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hidePivotFieldList="1" defaultThemeVersion="202300"/>
  <mc:AlternateContent xmlns:mc="http://schemas.openxmlformats.org/markup-compatibility/2006">
    <mc:Choice Requires="x15">
      <x15ac:absPath xmlns:x15ac="http://schemas.microsoft.com/office/spreadsheetml/2010/11/ac" url="D:\2. PRESUPUESTO\BOG VS PREDIS\"/>
    </mc:Choice>
  </mc:AlternateContent>
  <xr:revisionPtr revIDLastSave="0" documentId="13_ncr:1_{F27287F6-4394-44E7-9ABA-5534414DFCE5}" xr6:coauthVersionLast="47" xr6:coauthVersionMax="47" xr10:uidLastSave="{00000000-0000-0000-0000-000000000000}"/>
  <bookViews>
    <workbookView xWindow="-120" yWindow="-120" windowWidth="29040" windowHeight="15840" xr2:uid="{39F820C1-1BA6-4CA9-B60E-4493ADABF32E}"/>
  </bookViews>
  <sheets>
    <sheet name="Hoja1" sheetId="1" r:id="rId1"/>
    <sheet name="Hoja2" sheetId="2" r:id="rId2"/>
    <sheet name="Hoja3" sheetId="3" r:id="rId3"/>
  </sheets>
  <definedNames>
    <definedName name="_20251128582413324158437" localSheetId="0">Hoja1!$A$1:$V$9822</definedName>
    <definedName name="_xlnm._FilterDatabase" localSheetId="0" hidden="1">Hoja1!$A$1:$U$9822</definedName>
  </definedNames>
  <calcPr calcId="191029"/>
  <pivotCaches>
    <pivotCache cacheId="0" r:id="rId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90C9E5CC-622B-4A61-A20B-A86A21CD974D}" name="Conexión" type="4" refreshedVersion="8" background="1" saveData="1">
    <webPr sourceData="1" parsePre="1" consecutive="1" url="http://sdsorcas04.sds.saludcapital.gov.co:7778/descargafds/20251128582413324158437.txt"/>
  </connection>
</connections>
</file>

<file path=xl/sharedStrings.xml><?xml version="1.0" encoding="utf-8"?>
<sst xmlns="http://schemas.openxmlformats.org/spreadsheetml/2006/main" count="88410" uniqueCount="10623">
  <si>
    <t>No. RP</t>
  </si>
  <si>
    <t>FECHA RP</t>
  </si>
  <si>
    <t>IMPUTACION PRESUPUESTAL</t>
  </si>
  <si>
    <t>NOMBRE DEL RUBRO</t>
  </si>
  <si>
    <t>OBJETO</t>
  </si>
  <si>
    <t>BENEFICIARIO</t>
  </si>
  <si>
    <t>TIPO COMPROMISO</t>
  </si>
  <si>
    <t>Nro CDP</t>
  </si>
  <si>
    <t>FECHA CDP</t>
  </si>
  <si>
    <t>Nro. Contrato</t>
  </si>
  <si>
    <t>IDEN BENEFICIARIO</t>
  </si>
  <si>
    <t>COD FUENTE</t>
  </si>
  <si>
    <t>DET FUENTE</t>
  </si>
  <si>
    <t>FUT</t>
  </si>
  <si>
    <t>RUBRO INGRESO</t>
  </si>
  <si>
    <t>DESC INGRESO</t>
  </si>
  <si>
    <t>VALOR INICIAL</t>
  </si>
  <si>
    <t>VALOR ANULCION</t>
  </si>
  <si>
    <t>FEC ANULACION</t>
  </si>
  <si>
    <t>VALOR GIRO</t>
  </si>
  <si>
    <t>SALDO RP</t>
  </si>
  <si>
    <t>O2-3-01-17-019-01-20200149-243016000</t>
  </si>
  <si>
    <t>INFRAESTRUCTURA HOSPITALARIA DE NIVEL 3 CONSTRUIDA Y DOTADA, CONSTRUCCIÓN, REFORZAMIENTO, ADECUACIÓN Y AMPLIACIÓN DE HOSPITALES (VF- NSJD- SC)</t>
  </si>
  <si>
    <t xml:space="preserve">  VF-ACUERDO 725 DE 2018. REMPLAZA CDP NO. 1 DE LA FICHA TÉCNICA NO.3 DE PREDIS SDH DEL 01/10/2018. FICHA TÉCNICA NO.5 DE BOGDATA. 001-043000_7790. CONVENIO 1201, CUYO OBJETO ES: AUNAR ESFUERZOS Y RECURSOS ADMINISTRATIVOS, ECONÓMICOS Y TÉCNICOS QUE PERMITAN EFECTUAR LAS ACCIONES NECESARIAS PARA EL DESARROLLO INTEGRAL DEL PROYECTO DE REPOSICIÓN Y DOTACIÓN DE LA NUEVA UHMES SANTA CLARA Y CAPS DEL CONJUNTO HOSPITALARIO SAN JUAN DE DIOS, EN DESARROLLO DE LO SEÑALADO POR LA LEY 735 DE 2002, EL PLAN ESPECIAL DE MANEJO Y PROTECCIÓN DEL CONJUNTO HOSPITALARIO SAN JUAN DE DIOS(RESOLUCIONES 995 DE 2016 Y 4033 DE 2018 DEL MINISTERIO DE CULTURA) Y LAS ACCIONES POPULARES 2007-00319 DEL JUZGADO 12 ADMINISTRATIVO DEL CIRCUITO JUDICIAL DE BOGOTÁ Y 2009-00043 DEL JUZGADO 41 ADMINISTRATIVO DEL CIRCUITO JUDICIAL DE</t>
  </si>
  <si>
    <t xml:space="preserve">SUBRED INTEGRADA DE SERVICIOS DE SALUD CENTRO ORIENTE ESE   </t>
  </si>
  <si>
    <t>CV - CONVENIO INTERSINSTITUCIONAL</t>
  </si>
  <si>
    <t>NIT-900959051</t>
  </si>
  <si>
    <t>O23-20101001-0208</t>
  </si>
  <si>
    <t>O1-5-01-01-004-05</t>
  </si>
  <si>
    <t>12- Aporte Ordinario Vigencias Futuras NSJD-SC Acuerdo 725 de 2018</t>
  </si>
  <si>
    <t xml:space="preserve">  VF-ACUERDO 725 DE 2018. REMPLAZA CDP NO. 1 DE LA FICHA TÉCNICA NO.3 DE PREDIS SDH DEL 01/10/2018. FICHA TÉCNICA NO.5 DE BOGDATA. 001-043000_7790. CONVENIO 1201, CUYO OBJETO ES: AUNAR ESFUERZOS Y RECURSOS ADMINISTRATIVOS, ECONÓMICOS Y TÉCNICOS QUE PERMITAN EFECTUAR LAS ACCIONES NECESARIAS PARA EL DESARROLLO INTEGRAL DEL PROYECTO DE REPOSICIÓN Y DOTACIÓN DE LA NUEVA UHMES SANTA CLARA Y CAPS DEL CONJUNTO HOSPITALARIO SAN JUAN DE DIOS, EN DESARROLLO DE LO SEÑALADO POR LA LEY 735 DE 2002, EL PLAN ESPECIAL DE MANEJO Y PROTECCIÓN DEL CONJUNTO HOSPITALARIO SAN JUAN DE DIOS(RESOLUCIONES 995 DE 2016 Y 4033 DE 2018 DEL MINISTERIO DE CULTURA) Y LAS ACCIONES POPULARES 2007-00319 DEL JUZGADO 12 ADMINISTRATIVO DEL CIRCUITO JUDICIAL DE BOGOTÁ Y 2009-00043 DEL JUZGADO 41 ADMINISTRATIVO DEL CIRCUITO JUDICIAL DE </t>
  </si>
  <si>
    <t>O2-3-01-17-019-01-20200149-243209000</t>
  </si>
  <si>
    <t>FINANCIACIÓN VIGENCIA FUTURA  APP - BOSA</t>
  </si>
  <si>
    <t xml:space="preserve">   069-043000_7790. VF-ACUERDO 743 DE 2019- VF BOSA. REEMPLAZA LOS CDP 5 Y 6 VF 2023.  CONTRATAR BAJO LA MODALIDAD DE ASOCIACIÓN PÚBLICO PRIVADA EL DISEÑO, FINANCIACIÓN, CONSTRUCCIÓN, DOTACIÓN, OPERACIÓN, REPOSICIÓN, MANTENIMIENTO Y REVERSIÓN DE LOS EQUIPOS Y DE LA INFRAESTRUCTURA HOSPITALARIA DEL HOSPITAL </t>
  </si>
  <si>
    <t xml:space="preserve">PROMOTORA HOSPITAL DE BOSA S.A.S   </t>
  </si>
  <si>
    <t>LI - LICITACION</t>
  </si>
  <si>
    <t>NIT-901352885</t>
  </si>
  <si>
    <t>O1-5-01-01-004-01</t>
  </si>
  <si>
    <t>12- Aporte Ordinario VF -BOSA Acuerdo 743-2019</t>
  </si>
  <si>
    <t>O1-2-10-02-002-04-03000000</t>
  </si>
  <si>
    <t>147- Oferta- R/Bce Rentas Cedidas  Cancelación de Reservas vig 2022 actas 2-4-5-9 y 10</t>
  </si>
  <si>
    <t>O1-2-10-02-002-04-05000000</t>
  </si>
  <si>
    <t>147- Recursos Rentas cedidas Juegos de Suerte y Azar 25 %y 32%  recaudos 2021</t>
  </si>
  <si>
    <t>O1-2-10-02-002-04-02000000</t>
  </si>
  <si>
    <t>147- Rentas cedidas 25% y 32% recaudado en 2019</t>
  </si>
  <si>
    <t>O2-3-01-17-019-05-20220002-222205000</t>
  </si>
  <si>
    <t>CONVENIO PARA LA CREACIÓN DEL CENTRO DE DESARROLLO TECNOLÓGICO DE PRODUCCIÓN DE BIOLÓGICOS. BOGOTÁ</t>
  </si>
  <si>
    <t xml:space="preserve">  VF-ACTA 26 DE 2022-REEMPLAZA EL CDP 7  Y EL RP 3 ,  VF- 001-000000_7919 AUNAR ESFUERZOS TÉCNICOS, ADMINISTRATIVOS Y FINANCIEROS ENCAMINADOS AL FORTALECIMIENTO DE LAS CAPACIDADES EN SALUD DEL DISTRITO QUE PERMITA LA CREACIÓN DEL CENTRO DE DESARROLLO TECNOLÓGICO PARA LA PRODUCCIÓN DE BIOLÓGICOS EN B</t>
  </si>
  <si>
    <t xml:space="preserve">AGENCIA DISTRITAL PARA LA EDUCACION SUPERIOR LA CIENCIA Y LA TECNOLOGÍA ATENEA   </t>
  </si>
  <si>
    <t>NIT-901508361</t>
  </si>
  <si>
    <t>O23-20202009-91122</t>
  </si>
  <si>
    <t>O1-5-01-01-004-03</t>
  </si>
  <si>
    <t>12- Aporte Ordinario VF - VACUNAS Acta 26-2022</t>
  </si>
  <si>
    <t>O2-3-01-17-019-05-20240227-202226000</t>
  </si>
  <si>
    <t>CONTRATACION GSP-PIC PARA LAS ACCIONES DEL PD DE SEGURIDAD VIAL A CARGO DEL SECTOR SALUD - SALUD PÚBLICA</t>
  </si>
  <si>
    <t xml:space="preserve">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t>
  </si>
  <si>
    <t xml:space="preserve">SUBRED INTEGRADA DE SERVICIOS DE SALUD SUR E.S.E   </t>
  </si>
  <si>
    <t>CONVENIO INTERADMINISTRATIVO</t>
  </si>
  <si>
    <t>NIT-900958564</t>
  </si>
  <si>
    <t>O1-5-01-01-004-09</t>
  </si>
  <si>
    <t>12- Aporte Ordinario- Vigencias futuras APROBADAS en 2024</t>
  </si>
  <si>
    <t xml:space="preserve">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t>
  </si>
  <si>
    <t xml:space="preserve">SUBRED INTEGRADA DE SERVICIOS DE SALUD SUR OCCIDENTE ESE   </t>
  </si>
  <si>
    <t>NIT-900959048</t>
  </si>
  <si>
    <t xml:space="preserve">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t>
  </si>
  <si>
    <t xml:space="preserve">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t>
  </si>
  <si>
    <t xml:space="preserve">SUBRED INTEGRADA DE SERVICIOS DE SALUD NORTE ESE   </t>
  </si>
  <si>
    <t>NIT-900971006</t>
  </si>
  <si>
    <t>O2-3-01-17-019-05-20240233-239152000</t>
  </si>
  <si>
    <t>CONTRATACIÓN DE LAGSP-PIC PARA LA DIMENSIÓN DE POBLACIONES VULNERABLES  - VÍCTIMAS DEL CONFLICTO</t>
  </si>
  <si>
    <t xml:space="preserve"> VF20250016 REEMPLAZA CDP Y RP EXTRAPRESUPUESTAL REQ.009-011200-011200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t>
  </si>
  <si>
    <t>CT - CONTRATOS (CON / SIN  LICITACIÓN</t>
  </si>
  <si>
    <t>O2-3-01-17-019-05-20240233-239153000</t>
  </si>
  <si>
    <t>CONTRATACIÓN DE LAGSP-PIC PARA LA DIMENSIÓN DE POBLACIONES VULNERABLES  - VÍCTIMAS DEL CONFLICTO ARMADO</t>
  </si>
  <si>
    <t xml:space="preserve"> VF20250016 REEMPLAZA CDP Y RP EXTRAPRESUPUESTALREQ.009-011200-011200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t>
  </si>
  <si>
    <t>O2-3-01-17-019-05-20240233-239154000</t>
  </si>
  <si>
    <t>O2-3-01-17-019-05-20240237-201155000</t>
  </si>
  <si>
    <t>CONTRATACION GSP-PIC PRIORIDAD CONVIVENCIA SOCIAL Y SALUD  MENTAL</t>
  </si>
  <si>
    <t xml:space="preserve">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t>
  </si>
  <si>
    <t xml:space="preserve"> VF20250016 REEMPLAZA CDP Y RP EXTRAPRESUPUESTAL REQ.010-011200_6-011200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t>
  </si>
  <si>
    <t>O2-3-01-17-019-05-20240242-203107000</t>
  </si>
  <si>
    <t>CONTRATACION GSP-PIC PARA GESTION DEL RIESGO EN LA PRIORIDAD DE SEGURIDAD ALIMENTARIA Y NUTRICIONAL</t>
  </si>
  <si>
    <t>O1-5-02-03-030</t>
  </si>
  <si>
    <t>570- Part. Salud Salud Publica- 11/12 avas VF</t>
  </si>
  <si>
    <t xml:space="preserve">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t>
  </si>
  <si>
    <t xml:space="preserve">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t>
  </si>
  <si>
    <t>O2-3-01-17-019-05-20240242-205131000</t>
  </si>
  <si>
    <t>CONTRATACION GSP-PIC PARA LA PRIORIDAD DE SALUD SEXUAL Y REPRODUCTIVA.</t>
  </si>
  <si>
    <t>O2-3-01-17-019-05-20240242-207126000</t>
  </si>
  <si>
    <t>CONTRATACION PARA LA GESTION DEL PLAN TERRITORIAL DE LA SALUD EN EL DISTRITO CAPITAL, SERVICIO DE PROMOCION SOCIAL PARA</t>
  </si>
  <si>
    <t xml:space="preserve">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t>
  </si>
  <si>
    <t>O2-3-01-17-019-05-20240242-204127000</t>
  </si>
  <si>
    <t xml:space="preserve">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t>
  </si>
  <si>
    <t>O2-3-01-17-019-05-20240242-207158000</t>
  </si>
  <si>
    <t xml:space="preserve">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t>
  </si>
  <si>
    <t xml:space="preserve">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t>
  </si>
  <si>
    <t>O2-3-01-17-019-05-20240242-207233000</t>
  </si>
  <si>
    <t>CONTRATACIÓN GSP-PIC, DE LAS ACCIONES PARA LA GESTIÓN DEL RIESGO EN POBLACIÓN EN SITUACION DE HABILIDADES DE CALLECIÓN</t>
  </si>
  <si>
    <t>O2-3-01-17-019-05-20240242-207001000</t>
  </si>
  <si>
    <t>CONTRATACION GSP-PIC,  SERVICIO DE PROMOCIÓN SOCIAL PARA POBLACIONES VULNERABLES - DISCAPACIDAD.</t>
  </si>
  <si>
    <t>O2-3-01-17-019-05-20240242-204128000</t>
  </si>
  <si>
    <t xml:space="preserve">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t>
  </si>
  <si>
    <t>CONTRATACION DIRECTA</t>
  </si>
  <si>
    <t>O2-3-01-17-019-05-20240242-205134000</t>
  </si>
  <si>
    <t>CONTRATACIÓN GSP-PIC PARA LA PROMOCIÓN EN  LA PRIORIDAD SEGURIDAD ALIMENTARIA Y NUTRICIONAL.</t>
  </si>
  <si>
    <t xml:space="preserve">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t>
  </si>
  <si>
    <t>O2-3-01-17-019-05-20240242-207003000</t>
  </si>
  <si>
    <t>O2-3-01-17-019-05-20240242-207113000</t>
  </si>
  <si>
    <t>CONTRATACIÓN GSP-PIC PARA LA PROMOCIÓN EN LA PRIORIDAD SALUD Y AMBITO LABORAL.</t>
  </si>
  <si>
    <t>O2-3-01-17-019-05-20240242-205135000</t>
  </si>
  <si>
    <t>O2-3-01-17-019-05-20240242-206108000</t>
  </si>
  <si>
    <t>O2-3-01-17-019-05-20240242-207234000</t>
  </si>
  <si>
    <t>CONTRATACIÓN GSP-PIC, DE LAS ACCIONES PARA LA GESTIÓN DEL RIESGO EN SALUD PARA PERSONAS DE LOS SECTORES LGBTI</t>
  </si>
  <si>
    <t>O2-3-01-17-019-05-20240242-207235000</t>
  </si>
  <si>
    <t>CONTRATACIÓN GSP-PIC, DE LAS ACCIONES QUE FORTALEZCAN LAS PRÁCTICAS DE CUIDADO ENMARCADA DESDE LA DE SALUD PROPIA E INRO</t>
  </si>
  <si>
    <t>O2-3-01-17-019-05-20240242-204132000</t>
  </si>
  <si>
    <t>CONTRATACION GSP-PIC PARA  PREVENCION DE ENFERMEDADES TRANSMISIBLES Y ZOONOSIS</t>
  </si>
  <si>
    <t>O2-3-01-17-019-05-20240242-209103000</t>
  </si>
  <si>
    <t>CONTRATACION PARA LA GESTION DEL PLAN TERRITORIAL DE SALUD EN EL DISTRITO CAPITAL</t>
  </si>
  <si>
    <t xml:space="preserve"> VF20250016 REEMPLAZA CDP Y RP EXTRAPRESUPUESTALREQ.549-011200-011200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t>
  </si>
  <si>
    <t>O2-3-01-17-019-05-20240242-207124000</t>
  </si>
  <si>
    <t>O2-3-01-17-019-05-20240242-209237000</t>
  </si>
  <si>
    <t>CONTRATACIÓN GSP-PIC PARA LA OPERACIÓN DE LAS DEMÁS ACCIONES PARA EL FORTALECIMIENTO DE LA GOBERNANZA Y LA GOBERNABILIDAD</t>
  </si>
  <si>
    <t>O2-3-01-17-019-05-20240242-204232000</t>
  </si>
  <si>
    <t>CONTRATACIÓN GSP-PIC, DE LAS ACCIONES PARA LA GESTION DEL RIESGO EN SALUD PARA PERSONAS QUE REALIZAN ACTIVIDADES SEXUALE</t>
  </si>
  <si>
    <t>O2-3-01-17-019-05-20240242-210110000</t>
  </si>
  <si>
    <t>CONTRATACION GSP-PIC PARA LA PRIORIDAD VIDA SALUDABLE  Y ENFERMEDADES TRASMISIBLES - COMPONENTE VACUNACIÓN</t>
  </si>
  <si>
    <t>O2-3-01-17-019-05-20240242-210111000</t>
  </si>
  <si>
    <t>O2-3-01-17-019-05-20240242-207125000</t>
  </si>
  <si>
    <t xml:space="preserve"> VF20250016 REEMPLAZA CDP Y RP EXTRAPRESUPUESTAL REQ.014-012200_10-012200 CONTRATAR ACCIONES DE MEDICINA ANCESTRAL INDÍGENA A TRAVÉS DE UNA ESTRATEGIA DIFERENCIAL EN SALUD QUE FORTALEZCA LAS PRÁCTICAS DE SABIDURÍA ANCESTRAL Y EL CUIDADO DE SALUD PROPIA E INTERCULTURAL DESDE LOS USOS Y COSTUMBRES DE LOS PUEBLOS INDÍGENA</t>
  </si>
  <si>
    <t xml:space="preserve">CABILDO INDIGENA AMBIKA ETNIA PIJAO   </t>
  </si>
  <si>
    <t>NIT-830095820</t>
  </si>
  <si>
    <t>O2-3-01-17-019-05-20240242-210116000</t>
  </si>
  <si>
    <t>CONTRATACION GSP-PIC PARA LA PRIORIDAD DE SALUD SEXUAL Y REPRODUCTIVA</t>
  </si>
  <si>
    <t>O2-3-01-17-019-05-20240242-210117000</t>
  </si>
  <si>
    <t>CONTRATACION GSP-PIC PARA LA PRIORIDAD SEXUALIDAD Y DERECHOS SEXUALES Y REPRODUCTIVOS</t>
  </si>
  <si>
    <t xml:space="preserve">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t>
  </si>
  <si>
    <t xml:space="preserve">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t>
  </si>
  <si>
    <t xml:space="preserve">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t>
  </si>
  <si>
    <t>O2-3-01-17-019-05-20240242-206114000</t>
  </si>
  <si>
    <t>O2-3-01-17-019-05-20240242-206136000</t>
  </si>
  <si>
    <t xml:space="preserve">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t>
  </si>
  <si>
    <t>O2-3-01-17-019-05-20240242-205129000</t>
  </si>
  <si>
    <t>O2-3-01-17-019-05-20240242-206139000</t>
  </si>
  <si>
    <t>CONTRATACION GSP-PIC PARA LA PRIORIDAD SEXUALIDAD Y DERECHOS SEXUALES Y REPRODUCTIVOS.</t>
  </si>
  <si>
    <t xml:space="preserve">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t>
  </si>
  <si>
    <t>O2-3-01-17-019-05-20240242-205130000</t>
  </si>
  <si>
    <t>O2-3-01-17-019-05-20240242-210119000</t>
  </si>
  <si>
    <t>CONTRATACION GSP-PIC  DE LAS ACCIONES PARA LA PREVENCION Y CONTROL DE LA TUBERCULOSIS</t>
  </si>
  <si>
    <t>O2-3-01-17-019-05-20240200-236083000</t>
  </si>
  <si>
    <t>CRUE-PRESTACIÓN DE SERVICIOS  AL FFDS - SDS, SERVICIO DE REGULACIÓN DE CENTROS REGULADORES DE URGENCIAS, EMERGENCIAS Y</t>
  </si>
  <si>
    <t xml:space="preserve"> VF20250020 REEMPLAZA CDP Y RP EXTRAPRESUPUESTAL 217-021100_0200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t>
  </si>
  <si>
    <t>OSCAR ALFONSO BELTRAN PEÑUELA</t>
  </si>
  <si>
    <t>CC-80156548</t>
  </si>
  <si>
    <t xml:space="preserve"> VF20250020 REEMPLAZA CDP Y RP EXTRAPRESUPUESTAL 310-021100_0200PRESTAR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t>
  </si>
  <si>
    <t>CLAUDIA PATRICIA PEÑUELA SOCHA</t>
  </si>
  <si>
    <t>CC-52256398</t>
  </si>
  <si>
    <t xml:space="preserve"> VF20250020 REEMPLAZA CDP Y RP EXTRAPRESUPUESTAL 309-021100_0200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t>
  </si>
  <si>
    <t>EDWIN RICARDO JIMENEZ GORDILLO</t>
  </si>
  <si>
    <t>CC-1012332401</t>
  </si>
  <si>
    <t xml:space="preserve"> VF20250020 REEMPLAZA CDP Y RP EXTRAPRESUPUESTAL 210-021100_0200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</si>
  <si>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JOSE LUIS ZAMBRANOO NUÑEZ</t>
  </si>
  <si>
    <t>CC-72333366</t>
  </si>
  <si>
    <t xml:space="preserve"> VF20250020 REEMPLAZA CDP Y RP EXTRAPRESUPUESTAL 219-021100_0200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</si>
  <si>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LORENA DEL PILAR CUELLAR BAÑOL</t>
  </si>
  <si>
    <t>CC-36309744</t>
  </si>
  <si>
    <t xml:space="preserve"> VF20250020 REEMPLAZA CDP Y RP EXTRAPRESUPUESTAL 286-021100_0200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</si>
  <si>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OSCAR JAVIER HERNANDEZ LOPEZ</t>
  </si>
  <si>
    <t>CC-79810736</t>
  </si>
  <si>
    <t xml:space="preserve"> VF20250020 REEMPLAZA CDP Y RP EXTRAPRESUPUESTAL 255-021100_0200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</si>
  <si>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DIANA NILECTA CUAO SANCHEZ</t>
  </si>
  <si>
    <t>CC-1015408158</t>
  </si>
  <si>
    <t>O2-3-01-17-019-05-20240242-212211000</t>
  </si>
  <si>
    <t>CONTRATACION GSP-PIC PRIORIDAD SISTEMA VIGILANCIA DE EVENTOS TRANSMISIBLES DE ORIGEN ZOONOTICO DE INTERES EN SALUD PUBLI</t>
  </si>
  <si>
    <t xml:space="preserve"> VF20250020 REEMPLAZA CDP Y RP EXTRAPRESUPUESTAL 279-021100_0200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</si>
  <si>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 xml:space="preserve">JAIME CAMILO RODRIGUEZ </t>
  </si>
  <si>
    <t>CC-80218565</t>
  </si>
  <si>
    <t>O2-3-01-17-019-03-20240137-233175000</t>
  </si>
  <si>
    <t>IVC-PRESTACIÓN DE SERVICIOS  AL FFDS - SDS</t>
  </si>
  <si>
    <t xml:space="preserve"> VF20250020 REEMPLAZA CDP Y RP EXTRAPRESUPUESTAL 234-022100_0137 PRESTAR SERVICIOS PROFESIONALES EN LA SUBDIRECCIÓN DE INSPECCIÓN, VIGILANCIA Y CONTROL DE SERVICIOS DE SALUD PARA EL APOYO EN LA IMPLEMENTACIÓN Y FORTALECIMIENTO DEL SISTEMA OBLIGATORIO DE GARANTÍA DE CALIDAD DE SERVICIOS DE SALU</t>
  </si>
  <si>
    <t>JUAN CARLOS GUERRERO PRADA</t>
  </si>
  <si>
    <t>CC-1020759331</t>
  </si>
  <si>
    <t xml:space="preserve"> VF20250020 REEMPLAZA CDP Y RP EXTRAPRESUPUESTAL 237-022100_0137 PRESTAR SERVICIOS PROFESIONALES EN LA SUBDIRECCIÓN DE INSPECCIÓN, VIGILANCIA Y CONTROL DE SERVICIOS DE SALUD PARA EL APOYO EN LA IMPLEMENTACIÓN Y FORTALECIMIENTO DEL SISTEMA OBLIGATORIO DE GARANTÍA DE CALIDAD DE SERVICIOS DE SALU</t>
  </si>
  <si>
    <t>LIANIS ANDRINE RAMOS VILORIA</t>
  </si>
  <si>
    <t>CC-1047435365</t>
  </si>
  <si>
    <t xml:space="preserve"> VF20250020 REEMPLAZA CDP Y RP EXTRAPRESUPUESTAL 246-022100_0137 PRESTAR SERVICIOS PROFESIONALES EN LA SUBDIRECCIÓN DE INSPECCIÓN, VIGILANCIA Y CONTROL DE SERVICIOS DE SALUD PARA EL APOYO EN LA IMPLEMENTACIÓN Y FORTALECIMIENTO DEL SISTEMA OBLIGATORIO DE GARANTÍA DE CALIDAD DE SERVICIOS DE SALU</t>
  </si>
  <si>
    <t>MARTHA YANET RODRIGUEZ BERMEO</t>
  </si>
  <si>
    <t>CC-51895422</t>
  </si>
  <si>
    <t xml:space="preserve"> VF20250020 REEMPLAZA CDP Y RP EXTRAPRESUPUESTAL 247-022100_0137 PRESTAR SERVICIOS PROFESIONALES EN LA SUBDIRECCIÓN DE INSPECCIÓN, VIGILANCIA Y CONTROL DE SERVICIOS DE SALUD PARA EL APOYO EN LA IMPLEMENTACIÓN Y FORTALECIMIENTO DEL SISTEMA OBLIGATORIO DE GARANTÍA DE CALIDAD DE SERVICIOS DE SALU</t>
  </si>
  <si>
    <t>MONICA ANDREA MORENO CACERES</t>
  </si>
  <si>
    <t>CC-52530536</t>
  </si>
  <si>
    <t xml:space="preserve"> VF20250020 REEMPLAZA CDP Y RP EXTRAPRESUPUESTAL 210-022100_0137 PRESTAR SERVICIOS PROFESIONALES EN LA SUBDIRECCIÓN DE INSPECCIÓN, VIGILANCIA Y CONTROL DE SERVICIOS DE SALUD PARA EL APOYO EN LA IMPLEMENTACIÓN Y FORTALECIMIENTO DEL SISTEMA OBLIGATORIO DE GARANTÍA DE CALIDAD DE SERVICIOS DE SALU</t>
  </si>
  <si>
    <t>CARMEN ROSA PEÑA ACOSTA</t>
  </si>
  <si>
    <t>CC-51843056</t>
  </si>
  <si>
    <t xml:space="preserve"> VF20250020 REEMPLAZA CDP Y RP EXTRAPRESUPUESTAL 204-022100_0137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t>
  </si>
  <si>
    <t>TANIA LORENA CARDENAS MURCIA</t>
  </si>
  <si>
    <t>CC-1010235494</t>
  </si>
  <si>
    <t xml:space="preserve"> VF20250020 REEMPLAZA CDP Y RP EXTRAPRESUPUESTAL 226-022100_0137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</si>
  <si>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LUCERO  COGOLLO RIOS</t>
  </si>
  <si>
    <t>CC-1068812974</t>
  </si>
  <si>
    <t xml:space="preserve"> VF20250020 REEMPLAZA CDP Y RP EXTRAPRESUPUESTAL 280-022100_0137 PRESTAR SERVICIOS PROFESIONALES EN LA SUBDIRECCIÓN DE INSPECCIÓN, VIGILANCIA Y CONTROL DE SERVICIOS DE SALUD PARA EL APOYO EN LA IMPLEMENTACIÓN Y FORTALECIMIENTO DEL SISTEMA OBLIGATORIO DE GARANTÍA DE CALIDAD DE SERVICIOS DE SALU</t>
  </si>
  <si>
    <t>LIBIA INES DUEÑAS MANOSALVA</t>
  </si>
  <si>
    <t>CC-52017813</t>
  </si>
  <si>
    <t xml:space="preserve"> VF20250020 REEMPLAZA CDP Y RP EXTRAPRESUPUESTAL 338-022100_0137 PRESTAR SERVICIOS PROFESIONALES DIRIGIDOS A REALIZAR ACTUACIONES JURÍDICAS DE LAS INVESTIGACIONES ADMINISTRATIVAS DE COMPETENCIA DE LA SUBDIRECCIÓN INSPECCIÓN VIGILANCIA Y CONTROL DE SERVICIOS DE SALU</t>
  </si>
  <si>
    <t>JOHANA ANDREA PEÑA NAVIA</t>
  </si>
  <si>
    <t>CC-55117939</t>
  </si>
  <si>
    <t>O2-3-01-17-019-05-20240200-236078000</t>
  </si>
  <si>
    <t>ACCIONES DE REORGANIZACIÓN DE REDES DE PRESTADORES DE SERVIVIOS DE SALUD RED DE URGENCIAS Y EMERGENCIAS</t>
  </si>
  <si>
    <t xml:space="preserve"> VF20250020 REEMPLAZA CDP Y RP EXTRAPRESUPUESTAL 183-021100_0200 AUNAR ESFUERZOS TÉCNICOS, ADMINISTRATIVOS Y FINANCIEROS ENTRE EL FFDS Y LA SUBRED INTEGRADA DE SERVICIOS DE SALUD SUR OCCIDENTE E.S.E., PARA PRESTAR EL SERVICIO DE TRASLADO ASISTENCIAL DE PACIENTES Y LA ATENCIÓN PREHOSPITALARIA EN RELACIÓN CON LAS NECESIDADES DE ATENCIÓN DE URGENCIAS, EMERGENCIAS Y DESASTRES EN SALUD Y SALUD </t>
  </si>
  <si>
    <t>O23-20202009-93199</t>
  </si>
  <si>
    <t xml:space="preserve"> VF20250020 REEMPLAZA CDP Y RP EXTRAPRESUPUESTAL 184-021100_0200 AUNAR ESFUERZOS TÉCNICOS, ADMINISTRATIVOS Y FINANCIEROS ENTRE EL FFDS Y LA SUBRED INTEGRADA DE SERVICIOS DE SALUD SUR E.S.E., PARA PRESTAR EL SERVICIO DE TRASLADO ASISTENCIAL DE PACIENTES Y LA ATENCIÓN PREHOSPITALARIA EN RELACIÓN CON LAS NECESIDADES DE ATENCIÓN DE URGENCIAS, EMERGENCIAS Y DESASTRES EN SALUD EN EL DISTRITO CAP</t>
  </si>
  <si>
    <t xml:space="preserve"> VF20250020 REEMPLAZA CDP Y RP EXTRAPRESUPUESTAL 185-021100_0200 AUNAR ESFUERZOS TÉCNICOS, ADMINISTRATIVOS Y FINANCIEROS ENTRE EL FFDS Y LA SUBRED INTEGRADA DE SERVICIOS DE SALUD CENTRO ORIENTE E.S.E., PARA PRESTAR EL SERVICIO DE TRASLADO ASISTENCIAL DE PACIENTES Y LA ATENCIÓN PREHOSPITALARIA EN RELACIÓN CON LAS NECESIDADES DE ATENCIÓN DE URGENCIAS, EMERGENCIAS Y DESASTRES EN SALUD EN EL D</t>
  </si>
  <si>
    <t xml:space="preserve"> VF20250020 REEMPLAZA CDP Y RP EXTRAPRESUPUESTAL 245-021100_0200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</si>
  <si>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ELVIA NATALIA REYES GARZON</t>
  </si>
  <si>
    <t>CC-1000689332</t>
  </si>
  <si>
    <t>O2-3-01-17-019-05-20240242-213097000</t>
  </si>
  <si>
    <t>CONTRATACION GSP-PIC  PARA LA DIMENSIÓN DE AUTORIDAD SANITARIA</t>
  </si>
  <si>
    <t>O2-3-01-17-019-05-20240200-234071000</t>
  </si>
  <si>
    <t>SERVICIO DE REGULACIÓN DE CENTROS REGULADORES DE URGENCIAS, EMERGENCIAS Y DESASTRES</t>
  </si>
  <si>
    <t xml:space="preserve"> VF20250020 REEMPLAZA CDP Y RP EXTRAPRESUPUESTAL 186-021100_0200 REALIZAR LAS ACCIONES TÉCNICAS DE SOPORTE AL SISTEMA DE RADIOCOMUNICACIONES ASTRO 25, LAS CUALES FACILITAN EL ACCESO A LA ATENCIÓN PREHOSPITALARIA DE LA CIUDADANÍA MEDIANTE EL SISTEMA DEL NÚMERO ÚNICO DE SEGURIDAD Y EMERGENCIAS NUSE 123 Y OTRAS VÍAS DE ACCESO, EN EL MARCO DEL SISTEMA DE EMERGENCIAS MÉDICAS Y EL MODELO DE ATEN</t>
  </si>
  <si>
    <t xml:space="preserve">MOTOROLA SOLUTIONS COLOMBIA LTDA   </t>
  </si>
  <si>
    <t>NIT-800235050</t>
  </si>
  <si>
    <t>O23-20202008-84190</t>
  </si>
  <si>
    <t xml:space="preserve"> VF20250020 REEMPLAZA CDP Y RP EXTRAPRESUPUESTAL 190-021000_0200 PRESTAR SERVICIOS PROFESIONALES ESPECIALIZADOS EN LA DIRECCIÓN DE URGENCIAS Y EMERGENCIAS, PARA EL SEGUIMIENTO DE LOS PROCESOS Y PROCEDIMIENTOS QUE PERMITAN MEJORAMIENTO EN LA CALIDAD DE LA GESTIÓN DE LOS CASOS EN SALUD TRANSFERIDOS DESDE LA LÍNEA DE EMERGENCIAS 123 O A TRAVÉS DE OTROS SISTEMAS DE INFORMACIÓN, BRINDANDO SOPOR</t>
  </si>
  <si>
    <t>CESAR RAMIRO GRANADOS SANCHEZ</t>
  </si>
  <si>
    <t>CC-79637426</t>
  </si>
  <si>
    <t xml:space="preserve"> VF20250020 REEMPLAZA CDP Y RP EXTRAPRESUPUESTAL 246-021100_0200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</si>
  <si>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DIANA CONTANZA CASTIBLANCO BUITRAGO</t>
  </si>
  <si>
    <t>CC-28559593</t>
  </si>
  <si>
    <t xml:space="preserve"> VF20250020 REEMPLAZA CDP Y RP EXTRAPRESUPUESTAL 187-021000_0200  PRESTAR SERVICIOS PROFESIONALES ESPECIALIZADOS EN LA  DIRECCIÓN DE URGENCIAS Y EMERGENCIAS EN SALUD, PARA EL SEGUIMIENTO A LOS PROCESOS Y PROCEDIMIENTOS ESTABLECIDOS EN EL MARCO DEL SISTEMA DE EMERGENCIAS MÉDICAS Y EL MODELO DE ATENCIÓN EN SALU</t>
  </si>
  <si>
    <t>JULIO CESAR CASTELLANOS RAMIREZ</t>
  </si>
  <si>
    <t>CC-80351105</t>
  </si>
  <si>
    <t xml:space="preserve"> VF20250020 REEMPLAZA CDP Y RP EXTRAPRESUPUESTAL 247-021100_0200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</si>
  <si>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LAURA ALEJANDRA PARRA ZARATE</t>
  </si>
  <si>
    <t>CC-1010007336</t>
  </si>
  <si>
    <t xml:space="preserve"> VF20250020 REEMPLAZA CDP Y RP EXTRAPRESUPUESTAL 189-021000_0200   PRESTAR SERVICIOS PROFESIONALES ESPECIALIZADOS EN LA DIRECCIÓN DE URGENCIAS Y EMERGENCIAS, PARA REALIZAR EL ACOMPAÑAMIENTO EN TODAS LAS ETAPAS CONTRACTUALES,  ASÍ COMO LAS ACTUACIONES JURÍDICAS REQUERIDAS EN EL ÁREA, EN EL MARCO DEL SISTEMA DE EMERGENCIAS MÉDICAS Y EL  MODELO DE ATENCIÓN EN SALU</t>
  </si>
  <si>
    <t>ELVIRA MARGARITA MERCADO DE LA CRUZ</t>
  </si>
  <si>
    <t>CC-1079939982</t>
  </si>
  <si>
    <t xml:space="preserve"> VF20250020 REEMPLAZA CDP Y RP EXTRAPRESUPUESTAL 248-021100_0200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</si>
  <si>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LAURA CAMILA GONZÁLEZ REYES</t>
  </si>
  <si>
    <t>CC-1001056846</t>
  </si>
  <si>
    <t xml:space="preserve"> VF20250020 REEMPLAZA CDP Y RP EXTRAPRESUPUESTAL 193-021000_0200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BIEN-ESTA</t>
  </si>
  <si>
    <t>ELIZABETH  PINILLA CAMACHO</t>
  </si>
  <si>
    <t>CC-53098260</t>
  </si>
  <si>
    <t xml:space="preserve"> VF20250020 REEMPLAZA CDP Y RP EXTRAPRESUPUESTAL 250-021100_0200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</si>
  <si>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JESSICA VANESSA RODRIGUEZ BASTIDAS</t>
  </si>
  <si>
    <t>CC-1010215284</t>
  </si>
  <si>
    <t>O2-3-01-17-019-05-20240200-237084000</t>
  </si>
  <si>
    <t>CRUE-PRESTACIÓN DE SERVICIOS  AL FFDS - SDS, SERVICIO DE ARTICULACIÓN DE LOS INTEGRANTES DEL SISTEMA NACIONAL DE GESTIÓN D</t>
  </si>
  <si>
    <t xml:space="preserve"> VF20250020 REEMPLAZA CDP Y RP EXTRAPRESUPUESTAL 327-021200_0200  PRESTAR SERVICIOS COMO TECNÓLOGO EN LA SUBDIRECCIÓN DE GESTIÓN DE RIESGO EN EMERGENCIAS Y DESASTRES, PARA APOYAR LA EJECUCIÓN DE LAS ACCIONES QUE SE REALICEN EN LOS SISTEMAS DISTRITAL DE EMERGENCIAS Y CAMBIO CLIMÁTICO Y EMERGENCIAS MÉDICAS - SE</t>
  </si>
  <si>
    <t>INGRID KATHERINE LOPEZ URBANO</t>
  </si>
  <si>
    <t>CC-1061744606</t>
  </si>
  <si>
    <t xml:space="preserve"> VF20250020 REEMPLAZA CDP Y RP EXTRAPRESUPUESTAL 194-021000_0200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BIEN-ESTA</t>
  </si>
  <si>
    <t>CAROLINA  CASTILLO LOZANO</t>
  </si>
  <si>
    <t>CC-1012389251</t>
  </si>
  <si>
    <t xml:space="preserve"> VF20250020 REEMPLAZA CDP Y RP EXTRAPRESUPUESTAL 251-021100_0200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</si>
  <si>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ANYOLI TATIANA TOCORA RODRIGUEZ</t>
  </si>
  <si>
    <t>CC-1013619203</t>
  </si>
  <si>
    <t xml:space="preserve"> VF20250020 REEMPLAZA CDP Y RP EXTRAPRESUPUESTAL 195-021000_0200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BIEN-ESTA</t>
  </si>
  <si>
    <t>LAURA CAROLINA TORRES GARCIA</t>
  </si>
  <si>
    <t>CC-1013661836</t>
  </si>
  <si>
    <t xml:space="preserve"> VF20250020 REEMPLAZA CDP Y RP EXTRAPRESUPUESTAL 322-021200_0200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t>
  </si>
  <si>
    <t>JHON FERNANDO REATIGA DAZA</t>
  </si>
  <si>
    <t>CC-7181476</t>
  </si>
  <si>
    <t xml:space="preserve"> VF20250020 REEMPLAZA CDP Y RP EXTRAPRESUPUESTAL 254-021100_0200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</si>
  <si>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MONICA ANDREA PEÑA SANCHEZ</t>
  </si>
  <si>
    <t>CC-1023880292</t>
  </si>
  <si>
    <t xml:space="preserve"> VF20250020 REEMPLAZA CDP Y RP EXTRAPRESUPUESTAL 196-021000_0200 PRESTAR SERVICIOS PROFESIONALES EN LA DIRECCIÓN DE URGENCIAS Y EMERGENCIAS EN SALUD, PARA APOYAR LOS PROCESOS TRANSVERSALES ANTE LOS INCIDENTES EN SALUD DE LAS URGENCIAS, EMERGENCIAS Y DESASTRES EN EL MARCO DEL SISTEMA DE EMERGENCIAS MÉDICAS. Y EL MODELO DE ATENCIÓN EN SALU</t>
  </si>
  <si>
    <t>DEISSY PAOLA RODRIGUEZ CUERVO</t>
  </si>
  <si>
    <t>CC-1073689465</t>
  </si>
  <si>
    <t xml:space="preserve"> VF20250020 REEMPLAZA CDP Y RP EXTRAPRESUPUESTAL 257-021100_0200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</si>
  <si>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OSCAR DAVID MARTINEZ VILLAMIZAR</t>
  </si>
  <si>
    <t>CC-1098702409</t>
  </si>
  <si>
    <t xml:space="preserve"> VF20250020 REEMPLAZA CDP Y RP EXTRAPRESUPUESTAL 316-021100_0200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t>
  </si>
  <si>
    <t>FERNANDO AUGUSTO HINCAPIE PARRA</t>
  </si>
  <si>
    <t>CC-93295494</t>
  </si>
  <si>
    <t xml:space="preserve"> VF20250020 REEMPLAZA CDP Y RP EXTRAPRESUPUESTAL 201-021100_0200  PRESTAR SERVICIOS PROFESIONALES ESPECIALIZADOS EN LA SUBDIRECCIÓN CENTRO REGULADOR DE URGENCIAS Y EMERGENCIAS, PARA EL SEGUIMIENTO DE LOS PROCESOS Y PROCEDIMIENTOS QUE PERMITAN MEJORAMIENTO EN LA CALIDAD DE LA GESTIÓN DEL SISTEMA DE EMERGENCIAS MÉDICAS Y EL MODELO DE SALUD PROPUESTO PARA EL DISTRIT</t>
  </si>
  <si>
    <t>EDGAR HUMBERTO VASQUEZ CASTRO</t>
  </si>
  <si>
    <t>CC-79541881</t>
  </si>
  <si>
    <t xml:space="preserve"> VF20250020 REEMPLAZA CDP Y RP EXTRAPRESUPUESTAL 258-021100_0200PRESTAR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</si>
  <si>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SANDRA ROCIO FONSECA GUERRERO</t>
  </si>
  <si>
    <t>CC-52120295</t>
  </si>
  <si>
    <t xml:space="preserve"> VF20250020 REEMPLAZA CDP Y RP EXTRAPRESUPUESTAL 202-021100_0100   PRESTAR SERVICIOS COMO TÉCNICO  EN LA SUBDIRECCIÓN CENTRO REGULADOR DE URGENCIAS Y EMERGENCIAS, PARA APOYO A LOS PROCESOS QUE SE DERIVEN DEL SISTEMA DE EMERGENCIAS MÉDICAS Y EL MODELO DE ATENCIÓN EN SALU</t>
  </si>
  <si>
    <t>YESENIA  BONILLA SALAZAR</t>
  </si>
  <si>
    <t>CC-22831352</t>
  </si>
  <si>
    <t xml:space="preserve"> VF20250020 REEMPLAZA CDP Y RP EXTRAPRESUPUESTAL 259-021100_0200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</si>
  <si>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JEISSON ANDRES BULLA BARBOSA</t>
  </si>
  <si>
    <t>CC-80727667</t>
  </si>
  <si>
    <t xml:space="preserve"> VF20250020 REEMPLAZA CDP Y RP EXTRAPRESUPUESTAL 264-021100_0200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</si>
  <si>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MARIA LUISA ALVAREZ QUINTERO</t>
  </si>
  <si>
    <t>CC-52440540</t>
  </si>
  <si>
    <t xml:space="preserve"> VF20250020 REEMPLAZA CDP Y RP EXTRAPRESUPUESTAL 206-021100_0200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</si>
  <si>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EDGAR FRANCISCO VIRACACHA BLANCO</t>
  </si>
  <si>
    <t>CC-79374059</t>
  </si>
  <si>
    <t xml:space="preserve"> VF20250020 REEMPLAZA CDP Y RP EXTRAPRESUPUESTAL 265-021100_0200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</si>
  <si>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CLAUDIA ALEXANDRA PACHECO PEÑA</t>
  </si>
  <si>
    <t>CC-52280493</t>
  </si>
  <si>
    <t xml:space="preserve"> VF20250020 REEMPLAZA CDP Y RP EXTRAPRESUPUESTAL 211-021100_0200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SE</t>
  </si>
  <si>
    <t>DIANA MARITZA ACHURY ESTUPIÑAN</t>
  </si>
  <si>
    <t>CC-1032390399</t>
  </si>
  <si>
    <t xml:space="preserve"> VF20250020 REEMPLAZA CDP Y RP EXTRAPRESUPUESTAL 266-021100_0200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</si>
  <si>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NELLY CAROLINA TORRES PAEZ</t>
  </si>
  <si>
    <t>CC-1013596227</t>
  </si>
  <si>
    <t xml:space="preserve"> VF20250020 REEMPLAZA CDP Y RP EXTRAPRESUPUESTAL 212-021100_0200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</si>
  <si>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LUIS ERNESTO DE LA ROSA CAMPO</t>
  </si>
  <si>
    <t>CC-80221174</t>
  </si>
  <si>
    <t xml:space="preserve"> VF20250020 REEMPLAZA CDP Y RP EXTRAPRESUPUESTAL 273-021100_0200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</si>
  <si>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PEDRO ANTONIO HUERTAS CABALLERO</t>
  </si>
  <si>
    <t>CC-79964061</t>
  </si>
  <si>
    <t xml:space="preserve"> VF20250020 REEMPLAZA CDP Y RP EXTRAPRESUPUESTAL 280-021100_0200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</si>
  <si>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CARLOS ALFREDO CRISTANCHO CASTILLO</t>
  </si>
  <si>
    <t>CC-79760678</t>
  </si>
  <si>
    <t xml:space="preserve"> VF20250020 REEMPLAZA CDP Y RP EXTRAPRESUPUESTAL 213-021100_0200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</si>
  <si>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LUIS ALFONSO BELTRAN MURCIA</t>
  </si>
  <si>
    <t>CC-7300743</t>
  </si>
  <si>
    <t xml:space="preserve"> VF20250020 REEMPLAZA CDP Y RP EXTRAPRESUPUESTAL 289-021100_0200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</si>
  <si>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MARINELLA  GARCIA BOTERO</t>
  </si>
  <si>
    <t>CC-53028191</t>
  </si>
  <si>
    <t xml:space="preserve"> VF20250020 REEMPLAZA CDP Y RP EXTRAPRESUPUESTAL 214-021100_0200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</si>
  <si>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JONATHAN ALBERTO TRUJILLO MEJIAS</t>
  </si>
  <si>
    <t>CE-685278</t>
  </si>
  <si>
    <t xml:space="preserve"> VF20250020 REEMPLAZA CDP Y RP EXTRAPRESUPUESTAL 290-021100_0200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</si>
  <si>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ELSY YURIETH ORTIZ GUAYARA</t>
  </si>
  <si>
    <t>CC-52779243</t>
  </si>
  <si>
    <t xml:space="preserve"> VF20250020 REEMPLAZA CDP Y RP EXTRAPRESUPUESTAL 291-021100_0200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</si>
  <si>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ANGIE CAROLINA CARRANZA RODRIGUEZ</t>
  </si>
  <si>
    <t>CC-1023939820</t>
  </si>
  <si>
    <t xml:space="preserve"> VF20250020 REEMPLAZA CDP Y RP EXTRAPRESUPUESTAL 215-021100_0200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</si>
  <si>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ELIZABETH MARIA CABANA NAVARRO</t>
  </si>
  <si>
    <t>CC-57435699</t>
  </si>
  <si>
    <t xml:space="preserve"> VF20250020 REEMPLAZA CDP Y RP EXTRAPRESUPUESTAL 293-021100_0200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</si>
  <si>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JULIAN ANDRES MEZA BELTRAN</t>
  </si>
  <si>
    <t>CC-1018496348</t>
  </si>
  <si>
    <t xml:space="preserve"> VF20250020 REEMPLAZA CDP Y RP EXTRAPRESUPUESTAL 218-021100_0200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t>
  </si>
  <si>
    <t>ALYSSON VANNESA ROJAS GONZALEZ</t>
  </si>
  <si>
    <t>CC-1023902753</t>
  </si>
  <si>
    <t xml:space="preserve"> VF20250020 REEMPLAZA CDP Y RP EXTRAPRESUPUESTAL 294-021100_0200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</si>
  <si>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ANDREA CAROLINA REYES DAVILA</t>
  </si>
  <si>
    <t>CC-1026262743</t>
  </si>
  <si>
    <t xml:space="preserve"> VF20250020 REEMPLAZA CDP Y RP EXTRAPRESUPUESTAL 295-021100_0200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</si>
  <si>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ALEJANDRO  MENDEZ CIFUENTES</t>
  </si>
  <si>
    <t>CC-1019142312</t>
  </si>
  <si>
    <t xml:space="preserve"> VF20250020 REEMPLAZA CDP Y RP EXTRAPRESUPUESTAL 220-021100_0200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</si>
  <si>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LEIDY JOHANA CRUZ BARRERA</t>
  </si>
  <si>
    <t>CC-1022940776</t>
  </si>
  <si>
    <t xml:space="preserve"> VF20250020 REEMPLAZA CDP Y RP EXTRAPRESUPUESTAL 296-021100_0200PRESTAR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</si>
  <si>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JINA PAOLA CEDIEL DIAZ</t>
  </si>
  <si>
    <t>CC-1031182700</t>
  </si>
  <si>
    <t xml:space="preserve"> VF20250020 REEMPLAZA CDP Y RP EXTRAPRESUPUESTAL 221-021100_0200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</si>
  <si>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SINDY ANDREA OLARTE SANCHEZ</t>
  </si>
  <si>
    <t>CC-52708296</t>
  </si>
  <si>
    <t xml:space="preserve"> VF20250020 REEMPLAZA CDP Y RP EXTRAPRESUPUESTAL 297-021100_0200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</si>
  <si>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WILLIAM ALEXANDER LOVERA MANCERA</t>
  </si>
  <si>
    <t>CC-1023918959</t>
  </si>
  <si>
    <t xml:space="preserve"> VF20250020 REEMPLAZA CDP Y RP EXTRAPRESUPUESTAL 225-021100_0200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</si>
  <si>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DIANA YICELA BURGOS ROSAS</t>
  </si>
  <si>
    <t>CC-40048972</t>
  </si>
  <si>
    <t>O2-3-01-17-019-05-20240242-214105000</t>
  </si>
  <si>
    <t xml:space="preserve"> VF20250016 REEMPLAZA CDP Y RP EXTRAPRESUPUESTAL REQ.494-11100_9-011100 CONTRATAR EL SERVICIO DE CONTACT CENTER PARA LAS LÍNEAS DE ATENCIÓN DEL SECTOR SALUD DE LA SECRETARIA DISTRITAL DE SALU</t>
  </si>
  <si>
    <t xml:space="preserve">UNION TEMPORAL BPO SALUD   </t>
  </si>
  <si>
    <t>NIT-901900418</t>
  </si>
  <si>
    <t xml:space="preserve"> VF20250020 REEMPLAZA CDP Y RP EXTRAPRESUPUESTAL 301-021100_0200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</si>
  <si>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SNAIDER MANUEL CONEO MEJIA</t>
  </si>
  <si>
    <t>CC-1049828205</t>
  </si>
  <si>
    <t xml:space="preserve"> VF20250020 REEMPLAZA CDP Y RP EXTRAPRESUPUESTAL 302-021100_0200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</si>
  <si>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ERIKA DANIELA CASTELLANOS BUITRAGO</t>
  </si>
  <si>
    <t>CC-1056802349</t>
  </si>
  <si>
    <t xml:space="preserve"> VF20250020 REEMPLAZA CDP Y RP EXTRAPRESUPUESTAL 226-021100_0200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</si>
  <si>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MONICA FERNANDA SARMIENTO VELANDIA</t>
  </si>
  <si>
    <t>CC-52812227</t>
  </si>
  <si>
    <t xml:space="preserve"> VF20250020 REEMPLAZA CDP Y RP EXTRAPRESUPUESTAL 305-021100_0200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</si>
  <si>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OLGA LUCIA GONZALEZ HERNANDEZ</t>
  </si>
  <si>
    <t>CC-52828658</t>
  </si>
  <si>
    <t xml:space="preserve"> VF20250020 REEMPLAZA CDP Y RP EXTRAPRESUPUESTAL 308-021100_0200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t>
  </si>
  <si>
    <t>SHIRLY ESTEFANY OSORIO GOMEZ</t>
  </si>
  <si>
    <t>CC-1070601081</t>
  </si>
  <si>
    <t xml:space="preserve"> VF20250020 REEMPLAZA CDP Y RP EXTRAPRESUPUESTAL 236-021100_0200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</si>
  <si>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LUIS ALFONSO CORREA PEDROZA</t>
  </si>
  <si>
    <t>CC-1000117633</t>
  </si>
  <si>
    <t xml:space="preserve"> VF20250020 REEMPLAZA CDP Y RP EXTRAPRESUPUESTAL 311-021100_0200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t>
  </si>
  <si>
    <t>SANDRA LILIANA CADENA ALVARADO</t>
  </si>
  <si>
    <t>CC-52854215</t>
  </si>
  <si>
    <t xml:space="preserve"> VF20250020 REEMPLAZA CDP Y RP EXTRAPRESUPUESTAL 237-021100_0200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</si>
  <si>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ANDREA CAROLINA BOLANOS GIRALDO</t>
  </si>
  <si>
    <t>CC-1000576668</t>
  </si>
  <si>
    <t xml:space="preserve"> VF20250020 REEMPLAZA CDP Y RP EXTRAPRESUPUESTAL 313-021100_0200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t>
  </si>
  <si>
    <t>CLAUDIA LILIANA LOTTA LEON</t>
  </si>
  <si>
    <t>CC-1033755506</t>
  </si>
  <si>
    <t xml:space="preserve">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t>
  </si>
  <si>
    <t xml:space="preserve"> VF20250020 REEMPLAZA CDP Y RP EXTRAPRESUPUESTAL 191-021000_0200 PRESTAR SERVICIOS PROFESIONALES ESPECIALIZADOS EN LA DIRECCIÓN DE URGENCIAS Y EMERGENCIAS EN SALUD QUE PERMITAN EL DESARROLLO Y CUMPLIMIENTO DE LA POLÍTICA DE CALIDAD ENMARCADA EN EL SISTEMA DE GESTIÓN DE LA SECRETARIA DISTRITAL DE SALUD, FORTALECIMIENTO DE LA ACTIVIDAD MISIONAL Y LA FUNCIÓN ADMINISTRATIVA, EN EL MARCO DEL SI</t>
  </si>
  <si>
    <t>SANDRA MILENA AZCARATE ZULUAGA</t>
  </si>
  <si>
    <t>CC-1144124883</t>
  </si>
  <si>
    <t xml:space="preserve"> VF20250020 REEMPLAZA CDP Y RP EXTRAPRESUPUESTAL 238-021100_0200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</si>
  <si>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LUZ MARINA HURTADO GARCIA</t>
  </si>
  <si>
    <t>CC-43147188</t>
  </si>
  <si>
    <t>O2-3-01-17-019-05-20240242-214133000</t>
  </si>
  <si>
    <t xml:space="preserve"> VF20250020 REEMPLAZA CDP Y RP EXTRAPRESUPUESTAL 239-021100_0200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</si>
  <si>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MILTON ALEJANDRO PEREZ ARIAS</t>
  </si>
  <si>
    <t>CC-1016032453</t>
  </si>
  <si>
    <t xml:space="preserve"> VF20250020 REEMPLAZA CDP Y RP EXTRAPRESUPUESTAL 240-021100_0200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</si>
  <si>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MARIA ISABEL VANEGAS GONZALEZ</t>
  </si>
  <si>
    <t>CC-1005741354</t>
  </si>
  <si>
    <t xml:space="preserve"> VF20250020 REEMPLAZA CDP Y RP EXTRAPRESUPUESTAL 242-021100_0200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</si>
  <si>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ANDREA CAROLINA BARRIOS GIL</t>
  </si>
  <si>
    <t>CC-53930498</t>
  </si>
  <si>
    <t xml:space="preserve"> VF20250020 REEMPLAZA CDP Y RP EXTRAPRESUPUESTAL 243-021100_0200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</si>
  <si>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CLAUDIA XIMENA ALGARRA SILVA</t>
  </si>
  <si>
    <t>CC-53043264</t>
  </si>
  <si>
    <t xml:space="preserve"> VF20250020 REEMPLAZA CDP Y RP EXTRAPRESUPUESTAL 244-021100_0200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</si>
  <si>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ANA MARIA ORTEGA SIERRA</t>
  </si>
  <si>
    <t>CC-1000213280</t>
  </si>
  <si>
    <t xml:space="preserve"> VF20250020 REEMPLAZA CDP Y RP EXTRAPRESUPUESTAL 235-021100_0200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</si>
  <si>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JULI CAROLINA MORENO PRIETO</t>
  </si>
  <si>
    <t>CC-53096055</t>
  </si>
  <si>
    <t xml:space="preserve"> VF20250020 REEMPLAZA CDP Y RP EXTRAPRESUPUESTAL 306-021100_0200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</si>
  <si>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CARLOS ALBERTO FANDIÑO RINCON</t>
  </si>
  <si>
    <t>CC-1016088152</t>
  </si>
  <si>
    <t xml:space="preserve"> VF20250020 REEMPLAZA CDP Y RP EXTRAPRESUPUESTAL 199-021100_0100   PRESTAR SERVICIOS PROFESIONALES ESPECIALIZADOS EN LA SUBDIRECCIÓN CENTRO REGULADOR DE URGENCIAS Y EMERGENCIAS, PARA LA GESTIÓN ADMINISTRATIVA DE LOS PROCESOS ENCAMINADOS A GARANTIZAR EL DESARROLLO ÓPTIMO DEL  CRUE EN EL MARCO DEL  SISTEMA DE EMERGENCIAS MÉDICAS Y EL MODELO DE ATENCIÓN EN SALU</t>
  </si>
  <si>
    <t>JOSE LUIS PEÑARANDA AMADO</t>
  </si>
  <si>
    <t>CC-15370194</t>
  </si>
  <si>
    <t xml:space="preserve"> VF20250020 REEMPLAZA CDP Y RP EXTRAPRESUPUESTAL 229-021100_0200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</si>
  <si>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ANGELICA MARIA VACA MOTTA</t>
  </si>
  <si>
    <t>CC-39676793</t>
  </si>
  <si>
    <t xml:space="preserve"> VF20250020 REEMPLAZA CDP Y RP EXTRAPRESUPUESTAL 230-021100_0200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</si>
  <si>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JULLIETH VANESSA HUERTAS GARAY</t>
  </si>
  <si>
    <t>CC-1033689486</t>
  </si>
  <si>
    <t xml:space="preserve"> VF20250020 REEMPLAZA CDP Y RP EXTRAPRESUPUESTAL 232-021100_0200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</si>
  <si>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JUAN GUILLERMO PENALOZA LOZANO</t>
  </si>
  <si>
    <t>CC-1032471724</t>
  </si>
  <si>
    <t xml:space="preserve"> VF20250020 REEMPLAZA CDP Y RP EXTRAPRESUPUESTAL 233-021100_0200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</si>
  <si>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YAILIN NATHALIA GONZALEZ CASTANEDA</t>
  </si>
  <si>
    <t>CC-1073723587</t>
  </si>
  <si>
    <t xml:space="preserve"> VF20250020 REEMPLAZA CDP Y RP EXTRAPRESUPUESTAL 275-021100_0200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</si>
  <si>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DANIEL FELIPE EBRATT HURTADO</t>
  </si>
  <si>
    <t>CC-1020816702</t>
  </si>
  <si>
    <t xml:space="preserve"> VF20250020 REEMPLAZA CDP Y RP EXTRAPRESUPUESTAL 276-021100_0200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</si>
  <si>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VERONICA  GOMEZ GONGORA</t>
  </si>
  <si>
    <t>CC-1105673095</t>
  </si>
  <si>
    <t xml:space="preserve"> VF20250020 REEMPLAZA CDP Y RP EXTRAPRESUPUESTAL 317-021100_0200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t>
  </si>
  <si>
    <t>KAROLAYN MICHEL REYES MONTEALEGRE</t>
  </si>
  <si>
    <t>CC-1018512840</t>
  </si>
  <si>
    <t xml:space="preserve"> VF20250020 REEMPLAZA CDP Y RP EXTRAPRESUPUESTAL 320-021200_0200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t>
  </si>
  <si>
    <t>DANIEL  RINCON BETANCOURT</t>
  </si>
  <si>
    <t>CC-79968948</t>
  </si>
  <si>
    <t xml:space="preserve"> VF20250020 REEMPLAZA CDP Y RP EXTRAPRESUPUESTAL 324-021200_0200  PRESTAR SERVICIOS PROFESIONALES EN LA SUBDIRECCIÓN DE GESTIÓN DE RIESGO EN EMERGENCIAS Y DESASTRES EN EL CONTEXTO DE LAS ACCIONES QUE SE REALICEN EN LOS SISTEMAS DISTRITAL DE EMERGENCIAS Y CAMBIO CLIMÁTICO Y EMERGENCIAS MÉDICAS - SE</t>
  </si>
  <si>
    <t>SANDRA VIVIANA MANRIQUE MORALES</t>
  </si>
  <si>
    <t>CC-52502667</t>
  </si>
  <si>
    <t xml:space="preserve"> VF20250020 REEMPLAZA CDP Y RP EXTRAPRESUPUESTAL 321-021200_0200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t>
  </si>
  <si>
    <t>CLAUDIA PATRICIA MILANES ALVAREZ</t>
  </si>
  <si>
    <t>CC-52054911</t>
  </si>
  <si>
    <t xml:space="preserve"> VF20250020 REEMPLAZA CDP Y RP EXTRAPRESUPUESTAL 192-021000_0200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BIEN-ESTA</t>
  </si>
  <si>
    <t>SAIRA ANDREA MELO GUZMAN</t>
  </si>
  <si>
    <t>CC-23846067</t>
  </si>
  <si>
    <t xml:space="preserve"> VF20250020 REEMPLAZA CDP Y RP EXTRAPRESUPUESTAL 330-021200_0200  PRESTAR SERVICIOS COMO TECNÓLOGO EN LA SUBDIRECCIÓN DE GESTIÓN DE RIESGO EN EMERGENCIAS Y DESASTRES, PARA APOYAR LA EJECUCIÓN DE LAS ACCIONES QUE SE REALICEN EN LOS SISTEMAS DISTRITAL DE EMERGENCIAS Y CAMBIO CLIMÁTICO Y EMERGENCIAS MÉDICAS - SE</t>
  </si>
  <si>
    <t>EIDER JIOVANY CUENU CAICEDO</t>
  </si>
  <si>
    <t>CC-10388803</t>
  </si>
  <si>
    <t xml:space="preserve"> VF20250020 REEMPLAZA CDP Y RP EXTRAPRESUPUESTAL 328-021200_0200  PRESTAR SERVICIOS COMO TECNÓLOGO EN LA SUBDIRECCIÓN DE GESTIÓN DE RIESGO EN EMERGENCIAS Y DESASTRES, PARA APOYAR LA EJECUCIÓN DE LAS ACCIONES QUE SE REALICEN EN LOS SISTEMAS DISTRITAL DE EMERGENCIAS Y CAMBIO CLIMÁTICO Y EMERGENCIAS MÉDICAS - SE</t>
  </si>
  <si>
    <t>BRYAN STHEVEEN CASTAÑEDA CAICEDO</t>
  </si>
  <si>
    <t>CC-1075681234</t>
  </si>
  <si>
    <t xml:space="preserve"> VF20250020 REEMPLAZA CDP Y RP EXTRAPRESUPUESTAL 325-021200_0200  PRESTAR SERVICIOS COMO TECNÓLOGO ESPECIALIZADO EN LA SUBDIRECCIÓN DE GESTIÓN DE RIESGO EN EMERGENCIAS Y DESASTRES, PARA EJECUTAR ACCIONES QUE SE REALICEN EN LOS SISTEMAS DISTRITAL DE EMERGENCIAS Y CAMBIO CLIMÁTICO Y EMERGENCIAS MÉDICAS - SE</t>
  </si>
  <si>
    <t>LAIDY STEPHANI QUIÑONES CASTRO</t>
  </si>
  <si>
    <t>CC-1076655543</t>
  </si>
  <si>
    <t>O2-3-01-17-019-05-20240242-214143000</t>
  </si>
  <si>
    <t>CONTRATACION GSP-PIC  PRIORIDAD ENTORNOS SALUDABLES EN LOS TERRITORIOS</t>
  </si>
  <si>
    <t xml:space="preserve"> VF20250020 REEMPLAZA CDP Y RP EXTRAPRESUPUESTAL 319-021200_0200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t>
  </si>
  <si>
    <t>LUCIANA ESTHER RESTREPO ATUESTA</t>
  </si>
  <si>
    <t>CC-32769632</t>
  </si>
  <si>
    <t xml:space="preserve"> VF20250020 REEMPLAZA CDP Y RP EXTRAPRESUPUESTAL 307-021100_0200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</si>
  <si>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KATHERIN JOHANA FORERO HUERTAS</t>
  </si>
  <si>
    <t>CC-1016065533</t>
  </si>
  <si>
    <t xml:space="preserve"> VF20250020 REEMPLAZA CDP Y RP EXTRAPRESUPUESTAL 288-021100_0200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</si>
  <si>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 xml:space="preserve">SONIA YARLENNY ESCAMILLA </t>
  </si>
  <si>
    <t>CC-1022325247</t>
  </si>
  <si>
    <t xml:space="preserve"> VF20250020 REEMPLAZA CDP Y RP EXTRAPRESUPUESTAL 274-021100_0200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</si>
  <si>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ROCIO  TORO CRUZ</t>
  </si>
  <si>
    <t>CC-1058058087</t>
  </si>
  <si>
    <t xml:space="preserve"> VF20250020 REEMPLAZA CDP Y RP EXTRAPRESUPUESTAL 272-021100_0200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</si>
  <si>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MYRIAM YOLANDA ESQUIVEL CASTAÑEDA</t>
  </si>
  <si>
    <t>CC-63454032</t>
  </si>
  <si>
    <t xml:space="preserve"> VF20250020 REEMPLAZA CDP Y RP EXTRAPRESUPUESTAL 260-021100_0200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</si>
  <si>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 xml:space="preserve">YANETH PATRICIA TRIANA </t>
  </si>
  <si>
    <t>CC-52446624</t>
  </si>
  <si>
    <t xml:space="preserve"> VF20250020 REEMPLAZA CDP Y RP EXTRAPRESUPUESTAL 298-021100_0200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</si>
  <si>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ANA MARIA RATIVA ROZO</t>
  </si>
  <si>
    <t>CC-1030585567</t>
  </si>
  <si>
    <t xml:space="preserve"> VF20250020 REEMPLAZA CDP Y RP EXTRAPRESUPUESTAL 204-021100_0200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</si>
  <si>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WILLIAM ANDRES BERNAL RIVERA</t>
  </si>
  <si>
    <t>CC-80049751</t>
  </si>
  <si>
    <t xml:space="preserve"> VF20250020 REEMPLAZA CDP Y RP EXTRAPRESUPUESTAL 252-021100_0200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</si>
  <si>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ANGELICA MARIA MACIAS ROBAYO</t>
  </si>
  <si>
    <t>CC-52319844</t>
  </si>
  <si>
    <t xml:space="preserve"> VF20250020 REEMPLAZA CDP Y RP EXTRAPRESUPUESTAL 253-021100_0200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</si>
  <si>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BEATRIZ ELENA TAMAYO DUQUE</t>
  </si>
  <si>
    <t>CC-52664106</t>
  </si>
  <si>
    <t xml:space="preserve"> VF20250020 REEMPLAZA CDP Y RP EXTRAPRESUPUESTAL 182-021100_0200 AUNAR ESFUERZOS TÉCNICOS, ADMINISTRATIVOS Y FINANCIEROS ENTRE EL FFDS Y LA SUBRED INTEGRADA DE SERVICIOS DE SALUD NORTE E.S.E., PARA PRESTAR EL SERVICIO DE TRASLADO ASISTENCIAL DE PACIENTES Y LA ATENCIÓN PREHOSPITALARIA EN RELACIÓN CON LAS NECESIDADES DE ATENCIÓN DE URGENCIAS, EMERGENCIAS Y DESASTRES EN SALUD Y SALUD MENTAL </t>
  </si>
  <si>
    <t xml:space="preserve"> VF20250020 REEMPLAZA CDP Y RP EXTRAPRESUPUESTAL 268-021100_0200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</si>
  <si>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CLAUDIA  LOTERO JIMENEZ</t>
  </si>
  <si>
    <t>CC-52483275</t>
  </si>
  <si>
    <t xml:space="preserve"> VF20250020 REEMPLAZA CDP Y RP EXTRAPRESUPUESTAL 287-021100_0200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t>
  </si>
  <si>
    <t>JESUS ORLANDO MENDIVELSO MORA</t>
  </si>
  <si>
    <t>CC-79569168</t>
  </si>
  <si>
    <t xml:space="preserve"> VF20250020 REEMPLAZA CDP Y RP EXTRAPRESUPUESTAL 263-021100_0200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</si>
  <si>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JESICA PAOLA RUBIO LOBELO</t>
  </si>
  <si>
    <t>CC-1033815703</t>
  </si>
  <si>
    <t xml:space="preserve"> VF20250020 REEMPLAZA CDP Y RP EXTRAPRESUPUESTAL 256-021100_0200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</si>
  <si>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LUIS ALBERTO MELO SANCHEZ</t>
  </si>
  <si>
    <t>CC-79727037</t>
  </si>
  <si>
    <t xml:space="preserve"> VF20250020 REEMPLAZA CDP Y RP EXTRAPRESUPUESTAL 241-021100_0200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</si>
  <si>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NYDIA MARCELA CORTES CAVANZO</t>
  </si>
  <si>
    <t>CC-1030648974</t>
  </si>
  <si>
    <t xml:space="preserve"> VF20250020 REEMPLAZA CDP Y RP EXTRAPRESUPUESTAL 231-021100_0200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</si>
  <si>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LENY YESMID RUIZ BARAHONA</t>
  </si>
  <si>
    <t>CC-33435481</t>
  </si>
  <si>
    <t xml:space="preserve"> VF20250020 REEMPLAZA CDP Y RP EXTRAPRESUPUESTAL 329-021200_0200  PRESTAR SERVICIOS COMO TECNÓLOGO EN LA SUBDIRECCIÓN DE GESTIÓN DE RIESGO EN EMERGENCIAS Y DESASTRES, PARA APOYAR LA EJECUCIÓN DE LAS ACCIONES QUE SE REALICEN EN LOS SISTEMAS DISTRITAL DE EMERGENCIAS Y CAMBIO CLIMÁTICO Y EMERGENCIAS MÉDICAS - SE</t>
  </si>
  <si>
    <t>LEIDY CATERINE MARTINEZ SIERRA</t>
  </si>
  <si>
    <t>CC-1024556082</t>
  </si>
  <si>
    <t xml:space="preserve"> VF20250020 REEMPLAZA CDP Y RP EXTRAPRESUPUESTAL 323-021200_0200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t>
  </si>
  <si>
    <t>MARIA CLAUDIA ESPEJO SANCHEZ</t>
  </si>
  <si>
    <t>CC-52837358</t>
  </si>
  <si>
    <t>O2-3-01-17-019-05-20240242-214148000</t>
  </si>
  <si>
    <t>CONTRATACION GSP-PIC PARA LA OPERACION DE LA IVC.</t>
  </si>
  <si>
    <t xml:space="preserve"> VF20250020 REEMPLAZA CDP Y RP EXTRAPRESUPUESTAL 318-021200_0200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t>
  </si>
  <si>
    <t>JUAN NICOLAS PABLO REIMUNDO CORREDOR VARGAS</t>
  </si>
  <si>
    <t>CC-79276985</t>
  </si>
  <si>
    <t xml:space="preserve"> VF20250020 REEMPLAZA CDP Y RP EXTRAPRESUPUESTAL 203-021100_0100   PRESTAR SERVICIOS COMO TÉCNICO  EN LA SUBDIRECCIÓN CENTRO REGULADOR DE URGENCIAS Y EMERGENCIAS, PARA APOYO A LOS PROCESOS QUE SE DERIVEN DEL SISTEMA DE EMERGENCIAS MÉDICAS Y EL MODELO DE ATENCIÓN EN SALU</t>
  </si>
  <si>
    <t>CARMEN ANDREA MORALES MELCHOR</t>
  </si>
  <si>
    <t>CC-1007328779</t>
  </si>
  <si>
    <t xml:space="preserve"> VF20250020 REEMPLAZA CDP Y RP EXTRAPRESUPUESTAL 304-021100_0200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</si>
  <si>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JENNY MILENA SALINAS BOTERO</t>
  </si>
  <si>
    <t>CC-52903229</t>
  </si>
  <si>
    <t xml:space="preserve"> VF20250020 REEMPLAZA CDP Y RP EXTRAPRESUPUESTAL 285-021100_0200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t>
  </si>
  <si>
    <t>KAREN JULIETH RODRIGUEZ GARZON</t>
  </si>
  <si>
    <t>CC-1070924187</t>
  </si>
  <si>
    <t xml:space="preserve"> VF20250020 REEMPLAZA CDP Y RP EXTRAPRESUPUESTAL 281-021100_0200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</si>
  <si>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MARIA ELENA FIGUEROA SALAZAR</t>
  </si>
  <si>
    <t>CC-39653122</t>
  </si>
  <si>
    <t xml:space="preserve"> VF20250020 REEMPLAZA CDP Y RP EXTRAPRESUPUESTAL 278-021100_0200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</si>
  <si>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CARMENZA  GAMBOA FORERO</t>
  </si>
  <si>
    <t>CC-35512511</t>
  </si>
  <si>
    <t xml:space="preserve"> VF20250020 REEMPLAZA CDP Y RP EXTRAPRESUPUESTAL 277-021100_0200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</si>
  <si>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DIOLA PATRICIA MERCHAN RUIZ</t>
  </si>
  <si>
    <t>CC-52635001</t>
  </si>
  <si>
    <t xml:space="preserve"> VF20250020 REEMPLAZA CDP Y RP EXTRAPRESUPUESTAL 271-021100_0200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</si>
  <si>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CAMILA ALEJANDRA TRUJILLO PEDRAZA</t>
  </si>
  <si>
    <t>CC-1022439867</t>
  </si>
  <si>
    <t xml:space="preserve"> VF20250020 REEMPLAZA CDP Y RP EXTRAPRESUPUESTAL 267-021100_0200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</si>
  <si>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MARIA CRISTINA DIAZ PERILLA</t>
  </si>
  <si>
    <t>CC-20800576</t>
  </si>
  <si>
    <t xml:space="preserve"> VF20250020 REEMPLAZA CDP Y RP EXTRAPRESUPUESTAL 262-021100_0200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</si>
  <si>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JULIE CECILIA BERNAL CAMARGO</t>
  </si>
  <si>
    <t>CC-53093924</t>
  </si>
  <si>
    <t xml:space="preserve"> VF20250020 REEMPLAZA CDP Y RP EXTRAPRESUPUESTAL 261-021100_0200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</si>
  <si>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JASMYN  ZAMBRANO RAMIREZ</t>
  </si>
  <si>
    <t>CC-52737610</t>
  </si>
  <si>
    <t xml:space="preserve"> VF20250020 REEMPLAZA CDP Y RP EXTRAPRESUPUESTAL 223-021100_0200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</si>
  <si>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 xml:space="preserve">JULIE PAOLA TIRADO </t>
  </si>
  <si>
    <t>CC-53116241</t>
  </si>
  <si>
    <t xml:space="preserve"> VF20250020 REEMPLAZA CDP Y RP EXTRAPRESUPUESTAL 228-021100_0200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</si>
  <si>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MARTHA LILIANA RODRIGUEZ JIMENEZ</t>
  </si>
  <si>
    <t>CC-1016026199</t>
  </si>
  <si>
    <t xml:space="preserve"> VF20250020 REEMPLAZA CDP Y RP EXTRAPRESUPUESTAL 269-021100_0200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</si>
  <si>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LAURA ELIZABETH HOYOS GARZON</t>
  </si>
  <si>
    <t>CC-1071165864</t>
  </si>
  <si>
    <t>O2-3-01-17-019-05-20240242-214146000</t>
  </si>
  <si>
    <t xml:space="preserve"> VF20250020 REEMPLAZA CDP Y RP EXTRAPRESUPUESTAL 270-021100_0200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</si>
  <si>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DEISY JOHANNA PIZA PIZA</t>
  </si>
  <si>
    <t>CC-52732801</t>
  </si>
  <si>
    <t xml:space="preserve"> VF20250020 REEMPLAZA CDP Y RP EXTRAPRESUPUESTAL 234-021100_0200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</si>
  <si>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JUAN CAMILO ACERO MELO</t>
  </si>
  <si>
    <t>CC-1072673698</t>
  </si>
  <si>
    <t xml:space="preserve"> VF20250020 REEMPLAZA CDP Y RP EXTRAPRESUPUESTAL 299-021100_0200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</si>
  <si>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SERGIO ANDRES VANEGAS ROA</t>
  </si>
  <si>
    <t>CC-1019059705</t>
  </si>
  <si>
    <t xml:space="preserve"> VF20250020 REEMPLAZA CDP Y RP EXTRAPRESUPUESTAL 249-021100_0200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</si>
  <si>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 xml:space="preserve">SANDRA  GALVIS </t>
  </si>
  <si>
    <t>CC-52796892</t>
  </si>
  <si>
    <t xml:space="preserve"> VF20250020 REEMPLAZA CDP Y RP EXTRAPRESUPUESTAL 207-021100_0200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</si>
  <si>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HARRINGTON EDUARDO BOLIVAR VILLAMIL</t>
  </si>
  <si>
    <t>CC-79735639</t>
  </si>
  <si>
    <t>VF20250020 REEMPLAZA CDP Y RP EXTRAPRESUPUESTAL 283-021100_0200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t>
  </si>
  <si>
    <t>CAREN NATALIA GOMEZ CUBIDES</t>
  </si>
  <si>
    <t>CC-1032494155</t>
  </si>
  <si>
    <t xml:space="preserve"> VF20250020 REEMPLAZA CDP Y RP EXTRAPRESUPUESTAL 208-021100_0200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</si>
  <si>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ANDRES HERNAN BELTRAN RODRIGUEZ</t>
  </si>
  <si>
    <t>CC-1032396587</t>
  </si>
  <si>
    <t xml:space="preserve"> VF20250020 REEMPLAZA CDP Y RP EXTRAPRESUPUESTAL 209-021100_0200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</si>
  <si>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NEIL ANDREW BAIN FARACICA</t>
  </si>
  <si>
    <t>CC-1019018924</t>
  </si>
  <si>
    <t xml:space="preserve"> VF20250020 REEMPLAZA CDP Y RP EXTRAPRESUPUESTAL 300-021100_0200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</si>
  <si>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OLGA ISABEL RUIZ GARZON</t>
  </si>
  <si>
    <t>CC-52188381</t>
  </si>
  <si>
    <t xml:space="preserve"> VF20250020 REEMPLAZA CDP Y RP EXTRAPRESUPUESTAL 282-021100_0200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</si>
  <si>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NUBIA CAROLINA MARROQUIN ASTROS</t>
  </si>
  <si>
    <t>CC-52844621</t>
  </si>
  <si>
    <t>O2-3-01-17-019-05-20240242-214212000</t>
  </si>
  <si>
    <t>CONTRATACION GSP-PIC PRIORIDAD VIGILANCIA CENTINELA DE EVENTOS RESPIRATORIOS Y CARDIOVASCULARES PARA MONITOREAR EPISORES</t>
  </si>
  <si>
    <t xml:space="preserve"> VF20250020 REEMPLAZA CDP Y RP EXTRAPRESUPUESTAL 314-021100_0200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t>
  </si>
  <si>
    <t>JESSICA PAOLA QUINTANILLA CASTRO</t>
  </si>
  <si>
    <t>CC-1000512306</t>
  </si>
  <si>
    <t xml:space="preserve"> VF20250020 REEMPLAZA CDP Y RP EXTRAPRESUPUESTAL 315-021100_0200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t>
  </si>
  <si>
    <t>YEIMMY LILIANA AVILA CARO</t>
  </si>
  <si>
    <t>CC-1023868383</t>
  </si>
  <si>
    <t xml:space="preserve"> VF20250020 REEMPLAZA CDP Y RP EXTRAPRESUPUESTAL 303-021100_0200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</si>
  <si>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JHAN CARLOS MUNOZ ACOSTA</t>
  </si>
  <si>
    <t>CC-1030674791</t>
  </si>
  <si>
    <t xml:space="preserve"> VF20250020 REEMPLAZA CDP Y RP EXTRAPRESUPUESTAL 312-021100_0200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t>
  </si>
  <si>
    <t>KAREN JOHANNA MOJICA GALLEGO</t>
  </si>
  <si>
    <t>CC-53101626</t>
  </si>
  <si>
    <t xml:space="preserve">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t>
  </si>
  <si>
    <t xml:space="preserve"> VF20250020 REEMPLAZA CDP Y RP EXTRAPRESUPUESTAL 222-021100_0200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</si>
  <si>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DANIEL ARTURO URIBE SERRANO</t>
  </si>
  <si>
    <t>CC-1032469442</t>
  </si>
  <si>
    <t>VF20250020 REEMPLAZA CDP Y RP EXTRAPRESUPUESTAL 284-021100_0200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t>
  </si>
  <si>
    <t>DIANA MARCELA PEREIRA MARTINEZ</t>
  </si>
  <si>
    <t>CC-1072420930</t>
  </si>
  <si>
    <t xml:space="preserve"> VF20250020 REEMPLAZA CDP Y RP EXTRAPRESUPUESTAL 224-021100_0200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</si>
  <si>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ROSA OBBY SANCHEZ RODRIGUEZ</t>
  </si>
  <si>
    <t>CC-51792091</t>
  </si>
  <si>
    <t xml:space="preserve"> VF20250020 REEMPLAZA CDP Y RP EXTRAPRESUPUESTAL 292-021100_0200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t>
  </si>
  <si>
    <t>ANYI PAOLA TANGARIFE GOMEZ</t>
  </si>
  <si>
    <t>CC-1023884449</t>
  </si>
  <si>
    <t xml:space="preserve"> VF20250020 REEMPLAZA CDP Y RP EXTRAPRESUPUESTAL 227-021100_0200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t>
  </si>
  <si>
    <t>LEIDY MARCELA ARTUNDUAGA ROJAS</t>
  </si>
  <si>
    <t>CC-36295347</t>
  </si>
  <si>
    <t xml:space="preserve"> VF20250020 REEMPLAZA CDP Y RP EXTRAPRESUPUESTAL 200-021100_0200  PRESTAR SERVICIOS PROFESIONALES ESPECIALIZADOS EN LA SUBDIRECCIÓN CENTRO REGULADOR DE  URGENCIAS Y EMERGENCIAS, PARA DESARROLLAR ESTRATEGIAS ENCAMINADAS AL FORTALECIMIENTO DEL COMPONENTE 4 DEL SISTEMA DE EMERGENCIAS MÉDICAS,  EN EL ÁMBITO PREHOSPITALARIO Y URGENCIAS, ANÁLISIS Y SEGUIMIENTO A LOS INDICADORES DEFINIDOS PARA DI</t>
  </si>
  <si>
    <t>ANDREA DEL PILAR BORDA BUSTOS</t>
  </si>
  <si>
    <t>CC-37513123</t>
  </si>
  <si>
    <t xml:space="preserve"> VF20250020 REEMPLAZA CDP Y RP EXTRAPRESUPUESTAL 188-021000_0200 PRESTAR SERVICIOS PROFESIONALES ESPECIALIZADOS EN LA DIRECCIÓN DE URGENCIAS Y EMERGENCIAS EN SALUD  PARA QUE REALICE  LA PREPARACIÓN, SEGUIMIENTO Y CONTROL A LOS PROYECTOS DE INVERSIÓN, ASÍ COMO SEGUIMIENTO A LOS PROCESOS FINANCIEROS DEL PROYECTO, EN EL MARCO DEL SISTEMA DE EMERGENCIAS MÉDICAS Y EL  MODELO DE ATENCIÓN EN SALU</t>
  </si>
  <si>
    <t>CLAUDIA  MARTIN NAIZAQUE</t>
  </si>
  <si>
    <t>CC-52219073</t>
  </si>
  <si>
    <t xml:space="preserve"> VF20250020 REEMPLAZA CDP Y RP EXTRAPRESUPUESTAL 205-021100_0200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</si>
  <si>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JORGE ALBERTO LOZANO HERNANDEZ</t>
  </si>
  <si>
    <t>CC-1072645563</t>
  </si>
  <si>
    <t>O2-3-01-17-019-06-20240203-228036000</t>
  </si>
  <si>
    <t>RS - PRESTACIÓN DE SERVICIOS  AL FFDS - SDS</t>
  </si>
  <si>
    <t xml:space="preserve"> VF20250020 REEMPLAZA CDP Y RP EXTRAPRESUPUESTAL 128-023000_0203. PRESTAR SERVICIOS PROFESIONALES ESPECIALIZADOS, EN EL APOYO A LA GESTIÓN CONTRACTUAL Y EN EL SOPORTE DE LOS TEMAS JURÍDICOS DE COMPETENCIA DE LA DIRECCIÓN DE ASEGURAMIENTO Y GARANTÍA DEL DERECHO A LA SALU</t>
  </si>
  <si>
    <t>NASLY VANESSA PALACIOS MUÑOZ</t>
  </si>
  <si>
    <t>CC-52956050</t>
  </si>
  <si>
    <t xml:space="preserve"> VF20250020 REEMPLAZA CDP Y RP EXTRAPRESUPUESTAL 129-023000_0203. PRESTAR SERVICIOS PROFESIONALES ESPECIALIZADOS DESDE EL PUNTO DE VISTA JURIDICO, EN LOS ASUNTOS DE COMPETENCIA DE LA DIRECCIÓN DE ASEGURAMIENTO Y GARANTÍA DEL DERECHO A LA SAL</t>
  </si>
  <si>
    <t>CLAUDIA PATRICIA CABRERA PORTILLA</t>
  </si>
  <si>
    <t>CC-52706703</t>
  </si>
  <si>
    <t xml:space="preserve"> VF20250020 REEMPLAZA CDP Y RP EXTRAPRESUPUESTAL 130-023000_0203. PRESTAR SERVICIOS TÉCNICOS EN LA DIRECCIÓN DE ASEGURAMIENTO Y GARANTÍA DEL DERECHO A LA SALUD, DESARROLLANDO ACTIVIDADES DE APOYO ADMINISTRATIVO EN EL PROCESO PRECONTRACTUAL, CONTRACTUAL Y POSCONTRACTUAL DE PERSONA NATURA</t>
  </si>
  <si>
    <t>IVANNIA PATRICIA MANZI CORTES</t>
  </si>
  <si>
    <t>CC-59668143</t>
  </si>
  <si>
    <t xml:space="preserve"> VF20250020 REEMPLAZA CDP Y RP EXTRAPRESUPUESTAL "131-023000_0203. PRESTAR SERVICIOS PROFESIONALES ESPECIALIZADOS EN LA DIRECCIÓN DE ASEGURAMIENTO Y GARANTÍA DEL DERECHO A LA SALUD, EN ELSEGUIMIENTO Y CONTROL FINANCIERO A LOS RECURSOS DEL PROYECTO DE INVERSIÓN A CARGO DE LA DIRECCIÓN PARA LA EJECUCIÓN PRESUPUESTAL</t>
  </si>
  <si>
    <t>CLAUDIA MIREYA BUITRAGO JAIME</t>
  </si>
  <si>
    <t>CC-52278571</t>
  </si>
  <si>
    <t xml:space="preserve"> VF20250020 REEMPLAZA CDP Y RP EXTRAPRESUPUESTAL 132-023100_0203. PRESTAR SERVICIOS PROFESIONALES ESPECIALIZADOS EN LA DIRECCIÓN DE ASEGURAMIENTO Y GARANTÍA DEL DERECHO A LA SALUD - SUBDIRECCIÓN DE ADMINISTRACIÓN DEL ASEGURAMIENTO, EN EL SEGUIMIENTO TÉCNICO AL PROCEDIMIENTO DE AUTORIZACIÓN DE SERVICIOS DE SALUD ELECTIVOS, A LA ATENCIÓN DE LA POBLACIÓN INIMPUTABLE Y AL OPORTUNO REPORTE DE </t>
  </si>
  <si>
    <t>CLAUDIA ISABEL ARDILA FRANCO</t>
  </si>
  <si>
    <t>CC-63333480</t>
  </si>
  <si>
    <t xml:space="preserve"> VF20250020 REEMPLAZA CDP Y RP EXTRAPRESUPUESTAL 133-023100_0203. PRESTAR LOS SERVICIOS PROFESIONALES ESPECIALIZADOS EN LA DIRECCIÓN DE ASEGURAMIENTO Y GARANTÍA DEL DERECHO A LA SALUD - SUBDIRECCIÓN DE ADMINISTRACIÓN DEL ASEGURAMIENTO, REALIZANDO LAS ACCIONES ADMINISTRATIVAS PARA AUTORIZACIÓN DE SERVICIOS DE SALUD ELECTIVOS, LAS RELACIONADAS CON EL PROCESO DE REFERENCIA Y CONTRAREFERENCIA </t>
  </si>
  <si>
    <t>JOSE MANUEL RAMIREZ DIAZ</t>
  </si>
  <si>
    <t>CC-6766853</t>
  </si>
  <si>
    <t xml:space="preserve"> VF20250020 REEMPLAZA CDP Y RP EXTRAPRESUPUESTAL "134-023100_0203. PRESTAR SERVICIOS PROFESIONALES ESPECIALIZADOS EN LA DIRECCIÓN DE ASEGURAMIENTO Y GARANTÍA DEL DERECHO A LA SALUD - SUBDIRECCIÓN DE ADMINISTRACIÓN DEL ASEGURAMIENTO, EN LAS ACTIVIDADES RELACIONADASCON LA GESTIÓN, ARTICULACIÓN, ORIENTACIÓN TÉCNICA Y SEGUIMIENTO EN FUNCIÓN DE APORTAR A LA AFILIACIÓN AL SGSSS Y CONTRIBUIR CON </t>
  </si>
  <si>
    <t>SANDRA DOLORES BELTRAN BAUTISTA</t>
  </si>
  <si>
    <t>CC-52007646</t>
  </si>
  <si>
    <t xml:space="preserve"> VF20250020 REEMPLAZA CDP Y RP EXTRAPRESUPUESTAL 136-023100_0203.  PRESTAR LOS SERVICIOS ADMINISTRATIVOS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t>
  </si>
  <si>
    <t>CINDY CAROLINA ZAMBRANO SOLER</t>
  </si>
  <si>
    <t>CC-1104184243</t>
  </si>
  <si>
    <t xml:space="preserve"> VF20250020 REEMPLAZA CDP Y RP EXTRAPRESUPUESTAL 135-023100_0203. PRESTAR SERVICIOS PROFESIONALES ESPECIALIZADOS EN LA DIRECCIÓN DE ASEGURAMIENTO Y GARANTÍA DEL DERECHO A LA SALUD -SUBDIRECCIÓN DE ADMINISTRACIÓN DEL ASEGURAMIENTO, REALIZANDO ACTIVIDADES DE APOYO ALOS PROCESOS DE PROMOCIÓN DE LA AFILIACIÓN Y ORIENTACIÓN DE LA POBLACIÓN EN LOS TEMAS DE ASEGURAMIENTO EN SALUD EN BOGOTÁ D.C</t>
  </si>
  <si>
    <t>JOSE ANTONIO LOZANO POLOCHE</t>
  </si>
  <si>
    <t>CC-93203638</t>
  </si>
  <si>
    <t xml:space="preserve"> VF20250020 REEMPLAZA CDP Y RP EXTRAPRESUPUESTAL 137-023200_0203. PRESTAR LOS SERVICIOS TÉCNICOS EN LA DIRECCIÓN DE ASEGURAMIENTO Y GARANTÍA DEL DERECHO A LA SALUD - SUBDIRECCIÓN DE GARANTÍA DEL ASEGURAMIENTO PARA REALIZAR LAS ACTIVIDADES DE APOYO ADMINISTRATIVO DERIVADAS DE LAS ACCIONES EN LA GESTIÓN DE TUTELAS A CARGO DE LA DEPENDENCI</t>
  </si>
  <si>
    <t>WILLIAN ELIECER ZAMUDIO MENDEZ</t>
  </si>
  <si>
    <t>CC-93450163</t>
  </si>
  <si>
    <t xml:space="preserve"> VF20250020 REEMPLAZA CDP Y RP EXTRAPRESUPUESTAL 138-023200_0203. PRESTAR LOS SERVICIOS TÉCNICOS EN LA DIRECCIÓN DE ASEGURAMIENTO Y GARANTÍA DEL DERECHO A LA SALUD - SUBDIRECCIÓN DE GARANTÍA DEL ASEGURAMIENTO, PARA REALIZAR LAS ACTIVIDADES DE APOYO ADMINISTRATIVO DERIVADAS DE LAS ACCIONES EN LA GESTIÓN DE TUTELAS A CARGO DE LA DEPENDENCI</t>
  </si>
  <si>
    <t>MARCELA  PEÑA ROJAS</t>
  </si>
  <si>
    <t>CC-52934250</t>
  </si>
  <si>
    <t xml:space="preserve"> VF20250020 REEMPLAZA CDP Y RP EXTRAPRESUPUESTAL 139-023200_0203.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t>
  </si>
  <si>
    <t>MARYLUZ  GARCIA SARMIENTO</t>
  </si>
  <si>
    <t>CC-52725256</t>
  </si>
  <si>
    <t>O2-3-01-17-019-06-20240141-247180000</t>
  </si>
  <si>
    <t>SERVICIOS DE LA ADMINISTRACIÓN PÚBLICA RELACIONADOS CON LA SALUD, DOCUMENTOS DE LINEAMIENTOS TÉCNICOS</t>
  </si>
  <si>
    <t xml:space="preserve"> VF20250020 REEMPLAZA CDP Y RP EXTRAPRESUPUESTAL 310-052100_0141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SALU</t>
  </si>
  <si>
    <t>PAULA ALEXANDRA ZULUAGA RAMIREZ</t>
  </si>
  <si>
    <t>CC-1058842685</t>
  </si>
  <si>
    <t xml:space="preserve"> VF20250020 REEMPLAZA CDP Y RP EXTRAPRESUPUESTAL 311-052100_0141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VF20250020 REEMPLAZA CDP Y RP EXTRAPRESUPUESTAL 311-052100_0141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t>
  </si>
  <si>
    <t>JOHN JAIRO FORERO CARDENAS</t>
  </si>
  <si>
    <t>CC-80064192</t>
  </si>
  <si>
    <t xml:space="preserve"> VF20250020 REEMPLAZA CDP Y RP EXTRAPRESUPUESTAL 312-052100_0141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</si>
  <si>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SANDRA PATRICIA FORERO PEREZ</t>
  </si>
  <si>
    <t>CC-1073532121</t>
  </si>
  <si>
    <t xml:space="preserve"> VF20250020 REEMPLAZA CDP Y RP EXTRAPRESUPUESTAL 313-052100_0141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</si>
  <si>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VALENTINA  CIFUENTES MUÑOZ</t>
  </si>
  <si>
    <t>CC-1053807279</t>
  </si>
  <si>
    <t xml:space="preserve"> VF20250020 REEMPLAZA CDP Y RP EXTRAPRESUPUESTAL 314-052100_0141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</si>
  <si>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EDWIN AYERBE AREVALO TORRES</t>
  </si>
  <si>
    <t>CC-79888463</t>
  </si>
  <si>
    <t xml:space="preserve"> VF20250020 REEMPLAZA CDP Y RP EXTRAPRESUPUESTAL 315-052100_0141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</si>
  <si>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ALEJANDRA  AGUDELO RODRIGUEZ</t>
  </si>
  <si>
    <t>CC-1053821239</t>
  </si>
  <si>
    <t xml:space="preserve"> VF20250020 REEMPLAZA CDP Y RP EXTRAPRESUPUESTAL 316-052100_0141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t>
  </si>
  <si>
    <t>DANIELA  ASTORQUIZA BENAVIDES</t>
  </si>
  <si>
    <t>CC-1010208346</t>
  </si>
  <si>
    <t xml:space="preserve"> VF20250020 REEMPLAZA CDP Y RP EXTRAPRESUPUESTAL 317-052100_0141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SALU</t>
  </si>
  <si>
    <t>YEIMY YULISA BARRAGAN GONZALEZ</t>
  </si>
  <si>
    <t>CC-1073385318</t>
  </si>
  <si>
    <t xml:space="preserve"> VF20250020 REEMPLAZA CDP Y RP EXTRAPRESUPUESTAL 318-052100_0141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</si>
  <si>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MARIA FERNANDA ARIAS BETANCUR</t>
  </si>
  <si>
    <t>CC-1053839544</t>
  </si>
  <si>
    <t xml:space="preserve"> VF20250020 REEMPLAZA CDP Y RP EXTRAPRESUPUESTAL 319-052100_0141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</si>
  <si>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GABRIELA  DELGADO ROSERO</t>
  </si>
  <si>
    <t>CC-1085328821</t>
  </si>
  <si>
    <t xml:space="preserve"> VF20250020 REEMPLAZA CDP Y RP EXTRAPRESUPUESTAL 320-052100_0141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</si>
  <si>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DIANA CAROLINA PRADA NOVA</t>
  </si>
  <si>
    <t>CC-1069583984</t>
  </si>
  <si>
    <t xml:space="preserve"> VF20250020 REEMPLAZA CDP Y RP EXTRAPRESUPUESTAL 321-052100_0141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t>
  </si>
  <si>
    <t>JEFRY STEVEN BLANCO MONTES</t>
  </si>
  <si>
    <t>CC-1014301393</t>
  </si>
  <si>
    <t xml:space="preserve"> VF20250020 REEMPLAZA CDP Y RP EXTRAPRESUPUESTAL 322-052100_0141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t>
  </si>
  <si>
    <t>DIANA SOFIA ERAZO GARCES</t>
  </si>
  <si>
    <t>CC-1032507378</t>
  </si>
  <si>
    <t xml:space="preserve"> VF20250020 REEMPLAZA CDP Y RP EXTRAPRESUPUESTAL 323-052100_0141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</si>
  <si>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EDGAR ANDRES BUSTOS MARTINEZ</t>
  </si>
  <si>
    <t>CC-80819567</t>
  </si>
  <si>
    <t xml:space="preserve"> VF20250020 REEMPLAZA CDP Y RP EXTRAPRESUPUESTAL 324-052100_0141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t>
  </si>
  <si>
    <t>JULIETH KATHERINNE CASTELLANOS ROBLES</t>
  </si>
  <si>
    <t>CC-53049546</t>
  </si>
  <si>
    <t xml:space="preserve"> VF20250020 REEMPLAZA CDP Y RP EXTRAPRESUPUESTAL 325-052100_0141  PRESTAR SERVICIOS PROFESIONALES ESPECIALIZADOS, EN LAS ACTIVIDADES ADMINISTRATIVAS QUE SE REQUIERAN, EN EL DESARROLLO DE LAS ETAPAS PRECONTRACTUAL, CONTRACTUAL Y POSTCONTRACTUAL, ADELANTADAS EN LA SUBDIRECCIÓN DE CONTRATACIÓN DE LA SECRETARÍA DISTRITAL DE SALUD- FONDO FINANCIERO DISTRITAL DE SALU</t>
  </si>
  <si>
    <t>NUREIDIS  TORRES VIVAS</t>
  </si>
  <si>
    <t>CC-52747787</t>
  </si>
  <si>
    <t>O2-3-01-17-019-06-20240154-248012000</t>
  </si>
  <si>
    <t>SERVICIOS DE LA ADMINISTRACIÓN PÚBLICA RELACIONADOS CON LA SALUD, SERVICIO DE ACCESO Y USO DE TECNOLOGÍAS DE LA INFORMACIÓN Y LAS COMUNICACIONES.</t>
  </si>
  <si>
    <t xml:space="preserve"> VF20250020 REEMPLAZA CDP Y RP EXTRAPRESUPUESTAL 098-054000_0154 PRESTAR SERVICIOS COMO TÉCNICO ATENDIENDO LOS DIFERENTES REQUERIMIENTOS  DE SOPORTE QUE SE DEBAN ATENDER DESDE LA DIRECCIÓN TECNOLOGÍAS DE LA INFORMACIÓN Y LAS COMUNICACIONES-TI</t>
  </si>
  <si>
    <t>RONALD ABDUL RODRIGUEZ MELO</t>
  </si>
  <si>
    <t>CC-1010216319</t>
  </si>
  <si>
    <t xml:space="preserve"> VF20250020 REEMPLAZA CDP Y RP EXTRAPRESUPUESTAL 097-054000_0154 PRESTAR SERVICIOS COMO TÉCNICO ATENDIENDO LOS DIFERENTES REQUERIMIENTOS  DE SOPORTE QUE SE DEBAN ATENDER DESDE LA DIRECCIÓN TECNOLOGÍAS DE LA INFORMACIÓN Y LAS COMUNICACIONES-TI</t>
  </si>
  <si>
    <t>LEIDY TATIANA VANEGAS LOPEZ</t>
  </si>
  <si>
    <t>CC-1110596163</t>
  </si>
  <si>
    <t xml:space="preserve"> VF20250020 REEMPLAZA CDP Y RP EXTRAPRESUPUESTAL 099-054000_0154 PRESTAR SERVICIOS PROFESIONALES ESPECIALIZADOS PARA LA IMPLEMENTACIÓN, SOPORTE, ACTUALIZACIÓN Y DESARROLLO DE SOFTWARE PARA LOS SISTEMAS DE INFORMACIÓN DE LA ENTIDAD DESDE LA DIRECCIÓN TECNOLOGÍAS DE LA INFORMACIÓN Y LAS COMUNICACIONES-TI</t>
  </si>
  <si>
    <t>JOHN KENNEDY LEON CASTIBLANCO</t>
  </si>
  <si>
    <t>CC-80100229</t>
  </si>
  <si>
    <t xml:space="preserve"> VF20250020 REEMPLAZA CDP Y RP EXTRAPRESUPUESTAL 100-054000_0154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t>
  </si>
  <si>
    <t>REINA MIREYA APONTE LLANOS</t>
  </si>
  <si>
    <t>CC-39696771</t>
  </si>
  <si>
    <t xml:space="preserve"> VF20250020 REEMPLAZA CDP Y RP EXTRAPRESUPUESTAL 101-054000_0154 PRESTAR SERVICIOS PROFESIONALES ESPECIALIZADOS EN LA GESTIÓN DE LAS BASES DE DATOS ORACLE EN LA DIRECCIÓN DE TECNOLOGÍAS DE LA INFORMACIÓN Y LAS COMUNICACIONES -TIC</t>
  </si>
  <si>
    <t>HECTOR IGNACIO CHAPARRO VAQUEN</t>
  </si>
  <si>
    <t>CC-79243882</t>
  </si>
  <si>
    <t xml:space="preserve"> VF20250020 REEMPLAZA CDP Y RP EXTRAPRESUPUESTAL 300-022000_0137 PRESTAR SERVICIOS PROFESIONALES ESPECIALIZADOS EN ACCIONES ADMINISTRATIVAS ENFOCADAS EN LA ELABORACIÓN Y REVISIÓN  DE LAS ETAPAS PRECONTRACTUAL, CONTRACTUAL Y POSTCONTRACTUAL DEL PLAN DE CONTRATACIÓN EN LA DIRECCIÓN DE CALIDAD DE SERVICIOS DE SALUD CON EL FIN DE GARANTIZAR LA MISIONALIDAD DE LA DIRECCIÓN EN LO CONCERNIENTE A </t>
  </si>
  <si>
    <t>HANSEL  PARRA ARRIETA</t>
  </si>
  <si>
    <t>CC-1020725245</t>
  </si>
  <si>
    <t xml:space="preserve"> VF20250020 REEMPLAZA CDP Y RP EXTRAPRESUPUESTAL 151-023200_0203.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</si>
  <si>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ANGELA ISABEL GUEVARA GRANADOS</t>
  </si>
  <si>
    <t>CC-52522208</t>
  </si>
  <si>
    <t xml:space="preserve"> VF20250020 REEMPLAZA CDP Y RP EXTRAPRESUPUESTAL 181-022000_0137 PRESTAR SERVICIOS PROFESIONALES ESPECIALIZADOS PARA LA ELABORACIÓN, GESTIÓN Y SEGUIMIENTO DE  LOS TRÁMITES ADMINISTRATIVOS Y FINANCIEROS DEL PROYECTO DE INVERSIÓN FORTALECIMIENTO PARA EL ACCESO A LOS SERVICIOS DE SALUD CON CALIDAD EN LA POBLACIÓN BOGOTÁ D.C. DE COMPETENCIA DE LA DIRECCIÓN DE CALIDAD DE SERVICIOS DE SALU</t>
  </si>
  <si>
    <t>DARIO ALFONSO SOLANO GUERRERO</t>
  </si>
  <si>
    <t>CC-1032373913</t>
  </si>
  <si>
    <t xml:space="preserve"> VF20250020 REEMPLAZA CDP Y RP EXTRAPRESUPUESTAL 141-023200_0203. PRESTAR SERVICIOS TÉCNICOS A LA DIRECCIÓN DE ASEGURAMIENTO Y GARANTÍA DEL DERECHO EN LA SALUD - SUBDIRECCIÓN DE GARANTÍA DEL ASEGURAMIENTO, PARA REALIZAR EL APOYO DE VERIFICACIÓN DE LA FACTURACIÓN PRESENTADA POR LOS PRESTADORES Y EN LA AUDITORIA DE LAS CUENTAS MEDICAS POR CONCEPTO DE LA PRESTACION DE SERVICIOS DE SALUD A LA </t>
  </si>
  <si>
    <t>YUDY  PRIETO RUEDA</t>
  </si>
  <si>
    <t>CC-35375881</t>
  </si>
  <si>
    <t xml:space="preserve"> VF20250020 REEMPLAZA CDP Y RP EXTRAPRESUPUESTAL 153-023200_0203.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</si>
  <si>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LIGIA MARCELA ROA ESCOBAR</t>
  </si>
  <si>
    <t>CC-39666055</t>
  </si>
  <si>
    <t xml:space="preserve"> VF20250020 REEMPLAZA CDP Y RP EXTRAPRESUPUESTAL 142-023200_0203. PRESTAR SERVICIOS ADMINISTRATIVOS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t>
  </si>
  <si>
    <t>YENY MERCEDES GONZALEZ DIAZ</t>
  </si>
  <si>
    <t>CC-1022324519</t>
  </si>
  <si>
    <t xml:space="preserve"> VF20250020 REEMPLAZA CDP Y RP EXTRAPRESUPUESTAL 316-022000_0137 PRESTAR SERVICIOS PROFESIONALES EN LAS ACTIVIDADES DE TIPO ADMINISTRATIVO Y CONTRACTUAL DE COMPETENCIA DE LA DIRECCIÓN DE CALIDAD DE SERVICIOS DE SALU</t>
  </si>
  <si>
    <t>CLAUDIA YAMILE TORRES TORRES</t>
  </si>
  <si>
    <t>CC-1032656349</t>
  </si>
  <si>
    <t xml:space="preserve"> VF20250020 REEMPLAZA CDP Y RP EXTRAPRESUPUESTAL 143-023200_0203. PRESTAR SERVICIOS ADMINISTRATIVOS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t>
  </si>
  <si>
    <t>MAYOLY  SOLORZANO SUAREZ</t>
  </si>
  <si>
    <t>CC-52755673</t>
  </si>
  <si>
    <t xml:space="preserve"> VF20250020 REEMPLAZA CDP Y RP EXTRAPRESUPUESTAL 152-023000_0203. PRESTAR SERVICIOS PROFESIONALES ESPECIALIZADOS EN LA DIRECCIÓN DE ASEGURAMIENTO Y GARANTÍA DEL DERECHO A LA SALUD EN EL APOYO A LA GESTIÓN DE LOS PROYECTOS DE INVERSIÓN, ASÍ COMO EN ACTIVIDADES RELACIONADAS CON EL SISTEMA INTEGRADO DE GESTIÓN DISTRITAL -SIGD-, EL MODELO INTEGRADO DE PLANEACIÓN Y GESTIÓN - MIPG Y LOS PLANES </t>
  </si>
  <si>
    <t>AMPARO  RODRIGUEZ TOBITO</t>
  </si>
  <si>
    <t>CC-51971092</t>
  </si>
  <si>
    <t xml:space="preserve"> VF20250020 REEMPLAZA CDP Y RP EXTRAPRESUPUESTAL 145-023200_0203. PRESTAR SERVICIOS PROFESIONALES ESPECIALIZADOS EN LA DIRECCIÓN DE ASEGURAMIENTO Y GARANTÍA DEL DERECHO A LA SALUD- SUBDIRECCIÓN DE GARANTÍA DEL ASEGURAMIENTO EN LA GESTIÓN, TRÁMITE, SEGUIMIENTO, RESPUESTA Y CIERRE GESTIÓN DEL PROCESO DE ATENCIÓN DE PETICIONES, QUEJAS, RECLAMOS Y SOLICITUDE</t>
  </si>
  <si>
    <t>MONICA TATIANA RODRIGUEZ BLANCO</t>
  </si>
  <si>
    <t>CC-1032356939</t>
  </si>
  <si>
    <t xml:space="preserve"> VF20250020 REEMPLAZA CDP Y RP EXTRAPRESUPUESTAL 335-022100_0137 PRESTAR SERVICIOS PROFESIONALES DIRIGIDOS A REALIZAR ACTUACIONES JURÍDICAS DE LAS INVESTIGACIONES ADMINISTRATIVAS DE COMPETENCIA DE LA SUBDIRECCIÓN INSPECCIÓN VIGILANCIA Y CONTROL DE SERVICIOS DE SALU</t>
  </si>
  <si>
    <t>OLGA FABIOLA DIAZ ANGARITA</t>
  </si>
  <si>
    <t>CC-51809890</t>
  </si>
  <si>
    <t xml:space="preserve"> VF20250020 REEMPLAZA CDP Y RP EXTRAPRESUPUESTAL 144-023200_0203. PRESTAR SERVICIOS COMO TECNÓLOGO EN LA DIRECCIÓN DE ASEGURAMIENTO Y GARANTÍA DEL DERECHO A LA SALUD - SUBDIRECCIÓN DE GARANTÍA DEL ASEGURAMIENTO, PARA APOYAR LOS PROCEDIMIENTOS ADMINISTRATIVOS DE REVISIÓN, CRUCES DE PAGOS DE FACTURAS Y CONSOLIDACIÓN DE INFORMACIÓN RELACIONADAS CON AUDITORÍA DE CUENTAS MÉDICAS PARA DAR RESPUE</t>
  </si>
  <si>
    <t>MARTHA LUCIA MORALES MACIAS</t>
  </si>
  <si>
    <t>CC-33676733</t>
  </si>
  <si>
    <t xml:space="preserve"> VF20250020 REEMPLAZA CDP Y RP EXTRAPRESUPUESTAL 146-023200_0203. PRESTAR LOS SERVICIOS TÉCNICOS EN LA DIRECCIÓN DE ASEGURAMIENTO Y GARANTÍA DEL DERECHO A LA SALUD-SUBDIRECCIÓN DE GARANTÍA DEL ASEGURAMIENTO, APOYANDO A LOS PROFESIONALES ENCARGADOS DEL PROCESO DE GESTIÓN, TRAMITE Y SEGUIMIENTO DE PETICIONES CIUDADANAS DE COMPETENCIA DE LA DIRECCIÓ</t>
  </si>
  <si>
    <t>ROSA ESPERANZA BENAVIDES DIAZ</t>
  </si>
  <si>
    <t>CC-1032398947</t>
  </si>
  <si>
    <t xml:space="preserve"> VF20250020 REEMPLAZA CDP Y RP EXTRAPRESUPUESTAL 253-022100_0137 PRESTAR SERVICIOS PROFESIONALES EN LA SUBDIRECCIÓN DE INSPECCIÓN, VIGILANCIA Y CONTROL DE SERVICIOS DE SALUD PARA EL APOYO EN LA IMPLEMENTACIÓN Y FORTALECIMIENTO DEL SISTEMA OBLIGATORIO DE GARANTÍA DE CALIDAD DE SERVICIOS DE SALU</t>
  </si>
  <si>
    <t>PAOLA CRISTINA MEDINA GARCIA</t>
  </si>
  <si>
    <t>CC-53053932</t>
  </si>
  <si>
    <t xml:space="preserve"> VF20250020 REEMPLAZA CDP Y RP EXTRAPRESUPUESTAL 154-023200_0203.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</si>
  <si>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KAREN LIZZET RODRIGUEZ MORA</t>
  </si>
  <si>
    <t>CC-1068973984</t>
  </si>
  <si>
    <t xml:space="preserve"> VF20250020 REEMPLAZA CDP Y RP EXTRAPRESUPUESTAL 155-023200_0203.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</si>
  <si>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KAREN MELISSA TORRES RODRIGUEZ</t>
  </si>
  <si>
    <t>CC-1018427544</t>
  </si>
  <si>
    <t xml:space="preserve"> VF20250020 REEMPLAZA CDP Y RP EXTRAPRESUPUESTAL 215-022100_0137 PRESTAR SERVICIOS PROFESIONALES EN LA SUBDIRECCIÓN DE INSPECCIÓN, VIGILANCIA Y CONTROL DE SERVICIOS DE SALUD PARA EL APOYO EN LA IMPLEMENTACIÓN Y FORTALECIMIENTO DEL SISTEMA OBLIGATORIO DE GARANTÍA DE CALIDAD DE SERVICIOS DE SALU</t>
  </si>
  <si>
    <t>DIANA MARCELA LONDOÑO DIAZ</t>
  </si>
  <si>
    <t>CC-52513726</t>
  </si>
  <si>
    <t xml:space="preserve"> VF20250020 REEMPLAZA CDP Y RP EXTRAPRESUPUESTAL 147-023200_0203. PRESTAR SERVICIOS ADMINISTRATIVOS EN LA DIRECCIÓN DE ASEGURAMIENTO Y GARANTÍA DEL DERECHO A LA SALUD - SUBDIRECCIÓN DE GARANTÍA DEL ASEGURAMIENTO  PARA LLEVAR A CABO LAS ACTIVIDADES RELACIONADAS CON LA GESTIÓN, TRÁMITE Y SEGUIMIENTO DE PETICIONES CIUDADANAS DENTRO DE LA COMPETENCIA DE LA DIRECCIÓ</t>
  </si>
  <si>
    <t>IVONNE MARITZA LEON MORENO</t>
  </si>
  <si>
    <t>CC-52993083</t>
  </si>
  <si>
    <t xml:space="preserve"> VF20250020 REEMPLAZA CDP Y RP EXTRAPRESUPUESTAL 157-023200_0203.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</si>
  <si>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LADY JOHANNA GUEVARA CRUZ</t>
  </si>
  <si>
    <t>CC-53083009</t>
  </si>
  <si>
    <t xml:space="preserve"> VF20250020 REEMPLAZA CDP Y RP EXTRAPRESUPUESTAL 345-022100_0137 PRESTAR SERVICIOS PROFESIONALES DIRIGIDOS A REALIZAR ACTUACIONES JURÍDICAS DE LAS INVESTIGACIONES ADMINISTRATIVAS DE COMPETENCIA DE LA SUBDIRECCIÓN INSPECCIÓN VIGILANCIA Y CONTROL DE SERVICIOS DE SALU</t>
  </si>
  <si>
    <t>PAULA TATIANA LASSO RAMOS</t>
  </si>
  <si>
    <t>CC-1233488561</t>
  </si>
  <si>
    <t xml:space="preserve"> VF20250020 REEMPLAZA CDP Y RP EXTRAPRESUPUESTAL 158-023200_0203. PRESTAR SERVICIOS ADMINISTRATIVOS EN LA DIRECCIÓN DE ASEGURAMIENTO Y GARANTÍA DEL DERECHO A LA SALUD - SUBDIRECCIÓN DE GARANTÍA DEL ASEGURAMIENTO, APOYANDO LAS ACTIVIDADES RELACIONADAS CON LA INSPECCIÓN, VIGILANCIA Y SEGUIMIENTO A LAS ENTIDADES ADMINISTRADORAS DE PLANES DE BENEFICIOS QUE OPERAN EN BOGOTÁ D.</t>
  </si>
  <si>
    <t>JEAN PIERRE QUINTERO MONTAÑO</t>
  </si>
  <si>
    <t>CC-1014177604</t>
  </si>
  <si>
    <t xml:space="preserve"> VF20250020 REEMPLAZA CDP Y RP EXTRAPRESUPUESTAL 140-023200_0203. PRESTAR SERVICIOS TÉCNICOS EN LA DIRECCIÓN DE ASEGURAMIENTO Y GARANTÍA DEL DERECHO A LA SALUD - SUBDIRECCIÓN DE GARANTÍA DEL ASEGURAMIENTO APOYANDO LAS ACTIVIDADES RELACIONADAS CON LA INSPECCIÓN, VIGILANCIA Y SEGUIMIENTO A LAS ENTIDADES ADMINISTRADORAS DE PLANES DE BENEFICIOS QUE OPERAN EN BOGOTÁ D.</t>
  </si>
  <si>
    <t>HERNANDO  ACOSTA PEREZ</t>
  </si>
  <si>
    <t>CC-80221522</t>
  </si>
  <si>
    <t xml:space="preserve"> VF20250020 REEMPLAZA CDP Y RP EXTRAPRESUPUESTAL 273-022100_0137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t>
  </si>
  <si>
    <t>CLAUDIA  PEÑA ROJAS</t>
  </si>
  <si>
    <t>CC-51735535</t>
  </si>
  <si>
    <t xml:space="preserve"> VF20250020 REEMPLAZA CDP Y RP EXTRAPRESUPUESTAL 149-023200_0203.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t>
  </si>
  <si>
    <t>VERONICA ISABEL BRACHO RAMIREZ</t>
  </si>
  <si>
    <t>CC-1065613423</t>
  </si>
  <si>
    <t xml:space="preserve"> VF20250020 REEMPLAZA CDP Y RP EXTRAPRESUPUESTAL 156-023200_0203.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</si>
  <si>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JUAN ALBERTO FERRO HEINCKE</t>
  </si>
  <si>
    <t>CC-9521672</t>
  </si>
  <si>
    <t xml:space="preserve"> VF20250020 REEMPLAZA CDP Y RP EXTRAPRESUPUESTAL 289-022100_0137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</si>
  <si>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MARIA XIMENA OSPINA PADILLA</t>
  </si>
  <si>
    <t>CC-1019094060</t>
  </si>
  <si>
    <t xml:space="preserve"> VF20250020 REEMPLAZA CDP Y RP EXTRAPRESUPUESTAL 159-023200_0203.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t>
  </si>
  <si>
    <t>ASTRID XIMENA TAMAYO VILLATE</t>
  </si>
  <si>
    <t>CC-52713681</t>
  </si>
  <si>
    <t xml:space="preserve"> VF20250020 REEMPLAZA CDP Y RP EXTRAPRESUPUESTAL 284-022100_0137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</si>
  <si>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MYRIAM  MILLAN ALDANA</t>
  </si>
  <si>
    <t>CC-39641106</t>
  </si>
  <si>
    <t xml:space="preserve"> VF20250020 REEMPLAZA CDP Y RP EXTRAPRESUPUESTAL 160-023200_0203.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t>
  </si>
  <si>
    <t>YULI ANDREA RAMIREZ FRANCO</t>
  </si>
  <si>
    <t>CC-1070751836</t>
  </si>
  <si>
    <t xml:space="preserve"> VF20250020 REEMPLAZA CDP Y RP EXTRAPRESUPUESTAL 161-023200_0203.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t>
  </si>
  <si>
    <t>ANA LUCIA HORMIGA MARIN</t>
  </si>
  <si>
    <t>CC-52858754</t>
  </si>
  <si>
    <t xml:space="preserve"> VF20250020 REEMPLAZA CDP Y RP EXTRAPRESUPUESTAL 162-023200_0203.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t>
  </si>
  <si>
    <t>LEIDY CAROLINA ACERO BARRETO</t>
  </si>
  <si>
    <t>CC-1015392451</t>
  </si>
  <si>
    <t xml:space="preserve"> VF20250020 REEMPLAZA CDP Y RP EXTRAPRESUPUESTAL 148-023200_0203. PRESTAR SERVICIOS ADMINISTRATIVOS EN LA DIRECCIÓN DE ASEGURAMIENTO Y GARANTÍA DEL DERECHO A LA SALUD - SUBDIRECCIÓN DE GARANTÍA DEL ASEGURAMIENTO  PARA LLEVAR A CABO LAS ACTIVIDADES RELACIONADAS CON LA GESTIÓN, TRÁMITE Y SEGUIMIENTO DE PETICIONES CIUDADANAS DENTRO DE LA COMPETENCIA DE LA DIRECCIÓ</t>
  </si>
  <si>
    <t>PAOLA ANDREA SUAREZ MARCIALES</t>
  </si>
  <si>
    <t>CC-1030554067</t>
  </si>
  <si>
    <t xml:space="preserve"> VF20250020 REEMPLAZA CDP Y RP EXTRAPRESUPUESTAL 150-023200_0203.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</si>
  <si>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LUIS ANTONIO CASTILLO RAMOS</t>
  </si>
  <si>
    <t>CC-79373189</t>
  </si>
  <si>
    <t>O2-3-01-17-019-06-20240187-223061000</t>
  </si>
  <si>
    <t>PSS-001 PRESTACIÓN DE SERVICIOS  AL FFDS - SDS</t>
  </si>
  <si>
    <t xml:space="preserve"> VF20250020 REEMPLAZA CDP Y RP EXTRAPRESUPUESTAL 130-024000-0187 PRESTAR SERVICIOS PROFESIONALES ESPECIALIZADOS EN LA DIRECCIÓN DE PROVISIÓN DE SERVICIOS DE SALUD, PARA EL SEGUIMIENTO A LAS REDES INTEGRADAS E INTEGRALES DE PRESTADORES DE SERVICIOS DE SALUD EN EL MARCO DEL MODELO DE SALUD DE BOGOTÁ, D.C</t>
  </si>
  <si>
    <t>DIANA PAOLA RAMIREZ GUALTEROS</t>
  </si>
  <si>
    <t>CC-53036551</t>
  </si>
  <si>
    <t xml:space="preserve"> VF20250020 REEMPLAZA CDP Y RP EXTRAPRESUPUESTAL 131-024000-0187 PRESTAR SERVICIOS PROFESIONALES ESPECIALIZADOS EN LA DIRECCIÓN DE PROVISIÓN DE SERVICIOS DE SALUD,  PARA APOYAR LA GESTIÓN ADMINISTRATIVA, CONTRACTUAL Y FINANCIERA DE LA DEPENDENCI</t>
  </si>
  <si>
    <t>MARIA FERNANDA GOMEZ MONTERO</t>
  </si>
  <si>
    <t>CC-52807819</t>
  </si>
  <si>
    <t>O2-3-01-17-019-06-20240187-225248000</t>
  </si>
  <si>
    <t xml:space="preserve"> VF20250020 REEMPLAZA CDP Y RP EXTRAPRESUPUESTAL 134-024000-0187 PRESTAR SERVICIOS PROFESIONALES ESPECIALIZADOS EN LA DIRECCIÓN DE PROVISIÓN DE SERVICIOS DE SALUD, EN LA MODULACIÓN DE LOS PROCESOS RELACIONADOS CON LA GESTIÓN OPERATIVA DE LA DONACIÓN DE ÓRGANOS Y TEJIDOS CON FINES DE TRASPLANT</t>
  </si>
  <si>
    <t>ADIELA INES QUIROGA GONZALEZ</t>
  </si>
  <si>
    <t>CC-28152519</t>
  </si>
  <si>
    <t xml:space="preserve"> VF20250020 REEMPLAZA CDP Y RP EXTRAPRESUPUESTAL 132-020000-0187 PRESTAR SERVICIOS PROFESIONALES ESPECIALIZADOS PARA EL SEGUIMIENTO DE LOS PROYECTOS DE INVERSIÓN A CARGO DE LA SUBSECRETARIA DE SERVICIOS DE SALUD Y ASEGURAMIENTO, EN SUS COMPONENTES ADMINISTRATIVO Y FINANCIERO, EN EL MARCO DEL NUEVO MODELO DE ATENCIÓN EN SALUD MÁS BIEN-ESTA</t>
  </si>
  <si>
    <t>MAURICIO  ALARCON ORTIZ</t>
  </si>
  <si>
    <t>CC-80063891</t>
  </si>
  <si>
    <t xml:space="preserve"> VF20250020 REEMPLAZA CDP Y RP EXTRAPRESUPUESTAL 133-020000-0187 PRESTAR SERVICIOS PROFESIONALES ESPECIALIZADOS EN LA SUBSECRETARIA DE SERVICIOS DE SALUD Y ASEGURAMIENTO EN LA ARTICULACIÓN CON ACTORES DEL SISTEMA DE SALUD PARA LA FORMULACIÓN. IMPLEMENTACIÓN, SEGUIMIENTO Y EVALUACIÓN DEL MODELO DE ATENCIÓN EN SALUD MAS BIEN-ESTAR EN EL DISTRITO CAPITA</t>
  </si>
  <si>
    <t>MARTHA PATRICIA VARGAS SOLER</t>
  </si>
  <si>
    <t>CC-35420193</t>
  </si>
  <si>
    <t xml:space="preserve"> VF20250020 REEMPLAZA CDP Y RP EXTRAPRESUPUESTAL 139-024000-0187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</si>
  <si>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ADRIANA  VELANDIA MOGOLLON</t>
  </si>
  <si>
    <t>CC-52340789</t>
  </si>
  <si>
    <t xml:space="preserve"> VF20250020 REEMPLAZA CDP Y RP EXTRAPRESUPUESTAL 290-022100_0137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</si>
  <si>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NELSON IVAN CASAS JIMENEZ</t>
  </si>
  <si>
    <t>CC-79046740</t>
  </si>
  <si>
    <t xml:space="preserve"> VF20250020 REEMPLAZA CDP Y RP EXTRAPRESUPUESTAL 166-024000-0187 PRESTAR SERVICIOS PROFESIONALES ESPECIALIZADOS PARA APOYAR EL DESARROLLO DEL SISTEMA DE GESTIÓN DE CALIDAD Y  EL SEGUIMIENTO A LA GESTIÓN TÉCNICA DE LA DIRECCIÓN DE PROVISIÓN DE SERVICIOS DE SALU</t>
  </si>
  <si>
    <t>TAMARA GILMA VANIN NIETO</t>
  </si>
  <si>
    <t>CC-51955297</t>
  </si>
  <si>
    <t xml:space="preserve"> VF20250020 REEMPLAZA CDP Y RP EXTRAPRESUPUESTAL 272-022100_0137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t>
  </si>
  <si>
    <t>YEISON FELIPE MONCALEANO ZAMBRANO</t>
  </si>
  <si>
    <t>CC-1018414534</t>
  </si>
  <si>
    <t xml:space="preserve"> VF20250020 REEMPLAZA CDP Y RP EXTRAPRESUPUESTAL 170-024000-0187 PRESTAR SERVICIOS PROFESIONALES ESPECIALIZADOS EN LA DIRECCIÓN DE PROVISIÓN DE SERVICIOS DE SALUD PARA  LA GESTIÓN ADMINISTRATIVA DE LA DEPENDENCIA EN LO RELACIONADO CON PLANES, POLÍTICAS Y PROYECTOS A CARGO DE LA DEPENDENCI</t>
  </si>
  <si>
    <t>RUDE EDUARDO MANRIQUE DIAZ</t>
  </si>
  <si>
    <t>CC-79541075</t>
  </si>
  <si>
    <t>O2-3-01-17-019-06-20240187-225249000</t>
  </si>
  <si>
    <t xml:space="preserve"> VF20250020 REEMPLAZA CDP Y RP EXTRAPRESUPUESTAL 172-024000-0187 PRESTAR SERVICIOS PROFESIONALES ESPECIALIZADOS EN LA DIRECCIÓN DE PROVISIÓN DE SERVICIOS DE SALUD DE LA SECRETARIA DISTRITAL DE SALUD  PARA REALIZAR PLANEACION, ASISTENCIA TÉCNICA, IMPLEMENTACIÓN Y MONITOREO DE LAS ATENCIONES EN SALUD EN EL MARCO DE LA IMPLEMENTACIÓN DEL MODELO DE SALU</t>
  </si>
  <si>
    <t>DIANA LUCIA ULLOA POVEDA</t>
  </si>
  <si>
    <t>CC-52491058</t>
  </si>
  <si>
    <t xml:space="preserve"> VF20250020 REEMPLAZA CDP Y RP EXTRAPRESUPUESTAL 307-022100_0137 PRESTAR SERVICIOS PROFESIONALES DIRIGIDOS A EMITIR CONCEPTOS TÉCNICOS DENTRO DE LAS INVESTIGACIONES ADMINISTRATIVAS DE COMPETENCIA DE LA SUBDIRECCIÓN INSPECCIÓN VIGILANCIA Y CONTROL DE SERVICIOS DE SALU</t>
  </si>
  <si>
    <t>ALIX GISELE VARGAS ZAPATA</t>
  </si>
  <si>
    <t>CC-52914602</t>
  </si>
  <si>
    <t xml:space="preserve"> VF20250020 REEMPLAZA CDP Y RP EXTRAPRESUPUESTAL 177-024000-0187 PRESTAR SERVICIOS PROFESIONALES ESPECIALIZADOS EN LA DIRECCIÓN DE PROVISIÓN DE SERVICIOS DE SALUD DE LA SECRETARIA DISTRITAL DE SALUD  PARA LA PLANEACION, IMPLEMENTACION Y SEGUIMIENTO DEL MODELO DE SALUD DE BOGOTA D.C</t>
  </si>
  <si>
    <t xml:space="preserve">EDUARDO ALEXIS SANTANDER </t>
  </si>
  <si>
    <t>CC-1033756509</t>
  </si>
  <si>
    <t xml:space="preserve"> VF20250020 REEMPLAZA CDP Y RP EXTRAPRESUPUESTAL 181-024000-0187 PRESTAR SERVICIOS PROFESIONALES ESPECIALIZADOS EN LA SUBSECRETARÍA DE SERVICIOS DE SALUD Y ASEGURAMIENTO, PARA LA FORMULACIÓN, IMPLEMENTACIÓN Y SEGUIMIENTO DEL MODELO DE ATENCIÓN EN SALUD EN EL COMPONENTE DE PRESTACIÓN DE SERVICIOS DE SALU</t>
  </si>
  <si>
    <t>MARIANA  BARROS CADENA</t>
  </si>
  <si>
    <t>CC-51938564</t>
  </si>
  <si>
    <t xml:space="preserve"> VF20250020 REEMPLAZA CDP Y RP EXTRAPRESUPUESTAL 256-022100_0137 PRESTAR SERVICIOS PROFESIONALES EN LA SUBDIRECCIÓN DE INSPECCIÓN, VIGILANCIA Y CONTROL DE SERVICIOS DE SALUD PARA EL APOYO EN LA IMPLEMENTACIÓN Y FORTALECIMIENTO DEL SISTEMA OBLIGATORIO DE GARANTÍA DE CALIDAD DE SERVICIOS DE SALU</t>
  </si>
  <si>
    <t>SANDRA LILIANA PULIDO DUARTE</t>
  </si>
  <si>
    <t>CC-52936053</t>
  </si>
  <si>
    <t xml:space="preserve"> VF20250020 REEMPLAZA CDP Y RP EXTRAPRESUPUESTAL 194-52100-0187 PRESTAR SERVICIOS PROFESIONALES ESPECIALIZADOS  PARA LLEVAR A CABO TODAS LAS ACTIVIDADES RELACIONADAS CON LA GESTIÓN CONTRACTUAL Y ADMINISTRATIVA PARA LA SUBSECRETARIA DE SERVICIOS DE SALUD Y ASEGURAMIENTO DESDE  LA SUBDIRECCIÓN DE CONTRATACIÓN DE LA SECRETARIA DISTRITAL DE SALUD-FONDO FINANCIERO DISTRITAL DE SALU</t>
  </si>
  <si>
    <t>CINDY PAOLA MACIAS QUEVEDO</t>
  </si>
  <si>
    <t>CC-1033743357</t>
  </si>
  <si>
    <t xml:space="preserve"> VF20250020 REEMPLAZA CDP Y RP EXTRAPRESUPUESTAL 196-52100-0187 PRESTAR SERVICIOS ADMINISTRATIVOS PARA LA SUBSECRETARIA DE SERVICIOS DE SALUD Y ASEGURAMIENTO DESDE LA SUBDIRECCIÓN DE CONTRATACIÓN, EN EL DESARROLLO DE TODAS LAS ACTIVIDADES INHERENTES A LA GESTIÓN CONTRACTUAL Y ADMINISTRATIVA DE LA SECRETARÍA DISTRITAL DE SALUD FONDO FINANCIERO DISTRITAL DE SALUD</t>
  </si>
  <si>
    <t>MARITZA  FIERRO ORTEGA</t>
  </si>
  <si>
    <t>CC-51948627</t>
  </si>
  <si>
    <t xml:space="preserve"> VF20250020 REEMPLAZA CDP Y RP EXTRAPRESUPUESTAL 305-022100_0137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t>
  </si>
  <si>
    <t>RUTH ELIANA MARTINEZ MONROY</t>
  </si>
  <si>
    <t>CC-51920626</t>
  </si>
  <si>
    <t xml:space="preserve"> VF20250020 REEMPLAZA CDP Y RP EXTRAPRESUPUESTAL 178-024000-0187 PRESTAR SERVICIOS PROFESIONALES ESPECIALIZADOS EN LA DIRECCIÓN DE PROVISIÓN DE SERVICIOS DE SALUD DE LA SECRETARIA DISTRITAL DE SALUD  PARA LA PLANEACION, IMPLEMENTACION Y SEGUIMIENTO DEL MODELO DE SALUD DE BOGOTA D.C</t>
  </si>
  <si>
    <t>MARTHA LILIANA TUNJO LOPEZ</t>
  </si>
  <si>
    <t>CC-1012324065</t>
  </si>
  <si>
    <t xml:space="preserve"> VF20250020 REEMPLAZA CDP Y RP EXTRAPRESUPUESTAL 235-022100_0137 PRESTAR SERVICIOS PROFESIONALES EN LA SUBDIRECCIÓN DE INSPECCIÓN, VIGILANCIA Y CONTROL DE SERVICIOS DE SALUD PARA EL APOYO EN LA IMPLEMENTACIÓN Y FORTALECIMIENTO DEL SISTEMA OBLIGATORIO DE GARANTÍA DE CALIDAD DE SERVICIOS DE SALU</t>
  </si>
  <si>
    <t>KAREN JULIETTE RODRIGUEZ MARTINEZ</t>
  </si>
  <si>
    <t>CC-1057578088</t>
  </si>
  <si>
    <t xml:space="preserve"> VF20250020 REEMPLAZA CDP Y RP EXTRAPRESUPUESTAL 201-024000-0187  PRESTAR SERVICIOS TÉCNOLÓGICOS  EN LA DIRECCIÓN DE PROVISIÓN DE SERVICIOS DE SALUD PARA REALIZAR APOYO AL SISTEMA DE INFORMACIÓN DE LA COORDINACIÓN REGIONAL NO 1- RED DE DONACIÓN DE ÓRGANOS Y TEJIDOS CON FINES DE TRASPLANTE</t>
  </si>
  <si>
    <t>MARIA DEYANIRA PEREZ VEGA</t>
  </si>
  <si>
    <t>CC-1077969539</t>
  </si>
  <si>
    <t xml:space="preserve"> VF20250020 REEMPLAZA CDP Y RP EXTRAPRESUPUESTAL 219-022100_0137 PRESTAR SERVICIOS PROFESIONALES EN LA SUBDIRECCIÓN DE INSPECCIÓN, VIGILANCIA Y CONTROL DE SERVICIOS DE SALUD PARA EL APOYO EN LA IMPLEMENTACIÓN Y FORTALECIMIENTO DEL SISTEMA OBLIGATORIO DE GARANTÍA DE CALIDAD DE SERVICIOS DE SALU</t>
  </si>
  <si>
    <t>GINA  QUIÑONES SUAREZ</t>
  </si>
  <si>
    <t>CC-51937729</t>
  </si>
  <si>
    <t xml:space="preserve"> VF20250020 REEMPLAZA CDP Y RP EXTRAPRESUPUESTAL 198-024000-0187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BIEN-ESTA</t>
  </si>
  <si>
    <t>MARITZA JOHANNA PEÑA NOVOA</t>
  </si>
  <si>
    <t>CC-52290038</t>
  </si>
  <si>
    <t>VF20250020 REEMPLAZA CDP Y RP EXTRAPRESUPUESTAL 200-024000-0187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BIEN-ESTA</t>
  </si>
  <si>
    <t>YEIMMY CATHERINE GUTIERREZ ORTIZ</t>
  </si>
  <si>
    <t>CC-1013583064</t>
  </si>
  <si>
    <t xml:space="preserve"> VF20250020 REEMPLAZA CDP Y RP EXTRAPRESUPUESTAL 303-022100_0137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t>
  </si>
  <si>
    <t>LILIANA  FRAGOZO HERNANDEZ</t>
  </si>
  <si>
    <t>CC-52434121</t>
  </si>
  <si>
    <t xml:space="preserve"> VF20250020 REEMPLAZA CDP Y RP EXTRAPRESUPUESTAL 174-024000-0187 PRESTAR SERVICIOS PROFESIONALES ESPECIALIZADOS EN LA DIRECCIÓN DE PROVISIÓN DE SERVICIOS DE SALUD DE LA SECRETARIA DISTRITAL DE SALUD PARA LA GESTIÓN DE LA INFORMACIÓN Y ASISTENCIA TÉCNICA RELACIONADA CON LA IMPLEMENTACIÓN Y SEGUIMIENTO DEL MODELO DE SALUD DE BOGOTA D.C</t>
  </si>
  <si>
    <t>EDISON FERNANDO MATEUS VASQUEZ</t>
  </si>
  <si>
    <t>CC-1022358140</t>
  </si>
  <si>
    <t xml:space="preserve"> VF20250020 REEMPLAZA CDP Y RP EXTRAPRESUPUESTAL 221-022100_0137 PRESTAR SERVICIOS PROFESIONALES EN LA SUBDIRECCIÓN DE INSPECCIÓN, VIGILANCIA Y CONTROL DE SERVICIOS DE SALUD PARA EL APOYO EN LA IMPLEMENTACIÓN Y FORTALECIMIENTO DEL SISTEMA OBLIGATORIO DE GARANTÍA DE CALIDAD DE SERVICIOS DE SALU</t>
  </si>
  <si>
    <t>MARITZA  BECERRA RIVERA</t>
  </si>
  <si>
    <t>CC-51785099</t>
  </si>
  <si>
    <t xml:space="preserve"> VF20250020 REEMPLAZA CDP Y RP EXTRAPRESUPUESTAL 190-022200_0137 PRESTAR SERVICIOS PROFESIONALES EN LA SUBDIRECCIÓN CALIDAD Y SEGURIDAD EN SERVICIOS DE SALUD PARA EL APOYO EN LA IMPLEMENTACIÓN Y FORTALECIMIENTO DEL SISTEMA OBLIGATORIO DE GARANTÍA DE CALIDAD DE SERVICIOS DE SALUD</t>
  </si>
  <si>
    <t>LEONARDO FABIO GARZON LEGUIZAMON</t>
  </si>
  <si>
    <t>CC-79624415</t>
  </si>
  <si>
    <t xml:space="preserve"> VF20250020 REEMPLAZA CDP Y RP EXTRAPRESUPUESTAL 185-022200_0137 PRESTAR SERVICIOS PROFESIONALES ESPECIALIZADOS EN LA SUBDIRECCIÓN DE CALIDAD Y SEGURIDAD EN SERVICIOS DE SALUD, EN LOS COMPONENTES DEL SISTEMA OBLIGATORIO DE GARANTÍA DE LA CALIDAD EN SALUD CON ENFOQUE EN CALIDA</t>
  </si>
  <si>
    <t>ZULMA YOLANDA ORJUELA MARTINEZ</t>
  </si>
  <si>
    <t>CC-51770788</t>
  </si>
  <si>
    <t xml:space="preserve"> VF20250020 REEMPLAZA CDP Y RP EXTRAPRESUPUESTAL 203-022200_0137 PRESTAR SERVICIOS COMO TECNÓLOGO EN EL APOYO ADMINISTRATIVO DE LAS ACTIVIDADES DESARROLLADAS EN EL MARCO DEL FORTALECIMIENTO PARA EL ACCESO A LOS SERVICIOS DE SALUD CON CALIDAD EN LA POBLACIÓN BOGOTÁ D.C. EN LA  SUBDIRECCIÓN DE CALIDAD Y SEGURIDAD EN SERVICIOS DE SALU</t>
  </si>
  <si>
    <t>ALICE MAGDEYA RIOS HERRERA</t>
  </si>
  <si>
    <t>CC-1022404727</t>
  </si>
  <si>
    <t xml:space="preserve"> VF20250020 REEMPLAZA CDP Y RP EXTRAPRESUPUESTAL 184-022200_0137 PRESTAR SERVICIOS PROFESIONALES ESPECIALIZADOS EN LA SUBDIRECCIÓN DE CALIDAD Y SEGURIDAD EN SERVICIOS DE SALUD, EN LOS COMPONENTES DEL SISTEMA OBLIGATORIO DE GARANTÍA DE LA CALIDAD EN SALUD CON ENFOQUE EN CALIDA</t>
  </si>
  <si>
    <t>LUIS ENRIQUE GOMEZ ARCINIEGAS</t>
  </si>
  <si>
    <t>CC-13480138</t>
  </si>
  <si>
    <t xml:space="preserve"> VF20250020 REEMPLAZA CDP Y RP EXTRAPRESUPUESTAL 180-022200_0137 PRESTAR SERVICIOS PROFESIONALES ESPECIALIZADOS EN LA SUBDIRECCIÓN DE CALIDAD Y SEGURIDAD EN SERVICIOS DE SALUD, EN LOS COMPONENTES DEL SISTEMA OBLIGATORIO DE GARANTÍA DE LA CALIDAD EN SALUD CON ENFOQUE EN CALIDA</t>
  </si>
  <si>
    <t>CLAUDIA JEANNETTE VANEGAS TORRES</t>
  </si>
  <si>
    <t>CC-51619659</t>
  </si>
  <si>
    <t xml:space="preserve"> VF20250020 REEMPLAZA CDP Y RP EXTRAPRESUPUESTAL 201-022200_0137 PRESTAR SERVICIOS TÉCNICOS EN EL APOYO ADMINISTRATIVO DE LAS ACTIVIDADES DESARROLLADAS EN EL MARCO DEL PROYECTO DE FORTALECIMIENTO PARA EL ACCESO A LOS SERVICIOS DE SALUD CON CALIDAD EN LA POBLACIÓN BOGOTÁ D.C. EN LA SUBDIRECCIÓN DE CALIDAD Y SEGURIDAD EN SERVICIOS DE SALU</t>
  </si>
  <si>
    <t>MARTA SONIA VILLAMIZAR ROMERO</t>
  </si>
  <si>
    <t>CC-51873099</t>
  </si>
  <si>
    <t xml:space="preserve"> VF20250020 REEMPLAZA CDP Y RP EXTRAPRESUPUESTAL 206-022100_0137 PRESTAR SERVICIOS PROFESIONALES EN LA SUBDIRECCIÓN DE INSPECCIÓN, VIGILANCIA Y CONTROL DE SERVICIOS DE SALUD PARA EL APOYO EN LA IMPLEMENTACIÓN Y FORTALECIMIENTO DEL SISTEMA OBLIGATORIO DE GARANTÍA DE CALIDAD DE SERVICIOS DE SALU</t>
  </si>
  <si>
    <t>ALEJANDRA  RODRIGUEZ DURAN</t>
  </si>
  <si>
    <t>CC-37946937</t>
  </si>
  <si>
    <t xml:space="preserve"> VF20250020 REEMPLAZA CDP Y RP EXTRAPRESUPUESTAL 218-022100_0137 PRESTAR SERVICIOS PROFESIONALES EN LA SUBDIRECCIÓN DE INSPECCIÓN, VIGILANCIA Y CONTROL DE SERVICIOS DE SALUD PARA EL APOYO EN LA IMPLEMENTACIÓN Y FORTALECIMIENTO DEL SISTEMA OBLIGATORIO DE GARANTÍA DE CALIDAD DE SERVICIOS DE SALU</t>
  </si>
  <si>
    <t>GABRIEL FERNANDO QUINTERO TOLEDO</t>
  </si>
  <si>
    <t>CC-1136879793</t>
  </si>
  <si>
    <t xml:space="preserve"> VF20250020 REEMPLAZA CDP Y RP EXTRAPRESUPUESTAL 220-022100_0137 PRESTAR SERVICIOS PROFESIONALES EN LA SUBDIRECCIÓN DE INSPECCIÓN, VIGILANCIA Y CONTROL DE SERVICIOS DE SALUD PARA EL APOYO EN LA IMPLEMENTACIÓN Y FORTALECIMIENTO DEL SISTEMA OBLIGATORIO DE GARANTÍA DE CALIDAD DE SERVICIOS DE SALU</t>
  </si>
  <si>
    <t>GIOVANA BEATRIZ SUAREZ CASTELLANOS</t>
  </si>
  <si>
    <t>CC-40038115</t>
  </si>
  <si>
    <t xml:space="preserve"> VF20250020 REEMPLAZA CDP Y RP EXTRAPRESUPUESTAL 233-022100_0137 PRESTAR SERVICIOS PROFESIONALES EN LA SUBDIRECCIÓN DE INSPECCIÓN, VIGILANCIA Y CONTROL DE SERVICIOS DE SALUD PARA EL APOYO EN LA IMPLEMENTACIÓN Y FORTALECIMIENTO DEL SISTEMA OBLIGATORIO DE GARANTÍA DE CALIDAD DE SERVICIOS DE SALU</t>
  </si>
  <si>
    <t>JOSE CAYETANO SIERRA RIAÑO</t>
  </si>
  <si>
    <t>CC-6766025</t>
  </si>
  <si>
    <t xml:space="preserve"> VF20250020 REEMPLAZA CDP Y RP EXTRAPRESUPUESTAL 191-022200_0137 PRESTAR SERVICIOS PROFESIONALES EN LA SUBDIRECCIÓN CALIDAD Y SEGURIDAD EN SERVICIOS DE SALUD PARA EL APOYO EN LA IMPLEMENTACIÓN Y FORTALECIMIENTO DEL SISTEMA OBLIGATORIO DE GARANTÍA DE CALIDAD DE SERVICIOS DE SALU</t>
  </si>
  <si>
    <t>LIZBETH ALEXANDRA CAMPOS VELOSA</t>
  </si>
  <si>
    <t>CC-52144579</t>
  </si>
  <si>
    <t xml:space="preserve"> VF20250020 REEMPLAZA CDP Y RP EXTRAPRESUPUESTAL 238-022100_0137 PRESTAR SERVICIOS PROFESIONALES EN LA SUBDIRECCIÓN DE INSPECCIÓN, VIGILANCIA Y CONTROL DE SERVICIOS DE SALUD PARA EL APOYO EN LA IMPLEMENTACIÓN Y FORTALECIMIENTO DEL SISTEMA OBLIGATORIO DE GARANTÍA DE CALIDAD DE SERVICIOS DE SALU</t>
  </si>
  <si>
    <t>LUISA FERNANDA LOPEZ BIUCHI</t>
  </si>
  <si>
    <t>CC-1018481487</t>
  </si>
  <si>
    <t xml:space="preserve"> VF20250020 REEMPLAZA CDP Y RP EXTRAPRESUPUESTAL 192-022200_0137 PRESTAR SERVICIOS PROFESIONALES EN LA SUBDIRECCIÓN CALIDAD Y SEGURIDAD EN SERVICIOS DE SALUD PARA EL APOYO EN LA IMPLEMENTACIÓN Y FORTALECIMIENTO DEL SISTEMA OBLIGATORIO DE GARANTÍA DE CALIDAD DE SERVICIOS DE SALU</t>
  </si>
  <si>
    <t>ANDREA MARCELA DAZA REYES</t>
  </si>
  <si>
    <t>CC-52853923</t>
  </si>
  <si>
    <t xml:space="preserve"> VF20250020 REEMPLAZA CDP Y RP EXTRAPRESUPUESTAL 294-022100_0137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t>
  </si>
  <si>
    <t xml:space="preserve">ARTURO  CABEZAS </t>
  </si>
  <si>
    <t>CC-79827276</t>
  </si>
  <si>
    <t xml:space="preserve"> VF20250020 REEMPLAZA CDP Y RP EXTRAPRESUPUESTAL 296-022100_0137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t>
  </si>
  <si>
    <t>CARLOS JULIO LOPEZ ALFONSO</t>
  </si>
  <si>
    <t>CC-79461481</t>
  </si>
  <si>
    <t xml:space="preserve"> VF20250020 REEMPLAZA CDP Y RP EXTRAPRESUPUESTAL 312-022100_0137 PRESTAR SERVICIOS PROFESIONALES DIRIGIDOS A REALIZAR ACTUACIONES JURÍDICAS DE LAS INVESTIGACIONES ADMINISTRATIVAS DE COMPETENCIA DE LA SUBDIRECCIÓN INSPECCIÓN VIGILANCIA Y CONTROL DE SERVICIOS DE SALU</t>
  </si>
  <si>
    <t>ANGIE PAOLA SUAREZ JIMENEZ</t>
  </si>
  <si>
    <t>CC-1022396640</t>
  </si>
  <si>
    <t xml:space="preserve"> VF20250020 REEMPLAZA CDP Y RP EXTRAPRESUPUESTAL 222-022100_0137 PRESTAR SERVICIOS PROFESIONALES EN LA SUBDIRECCIÓN DE INSPECCIÓN, VIGILANCIA Y CONTROL DE SERVICIOS DE SALUD PARA EL APOYO EN LA IMPLEMENTACIÓN Y FORTALECIMIENTO DEL SISTEMA OBLIGATORIO DE GARANTÍA DE CALIDAD DE SERVICIOS DE SALU</t>
  </si>
  <si>
    <t>NELLY JAZMIN RODRIGUEZ ACEVEDO</t>
  </si>
  <si>
    <t>CC-52164355</t>
  </si>
  <si>
    <t xml:space="preserve"> VF20250020 REEMPLAZA CDP Y RP EXTRAPRESUPUESTAL 188-022000_0137 PRESTAR SERVICIOS PROFESIONALES PARA EL PLAN DE ACCIONES COMUNICATIVAS DE LA DIRECCION DE CALIDAD DE SERVICIOS DE SALUD EN LO REFERENTE A LA COMUNICACIÓN E INFORMACIÓN DE LA CALIDAD EN LA PRESTACIÓN DE SERVICIO DE LOS PRESTADORES DE SALUD DE BOGOTÁCOMUNICACIÓN E INFORMACIÓN DE LA CALIDAD EN LA PRESTACIÓN DE SERVICIO DE LOS PR</t>
  </si>
  <si>
    <t>ZULLY ROCIO FLOREZ ZAPATA</t>
  </si>
  <si>
    <t>CC-1094163593</t>
  </si>
  <si>
    <t xml:space="preserve"> VF20250020 REEMPLAZA CDP Y RP EXTRAPRESUPUESTAL 202-022200_0137 PRESTAR SERVICIOS TÉCNICOS EN EL APOYO ADMINISTRATIVO DE LAS ACTIVIDADES DESARROLLADAS EN EL MARCO DEL PROYECTO DE FORTALECIMIENTO PARA EL ACCESO A LOS SERVICIOS DE SALUD CON CALIDAD EN LA POBLACIÓN BOGOTÁ D.C. EN LA SUBDIRECCIÓN DE CALIDAD Y SEGURIDAD EN SERVICIOS DE SALU</t>
  </si>
  <si>
    <t>WILLIAM DIÓGENES MOLINA MENESES</t>
  </si>
  <si>
    <t>CC-1032419242</t>
  </si>
  <si>
    <t xml:space="preserve"> VF20250020 REEMPLAZA CDP Y RP EXTRAPRESUPUESTAL 321-022100_0137 PRESTAR SERVICIOS PROFESIONALES EN LA SUBDIRECCIÓN DE INSPECCIÓN, VIGILANCIA Y CONTROL DE SERVICIOS DE SALUD PARA EL APOYO EN LA IMPLEMENTACIÓN Y FORTALECIMIENTO DEL SISTEMA OBLIGATORIO DE GARANTÍA DE CALIDAD DE SERVICIOS DE SALU</t>
  </si>
  <si>
    <t>ERIKA ANDREA GUZMAN GONZALEZ</t>
  </si>
  <si>
    <t>CC-52353061</t>
  </si>
  <si>
    <t xml:space="preserve"> VF20250020 REEMPLAZA CDP Y RP EXTRAPRESUPUESTAL 236-022100_0137 PRESTAR SERVICIOS PROFESIONALES EN LA SUBDIRECCIÓN DE INSPECCIÓN, VIGILANCIA Y CONTROL DE SERVICIOS DE SALUD PARA EL APOYO EN LA IMPLEMENTACIÓN Y FORTALECIMIENTO DEL SISTEMA OBLIGATORIO DE GARANTÍA DE CALIDAD DE SERVICIOS DE SALU</t>
  </si>
  <si>
    <t>LADY ZARETH CAMARGO REYES</t>
  </si>
  <si>
    <t>CC-52263354</t>
  </si>
  <si>
    <t xml:space="preserve"> VF20250020 REEMPLAZA CDP Y RP EXTRAPRESUPUESTAL 208-022100_0137 PRESTAR SERVICIOS PROFESIONALES EN LA SUBDIRECCIÓN DE INSPECCIÓN, VIGILANCIA Y CONTROL DE SERVICIOS DE SALUD PARA EL APOYO EN LA IMPLEMENTACIÓN Y FORTALECIMIENTO DEL SISTEMA OBLIGATORIO DE GARANTÍA DE CALIDAD DE SERVICIOS DE SALU</t>
  </si>
  <si>
    <t>ANGELICA  GOMEZ MEDRANO</t>
  </si>
  <si>
    <t>CC-53166323</t>
  </si>
  <si>
    <t xml:space="preserve"> VF20250020 REEMPLAZA CDP Y RP EXTRAPRESUPUESTAL 337-022100_0137 PRESTAR SERVICIOS PROFESIONALES DIRIGIDOS A EMITIR CONCEPTOS TÉCNICOS DENTRO DE LAS INVESTIGACIONES ADMINISTRATIVAS DE COMPETENCIA DE LA SUBDIRECCIÓN INSPECCIÓN VIGILANCIA Y CONTROL DE SERVICIOS DE SALU</t>
  </si>
  <si>
    <t>RODRIGO  MUÑOZ BASTIDAS</t>
  </si>
  <si>
    <t>CC-91422017</t>
  </si>
  <si>
    <t xml:space="preserve"> VF20250020 REEMPLAZA CDP Y RP EXTRAPRESUPUESTAL 340-022100_0137 PRESTAR SERVICIOS PROFESIONALES DIRIGIDOS A REALIZAR ACTUACIONES JURÍDICAS DE LAS INVESTIGACIONES ADMINISTRATIVAS DE COMPETENCIA DE LA SUBDIRECCIÓN INSPECCIÓN VIGILANCIA Y CONTROL DE SERVICIOS DE SALU</t>
  </si>
  <si>
    <t>SILVIA PATRICIA CARMONA GUERRA</t>
  </si>
  <si>
    <t>CC-1081821292</t>
  </si>
  <si>
    <t xml:space="preserve"> VF20250020 REEMPLAZA CDP Y RP EXTRAPRESUPUESTAL 277-022100_0137 PRESTAR SERVICIOS PROFESIONALES DIRIGIDOS A REALIZAR ACTUACIONES JURÍDICAS DE LAS INVESTIGACIONES ADMINISTRATIVAS DE COMPETENCIA DE LA SUBDIRECCIÓN INSPECCIÓN VIGILANCIA Y CONTROL DE SERVICIOS DE SALU</t>
  </si>
  <si>
    <t>ELCY MARIA CALDERON BARRERA</t>
  </si>
  <si>
    <t>CC-27801706</t>
  </si>
  <si>
    <t xml:space="preserve"> VF20250020 REEMPLAZA CDP Y RP EXTRAPRESUPUESTAL 343-022100_0137 PRESTAR SERVICIOS PROFESIONALES EN LA SUBDIRECCIÓN DE INSPECCIÓN, VIGILANCIA Y CONTROL DE SERVICIOS DE SALUD PARA EL APOYO EN LA IMPLEMENTACIÓN Y FORTALECIMIENTO DEL SISTEMA OBLIGATORIO DE GARANTÍA DE CALIDAD DE SERVICIOS DE SALU</t>
  </si>
  <si>
    <t>YULI PAOLA PERDOMO NAVARRO</t>
  </si>
  <si>
    <t>CC-1026563873</t>
  </si>
  <si>
    <t xml:space="preserve"> VF20250020 REEMPLAZA CDP Y RP EXTRAPRESUPUESTAL 313-022100_0137 PRESTAR SERVICIOS PROFESIONALES DIRIGIDOS A REALIZAR ACTUACIONES JURÍDICAS DE LAS INVESTIGACIONES ADMINISTRATIVAS DE COMPETENCIA DE LA SUBDIRECCIÓN INSPECCIÓN VIGILANCIA Y CONTROL DE SERVICIOS DE SALU</t>
  </si>
  <si>
    <t>CARLOS EDUARDO OSORIO FORERO</t>
  </si>
  <si>
    <t>CC-80039695</t>
  </si>
  <si>
    <t xml:space="preserve"> VF20250020 REEMPLAZA CDP Y RP EXTRAPRESUPUESTAL 213-022100_0137 PRESTAR SERVICIOS PROFESIONALES EN LA SUBDIRECCIÓN DE INSPECCIÓN, VIGILANCIA Y CONTROL DE SERVICIOS DE SALUD PARA EL APOYO EN LA IMPLEMENTACIÓN Y FORTALECIMIENTO DEL SISTEMA OBLIGATORIO DE GARANTÍA DE CALIDAD DE SERVICIOS DE SALU</t>
  </si>
  <si>
    <t>CLAUDIA MARCELA GOMEZ PIZARRO</t>
  </si>
  <si>
    <t>CC-46363437</t>
  </si>
  <si>
    <t xml:space="preserve"> VF20250020 REEMPLAZA CDP Y RP EXTRAPRESUPUESTAL 344-022100_0137 PRESTAR SERVICIOS PROFESIONALES DIRIGIDOS A REALIZAR ACTUACIONES JURÍDICAS DE LAS INVESTIGACIONES ADMINISTRATIVAS DE COMPETENCIA DE LA SUBDIRECCIÓN INSPECCIÓN VIGILANCIA Y CONTROL DE SERVICIOS DE SALU</t>
  </si>
  <si>
    <t>ZULMA LISETH JIMENEZ BRAVO</t>
  </si>
  <si>
    <t>CC-1053609253</t>
  </si>
  <si>
    <t xml:space="preserve"> VF20250020 REEMPLAZA CDP Y RP EXTRAPRESUPUESTAL 350-022100_0137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</si>
  <si>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DANIELA  INFANTE SOTELO</t>
  </si>
  <si>
    <t>CC-1072195450</t>
  </si>
  <si>
    <t>O2-3-01-17-019-05-20240242-209121000</t>
  </si>
  <si>
    <t>CONTRATACION GSP-PIC PARA LA PRIORIDAD SALUD MENTAL  Y PREVENCION DE LESIONES VIOLENTAS EVITABLES</t>
  </si>
  <si>
    <t xml:space="preserve"> VF20250016 REEMPLAZA CDP Y RP EXTRAPRESUPUESTAL REQ.5,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t>
  </si>
  <si>
    <t xml:space="preserve"> VF20250020 REEMPLAZA CDP Y RP EXTRAPRESUPUESTAL 283-022100_0137 PRESTAR SERVICIOS PROFESIONALES EN LA SUBDIRECCIÓN DE INSPECCIÓN, VIGILANCIA Y CONTROL DE SERVICIOS DE SALUD PARA EL APOYO EN LA IMPLEMENTACIÓN Y FORTALECIMIENTO DEL SISTEMA OBLIGATORIO DE GARANTÍA DE CALIDAD DE SERVICIOS DE SALU</t>
  </si>
  <si>
    <t>LUIS JAVIER BONILLA PINILLA</t>
  </si>
  <si>
    <t>CC-7301621</t>
  </si>
  <si>
    <t xml:space="preserve"> VF20250020 REEMPLAZA CDP Y RP EXTRAPRESUPUESTAL 319-022100_0137 PRESTAR SERVICIOS PROFESIONALES DIRIGIDOS A REALIZAR ACTUACIONES JURÍDICAS DE LAS INVESTIGACIONES ADMINISTRATIVAS DE COMPETENCIA DE LA SUBDIRECCIÓN INSPECCIÓN VIGILANCIA Y CONTROL DE SERVICIOS DE SALU</t>
  </si>
  <si>
    <t>CAMILO  ANDRES OTERO SALTAREN</t>
  </si>
  <si>
    <t>CC-1032471624</t>
  </si>
  <si>
    <t xml:space="preserve"> VF20250016 REEMPLAZA CDP Y RP EXTRAPRESUPUESTAL REQ.6,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t>
  </si>
  <si>
    <t xml:space="preserve"> VF20250020 REEMPLAZA CDP Y RP EXTRAPRESUPUESTAL 216-022100_0137 PRESTAR SERVICIOS PROFESIONALES EN LA SUBDIRECCIÓN DE INSPECCIÓN, VIGILANCIA Y CONTROL DE SERVICIOS DE SALUD PARA EL APOYO EN LA IMPLEMENTACIÓN Y FORTALECIMIENTO DEL SISTEMA OBLIGATORIO DE GARANTÍA DE CALIDAD DE SERVICIOS DE SALU</t>
  </si>
  <si>
    <t>DIANA PATRICIA FONSECA CORREDOR</t>
  </si>
  <si>
    <t>CC-52496367</t>
  </si>
  <si>
    <t xml:space="preserve"> VF20250016 REEMPLAZA CDP Y RP EXTRAPRESUPUESTAL REQ.6,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t>
  </si>
  <si>
    <t xml:space="preserve"> VF20250020 REEMPLAZA CDP Y RP EXTRAPRESUPUESTAL 217-022100_0137 PRESTAR SERVICIOS PROFESIONALES EN LA SUBDIRECCIÓN DE INSPECCIÓN, VIGILANCIA Y CONTROL DE SERVICIOS DE SALUD PARA EL APOYO EN LA IMPLEMENTACIÓN Y FORTALECIMIENTO DEL SISTEMA OBLIGATORIO DE GARANTÍA DE CALIDAD DE SERVICIOS DE SALU</t>
  </si>
  <si>
    <t>DOLLY STRIDT CRUZ PORTILLA</t>
  </si>
  <si>
    <t>CC-52106399</t>
  </si>
  <si>
    <t xml:space="preserve"> VF20250020 REEMPLAZA CDP Y RP EXTRAPRESUPUESTAL 351-022100_0137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</si>
  <si>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KELLY DAYAN VARON ORTIZ</t>
  </si>
  <si>
    <t>CC-52915545</t>
  </si>
  <si>
    <t xml:space="preserve"> VF20250016 REEMPLAZA CDP Y RP EXTRAPRESUPUESTAL REQ.7,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t>
  </si>
  <si>
    <t xml:space="preserve"> VF20250020 REEMPLAZA CDP Y RP EXTRAPRESUPUESTAL 320-022100_0137 PRESTAR SERVICIOS PROFESIONALES DIRIGIDOS A REALIZAR ACTUACIONES JURÍDICAS DE LAS INVESTIGACIONES ADMINISTRATIVAS DE COMPETENCIA DE LA SUBDIRECCIÓN INSPECCIÓN VIGILANCIA Y CONTROL DE SERVICIOS DE SALU</t>
  </si>
  <si>
    <t>EDWIN DAVID URUEÑA SERRANO</t>
  </si>
  <si>
    <t>CC-1026280812</t>
  </si>
  <si>
    <t xml:space="preserve"> VF20250016 REEMPLAZA CDP Y RP EXTRAPRESUPUESTAL REQ.8,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t>
  </si>
  <si>
    <t xml:space="preserve"> VF20250020 REEMPLAZA CDP Y RP EXTRAPRESUPUESTAL 223-022100_0137 PRESTAR SERVICIOS PROFESIONALES EN LA SUBDIRECCIÓN DE INSPECCIÓN, VIGILANCIA Y CONTROL DE SERVICIOS DE SALUD PARA EL APOYO EN LA IMPLEMENTACIÓN Y FORTALECIMIENTO DEL SISTEMA OBLIGATORIO DE GARANTÍA DE CALIDAD DE SERVICIOS DE SALU</t>
  </si>
  <si>
    <t>HERNANDO  PACHECO LOPEZ</t>
  </si>
  <si>
    <t>CC-19333756</t>
  </si>
  <si>
    <t xml:space="preserve"> VF20250020 REEMPLAZA CDP Y RP EXTRAPRESUPUESTAL 182-022200_0137 PRESTAR SERVICIOS PROFESIONALES ESPECIALIZADOS EN LA SUBDIRECCIÓN DE CALIDAD Y SEGURIDAD EN SERVICIOS DE SALUD, EN LOS COMPONENTES DEL SISTEMA OBLIGATORIO DE GARANTÍA DE LA CALIDAD EN SALUD CON ENFOQUE EN CALIDA</t>
  </si>
  <si>
    <t>MARYERLY  ARDILA MARTINEZ</t>
  </si>
  <si>
    <t>CC-1070326982</t>
  </si>
  <si>
    <t xml:space="preserve"> VF20250020 REEMPLAZA CDP Y RP EXTRAPRESUPUESTAL 323-022100_0137 PRESTAR SERVICIOS PROFESIONALES DIRIGIDOS A REALIZAR ACTUACIONES JURÍDICAS DE LAS INVESTIGACIONES ADMINISTRATIVAS DE COMPETENCIA DE LA SUBDIRECCIÓN INSPECCIÓN VIGILANCIA Y CONTROL DE SERVICIOS DE SALU</t>
  </si>
  <si>
    <t>SANDRA PATRICIA MARTINEZ HUERTAS</t>
  </si>
  <si>
    <t>CC-52329936</t>
  </si>
  <si>
    <t xml:space="preserve"> VF20250020 REEMPLAZA CDP Y RP EXTRAPRESUPUESTAL 231-022100_0137 PRESTAR SERVICIOS PROFESIONALES EN LA SUBDIRECCIÓN DE INSPECCIÓN, VIGILANCIA Y CONTROL DE SERVICIOS DE SALUD PARA EL APOYO EN LA IMPLEMENTACIÓN Y FORTALECIMIENTO DEL SISTEMA OBLIGATORIO DE GARANTÍA DE CALIDAD DE SERVICIOS DE SALU</t>
  </si>
  <si>
    <t>JOHANNA ANDREA GOMEZ GUERRERO</t>
  </si>
  <si>
    <t>CC-53101188</t>
  </si>
  <si>
    <t xml:space="preserve"> VF20250020 REEMPLAZA CDP Y RP EXTRAPRESUPUESTAL 193-022200_0137 PRESTAR SERVICIOS PROFESIONALES EN LA SUBDIRECCIÓN CALIDAD Y SEGURIDAD EN SERVICIOS DE SALUD PARA EL APOYO EN LA IMPLEMENTACIÓN Y FORTALECIMIENTO DEL SISTEMA OBLIGATORIO DE GARANTÍA DE CALIDAD DE SERVICIOS DE SALU</t>
  </si>
  <si>
    <t>NORHA  PINTO ROJAS</t>
  </si>
  <si>
    <t>CC-35461772</t>
  </si>
  <si>
    <t xml:space="preserve"> VF20250020 REEMPLAZA CDP Y RP EXTRAPRESUPUESTAL 248-022100_0137 PRESTAR SERVICIOS PROFESIONALES EN LA SUBDIRECCIÓN DE INSPECCIÓN, VIGILANCIA Y CONTROL DE SERVICIOS DE SALUD PARA EL APOYO EN LA IMPLEMENTACIÓN Y FORTALECIMIENTO DEL SISTEMA OBLIGATORIO DE GARANTÍA DE CALIDAD DE SERVICIOS DE SALU</t>
  </si>
  <si>
    <t>MYRIAM LUCRECIA VILLARRAGA VILLALBA</t>
  </si>
  <si>
    <t>CC-51912830</t>
  </si>
  <si>
    <t xml:space="preserve"> VF20250020 REEMPLAZA CDP Y RP EXTRAPRESUPUESTAL 196-022200_0137 PRESTAR SERVICIOS PROFESIONALES EN LA SUBDIRECCIÓN CALIDAD Y SEGURIDAD EN SERVICIOS DE SALUD PARA EL APOYO EN LA IMPLEMENTACIÓN Y FORTALECIMIENTO DEL SISTEMA OBLIGATORIO DE GARANTÍA DE CALIDAD DE SERVICIOS DE SALU</t>
  </si>
  <si>
    <t>ALEJANDRO  SARMIENTO CUERVO</t>
  </si>
  <si>
    <t>CC-79954869</t>
  </si>
  <si>
    <t xml:space="preserve"> VF20250020 REEMPLAZA CDP Y RP EXTRAPRESUPUESTAL 249-022100_0137 PRESTAR SERVICIOS PROFESIONALES EN LA SUBDIRECCIÓN DE INSPECCIÓN, VIGILANCIA Y CONTROL DE SERVICIOS DE SALUD PARA EL APOYO EN LA IMPLEMENTACIÓN Y FORTALECIMIENTO DEL SISTEMA OBLIGATORIO DE GARANTÍA DE CALIDAD DE SERVICIOS DE SALU</t>
  </si>
  <si>
    <t>NASLY ALEXANDRA QUIROGA BERNAL</t>
  </si>
  <si>
    <t>CC-53052431</t>
  </si>
  <si>
    <t>O2-3-01-17-019-06-20240167-249063000</t>
  </si>
  <si>
    <t>FORTALECIMIENTO DE  LOS SERVICIOS  DE SALUD EN LAS EMPRESAS SOCIALES DEL ESTADO, EN EL MARCO DEL MODELO DE SALUD</t>
  </si>
  <si>
    <t xml:space="preserve"> VF20250016 REEMPLAZA CDP Y RP EXTRAPRESUPUESTAL058-032000_0167 CONTRATAR EL SERVICIO DE CONTACT CENTER PARA LAS LÍNEAS DE ATENCIÓN DEL SECTOR SALUD DE LA SECRETARIA DISTRITAL DE SALUD 058-032000_016</t>
  </si>
  <si>
    <t xml:space="preserve"> VF20250020 REEMPLAZA CDP Y RP EXTRAPRESUPUESTAL 197-022200_0137 PRESTAR SERVICIOS PROFESIONALES EN LA SUBDIRECCIÓN CALIDAD Y SEGURIDAD EN SERVICIOS DE SALUD PARA EL APOYO EN LA IMPLEMENTACIÓN Y FORTALECIMIENTO DEL SISTEMA OBLIGATORIO DE GARANTÍA DE CALIDAD DE SERVICIOS DE SALU</t>
  </si>
  <si>
    <t>MARTHA STELLA SANDOVAL BARRERA</t>
  </si>
  <si>
    <t>CC-1030528898</t>
  </si>
  <si>
    <t xml:space="preserve"> VF20250020 REEMPLAZA CDP Y RP EXTRAPRESUPUESTAL 250-022100_0137 PRESTAR SERVICIOS PROFESIONALES EN LA SUBDIRECCIÓN DE INSPECCIÓN, VIGILANCIA Y CONTROL DE SERVICIOS DE SALUD PARA EL APOYO EN LA IMPLEMENTACIÓN Y FORTALECIMIENTO DEL SISTEMA OBLIGATORIO DE GARANTÍA DE CALIDAD DE SERVICIOS DE SALU</t>
  </si>
  <si>
    <t>NOHORA ESPERANZA CUESTAS CRUZ</t>
  </si>
  <si>
    <t>CC-51620254</t>
  </si>
  <si>
    <t>O2-3-01-17-019-06-20240197-217057000</t>
  </si>
  <si>
    <t>PERSONAL CONTRATADO PARA LA ADMINISTRACIÓN Y COORDINACIÓN DEL MODELO BOGOTÁ NOS CUIDA.</t>
  </si>
  <si>
    <t xml:space="preserve"> VF20250016 REEMPLAZA CDP Y RP EXTRAPRESUPUESTAL166-030000_0197 IMPLEMENTAR ACCIONES DIFERENCIALES POBLACIONALES ÉTNICAS PARA EL FORTALECIMIENTO DE LAS PRÁCTICAS PROPIAS EN SALUD DEL PUEBLO INDÍGENA MUISCA DE BOSA EN LO REFERENTE A LA ESPIRAL II GOBIERNO EN SALUD DE LA “ESTRATEGIA PARA EL FORTALECIMIENTO DE LOS USOS Y COSTUMBRES EN MEDICINA TRADICIONAL Y PARTERÍA DE LA COMUNIDAD MUISCA DE BOSA”, EN CUMPLIMIENTO DEL PLAN PARCIAL EL EDÉN – EL DESCANSO, LA POLÍTICA PÚBLICA DE LOS PUEBLOS INDÍGENAS EN BOGOTÁ D.C 2024-2035 Y SUS NORMAS ASOCIADAS. 166-030000_01</t>
  </si>
  <si>
    <t xml:space="preserve">CABILDO INDIGENA MUISCA DE BOSA   </t>
  </si>
  <si>
    <t>NIT-830136900</t>
  </si>
  <si>
    <t xml:space="preserve"> VF20250020 REEMPLAZA CDP Y RP EXTRAPRESUPUESTAL 199-022200_0137 PRESTAR SERVICIOS TÉCNICOS EN EL APOYO ADMINISTRATIVO DE LAS ACTIVIDADES DESARROLLADAS EN EL MARCO DEL PROYECTO DE FORTALECIMIENTO PARA EL ACCESO A LOS SERVICIOS DE SALUD CON CALIDAD EN LA POBLACIÓN BOGOTÁ D.C. EN LA SUBDIRECCIÓN DE CALIDAD Y SEGURIDAD EN SERVICIOS DE SALU</t>
  </si>
  <si>
    <t>ANGELA MARIA ROMERO VARON</t>
  </si>
  <si>
    <t>CC-51848872</t>
  </si>
  <si>
    <t xml:space="preserve"> VF20250020 REEMPLAZA CDP Y RP EXTRAPRESUPUESTAL 209-022100_0137 PRESTAR SERVICIOS PROFESIONALES EN LA SUBDIRECCIÓN DE INSPECCIÓN, VIGILANCIA Y CONTROL DE SERVICIOS DE SALUD PARA EL APOYO EN LA IMPLEMENTACIÓN Y FORTALECIMIENTO DEL SISTEMA OBLIGATORIO DE GARANTÍA DE CALIDAD DE SERVICIOS DE SALU</t>
  </si>
  <si>
    <t>MARY VICENTA BERNAL BARRERA</t>
  </si>
  <si>
    <t>CC-40020939</t>
  </si>
  <si>
    <t xml:space="preserve"> VF20250020 REEMPLAZA CDP Y RP EXTRAPRESUPUESTAL 328-022100_0137 PRESTAR SERVICIOS PROFESIONALES DIRIGIDOS A EMITIR CONCEPTOS TÉCNICOS DENTRO DE LAS INVESTIGACIONES ADMINISTRATIVAS DE COMPETENCIA DE LA SUBDIRECCIÓN INSPECCIÓN VIGILANCIA Y CONTROL DE SERVICIOS DE SALU</t>
  </si>
  <si>
    <t>NELSON  PRADA GOMEZ</t>
  </si>
  <si>
    <t>CC-79779384</t>
  </si>
  <si>
    <t xml:space="preserve"> VF20250020 REEMPLAZA CDP Y RP EXTRAPRESUPUESTAL 252-022100_0137 PRESTAR SERVICIOS PROFESIONALES EN LA SUBDIRECCIÓN DE INSPECCIÓN, VIGILANCIA Y CONTROL DE SERVICIOS DE SALUD PARA EL APOYO EN LA IMPLEMENTACIÓN Y FORTALECIMIENTO DEL SISTEMA OBLIGATORIO DE GARANTÍA DE CALIDAD DE SERVICIOS DE SALU</t>
  </si>
  <si>
    <t>PAOLA ANDREA LIEVANO PINEDA</t>
  </si>
  <si>
    <t>CC-53106327</t>
  </si>
  <si>
    <t xml:space="preserve"> VF20250020 REEMPLAZA CDP Y RP EXTRAPRESUPUESTAL 255-022100_0137 PRESTAR SERVICIOS PROFESIONALES EN LA SUBDIRECCIÓN DE INSPECCIÓN, VIGILANCIA Y CONTROL DE SERVICIOS DE SALUD PARA EL APOYO EN LA IMPLEMENTACIÓN Y FORTALECIMIENTO DEL SISTEMA OBLIGATORIO DE GARANTÍA DE CALIDAD DE SERVICIOS DE SALU</t>
  </si>
  <si>
    <t>ROCIO CATALINA PADILLA BONZA</t>
  </si>
  <si>
    <t>CC-53118969</t>
  </si>
  <si>
    <t xml:space="preserve"> VF20250020 REEMPLAZA CDP Y RP EXTRAPRESUPUESTAL 211-022100_0137 PRESTAR SERVICIOS PROFESIONALES EN LA SUBDIRECCIÓN DE INSPECCIÓN, VIGILANCIA Y CONTROL DE SERVICIOS DE SALUD PARA EL APOYO EN LA IMPLEMENTACIÓN Y FORTALECIMIENTO DEL SISTEMA OBLIGATORIO DE GARANTÍA DE CALIDAD DE SERVICIOS DE SALU</t>
  </si>
  <si>
    <t>CINDY CATHERINE PINZON ESTUPIÑAN</t>
  </si>
  <si>
    <t>CC-1018476177</t>
  </si>
  <si>
    <t xml:space="preserve"> VF20250020 REEMPLAZA CDP Y RP EXTRAPRESUPUESTAL 258-022100_0137 PRESTAR SERVICIOS PROFESIONALES EN LA SUBDIRECCIÓN DE INSPECCIÓN, VIGILANCIA Y CONTROL DE SERVICIOS DE SALUD PARA EL APOYO EN LA IMPLEMENTACIÓN Y FORTALECIMIENTO DEL SISTEMA OBLIGATORIO DE GARANTÍA DE CALIDAD DE SERVICIOS DE SALU</t>
  </si>
  <si>
    <t>ELIANA ANDREA CAMACHO MORALES</t>
  </si>
  <si>
    <t>CC-1018478992</t>
  </si>
  <si>
    <t xml:space="preserve"> VF20250020 REEMPLAZA CDP Y RP EXTRAPRESUPUESTAL 183-022000_0137 PRESTAR SERVICIOS PROFESIONALES ESPECIALIZADOS EN LA DIRECCIÓN DE CALIDAD DE SERVICIOS DE SALUD PARA APOYAR EL DESARROLLO E IMPLEMENTACIÓN DE METODOLOGÍAS E INSTRUMENTOS ORIENTADOS A LA SOSTENIBILIDAD Y MANTENIMIENTO DEL SISTEMA DE GESTIÓN DE CALIDAD DE LA DIRECCIÓN, PARA EL CUMPLIMIENTO DE LOS OBJETIVOS INSTITUCIONALES Y MIS</t>
  </si>
  <si>
    <t>PAULA MARCELA SANCHEZ HERRERA</t>
  </si>
  <si>
    <t>CC-1019018983</t>
  </si>
  <si>
    <t>O2-3-01-17-019-03-20240137-233242000</t>
  </si>
  <si>
    <t>INSPECCIÓN, VIGILANCIA Y CONTROL DE PRESTADORES DE SERVICIOS DE SALUD.</t>
  </si>
  <si>
    <t xml:space="preserve"> VF20250016 REEMPLAZA CDP Y RP EXTRAPRESUPUESTAL 358-022100_0137 PRESTAR EL SERVICIO DE TRANSPORTE DE PERSONAL DE LA SECRETARÍA DISTRITAL DE SAL</t>
  </si>
  <si>
    <t xml:space="preserve">UNION TEMPORAL G7   </t>
  </si>
  <si>
    <t>NIT-901668939</t>
  </si>
  <si>
    <t>O23-20202006-64114</t>
  </si>
  <si>
    <t xml:space="preserve"> VF20250020 REEMPLAZA CDP Y RP EXTRAPRESUPUESTAL 261-022100_0137 PRESTAR SERVICIOS PROFESIONALES EN LA SUBDIRECCIÓN DE INSPECCIÓN, VIGILANCIA Y CONTROL DE SERVICIOS DE SALUD PARA EL APOYO EN LA IMPLEMENTACIÓN Y FORTALECIMIENTO DEL SISTEMA OBLIGATORIO DE GARANTÍA DE CALIDAD DE SERVICIOS DE SALU</t>
  </si>
  <si>
    <t>YUDY DEL PILAR GONZALEZ GAMA</t>
  </si>
  <si>
    <t>CC-1026262876</t>
  </si>
  <si>
    <t xml:space="preserve"> VF20250020 REEMPLAZA CDP Y RP EXTRAPRESUPUESTAL 195-022200_0137 PRESTAR SERVICIOS PROFESIONALES EN LA SUBDIRECCIÓN CALIDAD Y SEGURIDAD EN SERVICIOS DE SALUD PARA EL APOYO EN LA IMPLEMENTACIÓN Y FORTALECIMIENTO DEL SISTEMA OBLIGATORIO DE GARANTÍA DE CALIDAD DE SERVICIOS DE SALU</t>
  </si>
  <si>
    <t>PATRICIA  PEREZ LEON</t>
  </si>
  <si>
    <t>CC-52073851</t>
  </si>
  <si>
    <t xml:space="preserve"> VF20250020 REEMPLAZA CDP Y RP EXTRAPRESUPUESTAL 251-022100_0137 PRESTAR SERVICIOS PROFESIONALES EN LA SUBDIRECCIÓN DE INSPECCIÓN, VIGILANCIA Y CONTROL DE SERVICIOS DE SALUD PARA EL APOYO EN LA IMPLEMENTACIÓN Y FORTALECIMIENTO DEL SISTEMA OBLIGATORIO DE GARANTÍA DE CALIDAD DE SERVICIOS DE SALU</t>
  </si>
  <si>
    <t>NUBIA LUZ SUAREZ PAEZ</t>
  </si>
  <si>
    <t>CC-51906985</t>
  </si>
  <si>
    <t xml:space="preserve"> VF20250020 REEMPLAZA CDP Y RP EXTRAPRESUPUESTAL 257-022100_0137 PRESTAR SERVICIOS PROFESIONALES EN LA SUBDIRECCIÓN DE INSPECCIÓN, VIGILANCIA Y CONTROL DE SERVICIOS DE SALUD PARA EL APOYO EN LA IMPLEMENTACIÓN Y FORTALECIMIENTO DEL SISTEMA OBLIGATORIO DE GARANTÍA DE CALIDAD DE SERVICIOS DE SALU</t>
  </si>
  <si>
    <t>SANDRA MILENA VELASCO CASTILLO</t>
  </si>
  <si>
    <t>CC-53063974</t>
  </si>
  <si>
    <t xml:space="preserve"> VF20250020 REEMPLAZA CDP Y RP EXTRAPRESUPUESTAL 260-022100_0137 PRESTAR SERVICIOS PROFESIONALES EN LA SUBDIRECCIÓN DE INSPECCIÓN, VIGILANCIA Y CONTROL DE SERVICIOS DE SALUD PARA EL APOYO EN LA IMPLEMENTACIÓN Y FORTALECIMIENTO DEL SISTEMA OBLIGATORIO DE GARANTÍA DE CALIDAD DE SERVICIOS DE SALU</t>
  </si>
  <si>
    <t>YOJANA ANDREA BAQUERO FONSECA</t>
  </si>
  <si>
    <t>CC-1032431489</t>
  </si>
  <si>
    <t xml:space="preserve"> VF20250020 REEMPLAZA CDP Y RP EXTRAPRESUPUESTAL 205-022100_0137 PRESTAR SERVICIOS PROFESIONALES EN LA SUBDIRECCIÓN DE INSPECCIÓN, VIGILANCIA Y CONTROL DE SERVICIOS DE SALUD PARA EL APOYO EN LA IMPLEMENTACIÓN Y FORTALECIMIENTO DEL SISTEMA OBLIGATORIO DE GARANTÍA DE CALIDAD DE SERVICIOS DE SALU</t>
  </si>
  <si>
    <t>ALBA PATRICIA RINCON RINCON</t>
  </si>
  <si>
    <t>CC-51896079</t>
  </si>
  <si>
    <t xml:space="preserve"> VF20250020 REEMPLAZA CDP Y RP EXTRAPRESUPUESTAL 207-022100_0137 PRESTAR SERVICIOS PROFESIONALES EN LA SUBDIRECCIÓN DE INSPECCIÓN, VIGILANCIA Y CONTROL DE SERVICIOS DE SALUD PARA EL APOYO EN LA IMPLEMENTACIÓN Y FORTALECIMIENTO DEL SISTEMA OBLIGATORIO DE GARANTÍA DE CALIDAD DE SERVICIOS DE SALU</t>
  </si>
  <si>
    <t>ANDREA MARCELA LOZANO SANCLEMENTE</t>
  </si>
  <si>
    <t>CC-52414882</t>
  </si>
  <si>
    <t xml:space="preserve"> VF20250020 REEMPLAZA CDP Y RP EXTRAPRESUPUESTAL 263-022100_0137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</si>
  <si>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RAUL ESTEBAN GUEVARA CRUZ</t>
  </si>
  <si>
    <t>CC-1018410708</t>
  </si>
  <si>
    <t xml:space="preserve"> VF20250020 REEMPLAZA CDP Y RP EXTRAPRESUPUESTAL 275-022100_0137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t>
  </si>
  <si>
    <t>YILBER ISMAEL AREVALO RUBIANO</t>
  </si>
  <si>
    <t>CC-80904133</t>
  </si>
  <si>
    <t xml:space="preserve"> VF20250020 REEMPLAZA CDP Y RP EXTRAPRESUPUESTAL 286-022100_0137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</si>
  <si>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JOHANA  ROMERO MORENO</t>
  </si>
  <si>
    <t>CC-52601140</t>
  </si>
  <si>
    <t xml:space="preserve"> VF20250020 REEMPLAZA CDP Y RP EXTRAPRESUPUESTAL 292-022100_0137 PRESTAR SERVICIOS DE APOYO ADMINISTRATIVO EN LAS ACTIVIDADES DESARROLLADAS EN EL MARCO DEL PROYECTO DE FORTALECIMIENTO PARA EL ACCESO A LOS SERVICIOS DE SALUD CON CALIDAD EN LA POBLACIÓN BOGOTÁ D.C.  EN LA SUBDIRECCIÓN INSPECCIÓN VIGILANCIA Y CONTROL DE SERVICIOS DE SAL</t>
  </si>
  <si>
    <t>ELDA LUCIA BARBOSA SANCHEZ</t>
  </si>
  <si>
    <t>CC-46668488</t>
  </si>
  <si>
    <t xml:space="preserve"> VF20250020 REEMPLAZA CDP Y RP EXTRAPRESUPUESTAL 295-022100_0137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t>
  </si>
  <si>
    <t>ELKIN MIGUEL FLOREZ VILLAMIZAR</t>
  </si>
  <si>
    <t>CC-80793058</t>
  </si>
  <si>
    <t xml:space="preserve"> VF20250020 REEMPLAZA CDP Y RP EXTRAPRESUPUESTAL 299-022100_0137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t>
  </si>
  <si>
    <t>FLOR ALBA BARRERA DIAZ</t>
  </si>
  <si>
    <t>CC-51776365</t>
  </si>
  <si>
    <t xml:space="preserve"> VF20250020 REEMPLAZA CDP Y RP EXTRAPRESUPUESTAL 304-022100_0137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t>
  </si>
  <si>
    <t>MELBA ANDREA TARAZONA ROPERO</t>
  </si>
  <si>
    <t>CC-1090464764</t>
  </si>
  <si>
    <t xml:space="preserve"> VF20250020 REEMPLAZA CDP Y RP EXTRAPRESUPUESTAL 309-022100_0137 PRESTAR SERVICIOS PROFESIONALES DIRIGIDOS A REALIZAR ACTUACIONES JURÍDICAS DE LAS INVESTIGACIONES ADMINISTRATIVAS DE COMPETENCIA DE LA SUBDIRECCIÓN INSPECCIÓN VIGILANCIA Y CONTROL DE SERVICIOS DE SALU</t>
  </si>
  <si>
    <t>ANA MILENA DEVIA CASTRO</t>
  </si>
  <si>
    <t>CC-1110448406</t>
  </si>
  <si>
    <t xml:space="preserve"> VF20250020 REEMPLAZA CDP Y RP EXTRAPRESUPUESTAL 168-024000-0187 PRESTAR SERVICIOS PROFESIONALES ESPECIALIZADOS EN LA DIRECCIÓN DE PROVISIÓN DE SERVICIOS DE SALUD DE LA SECRETARIA DISTRITAL DE SALUD  PARA APOYAR LA IMPLEMENTACIÓN, SEGUIMIENTO Y EVALUACIÓN DE LA FASE DE ACCESO DE LA POBLACIÓN ATENDIDA EN EL MODELO DE SALUD DE BOGOTA D.C</t>
  </si>
  <si>
    <t>DIANA MARCELA VELANDIA BARRERA</t>
  </si>
  <si>
    <t>CC-1012317943</t>
  </si>
  <si>
    <t xml:space="preserve"> VF20250020 REEMPLAZA CDP Y RP EXTRAPRESUPUESTAL 190-024000-0187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</si>
  <si>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MONICA MARCELA TORRES ROJAS</t>
  </si>
  <si>
    <t>CC-40384802</t>
  </si>
  <si>
    <t>O2-3-01-17-019-06-20240187-225244000</t>
  </si>
  <si>
    <t xml:space="preserve"> VF20250020 REEMPLAZA CDP Y RP EXTRAPRESUPUESTAL 124-020000_0187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t>
  </si>
  <si>
    <t xml:space="preserve"> VF20250020 REEMPLAZA CDP Y RP EXTRAPRESUPUESTAL 125-020000_0187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t>
  </si>
  <si>
    <t xml:space="preserve"> VF20250020 REEMPLAZA CDP Y RP EXTRAPRESUPUESTAL 126-020000_0187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t>
  </si>
  <si>
    <t xml:space="preserve"> VF20250020 REEMPLAZA CDP Y RP EXTRAPRESUPUESTAL 127-020000_0187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t>
  </si>
  <si>
    <t xml:space="preserve"> VF20250020 REEMPLAZA CDP Y RP EXTRAPRESUPUESTAL 175-024000-0187 PRESTAR SERVICIOS COMO BACHILLER EN LA DIRECCIÓN DE PROVISIÓN DE SERVICIOS DE SALUD DE LA SECRETARÍA DISTRITAL DE SALUD PARA APOYAR LA IMPLEMENTACIÓN DEL ENFOQUE DIFERENCIAL ETNICO EN EL MARCO DEL MODELO DE SALUD DE BOGOTÁ, D.C</t>
  </si>
  <si>
    <t>LINETH  ARCHBOLD CONTRERAS</t>
  </si>
  <si>
    <t>CC-52964411</t>
  </si>
  <si>
    <t xml:space="preserve"> VF20250020 REEMPLAZA CDP Y RP EXTRAPRESUPUESTAL 195-52100-0187 PRESTAR SERVICIOS PROFESIONALES ESPECIALIZADOS PARA LA SUBSECRETARIA DE SERVICIOS DE SALUD Y ASEGURAMIENTO DESDE LA SUBDIRECCIÓN DE CONTRATACIÓN, EN LA REVISIÓN DE TODOS LOS ASPECTOS ECONÓMICOS, FINANCIEROS Y GENERALIDADES TÉCNICAS DE LOS DOCUMENTOS PREVIOS ORIGINADOS EN LAS ÁREAS DE LA SECRETARÍA DISTRITAL DE SALUD- FONDO FINA</t>
  </si>
  <si>
    <t>MANUEL  BEJARANO CORONADO</t>
  </si>
  <si>
    <t>CC-80255695</t>
  </si>
  <si>
    <t xml:space="preserve"> VF20250020 REEMPLAZA CDP Y RP EXTRAPRESUPUESTAL 185-024000-0187 PRESTAR SERVICIOS PROFESIONALES ESPECIALIZADOS EN LA DIRECCIÓN DE PROVISIÓN DE SERVICIOS DE SALUD, PARA EL SEGUIMIENTO A LAS REDES INTEGRADAS E INTEGRALES DE PRESTADORES DE SERVICIOS DE SALUD EN EL MARCO DEL MODELO DE SALUD DE BOGOTÁ, D.C</t>
  </si>
  <si>
    <t>SANDRA VICTORIA GALARZA ARBOLEDA</t>
  </si>
  <si>
    <t>CC-30305254</t>
  </si>
  <si>
    <t xml:space="preserve"> VF20250020 REEMPLAZA CDP Y RP EXTRAPRESUPUESTAL 191-024000-0187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</si>
  <si>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YOHAIRA OLIVIA PEDRAZA GUTIERREZ</t>
  </si>
  <si>
    <t>CC-52160033</t>
  </si>
  <si>
    <t xml:space="preserve"> VF20250020 REEMPLAZA CDP Y RP EXTRAPRESUPUESTAL 184-024000-0187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</si>
  <si>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MARIA NELLY PASTOR PINILLA</t>
  </si>
  <si>
    <t>CC-39635790</t>
  </si>
  <si>
    <t xml:space="preserve"> VF20250020 REEMPLAZA CDP Y RP EXTRAPRESUPUESTAL 188-024000-0187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</si>
  <si>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CLAUDIA PATRICIA DEVIA NEIRA</t>
  </si>
  <si>
    <t>CC-52249716</t>
  </si>
  <si>
    <t xml:space="preserve"> VF20250020 REEMPLAZA CDP Y RP EXTRAPRESUPUESTAL 187-024000-0187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</si>
  <si>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ALEXANDER  ACOSTA RUIZ</t>
  </si>
  <si>
    <t>CC-79908291</t>
  </si>
  <si>
    <t xml:space="preserve"> VF20250020 REEMPLAZA CDP Y RP EXTRAPRESUPUESTAL 169-024000-0187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</si>
  <si>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LEIDY JOHANNA CASTAÑEDA CAMPOS</t>
  </si>
  <si>
    <t>CC-53073099</t>
  </si>
  <si>
    <t xml:space="preserve"> VF20250020 REEMPLAZA CDP Y RP EXTRAPRESUPUESTAL 183-024000-0187 PRESTAR SERVICIOS TÉCNICOS EN LA DIRECCIÓN DE PROVISIÓN DE SERVICIOS DE SALUD DE LA SECRETARIA DISTRITAL DE SALUD  PARA LA PLANEACION, IMPLEMENTACION Y SEGUIMIENTO DEL MODELO DE SALUD DE BOGOTA D.C</t>
  </si>
  <si>
    <t>JOSE RODRIGO PUENTES CARDOZO</t>
  </si>
  <si>
    <t>CC-93204221</t>
  </si>
  <si>
    <t xml:space="preserve"> VF20250020 REEMPLAZA CDP Y RP EXTRAPRESUPUESTAL 189-024000-0187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</si>
  <si>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DIEGO ALEJANDRO BECERRA CORNEJO</t>
  </si>
  <si>
    <t>CC-91535260</t>
  </si>
  <si>
    <t xml:space="preserve"> VF20250020 REEMPLAZA CDP Y RP EXTRAPRESUPUESTAL 315-022100_0137 PRESTAR SERVICIOS PROFESIONALES DIRIGIDOS A REALIZAR ACTUACIONES JURÍDICAS DE LAS INVESTIGACIONES ADMINISTRATIVAS DE COMPETENCIA DE LA SUBDIRECCIÓN INSPECCIÓN VIGILANCIA Y CONTROL DE SERVICIOS DE SALU</t>
  </si>
  <si>
    <t>CHRISTIAN FERNANDO OSPINA VARGAS</t>
  </si>
  <si>
    <t>CC-1015430248</t>
  </si>
  <si>
    <t xml:space="preserve"> VF20250020 REEMPLAZA CDP Y RP EXTRAPRESUPUESTAL 005-020000-0187 PRESTAR SERVICIOS PROFESIONALES ESPECIALIZADOS EN LA SUBSECRETARÍA DE SERVICIOS DE SALUD Y ASEGURAMIENTO, EN LA FORMULACIÓN, IMPLEMENTACIÓN Y SEGUIMIENTO DEL MODELO DE ATENCIÓN EN SALUD EN LA RED DE PRESTADORES DEL DISTRITO CAPITA</t>
  </si>
  <si>
    <t>SANDRA MILENA ROZO HURTADO</t>
  </si>
  <si>
    <t>CC-52890036</t>
  </si>
  <si>
    <t xml:space="preserve"> VF20250020 REEMPLAZA CDP Y RP EXTRAPRESUPUESTAL 325-022100_0137 PRESTAR SERVICIOS PROFESIONALES DIRIGIDOS A REALIZAR ACTUACIONES JURÍDICAS DE LAS INVESTIGACIONES ADMINISTRATIVAS DE COMPETENCIA DE LA SUBDIRECCIÓN INSPECCIÓN VIGILANCIA Y CONTROL DE SERVICIOS DE SALU</t>
  </si>
  <si>
    <t>IVAN MAURICIO OLARTE GOMEZ</t>
  </si>
  <si>
    <t>CC-79624754</t>
  </si>
  <si>
    <t xml:space="preserve"> VF20250020 REEMPLAZA CDP Y RP EXTRAPRESUPUESTAL 327-022100_0137 PRESTAR SERVICIOS PROFESIONALES DIRIGIDOS A EMITIR CONCEPTOS TÉCNICOS DENTRO DE LAS INVESTIGACIONES ADMINISTRATIVAS DE COMPETENCIA DE LA SUBDIRECCIÓN INSPECCIÓN VIGILANCIA Y CONTROL DE SERVICIOS DE SALU</t>
  </si>
  <si>
    <t>LUIS CARLOS DIAZ PERDOMO</t>
  </si>
  <si>
    <t>CC-12187352</t>
  </si>
  <si>
    <t xml:space="preserve"> VF20250020 REEMPLAZA CDP Y RP EXTRAPRESUPUESTAL 287-022100_0137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</si>
  <si>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JOSE ANDRES ALFARO VASQUEZ</t>
  </si>
  <si>
    <t>CC-79819389</t>
  </si>
  <si>
    <t xml:space="preserve"> VF20250020 REEMPLAZA CDP Y RP EXTRAPRESUPUESTAL 135-024000-0187 PRESTAR SERVICIOS PROFESIONALES ESPECIALIZADOS EN LA DIRECCIÓN DE PROVISIÓN DE SERVICIOS DE SALUD, PARA ORIENTAR LA GESTIÓN JURÍDICA RELACIONADA CON LOS PROCESOS DE LA DEPENDENCI</t>
  </si>
  <si>
    <t>JHANNY ANDREA OSORIO GOMEZ</t>
  </si>
  <si>
    <t>CC-52489016</t>
  </si>
  <si>
    <t xml:space="preserve"> VF20250020 REEMPLAZA CDP Y RP EXTRAPRESUPUESTAL 331-022100_0137 PRESTAR SERVICIOS PROFESIONALES DIRIGIDOS A REALIZAR ACTUACIONES JURÍDICAS DE LAS INVESTIGACIONES ADMINISTRATIVAS DE COMPETENCIA DE LA SUBDIRECCIÓN INSPECCIÓN VIGILANCIA Y CONTROL DE SERVICIOS DE SALU</t>
  </si>
  <si>
    <t>CRISTIAN ANDREY FONSECA ROJAS</t>
  </si>
  <si>
    <t>CC-1022395765</t>
  </si>
  <si>
    <t xml:space="preserve"> VF20250020 REEMPLAZA CDP Y RP EXTRAPRESUPUESTAL 136-024000-0187 PRESTAR SERVICIOS PROFESIONALES ESPECIALIZADOS EN LA DIRECCIÓN DE PROVISIÓN DE SERVICIOS DE SALUD, PARA EL SEGUIMIENTO A LAS REDES INTEGRADAS E INTEGRALES DE PRESTADORES DE SERVICIOS DE SALUD EN EL MARCO DEL MODELO DE SALUD DE BOGOTÁ, D.C</t>
  </si>
  <si>
    <t>NATHALIE ALEXANDRA RAMIREZ HERRERA</t>
  </si>
  <si>
    <t>CC-53125421</t>
  </si>
  <si>
    <t xml:space="preserve"> VF20250020 REEMPLAZA CDP Y RP EXTRAPRESUPUESTAL 332-022100_0137 PRESTAR SERVICIOS PROFESIONALES DIRIGIDOS A EMITIR CONCEPTOS TÉCNICOS DENTRO DE LAS INVESTIGACIONES ADMINISTRATIVAS DE COMPETENCIA DE LA SUBDIRECCIÓN INSPECCIÓN VIGILANCIA Y CONTROL DE SERVICIOS DE SALU</t>
  </si>
  <si>
    <t>MARIA FERNANDA BARROS FORNARIS</t>
  </si>
  <si>
    <t>CC-1016026412</t>
  </si>
  <si>
    <t xml:space="preserve"> VF20250020 REEMPLAZA CDP Y RP EXTRAPRESUPUESTAL 341-022100_0137 PRESTAR SERVICIOS PROFESIONALES DIRIGIDOS A REALIZAR ACTUACIONES JURÍDICAS DE LAS INVESTIGACIONES ADMINISTRATIVAS DE COMPETENCIA DE LA SUBDIRECCIÓN INSPECCIÓN VIGILANCIA Y CONTROL DE SERVICIOS DE SALU</t>
  </si>
  <si>
    <t>SONIA  MONTENEGRO ACOSTA</t>
  </si>
  <si>
    <t>CC-36751384</t>
  </si>
  <si>
    <t xml:space="preserve"> VF20250020 REEMPLAZA CDP Y RP EXTRAPRESUPUESTAL 354-022100_0137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</si>
  <si>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MIGUEL ALEXANDER RAMIREZ SANDOVAL</t>
  </si>
  <si>
    <t>CC-79881368</t>
  </si>
  <si>
    <t xml:space="preserve"> VF20250020 REEMPLAZA CDP Y RP EXTRAPRESUPUESTAL 329-022100_0137 PRESTAR SERVICIOS PROFESIONALES DIRIGIDOS A REALIZAR ACTUACIONES JURÍDICAS DE LAS INVESTIGACIONES ADMINISTRATIVAS DE COMPETENCIA DE LA SUBDIRECCIÓN INSPECCIÓN VIGILANCIA Y CONTROL DE SERVICIOS DE SALU</t>
  </si>
  <si>
    <t>MARIA CONSTANZA ROJAS CHAPARRO</t>
  </si>
  <si>
    <t>CC-52864208</t>
  </si>
  <si>
    <t xml:space="preserve"> VF20250020 REEMPLAZA CDP Y RP EXTRAPRESUPUESTAL 138-024000-0187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</si>
  <si>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NATALIA  BAQUERO MOLINA</t>
  </si>
  <si>
    <t>CC-52993365</t>
  </si>
  <si>
    <t xml:space="preserve"> VF20250020 REEMPLAZA CDP Y RP EXTRAPRESUPUESTAL 355-022100_0137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</si>
  <si>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MYRIAM ELENA CUY CETINA</t>
  </si>
  <si>
    <t>CC-46672191</t>
  </si>
  <si>
    <t xml:space="preserve"> VF20250020 REEMPLAZA CDP Y RP EXTRAPRESUPUESTAL 137-020000-0187 - PRESTAR SERVICIOS PROFESIONALES ESPECIALIZADOS RELACIONADOS CON LA GESTIÓN JURÍDICA DE LA SUBSECRETARÍA DE SERVICIOS DE SALUD Y ASEGURAMIENTO, EN EL MARCO DEL MODELO DE SALU</t>
  </si>
  <si>
    <t>ALEJANDRO MARIO RICO NIEVES</t>
  </si>
  <si>
    <t>CC-1082962506</t>
  </si>
  <si>
    <t xml:space="preserve"> VF20250020 REEMPLAZA CDP Y RP EXTRAPRESUPUESTAL 179-024000-0187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</si>
  <si>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CARLOS ARIEL RODRIGUEZ SUAREZ</t>
  </si>
  <si>
    <t>CC-10243619</t>
  </si>
  <si>
    <t>O2-3-01-17-019-01-20200149-243013000</t>
  </si>
  <si>
    <t>INFRAESTRUCTURA HOSPITALARIA DE NIVEL 1,2 Y 3 CONSTRUIDA Y DOTADA, CONSTRUCCIÓN, REFORZAMIENTO, ADECUACIÓN Y AMPLIACIÓN DE HOSPITALES</t>
  </si>
  <si>
    <t xml:space="preserve"> VF20250020 REEMPLAZA CDP Y RP EXTRAPRESUPUESTAL 006-043000_0149 ADICIONAR Y PRORROGAR EL CONVENIO 1225-2017 DE OBJETO: "AUNAR ESFUERZOS, RECURSOS ADMINISTRATIVOS, ECONÓMICOS Y TÉCNICOS, QUE PERMITAN EFECTUAR LAS ACCIONES NECESARIAS PARA EL DESARROLLO DEL PROYECTO DE ADECUACIÓN Y DOTACIÓN CENTRO DE ATENCIÓN PRIORITARIA EN SALUD TRINIDAD GALÁN"</t>
  </si>
  <si>
    <t>O1-5-01-01-006-01</t>
  </si>
  <si>
    <t>07- VF Aporte Ordinario Recursos del Credito MIGA en tramite 2024</t>
  </si>
  <si>
    <t xml:space="preserve"> VF20250020 REEMPLAZA CDP Y RP EXTRAPRESUPUESTAL 324-022100_0137 PRESTAR SERVICIOS PROFESIONALES DIRIGIDOS A REALIZAR ACTUACIONES JURÍDICAS DE LAS INVESTIGACIONES ADMINISTRATIVAS DE COMPETENCIA DE LA SUBDIRECCIÓN INSPECCIÓN VIGILANCIA Y CONTROL DE SERVICIOS DE SALU</t>
  </si>
  <si>
    <t>DORA YAMILE NAGED MENDOZA</t>
  </si>
  <si>
    <t>CC-38144346</t>
  </si>
  <si>
    <t xml:space="preserve"> VF20250020 REEMPLAZA CDP Y RP EXTRAPRESUPUESTAL 330-022100_0137 PRESTAR SERVICIOS PROFESIONALES DIRIGIDOS A REALIZAR ACTUACIONES JURÍDICAS DE LAS INVESTIGACIONES ADMINISTRATIVAS DE COMPETENCIA DE LA SUBDIRECCIÓN INSPECCIÓN VIGILANCIA Y CONTROL DE SERVICIOS DE SALU</t>
  </si>
  <si>
    <t>MARIA FERNANDA RINCON HERRERA</t>
  </si>
  <si>
    <t>CC-1018470926</t>
  </si>
  <si>
    <t>O2-3-01-17-019-06-20240141-247247000</t>
  </si>
  <si>
    <t>SERVICIOS BÁSICOS DE INTERNET</t>
  </si>
  <si>
    <t xml:space="preserve"> VF20250016 REEMPLAZA CDP Y RP EXTRAPRESUPUESTAL  273-050000_0141PRESTAR SERVICIO DE CANALES DE DATOS E INTERNET PARA LA SECRETARIA  DISTRITAL DE SALUD Y SUS SEDES EN CUSTODI</t>
  </si>
  <si>
    <t xml:space="preserve">EMPRESA TELECOMUNICACIONES BOGOTA S.A. E.S.P.   </t>
  </si>
  <si>
    <t>NIT-899999115</t>
  </si>
  <si>
    <t>O23-20202008-84210</t>
  </si>
  <si>
    <t xml:space="preserve"> VF20250020 REEMPLAZA CDP Y RP EXTRAPRESUPUESTAL 007-043000_0149 ADICIONAR Y PRORROGAR EL CONVENIO 1147-2017 CON OBJETO "AUNAR ESFUERZOS, RECURSOS ADMINISTRATIVOS, ECONÓMICOS Y TÉCNICOS, QUE PERMITAN EFECTUAR LAS ACCIONES NECESARIAS PARA EL DESARROLLO DEL PROYECTO AMPLIACIÓN Y REORDENAMIENTO CENTRO DE ATENCIÓN PRIORITARIA EN SALUD PABLO VI</t>
  </si>
  <si>
    <t xml:space="preserve"> VF20250020 REEMPLAZA CDP Y RP EXTRAPRESUPUESTAL 333-022100_0137 PRESTAR SERVICIOS PROFESIONALES EN LA SUBDIRECCIÓN DE INSPECCIÓN, VIGILANCIA Y CONTROL DE SERVICIOS DE SALUD PARA EL APOYO EN LA IMPLEMENTACIÓN Y FORTALECIMIENTO DEL SISTEMA OBLIGATORIO DE GARANTÍA DE CALIDAD DE SERVICIOS DE SALU</t>
  </si>
  <si>
    <t>NANCY  HERNANDEZ CHAVES</t>
  </si>
  <si>
    <t>CC-65746905</t>
  </si>
  <si>
    <t>O2-3-01-17-019-06-20240187-223064000</t>
  </si>
  <si>
    <t>ESQUEMA DE COOPERACION Y COORDINACION ENTRE ASEGURADORES Y PRESTADORES DE SERVICIOS DE SALUD.</t>
  </si>
  <si>
    <t xml:space="preserve"> VF20250020 REEMPLAZA CDP Y RP EXTRAPRESUPUESTAL 202-024000-0187 PRESTAR LOS SERVICIOS PARA LA CERTIFICACIÓN  DE DISCAPACIDAD  Y  REGISTRO DE LOCALIZACIÓN Y CARACTERIZACIÓN DE PERSONAS CON DISCAPACIDAD- RLCPD  EN EL MARCO DE LA RESOLUCIÓN 1197 DE 2024 DEL MINISTERIO DE SALUD Y PROTECCIÓN SOCIAL - SISS NORTE E.S.</t>
  </si>
  <si>
    <t xml:space="preserve"> VF20250020 REEMPLAZA CDP Y RP EXTRAPRESUPUESTAL 336-022100_0137PRESTAR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INSTITUCIONALE</t>
  </si>
  <si>
    <t>ROCIO DEL CARMEN URBANO CAICEDO</t>
  </si>
  <si>
    <t>CC-30725204</t>
  </si>
  <si>
    <t xml:space="preserve"> VF20250020 REEMPLAZA CDP Y RP EXTRAPRESUPUESTAL 210-024000-0187 PRESTAR LOS SERVICIOS PARA LA CERTIFICACIÓN  DE DISCAPACIDAD  Y  REGISTRO DE LOCALIZACIÓN Y CARACTERIZACIÓN DE PERSONAS CON DISCAPACIDAD- RLCPD  EN EL MARCO DE LA RESOLUCIÓN 1197 DE 2024 DEL MINISTERIO DE SALUD Y PROTECCIÓN SOCIAL - SISS SUR E.S.</t>
  </si>
  <si>
    <t xml:space="preserve"> VF20250020 REEMPLAZA CDP Y RP EXTRAPRESUPUESTAL 211-024000-0187 PRESTAR LOS SERVICIOS PARA LA CERTIFICACIÓN  DE DISCAPACIDAD  Y  REGISTRO DE LOCALIZACIÓN Y CARACTERIZACIÓN DE PERSONAS CON DISCAPACIDAD- RLCPD  EN EL MARCO DE LA RESOLUCIÓN 1197 DE 2024 DEL MINISTERIO DE SALUD Y PROTECCIÓN SOCIAL - SISS SUR OCCIDENTE E.S.</t>
  </si>
  <si>
    <t xml:space="preserve"> VF20250020 REEMPLAZA CDP Y RP EXTRAPRESUPUESTAL 347-022100_0137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</si>
  <si>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ANDREA CAROLINA MORENO PEÑA</t>
  </si>
  <si>
    <t>CC-1022348929</t>
  </si>
  <si>
    <t xml:space="preserve"> VF20250020 REEMPLAZA CDP Y RP EXTRAPRESUPUESTAL 212-024000-0187 PRESTAR LOS SERVICIOS PARA LA CERTIFICACIÓN  DE DISCAPACIDAD  Y  REGISTRO DE LOCALIZACIÓN Y CARACTERIZACIÓN DE PERSONAS CON DISCAPACIDAD- RLCPD  EN EL MARCO DE LA RESOLUCIÓN 1197 DE 2024 DEL MINISTERIO DE SALUD Y PROTECCIÓN SOCIAL - SISS CENTRO ORIENTE E.S.</t>
  </si>
  <si>
    <t xml:space="preserve"> VF20250020 REEMPLAZA CDP Y RP EXTRAPRESUPUESTAL 192-024000-0187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</si>
  <si>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YESSICA  CASTRILLON GARCIA</t>
  </si>
  <si>
    <t>CC-1107063981</t>
  </si>
  <si>
    <t xml:space="preserve"> VF20250020 REEMPLAZA CDP Y RP EXTRAPRESUPUESTAL 352-022100_0137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</si>
  <si>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LILIBETH  MEJIA NIETO</t>
  </si>
  <si>
    <t>CC-1002422806</t>
  </si>
  <si>
    <t xml:space="preserve"> VF20250020 REEMPLAZA CDP Y RP EXTRAPRESUPUESTAL 171-024000-0187 PRESTAR SERVICIOS PROFESIONALES ESPECIALIZADOS EN LA DIRECCIÓN DE PROVISIÓN DE SERVICIOS DE SALUD DE LA SECRETARIA DISTRITAL DE SALUD  PARA EL PROCESO FINANCIERO DE CONVENIOS Y PROYECTOS DE INVERSIÓN A CARGO DE LA DEPENDENCIA, EN EL MARCO DEL MODELO DE SALUD DE BOGOTÁ D.C</t>
  </si>
  <si>
    <t>MAURICIO  ABELLO RICO</t>
  </si>
  <si>
    <t>CC-79306429</t>
  </si>
  <si>
    <t xml:space="preserve"> VF20250020 REEMPLAZA CDP Y RP EXTRAPRESUPUESTAL 207-024000-0187 PRESTAR SERVICIOS PROFESIONALES ESPECIALIZADOS EN LA DIRECCIÓN DE PROVISIÓN DE SERVICIOS DE SALUD DE LA SECRETARIA DISTRITAL DE SALUD PARA LA PLANEACION, IMPLEMENTACION Y SEGUIMIENTO DEL MODELO DE SALUD DE BOGOTA D.C</t>
  </si>
  <si>
    <t>MYRIAM PAOLA TORRES OCHOA</t>
  </si>
  <si>
    <t>CC-52369008</t>
  </si>
  <si>
    <t xml:space="preserve"> VF20250020 REEMPLAZA CDP Y RP EXTRAPRESUPUESTAL 208-024000-0187 PRESTAR SERVICIOS PROFESIONALES ESPECIALIZADOS EN LA DIRECCIÓN DE PROVISIÓN DE SERVICIOS DE SALUD DE LA SECRETARIA DISTRITAL DE SALUD PARA LA PLANEACION, IMPLEMENTACION Y SEGUIMIENTO DEL MODELO DE SALUD DE BOGOTA D.C</t>
  </si>
  <si>
    <t>KAREN ANDREA PARRADO CALVO</t>
  </si>
  <si>
    <t>CC-1136881653</t>
  </si>
  <si>
    <t xml:space="preserve"> VF20250020 REEMPLAZA CDP Y RP EXTRAPRESUPUESTAL 167-024000-0187 PRESTAR SERVICIOS PROFESIONALES ESPECIALIZADOS EN LA DIRECCIÓN DE PROVISIÓN DE SERVICIOS DE SALUD, EN LA MODULACIÓN DE LOS PROCESOS RELACIONADOS CON LA GESTIÓN OPERATIVA DE LA DONACIÓN DE ÓRGANOS Y TEJIDOS CON FINES DE TRASPLANT</t>
  </si>
  <si>
    <t>MARTHA CONSTANZA CASTRO RODRIGUEZ</t>
  </si>
  <si>
    <t>CC-46366492</t>
  </si>
  <si>
    <t xml:space="preserve"> VF20250020 REEMPLAZA CDP Y RP EXTRAPRESUPUESTAL 142-024000-0187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</si>
  <si>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DIANA CONSTANZA HERNANDEZ JARAMILLO</t>
  </si>
  <si>
    <t>CC-52359394</t>
  </si>
  <si>
    <t xml:space="preserve"> VF20250020 REEMPLAZA CDP Y RP EXTRAPRESUPUESTAL 353-022100_0137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</si>
  <si>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LUZ DARY RODRIGUEZ RODRIGUEZ</t>
  </si>
  <si>
    <t>CC-52995615</t>
  </si>
  <si>
    <t xml:space="preserve"> VF20250020 REEMPLAZA CDP Y RP EXTRAPRESUPUESTAL 140-024000-0187 PRESTAR SERVICIOS PROFESIONALES ESPECIALIZADOS EN LA DIRECCIÓN DE PROVISIÓN DE SERVICIOS DE SALUD,PARA LA APLICACIÓN DE LA METODOLOGÍA DE ANÁLISIS DE OFERTA Y DEMANDA EN EL MARCO DEL MODELO DE SALUD DE BOGOTÁ, D.C</t>
  </si>
  <si>
    <t>ELIZABETH  ARIAS ROJAS</t>
  </si>
  <si>
    <t>CC-52916651</t>
  </si>
  <si>
    <t xml:space="preserve"> VF20250020 REEMPLAZA CDP Y RP EXTRAPRESUPUESTAL 143-024000-0187 PRESTAR SERVICIOS PROFESIONALES ESPECIALIZADOS EN LA DIRECCIÓN DE PROVISIÓN DE SERVICIOS DE SALUD, PARA EJECUCIÓN DE ACTIVIDADES PROPIAS DE LA COORDINACIÓN REGIONAL NO. 1  EN EL PROCESO DE DONACIÓN DE ÓRGANOS Y TEJIDOS CON FINES DE TRASPLANTES</t>
  </si>
  <si>
    <t>EDITH ALEJANDRA MARTIN PINTO</t>
  </si>
  <si>
    <t>CC-47429428</t>
  </si>
  <si>
    <t xml:space="preserve"> VF20250020 REEMPLAZA CDP Y RP EXTRAPRESUPUESTAL 357-022000_0137 PRESTAR SERVICIOS COMO TECNÓLOGO EN EL APOYO ADMINISTRATIVO DE LAS ACTIVIDADES DESARROLLADAS EN EL MARCO DEL FORTALECIMIENTO PARA EL ACCESO A LOS SERVICIOS DE SALUD CON CALIDAD EN LA POBLACIÓN BOGOTÁ D.C EN LA SUBDIRECCIÓN INSPECCIÓN, VIGILANCIA Y CONTROL DE SERVICIOS DE SAL</t>
  </si>
  <si>
    <t>YOHANNA MARCELA BOCANEGRA GUARNIZO</t>
  </si>
  <si>
    <t>CC-1024466181</t>
  </si>
  <si>
    <t xml:space="preserve"> VF20250020 REEMPLAZA CDP Y RP EXTRAPRESUPUESTAL 197-024000-0187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BIEN-ESTA</t>
  </si>
  <si>
    <t>LILIANA YANETH ROJAS CARDENAS</t>
  </si>
  <si>
    <t>CC-52057610</t>
  </si>
  <si>
    <t xml:space="preserve"> VF20250020 REEMPLAZA CDP Y RP EXTRAPRESUPUESTAL 144-024000-0187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</si>
  <si>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 xml:space="preserve">OLENA  PALAMARCHUK </t>
  </si>
  <si>
    <t>CC-1075323393</t>
  </si>
  <si>
    <t xml:space="preserve"> VF20250020 REEMPLAZA CDP Y RP EXTRAPRESUPUESTAL 212-022100_0137 PRESTAR SERVICIOS PROFESIONALES EN LA SUBDIRECCIÓN DE INSPECCIÓN, VIGILANCIA Y CONTROL DE SERVICIOS DE SALUD PARA EL APOYO EN LA IMPLEMENTACIÓN Y FORTALECIMIENTO DEL SISTEMA OBLIGATORIO DE GARANTÍA DE CALIDAD DE SERVICIOS DE SALU</t>
  </si>
  <si>
    <t>CLAUDIA LILIANA BORBON PARDO</t>
  </si>
  <si>
    <t>CC-52520425</t>
  </si>
  <si>
    <t xml:space="preserve"> VF20250020 REEMPLAZA CDP Y RP EXTRAPRESUPUESTAL 146-024000-0187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</si>
  <si>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MARCELA  VARGAS MARTINEZ</t>
  </si>
  <si>
    <t>CC-52934837</t>
  </si>
  <si>
    <t xml:space="preserve"> VF20250020 REEMPLAZA CDP Y RP EXTRAPRESUPUESTAL 147-024000-0187 PRESTAR SERVICIOS PROFESIONALES ESPECIALIZADOS EN LA DIRECCIÓN DE PROVISIÓN DE SERVICIOS DE SALUD, PARA EL SEGUIMIENTO A LAS REDES INTEGRADAS E INTEGRALES DE PRESTADORES DE SERVICIOS DE SALUD EN EL MARCO DEL MODELO DE SALUD DE BOGOTÁ, D.C</t>
  </si>
  <si>
    <t>ERIKA MARIA VELASQUEZ ARDILA</t>
  </si>
  <si>
    <t>CC-52768075</t>
  </si>
  <si>
    <t xml:space="preserve"> VF20250020 REEMPLAZA CDP Y RP EXTRAPRESUPUESTAL 148-024000-0187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</si>
  <si>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LUIS GERARDO CANO VILLATE</t>
  </si>
  <si>
    <t>CC-19495601</t>
  </si>
  <si>
    <t xml:space="preserve"> VF20250020 REEMPLAZA CDP Y RP EXTRAPRESUPUESTAL 298-022100_0137 PRESTAR SERVICIOS PROFESIONALES ESPECIALIZADOS PARA EL MANTENIMIENTO, DESARROLLO Y SEGUIMIENTO DE LOS APLICATIVOS, PLATAFORMAS Y HERRAMIENTAS TECNOLÓGICAS DE LA SUBDIRECCION DE INSPECCION, VIGILANCIA Y CONTROL. VF20250020 REEMPLAZA CDP Y RP EXTRAPRESUPUESTAL 298-022100_0137 PRESTAR SERVICIOS PROFESIONALES ESPECIALIZADOS PARA EL MANTENIMIENTO, DESARROLLO Y SEGUIMIENTO DE LOS APLICATIVOS, PLATAFORMAS Y HERRAMIENTAS TECNOLÓGICAS DE LA SUBDIRECCION DE INSPECCION, VIGILANCIA Y CONTRO</t>
  </si>
  <si>
    <t>ALIRIO ALEXANDER JIMENEZ SANABRIA</t>
  </si>
  <si>
    <t>CC-80215114</t>
  </si>
  <si>
    <t xml:space="preserve"> VF20250020 REEMPLAZA CDP Y RP EXTRAPRESUPUESTAL 150-024000-0187 PRESTAR SERVICIOS PROFESIONALES ESPECIALIZADOS EN LA DIRECCIÓN DE PROVISIÓN DE SERVICIOS DE SALUD, EN LA MODULACIÓN DE LOS PROCESOS RELACIONADOS CON LA GESTIÓN OPERATIVA DE LA DONACIÓN DE ÓRGANOS Y TEJIDOS CON FINES DE TRASPLANT</t>
  </si>
  <si>
    <t>LUZ ANGELA CORTES BONILLA</t>
  </si>
  <si>
    <t>CC-52838636</t>
  </si>
  <si>
    <t>O2-3-01-17-019-06-20240187-223065000</t>
  </si>
  <si>
    <t xml:space="preserve"> VF20250020 REEMPLAZA CDP Y RP EXTRAPRESUPUESTAL 151-024000-0187 PRESTAR SERVICIOS TÉCNICOS EN LA DIRECCIÓN DE PROVISIÓN DE SERVICIOS DE SALUD, APOYANDO LA GESTIÓN DEL PROCESO DE CERTIFICACIÓN DE DISCAPACIDAD A LA POBLACIÓN DE LA CIUDAD DE BOGOTÁ D.C</t>
  </si>
  <si>
    <t>NATALIA ANDREA GOMEZ CASTAÑO</t>
  </si>
  <si>
    <t>CC-1014259210</t>
  </si>
  <si>
    <t xml:space="preserve"> VF20250020 REEMPLAZA CDP Y RP EXTRAPRESUPUESTAL 214-022100_0137 PRESTAR SERVICIOS PROFESIONALES EN LA SUBDIRECCIÓN DE INSPECCIÓN, VIGILANCIA Y CONTROL DE SERVICIOS DE SALUD PARA EL APOYO EN LA IMPLEMENTACIÓN Y FORTALECIMIENTO DEL SISTEMA OBLIGATORIO DE GARANTÍA DE CALIDAD DE SERVICIOS DE SALUD</t>
  </si>
  <si>
    <t>CLAUDIA MILENA PEREZ WALTEROS</t>
  </si>
  <si>
    <t>CC-52461912</t>
  </si>
  <si>
    <t xml:space="preserve"> VF20250020 REEMPLAZA CDP Y RP EXTRAPRESUPUESTAL 186-024000-0187 PRESTAR SERVICIOS PROFESIONALES ESPECIALIZADOS EN LA DIRECCIÓN DE PROVISIÓN DE SERVICIOS DE SALUD, PARA LA EJECUCIÓN DE ACTIVIDADES RELACIONADAS CON LOS SISTEMAS DE INFORMACIÓN DE LA COORDINACIÓN REGIONAL NO 1- RED DE DONACIÓN DE ÓRGANOS Y TEJIDOS CON FINES DE TRASPLANTES</t>
  </si>
  <si>
    <t>RUBEN DARIO GUTIERREZ MARTINEZ</t>
  </si>
  <si>
    <t>CC-79452384</t>
  </si>
  <si>
    <t xml:space="preserve"> VF20250020 REEMPLAZA CDP Y RP EXTRAPRESUPUESTAL 149-024000-0187 PRESTAR SERVICIOS COMO BACHILLER EN LA DIRECCIÓN DE PROVISIÓN DE SERVICIOS DE SALUD PARA APOYAR LA GESTIÓN ADMINISTRATIVA DE LA DEPENDENCI</t>
  </si>
  <si>
    <t>CAROL JOHANA OSORIO PEREZ</t>
  </si>
  <si>
    <t>CC-53890791</t>
  </si>
  <si>
    <t xml:space="preserve"> VF20250020 REEMPLAZA CDP Y RP EXTRAPRESUPUESTAL 199-024000-0187   PRESTAR SERVICIOS PROFESIONALES ESPECIALIZADOS EN LA DIRECCIÓN DE PROVISIÓN DE SERVICIOS DE SALUD, APOYANDO LA GESTIÓN DEL PROCESO DE CERTIFICACIÓN DE DISCAPACIDAD A LA POBLACIÓN DE LA CIUDAD DE BOGOTÁ D.C</t>
  </si>
  <si>
    <t>MYRNA JOYCE MARIÑO MALDONADO</t>
  </si>
  <si>
    <t>CC-52415255</t>
  </si>
  <si>
    <t xml:space="preserve"> VF20250020 REEMPLAZA CDP Y RP EXTRAPRESUPUESTAL 368-022100_0137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t>
  </si>
  <si>
    <t>JHON EDISON ROJAS GOMEZ</t>
  </si>
  <si>
    <t>CC-1053606113</t>
  </si>
  <si>
    <t xml:space="preserve"> VF20250020 REEMPLAZA CDP Y RP EXTRAPRESUPUESTAL 145-024000-0187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</si>
  <si>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ALEJANDRA MARCELA CARO BONELL</t>
  </si>
  <si>
    <t>CC-52853423</t>
  </si>
  <si>
    <t xml:space="preserve"> VF20250020 REEMPLAZA CDP Y RP EXTRAPRESUPUESTAL 141-024000-0187 PRESTAR SERVICIOS PROFESIONALES ESPECIALIZADOS EN LA DIRECCIÓN DE PROVISIÓN DE SERVICIOS DE SALUD, PARA EL SEGUIMIENTO A LAS REDES INTEGRADAS E INTEGRALES DE PRESTADORES DE SERVICIOS DE SALUD EN EL MARCO DEL MODELO DE SALUD DE BOGOTÁ, D.C</t>
  </si>
  <si>
    <t>FERNANDO  VILLAMIL GUTIERREZ</t>
  </si>
  <si>
    <t>CC-19298327</t>
  </si>
  <si>
    <t xml:space="preserve"> VF20250020 REEMPLAZA CDP Y RP EXTRAPRESUPUESTAL 152-024000-0187 PRESTAR SERVICIOS TÉCNICOS EN LA DIRECCIÓN DE PROVISIÓN DE SERVICIOS DE SALUD, APOYANDO LA GESTIÓN DEL PROCESO DE CERTIFICACIÓN DE DISCAPACIDAD A LA POBLACIÓN DE LA CIUDAD DE BOGOTÁ D.C</t>
  </si>
  <si>
    <t>DANNY ROBERTO PETREL GALVIS</t>
  </si>
  <si>
    <t>CC-1031149560</t>
  </si>
  <si>
    <t xml:space="preserve"> VF20250020 REEMPLAZA CDP Y RP EXTRAPRESUPUESTAL 153-024000-0187 PRESTAR SERVICIOS PROFESIONALES ESPECIALIZADOS EN LA DIRECCIÓN DE PROVISIÓN DE SERVICIOS DE SALUD DE LA SECRETARIA DISTRITAL DE SALUD  PARA LA PLANEACION, IMPLEMENTACION Y SEGUIMIENTO DEL MODELO DE SALUD DE BOGOTA D.C</t>
  </si>
  <si>
    <t>GLORIA INÉS GALLO TIBADUIZA</t>
  </si>
  <si>
    <t>CC-46360013</t>
  </si>
  <si>
    <t xml:space="preserve"> VF20250020 REEMPLAZA CDP Y RP EXTRAPRESUPUESTAL 224-022100_0137 PRESTAR SERVICIOS PROFESIONALES EN LA SUBDIRECCIÓN DE INSPECCIÓN, VIGILANCIA Y CONTROL DE SERVICIOS DE SALUD PARA EL APOYO EN LA IMPLEMENTACIÓN Y FORTALECIMIENTO DEL SISTEMA OBLIGATORIO DE GARANTÍA DE CALIDAD DE SERVICIOS DE SALU</t>
  </si>
  <si>
    <t>INGRID LISBETH NOVOA BERNATE</t>
  </si>
  <si>
    <t>CC-45752939</t>
  </si>
  <si>
    <t xml:space="preserve"> VF20250020 REEMPLAZA CDP Y RP EXTRAPRESUPUESTAL 154-024000-0187 PRESTAR SERVICIOS TÉCNICOS EN LA DIRECCIÓN DE PROVISIÓN DE SERVICIOS DE SALUD, APOYANDO LA GESTIÓN DEL PROCESO DE CERTIFICACIÓN DE DISCAPACIDAD A LA POBLACIÓN DE LA CIUDAD DE BOGOTÁ D.C</t>
  </si>
  <si>
    <t>LIBETH CAROLINA FORERO GUTIERREZ</t>
  </si>
  <si>
    <t>CC-1014267384</t>
  </si>
  <si>
    <t xml:space="preserve"> VF20250020 REEMPLAZA CDP Y RP EXTRAPRESUPUESTAL 155-024000-0187 PRESTAR SERVICIOS PROFESIONALES ESPECIALIZADOS EN LA DIRECCIÓN DE PROVISIÓN DE SERVICIOS DE SALUD, APOYANDO LA GESTIÓN DEL PROCESO DE CERTIFICACIÓN DE DISCAPACIDAD A LA POBLACIÓN DE LA CIUDAD DE BOGOTÁ D.C</t>
  </si>
  <si>
    <t>BADY JACKAIRA HEREDIA CRUZ</t>
  </si>
  <si>
    <t>CC-52953650</t>
  </si>
  <si>
    <t xml:space="preserve"> VF20250020 REEMPLAZA CDP Y RP EXTRAPRESUPUESTAL 225-022100_0137 PRESTAR SERVICIOS PROFESIONALES EN LA SUBDIRECCIÓN DE INSPECCIÓN, VIGILANCIA Y CONTROL DE SERVICIOS DE SALUD PARA EL APOYO EN LA IMPLEMENTACIÓN Y FORTALECIMIENTO DEL SISTEMA OBLIGATORIO DE GARANTÍA DE CALIDAD DE SERVICIOS DE SALU</t>
  </si>
  <si>
    <t>INGRID MAYELY ANGARITA SEGURA</t>
  </si>
  <si>
    <t>CC-52529834</t>
  </si>
  <si>
    <t xml:space="preserve"> VF20250020 REEMPLAZA CDP Y RP EXTRAPRESUPUESTAL 156-024000-0187 PRESTAR SERVICIOS PROFESIONALES ESPECIALIZADOS EN LA DIRECCIÓN DE PROVISIÓN DE SERVICIOS DE SALUD,PARA LA APLICACIÓN DE LA METODOLOGÍA DE ANÁLISIS DE OFERTA Y DEMANDA EN EL MARCO DEL MODELO DE SALUD DE BOGOTÁ, D.C</t>
  </si>
  <si>
    <t>MYRIAM JICED MUÑOZ CRUZ</t>
  </si>
  <si>
    <t>CC-40218249</t>
  </si>
  <si>
    <t xml:space="preserve"> VF20250020 REEMPLAZA CDP Y RP EXTRAPRESUPUESTAL 229-022100_0137 PRESTAR SERVICIOS PROFESIONALES EN LA SUBDIRECCIÓN DE INSPECCIÓN, VIGILANCIA Y CONTROL DE SERVICIOS DE SALUD PARA EL APOYO EN LA IMPLEMENTACIÓN Y FORTALECIMIENTO DEL SISTEMA OBLIGATORIO DE GARANTÍA DE CALIDAD DE SERVICIOS DE SALU</t>
  </si>
  <si>
    <t>JENNIFER DEL CARMEN GUTIERREZ BENITEZ</t>
  </si>
  <si>
    <t>CC-1130678819</t>
  </si>
  <si>
    <t xml:space="preserve"> VF20250020 REEMPLAZA CDP Y RP EXTRAPRESUPUESTAL 159-024000-0187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</si>
  <si>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MAURICIO  ROJAS PEREZ</t>
  </si>
  <si>
    <t>CC-79348027</t>
  </si>
  <si>
    <t xml:space="preserve"> VF20250020 REEMPLAZA CDP Y RP EXTRAPRESUPUESTAL 157-024000-0187 PRESTAR SERVICIOS TÉCNICOS EN LA DIRECCIÓN DE PROVISIÓN DE SERVICIOS DE SALUD, APOYANDO LA GESTIÓN DEL PROCESO DE CERTIFICACIÓN DE DISCAPACIDAD A LA POBLACIÓN DE LA CIUDAD DE BOGOTÁ D.C</t>
  </si>
  <si>
    <t>ANDRY PAOLA PEREZ OLIVA</t>
  </si>
  <si>
    <t>CC-1233345242</t>
  </si>
  <si>
    <t xml:space="preserve"> VF20250020 REEMPLAZA CDP Y RP EXTRAPRESUPUESTAL 230-022100_0137 PRESTAR SERVICIOS PROFESIONALES EN LA SUBDIRECCIÓN DE INSPECCIÓN, VIGILANCIA Y CONTROL DE SERVICIOS DE SALUD PARA EL APOYO EN LA IMPLEMENTACIÓN Y FORTALECIMIENTO DEL SISTEMA OBLIGATORIO DE GARANTÍA DE CALIDAD DE SERVICIOS DE SALU</t>
  </si>
  <si>
    <t>JENNIFER PAOLA SALAZAR SANCHEZ</t>
  </si>
  <si>
    <t>CC-1018433020</t>
  </si>
  <si>
    <t xml:space="preserve"> VF20250020 REEMPLAZA CDP Y RP EXTRAPRESUPUESTAL 158-024000-0187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</si>
  <si>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ANDREA PAOLA VILLAMIZAR MONROY</t>
  </si>
  <si>
    <t>CC-52908103</t>
  </si>
  <si>
    <t xml:space="preserve"> VF20250020 REEMPLAZA CDP Y RP EXTRAPRESUPUESTAL 160-024000-0187 PRESTAR SERVICIOS TÉCNICOS EN LA DIRECCIÓN DE PROVISIÓN DE SERVICIOS DE SALUD, APOYANDO LA GESTIÓN DEL PROCESO DE CERTIFICACIÓN DE DISCAPACIDAD A LA POBLACIÓN DE LA CIUDAD DE BOGOTÁ D.C</t>
  </si>
  <si>
    <t>ANGIE TATIANA OLIVAR MONROY</t>
  </si>
  <si>
    <t>CC-1024565958</t>
  </si>
  <si>
    <t xml:space="preserve"> VF20250020 REEMPLAZA CDP Y RP EXTRAPRESUPUESTAL 161-024000-0187 PRESTAR SERVICIOS TÉCNICOS EN LA DIRECCIÓN DE PROVISIÓN DE SERVICIOS DE SALUD, APOYANDO LA GESTIÓN DEL PROCESO DE CERTIFICACIÓN DE DISCAPACIDAD A LA POBLACIÓN DE LA CIUDAD DE BOGOTÁ D.C</t>
  </si>
  <si>
    <t>DIANA PAOLA CASTELLANOS SANCHEZ</t>
  </si>
  <si>
    <t>CC-1010171908</t>
  </si>
  <si>
    <t xml:space="preserve"> VF20250020 REEMPLAZA CDP Y RP EXTRAPRESUPUESTAL 232-022100_0137 PRESTAR SERVICIOS PROFESIONALES EN LA SUBDIRECCIÓN DE INSPECCIÓN, VIGILANCIA Y CONTROL DE SERVICIOS DE SALUD PARA EL APOYO EN LA IMPLEMENTACIÓN Y FORTALECIMIENTO DEL SISTEMA OBLIGATORIO DE GARANTÍA DE CALIDAD DE SERVICIOS DE SALU</t>
  </si>
  <si>
    <t>JOHANNA PAOLA GUTIERREZ LEON</t>
  </si>
  <si>
    <t>CC-1016054155</t>
  </si>
  <si>
    <t xml:space="preserve"> VF20250020 REEMPLAZA CDP Y RP EXTRAPRESUPUESTAL 162-024000-0187 PRESTAR SERVICIOS PROFESIONALES ESPECIALIZADOS EN LA DIRECCIÓN DE PROVISIÓN DE SERVICIOS DE SALUD, APOYANDO LA GESTIÓN DEL PROCESO DE CERTIFICACIÓN DE DISCAPACIDAD A LA POBLACIÓN DE LA CIUDAD DE BOGOTÁ D.C</t>
  </si>
  <si>
    <t>ANGIE VANNESA RODRIGUEZ VARGAS</t>
  </si>
  <si>
    <t>CC-1073696855</t>
  </si>
  <si>
    <t xml:space="preserve"> VF20250020 REEMPLAZA CDP Y RP EXTRAPRESUPUESTAL 163-024000-0187 PRESTAR SERVICIOS PROFESIONALES ESPECIALIZADOS EN LA DIRECCIÓN DE PROVISIÓN DE SERVICIOS DE SALUD, EN LA CONSTRUCCIÓN Y ORIENTACIÓN PARA LA IMPLEMENTACIÓN, AJUSTE Y SEGUIMIENTO DEL MODELO DE SALUD DE BOGOTÁ, D.C., EN EL COMPONENTE DE PRESTACIÓN DE SERVICIOS DE SALUD</t>
  </si>
  <si>
    <t>SANDRA MILENA GUALTEROS MENDIETA</t>
  </si>
  <si>
    <t>CC-40048132</t>
  </si>
  <si>
    <t xml:space="preserve"> VF20250020 REEMPLAZA CDP Y RP EXTRAPRESUPUESTAL 164-024000-0187 PRESTAR SERVICIOS PROFESIONALES ESPECIALIZADOS EN LA DIRECCIÓN DE PROVISIÓN DE SERVICIOS DE SALUD, EN EL PROCESO DE PROMOCIÓN DE LA DONACIÓN HABITUAL Y VOLUNTARIA DE SANGRE PARA LA RED DE SANGRE Y TERAPIA CELULA</t>
  </si>
  <si>
    <t>FABIAN EDUARDO ENCISO SALDAÑA</t>
  </si>
  <si>
    <t>CC-80213706</t>
  </si>
  <si>
    <t xml:space="preserve"> VF20250020 REEMPLAZA CDP Y RP EXTRAPRESUPUESTAL 165-024000-0187 PRESTAR SERVICIOS PROFESIONALES ESPECIALIZADOS EN LA DIRECCIÓN DE PROVISIÓN DE SERVICIOS DE SALUD,PARA LA APLICACIÓN DE LA METODOLOGÍA DE ANÁLISIS DE OFERTA Y DEMANDA EN EL MARCO DEL MODELO DE SALUD DE BOGOTÁ, D.C</t>
  </si>
  <si>
    <t>INGRID CRISTINA VARGAS POLANIA</t>
  </si>
  <si>
    <t>CC-36304533</t>
  </si>
  <si>
    <t xml:space="preserve"> VF20250020 REEMPLAZA CDP Y RP EXTRAPRESUPUESTAL 203-024000-0187 PRESTAR SERVICIOS PROFESIONALES ESPECIALIZADOS DESDE LA DIRECCIÓN DE PROVISIÓN DE SERVICIOS DE SALUD PARA APOYA  EL DISEÑO, IMPLEMENTACIÓN, GESTIÓN Y SEGUIMIENTO A LA OPERATIVIZACIÓN Y/O IMPLEMENTACIÓN DE LA CAPA HOSPITALARIA DEL MODELO MAS BIEN-ESTA</t>
  </si>
  <si>
    <t>YIDNEY  GARCIA RODRIGUEZ</t>
  </si>
  <si>
    <t>CC-52187421</t>
  </si>
  <si>
    <t xml:space="preserve"> VF20250020 REEMPLAZA CDP Y RP EXTRAPRESUPUESTAL 209-024000-0187 PRESTAR SERVICIOS PROFESIONALES ESPECIALIZADOS EN LA DIRECCIÓN DE PROVISIÓN DE SERVICIOS DE SALUD DE LA SECRETARIA DISTRITAL DE SALUD PARA LA PLANEACION, IMPLEMENTACION Y SEGUIMIENTO DEL MODELO DE SALUD DE BOGOTA D.C</t>
  </si>
  <si>
    <t>ANGIE DAYANA CORREA NAJAR</t>
  </si>
  <si>
    <t>CC-1026595687</t>
  </si>
  <si>
    <t>O2-1-2-02-020-09-04000000-942390000</t>
  </si>
  <si>
    <t>SERVICIOS GENERALES DE RECOLECCIÓN DE OTROS DESECHOS</t>
  </si>
  <si>
    <t xml:space="preserve"> VF2025002H REEMPLAZA CDP Y RP EXTRAPRESUPUESTAL  064-052000. Prestar servicio para la gestión integral de residuos peligrosos de riesgo infeccioso o biológico, riesgo químico, incluyendo sustancias controladas generados en la Secretaria Distrital de Salud de Bogot</t>
  </si>
  <si>
    <t xml:space="preserve">ECOCAPITAL INTERNACIONAL S.A. E.S.P.   </t>
  </si>
  <si>
    <t>NIT-830133755</t>
  </si>
  <si>
    <t>O21-202020090-494239</t>
  </si>
  <si>
    <t>O1-1-02-06-003-01-99010000-020000000</t>
  </si>
  <si>
    <t>20- FFDS Participacion consumo de cerveza sifones y refajos de produccion nacional con destino a salud 50%</t>
  </si>
  <si>
    <t>O2-1-2-02-020-08-07000000-871599900</t>
  </si>
  <si>
    <t>SERVICIO DE MANTENIMIENTO Y REPARACIÓN DE OTROS EQUIPOS N.C.P.</t>
  </si>
  <si>
    <t xml:space="preserve"> VF2025002H REEMPLAZA CDP Y RP EXTRAPRESUPUESTAL  089-052000. Prestar el servicio de mantenimiento preventivo y correctivo de los  sistemas ininterrumpidos de potencia (UPS) de la Secretaría Distrital de Salud y sus sedes en custodia, incluido el suministro de repuest</t>
  </si>
  <si>
    <t xml:space="preserve">POWERSUN SAS   </t>
  </si>
  <si>
    <t>NIT-900098348</t>
  </si>
  <si>
    <t>O21-202020080-78715999</t>
  </si>
  <si>
    <t>O1-1-02-07-001-09-01000000-010000000</t>
  </si>
  <si>
    <t>20- FFDS Coljuegos con situacion de fondos</t>
  </si>
  <si>
    <t xml:space="preserve"> VF2025002H REEMPLAZA CDP Y RP EXTRAPRESUPUESTAL  088-052000. Prestar el servicio de mantenimiento preventivo y correctivo a las plantas eléctricas de la secretaria distrital de salud y sus sedes en custodia, incluido el suministro de repuesto</t>
  </si>
  <si>
    <t xml:space="preserve">ALL TECHNOLOGICAL SERVICES ATS S A S   </t>
  </si>
  <si>
    <t>NIT-900627060</t>
  </si>
  <si>
    <t>O2-1-2-02-020-06-08000000-680210000</t>
  </si>
  <si>
    <t>SERVICIOS LOCALES DE MENSAJERÍA NACIONAL</t>
  </si>
  <si>
    <t xml:space="preserve"> VF2025002H REEMPLAZA CDP Y RP EXTRAPRESUPUESTAL  165-052000. PRESTAR EL SERVICIO DE CORREO NACIONAL Y URBANO PARA LA SDS [FUNCIONAMIENT</t>
  </si>
  <si>
    <t xml:space="preserve">SERVICIOS POSTALES NACIONALES S.A.S   </t>
  </si>
  <si>
    <t>NIT-900062917</t>
  </si>
  <si>
    <t>O21-202020060-868021</t>
  </si>
  <si>
    <t>O1-1-02-06-003-01-99020000-020000000</t>
  </si>
  <si>
    <t>20-FFDS Participacion consumo de cervezas sifones y refajos de produccion extranjera con destino a salud 50%</t>
  </si>
  <si>
    <t>O2-1-2-02-020-08-07000000-871570100</t>
  </si>
  <si>
    <t>SERVICIO DE MANTENIMIENTO Y REPARACIÓN DE ASCENSORES</t>
  </si>
  <si>
    <t xml:space="preserve"> VF2025002H REEMPLAZA CDP Y RP EXTRAPRESUPUESTAL  168-052000. PRESTAR EL SERVICIO DE MANTENIMIENTO PREVENTIVO Y CORRECTIVO A LOS ASCENSORES DE LA SECRETARÍA DISTRITAL DE SALUD, INCLUIDO EL SUMINISTRO DE REPUESTOS [FUNCIONAMIENT</t>
  </si>
  <si>
    <t xml:space="preserve">OTIS ELEVATOR COMPANY COLOMBIA SAS   </t>
  </si>
  <si>
    <t>NIT-830005448</t>
  </si>
  <si>
    <t>O21-202020080-78715701</t>
  </si>
  <si>
    <t>O1-1-02-07-001-07-01000000-010000000</t>
  </si>
  <si>
    <t>20-FFDS Juegos Localizados de libre destinacion</t>
  </si>
  <si>
    <t>O2-1-2-02-010-03-03000000-333110100</t>
  </si>
  <si>
    <t>GASOLINA MOTOR CORRIENTE</t>
  </si>
  <si>
    <t xml:space="preserve"> VF2025002H REEMPLAZA CDP Y RP EXTRAPRESUPUESTAL  175-052000. SUMINISTRO DE COMBUSTIBLE PARA LA SECRETARÍA DISTRITAL DE SALUD – FONDO FINANCIERO DISTRITAL DE SALUD. [FUNCIONAMIENT</t>
  </si>
  <si>
    <t xml:space="preserve">DISTRACOM S.A.   </t>
  </si>
  <si>
    <t>NIT-811009788</t>
  </si>
  <si>
    <t>O21-202010030-33331101</t>
  </si>
  <si>
    <t>O2-1-2-02-020-08-07000000-871520200</t>
  </si>
  <si>
    <t>SERVICIO DE MANTENIMIENTO Y REPARACIÓN DE MOTORES, TRANSFORMADORES Y GENERADORES ELÉCTRICOS</t>
  </si>
  <si>
    <t xml:space="preserve"> VF2025002H REEMPLAZA CDP Y RP EXTRAPRESUPUESTAL  166-052000. PRESTAR EL SERVICIO DE MANTENIMIENTO PREVENTIVO Y CORRECTIVO DE LOS EQUIPOS DE PRESIÓN DE LA SECRETARIA DISTRITAL DE SALUD Y SUS SEDES EN CUSTODIA INCLUIDO EL SUMINISTRO DE REPUESTO</t>
  </si>
  <si>
    <t xml:space="preserve">SINERGY JDF SAS   </t>
  </si>
  <si>
    <t>NIT-901573432</t>
  </si>
  <si>
    <t>O21-202020080-78715202</t>
  </si>
  <si>
    <t>O1-1-02-07-002-01-03020201-020000000</t>
  </si>
  <si>
    <t>20-FFDS Licores Extranjeros  50%</t>
  </si>
  <si>
    <t>O2-3-01-17-019-06-20240141-247246000</t>
  </si>
  <si>
    <t>SERVICIOS DE LIMPIEZA GENERAL </t>
  </si>
  <si>
    <t xml:space="preserve"> VF20250012 REEMPLAZA CDP Y RP EXTRAPRESUPUESTAL  275-050000_0141 PRESTAR EL SERVICIO DE ASEO Y CAFETERÍA EN LA SECRETARIA DISTRITAL DE SALUD Y LAS SEDES QUE ESTÁN BAJO SU CUSTOD</t>
  </si>
  <si>
    <t xml:space="preserve">UNION TEMPORAL ECOLIMPIEZA 4G   </t>
  </si>
  <si>
    <t>NIT-901676833</t>
  </si>
  <si>
    <t>O23-20202008- 85330</t>
  </si>
  <si>
    <t>O2-3-01-17-019-06-20240141-247015000</t>
  </si>
  <si>
    <t>INFRAESTRUCTURA HOSPITALARIA DE NIVEL 2 CONSTRUIDA Y DOTADA, CONSTRUCCIÓN, REFORZAMIENTO, ADECUACIÓN, REMODELACIÓN, DOTACIÓN Y AMPLIACIÓN DE LAS SEDES ADMINISTRATIVAS DE LA SDS Y DE ZOONOSIS</t>
  </si>
  <si>
    <t xml:space="preserve"> VF20250012 REEMPLAZA CDP Y RP EXTRAPRESUPUESTAL  279-052000_0141 REALIZAR LA CONSULTORÍA PARA LOS DISEÑOS DE MODERNIZACIÓN DE LA INFRAESTRUCTURA FÍSICA DEL CENTRO DISTRITAL DE SALU</t>
  </si>
  <si>
    <t xml:space="preserve">CONSORCIO INFRAESTRUCTURAS 2024   </t>
  </si>
  <si>
    <t>NIT-901896198</t>
  </si>
  <si>
    <t>O1-5-01-01-006-03</t>
  </si>
  <si>
    <t>07- VF Aporte Ordinario Recursos del Crédito NO MIGA</t>
  </si>
  <si>
    <t>O2-3-01-17-019-06-20240178-221193000</t>
  </si>
  <si>
    <t>SERVICIOS DE SOPORTE EN TECNOLOGÍAS DE LA INFORMACIÓN (TI), SERVICIO DE ACCESO Y USO DE TECNOLOGÍAS DE LA INFORMACIÓN Y LAS COMUNICACIONES - SERVICIOS PRESTADOS A LAS EMPRESAS</t>
  </si>
  <si>
    <t xml:space="preserve"> VF20250023 REEMPLAZA CDP Y RP EXTRAPRESUPUESTAL 001-054000_0178 CONTRATAR EL SOPORTE Y  MANTENIMIENTO  PARA LA PLATAFORMA BOGOTÁ SALUD DIGITA</t>
  </si>
  <si>
    <t xml:space="preserve">INDRA COLOMBIA SAS   </t>
  </si>
  <si>
    <t>NIT-830013774</t>
  </si>
  <si>
    <t>O23-20202008-83132</t>
  </si>
  <si>
    <t>O1-5-01-01-001</t>
  </si>
  <si>
    <t>12- Aporte Ordinario-Otros del Distrito para compremeter en 2025</t>
  </si>
  <si>
    <t>O2-1-2-02-020-06-04000000-641120000</t>
  </si>
  <si>
    <t>SERVICIOS DE TRANSPORTE TERRESTRE LOCAL REGULAR DE PASAJEROS</t>
  </si>
  <si>
    <t xml:space="preserve"> VF20250016 REEMPLAZA CDP Y RP EXTRAPRESUPUESTAL  174-052000. PRESTAR EL SERVICIO DE TRANSPORTE DE PERSONAL DE LA SECRETARÍA DISTRITAL DE SALU</t>
  </si>
  <si>
    <t>O21-202020060-464112</t>
  </si>
  <si>
    <t>O2-3-01-17-019-06-20240141-247241000</t>
  </si>
  <si>
    <t>SERVICIOS PRESTADOS A LAS EMPRESAS Y SERVICIOS DE PRODUCCIÓN, OTROS SERVICIOS PROFESIONALES, TECNICOS Y EMPRESARIALES N.C.P SERVICIOS DE ARCHIVOS, DOCUMENTOS DE LINEAMIENTOS TÉCNICOS</t>
  </si>
  <si>
    <t xml:space="preserve"> VF20250016 REEMPLAZA CDP Y RP EXTRAPRESUPUESTAL  301-052000_0141 PRESTAR SERVICIOS DE DEPÓSITO, CUSTODIA Y ADMINISTRACIÓN DE CAJAS DE ARCHIVO CENTRAL DE LA SECRETARÍA DISTRITAL DE SALUD - FONDO FINANCIERO DISTRITAL DE SALU</t>
  </si>
  <si>
    <t>O23-20202008-83990</t>
  </si>
  <si>
    <t>O2-1-2-02-020-08-04000000-842100000</t>
  </si>
  <si>
    <t xml:space="preserve"> VF20250016 REEMPLAZA CDP Y RP EXTRAPRESUPUESTAL  173-054000. PRESTAR EL SERVICIO DE CANALES DE DATOS E INTERNET PARA LA SECRETARIA DISTRITAL DE SALUD Y SUS SEDES EN CUSTOD</t>
  </si>
  <si>
    <t>O21-202020080-484210</t>
  </si>
  <si>
    <t xml:space="preserve"> VF20250016 REEMPLAZA CDP Y RP EXTRAPRESUPUESTAL  302-052000_0141 PRESTAR LOS SERVICIOS DE ALMACENAMIENTO Y ACONDICIONAMIENTO DE LOS EQUIPOS DE TECNOLOGÍA BIOMÉDICA DE LA SECRETARIA DISTRITAL DE SAL</t>
  </si>
  <si>
    <t xml:space="preserve">CONSORCIO BIO-ALARIS 2024   </t>
  </si>
  <si>
    <t>NIT-901898718</t>
  </si>
  <si>
    <t xml:space="preserve"> VF20250020 REEMPLAZA CDP Y RP EXTRAPRESUPUESTAL 326-021200_0200  PRESTAR SERVICIOS COMO TECNÓLOGO EN LA SUBDIRECCIÓN DE GESTIÓN DE RIESGO EN EMERGENCIAS Y DESASTRES, PARA APOYAR LA EJECUCIÓN DE LAS ACCIONES QUE SE REALICEN EN LOS SISTEMAS DISTRITAL DE EMERGENCIAS Y CAMBIO CLIMÁTICO Y EMERGENCIAS MÉDICAS - S</t>
  </si>
  <si>
    <t>MARIA PAULA MENDOZA DIAZ</t>
  </si>
  <si>
    <t>CC-1026581637</t>
  </si>
  <si>
    <t xml:space="preserve">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t>
  </si>
  <si>
    <t>O2-1-2-02-020-06-03000000-633930000</t>
  </si>
  <si>
    <t>OTROS SERVICIOS DE COMIDAS CONTRATADAS</t>
  </si>
  <si>
    <t xml:space="preserve"> VF20250012 REEMPLAZA CDP Y RP EXTRAPRESUPUESTAL  161-052000 PRESTAR EL SERVICIO DE ASEO Y CAFETERÍA EN LA SECRETARIA DISTRITAL DE SALUD Y LAS SEDES QUE ESTÁN BAJO SU CUSTOD</t>
  </si>
  <si>
    <t>O21-202020060-363393</t>
  </si>
  <si>
    <t>O2-1-2-02-020-08-05000000-853300000</t>
  </si>
  <si>
    <t>SERVICIOS DE LIMPIEZA GENERAL</t>
  </si>
  <si>
    <t xml:space="preserve"> VF20250012 REEMPLAZA CDP Y RP EXTRAPRESUPUESTAL  162-052000 PRESTAR EL SERVICIO DE ASEO Y CAFETERÍA EN LA SECRETARIA DISTRITAL DE SALUD Y LAS SEDES QUE ESTÁN BAJO SU CUSTODI</t>
  </si>
  <si>
    <t>O21-202020080-585330</t>
  </si>
  <si>
    <t xml:space="preserve">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t>
  </si>
  <si>
    <t>O2-3-01-17-019-06-20240141-247180051</t>
  </si>
  <si>
    <t>CONTRATACION DEL RECURSO HUMANO</t>
  </si>
  <si>
    <t>204-053000_0141_8114 Prestar servicios profesionales especializados para el desarrollo de actividades presupuestales y de gestion en la Dirección Financiera, conforme a la normatividad vigen</t>
  </si>
  <si>
    <t>MONICA ANDREA GONZALEZ LOPEZ</t>
  </si>
  <si>
    <t>CC-35532256</t>
  </si>
  <si>
    <t>O2-3-01-17-019-06-20240141-247140090</t>
  </si>
  <si>
    <t>PAGO DE ENERGIA_CHSJD</t>
  </si>
  <si>
    <t xml:space="preserve"> 283-052000_0141_8114 SERVICIO DE ENERGIA - CHSJDFACTURAS: 336981954-8; 336987772-8; 336985888-7; 336991067-0CUENTAS: 6275927-3; 6100191-6; 0763503-6; 4578032-6PERIODO: 26 NOV/2024  A  26 DIC/2</t>
  </si>
  <si>
    <t xml:space="preserve">ENEL COLOMBIA S.A E.S.P   </t>
  </si>
  <si>
    <t>NIT-860063875</t>
  </si>
  <si>
    <t>O2-3-01-17-019-06-20240178-221012051</t>
  </si>
  <si>
    <t>002-054000_0178_8119 Prestar servicios profesionales especializados en temas referentes al desarrollo de procesos de contratación conforme a las modalidades establecidas por la ley, así como en la ejecución de otras actividades relacionadas desde el componente jurídico que se adelantan en el marco de la implementación del Plan de Acción de Transformación Digital para la Dirección Tecnologías de la Información y las Comunicaciones- T</t>
  </si>
  <si>
    <t>KIMBERLY JUNEIRY MACA GONZALEZ</t>
  </si>
  <si>
    <t>CC-1018434087</t>
  </si>
  <si>
    <t>061-050000_0141_8114 Prestar servicios como tecnólogo en la Subsecretaria Corporativa,apoyando la planeacion, gestion, seguimiento juridico y administrativo de la Secretaria Distrital de Salud(SDS)- Fondo Financiero Distrital de Salud (FF</t>
  </si>
  <si>
    <t>YEIMY NATALIA PERAZA SOLANO</t>
  </si>
  <si>
    <t>CC-1073386107</t>
  </si>
  <si>
    <t>062-050000_0141_8114 Prestar servicios profesionales especializados en la Subsecretaria Corporativa, acompañando la planeacion, gestión y seguimiento jurídico y administrativo de la Secretaria Distrital de Salud (SDS) - Fondo Financiero Distrital de Salud (FFDS</t>
  </si>
  <si>
    <t>LAURA JULIANA CASTRILLON MOLINA</t>
  </si>
  <si>
    <t>CC-1053854483</t>
  </si>
  <si>
    <t>205-053000_0141_8114 Prestar servicios de apoyo a la gestion como técnico en la Dirección Financiera para desarrollar actividades asociadas a la expedición de Certificados de Disponibilidad Presupuestal y Certificados de Registro Presupuestal, así como el seguimiento a las solicitudes de los Proyectos de Inversión del FF</t>
  </si>
  <si>
    <t>YURI ANDREA SIABATO SIABATO</t>
  </si>
  <si>
    <t>CC-1033748954</t>
  </si>
  <si>
    <t>O2-3-01-17-019-05-20240242-212145051</t>
  </si>
  <si>
    <t>023-010000_0242_8141 Prestar servicios profesionales para el desarrollo de los procesos administrativos, financieros y contables de los proyectos de inversión, asi como en el seguimiento a la contratación de la Subsecretaría de Salud Públi</t>
  </si>
  <si>
    <t xml:space="preserve">SANDRA CONSTANZA YARA </t>
  </si>
  <si>
    <t>CC-52089269</t>
  </si>
  <si>
    <t>O2-3-01-17-019-06-20240167-249159051</t>
  </si>
  <si>
    <t>CONTRATACION DE RECURSO HUMANO</t>
  </si>
  <si>
    <t>029-032000_0167_8120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</si>
  <si>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ERIKA LORENA SANCHEZ MORENO</t>
  </si>
  <si>
    <t>CC-1032449399</t>
  </si>
  <si>
    <t>024-010000_0242_8141 Prestar servicios profesionales especializados en la Subsecretaría de Salud Pública en los procesos financieros que se adelanten para la implementación y seguimiento a las políticas públic</t>
  </si>
  <si>
    <t>JEIMY CAROLINA BARRAGAN RODRIGUEZ</t>
  </si>
  <si>
    <t>CC-1069583381</t>
  </si>
  <si>
    <t>199-053000_0141_8114 Prestar servicios profesionales especializados en el desarrollo de actividades de caracter presupuestal en la Dirección Financiera, así como el seguimiento y cierre presupuestal conforme a la normatividad vigen</t>
  </si>
  <si>
    <t>GLISSAN RUBIELA ARDILA PEÑUELA</t>
  </si>
  <si>
    <t>CC-37727711</t>
  </si>
  <si>
    <t>026-032000_0167_8120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</si>
  <si>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YIMENA ALEXANDRA CHAPARRO GUTIERREZ</t>
  </si>
  <si>
    <t>CC-1024546545</t>
  </si>
  <si>
    <t>116-052100_0141_8114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</si>
  <si>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MELISSA  ARBOLEDA VALENCIA</t>
  </si>
  <si>
    <t>CC-1151968689</t>
  </si>
  <si>
    <t>123-052100_0141_8114 Prestar servicios como bachiller, en todas las actividades administrativas que se requieran en el desarrollo de las etapas precontractual, contractual y postcontractual, adelantadas en la Subdirección de Contratación de la Secretaría Distrital de Salud-Fondo Financiero Distrital de Sal</t>
  </si>
  <si>
    <t>LORENA  BAQUERO RAMIREZ</t>
  </si>
  <si>
    <t>CC-1019057217</t>
  </si>
  <si>
    <t>203-053000_0141_8114 Prestar servicios profesionales especializados para el desarrollo de actividades presupuestales y de gestion en la Dirección Financiera, conforme a la normatividad vigen</t>
  </si>
  <si>
    <t>MARTHA LUCIA PIRAMANRIQUE ALVAREZ</t>
  </si>
  <si>
    <t>CC-41779742</t>
  </si>
  <si>
    <t>013-032000_0167_8120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</si>
  <si>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FABIOLA  MOSQUERA MENA</t>
  </si>
  <si>
    <t>CC-35589859</t>
  </si>
  <si>
    <t>018-010000_0242_8141 Prestar servicios profesionales especializados para la implementación, seguimiento y monitoreo a las políticas y acciones en Salud Pública; así como a los procesos administrativos y misionales que se desarrollan en la Subsecretaría de Salud Públi</t>
  </si>
  <si>
    <t>MELISSA MARIA AGUIRRE LEMUS</t>
  </si>
  <si>
    <t>CC-1140831837</t>
  </si>
  <si>
    <t>106-052100_0141_8114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</si>
  <si>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INGRID NATALIA ESCOBAR VALENCIA</t>
  </si>
  <si>
    <t>CC-1013606732</t>
  </si>
  <si>
    <t>052-011000_0242_8141 Prestar servicios como tecnólogo para el apoyo a los procesos administrativos de la Dirección de Salud Colectiv</t>
  </si>
  <si>
    <t>GINA JIMENA CELY AVILA</t>
  </si>
  <si>
    <t>CC-52223533</t>
  </si>
  <si>
    <t>201-053000_0141_8114 Prestar servicios profesionales especializados para el desarrollo de actividades presupuestales y de gestion en la Dirección Financiera, conforme a la normatividad vigen</t>
  </si>
  <si>
    <t>YINA MARCELA PERAFAN CAPERA</t>
  </si>
  <si>
    <t>CC-1032425604</t>
  </si>
  <si>
    <t>104-052100_0141_8114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</si>
  <si>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KAREN VIVIANA OSORIO CHINGATE</t>
  </si>
  <si>
    <t>CC-1019055842</t>
  </si>
  <si>
    <t>196-053000_0141_8114 Prestar servicios profesionales especializados para el desarrollo de actividades en asuntos juridicos, contractuales y administrativos de los procesos y actuaciones que sean de competencia de la Dirección Financie</t>
  </si>
  <si>
    <t>SELENIA PATRICIA IBARRA CARRILLO</t>
  </si>
  <si>
    <t>CC-1085313014</t>
  </si>
  <si>
    <t>110-052100_0141_8114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</si>
  <si>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PAOLA ANDREA PARAMO ARAGON</t>
  </si>
  <si>
    <t>CC-52382217</t>
  </si>
  <si>
    <t>107-052100_0141_8114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</si>
  <si>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CARLOS ALFONSO GONZALEZ GARZON</t>
  </si>
  <si>
    <t>CC-80411683</t>
  </si>
  <si>
    <t>022-010000_0242_8141 Prestar servicios técnicos para apoyar en la gestión y en el desarrollo de procedimientos y actividades que se lleven a cabo para asegurar el funcionamiento eficiente y efectivo de los procesos administrativos de la Subsecretaría de Salud Públi</t>
  </si>
  <si>
    <t>ANGIE KATHERIN MATEUS MOLINA</t>
  </si>
  <si>
    <t>CC-1016066818</t>
  </si>
  <si>
    <t>O2-3-01-17-019-05-20240242-211149051</t>
  </si>
  <si>
    <t>070-011200_0242_8141 Prestar servicios profesionales especializados desde la Subdirección de Acciones Colectivas para la gestión administrativa, técnica y operativa de las intervenciones, procedimientos, actividades colectivas e individuales de alta externalidad y gestión de insumos, del Plan de Salud Pública de Intervenciones Colectivas ¿ PSPIC y las de apoyo a la Gestión de la Salud Pública ¿ GSP desde el sistema integrado de gestión de calida</t>
  </si>
  <si>
    <t>GRISELLY YAMILETH FRANCO POLO</t>
  </si>
  <si>
    <t>CC-45515025</t>
  </si>
  <si>
    <t>003-054000_0178_8119 Prestar servicios profesionales especializados apoyando la consolidación y el seguimiento a la ejecución financiera y presupuestal de los proyectos de la Dirección Tecnologías de la Información y las Comunicaciones-T</t>
  </si>
  <si>
    <t>ISAMAR ANDREA ESPINAL PEÑA</t>
  </si>
  <si>
    <t>CC-1116269834</t>
  </si>
  <si>
    <t>016-032000_0167_8120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</si>
  <si>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LUZ ARGENIS BARRERA CASTAÑO</t>
  </si>
  <si>
    <t>CC-52065219</t>
  </si>
  <si>
    <t>033-032000_0167_8120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</si>
  <si>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CAHTERINNE  ESCOBAR RESTREPO</t>
  </si>
  <si>
    <t>CC-1032436542</t>
  </si>
  <si>
    <t>103-052100_0141_8114 Prestar servicios profesionales especializados para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t>
  </si>
  <si>
    <t>SANDRA MILENA CASTRO DIAZ</t>
  </si>
  <si>
    <t>CC-52851056</t>
  </si>
  <si>
    <t>019-010000_0242_8141 Prestar servicios técnicos para apoyar en la gestión y en el desarrollo de procedimientos y actividades que se lleven a cabo para asegurar el funcionamiento eficiente y efectivo de los procesos administrativos de la Subsecretaría de Salud Públi</t>
  </si>
  <si>
    <t>TANIA YIZLENY MORA POVEDA</t>
  </si>
  <si>
    <t>CC-52459126</t>
  </si>
  <si>
    <t>O2-3-01-17-019-05-20240242-209102051</t>
  </si>
  <si>
    <t>278-012100_0242_8141 Prestar servicios profesionales para apoyar los procesos y gestión de los trámites contractuales en la Subdirección de la Vigilancia en Salud Públi</t>
  </si>
  <si>
    <t>CAMILO ANDRES DALEMAN GONZALEZ</t>
  </si>
  <si>
    <t>CC-1020738139</t>
  </si>
  <si>
    <t>120-052100_0141_8114 Prestar servicios como bachiller, en todas las actividades administrativas que se requieran en el desarrollo de las etapas precontractual, contractual y postcontractual, adelantadas en la Subdirección de Contratación de la Secretaría Distrital de Salud-Fondo Financiero Distrital de Sal</t>
  </si>
  <si>
    <t>ANDRES FELIPE HOLGUIN BARRETO</t>
  </si>
  <si>
    <t>CC-1026279523</t>
  </si>
  <si>
    <t>202-053000_0141_8114 Prestar servicios profesionales especializados para el desarrollo de actividades presupuestales y de gestion en la Dirección Financiera, conforme a la normatividad vigen</t>
  </si>
  <si>
    <t>EDWIN  VELASCO ILES</t>
  </si>
  <si>
    <t>CC-1110461727</t>
  </si>
  <si>
    <t>109-052100_0141_8114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</si>
  <si>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DAVID RICARDO PEÑALOZA LOMBO</t>
  </si>
  <si>
    <t>CC-81740245</t>
  </si>
  <si>
    <t>014-032000_0167_8120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</si>
  <si>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YURY LEANDRA ORTIZ SANCHEZ</t>
  </si>
  <si>
    <t>CC-65634195</t>
  </si>
  <si>
    <t>117-052100_0141_8114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</si>
  <si>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SARVIA ISABEL MARTINEZ ANGULO</t>
  </si>
  <si>
    <t>CC-52061365</t>
  </si>
  <si>
    <t>031-032000_0167_8120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</si>
  <si>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NUBIA PATRICIA BONILLA DIMATE</t>
  </si>
  <si>
    <t>CC-52144398</t>
  </si>
  <si>
    <t>027-032000_0167_8120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</si>
  <si>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JORGE ARMANDO CARDENAS LOPEZ</t>
  </si>
  <si>
    <t>CC-80921594</t>
  </si>
  <si>
    <t>259-055000_0141_8114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del Programa de Transparencia y Ética Pública de la Secretaría Distrital de Sal</t>
  </si>
  <si>
    <t>SAMIR ANDRES SALAZAR CASALLAS</t>
  </si>
  <si>
    <t>CC-1096202392</t>
  </si>
  <si>
    <t>261-055000_0141_8114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del Plan Operativo de Gestión y Desempeño y como Gestor de Calidad de la Direcci</t>
  </si>
  <si>
    <t>ALVARO AUGUSTO AMADO CAMACHO</t>
  </si>
  <si>
    <t>CC-80880837</t>
  </si>
  <si>
    <t>257-055000_0141_8114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la Plataforma Estratégica de la Secretaría Distrital de Sal</t>
  </si>
  <si>
    <t>MARCO ANTONIO PUELLO AYALA</t>
  </si>
  <si>
    <t>CC-8870635</t>
  </si>
  <si>
    <t>O2-3-01-17-019-06-20240197-218163051</t>
  </si>
  <si>
    <t>CONTRATACIÓN DE RECURSO HUMANO</t>
  </si>
  <si>
    <t>122-030000_0197_8127 Prestar servicios profesionales especializados a la Subsecretaría de Gestión Territorial, participación y Servicio a la Ciudadanía en el seguimiento financiero y liquidaciones de los convenios y/o contratos de la Subsecretaría de gestión Territorial, Participación y Servicio a la Ciudadanía, que fortalezca los procesos, estructuras y rectoria de la gestión territorial en salud y de participación social transformadora y humaniz</t>
  </si>
  <si>
    <t>ESNEDA  CIRO MONTES</t>
  </si>
  <si>
    <t>CC-39702087</t>
  </si>
  <si>
    <t>114-052100_0141_8114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t>
  </si>
  <si>
    <t>DARWIN JOHAN CRISTANCHO MICAN</t>
  </si>
  <si>
    <t>CC-1077083214</t>
  </si>
  <si>
    <t>018-032000_0167_8120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</si>
  <si>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SONIA INES SANTANA RIVERA</t>
  </si>
  <si>
    <t>CC-52023694</t>
  </si>
  <si>
    <t>060-050000_0141_8114 Prestar servicios profesionales especializados en la Subsecretaria Corporativa realizando el análisis y seguimiento a la información en asuntos de planeación, monitoreo y seguimiento a la ejecución financiera y presupuestal de los proyectos a cargo de la Subsecretaria Corporat</t>
  </si>
  <si>
    <t>LUZ ELENA CHANG PABON</t>
  </si>
  <si>
    <t>CC-52048107</t>
  </si>
  <si>
    <t>102-052100_0141_8114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t>
  </si>
  <si>
    <t>GINNYVE JULIANA ORDONEZ PINO</t>
  </si>
  <si>
    <t>CC-1060990473</t>
  </si>
  <si>
    <t>096-052100_0141_8114 Prestar servicios profesionales especializados para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t>
  </si>
  <si>
    <t>JOHANA CATERINE ROMERO MEDINA</t>
  </si>
  <si>
    <t>CC-1019070345</t>
  </si>
  <si>
    <t>132-030000_0197_8127 Prestar servicios profesionales especializados a la Subsecretaria de Gestión Territorial, Participación y Servicio a la Ciudadanía, brindando insumos para la estructuración de los procesos contratuales en sus diferentes etapasasí como en la revisión de los actos administrativos que se generen en el marco de los procesos, estructuras y rectoría de la gestión territorial en salud y de la participación social transformadora y humaniz</t>
  </si>
  <si>
    <t>ANGELA PATRICIA HERNANDEZ  ECHEVERRIA</t>
  </si>
  <si>
    <t>CC-1049623022</t>
  </si>
  <si>
    <t>017-032000_0167_8120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</si>
  <si>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ALIX OFIR BURGOS JIMENEZ</t>
  </si>
  <si>
    <t>CC-37625850</t>
  </si>
  <si>
    <t>097-052100_0141_8114 Prestar servicios profesionales especializados en la Subdirección de Contratación de la Secretaría Distrital de Salud - Fondo Financiero Distrital de Salud, en temas referentes a la gestión y administración de la plataforma transaccional SECOP II para la contratación llevada a cabo por la entid</t>
  </si>
  <si>
    <t>DIEGO ARMANDO PONCE CARDENAS</t>
  </si>
  <si>
    <t>CC-1067843955</t>
  </si>
  <si>
    <t>122-052100_0141_8114 Prestar servicios como bachiller, en todas las actividades administrativas que se requieran en el desarrollo de las etapas precontractual, contractual y postcontractual, adelantadas en la Subdirección de Contratación de la Secretaría Distrital de Salud-Fondo Financiero Distrital de Sal</t>
  </si>
  <si>
    <t>BLANCA NELLY CAMACHO CADENA</t>
  </si>
  <si>
    <t>CC-51940665</t>
  </si>
  <si>
    <t>178-052200_0141_8114 Prestar servicios profesionales especializados en el componente financiero y administrativo en los temas que sean competencia de la Subdirección de Bienes y Servicios de la Secretaría Distrital de Sal</t>
  </si>
  <si>
    <t>JUAN CARLOS GUTIERREZ CUERVO</t>
  </si>
  <si>
    <t>CC-1019107574</t>
  </si>
  <si>
    <t>O2-3-01-17-019-06-20240154-248012051</t>
  </si>
  <si>
    <t>061-054000_0154_8108 Prestar servicios profesionales especializados en la gestión financiera y administrativa de los proyectos de la Dirección Tecnologías de la Información y las Comunicaciones-T</t>
  </si>
  <si>
    <t>CINDY JOHANA MENDEZ PARRA</t>
  </si>
  <si>
    <t>CC-1031133991</t>
  </si>
  <si>
    <t>098-052100_0141_8114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</si>
  <si>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NILSON JAIRSIHNO MARIÑO MARIÑO</t>
  </si>
  <si>
    <t>CC-80063399</t>
  </si>
  <si>
    <t>121-052100_0141_8114 Prestar servicios como bachiller, en todas las actividades administrativas que se requieran en el desarrollo de las etapas precontractual, contractual y postcontractual, adelantadas en la Subdirección de Contratación de la Secretaría Distrital de Salud-Fondo Financiero Distrital de Sal</t>
  </si>
  <si>
    <t>LAURA CAMILA CARVAJAL PRIETO</t>
  </si>
  <si>
    <t>CC-1010077776</t>
  </si>
  <si>
    <t>195-053000_0141_8114 Prestar servicios profesionales especializados en la Dirección Financiera para el desarrollo de actividades en relación a las auditorias, gestión de calidad, y demás asuntos asociados con las funciones a cargo de la dependencia, como de los lineamientos instituciona</t>
  </si>
  <si>
    <t>RAUL ALEJANDRO MESA VARGAS</t>
  </si>
  <si>
    <t>CC-80240957</t>
  </si>
  <si>
    <t>141-052200_0141_8114 Prestar servicios profesionales especializados en el componente jurídico en los temas que sean competencia de la Subdirección de Bienes y Servicios de la Secretaría Distrital de Sal</t>
  </si>
  <si>
    <t>PAOLA JAZMIN AREVALO MORALES</t>
  </si>
  <si>
    <t>CC-53050318</t>
  </si>
  <si>
    <t>028-010000_0242_8141 Prestar servicios profesionales especializados para el desarrollo de los procesos administrativos, financieros y contables de la Subsecretaría de Salud Públi</t>
  </si>
  <si>
    <t>LUIS JORGE OSUNA BERMUDEZ</t>
  </si>
  <si>
    <t>CC-79371569</t>
  </si>
  <si>
    <t>118-052100_0141_8114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</si>
  <si>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DIANA CECILIA MUÑOZ MIGUEZ</t>
  </si>
  <si>
    <t>CC-40420441</t>
  </si>
  <si>
    <t>148-052200_0141_8114 Prestar servicios profesionales en el componente administrativo en los temas que sean competencia de la Subdirección de Bienes y Servicios de la Secretaría Distrital de Sal</t>
  </si>
  <si>
    <t>SARA ALEXANDRA RODRIGUEZ MORALES</t>
  </si>
  <si>
    <t>CC-1015409200</t>
  </si>
  <si>
    <t>111-052100_0141_8114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</si>
  <si>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SANDRA YOLANDA QUINTERO GOMEZ</t>
  </si>
  <si>
    <t>CC-52202996</t>
  </si>
  <si>
    <t>034-054000_0154_8108 Prestar servicios profesionales especializados en temas referentes al desarrollo de procesos de contratación conforme a las modalidades establecidas por la ley, así como en la ejecución de otras actividades relacionada desde el componente jurídico que se adelantan en la Dirección Tecnologías de la Información y las Comunicaciones -T</t>
  </si>
  <si>
    <t>NIDIA AMPARO VALENCIA SERNA</t>
  </si>
  <si>
    <t>CC-51802114</t>
  </si>
  <si>
    <t>134-030000_0197_8127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t>
  </si>
  <si>
    <t>CLAUDIA MELISSA CONSUEGRA SEOHANES</t>
  </si>
  <si>
    <t>CC-1098724460</t>
  </si>
  <si>
    <t>O2-3-01-17-019-06-20240135-226062051</t>
  </si>
  <si>
    <t>021-052100_0135_8105 Prestar servicios profesionales en la Subsecretaria de Planeación y Gestión Sectorial desde la Subdirección de Contratación en las actividades administrativas que se requieran, para el desarrollo de las etapas precontractual, contractual y postcontractual, adelantadas en la de la Secretaría Distrital de Salud-Fondo Financiero Distrital de Sal</t>
  </si>
  <si>
    <t>NELSY YOHANNA RODRIGUEZ CORTES</t>
  </si>
  <si>
    <t>CC-20865818</t>
  </si>
  <si>
    <t>021-032000_0167_8120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</si>
  <si>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VERONICA  BERMEJO CUENTAS</t>
  </si>
  <si>
    <t>CC-52156877</t>
  </si>
  <si>
    <t>077-051000_0141_8114 Prestar los servicios técnicos a la Dirección de Gestión del Talento Humano apoyando las actividades y los procesos relacionados con los programas del Subsistema de Gestión de Seguridad y Salud en el trab</t>
  </si>
  <si>
    <t>INGRID TATIANA CARDENAS ESCOBAR</t>
  </si>
  <si>
    <t>CC-1071171143</t>
  </si>
  <si>
    <t>019-052100_0135_8105 Prestar servicios profesionales especializados, en la Subsecretaria de Planeación y Gestión Sectorial desde la Subdirección de Contratación en las actividades administrativas que se requieran, para el desarrollo de las etapas precontractual, contractual y postcontractual, adelantadas en la Secretaría Distrital de Salud- Fondo Financiero Distrital de Sa</t>
  </si>
  <si>
    <t>LYDA JOHANNA GOMEZ GONZALEZ</t>
  </si>
  <si>
    <t>CC-35197343</t>
  </si>
  <si>
    <t>018-052100_0135_8105 Prestar servicios profesionales especializados, en la Subsecretaria de Planeación y Gestión Sectorial desde la Subdirección de Contratación en las actividades administrativas que se requieran, para el desarrollo de las etapas precontractual, contractual y postcontractual, adelantadas en la Secretaría Distrital de Salud- Fondo Financiero Distrital de Sa</t>
  </si>
  <si>
    <t>JUAN MISRRAYN SASTRE SILVA</t>
  </si>
  <si>
    <t>CC-79877230</t>
  </si>
  <si>
    <t>040-000200_0141_8114 Prestar servicios profesionales especializados en la Oficina Asesora de Comunicaciones atendiendo y apoyando las actividades necesarias dentro de los procesos contractuales, financieros y administrativos de persona natural y jurídica en cumplimiento de las metas del área y conforme a los lineamientos normativos e Institucional</t>
  </si>
  <si>
    <t>WENCESLAO  MALAVER BERNAL</t>
  </si>
  <si>
    <t>CC-1015420861</t>
  </si>
  <si>
    <t>258-055000_0141_8114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la Política de Riesgos de la Secretaría Distrital de Sal</t>
  </si>
  <si>
    <t>LEWIS JHOSSIMAR PALACIOS MUÑOZ</t>
  </si>
  <si>
    <t>CC-1013605338</t>
  </si>
  <si>
    <t>012-032000_0167_8120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</si>
  <si>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SANDRA LILIANA DIAZ RESTREPO</t>
  </si>
  <si>
    <t>CC-52497182</t>
  </si>
  <si>
    <t>143-052200_0141_8114 Prestar servicios profesionales para apoyar desde el componente técnico los proyectos a cargo de la Subdirección de Bienes y Servicios de la Secretaria Distrital de Sa</t>
  </si>
  <si>
    <t>LAURA VICTORIA HERRERA MARIN</t>
  </si>
  <si>
    <t>CC-1053818434</t>
  </si>
  <si>
    <t>175-052200_0141_8114 Prestar servicios profesionales especializados para apoyar desde el componente técnico los proyectos a cargo de la Subdirección de Bienes y Servicios de la Secretaria Distrital de Sa</t>
  </si>
  <si>
    <t>LEYDY ROCIO MEJIA BURBANO</t>
  </si>
  <si>
    <t>CC-1061719500</t>
  </si>
  <si>
    <t>176-052200_0141_8114 Prestar servicios profesionales especializados para apoyar desde el componente técnico las actividades relacionadas con el proceso de Gestión Ambiental a cargo de la Subdirección de Bienes y Servicios de la Secretaria Distrital de Sa</t>
  </si>
  <si>
    <t>WAINERS FABIAN PARRA PAEZ</t>
  </si>
  <si>
    <t>CC-1013632741</t>
  </si>
  <si>
    <t>144-052200_0141_8114 Prestar servicios profesionales para apoyar desde el componente técnico las actividades relacionadas con el proceso de Mantenimiento de Equipos de Operación Crítica "EOC" a cargo de la Subdirección de Bienes y Servicios de la Secretaria Distrital de Sa</t>
  </si>
  <si>
    <t>ESTEFANIA  ALZATE GIRALDO</t>
  </si>
  <si>
    <t>CC-1088003519</t>
  </si>
  <si>
    <t>173-052200_0141_8114 Prestar servicios profesionales especializados para apoyar desde el componente técnico los proyectos a cargo de la Subdirección de Bienes y Servicios de la Secretaria Distrital de Sa</t>
  </si>
  <si>
    <t>CARLOS FABIAN GALEANO ORJUELA</t>
  </si>
  <si>
    <t>CC-80202173</t>
  </si>
  <si>
    <t>099-052100_0141_8114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</si>
  <si>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CRISTIAN FELIPE ORDONEZ CERON</t>
  </si>
  <si>
    <t>CC-1002802704</t>
  </si>
  <si>
    <t>017-052100_0135_8105 Prestar servicios profesionales especializados en la Subsecretaria de Planeación y Gestión Sectorial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t>
  </si>
  <si>
    <t>LAURA VIVIANA ORTEGON PENAGOS</t>
  </si>
  <si>
    <t>CC-1010185055</t>
  </si>
  <si>
    <t>080-051000_0141_8114 Prestar servicios profesionales especializados en la Dirección de Gestión de Talento Humano realizando el seguimiento y control presupuestal a las actividades relacionadas con los procesos de gestión del talento humano en la Secretaría Distrital de Sal</t>
  </si>
  <si>
    <t>WILLIAM ALEJANDRO GARCIA FUQUENE</t>
  </si>
  <si>
    <t>CC-79556277</t>
  </si>
  <si>
    <t>O2-3-01-17-019-01-20200149-243029051</t>
  </si>
  <si>
    <t>021-043000_0149_7790 Prestar servicios profesionales especializados en la Dirección de Infraestructura y Tecnología Prestar servicios profesionales, para realizar la gestión administrativa de los procesos de formulación, contratación y seguimiento presupuestal del proyecto de inversión asigna</t>
  </si>
  <si>
    <t>CRISTINA  MAHECHA PARRA</t>
  </si>
  <si>
    <t>CC-1026553521</t>
  </si>
  <si>
    <t>032-032000_0167_8120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</si>
  <si>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SANDRA LILIANA HERRERA PATARROYO</t>
  </si>
  <si>
    <t>CC-52069173</t>
  </si>
  <si>
    <t>026-000100_0141_8114 Prestar servicios profesionales especializados en el componente legal, en los temas que sean competencia de la Oficina de Asuntos Jurídicos de la Secretaría Distrital de Sal</t>
  </si>
  <si>
    <t>JOHAN SEBASTIAN COLMENARES CRISTANCHO</t>
  </si>
  <si>
    <t>CC-1052397761</t>
  </si>
  <si>
    <t>053-000300_0141_8114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t>
  </si>
  <si>
    <t>JOSE GREGORIO BUENO HERNANDEZ</t>
  </si>
  <si>
    <t>CC-80850245</t>
  </si>
  <si>
    <t>135-030000_0197_8127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t>
  </si>
  <si>
    <t>BRAYAN ALFAIR CARDONA ACOSTA</t>
  </si>
  <si>
    <t>CC-1018494255</t>
  </si>
  <si>
    <t>O2-3-01-17-019-06-20240187-223065051</t>
  </si>
  <si>
    <t>022-024000_0187_8113 Prestar servicios técnicos en la Dirección de Provisión de Servicios de Salud, apoyando la gestión del proceso de certificación de discapacidad a la población de la ciudad de Bogotá D</t>
  </si>
  <si>
    <t>BLANCA DORIS ROMERO SUAREZ</t>
  </si>
  <si>
    <t>CC-51727721</t>
  </si>
  <si>
    <t>225-053000_0141_8114 Prestar servicios profesionales especializados en la Dirección Financiera para el desarrollo en la gestión de ingresos transferidos y administrados por el FFDS, así como la generación de informes y análisis de información que se requieran de conformidad con las funciones y lineamientos de la Dirección Financie</t>
  </si>
  <si>
    <t>LADY CAROLINA MORA POVEDA</t>
  </si>
  <si>
    <t>CC-52747348</t>
  </si>
  <si>
    <t>149-052100_0197_8127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t>
  </si>
  <si>
    <t>OSCAR JAVIER PEÑA PERDOMO</t>
  </si>
  <si>
    <t>CC-1030596542</t>
  </si>
  <si>
    <t>197-012000_0242_8141 Prestar servicios profesionales especializados para el seguimiento pre contractual, contractual y pos contractual en la Dirección de Epidemiologia Análisis y Gestión de Políticas de Salud, Subdirección de Gestión y Evaluación de Políticas en Salud Pública y Subdirección de Vigilancia en Salud Públ</t>
  </si>
  <si>
    <t>JONATHAN  CORDERO ORREGO</t>
  </si>
  <si>
    <t>CC-80229506</t>
  </si>
  <si>
    <t>037-032000_0167_8120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</si>
  <si>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MYRIAM DEL PILAR RODRIGUEZ CRUZ</t>
  </si>
  <si>
    <t>CC-52263744</t>
  </si>
  <si>
    <t>O2-3-01-17-019-05-20240195-241188051</t>
  </si>
  <si>
    <t>002-040000_0195_8069 Prestar servicios profesionales especializados en la Subsecretaria de Planeación y Gestion Sectorial y el Centro Distrital de Educación e Investigación en Salud ¿ CDEIS, para realizar la gestión administrativa de los procesos de formulación, contratación y seguimiento presupuestal del proyecto de inversión asigna</t>
  </si>
  <si>
    <t>JUAN FRANCISCO ORDOÑEZ CEPEDA</t>
  </si>
  <si>
    <t>CC-80059399</t>
  </si>
  <si>
    <t>023-032000_0167_8120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</si>
  <si>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JEIMY ANDREA HUERTAS ACEVEDO</t>
  </si>
  <si>
    <t>CC-1033767512</t>
  </si>
  <si>
    <t>036-032000_0167_8120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</si>
  <si>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GLORIA ESPERANZA VARGAS RAMIREZ</t>
  </si>
  <si>
    <t>CC-52111405</t>
  </si>
  <si>
    <t>088-051000_0141_8114 Prestar servicios profesionales especializados en lo referente a liquidación de la nómina, seguridad social y parafiscales, así como, los asuntos relacionados con estos a cargo de la Dirección de Gestión del Talento Humano de la Secretaría Distrital de Sal</t>
  </si>
  <si>
    <t>LEIDER HAROLD PINTO TONCEL</t>
  </si>
  <si>
    <t>CC-1121296961</t>
  </si>
  <si>
    <t>002-032000_0167_8120 Prestar servicios de apoyo a la gestión, como Técnico, a la Dirección de Servicio a la Ciudadanía, en las actividades de caracter administrativo asociadas a la implementación de la herramienta Bogotá te escucha y socialización de las comunicaciones a través de las carteleras ubicadas al ingreso de la Secretaria Distrital de Sal</t>
  </si>
  <si>
    <t>ANDREA  SALAZAR PERDOMO</t>
  </si>
  <si>
    <t>CC-52968877</t>
  </si>
  <si>
    <t>148-052100_0197_8127 Prestar servicios profesionales especializados a la Subsecretaria de Gestión Territorial, Participación y Servicio a la Ciudadanía desde la Subdirección de Contratación en las actividades administrativas que se requieran para el desarrollo de las etapas precontractual, contractual y postcontractual, adelantadas en la Secretaría Distrital de Salud- Fondo Financiero Distrital de Sa</t>
  </si>
  <si>
    <t>NELSON ANDRES CASTELLANOS MONTAÑA</t>
  </si>
  <si>
    <t>CC-1055226395</t>
  </si>
  <si>
    <t>133-030000_0197_8127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t>
  </si>
  <si>
    <t>JORGE MARIO PIMIENTA GOMEZ</t>
  </si>
  <si>
    <t>CC-1032368013</t>
  </si>
  <si>
    <t>094-052000_0141_8114 Prestar los servicios profesionales especializados en el componente financiero y administrativo en los temas que sean competencia de la Dirección Administrativa de la Secretaría Distrital de Sal</t>
  </si>
  <si>
    <t>LAURA VANESSA SIERRA BEJARANO</t>
  </si>
  <si>
    <t>CC-1019102007</t>
  </si>
  <si>
    <t>022-032000_0167_8120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</si>
  <si>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NILSA ENED PARRA SOTO</t>
  </si>
  <si>
    <t>CC-40441452</t>
  </si>
  <si>
    <t>049-000300_0141_8114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t>
  </si>
  <si>
    <t>OSCAR HERNANDO ROJAS SUAREZ</t>
  </si>
  <si>
    <t>CC-79900101</t>
  </si>
  <si>
    <t>026-054000_0178_8119 Prestar servicios profesionales especializados para el desarrollo e implementación de metodologías e instrumentos orientados a la mejora del Sistema de Gestión de Calidad, conforme a los lineamientos del Modelo Integrado de Planeación y Gestión - MIPG, realizando acompañamiento en la implementación del Sistema de Gestión de la Seguridad de la Información NTC ISO 27001:2022, asociado a la transformación digital desde la Dirección Tecnologías de la Información y las Comunicaciones -T</t>
  </si>
  <si>
    <t>LUIS GUILLERMO BARRERA GUTIERREZ</t>
  </si>
  <si>
    <t>CC-79888557</t>
  </si>
  <si>
    <t>228-053000_0141_8114 Prestar servicios profesionales como apoyo a la Dirección Financiera para el desarrollo de actividades de revisión, seguimiento y análisis de la información Tesoral así como la elaboración de informes solicitados por entes de control a la Dependen</t>
  </si>
  <si>
    <t>SHIRLEY JOHANNA VELANDIA OROZCO</t>
  </si>
  <si>
    <t>CC-1057544155</t>
  </si>
  <si>
    <t>455-012300_0242_8141 Prestar servicios profesionales especializados en los procesos jurídicos y administrativos de la Subdirección de Laboratorio de Salud Públ</t>
  </si>
  <si>
    <t>JESSICA ALEXANDRA PINEDA RODRIGUEZ</t>
  </si>
  <si>
    <t>CC-1030622426</t>
  </si>
  <si>
    <t>O2-3-01-17-019-06-20240203-228036051</t>
  </si>
  <si>
    <t>086-023200_0203_8124 Prestar servicios como bachiller en la Dirección de Aseguramiento y Garantía del Derecho a la Salud - Subdirección de Garantía del Aseguramiento en el apoyo de las actividadesrelacionadas con la inspección, vigilancia y seguimiento a las Entidades Administradoras de Planes de Beneficios que operan en Bogotá D.C., con enfoque de gestión de ries</t>
  </si>
  <si>
    <t>DIANA  MARCELA VALENCIA AGUIRRE</t>
  </si>
  <si>
    <t>CC-52930726</t>
  </si>
  <si>
    <t>079-023200_0203_8124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t>
  </si>
  <si>
    <t>SANDRA MILENA RIVERA CASTILLO</t>
  </si>
  <si>
    <t>CC-1015399032</t>
  </si>
  <si>
    <t>054-000300_0141_8114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t>
  </si>
  <si>
    <t>GILBERTO  POVEDA VILLALBA</t>
  </si>
  <si>
    <t>CC-11314837</t>
  </si>
  <si>
    <t>165-052200_0141_8114 Prestar servicios profesionales para apoyar desde el componente técnico las actividades relacionadas al proceso de gestión de bienes y servicios a cargo de la Subdirección de Bienes y Servicios de la Secretaria Distrital de Sa</t>
  </si>
  <si>
    <t>WILMER YAIR PAEZ PAEZ</t>
  </si>
  <si>
    <t>CC-1076649069</t>
  </si>
  <si>
    <t>066-042000_0135_8105 Prestar servicios profesionales especializados en la Dirección de Análisis de Entidades Públicas Distritales del Sector Salud en el acompañamiento, implementacion y mantenimiento del Modelo de Salud; gestion de la calidad y otros temas priorizados en la Red Publica Distrital hospitala</t>
  </si>
  <si>
    <t>ALEJANDRA  AGUDELO SATIZABAL</t>
  </si>
  <si>
    <t>CC-67027643</t>
  </si>
  <si>
    <t>025-010000_0242_8141 Prestar servicios profesionales especializados en la Subsecretaría de Salud Pública para el seguimiento y monitoreo de los proyectos de inversión, aportando en la implementación del modelo de salud en articulación con las demás áreas de la Secretaría Distrital de Sal</t>
  </si>
  <si>
    <t>OLGA LUCIA ALVAREZ SILVA</t>
  </si>
  <si>
    <t>CC-41912401</t>
  </si>
  <si>
    <t>046-041000_0135_8105 Prestar servicios profesionales especializados en la Dirección de Planeación Sectorial, en el proceso de programación, seguimiento y evaluación de los planes programas y proyectos Fondo Financiero Distrital (FFDS), así como apoyar el proceso de contratación de la Direcci</t>
  </si>
  <si>
    <t>ANA MARIA CARDENAS TORRES</t>
  </si>
  <si>
    <t>CC-1032371731</t>
  </si>
  <si>
    <t>082-051000_0141_8114 Prestar servicios profesionales especializados, efectuando actividades en los temas jurídicos que sean de competencia en la Direccion de Gestion del talento Humano de la Secretaría Distrital de Sal</t>
  </si>
  <si>
    <t>WILSON HERNAN ESCANDON CHAPARRO</t>
  </si>
  <si>
    <t>CC-1016010836</t>
  </si>
  <si>
    <t>021-010000_0242_8141 Prestar servicios profesionales especializados en los procesos jurídicos y administrativos de la Subsecretaría de Salud Públi</t>
  </si>
  <si>
    <t>MARIA MAGDALENA POLANCO ECHEVERRY</t>
  </si>
  <si>
    <t>CC-43259788</t>
  </si>
  <si>
    <t>456-012300_0242_8141 Prestar servicios profesionales especializados en los procesos jurídicos y administrativos de la Subdirección de Laboratorio de Salud Públ</t>
  </si>
  <si>
    <t>DIANA MARCELA TAMBO RODRIGUEZ</t>
  </si>
  <si>
    <t>CC-52981528</t>
  </si>
  <si>
    <t>033-011000_0242_8141 Prestar servicios profesionales especializados desde el componente jurídico y administrativo en los procesos de la Subsecretaría de Salud Públi</t>
  </si>
  <si>
    <t>NICOLAS  MORALES ROJAS</t>
  </si>
  <si>
    <t>CC-1015449108</t>
  </si>
  <si>
    <t>234-053000_0141_8114 Prestar servicios profesionales para brindar apoyo jurídico en el desarrollo de las actividades atribuidas a la Dirección Financiera, en lo que concierne al proceso de cobro persuasivo y coactivo del FF</t>
  </si>
  <si>
    <t>MANUEL FELIPE MEJIA SUAREZ</t>
  </si>
  <si>
    <t>CC-1010239667</t>
  </si>
  <si>
    <t>050-000300_0141_8114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t>
  </si>
  <si>
    <t>MONICA MARCELA ULLOA MAZ</t>
  </si>
  <si>
    <t>CC-52021625</t>
  </si>
  <si>
    <t>013-054000_0154_8108 Prestar servicios como técnico, acompañando el soporte en el despliegue de los diferentes sistemas de información que se ejecutan en la Dirección Tecnologías de la Información y las Comunicaciones - T</t>
  </si>
  <si>
    <t>JAIR MAURICIO QUINTANA ROMERO</t>
  </si>
  <si>
    <t>CC-80162238</t>
  </si>
  <si>
    <t>221-053000_0141_8114 Prestar servicios profesionales como apoyo para el desarrollo de actividades de carácter financiero en el proceso de gestion de pagos, creacion y actualización de terceros, y otras actividades que requiera la Dirección Financi</t>
  </si>
  <si>
    <t>GEIDYS  POLANCO GOMEZ</t>
  </si>
  <si>
    <t>CC-52762621</t>
  </si>
  <si>
    <t>051-000300_0141_8114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t>
  </si>
  <si>
    <t>LUZ MYRIAM ARIAS MURCIA</t>
  </si>
  <si>
    <t>CC-51872296</t>
  </si>
  <si>
    <t>042-023100_0203_8124 Prestar servicios como tecnólogo en la Dirección de Aseguramiento y Garantía del Derecho a la Salud - Subdirección de Administración del Aseguramiento para realizar el procesamiento de la información de la Base de Datos del Régimen Subsidiado en Salud, los sistemas de información y los procesos de inspección de las EAPB que operan en el Distrito Capit</t>
  </si>
  <si>
    <t>RONALD  AYALA LOZANO</t>
  </si>
  <si>
    <t>CC-1109382835</t>
  </si>
  <si>
    <t>282-012100_0242_8141 Prestar servicios profesionales especializados desde el componente jurídico y administrativo en los procesos a cargo de la Subsecretaría de Salud Públi</t>
  </si>
  <si>
    <t>NICOLAS  QUINTERO PEREZ</t>
  </si>
  <si>
    <t>CC-1032462391</t>
  </si>
  <si>
    <t>072-023200_0203_8124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t>
  </si>
  <si>
    <t>SARA BEATRIZ SANCHEZ HERNANDEZ</t>
  </si>
  <si>
    <t>CC-53054393</t>
  </si>
  <si>
    <t>048-011000_0242_8141 Prestar servicios profesionales especializados desde el componente jurídico y administrativo en los procesos de la Subsecretaría de Salud Públi</t>
  </si>
  <si>
    <t>DIVA MAGALLY RODRIGUEZ NAVARRO</t>
  </si>
  <si>
    <t>CC-39581019</t>
  </si>
  <si>
    <t>028-032000_0167_8120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</si>
  <si>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DILSA YANETTE MORENO COLMENARES</t>
  </si>
  <si>
    <t>CC-1030613075</t>
  </si>
  <si>
    <t>015-010000_0242_8141 Prestar servicios profesionales especializados para el seguimiento, orientación técnica y administrativa en los diferentes procesos y procedimientos administrativos y misionales que cursan en la Subsecretaría de Salud Públ</t>
  </si>
  <si>
    <t>YURI MAYERLI HEREDIA NOVOA</t>
  </si>
  <si>
    <t>CC-1033728402</t>
  </si>
  <si>
    <t>026-010000_0242_8141 Prestar servicios profesionales especializados para la implementación y el seguimiento de los procesos de gestión de Salud Pública en la Subsecretaría de Salud Públi</t>
  </si>
  <si>
    <t>SANDRA LORENA BOTERO MONTES</t>
  </si>
  <si>
    <t>CC-1053776547</t>
  </si>
  <si>
    <t>O2-3-01-17-019-05-20240242-216095051</t>
  </si>
  <si>
    <t>392-012300_0242_8141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</si>
  <si>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HEIDY DANIELA ORTIZ SUAREZ</t>
  </si>
  <si>
    <t>CC-1051184863</t>
  </si>
  <si>
    <t>048-041000_0135_8105 Prestar servicios profesionales especializados en la Dirección de Planeación Sectorial, en el proceso de planeación, programación y seguimiento financiero de la gestión del sector salud, en el marco del Plan de Desarrollo Distrital y Plan Territorial en Sal</t>
  </si>
  <si>
    <t>LAURA REGINA SUAREZ LOPEZ</t>
  </si>
  <si>
    <t>CC-52982350</t>
  </si>
  <si>
    <t>047-032000_0167_8120 Prestar los servicios profesionales especializados a la Direccion de Servicio a la Ciudadania para efectuar el registro, clasificación y direccionamiento de peticiones recibidas en el Sistema Bogotá te Escucha, en el marco de la implementación del Modelo de Relacionamiento Integral con la Ciudadan</t>
  </si>
  <si>
    <t>DANILO  SANCHEZ SUARIQUE</t>
  </si>
  <si>
    <t>CC-1032416316</t>
  </si>
  <si>
    <t>074-023200_0203_8124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t>
  </si>
  <si>
    <t>EILYN KAREN BARBOSA CRUZ</t>
  </si>
  <si>
    <t>CC-53102930</t>
  </si>
  <si>
    <t>003-032000_0167_8120 Prestar servicios de apoyo a la gestión, como Técnico, a la Dirección de Servicio a la Ciudadanía en la organización y manejo del archivo de peticiones y comunicaciones derivadas de las atenciones realizadas a través de los diferentes canal</t>
  </si>
  <si>
    <t>YAZMIN  MARIN SANCHEZ</t>
  </si>
  <si>
    <t>CC-28366381</t>
  </si>
  <si>
    <t>021-040000_0195_8069 Prestar servicios como profesional especializado acompañando las actividades relacionadas con el proceso de Docencia Servicio y el fortalecimiento de estrategias para el reconocimiento como Hospitales Universitarios que se realizan desde el Centro Distrital de Educación e Investigación en Salud - CDE</t>
  </si>
  <si>
    <t>JULIANA  VALLEJO  ECHAVARRIA</t>
  </si>
  <si>
    <t>CC-31904662</t>
  </si>
  <si>
    <t>260-055000_0141_8114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y seguimiento de la Política de Control Interno de la Secretaría Distrital de Sal</t>
  </si>
  <si>
    <t>YANIRE  CASTELLANOS MOLINA</t>
  </si>
  <si>
    <t>CC-52495742</t>
  </si>
  <si>
    <t>279-012100_0242_8141 Prestar servicios como bachiller para apoyar gestiones administrativas relacionadas con módulos de gestión documental y sistemas de información dentro de la Subdirección de Vigilancia en Salud Públ</t>
  </si>
  <si>
    <t xml:space="preserve">CAMILO ANDRES LA ROTTA </t>
  </si>
  <si>
    <t>CC-80036311</t>
  </si>
  <si>
    <t>014-043000_0149_7790 Prestar servicios profesionales especializados en la Dirección de Infraestructura y Tecnología de la SDS, para llevar a cabo la revisión del componente eléctrico de los proyectos que le sean asignad</t>
  </si>
  <si>
    <t>JAVIER ALONSO ALVARADO LOPEZ</t>
  </si>
  <si>
    <t>CC-80200917</t>
  </si>
  <si>
    <t>037-023100_0203_8124 Prestar servicios técnicos en la Dirección de Aseguramiento y Garantía del Derecho a la Salud - Subdirección de Administración del Aseguramiento, desarrollando actividades de apoyo administrativo,archivo, correspondencia y radicación en la Subdirecci</t>
  </si>
  <si>
    <t>RUTH  CARDENAS ORDOÑEZ</t>
  </si>
  <si>
    <t>CC-30347380</t>
  </si>
  <si>
    <t>034-032000_0167_8120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</si>
  <si>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LILIA PATRICIA LOPEZ HERNANDEZ</t>
  </si>
  <si>
    <t>CC-51683373</t>
  </si>
  <si>
    <t>147-052200_0141_8114 Prestar servicios profesionales especializados para apoyar desde el componente técnico las actividades relacionadas con la cadena de distribución de medicamentos, vacunas y dispositivos médicos en custodia del Almacén General de la Secretaria Distrital de Sal</t>
  </si>
  <si>
    <t>MAURO YESMID BEJARANO GARZON</t>
  </si>
  <si>
    <t>CC-3217178</t>
  </si>
  <si>
    <t>015-032000_0167_8120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</si>
  <si>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ALBA JUDITH APONTE SALAZAR</t>
  </si>
  <si>
    <t>CC-39749163</t>
  </si>
  <si>
    <t>042-032000_0167_8120 Prestarservicios profesionales especializados a la Dirección de Servicio a la Ciudadanía apoyando el seguimiento a las estrategias que permitan la atención a través de los diferentes canales dispuestos por la entidad, en el marco de la implementación de la Política Pública Distrital de Servicio a la Ciudadan</t>
  </si>
  <si>
    <t>CLARA ROCIO LASSO CASTELBLANCO</t>
  </si>
  <si>
    <t>CC-52446010</t>
  </si>
  <si>
    <t>101-052100_0141_8114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</si>
  <si>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JENNY CAROLINA MOYA DIAZ</t>
  </si>
  <si>
    <t>CC-1023868668</t>
  </si>
  <si>
    <t>008-043000_0149_7790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t>
  </si>
  <si>
    <t>CARLOS ANDRES CARDENO QUINTERO</t>
  </si>
  <si>
    <t>CC-98670290</t>
  </si>
  <si>
    <t>124-030000_0197_8127 Prestar servicios profesionales especializados a la Subsecretaría de gestión Territorial, participación y servicio a la ciudadanía en el seguimiento técnico y financiero de los proyectos de inversión y otras estrategias de la Subsecretaría, que permitan el fortalecimiento de los procesos, estructuras y rectoría de la gestión territorial en salud y de la participación social transformadora y humaniza</t>
  </si>
  <si>
    <t>CAMILA EUGENIA NIÑO RODRÍGUEZ</t>
  </si>
  <si>
    <t>CC-1057584205</t>
  </si>
  <si>
    <t>073-051000_0141_8114 Prestar servicios profesionales a la Dirección de Gestión del Talento Humano, realizando apoyo al seguimiento de medidas de control y prevención del riesgo del Subsistema de Gestión de Seguridad y Salud en el Trab</t>
  </si>
  <si>
    <t>VIVIAN LISSETTE RODRIGUEZ ZAMBRANO</t>
  </si>
  <si>
    <t>CC-1010181109</t>
  </si>
  <si>
    <t>421-012300_0242_8141 Prestar servicios profesionales en el área de Vigilancia de Ambiente y Consumo de la Subdirección de Laboratorio de Salud Pública, realizando ensayos analíticos de agua para consumo humano y agua de piscinas, y el seguimiento de las redes de laboratorios que permita fortalecer los ejes estratégicos en apoyo a la vigilancia en salud públi</t>
  </si>
  <si>
    <t>VANESSA  CABALLERO MEJIA</t>
  </si>
  <si>
    <t>CC-1013581106</t>
  </si>
  <si>
    <t>020-032000_0167_8120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</si>
  <si>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KADIR  RODRIGUEZ GONZALEZ</t>
  </si>
  <si>
    <t>CC-5824748</t>
  </si>
  <si>
    <t>037-041000_0135_8105 Prestar Servicios profesionales especializados en la Dirección de Planeación Sectorial, en el proceso de sistematización e integración herramientas para la formulación, implementación, seguimiento y evaluación de los planes, programas y proyectos de inversión, así como brindar soporte en las activdades referentes a la programación y reporte del instrumento dispuesto por el Ministerio de Salud y Protección Social para el seguimiento al Plan Territorial de Salud en el marco del Plan de Desarrollo Distrit</t>
  </si>
  <si>
    <t>LUIS ALEJANDRO DIAZ AMAYA</t>
  </si>
  <si>
    <t>CC-19495559</t>
  </si>
  <si>
    <t>147-052100_0197_8127 Prestar servicios profesionales especializados a la Subsecretaria de Gestión Territorial, Participación y Servicio a la Ciudadanía desde la Subdirección de Contratación en las actividades contractuales que se requieran, para el desarrollo de las etapas precontractual, contractual y postcontractual, adelantadas en la Secretaría Distrital de Salud- Fondo Financiero Distrital de Sa</t>
  </si>
  <si>
    <t>DANIEL MAURICIO QUICENO ARCILA</t>
  </si>
  <si>
    <t>CC-1053823366</t>
  </si>
  <si>
    <t>055-032000_0167_8120 Prestar servicios profesionales especializados a la Direccion de Servicio a la Ciudadania apoyando la implemetación y seguimiento del Sistema Integrado de Gestión en el Modelo de Relacionamiento Integral con la Ciudada</t>
  </si>
  <si>
    <t>LAURA CAROLINA REYES CAVANZO</t>
  </si>
  <si>
    <t>CC-1098653684</t>
  </si>
  <si>
    <t>218-053000_0141_8114 Prestar servicios profesionales como apoyo para el desarrollo de actividades contables de depuracion, seguimiento, analisis y control que requiera la Dirección Financiera, conforme a la normatividad vige</t>
  </si>
  <si>
    <t>JAZMIN ALEXANDRA SANCHEZ ARISTIZABAL</t>
  </si>
  <si>
    <t>CC-1033801713</t>
  </si>
  <si>
    <t>262-055000_0141_8114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los indicadores de gestión del Modelo de Operación por Procesos de la Secretaría Distrital de Sal</t>
  </si>
  <si>
    <t>CRISTHIAN JAVIER CASTAÑEDA VANEGAS</t>
  </si>
  <si>
    <t>CC-1075252065</t>
  </si>
  <si>
    <t>004-000100_0141_8114 Prestar servicios profesionales especializados en el componente legal, en los temas que sean competencia de la oficina de Asuntos Jurídicos de la Secretaría Distrital de Sal</t>
  </si>
  <si>
    <t>MARTHA LUCIA GARCIA OSORIO</t>
  </si>
  <si>
    <t>CC-52978909</t>
  </si>
  <si>
    <t>023-024000_0187_8113 Prestar servicios tecnológicos en la Dirección de Provisión de Servicios de Salud, apoyando la gestión del proceso de certificación de discapacidad a la población de la ciudad de Bogotá D</t>
  </si>
  <si>
    <t>CARLOS MAURICIO BERMUDEZ RAMOS</t>
  </si>
  <si>
    <t>CC-80134530</t>
  </si>
  <si>
    <t>003-000100_0141_8114 Prestar servicios profesionales especializados en el componente legal, en los temas que sean competencia de la Oficina de Asuntos Jurídicos de la Secretaría Distrital de Sal</t>
  </si>
  <si>
    <t>CHRISTIAN FERNANDO GONZALEZ JIMENEZ</t>
  </si>
  <si>
    <t>CC-1019074518</t>
  </si>
  <si>
    <t>052-000300_0141_8114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t>
  </si>
  <si>
    <t>FRANCISCO JAVIER PINTO GONZALEZ</t>
  </si>
  <si>
    <t>CC-79862636</t>
  </si>
  <si>
    <t>004-054000_0178_8119 Prestar servicios profesionales especializados en la elaboración de documentos técnicos para las distintas etapas de los procesos contractuales, asi como la articulacion,implementación y puesta en marcha del sistema de información necesario para la transformación tecnologica de la entidad, bajo la Dirección Tecnologías de la Información y las Comunicaciones-T</t>
  </si>
  <si>
    <t>ROSEMBERG  ALVAREZ DIAZ</t>
  </si>
  <si>
    <t>CC-80167985</t>
  </si>
  <si>
    <t>044-041000_0135_8105 Prestar servicios profesionales especializados en la Dirección de Planeación Sectorial en el seguimiento, consolidación y articulación a los Planes, Programas y Proyectos de Inversión en el marco del Plan de Desarrollo Distrital, que den cuenta del seguimiento y evaluación financiera de la gestión del sector sal</t>
  </si>
  <si>
    <t>JAIRO ALONSO RIVERA CRUZ</t>
  </si>
  <si>
    <t>CC-79703349</t>
  </si>
  <si>
    <t>043-041000_0135_8105 Prestar servicios profesionales especializados en la Dirección de Planeación Sectorial en el proceso de formulación, implementación, seguimiento y evaluación de planes, programas y proyectos de Inversión del Fondo Financiero Distrital de Salud de largo, mediano y corto plazo y así como seguimiento y evaluación de las metas del Plan de Desarrollo y el Plan Territorial de Sal</t>
  </si>
  <si>
    <t>SANDRA JANET GOMEZ GOMEZ</t>
  </si>
  <si>
    <t>CC-37945891</t>
  </si>
  <si>
    <t>073-031000_0197_8127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t>
  </si>
  <si>
    <t>NICOLAS ALEJANDRO SALAZAR CHARRY</t>
  </si>
  <si>
    <t>CC-1026592351</t>
  </si>
  <si>
    <t>016-054000_0154_8108 Prestar servicios como tecnólogo apoyando la gestión relacionada con los equipos de tecnología de las comunicaciones unificadas dispuesto por la entidad desde la Dirección Tecnologías de la Información y las Comunicaciones-T</t>
  </si>
  <si>
    <t>JOSE HUMBERTO PATIÑO CHON</t>
  </si>
  <si>
    <t>CC-79245754</t>
  </si>
  <si>
    <t>O2-3-01-17-019-06-20240197-219164051</t>
  </si>
  <si>
    <t>CONTRATACIÓN DEL RECURSO HUMANO</t>
  </si>
  <si>
    <t>126-031000_0197_8127 Prestar servicios profesionales especializados apoyando a la Dirección de Participación Social, Gestión Territorial y Transectorialidad en el seguimiento y articulación de los procedimientos, políticas y estrategias en participación social transformadora y humanizada en el marco del Plan Territorial de Salud y la Atención Primaria Soc</t>
  </si>
  <si>
    <t>ANA MARIA CARDENAS PRIETO</t>
  </si>
  <si>
    <t>CC-1023880433</t>
  </si>
  <si>
    <t>051-032000_0167_8120 Prestar servicios profesionales a la Dirección de Servicio a la Ciudadanía para apoyar la realización de actividades de carácter financiero y contractual en el seguimiento a la ejecución del proyecto de inversión 0167-81</t>
  </si>
  <si>
    <t>ANGELA MARIA LAGOS MEDINA</t>
  </si>
  <si>
    <t>CC-1018416164</t>
  </si>
  <si>
    <t>066-054000_0154_8108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t>
  </si>
  <si>
    <t>MARELVIS  CAMARGO OVALLE</t>
  </si>
  <si>
    <t>CC-37626367</t>
  </si>
  <si>
    <t>077-011200_0242_8141 Prestar servicios profesionales especializados desde la Subdirección de Acciones Colectivas para la implementación, monitoreo, seguimiento y orientación técnica en el Distrito Capital de los componentes del Programa Ampliado de Inmunizaciones y demás biológicos que se incorporen a nivel Nacional y Distrit</t>
  </si>
  <si>
    <t>DIANA MILENA AYALA MORENO</t>
  </si>
  <si>
    <t>CC-52731257</t>
  </si>
  <si>
    <t>397-012300_0242_8141 Prestar servicios profesionales en la Subdirección de Laboratorio de Salud Pública que permita la Vigilancia Entomología en el Distrito Capit</t>
  </si>
  <si>
    <t>SANDRA PATRICIA PEREZ ESPAÑOL</t>
  </si>
  <si>
    <t>CC-52096609</t>
  </si>
  <si>
    <t>016-040000_0195_8069 Prestar servicios como profesional especializado para realizar la gestión relacionadas con cooperación y donación local nacional e internacional y demás acciones que se realizan desde el Centro Distrital de Educación e Investigación en Salud - CDE</t>
  </si>
  <si>
    <t>FANNY MARGARITA COLLANTE RIVERA</t>
  </si>
  <si>
    <t>CC-1010170337</t>
  </si>
  <si>
    <t>059-032000_0167_8120 Prestar los servicios profesionales a la Dirección de Servicio a la Ciudadanía apoyando las actividades de registro, orientación e información en salud, a través de los diferentes canales de atención, articulando las acciones de la Secretaría Distrital de Salud con la Estrategía Integra</t>
  </si>
  <si>
    <t>LESLY NATALIA ORJUELA MARROQUIN</t>
  </si>
  <si>
    <t>CC-1026253420</t>
  </si>
  <si>
    <t>045-032000_0167_8120 Prestar servicios profesionales especializados a la Dirección de Servicio a la Ciudadanía apoyando la atención de los asuntos que se generen con ocasión de la Defensoría Ciudadana, en el marco del fortalecimiento de la Política Pública Distrital de Servicio a la Ciudada</t>
  </si>
  <si>
    <t>OSCAR AZAEL VITERI HERRERA</t>
  </si>
  <si>
    <t>CC-19384028</t>
  </si>
  <si>
    <t>009-000100_0141_8114 Prestar servicios profesionales especializados en el componente legal, en los temas que sean competencia de la oficina de Asuntos Jurídicos de la Secretaría Distrital de Sal</t>
  </si>
  <si>
    <t>HUGO ALBERTO LOPEZ MENDOZA</t>
  </si>
  <si>
    <t>CC-2768391</t>
  </si>
  <si>
    <t>038-054000_0154_8108 Prestar servicios profesionales especializados para realizar las actividades de gestión asociadas al Sistema de Gestión de Calidad, siguiendo los lineamientos del Modelo Integrado de Planeación y Gestión, contribuyendo al desarrollo de los procesos y procedimientos de la Dirección Tecnologías de la Información y las Comunicaciones-T</t>
  </si>
  <si>
    <t>SANDRA PATRICIA CAYCEDO HERNANDEZ</t>
  </si>
  <si>
    <t>CC-39757865</t>
  </si>
  <si>
    <t>095-011200_0242_8141 Prestar servicios profesionales especializados desde la Subdirección de Acciones Colectivas para implementación, monitoreo, seguimiento y orientación técnica en el Distrito Capital de los sistemas de información derivado de las acciones de gestión de la salud pública y el Plan de Salud Pública de Intervenciones Colectiv</t>
  </si>
  <si>
    <t>VIVIANA CAROLINA SANTANDER MARTINEZ</t>
  </si>
  <si>
    <t>CC-36951699</t>
  </si>
  <si>
    <t>123-030000_0197_8127 Prestar servicios profesionales especializados a la Subsecretaria de Gestión Territorial, Participación y Servicio a la Ciudadanía en la implementación de la estrategia de transformación digital que permita la apropiación de instrumentos de gestión así como la articulación técnica de programas y proyectos en el marco de la Participacón Social Transformado</t>
  </si>
  <si>
    <t>JHONNATAN  ORTEGA GOMEZ</t>
  </si>
  <si>
    <t>CC-1032375495</t>
  </si>
  <si>
    <t>015-054000_0154_8108 Prestar servicios como profesional atendiendo los diferentes requerimientos de soporte que se deban atender desde la Dirección Tecnologías de la Información y las Comunicaciones-T</t>
  </si>
  <si>
    <t>EDWARD ESAU SIERRA QUITIAN</t>
  </si>
  <si>
    <t>CC-80215863</t>
  </si>
  <si>
    <t>031-011000_0242_8141 Prestar servicios profesionales especializados para el desarrollo y monitoreo de estrategias para las poblaciones en contextos de mayor vulnerabilidad y para los eventos de interés en salud pública en el marco de la Atención Primaria Soci</t>
  </si>
  <si>
    <t>JUAN CARLOS FIGUEROA GODOY</t>
  </si>
  <si>
    <t>CC-80189858</t>
  </si>
  <si>
    <t>057-032000_0167_8120 Prestar servicios profesionales a la Dirección de Servicio a la Ciudadanía apoyando la implementación y seguimiento de la Política de Racionalización de Trámites de la Secretaría Distrital de Sa</t>
  </si>
  <si>
    <t>JULIAN SANTIAGO CURREA CASALLAS</t>
  </si>
  <si>
    <t>CC-1000618118</t>
  </si>
  <si>
    <t>060-032000_0167_8120 Prestar servicios de apoyo a la gestión, como Técnico, a la Dirección de Servicio a la Ciudadanía apoyando las actividades de registro, orientación e información en salud, a través de los diferentes canales de atención articulando las acciones de la Secretaría Distrital de Salud con la Estrategía Integra</t>
  </si>
  <si>
    <t>CAMILO ANDRES BERNAL LEGUIZAMON</t>
  </si>
  <si>
    <t>CC-1031138462</t>
  </si>
  <si>
    <t>001-032000_0167_8120 Prestar servicios de apoyo a la gestión, como Técnico, a la Dirección de Servicio a la Ciudadanía en la generación de información cuantitativa y cualitativa respecto de la atención de los diferentes canales, en el marco de la implementación del Modelo de Relacionamiento Integral con la Ciudadan</t>
  </si>
  <si>
    <t>LAURA ANDREA BELTRAN BAUTISTA</t>
  </si>
  <si>
    <t>CC-53107509</t>
  </si>
  <si>
    <t>231-053000_0141_8114 Prestar servicios profesionales especializados para el desarrollo en los asuntos juridicos de la Dirección Financiera y demás actividades requeridas, especialmente las relacionadas con la gestión y procedimiento administrativo de cobro coactivo del F</t>
  </si>
  <si>
    <t>CRISTIAN ANDRES ROMERO ROMERO</t>
  </si>
  <si>
    <t>CC-1071630018</t>
  </si>
  <si>
    <t>089-011200_0242_8141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t>
  </si>
  <si>
    <t>MARIA CAMILA MARIN CARVAJAL</t>
  </si>
  <si>
    <t>CC-53106129</t>
  </si>
  <si>
    <t>013-000100_0141_8114 Prestar servicios profesionales en el seguimiento a los procesos internos de la Oficina de Asuntos Jurídic</t>
  </si>
  <si>
    <t>DANIEL MAURICIO GOMEZ GARCIA</t>
  </si>
  <si>
    <t>CC-80196944</t>
  </si>
  <si>
    <t>141-030000_0197_8127 Prestar servicios profesionales especializados para la Subsecretaría de Gestión Territorial, Participación y Servicio a la Ciudadanía, diseñando y ejecutando estrategias de comunicación participativa y comunitarias innovadoras que promuevan la cohesión social y el empoderamiento comunitario, en el marco del modelo de salud basado en Atención Primaria Soci</t>
  </si>
  <si>
    <t>DAYANNA LORENA CERQUERA SAAVEDRA</t>
  </si>
  <si>
    <t>CC-1015462627</t>
  </si>
  <si>
    <t>015-043000_0149_7790 Prestar servicios profesionales especializados a la Dirección de Infraestructura y Tecnología de la SDS, en la ejecución y seguimiento de actividades relacionadas con obras de infraestructura hospitalaria en sus diferentes etapas contractua</t>
  </si>
  <si>
    <t>IVAN ALEXANDER MORENO ORJUELA</t>
  </si>
  <si>
    <t>CC-79324795</t>
  </si>
  <si>
    <t>028-000100_0141_8114 Prestar servicios como bachiller, para apoyar a la Oficina de Asuntos Juridicos en actividades relacionadas con las gestiones administrativas que se requier</t>
  </si>
  <si>
    <t>JOSE ORLANDO CORTES TORRES</t>
  </si>
  <si>
    <t>CC-80810376</t>
  </si>
  <si>
    <t>026-041000_0135_8105 Prestar servicios profesionales en la Dirección de Planeación Sectorial, para el desarrollo y seguimiento técnico de Planes, Programas y proyectos relacionados con la apropiación social del conocimiento e innovación, en el marco del Plan de Desarrollo Distrit</t>
  </si>
  <si>
    <t>KAREN LICETH BARRERO SOLANO</t>
  </si>
  <si>
    <t>CC-1073384563</t>
  </si>
  <si>
    <t>006-040000_0135_8105 Prestar servicios de apoyo tecnologico en la Subsecretaria de Planeación y Gestión Sectorial para el seguimiento a los contratos y/o convenios suscritos y a los proyectos de infraestructura hospitalar</t>
  </si>
  <si>
    <t>PAOLA ANDREA LESMES COTRINA</t>
  </si>
  <si>
    <t>CC-1016055960</t>
  </si>
  <si>
    <t>113-052100_0141_8114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</si>
  <si>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ANDRES FELIPE CAPERA SANCHEZ</t>
  </si>
  <si>
    <t>CC-1010215026</t>
  </si>
  <si>
    <t>138-030000_0197_8127 Prestar servicios profesionales especializados a la Subsecretaría de Gestión Territorial, Participación y Servicio a la Ciudadanía, con el apoyo técnico y administrativo para el seguimiento y articulación de los procedimientos, políticas y estrategias de participación social transformadora en el marco del Plan Territorial de Salud y la Atención Primaria Soc</t>
  </si>
  <si>
    <t>DEISY PAOLA PULIDO MORENO</t>
  </si>
  <si>
    <t>CC-1013589921</t>
  </si>
  <si>
    <t>273-012100_0242_8141 Prestar servicios profesionales especializados para apoyar técnicamente la gestión administrativa y operativa de la Subdirección de Vigilancia en Salud Públ</t>
  </si>
  <si>
    <t>JENNIFER CAROLINA GARCIA SARMIENTO</t>
  </si>
  <si>
    <t>CC-52835293</t>
  </si>
  <si>
    <t>083-051000_0141_8114 Prestar servicios profesionales especializados en la gestión de las actividades del grupo de nómina de la Dirección de Gestión del Talento Humano de la Secretaría Distrital de Sal</t>
  </si>
  <si>
    <t>EDWIN FERNEY ALVAREZ RICO</t>
  </si>
  <si>
    <t>CC-80153406</t>
  </si>
  <si>
    <t>053-032000_0167_8120 Prestar servicios profesionales especializados a la Dirección de Servicio a la Ciudadanía apoyando la articulación de las acciones necesarias para la atención y respuesta a entes de control internos y extern</t>
  </si>
  <si>
    <t>JOHANNA MARCELA RINCON MENESES</t>
  </si>
  <si>
    <t>CC-1026269660</t>
  </si>
  <si>
    <t>071-023200_0203_8124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t>
  </si>
  <si>
    <t>MARIA FERNANDA FLOREZ CAICEDO</t>
  </si>
  <si>
    <t>CC-52256073</t>
  </si>
  <si>
    <t>035-023000_0203_8124 Prestar servicios profesionales especializados en la Dirección de Aseguramiento y Garantía del Derecho a la Salud, para la gestión de la implementación y seguimiento del Modelo Territorial de salud en el marco de las estrategias de la línea de Aseguramiento y prestación de servicios de sal</t>
  </si>
  <si>
    <t>JOHANNA MARCELA SANDINO PERDOMO</t>
  </si>
  <si>
    <t>CC-53124054</t>
  </si>
  <si>
    <t>209-053000_0141_8114 Prestar servicios profesionales especializados para el desarrollo en actividades contables, de analisis, depuracion, seguimiento y control de la información que requiera la Dirección Financiera especialmente lo relacionado con cobro coactivo, conforme a la normatividad vige</t>
  </si>
  <si>
    <t>LUZ STELLA GUERRERO SILVA</t>
  </si>
  <si>
    <t>CC-52045364</t>
  </si>
  <si>
    <t>049-041000_0135_8105 Prestar servicios profesionales especializados en la Dirección de Planeación Sectorial, para la revisión documental y consolidación de la información generada de los proyectos de inversión en el marco del del Plan de de Desarro</t>
  </si>
  <si>
    <t>GEISER ZORAIDA BEJARANO ROLDAN</t>
  </si>
  <si>
    <t>CC-51789809</t>
  </si>
  <si>
    <t>027-054000_0154_8108 Prestar servicios profesionales en actividades de respuesta y seguimiento a requerimientos de soporte de las herramientas colaborativas dispuestas por la entidad desde la Dirección Tecnologías de la Información y las Comunicaciones-T</t>
  </si>
  <si>
    <t>JUAN DAVID REY BELTRAN</t>
  </si>
  <si>
    <t>CC-1018452992</t>
  </si>
  <si>
    <t>311-012100_0242_8141 Prestar servicios profesionales especializados para apoyar las acciones técnicas, operativas y de gestión jurídica y administrativa de la Subdirección de Vigilancia en Salud Públi</t>
  </si>
  <si>
    <t>JEINER YERFER CONTRERAS AMAYA</t>
  </si>
  <si>
    <t>CC-5469524</t>
  </si>
  <si>
    <t>001-040000_0195_8069 Prestar servicios como técnico en el Centro Distrital de Educación e Investigación en Salud - CDEIS, en el apoyo administrativo para la recepción y trámite de la información, en el seguimiento y acompañamiento operativo en las reuniones programad</t>
  </si>
  <si>
    <t>DENNY JHOVANA SALAS CAÑON</t>
  </si>
  <si>
    <t>CC-51807604</t>
  </si>
  <si>
    <t>150-052200_0141_8114 Prestar servicios profesionales especializados para apoyar desde el componente técnico los proyectos a cargo de la Subdirección de Bienes y Servicios de la Secretaria Distrital de Sa</t>
  </si>
  <si>
    <t>GIOVANNI  APONTE RUBIO</t>
  </si>
  <si>
    <t>CC-79645642</t>
  </si>
  <si>
    <t>272-012100_0242_8141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</si>
  <si>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MIGUEL ANGEL DOMINGUEZ ORDOÑEZ</t>
  </si>
  <si>
    <t>CC-79912678</t>
  </si>
  <si>
    <t>246-012100_0242_8141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</si>
  <si>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LILIANA  AVILA GOMEZ</t>
  </si>
  <si>
    <t>CC-51980930</t>
  </si>
  <si>
    <t>458-012300_0242_8141 Prestar servicios profesionales en los procesos financieros, administrativos y contables de la Subdirección de Laboratorio de Salud Públ</t>
  </si>
  <si>
    <t>SANDRA PATRICIA OLIVOS NARANJO</t>
  </si>
  <si>
    <t>CC-1033742094</t>
  </si>
  <si>
    <t>226-053000_0141_8114 Prestar servicios profesionales especializados para el desarrollo de actividades asociados a los ingresos y especialmente los relacionados al proceso administrativo de cobro persuasivo y coactivo a cargo de la Dirección Financiera, conforme a la normatividad vigent</t>
  </si>
  <si>
    <t>WILSON  PEDRAZA MARIN</t>
  </si>
  <si>
    <t>CC-7161879</t>
  </si>
  <si>
    <t>119-052100_0141_8114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</si>
  <si>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GUSTAVO ADOLFO PAREJA BUSTAMANTE</t>
  </si>
  <si>
    <t>CC-75081348</t>
  </si>
  <si>
    <t>017-043000_0149_7790 Prestar servicios profesionales especializados a la Dirección de Infraestructura y Tecnología de la SDS, en el seguimiento y ejecución de los proyectos a cargo en lo referente a dotación hospitalaria, en sus diferentes etapas, planeación, contratación, ejecución, supervisión y liquidaci</t>
  </si>
  <si>
    <t>LIZETH YOHANA GALLO ALFONSO</t>
  </si>
  <si>
    <t>CC-1026255751</t>
  </si>
  <si>
    <t>208-053000_0141_8114 Prestar servicios profesionales especializados para el desarrollo en actividades contables, de analisis, depuracion, seguimiento y control de la información que requiera la Dirección Financiera, conforme a la normatividad vige</t>
  </si>
  <si>
    <t>ALVARO GIOVANNY CASTELLANOS GONZALEZ</t>
  </si>
  <si>
    <t>CC-79878846</t>
  </si>
  <si>
    <t>O2-1-2-02-020-08-04000000-841310000</t>
  </si>
  <si>
    <t>SERVICIOS MÓVILES DE VOZ</t>
  </si>
  <si>
    <t xml:space="preserve"> 036-052000_FUNC SERVICIO DE TELEFONÍA CELULAR DE LA SECRETARIA DISTRITAL DE SALUDFACTURA: BCPT109790346CUENTA: 8948503117-92 PERIODO: 05/01/2025 AL 05/02/2</t>
  </si>
  <si>
    <t xml:space="preserve">COLOMBIA MOVIL S.A. E.S.P.- TIGO   </t>
  </si>
  <si>
    <t>SP - FACTURAS SERVICIOS PUBLICOS</t>
  </si>
  <si>
    <t>NIT-830114921</t>
  </si>
  <si>
    <t>O21-202020080-484131</t>
  </si>
  <si>
    <t>O2-1-2-02-020-08-06000000-863120000</t>
  </si>
  <si>
    <t>SERVICIOS DE DISTRIBUCIÓN DE ELECTRICIDAD (A COMISIÓN O POR CONTRATO)</t>
  </si>
  <si>
    <t xml:space="preserve"> 031-052000_FUNC ENERGÍAFACTURA: 851243331-1CUENTA: 5210521-6PERIODO: 11/12/2024 A 10/01/2</t>
  </si>
  <si>
    <t>O21-202020080-686312</t>
  </si>
  <si>
    <t xml:space="preserve"> 035-052000_FUNC PRESTAR SERVICIO DE INTERNET PARA LA SECRETARIA DISTRITAL DE SALUDFACTURAS: 9550711566-72; 9550734802-12; 9550734892-01; 9550734801-09; 9550735501-00; 9550735503-26; 9550735504-30; 9550735507-60; 9550735499-62.CUENTAS: 19086558 - 19299764 - 19506665 - 19148129 - 19837603 - 19894458 - 20067536 - 20075367 - 20084889.PERIODO: 01/12/2024 A 31/12/2</t>
  </si>
  <si>
    <t xml:space="preserve">UNE EPM TELECOMUNICACIONES SA   </t>
  </si>
  <si>
    <t>NIT-900092385</t>
  </si>
  <si>
    <t>O2-3-01-17-019-06-20240197-217057051</t>
  </si>
  <si>
    <t>082-031000_0197_8127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</si>
  <si>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ISABEL CRISTINA RAMIREZ VILLEGAS</t>
  </si>
  <si>
    <t>CC-52834199</t>
  </si>
  <si>
    <t>116-030000_0197_8127 Prestar servicios profesionales especializados a la Subsecretaría de Gestión Territorial, Participación y Servicio a la Ciudadanía, en el diseño e implementación de métodos integrales de medición que contribuyan a la implementación del modelo de salud Más Bienestar, así como a la gestión territorial en salud y a la estrategia de Participación Social Transformadora y humaniza</t>
  </si>
  <si>
    <t>MARCIA CRISTINA CHAVARRIAGA RIOS</t>
  </si>
  <si>
    <t>CC-43833623</t>
  </si>
  <si>
    <t>050-041000_0135_8105 Prestar servicios profesionales en la Dirección de Planeación Sectorial, para tramitar las solicitudes realizadas por las diferentes áreas de traslados presupuestales de los proyectos de inversión del Fondo Financiero Distrital de Salud en el marco del Plan de Desarrollo Distrit</t>
  </si>
  <si>
    <t>ENGIE VIVIANA MARTINEZ SANTAMARIA</t>
  </si>
  <si>
    <t>CC-1012351131</t>
  </si>
  <si>
    <t>029-000100_0141_8114 Prestar servicios profesionales especializados en el componente legal, en los temas que sean competencia de la oficina de Asuntos Jurídicos de la secretaría distrital de sal</t>
  </si>
  <si>
    <t>JOSE DARIO TELLEZ CIFUENTES</t>
  </si>
  <si>
    <t>CC-19414029</t>
  </si>
  <si>
    <t>099-023200_0203_8124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</si>
  <si>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 xml:space="preserve">IRAYDA  LAVERDE </t>
  </si>
  <si>
    <t>CC-52428393</t>
  </si>
  <si>
    <t>032-000100_0141_8114 Prestar servicios profesionales en el componente legal en los temas que sean competencia de la oficina de Asuntos Jurídicos de la Secretaría Sistrital de Sal</t>
  </si>
  <si>
    <t>EDILSON STEVEN MENDIVELSO NIÑO</t>
  </si>
  <si>
    <t>CC-1000120095</t>
  </si>
  <si>
    <t>O2-3-01-17-019-06-20240197-218058051</t>
  </si>
  <si>
    <t>031-031000_0197_8127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t>
  </si>
  <si>
    <t>FERNEY  MATEUS TELLEZ</t>
  </si>
  <si>
    <t>CC-80817388</t>
  </si>
  <si>
    <t>076-011200_0242_8141 Prestar servicios profesionales especializados desde la Subdirección de Acciones Colectivas para la implementación, monitoreo, seguimiento y orientación técnica de los equipos básicos extramurales de hogar a través de acciones colectivas y de alta externalidad en el marco de los procesos de Gestión de Salud Pública (GSP) y el Plan de Salud Pública de Intervenciones Colectivas (PSPI</t>
  </si>
  <si>
    <t>SINDY JULIETH SANCHEZ NEIRA</t>
  </si>
  <si>
    <t>CC-1032428656</t>
  </si>
  <si>
    <t>018-031000_0197_8127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</si>
  <si>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LAURA CAROLINA MOSCOSO SANCHEZ</t>
  </si>
  <si>
    <t>CC-1020715280</t>
  </si>
  <si>
    <t>229-053000_0141_8114 Prestar servicios profesionales especializados como apoyo a la Dirección Financiera para el desarrollo en las actividades asociadas con los ingresos a favor del FFDS especialmente los relacionados al proceso de conciliación y depuracion de las cuentas bancarias conforme a la normatividad vigen</t>
  </si>
  <si>
    <t>NANCY  LANCHEROS LANCHEROS</t>
  </si>
  <si>
    <t>CC-53100860</t>
  </si>
  <si>
    <t>274-012100_0242_8141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</si>
  <si>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JUAN CAMILO RODRIGUEZ ROMERO</t>
  </si>
  <si>
    <t>CC-1032433818</t>
  </si>
  <si>
    <t>085-031000_0197_8127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</si>
  <si>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LUZ DARI CRUZ CUERVO</t>
  </si>
  <si>
    <t>CC-52800442</t>
  </si>
  <si>
    <t>044-032000_0167_8120 Prestar servicios profesionales especializados a la Dirección de Servicio a la Ciudadanía, en la articulación y el seguimiento a los Planes de Acción asociados a la implementación de la Política Pública Distrital de Servicio a la Ciudadanía y del Modelo de Relacionamiento Integral con la Ciudadan</t>
  </si>
  <si>
    <t>SILIANA MARIA LARIOS RIVERA</t>
  </si>
  <si>
    <t>CC-49787436</t>
  </si>
  <si>
    <t>010-043000_0149_7790 Prestar servicios profesionales especializados a la Dirección de Infraestructura y Tecnología de la SDS, en la ejecución y seguimiento de actividades relacionadas con obras de infraestructura hospitalaria en todas sus etapas precontractual, contractual y post contractu</t>
  </si>
  <si>
    <t>DAVID LEONARDO LOPEZ SUESCUN</t>
  </si>
  <si>
    <t>CC-80858381</t>
  </si>
  <si>
    <t>184-012000_0242_8141 Prestar servicios profesionales especializados para la vigilancia epidemiológica de eventos de interés en Salud Pública en la Dirección de Epidemiologia Análisis y Gestión de Políticas de Sa</t>
  </si>
  <si>
    <t>EWAR FERNANDO DIAZ CASTRO</t>
  </si>
  <si>
    <t>CC-80110804</t>
  </si>
  <si>
    <t>136-011100_0242_8141 Prestar servicios profesionales especializados de apoyo en la Subsecretaría de Salud Pública para que en el marco de la Atención Primaria Social y el Modelo de Salud se de la gestión y el seguimiento a la contratación de personas jurídi</t>
  </si>
  <si>
    <t>MAYERLI ALEXANDRA PORRAS SANCHEZ</t>
  </si>
  <si>
    <t>CC-1030636530</t>
  </si>
  <si>
    <t>233-053000_0141_8114 Prestar servicios profesionales como apoyo para el analisis de las bases de datos, monitoreo, seguimiento y control de los procesos y trámites que se adelanten en la Dirección Financie</t>
  </si>
  <si>
    <t>MAYRA CAROLINA SACHICA PATIÑO</t>
  </si>
  <si>
    <t>CC-1031134845</t>
  </si>
  <si>
    <t>031-000100_0141_8114 Prestar servicios profesionales en los temas que sean competencia de la oficina de Asuntos Jurídicos de la Secretaría Sistrital de Sal</t>
  </si>
  <si>
    <t>GERMAN ANDRES STERLING STERLING</t>
  </si>
  <si>
    <t>CC-1032476717</t>
  </si>
  <si>
    <t>179-052200_0141_8114 Prestar servicios como bachiller para apoyar las actividades relacionadas con el proceso de Gestión Documental a cargo de la Subdirección de Bienes y Servicios de la Secretaria Distrital de Sal</t>
  </si>
  <si>
    <t>SAMUEL  LAMBRAÑO CACERES</t>
  </si>
  <si>
    <t>CC-79256006</t>
  </si>
  <si>
    <t>097-031000_0197_8127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</si>
  <si>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MARYNES  ROMERO BALLEN</t>
  </si>
  <si>
    <t>CC-1033793093</t>
  </si>
  <si>
    <t>017-054000_0154_8108 Prestar servicios como tecnólogo, proporcionando apoyo administrativo en el marco de los procesos a cargo de la Dirección Tecnologías de la Información y las Comunicaciones -</t>
  </si>
  <si>
    <t>LEIDY JOHANA CONTRERAS CABALLERO</t>
  </si>
  <si>
    <t>CC-1022957927</t>
  </si>
  <si>
    <t>O2-3-01-17-019-06-20240178-220011051</t>
  </si>
  <si>
    <t>014-054000_0178_8119 Prestar servicios profesionales especializados apoyando las actividades de gestión de información, análisis epidemiológico e interoperabilidad de los sistemas de información del sector salud y sus determinantes en el Observatorio de la Secretaria Distrital de Salud- Fondo Financiero Distrital de Salud en el marco de la implementación del Plan de Acción de Transformación Digital para la Dirección Tecnologías de la Información y las Comunicaciones- T</t>
  </si>
  <si>
    <t>NANCY  CHACON RODRIGUEZ</t>
  </si>
  <si>
    <t>CC-52489298</t>
  </si>
  <si>
    <t>071-051000_0141_8114 Prestar los servicios profesionales a la Dirección de Gestión del Talento Humano, realizando acompañamiento y seguimiento en las actividades de riesgo psicosocial y en los programas del Subsistema de Gestión de Seguridad y Salud en el Trabajo en la Secretaría Distrital de Sal</t>
  </si>
  <si>
    <t>NATALIA  TOVAR PEÑA</t>
  </si>
  <si>
    <t>CC-26422713</t>
  </si>
  <si>
    <t>217-053000_0141_8114 Prestar servicios profesionales como apoyo para el desarrollo de actividades contables de depuracion, seguimiento, analisis y control que requiera la Dirección Financiera, conforme a la normatividad vige</t>
  </si>
  <si>
    <t>SHIRLEY LISBETH GONZALEZ FIGUEROA</t>
  </si>
  <si>
    <t>CC-39575502</t>
  </si>
  <si>
    <t>146-011100_0242_8141 Prestar servicios como tecnólogo de apoyo en la Subsecretaría de Salud Pública para la gestión de la información con los criterios de calidad para el análisis de los determinantes en salud en el marco del Modelo de Salud del Distrito Capit</t>
  </si>
  <si>
    <t>LINDA KATHERYNE TORRES CASTILLO</t>
  </si>
  <si>
    <t>CC-1013587108</t>
  </si>
  <si>
    <t>084-011200_0242_8141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t>
  </si>
  <si>
    <t>MIRYAM ISLENY CAMARGO CASTRO</t>
  </si>
  <si>
    <t>CC-46680769</t>
  </si>
  <si>
    <t>040-032000_0167_8120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</si>
  <si>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VERONICA  OROZCO ANDRADE</t>
  </si>
  <si>
    <t>CC-52080656</t>
  </si>
  <si>
    <t>121-011100_0242_8141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t>
  </si>
  <si>
    <t>MARIA FERNANDA TOVAR ROMERO</t>
  </si>
  <si>
    <t>CC-1019020269</t>
  </si>
  <si>
    <t>076-023200_0203_8124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t>
  </si>
  <si>
    <t>YOSUA SAF GUEVARA HUERTAS</t>
  </si>
  <si>
    <t>CC-80803310</t>
  </si>
  <si>
    <t>071-011200_0242_8141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t>
  </si>
  <si>
    <t>CLAUDIA PATRICIA ORTEGA REALPE</t>
  </si>
  <si>
    <t>CC-36980308</t>
  </si>
  <si>
    <t>080-023200_0203_8124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t>
  </si>
  <si>
    <t>YANETH ELENA VASQUEZ MARTINEZ</t>
  </si>
  <si>
    <t>CC-39614603</t>
  </si>
  <si>
    <t>245-053000_0141_8114 Prestar servicios profesionales para brindar apoyo jurídico en el desarrollo de las actividades atribuidas a la Dirección Financiera, en lo que concierne al proceso de cobro persuasivo y coactivo del FF</t>
  </si>
  <si>
    <t>MARIA ALEJANDRA PERDOMO ZARATE</t>
  </si>
  <si>
    <t>CC-1075273929</t>
  </si>
  <si>
    <t>259-012100_0242_8141 Prestar servicios como tecnólogo para el desarrollo de herramientas para la captura, validación y operación de los sistemas de información de los subsistemas de la Subdirección de Vigilancia en Salud Públi</t>
  </si>
  <si>
    <t>FABIAN  RODRIGUEZ GOMEZ</t>
  </si>
  <si>
    <t>CC-1001341781</t>
  </si>
  <si>
    <t>280-012100_0242_8141 Prestar servicios profesionales especializados para desarrollar el seguimiento técnico y administrativo de los eventos relacionados con la salud sexual y reproductiva en la Subdirección de Vigilancia en Salud Públ</t>
  </si>
  <si>
    <t>DIANA CAROLINA FRANCO PULIDO</t>
  </si>
  <si>
    <t>CC-52814848</t>
  </si>
  <si>
    <t>452-012300_0242_8141 Prestar servicios profesionales especializados para el seguimiento de la operación del sistema automatizado del laboratorio de alta contención biológica BSL3 como parte de los ejes estratégicos de la Subdirección de Salud Públi</t>
  </si>
  <si>
    <t xml:space="preserve">WILLIAM PEREZ GALINDO </t>
  </si>
  <si>
    <t>CC-79514467</t>
  </si>
  <si>
    <t>211-053000_0141_8114 Prestar servicios profesionales especializados para el desarrollo en actividades contables, de analisis, depuracion, seguimiento y control de la información que requiera la Dirección Financiera, conforme a la normatividad vige</t>
  </si>
  <si>
    <t>MAGDA LILIANA SANCHEZ ROCHA</t>
  </si>
  <si>
    <t>CC-52369155</t>
  </si>
  <si>
    <t>447-012300_0242_8141 Prestar servicios como profesional especializado en el análisis, seguimiento y mejora de los procesos de gestión de la Subdirección de Laboratorio de salud Públi</t>
  </si>
  <si>
    <t>MARIA ANGELICA FIQUE CONTRERAS</t>
  </si>
  <si>
    <t>CC-52384967</t>
  </si>
  <si>
    <t>025-032000_0167_8120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</si>
  <si>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ANGELA VIVIANA SOTO RAMIREZ</t>
  </si>
  <si>
    <t>CC-1022343858</t>
  </si>
  <si>
    <t>111-011100_0242_8141 Prestar servicios profesionales especializados en la Subdirección de Determinantes en Salud para el apoyo en la supervisión técnica y administrativa del contrato Contact Center para las líneas de atención del sector salud de la Secretaría Distrital de Salud y de los minisitios de salud mental, sexualidad, violencias y sustancias psicoactivas de la Plataforma web de la SDS en el marco del Modelo de Salud del Distrito Capit</t>
  </si>
  <si>
    <t>PATRICIA  RAMIREZ CUBILLOS</t>
  </si>
  <si>
    <t>CC-51921268</t>
  </si>
  <si>
    <t>064-032000_0167_8120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t>
  </si>
  <si>
    <t>AZUCENA  NIÑO BELTRAN</t>
  </si>
  <si>
    <t>CC-52109937</t>
  </si>
  <si>
    <t>125-030000_0197_8127 Prestar servicios profesionales especializados a la Subsecretaría de Gestión Territorial, Participación y Servicio a la Ciudadanía en el diseño, implementación, seguimiento y evaluación de la estrategia "Navegadores de Salud", en articulación con la Dirección de Servicio a la Ciudadanía y las subsecretarías misionales de la Secretaría Distrital de Salud, como aporte al componente de Participación Social Transformadora del modelo de atención Más Bienest</t>
  </si>
  <si>
    <t>ALEJANDRO  ARANGO CASTRILLON</t>
  </si>
  <si>
    <t>CC-1036600443</t>
  </si>
  <si>
    <t>O2-3-01-17-019-03-20240137-233175051</t>
  </si>
  <si>
    <t>028-022100_0137_8140 Prestar servicios profesionales en la Subdirección de Inspección, Vigilancia y Control de Servicios de Salud para el apoyo en la implementación y fortalecimiento del Sistema Obligatorio de Garantía de Calidad de servicios de Sal</t>
  </si>
  <si>
    <t>OLGA LUCIA GUTIERREZ SIERRA</t>
  </si>
  <si>
    <t>CC-52221927</t>
  </si>
  <si>
    <t>234-012200_0242_8141 Prestar servicios profesionales especializados para el desarrollo técnico y administrativo de los procesos relacionados con las políticas, planes, programas y proyectos en salud desde la Subdirección de Gestión y Evaluación de Políticas en Salud Públ</t>
  </si>
  <si>
    <t>ANYA MERCEDES SUAREZ GOMEZ</t>
  </si>
  <si>
    <t>CC-52956148</t>
  </si>
  <si>
    <t>181-052200_0141_8114 Prestar servicios como bachiller para apoyar las actividades relacionadas con el mantenimiento de las instalaciones a cargo de la Subdirección de Bienes y Servicios de la Secretaria Distrital de Sal</t>
  </si>
  <si>
    <t>JUAN GABRIEL GARCIA LAGUNA</t>
  </si>
  <si>
    <t>CC-80162886</t>
  </si>
  <si>
    <t>443-012300_0242_8141 Prestar servicios como profesional especializado en la Subdirección de Laboratorio de Salud Pública, realizando las actividades de mantenimiento de la acreditación con ONAC y la mejora continua del Sistema de Gestión de Calidad bajo la norma ISO 17025 y las del Sistema de Gestión de la Secretaría Distrital de Sal</t>
  </si>
  <si>
    <t>VERONICA  LARA QUINTERO</t>
  </si>
  <si>
    <t>CC-52521779</t>
  </si>
  <si>
    <t>184-052200_0141_8114 Prestar servicios profesionales para apoyar desde el componente técnico las actividades relacionadas con el seguimiento y gestión de la tecnologia biomedica a cargo de la Subdirección de Bienes y Servicios de la Secretaria Distrital de Sa</t>
  </si>
  <si>
    <t>CARMEN ROCIO ARIAS VANEGAS</t>
  </si>
  <si>
    <t>CC-53931571</t>
  </si>
  <si>
    <t>030-022100_0137_8140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</si>
  <si>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JEANETH YAZMIN CRUZ GOMEZ</t>
  </si>
  <si>
    <t>CC-52009311</t>
  </si>
  <si>
    <t>123-011100_0242_8141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t>
  </si>
  <si>
    <t>MYRIAM  GORDILLO HUERTAS</t>
  </si>
  <si>
    <t>CC-39802014</t>
  </si>
  <si>
    <t>321-012100_0242_8141 Prestar servicios como técnico facilitando el desarrollo de procesos de depuración, cruces y verificación de la calidad de la información de las bases de datos que se relacionen con la operación de los sistemas de información para la vigilancia de la Subdirección de Vigilancia en salud Públ</t>
  </si>
  <si>
    <t>LUZ MERY TOBAR ARIAS</t>
  </si>
  <si>
    <t>CC-52844530</t>
  </si>
  <si>
    <t>302-012100_0242_8141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</si>
  <si>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YENNY  QUINTERO ALVAREZ</t>
  </si>
  <si>
    <t>CC-52974317</t>
  </si>
  <si>
    <t>009-054000_0154_8108 Prestar servicios como técnico atendiendo los diferentes requerimientos de soporte que se deban atender desde la Dirección Tecnologías de la Información y las Comunicaciones-T</t>
  </si>
  <si>
    <t>FRANK STID JIMENEZ BENAVIDES</t>
  </si>
  <si>
    <t>CC-1000604603</t>
  </si>
  <si>
    <t>325-012100_0242_8141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</si>
  <si>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LINA PATRICIA PEREZ JIMENEZ</t>
  </si>
  <si>
    <t>CC-1018449066</t>
  </si>
  <si>
    <t>213-053000_0141_8114 Prestar servicios profesionales como apoyo para el desarrollo de actividades contables de depuracion, seguimiento, analisis y control que requiera la Dirección Financiera, conforme a la normatividad vige</t>
  </si>
  <si>
    <t>LAURA MARCELA HERRERA CABRERA</t>
  </si>
  <si>
    <t>CC-1014202446</t>
  </si>
  <si>
    <t>007-054000_0154_8108 Prestar servicios como técnico atendiendo los diferentes requerimientos de soporte que se deban atender desde la Dirección Tecnologías de la Información y las Comunicaciones-T</t>
  </si>
  <si>
    <t>JUAN SEBASTIAN CRUZ RINCON</t>
  </si>
  <si>
    <t>CC-1000136756</t>
  </si>
  <si>
    <t>206-053000_0141_8114 Prestar servicios profesionales especializados para el desarrollo en actividades contables, de analisis, depuracion, seguimiento y control de la información que requiera la Dirección Financiera, conforme a la normatividad vige</t>
  </si>
  <si>
    <t>MIGUEL  ANGEL RAMOS</t>
  </si>
  <si>
    <t>CC-79570173</t>
  </si>
  <si>
    <t>145-052200_0141_8114 Prestar servicios profesionales especializados para apoyar desde el componente técnico las actividades relacionadas con el proceso de Mantenimiento de Equipos de Operación Crítica "EOC" a cargo de la Subdirección de Bienes y Servicios de la Secretaria Distrital de Sa</t>
  </si>
  <si>
    <t>JORGE EDY LOAIZA CALA</t>
  </si>
  <si>
    <t>CC-14273014</t>
  </si>
  <si>
    <t>029-031000_0197_8127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t>
  </si>
  <si>
    <t>MARTHA YANED RESTREPO VILLANUEVA</t>
  </si>
  <si>
    <t>CC-65751413</t>
  </si>
  <si>
    <t>048-032000_0167_8120 Prestar los servicios profesionales especializados a la Direccion de Servicio a la Ciudadania en la elaboración de las respuestas de las peticiones ciudadanas, seguimiento a la calidad y oportunidad de las mismas, que permita la promoción y el acceso de los servicios de salud de la ciudadan</t>
  </si>
  <si>
    <t>EMILCEN  BUSTOS NIÑO</t>
  </si>
  <si>
    <t>CC-52991547</t>
  </si>
  <si>
    <t>177-052200_0141_8114 Prestar servicios profesionales especializados en el componente jurídico en los temas que sean competencia de la Subdirección de Bienes y Servicios de la Secretaría Distrital de Sal</t>
  </si>
  <si>
    <t>CATALINA  GUTIERREZ CANO</t>
  </si>
  <si>
    <t>CC-1019012723</t>
  </si>
  <si>
    <t>210-053000_0141_8114 Prestar servicios profesionales especializados para el desarrollo en actividades contables, de analisis, depuracion, seguimiento y control de la información que requiera la Dirección Financiera especialmente lo relacionado con cobro coactivo, conforme a la normatividad vige</t>
  </si>
  <si>
    <t>MABEL CRISTINA CARDOZO LARROTA</t>
  </si>
  <si>
    <t>CC-52081796</t>
  </si>
  <si>
    <t>005-054000_0178_8119 Prestar servicios profesionales especializados en la elaboración de documentos técnicos para las distintas etapas de los procesos contractuales, asi como la articulacion,implementación y puesta en marcha del sistema de información necesario para la transformación tecnologica de la entidad, bajo la Dirección Tecnologías de la Información y las Comunicaciones-T</t>
  </si>
  <si>
    <t>LUIS ALBERTO VALENCIA MOLINA</t>
  </si>
  <si>
    <t>CC-79708517</t>
  </si>
  <si>
    <t>314-012100_0242_8141 Prestar servicios profesionales especializados para apoyar los procesos de vigilancia en el componente técnico y operativo del Sistema de Vigilancia de Seguridad Alimentaria y Nutricional (SISVAN) en la Subdirección de Vigilancia en Salud Públ</t>
  </si>
  <si>
    <t>DARY GISELLE RUIZ ROJAS</t>
  </si>
  <si>
    <t>CC-52737375</t>
  </si>
  <si>
    <t>093-051000_0141_8114 Prestar servicios profesionales especializados en la gestión de las novedades de la nómina y de los requerimientos del sistema de liquidación de la misma en la Dirección de Gestión del Talento Humano de la Secretaría Distrital de Sal</t>
  </si>
  <si>
    <t>ELVIRA DE LAS MERCEDES SANABRIA SALAZAR</t>
  </si>
  <si>
    <t>CC-49765525</t>
  </si>
  <si>
    <t>091-051000_0141_8114 Prestar servicios profesionales especializados apoyando el seguimiento y revisar y comprobar resultados de las metas y proyectos que sean de competencia de la Dirección de Gestión del Talento Humano de la Secretaria Distrital de Sal</t>
  </si>
  <si>
    <t>ANDRES FELIPE MUÑOZ VILLALOBOS</t>
  </si>
  <si>
    <t>CC-1024488255</t>
  </si>
  <si>
    <t>168-052200_0141_8114 Prestar servicios como bachiller para apoyar las actividades relacionadas con el proceso de Gestión Documental a cargo de la Subdirección de Bienes y Servicios de la Secretaria Distrital de Sal</t>
  </si>
  <si>
    <t>DIANA CAROLINA CASTRO NIETO</t>
  </si>
  <si>
    <t>CC-1022423016</t>
  </si>
  <si>
    <t>182-012000_0242_8141 Prestar servicios profesionales especializados para el desarrollo, análisis, monitoreo y seguimiento de los procesos administrativos y técnicos en la Dirección de Epidemiologia Análisis y Gestión de Políticas de Sa</t>
  </si>
  <si>
    <t>LINA MARIA MOLINA SANCHEZ</t>
  </si>
  <si>
    <t>CC-36306543</t>
  </si>
  <si>
    <t>035-032000_0167_8120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t>
  </si>
  <si>
    <t>CAROLINA  DELGADO APONTE</t>
  </si>
  <si>
    <t>CC-52827217</t>
  </si>
  <si>
    <t>072-051000_0141_8114 Prestar servicios profesionales especializados a la Dirección de Gestión del Talento Humano en la gestión de los procesos asociados con el ingreso, permanencia y retiro de los servidores públicos de la Secretaría Distrital de Sa</t>
  </si>
  <si>
    <t>FREDDY  BARRERA DIAZ</t>
  </si>
  <si>
    <t>CC-5668969</t>
  </si>
  <si>
    <t>025-031000_0197_8127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t>
  </si>
  <si>
    <t>JUAN FERNANDO FERNANDEZ GRANADOS</t>
  </si>
  <si>
    <t>CC-1012405824</t>
  </si>
  <si>
    <t>169-052200_0141_8114 Prestar servicios profesionales para apoyar desde el componente técnico las actividades relacionadas al proceso de Gestión Ambiental a cargo de la Subdirección de Bienes y Servicios de la Secretaria Distrital de Sa</t>
  </si>
  <si>
    <t>LINA ROCIO AGUILAR AREVALO</t>
  </si>
  <si>
    <t>CC-1024571437</t>
  </si>
  <si>
    <t>036-000200_0141_8114 Prestar los servicios profesionales especializados en la Oficina Asesora de Comunicaciones, para responder a los requerimientos de los diferentes programas misionales de la Entidad, relacionados con el planteamiento, diseño y elaboración de piezas audiovisuales, multimedia, grabaciones y campañas requeridaspor la entidad para la difusión de sus accion</t>
  </si>
  <si>
    <t>JUAN DIEGO CARDENAS URIBE</t>
  </si>
  <si>
    <t>CC-1032357722</t>
  </si>
  <si>
    <t>028-031000_0197_8127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t>
  </si>
  <si>
    <t>ANA MARIA BARRANCO FORNARIS</t>
  </si>
  <si>
    <t>CC-1010209284</t>
  </si>
  <si>
    <t>019-032000_0167_8120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</si>
  <si>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DIANA LUCIA OROZCO FLOREZ</t>
  </si>
  <si>
    <t>CC-39791039</t>
  </si>
  <si>
    <t>008-022100_0137_8140 Prestar servicios profesionales en la Subdirección de Inspección, Vigilancia y Control de Servicios de Salud para el apoyo en la implementación y fortalecimiento del Sistema Obligatorio de Garantía de Calidad de servicios de Sal</t>
  </si>
  <si>
    <t>INGRID PAOLA BARRERA GUAUQUE</t>
  </si>
  <si>
    <t>CC-51974176</t>
  </si>
  <si>
    <t>034-022100_0137_8140 Prestar servicios profesionales especializados en la Subdirección Inspección Vigilancia y Control de Servicios de Salud, dentro de las investigaciones administrativas generadas por presuntas fallas en la atención en salud por los prestadores de servicios de salud de Bogotá, y el incumplimiento a las condiciones del sistema único de habilitación; encaminando sus actividades a revisar, analizar y sugerir al equipo de trabajo en las actuaciones jurídicas correspondientes en las diferentes etapas procesal</t>
  </si>
  <si>
    <t>HEYDE DEL CARMEN RODRIGUEZ PEREZ</t>
  </si>
  <si>
    <t>CC-33214521</t>
  </si>
  <si>
    <t>026-054000_0154_8108 Prestar servicios profesionales en actividades de respuesta y seguimiento a requerimientos de soporte en apoyo a la administración del sistema de gestión documental y firmas digitales en la Dirección Tecnologías de la Información y las Comunicaciones-T</t>
  </si>
  <si>
    <t>JONATHAN ALEXANDER RUEDA BERGAÑO</t>
  </si>
  <si>
    <t>CC-80859215</t>
  </si>
  <si>
    <t>040-022100_0137_8140 Prestar servicios profesionales en la Subdirección de Inspección, Vigilancia y Control de Servicios de Salud para el apoyo en la implementación y fortalecimiento del Sistema Obligatorio de Garantía de Calidad de servicios de Sal</t>
  </si>
  <si>
    <t>DANELIA  VILLAR NIEVES</t>
  </si>
  <si>
    <t>CC-68288825</t>
  </si>
  <si>
    <t>036-041000_0135_8105 Prestar servicios profesionales en la Dirección de Planeación Sectorial para la gestión, seguimiento y control de los procesos de información y el apoyo en la integración de herramientas de analítica de datos en el marco de los objetivos del Plan de Desarrollo Distrit</t>
  </si>
  <si>
    <t>SANDRA VICTORIA AREVALO PACHON</t>
  </si>
  <si>
    <t>CC-51995700</t>
  </si>
  <si>
    <t>006-022100_0137_8140 Prestar servicios profesionales en la Subdirección de Inspección, Vigilancia y Control de Servicios de Salud para el apoyo en la implementación y fortalecimiento del Sistema Obligatorio de Garantía de Calidad de servicios de Sal</t>
  </si>
  <si>
    <t>BETTY YANETH CARRION RODRIGUEZ</t>
  </si>
  <si>
    <t>CC-51973041</t>
  </si>
  <si>
    <t>029-052100_0242_8141 Prestar servicios como tecnólogo, para la Subsecretaría de Salud Pública, desde la Subdirección de Contratación, en todas las actividades administrativas que se requieran, en el desarrollo de las etapas precontractual, contractual y postcontractual, adelantadas en la Secretaría Distrital de Salud- Fondo Financiero Distrital de Sal</t>
  </si>
  <si>
    <t>YUDI ANDREA OROZCO REYES</t>
  </si>
  <si>
    <t>CC-1016019405</t>
  </si>
  <si>
    <t>085-011200_0242_8141 Prestar servicios como profesional de la Subdirección de Acciones Colectivas para el apoyo administrativo de la Gestión de la Salud Pública y del Plan de Salud Pública de Intervenciones Colectiv</t>
  </si>
  <si>
    <t>JEIMMY VANEZA JOYA SANCHEZ</t>
  </si>
  <si>
    <t>CC-1070918081</t>
  </si>
  <si>
    <t>034-011000_0242_8141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</si>
  <si>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VIVIANA ANDREA OJEDA CASTILLO</t>
  </si>
  <si>
    <t>CC-53115071</t>
  </si>
  <si>
    <t>065-032000_0167_8120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</si>
  <si>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MAGDA YESENIA SUAREZ BETANCOURTH</t>
  </si>
  <si>
    <t>CC-46452692</t>
  </si>
  <si>
    <t>003-054000_0154_8108 Prestar servicios como bachiller realizando actividades en la gestión administrativa asociadas a los procesos de la Dirección Tecnologías de la Información y las Comunicaciones-T</t>
  </si>
  <si>
    <t>LORENA  MEI GALVEZ</t>
  </si>
  <si>
    <t>CC-52813791</t>
  </si>
  <si>
    <t>131-030000_0197_8127 Prestar servicios profesionales especializados en materia jurídica a la Subsecretaría de Gestión Territorial, Participación y Servicio a la Ciudadanía, de forma transversal, para el desarrollo e implementación de proyectos y estrategias que faciliten la intervención distrital y local en los determinantes sociales, con un enfoque poblacional, diferencial, intercultural y de género, fortaleciendo la capacidad institucional, intersectorial y transectori</t>
  </si>
  <si>
    <t>NOHORA LIGIA MALAGON CISNEROS</t>
  </si>
  <si>
    <t>CC-51851576</t>
  </si>
  <si>
    <t>016-052100_0135_8105 Prestar servicios profesionales especializados en la Subsecretaria de Planeación y Gestión Sectorial desde la Subdirección de Contratación en las actividades contractuales que se requieran, para el desarrollo de las etapas precontractual, contractual y postcontractual, adelantadas en la Secretaría Distrital de Salud- Fondo Financiero Distrital de Sa</t>
  </si>
  <si>
    <t xml:space="preserve">RAFAEL MAURICIO CALVO </t>
  </si>
  <si>
    <t>CC-1022326734</t>
  </si>
  <si>
    <t>212-012200_0242_8141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</si>
  <si>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MARIA VICTORIA CARRILLO ARAUJO</t>
  </si>
  <si>
    <t>CC-51645667</t>
  </si>
  <si>
    <t>O2-3-01-17-019-06-20240141-247202051</t>
  </si>
  <si>
    <t>066-052000_0141_8114 Prestar servicios de apoyo como tecnólogo en la subsecretaría corporativa para la realización de las actividades de mantenimiento y adecuación fisica, en las instalaciones del Complejo Hospitalario San Juan de Dios, así como las demás sedes en custodia de la Secretaria Distrital de Sal</t>
  </si>
  <si>
    <t xml:space="preserve">JAVIER ORLANDO MOLINA </t>
  </si>
  <si>
    <t>CC-1022342515</t>
  </si>
  <si>
    <t>035-000200_0141_8114 Prestar servicios profesionales especializados en la Oficina Asesora de Comunicaciones para el desarrollo de las actividades relacionadas con la estrategia de comunicación digital, apoyo en el manejo de redes sociales y gestión de respuestas a PQRS recibidas a través de canales digitales de la SecretaríaDistrital de Sal</t>
  </si>
  <si>
    <t>JOSE MAURICIO GRANADOS CLARO</t>
  </si>
  <si>
    <t>CC-1091659244</t>
  </si>
  <si>
    <t>042-011000_0242_8141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</si>
  <si>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MABEL ROCIO LIZCANO ORTEGA</t>
  </si>
  <si>
    <t>CC-1030548592</t>
  </si>
  <si>
    <t>012-022100_0137_8140 Prestar servicios profesionales en la Subdirección de Inspección, Vigilancia y Control de Servicios de Salud para el apoyo en la implementación y fortalecimiento del Sistema Obligatorio de Garantía de Calidad de servicios de Sal</t>
  </si>
  <si>
    <t>LUZ YANETH ALAPE LANCHEROS</t>
  </si>
  <si>
    <t>CC-52324790</t>
  </si>
  <si>
    <t>224-053000_0141_8114 Prestar servicios profesionales especializados en la Dirección Financiera para el desarrollo de actividades de revisión y validación de órdenes de pago a través del sistema de información financiero, de conformidad con las funciones y lineamientos de la Dirección Financie</t>
  </si>
  <si>
    <t>NAIRO ENRIQUE SANDOVAL LOZANO</t>
  </si>
  <si>
    <t>CC-79139779</t>
  </si>
  <si>
    <t>035-011000_0242_8141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</si>
  <si>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MIREYA  DIAZ BELTRAN</t>
  </si>
  <si>
    <t>CC-52300960</t>
  </si>
  <si>
    <t>384-012100_0242_8141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</si>
  <si>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 xml:space="preserve">MARIA CRISTINA FIGUEREDO </t>
  </si>
  <si>
    <t>CC-52773065</t>
  </si>
  <si>
    <t>081-023200_0203_8124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t>
  </si>
  <si>
    <t>LUZ MERY PARDO ACUÑA</t>
  </si>
  <si>
    <t>CC-52054705</t>
  </si>
  <si>
    <t>313-012100_0242_8141 Prestar servicios profesionales especializados para el desarrollo de procesos y gestión técnica, administrativa para la vigilancia epidemiológica de eventos trazadores transmisibles en la Subdirección de Vigilancia en salud Públ</t>
  </si>
  <si>
    <t>CLAUDIA PATRICIA BELTRAN BELTRAN</t>
  </si>
  <si>
    <t>CC-52834316</t>
  </si>
  <si>
    <t>216-053000_0141_8114 Prestar servicios profesionales como apoyo para el desarrollo de actividades contables de depuracion, seguimiento, analisis y control que requiera la Dirección Financiera, conforme a la normatividad vige</t>
  </si>
  <si>
    <t>ANGIE CAMILA VEGA SANDOVAL</t>
  </si>
  <si>
    <t>CC-1023902781</t>
  </si>
  <si>
    <t>015-054000_0178_8119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t>
  </si>
  <si>
    <t>YUDY ALEXANDRA SEGURA RODRIGUEZ</t>
  </si>
  <si>
    <t>CC-52711700</t>
  </si>
  <si>
    <t>002-022200_0137_8140 Prestar servicios profesionales en la Subdirección Calidad y Seguridad en Servicios de Salud para el apoyo en la implementación y fortalecimiento del Sistema Obligatorio de Garantía de Calidad de servicios de Sal</t>
  </si>
  <si>
    <t>DIANA PATRICIA GRILLO TURRIAGO</t>
  </si>
  <si>
    <t>CC-52221706</t>
  </si>
  <si>
    <t>013-031000_0197_8127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</si>
  <si>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MARTHA SOFIA AMAYA MARTINEZ</t>
  </si>
  <si>
    <t>CC-41734232</t>
  </si>
  <si>
    <t>083-011200_0242_8141 Prestar servicios profesionales especializados desde la Subdirección de Acciones Colectivas para la orientación, monitoreo y evaluación técnica y administrativa en la trasversalización de los enfoques poblacional y territorial desde los entornos de vida cotidiana - cuidadores en el marco del Plan de Salud Pública de Intervenciones Colectivas (PSPI</t>
  </si>
  <si>
    <t>MILENA CECILIA USECHE VELASQUEZ</t>
  </si>
  <si>
    <t>CC-1033745007</t>
  </si>
  <si>
    <t>041-000200_0141_8114 Prestar los servicios profesionales especializados en la Oficina Asesora de Comunicaciones para la creación y ejecución de estrategias de comunicación y la coordinación de la producción de contenidos para diferentes canales de la Secretaría Distrital de Sal</t>
  </si>
  <si>
    <t>JENNYFER  SOLANO BETANCOURT</t>
  </si>
  <si>
    <t>CC-1140887625</t>
  </si>
  <si>
    <t>012-000100_0141_8114 Prestar servicios profesionales especializados en el componente legal, en los temas que sean competencia de la Oficina de Asuntos Jurídicos de la Secretaría Distrital de Sal</t>
  </si>
  <si>
    <t>KATHERINE ROSMINA ARENAS HERRERA</t>
  </si>
  <si>
    <t>CC-52718063</t>
  </si>
  <si>
    <t>157-052200_0141_8114 Prestar servicios profesionales para apoyar las actividades relacionadas con el Almacén General y que sean competencia de la Subdirección de Bienes y Servicios de la Secretaria Distrital de Sal</t>
  </si>
  <si>
    <t>MARCELA TATIANA GACHA REMOLINA</t>
  </si>
  <si>
    <t>CC-1018435704</t>
  </si>
  <si>
    <t>029-022100_0137_8140 Prestar servicios profesionales en la Subdirección de Inspección, Vigilancia y Control de Servicios de Salud para el apoyo en la implementación y fortalecimiento del Sistema Obligatorio de Garantía de Calidad de servicios de Sal</t>
  </si>
  <si>
    <t>OLGA LUCIA INFANTE CARDENAS</t>
  </si>
  <si>
    <t>CC-52050668</t>
  </si>
  <si>
    <t>101-011200_0242_8141 Prestar servicios profesionales especializados desde la Subdirección de Acciones Colectivas para la gestión administrativa, técnica y en campo de las intervenciones, procedimientos, actividades colectivas e individuales de alta externalidad y gestión de insumos, del Plan de Salud Pública de Intervenciones Colectivas ¿ PSPIC y las de apoyo a la Gestión de la Salud Pública ¿ GSP en el marco del Modelo de salud Mas bienesta</t>
  </si>
  <si>
    <t>FANNY SULENY SANDOVAL SUAREZ</t>
  </si>
  <si>
    <t>CC-52372819</t>
  </si>
  <si>
    <t>050-031000_0197_8127 Prestar servicios profesionales especializados apoyando a la Dirección de Participación Social, Gestión Territorial y Transectorialidad, liderando el despliege de los procesos de Participación Social Transformadora en las Políticas Públicas Distritales y la Atención Primaria Social bajo un enfoque poblacional, diferencial y de géne</t>
  </si>
  <si>
    <t>CLARA MARIA DOMINGUEZ GARCIA</t>
  </si>
  <si>
    <t>CC-1040031119</t>
  </si>
  <si>
    <t>207-053000_0141_8114 Prestar servicios profesionales especializados para el desarrollo en actividades contables, de analisis, depuracion, seguimiento y control de la información que requiera la Dirección Financiera, conforme a la normatividad vige</t>
  </si>
  <si>
    <t>FRANKLIN AUGUSTO SERRANO ROJAS</t>
  </si>
  <si>
    <t>CC-19444256</t>
  </si>
  <si>
    <t>224-012200_0242_8141 Prestar servicios profesionales especializados para la orientación técnica en los procesos de seguimiento, análisis y evaluación de lineamientos técnicos en el marco de la implementación de las políticas públicas, programas y proyectos de interés en salud, en el nivel distrital y local, desde la Subdirección de Gestión y Evaluación de Políticas en Salud Públ</t>
  </si>
  <si>
    <t>JOHANA ALEXANDRA MATEUS AVILA</t>
  </si>
  <si>
    <t>CC-1014188699</t>
  </si>
  <si>
    <t>062-032000_0167_8120 Prestar servicios profesionales especializados a la Dirección de Servicio a la Ciudadanía apoyando la articulación y el seguimiento al Plan de Acción asociado a la implementación de la Política Pública Distrital de Racionalización de Trámites de la Secretaría Distrital de Sal</t>
  </si>
  <si>
    <t>MARITZA ALEJANDRA AGUIRRE FUENTES</t>
  </si>
  <si>
    <t>CC-1013598289</t>
  </si>
  <si>
    <t>021-054000_0178_8119 Prestar servicios profesionales especializados apoyando las actividades de analítica de datos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t>
  </si>
  <si>
    <t>RENATO ULISES CORTES ROJAS</t>
  </si>
  <si>
    <t>CC-79348288</t>
  </si>
  <si>
    <t>O2-3-01-17-019-06-20240154-248008051</t>
  </si>
  <si>
    <t>033-054000_0154_8108 Prestar servicios profesionales especializados en la realización de actividades de gestión del Plan Estratégico de Tecnología de Información ¿ PETI, alineado con la adopción y aplicación de las directrices de la Arquitectura Empresarial (MAE) y las orientaciones de la Política de Gobierno Digital del MinTIC, en la Dirección de Tecnologías de la Información y las Comunicaciones - T</t>
  </si>
  <si>
    <t>BRAYAN ALBERTO BELTRAN GAITAN</t>
  </si>
  <si>
    <t>CC-1072748487</t>
  </si>
  <si>
    <t>316-012100_0242_8141 Prestar servicios profesionales especializados para apoyar el desarrollo de acciones técnicas y operativas del subsistema de salud mental en la Subdirección de Vigilancia en salud Públ</t>
  </si>
  <si>
    <t>JOHANNA LICET CORTES ROMERO</t>
  </si>
  <si>
    <t>CC-53096629</t>
  </si>
  <si>
    <t>027-000100_0141_8114 Prestar servicios profesionales especializados en el componente legal, en los temas que sean competencia de la Oficina de Asuntos Jurídicos de la Secretaría Distrital de Sal</t>
  </si>
  <si>
    <t>GLORIA MATILDE PEREZ JARAMILLO</t>
  </si>
  <si>
    <t>CC-24325435</t>
  </si>
  <si>
    <t>004-040000_0195_8069 Prestar servicios como profesional especializado para el acompañamiento temático académico de los cursos virtuales y seguimiento de las acciones relacionadas con educación en salud que se realizan desde el Centro Distrital de Educación e Investigación en Salud - CDE</t>
  </si>
  <si>
    <t>DIANA DEL PILAR PINZON GOMEZ</t>
  </si>
  <si>
    <t>CC-52500829</t>
  </si>
  <si>
    <t>090-011200_0242_8141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t>
  </si>
  <si>
    <t>MAYED ANDREA GONZALEZ SUTACHAN</t>
  </si>
  <si>
    <t>CC-52804810</t>
  </si>
  <si>
    <t xml:space="preserve">018-054000_0178_8119 Prestar servicios profesionales especializados apoyando las actividades de gestión de información, integración y analítica de datos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
  </si>
  <si>
    <t>JADIER AUGUSTO ARISTIZABAL CASTRO</t>
  </si>
  <si>
    <t>CC-1110563295</t>
  </si>
  <si>
    <t>004-054000_0154_8108 Prestar servicios como técnico atendiendo los diferentes requerimientos de soporte que se deban atender desde la Dirección Tecnologías de la Información y las Comunicaciones-T</t>
  </si>
  <si>
    <t>BRAYAN JAVIER YATE DUARTE</t>
  </si>
  <si>
    <t>CC-1024556242</t>
  </si>
  <si>
    <t>293-012100_0242_8141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</si>
  <si>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EDGAR MAURICIO PARDO PARDO</t>
  </si>
  <si>
    <t>CC-5956698</t>
  </si>
  <si>
    <t>263-012100_0242_8141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</si>
  <si>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NESTOR ALFREDO ALBA RODRIGUEZ</t>
  </si>
  <si>
    <t>CC-1022947436</t>
  </si>
  <si>
    <t>O2-1-2-02-020-08-06000000-863200000</t>
  </si>
  <si>
    <t>SERVICIOS DE DISTRIBUCIÓN DE GAS POR TUBERÍAS (A COMISIÓN O POR CONTRATO)</t>
  </si>
  <si>
    <t xml:space="preserve"> 033-052000_FUNC GASFACTURAS: F15B24089585 - F15B2408958 - F15B24089587 - F15B24089588CUENTAS: 63576404 - 63576405 - 63576406 - 63576407PERIODO: 21/11/2024 A 18/12/2</t>
  </si>
  <si>
    <t xml:space="preserve">GAS NATURAL E.S.P.   </t>
  </si>
  <si>
    <t>NIT-800007813</t>
  </si>
  <si>
    <t>O21-202020080-686320</t>
  </si>
  <si>
    <t>090-051000_0141_8114 Prestar servicios profesionales especializados en las actividades del grupo de nómina de la Dirección de Gestión del Talento Humano de la Secretaría Distrital de Sal</t>
  </si>
  <si>
    <t>CARLOS FERNANDO ROJAS CAMARGO</t>
  </si>
  <si>
    <t>CC-79422752</t>
  </si>
  <si>
    <t>149-011100_0242_8141 Prestar servicios profesionales especializados en la Subdirección de Determinantes en Salud, para la estructuración y monitoreo de acciones, estrategias, planes, programas y proyectos relacionadas con los determinantes de las enfermedades trasmisibles con énfasis en tuberculosis y lepra en el marco del Modelo de Salud en el Distrito Capit</t>
  </si>
  <si>
    <t>LINA MARIA PEDRAZA MORENO</t>
  </si>
  <si>
    <t>CC-1012346975</t>
  </si>
  <si>
    <t>138-011100_0242_8141 Prestar servicios como bachiller para el apoyo en el desarrollo del proceso de gestión documental en el marco del Modelo de Atención en Salud en la Subsecretaría de Salud Públi</t>
  </si>
  <si>
    <t>HEIDY MARYELY QUEVEDO BARBOSA</t>
  </si>
  <si>
    <t>CC-20547231</t>
  </si>
  <si>
    <t>022-040000_0195_8069 Prestar servicios como profesional especializado en el Centro Distrital de Educación e Investigación en Salud - CDEIS brindando acompañamiento y seguimiento a las actividades asociadas al lineamiento de Propiedad Intelectual de la Secretaria Distrital de Salud - Fondo Financiero Distrital de Sal</t>
  </si>
  <si>
    <t>RICARDO ANDRÉS MORENO CARDOZO</t>
  </si>
  <si>
    <t>CC-1026271414</t>
  </si>
  <si>
    <t>017-054000_0178_8119 Prestar servicios profesionales especializados apoyando las actividades de gestión de información, analítica de datos e interoperabilidad de los sistemas de información del sector salud y sus determinantes en el Observatorio de la Secretaria Distrital de Salud- Fondo Financiero Distrital de Salud en el marco de la implementación del Plan de Acción de Transformación Digital para la Dirección Tecnologías de la Información y las Comunicaciones- T</t>
  </si>
  <si>
    <t>ANA DEL CARMEN CAROLINA ANGEL CEPEDA</t>
  </si>
  <si>
    <t>CC-35428629</t>
  </si>
  <si>
    <t>007-032000_0167_8120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</si>
  <si>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JEIMY VANESSA MOLANO ACOSTA</t>
  </si>
  <si>
    <t>CC-52958808</t>
  </si>
  <si>
    <t>084-031000_0197_8127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</si>
  <si>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JENNY CATALINA PALOMINO OVALLE</t>
  </si>
  <si>
    <t>CC-52903775</t>
  </si>
  <si>
    <t>131-011100_0242_8141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t>
  </si>
  <si>
    <t>HILDA  VILLAMARIN ABRIL</t>
  </si>
  <si>
    <t>CC-52085137</t>
  </si>
  <si>
    <t>185-052200_0141_8114 Prestar servicios profesionales para apoyar desde el componente técnico las actividades relacionadas con el seguimiento y gestión de la tecnologia biomedica a cargo de la Subdirección de Bienes y Servicios de la Secretaria Distrital de Sa</t>
  </si>
  <si>
    <t>DIANA YISET MILLAN ROJAS</t>
  </si>
  <si>
    <t>CC-1030548679</t>
  </si>
  <si>
    <t>038-041000_0135_8105 Prestar servicios profesionales en la Dirección de Planeación Sectorial para la programación,seguimiento, reporte y presentacion de informes a la Secretaria de Hacienda Distrital en el procesonado relacionado con Productos, Metas, Resultados (PMR), territorialización y trazadores presupuestales, asi como en la formulación, ejecución y seguimiento del Plan Anual Adquisiciones del Fondo Financiero Distrital (FFDS) de Salud y la Secretaría Distrital de Salud (SDS) en el marco del Plan de Desarrollo Distrit</t>
  </si>
  <si>
    <t>CESAR DAVID CAMPOS RODRIGUEZ</t>
  </si>
  <si>
    <t>CC-1022415083</t>
  </si>
  <si>
    <t>183-052200_0141_8114 Prestar servicios como bachiller para apoyar las actividades relacionadas con el mantenimiento de las instalaciones a cargo de la Subdirección de Bienes y Servicios de la Secretaria Distrital de Sal</t>
  </si>
  <si>
    <t>PABLO ALFONSO QUILAGUY PEÑA</t>
  </si>
  <si>
    <t>CC-80407650</t>
  </si>
  <si>
    <t>211-012200_0242_8141 Prestar servicios profesionales especializados para el análisis y seguimiento a las políticas públicas a nivel distrital y local, desde la Subdirección de Gestión y Evaluación de Políticas en Salud Públ</t>
  </si>
  <si>
    <t>IRLENA  SALCEDO PRETELT</t>
  </si>
  <si>
    <t>CC-52852335</t>
  </si>
  <si>
    <t>332-012100_0242_8141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</si>
  <si>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LEIDY PAOLA BLANCO HERNANDEZ</t>
  </si>
  <si>
    <t>CC-1016101254</t>
  </si>
  <si>
    <t>067-052000_0141_8114 Prestar servicios de apoyo como tecnólogo en la subsecretaría corporativa para la realización de las actividades de mantenimiento y adecuación fisica, en las instalaciones del Complejo Hospitalario San Juan de Dios, así como las demás sedes en custodia de la Secretaria Distrital de Sal</t>
  </si>
  <si>
    <t>RAMON STEVEN DIAZ SILVA</t>
  </si>
  <si>
    <t>CC-1030655002</t>
  </si>
  <si>
    <t>087-051000_0141_8114 Prestar servicios profesionales especializados en la Dirección de Gestión de Talento Humano realizando acompañamiento y seguimiento a las actividades relacionadas con el Subsistema de Gestión de la Seguridad y Salud en el Traba</t>
  </si>
  <si>
    <t>ANYELA PAOLA ANAYA CHAUX</t>
  </si>
  <si>
    <t>CC-1075231736</t>
  </si>
  <si>
    <t>078-051000_0141_8114 Prestar servicios como técnico en la Dirección de Gestión de Talento Humano apoyando lo administrativo en la Gestión Documental (radicación, control y archivo de correspondencia) en la Secretaría Distrital de Sal</t>
  </si>
  <si>
    <t>GERMAN DAVID GONZALEZ SICHACA</t>
  </si>
  <si>
    <t>CC-1032399212</t>
  </si>
  <si>
    <t>048-023200_0203_8124 Prestar servicios como bachiller apoyando las actividades administrativas que requiera la Dirección de Aseguramiento y Garantía del Derecho a la Salud - Subdirección de Garantía del Aseguramien</t>
  </si>
  <si>
    <t>MARTIN  HOLGUIN BARRETO</t>
  </si>
  <si>
    <t>CC-79753926</t>
  </si>
  <si>
    <t>026-022100_0137_8140 Prestar servicios profesionales en la Subdirección de Inspección, Vigilancia y Control de Servicios de Salud para el apoyo en la implementación y fortalecimiento del Sistema Obligatorio de Garantía de Calidad de servicios de Sal</t>
  </si>
  <si>
    <t>KAREN YURIANA MINDIOLA CABARCAS</t>
  </si>
  <si>
    <t>CC-52267811</t>
  </si>
  <si>
    <t>285-012100_0242_8141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</si>
  <si>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DORAANGELA  SUAREZ MONZON</t>
  </si>
  <si>
    <t>CC-52726227</t>
  </si>
  <si>
    <t>072-022200_0137_8140 Prestar servicios profesionales en la Subdirección Calidad y Seguridad en Servicios de Salud para el apoyo en la implementación y fortalecimiento del Sistema Obligatorio de Garantía de Calidad de servicios de Sal</t>
  </si>
  <si>
    <t>MARIA FERNANDA SAAVEDRA BOTERO</t>
  </si>
  <si>
    <t>CC-52048627</t>
  </si>
  <si>
    <t>216-012200_0242_8141 Prestar servicios profesionales especializados como líder para apoyar el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</si>
  <si>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JOSEFINA HELENA ALDANA GARCIA</t>
  </si>
  <si>
    <t>CC-52272081</t>
  </si>
  <si>
    <t>046-000200_0141_8114 Prestar servicios profesionales especializados desde la Oficina Asesora de Comunicaciones, para apoyar el desarrollo de acciones y estrategias de comunicación relacionadas con el aseguramiento en salud y los servicios de salud, conforme a las necesidades identificadas en la entidad en este sentido y los lineamientos institucional</t>
  </si>
  <si>
    <t>JHON JAIRO VELASCO MOSQUERA</t>
  </si>
  <si>
    <t>CC-79692506</t>
  </si>
  <si>
    <t>299-012100_0242_8141 Prestar servicios profesionales especializados en el desarrollo, administración y seguimiento del sistema de información de vigilancia sanitaria y ambiental, en la Subdirección de Vigilancia en Salud Públ</t>
  </si>
  <si>
    <t>LADY KATHERINE TORRES AGUIRRE</t>
  </si>
  <si>
    <t>CC-1015397825</t>
  </si>
  <si>
    <t>001-043000_0135_8105 Prestar servicios profesionales especializados a la Subsecretaria de Planeacion y Gestion Sectorial y Dirección de Infraestructura y tecnología, en el acompañamiento jurídico en los procesos precontractuales, contractuales y postcontractuales de los proyectos de infraestructura y dotación hospitalaria en el marco del Modelo de Salud y Plan Distrital de Desarro</t>
  </si>
  <si>
    <t>HERNANDO  PARRADO RIVERA</t>
  </si>
  <si>
    <t>CC-19304384</t>
  </si>
  <si>
    <t>137-011100_0242_8141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t>
  </si>
  <si>
    <t>GINA PAOLA RANGEL MEDINA</t>
  </si>
  <si>
    <t>CC-52888306</t>
  </si>
  <si>
    <t>043-011000_0242_8141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</si>
  <si>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YUDY YADIRA CUSVA VERDUGO</t>
  </si>
  <si>
    <t>CC-52989498</t>
  </si>
  <si>
    <t>045-000200_0141_8114 Prestar servicios profesionales especializados desde la Oficina Asesora de Comunicaciones, para coordinar y responder a las solicitudes de las diferentes áreas de la entidad en materia de productos de diseño y publicaciones, en cumplimiento de las responsabilidades misionales y funcionales de la Secretaría Distrital de Sal</t>
  </si>
  <si>
    <t>MARIA CAMILA RODRIGUEZ ROA</t>
  </si>
  <si>
    <t>CC-1032439476</t>
  </si>
  <si>
    <t>O2-3-01-17-019-06-20240187-225248051</t>
  </si>
  <si>
    <t>093-024000_0187_8113 Prestar servicios profesionales especializados en la Dirección de Provisión de Servicios de Salud, para apoyar las actividades relacionadas con el proceso de Donación de Órganos y Tejidos con fines de Trasplantes de la Coordinación Regional N</t>
  </si>
  <si>
    <t>MARIA CLARA AURORA LEON DUGAND</t>
  </si>
  <si>
    <t>CC-39784075</t>
  </si>
  <si>
    <t>159-052200_0141_8114 Prestar servicios como tecnólogo para apoyar las actividades relacionadas con la cadena de distribución de medicamentos, vacunas y dispositivos médicos en custodia del Almacén General de la Secretaria Distrital de Sal</t>
  </si>
  <si>
    <t>NORMA ASTRID ALVAREZ TRUJILLO</t>
  </si>
  <si>
    <t>CC-60346616</t>
  </si>
  <si>
    <t>O2-3-01-17-019-06-20240187-223061051</t>
  </si>
  <si>
    <t>084-024000_0187_8113 Prestar servicios profesionales especializados en la Dirección de Provisión de Servicios de Salud, para el desarrollo del programa de gestión de la calidad para la red de sangre y terapia celu</t>
  </si>
  <si>
    <t>CAMILO ANDRES ROLDAN HERNANDEZ</t>
  </si>
  <si>
    <t>CC-1024508025</t>
  </si>
  <si>
    <t>024-000100_0141_8114 Prestar servicios profesionales especializados en el componente legal, en los temas que sean competencia de la Oficina de Asuntos Jurídicos de la Secretaría Distrital de Sal</t>
  </si>
  <si>
    <t>MILLER FERNANDO PULIDO MURCIA</t>
  </si>
  <si>
    <t>CC-79897756</t>
  </si>
  <si>
    <t>415-012300_0242_8141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</si>
  <si>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YANIRIS LILIBETH MONTIEL GUERRA</t>
  </si>
  <si>
    <t>CC-1122808495</t>
  </si>
  <si>
    <t>238-012200_0242_8141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</si>
  <si>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SANDRA MILENA FANDINO HERNANDEZ</t>
  </si>
  <si>
    <t>CC-55070012</t>
  </si>
  <si>
    <t>219-053000_0141_8114 Prestar servicios profesionales como apoyo para el desarrollo de actividades contables de depuracion, seguimiento, analisis y control que requiera la Dirección Financiera, conforme a la normatividad vige</t>
  </si>
  <si>
    <t>JUAN DE JESUS MORERA BARRIOS</t>
  </si>
  <si>
    <t>CC-19202857</t>
  </si>
  <si>
    <t>O2-3-01-17-019-05-20240200-237084051</t>
  </si>
  <si>
    <t>043-021200_0200_8149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t>
  </si>
  <si>
    <t>ELIZABETH  ALMECIGA TRIANA</t>
  </si>
  <si>
    <t>CC-53114380</t>
  </si>
  <si>
    <t>047-054000_0154_8108 Prestar servicios profesionales especializados en el desarrollo de nuevas funcionalidades, soporte, mantenimiento, del sistema ERP desde la Dirección de Tecnologías de la Información y las Comunicaciones-</t>
  </si>
  <si>
    <t>MAYERLY ANDREA MOLANO ALDANA</t>
  </si>
  <si>
    <t>CC-52769822</t>
  </si>
  <si>
    <t>186-052200_0141_8114 Prestar servicios profesionales para apoyar desde el componente técnico las actividades relacionadas con el seguimiento y gestión de la tecnologia biomedica a cargo de la Subdirección de Bienes y Servicios de la Secretaria Distrital de Sa</t>
  </si>
  <si>
    <t>DANIEL FELIPE SÁNCHEZ SÁNCHEZ</t>
  </si>
  <si>
    <t>CC-1070924746</t>
  </si>
  <si>
    <t>070-051000_0141_8114 Prestar servicios profesionales especializado en la Dirección de Gestión de Talento Humano proporcionando asistencia jurídica - administrativa relacionada con situaciones administrativas de los funcionarios de la planta de personal de la Secreta</t>
  </si>
  <si>
    <t>DIANA MARCELA CORREA CUARTAS</t>
  </si>
  <si>
    <t>CC-1032392487</t>
  </si>
  <si>
    <t>079-011200_0242_8141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t>
  </si>
  <si>
    <t>FRANCY RUBIELA VALBUENA VILLAMARIN</t>
  </si>
  <si>
    <t>CC-52230136</t>
  </si>
  <si>
    <t>140-052200_0141_8114 Prestar servicios como tecnólogo para apoyar las actividades relacionadas con el proceso de Gestión Documental y que sean competencia de la Subdirección de Bienes y Servicios de la Secretaria Distrital de Sal</t>
  </si>
  <si>
    <t>SONIA YANETH CIFUENTES MARTINEZ</t>
  </si>
  <si>
    <t>CC-52448891</t>
  </si>
  <si>
    <t>164-052200_0141_8114 Prestar servicios profesionales especializados en el componente jurídico en los temas que sean competencia de la Subdirección de Bienes y Servicios de la Secretaría Distrital de Sal</t>
  </si>
  <si>
    <t>GUILLERMO ALBERTO MIGUEL SOLANO MURIEL</t>
  </si>
  <si>
    <t>CC-80153778</t>
  </si>
  <si>
    <t>156-011100_0242_8141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t>
  </si>
  <si>
    <t>MARIA FERNANDA ROMERO SOLER</t>
  </si>
  <si>
    <t>CC-1020725943</t>
  </si>
  <si>
    <t>079-051000_0141_8114 Prestar servicios profesionales especializados en la gestión de las incapacidades y apoyo en la liquidación de la nómina en la Dirección de Gestión de Talento Humano de la Secretaria Distrital de Sal</t>
  </si>
  <si>
    <t>EDGAR GERARDO VASQUEZ MOLANO</t>
  </si>
  <si>
    <t>CC-79397653</t>
  </si>
  <si>
    <t>023-054000_0154_8108 Prestar servicios como bachiller en la implementación de los flujos de procesos y sistematización de las herramientas tecnológicas que se encuentran en funcionamiento en la entidad desde la Dirección Tecnologías de la Información y las Comunicaciones -T</t>
  </si>
  <si>
    <t>NICOLAS ESTIVEN ESPITIA GARCIA</t>
  </si>
  <si>
    <t>CC-1023001937</t>
  </si>
  <si>
    <t>054-032000_0167_8120 Prestar servicios profesionales especializados a la Direccion de Servicio a la Ciudadania apoyando la planeación, programación, implementación y seguimiento de la Política Pública Distrital de Servicio a la Ciudadanía, desde la perspectiva contractual y financiera que permita el logro de las metas del proyecto de inversi</t>
  </si>
  <si>
    <t>DIANA MARCELA IZQUIERDO VELASQUEZ</t>
  </si>
  <si>
    <t>CC-52992458</t>
  </si>
  <si>
    <t>212-053000_0141_8114 Prestar servicios profesionales como apoyo para el desarrollo de actividades contables de depuracion, seguimiento, analisis y control que requiera la Dirección Financiera, conforme a la normatividad vige</t>
  </si>
  <si>
    <t>CARLOS ANDRES GUERRA JIMENEZ</t>
  </si>
  <si>
    <t>CC-80192360</t>
  </si>
  <si>
    <t>201-012000_0242_8141 Prestar servicios profesionales especializados para el proceso de planeación, análisis, seguimiento y monitoreo de las prioridades y necesidades en la Dirección de Epidemiologia Análisis y Gestión de Políticas de Sa</t>
  </si>
  <si>
    <t>ANGIE MABEL CASTAÑEDA CASALLAS</t>
  </si>
  <si>
    <t>CC-1076665341</t>
  </si>
  <si>
    <t>059-031000_0197_8127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t>
  </si>
  <si>
    <t>NANCY ESMERALDA NOVOA CARDENAS</t>
  </si>
  <si>
    <t>CC-52621424</t>
  </si>
  <si>
    <t>006-054000_0178_8119 Prestar servicios profesionales especializados para el desarrollo, mantenimiento, soporte y mejora de la arquitectura de los sistemas de información asociados a la transformación digital desde la Dirección Tecnologías de la Información y las Comunicaciones -T</t>
  </si>
  <si>
    <t>CARLOS EDUARDO ACEVEDO AREVALO</t>
  </si>
  <si>
    <t>CC-80811594</t>
  </si>
  <si>
    <t>457-012300_0242_8141 Prestar servicios profesionales especializados a la Subdirección del Laboratorio de Salud Pública en el procedimiento de estudio de mercado y análisis del sector de los diferentes procesos de selección contractu</t>
  </si>
  <si>
    <t>ANGIE PAOLA ARIAS PEDRAZA</t>
  </si>
  <si>
    <t>CC-1015450312</t>
  </si>
  <si>
    <t>080-042000_0135_8105 Prestar servicios profesionales especializados en la Dirección de Análisis de Entidades Públicas Distritales del Sector Salud, en materia de la gestión financiera integral de las Subredes Integradas de Servicios de Salud, en el marco del Modelo de Sa</t>
  </si>
  <si>
    <t>DIANA CRISTINA VARGAS VELEZ</t>
  </si>
  <si>
    <t>CC-52093868</t>
  </si>
  <si>
    <t>270-012100_0242_8141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</si>
  <si>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CAMILA ANDREA BENAVIDES MORENO</t>
  </si>
  <si>
    <t>CC-1023942036</t>
  </si>
  <si>
    <t>213-012200_0242_8141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</si>
  <si>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JOHANNA PAOLA GOMEZ AYALA</t>
  </si>
  <si>
    <t>CC-52535055</t>
  </si>
  <si>
    <t>170-052200_0141_8114 Prestar servicios como tecnólogo para apoyar las actividades relacionadas con la recepción, verificación, recibo, almacenamiento, custodia, y distribución de los elementos, reactivos, insumos y suministros y elementos ubicados en las bodegas del Almacén General de la Secretaria Distrital de Sal</t>
  </si>
  <si>
    <t>JAIRO ALFONSO CARDENAS PONGUTA</t>
  </si>
  <si>
    <t>CC-1057592420</t>
  </si>
  <si>
    <t>007-022100_0137_8140 Prestar servicios profesionales en la Subdirección de Inspección, Vigilancia y Control de Servicios de Salud para el apoyo en la implementación y fortalecimiento del Sistema Obligatorio de Garantía de Calidad de servicios de Sal</t>
  </si>
  <si>
    <t>GLORIA MARSELA PEÑA MOYA</t>
  </si>
  <si>
    <t>CC-52213725</t>
  </si>
  <si>
    <t>166-052200_0141_8114 Prestar servicios profesionales para apoyar desde el componente técnico las actividades relacionadas con propiedad, planta y equipo a cargo de la Subdirección de Bienes y Servicios de la Secretaria Distrital de Sa</t>
  </si>
  <si>
    <t>ALEXANDER  CARDENAS SUAREZ</t>
  </si>
  <si>
    <t>CC-79470496</t>
  </si>
  <si>
    <t>011-022100_0137_8140 Prestar servicios profesionales en la Subdirección de Inspección, Vigilancia y Control de Servicios de Salud para el apoyo en la implementación y fortalecimiento del Sistema Obligatorio de Garantía de Calidad de servicios de Sal</t>
  </si>
  <si>
    <t>LUZ MARIA OVIEDO SALAZAR</t>
  </si>
  <si>
    <t>CC-51694675</t>
  </si>
  <si>
    <t>009-022100_0137_8140 Prestar servicios profesionales en la Subdirección de Inspección, Vigilancia y Control de Servicios de Salud para el apoyo en la implementación y fortalecimiento del Sistema Obligatorio de Garantía de Calidad de servicios de Sal</t>
  </si>
  <si>
    <t>JAIME ALBERTO SILVA SARMIENTO</t>
  </si>
  <si>
    <t>CC-79387978</t>
  </si>
  <si>
    <t>064-023200_0203_8124 Prestar servicios profesionales especializados en la Dirección de Aseguramiento y Garantía del Derecho a la Salud - Subdirección de Garantía del Aseguramiento, realizando los procesos de análisis, depuración y conciliación de las cuentas por pagar presentadas por las Subredes Integradas de Servicios de Sa</t>
  </si>
  <si>
    <t>NAZLY TATIANA CARDONA VELOSA</t>
  </si>
  <si>
    <t>CC-1032387378</t>
  </si>
  <si>
    <t>027-031000_0197_8127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t>
  </si>
  <si>
    <t>DIANA PAOLA CARREÑO RICO</t>
  </si>
  <si>
    <t>CC-1032420783</t>
  </si>
  <si>
    <t>074-051000_0141_8114 Prestar servicios técnicos a la Secretaría Distrital de Salud brindando acompañamiento en los procesos de bienestar y capacitación de la Dirección de Gestión del Talento Hum</t>
  </si>
  <si>
    <t>LAURA  ESTEFANIA BOCANEGRA QUINCHA</t>
  </si>
  <si>
    <t>CC-1000219125</t>
  </si>
  <si>
    <t>020-040000_0195_8069 Prestar servicios como profesional especializado acompañando las actividades relacionadas con el proceso de Docencia Servicio y el fortalecimiento de estrategias para el reconocimiento como Hospitales Universitarios que se realizan desde el Centro Distrital de Educación e Investigación en Salud - CDE</t>
  </si>
  <si>
    <t>KAREN VANESSA MUÑOZ CHAMORRO</t>
  </si>
  <si>
    <t>CC-1085259628</t>
  </si>
  <si>
    <t>076-051000_0141_8114 Prestar los servicios profesionales en la Dirección de Gestión del Talento Humano, apoyando con la ejecución y seguimiento de medidas de control y prevención del riesgo musculoesquelético en los programas y actividades del Subsistema de Gestión de Seguridad y Salud en el Traba</t>
  </si>
  <si>
    <t>SONIA CRISTINA DIAZ CIFUENTES</t>
  </si>
  <si>
    <t>CC-52816184</t>
  </si>
  <si>
    <t>240-053000_0141_8114 Prestar servicios profesionales para brindar apoyo jurídico en el desarrollo de las actividades atribuidas a la Dirección Financiera, en lo que concierne al proceso de cobro persuasivo y coactivo del FF</t>
  </si>
  <si>
    <t>CAROLINA  ANAYA FLOREZ</t>
  </si>
  <si>
    <t>CC-52902814</t>
  </si>
  <si>
    <t>051-041000_0135_8105 Prestar servicios profesionales en la Subsecretaria de Planeación y gestión Sectorial para la identificación, preparación y evaluación de los Planes, Programas y proyectos de Inversión así como en el Sistema Integrado de Gestión de calidad, en el marco del Plan de Desarrollo Distrit</t>
  </si>
  <si>
    <t>JOHN FREDY OCHOA LUGO</t>
  </si>
  <si>
    <t>CC-80163060</t>
  </si>
  <si>
    <t>069-031000_0197_8127 Prestar servicios de apoyo a la gestión como técnico en la Dirección de Participación Social, Gestión Territorial y Transectorialidad, que contribuya a la implementación del plan de acción derivado de los procesos definidos para la Atención Primaria Soc</t>
  </si>
  <si>
    <t>DAVID ARMANDO SUAREZ PEREZ</t>
  </si>
  <si>
    <t>CC-1052390126</t>
  </si>
  <si>
    <t>057-011200_0242_8141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</si>
  <si>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MABEL ANDREA RUEDA VEGA</t>
  </si>
  <si>
    <t>CC-1010241750</t>
  </si>
  <si>
    <t>012-031000_0197_8127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</si>
  <si>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INGRITH PAOLA SALAMANCA BLANCO</t>
  </si>
  <si>
    <t>CC-1019013556</t>
  </si>
  <si>
    <t>005-032000_0167_8120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</si>
  <si>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JAYNE ELVIRA URREGO SUTACHAN</t>
  </si>
  <si>
    <t>CC-52718465</t>
  </si>
  <si>
    <t>139-030000_0197_8127 Prestar servicios de apoyo a la gestión como técnico en la Subsecretaría de Gestión Territorial, Participación y Servicio a la ciudadanía en el desarrollo de actividades Administrativas y logisticas, segùn el modelo basado en la atención primaría soc</t>
  </si>
  <si>
    <t>MARTHA LILIANA CASTILLO MESA</t>
  </si>
  <si>
    <t>CC-1023015650</t>
  </si>
  <si>
    <t>008-032000_0167_8120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</si>
  <si>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HERNAN DAVID BONILLA SUA</t>
  </si>
  <si>
    <t>CC-1013576642</t>
  </si>
  <si>
    <t>001-031000_0197_8127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t>
  </si>
  <si>
    <t>JOHANN SEBASTIAN GONZALEZ VILLARRAGA</t>
  </si>
  <si>
    <t>CC-1030535748</t>
  </si>
  <si>
    <t>065-042000_0135_8105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</si>
  <si>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DIANA CAROLINA RODRIGUEZ MARTINEZ</t>
  </si>
  <si>
    <t>CC-52731883</t>
  </si>
  <si>
    <t>036-023000_0203_8124 Prestar servicios profesionales en la Dirección de Aseguramiento y Garantía del Derecho a la Salud, como apoyo para la ejecución de los recursos financieros del proyecto de inversión a cargo de la Dirección de Aseguramiento y Garantía del Derecho a la Sa</t>
  </si>
  <si>
    <t>DIANA ESPERANZA VIZCAINO MORA</t>
  </si>
  <si>
    <t>CC-52167626</t>
  </si>
  <si>
    <t>182-052200_0141_8114 Prestar servicios técnicos para apoyar las actividades relacionadas con el mantenimiento de las instalaciones a cargo de la Subdirección de Bienes y Servicios de la Secretaria Distrital de Sal</t>
  </si>
  <si>
    <t>JAIME  GARCIA LAGUNA</t>
  </si>
  <si>
    <t>CC-80801114</t>
  </si>
  <si>
    <t>227-053000_0141_8114 Prestar servicios profesionales especializados a la Dirección Financiera para el desarrollo en actividades asociadas a la depuracion de los registros de ingresos y egresos del FFDS conforme a la normatividad vigen</t>
  </si>
  <si>
    <t>ANGELICA MARIA MARTINEZ PUELLO</t>
  </si>
  <si>
    <t>CC-30772647</t>
  </si>
  <si>
    <t>134-011100_0242_8141 Prestar servicios de apoyo a la gestión como técnico en la Subdirección de Determinantes en Salud, para el monitoreo y mantenimiento de animales potencialmente trasmisores de eventos de origen zoonótico en el marco del Modelo de Salud en el Distrito Capit</t>
  </si>
  <si>
    <t>JEYSON ALEXANDER RUIZ AGUILAR</t>
  </si>
  <si>
    <t>CC-1024475720</t>
  </si>
  <si>
    <t>013-043000_0149_7790 Prestar servicios profesionales especializados a la Dirección de Infraestructura y Tecnología de la SDS, en el seguimiento y ejecución de los proyectos a cargo en lo referente a dotación hospitalaria, en sus diferentes etapas, planeación, contratación, ejecución, supervisión y liquidaci</t>
  </si>
  <si>
    <t>CRISTHIAN ROLANDO RANGEL DIAZ</t>
  </si>
  <si>
    <t>CC-91079210</t>
  </si>
  <si>
    <t>037-000200_0141_8114 Prestar los servicios profesionales especializados desde la Oficina Asesora de Comunicaciones, para apoyar el diseño e implementación de acciones de comunicación relacionadas con los temas de la Subsecretaría de Salud Pública, dirigidos a diferentes públicos y medios de comunicaci</t>
  </si>
  <si>
    <t>JOHANNA ALEXANDRA VALDERRAMA CASAS</t>
  </si>
  <si>
    <t>CC-52996712</t>
  </si>
  <si>
    <t>019-040000_0195_8069 Prestar servicios como profesional especializado en el Centro Distrital de Educación e Investigación en Salud - CDEIS para desarrollar actividades de seguimiento y acompañamiento de las acciones relacionadas con investigación e innovación en sal</t>
  </si>
  <si>
    <t>SANDRA MILENA IBAÑEZ SASTOQUE</t>
  </si>
  <si>
    <t>CC-1026250520</t>
  </si>
  <si>
    <t>379-012100_0242_8141 Prestar servicios profesionales especializados orientados a los sistemas de información que apoyen los procesos de vigilancia de eventos de interés asegurando los procesos técnicos, administrativos, operativos en la Subdirección de Vigilancia en salud Públ</t>
  </si>
  <si>
    <t>RUBEN DARIO RODRIGUEZ CAMARGO</t>
  </si>
  <si>
    <t>CC-79684376</t>
  </si>
  <si>
    <t>009-043000_0149_7790 Prestar servicios profesionales especializados a la Dirección de Infraestructura y Tecnología de la SDS, en el seguimiento y ejecución de los proyectos a cargo en lo referente a dotación hospitalaria, en todas sus etapas precontractual, contractual y post contractu</t>
  </si>
  <si>
    <t>GLORIA STELLA GARRIDO LOZANO</t>
  </si>
  <si>
    <t>CC-52712397</t>
  </si>
  <si>
    <t>434-012300_0242_8141 Prestar servicios profesionales especializados en el área de Vigilancia de Ambiente y Consumo de la Subdirección de Laboratorio de Salud Pública, realizando ensayos analíticos en microbiología de alimentos, agua para consumo humano y piscinas, mantenimiento de las pruebas acreditadas y el seguimiento de las Redes de Laboratorios que permita fortalecer los ejes estratégicos en apoyo a la Vigilancia en Salud Públi</t>
  </si>
  <si>
    <t>SANDRA LUCIA CASTANEDA CARRASQUILLA</t>
  </si>
  <si>
    <t>CC-51900026</t>
  </si>
  <si>
    <t>156-052200_0141_8114 Prestar servicios como bachiller para apoyar las actividades relacionadas con el Almacén General a cargo de la Subdirección de Bienes y Servicios de la Secretaria Distrital de Sal</t>
  </si>
  <si>
    <t>CRISTIAN RICARDO MORENO CAMARGO</t>
  </si>
  <si>
    <t>CC-1016061233</t>
  </si>
  <si>
    <t>218-012200_0242_8141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t>
  </si>
  <si>
    <t>FREDDY VICENTE NIETO MORENO</t>
  </si>
  <si>
    <t>CC-80072853</t>
  </si>
  <si>
    <t>221-012200_0242_8141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t>
  </si>
  <si>
    <t>CARLOS ANDRES GUERRERO PACHECO</t>
  </si>
  <si>
    <t>CC-1065584230</t>
  </si>
  <si>
    <t>052-021200_0200_8149 Prestar servicios técnicos en la Subdirección Gestión del Riesgo, para los procedimientos de Formación y Fortalecimiento de las competencias de los actores del Sistema de Emergencias Médicas y en las actividades de apoyo para el desarrollo de los diferentes cursos de educación continuada que brinda esta dependencia a la población del D.C en el marco del Sistema de Emergencias Médic</t>
  </si>
  <si>
    <t>NUBIA  FAJARDO ZULUAGA</t>
  </si>
  <si>
    <t>CC-51796105</t>
  </si>
  <si>
    <t>219-012200_0242_8141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t>
  </si>
  <si>
    <t>EDGAR ALBERTO SALAZAR MANOSALVA</t>
  </si>
  <si>
    <t>CC-79299458</t>
  </si>
  <si>
    <t>407-012300_0242_8141 Prestar servicios técnicos en la Subdirección del Laboratorio de Salud Pública, para desarrollar actividades de apoyo a los profesionales en las áreas analíticas y la gestión de la información generada en el laborato</t>
  </si>
  <si>
    <t>MAIRA HASBLEIDY AFRICANO MARTINEZ</t>
  </si>
  <si>
    <t>CC-52708972</t>
  </si>
  <si>
    <t>082-023200_0203_8124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t>
  </si>
  <si>
    <t>LEYDY PAOLA VARGAS GONZALEZ</t>
  </si>
  <si>
    <t>CC-1026554417</t>
  </si>
  <si>
    <t>077-023200_0203_8124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t>
  </si>
  <si>
    <t>LUIS ALBERTO SICACHA RAMIREZ</t>
  </si>
  <si>
    <t>CC-79390749</t>
  </si>
  <si>
    <t>052-032000_0167_8120 Prestar servicios profesionales especializados a la Dirección de Servicio a la Ciudadanía para apoyar la realización de actividades de carácter financiero y contractual en el marco de la implementación del Modelo de Relacionamiento Integral con la Ciudadan</t>
  </si>
  <si>
    <t>JULIAN EDUARDO TAUTIVA PEREZ</t>
  </si>
  <si>
    <t>CC-1026580648</t>
  </si>
  <si>
    <t>067-042000_0135_8105 Prestar servicios profesionales especializados en la Dirección de Análisis de Entidades Públicas Distritales del Sector Salud en el acompañamiento a las Subredes Integradas de Servicios de Salud para la formulación y actualización de los proyectos de inversión y el seguimiento a los proyectos de inversión formulados, en el marco del Modelo de Sal</t>
  </si>
  <si>
    <t>CARLOS RODOLFO CABRERA BALLESTEROS</t>
  </si>
  <si>
    <t>CC-79717414</t>
  </si>
  <si>
    <t>SEDESDSN°CUENTA FACTURA PERIODO FACTURADO VALORFFDS 3993850-7 FACTURA 338742743-7 17/12/2024 A 13/01/2025 $183.412.20; 031-052000_FUNC ENER</t>
  </si>
  <si>
    <t>O2-1-2-02-020-08-04000000-841200000</t>
  </si>
  <si>
    <t>SERVICIOS DE TELEFONÍA FIJA (ACCESO)</t>
  </si>
  <si>
    <t>TIPOSERVICIOSEDESDSN°CUENTAFACTURA NO. PERIODOFACTURADOVALORTELEFONÍAFIJAINTERNETSDS YCADES 4363131 FC 001000144465 01/12/2024 AL31/12/2024 $ 6.430.24, 037-052000_FUNC TELEFONÍA F</t>
  </si>
  <si>
    <t>O21-202020080-484120</t>
  </si>
  <si>
    <t>010-022100_0137_8140 Prestar servicios profesionales en la Subdirección de Inspección, Vigilancia y Control de Servicios de Salud para el apoyo en la implementación y fortalecimiento del Sistema Obligatorio de Garantía de Calidad de servicios de Sal</t>
  </si>
  <si>
    <t>JAVIER ALBERTO VANEGAS RAMIREZ</t>
  </si>
  <si>
    <t>CC-80174128</t>
  </si>
  <si>
    <t>069-042000_0135_8105 Prestar servicios profesionales en la Dirección de Análisis de Entidades Públicas Distritales del Sector Salud para apoyar los procesos de gestión administrativa en el marco del modelo de sa</t>
  </si>
  <si>
    <t>OLGA LUCIA GUALDRON PACHECO</t>
  </si>
  <si>
    <t>CC-53891562</t>
  </si>
  <si>
    <t>110-022100_0137_8140 Prestar servicios profesionales en la Subdirección de Inspección, Vigilancia y Control de Servicios de Salud para el apoyo en la implementación y fortalecimiento del Sistema Obligatorio de Garantía de Calidad de servicios de Sal</t>
  </si>
  <si>
    <t>CAROLINA  VARGAS HUERTAS</t>
  </si>
  <si>
    <t>CC-52056683</t>
  </si>
  <si>
    <t>416-012300_0242_8141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</si>
  <si>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ANGELICA MARIA GAITAN HERRERA</t>
  </si>
  <si>
    <t>CC-52270826</t>
  </si>
  <si>
    <t>037-022100_0137_8140 Prestar servicios profesionales dirigidos a realizar actuaciones jurídicas de las investigaciones administrativas de competencia de la Subdirección Inspección Vigilancia y Control de Servicios de Sal</t>
  </si>
  <si>
    <t>ANA CAROLINA CALDERON CARVAJAL</t>
  </si>
  <si>
    <t>CC-52964850</t>
  </si>
  <si>
    <t>021-000100_0141_8114 Prestar servicios profesionales especializados en el componente legal, en los temas que sean competencia de la Oficina de Asuntos Jurídicos de la Secretaría Distrital de Sal</t>
  </si>
  <si>
    <t>JIMMY  SANDOVAL OYOLA</t>
  </si>
  <si>
    <t>CC-1070013885</t>
  </si>
  <si>
    <t>009-054000_0178_8119 Prestar servicios profesionales especializados en las actividades de análisis de la información en salud y epidemiológica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t>
  </si>
  <si>
    <t>PAOLA ELENA LEON VELASCO</t>
  </si>
  <si>
    <t>CC-52815537</t>
  </si>
  <si>
    <t>022-043000_0149_7790 Prestar servicios profesionales especializados a la Dirección de Infraestructura y Tecnología de la SDS, en el desarrollo de la gestión, seguimiento y evaluación del sistema integrado de gestión de calidad y de control interno que requiera la dependencia, así como en el mejoramiento de procesos relacionados con los trámites, permisos y planes ambientales bajo la normatividad vigen</t>
  </si>
  <si>
    <t>CRISTIAN DARIO SUAREZ BOHORQUEZ</t>
  </si>
  <si>
    <t>CC-1016049437</t>
  </si>
  <si>
    <t>090-042000_0135_8105 Prestar servicios profesionales especializados en la Dirección de Análisis de Entidades Públicas Distritales del Sector Salud para el seguimiento financiero a los contratos y/o convenios suscritos en el marco del modelo de Sa</t>
  </si>
  <si>
    <t>DAVID ENRIQUE HERRERA ZUÑIGA</t>
  </si>
  <si>
    <t>CC-1047385519</t>
  </si>
  <si>
    <t>044-011000_0242_8141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</si>
  <si>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REY HERRERA BRIGGITTE LUZDEN</t>
  </si>
  <si>
    <t>CC-40342496</t>
  </si>
  <si>
    <t>064-042000_0135_8105 Prestar servicios profesionales especializados para dar continuidad a la implementación, plan de monitoreo y evaluación del Proyecto Modelo de Remuneración Pago por Desempeño, Presupuesto Global Prospectivo por Actividad Final MR PD-PGPA y seguimiento a los procesos contractuales con los diferentes pagadores en las Subredes Integradas de Servicios de Sa</t>
  </si>
  <si>
    <t>SANDRO  GUIO CONTRERAS</t>
  </si>
  <si>
    <t>CC-79634544</t>
  </si>
  <si>
    <t>052-042000_0135_8105 Prestar servicios profesionales especializados para dar continuidad a la implementación, plan de monitoreo y evaluación del Proyecto Modelo de Remuneración Pago por Desempeño, Presupuesto Global Prospectivo por Actividad Final MR PD-PGPA y seguimiento a los procesos contractuales con los diferentes pagadores en las Subredes Integradas de Servicios de Sa</t>
  </si>
  <si>
    <t>MANUEL ALEXANDER BLANCO ROA</t>
  </si>
  <si>
    <t>CC-80813849</t>
  </si>
  <si>
    <t>081-051000_0141_8114 Prestar servicios profesionales especializados en la Dirección de Gestión de Talento Humano realizando acompañamiento y seguimiento jurídico requerido, por los servidores públicos de la Secretaría Distrital de Salud  que se encuentren en el proceso de retiro por pensión de jubilaci</t>
  </si>
  <si>
    <t>EDGAR DARIO ACOSTA CORTES</t>
  </si>
  <si>
    <t>CC-79435736</t>
  </si>
  <si>
    <t>226-012200_0242_8141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</si>
  <si>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ANGELA MARIA LOPEZ CANO</t>
  </si>
  <si>
    <t>CC-41954449</t>
  </si>
  <si>
    <t>355-012100_0242_8141 Prestar servicios profesionales especializados en el componente de vigilancia de salud ambiental en lo relacionado con la línea de aire, ruido y radiación electromagnética en la Subdirección de Vigilancia en Salud Públ</t>
  </si>
  <si>
    <t>ANA CECILIA GALVEZ LOZADA</t>
  </si>
  <si>
    <t>CC-39582481</t>
  </si>
  <si>
    <t>303-012100_0242_8141 Prestar servicios profesionales especializados en el componente de vigilancia de salud ambiental para la operación de la línea de acción de Calidad del Agua y Saneamiento Básico en la Subdirección de Vigilancia en salud Públ</t>
  </si>
  <si>
    <t>ELSA ROCIO VILLARRAGA VILLALBA</t>
  </si>
  <si>
    <t>CC-51912829</t>
  </si>
  <si>
    <t>132-011100_0242_8141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t>
  </si>
  <si>
    <t>MARIA JOSE TAPIAS LOZADA</t>
  </si>
  <si>
    <t>CC-1018470092</t>
  </si>
  <si>
    <t>TIPOSERVICIO SEDE N° CUENTA FACTURA NO. PERIODOFACTURADO VALORTELEFONÍAFIJA SDS 12052759327 FC001000132368 05/12/2024 A04/01/2025 $ 4.691.300, 037-052000_FUNC TELEFONÍA F</t>
  </si>
  <si>
    <t>020-052100_0135_8105 Prestar servicios profesionales especializados en la Subsecretaria de Planeación y Gestión Sectorial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t>
  </si>
  <si>
    <t>DIANA PAOLA NIÑO RUIZ</t>
  </si>
  <si>
    <t>CC-53051231</t>
  </si>
  <si>
    <t>351-012100_0242_8141 Prestar servicios profesionales en la línea de acción de eventos transmisibles de origen zoonótico dentro del componente de vigilancia de salud ambiental en la Subdirección de Vigilancia en Salud Públ</t>
  </si>
  <si>
    <t>ANDREA CAMILA MARQUEZ NOSSA</t>
  </si>
  <si>
    <t>CC-1032356607</t>
  </si>
  <si>
    <t>145-011100_0242_8141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t>
  </si>
  <si>
    <t>MARIA PAULA FAJARDO RODRIGUEZ</t>
  </si>
  <si>
    <t>CC-1010179697</t>
  </si>
  <si>
    <t>002-031000_0197_8127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t>
  </si>
  <si>
    <t>GUILLEN  STEVEN PRIETO CAICEDO</t>
  </si>
  <si>
    <t>CC-80119090</t>
  </si>
  <si>
    <t>428-012300_0242_8141 Prestar servicios profesionales en el área de Vigilancia de Ambiente y Consumo de la Subdirección de Laboratorio de Salud Pública, realizando ensayos analíticos microbiológicos de alimentos, piscinas, agua para consumo humano y el seguimiento de las Redes de Laboratorios que permita fortalecer los ejes estratégicos en apoyo a la Vigilancia en Salud Públi</t>
  </si>
  <si>
    <t>JENNY ANGELICA OTALORA TORRES</t>
  </si>
  <si>
    <t>CC-35421802</t>
  </si>
  <si>
    <t>068-031000_0197_8127 Prestar servicios de apoyo a la gestión como técnico en la Dirección de Participación Social, Gestión Territorial y Transectorialidad, que contribuya a la implementación del plan de acción derivado de los procesos definidos para la Atención Primaria Soc</t>
  </si>
  <si>
    <t>ANDRES ALFREDO LOPEZ PRETELT</t>
  </si>
  <si>
    <t>CC-1045692030</t>
  </si>
  <si>
    <t>062-031000_0197_8127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t>
  </si>
  <si>
    <t>ANA MERCEDES VASQUEZ  LADRON DE GUEVARA</t>
  </si>
  <si>
    <t>CC-51614136</t>
  </si>
  <si>
    <t>076-024000_0187_8113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</si>
  <si>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ARNOLDO ELIECER SOSA RODRIGUEZ</t>
  </si>
  <si>
    <t>CC-79976280</t>
  </si>
  <si>
    <t>012-043000_0149_7790 Prestar servicios profesionales a la Dirección de Infraestructura y Tecnología, apoyando la ejecución de las diferentes actividades relacionadas con el componente de infraestructura hospitalaria en todas sus etapas precontractual, contractual y post contractu</t>
  </si>
  <si>
    <t>ANDRES FELIPE OLMOS LINARES</t>
  </si>
  <si>
    <t>CC-1030612867</t>
  </si>
  <si>
    <t>399-012300_0242_8141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t>
  </si>
  <si>
    <t>SANDRA PAOLA LEMUS POVEA</t>
  </si>
  <si>
    <t>CC-52978445</t>
  </si>
  <si>
    <t>058-024000_0187_8113 Prestar servicios profesionales en la Dirección de Provisión de Servicios de Salud,para la aplicación de la metodología de análisis de oferta y demanda en el marco del modelo de salud de Bogotá, D</t>
  </si>
  <si>
    <t>MAYRA ROCIO GUARIN PARRA</t>
  </si>
  <si>
    <t>CC-1032394694</t>
  </si>
  <si>
    <t>248-053000_0141_8114 Prestar servicios profesionales para brindar apoyo jurídico en el desarrollo de las actividades atribuidas a la Dirección Financiera, en lo que concierne al proceso de cobro persuasivo y coactivo del FF</t>
  </si>
  <si>
    <t>RAUL ESTEBAN CAICEDO BUITRAGO</t>
  </si>
  <si>
    <t>CC-1010204063</t>
  </si>
  <si>
    <t>069-051000_0141_8114 Prestar servicios profesionales especializados a la Dirección de Gestión del Talento Humano en las actividades encaminadas a realizar seguimiento del sistema de Gestión de calidad -MIPG de acuerdo a los lineamientos del modelo -MIPG de la Secretaria Distrital de Sal</t>
  </si>
  <si>
    <t>DAVID  LOPEZ BAENA</t>
  </si>
  <si>
    <t>CC-1053791823</t>
  </si>
  <si>
    <t>038-032000_0167_8120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</si>
  <si>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MAGDA LILIANA FORERO CALDERON</t>
  </si>
  <si>
    <t>CC-52503839</t>
  </si>
  <si>
    <t>074-011200_0242_8141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t>
  </si>
  <si>
    <t>ANA MIREYA CASTAÑEDA ABRIL</t>
  </si>
  <si>
    <t>CC-52754069</t>
  </si>
  <si>
    <t>O2-3-01-17-019-05-20240200-236083051</t>
  </si>
  <si>
    <t>015-021000_0200_8149 Prestar servicios profesionales en la Dirección de Urgencias y Emergencias en Salud, para gestionar las quejas, peticiones, reclamos, solicitudes de información y demás requerimientos que ingresan al sistema de quejas y soluciones de la entidad, en el marco del Sistema de Emergencias Médicas y el modelo de atención en sal</t>
  </si>
  <si>
    <t>MIGUEL ANGEL ROSERO RODRIGUEZ</t>
  </si>
  <si>
    <t>CC-79812640</t>
  </si>
  <si>
    <t>175-022100_0137_8140 Prestar servicios profesionales en actividades de tipo administrativo de competencia de la Subdirección Inspección Vigilancia y Control de Servicios de Sa</t>
  </si>
  <si>
    <t>NORMA CONSTANZA PEÑA ARENAS</t>
  </si>
  <si>
    <t>CC-52779400</t>
  </si>
  <si>
    <t>188-012000_0242_8141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</si>
  <si>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JOHN FREDY CORSO HERNANDEZ</t>
  </si>
  <si>
    <t>CC-1049373128</t>
  </si>
  <si>
    <t>128-022100_0137_8140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t>
  </si>
  <si>
    <t>ANDREA YICELA PEDRAZA PATARROYO</t>
  </si>
  <si>
    <t>CC-52504360</t>
  </si>
  <si>
    <t>069-011200_0242_8141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</si>
  <si>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MAYRA ALEJANDRA GORDILLO RODRIGUEZ</t>
  </si>
  <si>
    <t>CC-1023914447</t>
  </si>
  <si>
    <t>065-011200_0242_8141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</si>
  <si>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LUISA FERNANDA MAYORGA BASTO</t>
  </si>
  <si>
    <t>CC-52417043</t>
  </si>
  <si>
    <t>453-012300_0242_8141 Prestar servicios profesionales especializados en la Subdirección de Laboratorio de Salud Pública para gestionar el programa de bioseguridad del laboratorio de alta contención biológica BSL3 como parte de los ejes estratégicos de la Subdirección de Salud Públi</t>
  </si>
  <si>
    <t>DIANA MARCELA GIRALDO GIRALDO</t>
  </si>
  <si>
    <t>CC-43996322</t>
  </si>
  <si>
    <t>064-011200_0242_8141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</si>
  <si>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JOHANNA LUCILA BALAGUERA ROJAS</t>
  </si>
  <si>
    <t>CC-52087937</t>
  </si>
  <si>
    <t>432-012300_0242_8141 Prestar servicios profesionales en el área de Vigilancia de Ambiente y Consumo de la Subdirección de Laboratorio de Salud Pública, realizando ensayos analíticos en microbiología de medicamentos, formas farmacéuticas, cosméticos y el seguimiento de las Redes de Laboratorios que permita fortalecer los ejes estratégicos en apoyo a la Vigilancia en Salud Públi</t>
  </si>
  <si>
    <t>SANDRA PATRICIA  MEJIA ESPINEL</t>
  </si>
  <si>
    <t>CC-51961471</t>
  </si>
  <si>
    <t>425-012300_0242_8141 Prestar servicios profesionales en el área de Vigilancia de Ambiente y Consumo de la Subdirección de Laboratorio de Salud Pública, realizando ensayos analíticos físico químicos en alimentos, piscinas, agua para consumo humano y el seguimiento de las Redes de Laboratorios que permita fortalecer los ejes estratégicos en apoyo a la vVgilancia en Salud Públi</t>
  </si>
  <si>
    <t>ALEX MAURICIO VERGARA BUITRAGO</t>
  </si>
  <si>
    <t>CC-80900980</t>
  </si>
  <si>
    <t>037-031000_0197_8127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</si>
  <si>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YOLANDA  RAMIREZ GALEANO</t>
  </si>
  <si>
    <t>CC-51950309</t>
  </si>
  <si>
    <t>414-012300_0242_8141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</si>
  <si>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PAULA  LOSADA PARDO</t>
  </si>
  <si>
    <t>CC-1010238591</t>
  </si>
  <si>
    <t>378-012100_0242_8141 Prestar servicios profesionales especializados para el funcionamiento y seguimiento del sistema de información de vigilancia epidemiológica ambiental del Distrito Capital en la Subdirección de Vigilancia en Salud Públ</t>
  </si>
  <si>
    <t>DIANA PATRICIA CASTRO AGUILAR</t>
  </si>
  <si>
    <t>CC-52413038</t>
  </si>
  <si>
    <t>020-043000_0149_7790 Prestar servicios profesionales especializados en la Dirección de Infraestructura y Tecnología, para realizar la gestión administrativa de los procesos de formulación, contratación y seguimiento presupuestal del proyecto de inversión asign</t>
  </si>
  <si>
    <t>JOSE LEONARDO PINTO COLORADO</t>
  </si>
  <si>
    <t>CC-79661292</t>
  </si>
  <si>
    <t>075-024000_0187_8113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</si>
  <si>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FRANCELINA MABEL ANGULO ANGULO</t>
  </si>
  <si>
    <t>CC-52107478</t>
  </si>
  <si>
    <t>003-022200_0137_8140 Prestar servicios profesionales en la Subdirección Calidad y Seguridad en Servicios de Salud para el apoyo en la implementación y fortalecimiento del Sistema Obligatorio de Garantía de Calidad de servicios de Sal</t>
  </si>
  <si>
    <t>GLORIA LIZETHE VILLEGAS ROBAYO</t>
  </si>
  <si>
    <t>CC-52487504</t>
  </si>
  <si>
    <t>075-023200_0203_8124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t>
  </si>
  <si>
    <t>LIZETH VIVIANA SANTAMARIA ARIZA</t>
  </si>
  <si>
    <t>CC-1012396732</t>
  </si>
  <si>
    <t>172-052200_0141_8114 Prestar servicios como bachiller para apoyar las actividades relacionadas con los servicios de apoyo a cargo de la Subdirección de Bienes y Servicios de la Secretaria Distrital de Sal</t>
  </si>
  <si>
    <t>ALEJANDRO ENRIQUE PULGARIN PINZON</t>
  </si>
  <si>
    <t>CC-79636560</t>
  </si>
  <si>
    <t>298-012100_0242_8141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</si>
  <si>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LILIANA  GORDILLO HERNANDEZ</t>
  </si>
  <si>
    <t>CC-38234809</t>
  </si>
  <si>
    <t>067-031000_0197_8127 Prestar servicios de apoyo a la gestión como técnico en la Dirección de Participación Social, Gestión Territorial y Transectorialidad, que contribuya a la implementación del plan de acción derivado de los procesos definidos para la Atención Primaria Soc</t>
  </si>
  <si>
    <t>RICARDO EMILIO MENDOZA ESPINDOLA</t>
  </si>
  <si>
    <t>CC-80737415</t>
  </si>
  <si>
    <t>236-012200_0242_8141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</si>
  <si>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DIANA MILENA JUANIAS SUAREZ</t>
  </si>
  <si>
    <t>CC-1121865195</t>
  </si>
  <si>
    <t>006-032000_0167_8120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</si>
  <si>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LINA PAOLA BOTERO DAZA</t>
  </si>
  <si>
    <t>CC-52730503</t>
  </si>
  <si>
    <t>070-031000_0197_8127 Prestar servicios de apoyo a la gestión como técnico en la Dirección de Participación Social, Gestión Territorial y Transectorialidad, que contribuya a la implementación del plan de acción derivado de los procesos definidos para la Atención Primaria Soc</t>
  </si>
  <si>
    <t>PEDRO GERMAN FONSECA SANABRIA</t>
  </si>
  <si>
    <t>CC-1022360635</t>
  </si>
  <si>
    <t>N° CUENTA FACTURA NO. PERIODO FACTURADO CONCEPTO CDP VALOR01/11/2024 AL 30/11/2024 $ 80.70101/12/2024 AL 31/12/2024PAGOSERVICIOTELEFONÍAFIJA1491$ 80.70101/11/2024 AL 30/11/2024 $ 33.99912055055487 FC00100014445801/12/2024 AL 31/12/2024PAGOSERVICIO DEINTERNET1488$ 33.999,  037-052000_FUNC TELEFONÍA F</t>
  </si>
  <si>
    <t>N° CUENTA FACTURA NO. PERIODO FACTURADO CONCEPTO CDP VALOR01/11/2024 AL 30/11/2024 $ 80.70101/12/2024 AL 31/12/2024PAGOSERVICIOTELEFONÍAFIJA1491$ 80.70101/11/2024 AL 30/11/2024 $ 33.99912055055487 FC00100014445801/12/2024 AL 31/12/2024PAGOSERVICIO DEINTERNET1488$ 33, 035-052000_FUNC PRESTAR SERVICIO DE INTERNET PARA LA SECRETARIA DISTRITAL DE SA</t>
  </si>
  <si>
    <t>146-052200_0141_8114 Prestar servicios profesionales especializados para apoyar desde el componente técnico los proyectos a cargo de la Subdirección de Bienes y Servicios de la Secretaria Distrital de Sa</t>
  </si>
  <si>
    <t>MAGDA CATALINA DUARTE REYES</t>
  </si>
  <si>
    <t>CC-28538729</t>
  </si>
  <si>
    <t>249-053000_0141_8114 Prestar servicios de apoyo a la gestion como técnico para el desarrollo de actividades administrativas relacionadas al proceso de cobro persuasivo y coactivo del FFDS de la Dirección Financi</t>
  </si>
  <si>
    <t>FABIOLA  MEDINA CAYAPU</t>
  </si>
  <si>
    <t>CC-1116206753</t>
  </si>
  <si>
    <t>210-012200_0242_8141 Prestar servicios profesionales especializados para la implementación y el seguimiento del Sistema Integrado de Gestión de Calidad de la Subsecretaría de Salud Pública, en el marco de la Gestión de la Salud Pública y el Plan de Salud Pública de Intervenciones Colectivas en la Dirección de Epidemiología, Análisis y Gestión de Políticas en Salud Colectiva desde la Subdirección de Gestión y Evaluación de Políticas en Salud Públi</t>
  </si>
  <si>
    <t>KAREN JOHANNA BUITRAGO PEÑA</t>
  </si>
  <si>
    <t>CC-1013608980</t>
  </si>
  <si>
    <t>228-012200_0242_8141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</si>
  <si>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CARLOS FERNANDO MACANA GONZALEZ</t>
  </si>
  <si>
    <t>CC-1024493110</t>
  </si>
  <si>
    <t>237-053000_0141_8114 Prestar servicios profesionales para brindar apoyo jurídico en el desarrollo de las actividades atribuidas a la Dirección Financiera, en lo que concierne al proceso de cobro persuasivo y coactivo del FF</t>
  </si>
  <si>
    <t>CAMILA ALEJANDRA MARTINEZ PIMIENTO</t>
  </si>
  <si>
    <t>CC-1014261982</t>
  </si>
  <si>
    <t>088-011200_0242_8141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t>
  </si>
  <si>
    <t>LUCY YAMILE VILLOTA VILLACORTE</t>
  </si>
  <si>
    <t>CC-36950971</t>
  </si>
  <si>
    <t>078-031000_0197_8127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</si>
  <si>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YAZMIN YURLEY VELASQUEZ ARDILA</t>
  </si>
  <si>
    <t>CC-1121865545</t>
  </si>
  <si>
    <t>040-041000_0135_8105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t>
  </si>
  <si>
    <t>ASTRID  LOPEZ BARRERA</t>
  </si>
  <si>
    <t>CC-52525898</t>
  </si>
  <si>
    <t>260-012100_0242_8141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</si>
  <si>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CRISTIAN CAMILO HERNANDEZ ANTURI</t>
  </si>
  <si>
    <t>CC-1026596119</t>
  </si>
  <si>
    <t>155-011100_0242_8141 Prestar servicios profesionales especializados en la Subdirección de Determinantes en Salud, para la estructuración y monitoreo de acciones, estrategias, planes, programas y proyectos de salud pública dirigidas a población víctima del conflicto armado en el marco del Modelo de Salud en el Distrito Capit</t>
  </si>
  <si>
    <t>DIANA PATRICIA SALDARRIAGA BILBAO</t>
  </si>
  <si>
    <t>CC-53105912</t>
  </si>
  <si>
    <t>315-012100_0242_8141 Prestar servicios profesionales especializados para apoyar los procesos de vigilancia en el componente técnico y operativo del Sistema de Vigilancia de Salud Ambiental en la Subdirección de Vigilancia en Salud Públ</t>
  </si>
  <si>
    <t>ANGIE MAGELLI GOMEZ GOMEZ</t>
  </si>
  <si>
    <t>CC-35423753</t>
  </si>
  <si>
    <t>330-012100_0242_8141 Prestar servicios profesionales especializados en el componente de vigilancia de salud ambiental para la operación de la línea de acción de Medicamentos Seguros del Distrito Capital, en la Subdirección de Vigilancia en Salud Públi</t>
  </si>
  <si>
    <t>RUTH LORENA CORREA RIBON</t>
  </si>
  <si>
    <t>CC-51897851</t>
  </si>
  <si>
    <t>002-000100_0141_8114 Prestar servicios profesionales especializados en el componente legal, en los temas que sean competencia de la Oficina de Asuntos Jurídicos de la Secretaría Distrital de Sal</t>
  </si>
  <si>
    <t>LAURA MARIA AGUILERA CASTELLANOS</t>
  </si>
  <si>
    <t>CC-1010213165</t>
  </si>
  <si>
    <t>065-054000_0154_8108 Prestar servicios profesionales especializados para apoyar el despligue de politicas de seguridad operativa en la red de datos de la entidad desde la Dirección Tecnologías de la Información y las Comunicaciones -T</t>
  </si>
  <si>
    <t>RICHARD JOVANY PALOMINO FRANCO</t>
  </si>
  <si>
    <t>CC-79903382</t>
  </si>
  <si>
    <t>289-012100_0242_8141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</si>
  <si>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LUIS GABRIEL PIÑEROS HUERTAS</t>
  </si>
  <si>
    <t>CC-79647498</t>
  </si>
  <si>
    <t>142-052200_0141_8114 Prestar servicios profesionales especializados para apoyar desde el componente técnico los proyectos a cargo de la Subdirección de Bienes y Servicios de la Secretaria Distrital de Sa</t>
  </si>
  <si>
    <t>JUAN GABRIEL MARTINEZ TORRES</t>
  </si>
  <si>
    <t>CC-18204757</t>
  </si>
  <si>
    <t>030-041000_0135_8105 Prestar servicios profesionales especializados en la Dirección de Planeación Sectorial que aporten al análisis de calidad de vida, salud y enfermedad en el marco del Plan de Desarrollo Distrit</t>
  </si>
  <si>
    <t>ADRIANA AMINTA VASQUEZ ROJAS</t>
  </si>
  <si>
    <t>CC-51959480</t>
  </si>
  <si>
    <t>014-040000_0195_8069 Prestar servicios técnicos en el Centro Distrital de Educación e Investigación en Salud - CDEIS brindando acompañamiento y seguimiento operativo en el desarrollo de los cursos virtuales relacionados con educación en sal</t>
  </si>
  <si>
    <t>CLAUDIA  MILENA ALFONSO JARAMILLO</t>
  </si>
  <si>
    <t>CC-52908601</t>
  </si>
  <si>
    <t>016-031000_0197_8127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</si>
  <si>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JULIETH CRISTINA PEDRAZA VARGAS</t>
  </si>
  <si>
    <t>CC-1013629313</t>
  </si>
  <si>
    <t xml:space="preserve"> 037-052000_FUNC TELEFONÍA FIJA. FACTURA FC 001000144465. PERIODO 01/12/2024 AL 31/12/2</t>
  </si>
  <si>
    <t>035-054000_0154_8108 Prestar servicios profesionales especializados para la implementación, soporte, versionamiento y desarrollo de nuevas funcionalidades del software para los sistemas de información de la Secretaría Distrital de Salud en la Dirección Tecnologías de la Información y las Comunicaciones-T</t>
  </si>
  <si>
    <t>LORENA MARITZA NEUTA PALACIOS</t>
  </si>
  <si>
    <t>CC-1022353006</t>
  </si>
  <si>
    <t>214-012200_0242_8141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</si>
  <si>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MAURICIO HERNANDO GARZON CORTES</t>
  </si>
  <si>
    <t>CC-79977623</t>
  </si>
  <si>
    <t>186-012000_0242_8141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</si>
  <si>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JENNY ALEXANDRA MORALES MANCERA</t>
  </si>
  <si>
    <t>CC-52847195</t>
  </si>
  <si>
    <t>220-012200_0242_8141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t>
  </si>
  <si>
    <t>NATALIA  GONZALEZ SANCHEZ</t>
  </si>
  <si>
    <t>CC-52821555</t>
  </si>
  <si>
    <t>423-012300_0242_8141 Prestar servicios técnicos en la Subdirección del Laboratorio de Salud Pública, para desarrollar actividades de apoyo a los profesionales en las áreas analíticas y la gestión de la información generada en el laborato</t>
  </si>
  <si>
    <t>MARGARITA  GONZALEZ GUATIBONZA</t>
  </si>
  <si>
    <t>CC-51765466</t>
  </si>
  <si>
    <t>370-012100_0242_8141 Prestar servicios profesionales en el componente de vigilancia de la salud ambiental para la operación de la línea de intervención de Calidad del Agua y Saneamiento Básico en el Distrito Capital en la Subdirección de Vigilancia en Salud Públi</t>
  </si>
  <si>
    <t>MARCELA DEL PILAR PORTELA AGUIRRE</t>
  </si>
  <si>
    <t>CC-52763261</t>
  </si>
  <si>
    <t>284-012100_0242_8141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</si>
  <si>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VLADIMIR  MURILLO RIVAS</t>
  </si>
  <si>
    <t>CC-11812001</t>
  </si>
  <si>
    <t>396-012300_0242_8141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</si>
  <si>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IBETH PATRICIA BULA RICARDO</t>
  </si>
  <si>
    <t>CC-30578724</t>
  </si>
  <si>
    <t>112-052100_0141_8114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</si>
  <si>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JORGE ENRIQUE RODRIGUEZ GUZMAN</t>
  </si>
  <si>
    <t>CC-1111196018</t>
  </si>
  <si>
    <t>049-011000_0242_8141 Prestar servicios profesionales especializados en la Subsecretaría de Salud Pública para aportar en la construcción, implementación y evaluación de los procesos de Educación para la Salud Pública en el marco del modelo de Atención Primaria Soci</t>
  </si>
  <si>
    <t>LINA PAOLA LEAL MOLINA</t>
  </si>
  <si>
    <t>CC-1098634101</t>
  </si>
  <si>
    <t>230-012200_0242_8141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</si>
  <si>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DANIELA ESTEFANIA CEBALLOS PIARPUZAN</t>
  </si>
  <si>
    <t>CC-1004300014</t>
  </si>
  <si>
    <t xml:space="preserve"> 031-052000_FUNC ENERGÍA. FACTURA 338742743-7. PERIODO 17/12/2024 A 13/01/2</t>
  </si>
  <si>
    <t>O2-1-2-02-020-08-06000000-863300000</t>
  </si>
  <si>
    <t>SERVICIOS DE DISTRIBUCIÓN DE AGUA POR TUBERÍA (A COMISIÓN O POR CONTRATO)</t>
  </si>
  <si>
    <t xml:space="preserve"> 032-052000_FUNC ACUEDUCTO Y ALCANTARILLADO. FACTURA 38689242915, 38689242816, 38689242717, 41332939416. PERIODO 27/11/2024 A26/12/2</t>
  </si>
  <si>
    <t xml:space="preserve">EMP.DE ACUEDUCTO Y ALC.DE BOGOTA   </t>
  </si>
  <si>
    <t>NIT-899999094</t>
  </si>
  <si>
    <t>O21-202020080-686330</t>
  </si>
  <si>
    <t>019-031000_0197_8127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</si>
  <si>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YOLANDA  ROBALLO TELLEZ</t>
  </si>
  <si>
    <t>CC-1022941730</t>
  </si>
  <si>
    <t>394-012300_0242_8141 Prestar servicios técnicos en la Subdirección del Laboratorio de Salud Pública, para desarrollar actividades de apoyo a los profesionales de las áreas analíticas y la gestión de la información generada en el laborato</t>
  </si>
  <si>
    <t>LEIDY JOHANNA CHOCONTA BOLIVAR</t>
  </si>
  <si>
    <t>CC-1023871714</t>
  </si>
  <si>
    <t>236-053000_0141_8114 Prestar servicios profesionales para brindar apoyo jurídico en el desarrollo de las actividades atribuidas a la Dirección Financiera, en lo que concierne al proceso de cobro persuasivo y coactivo del FF</t>
  </si>
  <si>
    <t>LAURA  GOMEZ RIVERA</t>
  </si>
  <si>
    <t>CC-1014219277</t>
  </si>
  <si>
    <t>190-012000_0242_8141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</si>
  <si>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SANDRA MILENA ACEVEDO ECHEVERRY</t>
  </si>
  <si>
    <t>CC-1024476073</t>
  </si>
  <si>
    <t>016-000100_0141_8114 Prestar servicios profesionales especializados adelantando las gestiones administrativas en lo que sea competencia de la Oficina de Asuntos Jurídi</t>
  </si>
  <si>
    <t>LINDA ROSA CAMPO RODRIGUEZ</t>
  </si>
  <si>
    <t>CC-36454156</t>
  </si>
  <si>
    <t>029-041000_0135_8105 Prestar servicios como bachiller en la Dirección de Planeación Sectorial, con el fin de realizar la atención del ciudadano en la Biblioteca y en el Punto Vive Digital, así como apoyar la gestión administrativa del procesos Gestión del conocimiento y la innovación, en el marco del Plan de Desarrollo Distrit</t>
  </si>
  <si>
    <t>EFREN DE JESUS RUEDA VEGA</t>
  </si>
  <si>
    <t>CC-1033698128</t>
  </si>
  <si>
    <t>143-022100_0137_8140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</si>
  <si>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MAYKOL STIVEN RIVEROS CRISTANCHO</t>
  </si>
  <si>
    <t>CC-1003516074</t>
  </si>
  <si>
    <t>045-011000_0242_8141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</si>
  <si>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MAYTEN NAYIBE ORTIZ BERMUDEZ</t>
  </si>
  <si>
    <t>CC-52176165</t>
  </si>
  <si>
    <t>232-053000_0141_8114 Prestar servicios profesionales como apoyo para el analisis de las bases de datos, monitoreo, seguimiento y control de los procesos y trámites que se adelanten en la Dirección Financie</t>
  </si>
  <si>
    <t>CINDY PAOLA ROMERO GALEANO</t>
  </si>
  <si>
    <t>CC-1013629168</t>
  </si>
  <si>
    <t>010-031000_0197_8127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</si>
  <si>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MARY LUZ SUPELANO MARQUEZ</t>
  </si>
  <si>
    <t>CC-52271796</t>
  </si>
  <si>
    <t>144-000200_0197_8127 Prestar servicios profesionales especializados para apoyar a la Subsecretaría de Gestión Territorial, Participación y Servicio a la Ciudadanía desde la Oficina Asesora de Comunicaciones en el diseño y producción de publicaciones técnicas y piezas gráfic</t>
  </si>
  <si>
    <t>JUAN DANIEL BURBANO TORRES</t>
  </si>
  <si>
    <t>CC-1013676319</t>
  </si>
  <si>
    <t>100-052100_0141_8114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</si>
  <si>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MAX GIOVANNY REYES BARRERA</t>
  </si>
  <si>
    <t>CC-79913201</t>
  </si>
  <si>
    <t>073-011200_0242_8141 Prestar servicios profesionales desde la Subdirección de Acciones Colectivas para el desarrollo, fortalecimiento y seguimiento al sistema de información del Programa ampliado de inmunizaciones en el Distrito Capita</t>
  </si>
  <si>
    <t>FRANCY MILENA GALINDO FRANCO</t>
  </si>
  <si>
    <t>CC-1024473936</t>
  </si>
  <si>
    <t>004-043000_0149_7790 Prestar servicios profesionales especializados a la Dirección de Infraestructura y Tecnología de la SDS, desde el componente de infraestructura hospitalaria de los proyectos a cargo, en todas sus etapas precontractual, contractual y post contractu</t>
  </si>
  <si>
    <t>WILSON HERNANDO DELGADO DAZA</t>
  </si>
  <si>
    <t>CC-79305725</t>
  </si>
  <si>
    <t>191-012000_0242_8141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</si>
  <si>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DIDIER ALEXIS SANTOS LOZANO</t>
  </si>
  <si>
    <t>CC-1022399451</t>
  </si>
  <si>
    <t>042-021200_0200_8149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t>
  </si>
  <si>
    <t>DIANA CONSTANZA TORRES GONZALEZ</t>
  </si>
  <si>
    <t>CC-52492351</t>
  </si>
  <si>
    <t>214-053000_0141_8114 Prestar servicios profesionales como apoyo para el desarrollo de actividades contables de depuracion, seguimiento, analisis y control que requiera la Dirección Financiera, conforme a la normatividad vige</t>
  </si>
  <si>
    <t>LINA MARCELA MORA GARCIA</t>
  </si>
  <si>
    <t>CC-38289578</t>
  </si>
  <si>
    <t>047-000200_0141_8114 Prestar servicios profesionales especializados en la Oficina Asesora de Comunicaciones, para apoyar el diseño y diagramación de documentos, publicaciones técnicas, así como la producción y generación de piezas gráficas para los diferentes canales y áreas de la entid</t>
  </si>
  <si>
    <t>ANA GABRIEL RODRIGUEZ SALAMANCA</t>
  </si>
  <si>
    <t>CC-1010232768</t>
  </si>
  <si>
    <t>167-052200_0141_8114 Prestar servicios profesionales para apoyar desde el componente técnico las actividades relacionadas con seguridad y control a cargo de la Subdirección de Bienes y Servicios de la Secretaria Distrital de Sa</t>
  </si>
  <si>
    <t>OSCAR FABIAN POMAR SANMIGUEL</t>
  </si>
  <si>
    <t>CC-1013596574</t>
  </si>
  <si>
    <t>063-031000_0197_8127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t>
  </si>
  <si>
    <t>JESUS ANDRES BRAVO ROJAS</t>
  </si>
  <si>
    <t>CC-1030535452</t>
  </si>
  <si>
    <t>113-011100_0242_8141 Prestar servicios como bachiller en la Subdirección de Determinantes en Salud para el apoyo y seguimiento de las acciones relacionadas con la discapacidad y con la rehabilitación basada en comunidad, en el marco de la Atención Primaria Social y el Modelo de Salud en el Distrito Capit</t>
  </si>
  <si>
    <t>HECTOR HENRY HENAO ALZATE</t>
  </si>
  <si>
    <t>CC-79594432</t>
  </si>
  <si>
    <t>062-024000_0187_8113 Prestar servicios profesionales especializados en la Dirección de Provisión de Servicios de Salud, para el seguimiento a las redes integradas e integrales de prestadores de servicios de salud en el marco del modelo de salud de Bogotá, D</t>
  </si>
  <si>
    <t>CLAUDIA ANGELICA QUINTERO MORENO</t>
  </si>
  <si>
    <t>CC-52635036</t>
  </si>
  <si>
    <t>050-024000_0187_8113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</si>
  <si>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ANGIE MARCELA VANEGAS DIAZ</t>
  </si>
  <si>
    <t>CC-1030544424</t>
  </si>
  <si>
    <t>017-031000_0197_8127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</si>
  <si>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YURLEY KATHERINE BARACALDO MAHECHA</t>
  </si>
  <si>
    <t>CC-1026267165</t>
  </si>
  <si>
    <t>125-011100_0242_8141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</si>
  <si>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KAREN LORENA MOLANO CAMARGO</t>
  </si>
  <si>
    <t>CC-1032481999</t>
  </si>
  <si>
    <t>098-023200_0203_8124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t>
  </si>
  <si>
    <t>ANA MARCELA RAMIREZ ORTIZ</t>
  </si>
  <si>
    <t>CC-39679782</t>
  </si>
  <si>
    <t>083-031000_0197_8127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</si>
  <si>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GERARDO ARTURO RINCON OBANDO</t>
  </si>
  <si>
    <t>CC-80171789</t>
  </si>
  <si>
    <t>324-012100_0242_8141 Prestar servicios profesionales especializados en el componente de vigilancia de salud ambiental para la operación de la línea de acción de Medicamentos Seguros del D.C., en la Subdirección de Vigilancia en Salud Públi</t>
  </si>
  <si>
    <t>LEIDY JUDITH RODRIGUEZ NIEVES</t>
  </si>
  <si>
    <t>CC-1010162327</t>
  </si>
  <si>
    <t>286-012100_0242_8141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</si>
  <si>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ANDRES FELIPE LOPEZ RODRIGUEZ</t>
  </si>
  <si>
    <t>CC-3474421</t>
  </si>
  <si>
    <t>061-032000_0167_8120 Prestar los servicios profesionales a la Dirección de Servicio a la Ciudadanía apoyando las actividades de registro, orientación e información en salud, a través de los diferentes canales de atención, articulando las acciones de la Secretaría Distrital de Salud con la Estrategía Integra</t>
  </si>
  <si>
    <t>NIDIA YINETH ARIAS ALARCON</t>
  </si>
  <si>
    <t>CC-1012336351</t>
  </si>
  <si>
    <t>295-012100_0242_8141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</si>
  <si>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IRMA INES PEREZ CESPEDES</t>
  </si>
  <si>
    <t>CC-52844247</t>
  </si>
  <si>
    <t>063-042000_0135_8105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</si>
  <si>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DIANA PAOLA SUAREZ SANTANA</t>
  </si>
  <si>
    <t>CC-1016020273</t>
  </si>
  <si>
    <t>O2-3-01-17-019-05-20240200-237084512</t>
  </si>
  <si>
    <t>ARL RIESGO IV Y V DEL RECURSO HUMANO</t>
  </si>
  <si>
    <t xml:space="preserve"> 053-021200_0200_8149 Pago a la Administradora de Riesgos Laborales - ARL IV y V, en cumplimiento de lo establecido en el ARTÍCULO 2.2.4.2.2.13 del Decreto 1072 de 20</t>
  </si>
  <si>
    <t xml:space="preserve">SEGUROS DE VIDA SURAMERICANA   </t>
  </si>
  <si>
    <t>NIT-890903790</t>
  </si>
  <si>
    <t xml:space="preserve">POSITIVA COMPAÑIA DE SEGUROS S.A.   </t>
  </si>
  <si>
    <t>NIT-860011153</t>
  </si>
  <si>
    <t xml:space="preserve">COLMENA SEGUROS RIESGOS LABORALES S.A RIESGOS LABORALES COLMENA S.A. COMPANIA DE SEGUROS DE VIDA   </t>
  </si>
  <si>
    <t>NIT-800226175</t>
  </si>
  <si>
    <t xml:space="preserve"> 035-052000_FUNC PRESTAR SERVICIO DE INTERNET PARA LA SECRETARIA DISTRITAL DE SALUD. FC 001000144465. PERIODO 01/12/2024 AL31/12/2</t>
  </si>
  <si>
    <t xml:space="preserve"> 037-052000_FUNC TELEFONÍA FIJA.  FC 001000144465 PERIODO 01/12/2024 AL31/12/2</t>
  </si>
  <si>
    <t>100-031000_0197_8127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</si>
  <si>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GLEICER  LOZANO PEREA</t>
  </si>
  <si>
    <t>CC-35601380</t>
  </si>
  <si>
    <t>078-011200_0242_8141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t>
  </si>
  <si>
    <t>LESLIE DEL MILAGRO TORRES DE LA HOZ</t>
  </si>
  <si>
    <t>CC-32723422</t>
  </si>
  <si>
    <t>036-011000_0242_8141 Prestar servicios profesionales especializados para el mantenimiento y fortalecimiento del proceso de calidad de Gestión en Salud Pública en la Subsecretaría de Salud Públi</t>
  </si>
  <si>
    <t>HUGO ALEXANDER CESPEDES GONZALEZ</t>
  </si>
  <si>
    <t>CC-80041861</t>
  </si>
  <si>
    <t>003-031000_0197_8127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t>
  </si>
  <si>
    <t>JOSE FILIBERTO ARDILA MORENO</t>
  </si>
  <si>
    <t>CC-79509118</t>
  </si>
  <si>
    <t>290-012100_0242_8141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</si>
  <si>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ADRIANA JANETH MORENO ROBAYO</t>
  </si>
  <si>
    <t>CC-52391528</t>
  </si>
  <si>
    <t>005-040000_0195_8069 Prestar servicios como profesional especializado para el acompañamiento temático académico de los cursos virtuales y seguimiento de las acciones relacionadas con educación en salud que se realizan desde el Centro Distrital de Educación e Investigación en Salud - CDE</t>
  </si>
  <si>
    <t>LILIANA BEATRIZ HILARION GAITAN</t>
  </si>
  <si>
    <t>CC-1032388431</t>
  </si>
  <si>
    <t>059-054000_0154_8108 Prestar servicios profesionales especializados para administrar, brindar soporte y mantenimiento de las bases de datos de los sistemas de información de la entidad desde la Dirección Tecnologías de la Información y las Comunicaciones-T</t>
  </si>
  <si>
    <t>ADLAY  CUELLO VILLARREAL</t>
  </si>
  <si>
    <t>CC-77103740</t>
  </si>
  <si>
    <t xml:space="preserve">007-054000_0178_8119 Prestar servicios profesionales especializados en el Observatorio de la Secretaria Distrital de Salud- Fondo Financiero Distrital de Salud apoyando las actividades de analítica de datos y modelamiento estadístico para el manejo de la información en el marco de la implementación del Plan de Acción de Transformación Digital para la Dirección Tecnologías de la Información y las Comunicaciones- </t>
  </si>
  <si>
    <t>MARILUZ  TRILLERAS MOTA</t>
  </si>
  <si>
    <t>CC-65789695</t>
  </si>
  <si>
    <t>121-030000_0197_8127 Prestar servicios profesionales especializados a la Subsecretaría de Gestión territorial, Participación y Servicio a la Ciudadanía en el seguimiento de proyectos de inversión y nuevas líneas de acción estratégicas con énfasis en lo financiero, según la estrategia de Participación Social Transformadora del modelo de salud Más Bienest</t>
  </si>
  <si>
    <t>MARIA CRISTINA JIMENEZ ALZATE</t>
  </si>
  <si>
    <t>CC-43567915</t>
  </si>
  <si>
    <t>015-040000_0195_8069 Prestar servicios técnicos en el Centro Distrital de Educación e Investigación en Salud - CDEIS para el desarrollo de las actividades de gestión documental administrativas y seguimiento de las acciones relacionadas con la educación en salud adicionalmente brindando acompañamiento y seguimiento en el desarrollo de los cursos virtuales y presencial</t>
  </si>
  <si>
    <t>JHON MARCEL GOMEZ PIÑEROS</t>
  </si>
  <si>
    <t>CC-1022360122</t>
  </si>
  <si>
    <t>052-054000_0154_8108 Prestar servicios profesionales especializados para la gestión y monitoreo de copias de seguridad de los activos de información de la Entidad desde la Dirección Tecnologías de la Información y las Comunicaciones-T</t>
  </si>
  <si>
    <t>JOSE SAQUER FEGHALI JABR</t>
  </si>
  <si>
    <t>CC-94422134</t>
  </si>
  <si>
    <t>189-012000_0242_8141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</si>
  <si>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ALEXANDRA  ZULETA GONZALEZ</t>
  </si>
  <si>
    <t>CC-52274348</t>
  </si>
  <si>
    <t>015-000100_0135_8105 Prestar servicios profesionales desde la Oficina de Asuntos Juridicos brindando seguimiento a los trámites de peticiones y requerimientos de organismos de control de competencia de la Subsecretaría de Planeación y Gestión Sector</t>
  </si>
  <si>
    <t>MARIA JOSE CABRERA GARCIA</t>
  </si>
  <si>
    <t>CC-1032498593</t>
  </si>
  <si>
    <t>044-000200_0141_8114 Prestar servicios profesionales especializados desde la Oficina Asesora de Comunicaciones para el desarrollo de las actividades relacionadas con la administración de redes sociales, respuesta a PQRS y propuestas de contenido para canales digital</t>
  </si>
  <si>
    <t>RICARDO ANDRES SARMIENTO ROJAS</t>
  </si>
  <si>
    <t>CC-1075665907</t>
  </si>
  <si>
    <t>085-024000_0187_8113 Prestar servicios profesionales especializados en la Dirección de Provisión de Servicios de Salud, para el manejo del Programa de Hemovigilancia y Seguridad Transfusional de la Red Distrital de Sangre y Terapia Celu</t>
  </si>
  <si>
    <t>SONIA JANETH GARCIA HERRERA</t>
  </si>
  <si>
    <t>CC-52786223</t>
  </si>
  <si>
    <t>061-031000_0197_8127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t>
  </si>
  <si>
    <t>GLORIA EDITH MARTINEZ SANCHEZ</t>
  </si>
  <si>
    <t>CC-52468071</t>
  </si>
  <si>
    <t>015-031000_0197_8127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</si>
  <si>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ANGELA PATRICIA BERNAL MARTINEZ</t>
  </si>
  <si>
    <t>CC-52376605</t>
  </si>
  <si>
    <t>016-043000_0149_7790 Prestar servicios profesionales a la Dirección de Infraestructura y Tecnología de la SDS, para llevar a cabo el seguimiento en la ejecución del componente de diseño arquitectónico de la infraestructura hospitalaria en todas sus etapas precontractual, contractual y post contractu</t>
  </si>
  <si>
    <t>ANDRES MAURICIO BARRERA HERNANDEZ</t>
  </si>
  <si>
    <t>CC-86058835</t>
  </si>
  <si>
    <t>080-011200_0242_8141 Prestar servicios técnicos para el apoyo administrativo de las intervenciones, procedimientos, actividades colectivas e individuales de alta externalidad y gestión de insumos, del Plan de Salud Pública de Intervenciones Colectivas ¿ PSPIC y las de apoyo a la Gestión de la Salud Pública ¿ G</t>
  </si>
  <si>
    <t>MARTHA PATRICIA SOTO HERNANDEZ</t>
  </si>
  <si>
    <t>CC-35499964</t>
  </si>
  <si>
    <t>O2-3-01-17-019-06-20240187-225244029</t>
  </si>
  <si>
    <t>OTRAS ACTIVIDADES DEL CONCEPTO DEL GASTO</t>
  </si>
  <si>
    <t xml:space="preserve"> 180-020000_0187_8113 INDEXACION 3.2. AUNAR ESFUERZOS ENTRE EL FFDS Y LA SUBRED INTEGRADA DE SERVICIOS DE SALUD NORTE,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</si>
  <si>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 xml:space="preserve"> 180-020000_0187_8113 INDEXACION 3.2. AUNAR ESFUERZOS ENTRE EL FFDS Y LA SUBRED INTEGRADA DE SERVICIOS DE SALUD SUR,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</si>
  <si>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 xml:space="preserve"> 180-020000_0187_8113 INDEXACION 3.2. AUNAR ESFUERZOS ENTRE EL FFDS Y LA SUBRED INTEGRADA DE SERVICIOS DE SALUD SUR OCCIDENTE,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</si>
  <si>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 xml:space="preserve"> 180-020000_0187_8113 INDEXACION 3.2. AUNAR ESFUERZOS ENTRE EL FFDS Y LA SUBRED INTEGRADA DE SERVICIOS DE SALUD CENTRO ORIENTE,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</si>
  <si>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033-022100_0137_8140 Prestar servicios como bachiller en las actividades desarrolladas en el marco del proyecto del Fortalecimiento para el acceso a los servicios de salud con calidad en la población Bogotá D.C. en la Subdirección Inspección Vigilancia y Control de Servicios de Sa</t>
  </si>
  <si>
    <t>JUAN CARLOS MARTINEZ FUENTES</t>
  </si>
  <si>
    <t>CC-79724666</t>
  </si>
  <si>
    <t>460-012300_0242_8141 Prestar servicios tecnológicos para apoyar las actividades administrativas y jurídicas que se requieran en la Subdirección Laboratorio de Salud Públi</t>
  </si>
  <si>
    <t>MARLON ANDRES PARDO CASTILLO</t>
  </si>
  <si>
    <t>CC-1023900563</t>
  </si>
  <si>
    <t>450-012300_0242_8141 Prestar servicios como profesional en la Subdirección de Laboratorio de Salud Pública para el fortalecimiento de la ingeniería biomédica, el aseguramiento metrológico y el seguimiento del cumplimiento de los Estándares de Calidad en las Redes de Laborator</t>
  </si>
  <si>
    <t>JUAN SEBASTIAN CARDOZO RAMOS</t>
  </si>
  <si>
    <t>CC-1053872589</t>
  </si>
  <si>
    <t>066-011200_0242_8141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</si>
  <si>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ROSA HELENA GOMEZ MENDEZ</t>
  </si>
  <si>
    <t>CC-52755431</t>
  </si>
  <si>
    <t>222-053000_0141_8114 Prestar servicios profesionales como apoyo para el desarrollo en las actividades que esten asociados con el tramite de cuentas, ordenes de pago y conciliaciones de cuentas por pagar que requiera la Direccion Financie</t>
  </si>
  <si>
    <t>LUZ MARY LOPEZ RIOS</t>
  </si>
  <si>
    <t>CC-30407209</t>
  </si>
  <si>
    <t>133-022200_0137_8140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</si>
  <si>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ANDRES DAVID LEON RINCON</t>
  </si>
  <si>
    <t>CC-1010182201</t>
  </si>
  <si>
    <t>053-023200_0203_8124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</si>
  <si>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LEIDY JOHANNA GUERRERO ANGEL</t>
  </si>
  <si>
    <t>CC-52543469</t>
  </si>
  <si>
    <t>130-022200_0137_8140 Prestar servicios profesionales en la Subdirección de Calidad y seguridad en servicios de salud para vigilar, evaluar, monitorear y fomentar el mejoramiento de los atributos de calidad en el marco del ciclo de la atención de grupos seleccionad</t>
  </si>
  <si>
    <t>ELIANA ANDREA GONZALEZ ARTUNDUAGA</t>
  </si>
  <si>
    <t>CC-53114960</t>
  </si>
  <si>
    <t>024-022100_0137_8140 Prestar servicios como bachiller en las actividades desarrolladas en el marco del proyecto del Fortalecimiento para el acceso a los servicios de salud con calidad en la población Bogotá D.C. en la Subdirección Inspección Vigilancia y Control de Servicios de Sa</t>
  </si>
  <si>
    <t>JULIE ALEJANDRA CARVAJAL GUTIERREZ</t>
  </si>
  <si>
    <t>CC-1015452448</t>
  </si>
  <si>
    <t>038-011000_0242_8141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</si>
  <si>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MARGARITA MARIA DUARTE ORJUELA</t>
  </si>
  <si>
    <t>CC-52956193</t>
  </si>
  <si>
    <t>077-042000_0135_8105 Prestar servicios profesionales especializados a la Dirección de Análisis de Entidades Públicas Distritales del Sector Salud en el seguimiento, control y gestión de los procesos realcionados con Talento Humano en las Subredes Integradas de Servicios de Salud, en el marco del Modelo de Sal</t>
  </si>
  <si>
    <t>MARISOL JUDITH VILLAMARIN TORRES</t>
  </si>
  <si>
    <t>CC-52066130</t>
  </si>
  <si>
    <t>120-030000_0197_8127 Prestar servicios profesionales a la Subsecretaría de Gestión erritorial Participación y Servicio a la Ciudadanía para la recolección, procesamiento y análisis de datos que contribuyan a la implementación del modelo de salud Más Bienestar, así como a la gestión territorial en salud y a la estrategia de Participación Social Transformadora y humaniza</t>
  </si>
  <si>
    <t>MARYORIS MAIREN PEREZ SANCHEZ</t>
  </si>
  <si>
    <t>CC-1067942322</t>
  </si>
  <si>
    <t>024-031000_0197_8127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</si>
  <si>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JOSÉ WILLIAM SÁNCHEZ VARGAS</t>
  </si>
  <si>
    <t>CC-80365812</t>
  </si>
  <si>
    <t>128-030000_0197_8127 Prestar servicios profesionales especializados a la Subsecretaría de Gestión Territorial, Participación y Servicio a la Ciudadanía en el desarrollo de una estrategia de automatización digital para el seguimiento a la gestión territorial en el marco del modelo de atención Más Bienestar, que involucre herramientas digitales y la articulación de datos que contribuyan a la toma de decision</t>
  </si>
  <si>
    <t>ELSA PAOLA MORA HOLGUIN</t>
  </si>
  <si>
    <t>CC-53068852</t>
  </si>
  <si>
    <t>023-041000_0135_8105 Prestar servicios profesionales especializados en la Dirección de Planeación Sectorial, para el desarrollo y seguimiento del comité de Etica y elaboración,anlisis, revisión y aportes de los proyectos de investigación en sa</t>
  </si>
  <si>
    <t>HENRY DAVID BAZURTO BARRAGAN</t>
  </si>
  <si>
    <t>CC-1032380887</t>
  </si>
  <si>
    <t>011-054000_0178_8119 Prestar servicios profesionales especializados en las actividades de analítica de datos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t>
  </si>
  <si>
    <t>JEFFERSON  CASTELLANOS DAZA</t>
  </si>
  <si>
    <t>CC-1091654474</t>
  </si>
  <si>
    <t>066-032000_0167_8120 Prestar servicios profesionales especializados a la Direccion de Servicio a la Ciudadania en la elaboración de las respuestas de las peticiones ciudadanas y seguimiento a la calidad y oportunidad de las mismas, que facilite la promoción y el acceso de los servicios de salud de la ciudadan</t>
  </si>
  <si>
    <t>FANNY LUCIA RUGELES DE HERNANDEZ</t>
  </si>
  <si>
    <t>CC-51557249</t>
  </si>
  <si>
    <t>034-031000_0197_8127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</si>
  <si>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NOHEMI  RAMIREZ BLANCO</t>
  </si>
  <si>
    <t>CC-53017319</t>
  </si>
  <si>
    <t>063-011200_0242_8141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</si>
  <si>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DEMETRIO ANTONIO RODRIGUEZ HERNANDEZ</t>
  </si>
  <si>
    <t>CC-80728422</t>
  </si>
  <si>
    <t>087-011200_0242_8141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t>
  </si>
  <si>
    <t>YENNY MAGNOLY DIMATE ROMERO</t>
  </si>
  <si>
    <t>CC-52785612</t>
  </si>
  <si>
    <t>445-012300_0242_8141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t>
  </si>
  <si>
    <t>LILIANA  TELLEZ ASTROZA</t>
  </si>
  <si>
    <t>CC-1022957143</t>
  </si>
  <si>
    <t>118-030000_0197_8127 Prestar servicios especializados a la Subsecretaria de Gestión Territorial, Participación y Servicio a la Ciudadanía en la planeación, recolección de información, procesamiento y análisis de dato basada en técnicas multicriterio para la toma de decision</t>
  </si>
  <si>
    <t>OSCAR ANDRES ESPINOSA ACUÑA</t>
  </si>
  <si>
    <t>CC-1013622932</t>
  </si>
  <si>
    <t>174-052200_0141_8114 Prestar servicios profesionales especializados para apoyar desde el componente técnico y administrativo los proyectos a cargo de la Subdirección de Bienes y Servicios de la Secretaria Distrital de Sa</t>
  </si>
  <si>
    <t>JHON  ARBEY GUTIERREZ GARCIA</t>
  </si>
  <si>
    <t>CC-80745848</t>
  </si>
  <si>
    <t>422-012300_0242_8141 Prestar servicios técnicos en la Subdirección del Laboratorio de Salud Pública, para desarrollar actividades de apoyo a los profesionales en las áreas analíticas y la gestión de la información generada en el laborato</t>
  </si>
  <si>
    <t>SANDRA PATRICIA LOPEZ ROJAS</t>
  </si>
  <si>
    <t>CC-28685990</t>
  </si>
  <si>
    <t>194-052200_0141_8114 Prestar servicios técnicos para apoyar las actividades relacionadas con seguridad y control a cargo de la Subdirección de Bienes y Servicios de la Secretaria Distrital de Sa</t>
  </si>
  <si>
    <t>DIANA MARCELA GONZALEZ TOVAR</t>
  </si>
  <si>
    <t>CC-52546249</t>
  </si>
  <si>
    <t>074-024000_0187_8113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</si>
  <si>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LADY DAYAN MATEUS MENDOZA</t>
  </si>
  <si>
    <t>CC-52973800</t>
  </si>
  <si>
    <t>129-031000_0197 Prestar servicios de apoyo a la gestión como bachiller a la Dirección de Participación Social, Gestión Territorial y Transectorialidad para el fortalecimiento de capacidades y articulación de los procesos de Participación Social Transformadora en el marco de la Política Pública para y del pueblo Rrom en Bogotá D.C. 2024-20</t>
  </si>
  <si>
    <t>ERIKA VALERIA CRISTO GOMEZ</t>
  </si>
  <si>
    <t>CC-1013105927</t>
  </si>
  <si>
    <t>152-052200_0141_8114 Prestar servicios como bachiller para apoyar las actividades relacionadas con el Almacén General a cargo de la Subdirección de Bienes y Servicios de la Secretaria Distrital de Sal</t>
  </si>
  <si>
    <t>DAVID STIVEN TORRES GUTIERREZ</t>
  </si>
  <si>
    <t>CC-1022423897</t>
  </si>
  <si>
    <t>026-031000_0197_8127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t>
  </si>
  <si>
    <t>CINDY LORENA PALACIOS SANCHEZ</t>
  </si>
  <si>
    <t>CC-53043703</t>
  </si>
  <si>
    <t>086-011200_0242_8141 Prestar servicios de apoyo técnico desde la Subdirección de Acciones Colectivas para la gestión operativa de los sistemas de información del Programa Ampliado de Inmunizaciones en el Distrito Capit</t>
  </si>
  <si>
    <t>JOSE LEONARDO PIÑEROS BAQUERO</t>
  </si>
  <si>
    <t>CC-79594339</t>
  </si>
  <si>
    <t xml:space="preserve">008-054000_0178_8119 Prestar servicios de apoyo como bachiller en actividades de caracter administrativo en el Observatorio de las Secretaría Distrital de Salud- Fondo Financiero Distrital de Salud acompañando la implementación del Plan de Acción de Transformación Digital del Sector Salud para la Dirección Tecnologías de la Información y las Comunicaciones- </t>
  </si>
  <si>
    <t>ESTEFANIA  GUERRERO ORJUELA</t>
  </si>
  <si>
    <t>CC-1026286050</t>
  </si>
  <si>
    <t>131-022200_0137_8140 Prestar servicios profesionales en la Subdirección de Calidad y seguridad en servicios de salud para vigilar, evaluar, monitorear y fomentar el mejoramiento de los atributos de calidad en el marco del ciclo de la atención de grupos seleccionad</t>
  </si>
  <si>
    <t>MONICA IVONNE RODRIGUEZ CARDENAS</t>
  </si>
  <si>
    <t>CC-51899334</t>
  </si>
  <si>
    <t>152-000100_0197_8127 Prestar servicios profesionales especializados desde la Oficina de Asuntos Jurídicos, brindando apoyo legal para atender peticiones, quejas y reclamos, y demás temas legales que se presenten y que sean competencia de la Subsecretaria de Gestión Territorial, Participación y Servicio a la Ciudadan</t>
  </si>
  <si>
    <t>ALEXA LILIAN ACERO REYES</t>
  </si>
  <si>
    <t>CC-1074130967</t>
  </si>
  <si>
    <t>O2-3-01-17-019-01-20200149-243209029</t>
  </si>
  <si>
    <t xml:space="preserve"> 071-043000_0149 Reconocer el pago por indexación correspondiente a vigencias futuras aprobadas mediante Acuerdo 743 de 2019 (Hospital de Bo</t>
  </si>
  <si>
    <t>O1-5-01-01-004-02</t>
  </si>
  <si>
    <t>12- Aporte Ordinario INDEXACION VF -BOSA Acuerdo 743-2019</t>
  </si>
  <si>
    <t>O1-2-10-02-002-03-03000000</t>
  </si>
  <si>
    <t>147- Recursos Rentas cedidas Juegos de Suerte y Azar 25% y 32%  recaudos 2023</t>
  </si>
  <si>
    <t>O1-2-10-02-002-03-02000000</t>
  </si>
  <si>
    <t>147- Partic. consumo de cervezas de prod nacional recaudo 2023</t>
  </si>
  <si>
    <t>067-054000_0154_8108 Prestar servicios profesionales para la implementación de nuevas funcionalidades del software para los sistemas de información de la Secretaría Distrital de Salud en la Dirección Tecnologías de la Información y las Comunicaciones-T</t>
  </si>
  <si>
    <t>JOHN FREDDY BAUTISTA DIAZ</t>
  </si>
  <si>
    <t>CC-80126820</t>
  </si>
  <si>
    <t>395-012300_0242_8141 Prestar servicios técnicos en la Subdirección del Laboratorio de Salud Pública, para desarrollar actividades de apoyo a los profesionales de las áreas analíticas y la gestión de la información generada en el laborato</t>
  </si>
  <si>
    <t>YOLANDA  CASTAÑEDA SALCEDO</t>
  </si>
  <si>
    <t>CC-52551748</t>
  </si>
  <si>
    <t>403-012300_0242_8141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</si>
  <si>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LEIDY JOHANA PEREZ BOTERO</t>
  </si>
  <si>
    <t>CC-1030596892</t>
  </si>
  <si>
    <t>163-052200_0141_8114 Prestar servicios profesionales para apoyar desde el componente técnico las actividades relacionadas con el proceso de gestión documental de la Secretaria Distrital de Sa</t>
  </si>
  <si>
    <t>LUZ AMPARO LOPEZ MONSALVE</t>
  </si>
  <si>
    <t>CC-52745653</t>
  </si>
  <si>
    <t>013-040000_0195_8069 Prestar servicios técnicos en el Centro Distrital de Educación e Investigación en Salud - CDEIS brindando acompañamiento y seguimiento operativo en el desarrollo de los cursos virtuales relacionados con educación en sal</t>
  </si>
  <si>
    <t>ALBA ROCIO CASTILLO CRUZ</t>
  </si>
  <si>
    <t>CC-20976218</t>
  </si>
  <si>
    <t>040-011000_0242_8141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</si>
  <si>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ADALUZ  GOMEZ HERNANDEZ</t>
  </si>
  <si>
    <t>CC-52156819</t>
  </si>
  <si>
    <t>215-053000_0141_8114 Prestar servicios profesionales como apoyo para el desarrollo en actividades contables de consolidación, registro, depuración, seguimiento, analisis y control de la información que requiera la Direccion Financiera, conforme a la normatividad vige</t>
  </si>
  <si>
    <t>ANA MARÍA RAMOS PORRAS</t>
  </si>
  <si>
    <t>CC-52816421</t>
  </si>
  <si>
    <t>080-024000_0187_8113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</si>
  <si>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JHONNY ALEXANDER RIASCOS OÑATE</t>
  </si>
  <si>
    <t>CC-1089478671</t>
  </si>
  <si>
    <t>001-000100_0141_8114 Prestar servicios profesionales especializados en el componente legal, en los temas que sean competencia de la Oficina de Asuntos Jurídicos de la Secretaría Distrital de Sa</t>
  </si>
  <si>
    <t>OMAR ALIRIO LEMUS MURCIA</t>
  </si>
  <si>
    <t>CC-7301764</t>
  </si>
  <si>
    <t>056-023200_0203_8124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</si>
  <si>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LAURA VICTORIA PATRICIA ESCAMILLA SANTAMARIA</t>
  </si>
  <si>
    <t>CC-27981991</t>
  </si>
  <si>
    <t>019-054000_0178_8119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t>
  </si>
  <si>
    <t>DIANA CAROLINA FAJARDO NIÑO</t>
  </si>
  <si>
    <t>CC-52518162</t>
  </si>
  <si>
    <t>012-040000_0195_8069 Prestar servicios técnicos en el Centro Distrital de Educación e Investigación en Salud - CDEIS brindando acompañamiento y seguimiento operativo en el desarrollo de los cursos virtuales relacionados con educación en sal</t>
  </si>
  <si>
    <t>ANA ROCIO SOACHA BUCURU</t>
  </si>
  <si>
    <t>CC-1033769083</t>
  </si>
  <si>
    <t>025-041000_0135_8105 Prestar servicios profesionales en la Dirección de Planeación Sectorial apoyando las actividades de Comunicación Social relacionadas con los Planes, Programas y Proyectos de Inversión, en el marco del Plan de Desarrollo Distrit</t>
  </si>
  <si>
    <t>LUISA FERNANDA BELTRAN ENCISO</t>
  </si>
  <si>
    <t>CC-1016024940</t>
  </si>
  <si>
    <t>011-043000_0149_7790 Prestar servicios profesionales especializados a la Dirección de Infraestructura y Tecnología de la SDS, en el seguimiento y ejecución de la infraestructura hospitalaria del sector salud en todas sus etapas precontractual, contractual y post contractu</t>
  </si>
  <si>
    <t>CAMILO ANDRES VANEGAS RODRIGUEZ</t>
  </si>
  <si>
    <t>CC-7176748</t>
  </si>
  <si>
    <t>013-040000_0135_8105 Prestar servicios profesionales especializados en la Subsecretaria de Planeación y Gestión Sectorial para el acompañamiento juridico en las diferentes etapas contractuales de los procesos de selecci</t>
  </si>
  <si>
    <t>JULIAN MAURICIO CACERES RODRIGUEZ</t>
  </si>
  <si>
    <t>CC-80423942</t>
  </si>
  <si>
    <t>007-000100_0141_8114 Prestar servicios profesionales especializados en el componente legal, en los temas que sean competencia de la oficina de Asuntos Jurídicos de la Secretaría Distrital de Sal</t>
  </si>
  <si>
    <t>JUAN SEBASTIAN CASTRO GUZMAN</t>
  </si>
  <si>
    <t>CC-1010208855</t>
  </si>
  <si>
    <t>222-012200_0242_8141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t>
  </si>
  <si>
    <t>MARCELA  LOPEZ HERNANDEZ</t>
  </si>
  <si>
    <t>CC-52068833</t>
  </si>
  <si>
    <t>185-012000_0242_8141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</si>
  <si>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IVAN FERNANDO GARZON MILLAN</t>
  </si>
  <si>
    <t>CC-1032397847</t>
  </si>
  <si>
    <t>080-031000_0197_8127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</si>
  <si>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VIVINAIDU  IDROBO GUALANTALA</t>
  </si>
  <si>
    <t>CC-34317468</t>
  </si>
  <si>
    <t>047-041000_0135_8105 Prestar servicios profesionales en la Dirección de Planeación Sectorial, en el proceso de programación, seguimiento y evaluación de los planes programas y proyectos del Fondo Financiero Distrital de Salud, el marco del Plan de Desarrollo Distrit</t>
  </si>
  <si>
    <t>ROBERTO JOSE PATERNINA DIAZ</t>
  </si>
  <si>
    <t>CC-1072261508</t>
  </si>
  <si>
    <t>022-054000_0178_8119 Prestar servicios profesionales especializados apoyando las actividades de analítica de datos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t>
  </si>
  <si>
    <t>LUZ ANGELA BORDA BAUTISTA</t>
  </si>
  <si>
    <t>CC-51992471</t>
  </si>
  <si>
    <t>167-031000_0197_8127 Prestar servicios profesionales especializados a la Dirección de Participación Social, Gestión Territorial y Transectorialidad en el registro, consolidación y documentación de la información resultante de la estrategia Navegadores de Salud para fortalecer la Participación Social Transformad</t>
  </si>
  <si>
    <t>ANDRO JOSE BAQUERO HERRERA</t>
  </si>
  <si>
    <t>CC-1017123979</t>
  </si>
  <si>
    <t>102-011200_0242_8141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t>
  </si>
  <si>
    <t>WILMER FERNEY ACEVEDO MONTANO</t>
  </si>
  <si>
    <t>CC-80912680</t>
  </si>
  <si>
    <t>444-012300_0242_8141 Prestar servicios como profesional en la Subdirección de Laboratorio de Salud Pública para el fortalecimiento de la ingeniería biomédica, el aseguramiento metrológico y el seguimiento del cumplimiento de los Estándares de Calidad en las Redes de Laborator</t>
  </si>
  <si>
    <t>SANDRA PAOLA MENESES OROZCO</t>
  </si>
  <si>
    <t>CC-53047799</t>
  </si>
  <si>
    <t>081-031000_0197_8127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</si>
  <si>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WILSON GIOVANNI MEDINA ROMERO</t>
  </si>
  <si>
    <t>CC-79648668</t>
  </si>
  <si>
    <t>011-040000_0195_8069 Prestar servicios técnicos en el Centro Distrital de Educación e Investigación en Salud - CDEIS brindando acompañamiento y seguimiento operativo en el desarrollo de los cursos virtuales relacionados con educación en sal</t>
  </si>
  <si>
    <t>GERALDINE  PEÑUELA MORERA</t>
  </si>
  <si>
    <t>CC-1001215854</t>
  </si>
  <si>
    <t>247-053000_0141_8114 Prestar servicios profesionales para brindar apoyo jurídico en el desarrollo de las actividades atribuidas a la Dirección Financiera, en lo que concierne al proceso de cobro persuasivo y coactivo del FF</t>
  </si>
  <si>
    <t>LUIS ENRIQUE MONCADA RAMIREZ</t>
  </si>
  <si>
    <t>CC-1096208623</t>
  </si>
  <si>
    <t>242-053000_0141_8114 Prestar servicios profesionales para brindar apoyo jurídico en el desarrollo de las actividades atribuidas a la Dirección Financiera, en lo que concierne al proceso de cobro persuasivo y coactivo del FF</t>
  </si>
  <si>
    <t>DIANA CAROLINA RODRIGUEZ SAMPER</t>
  </si>
  <si>
    <t>CC-30233155</t>
  </si>
  <si>
    <t>160-011100_0242_8141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</si>
  <si>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JOHN ALEJANDRO MOLINA RINCON</t>
  </si>
  <si>
    <t>CC-80200807</t>
  </si>
  <si>
    <t>128-011100_0242_8141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</si>
  <si>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AIDA MARIA CARRILLO FERRO</t>
  </si>
  <si>
    <t>CC-20985690</t>
  </si>
  <si>
    <t>061-011200_0242_8141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</si>
  <si>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SANDRA YANIRA LEAL ORTIZ</t>
  </si>
  <si>
    <t>CC-52095671</t>
  </si>
  <si>
    <t>062-011200_0242_8141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</si>
  <si>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 xml:space="preserve">SANDRA HELENA JIMENEZ </t>
  </si>
  <si>
    <t>CC-52977836</t>
  </si>
  <si>
    <t>427-012300_0242_8141 Prestar servicios profesionales especializados en el área de Vigilancia de Ambiente y Consumo de la Subdirección de Laboratorio de Salud Pública, realizando ensayos analíticos físico químicos en alimentos, bebidas alcohólicas y el seguimiento de las Redes de Laboratorios que permita fortalecer los ejes estratégicos en apoyo a la Vigilancia en Salud Públi</t>
  </si>
  <si>
    <t>MARTIN ALONSO OCAMPO CASTAÑO</t>
  </si>
  <si>
    <t>CC-79419985</t>
  </si>
  <si>
    <t>059-011200_0242_8141 Prestar servicios profesionales especializados para aportar al seguimiento que realiza la Secretaría Distrital de Salud, a través del Equipo de Apoyo a la Supervisión, a los convenios interadministrativos del Plan de Salud Pública de Intervenciones Colectivas (PSPIC) y la Gestión de la Salud Pública (GS</t>
  </si>
  <si>
    <t>MARELBY ROSA SUAREZ MONTERROZA</t>
  </si>
  <si>
    <t>CC-52203032</t>
  </si>
  <si>
    <t>010-054000_0178_8119 Prestar servicios profesionales en las actividades de gestión de la información recopilada en los diferentes sistemas de información que se gestiona en el Observatorio de la Secretaria Distrital de Salud- Fondo Financiero Distrital de Salud en el marco de la implementación del Plan de Acción de Transformación Digital para la Dirección Tecnologías de la Información y las Comunicaciones- T</t>
  </si>
  <si>
    <t>RICARDO  PARRA HOLGUIN</t>
  </si>
  <si>
    <t>CC-1030628107</t>
  </si>
  <si>
    <t>058-011200_0242_8141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</si>
  <si>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BERENICE  RUIZ RUIZ</t>
  </si>
  <si>
    <t>CC-52201953</t>
  </si>
  <si>
    <t>235-053000_0141_8114 Prestar servicios profesionales para brindar apoyo jurídico en el desarrollo de las actividades atribuidas a la Dirección Financiera, en lo que concierne al proceso de cobro persuasivo y coactivo del FF</t>
  </si>
  <si>
    <t>CRISTIAN FERNANDO GALEANO AGUILERA</t>
  </si>
  <si>
    <t>CC-1018417323</t>
  </si>
  <si>
    <t>053-054000_0154_8108 Prestar servicios profesionales especializados apoyando las actividades de gestión, soporte, actualización, desarrollo y puesta en funcionamiento de nuevas funcionalidades del software para los sistemas de información de la Secretaría Distrital de Salud en la Dirección Tecnologías de la Información y las Comunicaciones-T</t>
  </si>
  <si>
    <t>DIANA DEL PILAR CORRECHA VASQUEZ</t>
  </si>
  <si>
    <t>CC-51960943</t>
  </si>
  <si>
    <t>105-011200_0242_8141 Prestar servicios profesionales para la gestión de la información y la interacción de las diferentes herramientas informáticas de las acciones de salud colectiva y los procesos de gestión en salud pública desde la Subdirección de Acciones Colectiv</t>
  </si>
  <si>
    <t>NIDIA MARLEN AVENDAÑO ESPINOSA</t>
  </si>
  <si>
    <t>CC-53007885</t>
  </si>
  <si>
    <t>065-031000_0197_8127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t>
  </si>
  <si>
    <t>MERIDA MARCELA CHAVEZ CIFUENTES</t>
  </si>
  <si>
    <t>CC-20716330</t>
  </si>
  <si>
    <t>075-042000_0135_8105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</si>
  <si>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LILIANA ANDREA ORTIZ VALDERRAMA</t>
  </si>
  <si>
    <t>CC-52478009</t>
  </si>
  <si>
    <t>229-012200_0242_8141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</si>
  <si>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ASTRID  MONTEL GUARACAO</t>
  </si>
  <si>
    <t>CC-41798083</t>
  </si>
  <si>
    <t>264-012100_0242_8141 Prestar servicios como tecnólogo para el desarrollo de herramientas para la captura, validación y operación de los sistemas de información de los subsistemas de la Subdirección de Vigilancia en Salud Públi</t>
  </si>
  <si>
    <t>SANDRA CILENA MONTOYA ARBOLEDA</t>
  </si>
  <si>
    <t>CC-52340904</t>
  </si>
  <si>
    <t>017-022100_0137_8140 Prestar servicios profesionales en la Subdirección de Inspección, Vigilancia y Control de Servicios de Salud para el apoyo en la implementación y fortalecimiento del Sistema Obligatorio de Garantía de Calidad de servicios de Sal</t>
  </si>
  <si>
    <t>ROCIO AMANDA SIERRA LOPEZ</t>
  </si>
  <si>
    <t>CC-51812263</t>
  </si>
  <si>
    <t>015-022100_0137_8140 Prestar servicios profesionales en la Subdirección de Inspección, Vigilancia y Control de Servicios de Salud para el apoyo en la implementación y fortalecimiento del Sistema Obligatorio de Garantía de Calidad de servicios de Sal</t>
  </si>
  <si>
    <t>MARIA XIMENA LOPEZ RINCON</t>
  </si>
  <si>
    <t>CC-51958644</t>
  </si>
  <si>
    <t>019-022100_0137_8140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</si>
  <si>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JUAN MANUEL LERMA RODRIGUEZ</t>
  </si>
  <si>
    <t>CC-1000257546</t>
  </si>
  <si>
    <t>018-022100_0137_8140 Prestar servicios profesionales en la Subdirección de Inspección, Vigilancia y Control de Servicios de Salud para el apoyo en la implementación y fortalecimiento del Sistema Obligatorio de Garantía de Calidad de servicios de Sal</t>
  </si>
  <si>
    <t>YANIRA  HERNANDEZ CHAPARRO</t>
  </si>
  <si>
    <t>CC-52709220</t>
  </si>
  <si>
    <t>013-022100_0137_8140 Prestar servicios profesionales en la Subdirección de Inspección, Vigilancia y Control de Servicios de Salud para el apoyo en la implementación y fortalecimiento del Sistema Obligatorio de Garantía de Calidad de servicios de Sal</t>
  </si>
  <si>
    <t>MARGARITA MARIA VALBUENA PEREZ</t>
  </si>
  <si>
    <t>CC-52050848</t>
  </si>
  <si>
    <t>045-041000_0135_8105 Prestar servicios profesionales especializados en la Dirección de Planeación Sectorial, en la formulación, implementación, monitoreo y evaluación de planes, programas y proyectos de inversión del Fondo Financiero Distrital (FFDS), en el marco del Plan de Desarrollo Distri</t>
  </si>
  <si>
    <t>NOHORA CECILIA BONILLA VALENCIA</t>
  </si>
  <si>
    <t>CC-1030563309</t>
  </si>
  <si>
    <t>O2-3-01-17-019-06-20240187-225249051</t>
  </si>
  <si>
    <t>039-020000_0187_8113 Prestar servicios profesionales especializados para apoyar el pilar de gestión integral del riesgo desde el despacho de la SDS en lo referente a los relacionamientos intersectoriales, desarrollo de innovación y demás aspectos relacionados con el Modelo de atención en salud de Bogota Más Bienest</t>
  </si>
  <si>
    <t>NATALIA  ESTRADA RUIZ</t>
  </si>
  <si>
    <t>CC-1020810028</t>
  </si>
  <si>
    <t>030-000100_0242_8141 Prestar servicios profesionales especializados en la Oficina de Asuntos Jurídicos brindando seguimiento a los trámites de peticiones y requerimientos de organismos de control de competencia de la Subsecretaría de Salud Públ</t>
  </si>
  <si>
    <t>CAMILO ANDRES MELO TAMAYO</t>
  </si>
  <si>
    <t>CC-1015404693</t>
  </si>
  <si>
    <t>095-000100_0187_8113 Prestar servicios profesionales especializados en la Oficina de Asuntos Jurídicos en el seguimiento, recolección de la información y proyección de respuestas a las peticiones y demás requerimientos de competencia de la Subsecretaría de Servicios de Salud y Aseguramie</t>
  </si>
  <si>
    <t>GUSTAVO ALFREDO FIERRO PARRA</t>
  </si>
  <si>
    <t>CC-1081515216</t>
  </si>
  <si>
    <t>012-054000_0178_8119 Prestar servicios profesionales especializados apoyando la realización de actividades asociadas al estudio, ajuste, revisión, difusión de la información espacial y epidemiológica que se maneja en el Observatorio de la Secretaria Distrital de Salud- Fondo Financiero Distrital de Salud en el marco de la implementación del Plan de Acción de Transformación Digital para la Dirección Tecnologías de la Información y las Comunicaciones- T</t>
  </si>
  <si>
    <t>JODIE MARION PINEDA PINILLA</t>
  </si>
  <si>
    <t>CC-1018417650</t>
  </si>
  <si>
    <t>065-052000_0141_8114 Prestar servicios como bachiller apoyando los procesos administrativos relacionados con el Complejo Hospitalario San Juan de Dios CHSJD y con la Subsecretaría Corporati</t>
  </si>
  <si>
    <t>JUAN DAVID SERNA VANEGAS</t>
  </si>
  <si>
    <t>CC-1118200058</t>
  </si>
  <si>
    <t>199-012000_0242_8141 Prestar servicios profesionales especializados para la vigilancia epidemiológica de eventos de interés en Salud Pública en la Dirección de Epidemiologia Análisis y Gestión de Políticas de Sa</t>
  </si>
  <si>
    <t>JEISON STEVEN LOZANO OYUELA</t>
  </si>
  <si>
    <t>CC-1030612935</t>
  </si>
  <si>
    <t>446-012300_0242_8141 Prestar servicios como profesional especializado en la Subdirección de Laboratorio de Salud Pública, realizando las actividades de mantenimiento de la acreditación con ONAC y la mejora continua del Sistema de Gestión de Calidad bajo la norma ISO 17025 y las del Sistema de Gestión de la Secretaría Distrital de Sal</t>
  </si>
  <si>
    <t>DIANA CAROLINA GARCIA BURBANO</t>
  </si>
  <si>
    <t>CC-1085266179</t>
  </si>
  <si>
    <t>011-000100_0141_8114 Prestar servicios profesionales especializados en el componente legal, en los temas que sean competencia de la oficina de Asuntos Jurídicos de la Secretaría Distrital de Sal</t>
  </si>
  <si>
    <t>EDGAR  PINZON GAONA</t>
  </si>
  <si>
    <t>CC-91010395</t>
  </si>
  <si>
    <t>157-031000_0197_8127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</si>
  <si>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KAREN SOLANGE GUTIERREZ GARCIA</t>
  </si>
  <si>
    <t>CC-1022377161</t>
  </si>
  <si>
    <t>130-011100_0242_8141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t>
  </si>
  <si>
    <t>LISETH LORENA PAVA SALDAÑA</t>
  </si>
  <si>
    <t>CC-1012403256</t>
  </si>
  <si>
    <t>022-031000_0197_8127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</si>
  <si>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JOHAN SEBASTIAN SANCHEZ GONZALEZ</t>
  </si>
  <si>
    <t>CC-1192758316</t>
  </si>
  <si>
    <t>025-022100_0137_8140 Prestar servicios profesionales en la Subdirección de Inspección, Vigilancia y Control de Servicios de Salud para el apoyo en la implementación y fortalecimiento del Sistema Obligatorio de Garantía de Calidad de servicios de Sal</t>
  </si>
  <si>
    <t>CRISTINA  PEREZ TORRES</t>
  </si>
  <si>
    <t>CC-51691102</t>
  </si>
  <si>
    <t>142-011100_0242_8141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t>
  </si>
  <si>
    <t>MICHELLE  MATEUS YEPES</t>
  </si>
  <si>
    <t>CC-1144055244</t>
  </si>
  <si>
    <t>119-030000_0197_8127 Prestar servicios profesionales especializados a la Subsecretaría de Gestión Territorial Participación y Servicio a la Ciudadanía para la recolección, procesamiento y análisis de datos epidemiológicos y de salud pública que contribuyan a la implementación del modelo de salud Más Bienestar, así como a la gestión territorial en salud y a la estrategia de Participación Social Transformadora y humaniza</t>
  </si>
  <si>
    <t>JUAN PABLO PEREZ BEDOYA</t>
  </si>
  <si>
    <t>CC-1214732918</t>
  </si>
  <si>
    <t>060-011200_0242_8141 Prestar servicios técnicos para el apoyo administrativo y de gestión de información de las intervenciones, procedimientos, actividades colectivas e individuales de alta externalidad y gestión de insumos del Plan de Salud Pública de Intervenciones Colectivas ¿ PSPIC y las de apoyo a la Gestión de la Salud Pública ¿ G</t>
  </si>
  <si>
    <t>ANGELICA MARIA OLIS DEVIA</t>
  </si>
  <si>
    <t>CC-52427453</t>
  </si>
  <si>
    <t>104-011200_0242_8141 Prestar servicios como tecnólogo para la gestión e interacción de los diferentes sistemas de información del Plan de Salud Pública de Intervenciones Colectivas PSPIC y los procesos de gestión en salud pública desde la Subdirección de Acciones Colectiv</t>
  </si>
  <si>
    <t>LUIS HERNANDO LOPEZ CHAPARRO</t>
  </si>
  <si>
    <t>CC-79048745</t>
  </si>
  <si>
    <t>098-011200_0242_8141 Prestar servicios profesionales desde la Subdirección de Acciones Colectivas para el desarrollo, fortalecimiento y seguimiento al sistema de información del Programa ampliado de inmunizaciones en el Distrito Capita</t>
  </si>
  <si>
    <t>MARCELA  GOMEZ UPEGUI</t>
  </si>
  <si>
    <t>CC-52314560</t>
  </si>
  <si>
    <t>440-012300_0242_8141 Prestar servicios profesionales especializados en la Subdirección de Laboratorio de Salud Pública, realizando activdades de análisis de información, generación de indicadores y gestión del conocimiento en apoyo a la Vigiancia en Salud Públi</t>
  </si>
  <si>
    <t>YENNY ALEXANDRA ROJAS PEREZ</t>
  </si>
  <si>
    <t>CC-1049631034</t>
  </si>
  <si>
    <t>088-031000_0197_8127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</si>
  <si>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ADRIANA LILIANA IBAÑEZ JIMENEZ</t>
  </si>
  <si>
    <t>CC-52363165</t>
  </si>
  <si>
    <t>013-054000_0178_8119 Prestar servicios profesionales apoyando las actividades de análisis de la información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t>
  </si>
  <si>
    <t>MYLADY  SUAREZ PINEDA</t>
  </si>
  <si>
    <t>CC-1022409692</t>
  </si>
  <si>
    <t>143-000200_0197_8127 Prestar servicios profesionales especializados para apoyar a la Subsecretaría de Gestión Territorial, Participación y Servicio a la Ciudadanía desde la Oficina Asesora de Comunicaciones en la conceptualización e implementación de estrategias digitales innovador</t>
  </si>
  <si>
    <t>WILLY DAVID CALDERON CAMARGO</t>
  </si>
  <si>
    <t>CC-80771638</t>
  </si>
  <si>
    <t>067-032000_0167_8120 Prestar los servicios de apoyo a la gestión, como Bachiller, a la Dirección de Servicio a la Ciudadania en las actividades de orientación, información, sensibilización y medición de la satisfacci</t>
  </si>
  <si>
    <t>KAREN STEFANY NINO RAMIREZ</t>
  </si>
  <si>
    <t>CC-1075315943</t>
  </si>
  <si>
    <t>255-012100_0242_8141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</si>
  <si>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ANDREA JULIET PALACIO LANCHEROS</t>
  </si>
  <si>
    <t>CC-1013627055</t>
  </si>
  <si>
    <t>023-043000_0149_7790 Prestar servicios de apoyo tecnológico en gestión documental y de archivo a la Dirección de Infraestructura y Tecnología de la SDS, para el desarrollo y ejecución de los procedimientos adoptados en la entidad, los lineamientos del distrito Capital y la normatividad vigente establecida por parte del Archivo General de la Naci</t>
  </si>
  <si>
    <t>MARY LUZ PARRA GOMEZ</t>
  </si>
  <si>
    <t>CC-1023918547</t>
  </si>
  <si>
    <t>014-031000_0197_8127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</si>
  <si>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SANDRA YOHANNA ENCISO MENDEZ</t>
  </si>
  <si>
    <t>CC-52352402</t>
  </si>
  <si>
    <t>180-052200_0141_8114 Prestar servicios técnicos para apoyar las actividades relacionadas con la cadena de distribución de medicamentos, vacunas y dispositivos médicos en custodia del Almacén General de la Secretaria Distrital de Sal</t>
  </si>
  <si>
    <t>ONOFRE  CELIS HERNANDEZ</t>
  </si>
  <si>
    <t>CC-79353578</t>
  </si>
  <si>
    <t>060-054000_0154_8108 Prestar servicios profesionales especializados para la implementación, soporte, actualización y desarrollo de nuevas funcionalidades para los sistemas de información de la Secretaría Distrital de Salud en la Dirección Tecnologías de la Información y las Comunicaciones-T</t>
  </si>
  <si>
    <t>MARTHA LIGIA SUAREZ ROJAS</t>
  </si>
  <si>
    <t>CC-37558739</t>
  </si>
  <si>
    <t>281-012100_0242_8141 Prestar servicios profesionales especializados para apoyar la gestión administrativa y contractual de la Subsecretaría de Salud Públ</t>
  </si>
  <si>
    <t>GLORIA MARINA ACOSTA REYES</t>
  </si>
  <si>
    <t>CC-52152264</t>
  </si>
  <si>
    <t>143-011100_0242_8141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t>
  </si>
  <si>
    <t>JAVIER ISAAC MALDONADO FIGUEREDO</t>
  </si>
  <si>
    <t>CC-79748162</t>
  </si>
  <si>
    <t>013-024000_0187_8113 Prestar servicios como bachiller en la Dirección de Provisión de Servicios de Salud para apoyar la gestión administrativa de la dependen</t>
  </si>
  <si>
    <t>ERIKA JOHANNA MOLINA REAL</t>
  </si>
  <si>
    <t>CC-35424132</t>
  </si>
  <si>
    <t>092-011200_0242_8141 Prestar servicios técnicos para la gestión e interacción de los diferentes sistemas de información del Plan de Salud Pública de Intervenciones Colectivas PSPIC y los procesos de gestión en salud pública desde la Subdirección de Acciones Colectiv</t>
  </si>
  <si>
    <t>BONNICKSON STEWAR PIÑEROS LEAL</t>
  </si>
  <si>
    <t>CC-1030600584</t>
  </si>
  <si>
    <t>252-053000_0141_8114 Prestar servicios de apoyo a la gestion como técnico para el desarrollo de actividades administrativas relacionadas al proceso de cobro persuasivo y coactivo del FFDS de la Dirección Financi</t>
  </si>
  <si>
    <t>LAURA VICTORIA MONROY NAGLES</t>
  </si>
  <si>
    <t>CC-1014269668</t>
  </si>
  <si>
    <t>001-054000_0154_8108 Prestar servicios como técnico en gestión documental y de archivo en la Dirección Tecnologías de la Información y las Comunicaciones-TIC, para el desarrollo y ejecución de los procedimientos adoptados en la entidad, los lineamientos del Distrito Capital y la normatividad vigente establecida para la gestión documental en la entid</t>
  </si>
  <si>
    <t>LEIDY JOHANNA MENDOZA BEDOYA</t>
  </si>
  <si>
    <t>CC-1024476236</t>
  </si>
  <si>
    <t>056-042000_0135_8105 Prestar servicios profesionales especializados en la Dirección de Análisis de Entidades Públicas Distritales del Sector Salud en materia de Producción de los servicios y Calidad de los mismos en la Prestación de Servicios de Salud de las Subredes Integradas de Servicios de Salud, en el marco del Modelo de Sa</t>
  </si>
  <si>
    <t>MARY LUZ PAEZ DIAZ</t>
  </si>
  <si>
    <t>CC-51906991</t>
  </si>
  <si>
    <t>089-051000_0141_8114 Prestar servicios profesionales especializados en la Dirección de Gestión del Talento Humano en la programacion, desarrollo y seguimiento de los programas y cronogramas relacionados con la Estrategia de Gestión del Talento Humano en la Secretaría Distrital de Sal</t>
  </si>
  <si>
    <t>DIANA MARCELA MARTINEZ GIRALDO</t>
  </si>
  <si>
    <t>CC-52228523</t>
  </si>
  <si>
    <t>060-023200_0203_8124 Prestar servicioscomo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</si>
  <si>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DORIS ANDREA PAEZ SALAZAR</t>
  </si>
  <si>
    <t>CC-52708728</t>
  </si>
  <si>
    <t>066-023200_0203_8124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t>
  </si>
  <si>
    <t>MARIA KATHERINE SALAZAR DUQUE</t>
  </si>
  <si>
    <t>CC-1023898421</t>
  </si>
  <si>
    <t>007-040000_0135_8105 Prestar servicios profesionales especializados en laSubsecretaria de Planeaciòn y Gestiòn Sectorial para el seguimiento a la implementación de las politicas en salud y a sus indicadores en el marco del modelo de sa</t>
  </si>
  <si>
    <t>YAMID GABRIEL LOZANO TORRES</t>
  </si>
  <si>
    <t>CC-1018446825</t>
  </si>
  <si>
    <t>016-022100_0137_8140 Prestar servicios profesionales en la Subdirección de Inspección, Vigilancia y Control de Servicios de Salud para el apoyo en la implementación y fortalecimiento del Sistema Obligatorio de Garantía de Calidad de servicios de Sal</t>
  </si>
  <si>
    <t>MARLEN STELLA ORTIZ ROMERO</t>
  </si>
  <si>
    <t>CC-34330446</t>
  </si>
  <si>
    <t>056-054000_0154_8108 Prestar servicios profesionales especializados para el monitoreo y la gestión general de los sistemas de información tecnológicos que llevan a cabo los procesos geográficos y de georreferenciación, así como realizar actividades de elaboración de documentos técnicos de los procesos a cargo de la Dirección de Tecnologías de la Información y las Comunicaciones - T</t>
  </si>
  <si>
    <t>JOSE DARIO MEDINA PALACIOS</t>
  </si>
  <si>
    <t>CC-79641809</t>
  </si>
  <si>
    <t>117-011100_0242_8141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t>
  </si>
  <si>
    <t>DIANA PATRICIA SANDOVAL CASTILLO</t>
  </si>
  <si>
    <t>CC-52226653</t>
  </si>
  <si>
    <t>016-054000_0178_8119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t>
  </si>
  <si>
    <t>ERIKA MILENA CASTILLO PANTOJA</t>
  </si>
  <si>
    <t>CC-52990879</t>
  </si>
  <si>
    <t>435-012300_0242_8141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t>
  </si>
  <si>
    <t>LEIDY YINED MONTENEGRO MONTENEGRO</t>
  </si>
  <si>
    <t>CC-1010190195</t>
  </si>
  <si>
    <t>085-051000_0141_8114 Prestar servicios profesionales especializados a la Dirección de Gestión del Talento Humano efectuando las actividades de medicina preventiva y del trabajo en el marco del Subsistema de Gestión de la Seguridad y Salud en el Trabajo, en la Secreta</t>
  </si>
  <si>
    <t>IVAN DARIO OCHOA PELAEZ</t>
  </si>
  <si>
    <t>CC-19391067</t>
  </si>
  <si>
    <t>054-054000_0154_8108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t>
  </si>
  <si>
    <t>RUBIELA  VARGAS VARGAS</t>
  </si>
  <si>
    <t>CC-52560642</t>
  </si>
  <si>
    <t>021-031000_0197_8127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</si>
  <si>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MARIA ANGELICA QUINTERO PENA</t>
  </si>
  <si>
    <t>CC-1032495628</t>
  </si>
  <si>
    <t>071-042000_0135_8105 Prestar servicios de apoyo tecnologico en la Dirección de Análisis de Entidades Públicas Distritales del Sector Salud en materia de los procesos administrativos en el marco del modelo de sa</t>
  </si>
  <si>
    <t>MARTHA CECILIA SANDOVAL BELLO</t>
  </si>
  <si>
    <t>CC-51991517</t>
  </si>
  <si>
    <t>089-031000_0197_8127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</si>
  <si>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RODOLFO LEONARDO CEPEDA SALAZAR</t>
  </si>
  <si>
    <t>CC-1030602491</t>
  </si>
  <si>
    <t>055-042000_0135_8105 Prestar servicios profesionales especializados a la Dirección de Análisis de Entidades Públicas Distritales del Sector Salud en la gestion, seguimiento, control del Sistema Obligatorio de Garantia de la Calidad, de la Gestion tecnica y otros temas priorizados relacionados a la Red Publica Distrital Hospitalaria en articulacion al Modelo de Sal</t>
  </si>
  <si>
    <t>NATHALIA  OCAMPO CASTAÑEDA</t>
  </si>
  <si>
    <t>CC-53014212</t>
  </si>
  <si>
    <t>251-053000_0141_8114 Prestar servicios de apoyo a la gestion como técnico para el desarrollo de actividades administrativas relacionadas al proceso de cobro persuasivo y coactivo del FFDS de la Dirección Financi</t>
  </si>
  <si>
    <t>SORANGY PAOLA GOMEZ GARCIA</t>
  </si>
  <si>
    <t>CC-1002548267</t>
  </si>
  <si>
    <t>019-000100_0141_8114 Prestar servicios profesionales especializados en el componente legal, en los temas que sean competencia de la oficina de Asuntos Jurídicos de la Secretaría Distrital de Salu</t>
  </si>
  <si>
    <t>WILLIAM ALEXANDER RAMIREZ SANDOVAL</t>
  </si>
  <si>
    <t>CC-80055254</t>
  </si>
  <si>
    <t>099-031000_0197_8127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</si>
  <si>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JOSE FERNANDO CRUZ LOPEZ</t>
  </si>
  <si>
    <t>CC-7185329</t>
  </si>
  <si>
    <t>046-031000_0197_8127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</si>
  <si>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PAULA JULIETH CIFUENTES MARTINEZ</t>
  </si>
  <si>
    <t>CC-1001326965</t>
  </si>
  <si>
    <t>256-053000_0141_8114 Prestar servicios de apoyo a la gestion como bachiller para el desarrollo de actividades en materia de cobro persuasivo y coactivo del FFDS de la Direccion Financi</t>
  </si>
  <si>
    <t>JOSE WILLIAM ANDRADE RODRIGUEZ</t>
  </si>
  <si>
    <t>CC-93203578</t>
  </si>
  <si>
    <t>405-012300_0242_8141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t>
  </si>
  <si>
    <t>CATALINA ANDREA FIGUEROA NIÑO</t>
  </si>
  <si>
    <t>CC-46383939</t>
  </si>
  <si>
    <t>075-031000_0197_8127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t>
  </si>
  <si>
    <t>LAURA MARCELA BARINAS ORTIZ</t>
  </si>
  <si>
    <t>CC-1019129858</t>
  </si>
  <si>
    <t>056-031000_0197_8127 Prestar servicios profesionales especializados apoyando a la Dirección de Participación Social, Gestión Territorial y Transectorialidad a través de la implementación de las estrategias educativas sectoriales e intersectoriales que promueva la Participacion Social Transformado</t>
  </si>
  <si>
    <t>YEIMY CAROLINA RODRIGUEZ RINCON</t>
  </si>
  <si>
    <t>CC-53003051</t>
  </si>
  <si>
    <t>009-040000_0195_8069 Prestar servicios como profesional en el Centro Distrital de Educación e Investigación en Salud - CDEIS para el desarrollo actualización y producción de planes programas e insumos necesarios para la operación de cursos virtuales y demás acciones que desarrolla la Oficina Asesora de Comunicaciones y las demás Subsecretarías que hacen parte de la entid</t>
  </si>
  <si>
    <t>ANGIE CAROLINA BAYONA MARIN</t>
  </si>
  <si>
    <t>CC-1018426665</t>
  </si>
  <si>
    <t>014-043000_0135_8105 Prestar servicios profesionales en la Subsecretaria de Planeación y Gestión Sectorial para el acompañamiento, seguimiento y articulación de los procesos de infraestructura hospitalaria y la prestación de los servicios en el marco del modelo de sal</t>
  </si>
  <si>
    <t>SANTIAGO  SIMMONDS RODRIGUEZ</t>
  </si>
  <si>
    <t>CC-1015464710</t>
  </si>
  <si>
    <t>084-051000_0141_8114 Prestar servicios profesionales especializados apoyando y revisando las actividades relacionadas con asuntos administrativos y financieros que sean de competencia de la Dirección de Gestión del talento Humano de la Secretaría Distrital de Sal</t>
  </si>
  <si>
    <t>WILLIAM JOSÉ BALLESTEROS SOLANO</t>
  </si>
  <si>
    <t>CC-79691093</t>
  </si>
  <si>
    <t>223-053000_0141_8114 Prestar servicios de apoyo a la gestion como técnico en la Dirección Financiera para desarrollar las actividadades de revision, seguimiento y conciliacion de los ingresos y egresos del F</t>
  </si>
  <si>
    <t>JULIAN ESTEBAN VELA TELLEZ</t>
  </si>
  <si>
    <t>CC-1001044490</t>
  </si>
  <si>
    <t>082-011200_0242_8141 Prestar servicios como bachiller desde la Subdirección de Acciones Colectivas para la gestión operativa del Programa Ampliado de Inmunizaciones en el Distrito Capit</t>
  </si>
  <si>
    <t>ESTEBAN MAURICIO ARANGO ANDRADE</t>
  </si>
  <si>
    <t>CC-1019148622</t>
  </si>
  <si>
    <t>251-012100_0242_8141 Prestar servicios profesionales para llevar a cabo acciones de seguimiento y monitoreo del sistema de información de vigilancia de la salud ambiental en la Subdirección de Vigilancia en Salud Públ</t>
  </si>
  <si>
    <t>JOHN JAIRO RODRIGUEZ CHAUR</t>
  </si>
  <si>
    <t>CC-80168315</t>
  </si>
  <si>
    <t>073-042000_0135_8105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</si>
  <si>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EDNA MARGARITA MARTINEZ ALDANA</t>
  </si>
  <si>
    <t>CC-52195591</t>
  </si>
  <si>
    <t>012-054000_0154_8108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t>
  </si>
  <si>
    <t>JAVIER ALBERTO MARTINEZ LEIVA</t>
  </si>
  <si>
    <t>CC-84080924</t>
  </si>
  <si>
    <t>243-053000_0141_8114 Prestar servicios profesionales para brindar apoyo jurídico en el desarrollo de las actividades atribuidas a la Dirección Financiera, en lo que concierne al proceso de cobro persuasivo y coactivo del FF</t>
  </si>
  <si>
    <t>ANGELA ROCIO GUTIERREZ BOLIVAR</t>
  </si>
  <si>
    <t>CC-1049639608</t>
  </si>
  <si>
    <t>054-023200_0203_8124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</si>
  <si>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SHIRLEY CATALINA BRICEÑO NEIRA</t>
  </si>
  <si>
    <t>CC-52355204</t>
  </si>
  <si>
    <t>350-012100_0242_8141 Prestar servicios profesionales en el desarrollo, administración y seguimiento del sistema de información de vigilancia en salud publica con énfasis en salud ambiental en la Subdirección de Vigilancia en Salud Públ</t>
  </si>
  <si>
    <t>ZAIR ALEXANDRA GUZMAN PACHON</t>
  </si>
  <si>
    <t>CC-1075651978</t>
  </si>
  <si>
    <t>154-011100_0242_8141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t>
  </si>
  <si>
    <t>MARTHA HELENA BELTRAN GONZALEZ</t>
  </si>
  <si>
    <t>CC-51644254</t>
  </si>
  <si>
    <t>276-012100_0242_8141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</si>
  <si>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WILSON GUILLERMO BARRERO VALLEJO</t>
  </si>
  <si>
    <t>CC-1019083181</t>
  </si>
  <si>
    <t>006-000100_0141_8114 Prestar servicios profesionales en el componente legal, en los temas que sean competencia de la Oficina de Asuntos Jurídicos de la Secretaría Distrital de Sal</t>
  </si>
  <si>
    <t>GERALDINE  CARDENAS BAQUERO</t>
  </si>
  <si>
    <t>CC-1031131247</t>
  </si>
  <si>
    <t>014-022100_0137_8140 Prestar servicios profesionales en la Subdirección de Inspección, Vigilancia y Control de Servicios de Salud para el apoyo en la implementación y fortalecimiento del Sistema Obligatorio de Garantía de Calidad de servicios de Sal</t>
  </si>
  <si>
    <t>MARIA TERESA SARABIA TRUJILLO</t>
  </si>
  <si>
    <t>CC-65794638</t>
  </si>
  <si>
    <t>005-043000_0149_7790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t>
  </si>
  <si>
    <t>OTTO LEONARDO OSORIO OCAMPO</t>
  </si>
  <si>
    <t>CC-1010178064</t>
  </si>
  <si>
    <t>005-031000_0197_8127 Prestar servicios profesionales especializados apoyando a la Dirección de Participación Social, Gestión Territorial y Transectorialidad en la gobernanza sectorial desde la Participación Social Transformadora en el marco del Plan Territorial de Sal</t>
  </si>
  <si>
    <t>SANDRA MILENA RODRIGUEZ RAMIREZ</t>
  </si>
  <si>
    <t>CC-52842834</t>
  </si>
  <si>
    <t>054-011000_0242_8141 Prestar servicios de apoyo técnico y administrativo en la Dirección de Salud Colecti</t>
  </si>
  <si>
    <t>ROSARIO CONCEPCION DELGADO ORTIZ</t>
  </si>
  <si>
    <t>CC-41772405</t>
  </si>
  <si>
    <t>139-011100_0242_8141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t>
  </si>
  <si>
    <t>IVONNE  AREVALO MORENO</t>
  </si>
  <si>
    <t>CC-52523672</t>
  </si>
  <si>
    <t>014-054000_0154_8108 Prestar servicios como técnico, acompañando el soporte en el despliegue de los diferentes sistemas de información que se ejecutan en la Dirección Tecnologías de la Información y las Comunicaciones - T</t>
  </si>
  <si>
    <t>ESTEBAN  DUCUARA LEYTON</t>
  </si>
  <si>
    <t>CC-1012381984</t>
  </si>
  <si>
    <t>039-000200_0141_8114 Prestar servicios profesionales especializados en la Oficina Asesora de Comunicaciones dirigidos a fortalecer la comunicación externa con públicos de interés de la Subsecretaría de Gestión Territorial, Participación y Servicio a la Ciudadanía , de acuerdo con los lineamientos establecidos por la Secretaría Distrital de Sal</t>
  </si>
  <si>
    <t>EDNA BIBIANA CAÑON CANCHON</t>
  </si>
  <si>
    <t>CC-1032428036</t>
  </si>
  <si>
    <t>018-043000_0149_7790 Prestar servicios profesionales especializados a la Dirección de Infraestructura y Tecnología de la SDS, en asuntos relacionados con la formulación, planeamiento, ordenamiento, aplicación, gestión e implementación del plan de ordenamiento territorial (POT), plan maestro de equipamientos en salud (PMES), así como de los instrumentos urbanísticos que se requieran para cumplimiento de metas, planes y programas de la Entid</t>
  </si>
  <si>
    <t>MARTHA ZULIMA MURILLO RODRIGUEZ</t>
  </si>
  <si>
    <t>CC-52174159</t>
  </si>
  <si>
    <t>077-031000_0197_8127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</si>
  <si>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BETTY LORENA LEON RINCON</t>
  </si>
  <si>
    <t>CC-52957545</t>
  </si>
  <si>
    <t>055-023200_0203_8124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</si>
  <si>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ANDREI ALEXI ROJAS MARTINEZ</t>
  </si>
  <si>
    <t>CC-82389622</t>
  </si>
  <si>
    <t>032-031000_0197_8127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</si>
  <si>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MIRNA  CASSERES CASSIANI</t>
  </si>
  <si>
    <t>CC-45546877</t>
  </si>
  <si>
    <t>029-021100_0200_8149 Prestar servicios profesionales en la Subdirección del Centro Regulador de Urgencias y Emergencias, para brindar soporte técnico en los sistemas de información utilizados en la subdirección, asegurando la provisión oportuna de la información necesaria para los diferentes componentes del Sistema de Emergencias Médicas y el Modelo de Salud para el Distrito Capit</t>
  </si>
  <si>
    <t>JAIME GIOVANNI VASQUEZ SASTOQUE</t>
  </si>
  <si>
    <t>CC-79833485</t>
  </si>
  <si>
    <t>353-012100_0242_8141 Prestar servicios profesionales especializados en el componente de vigilancia de salud ambiental para la operación de la línea de acción de eventos transmisibles de origen zoonótico en la Subdirección de Vigilancia en Salud Públ</t>
  </si>
  <si>
    <t>JOSE ALEXANDER ESTEPA BECERRA</t>
  </si>
  <si>
    <t>CC-79804087</t>
  </si>
  <si>
    <t>060-031000_0197_8127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t>
  </si>
  <si>
    <t>MARIA KATERINE TANGARIFE TANGARIFE</t>
  </si>
  <si>
    <t>CC-1007232639</t>
  </si>
  <si>
    <t>041-011000_0242_8141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</si>
  <si>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CLARY SMITH LAGUADO CHAPETA</t>
  </si>
  <si>
    <t>CC-63500203</t>
  </si>
  <si>
    <t>250-012100_0242_8141 Prestar servicios profesionales especializados en el componente de vigilancia de salud ambiental para el desarrollo de procesos técnicos y epidemiológicos de los establecimientos relacionados con dispositivos médicos en la Subdirección de Vigilancia en Salud Públ</t>
  </si>
  <si>
    <t>OSCAR ALEJANDRO PEREZ LARA</t>
  </si>
  <si>
    <t>CC-80220437</t>
  </si>
  <si>
    <t>042-054000_0154_8108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t>
  </si>
  <si>
    <t>ALVARO HERNANDO DIAZ ALVAREZ</t>
  </si>
  <si>
    <t>CC-79419754</t>
  </si>
  <si>
    <t>070-042000_0135_8105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</si>
  <si>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JUAN CARLOS PARRA MUNAR</t>
  </si>
  <si>
    <t>CC-79465317</t>
  </si>
  <si>
    <t>O2-3-01-17-019-06-20240141-247140091</t>
  </si>
  <si>
    <t>PAGO ACUEDUCTO Y ALCANTARILLADO_CHSJD</t>
  </si>
  <si>
    <t>SDS NO. DE CUENTA NO. DE FACTURA PERIODOFACTURADOVALORHOSPITALSANJUAN DEDIOS KR10 1SUR 99 PL 211443050 43370387813 NOV/27/2024 -DIC/26/2024$ 8.917.410HOSPITALSANJUANDEDIOS KR10 1SUR99 ED 112302335 43370387912 NOV/27/2024 -DIC/26/2024$ 20, 284-052000_0141_8114 SERVICIOS DE ACUEDUCTO Y ALCANTARILLADO - CH</t>
  </si>
  <si>
    <t>120-011100_0242_8141 Prestar servicios profesionales especializados en la Subdirección de Determinantes en Salud para la reestructuración y monitoreo de acciones, estrategias, planes, programas y proyectos relacionados con los determinantes de la salud de la mujer y las violencia de género en el marco de la Atención Primaria Social y el Modelo de Salud en el Distrito Capit</t>
  </si>
  <si>
    <t>ANDREA XIMENA BASTIDAS PEREZ</t>
  </si>
  <si>
    <t>CC-27088206</t>
  </si>
  <si>
    <t>086-031000_0197_8127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</si>
  <si>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DEISY ANDREA PERALTA ESTEBAN</t>
  </si>
  <si>
    <t>CC-52729565</t>
  </si>
  <si>
    <t>007-040000_0195_8069 Prestar servicios como profesional para el acompañamiento temático académico de los cursos virtuales y seguimiento de las acciones relacionadas con educación en salud que se realizan desde el Centro Distrital de Educación e Investigación en Salud - CDE</t>
  </si>
  <si>
    <t>JENNY ANDREA GONZALEZ REINA</t>
  </si>
  <si>
    <t>CC-52735762</t>
  </si>
  <si>
    <t>004-032000_0167_8120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</si>
  <si>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PAOLA FERNANDA ALVAREZ PINTO</t>
  </si>
  <si>
    <t>CC-52221143</t>
  </si>
  <si>
    <t>079-042000_0135_8105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</si>
  <si>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JULIAN RAFAEL GAVIRIA ESCOBAR</t>
  </si>
  <si>
    <t>CC-19467471</t>
  </si>
  <si>
    <t>008-043000_0135_8105 Prestar servicios profesionales especializados a la Direccion de infraestructura y subsecretaria de planeación y gestión sectorial, en el seguimiento presupuestal de los Proyectos de inversión en el marco del Modelo de Salud y Plan Distrital de Desarro</t>
  </si>
  <si>
    <t>RUBY AMPARO ORTIZ GARCIA</t>
  </si>
  <si>
    <t>CC-51921748</t>
  </si>
  <si>
    <t>002-054000_0154_8108 Prestar servicios como bachiller adelantando actividades administrativas y dando respuesta a los diferentes requerimientos de soporte del sistema de gestión documental desde la Dirección Tecnologías de la Información y las Comunicaciones -</t>
  </si>
  <si>
    <t>JEISSON STEVEN SAAVEDRA SAAVEDRA</t>
  </si>
  <si>
    <t>CC-1024536376</t>
  </si>
  <si>
    <t>041-032000_0167_8120 Prestar servicios profesionales especializados a la Dirección de Servicio a la Ciudadanía apoyando el seguimiento a las estrategias que permitan la atención a través de los diferentes canales dispuestos por la entidad, en el marco de la implementación de la Política Pública Distrital de Servicio a la Ciudadan</t>
  </si>
  <si>
    <t>DAILY JASBLEIDY ALBARRACIN BENITEZ</t>
  </si>
  <si>
    <t>CC-1031156309</t>
  </si>
  <si>
    <t>169-031000_0197_8127 Prestar servicios profesionales especializados a la Dirección de Participación Social, Gestión Territorial y Transectorialidad, para apoyar la implementación de la estrategia "Navegadores de Salud" en aspectos técnicos, científicos, protocolos de atención, rutas y oferta de servicios de salud en el marco de la Participación Social Transformad</t>
  </si>
  <si>
    <t>JULIAN DAVID ESCOBAR AVILA</t>
  </si>
  <si>
    <t>CC-80088030</t>
  </si>
  <si>
    <t>055-011000_0242_8141 Prestar servicios profesionales especializados para el desarrollo y monitoreo de estrategias diferenciales, poblacionales y territoriales para la Gestión de la Salud Pública en el marco de la Atención Primaria Soci</t>
  </si>
  <si>
    <t>IBETT CRISTINA MANRIQUE FORERO</t>
  </si>
  <si>
    <t>CC-52958857</t>
  </si>
  <si>
    <t>420-012300_0242_8141 Prestar servicios profesionales en el área de Vigilancia de Ambiente y Consumo de la Subdirección de Laboratorio de Salud Pública, realizando ensayos analíticos microbiológicos de alimentos, piscinas, agua para consumo humano y el seguimiento de las Redes de Laboratorios que permita fortalecer los ejes estratégicos en apoyo a la Vigilancia en Salud Públi</t>
  </si>
  <si>
    <t>MONICA ANDREA RICO GAITAN</t>
  </si>
  <si>
    <t>CC-1022378603</t>
  </si>
  <si>
    <t>027-010000_0242_8141 Prestar servicios profesionales especializados para el desarrollo de los procesos administrativos, financieros y contables de la Subsecretaría de Salud Públi</t>
  </si>
  <si>
    <t>LILIANA  CAÑIZARES RUBIO</t>
  </si>
  <si>
    <t>CC-52278074</t>
  </si>
  <si>
    <t>451-012300_0242_8141 Prestar servicios profesionales en la Subdirección de Laboratorio de Salud Pública, en el seguimiento de la implementación de los Estándares de Calidad en la Red Distrital de Laboratorios para Eventos de Interés de Salud Pública y las actividades de mantenimiento y mejora continua del Sistema de Gestión de Calidad bajo la norma ISO 170</t>
  </si>
  <si>
    <t>ANGIE CAMILA JIMENEZ SARMIENTO</t>
  </si>
  <si>
    <t>CC-1023960491</t>
  </si>
  <si>
    <t>018-054000_0154_8108 Prestar apoyo como tecnólogo especializado realizando actividades operativas y administrativas de los recursos de infraestructura tecnológica de la entidad desde la Dirección Tecnologías de la Información y las Comunicaciones-T</t>
  </si>
  <si>
    <t>CESAR MAURICIO ROJAS RAMIREZ</t>
  </si>
  <si>
    <t>CC-93397037</t>
  </si>
  <si>
    <t>079-031000_0197_8127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</si>
  <si>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JHONATAN JAVIER MORENO RAMIREZ</t>
  </si>
  <si>
    <t>CC-1032381664</t>
  </si>
  <si>
    <t>145-030000_0197_8127 Prestar servicios de apoyo técnico a la gestión de la Subsecretaría de Gestión Territorial, Participación y Servicio a la Ciudadanía en el diseño y producción de publicaciones técnicas y piezas gráfic</t>
  </si>
  <si>
    <t>CRISTIAN CAMILO SANCHEZ CAMELO</t>
  </si>
  <si>
    <t>CC-1022326147</t>
  </si>
  <si>
    <t>037-054000_0154_8108 Prestar servicios profesionales especializados para la implementación, desarrollo de nuevas funcionalidades y apoyo técnico para los sistemas de información de la entidad desde la Dirección Tecnologías de la Información y las Comunicaciones-TI</t>
  </si>
  <si>
    <t>NANCY YANETH GOMEZ TORRES</t>
  </si>
  <si>
    <t>CC-52896603</t>
  </si>
  <si>
    <t>006-040000_0195_8069 Prestar servicios como profesional especializado para realizar la actualización de las estructuras curriculares adecuación pedagógica guiones y demás elementos educativos necesarios para la operación de los cursos virtuales y demás acciones que se realizan desde el Centro Distrital de Educación e Investigación en Salud - CDE</t>
  </si>
  <si>
    <t>MARTHA NATALIA VILLAMIZAR DUQUE</t>
  </si>
  <si>
    <t>CC-53000189</t>
  </si>
  <si>
    <t>183-012000_0242_8141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</si>
  <si>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MARSELA  BUITRAGO TELLEZ</t>
  </si>
  <si>
    <t>CC-52711715</t>
  </si>
  <si>
    <t>056-011200_0242_8141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</si>
  <si>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ADRIANA GISSETHE PARDO AGUAS</t>
  </si>
  <si>
    <t>CC-1076200374</t>
  </si>
  <si>
    <t>017-040000_0195_8069 Prestar servicios como profesional en el Centro Distrital de Educación e Investigación en Salud - CDEIS apoyando el desarrollo de las acciones relacionadas con cooperación y donación local nacional e internacion</t>
  </si>
  <si>
    <t>DANIELA  FRANCO MARTINEZ</t>
  </si>
  <si>
    <t>CC-1015424984</t>
  </si>
  <si>
    <t>048-054000_0154_8108 Prestar servicios profesionales especializados en el monitoreo de la infraestructura y recursos tecnológicos de la entidad, en la Dirección Tecnologías de la Información y las Comunicaciones-T</t>
  </si>
  <si>
    <t>JHON JAROL CABRERA CICERI</t>
  </si>
  <si>
    <t>CC-7699499</t>
  </si>
  <si>
    <t>027-022100_0137_8140 Prestar servicios profesionales en la Subdirección de Inspección, Vigilancia y Control de Servicios de Salud para el apoyo en la implementación y fortalecimiento del Sistema Obligatorio de Garantía de Calidad de servicios de Sal</t>
  </si>
  <si>
    <t>LADY DIANA PATIÑO CADENA</t>
  </si>
  <si>
    <t>CC-53003087</t>
  </si>
  <si>
    <t>073-023200_0203_8124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t>
  </si>
  <si>
    <t>DIANA MARIA CORDOBA POSADA</t>
  </si>
  <si>
    <t>CC-42770779</t>
  </si>
  <si>
    <t>163-011100_0242_8141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</si>
  <si>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ANYELA MARCELA RODRIGUEZ RUIZ</t>
  </si>
  <si>
    <t>CC-1032375612</t>
  </si>
  <si>
    <t>127-011100_0242_8141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</si>
  <si>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JENNIFER PAOLA JIMENEZ LADINO</t>
  </si>
  <si>
    <t>CC-1031131593</t>
  </si>
  <si>
    <t>170-031000_0197_8127 Prestar servicios profesionales especializados a la Dirección de Participación Social, Gestión Territorial y Transectorialidad, para la implementación de la estrategia Navegadores de Salud, para apoyar la construcción de rutas criticas o trayectorias priorizadas desde la perspectiva de los pacientes en el marco de la Participación Social Transformad</t>
  </si>
  <si>
    <t>JORGE NICOLAS GARCIA CABRERA</t>
  </si>
  <si>
    <t>CC-1020831991</t>
  </si>
  <si>
    <t>059-000400_0141_8114 Prestar servicios como bachiller en la Oficina de Control Disciplinario Interno con la oportunidad y confidencialidad requerida para el manejo y la gestión del archi</t>
  </si>
  <si>
    <t>MAGDA XIMENA PAREDES LIEVANO</t>
  </si>
  <si>
    <t>CC-39574027</t>
  </si>
  <si>
    <t>047-031000_0197_8127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</si>
  <si>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JURY CONSUELO ESPITIA ALARCON</t>
  </si>
  <si>
    <t>CC-53014843</t>
  </si>
  <si>
    <t>053-011000_0242_8141 Prestar servicios técnicos en el proceso administrativo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</si>
  <si>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KATHERINE  GAVIRIA MUÑOZ</t>
  </si>
  <si>
    <t>CC-38289613</t>
  </si>
  <si>
    <t>079-024000_0187_8113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</si>
  <si>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LYDA CAROLINA PEREZ OVALLE</t>
  </si>
  <si>
    <t>CC-52848591</t>
  </si>
  <si>
    <t>067-011200_0242_8141 Prestar servicios profesionales especializados para aportar al seguimiento que realiza la Secretaría Distrital de Salud, a través del Equipo de Apoyo a la Supervisión, a los convenios interadministrativos del Plan de Salud Pública de Intervenciones Colectivas (PSPIC) y la Gestión de la Salud Pública (GS</t>
  </si>
  <si>
    <t>SHIRLEY PAOLA MARTINEZ GUERRERO</t>
  </si>
  <si>
    <t>CC-1129515035</t>
  </si>
  <si>
    <t>119-011100_0242_8141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t>
  </si>
  <si>
    <t>CAROLINA  SANCHEZ PARADA</t>
  </si>
  <si>
    <t>CC-52969287</t>
  </si>
  <si>
    <t>039-011000_0242_8141 Prestar servicios profesionales especializados en el apoyo al diseño de políticas, programas y estrategias en salud pública, así como en la organización y apoyo de eventos, proyectos de investigación, alianzas y convenios con cooperación internacional en temas de migración y sa</t>
  </si>
  <si>
    <t>YESICA DANIELA LISCANO PINZON</t>
  </si>
  <si>
    <t>CC-1032445717</t>
  </si>
  <si>
    <t>072-011200_0242_8141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t>
  </si>
  <si>
    <t>CATALINA  CHAPARRO CAMACHO</t>
  </si>
  <si>
    <t>CC-52819559</t>
  </si>
  <si>
    <t>076-042000_0135_8105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</si>
  <si>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DIANA CAROLINA LARRAÑAGA CALVACHE</t>
  </si>
  <si>
    <t>CC-59314246</t>
  </si>
  <si>
    <t>055-000400_0141_8114 Prestar servicios profesionales especializados en la Oficina de Control Disciplinario Interno, realizando la evaluación, sustanciación y aplicación del proceso disciplinario, así como en la revisión, trámite de conceptos, derechos de petición, fallos, apoyo en los temas relacionados con la disciplina preventiva de la SDS y en general en todas las actuaciones que comprometan la posición institucional y jurídica de la Enti</t>
  </si>
  <si>
    <t>CARLOS ALFONSO PARRA MALAVER</t>
  </si>
  <si>
    <t>CC-79791311</t>
  </si>
  <si>
    <t>354-012100_0242_8141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</si>
  <si>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MIRYAM ELENA JOVEL CONDE</t>
  </si>
  <si>
    <t>CC-39569267</t>
  </si>
  <si>
    <t>410-012300_0242_8141 Prestar servicios profesionales en la Subdirección de Laboratorio de Salud Pública para el fortalecimiento de la ingeniería biomédica, el aseguramiento metrológico y el seguimiento del cumplimiento de los Estándares de Calidad en las Redes de Laborator</t>
  </si>
  <si>
    <t>HUGO ALEJANDRO REYES GARZON</t>
  </si>
  <si>
    <t>CC-91438090</t>
  </si>
  <si>
    <t>096-023200_0203_8124 Prestar servicios profesionales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</si>
  <si>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CLARA JOHANNA CONTRERAS FAJARDO</t>
  </si>
  <si>
    <t>CC-52883707</t>
  </si>
  <si>
    <t>130-031000_0197 Prestar servicios de apoyo a la gestión como bachiller a la Dirección de Participación Social, Gestión Territorial y Transectorialidad para el fortalecimiento de capacidades y articulación de los procesos de Participación Social Transformadora en el marco de la Política Pública para y del pueblo Rrom en Bogotá D.C. 2024-20</t>
  </si>
  <si>
    <t>JEIMY ALEXANDRA SALINAS SIERRA</t>
  </si>
  <si>
    <t>CC-1018427878</t>
  </si>
  <si>
    <t>261-012100_0242_8141 Prestar servicios profesionales especializados en la línea de acción de Alimentos Sanos y Seguros dentro del componente de vigilancia de salud ambiental en la Subdirección de Vigilancia en Salud Públ</t>
  </si>
  <si>
    <t>MARIA CRISTINA PRIETO MARTINEZ</t>
  </si>
  <si>
    <t>CC-41719361</t>
  </si>
  <si>
    <t>035-041000_0135_8105 Prestar servicios profesionales especializados en la Dirección de Planeación Sectorial para gestionar y mejorar procesos de información en salud, integrando analítica de datos para apoyar el análisis estratégico, en el marco del Plan de Desarrollo Distrital y el modelo de sal</t>
  </si>
  <si>
    <t>LEONARDO  GONZALEZ VELASQUEZ</t>
  </si>
  <si>
    <t>CC-79570598</t>
  </si>
  <si>
    <t>022-021100_0200_8149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</si>
  <si>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JHON ISAAC CACERES CAUCALI</t>
  </si>
  <si>
    <t>CC-79968247</t>
  </si>
  <si>
    <t>041-041000_0135_8105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t>
  </si>
  <si>
    <t>GLORIA PATRICIA VILLEGAS RONDON</t>
  </si>
  <si>
    <t>CC-52819420</t>
  </si>
  <si>
    <t>020-054000_0178_8119 Prestar servicios profesionales especializados apoyando las actividades de gestión de contenido digital y divulgación de la información que se gestiona en el Observatorio de la Secretaria Distrital de Salud- Fondo Financiero Distrital de Salud en el marco de la implementación del Plan de Acción de Transformación Digital para la Dirección Tecnologías de la Información y las Comunicaciones- T</t>
  </si>
  <si>
    <t>EVELYN DEL PILAR REDONDO POLO</t>
  </si>
  <si>
    <t>CC-29181440</t>
  </si>
  <si>
    <t>006-031000_0197_8127 Prestar servicios profesionales especializados apoyando a la Dirección de Participación Social, Gestión Territorial y Transectorialidad en la gobernanza sectorial desde la Participación Social Transformadora en el marco del Plan Territorial de Sal</t>
  </si>
  <si>
    <t>ALEYDER  RODRIGUEZ SUAREZ</t>
  </si>
  <si>
    <t>CC-52120283</t>
  </si>
  <si>
    <t>005-000100_0141_8114 Prestar servicios profesionales especializados en el componente legal, en los temas que sean competencia de la Oficina de Asuntos Jurídicos de la Secretaría Distrital de Sal</t>
  </si>
  <si>
    <t>GIOVANNY ALFONSO  RODRIGUEZ MUÑOZ</t>
  </si>
  <si>
    <t>CC-1031128493</t>
  </si>
  <si>
    <t>053-042000_0135_8105 Prestar servicios profesionales especializados en la Dirección de Análisis de Entidades Públicas Distritales del Sector Salud en materia jurídica en el marco del Modelo de Sal</t>
  </si>
  <si>
    <t>ANGELA MARIA GUALDRON CRUZ</t>
  </si>
  <si>
    <t>CC-52348402</t>
  </si>
  <si>
    <t>200-053000_0141_8114 Prestar servicios profesionales especializados para el desarrollo de actividades presupuestales y de gestion en la Dirección Financiera, conforme a la normatividad vigen</t>
  </si>
  <si>
    <t>CLARA PAOLA CARDENAS LOPEZ</t>
  </si>
  <si>
    <t>CC-52952806</t>
  </si>
  <si>
    <t>244-053000_0141_8114 Prestar servicios profesionales para brindar apoyo jurídico en el desarrollo de las actividades atribuidas a la Dirección Financiera, en lo que concierne al proceso de cobro persuasivo y coactivo del FF</t>
  </si>
  <si>
    <t>LAURA  CABRALES PEÑA</t>
  </si>
  <si>
    <t>CC-1049625197</t>
  </si>
  <si>
    <t>039-022100_0137_8140 Prestar servicios profesionales en la Subdirección de Inspección, Vigilancia y Control de Servicios de Salud para el apoyo en la implementación y fortalecimiento del Sistema Obligatorio de Garantía de Calidad de servicios de Sal</t>
  </si>
  <si>
    <t>ANGIE LEFERGIE BERMUDEZ AGUIRRE</t>
  </si>
  <si>
    <t>CC-1077968200</t>
  </si>
  <si>
    <t>402-012300_0242_8141 Prestar servicios técnicos en la Subdirección del Laboratorio de Salud Pública, para desarrollar actividades de apoyo a los profesionales en las áreas analíticas y la gestión de la información generada en el laborato</t>
  </si>
  <si>
    <t>ANABELA  RAMIREZ REYES</t>
  </si>
  <si>
    <t>CC-51673634</t>
  </si>
  <si>
    <t>004-022200_0137_8140 Prestar servicios profesionales en la Subdirección Calidad y Seguridad en Servicios de Salud para el apoyo en la implementación y fortalecimiento del Sistema Obligatorio de Garantía de Calidad de servicios de Sal</t>
  </si>
  <si>
    <t>OSCAR EDUARDO CARABALI MOSQUERA</t>
  </si>
  <si>
    <t>CC-16843909</t>
  </si>
  <si>
    <t>009-032000_0167_8120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</si>
  <si>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NATALIA  GARAY CASAS</t>
  </si>
  <si>
    <t>CC-1026567154</t>
  </si>
  <si>
    <t>041-022100_0137_8140 Prestar servicios profesionales dirigidos a realizar actuaciones jurídicas de las investigaciones administrativas de competencia de la Subdirección Inspección Vigilancia y Control de Servicios de Sal</t>
  </si>
  <si>
    <t>DIANA ANGELICA MARTINEZ LEMUS</t>
  </si>
  <si>
    <t>CC-52713244</t>
  </si>
  <si>
    <t>142-000200_0197_8127 Prestar servicios profesionales especializados desde la Oficina Asesora de Comunicaciones para la Subsecretaría de Gestión Territorial, Participación y Servicio a la Ciudadanía, liderando la preproducción, producción y postproducción de contenido audiovisual creativo y dinámico destinado a medios tradicionales y digital</t>
  </si>
  <si>
    <t>JUAN ESTEBAN CISNEROS CARRILLO</t>
  </si>
  <si>
    <t>CC-1022411217</t>
  </si>
  <si>
    <t>058-023200_0203_8124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</si>
  <si>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GUILLERMINA MARIA FORERO GARCIA</t>
  </si>
  <si>
    <t>CC-57301926</t>
  </si>
  <si>
    <t>050-054000_0154_8108 Prestar servicios como profesional especializado en la realización de actividades de análisis y soporte para asegurar la disponilidad continua de la conectividad de canales de datos de la entidad desde la Dirección Tecnologías de la Información y las Comunicaciones-T</t>
  </si>
  <si>
    <t>JOSE FREDY GONZALEZ RUIZ</t>
  </si>
  <si>
    <t>CC-80724912</t>
  </si>
  <si>
    <t>024-041000_0135_8105 Prestar servicios profesionales en la Dirección de Planeación Sectorial, para el desarrollo y seguimiento técnico de planes programas y proyectos relacionados con el acceso a la información y al conocimiento, a partir de actividades en torno a los recursos bibliográficos y tecnológicos en el marco de plan de desarrollo distrit</t>
  </si>
  <si>
    <t>ANGIE LISETH PAEZ LARA</t>
  </si>
  <si>
    <t>CC-1012401072</t>
  </si>
  <si>
    <t>464-012300_0242_8141. Prestar servicios de apoyo a la gestión como bachiller en la Subdirección de Laboratorio de Salud Pública en actividades de gestión documental en cumplimiento de los lineamientos de la Secretaria de Salud y la normatividad vigen</t>
  </si>
  <si>
    <t>ANGELA INES BUENAVENTURA BURBANO</t>
  </si>
  <si>
    <t>CC-52451825</t>
  </si>
  <si>
    <t>151-011100_0242_8141 Prestar servicios profesionales especializados en la Subdirección de Determinantes en Salud, para la reestructuración y monitoreo de acciones, estrategias, planes, programas, proyectos y políticas relacionadas con los determinantes de la salud de los trabajadores en el marco del Modelo de Salud en el Distrito Capit</t>
  </si>
  <si>
    <t>SANDRA MIREYA RODRIGUEZ BELTRAN</t>
  </si>
  <si>
    <t>CC-52528323</t>
  </si>
  <si>
    <t>048-031000_0197_8127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</si>
  <si>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NELSON ORLANDO PULIDO FERREIRA</t>
  </si>
  <si>
    <t>CC-17347308</t>
  </si>
  <si>
    <t>327-012100_0242_8141 Prestar servicios profesionales especializados para desarrollar actividades técnicas y operativas del subsistema de vigilancia de los eventos no transmisibles de interés en salud pública en Subdirección de Vigilancia en salud Públ</t>
  </si>
  <si>
    <t>MARIA ALEJANDRA CABRERA POLANIA</t>
  </si>
  <si>
    <t>CC-1075270290</t>
  </si>
  <si>
    <t>225-012200_0242_8141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</si>
  <si>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JUAN DAVID GOMEZ GUERRERO</t>
  </si>
  <si>
    <t>CC-1018489086</t>
  </si>
  <si>
    <t>032-011000_0242_8141 Prestar servicios profesionales especializados para el desarrollo y monitoreo de estrategias diferenciales, poblacionales y territoriales y el fortalecimiento de los procesos de Educación para la Salud Pública en el marco de la Atención Primaria Soci</t>
  </si>
  <si>
    <t>ENNUE NATHALY FAJARDO ROSAS</t>
  </si>
  <si>
    <t>CC-1032436406</t>
  </si>
  <si>
    <t>056-032000_0167_8120 Prestar servicios profesionales especializados para apoyar a la Dirección de Servicio a la Ciudadanía en el proceso de planeación, seguimiento e implementación del Modelo de Relacionamiento Integral con la ciudada</t>
  </si>
  <si>
    <t>CAMILA  GIRALDO RIVERA</t>
  </si>
  <si>
    <t>CC-52962626</t>
  </si>
  <si>
    <t>301-012100_0242_8141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</si>
  <si>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DEIVID STEVEEN CUBILLOS MORA</t>
  </si>
  <si>
    <t>CC-1022967990</t>
  </si>
  <si>
    <t>312-012100_0242_8141 Prestar servicios profesionales especializados para desarrollar acciones técnicas, administrativas y operativas relacionadas con urgencias y emergencias en Salud Pública de la Subdirección de Vigilancia en Salud Públi</t>
  </si>
  <si>
    <t>JENNY ALICIA MORA ROZO</t>
  </si>
  <si>
    <t>CC-35393640</t>
  </si>
  <si>
    <t>223-012200_0242_8141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</si>
  <si>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EDYANNI  RAMOS VALOYES</t>
  </si>
  <si>
    <t>CC-1023918410</t>
  </si>
  <si>
    <t>O2-3-01-17-019-06-20240141-247180512</t>
  </si>
  <si>
    <t xml:space="preserve"> 192-052200_0141_8114 Pago a la Administradora de Riesgos Laborales ¿ ARL ¿ riesgo IV o V, en cumplimiento de lo establecido en el artículo 2.2.4.2.2.1.3 del Decreto 1072/2</t>
  </si>
  <si>
    <t>O2-3-01-17-019-06-20240141-247202512</t>
  </si>
  <si>
    <t xml:space="preserve"> 068-052000_0141_8114 Pago a la Administradora de Riesgos Laborales ¿ ARL ¿ riesgo IV o V, en cumplimiento de lo establecido en el artículo 2.2.4.2.2.1.3 del Decreto 1072/2</t>
  </si>
  <si>
    <t xml:space="preserve">SEDE SDS CUENTA N° FACTURA PERIODOFACTURADO VALOR $CENTRO DISTRITAL DE SALUDLABORATORIO BSL3 64110691 F15B25240184 03/12/2024 A 07/01/2025 $2.777.95, 033-052000_FUNC </t>
  </si>
  <si>
    <t>288-012100_0242_8141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</si>
  <si>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JENNY ROCIO LOPEZ ESPINEL</t>
  </si>
  <si>
    <t>CC-52769502</t>
  </si>
  <si>
    <t>296-051000_0141_8114  Prestar servicios profesionales especializados a la Dirección de Gestión del Talento Humano en  el apoyo juridico para la actualizacion del manual especifico de funciones y Competencias Laborales ajustada a la Normatividad Vigente y lineamientos Institucionales de la Secretaría Distrital de Sa</t>
  </si>
  <si>
    <t>OSCAR AUGUSTO MUÑOZ MOSQUERA</t>
  </si>
  <si>
    <t>CC-7689853</t>
  </si>
  <si>
    <t>406-012300_0242_8141 Prestar servicios técnicos en la Subdirección del Laboratorio de Salud Pública, para desarrollar actividades de apoyo a los profesionales en las áreas analíticas y la gestión de la información generada en el laborato</t>
  </si>
  <si>
    <t>EYDA YESSENIA CAICEDO ORTIZ</t>
  </si>
  <si>
    <t>CC-35892276</t>
  </si>
  <si>
    <t>366-012100_0242_8141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</si>
  <si>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DANIEL SANTIAGO SANTANA MEJIA</t>
  </si>
  <si>
    <t>CC-1014257355</t>
  </si>
  <si>
    <t>341-012100_0242_8141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</si>
  <si>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CARLOS ARMANDO DAVILA PAYARES</t>
  </si>
  <si>
    <t>CC-1099961909</t>
  </si>
  <si>
    <t>345-012100_0242_8141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</si>
  <si>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ANDREA STELLA SALAS CASALLAS</t>
  </si>
  <si>
    <t>CC-52719190</t>
  </si>
  <si>
    <t>011-054000_0154_8108 Prestar servicios como técnico, acompañando las actividades asociadas a la etapa de pruebas y despliegue de los diferentes sistemas des información que se ejecutan en la Dirección Tecnologías de la Información y las Comunicaciones - T</t>
  </si>
  <si>
    <t>ERICK FABIAN TORRES AGUIRRE</t>
  </si>
  <si>
    <t>CC-1032440668</t>
  </si>
  <si>
    <t>078-024000_0187_8113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</si>
  <si>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ANA MARIA SILVA PUERTO</t>
  </si>
  <si>
    <t>CC-35379269</t>
  </si>
  <si>
    <t>041-054000_0154_8108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t>
  </si>
  <si>
    <t>INGRID SILVANA ESCOBAR CASTRO</t>
  </si>
  <si>
    <t>CC-27091380</t>
  </si>
  <si>
    <t>020-031000_0197_8127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</si>
  <si>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DIANA MILENA CASTILLO MARTINEZ</t>
  </si>
  <si>
    <t>CC-52798288</t>
  </si>
  <si>
    <t>063-054000_0154_8108 Prestar servicios profesionales especializados para la gestión y operación de la infraestructura de los servidores dispuestos por la entidad desde la Dirección Tecnologías de la Información y las Comunicaciones-</t>
  </si>
  <si>
    <t>CRISTOBAL DAVID ZURITA BUELVAS</t>
  </si>
  <si>
    <t>CC-78751926</t>
  </si>
  <si>
    <t>051-054000_0154_8108 Prestar servicios profesionales especializados en seguridad de la información para apoyar la gestión y administración de las herramientas de seguridad informática de la Secretaría Distrital de Salud desde la Dirección Tecnologías de la Información y las Comunicaciones-T</t>
  </si>
  <si>
    <t>JUAN CARLOS BOCANEGRA CARO</t>
  </si>
  <si>
    <t>CC-1030570413</t>
  </si>
  <si>
    <t>365-012100_0242_8141 Prestar servicios profesionales especializados para desarrollar actividades técnicas y administrativas para la operación de la vigilancia epidemiológica de eventos transmisibles en la Subdirección de Vigilancia en salud Públ</t>
  </si>
  <si>
    <t>JENNY YAZMIN SANCHEZ MADRIGAL</t>
  </si>
  <si>
    <t>CC-52858411</t>
  </si>
  <si>
    <t>031-022100_0137_8140 Prestar servicios como bachiller en las actividades desarrolladas en el marco del proyecto de Fortalecimiento para el acceso a los servicios de salud con calidad en la población Bogotá D.C. en la Subdirección Inspección Vigilancia y Control de Servicios de Sa</t>
  </si>
  <si>
    <t>BLANCA LUCIA DIAZ BUITRAGO</t>
  </si>
  <si>
    <t>CC-51599111</t>
  </si>
  <si>
    <t>031-054000_0154_8108 Prestar servicios profesionales especializados para el desarrollo del Plan Estratégico de Tecnología de la Información (PETI), alineado con la adopción y aplicación de las directrices de la Arquitectura Empresarial (MAE) y las orientaciones de la Política de Gobierno Digital del MinTIC, en la Dirección de Tecnologías de la Información y las Comunicaciones - T</t>
  </si>
  <si>
    <t>JAIME ORLANDO CARVAJAL ANTONIO</t>
  </si>
  <si>
    <t>CC-80117522</t>
  </si>
  <si>
    <t>043-022100_0137_8140 Prestar servicios profesionales dirigidos a realizar actuaciones jurídicas de las investigaciones administrativas de competencia de la Subdirección Inspección Vigilancia y Control de Servicios de Sal</t>
  </si>
  <si>
    <t>JUAN DAVID SANDOVAL BETIN</t>
  </si>
  <si>
    <t>CC-80762844</t>
  </si>
  <si>
    <t>042-022100_0137_8140 Prestar servicios profesionales dirigidos a emitir conceptos técnicos dentro de las investigaciones administrativas de competencia de la Subdirección inspección vigilancia y control de servicios de sal</t>
  </si>
  <si>
    <t>FABIOLA  BELTRAN LAITON</t>
  </si>
  <si>
    <t>CC-51854357</t>
  </si>
  <si>
    <t>044-022100_0137_8140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</si>
  <si>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ANA MARIA LIZARAZO SALAZAR</t>
  </si>
  <si>
    <t>CC-52062915</t>
  </si>
  <si>
    <t>375-012100_0242_8141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</si>
  <si>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ANGELA CRISTINA CUENCA CASTRO</t>
  </si>
  <si>
    <t>CC-28945794</t>
  </si>
  <si>
    <t>253-012100_0242_8141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</si>
  <si>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ALEYDA  HERNANDEZ MORENO</t>
  </si>
  <si>
    <t>CC-52936324</t>
  </si>
  <si>
    <t>023-021100_0200_8149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</si>
  <si>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YADY  PALOMO ROMERO</t>
  </si>
  <si>
    <t>CC-52534509</t>
  </si>
  <si>
    <t>027-021100_0200_8149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</si>
  <si>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 xml:space="preserve"> CARLOS EMILIANO VELANDIA RAVELO</t>
  </si>
  <si>
    <t>CC-79363866</t>
  </si>
  <si>
    <t>099-011200_0242_8141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t>
  </si>
  <si>
    <t>LAURA ROCIO ANGARITA GONZALEZ</t>
  </si>
  <si>
    <t>CC-52456814</t>
  </si>
  <si>
    <t>239-053000_0141_8114 Prestar servicios profesionales para brindar apoyo jurídico en el desarrollo de las actividades atribuidas a la Dirección Financiera, en lo que concierne al proceso de cobro persuasivo y coactivo del FF</t>
  </si>
  <si>
    <t>JALITZA  COTES COTES</t>
  </si>
  <si>
    <t>CC-55230506</t>
  </si>
  <si>
    <t xml:space="preserve">062-054000_0154_8108 Prestar servicios como profesional especializado para el seguimiento, soporte y administracion en la validación de la disponibilidad continua a la infraestructura de la nube pública Azure en la Dirección de Tecnologías de la Información y las Comunicaciones ¿ </t>
  </si>
  <si>
    <t>CARLOS ANDRES OLARTE CARDOSO</t>
  </si>
  <si>
    <t>CC-11228361</t>
  </si>
  <si>
    <t>068-011200_0242_8141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</si>
  <si>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MANUEL ALEJANDRO BUSTOS MELO</t>
  </si>
  <si>
    <t>CC-80849694</t>
  </si>
  <si>
    <t>150-011100_0242_8141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</si>
  <si>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ERIKA MARCELA BORDA CHAVEZ</t>
  </si>
  <si>
    <t>CC-52270165</t>
  </si>
  <si>
    <t>032-054000_0154_8108 Prestar servicios profesionales especializados para el desarrollo del Plan Estratégico de Tecnología de la Información (PETI), alineado con la adopción y aplicación de las directrices de la Arquitectura Empresarial (MAE) y las orientaciones de la Política de Gobierno Digital del MinTIC, en la Dirección de Tecnologías de la Información y las Comunicaciones - T</t>
  </si>
  <si>
    <t>SERGIO ANDRES CASTRO LONDONO</t>
  </si>
  <si>
    <t>CC-78077731</t>
  </si>
  <si>
    <t xml:space="preserve">017-021100_0200_8149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</si>
  <si>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ENNY ESTHER DE LOS REYES CASTILLO</t>
  </si>
  <si>
    <t>CC-1082850384</t>
  </si>
  <si>
    <t>197-053000_0141_8114 Prestar servicios profesionales especializados para el desarrollo de actividades en planeación, seguimiento financiero y administrativo que requiera la Dirección Financie</t>
  </si>
  <si>
    <t>LAURA VANESSA GONZALEZ ABRIL</t>
  </si>
  <si>
    <t>CC-1018425801</t>
  </si>
  <si>
    <t>136-031000_0197_8127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</si>
  <si>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LINA MARIA ARANGO BUSTAMANTE</t>
  </si>
  <si>
    <t>CC-22461157</t>
  </si>
  <si>
    <t>459-012300_0242_8141 Prestar servicios técnicos en la Subdirección de Laboratorio de Salud Pública para desarrollar actividades de gestión documental en cumplimiento de los lineamientos de la Secretaría de Salud y la normatividad vigen</t>
  </si>
  <si>
    <t>ANDRES FELIPE SAAVEDRA ESCOBAR</t>
  </si>
  <si>
    <t>CC-1030680702</t>
  </si>
  <si>
    <t>162-052200_0141_8114 Prestar servicios profesionales para apoyar desde el componente técnico las actividades relacionadas con el proceso de gestión documental de la Secretaria Distrital de Sa</t>
  </si>
  <si>
    <t>NELLY CRISTINA GRIMALDOS PUENTES</t>
  </si>
  <si>
    <t>CC-1052312497</t>
  </si>
  <si>
    <t>028-021100_0200_8149 Prestar servicios profesionales especializados en la Subdirección del Centro Regulador de Urgencias y Emergencias, fortaleciendo el proceso de referencia y contrarreferencia de las urgencias y emergencias, así como brindar soporte técnico para las actividades derivadas de la regulación de la urgencia médica en el marco del Sistema de Emergencias Médicas y el Modelo de Salud para el Distri</t>
  </si>
  <si>
    <t>DIANA CAROLINA TORRES TORRES</t>
  </si>
  <si>
    <t>CC-1030527390</t>
  </si>
  <si>
    <t>031-041000_0135_8105 Prestar servicios profesionales especializados en la Dirección de Planeación Sectorial apoyando la definición técnica de parámetros para el análisis de la morbilidad atendida, como insumo para el análisis de condiciones de salud y calidad de vida, en el Distrito capital, en el marco del Plan de Desarrollo Distrit</t>
  </si>
  <si>
    <t>JENNY MARCELA PINILLA ESPEJO</t>
  </si>
  <si>
    <t>CC-39743618</t>
  </si>
  <si>
    <t>095-031000_0197_8127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</si>
  <si>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LORENA ALEXANDRA MALDONADO MALDONADO</t>
  </si>
  <si>
    <t>CC-1052386352</t>
  </si>
  <si>
    <t>015-000100_0141_8114 Prestar servicios profesionales especializados en el componente legal, en los temas que sean competencia de la oficina de Asuntos Jurídicos de la Secretaría Distrital de Sal</t>
  </si>
  <si>
    <t>JUAN CARLOS VARGAS ZARATE</t>
  </si>
  <si>
    <t>CC-11312302</t>
  </si>
  <si>
    <t>089-042000_0135_8105 Prestar servicios profesionales en la Dirección de Análisis de Entidades Públicas Distritales del Sector Salud, para el seguimiento presupuestal, contable y financiero a las Subredes Integradas de Servicios de Salud, en el marco del Modelo de Sa</t>
  </si>
  <si>
    <t>YULITZA KATHERINE VELASQUEZ ARAMILLO</t>
  </si>
  <si>
    <t>CC-1024581788</t>
  </si>
  <si>
    <t>158-031000_0197_8127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</si>
  <si>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NOHORA GABRIELA CORDOBA PACHECO</t>
  </si>
  <si>
    <t>CC-1013690593</t>
  </si>
  <si>
    <t>287-012100_0242_8141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</si>
  <si>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ANDRES SANTIAGO HOYOS CATAMA</t>
  </si>
  <si>
    <t>CC-1004006487</t>
  </si>
  <si>
    <t>020-021100_0200_8149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</si>
  <si>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DIANA GISELLA BERNAL CONTRERAS</t>
  </si>
  <si>
    <t>CC-52313766</t>
  </si>
  <si>
    <t>192-012000_0242_8141 Prestar servicios profesionales especializados para el proceso de planeación, análisis, seguimiento y monitoreo de las prioridades y necesidades en la Dirección de Epidemiologia Análisis y Gestión de Políticas de Sa</t>
  </si>
  <si>
    <t>JUAN CAMILO TOCORA RODRIGUEZ</t>
  </si>
  <si>
    <t>CC-1019017654</t>
  </si>
  <si>
    <t>254-012100_0242_8141 Prestar servicios profesionales en el desarrollo de los sistemas de información relacionados con salud ambiental para generar información que oriente la toma de decisiones en la Subdirección de Vigilancia en Salud Públ</t>
  </si>
  <si>
    <t>WILMER  MONROY CUCUNUBA</t>
  </si>
  <si>
    <t>CC-1030581461</t>
  </si>
  <si>
    <t>205-012000_0242_8141 Prestar servicios profesionales especializados para los procesos de Informacion, diseño, diagramacion y comunicacion acorde a los procesos de la Subsecretaría de Salud Públi</t>
  </si>
  <si>
    <t>HAROL GIOVANNY LEON NIAMPIRA</t>
  </si>
  <si>
    <t>CC-79732666</t>
  </si>
  <si>
    <t>247-012100_0242_8141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</si>
  <si>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JOHN JAIRO COBOS BOYACA</t>
  </si>
  <si>
    <t>CC-79578803</t>
  </si>
  <si>
    <t>448-012300_0242_8141 Prestar servicios técnicos para apoyar el fortalecimiento de Salud y Seguridad en el Trabajo de la Subdirección de Laboratorio de Salud Públi</t>
  </si>
  <si>
    <t>EIDIS MARIA ROA ALVAREZ</t>
  </si>
  <si>
    <t>CC-1049931407</t>
  </si>
  <si>
    <t>454-012300_0242_8141 Prestar servicios como profesional en la Subdirección de Laboratorio de Salud Pública para el fortalecimiento de la ingeniería biomédica, el aseguramiento metrológico y el seguimiento del cumplimiento de los Estándares de Calidad en las Redes de Laborator</t>
  </si>
  <si>
    <t>DANNA YEISENIA FERREIRA CORTES</t>
  </si>
  <si>
    <t>CC-1000729234</t>
  </si>
  <si>
    <t>257-012100_0242_8141 Prestar servicios profesionales especializados para desarrollar el seguimiento técnico y administrativo de los eventos relacionados con la salud sexual y materno perinatal en la Subdirección de Vigilancia en Salud Públ</t>
  </si>
  <si>
    <t>MELISSA  SIERRA PEREA</t>
  </si>
  <si>
    <t>CC-1018413965</t>
  </si>
  <si>
    <t>093-031000_0197_8127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</si>
  <si>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YEFERSSON  RAMIREZ DUARTE</t>
  </si>
  <si>
    <t>CC-1024489491</t>
  </si>
  <si>
    <t>153-011100_0242_8141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t>
  </si>
  <si>
    <t>LUZ ELIANA ESPINOSA PEÑALOSA</t>
  </si>
  <si>
    <t>CC-52204140</t>
  </si>
  <si>
    <t>424-012300_0242_8141 Prestar servicios técnicos en la Subdirección del Laboratorio de Salud Pública, para desarrollar actividades de apoyo a los profesionales en las áreas analíticas y la gestión de la información generada en el laborato</t>
  </si>
  <si>
    <t>CRISTIAN CAMILO ARDILA OTERO</t>
  </si>
  <si>
    <t>CC-1015426003</t>
  </si>
  <si>
    <t>404-012300_0242_8141 Prestar servicios como citotecnólogo en la Subdirección de Laboratorio de Salud Pública, apoyando el control de calidad de las pruebas de tamizaje para cáncer de cuello uterino, citologías y otros eventos en apoyo a la Vigilancia de Salud Públi</t>
  </si>
  <si>
    <t>DIANA MERCEDES ARANGO ARANGO</t>
  </si>
  <si>
    <t>CC-52993800</t>
  </si>
  <si>
    <t>023-000100_0141_8114 Prestar servicios profesionales especializados en el componente legal, en los temas que sean competencia de la Oficina de Asuntos Jurídicos de la Secretaría Distrital de Sal</t>
  </si>
  <si>
    <t>ELIDA CONSUELO ORDOÑEZ BRAVO</t>
  </si>
  <si>
    <t>CC-20800485</t>
  </si>
  <si>
    <t>049-032000_0167_8120 Prestar servicios profesionales a la Direccion de Servicio a la Ciudadania en el acompañamiento y seguimiento a la implementación de la Estrategia Territorial de Servicio a la Ciudada</t>
  </si>
  <si>
    <t>JENNY TATIANA BUSTOS MARTINEZ</t>
  </si>
  <si>
    <t>CC-1014200872</t>
  </si>
  <si>
    <t>038-022100_0137_8140 Prestar servicios profesionales dirigidos a realizar actuaciones jurídicas de las investigaciones administrativas de competencia de la Subdirección Inspección Vigilancia y Control de Servicios de Sal</t>
  </si>
  <si>
    <t>ANDRES FELIPE CAMPO MARTINEZ</t>
  </si>
  <si>
    <t>CC-1032440700</t>
  </si>
  <si>
    <t>430-012300_0242_8141 Prestar servicios profesionales en el área de Vigilancia de Ambiente y Consumo de la Subdirección de Laboratorio de Salud Pública, realizando ensayos analíticos físico químicos de medicamentos y toxicológicos en muestras ambientales, clínicas y el seguimiento de las Redes de Laboratorios que permita fortalecer los ejes estratégicos en apoyo a la Vigilancia en Salud Públi</t>
  </si>
  <si>
    <t>DAVID ALEJANDRO PEREZ MEDINA</t>
  </si>
  <si>
    <t>CC-1023000979</t>
  </si>
  <si>
    <t>020-054000_0154_8108 Prestar servicios profesionales para el apoyo en la gestión de los sistemas de información y plataforma tecnológica alojados en la nube pública Azure de la entidad desde la Dirección Tecnologías de la Información y las Comunicaciones-T</t>
  </si>
  <si>
    <t>JUAN SEBASTIAN MARTINEZ MARTINEZ</t>
  </si>
  <si>
    <t>CC-1014238374</t>
  </si>
  <si>
    <t>323-012100_0242_8141 Prestar servicios profesionales para apoyar la operación y trámites relacionados con el manejo de medicamentos de control especial de acuerdo con la normatividad vigente en la Subdirección de Vigilancia en Salud Públ</t>
  </si>
  <si>
    <t>MARIA NIDIA TINJACA TINJACA</t>
  </si>
  <si>
    <t>CC-41767643</t>
  </si>
  <si>
    <t>115-011100_0242_8141 Prestar servicios profesionales especializados en la Subdirección de Determinantes en Salud para el apoyo en la supervisión técnica y administrativa del contrato Contact Center para las líneas de atención del sector salud de la Secretaría Distrital de Salud y de los minisitios de salud mental, sexualidad, violencias y sustancias psicoactivas de la Plataforma web de la SDS en el marco del Modelo de Salud del Distrito Capit</t>
  </si>
  <si>
    <t>EDWIN  GONZALEZ PEDROZA</t>
  </si>
  <si>
    <t>CC-80212724</t>
  </si>
  <si>
    <t>O2-1-2-02-020-08-05000000-852500000</t>
  </si>
  <si>
    <t>SERVICIOS DE PROTECCIÓN (GUARDAS DE SEGURIDAD)</t>
  </si>
  <si>
    <t>086-052000_FUNC ADICIÓN NO. 1 PRORROGA NO. 1 AL CONTRATO 6222776-2024 QUE TIENE POR OBJETO: PRESTAR EL SERVICIO DE VIGILANCIA Y SEGURIDAD PRIVADA DE LAS SEDES DE LA SECRETARÍA DISTRITAL DE SA</t>
  </si>
  <si>
    <t xml:space="preserve">UNIÓN TEMPORAL SEGURIDAD 2024   </t>
  </si>
  <si>
    <t>NIT-901823459</t>
  </si>
  <si>
    <t>O21-202020080-585250</t>
  </si>
  <si>
    <t>O2-3-01-17-019-06-20240141-247140087</t>
  </si>
  <si>
    <t>SERVICIO DE VIGILANCIA Y SEGURIDAD PRIVADA DEL CHSJD</t>
  </si>
  <si>
    <t>288-052000_0141_8114 ADICIÓN NO. 1 PRORROGA NO. 1 AL CONTRATO 6222776-2024 QUE TIENE POR OBJETO: PRESTAR EL SERVICIO DE VIGILANCIA Y SEGURIDAD PRIVADA DE LAS SEDES DE LA SECRETARÍA DISTRITAL DE SA</t>
  </si>
  <si>
    <t>O2-1-2-02-020-06-03000000-633110000</t>
  </si>
  <si>
    <t>SERVICIOS DE SUMINISTRO DE COMIDAS A LA MESA, EN RESTAURANTES</t>
  </si>
  <si>
    <t>RESOLUCION 39 DEL 30 DE ENERO DE 2025; 016-051000_FUNC PAGO DE VIATICOS Y GASTOS DE VI</t>
  </si>
  <si>
    <t>EDICSSON  MALDONADO RODRIGUEZ</t>
  </si>
  <si>
    <t>RE - RESOLUCIÓN/DECRETO/CERTIF/OFICIO</t>
  </si>
  <si>
    <t>CC-79222830</t>
  </si>
  <si>
    <t>O21-202020060-363311</t>
  </si>
  <si>
    <t>O2-1-2-02-020-06-03000000-632200000</t>
  </si>
  <si>
    <t>SERVICIOS DE ALOJAMIENTO EN HABITACIONES O INSTALACIONES PARA TRABAJADORES</t>
  </si>
  <si>
    <t>RESOLUCION 39 DEL 30 DE ENERO DE 2025, 017-051000_FUNC PAGO DE VIATICOS Y GASTOS DE VI</t>
  </si>
  <si>
    <t>O21-202020060-363220</t>
  </si>
  <si>
    <t>246-053000_0141_8114 Prestar servicios profesionales para brindar apoyo jurídico en el desarrollo de las actividades atribuidas a la Dirección Financiera, en lo que concierne al proceso de cobro persuasivo y coactivo del FF</t>
  </si>
  <si>
    <t>CAROLINA  CONTRERAS ROMERO</t>
  </si>
  <si>
    <t>CC-52883410</t>
  </si>
  <si>
    <t>255-053000_0141_8114 Prestar servicios de apoyo a la gestion como técnico para el desarrollo de actividades administrativas relacionadas al proceso de cobro persuasivo y coactivo del FFDS de la Dirección Financi</t>
  </si>
  <si>
    <t>ORLANDO  MERCHAN ACERO</t>
  </si>
  <si>
    <t>CC-79265707</t>
  </si>
  <si>
    <t>O2-3-01-17-019-01-20200149-243209291</t>
  </si>
  <si>
    <t>VF - OTRAS ACTIVIDADES DEL CONCEPTO DEL GASTO</t>
  </si>
  <si>
    <t xml:space="preserve"> 049-043000_0149 Contratar bajo la modalidad de Asociación Público Privada para el diseño, financiación, construcción, dotación, operación, reposición, mantenimiento y reversión de los equipos y de la infraestructura hospitalaria del Hospital de B</t>
  </si>
  <si>
    <t>O1-2-10-02-002-04-07000000</t>
  </si>
  <si>
    <t>147- Rec. Rentas cedidas Juegos de Suerte y Azar 25% y 32%  recaudos 2023</t>
  </si>
  <si>
    <t xml:space="preserve"> 283-052000_0141_8114 SERVICIO DE ENERGIA - CHSJDFACTURAS: 340395914-8; 340391960-9; 340395309-7; 340395678-9CUENTAS: 6275927-3; 6100191-6;  0763503-6; 4578032-6PERIODO: 27 DIC/2024 A 23 ENE/2</t>
  </si>
  <si>
    <t>024-021100_0200_8149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</si>
  <si>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DEYCI RUBIELA NIÑO FIGUEROA</t>
  </si>
  <si>
    <t>CC-1022334081</t>
  </si>
  <si>
    <t>022-054000_0154_8108 Prestar servicios profesionales brindando apoyo, soporte y mantenimiento a los requerimientos asociados a los sistemas de información de la Secretaría Distrital de Salud en la Dirección Tecnologías de la Información y las Comunicaciones-T</t>
  </si>
  <si>
    <t>LUIS MIGUEL LIMAS DUQUE</t>
  </si>
  <si>
    <t>CC-1033727999</t>
  </si>
  <si>
    <t>372-012100_0242_8141 Prestar servicios como técnico facilitando el desarrollo de procesos de depuración, cruces y verificación de la calidad de la información de las bases de datos que se relacionen con la operación de los sistemas de información para la vigilancia de la Subdirección de Vigilancia en salud Públ</t>
  </si>
  <si>
    <t>KATHLIEEN STARLITE MENDIETA SUAREZ</t>
  </si>
  <si>
    <t>CC-1016063687</t>
  </si>
  <si>
    <t>317-012100_0242_8141 Prestar servicios profesionales especializados para llevar a cabo acciones técnicas y operativas de vigilancia epidemiológica de eventos mórbidos transmisibles en la Subdirección de Vigilancia en Salud Públ</t>
  </si>
  <si>
    <t>STEFANI KATIUSCA FLOREZ TRUJILLO</t>
  </si>
  <si>
    <t>CC-1032477228</t>
  </si>
  <si>
    <t>400-012300_0242_8141 Prestar servicios como profesional especializado como patólogo en la Subdirección de Laboratorio de Salud Pública, en el programa de control de cáncer de cuello uterino, citologías y otros eventos en apoyo a la Vigilancia en Salud Públ</t>
  </si>
  <si>
    <t>PIEDAD DEL CARMEN CAMPO RODRIGUEZ</t>
  </si>
  <si>
    <t>CC-32880150</t>
  </si>
  <si>
    <t>358-012100_0242_8141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</si>
  <si>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JOSE IGNACIO ROZO VILLAMIL</t>
  </si>
  <si>
    <t>CC-1032364973</t>
  </si>
  <si>
    <t>297-012100_0242_8141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</si>
  <si>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ANDRES GONZALO CORREA LAITON</t>
  </si>
  <si>
    <t>CC-80859551</t>
  </si>
  <si>
    <t>291-012100_0242_8141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</si>
  <si>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NANCY CRISTINA GOMEZ GONZALEZ</t>
  </si>
  <si>
    <t>CC-52056437</t>
  </si>
  <si>
    <t>256-012100_0242_8141 Prestar servicios profesionales especializados para adelantar procesos técnicos y administrativos relacionados con los eventos de interés en salud pública en la Subdirección de Vigilancia en Salud Públi</t>
  </si>
  <si>
    <t>YEIMI ROCIO RATIVA MORALES</t>
  </si>
  <si>
    <t>CC-52767658</t>
  </si>
  <si>
    <t>140-011100_0242_8141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t>
  </si>
  <si>
    <t>JOHANA ANDREA ESCOBAR GAVIRIA</t>
  </si>
  <si>
    <t>CC-43985270</t>
  </si>
  <si>
    <t>023-040000_0195_8069 Prestar servicios como profesional especializado en el Centro Distrital de Educación e Investigación en Salud - CDEIS brindando acompañamiento y seguimiento a las actividades asociadas al lineamiento de Propiedad Intelectual de la Secretaria Distrital de Salud - Fondo Financiero Distrital de Sal</t>
  </si>
  <si>
    <t>RODOLFO  MACHADO PACHON</t>
  </si>
  <si>
    <t>CC-1026295732</t>
  </si>
  <si>
    <t>035-022100_0137_8140 Prestar servicios profesionales especializados dirigidos a realizar, analizar y revisar las actuaciones por conceptos medicos derivadas de las investigaciones administrativas de competencia de la Subdirección Inspección Vigilancia y Control de Servicios de Sa</t>
  </si>
  <si>
    <t>CARMEN ELENA PEREZ CATAMA</t>
  </si>
  <si>
    <t>CC-52787842</t>
  </si>
  <si>
    <t>294-012100_0242_8141 Prestar servicios profesionales especializados en el componente de vigilancia de salud ambiental para la operación de la línea de aire, ruido y radiación electromagnética del D.C., en la Subdirección de Vigilancia en Salud Públi</t>
  </si>
  <si>
    <t>JHON JAIRO ABELLA FLOREZ</t>
  </si>
  <si>
    <t>CC-7178479</t>
  </si>
  <si>
    <t>296-012100_0242_8141 Prestar servicios profesionales especializados en el componente de vigilancia de salud ambiental para la operación de la línea de acción de Seguridad Química del D.C., en la Subdirección de Vigilancia en Salud Públ</t>
  </si>
  <si>
    <t>ANA MILENA GOMEZ GARZON</t>
  </si>
  <si>
    <t>CC-52811722</t>
  </si>
  <si>
    <t>063-023200_0203_8124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</si>
  <si>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JAQUELINE  TAMAYO PULIDO</t>
  </si>
  <si>
    <t>CC-52490652</t>
  </si>
  <si>
    <t>070-023200_0203_8124 Prestar servicios profesionales especializados en la Dirección de Aseguramiento y Garantía del Derecho a la Salud - Subdirección de Garantía del Aseguramiento, para apoyar la conciliación, depuración y saneamiento de las cuentas por pagar con los proveedores de servicios de sal</t>
  </si>
  <si>
    <t>ANA JOSEFA RODRIGUEZ HURTADO</t>
  </si>
  <si>
    <t>CC-35511782</t>
  </si>
  <si>
    <t>022-000100_0141_8114 Prestar servicios profesionales especializados a la Oficina de Asuntos Jurídicos, para la defensa jurídica, de los intereses de la Secretaría Distrital de Sal</t>
  </si>
  <si>
    <t>JUAN RAFAEL PINO MARTINEZ</t>
  </si>
  <si>
    <t>CC-7709119</t>
  </si>
  <si>
    <t>306-012100_0242_8141 Prestar servicios profesionales especializados enfocados en los sistemas de información que apoyen los eventos de interés asegurando los procesos técnicos, administrativos, operativos en la Subdirección de Vigilancia en salud Públ</t>
  </si>
  <si>
    <t>GIOVANNY  MOSQUERA SANCHEZ</t>
  </si>
  <si>
    <t>CC-79818521</t>
  </si>
  <si>
    <t>151-052200_0141_8114 Prestar servicios como bachiller para apoyar las actividades relacionadas con el Almacén General a cargo de la Subdirección de Bienes y Servicios de la Secretaria Distrital de Sal</t>
  </si>
  <si>
    <t>FERNEY  MARENTES MONTAÑA</t>
  </si>
  <si>
    <t>CC-80114963</t>
  </si>
  <si>
    <t>153-052200_0141_8114 Prestar servicios como bachiller para apoyar las actividades relacionadas con el proceso de Gestión Documental a cargo de la Subdirección de Bienes y Servicios de la Secretaria Distrital de Sal</t>
  </si>
  <si>
    <t>FANNY ROCIO FLOREZ ALMECIGA</t>
  </si>
  <si>
    <t>CC-20678731</t>
  </si>
  <si>
    <t>380-012100_0242_8141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</si>
  <si>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PAULA DANIELA CARDENAS MURCIA</t>
  </si>
  <si>
    <t>CC-1025322460</t>
  </si>
  <si>
    <t>334-012100_0242_8141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</si>
  <si>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MYRIAM ASTRID SIERRA CORREDOR</t>
  </si>
  <si>
    <t>CC-39712249</t>
  </si>
  <si>
    <t>337-012100_0242_8141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</si>
  <si>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NURY JAZMINA GUERRERO TORRES</t>
  </si>
  <si>
    <t>CC-51896699</t>
  </si>
  <si>
    <t>267-012100_0242_8141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</si>
  <si>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JORGE ALBERTO LEON PUENTES</t>
  </si>
  <si>
    <t>CC-80032072</t>
  </si>
  <si>
    <t>159-011100_0242_8141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t>
  </si>
  <si>
    <t>HEYDI  HIDALGO MENDEZ</t>
  </si>
  <si>
    <t>CC-51787221</t>
  </si>
  <si>
    <t>206-012000_0242_8141 Prestar servicios profesionales para el análisis de la gestión de las políticas públicas o instrumentos de acción pública, desde la Dirección de Epidemiología, Análisis y Gestión de Politicas de Salud Colect</t>
  </si>
  <si>
    <t>PAULA MARIANA CARVAJAL HERNANDEZ</t>
  </si>
  <si>
    <t>CC-1016066105</t>
  </si>
  <si>
    <t>091-031000_0197_8127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</si>
  <si>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YAMILE  PULGARIN ROJAS</t>
  </si>
  <si>
    <t>CC-39657236</t>
  </si>
  <si>
    <t>007-031000_0197_8127 Prestar servicios profesionales especializados apoyando a la Dirección de Participación Social, Gestión Territorial y Transectorialidad en la gobernanza sectorial desde la Participación Social Transformadora en el marco del Plan Territorial de Sal</t>
  </si>
  <si>
    <t>MARIA ESNEDA GUTIERREZ PINTO</t>
  </si>
  <si>
    <t>CC-1118539789</t>
  </si>
  <si>
    <t>058-031000_0197_8127 Prestar servicios profesionales especializados a la Dirección de Participación Social, Gestión Territorial y Transectorialidad en el fortalecimiento de las líneas estratégicas de la Política Pública de Participación Social en Salud, especialmente en el eje de cultura de la salud con enfoque diferencial y poblacional, a través de la implementación de acciones que contribuyan con al modelo de salud basado en Atención Primaria Soci</t>
  </si>
  <si>
    <t>SONIA MARCELA GONZALEZ BELTRAN</t>
  </si>
  <si>
    <t>CC-52927771</t>
  </si>
  <si>
    <t>277-012100_0242_8141 Prestar servicios profesionales especializados para desarrollar acciones técnicas y administrativas relacionadas con el componente de urgencias y emergencias en salud pública en la Subdirección de Vigilancia en salud Públ</t>
  </si>
  <si>
    <t>NELLY YANETH  RUEDA CORTES</t>
  </si>
  <si>
    <t>CC-20644810</t>
  </si>
  <si>
    <t>023-031000_0197_8127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</si>
  <si>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ASUNCIÓN  REALES MARTÍNEZ</t>
  </si>
  <si>
    <t>CC-54254875</t>
  </si>
  <si>
    <t>144-011100_0242_8141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t>
  </si>
  <si>
    <t>SYLVIA ALEJANDRA RAMIREZ RAMIREZ</t>
  </si>
  <si>
    <t>CC-1118538397</t>
  </si>
  <si>
    <t>249-012100_0242_8141 Prestar servicios profesionales especializados para desarrollar el seguimiento técnico y administrativo de los eventos relacionados con la salud materno infantil en la Subdirección de Vigilancia en Salud Públ</t>
  </si>
  <si>
    <t>ADRIANA MARITZA GUACA RUIZ</t>
  </si>
  <si>
    <t>CC-39580750</t>
  </si>
  <si>
    <t>133-011100_0242_8141 Prestar servicios de apoyo a la gestión como técnico en la Subdirección de Determinantes en Salud, para el monitoreo y mantenimiento de animales potencialmente trasmisores de eventos de origen zoonótico en el marco del Modelo de Salud en el Distrito Capit</t>
  </si>
  <si>
    <t>NELSON  RIVERA RIVERA</t>
  </si>
  <si>
    <t>CC-80880827</t>
  </si>
  <si>
    <t>004-043000_0135_8105 Prestar servicios profesionales especializados a la Subsecretaria de planeación y gestión sectorial, en el acompañamiento arquitectónico y urbanístico para la estructuración, puesta en marcha y seguimiento de los proyectos de infraestructura hospitalaria que requiera la Entidad en sus diferentes etapas (planeación, contratación, ejecución, apoyo a la supervisión y liquidació</t>
  </si>
  <si>
    <t>RAFAEL IGNACIO VELEZ HERRERA</t>
  </si>
  <si>
    <t>CC-79629657</t>
  </si>
  <si>
    <t>118-011100_0242_8141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t>
  </si>
  <si>
    <t>LIDA YURANI QUITIAN ARIZA</t>
  </si>
  <si>
    <t>CC-1012353563</t>
  </si>
  <si>
    <t>096-031000_0197_8127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</si>
  <si>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JUAN GABRIEL VICUÑA MONCAYO</t>
  </si>
  <si>
    <t>CC-1085312904</t>
  </si>
  <si>
    <t>051-021200_0200_8149 Prestar servicios como Tecnólogo en la Subdirección de Gestión de Riesgo, brindando soporte técnico a la ejecución de las acciones enmarcadas en los Sistemas Distrital de Emergencias y Sistemas de Emergencias Médicas -SEM, con especial énfasis en el cambio climáti</t>
  </si>
  <si>
    <t>OSCAR MIGUEL ARENAS RINCON</t>
  </si>
  <si>
    <t>CC-1032466375</t>
  </si>
  <si>
    <t>096-011200_0242_8141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t>
  </si>
  <si>
    <t>SANDRA PATRICIA ROJAS AVILA</t>
  </si>
  <si>
    <t>CC-52544858</t>
  </si>
  <si>
    <t>097-011200_0242_8141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t>
  </si>
  <si>
    <t>NORMA CONSTANZA HERNANDEZ MELO</t>
  </si>
  <si>
    <t>CC-65702994</t>
  </si>
  <si>
    <t>040-031000_0197_8127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</si>
  <si>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JULIE PAULINE BUSTOS VELANDIA</t>
  </si>
  <si>
    <t>CC-1014231525</t>
  </si>
  <si>
    <t>092-024000_0187_8113 Prestar servicios profesionales especializados en la Dirección de Provisión de Servicios de Salud, en la modulación de los procesos relacionados con la gestión operativa de la donación de órganos y tejidos con fines de traspla</t>
  </si>
  <si>
    <t>062-042000_0135_8105 Prestar servicios profesionales en la Direccion de Análisis de Entidades Públicas Distritales del Sector Salud para el apoyo a la gestión de los sistemas de información de la Dirección en el marco del modelo de sal</t>
  </si>
  <si>
    <t>LUIS FERNANDO CAJAMARCA URQUIJO</t>
  </si>
  <si>
    <t>CC-80244690</t>
  </si>
  <si>
    <t>047-011000_0242_8141 Prestar servicios profesionales especializados en la Subsecretaría de Salud Pública para aportar en la construcción, implementación y evaluación de los procesos de Educación para la Salud Pública en el marco del modelo de Atención Primaria Soci</t>
  </si>
  <si>
    <t>SANDRA MILENA JIMENEZ VARGAS</t>
  </si>
  <si>
    <t>CC-43867045</t>
  </si>
  <si>
    <t>231-012200_0242_8141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t>
  </si>
  <si>
    <t>LUZ HELENA PARRA SILVA</t>
  </si>
  <si>
    <t>CC-30304079</t>
  </si>
  <si>
    <t>046-011000_0242_8141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</si>
  <si>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 xml:space="preserve">ANDREA PALACIOS SANDOVAL </t>
  </si>
  <si>
    <t>CC-52968876</t>
  </si>
  <si>
    <t>309-012100_0242_8141 Prestar servicios profesionales especializados para gestionar los procesos que integran el componente de estadísticas vitales en el distrito capital en la Subdirección de Vigilancia en Salud Públ</t>
  </si>
  <si>
    <t>CLAUDIA PATRICIA PACHECO PRIETO</t>
  </si>
  <si>
    <t>CC-39775214</t>
  </si>
  <si>
    <t>154-052200_0141_8114 Prestar servicios como bachiller para apoyar las actividades relacionadas con el proceso de Gestión Documental a cargo de la Subdirección de Bienes y Servicios de la Secretaria Distrital de Sal</t>
  </si>
  <si>
    <t>BRAYAN STEVEN RAMIREZ TOCASUCHE</t>
  </si>
  <si>
    <t>CC-1001294308</t>
  </si>
  <si>
    <t>357-012100_0242_8141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</si>
  <si>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LUIS MIGUEL GUALTEROS RAMIREZ</t>
  </si>
  <si>
    <t>CC-1020825423</t>
  </si>
  <si>
    <t>198-012000_0242_8141 Prestar servicios profesionales especializados para el proceso de planeación, análisis, seguimiento y monitoreo de las prioridades y necesidades en la Dirección de Epidemiologia Análisis y Gestión de Políticas de Sa</t>
  </si>
  <si>
    <t>LILIA CATHERIN RODRIGUEZ BARRERA</t>
  </si>
  <si>
    <t>CC-52843370</t>
  </si>
  <si>
    <t>082-042000_0135_8105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</si>
  <si>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LUIS FERNANDO MARRUGO LLAMAS</t>
  </si>
  <si>
    <t>CC-79862743</t>
  </si>
  <si>
    <t>103-011200_0242_8141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t>
  </si>
  <si>
    <t>VICTOR ALFONSO GOMEZ CRUZ</t>
  </si>
  <si>
    <t>CC-1032395320</t>
  </si>
  <si>
    <t>300-012100_0242_8141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</si>
  <si>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YESID USBALDO MONTES GOMEZ</t>
  </si>
  <si>
    <t>CC-75091852</t>
  </si>
  <si>
    <t>268-012100_0242_8141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</si>
  <si>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LIDYA YOLANDA MAYORGA PINILLA</t>
  </si>
  <si>
    <t>CC-52426273</t>
  </si>
  <si>
    <t>265-012100_0242_8141 Prestar servicio técnico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</si>
  <si>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SANDRA MARCELA FERRO MARIN</t>
  </si>
  <si>
    <t>CC-52164660</t>
  </si>
  <si>
    <t>262-012100_0242_8141 Prestar servicios profesionales especializados para gestionar el componente de vigilancia y programa de control de infecciones, resistencia antimicrobiana y uso racional de antibióticos en el grupo de enfermedades transmisibles de la Subdirección de Vigilancia en Salud Públ</t>
  </si>
  <si>
    <t>EVELYN HAZBLEYDY CABALLERO VARGAS</t>
  </si>
  <si>
    <t>CC-1019088555</t>
  </si>
  <si>
    <t>248-012100_0242_8141 Prestar servicio de apoyo a la gestión como bachiller para las investigaciones administrativas higiénico-sanitarias, derivadas de la inspección, vigilancia y control a establecimientos abiertos al público y demás actividades generadas con ocasión de las mismas en la Subdirección de Vigilancia en Salud Públi</t>
  </si>
  <si>
    <t>RAQUEL  SIERRA VALENZUELA</t>
  </si>
  <si>
    <t>CC-63434966</t>
  </si>
  <si>
    <t>114-011100_0242_8141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t>
  </si>
  <si>
    <t>SANDRA MILENA BARBOSA FERNANDEZ</t>
  </si>
  <si>
    <t>CC-52703399</t>
  </si>
  <si>
    <t>129-011100_0242_8141 Prestar servicios profesionales especializados en la Subdirección de Determinantes en Salud, para la reestructuración y monitoreo de acciones, estrategias, planes, programas y proyectos relacionadas con los determinantes de la salud materno infantil en el marco de la Atención Primaria Social y el Modelo de Salud en el Distrito Capit</t>
  </si>
  <si>
    <t>MARIA EUGENIA DELGADO MENDEZ</t>
  </si>
  <si>
    <t>CC-53106741</t>
  </si>
  <si>
    <t>075-051000_0141_8114 Prestar servicios profesionales a la Dirección de Gestión del Talento Humano desarrollando las actividades relacionadas con el programa de prevención de riesgo biológico y estilos de vida y hábitos saludables del Subsistema de Gestión de Seguridad y Salud en el Trabajo en la Secretaría Distrital de Sa</t>
  </si>
  <si>
    <t>CRISTIAN EDUARDO PORTELA OSORIO</t>
  </si>
  <si>
    <t>CC-1032497950</t>
  </si>
  <si>
    <t>010-040000_0195_8069 Prestar servicios como profesional especializado en el desarrollo y seguimiento de las acciones relacionadas con educación en salud docencia y pedagogía para contribuir a la gestión del Centro Distrital de Educación e Investigación en Salud - CDE</t>
  </si>
  <si>
    <t>MARIA EUGENIA CASTELLANOS OCHOA</t>
  </si>
  <si>
    <t>CC-51710777</t>
  </si>
  <si>
    <t>135-011100_0242_8141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t>
  </si>
  <si>
    <t>CLAUDIA  BERMUDEZ OLAYA</t>
  </si>
  <si>
    <t>CC-28554368</t>
  </si>
  <si>
    <t>025-021100_0200_8149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</si>
  <si>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DANIEL ALEXANDER VEGA GARZON</t>
  </si>
  <si>
    <t>CC-1033779729</t>
  </si>
  <si>
    <t>381-012100_0242_8141 Prestar servicios como técnico apoyando el desarrollo de procesos de depuración, cruces y verificación de la calidad de la información de las bases de datos que se relacionen con la operación de los sistemas de información para la vigilancia de la Subdirección de Vigilancia en salud Públ</t>
  </si>
  <si>
    <t>CLAUDIA MARLENY SILVA BOTINA</t>
  </si>
  <si>
    <t>CC-27298473</t>
  </si>
  <si>
    <t>021-021100_0200_8149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</si>
  <si>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ANGELA VIVIANA BLANCO ORTIZ</t>
  </si>
  <si>
    <t>CC-53053520</t>
  </si>
  <si>
    <t>101-031000_0197_8127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</si>
  <si>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DAISSY ACENEHT DIAZ ARISMENDY</t>
  </si>
  <si>
    <t>CC-52815021</t>
  </si>
  <si>
    <t>054-022100_0137_8140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t>
  </si>
  <si>
    <t>JESSICA LIZETH MONTOYA ESTUPIÑAN</t>
  </si>
  <si>
    <t>CC-1020762537</t>
  </si>
  <si>
    <t>050-022100_0137_8140 Prestar servicios profesionales en la Subdirección de Inspección, Vigilancia y Control de Servicios de Salud para el apoyo en la implementación y fortalecimiento del Sistema Obligatorio de Garantía de Calidad de servicios de Sal</t>
  </si>
  <si>
    <t>MARIA CECILIA ORTEGA MONTERO</t>
  </si>
  <si>
    <t>CC-38942597</t>
  </si>
  <si>
    <t>046-022100_0137_8140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</si>
  <si>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FABIAN ANDRES GONGORA DURAN</t>
  </si>
  <si>
    <t>CC-93088800</t>
  </si>
  <si>
    <t>049-022200_0137_8140 Prestar servicios profesionales en la Subdirección Calidad y Seguridad en Servicios de Salud para el apoyo en la implementación y fortalecimiento del Sistema Obligatorio de Garantía de Calidad de servicios de Sal</t>
  </si>
  <si>
    <t>LILIBETH VANINA GONZALEZ ARAUJO</t>
  </si>
  <si>
    <t>CC-1048214622</t>
  </si>
  <si>
    <t>032-022100_0137_8140 Prestar servicios como bachiller en las actividades desarrolladas en el marco del proyecto del Fortalecimiento para el acceso a los servicios de salud con calidad en la población Bogotá D.C. en la Subdirección Inspección Vigilancia y Control de Servicios de Sa</t>
  </si>
  <si>
    <t>ALBA INES MENDEZ VASQUEZ</t>
  </si>
  <si>
    <t>CC-41779972</t>
  </si>
  <si>
    <t>156-031000_0197_8127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</si>
  <si>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MYRIAN SIRLEY OLARTE AVILA</t>
  </si>
  <si>
    <t>CC-39812082</t>
  </si>
  <si>
    <t>359-012100_0242_8141 Prestar servicios profesionales especializados para adelantar procesos técnicos y administrativos de la Vigilancia Basada en Comunidad en la Subdirección de Vigilancia en Salud Públ</t>
  </si>
  <si>
    <t>ESPERANZA  GALEANO RODRIGUEZ</t>
  </si>
  <si>
    <t>CC-51699751</t>
  </si>
  <si>
    <t>367-012100_0242_8141 Prestar servicios profesionales especializados para desarrollar el seguimiento técnico y administrativo de los eventos relacionados con eventos transmisibles de salud sexual en la Subdirección de Vigilancia en Salud Públ</t>
  </si>
  <si>
    <t>MARTHA PATRICIA PADILLA VELASCO</t>
  </si>
  <si>
    <t>CC-52423427</t>
  </si>
  <si>
    <t>050-032000_0167_8120 Prestar servicios profesionales a la Direccion de Servicio a la Ciudadania en el acompañamiento y seguimiento a la implementación de la Estrategia Territorial de Servicio a la Ciudada</t>
  </si>
  <si>
    <t>NATALIA  JAIMES SUAREZ</t>
  </si>
  <si>
    <t>CC-1098808773</t>
  </si>
  <si>
    <t>011-040000_0135_8105 Prestar servicios profesionales especializados en la Subsecretaría de Planeación y Gestión Sectorial para el acompañaniento  presupuestal, financiero y control  a los  proyectos de inversión  que le sean asignados, planes y/o progra</t>
  </si>
  <si>
    <t>JULIAN ALEJANDRO ARENAS AGUDELO</t>
  </si>
  <si>
    <t>CC-79624959</t>
  </si>
  <si>
    <t>304-012100_0242_8141 Prestar servicios profesionales especializados para el análisis epidemiológico de los efectos en salud relacionados con el componente de salud ambiental de la Subdirección de Vigilancia en Salud Públ</t>
  </si>
  <si>
    <t>KAREM JOHANNA DELGADO GARCIA</t>
  </si>
  <si>
    <t>CC-53069901</t>
  </si>
  <si>
    <t>149-052200_0141_8114 Prestar servicios profesionales para apoyar desde el componente de conservación las actividades relacionadas con el proceso de Gestión Documental de la Secretaria Distrital de Sal</t>
  </si>
  <si>
    <t>MARIA CATALINA RINCON CORTES</t>
  </si>
  <si>
    <t>CC-52849001</t>
  </si>
  <si>
    <t>081-011200_0242_8141 Prestar servicios como tecnólogo desde la Subdirección de acciones Colectivas para el seguimiento técnico y operativo del componente de cadena de frío del Programa Ampliado de Inmunizaciones y demás biológicos que se incorporen a nivel Nacional y Distrit</t>
  </si>
  <si>
    <t>RICARDO JOSE FLOR FERNANDEZ</t>
  </si>
  <si>
    <t>CC-79999496</t>
  </si>
  <si>
    <t>322-012100_0242_8141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</si>
  <si>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JOHAN MARTIN SIERRA MALAVER</t>
  </si>
  <si>
    <t>CC-1018491129</t>
  </si>
  <si>
    <t>031-024000_0187_8113 Prestar servicios profesionales especializados en la Dirección de Provisión de Servicios de Salud de la Secretaria Distrital de Salud para la planeacion, implementacion y seguimiento del modelo de salud de Bogota D</t>
  </si>
  <si>
    <t>CAMILO ANDRES RODRIGUEZ ZAMBRANO</t>
  </si>
  <si>
    <t>CC-80852763</t>
  </si>
  <si>
    <t>056-022200_0137_8140 Prestar servicios técnicos en el apoyo administrativo de las actividades desarrolladas en el marco del proyecto de Fortalecimiento para el acceso a los servicios de salud con calidad en la población Bogotá D.C. en laSubdirección de Calidad y Seguridad en Servicios de Sa</t>
  </si>
  <si>
    <t>SEBASTIAN  GONZALEZ RODRIGUEZ</t>
  </si>
  <si>
    <t>CC-1016074157</t>
  </si>
  <si>
    <t>090-023200_0203_8124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</si>
  <si>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DOLLY YOLYMA RODRIGUEZ BLANCO</t>
  </si>
  <si>
    <t>CC-52093462</t>
  </si>
  <si>
    <t>159-031000_0197_8127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</si>
  <si>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ESTHER YAZMIN VAQUIRO DUCUARA</t>
  </si>
  <si>
    <t>CC-65762644</t>
  </si>
  <si>
    <t>039-031000_0197_8127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</si>
  <si>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MARIA FERNANDA SALAZAR ESPINOSA</t>
  </si>
  <si>
    <t>CC-1032444667</t>
  </si>
  <si>
    <t>042-024000_0187_8113 Prestar servicios como bachiller en la Dirección de Provisión de Servicios de Salud de la Secretaría Distrital de Salud para apoyar la implementación del enfoque diferencial etnico en el marco del Modelo de salud de Bogotá, D</t>
  </si>
  <si>
    <t>NELSON GILBERTO TUNTAQUIMBA QUINCHE</t>
  </si>
  <si>
    <t>CC-19498100</t>
  </si>
  <si>
    <t>155-052200_0141_8114 Prestar servicios como bachiller para apoyar las actividades relacionadas con el Almacén General a cargo de la Subdirección de Bienes y Servicios de la Secretaria Distrital de Sal</t>
  </si>
  <si>
    <t>ERISSON DANIEL SALAZAR DUQUE</t>
  </si>
  <si>
    <t>CC-1013644250</t>
  </si>
  <si>
    <t>092-031000_0197_8127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</si>
  <si>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NADYA MARIA JANNA LAVALLE</t>
  </si>
  <si>
    <t>CC-30579149</t>
  </si>
  <si>
    <t>041-024000_0187_8113 Prestar servicios como bachiller en la Dirección de Provisión de Servicios de Salud de la Secretaría Distrital de Salud para apoyar la implementación del enfoque diferencial etnico en el marco del Modelo de salud de Bogotá, D</t>
  </si>
  <si>
    <t>HEIDER LUIS CASSIANI MARQUEZ</t>
  </si>
  <si>
    <t>CC-1002274764</t>
  </si>
  <si>
    <t>014-000100_0141_8114 Prestar servicios profesionales especializados en el componente legal, en los temas que sean competencia de la oficina de Asuntos Jurídicos de la Secretaría Distrital de Sal</t>
  </si>
  <si>
    <t>DIEGO MAURICIO MANTILLA CHAUSTRE</t>
  </si>
  <si>
    <t>CC-1090413103</t>
  </si>
  <si>
    <t>098-031000_0197_8127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</si>
  <si>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SARITA  RICO VALDES</t>
  </si>
  <si>
    <t>CC-1006873465</t>
  </si>
  <si>
    <t>087-031000_0197_8127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</si>
  <si>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LEIDY TATIANA ROMERO ABRIL</t>
  </si>
  <si>
    <t>CC-1026257159</t>
  </si>
  <si>
    <t>043-031000_0197_8127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</si>
  <si>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JOSE LIBARDO RAMIREZ VILLALOBOS</t>
  </si>
  <si>
    <t>CC-1022927289</t>
  </si>
  <si>
    <t>O2-1-3-13-010-01</t>
  </si>
  <si>
    <t>SENTENCIAS</t>
  </si>
  <si>
    <t>RES. 110 DEL 27 DE ENERO DE 2025. 040-000100_FUNC OTRAS DEMANDAS EN PROC</t>
  </si>
  <si>
    <t xml:space="preserve">MINISTERIO DE HACIENDA Y CREDITO PUBLICO   </t>
  </si>
  <si>
    <t>NIT-899999090</t>
  </si>
  <si>
    <t>O21-3130100-1</t>
  </si>
  <si>
    <t>O1-5-01-01-002</t>
  </si>
  <si>
    <t>12-Aporte Ordinario - Funcionamiento</t>
  </si>
  <si>
    <t>039-023100_0203_8124 Prestar servicios como Tecnólogo en la Dirección de Aseguramiento y Garantía del Derecho a la Salud - Subdirección de Administración del Aseguramiento, para realizar las actividades administrativas y de gestión documental del proceso contractual y post contractual a cargo de la Direcci</t>
  </si>
  <si>
    <t>YADIRA  APONTE YOTAGRI</t>
  </si>
  <si>
    <t>CC-52122493</t>
  </si>
  <si>
    <t>308-012100_0242_8141 Prestar servicios profesionales especializados para la operación del subsistema de vigilancia de los eventos de interés en salud pública no transmisibles en la Subdirección de Vigilancia en salud Públ</t>
  </si>
  <si>
    <t>KAREN LILIANA CASTIBLANCO MARTINEZ</t>
  </si>
  <si>
    <t>CC-53120853</t>
  </si>
  <si>
    <t>189-052200_0141_8114 Prestar servicios como tecnólogo para apoyar las actividades relacionadas con el proceso de Gestión Documental y que sean competencia de la Subdirección de Bienes y Servicios de la Secretaria Distrital de Sal</t>
  </si>
  <si>
    <t>TATIANA ALEJANDRA AMAYA GIL</t>
  </si>
  <si>
    <t>CC-1022973967</t>
  </si>
  <si>
    <t>369-012100_0242_8141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</si>
  <si>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JAIRCINIA  JIMENEZ RODRIGUEZ</t>
  </si>
  <si>
    <t>CC-52457661</t>
  </si>
  <si>
    <t>195-012000_0242_8141 Prestar servicios profesionales especializados para la vigilancia epidemiológica de eventos de interés en Salud Pública en la Dirección de Epidemiologia Análisis y Gestión de Políticas de Sa</t>
  </si>
  <si>
    <t>DERSY LILIANA AÑASCO BOLAÑOS</t>
  </si>
  <si>
    <t>CC-52259550</t>
  </si>
  <si>
    <t>023-054000_0178_8119 Prestar servicios profesionales apoyando las actividades de analisis de la información que se requiera en el desarrollado del Plan de Acción de Transformación Digital para la Dirección Tecnologías de la Información y las Comunicaciones- T</t>
  </si>
  <si>
    <t>ANGEL EDUARDO BARRIOS RODRIGUEZ</t>
  </si>
  <si>
    <t>CC-14296979</t>
  </si>
  <si>
    <t>062-023200_0203_8124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</si>
  <si>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LEIDY BIBIANA CASTILLO BALLEN</t>
  </si>
  <si>
    <t>CC-20897895</t>
  </si>
  <si>
    <t>078-042000_0135_8105 Prestar servicios profesionales especializados en la Dirección de Análisis de Entidades Públicas Distritales del Sector Salud, en materia de costos de las Subredes Integradas de Servicios de Salud, en el marco del Modelo de Sal</t>
  </si>
  <si>
    <t>BLANCA YANETH SANDOVAL SAAVEDRA</t>
  </si>
  <si>
    <t>CC-28272296</t>
  </si>
  <si>
    <t>021-054000_0154_8108 Prestar servicios profesionales especializados para realizar el seguimiento técnico de los procesos en ejecución y por implementar de los proyectos relacionados con los sistemas de información de la entidad desde la Dirección Tecnologías de la Información y las Comunicaciones-</t>
  </si>
  <si>
    <t>JOHN HERNANDO MONTOYA ALVARADO</t>
  </si>
  <si>
    <t>CC-79454167</t>
  </si>
  <si>
    <t>036-022100_0137_8140 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t>
  </si>
  <si>
    <t>ADRIANA CONSTANZA PRIETO RIOS</t>
  </si>
  <si>
    <t>CC-51848941</t>
  </si>
  <si>
    <t>065-023200_0203_8124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t>
  </si>
  <si>
    <t>ANGELA XIMENA LONDOÑO CALDUCHO</t>
  </si>
  <si>
    <t>CC-53015148</t>
  </si>
  <si>
    <t>085-023200_0203_8124 Prestar servicios como bachiller en la Dirección de Aseguramiento y Garantía del Derecho a la Salud - Subdirección de Garantía del Aseguramiento en el apoyo de las actividades relacionadas con la inspección, vigilancia y seguimiento a las Entidades Administradoras de Planes de Beneficios que operan en Bogotá D.C., con enfoque de gestión de ries</t>
  </si>
  <si>
    <t>JHON SEBASTIAN MUÑOZ BUITRAGO</t>
  </si>
  <si>
    <t>CC-1018479171</t>
  </si>
  <si>
    <t>016-021000_0200_8149 Prestar servicios como bachiller en la Dirección de Urgencias y Emergencias en Salud, brindando soporte a la gestión administrativa del Sistema de Emergencias Médicas y al modelo de atención en sal</t>
  </si>
  <si>
    <t>ALEYDA  MONTEALEGRE PEDRAZA</t>
  </si>
  <si>
    <t>CC-65788759</t>
  </si>
  <si>
    <t>411-012300_0242_8141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t>
  </si>
  <si>
    <t>JESÚS DAVID TOVAR AMEZQUITA</t>
  </si>
  <si>
    <t>CC-1018493782</t>
  </si>
  <si>
    <t>200-012000_0242_8141.  Prestar servicios profesionales para la gestión editorial, corrección de estilo y publicación de los documentos y materiales generados en la Subsecretaría de Salud Públ</t>
  </si>
  <si>
    <t>ADRIANA HELENA CARRILLO MONSALVE</t>
  </si>
  <si>
    <t>CC-52269581</t>
  </si>
  <si>
    <t>207-012200_0242_8141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</si>
  <si>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DIANA MILENA VILLARREAL NASAYO</t>
  </si>
  <si>
    <t>CC-1075248998</t>
  </si>
  <si>
    <t>059-042000_0135_8105 Prestar servicios profesionales especializados en la Dirección de Análisis de Entidades Públicas Distritales del Sector Salud, en materia de la gestión financiera integral de las entidades adscritas y vinculadas, en el marco del Modelo de Sa</t>
  </si>
  <si>
    <t>LYDIA CAROLINA SUAREZ VARGAS</t>
  </si>
  <si>
    <t>CC-52376746</t>
  </si>
  <si>
    <t>141-011100_0242_8141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t>
  </si>
  <si>
    <t>OSCAR MAURICIO FERNANDEZ CANTOR</t>
  </si>
  <si>
    <t>CC-79745104</t>
  </si>
  <si>
    <t>038-000200_0141_8114 Prestar los servicios profesionales desde la Oficina Asesora de Comunicaciones para estructurar, desarrollar y evaluar estrategias de comunicación externa y relacionamiento con medios de comunicación para la Subsecretaría de Salud Públi</t>
  </si>
  <si>
    <t>YURY KATHERINNE UINTACO ROJAS</t>
  </si>
  <si>
    <t>CC-1022432241</t>
  </si>
  <si>
    <t>047-022100_0137_8140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</si>
  <si>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SANDRA ESMERALDA GOMEZ SALCEDO</t>
  </si>
  <si>
    <t>CC-52154783</t>
  </si>
  <si>
    <t>364-012100_0242_8141 Prestar servicios profesionales especializados para apoyar el desarrollo de las acciones técnicas y operativas del subsistema de vigilancia de los eventos de interés en salud pública no transmisibles en la Subdirección de Vigilancia en Salud Públ</t>
  </si>
  <si>
    <t>CARLOS ALBERTO HERNANDEZ LONDOÑO</t>
  </si>
  <si>
    <t>CC-1018438865</t>
  </si>
  <si>
    <t>340-012100_0242_8141 Prestar servicios profesionales especializados que proporcionen herramientas para la operación y funcionamiento de la Vigilancia Basada en Comunidad en la Subdirección de Vigilancia en Salud Públ</t>
  </si>
  <si>
    <t>YULY ANDREA HERNANDEZ JIMENEZ</t>
  </si>
  <si>
    <t>CC-1031124171</t>
  </si>
  <si>
    <t>057-023200_0203_8124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</si>
  <si>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DIANA CAROLINA TORRES DUARTE</t>
  </si>
  <si>
    <t>CC-1014190936</t>
  </si>
  <si>
    <t>348-012100_0242_8141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</si>
  <si>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JUAN CAMILO CRUZ BALLEN</t>
  </si>
  <si>
    <t>CC-1010210726</t>
  </si>
  <si>
    <t>152-011100_0242_8141 Prestar servicios profesionales especializados en la Subdirección de Determinantes en Salud para la estructuración y monitoreo de acciones, estrategias, planes, programas y proyectos relacionados con los determinantes de la discapacidad en el marco de la Atención Primaria Social y el Modelo de Salud en el Distrito Capit</t>
  </si>
  <si>
    <t>MARTHA LUCIA SANTACRUZ GONZALEZ</t>
  </si>
  <si>
    <t>CC-63297232</t>
  </si>
  <si>
    <t>431-012300_0242_8141 Prestar servicios profesionales en el área de Vigilancia de Ambiente y Consumo de la Subdirección de Laboratorio de Salud Pública, realizando ensayos analíticos en microbiología de medicamentos, formas farmacéuticas, cosméticos y el seguimiento de las Redes de Laboratorios que permita fortalecer los ejes estratégicos en apoyo a la Vigilancia en Salud Públi</t>
  </si>
  <si>
    <t>LINA MARIA SANCHEZ BELTRAN</t>
  </si>
  <si>
    <t>CC-1015421828</t>
  </si>
  <si>
    <t>275-012100_0242_8141 Prestar servicio como técnico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</si>
  <si>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LUIS FERNANDO ROMERO PUENTES</t>
  </si>
  <si>
    <t>CC-1023920407</t>
  </si>
  <si>
    <t>051-011000_0242_8141 Prestar servicios profesionales en la Subsecretaría de Salud Pública para aportar en la construcción, implementación y evaluación de los procesos de Educación para la Salud Pública en el marco del modelo de Atención Primaria Soci</t>
  </si>
  <si>
    <t>LAURA  BERNAL TABARES</t>
  </si>
  <si>
    <t>CC-1026301009</t>
  </si>
  <si>
    <t>203-012000_0242_8141. Prestar servicios profesionales especializados para el proceso de planeación, análisis, seguimiento y monitoreo de las prioridades y necesidades en la Dirección de Epidemiología Análisis y Gestión de Políticas de Sa</t>
  </si>
  <si>
    <t>AURA YANIRA ROA SANCHEZ</t>
  </si>
  <si>
    <t>CC-52109472</t>
  </si>
  <si>
    <t>180-011100_0242_8141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t>
  </si>
  <si>
    <t>MYRIAM  CHARRY BAUTISTA</t>
  </si>
  <si>
    <t>CC-51721206</t>
  </si>
  <si>
    <t>043-032000_0167_8120 Prestar servicios profesionales especializados a la Dirección de Servicio a la Ciudadanía, en la articulación y el seguimiento a los Planes de Acción asociados a  la implementación de la  Política Pública Distrital de Servicio a la Ciudadanía y del Modelo de Relacionamiento Integral con la Ciudadan</t>
  </si>
  <si>
    <t>SANDRA MILENA GARZON GARZON</t>
  </si>
  <si>
    <t>CC-52426649</t>
  </si>
  <si>
    <t>331-012100_0242_8141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</si>
  <si>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JOSE DAVID MONTERO PARRA</t>
  </si>
  <si>
    <t>CC-1065624525</t>
  </si>
  <si>
    <t>049-024000_0187_8113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</si>
  <si>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CARLOS WILLIAN RINCON PEREZ</t>
  </si>
  <si>
    <t>CC-79578403</t>
  </si>
  <si>
    <t>016-010000_0242_8141 Prestar servicios profesionales especializados en los procesos financieros de los proyectos de inversión de la Subsecretaría de Salud Pública para la implementación y seguimiento a las políticas sectoriales e intersectorial</t>
  </si>
  <si>
    <t>JULIO CESAR ROA JIMENEZ</t>
  </si>
  <si>
    <t>CC-80041035</t>
  </si>
  <si>
    <t>024-054000_0154_8108 Prestar servicios profesionales brindando respuesta a los requerimientos técnicos asociados a los sistemas de información de la Secretaría Distrital de Salud en la Dirección Tecnologías de la Información y las Comunicaciones-T</t>
  </si>
  <si>
    <t>NESTOR YESID CONTRERAS SUAREZ</t>
  </si>
  <si>
    <t>CC-1098680718</t>
  </si>
  <si>
    <t>026-021100_0200_8149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</si>
  <si>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ALEXANDRA  TORRES SANABRIA</t>
  </si>
  <si>
    <t>CC-63366999</t>
  </si>
  <si>
    <t>094-023200_0203_8124 Prestar servicios profesionales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</si>
  <si>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JEISSON MAURICIO CEPEDA RUIZ</t>
  </si>
  <si>
    <t>CC-1032408969</t>
  </si>
  <si>
    <t>426-012300_0242_8141 Prestar servicios profesionales en el área de Vigilancia de Ambiente y Consumo de la Subdirección de Laboratorio de Salud Pública, en el seguimiento de cumplimiento de los Estándares de Calidad en las Redes de Laboratorios que permita fortalecer los ejes estratégicos en apoyo a la Vigilancia en Salud Públi</t>
  </si>
  <si>
    <t>MAYTTE CRISTINA FORERO AVENDAÑO</t>
  </si>
  <si>
    <t>CC-52560132</t>
  </si>
  <si>
    <t>126-023100_0137_8140 Prestar servicios profesionales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t>
  </si>
  <si>
    <t>MARTHA YANETH FIGUEROA PARRA</t>
  </si>
  <si>
    <t>CC-40776232</t>
  </si>
  <si>
    <t>043-023100_0203_8124 Prestar los servicios como bachiller en la Dirección de Aseguramiento y Garantía del Derecho a la Salud -Subdirección de Administración del Aseguramiento, en la verificación de los procesosde afiliación y novedades de aseguramiento al régimen subsidiado presentados por las EPS-S que operan en el Distrito Capit</t>
  </si>
  <si>
    <t>INGRID JOHANNA MORALES TOCHE</t>
  </si>
  <si>
    <t>CC-1022352802</t>
  </si>
  <si>
    <t>250-053000_0141_8114 Prestar servicios de apoyo a la gestion como técnico para el desarrollo de actividades administrativas relacionadas al proceso de cobro persuasivo y coactivo del FFDS de la Dirección Financi</t>
  </si>
  <si>
    <t>ELIZABETH  CASTELLANOS CALDERON</t>
  </si>
  <si>
    <t>CC-52816201</t>
  </si>
  <si>
    <t>147-011100_0242_8141 Prestar servicios profesionales especializados en la Subdirección de Determinantes en Salud, para la estructuración y monitoreo de acciones, estrategias, planes, programas y proyectos de salud pública dirigidas a población víctima del conflicto armado en el marco del Modelo de Salud en el Distrito Capit</t>
  </si>
  <si>
    <t>BIBIANA MARCELA ALVARADO BUSTOS</t>
  </si>
  <si>
    <t>CC-52927055</t>
  </si>
  <si>
    <t>146-000200_0197_8127 Prestar servicios profesionales para la Subsecretaría de Gestión Territorial, Participación y Servicio a la Ciudadanía desde la Oficina Asesora de Comunicaciones en la conceptualización, realización y edición de contenidos audiovisuales estratégic</t>
  </si>
  <si>
    <t>CRISTIAN FELIPE RUIZ MEJIA</t>
  </si>
  <si>
    <t>CC-1018430597</t>
  </si>
  <si>
    <t>025-054000_0154_8108 Prestar servicios profesionales como analista de información en el desarrollo del Plan Estratégico de Tecnología de la Información (PETI), alineado con la adopción y aplicación de las directrices de la Arquitectura Empresarial (MAE) y las orientaciones de la Política de Gobierno Digital del MinTIC, en la Dirección de Tecnologías de la Información y las Comunicaciones - T</t>
  </si>
  <si>
    <t>CAMILO ANDRES TORRES PEREZ</t>
  </si>
  <si>
    <t>CC-1054569131</t>
  </si>
  <si>
    <t>418-012300_0242_8141 Prestar servicios profesionales a la Subdirección del Laboratorio de Salud Pública en el procedimiento de estudio de mercado y análisis del sector de los diferentes procesos de selección contractu</t>
  </si>
  <si>
    <t>JULIAN ESTEBAN VELASQUEZ AGUIRRE</t>
  </si>
  <si>
    <t>CC-1022412580</t>
  </si>
  <si>
    <t>095-052000_0141_8114 Prestar los servicios profesionales especializados en el componente jurídico en los temas que sean competencia de la Dirección Administrativa de la Secretaría Distrital de Sal</t>
  </si>
  <si>
    <t>CARLOS ARTURO PUERTA CARDENAS</t>
  </si>
  <si>
    <t>CC-10287954</t>
  </si>
  <si>
    <t>034-000100_0141_8114 Prestar servicios como técnico, para apoyar a la Oficina de Asuntos Juridicos en actividades relacionadas con las gestiones administrativas que se requier</t>
  </si>
  <si>
    <t>ALEJANDRO  CASTILLO ESPINOSA</t>
  </si>
  <si>
    <t>CC-79750592</t>
  </si>
  <si>
    <t>220-053000_0141_8114 Prestar servicios profesionales como apoyo para el desarrollo de actividades contables de depuracion, seguimiento, analisis y control que requiera la Dirección Financiera, conforme a la normatividad vige</t>
  </si>
  <si>
    <t>DANERY  CARREÑO GONZALEZ</t>
  </si>
  <si>
    <t>CC-52222898</t>
  </si>
  <si>
    <t>040-024000_0187_8113 Prestar servicios como bachiller en la Dirección de Provisión de Servicios de Salud de la Secretaría Distrital de Salud para apoyar la implementación del enfoque diferencial etnico en el marco del Modelo de salud de Bogotá, D</t>
  </si>
  <si>
    <t>LUZ MERY PIEDRAHITA PINEDA</t>
  </si>
  <si>
    <t>CC-22116415</t>
  </si>
  <si>
    <t>081-024000_0187_8113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</si>
  <si>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LUCRECIA  RIVERA </t>
  </si>
  <si>
    <t>CC-51690582</t>
  </si>
  <si>
    <t>088-023200_0203_8124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</si>
  <si>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ADRIANA PATRICIA RAMIREZ MARTIN</t>
  </si>
  <si>
    <t>CC-52074533</t>
  </si>
  <si>
    <t>087-024000_0187_8113 Prestar servicios profesionales especializados en la Dirección de Provisión de Servicios de Salud, para el manejo del Programa de Hemovigilancia y Seguridad Transfusional de la Red Distrital de Sangre y Terapia Celu</t>
  </si>
  <si>
    <t>CARLOS ALBERTO ARBELAEZ GARCIA</t>
  </si>
  <si>
    <t>CC-8406600</t>
  </si>
  <si>
    <t>O2-3-01-17-019-06-20240203-231040051</t>
  </si>
  <si>
    <t>031-023000_0203_8124 Prestar servicios profesionales especializados en la Dirección de Aseguramiento y Garantía del Derecho a la Salud- Subdirección de Garantía del Aseguramiento, para la gestión de la implementación y seguimiento del Modelo de Atención en Salud de Bogotá D.C. en las Entidades de Salud del Régimen Exceptua</t>
  </si>
  <si>
    <t>SANDRA MILENA VARGAS BAUTISTA</t>
  </si>
  <si>
    <t>CC-52159728</t>
  </si>
  <si>
    <t>057-042000_0135_8105 Prestar servicios profesionales especializados para el seguimiento de la información e implementación de los sistemas de información de la entidad y de las Subredes Integradas de Servicios de Salud en los que tenga competencia la Dirección de Análisis de Entidades Públicas Distritales del Sector Sa</t>
  </si>
  <si>
    <t>BLANCA MINDREY RINCON LLANOS</t>
  </si>
  <si>
    <t>CC-52848141</t>
  </si>
  <si>
    <t>010-000100_0141_8114 Prestar servicios profesionales especializados en el componente legal, en los temas que sean competencia de la oficina de Asuntos Jurídicos de la Secretaría Distrital de Sal</t>
  </si>
  <si>
    <t>THERLY FARJETH HERNANDEZ MURCIA</t>
  </si>
  <si>
    <t>CC-1026251213</t>
  </si>
  <si>
    <t>318-012100_0242_8141 Prestar servicios profesionales especializados para llevar a cabo acciones de vigilancia y programa de Infecciones Asociadas a la Atención en Salud (IAAS) en el grupo de enfermedades transmisibles de la Subdirección de Vigilancia en Salud Públ</t>
  </si>
  <si>
    <t>YANIZ ROCIO HERNANDEZ GONZALEZ</t>
  </si>
  <si>
    <t>CC-52236413</t>
  </si>
  <si>
    <t>266-012100_0242_8141 Prestar servicios profesionales especializados para llevar a cabo acciones administrativas, técnicas y operativas para la vigilancia en salud pública de eventos transmisibles en la Subdirección de Vigilancia en Salud Públ</t>
  </si>
  <si>
    <t>KAREN LISSET JIMENEZ RODRIGUEZ</t>
  </si>
  <si>
    <t>CC-1020796279</t>
  </si>
  <si>
    <t>188-052200_0141_8114 Prestar servicios como tecnólogo para apoyar las actividades relacionadas con el proceso de Gestión Documental y que sean competencia de la Subdirección de Bienes y Servicios de la Secretaria Distrital de Sal</t>
  </si>
  <si>
    <t>ANGIE KARINA TORRES ROA</t>
  </si>
  <si>
    <t>CC-1118201664</t>
  </si>
  <si>
    <t>161-052200_0141_8114 Prestar servicios profesionales para apoyar desde el componente historico las actividades relacionadas con el proceso de gestión documental de la Secretaria Distrital de Sa</t>
  </si>
  <si>
    <t>GUSTAVO ADOLFO FORERO CARRILLO</t>
  </si>
  <si>
    <t>CC-79988469</t>
  </si>
  <si>
    <t>347-012100_0242_8141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</si>
  <si>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MARTHA LUCIA NIÑO PEREZ</t>
  </si>
  <si>
    <t>CC-52619105</t>
  </si>
  <si>
    <t>283-012100_0242_8141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</si>
  <si>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JHESICA JULIET RODRIGUEZ ABRIL</t>
  </si>
  <si>
    <t>CC-1013617619</t>
  </si>
  <si>
    <t>196-012000_0242_8141 Prestar servicios profesionales para gestión y administración de la información de los eventos en Salud Pública en la Dirección de Epidemiologia Análisis y Gestión de Políticas de Sa</t>
  </si>
  <si>
    <t>OSCAR DANILO CRUZ REDONDO</t>
  </si>
  <si>
    <t>CC-80012282</t>
  </si>
  <si>
    <t>033-024000_0187_8113 Prestar servicios profesionales especializados en la Dirección de Provisión de Servicios de Salud de la Secretaria Distrital de Salud para la planeacion, implementacion y seguimiento del modelo de salud de Bogota D</t>
  </si>
  <si>
    <t>DIEGO FERNANDO RODRIGUEZ NIETO</t>
  </si>
  <si>
    <t>CC-80098614</t>
  </si>
  <si>
    <t>040-054000_0154_8108 Prestar servicios profesionales especializados para la implementación, soporte, actualización y desarrollo de nuevas funcionalidades del software para los sistemas de información de la Secretaría Distrital de Salud en la Dirección Tecnologías de la Información y las Comunicaciones-T</t>
  </si>
  <si>
    <t>SEGUNDO JESUS NEIRA GUIO</t>
  </si>
  <si>
    <t>CC-74333611</t>
  </si>
  <si>
    <t>116-011100_0242_8141 Prestar servicios profesionales en la Subdirección de Determinantes en Salud para la orientación en los diferentes canales de atención de la Línea 106, incluida la activación de rutas y demás acciones relacionadas, de acuerdo con el ¿Manual de Atención Línea 106¿, así como apoyar técnicamente las actividades extramurales y la práctica formativa en la Línea 106 en el marco del Modelo de Atención en Salud en el Distrito Capit</t>
  </si>
  <si>
    <t>ANGIE JASBLEIDY BOTIA NIÑO</t>
  </si>
  <si>
    <t>CC-1119892171</t>
  </si>
  <si>
    <t>028-041000_0135_8105 Prestar servicios tecnológicos en la Dirección de Planeación Sectorial en el acceso a la información en torno a los recursos bibliográficos en el marco del Plan de Desarrollo Distri</t>
  </si>
  <si>
    <t>JEIMY KATHERIN POVEDA RODRIGUEZ</t>
  </si>
  <si>
    <t>CC-1023006726</t>
  </si>
  <si>
    <t>103-031000_0197_8127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</si>
  <si>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LEIDY JAZMIN BUITRAGO CAPERA</t>
  </si>
  <si>
    <t>CC-52731843</t>
  </si>
  <si>
    <t>087-023200_0203_8124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t>
  </si>
  <si>
    <t>CUSTODIO  ROSALES BOHADA</t>
  </si>
  <si>
    <t>CC-80228433</t>
  </si>
  <si>
    <t>390-012100_0242_8141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</si>
  <si>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WENDY CATALINA PEREZ CURTIDOR</t>
  </si>
  <si>
    <t>CC-1019077387</t>
  </si>
  <si>
    <t>091-023200_0203_8124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</si>
  <si>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ZULLY  CORDOBA RAMIREZ</t>
  </si>
  <si>
    <t>CC-52739045</t>
  </si>
  <si>
    <t>018-000100_0141_8114 Prestar servicios profesionales especializados en el componente legal, en los temas que sean competencia de la Oficina de Asuntos Jurídicos de la Secretaría Distrital de Sal</t>
  </si>
  <si>
    <t>FERNANDO  ALVAREZ ROJAS</t>
  </si>
  <si>
    <t>CC-19342114</t>
  </si>
  <si>
    <t>387-012100_0242_8141 Prestar servicios profesionales especializados para llevar a cabo procesos técnicos y operativo en el Sistema de Vigilancia de Seguridad Alimentaria y Nutricional (SISVAN) en la Subdirección de Vigilancia en Salud Públi</t>
  </si>
  <si>
    <t>VICTOR ANDRES ARDILA PALACIOS</t>
  </si>
  <si>
    <t>CC-86060451</t>
  </si>
  <si>
    <t>376-012100_0242_8141 Prestar servicios profesionales especializados para adelantar procesos técnicos y operativos en el marco de las acciones que se adelanten en los diferentes eventos en salud asociados a las IAAS y el PROA en el grupo de enfermedades transmisibles de la Subdirección de Vigilancia en Salud Públi</t>
  </si>
  <si>
    <t>PAOLA CAROLINA CORREAL TOVAR</t>
  </si>
  <si>
    <t>CC-52771311</t>
  </si>
  <si>
    <t>346-012100_0242_8141 Prestar servicios profesionales especializados para el desarrollo e implementación de estrategias para el sistema de información de vigilancia epidemiológica ambiental del Distrito Capital en la Subdirección de Vigilancia en Salud Públ</t>
  </si>
  <si>
    <t>FANNY LUCIA HIGUERA PEREZ</t>
  </si>
  <si>
    <t>CC-52849076</t>
  </si>
  <si>
    <t>096-042000_0135_8105 Prestar servicios como técnico en la Dirección de Planeación Sectorial apoyando la gestión administrativa de la Biblioteca y el proceso de Gestión del Conocimiento así como la Gestión document</t>
  </si>
  <si>
    <t>TERESA DE JESUS SANCHEZ RIOS</t>
  </si>
  <si>
    <t>CC-51789780</t>
  </si>
  <si>
    <t>071-032000_0167_8120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</si>
  <si>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GABRIEL  APONTE APONTE</t>
  </si>
  <si>
    <t>CC-80826596</t>
  </si>
  <si>
    <t>292-012100_0242_8141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</si>
  <si>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LEIDY YOJANA FONSECA MAESTRE</t>
  </si>
  <si>
    <t>CC-1033771391</t>
  </si>
  <si>
    <t>335-012100_0242_8141 Prestar servicios como técnico para el desarrollo de procesos de depuración para la captura, validación y operación de los sistemas de información de los subsistemas de la Subdirección de Vigilancia en Salud Públi</t>
  </si>
  <si>
    <t>JUAN CARLOS LEON VASQUEZ</t>
  </si>
  <si>
    <t>CC-1032449564</t>
  </si>
  <si>
    <t>086-051000_0141_8114 Prestar servicios profesionales a la Dirección de Gestión del Talento Humano realizando las actividades a los procesos en relacion con los programas del Subsistema de Gestión de Seguridad y Salud en el Trabajo en la Secretaría Distrital de Sal</t>
  </si>
  <si>
    <t>LUZ NAYIBE BAUTISTA LOPEZ</t>
  </si>
  <si>
    <t>CC-51851866</t>
  </si>
  <si>
    <t>412-012300_0242_8141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</si>
  <si>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LIZETH VANESSA ARIAS BERNAL</t>
  </si>
  <si>
    <t>CC-1001301113</t>
  </si>
  <si>
    <t>377-012100_0242_8141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</si>
  <si>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EILLEN KATIN DUARTE VEGA</t>
  </si>
  <si>
    <t>CC-53114660</t>
  </si>
  <si>
    <t>238-053000_0141_8114 Prestar servicios profesionales para brindar apoyo jurídico en el desarrollo de las actividades atribuidas a la Dirección Financiera, en lo que concierne al proceso de cobro persuasivo y coactivo del FF</t>
  </si>
  <si>
    <t>MARIA ALEJANDRA CANCINO GIL</t>
  </si>
  <si>
    <t>CC-1018508471</t>
  </si>
  <si>
    <t>343-012100_0242_8141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</si>
  <si>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YOHANA CAROLINA MARIÑO DUEÑAS</t>
  </si>
  <si>
    <t>CC-23810916</t>
  </si>
  <si>
    <t>049-054000_0154_8108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t>
  </si>
  <si>
    <t>EDGAR MAURICIO RUIZ OSUNA</t>
  </si>
  <si>
    <t>CC-80038170</t>
  </si>
  <si>
    <t>029-054000_0154_8108 Prestar servicios profesionales especializados en actividades de respuesta y seguimiento a requerimientos de soporte desde la Dirección Tecnologías de la Información y las Comunicaciones-T</t>
  </si>
  <si>
    <t>WALTER ANDRES VALENCIA VANEGAS</t>
  </si>
  <si>
    <t>CC-1024527163</t>
  </si>
  <si>
    <t>382-012100_0242_8141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</si>
  <si>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ELIZABETH  QUEVEDO CASTELLANOS</t>
  </si>
  <si>
    <t>CC-51560145</t>
  </si>
  <si>
    <t>053-022100_0137_8140 Prestar servicios profesionales en la Subdirección de Inspección, Vigilancia y Control de Servicios de Salud para el apoyo en la implementación y fortalecimiento del Sistema Obligatorio de Garantía de Calidad de servicios de Sal</t>
  </si>
  <si>
    <t>LILIANA MERCEDES FARFAN CRUZ</t>
  </si>
  <si>
    <t>CC-30328748</t>
  </si>
  <si>
    <t>361-012100_0242_8141 Prestar servicios profesionales especializados para desarrollar acciones técnicas, administrativas y operativas relacionadas con urgencias y emergencias en Salud Pública de la Subdirección de Vigilancia en Salud Públi</t>
  </si>
  <si>
    <t>JULLY CAROLINA OLIVARES GONZALEZ</t>
  </si>
  <si>
    <t>CC-45548003</t>
  </si>
  <si>
    <t>362-012100_0242_8141 Prestar servicios profesionales especializados para desarrollar los procesos técnicos, administrativos del componente de eventos no transmisibles en la Subdirección de Vigilancia en Salud Públ</t>
  </si>
  <si>
    <t>ADRIANA PAOLA ULLOA VIRGUEZ</t>
  </si>
  <si>
    <t>CC-52905856</t>
  </si>
  <si>
    <t>030-032000_0167_8120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</si>
  <si>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DIANA MARCELA GIL CORREA</t>
  </si>
  <si>
    <t>CC-53074425</t>
  </si>
  <si>
    <t>039-032000_0167_8120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t>
  </si>
  <si>
    <t>MAGALY  NUNEZ MENDEZ</t>
  </si>
  <si>
    <t>CC-52505917</t>
  </si>
  <si>
    <t>074-042000_0135_8105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</si>
  <si>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ESPERANZA  QUEVEDO GONZALEZ</t>
  </si>
  <si>
    <t>CC-51660994</t>
  </si>
  <si>
    <t>235-012200_0242_8141 Prestar servicios profesionales especializados para el análisis y seguimiento de las políticas públicas a nivel distrital y local, desde la Subdirección de Gestión y Evaluación de Políticas en Salud Públ</t>
  </si>
  <si>
    <t>SANTIAGO ALFONSO VALENCIA RICO</t>
  </si>
  <si>
    <t>CC-93414378</t>
  </si>
  <si>
    <t>158-052200_0141_8114 Prestar servicios técnicos para apoyar las actividades relacionadas con la cadena de distribución de medicamentos, vacunas y dispositivos médicos en custodia del Almacén General de la Secretaria Distrital de Sal</t>
  </si>
  <si>
    <t>ANGIE DAYANA PORRAS FUENTES</t>
  </si>
  <si>
    <t>CC-1023953443</t>
  </si>
  <si>
    <t>237-012200_0242_8141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</si>
  <si>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MARIBEL  ROMERO CUBILLOS</t>
  </si>
  <si>
    <t>CC-53094778</t>
  </si>
  <si>
    <t>097-023200_0203_8124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t>
  </si>
  <si>
    <t>SONIA YANETH LUIS BUSTOS</t>
  </si>
  <si>
    <t>CC-1022943079</t>
  </si>
  <si>
    <t>051-023200_0203_8124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auditoria de cuentas medicas de los servicios de salud prestados a la poblacion no asegur</t>
  </si>
  <si>
    <t>ESTHER SOFIA BEJARANO NUPIA</t>
  </si>
  <si>
    <t>CC-60395696</t>
  </si>
  <si>
    <t>033-000100_0141_8114 Prestar servicios como tecnólogo, para apoyar a la Oficina de Asuntos Juridicos en actividades relacionadas con las gestiones administrativas que se requier</t>
  </si>
  <si>
    <t>ANA MARIA HERNANDEZ LATORRE</t>
  </si>
  <si>
    <t>CC-1031141361</t>
  </si>
  <si>
    <t>057-022100_0137_8140 Prestar servicios profesionales en la Subdirección de Inspección, Vigilancia y Control de Servicios de Salud para el apoyo en la implementación y fortalecimiento del Sistema Obligatorio de Garantía de Calidad de servicios de Sal</t>
  </si>
  <si>
    <t>LUZ STELLA ROSAS MANRIQUE</t>
  </si>
  <si>
    <t>CC-63318815</t>
  </si>
  <si>
    <t>328-012100_0242_8141 Prestar servicios profesionales especializados para desarrollar las acciones de vigilancia en salud pública de eventos transmisibles de interés en salud pública en la Subdirección de Vigilancia en salud Públ</t>
  </si>
  <si>
    <t>SANDRA MILENA MANCERA GONZALEZ</t>
  </si>
  <si>
    <t>CC-1032427959</t>
  </si>
  <si>
    <t>093-023200_0203_8124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</si>
  <si>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EDILSA NAIDU RINCON GUALDRON</t>
  </si>
  <si>
    <t>CC-52114788</t>
  </si>
  <si>
    <t>462-012300_0242_8141 Prestar servicios de apoyo a la gestión como bachiller en la Subdirección de Laboratorio de Salud Pública en actividades de gestión documental en cumplimiento de los lineamientos de la Secretaria de Salud y la normatividad vigen</t>
  </si>
  <si>
    <t>PAOLA XIMENA MOYA OMBITA</t>
  </si>
  <si>
    <t>CC-52980312</t>
  </si>
  <si>
    <t>373-012100_0242_8141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</si>
  <si>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WILLIAM DANIEL BRAVO FANDIÑO</t>
  </si>
  <si>
    <t>CC-1078372195</t>
  </si>
  <si>
    <t>091-011200_0242_8141 Prestar servicios de apoyo técnico desde la Subdirección de Acciones Colectivas para la gestión operativa de los sistemas de información del Programa Ampliado de Inmunizaciones en el Distrito Capit</t>
  </si>
  <si>
    <t>ADRIANA YANETH GUTIERREZ TRIANA</t>
  </si>
  <si>
    <t>CC-52773415</t>
  </si>
  <si>
    <t>198-053000_0141_8114 Prestar servicios profesionales en la Dirección Financiera para desarrollar actividades relacionadas con la formulación, evaluación y seguimiento de los indicadores financieros de los procesos de contratación que lo requieran y apoyar las actividades de seguimiento al proceso de Gestión Financiera del F</t>
  </si>
  <si>
    <t>MARIA BEATRIZ GENEY DE LA ESPRIELLA</t>
  </si>
  <si>
    <t>CC-45519552</t>
  </si>
  <si>
    <t>388-012100_0242_8141 Prestar servicios profesionales especializados para adelantar procesos técnicos y administrativos de eventos transmisibles en la Subdirección de Vigilancia en Salud Públi</t>
  </si>
  <si>
    <t>ELIANA MILENA SABOGAL RODRIGUEZ</t>
  </si>
  <si>
    <t>CC-53140562</t>
  </si>
  <si>
    <t>310-012100_0242_8141 Prestar servicios profesionales especializados dentro del componente de vigilancia de salud ambiental para garantizar los procesos en la linea de calidad del agua y saneamiento basico en la Subdirección de Vigilancia en Salud Públ</t>
  </si>
  <si>
    <t>CAROLINA  BUITRAGO HOYOS</t>
  </si>
  <si>
    <t>CC-53077797</t>
  </si>
  <si>
    <t>036-031000_0197_8127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</si>
  <si>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PABLO ANDRES GUEVARA MONROY</t>
  </si>
  <si>
    <t>CC-1012408851</t>
  </si>
  <si>
    <t>360-012100_0242_8141 Prestar servicios profesionales especializados que proporcionen los procesos de vigilancia en el componente técnico, operativo y administrativo del Sistema de Vigilancia de Seguridad Alimentaria y Nutricional (SISVAN) en la Subdirección de Vigilancia en Salud Públ</t>
  </si>
  <si>
    <t>DEICY ANDREA ROZO VILLAMIL</t>
  </si>
  <si>
    <t>CC-52842666</t>
  </si>
  <si>
    <t>385-012100_0242_8141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</si>
  <si>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FELIX OCTAVIO RODRIGUEZ DE LA ROSA</t>
  </si>
  <si>
    <t>CC-79737320</t>
  </si>
  <si>
    <t>069-023200_0203_8124 Prestar servicios como bachiller en la Dirección de Aseguramiento y Garantía del Derecho a la Salud - Subdirección de Garantía del Aseguramiento, para apoyar la recepción, registro y causación de facturas derivadas de la auditoria de cuentas medicas de la población no asegura</t>
  </si>
  <si>
    <t>ANGIE TATIANA ROJAS LOPEZ</t>
  </si>
  <si>
    <t>CC-1019121378</t>
  </si>
  <si>
    <t>461-012300_0242_8141 Prestar servicios de apoyo a la gestión como bachiller en la Subdirección de Laboratorio de Salud Pública en actividades de gestión documental en cumplimiento de los lineamientos de la Secretaria de Salud y la normatividad vigen</t>
  </si>
  <si>
    <t>DANA CATALINA GARCIA CAICEDO</t>
  </si>
  <si>
    <t>CC-1013101060</t>
  </si>
  <si>
    <t>127-023100_0137_8140 Prestar servicios profesionales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t>
  </si>
  <si>
    <t>DIANA MARIA DIAZ JIMENEZ</t>
  </si>
  <si>
    <t>CC-26424241</t>
  </si>
  <si>
    <t>305-012100_0242_8141 Prestar servicios profesionales especializados para desarrollar acciones de vigilancia en el programa de control de infecciones, resistencia antimicrobiana y uso racional de antibióticos en el grupo de enfermedades transmisibles de la Subdirección de Vigilancia en Salud Públ</t>
  </si>
  <si>
    <t>LUZ AMPARO SASTOQUE DIAZ</t>
  </si>
  <si>
    <t>CC-20485929</t>
  </si>
  <si>
    <t>006-054000_0154_8108 Prestar servicios como técnico atendiendo los diferentes requerimientos de soporte que se deban atender desde la Dirección Tecnologías de la Información y las Comunicaciones-T</t>
  </si>
  <si>
    <t>JUAN PABLO NEIRA PALOMO</t>
  </si>
  <si>
    <t>CC-1021312351</t>
  </si>
  <si>
    <t>245-012100_0242_8141 Prestar servicios profesionales especializados, desarrollando acciones para la administración de la información de los establecimientos intervenidos sujetos de vigilancia sanitaria en la Subdirección de Vigilancia en Salud Públ</t>
  </si>
  <si>
    <t>MIGUEL FABIAN SANCHEZ CONTRERAS</t>
  </si>
  <si>
    <t>CC-80912800</t>
  </si>
  <si>
    <t>344-012100_0242_8141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</si>
  <si>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ANGELA MARIA BONILLA JIMENEZ</t>
  </si>
  <si>
    <t>CC-52984417</t>
  </si>
  <si>
    <t>252-012100_0242_8141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</si>
  <si>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SEBASTIAN  GONZALEZ BERNAL</t>
  </si>
  <si>
    <t>CC-1000286897</t>
  </si>
  <si>
    <t>429-012300_0242_8141 Prestar servicios profesionales en el área de Vigilancia de Ambiente y Consumo de la Subdirección de Laboratorio de Salud Pública, realizando ensayos analíticos físico químicos y toxicológicos en alimentos, piscinas, agua para consumo humano y el seguimiento de las Redes de Laboratorios que permita fortalecer los ejes estratégicos en apoyo a la Vigilancia en Salud Públi</t>
  </si>
  <si>
    <t>SOLANGGIE  QUINTERO VILLAMIZAR</t>
  </si>
  <si>
    <t>CC-1032459435</t>
  </si>
  <si>
    <t>227-012200_0242_8141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</si>
  <si>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JOHANA MILENA MUÑOZ ESPAÑA</t>
  </si>
  <si>
    <t>CC-1130607962</t>
  </si>
  <si>
    <t>017-000100_0141_8114 Prestar servicios profesionales especializados en el componente legal, en los temas que sean competencia de la oficina de Asuntos Jurídicos de la secretaría distrital de sal</t>
  </si>
  <si>
    <t>SARITA  PINEDA CARDONA</t>
  </si>
  <si>
    <t>CC-1053856153</t>
  </si>
  <si>
    <t>028-054000_0154_8108 Prestar servicios profesionales especializados en el desarrollo de nuevas funcionalidades, soporte, mantenimiento, del sistema ERP desde la Dirección de Tecnologías de la Información y las Comunicaciones-</t>
  </si>
  <si>
    <t>NANCY YANIRA ROA MENDOZA</t>
  </si>
  <si>
    <t>CC-33676280</t>
  </si>
  <si>
    <t>108-052100_0141_8114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</si>
  <si>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 xml:space="preserve">CARDENAS &amp; CANCINO ABOGADOS SAS   </t>
  </si>
  <si>
    <t>NIT-901905627</t>
  </si>
  <si>
    <t>112-011100_0242_8141 Prestar servicios profesionales en la Subsecretaría de Salud Pública para la estructuración del proceso, el análisis geográfico y espacial de los eventos o situaciones en salud en el marco del Modelo de Salud en el Distrito Capit</t>
  </si>
  <si>
    <t>KIMBERLY  PIÑEROS CHIA</t>
  </si>
  <si>
    <t>CC-1022345699</t>
  </si>
  <si>
    <t>094-011200_0242_8141 Prestar servicios profesionales especializados desde la Subdirección de Acciones Colectivas para el seguimiento, orientación técnica y administrativa del Programa Ampliado de Inmunizaciones, y demás biológicos que se incorporen a nivel Nacional y Distrit</t>
  </si>
  <si>
    <t>MARIA PATRICIA CALDERON PEREZ</t>
  </si>
  <si>
    <t>CC-51897872</t>
  </si>
  <si>
    <t>044-023100_0203_8124 Prestar servicios profesionales especializados en la Dirección de Aseguramiento y Garantía del Derecho a la Salud - Subdirección de Administración del Aseguramiento en temas jurídicos administrativos, apoyando el estudio y trámite de las actuaciones administrativ</t>
  </si>
  <si>
    <t>JOEL DAVID GAONA LOZANO</t>
  </si>
  <si>
    <t>CC-1019144386</t>
  </si>
  <si>
    <t>047-023100_0203_8124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t>
  </si>
  <si>
    <t>NELZI  PERAZA CABRA</t>
  </si>
  <si>
    <t>CC-20444463</t>
  </si>
  <si>
    <t>182-024000-0187 : PRESTAR SERVICIOS PROFESIONALES ESPECIALIZADOS EN LA DIRECCIÓN DE PROVISIÓN DE SERVICIOS DE SALUD DE LA SECRETARIA DISTRITAL DE SALUD PARA LA PLANEACION, IMPLEMENTACION Y SEGUIMIENTO DEL MODELO DE SALUD DE BOGOTA D</t>
  </si>
  <si>
    <t>JAVIER ALEXIS OROZCO ANZOLA</t>
  </si>
  <si>
    <t>CC-86054356</t>
  </si>
  <si>
    <t>049-023200_0203_8124 Prestar los servicioscomo bachiller en la Dirección de Aseguramiento y Garantía del Derecho a la Salud - Subdirección de Garantía del Aseguramiento, desarrollando actividades de apoyo administrativo derivadas de las acciones en la gestión de tutela a cargo de la dependenc</t>
  </si>
  <si>
    <t>LORNA YENIFER CARDENAS GARZON</t>
  </si>
  <si>
    <t>CC-52981672</t>
  </si>
  <si>
    <t>057-031000_0197_8127 Prestar servicios profesionales especializados apoyando a la Dirección de Participación Social, Gestión Territorial y Transectorialidad a través de la implementación de las estrategias educativas sectoriales e intersectoriales que promueva la Participacion Social Transformado</t>
  </si>
  <si>
    <t>NOHORA GISELLA OLIVERA DONATO</t>
  </si>
  <si>
    <t>CC-52096675</t>
  </si>
  <si>
    <t>058-000400_0141_8114 Prestar servicios como tecnólogo, en la Oficina de Control Disciplinario Interno en el desarrollo de todas las actividades inherentes a la gestión disciplinaria de la SDS-FF</t>
  </si>
  <si>
    <t>GIOVANNI  SANCHEZ SABOGAL</t>
  </si>
  <si>
    <t>CC-79826818</t>
  </si>
  <si>
    <t>202-012000_0242_8141 Prestar servicios profesionales especializados para el desarrollo de analítica de datos de eventos relacionados con la salud pública en Bogotá utilizando herramientas de modelación matemática o estadística en la Dirección de Epidemiologia Análisis y Gestión de Políticas de Sa</t>
  </si>
  <si>
    <t>FELIPE SEGUNDO ABRIL BERMUDEZ</t>
  </si>
  <si>
    <t>CC-1013671689</t>
  </si>
  <si>
    <t xml:space="preserve">018-021100_0200_8149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</si>
  <si>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YEISON RICARDO DURAN MONTERO</t>
  </si>
  <si>
    <t>CC-80795550</t>
  </si>
  <si>
    <t>160-052200_0141_8114 Prestar servicios como tecnólogo para apoyar las actividades relacionadas con la cadena de distribución de medicamentos, vacunas y dispositivos médicos en custodia del Almacén General de la Secretaria Distrital de Sal</t>
  </si>
  <si>
    <t>FREDY ALFONSO MORA PERALTA</t>
  </si>
  <si>
    <t>CC-11259977</t>
  </si>
  <si>
    <t>092-051000_0141_8114 Prestar servicios profesionales a la Dirección de Gestión del Talento Humano desarrollando las actividades y los procesos y procedimientos relacionados con los programas del Subsistema de Gestión de Seguridad y Salud en el traba</t>
  </si>
  <si>
    <t>LUZ JADILH JIMENEZ GUTIERREZ</t>
  </si>
  <si>
    <t>CC-39800720</t>
  </si>
  <si>
    <t>089-023200_0203_8124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</si>
  <si>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LIDA ANGELICA SANCHEZ PIRAQUIVE</t>
  </si>
  <si>
    <t>CC-20627298</t>
  </si>
  <si>
    <t>307-012100_0242_8141 Prestar servicios profesionales para apoyar los sistemas de información para la vigilancia epidemiologica de la Subdirección de Vigilancia en salud Públ</t>
  </si>
  <si>
    <t>DANIEL  MONROY MARIN</t>
  </si>
  <si>
    <t>CC-1022976162</t>
  </si>
  <si>
    <t>326-012100_0242_8141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</si>
  <si>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JUAN ESTEBAN CABANA CARREÑO</t>
  </si>
  <si>
    <t>CC-1136883748</t>
  </si>
  <si>
    <t>187-052200_0141_8114 Prestar servicios como tecnólogo para apoyar las actividades relacionadas con el proceso de Gestión Documental y que sean competencia de la Subdirección de Bienes y Servicios de la Secretaria Distrital de Sal</t>
  </si>
  <si>
    <t>JAVIER ALBERTO RAMOS BELTRAN</t>
  </si>
  <si>
    <t>CC-1094923977</t>
  </si>
  <si>
    <t>342-012100_0242_8141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</si>
  <si>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BEATRIZ ELENA BETANCUR CARDONA</t>
  </si>
  <si>
    <t>CC-43580907</t>
  </si>
  <si>
    <t>329-012100_0242_8141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</si>
  <si>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MONICA LIZETH RUEDA VEGA</t>
  </si>
  <si>
    <t>CC-1030562467</t>
  </si>
  <si>
    <t>232-012200_0242_8141 Prestar servicios profesionales para la gestión, implementación, seguimiento, análisis y evaluación de las políticas, planes, programas y proyectos en salud, en el nivel distrital y local, desde la Subdirección de Gestión y Evaluación de Políticas en Salud Públ</t>
  </si>
  <si>
    <t>JUAN CARLOS ROJAS HURTADO</t>
  </si>
  <si>
    <t>CC-1014202311</t>
  </si>
  <si>
    <t>338-012100_0242_8141 Prestar servicios profesionales parar apoyar el seguimiento y monitoreo del sistema de información de vigilancia en salud pública sanitaria y ambiental en la Subdirección de Vigilancia en Salud Públ</t>
  </si>
  <si>
    <t>NESTOR JAVIER MUNCA CADENA</t>
  </si>
  <si>
    <t>CC-1032386089</t>
  </si>
  <si>
    <t>O2-3-01-17-019-05-20240200-236078293</t>
  </si>
  <si>
    <t>INDEXACIÓN - OTRAS ACTIVIDADES DEL CONCEPTO DEL GASTO</t>
  </si>
  <si>
    <t xml:space="preserve"> 056-021100_0200_8149 Indexación Subredes Integradas de Servicios de Salud_ Acta No.020_2</t>
  </si>
  <si>
    <t xml:space="preserve">RES. 124 DEL 04 DE FEBRERO DE 2025. 061-052000_FUNC SERVICIO PARA USO DEL ESPECTRO RADIO ELECTRÓNICO PARA EL SISTEMA DE ATENCIÓN PREHOSPITALARIA APH Y </t>
  </si>
  <si>
    <t xml:space="preserve">FONDO DE TECNOLOGIAS DE LA INFORMACION Y LAS COMUNICACIONES   </t>
  </si>
  <si>
    <t>NIT-800131648</t>
  </si>
  <si>
    <t>333-012100_0242_8141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</si>
  <si>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JAIME  RIOS RODRIGUEZ</t>
  </si>
  <si>
    <t>CC-19272386</t>
  </si>
  <si>
    <t>025-000100_0141_8114 Prestar servicios profesionales en el componente legal, en los temas que sean competencia de la Oficina de Asuntos Jurídicos de la Secretaría Distrital de Sal</t>
  </si>
  <si>
    <t>ANGELA MARIA ORTIZ BARON</t>
  </si>
  <si>
    <t>CC-1056076003</t>
  </si>
  <si>
    <t>008-031000_0197_8127 Prestar servicios profesionales especializados a la Dirección de Participación Social, Gestión Territorial y Transectorialidad en la formulación, implementación y seguimiento de los procesos de gestión relacionados con las estrategias de innovación social que permitan la participación social incidente, incluyente, vinculante y decisoria en el marco de la gestión territorial en Sal</t>
  </si>
  <si>
    <t>JUAN DIEGO GONZALEZ BERNAL</t>
  </si>
  <si>
    <t>CC-1022409504</t>
  </si>
  <si>
    <t>047-024000_0187_8113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</si>
  <si>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ASTRID PAOLA PATIÑO FORERO</t>
  </si>
  <si>
    <t>CC-33700469</t>
  </si>
  <si>
    <t>009-024000_0187_8113 Prestar servicios profesionales especializados en la Dirección de Provisión de Servicios de Salud, para la gestión jurídica relacionada con el ajuste del modelo de salud en el componente de prestación de servic</t>
  </si>
  <si>
    <t>JUAN CAMILO RAMIREZ JARAMILLO</t>
  </si>
  <si>
    <t>CC-81717436</t>
  </si>
  <si>
    <t>067-023200_0203_8124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t>
  </si>
  <si>
    <t>NIDIA YURLEY LEON TRIVIÑO</t>
  </si>
  <si>
    <t>CC-1022330497</t>
  </si>
  <si>
    <t>035-031000_0197_8127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</si>
  <si>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YENNY VIVIANA RUIZ VARGAS</t>
  </si>
  <si>
    <t>CC-52957855</t>
  </si>
  <si>
    <t>271-012100_0242_8141 Prestar servicios profesionales para a la gestión administrativa y operativa con enafasis en gestion de salud pública en la Subdirección de Vigilancia en Salud Públ</t>
  </si>
  <si>
    <t>OSCAR ENRIQUE FORERO ARIZA</t>
  </si>
  <si>
    <t>CC-80062151</t>
  </si>
  <si>
    <t>054-042000_0135_8105 Prestar servicios profesionales especializados en la Dirección de Análisis de Entidades Públicas Distritales del Sector Salud para el acompañamiento, gestión y seguimiento de políticas, planes, programas, Rutas de atención, priorizadas en las cuatro Subredes Integradas de Servicios de Salud, en armonización al Modelo de Sa</t>
  </si>
  <si>
    <t>JULIAN ANDRES CAMACHO DURAN</t>
  </si>
  <si>
    <t>CC-10188342</t>
  </si>
  <si>
    <t>072-031000_0197_8127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t>
  </si>
  <si>
    <t>INDIRA LILIANA CASTELLANOS VEGA</t>
  </si>
  <si>
    <t>CC-52491768</t>
  </si>
  <si>
    <t>018-040000_0195_8069 Prestar servicios como profesional especializado en el Centro Distrital de Educación e Investigación en Salud - CDEIS para desarrollar actividades de seguimiento y acompañamiento de las acciones relacionadas con investigación e innovación en sal</t>
  </si>
  <si>
    <t>MARIA FERNANDA CAMPOS MAYA</t>
  </si>
  <si>
    <t>CC-52704434</t>
  </si>
  <si>
    <t>070-032000_0167_8120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</si>
  <si>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ZAIDA PATRICIA ROMERO CARDENAS</t>
  </si>
  <si>
    <t>CC-52060792</t>
  </si>
  <si>
    <t>008-040000_0195_8069 Prestar servicios como profesional especializado en el Centro Distrital de Educación e Investigación en Salud - CDEIS para desarrollar actividades de seguimiento y acompañamiento de las acciones relacionadas con la gestión de la plataforma de educación virtu</t>
  </si>
  <si>
    <t>CARLOS HERNAN SILVA SANTANDER</t>
  </si>
  <si>
    <t>CC-79263728</t>
  </si>
  <si>
    <t>383-012100_0242_8141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</si>
  <si>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LEIDY LILIANA DIAZ COLMENARES</t>
  </si>
  <si>
    <t>CC-1018473306</t>
  </si>
  <si>
    <t>044-031000_0197_8127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</si>
  <si>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SONIA PATRICIA CUJABAN ARTUNDUAGA</t>
  </si>
  <si>
    <t>CC-1022374922</t>
  </si>
  <si>
    <t>319-012100_0242_8141 Prestar servicios profesionales especializados en la línea de acción de medicamentos seguros en lo relacionado con dispositivos médicos dentro del componente de vigilancia de salud ambiental en la Subdirección de Vigilancia en Salud Públ</t>
  </si>
  <si>
    <t>DIANA CAROLINA GUERRERO BAHAMON</t>
  </si>
  <si>
    <t>CC-1013585817</t>
  </si>
  <si>
    <t>043-024000_0187_8113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</si>
  <si>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JESSIKA PAOLA TRIANA SAGASTUY</t>
  </si>
  <si>
    <t>CC-1022342799</t>
  </si>
  <si>
    <t>042-041000_0135_8105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t>
  </si>
  <si>
    <t>FELIPE OSWALDO BORRAEZ SEGURA</t>
  </si>
  <si>
    <t>CC-80109117</t>
  </si>
  <si>
    <t>208-012200_0242_8141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</si>
  <si>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MANUEL SEBASTIAN PACHON TORRES</t>
  </si>
  <si>
    <t>CC-1016015767</t>
  </si>
  <si>
    <t>242-012200_0242_8141 Prestar servicios como bachiller apoyando en la gestión asistencial como sabedor(a) tradicional del pueblo Rrom Gitano de Bogotá, quienes aportarán su conocimiento y experiencia en medicina ancestral y prácticas culturales en el marco de la implementación de la política pública para el pueblo Rrom gitano, desde laSubdirección de Gestión y Evalaución de Políticas en Salud Públi</t>
  </si>
  <si>
    <t>TANNIA HASBLEIDY CRISTO AGUILAR</t>
  </si>
  <si>
    <t>CC-1022412741</t>
  </si>
  <si>
    <t>230-053000_0141_8114 Prestar servicios de apoyo a la gestión como bachiller para el desarrollo en las actividades de carácter asistencial y administrativo asociadas al proceso financiero que requiera el ar</t>
  </si>
  <si>
    <t>DIANA AUDREY PUERTO VILLAMARIN</t>
  </si>
  <si>
    <t>CC-52232236</t>
  </si>
  <si>
    <t>059-023200_0203_8124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</si>
  <si>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MARIBEL  SOLORZA RODRIGUEZ</t>
  </si>
  <si>
    <t>CC-52459069</t>
  </si>
  <si>
    <t>105-052100_0141_8114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</si>
  <si>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JACKELINE  GONZALEZ SANCHEZ</t>
  </si>
  <si>
    <t>CC-60323710</t>
  </si>
  <si>
    <t>043-000200_0141_8114 Prestar los servicios profesionales especializados en la Oficina Asesora de Comunicaciones de la Secretaría Distrital de Salud, para apoyar en el manejo de las comunicaciones externas de la Subsecretaría de Planeación Sectorial y sus requerimientos para la divulgación a diferentes públic</t>
  </si>
  <si>
    <t>CARMEN ELENA GUTIERREZ CUTA</t>
  </si>
  <si>
    <t>CC-52289358</t>
  </si>
  <si>
    <t>049-031000_0197_8127 Prestar servicios profesionales apoyando a la Dirección de Participación Social, Gestión Territorial y Transectorialidad en materia de Derechos Humanos, Paz y Reconciliación, para el fortalecimiento y articulación de los procesos de participación social transformadora en el marco del Plan Territorial de Salud y de la Atención Primaria Soc</t>
  </si>
  <si>
    <t>ALINA MARIA SILVA BUENDIA</t>
  </si>
  <si>
    <t>CC-39573448</t>
  </si>
  <si>
    <t>254-053000_0141_8114 Prestar servicios de apoyo a la gestion como técnico para el desarrollo de actividades administrativas relacionadas al proceso de cobro persuasivo y coactivo del FFDS de la Dirección Financi</t>
  </si>
  <si>
    <t>JORGE CAMILO PUENTES LOPEZ</t>
  </si>
  <si>
    <t>CC-80119555</t>
  </si>
  <si>
    <t>033-031000_0197_8127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</si>
  <si>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LAURA VANESA LEMOS MESA</t>
  </si>
  <si>
    <t>CC-1152223775</t>
  </si>
  <si>
    <t>009-031000_0197_8127 Prestar servicios profesionales especializados, apoyando las gestiones pre contractuales, contractuales y postcontractuales en aspectos técnicos, administrativos y financieros requeridos para el desarrollo de los procesos que aporten a la participación social transformadora, de acuerdo con los lineamientos establecidos por la Dirección de Participación Social, Gestión Territorial y Transectorialid</t>
  </si>
  <si>
    <t>RAUL ANDRES ALVAREZ GOMEZ</t>
  </si>
  <si>
    <t>CC-1070946209</t>
  </si>
  <si>
    <t>160-031000_0197_8127 Prestar servicios profesionales especializados a la Dirección de Participación Social, Gestión Territorial y Transectorialidad en la construcción e implementación y gestión administrativa de la estrategia Navegadores de Salud en el marco de la Participación Social Trasnsformad</t>
  </si>
  <si>
    <t>LUZ NATHALY DUSSAN CASTILLO</t>
  </si>
  <si>
    <t>CC-1032419805</t>
  </si>
  <si>
    <t>363-012100_0242_8141 Prestar servicios profesionales en derecho para el desarrollo de las investigaciones administrativas higiénico-sanitarias, derivadas de la inspección, vigilancia y control a establecimientos abiertos al público y demás actividades generadas con ocasión de las mismas en la Subdirección de Vigilancia en Salud Públ</t>
  </si>
  <si>
    <t>JENNY LIZZETH GRANADOS RUEDA</t>
  </si>
  <si>
    <t>CC-1023891161</t>
  </si>
  <si>
    <t>040-023100_0203_8124 Prestar servicios profesionales en la Dirección de Aseguramiento y Garantía del Derecho a la Salud - Subdirección de Administración del Aseguramiento para realizar la autorización de servicios de salud electivos demandados a través de los diferentes actor</t>
  </si>
  <si>
    <t>LIZETH PAOLA FORERO ACOSTA</t>
  </si>
  <si>
    <t>CC-1022977037</t>
  </si>
  <si>
    <t>051-024000_0187_8113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</si>
  <si>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GIOVANNA PAOLA TORRES MANOTAS</t>
  </si>
  <si>
    <t>CC-52703023</t>
  </si>
  <si>
    <t>042-031000_0197_8127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</si>
  <si>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LEIDY JOHANA VARGAS ACEVEDO</t>
  </si>
  <si>
    <t>CC-1030621448</t>
  </si>
  <si>
    <t>165-031000_0197_8127 Prestar servicios profesionales especializados a la Dirección de Participación Social, Gestión Territorial y Transectorialidad en la consolidación, gestión y análisis de información cuantitativa y cualitativa resultante de la estrategia Navegadores de Salud, para fortalecer la Participación Social Transformad</t>
  </si>
  <si>
    <t>JUAN PABLO DUARTE GARCES</t>
  </si>
  <si>
    <t>CC-1020466888</t>
  </si>
  <si>
    <t>005-021000_0200_8149 Prestar servicios profesionales especializados a la Dirección de Urgencias y Emergencias en salud, enfocados en el acompañamiento legal y contractual en las diferentes etapas, en el marco del Sistema de Emergencias Médicas y el modelo de atención en sal</t>
  </si>
  <si>
    <t>SONIA MARCELA SILVA PUERTO</t>
  </si>
  <si>
    <t>CC-52739335</t>
  </si>
  <si>
    <t>371-012100_0242_8141 Prestar servicios profesionales especializados para llevar a cabo acciones que permitan la operación distrital del SIVIGILA y la administración de los sistemas de información en la Subdirección de Vigilancia en Salud Públ</t>
  </si>
  <si>
    <t>DIANA AZUCENA GUERRERO BARRETO</t>
  </si>
  <si>
    <t>CC-1018404173</t>
  </si>
  <si>
    <t xml:space="preserve"> 036-052000_FUNC SERVICIO DE TELEFONÍA CELULAR DE LA SECRETARIA DISTRITAL DE SALUDFACTURA:BCPT114397974CUENTA: 8948503117-92PERIODO. 05/02/2025 AL 05/03/2</t>
  </si>
  <si>
    <t xml:space="preserve"> 035-052000_FUNC PRESTAR SERVICIO DE INTERNET PARA LA SECRETARIA DISTRITAL DE SALUDFACTURAS: 9552407676-72; 9552424412-30; 9552424409-82; 9552425172-67; 9552425174-84; 9552425176-00; 9552425179-30; 9552425167-93.CONTRATO:  19086558 - 19299764 - 19148129 - 19837603 - 19894458 - 20067536 - 20075367 - 20084889PERIODO: 01/01/2025 A 31/01/2</t>
  </si>
  <si>
    <t>209-012200_0242_8141 Prestar servicios profesionales especializados para el análisis de la gestión de las políticas públicas o instrumentos de acción pública, desde la Subdirección de Gestión y Evaluación de Políticas en Salud Públi</t>
  </si>
  <si>
    <t>DANIEL  MATEUS ARCINIEGAS</t>
  </si>
  <si>
    <t>CC-1015439421</t>
  </si>
  <si>
    <t>168-031000_0197_8127 Prestar servicios profesionales a la Dirección de Participación Social, Gestión Territorial y Transectorialidad en la implementación de la estrategia Navegadores de Salud para apoyar la reconstruccion y documentación de las trayectorias de los usuarios para acceder a los servicios de salud e identificar las inconformidades ciudadanas en el marco de la Participación Social Transformad</t>
  </si>
  <si>
    <t>SANDRA MILENA CARDONA ALFONSO</t>
  </si>
  <si>
    <t>CC-52285550</t>
  </si>
  <si>
    <t>056-000400_0141_8114 Prestar servicios profesionales especializados en la Oficina de Control Disciplinario Interno, realizando la evaluación, sustanciación y aplicación del proceso disciplinario , así como en la revisión, trámite de conceptos, derechos de petición, fallos, apoyo en los temas relacionados con la disciplina preventiva de la SDS y en general en todas las actuaciones que comprometan la posición institucional y jurídica de la Entid</t>
  </si>
  <si>
    <t>CESAR IVAN RODRIGUEZ DAMIAN</t>
  </si>
  <si>
    <t>CC-80159844</t>
  </si>
  <si>
    <t>233-012200_0242_8141 Prestar servicios profesionales especializados de apoyo a la supervisión de los contratos interadministrativos celebrados para la implementación de acciones poblacionales diferenciales, en los componentes técnico, administrativo, operativo y financie</t>
  </si>
  <si>
    <t>LUIS GIOVANNI RODRIGUEZ CASTILLO</t>
  </si>
  <si>
    <t>CC-79787756</t>
  </si>
  <si>
    <t>150-052100_0197_8127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t>
  </si>
  <si>
    <t>MARY ELENA ESPINOSA GRASS</t>
  </si>
  <si>
    <t>CC-1014265452</t>
  </si>
  <si>
    <t>153-031000_0197_8127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</si>
  <si>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YULIETH NATHALY LOPEZ LEON</t>
  </si>
  <si>
    <t>CC-1013591138</t>
  </si>
  <si>
    <t>100-023200_0203_8124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</si>
  <si>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DIANA MAGALY GARCÍA SALAZAR</t>
  </si>
  <si>
    <t>CC-53129426</t>
  </si>
  <si>
    <t>038-023100_0203_8124 Prestar servicios profesionales especializados en la Dirección de Aseguramiento y Garantía del Derecho a la Salud - Subdirección de Administración del Aseguramiento, para realizar el seguimiento técnico a la ejecución de los contratos de prestación de servicios de sal</t>
  </si>
  <si>
    <t>LAURA CATALINA ROZO OSPINA</t>
  </si>
  <si>
    <t>CC-53106470</t>
  </si>
  <si>
    <t>083-023200_0203_8124 Prestar servicios profesionales para realizar el apoyo en lo relacionado con el Sistema de Gestión de Calidad de los diferentes instructivos, protocolos, guías, procedimientos, entre otros de la Dirección de Aseguramiento y Garantía del Derecho a la Salud y sus Subdireccion</t>
  </si>
  <si>
    <t>FRANCISCO JAVIER RODRIGUEZ ORTIZ</t>
  </si>
  <si>
    <t>CC-79262693</t>
  </si>
  <si>
    <t>058-042000_0135_8105 Prestar servicios profesionales especializados a la Dirección de Análisis de Entidades Públicas Distritales del Sector Salud en el acompañamiento, gestion,seguimiento, control del Sistema de Seguridad y Salud en el trabajo, Politica de Talento Humano relacionada a las Subredes Integradas de Servicios de Salud, en articulacion al Modelo de Sal</t>
  </si>
  <si>
    <t>LINA MISHELLY GOMEZ SUAREZ</t>
  </si>
  <si>
    <t>CC-1098720731</t>
  </si>
  <si>
    <t>019-054000_0154_8108 Prestar servicios como técnico, apoyando actividades asociadas al seguimiento de las bases de datos en el despliegue de los diferentes sistemas des información que se ejecutan en la Dirección Tecnologías de la Información y las Comunicaciones - T</t>
  </si>
  <si>
    <t>ALEXANDER  GONZALEZ RATIVA</t>
  </si>
  <si>
    <t>CC-1033744974</t>
  </si>
  <si>
    <t>O2-3-01-17-019-06-20240203-228034114</t>
  </si>
  <si>
    <t>CAJACOPI ATLÁNTICO</t>
  </si>
  <si>
    <t>RES 107 002-023000_0203_8124 GIRO DE LOS RECURSOS QUE FINANCIAN EL RÉGIMEN SUBSIDIADO DE ACUERDO A LA LIQUIDACIÓN MENSUAL DE AFILIADOS - LMA - ENERO 20</t>
  </si>
  <si>
    <t xml:space="preserve">ARS.CAJA COMPENSAC.FAMIL.CAJACOPI ATLANTICO   </t>
  </si>
  <si>
    <t>NIT-890102044</t>
  </si>
  <si>
    <t>O1-5-02-02-001</t>
  </si>
  <si>
    <t>569-Part. Para Salud Reg. Sub. Doc.SGP-Ultima doceava 2024</t>
  </si>
  <si>
    <t>O2-3-01-17-019-06-20240203-228034134</t>
  </si>
  <si>
    <t>COMFACHOCO</t>
  </si>
  <si>
    <t>RES 107 002-023000_0203_8124 GIRO DE LOS RECURSOS QUE FINANCIAN EL RÉGIMEN SUBSIDIADO DE ACUERDO A LA LIQUIDACIÓN MENSUAL DE AFILIADOS - LMA - ENERO 2</t>
  </si>
  <si>
    <t xml:space="preserve">CAJA DE COMPENSACION FAMILIAR DEL CHOCO   </t>
  </si>
  <si>
    <t>NIT-891600091</t>
  </si>
  <si>
    <t>O2-3-01-17-019-06-20240203-228034101</t>
  </si>
  <si>
    <t>CAPRESOCA</t>
  </si>
  <si>
    <t xml:space="preserve">CAPRESOCA EPS   </t>
  </si>
  <si>
    <t>NIT-891856000</t>
  </si>
  <si>
    <t>O2-3-01-17-019-06-20240203-228034116</t>
  </si>
  <si>
    <t>A.I.C. ASOCIACIÓN INDIGENA DEL CAUCA</t>
  </si>
  <si>
    <t xml:space="preserve">ASOCIACION INDIGENA DEL CAUCA AIC EPS INDIGENA   </t>
  </si>
  <si>
    <t>NIT-817001773</t>
  </si>
  <si>
    <t>O2-3-01-17-019-06-20240141-247140089</t>
  </si>
  <si>
    <t>PRESTACIÓN DE SERVICIOS DE ASEO Y RECOLECCIÓN DE DESECHOS_CHSJD.</t>
  </si>
  <si>
    <t xml:space="preserve"> 285-052000_0141_8114 SERVICIO DE ASEO Y RECOLECCIÓN DE DESECHOS - CHSJDFACTURAS: 150215767 - 150216228 - 150216251CUENTAS: 12192358 - 12302336  - 12341002PERIODO: 01/NOV/24 -31/DIC</t>
  </si>
  <si>
    <t xml:space="preserve">LIME S.A. E.S.P.   </t>
  </si>
  <si>
    <t>NIT-830123461</t>
  </si>
  <si>
    <t>O2-3-01-17-019-06-20240203-228034129</t>
  </si>
  <si>
    <t>MALLAMAS</t>
  </si>
  <si>
    <t xml:space="preserve">ENTIDAD PROMOTORA DE SALUD MALLAMAS EPS INDIGENA   </t>
  </si>
  <si>
    <t>NIT-837000084</t>
  </si>
  <si>
    <t>O2-3-01-17-019-06-20240203-228034110</t>
  </si>
  <si>
    <t>ALIANSALUD E.P.S S.A</t>
  </si>
  <si>
    <t xml:space="preserve">ALIANSALUD ENTIDAD PROMOTORA DE SALUD S.A   </t>
  </si>
  <si>
    <t>NIT-830113831</t>
  </si>
  <si>
    <t>O2-3-01-17-019-06-20240203-228034111</t>
  </si>
  <si>
    <t>SALUD TOTAL</t>
  </si>
  <si>
    <t xml:space="preserve">SALUD TOTAL ENTIDAD PROMOTORA DE SALUD S.A   </t>
  </si>
  <si>
    <t>NIT-800130907</t>
  </si>
  <si>
    <t>O2-3-01-17-019-06-20240203-228034113</t>
  </si>
  <si>
    <t>SANITAS E.P.S S.A</t>
  </si>
  <si>
    <t xml:space="preserve">ENTIDAD PROMOTORA DE SALUD SANITAS S.A   </t>
  </si>
  <si>
    <t>NIT-800251440</t>
  </si>
  <si>
    <t>O2-3-01-17-019-06-20240203-228034115</t>
  </si>
  <si>
    <t>COMPENSAR E.P.S</t>
  </si>
  <si>
    <t xml:space="preserve">CAJA COMPENSACION FAMILIAR COMPENSAR   </t>
  </si>
  <si>
    <t>NIT-860066942</t>
  </si>
  <si>
    <t>O2-3-01-17-019-06-20240203-228034109</t>
  </si>
  <si>
    <t>EPS Y MEDICINA PREPAGADA SURAMERICANA S. A</t>
  </si>
  <si>
    <t xml:space="preserve">EPS Y MEDICINA PREPAGADA SURAMERICANA S.A.   </t>
  </si>
  <si>
    <t>NIT-800088702</t>
  </si>
  <si>
    <t>O2-3-01-17-019-06-20240203-228034118</t>
  </si>
  <si>
    <t>E.P.S FAMISANAR LTDA</t>
  </si>
  <si>
    <t xml:space="preserve">ENTIDAD PROMOTORA DE SALUD FAMISANAR S.A.S   </t>
  </si>
  <si>
    <t>NIT-830003564</t>
  </si>
  <si>
    <t>O2-3-01-17-019-06-20240203-228034126</t>
  </si>
  <si>
    <t>CAPITAL SALUD</t>
  </si>
  <si>
    <t xml:space="preserve">CAPITAL SALUD EPS-S SAS   </t>
  </si>
  <si>
    <t>NIT-900298372</t>
  </si>
  <si>
    <t>O2-3-01-17-019-06-20240203-228034119</t>
  </si>
  <si>
    <t>LA NUEVA EPS S.A</t>
  </si>
  <si>
    <t>RES 107 002-023000_0203_8124 GIRO DE LOS RECURSOS QUE FINANCIAN EL RÉGIMEN SUBSIDIADO DE ACUERDO A LA LIQUIDACIÓN MENSUAL DE AFILIADOS - LMA - ENERO20</t>
  </si>
  <si>
    <t xml:space="preserve">NUEVA EMPRESA PROMOTORA DE SALUD S.A   </t>
  </si>
  <si>
    <t>NIT-900156264</t>
  </si>
  <si>
    <t>O2-3-01-17-019-06-20240203-228034112</t>
  </si>
  <si>
    <t>COOSALUD</t>
  </si>
  <si>
    <t xml:space="preserve">COOSALUD ENTIDAD PROMOTORA DE SALUD S.A.   </t>
  </si>
  <si>
    <t>NIT-900226715</t>
  </si>
  <si>
    <t>O2-3-01-17-019-06-20240203-228034138</t>
  </si>
  <si>
    <t>SALUD BOLIVAR</t>
  </si>
  <si>
    <t xml:space="preserve">SALUD BOLÍVAR EPS S.A.S   </t>
  </si>
  <si>
    <t>NIT-901438242</t>
  </si>
  <si>
    <t>O1-1-02-06-009-01-06000000-010000000</t>
  </si>
  <si>
    <t>336-Recursos ADRES -Regimen subsidiado</t>
  </si>
  <si>
    <t xml:space="preserve"> 030-052000_FUNC ASEOFACTURAS: 150215891 - 150215924 - 150216731 - 150215995CUENTAS: 12193213 - 12193360 - 12193369 - 12193725PERIODO: 01/11/2024 A 31/12/2</t>
  </si>
  <si>
    <t>020-022100_0137_8140 Prestar servicios profesionales en la Subdirección de Inspección, Vigilancia y Control de Servicios de Salud para el apoyo en la implementación y fortalecimiento del Sistema Obligatorio de Garantía de Calidad de servicios de Sal</t>
  </si>
  <si>
    <t>KAREN LORENA RAMIREZ RINCON</t>
  </si>
  <si>
    <t>CC-1013608965</t>
  </si>
  <si>
    <t>005-022200_0137_8140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t>
  </si>
  <si>
    <t>ERIKA  CUARTAS MENDEZ</t>
  </si>
  <si>
    <t>CC-52216844</t>
  </si>
  <si>
    <t>001-022200_0137_8140 Prestar servicios profesionales en la Subdirección Calidad y Seguridad en Servicios de Salud para el apoyo en la implementación y fortalecimiento del Sistema Obligatorio de Garantía de Calidad de servicios de Sal</t>
  </si>
  <si>
    <t>MARTHA EMILIA DE LAS MERCEDES MORENO GOMEZ</t>
  </si>
  <si>
    <t>CC-39541806</t>
  </si>
  <si>
    <t>022-022100_0137_8140 Prestar servicios profesionales en la Subdirección de Inspección, Vigilancia y Control de Servicios de Salud para el apoyo en la implementación y fortalecimiento del Sistema Obligatorio de Garantía de Calidad de servicios de Sal</t>
  </si>
  <si>
    <t>ELIANA PATRICIA BELTRAN SUAZA</t>
  </si>
  <si>
    <t>CC-1119888347</t>
  </si>
  <si>
    <t>051-022100_0137_8140 Prestar servicios profesionales en la Subdirección de Inspección, Vigilancia y Control de Servicios de Salud para el apoyo en la implementación y fortalecimiento del Sistema Obligatorio de Garantía de Calidad de servicios de Sal</t>
  </si>
  <si>
    <t>OSCAR LEONARDO GONZALEZ TRUJILLO</t>
  </si>
  <si>
    <t>CC-1024590119</t>
  </si>
  <si>
    <t>137-030000_0197_8127 Prestar servicios profesionales especializados a la Subsecretaría de Gestión Territorial, participación y Servicio a la Ciudadanía en el seguimiento y articulación de los proyectos, procedimientos, políticas y estrategias de participación social transformadora en el marco del Plan Territorial de Salud y la Atención Primaria Soci</t>
  </si>
  <si>
    <t>LAURA JUDITH JIMENEZ CORREA</t>
  </si>
  <si>
    <t>CC-1020753647</t>
  </si>
  <si>
    <t>349-012100_0242_8141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</si>
  <si>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PAOLA ALEXANDRA TAMAYO RUIZ</t>
  </si>
  <si>
    <t>CC-1030527177</t>
  </si>
  <si>
    <t>039-054000_0154_8108 Prestar los servicios profesionales especializados para la construcción del plan de recuperación de desastres tecnológicos en el marco del modelo de seguridad y privacidad de la información de la entidad desde la Dirección -T</t>
  </si>
  <si>
    <t>FRANCISCO JAVIER DIAZ MENDEZ</t>
  </si>
  <si>
    <t>CC-80815698</t>
  </si>
  <si>
    <t xml:space="preserve"> 033-052000_FUNC GASFACTURAS. (415)7709998026025(8020) - (415)7709998026025(8020) - (415)7709998026025(8020) - (415)7709998026025(8020)CUENTAS: 63576404 - 63576405 - 63576406 - 63576407PERIIODO: 18/12/2024 A 21/01/2</t>
  </si>
  <si>
    <t xml:space="preserve"> 031-052000_FUNC ENERGÍAFACTURA: 851808022-5CUENTA: 5210521-6PERIODO: 11/01/2025 A11/02/2</t>
  </si>
  <si>
    <t>155-031000_0197_8127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</si>
  <si>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KAREN LORENA ANGULO OLIVEROS</t>
  </si>
  <si>
    <t>CC-52954253</t>
  </si>
  <si>
    <t>024-040000_0195_8069 Prestar servicios como profesional especializado para realizar la gestión de consolidación de la información orientada a identificar los actores del ecosistema de Ciencia Tecnología e Innovación - CTeI en sal</t>
  </si>
  <si>
    <t>GUILLERMO  GONZALEZ GOMEZ</t>
  </si>
  <si>
    <t>CC-80085649</t>
  </si>
  <si>
    <t>O2-3-01-17-019-06-20240203-229047008</t>
  </si>
  <si>
    <t>PPNA ESE SIN CT. URG. NC ALTO (23124)</t>
  </si>
  <si>
    <t>RESOLUCION 142 DEL 14 DE FEBRERO DEL 2025 FORMATO 2024-286 , 022-023000_0203_8124 URGENCIAS MARZO DE 2</t>
  </si>
  <si>
    <t xml:space="preserve">HOSPITAL SAN VICENTE E.S.E.   </t>
  </si>
  <si>
    <t>NIT-809005719</t>
  </si>
  <si>
    <t>O2-3-01-17-019-06-20240135-227069029</t>
  </si>
  <si>
    <t>RES. 156 DEL 17 DE FEBRERO DE 2025. 102-042000_0135_8105 FORTALECER LA GESTIÓN TÉCNICA Y FINANCIERA EN LA SUBRED INTEGRADA DE SERVICIOS DE SALUD NORTE ESE, CON EL FIN DE GARANTIZAR LA PRESTACIÓN DEL SERVICIO DE SALUD , EN EL MARCO DEL MODELO DE SA</t>
  </si>
  <si>
    <t>RES. 155 DEL 17 DE FEBRERO DE 2025. 103-042000_0135_8105 FORTALECER LA GESTIÓN TÉCNICA Y FINANCIERA EN LA SUBRED INTEGRADA DE SERVICIOS DE SALUD SUR ESE, CON EL FIN DE GARANTIZAR LA PRESTACIÓN DEL SERVICIO DE SALUD , EN EL MARCO DEL MODELO DE SA</t>
  </si>
  <si>
    <t>RES. 154 DEL 17 DE FEBRERO DE 2025. 104-042000_0135_8105 FORTALECER LA GESTIÓN TÉCNICA Y FINANCIERA EN LA SUBRED INTEGRADA DE SERVICIOS DE SALUD SUR OCCIDENTE ESE, CON EL FIN DE GARANTIZAR LA PRESTACIÓN DEL SERVICIO DE SALUD , EN EL MARCO DEL MODELO DE SA</t>
  </si>
  <si>
    <t>240-012200_0242_8141 Prestar servicios profesionales especializados para la elaboración del documento de análisis sobre modos de vida, concepto de salud y enfermedad, y atención integral en salud del pueblo Rrom en el marco de la implementación de la política pública para el pueblo Rrom gitano, desde la Subdirección de Gestión y Evaluación de Poíticas en Salud Públ</t>
  </si>
  <si>
    <t>DIANA PAOLA GONZALEZ ORJUELA</t>
  </si>
  <si>
    <t>CC-1022351464</t>
  </si>
  <si>
    <t>010-040000_0135_8105 Prestar servicios profesionales especializados en el acompañamiento, asistencia tecnico-cientifica  a planes, programas y proyectos   a la Subsecretaría de Planeación y Gestión Sectorial y Direccion de Planeacion Sectorial desde los componentes tecnicos, epidemiologicos y estadisti</t>
  </si>
  <si>
    <t>DERLY MARITZA LOPEZ PAEZ</t>
  </si>
  <si>
    <t>CC-1013615225</t>
  </si>
  <si>
    <t>008-000100_0141_8114 Prestar servicios profesionales especializados en el componente legal, en los temas que sean competencia de la oficina de Asuntos Jurídicos de la Secretaría Distrital de Sal</t>
  </si>
  <si>
    <t>JUAN CARLOS GONZALEZ LEAL</t>
  </si>
  <si>
    <t>CC-8775717</t>
  </si>
  <si>
    <t>041-031000_0197_8127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</si>
  <si>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JAIRO ALBERTO MORENO VILLALBA</t>
  </si>
  <si>
    <t>CC-19438263</t>
  </si>
  <si>
    <t>071-031000_0197_8127 Prestar servicios de apoyo a la gestión como bachiller a la Dirección de Participación Social, Gestión Territorial y Transectorialidad relacionada con las acciones en el marco de la implementación de la Estrategia de Participación Social Transformado</t>
  </si>
  <si>
    <t>MIGUEL ARMANDO DE ZUBIRIA CARDONA</t>
  </si>
  <si>
    <t>CC-71655956</t>
  </si>
  <si>
    <t xml:space="preserve"> 037-052000_FUNC TELEFONÍA FIJAFACTURA: FC001000160332CUENTA:  12055055487PERIODO: 01/01/2025 AL 31/01/2</t>
  </si>
  <si>
    <t>109-031000_0197_8127 Prestar servicios profesionales especializados a la Dirección de Participación Social, Gestión Territorial y Transectorialidad, en la implementación de la estrategia "Navegadores de Salud" en el acompañamiento, gestión y documentación en los procesos de atención a los ciudadanos en el marco del Modelo de Atención Más Bienest</t>
  </si>
  <si>
    <t>ADRIANA VIANNEY ACOSTA ARBOLEDA</t>
  </si>
  <si>
    <t>CC-52810776</t>
  </si>
  <si>
    <t xml:space="preserve"> 035-052000_FUNC PRESTAR SERVICIO DE INTERNET PARA LA SECRETARIA DISTRITAL DE SALUDFACTURA: FC001000160332CUENTA:  12055055487PERIODO: 01/01/2025 AL 31/01/2</t>
  </si>
  <si>
    <t>O2-3-01-17-019-06-20240203-228034137</t>
  </si>
  <si>
    <t>EPS FAMILIAR DE COLOMBIA SAS</t>
  </si>
  <si>
    <t>RES 107 002-023000_0203_8124 GIRO DE LOS RECURSOS QUE FINANCIAN EL RÉGIMEN SUBSIDIADO DE ACUERDO A LA LIQUIDACIÓN MENSUAL DE AFILIADOS - LMA - FEBRERO 20</t>
  </si>
  <si>
    <t xml:space="preserve">EPS FAMILIAR DE COLOMBIA S.A.S.   </t>
  </si>
  <si>
    <t>NIT-901543761</t>
  </si>
  <si>
    <t>O1-5-02-02-002</t>
  </si>
  <si>
    <t>569-Part. Para Salud Reg. Sub. 11/12 avas 2025</t>
  </si>
  <si>
    <t>O2-3-01-17-019-06-20240203-228034133</t>
  </si>
  <si>
    <t>COMFAORIENTE</t>
  </si>
  <si>
    <t xml:space="preserve">CAJA DE COMPENSACION FAMILIAR DEL ORIENTE COLOMBIANO CONFAORIENTE EPS   </t>
  </si>
  <si>
    <t>NIT-890500675</t>
  </si>
  <si>
    <t>RES 107 002-023000_0203_8124 GIRO DE LOS RECURSOS QUE FINANCIAN EL RÉGIMEN SUBSIDIADO DE ACUERDO A LA LIQUIDACIÓN MENSUAL DE AFILIADOS - LMA -FEBRERO 20</t>
  </si>
  <si>
    <t>O2-3-01-17-019-06-20240203-228034106</t>
  </si>
  <si>
    <t>SAVIA SALUD</t>
  </si>
  <si>
    <t xml:space="preserve">SAVIA SALUD EPS   </t>
  </si>
  <si>
    <t>NIT-900604350</t>
  </si>
  <si>
    <t>046-023100_0203_8124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t>
  </si>
  <si>
    <t>DARLY KATERINE ESCALANTE GUERRERO</t>
  </si>
  <si>
    <t>CC-1004997074</t>
  </si>
  <si>
    <t>253-053000_0141_8114 Prestar servicios de apoyo a la gestion como técnico para el desarrollo de actividades administrativas relacionadas al proceso de cobro persuasivo y coactivo del FFDS de la Dirección Financi</t>
  </si>
  <si>
    <t>YESICA MACOL MOJICA MORALES</t>
  </si>
  <si>
    <t>CC-1001181663</t>
  </si>
  <si>
    <t>039-041000_0135_8105 Prestar servicios profesionales especializados en la Dirección de Planeación Sectorial para la revisión,  consolidación y cargue de la información en el aplicativo SEGPLAN  de los proyectos de Inversión del Fondo Financiero Distrital de Salud para el seguimiento y evaluación de las metas del Plan de Desarrollo y el Plan Territorial de Sal</t>
  </si>
  <si>
    <t>MARIA PAULA RINCON PARRAGA</t>
  </si>
  <si>
    <t>CC-1016071694</t>
  </si>
  <si>
    <t>O2-3-01-17-019-06-20240203-228034103</t>
  </si>
  <si>
    <t>EMSANAR</t>
  </si>
  <si>
    <t xml:space="preserve">ASOCIACION MUTUAL EMPRESA SOLIDARIA DE SALUD EMSSANAR ESS   </t>
  </si>
  <si>
    <t>NIT-814000337</t>
  </si>
  <si>
    <t>193-012000_0242_8141. Prestar servicios especializados para realizar el análisis geoespacial en el marco del análisis de condiciones de calidad de vida y salud en la Dirección de Epidemiologia Análisis y Gestión de Políticas en Salud Colect</t>
  </si>
  <si>
    <t>CARLOS ANDRES FERNANDEZ CONTRERAS</t>
  </si>
  <si>
    <t>CC-1067902554</t>
  </si>
  <si>
    <t>O2-3-01-17-019-06-20240203-228034121</t>
  </si>
  <si>
    <t>MUTUAL SER</t>
  </si>
  <si>
    <t xml:space="preserve">MUTUAL SER ESS   </t>
  </si>
  <si>
    <t>NIT-806008394</t>
  </si>
  <si>
    <t>SEDE SDS CUENTA N° FACTURA PERIODOFACTURADO VALOR $CENTRO DISTRITAL DE SALUD 11443703 38698828217 $ 9.194.060CASA AZUL 11443586 38698827912 $ 79.090LA CAMELIA 11442082 38698827219 $ 35.410CERRO LOS ALPES 11443465 4069597341827/12/2024 A24/01/2025$ 28.13, 032-052000_FUNC ACUEDUCTO Y ALCANTARILL</t>
  </si>
  <si>
    <t xml:space="preserve"> 037-052000_FUNC TELEFONÍA FIJA. FACTURA FC001000160332. PERIODO 01/01/2025 AL31/01/2</t>
  </si>
  <si>
    <t xml:space="preserve"> 035-052000_FUNC PRESTAR SERVICIO DE INTERNET PARA LA SECRETARIA DISTRITAL DE SALUD. FACTURA FC001000160332. PERIODO 01/01/2025 AL31/01/2</t>
  </si>
  <si>
    <t>O2-3-01-17-019-06-20240203-229046012</t>
  </si>
  <si>
    <t>PPNA IPS SIN CT. URG. NC ALTO (23144)</t>
  </si>
  <si>
    <t>RES. 149 DEL 14 DE FEBRERO DE 2025. ACTA 2024-271. 021-023000_0203_8124 URGENCIAS NOVIEMBRE DE 20</t>
  </si>
  <si>
    <t xml:space="preserve">CONGREGACION DE LAS HERMANAS DE LA CARIDAD DOMINICAS DE LA PRESENTACION DE LA SANTISIMA VIRGEN -CLINICA PALERMO   </t>
  </si>
  <si>
    <t>NIT-860006745</t>
  </si>
  <si>
    <t>O1-2-02-01-001</t>
  </si>
  <si>
    <t>146 - Excedentes Financieros - R/bce de Libre Destinacion</t>
  </si>
  <si>
    <t>055-022100_0137_8140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t>
  </si>
  <si>
    <t>LUZ ADRIANA MARTINEZ GONZALEZ</t>
  </si>
  <si>
    <t>CC-46675504</t>
  </si>
  <si>
    <t>045-022100_0137_8140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</si>
  <si>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MARLON YESID ROZO GARCIA</t>
  </si>
  <si>
    <t>CC-1022924063</t>
  </si>
  <si>
    <t>RES. 150 DEL 14 DE FEBRERO DE 2025. ACTA 2024-280.  022-023000_0203_8124 URGENCIAS JUNIO DE 2</t>
  </si>
  <si>
    <t xml:space="preserve">EMPRESA SOCIAL DEL ESTADO HOSPITAL DEL ROSARIO   </t>
  </si>
  <si>
    <t>NIT-891180039</t>
  </si>
  <si>
    <t>RES. 140 DEL 14 DE FEBRERO DE 2025. ACTA 2024-281 022-023000_0203_8124 URGENCIAS MARZO DE 2</t>
  </si>
  <si>
    <t>RES. 145 DEL 14 DE FEBRERO DE 2025. ACTA 2024-246. 022-023000_0203_8124 URGENCIAS DICIEMBRE DE 2</t>
  </si>
  <si>
    <t xml:space="preserve">ESE HOSPITAL SAN JOSE DE MAICAO II NIVEL   </t>
  </si>
  <si>
    <t>NIT-892120115</t>
  </si>
  <si>
    <t>O2-3-01-17-019-06-20240203-229044016</t>
  </si>
  <si>
    <t>NO POS IPS SIN CT. URG. (2324)</t>
  </si>
  <si>
    <t>RES. 143 DEL 14 DE FEBRERO DE 2024. ACTA NP2024-020. 019-023000_0203_8124 CTC/MIPRES NO PBS (COBRO)ENERO DE 2017 Y AGOSTO DE 20</t>
  </si>
  <si>
    <t xml:space="preserve">HOSPITAL REGIONAL DE SOGAMOSO E.S.E.   </t>
  </si>
  <si>
    <t>NIT-891855039</t>
  </si>
  <si>
    <t xml:space="preserve"> 031-052000_FUNC ENERGÍA. FACTURA 342346601-2. PERIODO 13/01/2025 A 11/02/2</t>
  </si>
  <si>
    <t>O2-3-01-17-019-05-20240200-237084513</t>
  </si>
  <si>
    <t>INDEXACIÓN - CONTRATACION  DEL RECURSO HUMANO</t>
  </si>
  <si>
    <t xml:space="preserve"> 059-021200_0200_8149 INDEXACIÓN TALENTO HUMANO VIGENCIA FUTURACTO_71429</t>
  </si>
  <si>
    <t xml:space="preserve"> 059-021200_0200_8149 INDEXACIÓN TALENTO HUMANO VIGENCIA FUTURACTO_71168</t>
  </si>
  <si>
    <t xml:space="preserve"> 059-021200_0200_8149 INDEXACIÓN TALENTO HUMANO VIGENCIA FUTURACTO_71131</t>
  </si>
  <si>
    <t xml:space="preserve"> 059-021200_0200_8149 INDEXACIÓN TALENTO HUMANO VIGENCIA FUTURACTO_70920</t>
  </si>
  <si>
    <t>059-021200_0200_8149 INDEXACIÓN TALENTO HUMANO VIGENCIA FUTURACTO_709205</t>
  </si>
  <si>
    <t xml:space="preserve"> 059-021200_0200_8149 INDEXACIÓN TALENTO HUMANO VIGENCIA FUTURACTO_71596</t>
  </si>
  <si>
    <t xml:space="preserve"> 059-021200_0200_8149 INDEXACIÓN TALENTO HUMANO VIGENCIA FUTURACTO_71071</t>
  </si>
  <si>
    <t xml:space="preserve"> 059-021200_0200_8149 INDEXACIÓN TALENTO HUMANO VIGENCIA FUTURACTO_7117</t>
  </si>
  <si>
    <t xml:space="preserve"> 059-021200_0200_8149 INDEXACIÓN TALENTO HUMANO VIGENCIA FUTURACTO_71202</t>
  </si>
  <si>
    <t xml:space="preserve"> 059-021200_0200_8149 INDEXACIÓN TALENTO HUMANO VIGENCIA FUTURACTO_71224</t>
  </si>
  <si>
    <t xml:space="preserve"> 059-021200_0200_8149 INDEXACIÓN TALENTO HUMANO VIGENCIA FUTURACTO_71419</t>
  </si>
  <si>
    <t xml:space="preserve"> 059-021200_0200_8149 INDEXACIÓN TALENTO HUMANO VIGENCIA FUTURACTO_71201</t>
  </si>
  <si>
    <t>O2-3-01-17-019-05-20240200-236083513</t>
  </si>
  <si>
    <t xml:space="preserve"> 058-021100_0200_8149 INDEXACIÓN TALENTO HUMANO VIGENCIA FUTURACTO_706926</t>
  </si>
  <si>
    <t xml:space="preserve"> 058-021100_0200_8149 INDEXACIÓN TALENTO HUMANO VIGENCIA FUTURACTO_70928</t>
  </si>
  <si>
    <t xml:space="preserve"> 058-021100_0200_8149 INDEXACIÓN TALENTO HUMANO VIGENCIA FUTURACTO_71397</t>
  </si>
  <si>
    <t xml:space="preserve"> 058-021100_0200_8149 INDEXACIÓN TALENTO HUMANO VIGENCIA FUTURACTO_71503</t>
  </si>
  <si>
    <t xml:space="preserve"> 058-021100_0200_8149 INDEXACIÓN TALENTO HUMANO VIGENCIA FUTURACTO_71414</t>
  </si>
  <si>
    <t xml:space="preserve"> 058-021100_0200_8149 INDEXACIÓN TALENTO HUMANO VIGENCIA FUTURACTO_7147</t>
  </si>
  <si>
    <t xml:space="preserve"> 058-021100_0200_8149 INDEXACIÓN TALENTO HUMANO VIGENCIA FUTURACTO:7091</t>
  </si>
  <si>
    <t xml:space="preserve"> 058-021100_0200_8149 INDEXACIÓN TALENTO HUMANO VIGENCIA FUTURACTO_70931</t>
  </si>
  <si>
    <t xml:space="preserve"> 058-021100_0200_8149 INDEXACIÓN TALENTO HUMANO VIGENCIA FUTURACTO_7091</t>
  </si>
  <si>
    <t xml:space="preserve"> 058-021100_0200_8149 INDEXACIÓN TALENTO HUMANO VIGENCIA FUTURACTO_71506</t>
  </si>
  <si>
    <t xml:space="preserve"> 058-021100_0200_8149 INDEXACIÓN TALENTO HUMANO VIGENCIA FUTURACTO_71553</t>
  </si>
  <si>
    <t xml:space="preserve"> 058-021100_0200_8149 INDEXACIÓN TALENTO HUMANO VIGENCIA FUTURACTO_7144</t>
  </si>
  <si>
    <t xml:space="preserve"> 058-021100_0200_8149 INDEXACIÓN TALENTO HUMANO VIGENCIA FUTURACTO_71492</t>
  </si>
  <si>
    <t xml:space="preserve"> 058-021100_0200_8149 INDEXACIÓN TALENTO HUMANO VIGENCIA FUTURACTO_71435</t>
  </si>
  <si>
    <t xml:space="preserve"> 058-021100_0200_8149 INDEXACIÓN TALENTO HUMANO VIGENCIA FUTURACTO_7140</t>
  </si>
  <si>
    <t xml:space="preserve"> 058-021100_0200_8149 INDEXACIÓN TALENTO HUMANO VIGENCIA FUTURA CTO 7092</t>
  </si>
  <si>
    <t xml:space="preserve"> 058-021100_0200_8149 INDEXACIÓN TALENTO HUMANO VIGENCIA FUTURACTO_71358</t>
  </si>
  <si>
    <t xml:space="preserve"> 058-021100_0200_8149 INDEXACIÓN TALENTO HUMANO VIGENCIA FUTURACTO_7161</t>
  </si>
  <si>
    <t xml:space="preserve"> 058-021100_0200_8149 INDEXACIÓN TALENTO HUMANO VIGENCIA FUTURACTO_71484</t>
  </si>
  <si>
    <t xml:space="preserve"> 058-021100_0200_8149 INDEXACIÓN TALENTO HUMANO VIGENCIA FUTURACTO_70925</t>
  </si>
  <si>
    <t xml:space="preserve"> 058-021100_0200_8149 INDEXACIÓN TALENTO HUMANO VIGENCIA FUTURACTO_7145</t>
  </si>
  <si>
    <t xml:space="preserve"> 058-021100_0200_8149 INDEXACIÓN TALENTO HUMANO VIGENCIA FUTURACTO_71455</t>
  </si>
  <si>
    <t xml:space="preserve"> 058-021100_0200_8149 INDEXACIÓN TALENTO HUMANO VIGENCIA FUTURACTO_71537</t>
  </si>
  <si>
    <t xml:space="preserve"> 058-021100_0200_8149 INDEXACIÓN TALENTO HUMANO VIGENCIA FUTURACTO_7138</t>
  </si>
  <si>
    <t xml:space="preserve"> 058-021100_0200_8149 INDEXACIÓN TALENTO HUMANO VIGENCIA FUTURACTO_7126</t>
  </si>
  <si>
    <t xml:space="preserve"> 058-021100_0200_8149 INDEXACIÓN TALENTO HUMANO VIGENCIA FUTURACTO_7137</t>
  </si>
  <si>
    <t xml:space="preserve"> 058-021100_0200_8149 INDEXACIÓN TALENTO HUMANO VIGENCIA FUTURACTO_7092</t>
  </si>
  <si>
    <t xml:space="preserve"> 058-021100_0200_8149 INDEXACIÓN TALENTO HUMANO VIGENCIA FUTURACTO_71614</t>
  </si>
  <si>
    <t xml:space="preserve"> 058-021100_0200_8149 INDEXACIÓN TALENTO HUMANO VIGENCIA FUTURACTO_70921</t>
  </si>
  <si>
    <t>SEDE SDS NO. DECUENTANO. DEFACTURAPERIODOFACTURADOVALORHOSPITAL SANJUAN DEDIOS KR10 1 SUR 99 PL 211443050 39363162619 DIC/27/2024ENE/25/20258.728.120HOSPITAL SANJUANDEDIOS KR10 1 SUR99 ED 112302335 39363165315 DIC/27/2024ENE/24/202549.970, 284-052000_0141_8114 SERVICIOS DE ACUEDUCTO Y ALCANTARILLADO - CH</t>
  </si>
  <si>
    <t>RESOLUCION 134 DEL 10 DE FEBRERO DE 2025,  039-000100_FUNC VITALICIO A FAVOR DE MERY TERESA COLMENA</t>
  </si>
  <si>
    <t>MERY TERESA COLMENARES TOVAR</t>
  </si>
  <si>
    <t>CC-41795629</t>
  </si>
  <si>
    <t xml:space="preserve"> 058-021100_0200_8149 INDEXACIÓN TALENTO HUMANO VIGENCIA FUTURACTO_70923</t>
  </si>
  <si>
    <t xml:space="preserve"> 058-021100_0200_8149 INDEXACIÓN TALENTO HUMANO VIGENCIA FUTURACTO_7134</t>
  </si>
  <si>
    <t xml:space="preserve"> 058-021100_0200_8149 INDEXACIÓN TALENTO HUMANO VIGENCIA FUTURACTO_7142</t>
  </si>
  <si>
    <t xml:space="preserve"> 058-021100_0200_8149 INDEXACIÓN TALENTO HUMANO VIGENCIA FUTURACTO_7151</t>
  </si>
  <si>
    <t xml:space="preserve"> 058-021100_0200_8149 INDEXACIÓN TALENTO HUMANO VIGENCIA FUTURACTO_70922</t>
  </si>
  <si>
    <t xml:space="preserve"> 058-021100_0200_8149 INDEXACIÓN TALENTO HUMANO VIGENCIA FUTURACTO_70927</t>
  </si>
  <si>
    <t>RESOLUCION 141 DE FEBRERO DE 2025 FORMATO 2024-284,  022-023000_0203_8124 URGENCIAS JULIO DE 2</t>
  </si>
  <si>
    <t xml:space="preserve">E.S.E. HOSPITAL LOCAL TAURAMENA   </t>
  </si>
  <si>
    <t>NIT-844001287</t>
  </si>
  <si>
    <t>O2-3-01-17-019-06-20240197-217161051</t>
  </si>
  <si>
    <t>163-031000_0197_8127 Prestar servicios profesionales especializados de carácter jurídico a la Subsecretaria de Gestión Territorial, Participación y Servicio a la Ciudadanía apoyando en el análisis, seguimiento y ejecución de los convenios y contratos relacionados con las estrategias de esta Subsecretaria que contribuyan a la participación social incidente, incluyente, vinculante y decisoria en el marco de la gestión territorial en Sal</t>
  </si>
  <si>
    <t>BIBIANA YINETH DURAN GODOY</t>
  </si>
  <si>
    <t>CC-65764193</t>
  </si>
  <si>
    <t>034-023000_0203_8124 Prestar servicios profesionales especializados en la Dirección de Aseguramiento y Garantía del Derecho a la Salud, para la gestión de la implementación y seguimiento del Modelo Territorial de salud en el marco de las estrategias de la línea de Aseguramiento y prestación de servicios de sal</t>
  </si>
  <si>
    <t>HENRY JOSE FORERO FERNANDEZ</t>
  </si>
  <si>
    <t>CC-14138114</t>
  </si>
  <si>
    <t xml:space="preserve"> 058-021100_0200_8149 INDEXACIÓN TALENTO HUMANO VIGENCIA FUTURACTO_7160</t>
  </si>
  <si>
    <t>JULIETH ALEXANDRA ALBARRACIN SACRISTAN</t>
  </si>
  <si>
    <t>CC-1026587894</t>
  </si>
  <si>
    <t xml:space="preserve"> 058-021100_0200_8149 INDEXACIÓN TALENTO HUMANO VIGENCIA FUTURACTO_7150</t>
  </si>
  <si>
    <t xml:space="preserve"> 058-021100_0200_8149 INDEXACIÓN TALENTO HUMANO VIGENCIA FUTURA CTO 7097</t>
  </si>
  <si>
    <t xml:space="preserve"> 058-021100_0200_8149 INDEXACIÓN TALENTO HUMANO VIGENCIA FUTURA CTO 71454</t>
  </si>
  <si>
    <t xml:space="preserve"> 058-021100_0200_8149 INDEXACIÓN TALENTO HUMANO VIGENCIA FUTURA CTO 70947</t>
  </si>
  <si>
    <t xml:space="preserve"> 058-021100_0200_8149 INDEXACIÓN TALENTO HUMANO VIGENCIA FUTURA CTO 70970</t>
  </si>
  <si>
    <t>LAURA ISABEL GARCES HORTUA</t>
  </si>
  <si>
    <t>CC-1019141540</t>
  </si>
  <si>
    <t xml:space="preserve"> 058-021100_0200_8149 INDEXACIÓN TALENTO HUMANO VIGENCIA FUTURA CTO 70977</t>
  </si>
  <si>
    <t xml:space="preserve"> 058-021100_0200_8149 INDEXACIÓN TALENTO HUMANO VIGENCIA FUTURA CTO 70971</t>
  </si>
  <si>
    <t xml:space="preserve"> 058-021100_0200_8149 INDEXACIÓN TALENTO HUMANO VIGENCIA FUTURA CTO 71022</t>
  </si>
  <si>
    <t xml:space="preserve"> 058-021100_0200_8149 INDEXACIÓN TALENTO HUMANO VIGENCIA FUTURA CTO 7099</t>
  </si>
  <si>
    <t xml:space="preserve"> 058-021100_0200_8149 INDEXACIÓN TALENTO HUMANO VIGENCIA FUTURA CTO 7094</t>
  </si>
  <si>
    <t xml:space="preserve"> 058-021100_0200_8149 INDEXACIÓN TALENTO HUMANO VIGENCIA FUTURA CTO 7153</t>
  </si>
  <si>
    <t xml:space="preserve"> 058-021100_0200_8149 INDEXACIÓN TALENTO HUMANO VIGENCIA FUTURA CTO 7098</t>
  </si>
  <si>
    <t xml:space="preserve"> 058-021100_0200_8149 INDEXACIÓN TALENTO HUMANO VIGENCIA FUTURA CTO 71546</t>
  </si>
  <si>
    <t xml:space="preserve"> 058-021100_0200_8149 INDEXACIÓN TALENTO HUMANO VIGENCIA FUTURA CTO 71289</t>
  </si>
  <si>
    <t xml:space="preserve"> 058-021100_0200_8149 INDEXACIÓN TALENTO HUMANO VIGENCIA FUTURA CTO 71326</t>
  </si>
  <si>
    <t xml:space="preserve"> 058-021100_0200_8149 INDEXACIÓN TALENTO HUMANO VIGENCIA FUTURA CTO 70922</t>
  </si>
  <si>
    <t xml:space="preserve"> 058-021100_0200_8149 INDEXACIÓN TALENTO HUMANO VIGENCIA FUTURA CTO 71390</t>
  </si>
  <si>
    <t xml:space="preserve"> 058-021100_0200_8149 INDEXACIÓN TALENTO HUMANO VIGENCIA FUTURA CTO 71369</t>
  </si>
  <si>
    <t xml:space="preserve"> 058-021100_0200_8149 INDEXACIÓN TALENTO HUMANO VIGENCIA FUTURA CTO 71455</t>
  </si>
  <si>
    <t xml:space="preserve"> 058-021100_0200_8149 Indexación Talento Humano Vigencia Fut</t>
  </si>
  <si>
    <t>RESOLUCION 144 DEL 14 DE FEBRERO DE 2025 FORMATO NP-2024-022,  019-023000_0203_8124 CTC/MIPRES  NO PBS (COBRO) ABRIL DE 20</t>
  </si>
  <si>
    <t xml:space="preserve">REMY IPS SAS   </t>
  </si>
  <si>
    <t>NIT-900589178</t>
  </si>
  <si>
    <t>O2-3-01-17-019-06-20240187-223064029</t>
  </si>
  <si>
    <t>OTRAS ACTIVIDADES DEL CONCEPTO DEL GASSTO</t>
  </si>
  <si>
    <t>RESOLUCION 158 DEL 18 DE FEBRERO DE 2025 , 003-024000_0187_8113 REALIZAR AL 100% LA GESTIÓN PARA EL RECONOCIMIENTO A LAS IPS CERTIFICADORAS DE DISCAPACIDAD PARA LA VALORACIÓN MULTIDISCIPLINA</t>
  </si>
  <si>
    <t xml:space="preserve">IPS TERAPEUTICA INTEGRAL S.A.S   </t>
  </si>
  <si>
    <t>AA - ACTO ADMINISTRATIVO.  R.S</t>
  </si>
  <si>
    <t>NIT-901183045</t>
  </si>
  <si>
    <t xml:space="preserve"> 058-021100_0200_8149 INDEXACIÓN TALENTO HUMANO VIGENCIA FUTURACTO_7128</t>
  </si>
  <si>
    <t xml:space="preserve"> 058-021100_0200_8149 INDEXACIÓN TALENTO HUMANO VIGENCIA FUTURACTO_71524</t>
  </si>
  <si>
    <t xml:space="preserve"> 058-021100_0200_8149 INDEXACIÓN TALENTO HUMANO VIGENCIA FUTURACTO_71434</t>
  </si>
  <si>
    <t xml:space="preserve"> 058-021100_0200_8149 INDEXACIÓN TALENTO HUMANO VIGENCIA FUTURACTO_71291</t>
  </si>
  <si>
    <t xml:space="preserve"> 058-021100_0200_8149 INDEXACIÓN TALENTO HUMANO VIGENCIA FUTURACTO 7091</t>
  </si>
  <si>
    <t xml:space="preserve"> 058-021100_0200_8149 INDEXACIÓN TALENTO HUMANO VIGENCIA FUTURACTO_7131</t>
  </si>
  <si>
    <t xml:space="preserve"> 058-021100_0200_8149 INDEXACIÓN TALENTO HUMANO VIGENCIA FUTURACTO_70916</t>
  </si>
  <si>
    <t xml:space="preserve"> 058-021100_0200_8149 INDEXACIÓN TALENTO HUMANO VIGENCIA FUTURACTO_7158</t>
  </si>
  <si>
    <t xml:space="preserve"> 058-021100_0200_8149 INDEXACIÓN TALENTO HUMANO VIGENCIA FUTURACTO_7129</t>
  </si>
  <si>
    <t xml:space="preserve"> 058-021100_0200_8149 INDEXACIÓN TALENTO HUMANO VIGENCIA FUTURACTO_7120</t>
  </si>
  <si>
    <t xml:space="preserve"> 058-021100_0200_8149 INDEXACIÓN TALENTO HUMANO VIGENCIA FUTURACTO:71469</t>
  </si>
  <si>
    <t xml:space="preserve"> 058-021100_0200_8149 INDEXACIÓN TALENTO HUMANO VIGENCIA FUTURACTO_70970</t>
  </si>
  <si>
    <t xml:space="preserve"> 058-021100_0200_8149 INDEXACIÓN TALENTO HUMANO VIGENCIA FUTURACTO_7125</t>
  </si>
  <si>
    <t xml:space="preserve"> 058-021100_0200_8149 INDEXACIÓN TALENTO HUMANO VIGENCIA FUTURACTO_70924</t>
  </si>
  <si>
    <t xml:space="preserve"> 058-021100_0200_8149 INDEXACIÓN TALENTO HUMANO VIGENCIA FUTURACTO_7141</t>
  </si>
  <si>
    <t xml:space="preserve"> 058-021100_0200_8149 INDEXACIÓN TALENTO HUMANO VIGENCIA FUTURACTO_7149</t>
  </si>
  <si>
    <t xml:space="preserve"> 058-021100_0200_8149 INDEXACIÓN TALENTO HUMANO VIGENCIA FUTURACTO_7132</t>
  </si>
  <si>
    <t xml:space="preserve"> 058-021100_0200_8149 INDEXACIÓN TALENTO HUMANO VIGENCIA FUTURACTO_7162</t>
  </si>
  <si>
    <t>151-052100_0197_8127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t>
  </si>
  <si>
    <t>MARIA ALEJANDRA TORRES PALACIOS</t>
  </si>
  <si>
    <t>CC-1030654509</t>
  </si>
  <si>
    <t>TIPOSERVICIO SEDE N° CUENTA FACTURA NO. PERIODOFACTURADO VALORTELEFONÍAFIJA SDS 12052759327 FC00100014583605/01/2025 A04/02/2025 $ 4.691.300, 037-052000_FUNC TELEFONÍA F</t>
  </si>
  <si>
    <t>RUBRO REQ SERVICIO NOMBRE FUENTE YCÓDIGO TOTAL $O2120202008048412000SERVICIOS DE TELEFONÍA FIJA(ACCESO)037-052000PAGO SERVICIOTELEFONÍA FIJA020 - JUEGOS LOCALIZADOSDE LIBRE DESTINACIÓN(C.S.F)$ 12.367.848, 037-052000_FUNC TELEFONÍA F</t>
  </si>
  <si>
    <t>O2120202008048421000SERVICIOS BÁSICOS DEINTERNET035-052000PAGO SERVICIODE INTERNET020 - JUEGOS LOCALIZADOSDE LIBRE DESTINACIÓN(C.S.F)$ 628.752, 035-052000_FUNC PRESTAR SERVICIO DE INTERNET PARA LA SECRETARIA DISTRITAL DE SA</t>
  </si>
  <si>
    <t>RESOLUCION 148 DEL 14 DE FEBRERO DE 2025 FORMATO 2024-270,  022-023000_0203_8124 URGENCIAS SEPTIEMBRE DE 2009;  DICIEMBRE DE 2014;ABRIL DE 2015 Y NOVIEMBRE DE 20</t>
  </si>
  <si>
    <t xml:space="preserve">ESE HOSPITAL REGIONAL DE DUITAMA   </t>
  </si>
  <si>
    <t>NIT-891855438</t>
  </si>
  <si>
    <t xml:space="preserve"> 033-052000_FUNC GASFACTURA: F15B2784228CUENTA: 64110691PERIODO: SALDO ANTERIOR 03/12/2024 A 07/01/2025 - 07/01/2025 A 01/02/2</t>
  </si>
  <si>
    <t>RESOLUCION 151 DEL 14 DE FEBRERO DE 2025 FORMATO 2024-283,  022-023000_0203_8124 URGENCIAS ENERO Y AGOSTO DE 2014; AGOSTO DE 2015; FEBRERO, MARZO Y NOVIEMBRE DE 2017; MARZO Y OCTUBRE DE 2018; ABRIL DE 20</t>
  </si>
  <si>
    <t xml:space="preserve">HOSPITAL REGIONAL JOSE DAVID PADILLA VILLAFAÑE EMPRESA SOCIAL DEL ESTADO   </t>
  </si>
  <si>
    <t>NIT-892300445</t>
  </si>
  <si>
    <t>RES 107 002-023000_0203_8124 Giro de los recursos que financian el régimen subsidiado de acuerdo a la Liquidación Mensual de Afiliados - LMA - FEBRERO 20</t>
  </si>
  <si>
    <t>O1-1-02-07-001-09-02000000-010000000</t>
  </si>
  <si>
    <t>20- R.S. Coljuegos Sin Situacion de Fondos</t>
  </si>
  <si>
    <t>O1-1-02-07-001-07-02000000-010000000</t>
  </si>
  <si>
    <t>20 R.S. Juegos localizados para inversion en salud</t>
  </si>
  <si>
    <t>O1-1-02-07-002-01-03020201-010000000</t>
  </si>
  <si>
    <t>20-R.S. Licores Extranjeros 50%</t>
  </si>
  <si>
    <t>O1-2-05-02-004-02-01000000</t>
  </si>
  <si>
    <t>374 -Rendimientos financieros ADRES</t>
  </si>
  <si>
    <t>O1-2-08-04-002</t>
  </si>
  <si>
    <t>20-R.S Premios de loterias</t>
  </si>
  <si>
    <t>O1-2-08-04-003</t>
  </si>
  <si>
    <t>20-R.S Premios de apuestas permanentes o chance</t>
  </si>
  <si>
    <t>O1-2-08-04-004</t>
  </si>
  <si>
    <t>20-R.S Premios de juegos novedosos</t>
  </si>
  <si>
    <t>O1-1-02-06-003-01-04020200-010000000</t>
  </si>
  <si>
    <t>20- R.S. Part. de la Sobretasa al consumo de cigarrillos y tabaco elaborado para inversion en salud-extranjero</t>
  </si>
  <si>
    <t>O1-1-02-06-003-01-99010000-010000000</t>
  </si>
  <si>
    <t>20- R.S. Participacion consumo de cerveza sifones y refajos de produccion nacional con destino a salud 50%</t>
  </si>
  <si>
    <t>O1-1-02-06-003-01-99020000-010000000</t>
  </si>
  <si>
    <t>20-R.S Participacion consumo de cerveza de produccion extranjera con destino a la salud 50%</t>
  </si>
  <si>
    <t>O1-1-02-07-001-03-01010000-010000000</t>
  </si>
  <si>
    <t>20-R.S. Loteria de Bogota- 68%</t>
  </si>
  <si>
    <t>O1-1-02-07-001-03-01020000-010000000</t>
  </si>
  <si>
    <t>20-R.S Loteria de Bogota Impuesto Ganadores - 68%</t>
  </si>
  <si>
    <t>O1-1-02-07-001-03-02000000-010000000</t>
  </si>
  <si>
    <t>20-R.S. Loterias Foraneas - 68%</t>
  </si>
  <si>
    <t>O1-1-02-07-001-04-01000000</t>
  </si>
  <si>
    <t>20- R.S. Apuestas Permanentes  68%</t>
  </si>
  <si>
    <t>O1-1-02-07-001-06-01000000</t>
  </si>
  <si>
    <t>20-R.S. Juegos Promocionales- 68%</t>
  </si>
  <si>
    <t>O1-1-02-07-002-01-03020100-010000000</t>
  </si>
  <si>
    <t>20-R.S. Licores Nacionales 50%</t>
  </si>
  <si>
    <t>RES 107 002-023000_0203_8124 Giro de los recursos que financian el régimen subsidiado de acuerdo a la Liquidación Mensual de Afiliados - LMA- FEBRERO 20</t>
  </si>
  <si>
    <t>023-022100_0137_8140 Prestar servicios profesionales en la Subdirección de Inspección, Vigilancia y Control de Servicios de Salud para el apoyo en la implementación y fortalecimiento del Sistema Obligatorio de Garantía de Calidad de servicios de Sal</t>
  </si>
  <si>
    <t>INGRID  PEDREROS CAÑON</t>
  </si>
  <si>
    <t>CC-35197183</t>
  </si>
  <si>
    <t>021-022100_0137_8140 Prestar servicios profesionales en la Subdirección de Inspección, Vigilancia y Control de Servicios de Salud para el apoyo en la implementación y fortalecimiento del Sistema Obligatorio de Garantía de Calidad de servicios de Sal</t>
  </si>
  <si>
    <t>VALENTINA  SANTOFIMIO PRADA</t>
  </si>
  <si>
    <t>CC-1110588687</t>
  </si>
  <si>
    <t>140-030000_0197_8127 Prestar servicios profesionales especializados a la Subsecretaria de Gestión Territorial, Participación y Servicio a la Ciudadanía en temas de empoderamiento, nuevos liderazgos y cohesión social, frente a la articulación de políticas públicas, procedimientos y legados, de la Subsecretaría, en el marco de la Participación Social Transformadora y la Atención Primaria Soci</t>
  </si>
  <si>
    <t>YOHANNA ESTHER SANCHEZ VACA</t>
  </si>
  <si>
    <t>CC-52890780</t>
  </si>
  <si>
    <t>069-032000_0167_8120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</si>
  <si>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DIEGO ANDRES GONZALEZ ROMERO</t>
  </si>
  <si>
    <t>CC-1019035057</t>
  </si>
  <si>
    <t>082-024000_0187_8113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</si>
  <si>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LAURA LEONOR GIL URBANO</t>
  </si>
  <si>
    <t>CC-52267554</t>
  </si>
  <si>
    <t>036-024000_0187_8113 Prestar servicios profesionales en la Dirección de Provisión de Servicios de Salud de la Secretaria Distrital de Salud para la planeacion, implementacion y seguimiento del modelo de salud de Bogota D</t>
  </si>
  <si>
    <t>LEIDY MARCELA CHOCONTA CLAVIJO</t>
  </si>
  <si>
    <t>CC-1020739382</t>
  </si>
  <si>
    <t>020-000100_0141_8114 Prestar servicios profesionales especializados para apoyar la gestión y mejoramiento continuo de los procesos a cargo de la Oficina de Asuntos Jurídicos y de la Secretaría Distrital de Sal</t>
  </si>
  <si>
    <t>JUAN PABLO SEBASTIAN FERNANDO BARRERA SUAREZ</t>
  </si>
  <si>
    <t>CC-80036958</t>
  </si>
  <si>
    <t>011-031000_0197_8127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</si>
  <si>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LUZ HELENA BENAVIDES PACHON</t>
  </si>
  <si>
    <t>CC-1030568836</t>
  </si>
  <si>
    <t>061-023200_0203_8124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</si>
  <si>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MARIA MARLEN ROZO AHUMADA</t>
  </si>
  <si>
    <t>CC-52160773</t>
  </si>
  <si>
    <t>O2-3-01-17-019-05-20240200-238093001</t>
  </si>
  <si>
    <t>SUBRED NORTE</t>
  </si>
  <si>
    <t>061-011200_0200 Adición Convenio No. FFDS-CD-4177-2024.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</si>
  <si>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O2-3-01-17-019-05-20240200-238093004</t>
  </si>
  <si>
    <t>SUBRED CENTRO ORIENTE</t>
  </si>
  <si>
    <t>060-011200_0200 Adición Convenio No. FFDS-CD-4176-2024.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</si>
  <si>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O2-3-01-17-019-05-20240200-238093002</t>
  </si>
  <si>
    <t>SUBRED SUR</t>
  </si>
  <si>
    <t>062-011200_0200 Adición Convenio No. FFDS-CD-4174-2024.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</si>
  <si>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O2-3-01-17-019-05-20240200-238093003</t>
  </si>
  <si>
    <t>SUBRED SUR OCCIDENTE</t>
  </si>
  <si>
    <t>063-011200_0200 Adición Convenio No. FFDS-CD-4175-2024.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</si>
  <si>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RESOLUCION 157 DEL 18 DE FEBRERO DE 2025.  003-024000_0187_8113 REALIZAR AL 100% LA GESTIÓN PARA EL RECONOCIMIENTO A LAS IPS CERTIFICADORAS DE DISCAPACIDAD PARA LA VALORACIÓN MULTIDISCIPLINA</t>
  </si>
  <si>
    <t>433-012300_0242_8141 Prestar servicios de apoyo a la gestión como bachiller en la Subdirección del Laboratorio de Salud Pública, en actividades de apoyo operativo a los profesionales de las áreas analiticas, así como la gestión de la información resultante en el Laborator</t>
  </si>
  <si>
    <t>DEYANIRA  SANCHEZ CUENCA</t>
  </si>
  <si>
    <t>CC-55159191</t>
  </si>
  <si>
    <t>053-030000_0197_8127 Prestar servicios profesionales especializados a la  Subsecretaría de Gestión Territorial, Participación y Servicio a la Ciudadanía en temas de empoderamiento, nuevos liderazgos y cohesión social, frente a la articulación de políticas públicas, procedimientos y estrategias, de la Subsecretaría, en lo relacionado con la orientación al logro y cumplimiento de resultados de los equipos de gestión en el territorio y canales de atención a la ciudadanía, en el marco de la Participación Social Transformadora y la Atención Primaria Soci</t>
  </si>
  <si>
    <t>ANGELA MARIA MUÑOZ CARRILLO</t>
  </si>
  <si>
    <t>CC-35531181</t>
  </si>
  <si>
    <t>190-052200_0141_8114 Prestar servicios como tecnólogo para apoyar las actividades relacionadas con el proceso de Gestión Documental y que sean competencia de la Subdirección de Bienes y Servicios de la Secretaria Distrital de Sal</t>
  </si>
  <si>
    <t>MARIBEL  RAMIREZ LOPEZ</t>
  </si>
  <si>
    <t>CC-1030609205</t>
  </si>
  <si>
    <t>193-052200_0141_8114 Prestar servicios como tecnólogo para apoyar las actividades relacionadas con propiedad, planta y equipo a cargo de la Subdirección de Bienes y Servicios de la Secretaria Distrital de Sa</t>
  </si>
  <si>
    <t>DUVAN DAVID DIAZ BOCANEGRA</t>
  </si>
  <si>
    <t>CC-1023034052</t>
  </si>
  <si>
    <t>038-024000_0187_8113 Prestar servicios profesionales en la Dirección de Provisión de Servicios de Salud de la Secretaria Distrital de Salud para la planeacion, implementacion y seguimiento del modelo de salud de Bogota D</t>
  </si>
  <si>
    <t>BIBIANA MARCELA QUIJANO REY</t>
  </si>
  <si>
    <t>CC-52812093</t>
  </si>
  <si>
    <t xml:space="preserve"> 283-052000_0141_8114 SERVICIO DE ENERGIA - CHSJDFACTURAS: 343843313-7; 343839221-8; 343835938-2; 343838723-9CUENTAS: 6275927-3; 6100191-6; 0763503-6; 4578032-6.PERIODO: 24 ENE/2025 A 21FEB/2</t>
  </si>
  <si>
    <t>239-012200_0242_8141 Prestar servicios profesionales especializados para el desarrollo técnico y administrativo de los procesos relacionados con las políticas, planes, programas y proyectos en salud, desde la Subdirección de Gestión y Evaluación de Políticas en Salud Públ</t>
  </si>
  <si>
    <t>ADRIANA CATALINA PAEZ GUERRERO</t>
  </si>
  <si>
    <t>CC-52353567</t>
  </si>
  <si>
    <t>O2-3-01-17-019-01-20200149-243029512</t>
  </si>
  <si>
    <t xml:space="preserve"> 019-043000_0149_7790 Pago a la Administradora de Riesgos Laborales ¿ ARL ¿ riesgo IV o V, en cumplimiento de lo establecido en el artículo 2.2.4.2.2.1.3 del Decreto 1072/2</t>
  </si>
  <si>
    <t xml:space="preserve"> RES. 173 DEL 25 DE FEBRERO DE 2025, ACTA 2024-268.022-023000_0203_8124 URGENCIAS JUNIO DE 2006; ABRIL DE 2007; JUNIO DE 2009; DICIEMBRE DE 2011; NOVIEMBRE DE 2013; ENERO Y FEBRERO DE 2015; JUNIO DE 2016; ENERO Y MARZO  DE 2017 Y NOVIEMBRE DE 20</t>
  </si>
  <si>
    <t xml:space="preserve"> RES. 174 DEL 25 DE FEBRERO DE 2025, ACTA 2024-275. 021-023000_0203_8124 URGENCIAS OCTUBRE, NOVIEMBRE Y DICIEMBRE DE 2023; ENERO, FEBRERO, MARZO, ABRIL Y MAYO DE 2</t>
  </si>
  <si>
    <t xml:space="preserve">CRUZ ROJA COLOMBIANA-SECCIONAL C/MARCA Y BTA   </t>
  </si>
  <si>
    <t>NIT-860070301</t>
  </si>
  <si>
    <t>048-022200_0137_8140 Prestar servicios profesionales en la Subdirección Calidad y Seguridad en Servicios de Salud para el apoyo en la implementación y fortalecimiento del Sistema Obligatorio de Garantía de Calidad de servicios de Sal</t>
  </si>
  <si>
    <t>CAROL XIMENA BRICEÑO ROMERO</t>
  </si>
  <si>
    <t>CC-52916752</t>
  </si>
  <si>
    <t>073-024000_0187_8113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</si>
  <si>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020-024000_0187_8113 Prestar servicios técnicos en la Dirección de Provisión de Servicios de Salud, apoyando la gestión del proceso de certificación de discapacidad a la población de la ciudad de Bogotá D</t>
  </si>
  <si>
    <t>045-031000_0197_8127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</si>
  <si>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DAYANA  OCHOA MONTES</t>
  </si>
  <si>
    <t>CC-1193407318</t>
  </si>
  <si>
    <t>052-030000_0197_8127 Prestar servicios profesionales especializados a la Subsecretaría de Gestión Territorial, Participación y Servicio a la Ciudadanía en temas de empoderamiento, nuevos liderazgos y cohesión social, frente a la articulación de la estrategia de comunicaciones, legado y eventos de la Subsecretaría, con los equipos de comunicación comunitaria y de gestión, en el marco de la Participación Social Transformadora y la Atención Primaria Soci</t>
  </si>
  <si>
    <t>LILIANA PATRICIA GALLARDO LOZANO</t>
  </si>
  <si>
    <t>CC-52584099</t>
  </si>
  <si>
    <t>021-024000_0187_8113 Prestar servicios profesionales especializados en la Dirección de Provisión de Servicios de Salud, apoyando la gestión del proceso de certificación de discapacidad a la población de la ciudad de Bogotá D</t>
  </si>
  <si>
    <t>045-054000_0154_8108 Prestar servicios profesionales especializados para el monitoreo y desarrollo de los proyectos, asegurando la correcta ejecución de los mismos, alineándolos con los objetivos estratégicos de la entidad y optimizando los procesos involucrados, a cargo de la Dirección de Tecnologías de la Información y las Comunicaciones (TI</t>
  </si>
  <si>
    <t>GLORIA TERESA RINCON RODRIGUEZ</t>
  </si>
  <si>
    <t>CC-37398973</t>
  </si>
  <si>
    <t>083-024000_0187_8113 Prestar servicios profesionales especializados en la Dirección de Provisión de Servicios de Salud, en el proceso de Promoción de la donación habitual y voluntaria de sangre para la red de Sangre y Terapia celu</t>
  </si>
  <si>
    <t>241-012200_0242_8141 Prestar servicios profesionales especializados para la elaboración del documento de análisis sobre modos de vida, concepto de salud y enfermedad, y atención integral en salud del pueblo Rrom en el marco de la implementación de la política pública para el pueblo Rrom gitano, desde la Subdirección de Gestión y Evaluación de Poíticas en Salud Públ</t>
  </si>
  <si>
    <t>ANA DALILA GOMEZ BAOS</t>
  </si>
  <si>
    <t>CC-51764909</t>
  </si>
  <si>
    <t>037-024000_0187_8113 Prestar servicios profesionales en la Dirección de Provisión de Servicios de Salud de la Secretaria Distrital de Salud para la planeacion, implementacion y seguimiento del modelo de salud de Bogota D</t>
  </si>
  <si>
    <t>LUIS DANIEL MIRANDA CIFUENTES</t>
  </si>
  <si>
    <t>CC-80772791</t>
  </si>
  <si>
    <t>191-052200_0141_8114 Prestar servicios como tecnólogo para apoyar las actividades relacionadas con el proceso de Gestión Documental y que sean competencia de la Subdirección de Bienes y Servicios de la Secretaria Distrital de Sal</t>
  </si>
  <si>
    <t>JAIME HERNANDO GONZALEZ MARTINEZ</t>
  </si>
  <si>
    <t>CC-74375167</t>
  </si>
  <si>
    <t>046-054000_0154_8108 Prestar servicios profesionales especializados para el monitoreo y desarrollo de los proyectos, asegurando la correcta ejecución de los mismos, alineándolos con los objetivos estratégicos de la entidad y optimizando los procesos involucrados, a cargo de la Dirección de Tecnologías de la Información y las Comunicaciones (TI</t>
  </si>
  <si>
    <t>DIEGO ALFREDO ALVAREZ VILLARRAGA</t>
  </si>
  <si>
    <t>CC-1014197063</t>
  </si>
  <si>
    <t>057-024000_0187_8113 Prestar servicios profesionales especializados en la Dirección de Provisión de Servicios de Salud,para la aplicación de la metodología de análisis de oferta y demanda en el marco del modelo de salud de Bogotá, D</t>
  </si>
  <si>
    <t>157-011100_0242_8141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t>
  </si>
  <si>
    <t>PAULA XIMENA RAMIREZ BARBOSA</t>
  </si>
  <si>
    <t>CC-53160407</t>
  </si>
  <si>
    <t>046-032000_0167_8120 Prestar los servicios de apoyo a la gestión, como Bachiller, a la Direccion de Servicio a la Ciudadania en las actividades de orientación e información en salud que permita la promoción y el acceso de los servicios de salud de la ciudadan</t>
  </si>
  <si>
    <t>ANDRES FELIPE BORDA GARZON</t>
  </si>
  <si>
    <t>CC-1033758379</t>
  </si>
  <si>
    <t>052-022100_0137_8140 Prestar servicios profesionales en la Subdirección de Inspección, Vigilancia y Control de Servicios de Salud para el apoyo en la implementación y fortalecimiento del Sistema Obligatorio de Garantía de Calidad de servicios de Sal</t>
  </si>
  <si>
    <t>OSCAR ARTURO MARIN DIAZ</t>
  </si>
  <si>
    <t>CC-1020400066</t>
  </si>
  <si>
    <t>O2-3-01-17-019-05-20240195-241251051</t>
  </si>
  <si>
    <t>026-040000_0195_8069 Prestar servicios como profesional especializado en el desarrollo de actividades relacionadas con el proceso de docencia servicio en la subred integrada de servicios de salud ESE asignada, según los lineamientos del Centro Distrital de Educación e Investigación en Salud - CDE</t>
  </si>
  <si>
    <t>SHAMANDA ELIZABETH MEDINA CICUA</t>
  </si>
  <si>
    <t>CC-52056854</t>
  </si>
  <si>
    <t>282-022100_0137_8140 PRESTAR SERVICIOS PROFESIONALES EN LA SUBDIRECCIÓN DE INSPECCIÓN, VIGILANCIA Y CONTROL DE SERVICIOS DE SALUD PARA EL APOYO EN LA IMPLEMENTACIÓN Y FORTALECIMIENTO DEL SISTEMA OBLIGATORIO DE GARANTÍA DE CALIDAD DE SERVICIOS DE SAL</t>
  </si>
  <si>
    <t>DIANA DEL PILAR FRANCO CONTENTO</t>
  </si>
  <si>
    <t>CC-31583876</t>
  </si>
  <si>
    <t>086-040000_0135_8105 Prestar servicios profesionales especializados a la Subsecretaría de Planeación y Gestión Sectorial, en la planeación, seguimiento y control de los contratos y convenios de infraestructura hospitalaria que se requieran para el cumplimiento de las metas instituciona</t>
  </si>
  <si>
    <t>CAMILO ANDRES HURTADO GONZALEZ</t>
  </si>
  <si>
    <t>CC-79793529</t>
  </si>
  <si>
    <t>038-031000_0197_8127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</si>
  <si>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DENIA LAIA MATURANA MARTINEZ</t>
  </si>
  <si>
    <t>CC-54254472</t>
  </si>
  <si>
    <t>O2-3-01-17-019-06-20240141-247180513</t>
  </si>
  <si>
    <t xml:space="preserve"> 274-052100_0141_8114 INDEXACIÓN CONTRATOS PRESTACIÓN DE SERVICIOS PROFESIONALES. ACTA</t>
  </si>
  <si>
    <t xml:space="preserve"> 274-052100_0141_8114 Indexación contratos Prestación de Servicios Profesiona</t>
  </si>
  <si>
    <t>052-023200_0203_8124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auditaria de cuentas medicas de los servicios de salud prestados a la poblacion no asegur</t>
  </si>
  <si>
    <t>EVELYN ROCIO OCHOA TAUSA</t>
  </si>
  <si>
    <t>CC-52500232</t>
  </si>
  <si>
    <t>O2-3-3-05-010-95-00000001-000000001</t>
  </si>
  <si>
    <t>COLCIENCIAS -FONDO DE INVESTIGACION EN SALUD</t>
  </si>
  <si>
    <t>RES. 192 DEL 03 DE MARZO DE 2025. LEGALIZACION RECURSOS SIN SITUACION DE FONDOS GIRADOS DIRECTAMENTE POR GELSA DEL 7% A MNINCIENCIAS DEL MES DE ENERO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OS MES DE ENERO 2</t>
  </si>
  <si>
    <t xml:space="preserve">MINISTERIO DE CIENCIA TECNOLOGIA E INNOVACION   </t>
  </si>
  <si>
    <t>NIT-899999296</t>
  </si>
  <si>
    <t>O23-30501-5</t>
  </si>
  <si>
    <t>O1-1-02-07-001-03-01010000-020000000</t>
  </si>
  <si>
    <t>20-SSF Loteria de Bogota- Colciencias 7%</t>
  </si>
  <si>
    <t>O1-1-02-07-001-06-02000000</t>
  </si>
  <si>
    <t>20- SSF Juegos Promocionales- Colciencias 7%</t>
  </si>
  <si>
    <t>O1-1-02-07-001-04-02000000</t>
  </si>
  <si>
    <t>20- SSF Apuestas Permamentes- Colciencias 7%</t>
  </si>
  <si>
    <t>024-032000_0167_8120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</si>
  <si>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DIEGO STEVE GAMBA GAITAN</t>
  </si>
  <si>
    <t>CC-1022393467</t>
  </si>
  <si>
    <t>011-032000_0167_8120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</si>
  <si>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CLAUDIA CECILIA MURCIA ARCHILA</t>
  </si>
  <si>
    <t>CC-52156223</t>
  </si>
  <si>
    <t>122-023200_0203_8124 Prestar servicios como tecnólogo en la Dirección de Aseguramiento y Garantía del Derecho a la Salud - Subdirección de Garantía del Aseguramiento, para apoyar los procedimientos administrativos de revisión, cruces de pagos de facturas y consolidación de información relacionadas con auditoría de cuentas médicas para dar respuesta a las entidades de vigilancia y contr</t>
  </si>
  <si>
    <t>077-021200_0200_8149 PRESTAR SERVICIOS COMO TECNÓLOGO EN LA SUBDIRECCIÓN DE GESTIÓN DE RIESGO, BRINDANDO SOPORTE TÉCNICO A LA EJECUCIÓN DE LAS ACCIONES ENMARCADAS EN LOS SISTEMAS DISTRITAL DE EMERGENCIAS Y SISTEMAS DE EMERGENCIAS MÉDICAS -SEM, CON ESPECIAL ÉNFASIS EN EL CAMBIO CLIMÁTI</t>
  </si>
  <si>
    <t>JOSE GABRIEL VARGAS RODRIGUEZ</t>
  </si>
  <si>
    <t>CC-1014302647</t>
  </si>
  <si>
    <t>069-054000_0154_8108 Prestar servicios profesionales especializados para estructurar los diferentes documentos contractuales desde el punto de vista técnico, como profesional en áreas de la ingeniería así como las actividades de seguimiento y apoyo a la  supervisión de contratos de la Dirección de  Tecnología de la Información y las Comunicaciones -T</t>
  </si>
  <si>
    <t>JAIME ANDRES ORTIZ TENORIO</t>
  </si>
  <si>
    <t>CC-79955838</t>
  </si>
  <si>
    <t>055-054000_0154_8108 Prestar servicios profesionales especializados para implementar, gestionar y mejorar la arquitectura de los sistemas de información de la Secretaria Distrital de Salud en la Dirección Tecnologías de la Información y las Comunicaciones-T</t>
  </si>
  <si>
    <t>SEBASTIAN  ORDOÑEZ RUBIANO</t>
  </si>
  <si>
    <t>CC-1106396031</t>
  </si>
  <si>
    <t>119-023200_0203_8124 Prestar servicios técnicos a la Dirección de Aseguramiento y Garantía del Derecho en la Salud - Subdirección de Garantía del Aseguramiento, para realizar el apoyo de verificación de la facturación presentada por los prestadores y en la auditoria de las cuentas medicas por concepto de la prestacion de servicios de salud a la población no asegura</t>
  </si>
  <si>
    <t>162-031000_0197_8127 Prestar servicios profesionales especializados a la Dirección de Participación Social, Gestión Territorial y Transectorialidad en la planeación, implementación y seguimiento de la estrategia Navegadores de Salud, en el marco de la Participación Social Trasnsformad</t>
  </si>
  <si>
    <t>MARTHA CECILIA OROZCO OSPINO</t>
  </si>
  <si>
    <t>CC-49763555</t>
  </si>
  <si>
    <t>054-024000_0187_8113 Prestar servicios profesionales en la Dirección de Provisión de Servicios de Salud,para la aplicación de la metodología de análisis de oferta y demanda en el marco del modelo de salud de Bogotá, D</t>
  </si>
  <si>
    <t>MICHAEL IVAN PARRAGA AYALA</t>
  </si>
  <si>
    <t>CC-1073700681</t>
  </si>
  <si>
    <t xml:space="preserve"> 033-052000_FUNC GASFACTURAS: F15B28826856 - F15B28746225 -F15B28723367 - F15B28829540CUENTAS: 63576404 - 63576405 - 63576406 - 63576407PERIODO: 1 ENERO  -5 MARZO 2</t>
  </si>
  <si>
    <t xml:space="preserve"> 035-052000_FUNC PRESTAR SERVICIO DE INTERNET PARA LA SECRETARIA DISTRITAL DE SALUDFACTURA. SALDO MES ANTERIOR 9552424534-02; 9554128427-56 CONTRATO: 19506665PERIODO: 1/02/2025  AL 28/02/2</t>
  </si>
  <si>
    <t>O2-3-01-17-019-06-20240187-225244293</t>
  </si>
  <si>
    <t xml:space="preserve"> 180-020000_0187_8113 INDEXACION 3.2. ACTA</t>
  </si>
  <si>
    <t>O2-3-01-17-019-06-20240203-228036513</t>
  </si>
  <si>
    <t>INDEXACIÓN - CONTRATACION DE RECURSO HUMANO</t>
  </si>
  <si>
    <t xml:space="preserve"> 033-023000_0203_8124 INDEXACIÓN 35 CONTRATOSCTO_ 7119259  - ACTA 20/2</t>
  </si>
  <si>
    <t xml:space="preserve"> 033-023000_0203_8124 INDEXACIÓN 35 CONTRATOSCTO_ 7146137  - ACTA 20/2</t>
  </si>
  <si>
    <t xml:space="preserve"> 033-023000_0203_8124 INDEXACIÓN 35 CONTRATOSCTO_7128946 - ACTA 20/2</t>
  </si>
  <si>
    <t xml:space="preserve"> 033-023000_0203_8124 INDEXACIÓN 35 CONTRATOSCTO_7158752 ACTA 20/2</t>
  </si>
  <si>
    <t xml:space="preserve"> 033-023000_0203_8124 INDEXACIÓN 35 CONTRATOSCTO_7157420 ACTA 20/2</t>
  </si>
  <si>
    <t xml:space="preserve"> 033-023000_0203_8124 INDEXACIÓN 35 CONTRATOSCTO_7126474 ACTA 20/2</t>
  </si>
  <si>
    <t xml:space="preserve"> 033-023000_0203_8124 INDEXACIÓN 35 CONTRATOSCTO_7155656 ACTA 20/2</t>
  </si>
  <si>
    <t xml:space="preserve"> 033-023000_0203_8124 INDEXACIÓN 35 CONTRATOSCTO_7151625 ACTA 20/2</t>
  </si>
  <si>
    <t xml:space="preserve"> 033-023000_0203_8124 INDEXACIÓN 35 CONTRATOSCTO_7148017 ATA 20/2</t>
  </si>
  <si>
    <t xml:space="preserve"> 033-023000_0203_8124 INDEXACIÓN 35 CONTRATOSCTO_7146041 ACTA 20/2</t>
  </si>
  <si>
    <t xml:space="preserve"> 033-023000_0203_8124 INDEXACIÓN 35 CONTRATOSCTO_7159515 -  ACTA 20/2</t>
  </si>
  <si>
    <t xml:space="preserve"> 033-023000_0203_8124 INDEXACIÓN 35 CONTRATOSCTO_7139712 - ACTA 20/2</t>
  </si>
  <si>
    <t>154-031000_0197_8127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</si>
  <si>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JULIETTE ALEXANDRA ORJUELA GUTIERREZ</t>
  </si>
  <si>
    <t>CC-53083745</t>
  </si>
  <si>
    <t xml:space="preserve"> 033-023000_0203_8124 INDEXACIÓN 35 CONTRATOSCTO_7128489 ACTA 20/2</t>
  </si>
  <si>
    <t xml:space="preserve"> 033-023000_0203_8124 INDEXACIÓN 35 CONTRATOSCTO_7156318 SCTA 20/2</t>
  </si>
  <si>
    <t xml:space="preserve"> 033-023000_0203_8124 INDEXACIÓN 35 CONTRATOSCTO_7136985 ACTA 20/2</t>
  </si>
  <si>
    <t xml:space="preserve"> 033-023000_0203_8124 INDEXACIÓN 35 CONTRATOSCTO_7133942 ACTA 20/2</t>
  </si>
  <si>
    <t xml:space="preserve"> 033-023000_0203_8124 INDEXACIÓN 35 CONTRATOSCTO_7150698 ACTA20/2</t>
  </si>
  <si>
    <t xml:space="preserve"> 033-023000_0203_8124 INDEXACIÓN 35 CONTRATOSCTO_7147322 ACTA 20/2</t>
  </si>
  <si>
    <t xml:space="preserve"> 033-023000_0203_8124 INDEXACIÓN 35 CONTRATOSCTO_7150977 ACTA 20/2</t>
  </si>
  <si>
    <t xml:space="preserve"> 033-023000_0203_8124 INDEXACIÓN 35 CONTRATOSCTO_7154696 ACTA 20/2</t>
  </si>
  <si>
    <t xml:space="preserve"> 033-023000_0203_8124 INDEXACIÓN 35 CONTRATOSCTO_7148861 ACTA 20/2</t>
  </si>
  <si>
    <t xml:space="preserve"> 033-023000_0203_8124 INDEXACIÓN 35 CONTRATOSCTO_7156396 ACTA 20/2</t>
  </si>
  <si>
    <t xml:space="preserve"> 033-023000_0203_8124 INDEXACIÓN 35 CONTRATOSCTO_7158897 ACTA 20/2</t>
  </si>
  <si>
    <t xml:space="preserve"> 033-023000_0203_8124 INDEXACIÓN 35 CONTRATOSCTO_7155659 ACTA 20/2</t>
  </si>
  <si>
    <t xml:space="preserve"> 033-023000_0203_8124 INDEXACIÓN 35 CONTRATOSCTO_7124166 ACTA 20/2</t>
  </si>
  <si>
    <t xml:space="preserve"> 033-023000_0203_8124 INDEXACIÓN 35 CONTRATOSCTO_7154710 ACTA 20/2</t>
  </si>
  <si>
    <t xml:space="preserve"> 033-023000_0203_8124 INDEXACIÓN 35 CONTRATOSCTO_7155551 ACTA 20/2</t>
  </si>
  <si>
    <t xml:space="preserve"> 033-023000_0203_8124 INDEXACIÓN 35 CONTRATOSCTO_7156301 ACTA 20/2</t>
  </si>
  <si>
    <t xml:space="preserve"> 033-023000_0203_8124 INDEXACIÓN 35 CONTRATOSCTO_7158024 CTA 20/2</t>
  </si>
  <si>
    <t xml:space="preserve"> 033-023000_0203_8124 INDEXACIÓN 35 CONTRATOSCTO_7124790 ACTA 20/2</t>
  </si>
  <si>
    <t xml:space="preserve"> 033-023000_0203_8124 INDEXACIÓN 35 CONTRATOSCTO_7134286 ACTA 20/2</t>
  </si>
  <si>
    <t xml:space="preserve"> 033-023000_0203_8124 INDEXACIÓN 35 CONTRATOSCTO_7138544 ACTA 20/2</t>
  </si>
  <si>
    <t xml:space="preserve"> 033-023000_0203_8124 INDEXACIÓN 35 CONTRATOSCTO_7161770 ACTA 20/2</t>
  </si>
  <si>
    <t xml:space="preserve"> 033-023000_0203_8124 INDEXACIÓN 35 CONTRATOSCTO_7128497 ACTA 20/2</t>
  </si>
  <si>
    <t xml:space="preserve"> 035-052000_FUNC PRESTAR SERVICIO DE INTERNET PARA LA SECRETARIA DISTRITAL DE SALUDFACTURAS: 9554106240-40; 9554128325-25; 9554128323-08 ; 9554129023-90; 9554129025-17; 9554129027-34; 9554129029-50; 9554129022-87.CONTRATOS: 19086558; 19299764; 19148129; 19837603; 19894458; 20067536; 20075367; 20084889.PERIODO: 1 AL 28 DE FEBRERO DE 2</t>
  </si>
  <si>
    <t xml:space="preserve"> 033-052000_FUNC GASFACTURAS: F15B28826159 - INTERESES MORATORIOS PAGO FACTURA NO. F15B25240184CUENTA: 64110691PERIODO: 1/02/2025 A L05/03/2</t>
  </si>
  <si>
    <t>125-023200_0203_8124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t>
  </si>
  <si>
    <t>027-040000_0195_8069 Prestar servicios como profesional especializado en el desarrollo de actividades relacionadas con el proceso de docencia servicio en la subred integrada de servicios de salud ESE asignada, según los lineamientos del Centro Distrital de Educación e Investigación en Salud - CDE</t>
  </si>
  <si>
    <t>ANGELA  RAMIREZ PUENTES</t>
  </si>
  <si>
    <t>CC-53160492</t>
  </si>
  <si>
    <t>054-031000_0197_8127 Prestar servicios profesionales a la Dirección de Participación Social, Gestión Territorial y Transectorialidad  en la implementación y seguimiento de las acciones y propuestas  comunicativas encaminadas a fortalecer las estrategias  de formación en el marco de la Participación Social incluyente, incidente, vinculante y conscien</t>
  </si>
  <si>
    <t>SONIA YANET URQUIJO PUERTO</t>
  </si>
  <si>
    <t>CC-51999781</t>
  </si>
  <si>
    <t>057-000400_0141_8114 Prestar servicios profesionales en la Oficina de Control Disciplinario Interno, realizando la evaluación, sustanciación y aplicación del proceso disciplinario ordinario y verbal y demás actuaciones que se deriven de los proces</t>
  </si>
  <si>
    <t>JOSE LUIS CORREDOR RACEDO</t>
  </si>
  <si>
    <t>CC-79557730</t>
  </si>
  <si>
    <t>112-023100_0203_8124 Prestar servicios profesionales especializados en la Dirección de Aseguramiento y Garantía del Derecho a la Salud - Subdirección de Administración del Aseguramiento, en las actividades relacionadascon la gestión, articulación, orientación técnica y seguimiento en función de aportar a la afiliación al SGSSS y contribuir con el acceso a los servicios de salud de las poblaciones especiales, priorizadas y vulnerables deBogotá D</t>
  </si>
  <si>
    <t>132-023100_0137_8140 Prestar servicios profesionales especializados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t>
  </si>
  <si>
    <t>JULIANA MARIA VARELA ARBOLEDA</t>
  </si>
  <si>
    <t>CC-1094882349</t>
  </si>
  <si>
    <t xml:space="preserve"> 033-023000_0203_8124 INDEXACIÓN 35 CONTRATOSCTO_7134329 ACTA 20/2</t>
  </si>
  <si>
    <t xml:space="preserve"> 033-023000_0203_8124 INDEXACIÓN 35 CONTRATOSCTO_7119259 ACTA 20/2</t>
  </si>
  <si>
    <t>RES. 175 DEL 25 DE  FEBRERO DE 2025. ACTA 2024-267. 022-023000_0203_8124 URGENCIAS AGOSTO Y NOVIEMBRE DE 2015; ENERO, FEBRERO, MARZO Y OCTUBRE DE 2016; ENERO Y MAYO DE 2017; FEBRERO DE 2018; DICIEMBRE DE 2019; ENERO, FEBRERO, MARZO, ABRIL, MAYO, JUNIO Y JULIO DE 2020; ENERO DE 20</t>
  </si>
  <si>
    <t xml:space="preserve">E.S.E.HOSPITAL SAN RAFAEL DE FACATATIVA   </t>
  </si>
  <si>
    <t>NIT-899999151</t>
  </si>
  <si>
    <t xml:space="preserve"> 033-023000_0203_8124 INDEXACIÓN 35 CONTRATOS. CTO_7119259 ACTA 20/2</t>
  </si>
  <si>
    <t>RESOLUCION 281 DEL 17 DE MARZO DE 2025. 103-042000_0135_8105 FORTALECER LA GESTIÓN TÉCNICA Y FINANCIERA EN LA SUBRED INTEGRADA DE SERVICIOS DE SALUD SUR ESE, CON EL FIN DE GARANTIZAR LA PRESTACIÓN DEL SERVICIO DE SALUD , EN EL MARCO DEL MODELO DE SA</t>
  </si>
  <si>
    <t>O2-3-01-17-019-06-20240203-229049041</t>
  </si>
  <si>
    <t>RESOLUCION 00638 DE 2024 POBLACION INIMPUTABLES</t>
  </si>
  <si>
    <t>RES.219 DEL 13 DE MARZO DE 2025.ACTA 2025-008 024-023000_0203_8124 PRESTACIÓN DE SERVICIOS DE SALUD A POBLACIÓN AMPARADA EN RESOLUCIONES Y CONVENIOS DEL MINISTERIO DE LA PROTECCIÓN SOCIAL CORRESPONDIENTE AL MES DE DICIEMBRE DE 20</t>
  </si>
  <si>
    <t xml:space="preserve">FUNDACION PARA LA SALUD LA BIOETICA Y EL MEDIO AMBIENTE FUNSABIAM   </t>
  </si>
  <si>
    <t>NIT-830041883</t>
  </si>
  <si>
    <t>O1-1-02-06-006-01-04010000-300000000</t>
  </si>
  <si>
    <t>31-Otras Transferencias de la Nacion por distribuir</t>
  </si>
  <si>
    <t>O2-3-01-17-019-06-20240135-226062512</t>
  </si>
  <si>
    <t xml:space="preserve"> 005-043000_0135_8105 Pago a la Administradora de Riesgos Laborales ¿ ARL riesgos IV y V en cumplimiento de lo establecido en el artículo 2.2.4.2.2.1.3. del decreto 1072 de 2</t>
  </si>
  <si>
    <t>RESOLUCION 282 DEL 17 DE MARZO DE 2025.  104-042000_0135_8105 FORTALECER LA GESTIÓN TÉCNICA Y FINANCIERA EN LA SUBRED INTEGRADA DE SERVICIOS DE SALUD SUR OCCIDENTE ESE, CON EL FIN DE GARANTIZAR LA PRESTACIÓN DEL SERVICIO DE SALUD , EN EL MARCO DEL MODELO DE SA</t>
  </si>
  <si>
    <t>O2-3-01-17-019-05-20240195-242068029</t>
  </si>
  <si>
    <t>RESOLUCION 284 DEL 17 DE MARZO DE 2025.  030-040000_0195_8069 FORTALECER GARANTIZAR Y EJECUTAR EL PLAN DE GESTIÓN INVESTIGACIÓN Y DESARROLLO INSTITUCIONAL DEL INSTITUTO DISTRITAL DE CIENCIA BIOTECNOLOGÍA E INNOVACIÓN EN SALUD (IDCBI</t>
  </si>
  <si>
    <t xml:space="preserve">INSTITUTO DISTRITAL DE CIENCIA BIOTECNOLOGIA E INNOVACION EN SALUD   </t>
  </si>
  <si>
    <t>NIT-901034790</t>
  </si>
  <si>
    <t>RESOLUCION 220 DEL 13 DE MARZO DE 2025 FORMATO2024-257, 019-023000_0203_8124 NO POS Y/O NO POSS JUNIO DE 20</t>
  </si>
  <si>
    <t xml:space="preserve">CRUZ ROJA COL.-CALDAS-HOSP.INF.RAFAEL HENAO T   </t>
  </si>
  <si>
    <t>NIT-890801201</t>
  </si>
  <si>
    <t xml:space="preserve"> RESOLUCION 285 DEL 18 DE MARZO DE 2025. 102-042000_0135_8105 FORTALECER LA GESTIÓN TÉCNICA Y FINANCIERA EN LA SUBRED INTEGRADA DE SERVICIOS DE SALUD NORTE ESE, CON EL FIN DE GARANTIZAR LA PRESTACIÓN DEL SERVICIO DE SALUD , EN EL MARCO DEL MODELO DE SA</t>
  </si>
  <si>
    <t>RESOLUCION 286 DEL 18 DEMARZO DE 2025, QUE MODIFICA ART. 1° DE LA RESOLUCION  283 DEL 17 DE MARZO DE 2025. 102-042000_0135_8105 FORTALECER LA GESTIÓN TÉCNICA Y FINANCIERA EN LA SUBRED INTEGRADA DE SERVICIOS DE SALUD NORTE ESE, CON EL FIN DE GARANTIZAR LA PRESTACIÓN DEL SERVICIO DE SALUD , EN EL MARCO DEL MODELO DE SA</t>
  </si>
  <si>
    <t>RES. 221 DEL 13 DE MARZO DE 2025. ACTA NP2024-024. 019-023000_0203_8124 CTC/MIPRES NO PBS (COBRO) AGOSTO Y OCTUBRE DE 2</t>
  </si>
  <si>
    <t xml:space="preserve">UNIVER PLUS S.A.   </t>
  </si>
  <si>
    <t>NIT-900033752</t>
  </si>
  <si>
    <t>RES 107 002-023000_0203_8124 Giro de los recursos que financian el régimen subsidiado de acuerdo a la Liquidación Mensual de Afiliados - LMA_MARZO 2</t>
  </si>
  <si>
    <t>O1-5-01-01-007-01</t>
  </si>
  <si>
    <t>549- Consumo Cigarillos Extranjeros</t>
  </si>
  <si>
    <t>RES 107 002-023000_0203_8124 Giro de los recursos que financian el régimen subsidiado de acuerdo a la Liquidación Mensual de Afiliados - LMA - Marzo 20</t>
  </si>
  <si>
    <t>RES 107 002-023000_0203_8124 Giro de los recursos que financian el régimen subsidiado de acuerdo a la Liquidación Mensual de Afiliados - LMA - MARZO 20</t>
  </si>
  <si>
    <t>RES 107 002-023000_0203_8124 Giro de los recursos que financian el régimen subsidiado de acuerdo a la Liquidación Mensual de Afiliados - LMA MARZO 2</t>
  </si>
  <si>
    <t>338-053000_0141_8114 PRESTAR SERVICIOS DE APOYO A LA GESTIÓN COMO TÉCNICO EN LA DIRECCIÓN FINANCIERA PARA DESARROLLAR LAS ACTIVIDADES TESORALES DEL FF</t>
  </si>
  <si>
    <t>ANA ISABEL BUITRAGO SÁNCHEZ</t>
  </si>
  <si>
    <t>CC-1015440835</t>
  </si>
  <si>
    <t xml:space="preserve">RES 107 002-023000_0203_8124 Giro de los recursos que financian el régimen subsidiado de acuerdo a la Liquidación Mensual de Afiliados - </t>
  </si>
  <si>
    <t>O2-3-01-17-019-06-20240203-228034130</t>
  </si>
  <si>
    <t>ASMET SALUD</t>
  </si>
  <si>
    <t xml:space="preserve">ASOCIACION MUTUAL LA ESPERANZA ASMET SALUD ESS   </t>
  </si>
  <si>
    <t>NIT-817000248</t>
  </si>
  <si>
    <t xml:space="preserve"> 031-052000_FUNC ENERGÍA - CERRO MAJUIFACTURA: 852325117-5CUENTA: 5210521-6PERIODO: 12/02/2025 AL 11/03/2</t>
  </si>
  <si>
    <t>O2-1-2-02-020-08-07000000-871410200</t>
  </si>
  <si>
    <t>SERVICIO DE MANTENIMIENTO Y REPARACIÓN DE VEHÍCULOS AUTOMÓVILES</t>
  </si>
  <si>
    <t>091-052000_FUNC PRESTAR EL SERVICIO DE MANTENIMIENTO PREVENTIVO Y CORRECTIVO DE LOS VEHÍCULOS DEL FFDS, INCLUIDO EL SUMINISTRO DE REPUESTOS. (NISSA</t>
  </si>
  <si>
    <t xml:space="preserve">TALLERES AUTORIZADOS SA   </t>
  </si>
  <si>
    <t>NIT-860519235</t>
  </si>
  <si>
    <t>O21-202020080-78714102</t>
  </si>
  <si>
    <t>109-011100_0242_8141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t>
  </si>
  <si>
    <t>JOHANNA  SEGURA CAMELO</t>
  </si>
  <si>
    <t>CC-39771856</t>
  </si>
  <si>
    <t>030-000100_0141_8114 Prestar servicios profesionales especializados en el componente legal, en los temas que sean competencia de la oficina de Asuntos Jurídicos de la secretaría distrital de sal</t>
  </si>
  <si>
    <t>MARIA MARGARITA DEL PILAR FORERO MORENO</t>
  </si>
  <si>
    <t>CC-51741068</t>
  </si>
  <si>
    <t>027-024000_0187_8113 Prestar servicios profesionales especializados en la Dirección de Provisión de Servicios de Salud de la Secretaria Distrital de Salud para la planeacion, implementacion y seguimiento del modelo de salud de Bogota D</t>
  </si>
  <si>
    <t>164-023200_0203_8124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</si>
  <si>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374-012100_0242_8141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</si>
  <si>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CARLOS  OSSA BARRERA</t>
  </si>
  <si>
    <t>CC-1020783480</t>
  </si>
  <si>
    <t>020-010000_0242_8141 Prestar servicios profesionales especializados para el desarrollo de los procesos administrativos, financieros y contables de la Subsecretaría de Salud Públi</t>
  </si>
  <si>
    <t>VICTOR HERNANDO QUIROGA DAZA</t>
  </si>
  <si>
    <t>CC-79910488</t>
  </si>
  <si>
    <t>205-024000_0187_8113 PRESTAR SERVICIOS PROFESIONALES ESPECIALIZADOS EN LA DIRECCIÓN DE PROVISIÓN DE SERVICIOS DE SALUD DE LA SECRETARIA DISTRITAL DE SALUD PARA LA PLANEACION, IMPLEMENTACION Y SEGUIMIENTO DEL MODELO DE SALUD DE BOGOTA D</t>
  </si>
  <si>
    <t>INGRID KARINA SOLER URREGO</t>
  </si>
  <si>
    <t>CC-1019075613</t>
  </si>
  <si>
    <t>204-020000_0187_8113  PRESTAR SERVICIOS PROFESIONALES EN LA SUBSECRETARIA DE SERVICIOS DE SALUD Y ASEGURAMIENTO PARA  APOYAR LAS ACTIVIDADES RELACIONADAS CON LA IMPLEMENTACIÓN Y  SOCIALIZACIÓN DEL MODELO DE SALUD DE BOGOTA D</t>
  </si>
  <si>
    <t>WENDY YESENIA LAZARO GARZON</t>
  </si>
  <si>
    <t>CC-1090495694</t>
  </si>
  <si>
    <t>055-031000_0197_8127 Prestar servicios profesionales especializados apoyando a la Dirección de Participación Social, Gestión Territorial y Transectorialidad a través de la implementación de las estrategias educativas sectoriales e intersectoriales que promueva la Participacion Social Transformado</t>
  </si>
  <si>
    <t>LUIS ENRIQUE BUITRAGO PINZON</t>
  </si>
  <si>
    <t>CC-79655859</t>
  </si>
  <si>
    <t>026-024000_0187_8113 Prestar servicios profesionales especializados en la Dirección de Provisión de Servicios de Salud de la Secretaria Distrital de Salud para la planeacion, implementacion y seguimiento del modelo de salud de Bogota D</t>
  </si>
  <si>
    <t xml:space="preserve"> 037-052000_FUNC TELEFONÍA FIJAFACTURA: FC 001000161295CUENTA: 4363131PERIODO: 1 AL 28 DE FEBRERO DE 2</t>
  </si>
  <si>
    <t>O2-3-01-17-019-06-20240203-229047016</t>
  </si>
  <si>
    <t>RESOLUCION 218 DEL 13 DE MARZO DE 2025 FORMATO 2024-192, 022-023000_0203_8124 PRESTACIÓN DE SERVICIOS DE SALUD DE URGENCIAS DE BAJO, MEDIO Y ALTO NIVEL DE COMPLEJIDAD A LA PNA A TRAVÉS DE LAS EMPRESAS SOCIALES DEL ESTADO CON LAS CUALES NO SE HA SUSCRITO CONTRATO- SERVICIOS CORRESPONDIENTE A LOS MESES DE ABRIL, MAYO, JUNIO Y NOVIEMBRE DE 2</t>
  </si>
  <si>
    <t xml:space="preserve">E.S.E.HOSPITAL SAN JOSE DE GUADUAS   </t>
  </si>
  <si>
    <t>NIT-860020283</t>
  </si>
  <si>
    <t xml:space="preserve"> 035-052000_FUNC PRESTAR SERVICIO DE INTERNET PARA LA SECRETARIA DISTRITAL DE SALUDFACTURA: FC 001000161295CUENTA: 4363131PERIODO: 1 AL 28 DE FEBRERO DE 2</t>
  </si>
  <si>
    <t xml:space="preserve"> 284-052000_0141_8114 SERVICIOS DE ACUEDUCTO Y ALCANTARILLADO - CHSJDFACTURA: 44055826315 - 44055828618CUENTA: 11443050 - 12302335PERIO</t>
  </si>
  <si>
    <t xml:space="preserve"> 032-052000_FUNC ACUEDUCTO Y ALCANTARILLADOFACTURAS: 44055825317 - 44055825010 - 44055824013 - 42025871510CUENTAS: 11443703 - 11443586 - 11442082  - 11443465PERIODO: 26/01/2025 A 24/02/2</t>
  </si>
  <si>
    <t>014-024000_0187_8113 Prestar servicios técnicos en la Dirección de Provisión de Servicios de Salud, apoyando la gestión del proceso de certificación de discapacidad a la población de la ciudad de Bogotá D</t>
  </si>
  <si>
    <t>046-024000_0187_8113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</si>
  <si>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015-024000_0187_8113 Prestar servicios técnicos en la Dirección de Provisión de Servicios de Salud, apoyando la gestión del proceso de certificación de discapacidad a la población de la ciudad de Bogotá D</t>
  </si>
  <si>
    <t>244-012200_0242_8141 Prestar servicios como bachiller apoyando en la gestión asistencial como sabedor(a) tradicional del pueblo Rrom Gitano de Bogotá, quienes aportarán su conocimiento y experiencia en medicina ancestral y prácticas culturales en el marco de la implementación de la política pública para el pueblo Rrom gitano, desde laSubdirección de Gestión y Evalaución de Políticas en Salud Públi</t>
  </si>
  <si>
    <t>NATALY  GOMEZ GOMEZ</t>
  </si>
  <si>
    <t>CC-1022327262</t>
  </si>
  <si>
    <t>168-023200_0203_8124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</si>
  <si>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 xml:space="preserve"> 058-021100_0200_8149 INDEXACIÓN TALENTO HUMANO VIGENCIA FUTURA2025_020.  REEMPLAZA CRP  059-021200_0200_8149 INDEXACIÓN TALENTO HUMANO VIGENCIA FUTURA CTO_714</t>
  </si>
  <si>
    <t>IN - INDEXACION CONTRATOS (CON / SIN  LICITACIÓN)</t>
  </si>
  <si>
    <t>2025_020 REEMPLAZA CRP  274-052100_0141_8114 INDEXACIÓN CONTRATOS PRESTACIÓN DE SERVICIOS PROFESIONALES CTO_70916</t>
  </si>
  <si>
    <t>2025_020 REEMPLAZA CRP  274-052100_0141_8114 INDEXACIÓN CONTRATOS PRESTACIÓN DE SERVICIOS PROFESIONALES CTO_70926</t>
  </si>
  <si>
    <t xml:space="preserve"> 058-021100_0200_8149 INDEXACIÓN TALENTO HUMANO VIGENCIA FUTURA2025_020 REEMPLAZA CRP  058-021100_0200_8149 INDEXACIÓN TALENTO HUMANO VIGENCIA FUTURA CTO_70928</t>
  </si>
  <si>
    <t xml:space="preserve"> 058-021100_0200_8149 INDEXACIÓN TALENTO HUMANO VIGENCIA FUTURA2025_020 REEMPLAZA CRP  058-021100_0200_8149 INDEXACIÓN TALENTO HUMANO VIGENCIA FUTURA CTO_70923</t>
  </si>
  <si>
    <t>2025_020 REEMPLAZA CRP  274-052100_0141_8114 INDEXACIÓN CONTRATOS PRESTACIÓN DE SERVICIOS PROFESIONALES CTO_70919</t>
  </si>
  <si>
    <t xml:space="preserve"> 058-021100_0200_8149 INDEXACIÓN TALENTO HUMANO VIGENCIA FUTURA2025_020 REEMPLAZA CRP  058-021100_0200_8149 INDEXACIÓN TALENTO HUMANO VIGENCIA FUTURA CTO_70925</t>
  </si>
  <si>
    <t xml:space="preserve"> 058-021100_0200_8149 INDEXACIÓN TALENTO HUMANO VIGENCIA FUTURA2025_020 REEMPLAZA CRP  058-021100_0200_8149 INDEXACIÓN TALENTO HUMANO VIGENCIA FUTURA CTO_71346</t>
  </si>
  <si>
    <t xml:space="preserve"> 058-021100_0200_8149 INDEXACIÓN TALENTO HUMANO VIGENCIA FUTURA2025_020 REEMPLAZA CRP  058-021100_0200_8149 INDEXACIÓN TALENTO HUMANO VIGENCIA FUTURA CTO_71429</t>
  </si>
  <si>
    <t xml:space="preserve"> 058-021100_0200_8149 INDEXACIÓN TALENTO HUMANO VIGENCIA FUTURA2025_020 REEMPLAZA CRP  058-021100_0200_8149 INDEXACIÓN TALENTO HUMANO VIGENCIA FUTURA CTO_71516</t>
  </si>
  <si>
    <t xml:space="preserve"> 058-021100_0200_8149 INDEXACIÓN TALENTO HUMANO VIGENCIA FUTURA2025_020 REEMPLAZA CRP  058-021100_0200_8149 INDEXACIÓN TALENTO HUMANO VIGENCIA FUTURA CTO_70922</t>
  </si>
  <si>
    <t xml:space="preserve"> 058-021100_0200_8149 INDEXACIÓN TALENTO HUMANO VIGENCIA FUTURA2025_020 REEMPLAZA CRP  058-021100_0200_8149 INDEXACIÓN TALENTO HUMANO VIGENCIA FUTURA CTO_709272</t>
  </si>
  <si>
    <t xml:space="preserve"> 058-021100_0200_8149 INDEXACIÓN TALENTO HUMANO VIGENCIA FUTURA2025_020 REEMPLAZA CRP  058-021100_0200_8149 INDEXACIÓN TALENTO HUMANO VIGENCIA FUTURA CTO_71455</t>
  </si>
  <si>
    <t>2025_020 REEMPLAZA CRP  274-052100_0141_8114 INDEXACIÓN CONTRATOS PRESTACIÓN DE SERVICIOS PROFESIONALES CTO_70922</t>
  </si>
  <si>
    <t xml:space="preserve"> 058-021100_0200_8149 INDEXACIÓN TALENTO HUMANO VIGENCIA FUTURA2025_020 REEMPLAZA CRP  058-021100_0200_8149 INDEXACIÓN TALENTO HUMANO VIGENCIA FUTURA CTO_70921</t>
  </si>
  <si>
    <t xml:space="preserve"> 058-021100_0200_8149 INDEXACIÓN TALENTO HUMANO VIGENCIA FUTURA2025_020 REEMPLAZA CRP  058-021100_0200_8149 INDEXACIÓN TALENTO HUMANO VIGENCIA FUTURA CTO_70916</t>
  </si>
  <si>
    <t>2025_020 REEMPLAZA CRP  274-052100_0141_8114 INDEXACIÓN CONTRATOS PRESTACIÓN DE SERVICIOS PROFESIONALES CTO_70920</t>
  </si>
  <si>
    <t xml:space="preserve"> 058-021100_0200_8149 INDEXACIÓN TALENTO HUMANO VIGENCIA FUTURA2025_020 REEMPLAZA CRP  058-021100_0200_8149 INDEXACIÓN TALENTO HUMANO VIGENCIA FUTURA CTO_71373</t>
  </si>
  <si>
    <t xml:space="preserve"> 058-021100_0200_8149 INDEXACIÓN TALENTO HUMANO VIGENCIA FUTURA2025_020 REEMPLAZA CRP  058-021100_0200_8149 INDEXACIÓN TALENTO HUMANO VIGENCIA FUTURA CTO_71604</t>
  </si>
  <si>
    <t>2025_020 REEMPLAZA CRP  274-052100_0141_8114 INDEXACIÓN CONTRATOS PRESTACIÓN DE SERVICIOS PROFESIONALES CTO_70918</t>
  </si>
  <si>
    <t>2025_020 REEMPLAZA CRP  274-052100_0141_8114 INDEXACIÓN CONTRATOS PRESTACIÓN DE SERVICIOS PROFESIONALES CTO_70921</t>
  </si>
  <si>
    <t xml:space="preserve"> 058-021100_0200_8149 INDEXACIÓN TALENTO HUMANO VIGENCIA FUTURA2025_020 REEMPLAZA CRP  058-021100_0200_8149 INDEXACIÓN TALENTO HUMANO VIGENCIA FUTURA CTO_71421</t>
  </si>
  <si>
    <t xml:space="preserve"> 058-021100_0200_8149 INDEXACIÓN TALENTO HUMANO VIGENCIA FUTURA2025_020 REEMPLAZA CRP  058-021100_0200_8149 INDEXACIÓN TALENTO HUMANO VIGENCIA FUTURA CTO_70924</t>
  </si>
  <si>
    <t>2025_020 REEMPLAZA CRP  274-052100_0141_8114 INDEXACIÓN CONTRATOS PRESTACIÓN DE SERVICIOS PROFESIONALES CTO_71127</t>
  </si>
  <si>
    <t>2025_020 REEMPLAZA CRP  059-021200_0200_8149 INDEXACIÓN TALENTO HUMANO VIGENCIA FUTURA CTO_7142912, 059-021200_0200_8149 INDEXACIÓN TALENTO HUMANO VIGENCIA FUT</t>
  </si>
  <si>
    <t xml:space="preserve"> 058-021100_0200_8149 INDEXACIÓN TALENTO HUMANO VIGENCIA FUTURA2025_020 REEMPLAZA CRP  058-021100_0200_8149 INDEXACIÓN TALENTO HUMANO VIGENCIA FUTURA CTO_71440</t>
  </si>
  <si>
    <t xml:space="preserve"> 058-021100_0200_8149 INDEXACIÓN TALENTO HUMANO VIGENCIA FUTURA2025_020 REEMPLAZA CRP  058-021100_0200_8149 INDEXACIÓN TALENTO HUMANO VIGENCIA FUTURA CTO_70920</t>
  </si>
  <si>
    <t>2025_020 REEMPLAZA CRP  059-021200_0200_8149 INDEXACIÓN TALENTO HUMANO VIGENCIA FUTURA CTO_7116899, 059-021200_0200_8149 INDEXACIÓN TALENTO HUMANO VIGENCIA FUT</t>
  </si>
  <si>
    <t>2025_020 REEMPLAZA CRP  033-023000_0203_8124 INDEXACIÓN 35 CONTRATOS CTO_71461</t>
  </si>
  <si>
    <t xml:space="preserve"> 058-021100_0200_8149 INDEXACIÓN TALENTO HUMANO VIGENCIA FUTURA2025_020 REEMPLAZA CRP  058-021100_0200_8149 INDEXACIÓN TALENTO HUMANO VIGENCIA FUTURA CTO_71509</t>
  </si>
  <si>
    <t>2025_020 REEMPLAZA CRP  059-021200_0200_8149 INDEXACIÓN TALENTO HUMANO VIGENCIA FUTURA CTO_7113140, 059-021200_0200_8149 INDEXACIÓN TALENTO HUMANO VIGENCIA FUT</t>
  </si>
  <si>
    <t xml:space="preserve"> 058-021100_0200_8149 INDEXACIÓN TALENTO HUMANO VIGENCIA FUTURA2025_020 REEMPLAZA CRP  058-021100_0200_8149 INDEXACIÓN TALENTO HUMANO VIGENCIA FUTURA CTO_70970</t>
  </si>
  <si>
    <t>2025_020 REEMPLAZA CRP  033-023000_0203_8124 INDEXACIÓN 35 CONTRATOS CTO_71289</t>
  </si>
  <si>
    <t xml:space="preserve"> 058-021100_0200_8149 INDEXACIÓN TALENTO HUMANO VIGENCIA FUTURA2025_020 REEMPLAZA CRP  058-021100_0200_8149 INDEXACIÓN TALENTO HUMANO VIGENCIA FUTURA CTO_71473</t>
  </si>
  <si>
    <t>2025_020 REEMPLAZA CRP  059-021200_0200_8149 INDEXACIÓN TALENTO HUMANO VIGENCIA FUTURA CTO_7092063, 059-021200_0200_8149 INDEXACIÓN TALENTO HUMANO VIGENCIA FUT</t>
  </si>
  <si>
    <t>2025_020 REEMPLAZA CRP  059-021200_0200_8149 INDEXACIÓN TALENTO HUMANO VIGENCIA FUTURA CTO_7092051,  059-021200_0200_8149 INDEXACIÓN TALENTO HUMANO VIGENCIA FUT</t>
  </si>
  <si>
    <t>2025_020 REEMPLAZA CRP  033-023000_0203_8124 INDEXACIÓN 35 CONTRATOS CTO_71587</t>
  </si>
  <si>
    <t>2025_020 REEMPLAZA CRP  059-021200_0200_8149 INDEXACIÓN TALENTO HUMANO VIGENCIA FUTURA CTO_7159691, 059-021200_0200_8149 INDEXACIÓN TALENTO HUMANO VIGENCIA FUT</t>
  </si>
  <si>
    <t>2025_020 REEMPLAZA CRP  033-023000_0203_8124 INDEXACIÓN 35 CONTRATOS CTO_71574</t>
  </si>
  <si>
    <t>2025_020 REEMPLAZA CRP  059-021200_0200_8149 INDEXACIÓN TALENTO HUMANO VIGENCIA FUTURA CTO_7107110, 059-021200_0200_8149 INDEXACIÓN TALENTO HUMANO VIGENCIA FUT</t>
  </si>
  <si>
    <t>2025_020 REEMPLAZA CRP  033-023000_0203_8124 INDEXACIÓN 35 CONTRATOS CTO_71264</t>
  </si>
  <si>
    <t>2025_020 REEMPLAZA CRP  033-023000_0203_8124 INDEXACIÓN 35 CONTRATOS CTO_71556</t>
  </si>
  <si>
    <t>2025_020 REEMPLAZA CRP  059-021200_0200_8149 INDEXACIÓN TALENTO HUMANO VIGENCIA FUTURA CTO_7117818, 059-021200_0200_8149 INDEXACIÓN TALENTO HUMANO VIGENCIA FUT</t>
  </si>
  <si>
    <t xml:space="preserve"> 058-021100_0200_8149 INDEXACIÓN TALENTO HUMANO VIGENCIA FUTURA2025_020 REEMPLAZA CRP  058-021100_0200_8149 INDEXACIÓN TALENTO HUMANO VIGENCIA FUTURA CTO_71454</t>
  </si>
  <si>
    <t>2025_020 REEMPLAZA CRP  059-021200_0200_8149 INDEXACIÓN TALENTO HUMANO VIGENCIA FUTURA CTO_7120204, 059-021200_0200_8149 INDEXACIÓN TALENTO HUMANO VIGENCIA FUT</t>
  </si>
  <si>
    <t xml:space="preserve"> 058-021100_0200_8149 INDEXACIÓN TALENTO HUMANO VIGENCIA FUTURA2025_020 REEMPLAZA CRP  058-021100_0200_8149 INDEXACIÓN TALENTO HUMANO VIGENCIA FUTURA CTO_70927</t>
  </si>
  <si>
    <t>2025_020 REEMPLAZA CRP  059-021200_0200_8149 INDEXACIÓN TALENTO HUMANO VIGENCIA FUTURA CTO_7092064, 059-021200_0200_8149 INDEXACIÓN TALENTO HUMANO VIGENCIA FUT</t>
  </si>
  <si>
    <t>2025_020 REEMPLAZA CRP  033-023000_0203_8124 INDEXACIÓN 35 CONTRATOS CTO_71516</t>
  </si>
  <si>
    <t>2025_020 REEMPLAZA CRP  059-021200_0200_8149 INDEXACIÓN TALENTO HUMANO VIGENCIA FUTURA CTO_7122415, 059-021200_0200_8149 INDEXACIÓN TALENTO HUMANO VIGENCIA FUT</t>
  </si>
  <si>
    <t>2025_020 REEMPLAZA CRP  033-023000_0203_8124 INDEXACIÓN 35 CONTRATOS CTO_71480</t>
  </si>
  <si>
    <t>2025_020 REEMPLAZA CRP  059-021200_0200_8149 INDEXACIÓN TALENTO HUMANO VIGENCIA FUTURA CTO_7141965, 059-021200_0200_8149 INDEXACIÓN TALENTO HUMANO VIGENCIA FUT</t>
  </si>
  <si>
    <t xml:space="preserve"> 058-021100_0200_8149 INDEXACIÓN TALENTO HUMANO VIGENCIA FUTURA2025_020 REEMPLAZA CRP  058-021100_0200_8149 INDEXACIÓN TALENTO HUMANO VIGENCIA FUTURA CTO_70947</t>
  </si>
  <si>
    <t>2025_020 REEMPLAZA CRP  033-023000_0203_8124 INDEXACIÓN 35 CONTRATOS CTO_71460</t>
  </si>
  <si>
    <t>2025_020 REEMPLAZA CRP  059-021200_0200_8149 INDEXACIÓN TALENTO HUMANO VIGENCIA FUTURA CTO_7120105, 059-021200_0200_8149 INDEXACIÓN TALENTO HUMANO VIGENCIA FUT</t>
  </si>
  <si>
    <t>2025_020 REEMPLAZA CRP  033-023000_0203_8124 INDEXACIÓN 35 CONTRATOS CTO_71595</t>
  </si>
  <si>
    <t>2025_020 REEMPLAZA CRP  058-021100_0200_8149 INDEXACIÓN TALENTO HUMANO VIGENCIA FUTURA CTO_7092633, 058-021100_0200_8149 INDEXACIÓN TALENTO HUMANO VIGENCIA FUT</t>
  </si>
  <si>
    <t xml:space="preserve"> 058-021100_0200_8149 INDEXACIÓN TALENTO HUMANO VIGENCIA FUTURA2025_020 REEMPLAZA CRP  058-021100_0200_8149 INDEXACIÓN TALENTO HUMANO VIGENCIA FUTURA CTO_70977</t>
  </si>
  <si>
    <t>2025_020 REEMPLAZA CRP  033-023000_0203_8124 INDEXACIÓN 35 CONTRATOS CTO_71397</t>
  </si>
  <si>
    <t>2025_020 REEMPLAZA CRP  058-021100_0200_8149 INDEXACIÓN TALENTO HUMANO VIGENCIA FUTURA CTO_7092820, 058-021100_0200_8149 INDEXACIÓN TALENTO HUMANO VIGENCIA FUT</t>
  </si>
  <si>
    <t xml:space="preserve"> 058-021100_0200_8149 INDEXACIÓN TALENTO HUMANO VIGENCIA FUTURA2025_020 REEMPLAZA CRP  058-021100_0200_8149 INDEXACIÓN TALENTO HUMANO VIGENCIA FUTURA CTO_70971</t>
  </si>
  <si>
    <t>2025_020 REEMPLAZA CRP  033-023000_0203_8124 INDEXACIÓN 35 CONTRATOS CTO_71284</t>
  </si>
  <si>
    <t xml:space="preserve"> 058-021100_0200_8149 INDEXACIÓN TALENTO HUMANO VIGENCIA FUTURA2025_020 REEMPLAZA CRP  058-021100_0200_8149 INDEXACIÓN TALENTO HUMANO VIGENCIA FUTURA CTO_71022</t>
  </si>
  <si>
    <t>2025_020 REEMPLAZA CRP  058-021100_0200_8149 INDEXACIÓN TALENTO HUMANO VIGENCIA FUTURA CTO_7139775, 058-021100_0200_8149 INDEXACIÓN TALENTO HUMANO VIGENCIA FUT</t>
  </si>
  <si>
    <t>2025_020 REEMPLAZA CRP  033-023000_0203_8124 INDEXACIÓN 35 CONTRATOS CTO_71563</t>
  </si>
  <si>
    <t xml:space="preserve"> 058-021100_0200_8149 INDEXACIÓN TALENTO HUMANO VIGENCIA FUTURA2025_020 REEMPLAZA CRP  058-021100_0200_8149 INDEXACIÓN TALENTO HUMANO VIGENCIA FUTURA CTO_70999</t>
  </si>
  <si>
    <t>2025_020 REEMPLAZA CRP  058-021100_0200_8149 INDEXACIÓN TALENTO HUMANO VIGENCIA FUTURA CTO_7150397, 058-021100_0200_8149 INDEXACIÓN TALENTO HUMANO VIGENCIA FUT</t>
  </si>
  <si>
    <t xml:space="preserve"> 058-021100_0200_8149 INDEXACIÓN TALENTO HUMANO VIGENCIA FUTURA2025_020 REEMPLAZA CRP  058-021100_0200_8149 INDEXACIÓN TALENTO HUMANO VIGENCIA FUTURA CTO_70946</t>
  </si>
  <si>
    <t>2025_020 REEMPLAZA CRP  058-021100_0200_8149 INDEXACIÓN TALENTO HUMANO VIGENCIA FUTURA CTO_7141422, 058-021100_0200_8149 INDEXACIÓN TALENTO HUMANO VIGENCIA FUT</t>
  </si>
  <si>
    <t>2025_020 REEMPLAZA CRP  033-023000_0203_8124 INDEXACIÓN 35 CONTRATOS CTO_71369</t>
  </si>
  <si>
    <t>2025_020 REEMPLAZA CRP  058-021100_0200_8149 INDEXACIÓN TALENTO HUMANO VIGENCIA FUTURA CTO_7147291, 058-021100_0200_8149 INDEXACIÓN TALENTO HUMANO VIGENCIA FUT</t>
  </si>
  <si>
    <t xml:space="preserve"> 058-021100_0200_8149 INDEXACIÓN TALENTO HUMANO VIGENCIA FUTURA2025_020 REEMPLAZA CRP  058-021100_0200_8149 INDEXACIÓN TALENTO HUMANO VIGENCIA FUTURA CTO_71536</t>
  </si>
  <si>
    <t>2025_020 REEMPLAZA CRP  058-021100_0200_8149 INDEXACIÓN TALENTO HUMANO VIGENCIA FUTURA CTO_7091853, 058-021100_0200_8149 INDEXACIÓN TALENTO HUMANO VIGENCIA FUT</t>
  </si>
  <si>
    <t xml:space="preserve"> 058-021100_0200_8149 INDEXACIÓN TALENTO HUMANO VIGENCIA FUTURA2025_020 REEMPLAZA CRP  058-021100_0200_8149 INDEXACIÓN TALENTO HUMANO VIGENCIA FUTURA CTO_70988</t>
  </si>
  <si>
    <t>2025_020 REEMPLAZA CRP  033-023000_0203_8124 INDEXACIÓN 35 CONTRATOS CTO_713394</t>
  </si>
  <si>
    <t>2025_020 REEMPLAZA CRP  058-021100_0200_8149 INDEXACIÓN TALENTO HUMANO VIGENCIA FUTURA CTO_7093118, 058-021100_0200_8149 INDEXACIÓN TALENTO HUMANO VIGENCIA FUT</t>
  </si>
  <si>
    <t>2025_020 REEMPLAZA CRP  058-021100_0200_8149 INDEXACIÓN TALENTO HUMANO VIGENCIA FUTURA CTO_7091864, 058-021100_0200_8149 INDEXACIÓN TALENTO HUMANO VIGENCIA FUT</t>
  </si>
  <si>
    <t>2025_020 REEMPLAZA CRP  033-023000_0203_8124 INDEXACIÓN 35 CONTRATOS CTO_71506</t>
  </si>
  <si>
    <t xml:space="preserve"> 058-021100_0200_8149 INDEXACIÓN TALENTO HUMANO VIGENCIA FUTURA2025_020 REEMPLAZA CRP  058-021100_0200_8149 INDEXACIÓN TALENTO HUMANO VIGENCIA FUTURA CTO_71546</t>
  </si>
  <si>
    <t>2025_020 REEMPLAZA CRP  058-021100_0200_8149 INDEXACIÓN TALENTO HUMANO VIGENCIA FUTURA CTO_7141430, 058-021100_0200_8149 INDEXACIÓN TALENTO HUMANO VIGENCIA FUT</t>
  </si>
  <si>
    <t>2025_020 REEMPLAZA CRP  033-023000_0203_8124 INDEXACIÓN 35 CONTRATOS CTO_71473</t>
  </si>
  <si>
    <t xml:space="preserve"> 058-021100_0200_8149 INDEXACIÓN TALENTO HUMANO VIGENCIA FUTURA2025_020 REEMPLAZA CRP  058-021100_0200_8149 INDEXACIÓN TALENTO HUMANO VIGENCIA FUTURA CTO_71289</t>
  </si>
  <si>
    <t>2025_020 REEMPLAZA CRP  058-021100_0200_8149 INDEXACIÓN TALENTO HUMANO VIGENCIA FUTURA CTO_7150696, 058-021100_0200_8149 INDEXACIÓN TALENTO HUMANO VIGENCIA FUT</t>
  </si>
  <si>
    <t>2025_020 REEMPLAZA CRP  033-023000_0203_8124 INDEXACIÓN 35 CONTRATOS CTO_71509</t>
  </si>
  <si>
    <t xml:space="preserve"> 058-021100_0200_8149 INDEXACIÓN TALENTO HUMANO VIGENCIA FUTURA2025_020 REEMPLAZA CRP  058-021100_0200_8149 INDEXACIÓN TALENTO HUMANO VIGENCIA FUTURA CTO_71326</t>
  </si>
  <si>
    <t>2025_020 REEMPLAZA CRP  058-021100_0200_8149 INDEXACIÓN TALENTO HUMANO VIGENCIA FUTURA CTO_7155360, 058-021100_0200_8149 INDEXACIÓN TALENTO HUMANO VIGENCIA FUT</t>
  </si>
  <si>
    <t>2025_020 REEMPLAZA CRP  058-021100_0200_8149 INDEXACIÓN TALENTO HUMANO VIGENCIA FUTURA CTO_7144136, 058-021100_0200_8149 INDEXACIÓN TALENTO HUMANO VIGENCIA FUT</t>
  </si>
  <si>
    <t>2025_020 REEMPLAZA CRP  033-023000_0203_8124 INDEXACIÓN 35 CONTRATOS CTO_71546</t>
  </si>
  <si>
    <t>2025_020 REEMPLAZA CRP  058-021100_0200_8149 INDEXACIÓN TALENTO HUMANO VIGENCIA FUTURA CTO_709225</t>
  </si>
  <si>
    <t>2025_020 REEMPLAZA CRP  058-021100_0200_8149 INDEXACIÓN TALENTO HUMANO VIGENCIA FUTURA CTO_7092</t>
  </si>
  <si>
    <t>2025_020 REEMPLAZA CRP  058-021100_0200_8149 INDEXACIÓN TALENTO HUMANO VIGENCIA FUTURA CTO_7149263, 058-021100_0200_8149 INDEXACIÓN TALENTO HUMANO VIGENCIA FUT</t>
  </si>
  <si>
    <t>2025_020 REEMPLAZA CRP  058-021100_0200_8149 INDEXACIÓN TALENTO HUMANO VIGENCIA FUTURA CTO_71390</t>
  </si>
  <si>
    <t>2025_020 REEMPLAZA CRP  058-021100_0200_8149 INDEXACIÓN TALENTO HUMANO VIGENCIA FUTURA CTO_7143</t>
  </si>
  <si>
    <t>2025_020 REEMPLAZA CRP  058-021100_0200_8149 INDEXACIÓN TALENTO HUMANO VIGENCIA FUTURA CTO_7143542, 058-021100_0200_8149 INDEXACIÓN TALENTO HUMANO VIGENCIA FUT</t>
  </si>
  <si>
    <t>2025_020 REEMPLAZA CRP  058-021100_0200_8149 INDEXACIÓN TALENTO HUMANO VIGENCIA FUTURA CTO_71291</t>
  </si>
  <si>
    <t>2025_020 REEMPLAZA CRP  058-021100_0200_8149 INDEXACIÓN TALENTO HUMANO VIGENCIA FUTURA CTO_71369</t>
  </si>
  <si>
    <t>2025_020 REEMPLAZA CRP  058-021100_0200_8149 INDEXACIÓN TALENTO HUMANO VIGENCIA FUTURA CTO_70925</t>
  </si>
  <si>
    <t>2025_020 REEMPLAZA CRP  058-021100_0200_8149 INDEXACIÓN TALENTO HUMANO VIGENCIA FUTURA CTO_7091942, 058-021100_0200_8149 INDEXACIÓN TALENTO HUMANO VIGENCIA FUT</t>
  </si>
  <si>
    <t>2025_020 REEMPLAZA CRP  058-021100_0200_8149 INDEXACIÓN TALENTO HUMANO VIGENCIA FUTURA CTO_71455</t>
  </si>
  <si>
    <t>2025_020 REEMPLAZA CRP  058-021100_0200_8149 INDEXACIÓN TALENTO HUMANO VIGENCIA FUTURA CTO_70916</t>
  </si>
  <si>
    <t>2025_020 REEMPLAZA CRP  033-023000_0203_8124 INDEXACIÓN 35 CONTRATOS CTO_71488</t>
  </si>
  <si>
    <t>2025_020 REEMPLAZA CRP  058-021100_0200_8149 INDEXACIÓN TALENTO HUMANO VIGENCIA FUTURA CTO_7140330, 058-021100_0200_8149 INDEXACIÓN TALENTO HUMANO VIGENCIA FUT</t>
  </si>
  <si>
    <t>2025_020 REEMPLAZA CRP  058-021100_0200_8149 INDEXACIÓN TALENTO HUMANO VIGENCIA FUTURA CTO_71318</t>
  </si>
  <si>
    <t>2025_020 REEMPLAZA CRP  058-021100_0200_8149 INDEXACIÓN TALENTO HUMANO VIGENCIA FUTURA CTO_7092923, 058-021100_0200_8149 INDEXACIÓN TALENTO HUMANO VIGENCIA FUT</t>
  </si>
  <si>
    <t>2025_020 REEMPLAZA CRP  058-021100_0200_8149 INDEXACIÓN TALENTO HUMANO VIGENCIA FUTURA CTO_70929</t>
  </si>
  <si>
    <t>2025_020 REEMPLAZA CRP  058-021100_0200_8149 INDEXACIÓN TALENTO HUMANO VIGENCIA FUTURA CTO_70922</t>
  </si>
  <si>
    <t>2025_020 REEMPLAZA CRP  058-021100_0200_8149 INDEXACIÓN TALENTO HUMANO VIGENCIA FUTURA CTO_7091949, 058-021100_0200_8149 INDEXACIÓN TALENTO HUMANO VIGENCIA FUT</t>
  </si>
  <si>
    <t>2025_020 REEMPLAZA CRP  033-023000_0203_8124 INDEXACIÓN 35 CONTRATOS CTO_71588</t>
  </si>
  <si>
    <t>2025_020 REEMPLAZA CRP  058-021100_0200_8149 INDEXACIÓN TALENTO HUMANO VIGENCIA FUTURA CTO_70923</t>
  </si>
  <si>
    <t>2025_020 REEMPLAZA CRP  058-021100_0200_8149 INDEXACIÓN TALENTO HUMANO VIGENCIA FUTURA CTO_7135837, 058-021100_0200_8149 INDEXACIÓN TALENTO HUMANO VIGENCIA FUT</t>
  </si>
  <si>
    <t>2025_020 REEMPLAZA CRP  058-021100_0200_8149 INDEXACIÓN TALENTO HUMANO VIGENCIA FUTURA CTO_70924</t>
  </si>
  <si>
    <t>2025_020 REEMPLAZA CRP  058-021100_0200_8149 INDEXACIÓN TALENTO HUMANO VIGENCIA FUTURA CTO_7161912, 058-021100_0200_8149 INDEXACIÓN TALENTO HUMANO VIGENCIA FUT</t>
  </si>
  <si>
    <t>2025_020 REEMPLAZA CRP  058-021100_0200_8149 INDEXACIÓN TALENTO HUMANO VIGENCIA FUTURA CTO_71586</t>
  </si>
  <si>
    <t>2025_020 REEMPLAZA CRP  033-023000_0203_8124 INDEXACIÓN 35 CONTRATOS CTO_71241</t>
  </si>
  <si>
    <t>2025_020 REEMPLAZA CRP  058-021100_0200_8149 INDEXACIÓN TALENTO HUMANO VIGENCIA FUTURA CTO_7148465, 058-021100_0200_8149 INDEXACIÓN TALENTO HUMANO VIGENCIA FUT</t>
  </si>
  <si>
    <t>2025_020 REEMPLAZA CRP  058-021100_0200_8149 INDEXACIÓN TALENTO HUMANO VIGENCIA FUTURA CTO_71286</t>
  </si>
  <si>
    <t>2025_020 REEMPLAZA CRP  033-023000_0203_8124 INDEXACIÓN 35 CONTRATOS CTO_71555</t>
  </si>
  <si>
    <t>2025_020 REEMPLAZA CRP  058-021100_0200_8149 INDEXACIÓN TALENTO HUMANO VIGENCIA FUTURA CTO_7092544, 058-021100_0200_8149 INDEXACIÓN TALENTO HUMANO VIGENCIA FUT</t>
  </si>
  <si>
    <t>2025_020 REEMPLAZA CRP  058-021100_0200_8149 INDEXACIÓN TALENTO HUMANO VIGENCIA FUTURA CTO_70921</t>
  </si>
  <si>
    <t xml:space="preserve"> 058-021100_0200_8149 INDEXACIÓN TALENTO HUMANO VIGENCIA FUTURA2025_020 REEMPLAZA CRP  058-021100_0200_8149 INDEXACIÓN TALENTO HUMANO VIGENCIA FUTURA CTO_71524</t>
  </si>
  <si>
    <t>2025_020 REEMPLAZA CRP  058-021100_0200_8149 INDEXACIÓN TALENTO HUMANO VIGENCIA FUTURA CTO_7145546, 058-021100_0200_8149 INDEXACIÓN TALENTO HUMANO VIGENCIA FUT</t>
  </si>
  <si>
    <t>2025_020 REEMPLAZA CRP  058-021100_0200_8149 INDEXACIÓN TALENTO HUMANO VIGENCIA FUTURA CTO_71294</t>
  </si>
  <si>
    <t>2025_020 REEMPLAZA CRP  058-021100_0200_8149 INDEXACIÓN TALENTO HUMANO VIGENCIA FUTURA CTO_7147870, 058-021100_0200_8149 INDEXACIÓN TALENTO HUMANO VIGENCIA FUT</t>
  </si>
  <si>
    <t>2025_020 REEMPLAZA CRP  033-023000_0203_8124 INDEXACIÓN 35 CONTRATOS CTO_71580</t>
  </si>
  <si>
    <t>2025_020 REEMPLAZA CRP  058-021100_0200_8149 INDEXACIÓN TALENTO HUMANO VIGENCIA FUTURA CTO_70927</t>
  </si>
  <si>
    <t>2025_020 REEMPLAZA CRP  058-021100_0200_8149 INDEXACIÓN TALENTO HUMANO VIGENCIA FUTURA CTO_7145502, 058-021100_0200_8149 INDEXACIÓN TALENTO HUMANO VIGENCIA FUT</t>
  </si>
  <si>
    <t>2025_020 REEMPLAZA CRP  058-021100_0200_8149 INDEXACIÓN TALENTO HUMANO VIGENCIA FUTURA CTO_71200</t>
  </si>
  <si>
    <t>2025_020 REEMPLAZA CRP  033-023000_0203_8124 INDEXACIÓN 35 CONTRATOS CTO_71247</t>
  </si>
  <si>
    <t>2025_020 REEMPLAZA CRP  058-021100_0200_8149 INDEXACIÓN TALENTO HUMANO VIGENCIA FUTURA CTO_71469</t>
  </si>
  <si>
    <t>2025_020 REEMPLAZA CRP  058-021100_0200_8149 INDEXACIÓN TALENTO HUMANO VIGENCIA FUTURA CTO_7153766, 058-021100_0200_8149 INDEXACIÓN TALENTO HUMANO VIGENCIA FUT</t>
  </si>
  <si>
    <t>2025_020 REEMPLAZA CRP  058-021100_0200_8149 INDEXACIÓN TALENTO HUMANO VIGENCIA FUTURA CTO_7138215, 058-021100_0200_8149 INDEXACIÓN TALENTO HUMANO VIGENCIA FUT</t>
  </si>
  <si>
    <t>2025_020 REEMPLAZA CRP  033-023000_0203_8124 INDEXACIÓN 35 CONTRATOS CTO_71342</t>
  </si>
  <si>
    <t>2025_020 REEMPLAZA CRP  058-021100_0200_8149 INDEXACIÓN TALENTO HUMANO VIGENCIA FUTURA CTO_70970</t>
  </si>
  <si>
    <t>2025_020 REEMPLAZA CRP  058-021100_0200_8149 INDEXACIÓN TALENTO HUMANO VIGENCIA FUTURA CTO_71259</t>
  </si>
  <si>
    <t>2025_020 REEMPLAZA CRP  058-021100_0200_8149 INDEXACIÓN TALENTO HUMANO VIGENCIA FUTURA CTO_7126163, 058-021100_0200_8149 INDEXACIÓN TALENTO HUMANO VIGENCIA FUT</t>
  </si>
  <si>
    <t>2025_020 REEMPLAZA CRP  033-023000_0203_8124 INDEXACIÓN 35 CONTRATOS CTO_71385</t>
  </si>
  <si>
    <t>2025_020 REEMPLAZA CRP  058-021100_0200_8149 INDEXACIÓN TALENTO HUMANO VIGENCIA FUTURA CTO_7137703. 058-021100_0200_8149 INDEXACIÓN TALENTO HUMANO VIGENCIA FUT</t>
  </si>
  <si>
    <t>2025_020 REEMPLAZA CRP  033-023000_0203_8124 INDEXACIÓN 35 CONTRATOS CTO_71617</t>
  </si>
  <si>
    <t>2025_020 REEMPLAZA CRP  058-021100_0200_8149 INDEXACIÓN TALENTO HUMANO VIGENCIA FUTURA CTO_7092548, 058-021100_0200_8149 INDEXACIÓN TALENTO HUMANO VIGENCIA FUT</t>
  </si>
  <si>
    <t>2025_020 REEMPLAZA CRP  058-021100_0200_8149 INDEXACIÓN TALENTO HUMANO VIGENCIA FUTURA CTO_7092067, 058-021100_0200_8149 INDEXACIÓN TALENTO HUMANO VIGENCIA FUT</t>
  </si>
  <si>
    <t>2025_020 REEMPLAZA CRP  058-021100_0200_8149 INDEXACIÓN TALENTO HUMANO VIGENCIA FUTURA CTO_71414</t>
  </si>
  <si>
    <t>2025_020 REEMPLAZA CRP  033-023000_0203_8124 INDEXACIÓN 35 CONTRATOS CTO_71547</t>
  </si>
  <si>
    <t>2025_020 REEMPLAZA CRP  058-021100_0200_8149 INDEXACIÓN TALENTO HUMANO VIGENCIA FUTURA CTO_7092584, 058-021100_0200_8149 INDEXACIÓN TALENTO HUMANO VIGENCIA FUT</t>
  </si>
  <si>
    <t>2025_020 REEMPLAZA CRP  058-021100_0200_8149 INDEXACIÓN TALENTO HUMANO VIGENCIA FUTURA CTO_71495</t>
  </si>
  <si>
    <t>2025_020 REEMPLAZA CRP  033-023000_0203_8124 INDEXACIÓN 35 CONTRATOS CTO_71343</t>
  </si>
  <si>
    <t>2025_020 REEMPLAZA CRP  058-021100_0200_8149 INDEXACIÓN TALENTO HUMANO VIGENCIA FUTURA CTO_7161480, 058-021100_0200_8149 INDEXACIÓN TALENTO HUMANO VIGENCIA FUT</t>
  </si>
  <si>
    <t>2025_020 REEMPLAZA CRP  033-023000_0203_8124 INDEXACIÓN 35 CONTRATOS CTO_71192</t>
  </si>
  <si>
    <t>2025_020 REEMPLAZA CRP  058-021100_0200_8149 INDEXACIÓN TALENTO HUMANO VIGENCIA FUTURA CTO_71451</t>
  </si>
  <si>
    <t>2025_020 REEMPLAZA CRP  058-021100_0200_8149 INDEXACIÓN TALENTO HUMANO VIGENCIA FUTURA CTO_7092111, 058-021100_0200_8149 INDEXACIÓN TALENTO HUMANO VIGENCIA FUT</t>
  </si>
  <si>
    <t>2025_020 REEMPLAZA CRP  058-021100_0200_8149 INDEXACIÓN TALENTO HUMANO VIGENCIA FUTURA CTO_71322</t>
  </si>
  <si>
    <t>2025_020 REEMPLAZA CRP  058-021100_0200_8149 INDEXACIÓN TALENTO HUMANO VIGENCIA FUTURA CTO_71627</t>
  </si>
  <si>
    <t>2025_020 REEMPLAZA CRP  058-021100_0200_8149 INDEXACIÓN TALENTO HUMANO VIGENCIA FUTURA CTO_71418</t>
  </si>
  <si>
    <t>2025_020 REEMPLAZA CRP  058-021100_0200_8149 INDEXACIÓN TALENTO HUMANO VIGENCIA FUTURA CTO_70926</t>
  </si>
  <si>
    <t>2025_020 REEMPLAZA CRP  058-021100_0200_8149 INDEXACIÓN TALENTO HUMANO VIGENCIA FUTURA CTO_70919</t>
  </si>
  <si>
    <t>2025_020 REEMPLAZA CRP  274-052100_0141_8114 INDEXACIÓN CONTRATOS PRESTACIÓN DE SERVICIOS PROFESIONALES CTO_70917</t>
  </si>
  <si>
    <t xml:space="preserve"> 058-021100_0200_8149 INDEXACIÓN TALENTO HUMANO VIGENCIA FUTURA VF2025_020 REEMPLAZA CRP 058-021100_0200_8149 INDEXACIÓN TALENTO HUMANO VIGENCIA FUTURA CTO_709280</t>
  </si>
  <si>
    <t xml:space="preserve"> VF2025_020 REEMPLAZA CRP 059-021200_0200_8149 INDEXACIÓN TALENTO HUMANO VIGENCIA FUTURA CTO_7142912, 059-021200_0200_8149 INDEXACIÓN TALENTO HUMANO VIGENCIA FUT</t>
  </si>
  <si>
    <t xml:space="preserve"> VF2025_020 REEMPLAZA CRP 059-021200_0200_8149 INDEXACIÓN TALENTO HUMANO VIGENCIA FUTURA CTO_7116899, 059-021200_0200_8149 INDEXACIÓN TALENTO HUMANO VIGENCIA FUT</t>
  </si>
  <si>
    <t xml:space="preserve"> 058-021100_0200_8149 INDEXACIÓN TALENTO HUMANO VIGENCIA FUTURA VF2025_020 REEMPLAZA CRP 058-021100_0200_8149 INDEXACIÓN TALENTO HUMANO VIGENCIA FUTURA CTO_70923</t>
  </si>
  <si>
    <t xml:space="preserve"> VF2025_020 REEMPLAZA CRP 059-021200_0200_8149 INDEXACIÓN TALENTO HUMANO VIGENCIA FUTURA CTO_7113140, 059-021200_0200_8149 INDEXACIÓN TALENTO HUMANO VIGENCIA FUT</t>
  </si>
  <si>
    <t xml:space="preserve"> 058-021100_0200_8149 INDEXACIÓN TALENTO HUMANO VIGENCIA FUTURA VF2025_020 REEMPLAZA CRP 058-021100_0200_8149 INDEXACIÓN TALENTO HUMANO VIGENCIA FUTURA CTO_70925</t>
  </si>
  <si>
    <t xml:space="preserve"> VF2025_020 REEMPLAZA CRP 059-021200_0200_8149 INDEXACIÓN TALENTO HUMANO VIGENCIA FUTURA CTO_7092063, 059-021200_0200_8149 INDEXACIÓN TALENTO HUMANO VIGENCIA FUT</t>
  </si>
  <si>
    <t xml:space="preserve"> 058-021100_0200_8149 INDEXACIÓN TALENTO HUMANO VIGENCIA FUTURA VF2025_020 REEMPLAZA CRP 058-021100_0200_8149 INDEXACIÓN TALENTO HUMANO VIGENCIA FUTURA CTO_71346</t>
  </si>
  <si>
    <t xml:space="preserve"> VF2025_020 REEMPLAZA CRP 059-021200_0200_8149 INDEXACIÓN TALENTO HUMANO VIGENCIA FUTURA CTO_7092051. 059-021200_0200_8149 INDEXACIÓN TALENTO HUMANO VIGENCIA FUT</t>
  </si>
  <si>
    <t xml:space="preserve"> 058-021100_0200_8149 INDEXACIÓN TALENTO HUMANO VIGENCIA FUTURA VF2025_020 REEMPLAZA CRP 058-021100_0200_8149 INDEXACIÓN TALENTO HUMANO VIGENCIA FUTURA CTO_71429</t>
  </si>
  <si>
    <t xml:space="preserve"> VF2025_020 REEMPLAZA CRP 059-021200_0200_8149 INDEXACIÓN TALENTO HUMANO VIGENCIA FUTURA CTO_7159691, 059-021200_0200_8149 INDEXACIÓN TALENTO HUMANO VIGENCIA FUT</t>
  </si>
  <si>
    <t xml:space="preserve"> VF2025_020 REEMPLAZA CRP 059-021200_0200_8149 INDEXACIÓN TALENTO HUMANO VIGENCIA FUTURA CTO_7107110, 059-021200_0200_8149 INDEXACIÓN TALENTO HUMANO VIGENCIA FUT</t>
  </si>
  <si>
    <t xml:space="preserve"> 058-021100_0200_8149 INDEXACIÓN TALENTO HUMANO VIGENCIA FUTURA VF2025_020 REEMPLAZA CRP 058-021100_0200_8149 INDEXACIÓN TALENTO HUMANO VIGENCIA FUTURA CTO_71516</t>
  </si>
  <si>
    <t xml:space="preserve"> VF2025_020 REEMPLAZA CRP 059-021200_0200_8149 INDEXACIÓN TALENTO HUMANO VIGENCIA FUTURA CTO_7117818, 059-021200_0200_8149 INDEXACIÓN TALENTO HUMANO VIGENCIA FUT</t>
  </si>
  <si>
    <t xml:space="preserve"> 058-021100_0200_8149 INDEXACIÓN TALENTO HUMANO VIGENCIA FUTURA VF2025_020 REEMPLAZA CRP 058-021100_0200_8149 INDEXACIÓN TALENTO HUMANO VIGENCIA FUTURA CTO_70922</t>
  </si>
  <si>
    <t xml:space="preserve"> VF2025_020 REEMPLAZA CRP 059-021200_0200_8149 INDEXACIÓN TALENTO HUMANO VIGENCIA FUTURA CTO_7120204 059-021200_0200_8149 INDEACIÓN TALENTO HUMANO VIGENCIA FUT</t>
  </si>
  <si>
    <t xml:space="preserve"> VF2025_020 REEMPLAZA CRP 274-052100_0141_8114 INDEXACIÓN CONTRATOS PRESTACIÓN DE SERVICIOS PROFESIONALES CTO_70916</t>
  </si>
  <si>
    <t xml:space="preserve"> 058-021100_0200_8149 INDEXACIÓN TALENTO HUMANO VIGENCIA FUTURA VF2025_020 REEMPLAZA CRP 058-021100_0200_8149 INDEXACIÓN TALENTO HUMANO VIGENCIA FUTURA CTO_70927</t>
  </si>
  <si>
    <t xml:space="preserve"> VF2025_020 REEMPLAZA CRP 059-021200_0200_8149 INDEXACIÓN TALENTO HUMANO VIGENCIA FUTURA CTO_7092064, 059-021200_0200_8149 INDEXACIÓN TALENTO HUMANO VIGENCIA FUT</t>
  </si>
  <si>
    <t xml:space="preserve"> VF2025_020 REEMPLAZA CRP 274-052100_0141_8114 INDEXACIÓN CONTRATOS PRESTACIÓN DE SERVICIOS PROFESIONALES CTO_70926</t>
  </si>
  <si>
    <t xml:space="preserve"> VF2025_020 REEMPLAZA CRP 059-021200_0200_8149 INDEXACIÓN TALENTO HUMANO VIGENCIA FUTURA CTO_7122415, 059-021200_0200_8149 INDEXACIÓN TALENTO HUMANO VIGENCIA FUT</t>
  </si>
  <si>
    <t xml:space="preserve"> 058-021100_0200_8149 INDEXACIÓN TALENTO HUMANO VIGENCIA FUTURA VF2025_020 REEMPLAZA CRP 058-021100_0200_8149 INDEXACIÓN TALENTO HUMANO VIGENCIA FUTURA CTO_71455</t>
  </si>
  <si>
    <t xml:space="preserve"> VF2025_020 REEMPLAZA CRP 059-021200_0200_8149 INDEXACIÓN TALENTO HUMANO VIGENCIA FUTURA CTO_7141965, 059-021200_0200_8149 INDEXACIÓN TALENTO HUMANO VIGENCIA FUT</t>
  </si>
  <si>
    <t xml:space="preserve">  VF2025_020 REEMPLAZA CRP 274-052100_0141_8114 INDEXACIÓN CONTRATOS PRESTACIÓN DE SERVICIOS PROFESIONALES CTO_70919</t>
  </si>
  <si>
    <t xml:space="preserve"> VF2025_020 REEMPLAZA CRP 059-021200_0200_8149 INDEXACIÓN TALENTO HUMANO VIGENCIA FUTURA CTO_7120105, 059-021200_0200_8149 INDEXACIÓN TALENTO HUMANO VIGENCIA FUT</t>
  </si>
  <si>
    <t>VF2025_020 REEMPLAZA CRP 274-052100_0141_8114 INDEXACIÓN CONTRATOS PRESTACIÓN DE SERVICIOS PROFESIONALES CTO_70922</t>
  </si>
  <si>
    <t xml:space="preserve"> 058-021100_0200_8149 INDEXACIÓN TALENTO HUMANO VIGENCIA FUTURA VF2025_020 REEMPLAZA CRP 058-021100_0200_8149 INDEXACIÓN TALENTO HUMANO VIGENCIA FUTURA CTO_70921</t>
  </si>
  <si>
    <t xml:space="preserve"> VF2025_020 REEMPLAZA CRP 058-021100_0200_8149 INDEXACIÓN TALENTO HUMANO VIGENCIA FUTURA CTO_7092633, 058-021100_0200_8149 INDEXACIÓN TALENTO HUMANO VIGENCIA FUT</t>
  </si>
  <si>
    <t>VF2025_020 REEMPLAZA CRP 274-052100_0141_8114 INDEXACIÓN CONTRATOS PRESTACIÓN DE SERVICIOS PROFESIONALES CTO_70920</t>
  </si>
  <si>
    <t xml:space="preserve"> VF2025_020 REEMPLAZA CRP 058-021100_0200_8149 INDEXACIÓN TALENTO HUMANO VIGENCIA FUTURA CTO_7092820, 058-021100_0200_8149 INDEXACIÓN TALENTO HUMANO VIGENCIA FUT</t>
  </si>
  <si>
    <t xml:space="preserve"> 058-021100_0200_8149 INDEXACIÓN TALENTO HUMANO VIGENCIA FUTURA VF2025_020 REEMPLAZA CRP 058-021100_0200_8149 INDEXACIÓN TALENTO HUMANO VIGENCIA FUTURA CTO_70916</t>
  </si>
  <si>
    <t>VF2025_020 REEMPLAZA CRP 274-052100_0141_8114 INDEXACIÓN CONTRATOS PRESTACIÓN DE SERVICIOS PROFESIONALES CTO_70916</t>
  </si>
  <si>
    <t xml:space="preserve"> VF2025_020 REEMPLAZA CRP 058-021100_0200_8149 INDEXACIÓN TALENTO HUMANO VIGENCIA FUTURA CTO_7139775, 058-021100_0200_8149 INDEXACIÓN TALENTO HUMANO VIGENCIA FUT</t>
  </si>
  <si>
    <t>VF2025_020 REEMPLAZA CRP 274-052100_0141_8114 INDEXACIÓN CONTRATOS PRESTACIÓN DE SERVICIOS PROFESIONALES CTO_70918</t>
  </si>
  <si>
    <t xml:space="preserve"> 058-021100_0200_8149 INDEXACIÓN TALENTO HUMANO VIGENCIA FUTURA VF2025_020 REEMPLAZA CRP 058-021100_0200_8149 INDEXACIÓN TALENTO HUMANO VIGENCIA FUTURA CTO_71373</t>
  </si>
  <si>
    <t xml:space="preserve"> VF2025_020 REEMPLAZA CRP 058-021100_0200_8149 INDEXACIÓN TALENTO HUMANO VIGENCIA FUTURA CTO_7150397, 058-021100_0200_8149 INDEXACIÓN TALENTO HUMANO VIGENCIA FUT</t>
  </si>
  <si>
    <t>VF2025_020 REEMPLAZA CRP 274-052100_0141_8114 INDEXACIÓN CONTRATOS PRESTACIÓN DE SERVICIOS PROFESIONALES CTO_70921</t>
  </si>
  <si>
    <t xml:space="preserve"> VF2025_020 REEMPLAZA CRP 058-021100_0200_8149 INDEXACIÓN TALENTO HUMANO VIGENCIA FUTURA CTO_7141422, 058-021100_0200_8149 INDEXACIÓN TALENTO HUMANO VIGENCIA FUT</t>
  </si>
  <si>
    <t xml:space="preserve"> 058-021100_0200_8149 INDEXACIÓN TALENTO HUMANO VIGENCIA FUTURA VF2025_020 REEMPLAZA CRP 058-021100_0200_8149 INDEXACIÓN TALENTO HUMANO VIGENCIA FUTURA CTO_70928</t>
  </si>
  <si>
    <t xml:space="preserve"> VF2025_020 REEMPLAZA CRP 058-021100_0200_8149 INDEXACIÓN TALENTO HUMANO VIGENCIA FUTURA CTO_7147291, 058-021100_0200_8149 INDEXACIÓN TALENTO HUMANO VIGENCIA FUT</t>
  </si>
  <si>
    <t xml:space="preserve"> VF2025_020 REEMPLAZA CRP 058-021100_0200_8149 INDEXACIÓN TALENTO HUMANO VIGENCIA FUTURA CTO_7091853, 058-021100_0200_8149 INDEXACIÓN TALENTO HUMANO VIGENCIA FUT</t>
  </si>
  <si>
    <t xml:space="preserve"> 058-021100_0200_8149 INDEXACIÓN TALENTO HUMANO VIGENCIA FUTURA VF2025_020 REEMPLAZA CRP 058-021100_0200_8149 INDEXACIÓN TALENTO HUMANO VIGENCIA FUTURA CTO_71604</t>
  </si>
  <si>
    <t>VF2025_020 REEMPLAZA CRP 274-052100_0141_8114 INDEXACIÓN CONTRATOS PRESTACIÓN DE SERVICIOS PROFESIONALES CTO_71127</t>
  </si>
  <si>
    <t xml:space="preserve"> VF2025_020 REEMPLAZA CRP 058-021100_0200_8149 INDEXACIÓN TALENTO HUMANO VIGENCIA FUTURA CTO_7093118, 058-021100_0200_8149 INDEXACIÓN TALENTO HUMANO VIGENCIA FUT</t>
  </si>
  <si>
    <t xml:space="preserve"> VF2025_020 REEMPLAZA CRP 058-021100_0200_8149 INDEXACIÓN TALENTO HUMANO VIGENCIA FUTURA CTO_7091864, 058-021100_0200_8149 INDEXACIÓN TALENTO HUMANO VIGENCIA FUT</t>
  </si>
  <si>
    <t xml:space="preserve"> VF2025_020 REEMPLAZA CRP 058-021100_0200_8149 INDEXACIÓN TALENTO HUMANO VIGENCIA FUTURA CTO_7141430, 058-021100_0200_8149 INDEXACIÓN TALENTO HUMANO VIGENCIA FUT</t>
  </si>
  <si>
    <t xml:space="preserve"> 058-021100_0200_8149 INDEXACIÓN TALENTO HUMANO VIGENCIA FUTURA VF2025_020 REEMPLAZA CRP 058-021100_0200_8149 INDEXACIÓN TALENTO HUMANO VIGENCIA FUTURA CTO_71421</t>
  </si>
  <si>
    <t xml:space="preserve"> VF2025_020 REEMPLAZA CRP 058-021100_0200_8149 INDEXACIÓN TALENTO HUMANO VIGENCIA FUTURA CTO_7150696, 058-021100_0200_8149 INDEXACIÓN TALENTO HUMANO VIGENCIA FUT</t>
  </si>
  <si>
    <t>VF2025_020 REEMPLAZA CRP 033-023000_0203_8124 INDEXACIÓN 35 CONTRATOS CTO_71461</t>
  </si>
  <si>
    <t xml:space="preserve"> VF2025_020 REEMPLAZA CRP 058-021100_0200_8149 INDEXACIÓN TALENTO HUMANO VIGENCIA FUTURA CTO_7155360, 058-021100_0200_8149 INDEXACIÓN TALENTO HUMANO VIGENCIA FUT</t>
  </si>
  <si>
    <t xml:space="preserve"> VF2025_020 REEMPLAZA CRP 058-021100_0200_8149 INDEXACIÓN TALENTO HUMANO VIGENCIA FUTURA CTO_7144136, 058-021100_0200_8149 INDEXACIÓN TALENTO HUMANO VIGENCIA FUT</t>
  </si>
  <si>
    <t xml:space="preserve"> 058-021100_0200_8149 INDEXACIÓN TALENTO HUMANO VIGENCIA FUTURA VF2025_020 REEMPLAZA CRP 058-021100_0200_8149 INDEXACIÓN TALENTO HUMANO VIGENCIA FUTURA CTO_70924</t>
  </si>
  <si>
    <t>VF2025_020 REEMPLAZA CRP 033-023000_0203_8124 INDEXACIÓN 35 CONTRATOS CTO_71289</t>
  </si>
  <si>
    <t xml:space="preserve"> VF2025_020 REEMPLAZA CRP 058-021100_0200_8149 INDEXACIÓN TALENTO HUMANO VIGENCIA FUTURA CTO_7149263, 058-021100_0200_8149 INDEXACIÓN TALENTO HUMANO VIGENCIA FUT</t>
  </si>
  <si>
    <t>VF2025_020 REEMPLAZA CRP 033-023000_0203_8124 INDEXACIÓN 35 CONTRATOS CTO_71587</t>
  </si>
  <si>
    <t xml:space="preserve"> VF2025_020 REEMPLAZA CRP 058-021100_0200_8149 INDEXACIÓN TALENTO HUMANO VIGENCIA FUTURA CTO_7143542, 058-021100_0200_8149 INDEXACIÓN TALENTO HUMANO VIGENCIA FUT</t>
  </si>
  <si>
    <t xml:space="preserve"> 058-021100_0200_8149 INDEXACIÓN TALENTO HUMANO VIGENCIA FUTURA VF2025_020 REEMPLAZA CRP 058-021100_0200_8149 INDEXACIÓN TALENTO HUMANO VIGENCIA FUTURA CTO_71440</t>
  </si>
  <si>
    <t xml:space="preserve"> VF2025_020 REEMPLAZA CRP 058-021100_0200_8149 INDEXACIÓN TALENTO HUMANO VIGENCIA FUTURA CTO_7091942, 058-021100_0200_8149 INDEXACIÓN TALENTO HUMANO VIGENCIA FUT</t>
  </si>
  <si>
    <t>VF2025_020 REEMPLAZA CRP 033-023000_0203_8124 INDEXACIÓN 35 CONTRATOS CTO_71574</t>
  </si>
  <si>
    <t xml:space="preserve"> VF2025_020 REEMPLAZA CRP 058-021100_0200_8149 INDEXACIÓN TALENTO HUMANO VIGENCIA FUTURA CTO_7140330, 058-021100_0200_8149 INDEXACIÓN TALENTO HUMANO VIGENCIA FUT</t>
  </si>
  <si>
    <t xml:space="preserve"> 058-021100_0200_8149 INDEXACIÓN TALENTO HUMANO VIGENCIA FUTURA VF2025_020 REEMPLAZA CRP 058-021100_0200_8149 INDEXACIÓN TALENTO HUMANO VIGENCIA FUTURA CTO_70920</t>
  </si>
  <si>
    <t>VF2025_020 REEMPLAZA CRP 033-023000_0203_8124 INDEXACIÓN 35 CONTRATOS CTO_71264</t>
  </si>
  <si>
    <t xml:space="preserve"> VF2025_020 REEMPLAZA CRP 058-021100_0200_8149 INDEXACIÓN TALENTO HUMANO VIGENCIA FUTURA CTO_7092923, 058-021100_0200_8149 INDEXACIÓN TALENTO HUMANO VIGENCIA FUT</t>
  </si>
  <si>
    <t xml:space="preserve"> VF2025_020 REEMPLAZA CRP 058-021100_0200_8149 INDEXACIÓN TALENTO HUMANO VIGENCIA FUTURA CTO_7091949, 058-021100_0200_8149 INDEXACIÓN TALENTO HUMANO VIGENCIA FUT</t>
  </si>
  <si>
    <t xml:space="preserve"> 058-021100_0200_8149 INDEXACIÓN TALENTO HUMANO VIGENCIA FUTURA VF2025_020 REEMPLAZA CRP 058-021100_0200_8149 INDEXACIÓN TALENTO HUMANO VIGENCIA FUTURA CTO_715092</t>
  </si>
  <si>
    <t xml:space="preserve"> VF2025_020 REEMPLAZA CRP 058-021100_0200_8149 INDEXACIÓN TALENTO HUMANO VIGENCIA FUTURA CTO_7135837, 058-021100_0200_8149 INDEXACIÓN TALENTO HUMANO VIGENCIA FUT</t>
  </si>
  <si>
    <t xml:space="preserve"> VF2025_020 REEMPLAZA CRP 058-021100_0200_8149 INDEXACIÓN TALENTO HUMANO VIGENCIA FUTURA CTO_7161912, 058-021100_0200_8149 INDEXACIÓN TALENTO HUMANO VIGENCIA FUT</t>
  </si>
  <si>
    <t>VF2025_020 REEMPLAZA CRP 033-023000_0203_8124 INDEXACIÓN 35 CONTRATOS CTO_71556</t>
  </si>
  <si>
    <t xml:space="preserve"> VF2025_020 REEMPLAZA CRP 058-021100_0200_8149 INDEXACIÓN TALENTO HUMANO VIGENCIA FUTURA CTO_7148465, 058-021100_0200_8149 INDEXACIÓN TALENTO HUMANO VIGENCIA FUT</t>
  </si>
  <si>
    <t xml:space="preserve"> 058-021100_0200_8149 INDEXACIÓN TALENTO HUMANO VIGENCIA FUTURA VF2025_020 REEMPLAZA CRP 058-021100_0200_8149 INDEXACIÓN TALENTO HUMANO VIGENCIA FUTURA CTO_70970</t>
  </si>
  <si>
    <t xml:space="preserve"> VF2025_020 REEMPLAZA CRP 058-021100_0200_8149 INDEXACIÓN TALENTO HUMANO VIGENCIA FUTURA CTO_7092544, 058-021100_0200_8149 INDEXACIÓN TALENTO HUMANO VIGENCIA FUT</t>
  </si>
  <si>
    <t xml:space="preserve"> VF2025_020 REEMPLAZA CRP 033-023000_0203_8124 INDEXACIÓN 35 CONTRATOS CTO_71516</t>
  </si>
  <si>
    <t xml:space="preserve"> 058-021100_0200_8149 INDEXACIÓN TALENTO HUMANO VIGENCIA FUTURA VF2025_020 REEMPLAZA CRP 058-021100_0200_8149 INDEXACIÓN TALENTO HUMANO VIGENCIA FUTURA CTO_71473</t>
  </si>
  <si>
    <t xml:space="preserve"> VF2025_020 REEMPLAZA CRP 058-021100_0200_8149 INDEXACIÓN TALENTO HUMANO VIGENCIA FUTURA CTO_7145546, 058-021100_0200_8149 INDEXACIÓN TALENTO HUMANO VIGENCIA FUT</t>
  </si>
  <si>
    <t xml:space="preserve"> VF2025_020 REEMPLAZA CRP 058-021100_0200_8149 INDEXACIÓN TALENTO HUMANO VIGENCIA FUTURA CTO_7147870, 058-021100_0200_8149 INDEXACIÓN TALENTO HUMANO VIGENCIA FUT</t>
  </si>
  <si>
    <t>VF2025_020 REEMPLAZA CRP 033-023000_0203_8124 INDEXACIÓN 35 CONTRATOS CTO_71480</t>
  </si>
  <si>
    <t xml:space="preserve"> 058-021100_0200_8149 INDEXACIÓN TALENTO HUMANO VIGENCIA FUTURA VF2025_020 REEMPLAZA CRP 058-021100_0200_8149 INDEXACIÓN TALENTO HUMANO VIGENCIA FUTURA CTO_71454</t>
  </si>
  <si>
    <t xml:space="preserve"> VF2025_020 REEMPLAZA CRP 058-021100_0200_8149 INDEXACIÓN TALENTO HUMANO VIGENCIA FUTURA CTO_7145502, 058-021100_0200_8149 INDEXACIÓN TALENTO HUMANO VIGENCIA FUT</t>
  </si>
  <si>
    <t>VF2025_020 REEMPLAZA CRP 033-023000_0203_8124 INDEXACIÓN 35 CONTRATOS CTO_71460</t>
  </si>
  <si>
    <t xml:space="preserve"> VF2025_020 REEMPLAZA CRP 058-021100_0200_8149 INDEXACIÓN TALENTO HUMANO VIGENCIA FUTURA CTO_7153766, 058-021100_0200_8149 INDEXACIÓN TALENTO HUMANO VIGENCIA FUT</t>
  </si>
  <si>
    <t xml:space="preserve"> VF2025_020 REEMPLAZA CRP 058-021100_0200_8149 INDEXACIÓN TALENTO HUMANO VIGENCIA FUTURA CTO_7138215, 058-021100_0200_8149 INDEXACIÓN TALENTO HUMANO VIGENCIA FUT</t>
  </si>
  <si>
    <t>VF2025_020 REEMPLAZA CRP 033-023000_0203_8124 INDEXACIÓN 35 CONTRATOS CTO_71595</t>
  </si>
  <si>
    <t xml:space="preserve"> 058-021100_0200_8149 INDEXACIÓN TALENTO HUMANO VIGENCIA FUTURA VF2025_020 REEMPLAZA CRP 058-021100_0200_8149 INDEXACIÓN TALENTO HUMANO VIGENCIA FUTURA CTO_70947</t>
  </si>
  <si>
    <t xml:space="preserve"> VF2025_020 REEMPLAZA CRP 058-021100_0200_8149 INDEXACIÓN TALENTO HUMANO VIGENCIA FUTURA CTO_7126163, 058-021100_0200_8149 INDEXACIÓN TALENTO HUMANO VIGENCIA FUT</t>
  </si>
  <si>
    <t>VF2025_020 REEMPLAZA CRP 033-023000_0203_8124 INDEXACIÓN 35 CONTRATOS CTO_71397</t>
  </si>
  <si>
    <t xml:space="preserve"> VF2025_020 REEMPLAZA CRP 058-021100_0200_8149 INDEXACIÓN TALENTO HUMANO VIGENCIA FUTURA CTO_7137703,SONIA YARLENNY ESCAMILLA , 058-021100_0200_8149 INDEXACIÓN TALENTO HUMANO VIGENCIA FUT</t>
  </si>
  <si>
    <t xml:space="preserve"> VF2025_020 REEMPLAZA CRP 058-021100_0200_8149 INDEXACIÓN TALENTO HUMANO VIGENCIA FUTURA CTO_7092548, 058-021100_0200_8149 INDEXACIÓN TALENTO HUMANO VIGENCIA FUT</t>
  </si>
  <si>
    <t>VF2025_020 REEMPLAZA CRP 033-023000_0203_8124 INDEXACIÓN 35 CONTRATOS CTO_71284</t>
  </si>
  <si>
    <t xml:space="preserve"> 058-021100_0200_8149 INDEXACIÓN TALENTO HUMANO VIGENCIA FUTURA VF2025_020 REEMPLAZA CRP 058-021100_0200_8149 INDEXACIÓN TALENTO HUMANO VIGENCIA FUTURA CTO_70977</t>
  </si>
  <si>
    <t xml:space="preserve"> VF2025_020 REEMPLAZA CRP 058-021100_0200_8149 INDEXACIÓN TALENTO HUMANO VIGENCIA FUTURA CTO_7092067, 058-021100_0200_8149 INDEXACIÓN TALENTO HUMANO VIGENCIA FUT</t>
  </si>
  <si>
    <t xml:space="preserve"> 058-021100_0200_8149 INDEXACIÓN TALENTO HUMANO VIGENCIA FUTURA VF2025_020 REEMPLAZA CRP 058-021100_0200_8149 INDEXACIÓN TALENTO HUMANO VIGENCIA FUTURA CTO_70971</t>
  </si>
  <si>
    <t xml:space="preserve"> VF2025_020 REEMPLAZA CRP 058-021100_0200_8149 INDEXACIÓN TALENTO HUMANO VIGENCIA FUTURA CTO_7092584, 058-021100_0200_8149 INDEXACIÓN TALENTO HUMANO VIGENCIA FUT</t>
  </si>
  <si>
    <t xml:space="preserve"> 058-021100_0200_8149 INDEXACIÓN TALENTO HUMANO VIGENCIA FUTURA VF2025_020 REEMPLAZA CRP 058-021100_0200_8149 INDEXACIÓN TALENTO HUMANO VIGENCIA FUTURA CTO_71022</t>
  </si>
  <si>
    <t xml:space="preserve"> VF2025_020 REEMPLAZA CRP 058-021100_0200_8149 INDEXACIÓN TALENTO HUMANO VIGENCIA FUTURA CTO_7161480, 058-021100_0200_8149 INDEXACIÓN TALENTO HUMANO VIGENCIA FUT</t>
  </si>
  <si>
    <t xml:space="preserve"> 058-021100_0200_8149 INDEXACIÓN TALENTO HUMANO VIGENCIA FUTURA VF2025_020 REEMPLAZA CRP 058-021100_0200_8149 INDEXACIÓN TALENTO HUMANO VIGENCIA FUTURA CTO_70999</t>
  </si>
  <si>
    <t xml:space="preserve"> VF2025_020 REEMPLAZA CRP 058-021100_0200_8149 INDEXACIÓN TALENTO HUMANO VIGENCIA FUTURA CTO_7092111, 058-021100_0200_8149 INDEXACIÓN TALENTO HUMANO VIGENCIA FUT</t>
  </si>
  <si>
    <t xml:space="preserve"> 058-021100_0200_8149 INDEXACIÓN TALENTO HUMANO VIGENCIA FUTURA VF2025_020 REEMPLAZA CRP 058-021100_0200_8149 INDEXACIÓN TALENTO HUMANO VIGENCIA FUTURA CTO_70946</t>
  </si>
  <si>
    <t xml:space="preserve"> 058-021100_0200_8149 INDEXACIÓN TALENTO HUMANO VIGENCIA FUTURA VF2025_020 REEMPLAZA CRP 058-021100_0200_8149 INDEXACIÓN TALENTO HUMANO VIGENCIA FUTURA CTO_71536</t>
  </si>
  <si>
    <t xml:space="preserve"> 058-021100_0200_8149 INDEXACIÓN TALENTO HUMANO VIGENCIA FUTURA VF2025_020 REEMPLAZA CRP 058-021100_0200_8149 INDEXACIÓN TALENTO HUMANO VIGENCIA FUTURA CTO_70988</t>
  </si>
  <si>
    <t xml:space="preserve"> 058-021100_0200_8149 INDEXACIÓN TALENTO HUMANO VIGENCIA FUTURA VF2025_020 REEMPLAZA CRP 058-021100_0200_8149 INDEXACIÓN TALENTO HUMANO VIGENCIA FUTURA CTO_71546</t>
  </si>
  <si>
    <t xml:space="preserve"> 058-021100_0200_8149 INDEXACIÓN TALENTO HUMANO VIGENCIA FUTURA VF2025_020 REEMPLAZA CRP 058-021100_0200_8149 INDEXACIÓN TALENTO HUMANO VIGENCIA FUTURA CTO_71289</t>
  </si>
  <si>
    <t xml:space="preserve"> 058-021100_0200_8149 INDEXACIÓN TALENTO HUMANO VIGENCIA FUTURA VF2025_020 REEMPLAZA CRP 058-021100_0200_8149 INDEXACIÓN TALENTO HUMANO VIGENCIA FUTURA CTO_71326</t>
  </si>
  <si>
    <t>VF2025_020 REEMPLAZA CRP 033-023000_0203_8124 INDEXACIÓN 35 CONTRATOS CTO_71563</t>
  </si>
  <si>
    <t xml:space="preserve"> 058-021100_0200_8149 INDEXACIÓN TALENTO HUMANO VIGENCIA FUTURA VF2025_020 REEMPLAZA CRP 058-021100_0200_8149 INDEXACIÓN TALENTO HUMANO VIGENCIA FUTURA CTO_71390</t>
  </si>
  <si>
    <t>VF2025_020 REEMPLAZA CRP 033-023000_0203_8124 INDEXACIÓN 35 CONTRATOS CTO_71369</t>
  </si>
  <si>
    <t xml:space="preserve"> 058-021100_0200_8149 INDEXACIÓN TALENTO HUMANO VIGENCIA FUTURA VF2025_020 REEMPLAZA CRP 058-021100_0200_8149 INDEXACIÓN TALENTO HUMANO VIGENCIA FUTURA CTO_71369</t>
  </si>
  <si>
    <t>VF2025_020 REEMPLAZA CRP 033-023000_0203_8124 INDEXACIÓN 35 CONTRATOS CTO_71339</t>
  </si>
  <si>
    <t>VF2025_020 REEMPLAZA CRP 033-023000_0203_8124 INDEXACIÓN 35 CONTRATOS CTO_71506</t>
  </si>
  <si>
    <t>VF2025_020 REEMPLAZA CRP 033-023000_0203_8124 INDEXACIÓN 35 CONTRATOS CTO_71473</t>
  </si>
  <si>
    <t>VF2025_020 REEMPLAZA CRP 033-023000_0203_8124 INDEXACIÓN 35 CONTRATOS CTO_71509</t>
  </si>
  <si>
    <t xml:space="preserve"> 058-021100_0200_8149 INDEXACIÓN TALENTO HUMANO VIGENCIA FUTURA VF2025_020 REEMPLAZA CRP 058-021100_0200_8149 INDEXACIÓN TALENTO HUMANO VIGENCIA FUTURA CTO_71286</t>
  </si>
  <si>
    <t>VF2025_020 REEMPLAZA CRP 033-023000_0203_8124 INDEXACIÓN 35 CONTRATOS CTO_71546</t>
  </si>
  <si>
    <t xml:space="preserve"> 058-021100_0200_8149 INDEXACIÓN TALENTO HUMANO VIGENCIA FUTURA VF2025_020 REEMPLAZA CRP 058-021100_0200_8149 INDEXACIÓN TALENTO HUMANO VIGENCIA FUTURA CTO_71524</t>
  </si>
  <si>
    <t>VF2025_020 REEMPLAZA CRP 033-023000_0203_8124 INDEXACIÓN 35 CONTRATOS CTO_71488</t>
  </si>
  <si>
    <t>VF2025_020 REEMPLAZA CRP 033-023000_0203_8124 INDEXACIÓN 35 CONTRATOS CTO_71588</t>
  </si>
  <si>
    <t xml:space="preserve"> VF2025_020 REEMPLAZA CRP 033-023000_0203_8124 INDEXACIÓN 35 CONTRATOS CTO_71241</t>
  </si>
  <si>
    <t xml:space="preserve"> VF2025_020 REEMPLAZA CRP 033-023000_0203_8124 INDEXACIÓN 35 CONTRATOS CTO_71555</t>
  </si>
  <si>
    <t>VF2025_020 REEMPLAZA CRP 033-023000_0203_8124 INDEXACIÓN 35 CONTRATOS CTO_71580</t>
  </si>
  <si>
    <t>VF2025_020 REEMPLAZA CRP 033-023000_0203_8124 INDEXACIÓN 35 CONTRATOS CTO_71247</t>
  </si>
  <si>
    <t>VF2025_020 REEMPLAZA CRP 033-023000_0203_8124 INDEXACIÓN 35 CONTRATOS CTO_71342</t>
  </si>
  <si>
    <t>VF2025_020 REEMPLAZA CRP 033-023000_0203_8124 INDEXACIÓN 35 CONTRATOS CTO_71385</t>
  </si>
  <si>
    <t>VF2025_020 REEMPLAZA CRP 033-023000_0203_8124 INDEXACIÓN 35 CONTRATOS CTO_71617</t>
  </si>
  <si>
    <t>VF2025_020 REEMPLAZA CRP 033-023000_0203_8124 INDEXACIÓN 35 CONTRATOS CTO_71547</t>
  </si>
  <si>
    <t>VF2025_020 REEMPLAZA CRP 033-023000_0203_8124 INDEXACIÓN 35 CONTRATOS CTO_71343</t>
  </si>
  <si>
    <t>VF2025_020 REEMPLAZA CRP 033-023000_0203_8124 INDEXACIÓN 35 CONTRATOS CTO_71192</t>
  </si>
  <si>
    <t xml:space="preserve"> VF2025_020 REEMPLAZA CRP 058-021100_0200_8149 INDEXACIÓN TALENTO HUMANO VIGENCIA FUTURA CTO_70928</t>
  </si>
  <si>
    <t xml:space="preserve"> VF2025_020 REEMPLAZA CRP 058-021100_0200_8149 INDEXACIÓN TALENTO HUMANO VIGENCIA FUTURA CTO_71434</t>
  </si>
  <si>
    <t xml:space="preserve"> VF2025_020 REEMPLAZA CRP 058-021100_0200_8149 INDEXACIÓN TALENTO HUMANO VIGENCIA FUTURA CTO_71291</t>
  </si>
  <si>
    <t xml:space="preserve"> VF2025_020 REEMPLAZA CRP 058-021100_0200_8149 INDEXACIÓN TALENTO HUMANO VIGENCIA FUTURA CTO_70925</t>
  </si>
  <si>
    <t xml:space="preserve"> VF2025_020 REEMPLAZA CRP 058-021100_0200_8149 INDEXACIÓN TALENTO HUMANO VIGENCIA FUTURA CTO_70916</t>
  </si>
  <si>
    <t xml:space="preserve"> VF2025_020 REEMPLAZA CRP 058-021100_0200_8149 INDEXACIÓN TALENTO HUMANO VIGENCIA FUTURA CTO_71318</t>
  </si>
  <si>
    <t xml:space="preserve"> VF2025_020 REEMPLAZA CRP 058-021100_0200_8149 INDEXACIÓN TALENTO HUMANO VIGENCIA FUTURA CTO_70929</t>
  </si>
  <si>
    <t xml:space="preserve"> VF2025_020 REEMPLAZA CRP 058-021100_0200_8149 INDEXACIÓN TALENTO HUMANO VIGENCIA FUTURA CTO_70923</t>
  </si>
  <si>
    <t xml:space="preserve"> VF2025_020 REEMPLAZA CRP 058-021100_0200_8149 INDEXACIÓN TALENTO HUMANO VIGENCIA FUTURA CTO_70924</t>
  </si>
  <si>
    <t xml:space="preserve"> VF2025_020 REEMPLAZA CRP 058-021100_0200_8149 INDEXACIÓN TALENTO HUMANO VIGENCIA FUTURA CTO_71586</t>
  </si>
  <si>
    <t xml:space="preserve"> VF2025_020 REEMPLAZA CRP 058-021100_0200_8149 INDEXACIÓN TALENTO HUMANO VIGENCIA FUTURA CTO_70921</t>
  </si>
  <si>
    <t xml:space="preserve"> VF2025_020 REEMPLAZA CRP 058-021100_0200_8149 INDEXACIÓN TALENTO HUMANO VIGENCIA FUTURA CTO_71294</t>
  </si>
  <si>
    <t xml:space="preserve"> VF2025_020 REEMPLAZA CRP 058-021100_0200_8149 INDEXACIÓN TALENTO HUMANO VIGENCIA FUTURA CTO_70927</t>
  </si>
  <si>
    <t xml:space="preserve"> VF2025_020 REEMPLAZA CRP 058-021100_0200_8149 INDEXACIÓN TALENTO HUMANO VIGENCIA FUTURA CTO_71200</t>
  </si>
  <si>
    <t xml:space="preserve"> VF2025_020 REEMPLAZA CRP 058-021100_0200_8149 INDEXACIÓN TALENTO HUMANO VIGENCIA FUTURA CTO_71469</t>
  </si>
  <si>
    <t xml:space="preserve"> VF2025_020 REEMPLAZA CRP 058-021100_0200_8149 INDEXACIÓN TALENTO HUMANO VIGENCIA FUTURA CTO_70970</t>
  </si>
  <si>
    <t xml:space="preserve"> VF2025_020 REEMPLAZA CRP 058-021100_0200_8149 INDEXACIÓN TALENTO HUMANO VIGENCIA FUTURA CTO_71259</t>
  </si>
  <si>
    <t xml:space="preserve"> VF2025_020 REEMPLAZA CRP 058-021100_0200_8149 INDEXACIÓN TALENTO HUMANO VIGENCIA FUTURA CTO_71414</t>
  </si>
  <si>
    <t xml:space="preserve"> VF2025_020 REEMPLAZA CRP 058-021100_0200_8149 INDEXACIÓN TALENTO HUMANO VIGENCIA FUTURA CTO_71495</t>
  </si>
  <si>
    <t xml:space="preserve"> VF2025_020 REEMPLAZA CRP 058-021100_0200_8149 INDEXACIÓN TALENTO HUMANO VIGENCIA FUTURA CTO_70922</t>
  </si>
  <si>
    <t xml:space="preserve"> VF2025_020 REEMPLAZA CRP 058-021100_0200_8149 INDEXACIÓN TALENTO HUMANO VIGENCIA FUTURA CTO_71451</t>
  </si>
  <si>
    <t xml:space="preserve"> VF2025_020 REEMPLAZA CRP 058-021100_0200_8149 INDEXACIÓN TALENTO HUMANO VIGENCIA FUTURA CTO_71322</t>
  </si>
  <si>
    <t xml:space="preserve"> VF2025_020 REEMPLAZA CRP 058-021100_0200_8149 INDEXACIÓN TALENTO HUMANO VIGENCIA FUTURA CTO_71627</t>
  </si>
  <si>
    <t xml:space="preserve"> VF2025_020 REEMPLAZA CRP 058-021100_0200_8149 INDEXACIÓN TALENTO HUMANO VIGENCIA FUTURA CTO_71418</t>
  </si>
  <si>
    <t xml:space="preserve"> VF2025_020 REEMPLAZA CRP 058-021100_0200_8149 INDEXACIÓN TALENTO HUMANO VIGENCIA FUTURA CTO_70926</t>
  </si>
  <si>
    <t xml:space="preserve"> VF2025_020 REEMPLAZA CRP 058-021100_0200_8149 INDEXACIÓN TALENTO HUMANO VIGENCIA FUTURA CTO_70919</t>
  </si>
  <si>
    <t xml:space="preserve"> VF2025_020 REEMPLAZA CRP 274-052100_0141_8114 INDEXACIÓN CONTRATOS PRESTACIÓN DE SERVICIOS PROFESIONALES CTO_70917</t>
  </si>
  <si>
    <t xml:space="preserve"> VF2025_020 REEMPLAZA CRP 274-052100_0141_8114 INDEXACIÓN CONTRATOS PRESTACIÓN DE SERVICIOS PROFESIONALES CTO_70920</t>
  </si>
  <si>
    <t xml:space="preserve">VF20250020 REEMPLAZA CRP 2316  180-020000_0187_8113 INDEXACION 3.2. ACTA 20             </t>
  </si>
  <si>
    <t xml:space="preserve">VF20250020 REEMPLAZA CRP 2354  180-020000_0187_8113 INDEXACION 3.2. ACTA 20             </t>
  </si>
  <si>
    <t xml:space="preserve">VF20250020 REEMPLAZA CRP 2355  180-020000_0187_8113 INDEXACION 3.2. ACTA 20             </t>
  </si>
  <si>
    <t xml:space="preserve">VF20250020 REEMPLAZA CRP 2356  180-020000_0187_8113 INDEXACION 3.2. ACTA 20             </t>
  </si>
  <si>
    <t>RES. 217 DEL 13 DE MARZO DE 2025. ACTA 2024-278.  022-023000_0203_8124 URGENCIAS DICIEMBRE DE 2019 Y ENERO Y NOVIEMBRE 2</t>
  </si>
  <si>
    <t xml:space="preserve">ESE HOSPITAL LOCAL CARTAGENA DE INDIAS   </t>
  </si>
  <si>
    <t>NIT-806010305</t>
  </si>
  <si>
    <t>RES. 223 DEL 13 DE MARZO DE 2025. ACTA 2024-269.  019-023000_0203_8124 NO POS Y/O NO POSS ENERO DE 2007, AGOSTO Y SEPTIEMBRE DE 2009, DICIEMBRE DE 2010 Y DICIEMBRE DE 20</t>
  </si>
  <si>
    <t>O2-3-01-17-019-06-20240203-229039008</t>
  </si>
  <si>
    <t>RESOLUCION 276 DEL 13 DE MARZO DE 2025 FORMATO ACTA DECONCILIACIÓNEXTRAJUDICIAL NO14009,  004-023000_0203_8124 ACTA DE CONCILIACIÓN EXTRAJUDICIAL EN DERECHO NO. 14009 DE 2025, PRESTACIÓN DE SERVICIOS DE 1-4 DE ABRIL DE 2019 Y MARZO DE 20</t>
  </si>
  <si>
    <t>O2-3-01-17-019-06-20240203-229049046</t>
  </si>
  <si>
    <t>RESOLUCIÓN 1769/2024  POBLACION MIGRANTE</t>
  </si>
  <si>
    <t>RES. 277 DEL 13 DE MARZO DE 2025. ACTA 2023-302. 024-023000_0203_8124 URGENCIAS POBLACIÓN FRONTERIZA IRREGULAR JULIO DE 2023. RESOLUCION 1769 DE 20</t>
  </si>
  <si>
    <t xml:space="preserve">CLINICA DEL OCCIDENTE S.A.   </t>
  </si>
  <si>
    <t>NIT-860090566</t>
  </si>
  <si>
    <t>O1-1-02-06-006-01-04010000-010000000</t>
  </si>
  <si>
    <t>31- SSF Res 1769/2024 - Urgencias Migrantes</t>
  </si>
  <si>
    <t>RES. 278 DEL 13 DE MARZO DE 2025, ACTA 2024-199 022-023000_0203_8124 URGENCIAS NOVIEMBRE DE 2020 Y DICIEMBRE DE 2</t>
  </si>
  <si>
    <t xml:space="preserve">E S E HOSPITAL SAN RAFAEL   </t>
  </si>
  <si>
    <t>NIT-890981536</t>
  </si>
  <si>
    <t>RES. 300 DEL 19 DE MARZO DE 2025.  LEGALIZACION RECURSOS SIN SITUACION DE FONDOS GIRADOS DIRECTAMENTE POR GELSA DEL 7% A MNINCIENCIAS DELMES DE FEBRERO 2025 POR CONCEPTO DE LOS DERECHOS DE EXPLOTACION DE JUEGOS DE SUERTE Y AZAR - APUESTASPERMANENTES - CHANCE S.A . Y LOTERIA DE BOGOTA GIRO DIRECTO DE 7% A MINCIENCIAS POR CONCEPTO DE LATRANSFERENCIA DE LOS DERECHOS DE EXPLOTACION DEL 12% DE LOS SORTEOS Y JUEGOS PROMOCIONALESCORRESPONDIENTES AL MES DE FEBRERO 2</t>
  </si>
  <si>
    <t>TIPOSERVICIO SEDE SDS N° CUENTA N°FACTURAPERIODOFACTURADO VALORENERGÍAELÉCTRICASERVICIO DEENERGÍACUENTA PADREENEL3993850-7 345606463-0 11/02/2025 A11/03/2025 $195.593.340, 031-052000_FUNC ENER</t>
  </si>
  <si>
    <t xml:space="preserve"> 037-052000_FUNC TELEFONÍA FIJAFACTURAS: FC001000176193CUENTA: 12055055487PERIODO: 1 AL 28 DE FEBRERO DE 2</t>
  </si>
  <si>
    <t xml:space="preserve"> 035-052000_FUNC PRESTAR SERVICIO DE INTERNET PARA LA SECRETARIA DISTRITAL DE SALUDFACTURA: FC001000176193CUENTA: 12055055487PERIODO: 1 AL 28 DE FEBRERO DE 2</t>
  </si>
  <si>
    <t>O2-3-01-17-019-06-20240154-248012513</t>
  </si>
  <si>
    <t xml:space="preserve"> 103-054000_0154_8108 INDEXACIÓN DE TALENTO HUMANO DE LA DIRECCIÓN DE TECNOLOGÍAS DE LA INFORMACIÓN Y LAS COMUNICACIONES -TIC.CTO_7103002 - ACTA 20/2</t>
  </si>
  <si>
    <t xml:space="preserve"> 103-054000_0154_8108 INDEXACIÓN DE TALENTO HUMANO DE LA DIRECCIÓN DE TECNOLOGÍAS DE LA INFORMACIÓN Y LAS COMUNICACIONES -TIC.CTO_7092357 ACTA 20/2</t>
  </si>
  <si>
    <t xml:space="preserve"> 103-054000_0154_8108 INDEXACIÓN DE TALENTO HUMANO DE LA DIRECCIÓN DE TECNOLOGÍAS DE LA INFORMACIÓN Y LAS COMUNICACIONES -TIC.CTO_7092555 ACTA 20/2</t>
  </si>
  <si>
    <t xml:space="preserve"> 103-054000_0154_8108 INDEXACIÓN DE TALENTO HUMANO DE LA DIRECCIÓN DE TECNOLOGÍAS DE LA INFORMACIÓN Y LAS COMUNICACIONES -TIC.CTO_7099982 ACTA 20/2</t>
  </si>
  <si>
    <t xml:space="preserve"> 103-054000_0154_8108 INDEXACIÓN DE TALENTO HUMANO DE LA DIRECCIÓN DE TECNOLOGÍAS DE LA INFORMACIÓN Y LAS COMUNICACIONES -TIC.CTO_7092580 ACTA 20/2</t>
  </si>
  <si>
    <t>O2-3-01-17-019-06-20240187-223061513</t>
  </si>
  <si>
    <t xml:space="preserve"> 117-020000_0187_8113 INDEXACION ACTIVIDAD 1.1-1.2-1.3-1.4-2.2-3.1CTO_7102550 ACTA 20/20</t>
  </si>
  <si>
    <t xml:space="preserve"> 117-020000_0187_8113 INDEXACION ACTIVIDAD 1.1-1.2-1.3-1.4-2.2-3.1CTO_7103074 ACTA 20/2</t>
  </si>
  <si>
    <t xml:space="preserve"> 117-020000_0187_8113 INDEXACION ACTIVIDAD 1.1-1.2-1.3-1.4-2.2-3.1CTO_7103259 ACTA 20/2</t>
  </si>
  <si>
    <t xml:space="preserve"> 117-020000_0187_8113 INDEXACION ACTIVIDAD 1.1-1.2-1.3-1.4-2.2-3.1CTO_7105660 ACTA 20/2</t>
  </si>
  <si>
    <t xml:space="preserve"> 117-020000_0187_8113 INDEXACION ACTIVIDAD 1.1-1.2-1.3-1.4-2.2-3.1CTO_7118789 ACTA 20/2</t>
  </si>
  <si>
    <t xml:space="preserve"> 117-020000_0187_8113 INDEXACION ACTIVIDAD 1.1-1.2-1.3-1.4-2.2-3.1CTO_7101188 ACTA 20/2</t>
  </si>
  <si>
    <t xml:space="preserve"> 117-020000_0187_8113 INDEXACION ACTIVIDAD 1.1-1.2-1.3-1.4-2.2-3.1CTO_7097059 ACTA 20/2</t>
  </si>
  <si>
    <t xml:space="preserve"> 117-020000_0187_8113 INDEXACION ACTIVIDAD 1.1-1.2-1.3-1.4-2.2-3.1CTO_7100862 ACTA 20/2</t>
  </si>
  <si>
    <t xml:space="preserve"> 117-020000_0187_8113 INDEXACION ACTIVIDAD 1.1-1.2-1.3-1.4-2.2-3.1CTO_7093115 ACTA 20/2</t>
  </si>
  <si>
    <t xml:space="preserve"> 117-020000_0187_8113 INDEXACION ACTIVIDAD 1.1-1.2-1.3-1.4-2.2-3.1CTO_7094832 ACTA 20/2</t>
  </si>
  <si>
    <t xml:space="preserve"> 117-020000_0187_8113 INDEXACION ACTIVIDAD 1.1-1.2-1.3-1.4-2.2-3.1CTO_7114732 ACTA 20/2</t>
  </si>
  <si>
    <t xml:space="preserve"> 117-020000_0187_8113 INDEXACION ACTIVIDAD 1.1-1.2-1.3-1.4-2.2-3.1CTO_7112127 ACTA 20/2</t>
  </si>
  <si>
    <t xml:space="preserve"> 117-020000_0187_8113 INDEXACION ACTIVIDAD 1.1-1.2-1.3-1.4-2.2-3.1CTO_7109987 ACTA 20/2</t>
  </si>
  <si>
    <t xml:space="preserve"> 117-020000_0187_8113 INDEXACION ACTIVIDAD 1.1-1.2-1.3-1.4-2.2-3.1CTO_7130083 ACTA 20/2</t>
  </si>
  <si>
    <t xml:space="preserve"> 117-020000_0187_8113 INDEXACION ACTIVIDAD 1.1-1.2-1.3-1.4-2.2-3.1CTO_7111490 ACTA 20/2</t>
  </si>
  <si>
    <t xml:space="preserve"> 117-020000_0187_8113 INDEXACION ACTIVIDAD 1.1-1.2-1.3-1.4-2.2-3.1CTO_7128250 ACTA 20/2</t>
  </si>
  <si>
    <t xml:space="preserve"> 117-020000_0187_8113 INDEXACION ACTIVIDAD 1.1-1.2-1.3-1.4-2.2-3.1CTO_7133411 ACTA 20/2</t>
  </si>
  <si>
    <t xml:space="preserve"> 117-020000_0187_8113 INDEXACION ACTIVIDAD 1.1-1.2-1.3-1.4-2.2-3.1CTO_7133091 ACTA 20/2</t>
  </si>
  <si>
    <t xml:space="preserve"> 117-020000_0187_8113 INDEXACION ACTIVIDAD 1.1-1.2-1.3-1.4-2.2-3.1CTO_7151650 ACTA 20/2</t>
  </si>
  <si>
    <t>O2-1-2-02-020-08-07000000-871562100</t>
  </si>
  <si>
    <t>SERVICIO DE MANTENIMIENTO Y REPARACIÓN DE CUARTOS FRÍOS, NEVERAS, EXHIBIDORES, MUEBLES Y EQUIPOS FRIGORÍFICOS SIMILARES PARA USO INDUSTRIAL, COMERCIAL O DE SERVICIO</t>
  </si>
  <si>
    <t>115-052000_FUNC PRESTAR EL SERVICIO DE MANTENIMIENTO PREVENTIVO Y CORRECTIVO DEL SISTEMA DE RED DE FRIO INTEGRADA, NEVERAS Y NEVECONES DE LA SECRETARÍA DISTRITAL DE SALUD, INCLUIDO EL SUMINISTRO DE REPUES</t>
  </si>
  <si>
    <t xml:space="preserve">MULTISERVICIOS INGENIERIA GLOBAL MIG SAS   </t>
  </si>
  <si>
    <t>NIT-901523858</t>
  </si>
  <si>
    <t>O21-202020080-78715621</t>
  </si>
  <si>
    <t>442-022100_0137_8140 PRESTAR SERVICIOS  COMO BACHILLER DE APOYO ADMINISTRATIVO EN LAS ACTIVIDADES DESARROLLADAS EN EL MARCO DEL PROYECTO DEL FORTALECIMIENTO PARA EL ACCESO A LOS SERVICIOS DE SALUD CON CALIDAD EN LA POBLACIÓN BOGOTÁ D.C. EN LA SUBDIRECCIÓN INSPECCIÓN VIGILANCIA Y CONTROL DE SERVICIOS DE SA</t>
  </si>
  <si>
    <t>444-022100_0137_8140 PRESTAR SERVICIOS PROFESIONALES ESPECIALIZADOS PARA EL MANTENIMIENTO, DESARROLLO Y SEGUIMIENTO DE LOS APLICATIVOS, PLATAFORMAS Y HERRAMIENTAS TECNOLÓGICAS DE LA SUBDIRECCION DE INSPECCION, VIGILANCIA Y CONTR</t>
  </si>
  <si>
    <t>129-022100_0137_8140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t>
  </si>
  <si>
    <t>LAURA VIVIANA LOPEZ TORRES</t>
  </si>
  <si>
    <t>CC-52284821</t>
  </si>
  <si>
    <t>019-024000_0187_8113 Prestar servicios técnicos en la Dirección de Provisión de Servicios de Salud, apoyando la gestión del proceso de certificación de discapacidad a la población de la ciudad de Bogotá D</t>
  </si>
  <si>
    <t>033-041000_0135_8105 Prestar servicios profesionales especializados en la Dirección de Planeación Sectorial que aporten al análisis de calidad de vida y salud, incluyendo el análisis de morbilidad atendida en el marco del Plan de Desarrollo Distrit</t>
  </si>
  <si>
    <t>JUAN CAMILO ARIAS BODMER</t>
  </si>
  <si>
    <t>CC-79787576</t>
  </si>
  <si>
    <t>417-022100_0137_8140 PRESTAR SERVICIOS PROFESIONALES EN LA SUBDIRECCIÓN DE INSPECCIÓN, VIGILANCIA Y CONTROL DE SERVICIOS DE SALUD PARA EL APOYO EN LA IMPLEMENTACIÓN Y FORTALECIMIENTO DEL SISTEMA OBLIGATORIO DE GARANTÍA DE CALIDAD DE SERVICIOS DE SAL</t>
  </si>
  <si>
    <t>437-022100_0137_8140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</si>
  <si>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 xml:space="preserve"> 117-020000_0187_8113 INDEXACION ACTIVIDAD 1.1-1.2-1.3-1.4-2.2-3.1CTO_7142967 ACTA 20/2</t>
  </si>
  <si>
    <t xml:space="preserve"> 117-020000_0187_8113 INDEXACION ACTIVIDAD 1.1-1.2-1.3-1.4-2.2-3.1CTO_7156367 ACTA 20/2</t>
  </si>
  <si>
    <t xml:space="preserve"> 117-020000_0187_8113 INDEXACION ACTIVIDAD 1.1-1.2-1.3-1.4-2.2-3.1CTO_7158160  ACTA 20/2</t>
  </si>
  <si>
    <t xml:space="preserve"> 117-020000_0187_8113 INDEXACION ACTIVIDAD 1.1-1.2-1.3-1.4-2.2-3.1CTO_7141811 ACTA 20/2</t>
  </si>
  <si>
    <t xml:space="preserve"> 117-020000_0187_8113 INDEXACION ACTIVIDAD 1.1-1.2-1.3-1.4-2.2-3.1CTO_7128680 ACTA 20/2</t>
  </si>
  <si>
    <t xml:space="preserve"> 117-020000_0187_8113 INDEXACION ACTIVIDAD 1.1-1.2-1.3-1.4-2.2-3.1CTO_7131314 ACTA 20/2</t>
  </si>
  <si>
    <t xml:space="preserve"> 117-020000_0187_8113 INDEXACION ACTIVIDAD 1.1-1.2-1.3-1.4-2.2-3.1CTO_7120002 ACTA 20/2</t>
  </si>
  <si>
    <t xml:space="preserve"> 117-020000_0187_8113 INDEXACION ACTIVIDAD 1.1-1.2-1.3-1.4-2.2-3.1CTO_7119992 ACTA 20/2</t>
  </si>
  <si>
    <t xml:space="preserve"> 117-020000_0187_8113 INDEXACION ACTIVIDAD 1.1-1.2-1.3-1.4-2.2-3.1CTO_7135767 ACTA 20/2</t>
  </si>
  <si>
    <t xml:space="preserve"> 117-020000_0187_8113 INDEXACION ACTIVIDAD 1.1-1.2-1.3-1.4-2.2-3.1CTO_7150808 ACTA 20/2</t>
  </si>
  <si>
    <t xml:space="preserve"> 117-020000_0187_8113 INDEXACION ACTIVIDAD 1.1-1.2-1.3-1.4-2.2-3.1CTO_7144342 ACTA 20/2</t>
  </si>
  <si>
    <t xml:space="preserve"> 117-020000_0187_8113 INDEXACION ACTIVIDAD 1.1-1.2-1.3-1.4-2.2-3.1CTO_7130177 ACTA 20/2</t>
  </si>
  <si>
    <t>117-030000_0197_8127 Prestar servicios profesionales especializados a la Subsecretaría de Gestión Territorial, Participación y Servicio a la Ciudadanía, en la elaboración, implementación, evaluación y apoyo de las estrategias y metas, lideradas por la Subsecretaría que generen valor social en salud y contribuyan a la implementación del modelo MAS Bienestar en Bogotá basado en Atención Primaria Soci</t>
  </si>
  <si>
    <t>CLAUDIA YASSETH PEREA ARAGON</t>
  </si>
  <si>
    <t>CC-1076384465</t>
  </si>
  <si>
    <t xml:space="preserve"> 117-020000_0187_8113 INDEXACION ACTIVIDAD 1.1-1.2-1.3-1.4-2.2-3.1CTO_7130909 ACTA 20/2</t>
  </si>
  <si>
    <t xml:space="preserve"> 117-020000_0187_8113 INDEXACION ACTIVIDAD 1.1-1.2-1.3-1.4-2.2-3.1CTO_7134507 ACTA 20/2</t>
  </si>
  <si>
    <t xml:space="preserve"> 117-020000_0187_8113 INDEXACION ACTIVIDAD 1.1-1.2-1.3-1.4-2.2-3.1CTO_7131270 ACTA 20/2</t>
  </si>
  <si>
    <t xml:space="preserve"> 117-020000_0187_8113 INDEXACION ACTIVIDAD 1.1-1.2-1.3-1.4-2.2-3.1CTO_7147862 ACTA 20/2</t>
  </si>
  <si>
    <t xml:space="preserve"> 117-020000_0187_8113 INDEXACION ACTIVIDAD 1.1-1.2-1.3-1.4-2.2-3.1CTO_7125282 ACTA 20/2</t>
  </si>
  <si>
    <t xml:space="preserve"> 117-020000_0187_8113 INDEXACION ACTIVIDAD 1.1-1.2-1.3-1.4-2.2-3.1CTO_7149542 ACTA 20/2</t>
  </si>
  <si>
    <t xml:space="preserve"> 117-020000_0187_8113 INDEXACION ACTIVIDAD 1.1-1.2-1.3-1.4-2.2-3.1CTO_7144324 ACTA 20/2</t>
  </si>
  <si>
    <t xml:space="preserve"> 117-020000_0187_8113 INDEXACION ACTIVIDAD 1.1-1.2-1.3-1.4-2.2-3.1CTO_7145028 ACTA 20/2</t>
  </si>
  <si>
    <t xml:space="preserve"> 117-020000_0187_8113 INDEXACION ACTIVIDAD 1.1-1.2-1.3-1.4-2.2-3.1CTO_7134519 ACTA 20/2</t>
  </si>
  <si>
    <t xml:space="preserve"> 117-020000_0187_8113 INDEXACION ACTIVIDAD 1.1-1.2-1.3-1.4-2.2-3.1CTO_7144516 ACTA 20/2</t>
  </si>
  <si>
    <t xml:space="preserve"> 117-020000_0187_8113 INDEXACION ACTIVIDAD 1.1-1.2-1.3-1.4-2.2-3.1CTO_7145205 ACTA 20/2</t>
  </si>
  <si>
    <t xml:space="preserve"> 117-020000_0187_8113 INDEXACION ACTIVIDAD 1.1-1.2-1.3-1.4-2.2-3.1CTO_7145204 ACTA 20/2</t>
  </si>
  <si>
    <t xml:space="preserve"> 117-020000_0187_8113 INDEXACION ACTIVIDAD 1.1-1.2-1.3-1.4-2.2-3.1CTO_7148480 ACTA 20/2</t>
  </si>
  <si>
    <t xml:space="preserve"> 117-020000_0187_8113 INDEXACION ACTIVIDAD 1.1-1.2-1.3-1.4-2.2-3.1CTO_7144346 ACTA 20/2</t>
  </si>
  <si>
    <t xml:space="preserve"> 117-020000_0187_8113 INDEXACION ACTIVIDAD 1.1-1.2-1.3-1.4-2.2-3.1CTO_7154516 ACTA 20/2</t>
  </si>
  <si>
    <t xml:space="preserve"> 117-020000_0187_8113 INDEXACION ACTIVIDAD 1.1-1.2-1.3-1.4-2.2-3.1CTO_7145608 ACTA 20/2</t>
  </si>
  <si>
    <t xml:space="preserve"> 117-020000_0187_8113 INDEXACION ACTIVIDAD 1.1-1.2-1.3-1.4-2.2-3.1CTO_7146269 ACTA 20/2</t>
  </si>
  <si>
    <t xml:space="preserve"> 117-020000_0187_8113 INDEXACION ACTIVIDAD 1.1-1.2-1.3-1.4-2.2-3.1CTO_7151694 ACTA 20/2</t>
  </si>
  <si>
    <t>O2-3-01-17-019-06-20240187-223065513</t>
  </si>
  <si>
    <t xml:space="preserve"> 117-020000_0187_8113 INDEXACION ACTIVIDAD 1.1-1.2-1.3-1.4-2.2-3.1CTO_7144708 ACTA 20/2</t>
  </si>
  <si>
    <t xml:space="preserve"> 117-020000_0187_8113 INDEXACION ACTIVIDAD 1.1-1.2-1.3-1.4-2.2-3.1CTO_7144123 ACTA 20/2</t>
  </si>
  <si>
    <t xml:space="preserve"> 117-020000_0187_8113 INDEXACION ACTIVIDAD 1.1-1.2-1.3-1.4-2.2-3.1CTO_7148858 ACTA 20/2</t>
  </si>
  <si>
    <t xml:space="preserve"> 117-020000_0187_8113 INDEXACION ACTIVIDAD 1.1-1.2-1.3-1.4-2.2-3.1CTO_7144129 ACTA 20/2</t>
  </si>
  <si>
    <t xml:space="preserve"> 117-020000_0187_8113 INDEXACION ACTIVIDAD 1.1-1.2-1.3-1.4-2.2-3.1CTO_7144253 ACTA 20/2</t>
  </si>
  <si>
    <t xml:space="preserve"> 117-020000_0187_8113 INDEXACION ACTIVIDAD 1.1-1.2-1.3-1.4-2.2-3.1CTO_7146264 ACTA 20/2</t>
  </si>
  <si>
    <t xml:space="preserve"> 117-020000_0187_8113 INDEXACION ACTIVIDAD 1.1-1.2-1.3-1.4-2.2-3.1CTO_7145603 ACTA 20/2</t>
  </si>
  <si>
    <t xml:space="preserve"> 117-020000_0187_8113 INDEXACION ACTIVIDAD 1.1-1.2-1.3-1.4-2.2-3.1CTO_7148886 ACTA 20/2</t>
  </si>
  <si>
    <t>O2-3-01-17-019-06-20240187-225248513</t>
  </si>
  <si>
    <t xml:space="preserve"> 117-020000_0187_8113 INDEXACION ACTIVIDAD 1.1-1.2-1.3-1.4-2.2-3.1CTO_7114153 ACTA 20/2</t>
  </si>
  <si>
    <t>018-024000_0187_8113 Prestar servicios técnicos en la Dirección de Provisión de Servicios de Salud, apoyando la gestión del proceso de certificación de discapacidad a la población de la ciudad de Bogotá D</t>
  </si>
  <si>
    <t>016-024000_0187_8113 Prestar servicios técnicos en la Dirección de Provisión de Servicios de Salud, apoyando la gestión del proceso de certificación de discapacidad a la población de la ciudad de Bogotá D</t>
  </si>
  <si>
    <t xml:space="preserve"> 117-020000_0187_8113 INDEXACION ACTIVIDAD 1.1-1.2-1.3-1.4-2.2-3.1CTO_7107385 ACTA 20/2</t>
  </si>
  <si>
    <t>029-024000_0187_8113 Prestar servicios profesionales especializados en la Dirección de Provisión de Servicios de Salud de la Secretaria Distrital de Salud para la planeacion, implementacion y seguimiento del modelo de salud de Bogota D</t>
  </si>
  <si>
    <t>072-024000_0187_8113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</si>
  <si>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 117-020000_0187_8113 INDEXACION ACTIVIDAD 1.1-1.2-1.3-1.4-2.2-3.1CTO_7119840 ACTA 20/2</t>
  </si>
  <si>
    <t xml:space="preserve"> 117-020000_0187_8113 INDEXACION ACTIVIDAD 1.1-1.2-1.3-1.4-2.2-3.1CTO_7155384 ACTA 20/2</t>
  </si>
  <si>
    <t xml:space="preserve"> 117-020000_0187_8113 INDEXACION ACTIVIDAD 1.1-1.2-1.3-1.4-2.2-3.1CTO_7124699 ACTA 20/2</t>
  </si>
  <si>
    <t xml:space="preserve"> 117-020000_0187_8113 INDEXACION ACTIVIDAD 1.1-1.2-1.3-1.4-2.2-3.1CTO_7129189 ACTA 20/2</t>
  </si>
  <si>
    <t xml:space="preserve"> 117-020000_0187_8113 INDEXACION ACTIVIDAD 1.1-1.2-1.3-1.4-2.2-3.1CTO_7144316 ACTA 20/2</t>
  </si>
  <si>
    <t>O2-3-01-17-019-06-20240187-225249513</t>
  </si>
  <si>
    <t xml:space="preserve"> 117-020000_0187_8113 INDEXACION ACTIVIDAD 1.1-1.2-1.3-1.4-2.2-3.1CTO_7115263 ACTA 20/2</t>
  </si>
  <si>
    <t xml:space="preserve"> 117-020000_0187_8113 INDEXACION ACTIVIDAD 1.1-1.2-1.3-1.4-2.2-3.1CTO_7136882 ACTA 20/2</t>
  </si>
  <si>
    <t xml:space="preserve"> 117-020000_0187_8113 INDEXACION ACTIVIDAD 1.1-1.2-1.3-1.4-2.2-3.1CTO_7115967 ACTA 20/2</t>
  </si>
  <si>
    <t xml:space="preserve"> 117-020000_0187_8113 INDEXACION ACTIVIDAD 1.1-1.2-1.3-1.4-2.2-3.1CTO_7107344 ACTA 20/2</t>
  </si>
  <si>
    <t xml:space="preserve"> 117-020000_0187_8113 INDEXACION ACTIVIDAD 1.1-1.2-1.3-1.4-2.2-3.1CTO_7106693 ACTA 20/2</t>
  </si>
  <si>
    <t xml:space="preserve"> 117-020000_0187_8113 INDEXACION ACTIVIDAD 1.1-1.2-1.3-1.4-2.2-3.1CTO_71180445 ACTA 20/2</t>
  </si>
  <si>
    <t xml:space="preserve"> 117-020000_0187_8113 INDEXACION ACTIVIDAD 1.1-1.2-1.3-1.4-2.2-3.1CTO_7125691 ACTA 20/2</t>
  </si>
  <si>
    <t xml:space="preserve"> 117-020000_0187_8113 INDEXACION ACTIVIDAD 1.1-1.2-1.3-1.4-2.2-3.1CTO_7146101 ACTA 20/2</t>
  </si>
  <si>
    <t>RES 107 002-023000_0203_8124 Giro de los recursos que financian el régimen subsidiado de acuerdo a la Liquidación Mensual de Afiliados - LMA  MARZO 2</t>
  </si>
  <si>
    <t>TIPOSERVICIO SEDE N° CUENTA FACTURA NO. PERIODO FACTURADO VALORTELEFONÍAFIJA SDS 12052759327 FC001000175901 5/03/2025 A 4/04/2025 $ 4.691.300, 037-052000_FUNC TELEFONÍA F</t>
  </si>
  <si>
    <t>RESOLUCION 302 DEL 21 DE MARZO DE 2025.  039-000100_FUNC VITALICIO A FAVOR DE MERY TERESA COLMENA</t>
  </si>
  <si>
    <t>RESOLUCION 222 DEL 13 DE MARZO DE 2025 .  FORMATO 2023-321. 024-023000_0203_8124 URGENCIAS POBLACIÓN FRONTERIZA IRREGULAR FEBRERO DE 2023. RESOLUCION 1769 DE 20</t>
  </si>
  <si>
    <t xml:space="preserve">FUNDACION HOSPITAL DE LA MISERICORDIA   </t>
  </si>
  <si>
    <t>NIT-899999123</t>
  </si>
  <si>
    <t xml:space="preserve"> RESOLICION 303 DEL 21 DE MARZO DE 2025.  039-000100_FUNC VITALICIO A FAVOR DE MERY TERESA COLMENA</t>
  </si>
  <si>
    <t>056-024000_0187_8113 Prestar servicios profesionales especializados en la Dirección de Provisión de Servicios de Salud,para la aplicación de la metodología de análisis de oferta y demanda en el marco del modelo de salud de Bogotá, D</t>
  </si>
  <si>
    <t>004-031000_0197_8127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t>
  </si>
  <si>
    <t>ALVARO  MEJIA BRAVO</t>
  </si>
  <si>
    <t>CC-79483287</t>
  </si>
  <si>
    <t>107-031000_0197_8127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t>
  </si>
  <si>
    <t>MARY LUZ TERRANOVA AVILA</t>
  </si>
  <si>
    <t>CC-52827642</t>
  </si>
  <si>
    <t>O2-1-2-02-020-08-05000000-859510000</t>
  </si>
  <si>
    <t>SERVICIOS DE COPIA Y REPRODUCCIÓN</t>
  </si>
  <si>
    <t>063-052000_FUNC PRESTAR EL SERVICIO DE FOTOCOPIADO PARA LA SECRETARÍA DISTRITAL DE SALUD, INCLUIDOS LOS INSUMOS, EQUIPOS Y PERSONAL, CON EL FIN DE CUBRIR LAS NECESIDADES DE LAS DIFERENTES DEPENDENCIAS DE LA SECRETARIA DISTRITAL DE SA</t>
  </si>
  <si>
    <t xml:space="preserve">DISTRIBUIDORA RED COMPUTO SAS   </t>
  </si>
  <si>
    <t>NIT-901158838</t>
  </si>
  <si>
    <t>O21-202020080-585951</t>
  </si>
  <si>
    <t>126-023200_0203_8124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t>
  </si>
  <si>
    <t>124-023200_0203_8124 Prestar los servicios técnicos en la Dirección de Aseguramiento y Garantía del Derecho a la Salud-Subdirección de Garantía del Aseguramiento, apoyando a los profesionales encargados del proceso de gestión, tramite y seguimiento de peticiones ciudadanas de competencia de la Direcci</t>
  </si>
  <si>
    <t xml:space="preserve"> 117-020000_0187_8113 INDEXACION ACTIVIDAD 1.1-1.2-1.3-1.4-2.2-3.1. CTO_7102550 ACTA 20/2</t>
  </si>
  <si>
    <t xml:space="preserve"> 117-020000_0187_8113 INDEXACION ACTIVIDAD 1.1-1.2-1.3-1.4-2.2-3.1 CTO_7103074 ACTA 20/2</t>
  </si>
  <si>
    <t xml:space="preserve"> 117-020000_0187_8113 INDEXACION ACTIVIDAD 1.1-1.2-1.3-1.4-2.2-3.1 CTO_7103259 ACTA 20/20</t>
  </si>
  <si>
    <t xml:space="preserve"> 117-020000_0187_8113 INDEXACION ACTIVIDAD 1.1-1.2-1.3-1.4-2.2-3.1CTO_7105660 ACTA 20/20</t>
  </si>
  <si>
    <t xml:space="preserve"> 117-020000_0187_8113 INDEXACION ACTIVIDAD 1.1-1.2-1.3-1.4-2.2-3.1CTO_7118789 ACTA 20/20</t>
  </si>
  <si>
    <t xml:space="preserve"> 117-020000_0187_8113 INDEXACION ACTIVIDAD 1.1-1.2-1.3-1.4-2.2-3.1CTO_7101188 ACTA 20/20</t>
  </si>
  <si>
    <t xml:space="preserve"> 117-020000_0187_8113 INDEXACION ACTIVIDAD 1.1-1.2-1.3-1.4-2.2-3.1. CTO_7097059 ACTA 20/20</t>
  </si>
  <si>
    <t xml:space="preserve"> 117-020000_0187_8113 INDEXACION ACTIVIDAD 1.1-1.2-1.3-1.4-2.2-3.1. CTO_7100862 ACTA 20/20</t>
  </si>
  <si>
    <t xml:space="preserve"> 117-020000_0187_8113 INDEXACION ACTIVIDAD 1.1-1.2-1.3-1.4-2.2-3.1. CTO_7093112 ACTA 20/2</t>
  </si>
  <si>
    <t xml:space="preserve"> 117-020000_0187_8113 INDEXACION ACTIVIDAD 1.1-1.2-1.3-1.4-2.2-3.1. CTO_7094832 ACTA 20/2</t>
  </si>
  <si>
    <t xml:space="preserve"> 117-020000_0187_8113 INDEXACION ACTIVIDAD 1.1-1.2-1.3-1.4-2.2-3.1. CTO_7114732 ACTA 20/20</t>
  </si>
  <si>
    <t xml:space="preserve"> 117-020000_0187_8113 INDEXACION ACTIVIDAD 1.1-1.2-1.3-1.4-2.2-3.1. CTO_7112127 ACTA 20/20</t>
  </si>
  <si>
    <t xml:space="preserve"> 117-020000_0187_8113 INDEXACION ACTIVIDAD 1.1-1.2-1.3-1.4-2.2-3.1. CTO_7109987 ACTA 20/20</t>
  </si>
  <si>
    <t xml:space="preserve"> 117-020000_0187_8113 INDEXACION ACTIVIDAD 1.1-1.2-1.3-1.4-2.2-3.1. CTO_7130083 ACTA 20/20</t>
  </si>
  <si>
    <t xml:space="preserve"> 117-020000_0187_8113 INDEXACION ACTIVIDAD 1.1-1.2-1.3-1.4-2.2-3.1. CTO_7111490 ACTA 20/20</t>
  </si>
  <si>
    <t xml:space="preserve"> 117-020000_0187_8113 INDEXACION ACTIVIDAD 1.1-1.2-1.3-1.4-2.2-3.1. CTO_7128250 ACTA 20/20</t>
  </si>
  <si>
    <t xml:space="preserve"> 117-020000_0187_8113 INDEXACION ACTIVIDAD 1.1-1.2-1.3-1.4-2.2-3.1. CTO_7133411 ACTA 20/20</t>
  </si>
  <si>
    <t xml:space="preserve"> 117-020000_0187_8113 INDEXACION ACTIVIDAD 1.1-1.2-1.3-1.4-2.2-3.1. CTO_7133091 ACTA 20/20</t>
  </si>
  <si>
    <t xml:space="preserve"> 117-020000_0187_8113 INDEXACION ACTIVIDAD 1.1-1.2-1.3-1.4-2.2-3.1. CTO_7151650 ACTA 20/20</t>
  </si>
  <si>
    <t xml:space="preserve"> 117-020000_0187_8113 INDEXACION ACTIVIDAD 1.1-1.2-1.3-1.4-2.2-3.1. CTO_7142967 ACTA 20/20</t>
  </si>
  <si>
    <t xml:space="preserve"> 117-020000_0187_8113 INDEXACION ACTIVIDAD 1.1-1.2-1.3-1.4-2.2-3.1. CTO_7156367 ACTA 20/20</t>
  </si>
  <si>
    <t xml:space="preserve"> 117-020000_0187_8113 INDEXACION ACTIVIDAD 1.1-1.2-1.3-1.4-2.2-3.1. CTO_7158160 ACTA 20/20</t>
  </si>
  <si>
    <t xml:space="preserve"> 117-020000_0187_8113 INDEXACION ACTIVIDAD 1.1-1.2-1.3-1.4-2.2-3.1. CTO_7141811 ACTA 20/20</t>
  </si>
  <si>
    <t xml:space="preserve"> 117-020000_0187_8113 INDEXACION ACTIVIDAD 1.1-1.2-1.3-1.4-2.2-3.1. CTO_7128680 ACTA 20/20</t>
  </si>
  <si>
    <t xml:space="preserve"> 117-020000_0187_8113 INDEXACION ACTIVIDAD 1.1-1.2-1.3-1.4-2.2-3.1. CTO_7131314 ACTA 20/20</t>
  </si>
  <si>
    <t xml:space="preserve"> 117-020000_0187_8113 INDEXACION ACTIVIDAD 1.1-1.2-1.3-1.4-2.2-3.1. CTO_7120002 ACTA 20/20</t>
  </si>
  <si>
    <t xml:space="preserve"> 117-020000_0187_8113 INDEXACION ACTIVIDAD 1.1-1.2-1.3-1.4-2.2-3.1. CTO_7119992 ACTA 20/20</t>
  </si>
  <si>
    <t xml:space="preserve"> 117-020000_0187_8113 INDEXACION ACTIVIDAD 1.1-1.2-1.3-1.4-2.2-3.1. CTO_7135767 ACTA 20/20</t>
  </si>
  <si>
    <t xml:space="preserve"> 117-020000_0187_8113 INDEXACION ACTIVIDAD 1.1-1.2-1.3-1.4-2.2-3.1. CTO_7150808 ACTA 20/20</t>
  </si>
  <si>
    <t xml:space="preserve"> 117-020000_0187_8113 INDEXACION ACTIVIDAD 1.1-1.2-1.3-1.4-2.2-3.1. CTO_7144342 ACTA 20/20</t>
  </si>
  <si>
    <t xml:space="preserve"> 117-020000_0187_8113 INDEXACION ACTIVIDAD 1.1-1.2-1.3-1.4-2.2-3.1. CTO_7130177 ACTA 20/20</t>
  </si>
  <si>
    <t xml:space="preserve"> 117-020000_0187_8113 INDEXACION ACTIVIDAD 1.1-1.2-1.3-1.4-2.2-3.1. CTO_7130909 ACTA 20/20</t>
  </si>
  <si>
    <t xml:space="preserve"> 117-020000_0187_8113 INDEXACION ACTIVIDAD 1.1-1.2-1.3-1.4-2.2-3.1. CTO_7134507 ACTA 20/20</t>
  </si>
  <si>
    <t xml:space="preserve"> 117-020000_0187_8113 INDEXACION ACTIVIDAD 1.1-1.2-1.3-1.4-2.2-3.1., CTO_7131270 ACTA 20/20</t>
  </si>
  <si>
    <t xml:space="preserve"> 117-020000_0187_8113 INDEXACION ACTIVIDAD 1.1-1.2-1.3-1.4-2.2-3.1. CTO_7147862 ACTA 20/20</t>
  </si>
  <si>
    <t xml:space="preserve"> 117-020000_0187_8113 INDEXACION ACTIVIDAD 1.1-1.2-1.3-1.4-2.2-3.1. CTO_7125282 ACTA 20/20</t>
  </si>
  <si>
    <t xml:space="preserve"> 117-020000_0187_8113 INDEXACION ACTIVIDAD 1.1-1.2-1.3-1.4-2.2-3.1. CTO_7149542 ACTA 20/20</t>
  </si>
  <si>
    <t xml:space="preserve"> 117-020000_0187_8113 INDEXACION ACTIVIDAD 1.1-1.2-1.3-1.4-2.2-3.1. CTO_7144324 ACTA 20/20</t>
  </si>
  <si>
    <t xml:space="preserve"> 117-020000_0187_8113 INDEXACION ACTIVIDAD 1.1-1.2-1.3-1.4-2.2-3.1. CTO_7145028 ACTA 20/20</t>
  </si>
  <si>
    <t xml:space="preserve"> 117-020000_0187_8113 INDEXACION ACTIVIDAD 1.1-1.2-1.3-1.4-2.2-3.1. CTO_7134519 ACTA 20/20</t>
  </si>
  <si>
    <t xml:space="preserve"> 117-020000_0187_8113 INDEXACION ACTIVIDAD 1.1-1.2-1.3-1.4-2.2-3.1. CTO_7144516 ACTA 20/20</t>
  </si>
  <si>
    <t xml:space="preserve"> 117-020000_0187_8113 INDEXACION ACTIVIDAD 1.1-1.2-1.3-1.4-2.2-3.1. CTO_7145205 ACTA 20/20</t>
  </si>
  <si>
    <t xml:space="preserve"> 117-020000_0187_8113 INDEXACION ACTIVIDAD 1.1-1.2-1.3-1.4-2.2-3.1. CTO_7145204 ACTA 20/20</t>
  </si>
  <si>
    <t xml:space="preserve"> 117-020000_0187_8113 INDEXACION ACTIVIDAD 1.1-1.2-1.3-1.4-2.2-3.1. CTO_7148480 ACTA 20/20</t>
  </si>
  <si>
    <t xml:space="preserve"> 117-020000_0187_8113 INDEXACION ACTIVIDAD 1.1-1.2-1.3-1.4-2.2-3.1. CTO_7144346 ACTA 20/20</t>
  </si>
  <si>
    <t xml:space="preserve"> 117-020000_0187_8113 INDEXACION ACTIVIDAD 1.1-1.2-1.3-1.4-2.2-3.1. CTO_7154516 ACTA 20/20</t>
  </si>
  <si>
    <t xml:space="preserve"> 117-020000_0187_8113 INDEXACION ACTIVIDAD 1.1-1.2-1.3-1.4-2.2-3.1. CTO_7145608 ACTA 20/20</t>
  </si>
  <si>
    <t xml:space="preserve"> 117-020000_0187_8113 INDEXACION ACTIVIDAD 1.1-1.2-1.3-1.4-2.2-3.1. CTO_7146269 ACTA 20/20</t>
  </si>
  <si>
    <t xml:space="preserve"> 117-020000_0187_8113 INDEXACION ACTIVIDAD 1.1-1.2-1.3-1.4-2.2-3.1. CTO_7151694 ACTA 20/20</t>
  </si>
  <si>
    <t xml:space="preserve"> 117-020000_0187_8113 INDEXACION ACTIVIDAD 1.1-1.2-1.3-1.4-2.2-3.1. CTO_7144708 ACTA 20/20</t>
  </si>
  <si>
    <t xml:space="preserve"> 117-020000_0187_8113 INDEXACION ACTIVIDAD 1.1-1.2-1.3-1.4-2.2-3.1. CTO_7144123 ACTA 20/20</t>
  </si>
  <si>
    <t xml:space="preserve"> 117-020000_0187_8113 INDEXACION ACTIVIDAD 1.1-1.2-1.3-1.4-2.2-3.1. CTO_7148858 ACTA 20/20</t>
  </si>
  <si>
    <t>. CTO_7144129 ACTA 20/20</t>
  </si>
  <si>
    <t xml:space="preserve"> 117-020000_0187_8113 INDEXACION ACTIVIDAD 1.1-1.2-1.3-1.4-2.2-3.1. CTO_7144253 ACTA 20/20</t>
  </si>
  <si>
    <t xml:space="preserve"> 117-020000_0187_8113 INDEXACION ACTIVIDAD 1.1-1.2-1.3-1.4-2.2-3.1. CTO_7146264 ACTA 20/20</t>
  </si>
  <si>
    <t>117-020000_0187_8113 INDEXACION ACTIVIDAD 1.1-1.2-1.3-1.4-2.2-3.1. CTO_7145603 ACTA 20/20</t>
  </si>
  <si>
    <t xml:space="preserve"> 117-020000_0187_8113 INDEXACION ACTIVIDAD 1.1-1.2-1.3-1.4-2.2-3.1. CTO_7148886 ACTA 20/20</t>
  </si>
  <si>
    <t xml:space="preserve"> 117-020000_0187_8113 INDEXACION ACTIVIDAD 1.1-1.2-1.3-1.4-2.2-3.1. CTO_7114153 ACTA 20/20</t>
  </si>
  <si>
    <t>117-020000_0187_8113 INDEXACION ACTIVIDAD 1.1-1.2-1.3-1.4-2.2-3.1. CTO_7107385 ACTA 20/20</t>
  </si>
  <si>
    <t xml:space="preserve"> 117-020000_0187_8113 INDEXACION ACTIVIDAD 1.1-1.2-1.3-1.4-2.2-3.1. CTO_7119840 ACTA 20/20</t>
  </si>
  <si>
    <t>117-020000_0187_8113 INDEXACION ACTIVIDAD 1.1-1.2-1.3-1.4-2.2-3.1. CTO_7155384 ACTA 20/20</t>
  </si>
  <si>
    <t xml:space="preserve"> 117-020000_0187_8113 INDEXACION ACTIVIDAD 1.1-1.2-1.3-1.4-2.2-3.1. CTO_7124699 ACTA 20/20</t>
  </si>
  <si>
    <t xml:space="preserve"> 117-020000_0187_8113 INDEXACION ACTIVIDAD 1.1-1.2-1.3-1.4-2.2-3.1. CTO_7129189 ACTA 20/20</t>
  </si>
  <si>
    <t xml:space="preserve"> 117-020000_0187_8113 INDEXACION ACTIVIDAD 1.1-1.2-1.3-1.4-2.2-3.1. CTO_7144316 ACTA 20/20</t>
  </si>
  <si>
    <t xml:space="preserve"> 117-020000_0187_8113 INDEXACION ACTIVIDAD 1.1-1.2-1.3-1.4-2.2-3.1. CTO_7115263 ACTA 20/20</t>
  </si>
  <si>
    <t xml:space="preserve"> 117-020000_0187_8113 INDEXACION ACTIVIDAD 1.1-1.2-1.3-1.4-2.2-3.1. CTO_7136882 ACTA 20/20</t>
  </si>
  <si>
    <t xml:space="preserve"> 117-020000_0187_8113 INDEXACION ACTIVIDAD 1.1-1.2-1.3-1.4-2.2-3.1. CTO_7115967 ACTA 20/20</t>
  </si>
  <si>
    <t xml:space="preserve"> 117-020000_0187_8113 INDEXACION ACTIVIDAD 1.1-1.2-1.3-1.4-2.2-3.1. CTO_7107344 ACTA 20/20</t>
  </si>
  <si>
    <t xml:space="preserve"> 117-020000_0187_8113 INDEXACION ACTIVIDAD 1.1-1.2-1.3-1.4-2.2-3.1. CTO_7106693 ACTA 20/20</t>
  </si>
  <si>
    <t xml:space="preserve"> 117-020000_0187_8113 INDEXACION ACTIVIDAD 1.1-1.2-1.3-1.4-2.2-3.1. CTO_7118045 ACTA 20/20</t>
  </si>
  <si>
    <t xml:space="preserve"> 117-020000_0187_8113 INDEXACION ACTIVIDAD 1.1-1.2-1.3-1.4-2.2-3.1. CTO_7125691 ACTA 20/20</t>
  </si>
  <si>
    <t xml:space="preserve"> 117-020000_0187_8113 INDEXACION ACTIVIDAD 1.1-1.2-1.3-1.4-2.2-3.1. CTO_7146101 ACTA 20/20</t>
  </si>
  <si>
    <t xml:space="preserve"> 103-054000_0154_8108 INDEXACIÓN DE TALENTO HUMANO DE LA DIRECCIÓN DE TECNOLOGÍAS DE LA INFORMACIÓN Y LAS COMUNICACIONES -TIC.CTO_7103</t>
  </si>
  <si>
    <t xml:space="preserve"> 103-054000_0154_8108 INDEXACIÓN DE TALENTO HUMANO DE LA DIRECCIÓN DE TECNOLOGÍAS DE LA INFORMACIÓN Y LAS COMUNICACIONES -TIC.CTO_7092</t>
  </si>
  <si>
    <t xml:space="preserve"> 103-054000_0154_8108 INDEXACIÓN DE TALENTO HUMANO DE LA DIRECCIÓN DE TECNOLOGÍAS DE LA INFORMACIÓN Y LAS COMUNICACIONES -TIC.CTO_7099</t>
  </si>
  <si>
    <t xml:space="preserve"> 103-054000_0154_8108 INDEXACIÓN DE TALENTO HUMANO DE LA DIRECCIÓN DE TECNOLOGÍAS DE LA INFORMACIÓN Y LAS COMUNICACIONES -TIC.CTO_7092580</t>
  </si>
  <si>
    <t>014-021000_0200_8149 Prestar servicios profesionales en la Dirección de Urgencias y Emergencias en Salud, para documentar los procesos y procedimientos de la gestión de urgencias y emergencias en salud, mejorando la calidad de la atención y seguimiento de los casos transferidos desde la línea 123 y otros mecanismos del Sistema de Emergencias Médicas en el marco del modelo de sal</t>
  </si>
  <si>
    <t>OSCAR LAUREANO AMAYA MORALES</t>
  </si>
  <si>
    <t>CC-79379429</t>
  </si>
  <si>
    <t>166-023200_0203_8124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</si>
  <si>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061-042000_0135_8105 Prestar servicios profesionales especializados en la Dirección de Análisis de Entidades Públicas Distritales del Sector Salud en la gestión de los sistemas de información, gestion documental y gestion administrativa de los procesos en el marco del modelo de sa</t>
  </si>
  <si>
    <t>DANIEL ANDRES RINCON HERNANDEZ</t>
  </si>
  <si>
    <t>CC-80117750</t>
  </si>
  <si>
    <t>101-023100_0203_8124 Prestar los servicios profesionales especializados en la Dirección de Aseguramiento y Garantía del Derecho a la Salud - Subdirección de Administración del Aseguramiento, realizando las acciones de auditoria de la prestacion de servicios de salud a la población que se encuentra bajo la responsabilidad del Fondo Financiero Distrital de Salud en las IPS de la ciudad de Bogo</t>
  </si>
  <si>
    <t>CENAIDA  GOMEZ NIETO</t>
  </si>
  <si>
    <t>CC-52008249</t>
  </si>
  <si>
    <t>442-012300_0242_8141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t>
  </si>
  <si>
    <t>JENNY VIVIANA CHAPARRO VELASQUEZ</t>
  </si>
  <si>
    <t>CC-1031131250</t>
  </si>
  <si>
    <t>291-022100_0137_8140 PRESTAR SERVICIOS PROFESIONALES EN LA SUBDIRECCIÓN DE INSPECCIÓN, VIGILANCIA Y CONTROL DE SERVICIOS DE SALUD PARA EL APOYO EN LA IMPLEMENTACIÓN Y FORTALECIMIENTO DEL SISTEMA OBLIGATORIO DE GARANTÍA DE CALIDAD DE SERVICIOS DE SAL</t>
  </si>
  <si>
    <t>YURIETH  AREVALO BUITRAGO</t>
  </si>
  <si>
    <t>CC-1013612935</t>
  </si>
  <si>
    <t>RESOLUCION 279 DEL 13 DE MARZO DE 2025 FORMATO 2024-282,  021-023000_0203_8124 URGENCIAS DICIEMBRE DE 2016 ENERO, FEBRERO, MARZO, ABRIL, MAYO, JUNIO, JULIO, AGOSTO, NOVIEMBRE Y DICIEMBRE DE 2</t>
  </si>
  <si>
    <t xml:space="preserve">HOSPITAL ALMA MATER DE ANTIOQUIA   </t>
  </si>
  <si>
    <t>NIT-811016192</t>
  </si>
  <si>
    <t>O2-3-01-17-019-03-20240137-233175513</t>
  </si>
  <si>
    <t>INDEXACIÓN - CONTRATACIÓN DE RECURSO HUMANO</t>
  </si>
  <si>
    <t xml:space="preserve"> 259-022200_0137_8140 RECURSO DE INDEXACIÓN RECURSO HUMANOCTO_7101342 ACTA20/2</t>
  </si>
  <si>
    <t xml:space="preserve"> 259-022200_0137_8140 RECURSO DE INDEXACIÓN RECURSO HUMANOCTO_7107111 ACTA 20/2</t>
  </si>
  <si>
    <t xml:space="preserve"> 259-022200_0137_8140 RECURSO DE INDEXACIÓN RECURSO HUMANOCTO_7104113 ACTA 20/2</t>
  </si>
  <si>
    <t xml:space="preserve"> 259-022200_0137_8140 RECURSO DE INDEXACIÓN RECURSO HUMANOCTO_7119915 ACTA 20/2</t>
  </si>
  <si>
    <t xml:space="preserve"> 259-022200_0137_8140 RECURSO DE INDEXACIÓN RECURSO HUMANOCTO_7121101 ACTA 20/2</t>
  </si>
  <si>
    <t xml:space="preserve"> 259-022200_0137_8140 RECURSO DE INDEXACIÓN RECURSO HUMANOCTO_7118921 ACTA 20/2</t>
  </si>
  <si>
    <t xml:space="preserve"> 259-022200_0137_8140 RECURSO DE INDEXACIÓN RECURSO HUMANOCTO_7136805 ACTA 20/2</t>
  </si>
  <si>
    <t xml:space="preserve"> 259-022200_0137_8140 RECURSO DE INDEXACIÓN RECURSO HUMANOCTO_7120129 ACTA 20/2</t>
  </si>
  <si>
    <t xml:space="preserve"> 259-022200_0137_8140 RECURSO DE INDEXACIÓN RECURSO HUMANOCTO_7119982 ACTA 20/2</t>
  </si>
  <si>
    <t xml:space="preserve"> 259-022200_0137_8140 RECURSO DE INDEXACIÓN RECURSO HUMANOCTO_7137102 ACTA 20/2</t>
  </si>
  <si>
    <t xml:space="preserve"> 259-022200_0137_8140 RECURSO DE INDEXACIÓN RECURSO HUMANOCTO_7120026 ACTA 20/2</t>
  </si>
  <si>
    <t xml:space="preserve"> 259-022200_0137_8140 RECURSO DE INDEXACIÓN RECURSO HUMANOCTO_7120142 ACTA 20/2</t>
  </si>
  <si>
    <t xml:space="preserve"> 259-022200_0137_8140 RECURSO DE INDEXACIÓN RECURSO HUMANOCTO_7120401 ACTA 20/2</t>
  </si>
  <si>
    <t xml:space="preserve"> 259-022200_0137_8140 RECURSO DE INDEXACIÓN RECURSO HUMANOCTO_7117692 ACTA 20/2</t>
  </si>
  <si>
    <t xml:space="preserve"> 259-022200_0137_8140 RECURSO DE INDEXACIÓN RECURSO HUMANOCTO_7120131 ACTA 20/2</t>
  </si>
  <si>
    <t xml:space="preserve"> 259-022200_0137_8140 RECURSO DE INDEXACIÓN RECURSO HUMANOCTO_7129553 ACTA 20/2</t>
  </si>
  <si>
    <t xml:space="preserve"> 259-022200_0137_8140 RECURSO DE INDEXACIÓN RECURSO HUMANOCTO_7118977 ACTA 20/2</t>
  </si>
  <si>
    <t xml:space="preserve"> 259-022200_0137_8140 RECURSO DE INDEXACIÓN RECURSO HUMANOCTO_7121209 ACTA 20/2</t>
  </si>
  <si>
    <t xml:space="preserve"> 259-022200_0137_8140 RECURSO DE INDEXACIÓN RECURSO HUMANOCTO_7118986 ACTA 20/2</t>
  </si>
  <si>
    <t xml:space="preserve"> 259-022200_0137_8140 RECURSO DE INDEXACIÓN RECURSO HUMANOCTO_7121404 ACTA 20/20</t>
  </si>
  <si>
    <t xml:space="preserve"> 259-022200_0137_8140 RECURSO DE INDEXACIÓN RECURSO HUMANOCTO_7127082 ACTA 20/2</t>
  </si>
  <si>
    <t xml:space="preserve"> 259-022200_0137_8140 RECURSO DE INDEXACIÓN RECURSO HUMANOCTO_7121403 ACTA 20/2</t>
  </si>
  <si>
    <t xml:space="preserve"> 259-022200_0137_8140 RECURSO DE INDEXACIÓN RECURSO HUMANOCTO_7131248 ACTA 20/2</t>
  </si>
  <si>
    <t xml:space="preserve"> 259-022200_0137_8140 RECURSO DE INDEXACIÓN RECURSO HUMANOCTO_7127035 ACTA 20/2</t>
  </si>
  <si>
    <t xml:space="preserve"> 259-022200_0137_8140 RECURSO DE INDEXACIÓN RECURSO HUMANOCTO_7131146 ACTA 20/2</t>
  </si>
  <si>
    <t>IM - IMPUESTOS (TIMBRE, IVA.RFUENTE,ICA, )</t>
  </si>
  <si>
    <t xml:space="preserve"> 259-022200_0137_8140 RECURSO DE INDEXACIÓN RECURSO HUMANOCTO_7122112 ACTA 20/2</t>
  </si>
  <si>
    <t xml:space="preserve"> 259-022200_0137_8140 RECURSO DE INDEXACIÓN RECURSO HUMANOCTO_7122342 ACTA 20/2</t>
  </si>
  <si>
    <t xml:space="preserve"> 259-022200_0137_8140 RECURSO DE INDEXACIÓN RECURSO HUMANOCTO_7122251 ACTA 20/2</t>
  </si>
  <si>
    <t xml:space="preserve"> 259-022200_0137_8140 RECURSO DE INDEXACIÓN RECURSO HUMANOCTO_7122533 ACTA 20/2</t>
  </si>
  <si>
    <t xml:space="preserve"> 259-022200_0137_8140 RECURSO DE INDEXACIÓN RECURSO HUMANOCTO_7125176 ACTA 20/2</t>
  </si>
  <si>
    <t xml:space="preserve"> 259-022200_0137_8140 RECURSO DE INDEXACIÓN RECURSO HUMANOCTO_7119009 ACTA 20/2</t>
  </si>
  <si>
    <t xml:space="preserve"> 259-022200_0137_8140 RECURSO DE INDEXACIÓN RECURSO HUMANOCTO_7126699 ACTA 20/2</t>
  </si>
  <si>
    <t xml:space="preserve"> 259-022200_0137_8140 RECURSO DE INDEXACIÓN RECURSO HUMANOCTO_7132514 ACTA 20/2</t>
  </si>
  <si>
    <t xml:space="preserve"> 259-022200_0137_8140 RECURSO DE INDEXACIÓN RECURSO HUMANOCTO_7132649 ACTA 20/2</t>
  </si>
  <si>
    <t xml:space="preserve"> 259-022200_0137_8140 RECURSO DE INDEXACIÓN RECURSO HUMANOCTO_7137155 ACTA 20/2</t>
  </si>
  <si>
    <t xml:space="preserve"> 259-022200_0137_8140 RECURSO DE INDEXACIÓN RECURSO HUMANOCTO_7135858 ACTA 20/2</t>
  </si>
  <si>
    <t xml:space="preserve"> 259-022200_0137_8140 RECURSO DE INDEXACIÓN RECURSO HUMANOCTO_7130763 ACTA 20/2</t>
  </si>
  <si>
    <t>084-023200_0203_8124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t>
  </si>
  <si>
    <t>ANGELA CATALINA INFANTE CELY</t>
  </si>
  <si>
    <t>CC-1052395059</t>
  </si>
  <si>
    <t xml:space="preserve"> 259-022200_0137_8140 RECURSO DE INDEXACIÓN RECURSO HUMANOCTO_7147520 ACTA 20/2</t>
  </si>
  <si>
    <t>110-023100_0203_8124 Prestar servicios profesionales especializados en la Dirección de Aseguramiento y Garantía del Derecho a la Salud - Subdirección de Administración del Aseguramiento, en el seguimiento técnico al procedimiento de autorización de servicios de salud electivos, a la atención de la población inimputable y al oportuno reporte de la cuenta de alto cos</t>
  </si>
  <si>
    <t>004-021000_0200_8149 Prestar servicios profesionales especializados a la Dirección de Urgencias y Emergencias en Salud, enfocados en la preparación, seguimiento y control de proyectos de inversión, así como en el seguimiento financiero de los mismos, en el marco del Sistema de Emergencias Médicas y el modelo de atención en sal</t>
  </si>
  <si>
    <t xml:space="preserve"> 259-022200_0137_8140 RECURSO DE INDEXACIÓN RECURSO HUMANOCTO_7137309 ACTA 20/2</t>
  </si>
  <si>
    <t>339-050000_0141_8114 PRESTAR SERVICIOS PROFESIONALES, EN EL DESPACHO DE LA SECRETARIA DISTRITAL DE SALUD - FONDO FINANCIERO DISTRITAL DE SALUD, EN EL DESARROLLO DE LA GESTIÓN POLÍTICA Y ADMINISTRATIVA, PARA FORTALECIMIENTO DE LA GOBERNANZA DE LA ENTID</t>
  </si>
  <si>
    <t>JENNY PAOLA MARTINEZ CELY</t>
  </si>
  <si>
    <t>CC-1023885354</t>
  </si>
  <si>
    <t>123-023200_0203_8124 Prestar servicios profesionales especializados en la Dirección de Aseguramiento y Garantía del Derecho a la Salud- Subdirección de Garantía del Aseguramiento en la gestión, trámite, seguimiento, respuesta y cierre gestión del proceso de atención de Peticiones, Quejas, Reclamos y Solicitud</t>
  </si>
  <si>
    <t>076-021200_0200_8149 PRESTAR SERVICIOS COMO TECNÓLOGO EN LA SUBDIRECCIÓN DE GESTIÓN DE RIESGO, BRINDANDO SOPORTE TÉCNICO A LA EJECUCIÓN DE LAS ACCIONES ENMARCADAS EN LOS SISTEMAS DISTRITAL DE EMERGENCIAS Y SISTEMAS DE EMERGENCIAS MÉDICAS -SEM, CON ESPECIAL ÉNFASIS EN EL CAMBIO CLIMÁTI</t>
  </si>
  <si>
    <t>JUAN DANIEL AGUDELO NAVARRETE</t>
  </si>
  <si>
    <t>CC-1032435926</t>
  </si>
  <si>
    <t>063-032000_0167_8120 Prestar servicios profesionales a la Dirección de Servicio a la Ciudadanía apoyando las actividades de orientación e información en salud, empleando la lengua de señas Colombianas, en el marco de la implementación del Modelo de Relacionamiento Integral con la Ciudadan</t>
  </si>
  <si>
    <t>ALBA NAYIBE AMAYA ROMERO</t>
  </si>
  <si>
    <t>CC-1022369056</t>
  </si>
  <si>
    <t>069-024000_0187_8113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</si>
  <si>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439-012300_0242_8141 Prestar servicios técnicos en la Subdirección del Laboratorio de Salud Pública, para desarrollar actividades de apoyo a los profesionales en las áreas analíticas y la gestión de la información generada en el laborato</t>
  </si>
  <si>
    <t>NICOL VANESSA JAIME CEPEDA</t>
  </si>
  <si>
    <t>CC-1052380250</t>
  </si>
  <si>
    <t xml:space="preserve"> 259-022200_0137_8140 RECURSO DE INDEXACIÓN RECURSO HUMANOCTO_7147846 ACTA 20/2</t>
  </si>
  <si>
    <t xml:space="preserve"> 259-022200_0137_8140 RECURSO DE INDEXACIÓN RECURSO HUMANOCTO_7134620 ACTA 20/2</t>
  </si>
  <si>
    <t xml:space="preserve"> 259-022200_0137_8140 RECURSO DE INDEXACIÓN RECURSO HUMANOCTO_7136046 ACTA 20/2</t>
  </si>
  <si>
    <t xml:space="preserve"> 259-022200_0137_8140 RECURSO DE INDEXACIÓN RECURSO HUMANOCTO_7138078 ACTA 20/2</t>
  </si>
  <si>
    <t xml:space="preserve"> 259-022200_0137_8140 RECURSO DE INDEXACIÓN RECURSO HUMANOCTO_7136073 ACTA 20/2</t>
  </si>
  <si>
    <t xml:space="preserve"> 259-022200_0137_8140 RECURSO DE INDEXACIÓN RECURSO HUMANOCTO_7145316 ACTA 20/2</t>
  </si>
  <si>
    <t xml:space="preserve"> 259-022200_0137_8140 RECURSO DE INDEXACIÓN RECURSO HUMANOCTO_7136821 ACTA 20/2</t>
  </si>
  <si>
    <t xml:space="preserve"> 259-022200_0137_8140 RECURSO DE INDEXACIÓN RECURSO HUMANOCTO_7131760 ACTA 20/2</t>
  </si>
  <si>
    <t xml:space="preserve"> 259-022200_0137_8140 RECURSO DE INDEXACIÓN RECURSO HUMANOCTO_7135320 ACTA 20/2</t>
  </si>
  <si>
    <t xml:space="preserve"> 259-022200_0137_8140 RECURSO DE INDEXACIÓN RECURSO HUMANOCTO_7134345 ACTA 20/2</t>
  </si>
  <si>
    <t xml:space="preserve"> 259-022200_0137_8140 RECURSO DE INDEXACIÓN RECURSO HUMANOCTO_7136000 ACTA 20/2</t>
  </si>
  <si>
    <t xml:space="preserve"> 259-022200_0137_8140 RECURSO DE INDEXACIÓN RECURSO HUMANOCTO_7135420 ACTA 20/2</t>
  </si>
  <si>
    <t xml:space="preserve"> 259-022200_0137_8140 RECURSO DE INDEXACIÓN RECURSO HUMANOCTO_7137784 ACTA 20/2</t>
  </si>
  <si>
    <t xml:space="preserve"> 259-022200_0137_8140 RECURSO DE INDEXACIÓN RECURSO HUMANOCTO_7134543 ACTA 20/2</t>
  </si>
  <si>
    <t xml:space="preserve"> 259-022200_0137_8140 RECURSO DE INDEXACIÓN RECURSO HUMANOCTO_7135773 ACTA 20/2</t>
  </si>
  <si>
    <t xml:space="preserve"> 259-022200_0137_8140 RECURSO DE INDEXACIÓN RECURSO HUMANOCTO_7144806 ACTA 20/2</t>
  </si>
  <si>
    <t xml:space="preserve"> 259-022200_0137_8140 RECURSO DE INDEXACIÓN RECURSO HUMANOCTO_7134287 ACTA 20/2</t>
  </si>
  <si>
    <t xml:space="preserve"> 259-022200_0137_8140 RECURSO DE INDEXACIÓN RECURSO HUMANOCTO_7142239 ACTA 20/2</t>
  </si>
  <si>
    <t xml:space="preserve"> 259-022200_0137_8140 RECURSO DE INDEXACIÓN RECURSO HUMANOCTO_7138677 ACTA 20/2</t>
  </si>
  <si>
    <t xml:space="preserve"> 259-022200_0137_8140 RECURSO DE INDEXACIÓN RECURSO HUMANOCTO_7135758 ACTA 20/2</t>
  </si>
  <si>
    <t xml:space="preserve"> 259-022200_0137_8140 RECURSO DE INDEXACIÓN RECURSO HUMANOCTO_7142178 ACTA 20/2</t>
  </si>
  <si>
    <t xml:space="preserve"> 259-022200_0137_8140 RECURSO DE INDEXACIÓN RECURSO HUMANOCTO_7135412 ACTA 20/2</t>
  </si>
  <si>
    <t xml:space="preserve"> 259-022200_0137_8140 RECURSO DE INDEXACIÓN RECURSO HUMANOCTO_7146951 ACTA 20/2</t>
  </si>
  <si>
    <t xml:space="preserve"> 259-022200_0137_8140 RECURSO DE INDEXACIÓN RECURSO HUMANOCTO_7138058 ACTA 20/2</t>
  </si>
  <si>
    <t xml:space="preserve"> 259-022200_0137_8140 RECURSO DE INDEXACIÓN RECURSO HUMANOCTO_7148810 ACTA 20/2</t>
  </si>
  <si>
    <t xml:space="preserve"> 259-022200_0137_8140 RECURSO DE INDEXACIÓN RECURSO HUMANOCTO_7145409 ACTA 20/2</t>
  </si>
  <si>
    <t xml:space="preserve"> 259-022200_0137_8140 RECURSO DE INDEXACIÓN RECURSO HUMANOCTO_7135125 ACTA 20/2</t>
  </si>
  <si>
    <t xml:space="preserve"> 259-022200_0137_8140 RECURSO DE INDEXACIÓN RECURSO HUMANOCTO_7147596 ACTA 20/2</t>
  </si>
  <si>
    <t xml:space="preserve"> 259-022200_0137_8140 RECURSO DE INDEXACIÓN RECURSO HUMANOCTO_7144726 ACTA 20/2</t>
  </si>
  <si>
    <t xml:space="preserve"> 259-022200_0137_8140 RECURSO DE INDEXACIÓN RECURSO HUMANOCTO_7145019 ACTA 20/2</t>
  </si>
  <si>
    <t xml:space="preserve"> 259-022200_0137_8140 RECURSO DE INDEXACIÓN RECURSO HUMANOCTO_7145410 ACTA 20/2</t>
  </si>
  <si>
    <t xml:space="preserve"> 259-022200_0137_8140 RECURSO DE INDEXACIÓN RECURSO HUMANOCTO_7146944 ACTA 20/2</t>
  </si>
  <si>
    <t xml:space="preserve"> 259-022200_0137_8140 RECURSO DE INDEXACIÓN RECURSO HUMANOCTO_7145304 ACTA 20/2</t>
  </si>
  <si>
    <t xml:space="preserve"> 259-022200_0137_8140 RECURSO DE INDEXACIÓN RECURSO HUMANOCTO_7131156 ACTA 20/2</t>
  </si>
  <si>
    <t xml:space="preserve"> 259-022200_0137_8140 RECURSO DE INDEXACIÓN RECURSO HUMANOCTO_7137918 ACTA 20/2</t>
  </si>
  <si>
    <t xml:space="preserve"> 259-022200_0137_8140 RECURSO DE INDEXACIÓN RECURSO HUMANOCTO_7149244 ACTA 20/2</t>
  </si>
  <si>
    <t xml:space="preserve"> 259-022200_0137_8140 RECURSO DE INDEXACIÓN RECURSO HUMANOCTO_7156240 ACTA 20/2</t>
  </si>
  <si>
    <t xml:space="preserve"> 259-022200_0137_8140 RECURSO DE INDEXACIÓN RECURSO HUMANOCTO_7151867 ACTA 20/2</t>
  </si>
  <si>
    <t xml:space="preserve"> 259-022200_0137_8140 RECURSO DE INDEXACIÓN RECURSO HUMANOCTO_7152858 ACTA 20/2</t>
  </si>
  <si>
    <t xml:space="preserve"> 259-022200_0137_8140 RECURSO DE INDEXACIÓN RECURSO HUMANOCTO_7140872 ACTA 20/2</t>
  </si>
  <si>
    <t xml:space="preserve"> 259-022200_0137_8140 RECURSO DE INDEXACIÓN RECURSO HUMANOCTO_7146143 ACTA 20/2</t>
  </si>
  <si>
    <t xml:space="preserve"> 259-022200_0137_8140 RECURSO DE INDEXACIÓN RECURSO HUMANOCTO_7150556 ACTA 20/2</t>
  </si>
  <si>
    <t xml:space="preserve"> 259-022200_0137_8140 RECURSO DE INDEXACIÓN RECURSO HUMANOCTO_7145004 ACTA 20/2</t>
  </si>
  <si>
    <t xml:space="preserve"> 259-022200_0137_8140 RECURSO DE INDEXACIÓN RECURSO HUMANOCTO_7149559 ACTA 20/2</t>
  </si>
  <si>
    <t xml:space="preserve"> 259-022200_0137_8140 RECURSO DE INDEXACIÓN RECURSO HUMANOCTO_7145313 ACTA 20/2</t>
  </si>
  <si>
    <t xml:space="preserve"> 259-022200_0137_8140 RECURSO DE INDEXACIÓN RECURSO HUMANOCTO_7149453 ACTA 20/2</t>
  </si>
  <si>
    <t xml:space="preserve"> 259-022200_0137_8140 RECURSO DE INDEXACIÓN RECURSO HUMANOCTO_7150917 ACTA 20/2</t>
  </si>
  <si>
    <t xml:space="preserve"> 259-022200_0137_8140 RECURSO DE INDEXACIÓN RECURSO HUMANOCTO_7141331 ACTA 20/2</t>
  </si>
  <si>
    <t xml:space="preserve"> 259-022200_0137_8140 RECURSO DE INDEXACIÓN RECURSO HUMANOCTO_7145402 ACTA 20/2</t>
  </si>
  <si>
    <t xml:space="preserve"> 259-022200_0137_8140 RECURSO DE INDEXACIÓN RECURSO HUMANOCTO_7140674 ACTA 20/2</t>
  </si>
  <si>
    <t xml:space="preserve"> 259-022200_0137_8140 RECURSO DE INDEXACIÓN RECURSO HUMANOCTO_7148927 ACTA 20/2</t>
  </si>
  <si>
    <t xml:space="preserve"> 259-022200_0137_8140 RECURSO DE INDEXACIÓN RECURSO HUMANOCTO_7146249 ACTA 20/2</t>
  </si>
  <si>
    <t xml:space="preserve"> 259-022200_0137_8140 RECURSO DE INDEXACIÓN RECURSO HUMANOCTO_7137364 ACTA20/2</t>
  </si>
  <si>
    <t xml:space="preserve"> 259-022200_0137_8140 RECURSO DE INDEXACIÓN RECURSO HUMANOCTO_7144803 ACTA 20/2</t>
  </si>
  <si>
    <t xml:space="preserve"> 259-022200_0137_8140 RECURSO DE INDEXACIÓN RECURSO HUMANOCTO_7144814 ACTA 20/2</t>
  </si>
  <si>
    <t xml:space="preserve"> 259-022200_0137_8140 RECURSO DE INDEXACIÓN RECURSO HUMANOCTO_7147980 ACTA 20/2</t>
  </si>
  <si>
    <t xml:space="preserve"> 259-022200_0137_8140 RECURSO DE INDEXACIÓN RECURSO HUMANOCTO_7144520 ACTA 20/2</t>
  </si>
  <si>
    <t xml:space="preserve"> 259-022200_0137_8140 RECURSO DE INDEXACIÓN RECURSO HUMANOCTO_7138659 ACTA 20/2</t>
  </si>
  <si>
    <t xml:space="preserve"> 259-022200_0137_8140 RECURSO DE INDEXACIÓN RECURSO HUMANOCTO_7142825 ACTA 20/2</t>
  </si>
  <si>
    <t xml:space="preserve"> 259-022200_0137_8140 RECURSO DE INDEXACIÓN RECURSO HUMANOCTO_7140758 ACTA 20/2</t>
  </si>
  <si>
    <t xml:space="preserve"> 259-022200_0137_8140 RECURSO DE INDEXACIÓN RECURSO HUMANOCTO_7152264 ACTA 20/2</t>
  </si>
  <si>
    <t xml:space="preserve"> 259-022200_0137_8140 RECURSO DE INDEXACIÓN RECURSO HUMANOCTO_7145009 ACTA 20/2</t>
  </si>
  <si>
    <t xml:space="preserve"> 259-022200_0137_8140 RECURSO DE INDEXACIÓN RECURSO HUMANOCTO_7148825 ACTA 20/2</t>
  </si>
  <si>
    <t xml:space="preserve"> 259-022200_0137_8140 RECURSO DE INDEXACIÓN RECURSO HUMANOCTO_7141780 ACTA 20/2</t>
  </si>
  <si>
    <t xml:space="preserve"> 259-022200_0137_8140 RECURSO DE INDEXACIÓN RECURSO HUMANOCTO_7147972 ACTA 20/2</t>
  </si>
  <si>
    <t xml:space="preserve"> 259-022200_0137_8140 RECURSO DE INDEXACIÓN RECURSO HUMANOCTO_7149213 ACTA 20/2</t>
  </si>
  <si>
    <t xml:space="preserve"> 259-022200_0137_8140 RECURSO DE INDEXACIÓN RECURSO HUMANOCTO_7148848 ACTA 20/2</t>
  </si>
  <si>
    <t xml:space="preserve"> 259-022200_0137_8140 RECURSO DE INDEXACIÓN RECURSO HUMANOCTO_7144519 ACTA 20/2</t>
  </si>
  <si>
    <t xml:space="preserve"> 259-022200_0137_8140 RECURSO DE INDEXACIÓN RECURSO HUMANOCTO_7140791 ACTA 20/2</t>
  </si>
  <si>
    <t xml:space="preserve"> 259-022200_0137_8140 RECURSO DE INDEXACIÓN RECURSO HUMANOCTO_7158200 ACTA 20/2</t>
  </si>
  <si>
    <t xml:space="preserve"> 259-022200_0137_8140 RECURSO DE INDEXACIÓN RECURSO HUMANOCTO_7140550 ACTA 20/2</t>
  </si>
  <si>
    <t xml:space="preserve"> 259-022200_0137_8140 RECURSO DE INDEXACIÓN RECURSO HUMANOCTO_7157005 ACTA 20/2</t>
  </si>
  <si>
    <t xml:space="preserve"> 259-022200_0137_8140 RECURSO DE INDEXACIÓN RECURSO HUMANOCTO_7157032 ACTA 20/2</t>
  </si>
  <si>
    <t xml:space="preserve"> 259-022200_0137_8140 RECURSO DE INDEXACIÓN RECURSO HUMANOCTO_7142434 ACTA 20/2</t>
  </si>
  <si>
    <t xml:space="preserve"> 259-022200_0137_8140 RECURSO DE INDEXACIÓN RECURSO HUMANOCTO_7149620 ACTA 20/2</t>
  </si>
  <si>
    <t xml:space="preserve"> 259-022200_0137_8140 RECURSO DE INDEXACIÓN RECURSO HUMANOCTO_7148915 ACTA 20/2</t>
  </si>
  <si>
    <t xml:space="preserve"> 259-022200_0137_8140 RECURSO DE INDEXACIÓN RECURSO HUMANOCTO_7145213 ACTA 20/2</t>
  </si>
  <si>
    <t xml:space="preserve"> 259-022200_0137_8140 RECURSO DE INDEXACIÓN RECURSO HUMANOCTO_7146964 ACTA 20/2</t>
  </si>
  <si>
    <t xml:space="preserve"> 259-022200_0137_8140 RECURSO DE INDEXACIÓN RECURSO HUMANOCTO_7147088 ACTA 20/2</t>
  </si>
  <si>
    <t xml:space="preserve"> 259-022200_0137_8140 RECURSO DE INDEXACIÓN RECURSO HUMANOCTO_7127053 ACTA 20/2</t>
  </si>
  <si>
    <t xml:space="preserve"> 259-022200_0137_8140 RECURSO DE INDEXACIÓN RECURSO HUMANOCTO_7145430 ACTA 20/2</t>
  </si>
  <si>
    <t xml:space="preserve"> 259-022200_0137_8140 RECURSO DE INDEXACIÓN RECURSO HUMANO. CTO_7134620 ACTA20/20</t>
  </si>
  <si>
    <t xml:space="preserve"> 259-022200_0137_8140 RECURSO DE INDEXACIÓN RECURSO HUMANO. CTO_7136046 ACTA20/20</t>
  </si>
  <si>
    <t xml:space="preserve"> 259-022200_0137_8140 RECURSO DE INDEXACIÓN RECURSO HUMANO. CTO_7138078 ACTA20/20</t>
  </si>
  <si>
    <t xml:space="preserve"> 259-022200_0137_8140 RECURSO DE INDEXACIÓN RECURSO HUMANO. CTO_7136073 ACTA20/20</t>
  </si>
  <si>
    <t xml:space="preserve"> 259-022200_0137_8140 RECURSO DE INDEXACIÓN RECURSO HUMANO. CTO_7145316 ACTA20/20</t>
  </si>
  <si>
    <t xml:space="preserve"> 259-022200_0137_8140 RECURSO DE INDEXACIÓN RECURSO HUMANO. CTO_7136821 ACTA20/20</t>
  </si>
  <si>
    <t xml:space="preserve"> 259-022200_0137_8140 RECURSO DE INDEXACIÓN RECURSO HUMANO. CTO_7131760 ACTA20/20</t>
  </si>
  <si>
    <t xml:space="preserve"> 259-022200_0137_8140 RECURSO DE INDEXACIÓN RECURSO HUMANO. CTO_7135320 ACTA20/20</t>
  </si>
  <si>
    <t xml:space="preserve"> 259-022200_0137_8140 RECURSO DE INDEXACIÓN RECURSO HUMANO. CTO_7134345 ACTA20/20</t>
  </si>
  <si>
    <t xml:space="preserve"> 259-022200_0137_8140 RECURSO DE INDEXACIÓN RECURSO HUMANO. CTO_7136000 ACTA20/20</t>
  </si>
  <si>
    <t xml:space="preserve"> 259-022200_0137_8140 RECURSO DE INDEXACIÓN RECURSO HUMANO. CTO_7135420 ACTA20/20</t>
  </si>
  <si>
    <t xml:space="preserve"> 259-022200_0137_8140 RECURSO DE INDEXACIÓN RECURSO HUMANO. CTO_7137784 ACTA20/20</t>
  </si>
  <si>
    <t xml:space="preserve"> 259-022200_0137_8140 RECURSO DE INDEXACIÓN RECURSO HUMANO. CTO_7134543 ACTA20/20</t>
  </si>
  <si>
    <t xml:space="preserve"> 259-022200_0137_8140 RECURSO DE INDEXACIÓN RECURSO HUMANO. CTO_7135773 ACTA20/20</t>
  </si>
  <si>
    <t xml:space="preserve"> 259-022200_0137_8140 RECURSO DE INDEXACIÓN RECURSO HUMANO. CTO_7144806 ACTA20/20</t>
  </si>
  <si>
    <t xml:space="preserve"> 259-022200_0137_8140 RECURSO DE INDEXACIÓN RECURSO HUMANO. CTO_7134287 ACTA20/20</t>
  </si>
  <si>
    <t xml:space="preserve"> 259-022200_0137_8140 RECURSO DE INDEXACIÓN RECURSO HUMANO. CTO_7142239 ACTA20/20</t>
  </si>
  <si>
    <t xml:space="preserve"> 259-022200_0137_8140 RECURSO DE INDEXACIÓN RECURSO HUMANO. CTO_7138677 ACTA20/20</t>
  </si>
  <si>
    <t xml:space="preserve"> 259-022200_0137_8140 RECURSO DE INDEXACIÓN RECURSO HUMANO. CTO_7135758 ACTA20/20</t>
  </si>
  <si>
    <t xml:space="preserve"> 259-022200_0137_8140 RECURSO DE INDEXACIÓN RECURSO HUMANO. CTO_7142178 ACTA20/20</t>
  </si>
  <si>
    <t xml:space="preserve"> 259-022200_0137_8140 RECURSO DE INDEXACIÓN RECURSO HUMANO. CTO_7135412 ACTA20/20</t>
  </si>
  <si>
    <t xml:space="preserve"> 259-022200_0137_8140 RECURSO DE INDEXACIÓN RECURSO HUMANO. CTO_7146951 ACTA20/20</t>
  </si>
  <si>
    <t xml:space="preserve"> 259-022200_0137_8140 RECURSO DE INDEXACIÓN RECURSO HUMANO. CTO_7138058 ACTA20/20</t>
  </si>
  <si>
    <t xml:space="preserve"> 259-022200_0137_8140 RECURSO DE INDEXACIÓN RECURSO HUMANO. CTO_7148810 ACTA20/20</t>
  </si>
  <si>
    <t xml:space="preserve"> 259-022200_0137_8140 RECURSO DE INDEXACIÓN RECURSO HUMANO. CTO_7145409 ACTA20/20</t>
  </si>
  <si>
    <t xml:space="preserve"> 259-022200_0137_8140 RECURSO DE INDEXACIÓN RECURSO HUMANO. CTO_7135125 ACTA20/20</t>
  </si>
  <si>
    <t xml:space="preserve"> 259-022200_0137_8140 RECURSO DE INDEXACIÓN RECURSO HUMANO. CTO_7147596 ACTA20/20</t>
  </si>
  <si>
    <t xml:space="preserve"> 259-022200_0137_8140 RECURSO DE INDEXACIÓN RECURSO HUMANO. CTO_7144726 ACTA20/20</t>
  </si>
  <si>
    <t xml:space="preserve"> 259-022200_0137_8140 RECURSO DE INDEXACIÓN RECURSO HUMANO. CTO_7145019 ACTA20/20</t>
  </si>
  <si>
    <t xml:space="preserve"> 259-022200_0137_8140 RECURSO DE INDEXACIÓN RECURSO HUMANO. CTO_7145410 ACTA20/20</t>
  </si>
  <si>
    <t xml:space="preserve"> 259-022200_0137_8140 RECURSO DE INDEXACIÓN RECURSO HUMANO. CTO_7146944 ACTA20/20</t>
  </si>
  <si>
    <t xml:space="preserve"> 259-022200_0137_8140 RECURSO DE INDEXACIÓN RECURSO HUMANO. CTO_7145304 ACTA20/20</t>
  </si>
  <si>
    <t xml:space="preserve"> 259-022200_0137_8140 RECURSO DE INDEXACIÓN RECURSO HUMANO. CTO_7131156 ACTA20/20</t>
  </si>
  <si>
    <t xml:space="preserve"> 259-022200_0137_8140 RECURSO DE INDEXACIÓN RECURSO HUMANO. CTO_7137918 ACTA20/20</t>
  </si>
  <si>
    <t xml:space="preserve"> 259-022200_0137_8140 RECURSO DE INDEXACIÓN RECURSO HUMANO. CTO_7149244 ACTA20/20</t>
  </si>
  <si>
    <t xml:space="preserve"> 259-022200_0137_8140 RECURSO DE INDEXACIÓN RECURSO HUMANO. CTO_7156240 ACTA20/20</t>
  </si>
  <si>
    <t xml:space="preserve"> 259-022200_0137_8140 RECURSO DE INDEXACIÓN RECURSO HUMANO. CTO_7151867 ACTA20/20</t>
  </si>
  <si>
    <t xml:space="preserve"> 259-022200_0137_8140 RECURSO DE INDEXACIÓN RECURSO HUMANO. CTO_7152858 ACTA20/20</t>
  </si>
  <si>
    <t xml:space="preserve"> 259-022200_0137_8140 RECURSO DE INDEXACIÓN RECURSO HUMANO. CTO_7140872 ACTA20/20</t>
  </si>
  <si>
    <t xml:space="preserve"> 259-022200_0137_8140 RECURSO DE INDEXACIÓN RECURSO HUMANO CONTRATO 7101342,ACTA 20-2</t>
  </si>
  <si>
    <t xml:space="preserve"> 259-022200_0137_8140 RECURSO DE INDEXACIÓN RECURSO HUMANO. CTO_7146143 ACTA20/20</t>
  </si>
  <si>
    <t xml:space="preserve"> 259-022200_0137_8140 RECURSO DE INDEXACIÓN RECURSO HUMANO CONTRATO 7107111 ,ACTA 20-20</t>
  </si>
  <si>
    <t xml:space="preserve"> 259-022200_0137_8140 RECURSO DE INDEXACIÓN RECURSO HUMANO. CTO_7150556 ACTA20/20</t>
  </si>
  <si>
    <t xml:space="preserve"> 259-022200_0137_8140 RECURSO DE INDEXACIÓN RECURSO HUMANO. CTO_7145004 ACTA20/20</t>
  </si>
  <si>
    <t xml:space="preserve"> 259-022200_0137_8140 RECURSO DE INDEXACIÓN RECURSO HUMANO. CTO_7149559 ACTA20/20</t>
  </si>
  <si>
    <t xml:space="preserve"> 259-022200_0137_8140 RECURSO DE INDEXACIÓN RECURSO HUMANO. CTO_7145313 ACTA20/20</t>
  </si>
  <si>
    <t xml:space="preserve"> 259-022200_0137_8140 RECURSO DE INDEXACIÓN RECURSO HUMANO CONTRATO 7104113,ACTA 20-2</t>
  </si>
  <si>
    <t xml:space="preserve"> 259-022200_0137_8140 RECURSO DE INDEXACIÓN RECURSO HUMANO. CTO_7149453 ACTA20/20</t>
  </si>
  <si>
    <t xml:space="preserve"> 259-022200_0137_8140 RECURSO DE INDEXACIÓN RECURSO HUMANO. CTO_7150917 ACTA20/20</t>
  </si>
  <si>
    <t xml:space="preserve"> 259-022200_0137_8140 RECURSO DE INDEXACIÓN RECURSO HUMANO CONTRATO 7119915, ACTA 20-2</t>
  </si>
  <si>
    <t xml:space="preserve"> 259-022200_0137_8140 RECURSO DE INDEXACIÓN RECURSO HUMANO. CTO_7141331 ACTA20/20</t>
  </si>
  <si>
    <t xml:space="preserve"> 259-022200_0137_8140 RECURSO DE INDEXACIÓN RECURSO HUMANO CONTRATO 7121101, ACTA 20.2</t>
  </si>
  <si>
    <t xml:space="preserve"> 259-022200_0137_8140 RECURSO DE INDEXACIÓN RECURSO HUMANO. CTO_7145402 ACTA20/20</t>
  </si>
  <si>
    <t xml:space="preserve"> 259-022200_0137_8140 RECURSO DE INDEXACIÓN RECURSO HUMANO CONTRATO 7118921, ACTA 20-2</t>
  </si>
  <si>
    <t xml:space="preserve"> 259-022200_0137_8140 RECURSO DE INDEXACIÓN RECURSO HUMANO. CTO_7140674 ACTA20/20</t>
  </si>
  <si>
    <t xml:space="preserve"> 259-022200_0137_8140 RECURSO DE INDEXACIÓN RECURSO HUMANO. CTO_7148927 ACTA20/20</t>
  </si>
  <si>
    <t xml:space="preserve"> 259-022200_0137_8140 RECURSO DE INDEXACIÓN RECURSO HUMANO CONTRATO 7136805, ACTA 20.2</t>
  </si>
  <si>
    <t xml:space="preserve"> 259-022200_0137_8140 RECURSO DE INDEXACIÓN RECURSO HUMANO CONTRATO 7120129, ACTA 20-2</t>
  </si>
  <si>
    <t xml:space="preserve"> 259-022200_0137_8140 RECURSO DE INDEXACIÓN RECURSO HUMANO. CTO_7146249 ACTA20/20</t>
  </si>
  <si>
    <t xml:space="preserve"> 259-022200_0137_8140 RECURSO DE INDEXACIÓN RECURSO HUMANO CONTRATO 7119982, ACTA 20-2</t>
  </si>
  <si>
    <t xml:space="preserve"> 259-022200_0137_8140 RECURSO DE INDEXACIÓN RECURSO HUMANO. CTO_7137364 ACTA20/20</t>
  </si>
  <si>
    <t xml:space="preserve"> 259-022200_0137_8140 RECURSO DE INDEXACIÓN RECURSO HUMANO. CTO_7144803 ACTA20/20</t>
  </si>
  <si>
    <t xml:space="preserve"> 259-022200_0137_8140 RECURSO DE INDEXACIÓN RECURSO HUMANO. CTO_7144814 ACTA20/20</t>
  </si>
  <si>
    <t xml:space="preserve"> 259-022200_0137_8140 RECURSO DE INDEXACIÓN RECURSO HUMANO CONTRATO 7137102, ACTA 20-2</t>
  </si>
  <si>
    <t xml:space="preserve"> 259-022200_0137_8140 RECURSO DE INDEXACIÓN RECURSO HUMANO. CTO_7147980 ACTA20/20</t>
  </si>
  <si>
    <t xml:space="preserve"> 259-022200_0137_8140 RECURSO DE INDEXACIÓN RECURSO HUMANO. CTO_7144520 ACTA20/20</t>
  </si>
  <si>
    <t xml:space="preserve"> 259-022200_0137_8140 RECURSO DE INDEXACIÓN RECURSO HUMANO. CTO_7138659 ACTA20/20</t>
  </si>
  <si>
    <t xml:space="preserve"> 259-022200_0137_8140 RECURSO DE INDEXACIÓN RECURSO HUMANO CONTRATO 7120026, ACTA 20-2</t>
  </si>
  <si>
    <t xml:space="preserve"> 259-022200_0137_8140 RECURSO DE INDEXACIÓN RECURSO HUMANO. CTO_7142825 _ VF ACTA20/20</t>
  </si>
  <si>
    <t xml:space="preserve"> 259-022200_0137_8140 RECURSO DE INDEXACIÓN RECURSO HUMANO. CTO_7140758 ACTA20/20</t>
  </si>
  <si>
    <t xml:space="preserve"> 259-022200_0137_8140 RECURSO DE INDEXACIÓN RECURSO HUMANO. CTO_7152264 ACTA20/20</t>
  </si>
  <si>
    <t xml:space="preserve"> 259-022200_0137_8140 RECURSO DE INDEXACIÓN RECURSO HUMANO CONTRATO7120142,ACTA 20-2</t>
  </si>
  <si>
    <t xml:space="preserve"> 259-022200_0137_8140 RECURSO DE INDEXACIÓN RECURSO HUMANO CONTRATO 7120401, ACTA 20-2</t>
  </si>
  <si>
    <t xml:space="preserve"> 259-022200_0137_8140 RECURSO DE INDEXACIÓN RECURSO HUMANO CONTRATO  7117692 ACAT 20-2</t>
  </si>
  <si>
    <t xml:space="preserve"> 259-022200_0137_8140 RECURSO DE INDEXACIÓN RECURSO HUMANO CONTRATO 7120131,ACTA 20-2</t>
  </si>
  <si>
    <t xml:space="preserve"> 259-022200_0137_8140 RECURSO DE INDEXACIÓN RECURSO HUMANO CONTRATO 7129553,ACTA 20-2</t>
  </si>
  <si>
    <t xml:space="preserve"> 283-052000_0141_8114 SERVICIO DE ENERGIA - CHSJDFACTURAS:  347272805-6; 347273433-5; 347273137-3.CUENTAS: 6100191-6; 6275927-3; 4578032-6.PERIODO: 22/02/2025 A 25/03/2</t>
  </si>
  <si>
    <t xml:space="preserve"> 259-022200_0137_8140 RECURSO DE INDEXACIÓN RECURSO HUMANO CONTRATO 7118977,ACTA 20-2</t>
  </si>
  <si>
    <t xml:space="preserve"> 259-022200_0137_8140 RECURSO DE INDEXACIÓN RECURSO HUMANO CONTRATO 7121209, ACTA 20-2</t>
  </si>
  <si>
    <t xml:space="preserve"> 259-022200_0137_8140 RECURSO DE INDEXACIÓN RECURSO HUMANO CONTRATO 7118986,ACTA 20-2</t>
  </si>
  <si>
    <t xml:space="preserve"> 259-022200_0137_8140 RECURSO DE INDEXACIÓN RECURSO HUMANO CONTRATO 7121404,ACTA 20-2</t>
  </si>
  <si>
    <t xml:space="preserve"> 259-022200_0137_8140 RECURSO DE INDEXACIÓN RECURSO HUMANO CONTRATO 7127082,ACTA 20-2</t>
  </si>
  <si>
    <t xml:space="preserve"> 259-022200_0137_8140 RECURSO DE INDEXACIÓN RECURSO HUMANO CONTRATO 7121403,ACTA 20-2</t>
  </si>
  <si>
    <t xml:space="preserve"> 259-022200_0137_8140 RECURSO DE INDEXACIÓN RECURSO HUMANO CONTRATO 7131248,ACTA 20-2</t>
  </si>
  <si>
    <t xml:space="preserve"> 259-022200_0137_8140 RECURSO DE INDEXACIÓN RECURSO HUMANO CONTRATO 7127035,ACTA 20-2</t>
  </si>
  <si>
    <t xml:space="preserve"> 259-022200_0137_8140 RECURSO DE INDEXACIÓN RECURSO HUMANO CONTRATO 7131146,ACTA 20-2</t>
  </si>
  <si>
    <t xml:space="preserve"> 259-022200_0137_8140 RECURSO DE INDEXACIÓN RECURSO HUMANO CONTRATO 7122112,ACTA 20-2</t>
  </si>
  <si>
    <t xml:space="preserve"> 259-022200_0137_8140 RECURSO DE INDEXACIÓN RECURSO HUMANO CONTRATO 7122342, ACTA 20-2</t>
  </si>
  <si>
    <t xml:space="preserve"> 259-022200_0137_8140 RECURSO DE INDEXACIÓN RECURSO HUMANO CONTRATO 7122251,ACTA 20-2</t>
  </si>
  <si>
    <t xml:space="preserve"> 259-022200_0137_8140 RECURSO DE INDEXACIÓN RECURSO HUMANO CONTRATO 7122533,ACAT 20-2</t>
  </si>
  <si>
    <t xml:space="preserve"> 259-022200_0137_8140 RECURSO DE INDEXACIÓN RECURSO HUMANO CONTRATO 7125176,ACTA 20-2</t>
  </si>
  <si>
    <t xml:space="preserve"> 259-022200_0137_8140 RECURSO DE INDEXACIÓN RECURSO HUMANO CONTRATO 7119009,ACTA 20-2</t>
  </si>
  <si>
    <t xml:space="preserve"> 259-022200_0137_8140 RECURSO DE INDEXACIÓN RECURSO HUMANO CONTRATO 7126699,ACTA 20-2</t>
  </si>
  <si>
    <t xml:space="preserve"> 259-022200_0137_8140 RECURSO DE INDEXACIÓN RECURSO HUMANO CONTRATO 7132514,ACTA 20-2</t>
  </si>
  <si>
    <t xml:space="preserve"> 259-022200_0137_8140 RECURSO DE INDEXACIÓN RECURSO HUMANO CONTRATO 7132649,ACTA 20-2</t>
  </si>
  <si>
    <t xml:space="preserve"> 259-022200_0137_8140 RECURSO DE INDEXACIÓN RECURSO HUMANO CONTRATO 7137155,ACTA 20-2</t>
  </si>
  <si>
    <t xml:space="preserve"> 259-022200_0137_8140 RECURSO DE INDEXACIÓN RECURSO HUMANO CONTRATO 7135858,ACTA 20-2</t>
  </si>
  <si>
    <t xml:space="preserve"> 259-022200_0137_8140 RECURSO DE INDEXACIÓN RECURSO HUMANO CONTRATO 7130763,ACTA 20-2</t>
  </si>
  <si>
    <t xml:space="preserve"> 259-022200_0137_8140 RECURSO DE INDEXACIÓN RECURSO HUMANO CONTRATO 7147520,ACTA 20-2</t>
  </si>
  <si>
    <t xml:space="preserve"> 259-022200_0137_8140 RECURSO DE INDEXACIÓN RECURSO HUMANO CONTRATO 7137309,ACTA 20-2</t>
  </si>
  <si>
    <t xml:space="preserve"> 259-022200_0137_8140 RECURSO DE INDEXACIÓN RECURSO HUMANO CONTRATO 7147846,ACTA 20-2</t>
  </si>
  <si>
    <t xml:space="preserve"> 259-022200_0137_8140 RECURSO DE INDEXACIÓN RECURSO HUMANO CONTRATO 7145009,ACTA 20-2</t>
  </si>
  <si>
    <t xml:space="preserve"> 259-022200_0137_8140 RECURSO DE INDEXACIÓN RECURSO HUMANO CONTRATO 7148825,ACTA 20-2</t>
  </si>
  <si>
    <t xml:space="preserve"> 259-022200_0137_8140 RECURSO DE INDEXACIÓN RECURSO HUMANO CONTRATO 7141780,ACTA 20-2</t>
  </si>
  <si>
    <t xml:space="preserve"> 259-022200_0137_8140 RECURSO DE INDEXACIÓN RECURSO HUMANO CONTRATO 7147972,ACTA 20-2</t>
  </si>
  <si>
    <t xml:space="preserve"> 259-022200_0137_8140 RECURSO DE INDEXACIÓN RECURSO HUMANO CONTRATO 7149213,ACTA 20-2</t>
  </si>
  <si>
    <t xml:space="preserve"> 259-022200_0137_8140 RECURSO DE INDEXACIÓN RECURSO HUMANO CONTRATO 7148848,ACTA 20-2</t>
  </si>
  <si>
    <t xml:space="preserve"> 259-022200_0137_8140 RECURSO DE INDEXACIÓN RECURSO HUMANO CONTRATO 7144519,ACTA 20-2</t>
  </si>
  <si>
    <t xml:space="preserve"> 259-022200_0137_8140 RECURSO DE INDEXACIÓN RECURSO HUMANO CONTRATO 7140791,ACTA 20-2</t>
  </si>
  <si>
    <t xml:space="preserve"> 259-022200_0137_8140 RECURSO DE INDEXACIÓN RECURSO HUMANO CONTRATO 7158200,ACTA 20-2</t>
  </si>
  <si>
    <t xml:space="preserve"> 259-022200_0137_8140 RECURSO DE INDEXACIÓN RECURSO HUMANO CONTRATO 7140550,ACTA 20-2</t>
  </si>
  <si>
    <t xml:space="preserve"> 259-022200_0137_8140 RECURSO DE INDEXACIÓN RECURSO HUMANO CONTRATO 7157005.ACTA 20-2</t>
  </si>
  <si>
    <t xml:space="preserve"> 259-022200_0137_8140 RECURSO DE INDEXACIÓN RECURSO HUMANO CONTRATO 7157032,ACTA 20-2</t>
  </si>
  <si>
    <t xml:space="preserve"> 259-022200_0137_8140 RECURSO DE INDEXACIÓN RECURSO HUMANO CONTRATO 7142434,ACTA 20-2</t>
  </si>
  <si>
    <t xml:space="preserve"> 259-022200_0137_8140 RECURSO DE INDEXACIÓN RECURSO HUMANO CONTRATO 7149620,ACTA 20-2</t>
  </si>
  <si>
    <t xml:space="preserve"> 259-022200_0137_8140 RECURSO DE INDEXACIÓN RECURSO HUMANO CONTRATATO 7148915,ACTA 20-2</t>
  </si>
  <si>
    <t xml:space="preserve"> 259-022200_0137_8140 RECURSO DE INDEXACIÓN RECURSO HUMANO CONTRATO 7145213,ACTA 20-2</t>
  </si>
  <si>
    <t xml:space="preserve"> 259-022200_0137_8140 RECURSO DE INDEXACIÓN RECURSO HUMANO CONTRATO 7146964,ACTA 20-2</t>
  </si>
  <si>
    <t xml:space="preserve"> 259-022200_0137_8140 RECURSO DE INDEXACIÓN RECURSO HUMANO CONTRATO7147088,ACTA 20-2</t>
  </si>
  <si>
    <t xml:space="preserve"> 259-022200_0137_8140 RECURSO DE INDEXACIÓN RECURSO HUMANO CONTRATO 7127053,ACTA 20-2</t>
  </si>
  <si>
    <t xml:space="preserve"> 259-022200_0137_8140 RECURSO DE INDEXACIÓN RECURSO HUMANO CONTRATO 7145430,ACTA 20-2</t>
  </si>
  <si>
    <t>105-031000_0197_8127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t>
  </si>
  <si>
    <t>JOHANNA ANDREA MEDINA VALENCIA</t>
  </si>
  <si>
    <t>CC-35254045</t>
  </si>
  <si>
    <t>071-021100_0200_8149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</si>
  <si>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478-022100_0137_8140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</si>
  <si>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102-023100_0203_8124 Prestar los servicios profesionales especializados en la Dirección de Aseguramiento y Garantía del Derecho a la Salud - Subdirección de Administración del Aseguramiento, realizando las acciones de auditoria de la prestacion de servicios de salud a la población que se encuentra bajo la responsabilidad del Fondo Financiero Distrital de Salud en las IPS de la ciudad de Bogo</t>
  </si>
  <si>
    <t>YEIMI  ROBAYO ACERO</t>
  </si>
  <si>
    <t>CC-52484809</t>
  </si>
  <si>
    <t>017-024000_0187_8113 Prestar servicios profesionales especializados en la Dirección de Provisión de Servicios de Salud, apoyando la gestión del proceso de certificación de discapacidad a la población de la ciudad de Bogotá D</t>
  </si>
  <si>
    <t>081-021100_0200_8149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</si>
  <si>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425-022100_0137_8140 PRESTAR SERVICIOS PROFESIONALES EN LA SUBDIRECCIÓN DE INSPECCIÓN, VIGILANCIA Y CONTROL DE SERVICIOS DE SALUD PARA EL APOYO EN LA IMPLEMENTACIÓN Y FORTALECIMIENTO DEL SISTEMA OBLIGATORIO DE GARANTÍA DE CALIDAD DE SERVICIOS DE SAL</t>
  </si>
  <si>
    <t>451-022100_0137_8140 PRESTAR SERVICIOS PROFESIONALES DIRIGIDOS A REALIZAR ACTUACIONES JURÍDICAS DE LAS INVESTIGACIONES ADMINISTRATIVAS DE COMPETENCIA DE LA SUBDIRECCIÓN INSPECCIÓN VIGILANCIA Y CONTROL DE SERVICIOS DE SAL</t>
  </si>
  <si>
    <t>091-024000_0187_8113 Prestar servicios profesionales especializados en la Dirección de Provisión de Servicios de Salud, en la modulación de los procesos relacionados con la gestión operativa de la donación de órganos y tejidos con fines de traspla</t>
  </si>
  <si>
    <t>109-023000_0203_8124 Prestar servicios Profesionales Especializados en la Dirección de Aseguramiento y Garantía del Derecho a la Salud, en elseguimiento y control financiero a los recursos del proyecto de inversión a cargo de la Dirección para la ejecución presupuest</t>
  </si>
  <si>
    <t>MAURICIO ANTONIO JIMENEZ CASTELBLANCO</t>
  </si>
  <si>
    <t>CC-79329918</t>
  </si>
  <si>
    <t>481-022000_0137_8140 PRESTAR SERVICIOS COMO TECNÓLOGO EN EL APOYO ADMINISTRATIVO DE LAS ACTIVIDADES DESARROLLADAS EN EL MARCO DEL FORTALECIMIENTO PARA EL ACCESO A LOS SERVICIOS DE SALUD CON CALIDAD EN LA POBLACIÓN BOGOTÁ D.C EN LA SUBDIRECCIÓN INSPECCIÓN, VIGILANCIA Y CONTROL DE SERVICIOS DE SA</t>
  </si>
  <si>
    <t>385-022100_0137_8140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t>
  </si>
  <si>
    <t>429-022100_0137_8140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</si>
  <si>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110-031000_0197_8127 Prestar servicios profesionales especializados a la Dirección de Participación Social, Gestión Territorial y Transectorialidad, en la implementación de la estrategia "Navegadores de Salud" en el acompañamiento, gestión y documentación en los procesos de atención a los ciudadanos en el marco del Modelo de Atención Más Bienest</t>
  </si>
  <si>
    <t>DERLY XIMENA GONZALEZ GONZALEZ</t>
  </si>
  <si>
    <t>CC-52665720</t>
  </si>
  <si>
    <t>474-022100_0137_8140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</si>
  <si>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356-012100_0242_8141 Prestar servicios profesionales especializados para el apoyo técnico y operativo de la vigilancia epidemiológica de eventos de interés en salud pública en la Subdirección de Vigilancia Salud Públ</t>
  </si>
  <si>
    <t>ANGELICA  FONSECA AVILA</t>
  </si>
  <si>
    <t>CC-52527787</t>
  </si>
  <si>
    <t>030-031000_0197_8127 Prestar servicios profesionales  a la Dirección de Participación Social, Gestión Territorial y Transectorialidad en el apoyo a la implementación de Políticas Públicas Distritales y la Atención Primaria Social bajo un enfoque poblacional, diferencial y de géne</t>
  </si>
  <si>
    <t>ANA BEATRIZ ACEVEDO MORENO</t>
  </si>
  <si>
    <t>CC-54259652</t>
  </si>
  <si>
    <t xml:space="preserve"> 035-052000_FUNC PRESTAR SERVICIO DE INTERNET PARA LA SECRETARIA DISTRITAL DE SALUDFACTURAS: 9555743690-07; 9555762981-24; 9555762979-89; 9555763657-12; 9555763659-38; 9555763664-03; 9555763666-29; 9555763655-95; 9555765735-09.CONTRATOS: 19086558 - 19299764 - 19148129 - 19837603 - 19894458 - 20067536 - 20075367 - 20084889 - 20934307.PERIODO: 1 AL 31 DE MARZO DE 2</t>
  </si>
  <si>
    <t xml:space="preserve"> 285-052000_0141_8114 SERVICIO DE ASEO Y RECOLECCIÓN DE DESECHOS - CHSJDFACTURA: 154853199 - 154853682CUENTA: 12192358 - 12341002PERIODO: 01/01/2025 AL 28/02/2</t>
  </si>
  <si>
    <t>187-012000_0242_8141 Prestar servicios profesionales especializados para el análisis y seguimiento de los procesos administrativos y técnicos en la Dirección de Epidemiologia Análisis y Gestión de Políticas de Sa</t>
  </si>
  <si>
    <t>ELIANA YURIED BENITO LADINO</t>
  </si>
  <si>
    <t>CC-1023881891</t>
  </si>
  <si>
    <t>392-022100_0137_8140 PRESTAR SERVICIOS PROFESIONALES EN LA SUBDIRECCIÓN DE INSPECCIÓN, VIGILANCIA Y CONTROL DE SERVICIOS DE SALUD PARA EL APOYO EN LA IMPLEMENTACIÓN Y FORTALECIMIENTO DEL SISTEMA OBLIGATORIO DE GARANTÍA DE CALIDAD DE SERVICIOS DE SAL</t>
  </si>
  <si>
    <t>460-022100_0137_8140 PRESTAR SERVICIOS PROFESIONALES DIRIGIDOS A EMITIR CONCEPTOS TÉCNICOS DENTRO DE LAS INVESTIGACIONES ADMINISTRATIVAS DE COMPETENCIA DE LA SUBDIRECCIÓN INSPECCIÓN VIGILANCIA Y CONTROL DE SERVICIOS DE SAL</t>
  </si>
  <si>
    <t>115-052100_0141_8114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</si>
  <si>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RAFAEL RICARDO URQUIJO RACEDO</t>
  </si>
  <si>
    <t>CC-85152079</t>
  </si>
  <si>
    <t>102-031000_0197_8127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</si>
  <si>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MICHELLE KATHERINE LEGUIZAMON REYES</t>
  </si>
  <si>
    <t>CC-1014270302</t>
  </si>
  <si>
    <t>O2-3-01-17-019-06-20240203-229048005</t>
  </si>
  <si>
    <t>PPNA ESE CT. ELECT.URG. NC ALTO (23114)</t>
  </si>
  <si>
    <t>RESOLUCION 318 DEL 27 DE MARZO DE 2025 FORMATO 001-25AB,  023-023000_0203_8124 URGENCIAS FRONTERIZOS. DICIEMBRE 20</t>
  </si>
  <si>
    <t>O1-5-01-01-003</t>
  </si>
  <si>
    <t>12- Aporte Ordinario Poblacion Fronteriza -Venezolana</t>
  </si>
  <si>
    <t>RESOLUCION 315 DEL 27 DE MARZO 2025 FORMATO 005-25AB, 023-023000_0203_8124 MUJERES GESTANTES VENEZOLANAS. DICIEMBRE 20</t>
  </si>
  <si>
    <t>RESOLUCION 324 DEL 01 DE ABRIL DE 2025, 003-024000_0187_8113 REALIZAR AL 100% LA GESTIÓN PARA EL RECONOCIMIENTO A LAS IPS CERTIFICADORAS DE DISCAPACIDAD PARA LA VALORACIÓN MULTIDISCIPLINA</t>
  </si>
  <si>
    <t>RESOLUCION DE 312 DEL 27 DE MARZO DE 2025 FORMATO 2024-208,  022-023000_0203_8124 URGENCIAS MARZO DE 2018 Y JULIO DE 20</t>
  </si>
  <si>
    <t xml:space="preserve">ESE HOSPITAL MARCO FIDEL SUAREZ   </t>
  </si>
  <si>
    <t>NIT-890985703</t>
  </si>
  <si>
    <t>RESOLUCION 320 DEL 27 DE MARZO DE 2025 FORMATO  007-25AB, 023-023000_0203_8124 MUJERES GESTANTES VENEZOLANAS. DICIEMBRE 20</t>
  </si>
  <si>
    <t>RESOLUCION 317 DEL 27 DE MARZO DE 2025 FORMATO  004-25AB,023-023000_0203_8124 URGENCIAS FRONTERIZOS. DICIEMBRE 20</t>
  </si>
  <si>
    <t>RESOLUCION 316 DEL 27 DE MARZO DE 2025 FORMATO 003-25AB,  023-023000_0203_8124 URGENCIAS FRONTERIZOS. DICIEMBRE 20</t>
  </si>
  <si>
    <t>RESOLUCION 314 DEL 27 DE MARZO DE 2025 FORMATO 006-25AB,  023-023000_0203_8124 MUJERES GESTANTES VENEZOLANAS. DICIEMBRE 20</t>
  </si>
  <si>
    <t>420-022100_0137_8140 PRESTAR SERVICIOS PROFESIONALES EN LA SUBDIRECCIÓN DE INSPECCIÓN, VIGILANCIA Y CONTROL DE SERVICIOS DE SALUD PARA EL APOYO EN LA IMPLEMENTACIÓN Y FORTALECIMIENTO DEL SISTEMA OBLIGATORIO DE GARANTÍA DE CALIDAD DE SERVICIOS DE SAL</t>
  </si>
  <si>
    <t>454-022100_0137_8140 PRESTAR SERVICIOS PROFESIONALES DIRIGIDOS A REALIZAR ACTUACIONES JURÍDICAS DE LAS INVESTIGACIONES ADMINISTRATIVAS DE COMPETENCIA DE LA SUBDIRECCIÓN INSPECCIÓN VIGILANCIA Y CONTROL DE SERVICIOS DE SAL</t>
  </si>
  <si>
    <t>436-022100_0137_8140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</si>
  <si>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477-022100_0137_8140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</si>
  <si>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404-022100_0137_8140 PRESTAR SERVICIOS PROFESIONALES EN LA SUBDIRECCIÓN DE INSPECCIÓN, VIGILANCIA Y CONTROL DE SERVICIOS DE SALUD PARA EL APOYO EN LA IMPLEMENTACIÓN Y FORTALECIMIENTO DEL SISTEMA OBLIGATORIO DE GARANTÍA DE CALIDAD DE SERVICIOS DE SAL</t>
  </si>
  <si>
    <t>407-022100_0137_8140 PRESTAR SERVICIOS PROFESIONALES EN LA SUBDIRECCIÓN DE INSPECCIÓN, VIGILANCIA Y CONTROL DE SERVICIOS DE SALUD PARA EL APOYO EN LA IMPLEMENTACIÓN Y FORTALECIMIENTO DEL SISTEMA OBLIGATORIO DE GARANTÍA DE CALIDAD DE SERVICIOS DE SAL</t>
  </si>
  <si>
    <t>011-024000_0187_8113 Prestar servicios como bachiller en la Dirección de Provisión de Servicios de Salud para apoyar la gestión administrativa de la dependen</t>
  </si>
  <si>
    <t>436-012300_0242_8141 Prestar servicios profesionales en la Subdirección de Laboratorio de Salud Pública para el fortalecimiento de la ingeniería biomédica, el aseguramiento metrológico y el seguimiento del cumplimiento de los Estandares de Calidad en las Redes de Laborator</t>
  </si>
  <si>
    <t>BRENDA YINETH SOGAMOSO FORERO</t>
  </si>
  <si>
    <t>CC-1024546332</t>
  </si>
  <si>
    <t>394-022100_0137_8140 PRESTAR SERVICIOS PROFESIONALES EN LA SUBDIRECCIÓN DE INSPECCIÓN, VIGILANCIA Y CONTROL DE SERVICIOS DE SALUD PARA EL APOYO EN LA IMPLEMENTACIÓN Y FORTALECIMIENTO DEL SISTEMA OBLIGATORIO DE GARANTÍA DE CALIDAD DE SERVICIOS DE SAL</t>
  </si>
  <si>
    <t>467-022100_0137_8140 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t>
  </si>
  <si>
    <t>277-023200_0203_8124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t>
  </si>
  <si>
    <t>PAOLA ROCIO PADILLA PINZON</t>
  </si>
  <si>
    <t>CC-1033687179</t>
  </si>
  <si>
    <t>074-021100_0200_8149  PRESTAR SERVICIOS PROFESIONALES ESPECIALIZADOS EN LA SUBDIRECCIÓN CENTRO REGULADOR DE URGENCIAS Y EMERGENCIAS, BRINDANDO SOPORTE TÉCNICO ESPECIALIZADO PARA OPTIMIZAR LA GESTIÓN DE CASOS DE EMERGENCIA, ASEGURANDO LA CALIDAD Y EFICIENCIA EN LA ATENCIÓN LA LÍNEA 123 U OTROS SISTEMAS DE INFORMACIÓN, ALINEADOS CON EL SEM Y EL MODELO DE ATENCIÓN EN SAL</t>
  </si>
  <si>
    <t>CAMILA  ECHEVERRI RODRIGUEZ</t>
  </si>
  <si>
    <t>CC-1020823284</t>
  </si>
  <si>
    <t>036-054000_0154_8108 Prestar servicios profesionales especializados para la implementación, soporte, actualización y desarrollo de nuevas funcionalidades del software para los sistemas de información de la Secretaría Distrital de Salud en la Dirección Tecnologías de la Información y las Comunicaciones-T</t>
  </si>
  <si>
    <t>445-022100_0137_8140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t>
  </si>
  <si>
    <t>448-022100_0137_8140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t>
  </si>
  <si>
    <t>108-031000_0197_8127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t>
  </si>
  <si>
    <t>YUDY JOHANA MORA QUIÑONEZ</t>
  </si>
  <si>
    <t>CC-52816801</t>
  </si>
  <si>
    <t>122-024000_0187_8113 Prestar servicios profesionales especializados desde la Dirección de Provisión de Servicios de Salud para apoya el diseño, implementación, gestión y seguimiento a la operativización y/o implementación de la capa hospitalaria del Modelo Mas Bien-Es</t>
  </si>
  <si>
    <t>228-020000_0187_8113  AUNAR ESFUERZOS ADMINISTRATIVOS, TÉCNICOS Y FINANCIEROS PARA GARANTIZAR LA CONTINUIDAD DEL PROGRAMA RUTA DE LA SALUD EN LA SUBRED INTEGRADA DE SERVICIOS DE SALUD SUR OCCIDENTE ESE, EN EL MARCO DEL MODELO DE SAL</t>
  </si>
  <si>
    <t>227-020000_0187_8113  AUNAR ESFUERZOS ADMINISTRATIVOS, TÉCNICOS Y FINANCIEROS PARA GARANTIZAR LA CONTINUIDAD DEL PROGRAMA RUTA DE LA SALUD EN LA SUBRED INTEGRADA DE SERVICIOS DE SALUD SUR ESE, EN EL MARCO DEL MODELO DE SAL</t>
  </si>
  <si>
    <t>414-022100_0137_8140 PRESTAR SERVICIOS PROFESIONALES EN LA SUBDIRECCIÓN DE INSPECCIÓN, VIGILANCIA Y CONTROL DE SERVICIOS DE SALUD PARA EL APOYO EN LA IMPLEMENTACIÓN Y FORTALECIMIENTO DEL SISTEMA OBLIGATORIO DE GARANTÍA DE CALIDAD DE SERVICIOS DE SAL</t>
  </si>
  <si>
    <t>162-012100_0242_8141.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</si>
  <si>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GERMAN ORLANDO VILLANUEVA PARDO</t>
  </si>
  <si>
    <t>CC-80151395</t>
  </si>
  <si>
    <t>417-012300_0242_8141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</si>
  <si>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LAURA JULIANA MUELLE ZAMBRANO</t>
  </si>
  <si>
    <t>CC-1032473031</t>
  </si>
  <si>
    <t>068-024000_0187_8113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</si>
  <si>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025-054000_0178_8119 Prestar servicios profesionales especializados en apoyo a la implementación, actualización, gestión y desarrollo de nuevas funcionalidades de software de los sistemas de informacion en el Plan de Acción de Transformación Digital para la Dirección tecnologías de la Información y las Comunicaciones- T</t>
  </si>
  <si>
    <t>JUAN SEBASTIAN SUAREZ ROLDAN</t>
  </si>
  <si>
    <t>CC-1110505907</t>
  </si>
  <si>
    <t>226-020000_0187_8113  AUNAR ESFUERZOS ADMINISTRATIVOS, TÉCNICOS Y FINANCIEROS PARA GARANTIZAR LA CONTINUIDAD DEL PROGRAMA RUTA DE LA SALUD EN LA SUBRED INTEGRADA DE SERVICIOS DE SALUD CENTRO ORIENTE ESE, EN EL MARCO DEL MODELO DE SAL</t>
  </si>
  <si>
    <t>229-020000_0187_8113  AUNAR ESFUERZOS ADMINISTRATIVOS, TÉCNICOS Y FINANCIEROS PARA GARANTIZAR LA CONTINUIDAD DEL PROGRAMA RUTA DE LA SALUD EN LA SUBRED INTEGRADA DE SERVICIOS DE SALUD NORTE ESE, EN EL MARCO DEL MODELO DE SAL</t>
  </si>
  <si>
    <t>231-020000_0187  ADICION  Y PRÓRROGA AL CONVENIO NO 7124556 CUYO OBJETO ES: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</si>
  <si>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230-020000_0187 ADICION Y PRÓRROGA AL CONVENIO NO 7124327 CUYO OBJETO ES: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</si>
  <si>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O2-3-01-17-019-05-20220002-222225051</t>
  </si>
  <si>
    <t>001-012300_0002_7919 Prestar servicios profesionales especializados para brindar asesoria a la Subsecretaría de Salud Pública para la gestión y seguimiento administrativo y financiero en la ejecución del proyecto de transferencia tecnologíca para la producción local de biológicos para human</t>
  </si>
  <si>
    <t>MANUEL EDUARDO VALCARCEL GARZON</t>
  </si>
  <si>
    <t>CC-79750774</t>
  </si>
  <si>
    <t>232-020000_0187  ADICION  Y PRÓRROGA AL CONVENIO NO 7126502 CUYO OBJETO ES: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</si>
  <si>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233-020000_0187  ADICION  Y PRÓRROGA AL CONVENIO NO 7124331 CUYO OBJETO ES: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</si>
  <si>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413-012300_0242_8141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t>
  </si>
  <si>
    <t>PAOLA ANDREA CAMARGO AYALA</t>
  </si>
  <si>
    <t>CC-1030593131</t>
  </si>
  <si>
    <t>266-023200_0203_8124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t>
  </si>
  <si>
    <t>CAROL ALEXANDRA ORTIZ CASTAÑO</t>
  </si>
  <si>
    <t>CC-1014281269</t>
  </si>
  <si>
    <t>493-012100_0242_8141.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</si>
  <si>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DIANA PATRICIA PELAEZ CHAVEZ</t>
  </si>
  <si>
    <t>CC-1032366131</t>
  </si>
  <si>
    <t>495-012100_0242_8141.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</si>
  <si>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ALEXANDRA  AVILA CASAS</t>
  </si>
  <si>
    <t>CC-1032445754</t>
  </si>
  <si>
    <t>409-022100_0137_8140 PRESTAR SERVICIOS PROFESIONALES EN LA SUBDIRECCIÓN DE INSPECCIÓN, VIGILANCIA Y CONTROL DE SERVICIOS DE SALUD PARA EL APOYO EN LA IMPLEMENTACIÓN Y FORTALECIMIENTO DEL SISTEMA OBLIGATORIO DE GARANTÍA DE CALIDAD DE SERVICIOS DE SAL</t>
  </si>
  <si>
    <t>427-022100_0137_8140 PRESTAR SERVICIOS PROFESIONALES EN LA SUBDIRECCIÓN DE INSPECCIÓN, VIGILANCIA Y CONTROL DE SERVICIOS DE SALUD PARA EL APOYO EN LA IMPLEMENTACIÓN Y FORTALECIMIENTO DEL SISTEMA OBLIGATORIO DE GARANTÍA DE CALIDAD DE SERVICIOS DE SAL</t>
  </si>
  <si>
    <t>032-021100_0200_8149 Prestar servicios profesionales especializados en la Subdirección Centro Regulador de Urgencias y Emergencias, para desarrollar estrategias en el Sistema de Emergencias Médicas, en el ámbito prehospitalario y urgencias en el marco del Sistema de Emergencias Médicas y el modelo de atención en sal</t>
  </si>
  <si>
    <t>070-024000_0187_8113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</si>
  <si>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171-012100_0242_8141.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</si>
  <si>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MIGUEL ANGEL ZAMBRANO MENDEZ</t>
  </si>
  <si>
    <t>CC-1015455353</t>
  </si>
  <si>
    <t>165-012100_0242_8141.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</si>
  <si>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DIANA PAOLA NIÑO GAONA</t>
  </si>
  <si>
    <t>CC-1016050900</t>
  </si>
  <si>
    <t>EDE SDS N° CUENTA N° FACTURA PERIODOFACTURADO VALORCENTRO DISTRITAL DESALUD 12193213 154853322 $ 6.022.160CASA AZUL 12193360 154853355 $186.170CERRO LOS ALPES 12193369 154854162 $ 92.580LA CAMELIA 12193725 15485342601/01/2025 A28/02/2025$1.187.580, 030-052000_FUNC A</t>
  </si>
  <si>
    <t>RESOLUCION 319 DEL 27 DE MARZO 2025 FORMTO 002-25AB, 023-023000_0203_8124 URGENCIAS FRONTERIZOS. DICIEMBRE 20</t>
  </si>
  <si>
    <t>RESOLUCION 330 DEL 02 DE ABRIL DE 2025 , 116-052000_FUNC PRESTAR EL SERVICIO DE VIGILANCIA Y SEGURIDAD PRIVADA DE LAS SEDES DE LA SECRETARÍA DISTRITAL DE SA</t>
  </si>
  <si>
    <t xml:space="preserve">TRIBUNAL SECC. ETICA ODONTOLOGICA   </t>
  </si>
  <si>
    <t>NIT-800154658</t>
  </si>
  <si>
    <t>O2-1-3-05-090-16-30000000</t>
  </si>
  <si>
    <t>TRIBUNALES DE ÉTICA MÉDICA, ODONTOLOGÍA Y ENFERMERÍA</t>
  </si>
  <si>
    <t>RESOLUCION 330 DEL 02 DE ABRIL DE 2025; 003-022000_FUNC TRIBUNAL ETICO DE ENFERME</t>
  </si>
  <si>
    <t xml:space="preserve">TRIBUNAL DEPARTAMENTAL ETICO DE ENFERMERIA DE REGION CENTRO ORIENTAL.   </t>
  </si>
  <si>
    <t>NIT-830094793</t>
  </si>
  <si>
    <t>O21-305090-16</t>
  </si>
  <si>
    <t>O2-3-01-17-019-05-20240242-207235029</t>
  </si>
  <si>
    <t>774-012200-0242-8141 ADICIÓN Y PRÓRROGA AL CO1.PCCNTR.7017807 DE 2024 CUYO OBJETO ES “CONTRATAR ACCIONES DE MEDICINA ANCESTRAL INDÍGENA A TRAVÉSDE UNA ESTRATEGIA DIFERENCIAL EN SALUD QUE FORTALEZCA LAS PRÁCTICAS DE ABIDURÍA ANCESTRAL Y EL CUIDADO DE SALUD PROPIA E INTERCULTURAL DESDE LOS USOS Y COSTUMBRES DE LOS PUEBLOS INDÍGENAS</t>
  </si>
  <si>
    <t>O2-3-01-17-019-05-20240242-207125029</t>
  </si>
  <si>
    <t>122-012300_0242_8141 Prestar servicios técnicos en la Subdirección del Laboratorio de Salud Pública, para desarrollar actividades de apoyo a los profesionales en las áreas analíticas y la gestión de la información generada en el laborato</t>
  </si>
  <si>
    <t>ZULAY ALEXANDRA DUARTE GONZALEZ</t>
  </si>
  <si>
    <t>CC-1233894419</t>
  </si>
  <si>
    <t>114-052000 INDEXACIÓN PRESTAR EL SERVICIO DE ASEO Y CAFETERÍA EN LA SECRETARÍA DISTRITAL DE SALUD Y LAS SEDES QUE ESTÁN BAJO SU CUSTO</t>
  </si>
  <si>
    <t>281-052000_0141_8114 Indexación al contrato número 136871-2024, cuyo objeto es "Prestar el servicio de aseo y cafetería en la Secretaria Distrital de Salud y las sedes que están bajo su custod</t>
  </si>
  <si>
    <t>103-052000 INDEXACIÓN PRESTAR EL SERVICIO DE ASEO Y CAFETERÍA EN LA SECRETARÍA DISTRITAL DE SALUD Y LAS SEDES QUE ESTÁN BAJO SU CUSTO</t>
  </si>
  <si>
    <t>113-052000 INDEXACIÓN PRESTAR EL SERVICIO DE ASEO Y CAFETERÍA EN LA SECRETARÍA DISTRITAL DE SALUD Y LAS SEDES QUE ESTÁN BAJO SU CUSTO</t>
  </si>
  <si>
    <t>O1-1-02-07-002-01-03020100-020000000</t>
  </si>
  <si>
    <t>20-FFDS Licores Nacionales 50%</t>
  </si>
  <si>
    <t>104-052000 INDEXACIÓN PRESTAR EL SERVICIO DE ASEO Y CAFETERÍA EN LA SECRETARÍA DISTRITAL DE SALUD Y LAS SEDES QUE ESTÁN BAJO SU CUSTO</t>
  </si>
  <si>
    <t>268-023200_0203_8124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t>
  </si>
  <si>
    <t>INGRIFF  CIFUENTES CASTRO</t>
  </si>
  <si>
    <t>CC-52849268</t>
  </si>
  <si>
    <t>019-021100_0200_8149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</si>
  <si>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CESAR CAMILO PICON OLAYA</t>
  </si>
  <si>
    <t>CC-80926658</t>
  </si>
  <si>
    <t>158-012100_0242_8141.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</si>
  <si>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LUIS EDUARDO CASTILLO CATAÑO</t>
  </si>
  <si>
    <t>CC-79962516</t>
  </si>
  <si>
    <t>061-024000_0187_8113 Prestar servicios profesionales especializados en la Dirección de Provisión de Servicios de Salud, para el seguimiento a las redes integradas e integrales de prestadores de servicios de salud en el marco del modelo de salud de Bogotá, D</t>
  </si>
  <si>
    <t>RES 107 002-023000_0203_8124 Giro de los recursos que financian el régimen subsidiado de acuerdo a la Liquidación Mensual de Afiliados - LMA ABRIL 2</t>
  </si>
  <si>
    <t>RES 107 002-023000_0203_8124 Giro de los recursos que financian el régimen subsidiado de acuerdo a la Liquidación Mensual de Afiliados - LMA  ABRIL 2</t>
  </si>
  <si>
    <t>RES 107 002-023000_0203_8124 Giro de los recursos que financian el régimen subsidiado de acuerdo a la Liquidación Mensual de Afiliados - LMAABRIL 2</t>
  </si>
  <si>
    <t>416-022100_0137_8140 PRESTAR SERVICIOS PROFESIONALES EN LA SUBDIRECCIÓN DE INSPECCIÓN, VIGILANCIA Y CONTROL DE SERVICIOS DE SALUD PARA EL APOYO EN LA IMPLEMENTACIÓN Y FORTALECIMIENTO DEL SISTEMA OBLIGATORIO DE GARANTÍA DE CALIDAD DE SERVICIOS DE SAL</t>
  </si>
  <si>
    <t>107-011200_0242_8141 Prestar servicios profesionales para la gestión, interacción y desarrollo de los diferentes sistemas de información del Plan de Salud Pública de Intervenciones Colectivas PSPIC y Gestión de Salud Pública desde la Subdirección de Acciones Colectiv</t>
  </si>
  <si>
    <t>JONATHAN STIVE ACOSTA VELA</t>
  </si>
  <si>
    <t>CC-1023861775</t>
  </si>
  <si>
    <t>O2-3-01-17-019-01-20200149-243209293</t>
  </si>
  <si>
    <t>O1-1-02-07-002-01-03020100-030000000</t>
  </si>
  <si>
    <t>20-FFDS Licores Nacionales 50% Indexacion VF APP Bosa</t>
  </si>
  <si>
    <t xml:space="preserve"> 036-052000_FUNC SERVICIO DE TELEFONÍA CELULAR DE LA SECRETARIA DISTRITAL DE SALUDFACTURA: BCPT123534916CUENTA: 8948503117-92PERIODO: 05/03/2025 AL 05/04/</t>
  </si>
  <si>
    <t>RESOLUCIION 358 DEL 11 DE ABRIL DE 2025.  102-042000_0135_8105 FORTALECER LA GESTIÓN TÉCNICA Y FINANCIERA EN LA SUBRED INTEGRADA DE SERVICIOS DE SALUD NORTE ESE, CON EL FIN DE GARANTIZAR LA PRESTACIÓN DEL SERVICIO DE SALUD , EN EL MARCO DEL MODELO DE SA</t>
  </si>
  <si>
    <t>084-021100_0200_8149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</si>
  <si>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368-012100_0242_8141 Prestar servicios profesionales especializados para adelantar procesos técnicos y operacionales de los Eventos de interés en Salud Pública en la Subdirección de Vigilancia en Salud Públi</t>
  </si>
  <si>
    <t>CARMENZA  OSORIO GOMEZ</t>
  </si>
  <si>
    <t>CC-30392518</t>
  </si>
  <si>
    <t>170-012100_0242_8141.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</si>
  <si>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HUMBERTO  RAMIREZ FERRO</t>
  </si>
  <si>
    <t>CC-14209038</t>
  </si>
  <si>
    <t>391-012100_0242_8141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t>
  </si>
  <si>
    <t>MARIA DEL CARMEN NAIZAQUE SOLORZANO</t>
  </si>
  <si>
    <t>CC-1010191796</t>
  </si>
  <si>
    <t>175-012100_0242_8141.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</si>
  <si>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FLOR ALBA  PAEZ QUIMBAY</t>
  </si>
  <si>
    <t>CC-39681401</t>
  </si>
  <si>
    <t>168-012100_0242_8141.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</si>
  <si>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MARIBEL  GARCIA MONROY</t>
  </si>
  <si>
    <t>CC-34996740</t>
  </si>
  <si>
    <t>164-012100_0242_8141.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</si>
  <si>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ROBERTO  CASTRO MENDOZA</t>
  </si>
  <si>
    <t>CC-19271698</t>
  </si>
  <si>
    <t>437-012300_0242_8141 Prestar servicios técnicos en la Subdirección del Laboratorio de Salud Pública, para desarrollar actividades de apoyo a los profesionales en las áreas analíticas y la gestión de la información generada en el laborato</t>
  </si>
  <si>
    <t>GLORIA NATALIA SUAREZ MURCIA</t>
  </si>
  <si>
    <t>CC-53074069</t>
  </si>
  <si>
    <t>408-012300_0242_8141 Prestar servicios profesionales en el área de Vigilancia de Enfermedades de la Subdirección de Laboratorio de Salud Pública, en el seguimiento de cumplimiento de los Estándares de Calidad en las Redes de Laboratorios que permita fortalecer los ejes estratégicos en apoyo a la Vigilancia en Salud Públi</t>
  </si>
  <si>
    <t>YINNIA MARCELA TATIS BAUTISTA</t>
  </si>
  <si>
    <t>CC-1047433579</t>
  </si>
  <si>
    <t>167-012100_0242_8141.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</si>
  <si>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LIZETH XIMENA RINCON PRIETO</t>
  </si>
  <si>
    <t>CC-1026273797</t>
  </si>
  <si>
    <t>166-012100_0242_8141.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</si>
  <si>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LORENA PATRICIA UNDA SALAZAR</t>
  </si>
  <si>
    <t>CC-1015451040</t>
  </si>
  <si>
    <t>500-012100_0242_8141.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</si>
  <si>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JHON JAIRO FLOREZ URREGO</t>
  </si>
  <si>
    <t>CC-1015428893</t>
  </si>
  <si>
    <t>080-021100_0200_8149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</si>
  <si>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496-012100_0242_8141.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</si>
  <si>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ZULLY ANDREA PEÑA ABELLO</t>
  </si>
  <si>
    <t>CC-1098778488</t>
  </si>
  <si>
    <t>389-012100_0242_8141 Prestar servicios profesionales especializados para el desarrollo de acciones técnicas, administrativas y de funcionamiento propias de la subdirección de Vigilancia en Salud Públ</t>
  </si>
  <si>
    <t>LUZ MARY VELANDIA NIETO</t>
  </si>
  <si>
    <t>CC-23561744</t>
  </si>
  <si>
    <t>116-024000_0187_8113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</si>
  <si>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169-012100_0242_8141.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</si>
  <si>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CARLOS FABRICIO AGUILAR GUTIERREZ</t>
  </si>
  <si>
    <t>CC-1018483870</t>
  </si>
  <si>
    <t>042-000200_0141_8114 Prestar los servicios profesionales para el diseño y elaboración de piezas audiovisuales desde la Oficina Asesora de Comunicaciones para medios tradicionales y digitales, que permitan dar a conocer los temas de interés en salud pública y la gestión de la Secretaria Distrital de Sal</t>
  </si>
  <si>
    <t>JUAN SEBASTIAN OCAÑA ECHAVARRIA</t>
  </si>
  <si>
    <t>CC-1020717496</t>
  </si>
  <si>
    <t>225-024000_0187_8113 PRESTAR SERVICIOS PROFESIONALES ESPECIALIZADOS EN LA DIRECCIÓN DE PROVISIÓN DE SERVICIOS DE SALUD DE LA SECRETARIA DISTRITAL DE SALUD PARA LA PLANEACION, IMPLEMENTACION Y SEGUIMIENTO DEL MODELO DE SALUD DE BOGOTA D</t>
  </si>
  <si>
    <t>PAOLA ANDREA DE LA ROSA DIAZ</t>
  </si>
  <si>
    <t>CC-28550879</t>
  </si>
  <si>
    <t xml:space="preserve">SEDE SDS N°CUENTA N° FACTURA PERIODOFACTURADO VALOR $LABORATORIO DE S.P. 63576404 CUPÓN DE PAGO 21.770LABORATORIO DE S.P. 63576405 CUPÓN DE PAGO 4.120CAFETERÍA 2 PISO 63576406 CUPÓN DE PAGO 972.320DUCHAS GIMNASIO 63576407 CUPÓN DE PAGO5/03/2025 AL4/04/2025383.750, 033-052000_FUNC </t>
  </si>
  <si>
    <t>RES. 330 DEL 02 DE ABRIL DE 2025. 001-022000_FUNC TRIBUNAL DE ETICA MÉD</t>
  </si>
  <si>
    <t xml:space="preserve">TRIBUNAL SECCIONAL DE ETICA MEDICA DE BOGOTA   </t>
  </si>
  <si>
    <t>NIT-800234262</t>
  </si>
  <si>
    <t>O2-3-01-17-019-05-20240233-239154029</t>
  </si>
  <si>
    <t>003-011200_0233_8145 ADICION Y PRORROGA CONTRATO 7020506.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t>
  </si>
  <si>
    <t>O2-3-01-17-019-05-20240233-239152029</t>
  </si>
  <si>
    <t>O2-3-01-17-019-05-20240233-239153029</t>
  </si>
  <si>
    <t>074-031000_0197_8127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t>
  </si>
  <si>
    <t>PILAR ADRIANA MORENO BRAND</t>
  </si>
  <si>
    <t>CC-52033544</t>
  </si>
  <si>
    <t>173-012100_0242_8141.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</si>
  <si>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ANA DEL PILAR DUARTE MURILLO</t>
  </si>
  <si>
    <t>CC-51924462</t>
  </si>
  <si>
    <t>172-031000_0197_8127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t>
  </si>
  <si>
    <t>LAURA NATALY CARDENAS GUZMAN</t>
  </si>
  <si>
    <t>CC-1016113129</t>
  </si>
  <si>
    <t>366-021100_0200_8149    PRESTAR SERVICIOS PROFESIONALES  EN LA SUBDIRECCIÓN CENTRO REGULADOR DE URGENCIAS Y EMERGENCIAS, EN EL MARCO DEL MODELO DE ATENCIÓN EN SALUD MÁS BIEN-ESTAR, CON EL FIN DE GESTIONAR LOS EVENTOS DE BIENESTAR EMOCIONAL TRANSFERIDOS DESDE LA LÍNEA DE EMERGENCIAS 123 O TRAVÉS DE LOS MECANISMOS ESTABLECIDOS EL MARCO DEL SISTEMA DE EMERGENCIAS MÉDICAS – S</t>
  </si>
  <si>
    <t>LAURA ALEJANDRA SUAREZ VIZCAINO</t>
  </si>
  <si>
    <t>CC-1032466685</t>
  </si>
  <si>
    <t>269-012100_0242_8141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</si>
  <si>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MARGARITA LILIANA FLETCHER DURAN</t>
  </si>
  <si>
    <t>CC-37323165</t>
  </si>
  <si>
    <t>RES 107 002-023000_0203_8124 Giro de los recursos que financian el régimen subsidiado de acuerdo a la Liquidación Mensual de Afiliados -  LMA ABRIL 2</t>
  </si>
  <si>
    <t>002-012300_0002_7919 Prestar servicios profesionales especializados en la Subsecretaría de Salud Pública para la gestión y seguimiento a la ejecución técnica del proyecto de transferencia tecnológica para la producción local de biológicos para humanos y del Centro de Desarrollo Tecnológico de Producción de Vacunas - BogotáBio S.A</t>
  </si>
  <si>
    <t>EDGAR JAVIER ARIAS RAMIREZ</t>
  </si>
  <si>
    <t>CC-79231963</t>
  </si>
  <si>
    <t>050-023200_0203_8124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auditaria de cuentas medicas de los servicios de salud prestados a la poblacion no asegur</t>
  </si>
  <si>
    <t>DEYANIRA  MALAGON SANCHEZ</t>
  </si>
  <si>
    <t>CC-52335636</t>
  </si>
  <si>
    <t>104-031000_0197_8127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t>
  </si>
  <si>
    <t>CAROLINE  MITCHELL QUINTANA</t>
  </si>
  <si>
    <t>CC-1018506823</t>
  </si>
  <si>
    <t>124-010000_0242_8141. Prestar servicios como bachiller para apoyar en la gestión y en el desarrollo de procedimientos y actividades que se lleven a cabo para asegurar el funcionamiento de los procesos administrativos y financieros de la Subsecretaría de Salud Públi</t>
  </si>
  <si>
    <t>LINA XIMENA FONSECA DUEÑAS</t>
  </si>
  <si>
    <t>CC-52500675</t>
  </si>
  <si>
    <t xml:space="preserve"> 059-021200_0200_8149 INDEXACIÓN TALENTO HUMANO VIGENCIA FUTURA. ACTA 20-2024. CTO 7120</t>
  </si>
  <si>
    <t>176-012100_0242_8141.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</si>
  <si>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ALBERTH ANDRES MANOSALVA AVELLANEDA</t>
  </si>
  <si>
    <t>CC-1014183587</t>
  </si>
  <si>
    <t>045-023100_0203_8124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t>
  </si>
  <si>
    <t>ADRIANA FERNANDA ORJUELA WILCHES</t>
  </si>
  <si>
    <t>CC-52602864</t>
  </si>
  <si>
    <t>336-012100_0242_8141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</si>
  <si>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LUX ALEXANDRA BEJARANO GALINDO</t>
  </si>
  <si>
    <t>CC-52397055</t>
  </si>
  <si>
    <t>O2-3-01-17-019-05-20240242-212211029</t>
  </si>
  <si>
    <t>467-012100_0242_8141 Contratar servicios para el diagnóstico de eventos de origen zoonótico priorizados en Bogotá, en el marco del fortalecimiento de la vigilancia en salud pública de dichos event</t>
  </si>
  <si>
    <t xml:space="preserve">LABORATORIO MEDICO VETERINARIO LMV S.A.S.   </t>
  </si>
  <si>
    <t>NIT-860046874</t>
  </si>
  <si>
    <t>O2-1-8-01-510-01</t>
  </si>
  <si>
    <t>IMPUESTO SOBRE VEHÍCULOS AUTOMOTORES</t>
  </si>
  <si>
    <t>,.029-052000_FUNC DERECHOS DE SEMAFORIZACIÓN DE LOS VEHÍCULOS PROPIEDAD DEL FONDO FINANCIERO DISTRITAL DE SALUD, JQV255 FONDO FINANCIERO DISTRITAL DE SALUD 25031683014 $ 95.000 25/07/2025 - BANCO DE OCCIDENTE,,LIS886 FONDO FINANCIERO DISTRITAL DE SALUD 25030331256 $ 95.000 25/07/2025 - BANCO DE OCCIDENTE,OJX994 FONDO FINANCIERO DISTRITAL DE SALUD 25031980221 $ 95.000 25/07/2025 - BANCO DE OCCIDENTE, OJX995 FONDO FINANCIERO DISTRITAL DE SALUD 25031978600 $ 95.000 25/07/2025 - BANCO DE OCCIDENTE, OJX997 FONDO FINANCIERO DISTRITAL DE SALUD 25031978741 $ 95.000 25/07/2025 - BANCO DE OCCIDENTE, OJX998 FONDO FINANCIERO DISTRITAL DE SALUD 25031978820 $ 95.000 25/07/2025 - BANCO DE OCCIDENTE , OJX999 FONDO FINANCIERO DISTRITAL DE SALUD 25031978858 $ 95.000 25/07/2025 - BANCO DE OCCIDENT, OJY000 FONDO FINANCIERO DISTRITAL DE SALUD 25031978982 $ 95.000 25/07/2025 - BANCO DE OCCIDENTE , OJY001 FONDO FINANCIERO DISTRITAL DE SALUD 25031979013 $ 95.000 25/07/2025 - BANCO DE OCCIDENTE , OJY002 FONDO FINANCIERO DISTRITAL DE SALUD 25031979070 $ 95.000 25/07/2025 - BANCO DE OCCIDENTE, OJY003 FONDO FINANCIERO DISTRITAL DE SALUD 25031979162 $ 95.000 25/07/2025 - BANCO DE OCCIDENTE, OJY004 FONDO FINANCIERO DISTRITAL DE SALUD 25031979223 $ 95.000 25/07/2025 - BANCO DE OCCIDENTE, OJY005 FONDO FINANCIERO DISTRITAL DE SALUD 25031978355 $ 95.000 25/07/2025 - BANCO DE OCCIDENTE, OJY006 FONDO FINANCIERO DISTRITAL DE SALUD 25031978459 $ 95.000 25/07/2025 - BANCO DE OCCIDENTE, OJY007 FONDO FINANCIERO DISTRITAL DE SALUD 25031978505 $ 95.000 25/07/2025 - BANCO DE OCCIDENTE, OJY008 FONDO FINANCIERO DISTRITAL DE SALUD 25031978560 $ 95.000 25/07/2025 - BANCO DE OCCIDENTE, OJY009 FONDO FINANCIERO DISTRITAL DE SALUD 25031978615 $ 95.000 25/07/2025 - BANCO DE OCCIDENTE, OJY014 FONDO FINANCIERO DISTRITAL DE SALUD 25031979377 $ 95.000 25/07/2025 - BANCO DE OCCIDEN</t>
  </si>
  <si>
    <t xml:space="preserve">DIRECCION DISTRITAL DE TESORERIA   </t>
  </si>
  <si>
    <t>NIT-899999061</t>
  </si>
  <si>
    <t>O21-8015-1</t>
  </si>
  <si>
    <t>TIPOSERVICIOSEDESDSN°CUENTAN°FACTURAPERIODOFACTURADO VALORENERGÍAELÉCTRICACERROMANJUI 5210521-6 852846076-012/03/2025 A09/04/2025 $1.915.160, 031-052000_FUNC ENER</t>
  </si>
  <si>
    <t>NO. CUENTA N° FACTURA PERIODO FACTURADO VALOR11443050 17172482816 25/02/2025 AL 26/03/2025 $ 6.485.78012302335 17172482915 25/02/2025 AL 26/03/2025 $ 384.860, 284-052000_0141_8114 SERVICIOS DE ACUEDUCTO Y ALCANTARILLADO - CH</t>
  </si>
  <si>
    <t>TIPO SERVICIO SEDE N° CUENTA FACTURA NO. PERIODOFACTURADO VALORTELEFONÍA FIJA EINTERNET SDS 4363131FACTURA NO.FC001000177110RECIBO DE PAGO200100017711061 AL 31 DE MARZODE 2025 $ 12.996.690, 037-052000_FUNC TELEFONÍA F</t>
  </si>
  <si>
    <t>REQ CONCEPTO RUBRO FUENTE Y CÓDIGO VALOR037-052000PAGO SERVICIOTELEFONÍATRONCAL SIPO2120202008048412000SERVICIOS DE TELEFONÍAFIJA (ACCESO)020 - JUEGOS LOCALIZADOSDE LIBRE DESTINACIÓN(C.S.F)$12.367.938. 037-052000_FUNC TELEFONÍA F</t>
  </si>
  <si>
    <t>035-052000PAGO SERVICIOINTERNET BÁSICOO2120202008048421000SERVICIOS BÁSICOS DEINTERNET020 - JUEGOS LOCALIZADOSDE LIBRE DESTINACIÓN(C.S.F) $ 628.752, 035-052000_FUNC PRESTAR SERVICIO DE INTERNET PARA LA SECRETARIA DISTRITAL DE SA</t>
  </si>
  <si>
    <t>2025-IE-13864052000BOGOTÁ D.C., 22 DE ABRIL DE 2025MEMORANDODE: ANA SOFIA ALVARADO RODRIGUEZDIRECTORA ADMINISTRATIVA (E)PARA: CUENTAS POR PAGARPROFESIONAL ESPECIALIZADOASUNTO: TRAMITE PAGO SERVICIO PUBLICO ACUEDUCTO SDSCON UN CORDIAL SALUDO, REMITO PARA TRÁMITE DE PAGO LAS FACTURAS DE LA EMPRESA DEACUEDUCTO Y ALCANTARILLADO DE BOGOTÁ - ESP, CON NIT. 899.999.094-1, PORCONCEPTO DE SERVICIOS DE ACUEDUCTO Y ALCANTARILLADO PRESTADOS A LA SECRETARÍA DISTRITAL DESALUD Y SUS SEDES, ASÍ:FECHA OPORTUNA DE PAGO: MAYO 7 DE 2025NOREQUERIMIENTOCONCEPTO NOMBRE Y NUMERODEL RUBRONOMBREFUENTE YCODIGO032-052000 PAGO SERVICIOSACUEDUCTO YALCANTARILLADOO21202020080686330SERVICIOS DEDISTRIBUCIÓN DE AGUAPOR TUBERÍA (A COMISIÓNO POR CONTRATO)020- JUEGOLOCALIZADOS DE LIBREDESTINACIÓN(C.S.F)RESUMEN FACTURACIÓN:NO. CUENTA N° FACTURA PERIODO FACTURADO VALOR11443703 17172482717 25/02/2025 A 26/03/2025 $ 8.451.47011443586 17172482618 25/02/2025 A 26/03/2025 $ 100.93011443465 13144645010 25/02/2025 A 26/03/2025 $ 28.13011442082 17172482519 25/02/2025 A 26/03/2025 $ 42.690, 032-052000_FUNC ACUEDUCTO Y ALCANTARILL</t>
  </si>
  <si>
    <t>RESOLUCION 374 DEL 21 DE ABRIL DE 2025 , LEGALIZACION RECURSOS SIN SITUACION DE FONDOS GIRADOS DIRECTAMENTE POR GELSA DEL 7% A MNINCIENCIAS DEL MES DE MARZO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MARZO 2</t>
  </si>
  <si>
    <t>514-022100_0137_8140 PRESTAR SERVICIOS PROFESIONALES DIRIGIDOS A REALIZAR ACTUACIONES JURÍDICAS DE LAS INVESTIGACIONES ADMINISTRATIVAS DE COMPETENCIA DE LA SUBDIRECCIÓN INSPECCIÓN VIGILANCIA Y CONTROL DE SERVICIOS DE SAL</t>
  </si>
  <si>
    <t>FERNANDO ANDRES GONZALEZ TRUJILLO</t>
  </si>
  <si>
    <t>CC-12196191</t>
  </si>
  <si>
    <t>285-022100_0137_8140 PRESTAR SERVICIOS PROFESIONALES EN LA SUBDIRECCIÓN DE INSPECCIÓN, VIGILANCIA Y CONTROL DE SERVICIOS DE SALUD PARA EL APOYO EN LA IMPLEMENTACIÓN Y FORTALECIMIENTO DEL SISTEMA OBLIGATORIO DE GARANTÍA DE CALIDAD DE SERVICIOS DE SAL</t>
  </si>
  <si>
    <t>MONICA JANETH GAMEZ MURILLO</t>
  </si>
  <si>
    <t>CC-52507132</t>
  </si>
  <si>
    <t>518-022100_0137_8140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</si>
  <si>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YURI MASSIEL CRISTANCHO MORALES</t>
  </si>
  <si>
    <t>CC-1023878943</t>
  </si>
  <si>
    <t>516-022100_0137_8140 PRESTAR SERVICIOS PROFESIONALES DIRIGIDOS A REALIZAR ACTUACIONES JURÍDICAS DE LAS INVESTIGACIONES ADMINISTRATIVAS DE COMPETENCIA DE LA SUBDIRECCIÓN INSPECCIÓN VIGILANCIA Y CONTROL DE SERVICIOS DE SAL</t>
  </si>
  <si>
    <t>HAROLD WILLIAM PUENTES PERDOMO</t>
  </si>
  <si>
    <t>CC-79453124</t>
  </si>
  <si>
    <t>352-012100_0242_8141 Prestar servicios profesionales en el sistema de información de vigilancia epidemiológica ambiental en la Subdirección de Vigilancia en Salud Públi</t>
  </si>
  <si>
    <t>ARGENIS  RODRIGUEZ VILLANUEVA</t>
  </si>
  <si>
    <t>CC-52014348</t>
  </si>
  <si>
    <t>093-010000_0242_8141. Prestar servicios profesionales  para el apoyo, administrativo y de gestión documental de la Subsecretaría de Salud Públi</t>
  </si>
  <si>
    <t>MAGDA PAOLA HOSPITAL GORDILLO</t>
  </si>
  <si>
    <t>CC-1024550495</t>
  </si>
  <si>
    <t>181-011100_0242_8141 Prestar servicios profesionales especializados en la Subdirección de Determinantes en Salud para la reestructuración y monitoreo de acciones, estrategias, planes, programas y proyectos relacionados con los determinantes de la salud de la mujer y las violencia de género en el marco de la Atención Primaria Social y el Modelo de Salud en el Distrito Capit</t>
  </si>
  <si>
    <t>SANDRA JOHANA ANGEL RUEDA</t>
  </si>
  <si>
    <t>CC-52886833</t>
  </si>
  <si>
    <t>110-011100_0242_8141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t>
  </si>
  <si>
    <t>YENNY CONSUELO VELOSA MELGAREJO</t>
  </si>
  <si>
    <t>CC-52087700</t>
  </si>
  <si>
    <t>050-011000_0242_8141 Prestar servicios profesionales en la Subsecretaría de Salud Pública para aportar en la construcción, implementación y evaluación de los procesos de Educación para la Salud Pública en el marco del modelo de Atención Primaria Soci</t>
  </si>
  <si>
    <t>PABLO ALEJANDRO CRISTANCHO CASALLAS</t>
  </si>
  <si>
    <t>CC-1014257380</t>
  </si>
  <si>
    <t>204-012000_0242_8141 Prestar servicios como bachiller para apoyar las actividades relacionadas con el análisis de bases de datos y preparación de material gráfico en la Dirección de Epidemiología, Análisis y Gestión de Politicas de Salud Colect</t>
  </si>
  <si>
    <t>JOSE LUIS GONZALEZ GUEVARA</t>
  </si>
  <si>
    <t>CC-1015480524</t>
  </si>
  <si>
    <t>034-041000_0135_8105 Prestar servicios profesionales en la Dirección de Planeación Sectorial para la implementación de la Política de Gestión de la Información Estadística y el Plan Estadístico Distrital , en el marco del Plan de Desarrollo Distrit</t>
  </si>
  <si>
    <t>MARLON  PABON ALVARADO</t>
  </si>
  <si>
    <t>CC-79962532</t>
  </si>
  <si>
    <t>O2-3-01-17-019-06-20240203-229043005</t>
  </si>
  <si>
    <t>007-023000_0203_8124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S</t>
  </si>
  <si>
    <t>O1-2-10-02-002-01-03000000</t>
  </si>
  <si>
    <t>147- (20)- Multas - IVC Oferta recaudo 2023</t>
  </si>
  <si>
    <t>O1-2-10-02-002-01-01000000</t>
  </si>
  <si>
    <t>147- (20)- Coljuegos localizados CSF recaudo 2023</t>
  </si>
  <si>
    <t>009-023000_0203_8124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CENTRO ORIEN</t>
  </si>
  <si>
    <t>O1-2-10-02-001-02-03000000-010000000</t>
  </si>
  <si>
    <t>147- (577) C.S.F Rendimientos Financ. SGP Oferta vigencia 2023</t>
  </si>
  <si>
    <t>010-023000_0203_8124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(SUR OCCIDEN</t>
  </si>
  <si>
    <t>085-021100_0200_8149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</si>
  <si>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515-022100_0137_8140 PRESTAR SERVICIOS PROFESIONALES DIRIGIDOS A REALIZAR ACTUACIONES JURÍDICAS DE LAS INVESTIGACIONES ADMINISTRATIVAS DE COMPETENCIA DE LA SUBDIRECCIÓN INSPECCIÓN VIGILANCIA Y CONTROL DE SERVICIOS DE SAL</t>
  </si>
  <si>
    <t>CARMENZA JAIMINA MANOTAS BUENO</t>
  </si>
  <si>
    <t>CC-52852369</t>
  </si>
  <si>
    <t>153-041000_0135_8105 PRESTAR SERVICIOS PROFESIONALES ESPECIALIZADOS EN LA DIRECCIÓN DE PLANEACIÓN SECTORIAL PARA LA REVISIÓN,  CONSOLIDACIÓN Y CARGUE DE LA INFORMACIÓN EN EL APLICATIVO SEGPLAN  DE LOS PROYECTOS DE INVERSIÓN DEL FONDO FINANCIERO DISTRITAL DE SALUD PARA EL SEGUIMIENTO Y EVALUACIÓN DE LAS METAS DEL PLAN DE DESARROLLO Y EL PLAN TERRITORIAL DE SAL</t>
  </si>
  <si>
    <t>LEONARDO  PEÑA CASTRO</t>
  </si>
  <si>
    <t>CC-80854909</t>
  </si>
  <si>
    <t>438-012300_0242_8141 Prestar servicios técnicos en la Subdirección del Laboratorio de Salud Pública, para desarrollar actividades de apoyo a los profesionales en las áreas analíticas y la gestión de la información generada en el laborato</t>
  </si>
  <si>
    <t>YENY MARCELA GUIRAL FIGUEROA</t>
  </si>
  <si>
    <t>CC-1022934359</t>
  </si>
  <si>
    <t>008-023000_0203_8124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NO</t>
  </si>
  <si>
    <t>045-024000_0187_8113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</si>
  <si>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090-031000_0197_8127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</si>
  <si>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RAQUEL  ROCHA CAYCEDO</t>
  </si>
  <si>
    <t>CC-39565641</t>
  </si>
  <si>
    <t>782-012100_0242_8141.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</si>
  <si>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SUSANA ANDREA BATEMAN ROJAS</t>
  </si>
  <si>
    <t>CC-53139600</t>
  </si>
  <si>
    <t>217-012200_0242_8141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t>
  </si>
  <si>
    <t>YURY ALEJANDRA MONCADA RODRIGUEZ</t>
  </si>
  <si>
    <t>CC-53037188</t>
  </si>
  <si>
    <t>194-012000_0242_8141. Prestar servicios profesionales especializados para el desarrollo de análisis estadísticos de eventos de interés en salud Pública acorde a la necesidades y prioridades de la Dirección de Epidemiologia Análisis y Gestión de Políticas de Sa</t>
  </si>
  <si>
    <t>LUZ ADRIANA GUTIERREZ RODRIGUEZ</t>
  </si>
  <si>
    <t>CC-52815460</t>
  </si>
  <si>
    <t>386-012100_0242_8141 Prestar servicios profesionales especializados para el seguimiento, orientación técnica y administrativa en los diferentes procesos de la Subdirección de Vigilancia en Salud Públ</t>
  </si>
  <si>
    <t>MARTHA PATRICIA LOPEZ PEREZ</t>
  </si>
  <si>
    <t>CC-69008333</t>
  </si>
  <si>
    <t>258-012100_0242_8141 Prestar servicios profesionales para apoyar los tramites y servicios relacionados con el manejo de medicamentos de control especial de acuerdo con la normatividad vigente en la Subdirección de Vigilancia en Salud Públ</t>
  </si>
  <si>
    <t>EDISON ANTONIO DIAZ RODRIGUEZ</t>
  </si>
  <si>
    <t>CC-84070838</t>
  </si>
  <si>
    <t>082-021100_0200_8149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</si>
  <si>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499-012100_0242_8141.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t>
  </si>
  <si>
    <t>NELSON JAIME OSPINA GARCIA</t>
  </si>
  <si>
    <t>CC-80238483</t>
  </si>
  <si>
    <t>106-011200_0242_8141 Prestar servicios profesionales para la gestión, interacción y desarrollo de los diferentes sistemas de información del Plan de Salud Pública de Intervenciones Colectivas PSPIC y Gestión de Salud Pública desde la Subdirección de Acciones Colectiv</t>
  </si>
  <si>
    <t>DANIEL CAMILO RAMIREZ MARTINEZ</t>
  </si>
  <si>
    <t>CC-1069735862</t>
  </si>
  <si>
    <t>178-012100_0242_8141.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PÚBLICATIENE MENÚ CONTEXTU	JOHAN SEBASTIAN RUIZ LOPEZ	CT - CONTRATOS (CON / SIN  LICITACIÓN	2706	25-03-2025	7778555	CC-1018482447	01	12013	O23-20202009-91122	O1-5-01-01-001	12- Aporte Ordinario-Otros del Distrito para compremeter en 2025	 45.467.010,00	 2.139.624,00	15-05-2025	 32.629.266,00	 10.698.120,00	_x000D_
3473	28-04-2025	O2-3-01-17-019-06-20240187-223061051	CONTRATACION DEL RECURSO HUMANO	067-024000_0187_8113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DIANA CONSTANZA HERNANDEZ JARAMILLO	CT - CONTRATOS (CON / SIN  LICITACIÓN	2572	14-03-2025	7808492	CC-52359394	01	12013	O23-20202009-91122	O1-5-01-01-001	12- Aporte Ordinario-Otros del Distrito para compremeter en 2025	 38.395.610,00	 0,00		 38.395.610,00	 0,00	_x000D_
3474	28-04-2025	O2-3-01-17-019-06-20240135-226062051	CONTRATACIÓN DE RECURSO HUMANO	027-041000_0135_8105 Prestar servicios profesionales especializados en la Dirección de Planeación Sectorial, para el desarrollo y seguimiento técnico de planes programas y proyectos relacionados con el desarrollo de la investigación e innovación en el marco de plan de desarrollo distrit	PAULA ANDREA PEDRAZA PEÑA	CT - CONTRATOS (CON / SIN  LICITACIÓN	1074	08-01-2025	7796304	CC-1010230943	01	12013	O23-20202009-91122	O1-5-01-01-001	12- Aporte Ordinario-Otros del Distrito para compremeter en 2025	 50.400.000,00	 0,00		 42.960.000,00	 7.440.000,00	_x000D_
3475	28-04-2025	O2-3-01-17-019-06-20240197-218163051	CONTRATACIÓN DE RECURSO HUMANO	115-031000_0197_8127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t>
  </si>
  <si>
    <t>MARTHA ALEXANDRA NIÑO CASTRO</t>
  </si>
  <si>
    <t>CC-1136882122</t>
  </si>
  <si>
    <t>043-054000_0154_8108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t>
  </si>
  <si>
    <t>076-031000_0197_8127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t>
  </si>
  <si>
    <t>INGRID LORENA HERNANDEZ HERNANDEZ</t>
  </si>
  <si>
    <t>CC-1015443116</t>
  </si>
  <si>
    <t>077-024000_0187_8113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</si>
  <si>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075-011000_0242_8141.Prestar servicios profesionales para la gestión, interacción y desarrollo de los diferentes sistemas de información del Plan de Salud Pública de Intervenciones Colectivas PSPIC y Gestión de Salud Pública desde la Dirección de Salud Colecti</t>
  </si>
  <si>
    <t>YEISSON ALFONSO SOTELO SUAREZ</t>
  </si>
  <si>
    <t>CC-7315241</t>
  </si>
  <si>
    <t>108-011200_0242_8141 Prestar servicios profesionales para la gestión, interacción y desarrollo de los diferentes sistemas de información del Plan de Salud Pública de Intervenciones Colectivas PSPIC y Gestión de Salud Pública desde la Subdirección de Acciones Colectiv</t>
  </si>
  <si>
    <t>EDWIN JHORDAN GONZALEZ URDANETA</t>
  </si>
  <si>
    <t>CC-1023936210</t>
  </si>
  <si>
    <t>048-000200_0141_8114 Prestar servicios profesionales especializados en la Oficina Asesora de Comunicaciones para la comunicación y la generación de contenidos y las estrategias de divulgación para informar a la comunidad los hechos y estrategias de la Subsecretaría Corporativa, de acuerdo con los lineamientos establecidos porlaSecretaría Distrital de Sal</t>
  </si>
  <si>
    <t>DIMAS ALEJANDRO VASQUEZ DE ALBA</t>
  </si>
  <si>
    <t>CC-1022323140</t>
  </si>
  <si>
    <t xml:space="preserve">070-021100_0200_8149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</si>
  <si>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517-022100_0137_8140 PRESTAR SERVICIOS PROFESIONALES DIRIGIDOS A REALIZAR ACTUACIONES JURÍDICAS DE LAS INVESTIGACIONES ADMINISTRATIVAS DE COMPETENCIA DE LA SUBDIRECCIÓN INSPECCIÓN VIGILANCIA Y CONTROL DE SERVICIOS DE SAL</t>
  </si>
  <si>
    <t>SANTIAGO  CANAS ESCOBAR</t>
  </si>
  <si>
    <t>CC-1020820251</t>
  </si>
  <si>
    <t>O2-1-2-02-020-08-07000000-871569800</t>
  </si>
  <si>
    <t>SERVICIO DE MANTENIMIENTO Y REPARACIÓN ESPECIALIZADO DE MÁQUINAS DE USO ESPECIAL N.C.P.</t>
  </si>
  <si>
    <t>062-052000_FUNC PRESTAR EL SERVICIO DE MANTENIMIENTO PREVENTIVO Y CORRECTIVO DEL SISTEMA DE AUTOMATIZACIÓN SEGURIDAD Y CONTROL INSTALADO EN LA SECRETARÍA DISTRITAL DE SALUD, INCLUIDO EL SUMINISTRO DE REPUESTOS  Y/O DISPOSITIV</t>
  </si>
  <si>
    <t xml:space="preserve">INGENIERIA DOMOTICA HJC SAS   </t>
  </si>
  <si>
    <t>NIT-900403255</t>
  </si>
  <si>
    <t>O21-202020080-78715698</t>
  </si>
  <si>
    <t>092-052000_FUNC PRESTAR EL SERVICIO DE MANTENIMIENTO PREVENTIVO Y CORRECTIVO DE LOS VEHÍCULOS DEL FFDS, INCLUIDO EL SUMINISTRO DE REPUESTOS. (CHEVROLET ¿ RENAUL</t>
  </si>
  <si>
    <t xml:space="preserve">AUTOS MONGUI SAS   </t>
  </si>
  <si>
    <t>NIT-830006596</t>
  </si>
  <si>
    <t>017-010000_0242_8141 Prestar servicios profesionales para la sistematización y operativización de los procesos técnicos y administrativos que se adelantan en la Subsecretaría de Salud Públi</t>
  </si>
  <si>
    <t>RICHARD EDUARDO SACHICA ALVARADO</t>
  </si>
  <si>
    <t>CC-1032452085</t>
  </si>
  <si>
    <t>037-011000_0242_8141 Prestar servicios profesionales en la Subsecretaría de Salud Pública para aportar en la construcción, implementación y evaluación de los procesos de Educación para la Salud Pública en el marco del modelo de Atención Primaria Soci</t>
  </si>
  <si>
    <t>LAURA NATHALY TORRES ROMERO</t>
  </si>
  <si>
    <t>CC-1033794362</t>
  </si>
  <si>
    <t>002-043000_0135_8105 Prestar servicios profesionales especializados a la Subsecretaria de Planeacion y Gestion Sectorial y Direccion de Infraestructura y Tecnologia , en el acompañamiento jurídico para la estructuración, puesta en marcha y seguimiento de los proyectos de infraestructura y dotación hospitalaria, APP en el marco del Modelo de Salud y Plan Distrital de Desarro</t>
  </si>
  <si>
    <t>ERNESTO  ORTIZ DIAZ</t>
  </si>
  <si>
    <t>CC-80013326</t>
  </si>
  <si>
    <t>267-023200_0203_8124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t>
  </si>
  <si>
    <t>KAROL YISETH MEDINA BRAVO</t>
  </si>
  <si>
    <t>CC-1012397176</t>
  </si>
  <si>
    <t>055-024000_0187_8113 Prestar servicios profesionales especializados en la Dirección de Provisión de Servicios de Salud,para la aplicación de la metodología de análisis de oferta y demanda en el marco del modelo de salud de Bogotá, D</t>
  </si>
  <si>
    <t>060-024000_0187_8113 Prestar servicios profesionales especializados en la Dirección de Provisión de Servicios de Salud, para el seguimiento a las redes integradas e integrales de prestadores de servicios de salud en el marco del modelo de salud de Bogotá, D</t>
  </si>
  <si>
    <t>TIPOSERVICIO SEDE N° CUENTA FACTURA NO. PERIODOFACTURADO VALORTELEFONÍAFIJA SDS 12052759327 FC001000192876 5 DE MARZO DE 2025 AL 4ABRIL DE 2025 $4.691.300, 037-052000_FUNC TELEFONÍA F</t>
  </si>
  <si>
    <t>IPOSERVICIO SEDE N° CUENTA FACTURA NO. PERIODOFACTURADO VALORTELEFONÍA FIJAE INTERNET SDS 12055055487 FC001000192870 1/03/2025 A31/03/2025 $ 114.700 037-052000_FUNC TELEFONÍA F</t>
  </si>
  <si>
    <t>TIPOSERVICIO SEDE N° CUENTA FACTURA NO. PERIODOFACTURADO VALORTELEFONÍA FIJAE INTERNET SDS 12055055487 FC001000192870 1/03/2025 A31/03/2025  035-052000_FUNC PRESTAR SERVICIO DE INTERNET PARA LA SECRETARIA DISTRITAL DE SA</t>
  </si>
  <si>
    <t>100-052100_0187_8113 Prestar servicios como bachiller para la Subsecretaria de Servicios de Salud y Aseguramiento desde la Subdirección de Contratación, en el desarrollo de todas las actividades inherentes a la gestión contractual y administrativa de la Secretaría Distrital de Salud Fondo Financiero Distrital de Sal</t>
  </si>
  <si>
    <t>103-023200_0203_8124 Prestar servicios profesionales especializados en la Dirección de Aseguramiento y Garantía del Derecho a la Salud - Subdirección de Garantía del Aseguramiento, para realizar el seguimiento técnico a la ejecución de los contratos de prestación de servicios de sal</t>
  </si>
  <si>
    <t>LUZ HELENA CALDERON FONSECA</t>
  </si>
  <si>
    <t>CC-52106389</t>
  </si>
  <si>
    <t>O2-3-01-17-019-05-20240242-214089029</t>
  </si>
  <si>
    <t>479-012300_0242_8141 Contratar el Suministro del reactivo para el diagnóstico de los eventos de sarampión y rubeola para su procesamiento en la Subdirección de Laboratorio de Salud Pública de la Secretaría Distrital de Sa</t>
  </si>
  <si>
    <t xml:space="preserve">BYO COLOMBIA SAS   </t>
  </si>
  <si>
    <t>NIT-900863463</t>
  </si>
  <si>
    <t>O23-20201003-053544204</t>
  </si>
  <si>
    <t>CARMEN ADRIANA BARON JAIMES</t>
  </si>
  <si>
    <t>CC-52094533</t>
  </si>
  <si>
    <t>111-021100_0200_8149 ADICIÓN Y PRÓRROGA CONTRATO NO.7141486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</si>
  <si>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169-021100_0200_8149 ADICIÓN Y PRÓRROGA CONTRATO NO.7145502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</si>
  <si>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109-021100_0200_8149 ADICIÓN Y PRÓRROGA CONTRATO NO.7141829 CUYO OBJETO ES: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t>
  </si>
  <si>
    <t>346-021100_0200_8149 ADICIÓN Y PRÓRROGA CONTRATO NO.7160405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</si>
  <si>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347-021100_0200_8149 ADICIÓN Y PRÓRROGA CONTRATO NO.7142174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</si>
  <si>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 xml:space="preserve">103-021100_0200_8149 ADICIÓN Y PRÓRROGA CONTRATO NO.7136998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</si>
  <si>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143-021100_0200_8149 ADICIÓN Y PRÓRROGA CONTRATO NO.7152427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</si>
  <si>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166-021100_0200_8149 ADICIÓN Y PRÓRROGA CONTRATO NO.7148465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</si>
  <si>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 031-052000_FUNC ENERGÍAFACTURAS: 26095382 - PERIODO: 14/03/2025 A11/04/2025                     33757574  - PERIODO:  6/03/2025 A3/04/2025                      26095349 - PERIODO: 19/02/2025 A19/03/2025                      26095406 - PERIODO: 13/03/2025 A10/04/2025CUENTAS: 2118689-1; 0356026-5; 0985072-7; 076384</t>
  </si>
  <si>
    <t>088-020000_0187_8113 Prestar servicios profesionales especializados relacionados con la gestión jurídica de la Subsecretaría de Servicios de Salud y Aseguramiento, en el marco del modelo de sa</t>
  </si>
  <si>
    <t>059-024000_0187_8113 Prestar servicios profesionales especializados en la Dirección de Provisión de Servicios de Salud, para el seguimiento a las redes integradas e integrales de prestadores de servicios de salud en el marco del modelo de salud de Bogotá, D</t>
  </si>
  <si>
    <t>O2-3-01-17-019-06-20240141-247241029</t>
  </si>
  <si>
    <t>264-000200_0141_8114 Contratar los servicios de divulgación de planes, programas, proyectos y políticas en medios de comunicación, para contribuir al cumplimiento de las metas de los proyectos de inversión del Fondo Financiero Distrital de Salud  (FFD</t>
  </si>
  <si>
    <t>O2-3-01-17-019-06-20240187-223059029</t>
  </si>
  <si>
    <t>001-000200_0187_8113 Contratar los servicios de divulgación de planes, programas, proyectos y políticas en medios de comunicación para contribuir al cumplimiento de las metas de los proyectos de inversión del Fondo Financiero Distrital de Salud. - F</t>
  </si>
  <si>
    <t>O23-20202008-83611</t>
  </si>
  <si>
    <t>O2-3-01-17-019-06-20240203-229210029</t>
  </si>
  <si>
    <t>029-000200_0203_8124 Contratar los servicios de divulgación de planes, programas, proyectos y políticas en medios de comunicación, para contribuir al cumplimiento de las metas de los proyectos de inversión del Fondo Financiero Distrital de Salud  - FF</t>
  </si>
  <si>
    <t>O2-3-01-17-019-05-20240242-209103029</t>
  </si>
  <si>
    <t>763-012000_0242_8141 CONTRATAR LOS SERVICIOS DE DIVULGACIÓN DE PLANES, PROGRAMAS, PROYECTOS Y POLÍTICAS EN MEDIOS DE COMUNICACIÓN, PARA CONTRIBUIR AL CUMPLIMIENTO DE LAS METAS DE LOS PROYECTOS DE INVERSIÓN DEL FONDO FINANCIERO DISTRITAL DE SALUD  (FF</t>
  </si>
  <si>
    <t>O2-3-01-17-019-06-20240197-218058029</t>
  </si>
  <si>
    <t>187-000200_0197_8127 CONTRATAR LOS SERVICIOS DE DIVULGACIÓN DE PLANES, PROGRAMAS, PROYECTOS Y POLÍTICAS EN MEDIOS DE COMUNICACIÓN, PARA CONTRIBUIR AL CUMPLIMIENTO DE LAS METAS DE LOS PROYECTOS DE INVERSIÓN DEL FONDO FINANCIERO DISTRITAL DE SALUD (FFD</t>
  </si>
  <si>
    <t>032-041000_0135_8105 Prestar servicios profesionales especializados en la Dirección de Planeación Sectorial, que aporten a la generación y consolidación de información, estadísticas, modelos y proyecciones entre otros, en pro de la formulación y/o seguimiento de Planes, Programas y Proyectos del Sector salud, en el marco del Plan de Desarrollo Distri</t>
  </si>
  <si>
    <t>VALERIA  BEJARANO SALCEDO</t>
  </si>
  <si>
    <t>CC-1014297995</t>
  </si>
  <si>
    <t>IPO SERVICIO SEDE SDS N° CUENTA N° FACTURA PERIODOFACTURADO VALORENERGÍA ELÉCTRICA CHSJD 6275927-3 350854608-9 $ 1.734.040ENERGÍA ELÉCTRICA CHSJD 4578032-6 350853659-1 $ 2.316.730ENERGÍA ELÉCTRICA CHSJD 6100191-6 350855642-926 DE MARZO AL 24ABRIL DE 2025 $ 2.039.630, 283-052000_0141_8114 SERVICIO DE ENERGIA - CH</t>
  </si>
  <si>
    <t>LABORATORIOTIPS/CADE/SUPERCADE CONTRATO PERIODOFACTURADOFACTURA(REFERENCIA DEPAGO)VALORCADE CANDELARIA 20970116 9557497951-50 $ 396.629CADE SERVITA 20967669 9557497557-77 $ 409.850CADE SANTA HELENITA 20977139 9557497949-05 $ 339.338SUPERCADE BOSA 20965442 9557497952-63 $ 427.478SUPERCADE VEINTE DE JULIO 20934307 9557497701-29 $ 440.699LABORATORIO TIPS 6 PUNTOS(PUENTE ARANDA, TEUSAQUILLO, LOSMÁRTIRES, SAN CRISTÓBAL, KENNEDYY ANTONIO NARIÑO)19086558 9557476257-00 $ 476.012LABORATORIO TIPS CANDELARIA 19506665 9557495011-35 $ 85.018CADE SUBA 19894458 9557495619-70 $ 375.224LABORATORIO TIPS SANTAFÉ 19299764 9557494933-51 $ 111.225SUPERCADE MANITAS 19148129 9557494932-48 $ 332.090CADE SANTA LUCÍA 198376031 AL 30 DE ABRILDE 20259557495616-40 $ 375.2242025-IE-15100  SUPERCADE CRA 30 20067536 9557495620-02 $ 375.224SUPERCADE ENGATIVÁ 20075367 9557495623-31 $ 375.224SUPERCADE AMÉRICAS 20084889 9557495612-07 $ 375.224, 035-052000_FUNC PRESTAR SERVICIO DE INTERNET PARA LA SECRETARIA DISTRITAL DE SA</t>
  </si>
  <si>
    <t>O2-1-2-02-010-04-02000000-429999100</t>
  </si>
  <si>
    <t>ARTÍCULOS N.C.P. DE FERRETERÍA Y CERRAJERÍA</t>
  </si>
  <si>
    <t xml:space="preserve"> RESOLUCION 398 DEL 28 DE BARIL DE 2025.  CAJA ADMINISTRATIVA DEL PERIODO DE 01 AL 31 MARZO DE 2025, 048-052000_FUNC GASTOS POR CAJA MENOR DIRECCIÓN ADMINISTRAT</t>
  </si>
  <si>
    <t xml:space="preserve">FONDO FINANCIERO DISTRITAL DE SALUD   </t>
  </si>
  <si>
    <t>NIT-800246953</t>
  </si>
  <si>
    <t>O21-202010040-24299991</t>
  </si>
  <si>
    <t>O2-1-2-02-020-06-04000000-642410000</t>
  </si>
  <si>
    <t>SERVICIOS DE TRANSPORTE AÉREO DE PASAJEROS, EXCEPTO LOS SERVICIOS DE AEROTAXI</t>
  </si>
  <si>
    <t>RES.403 DEL 05 DE MAYO DE 2025. 014-051000_FUNC PAGO DE VIATICOS Y GASTOS DE VI</t>
  </si>
  <si>
    <t>DIANA MARCELA WALTEROS ACERO</t>
  </si>
  <si>
    <t>CC-52931298</t>
  </si>
  <si>
    <t>O21-202020060-464241</t>
  </si>
  <si>
    <t>O2-1-2-02-020-06-04000000-641190000</t>
  </si>
  <si>
    <t>OTROS SERVICIOS DE TRANSPORTE TERRESTRE LOCAL DE PASAJEROS N.C.P.</t>
  </si>
  <si>
    <t>RES.403 DEL 05 DE MAYO DE 2025.  015-051000_FUNC PAGO DE VIATICOS Y GASTOS DE VI</t>
  </si>
  <si>
    <t>O21-202020060-464119</t>
  </si>
  <si>
    <t>RES.403 DEL 05 DE MAYO DE 2025.  017-051000_FUNC PAGO DE VIATICOS Y GASTOS DE VI</t>
  </si>
  <si>
    <t>RES.403 DEL 05 DE MAYO DE 2025.   016-051000_FUNC PAGO DE VIATICOS Y GASTOS DE VI</t>
  </si>
  <si>
    <t>O2-1-2-02-020-08-03000000-839900000</t>
  </si>
  <si>
    <t>OTROS SERVICIOS PROFESIONALES, TÉCNICOS Y EMPRESARIALES N.C.P.</t>
  </si>
  <si>
    <t>054-052000_FUNC PRESTAR EL SERVICIO DE METROLOGÍA PARA LOS EQUIPOS DE MEDICIÓN Y MEDIOS ISOTÉRMICOS DEL CENTRO DE ACOPIO DE VACUNAS, MEDICAMENTOS, INSUMOS Y DISPOSITIVOS MÉDICOS DE LA SECRETARÍA DISTRITAL DE SALUD - FONDO FINANCIERO DISTRITAL DE SAL</t>
  </si>
  <si>
    <t xml:space="preserve">IQ BIOINGENIERIA SAS   </t>
  </si>
  <si>
    <t>NIT-900538263</t>
  </si>
  <si>
    <t>O21-202020080-383990</t>
  </si>
  <si>
    <t>110-052000_FUNC REALIZAR LA INSPECCIÓN TÉCNICA, REVISION GENERAL ANUAL (RGA) OBLIGATORIA Y CERTIFICACION DE LOS NUEVE (9) ASCENSORES DE LA SECRETARIA DISTRITAL DE SALUD - FONDO FINANCIERO DISTRITAL DE SAL</t>
  </si>
  <si>
    <t xml:space="preserve">CERTIFIK SAS   </t>
  </si>
  <si>
    <t>NIT-901625431</t>
  </si>
  <si>
    <t>028-024000_0187_8113 Prestar servicios profesionales especializados en la Dirección de Provisión de Servicios de Salud de la Secretaria Distrital de Salud para la planeacion, implementacion y seguimiento del modelo de salud de Bogota D</t>
  </si>
  <si>
    <t>128-024000_0187_8113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</si>
  <si>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O2-3-01-17-019-06-20240141-247140081</t>
  </si>
  <si>
    <t>MITIGACIÓN PARA LA GESTIÓN DEL RIESGO DEL CHSJD</t>
  </si>
  <si>
    <t>327-052000_0141_8114 ADQUISICIÓN DE ELEMENTOS DE MITIGACIÓN PARA LA GESTIÓN DE RIESGOS, PARA EL COMPLEJO HOSPITALARIO SAN JUAN DE D</t>
  </si>
  <si>
    <t xml:space="preserve">PINTURAS NATIVA SAS   </t>
  </si>
  <si>
    <t>NIT-900706602</t>
  </si>
  <si>
    <t>148-011100_0242_8141.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t>
  </si>
  <si>
    <t>KAREN TATIANA SANTACRUZ PARDO</t>
  </si>
  <si>
    <t>CC-52896934</t>
  </si>
  <si>
    <t>465-022100_0137_8140 PRESTAR SERVICIOS PROFESIONALES EN LA SUBDIRECCIÓN DE INSPECCIÓN, VIGILANCIA Y CONTROL DE SERVICIOS DE SALUD PARA EL APOYO EN LA IMPLEMENTACIÓN Y FORTALECIMIENTO DEL SISTEMA OBLIGATORIO DE GARANTÍA DE CALIDAD DE SERVICIOS DE SAL</t>
  </si>
  <si>
    <t>411-022100_0137_8140 PRESTAR SERVICIOS PROFESIONALES EN LA SUBDIRECCIÓN DE INSPECCIÓN, VIGILANCIA Y CONTROL DE SERVICIOS DE SALUD PARA EL APOYO EN LA IMPLEMENTACIÓN Y FORTALECIMIENTO DEL SISTEMA OBLIGATORIO DE GARANTÍA DE CALIDAD DE SERVICIOS DE SAL</t>
  </si>
  <si>
    <t>462-022100_0137_8140 PRESTAR SERVICIOS PROFESIONALES DIRIGIDOS A REALIZAR ACTUACIONES JURÍDICAS DE LAS INVESTIGACIONES ADMINISTRATIVAS DE COMPETENCIA DE LA SUBDIRECCIÓN INSPECCIÓN VIGILANCIA Y CONTROL DE SERVICIOS DE SAL</t>
  </si>
  <si>
    <t>432-022100_0137_8140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t>
  </si>
  <si>
    <t>440-022100_0137_8140 PRESTAR SERVICIOS  COMO BACHILLER EN EL APOYO ADMINISTRATIVO EN LAS ACTIVIDADES DESARROLLADAS EN EL MARCO DEL PROYECTO DE FORTALECIMIENTO PARA EL ACCESO A LOS SERVICIOS DE SALUD CON CALIDAD EN LA POBLACIÓN BOGOTÁ D.C.  EN LA SUBDIRECCIÓN INSPECCIÓN VIGILANCIA Y CONTROL DE SERVICIOS DE SA</t>
  </si>
  <si>
    <t>459-022100_0137_8140 PRESTAR SERVICIOS PROFESIONALES DIRIGIDOS A REALIZAR ACTUACIONES JURÍDICAS DE LAS INVESTIGACIONES ADMINISTRATIVAS DE COMPETENCIA DE LA SUBDIRECCIÓN INSPECCIÓN VIGILANCIA Y CONTROL DE SERVICIOS DE SAL</t>
  </si>
  <si>
    <t>406-022100_0137_8140 PRESTAR SERVICIOS PROFESIONALES EN LA SUBDIRECCIÓN DE INSPECCIÓN, VIGILANCIA Y CONTROL DE SERVICIOS DE SALUD PARA EL APOYO EN LA IMPLEMENTACIÓN Y FORTALECIMIENTO DEL SISTEMA OBLIGATORIO DE GARANTÍA DE CALIDAD DE SERVICIOS DE SAL</t>
  </si>
  <si>
    <t>386-022100_0137_8140 PRESTAR SERVICIOS PROFESIONALES EN LA SUBDIRECCIÓN DE INSPECCIÓN, VIGILANCIA Y CONTROL DE SERVICIOS DE SALUD PARA EL APOYO EN LA IMPLEMENTACIÓN Y FORTALECIMIENTO DEL SISTEMA OBLIGATORIO DE GARANTÍA DE CALIDAD DE SERVICIOS DE SAL</t>
  </si>
  <si>
    <t>380-022200_0137_8140 PRESTAR SERVICIOS PROFESIONALES EN LA SUBDIRECCIÓN CALIDAD Y SEGURIDAD EN SERVICIOS DE SALUD PARA EL APOYO EN LA IMPLEMENTACIÓN Y FORTALECIMIENTO DEL SISTEMA OBLIGATORIO DE GARANTÍA DE CALIDAD DE SERVICIOS DE SAL</t>
  </si>
  <si>
    <t>403-022100_0137_8140 PRESTAR SERVICIOS PROFESIONALES EN LA SUBDIRECCIÓN DE INSPECCIÓN, VIGILANCIA Y CONTROL DE SERVICIOS DE SALUD PARA EL APOYO EN LA IMPLEMENTACIÓN Y FORTALECIMIENTO DEL SISTEMA OBLIGATORIO DE GARANTÍA DE CALIDAD DE SERVICIOS DE SAL</t>
  </si>
  <si>
    <t>115-021100_0200_8149 ADICIÓN Y PRÓRROGA CONTRATO NO.7145108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</si>
  <si>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118-021100_0200_8149 ADICIÓN Y PRÓRROGA CONTRATO NO.7149548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</si>
  <si>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086-024000_0187_8113 Prestar servicios profesionales especializados en la Dirección de Provisión de Servicios de Salud, para el manejo del Programa de Hemovigilancia y Seguridad Transfusional de la Red Distrital de Sangre y Terapia Celu</t>
  </si>
  <si>
    <t>ANA FRANCISCA CORREDOR NIÑO</t>
  </si>
  <si>
    <t>CC-1049609327</t>
  </si>
  <si>
    <t>272-023200_0203_8124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</si>
  <si>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DANIEL  PEÑA RAMIREZ</t>
  </si>
  <si>
    <t>CC-80151891</t>
  </si>
  <si>
    <t>293-022100_0137_8140 PRESTAR SERVICIOS PROFESIONALES EN LA SUBDIRECCIÓN DE INSPECCIÓN, VIGILANCIA Y CONTROL DE SERVICIOS DE SALUD PARA EL APOYO EN LA IMPLEMENTACIÓN Y FORTALECIMIENTO DEL SISTEMA OBLIGATORIO DE GARANTÍA DE CALIDAD DE SERVICIOS DE SAL</t>
  </si>
  <si>
    <t>MARIA ANGELICA GONZALEZ ROJAS</t>
  </si>
  <si>
    <t>CC-1031149608</t>
  </si>
  <si>
    <t>271-023200_0203_8124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</si>
  <si>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DANIELA MARGARITA SANCHEZ PEÑA</t>
  </si>
  <si>
    <t>CC-1053831759</t>
  </si>
  <si>
    <t xml:space="preserve">102-021100_0200_8149 ADICIÓN Y PRÓRROGA CONTRATO NO.7136950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</si>
  <si>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 xml:space="preserve">101-021100_0200_8149 ADICIÓN Y PRÓRROGA CONTRATO NO.7139086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</si>
  <si>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 xml:space="preserve">099-021100_0200_8149 ADICIÓN Y PRÓRROGA CONTRATO NO.7132674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</si>
  <si>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O2-3-01-17-019-05-20240242-214091029</t>
  </si>
  <si>
    <t>505-012300_0242_8141 SUMINISTRAR LOS REACTIVOS PARA EL DIAGNÓSTICO DE LA VIGILANCIA DEL EVENTO DE RABIA EN EL DISTRITO CAPIT</t>
  </si>
  <si>
    <t xml:space="preserve">A M ASESORIA Y MANTENIMIENTO LTDA   </t>
  </si>
  <si>
    <t>NIT-830034233</t>
  </si>
  <si>
    <t>O23-20101003-0807</t>
  </si>
  <si>
    <t>373-022000_0137_8140 PRESTAR SERVICIOS PROFESIONALES ESPECIALIZADOS EN LA DIRECCIÓN DE CALIDAD DE SERVICIOS DE SALUD PARA APOYAR EL DESARROLLO E IMPLEMENTACIÓN DE METODOLOGÍAS E INSTRUMENTOS ORIENTADOS A LA SOSTENIBILIDAD Y MANTENIMIENTO DEL SISTEMA DE GESTIÓN DE CALIDAD DE LA DIRECCIÓN, PARA EL CUMPLIMIENTO DE LOS OBJETIVOS INSTITUCIONALES Y MISIONALES DE LA ENTI</t>
  </si>
  <si>
    <t>O2-3-01-17-019-06-20240154-248250029</t>
  </si>
  <si>
    <t>094-054000_0154_8108 Adquirir el soporte y mantenimiento del sistema de información para la Subdirección de Laboratorio de Salud Publica LabVantage LI</t>
  </si>
  <si>
    <t xml:space="preserve">LABVANTAGE LATINOAM S.A.S.   </t>
  </si>
  <si>
    <t>NIT-800141533</t>
  </si>
  <si>
    <t>083-021100_0200_8149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</si>
  <si>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MANUEL VICENTE CESPEDES SANCHEZ</t>
  </si>
  <si>
    <t>CC-1023964445</t>
  </si>
  <si>
    <t>480-012300_0242_8141 Contratar el Suministro de los reactivos para el análisis microbiológico de agua de consumo humano y las pruebas de antibióticos en leche procesada en la Subdirección de Laboratorio de Salud Pública de la Secretaría Distrital de Sa</t>
  </si>
  <si>
    <t xml:space="preserve">AQUALAB SAS   </t>
  </si>
  <si>
    <t>NIT-800018856</t>
  </si>
  <si>
    <t>075-054000_0154_8108 Adquirir el soporte para el Sistema de Gestión Documental Electrónico de Archivo- (SGDEA), Expediente Electrónico, instalado en la Secretaria Distrital de Salud-S</t>
  </si>
  <si>
    <t xml:space="preserve">EVOLUTION OUTSOURCING S.A.S   </t>
  </si>
  <si>
    <t>NIT-900054952</t>
  </si>
  <si>
    <t>770-012200_0242_8141 Aunar esfuerzos técnicos y financieros entre la Secretaría Distrital de Salud de Bogotá y la Oficina de las Naciones Unidas contra la Droga y el Delito para la Región Andina y el Cono Sur orientados a la formulación de la Política Pública de Sustancias Psicoactivas de Bogotá, D</t>
  </si>
  <si>
    <t xml:space="preserve">OFICINA DE LAS NACIONES UNIDAS CONTRA LA DROGA Y EL DELITO   </t>
  </si>
  <si>
    <t>NIT-830093042</t>
  </si>
  <si>
    <t>O2-3-01-17-019-06-20240203-232199052</t>
  </si>
  <si>
    <t>0.4% SUPERINTENDENCIA NACIONAL DE SALUD</t>
  </si>
  <si>
    <t>RES. 399 DE 30-04-2025  028-023000_0203_8124 RECURSOS GIRADOS DIRECTAMENTE DESDE EL MINISTERIO DE SALUD Y PROTECCIÓN SOCIAL A LA SUPERINTENDENCIA NACIONAL DE SALUD A NOMBRE DE LA ENTIDAD TERRITORIAL, GIRADOS SIN SITUACIÓN DE FONDOS DE ENERO A ABRIL 20</t>
  </si>
  <si>
    <t xml:space="preserve">SUPERINTENDENCIA NACIONAL DE SALUD   </t>
  </si>
  <si>
    <t>NIT-860062187</t>
  </si>
  <si>
    <t>O23-804-07</t>
  </si>
  <si>
    <t>O1-1-02-06-009-01-06000000-020000000</t>
  </si>
  <si>
    <t>336-Superintendencia de Salud 04%</t>
  </si>
  <si>
    <t xml:space="preserve"> 031-052000_FUNC ENERGÍAFACTURA:853365697-0CUENTA: 5210521-6PERIODO: 10/04/2025 A 09/05/2</t>
  </si>
  <si>
    <t xml:space="preserve"> 036-052000_FUNC SERVICIO DE TELEFONÍA CELULAR DE LA SECRETARIA DISTRITAL DE SALUDFACTURA: BCPT128205026CUENTA: 8948503117-92PERIODO: 5/05/2025 A 5/06/2</t>
  </si>
  <si>
    <t>RESOLUCION 411 DEL 12 DE MAYO DE 2025 FORMATO 010- 25 AB, 023-023000_0203_8124 PRESTACIÓN DE SERVICIOS DE SALUD ELECTIVOS O DE URGENCIAS REQUERIDOS POR LA PNA CON LAS EMPRESAS SOCIALES DEL ESTADO (DISTRITALES). ENERO 2</t>
  </si>
  <si>
    <t>174-012100_0242_8141. Prestar servicios profesionales especializados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</si>
  <si>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DANIEL FERNANDO OTERO URIBE</t>
  </si>
  <si>
    <t>CC-1049633471</t>
  </si>
  <si>
    <t>273-023200_0203_8124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</si>
  <si>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CATHERIN  SANCHEZ BENAVIDES</t>
  </si>
  <si>
    <t>CC-1032368478</t>
  </si>
  <si>
    <t>320-012100_0242_8141. Prestar servicios profesionales para apoyar el trámite relacionado con la autorización para el funcionamiento e instalación de centros de protección, centros de día e instituciones de atención de los adultos mayores, de acuerdo con la normatividad vigente en la Subdirección de Vigilancia en Salud Públ</t>
  </si>
  <si>
    <t>SONIA GIGLIOLA CORCHUELO PARRA</t>
  </si>
  <si>
    <t>CC-52769940</t>
  </si>
  <si>
    <t>276-023200_0203_8124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</si>
  <si>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LEIDY ALEJANDRA SALAZAR LOPEZ</t>
  </si>
  <si>
    <t>CC-53093623</t>
  </si>
  <si>
    <t>O2-3-01-17-019-06-20240141-247140086</t>
  </si>
  <si>
    <t>PÓLIZAS DE SEGUROS PARA EL COMPLEJO HOSPITALARIO SAN JUAN DE  DIOS</t>
  </si>
  <si>
    <t>289-052000_0141_8114 Contratar las pólizas de seguros para amparar los predios que conforman el Complejo Hospitalario San Juan de D</t>
  </si>
  <si>
    <t xml:space="preserve">MAPFRE SEGUROS GENERALES DE COLOMBIA S.A.   </t>
  </si>
  <si>
    <t>NIT-891700037</t>
  </si>
  <si>
    <t>RESOLUCION 425 DEL 14 DE MAYO DE 2025, LEGALIZACION RECURSOS SIN SITUACION DE FONDOS GIRADOS DIRECTAMENTE POR GELSA DEL 7% A MNINCIENCIAS DEL MES DE ABRIL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ABRIL 2</t>
  </si>
  <si>
    <t>RESOLUCION 412 DEL 12 DE MAYO 2025 FORMATO 009-25AB,  023-023000_0203_8124 PRESTACIÓN DE SERVICIOS DE SALUD ELECTIVOS O DE URGENCIAS REQUERIDOS POR LA PNA CON LAS EMPRESAS SOCIALES DEL ESTADO (DISTRITALES). ENERO 2</t>
  </si>
  <si>
    <t>RESOLUCION 410 DEL 12 DE MAYO DE 2025 FORMATO 008-25AB,   023-023000_0203_8124 PRESTACIÓN DE SERVICIOS DE SALUD ELECTIVOS O DE URGENCIAS REQUERIDOS POR LA PNA CON LAS EMPRESAS SOCIALES DEL ESTADO (DISTRITALES). ENERO DE 2</t>
  </si>
  <si>
    <t xml:space="preserve"> 033-052000_FUNC GASFACTURAS: F15B52928109 - F15B52963682 - F15B52977606 - F15B52891124 - F15B53000153CUENTAS: 63576404 - 63576405 - 63576406 - 63576407  - 64110691.PERIODO: 4/04/2025 A 6/05/2</t>
  </si>
  <si>
    <t>O2-1-2-02-020-08-02000000-821300000</t>
  </si>
  <si>
    <t>SERVICIOS DE DOCUMENTACIÓN Y CERTIFICACIÓN JURÍDICA</t>
  </si>
  <si>
    <t>RESOLUCION 426 DEL 14 DE MAYO DE 2025.  045-052000_FUNC GASTOS POR CAJA MENOR DIRECCIÓN ADMINISTRATIVA DEL MES DE ABRIL 2</t>
  </si>
  <si>
    <t>O21-202020080-282130</t>
  </si>
  <si>
    <t xml:space="preserve"> RESOLUCION 426 DEL 14 DE MAYO DE 2025. 048-052000_FUNC GASTOS POR CAJA MENOR DIRECCIÓN ADMINISTRATIVA DEL MES DE ABRIL 2</t>
  </si>
  <si>
    <t xml:space="preserve"> 031-052000_FUNC ENERGÍAFACTURA: 351976157-8COMPROBANTE DE PAGO: 17596900CUENTA: 356026-5PERIODO: 4/04/2025 A 5/05/2</t>
  </si>
  <si>
    <t>RES 107 002-023000_0203_8124 Giro de los recursos que financian el régimen subsidiado de acuerdo a la Liquidación Mensual de Afiliados - LMA MAYO 2</t>
  </si>
  <si>
    <t>O2-3-01-17-019-06-20240203-229041005</t>
  </si>
  <si>
    <t>005-023000_0203_8124 Prestar servicios, actividades, intervenciones y procedimientos para la atención integral de la patología oncológica, en la atención de urgencias, ambulatoria, internación, quirúrgica, apoyo diagnóstico, terapéutico, servicios paliativos y rehabilitación (incluye medicamentos) de acuerdo con los procedimientos contenidos en el Portafolio de Servicios del Instituto Nacional de Cancerolog</t>
  </si>
  <si>
    <t xml:space="preserve">INSTITUTO NACIONAL DE CANCEROLOGIA   </t>
  </si>
  <si>
    <t>NIT-899999092</t>
  </si>
  <si>
    <t>270-023200_0203_8124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</si>
  <si>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LILIANA PATRICIA OCHOA RUBIO</t>
  </si>
  <si>
    <t>CC-52972856</t>
  </si>
  <si>
    <t>269-023200_0203_8124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</si>
  <si>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OSWALDO  CLEVES GUZMAN</t>
  </si>
  <si>
    <t>CC-79922662</t>
  </si>
  <si>
    <t>401-012300_0242_8141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t>
  </si>
  <si>
    <t>ALBA YANETH AVILA UÑATE</t>
  </si>
  <si>
    <t>CC-52262154</t>
  </si>
  <si>
    <t>364-021200_0200_8149 ADICIÓN Y PRÓRROGA CONTRATO NO.7141965 CUYO OBJETO ES: PRESTAR SERVICIOS COMO TECNÓLOGO EN LA SUBDIRECCIÓN DE GESTIÓN DE RIESGO EN EMERGENCIAS Y DESASTRES, PARA APOYAR LA EJECUCIÓN DE LAS ACCIONES QUE SE REALICEN EN LOS SISTEMAS DISTRITAL DE EMERGENCIAS Y CAMBIO CLIMÁTICO Y EMERGENCIAS MÉDICAS - S</t>
  </si>
  <si>
    <t>ALEJANDRA  DIAZ DE LA HOZ</t>
  </si>
  <si>
    <t>CC-1233900930</t>
  </si>
  <si>
    <t>358-021200_0200_8149 ADICIÓN Y PRÓRROGA CONTRATO NO.7159691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t>
  </si>
  <si>
    <t>O2-3-01-17-019-05-20240200-236078029</t>
  </si>
  <si>
    <t>367-021100_0200_8149 ADICIÓN Y PRÓRROGA CONVENIO 7119295 CUYO OBJETO ES:  AUNAR ESFUERZOS TÉCNICOS, ADMINISTRATIVOS Y FINANCIEROS ENTRE EL FFDS Y LA SUBRED INTEGRADA DE SERVICIOS DE SALUD SUR E.S.E., PARA PRESTAR EL SERVICIO DE TRASLADO ASISTENCIAL DE PACIENTES Y LA ATENCIÓN PREHOSPITALARIA EN RELACIÓN CON LAS NECESIDADES DE ATENCIÓN DE URGENCIAS, EMERGENCIAS Y DESASTRES EN SALUD EN EL DISTRITO CAPITAL EN EL MARCO DEL SISTEMA DE EMERGENCIAS MÉDICAS Y EL MODELO DE ATENCIÓN EN SAL</t>
  </si>
  <si>
    <t>112-024000_0187_8113 Adición y prórroga al contrato No. 7114732-2024  cuyo objeto es: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</si>
  <si>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075-021100_0200_8149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t>
  </si>
  <si>
    <t>ZULEY MARCELA CARDNA JARAMILLO</t>
  </si>
  <si>
    <t>CC-1018419036</t>
  </si>
  <si>
    <t>100-011200_0242_8141 Prestar servicios como tecnólogo para aportar al proceso de publicación de contenidos en la página web de la Secretaría Distrital de Salud de la información relacionada con el Plan de Salud Pública de Intervenciones Colectivas y de la Gestión de la Salud Pública desde la Subdirección de Acciones Colecti</t>
  </si>
  <si>
    <t>JONATHAN ANDRES FLOREZ MATEUS</t>
  </si>
  <si>
    <t>CC-1023007451</t>
  </si>
  <si>
    <t>215-012200_0242_8141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</si>
  <si>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ANDREA DEL PILAR GOMEZ DIAZ</t>
  </si>
  <si>
    <t>CC-52725544</t>
  </si>
  <si>
    <t>370-021100_0200_8149 ADICIÓN Y PRÓRROGA CONVENIO 7119818 CUYO OBJETO ES:  AUNAR ESFUERZOS TÉCNICOS, ADMINISTRATIVOS Y FINANCIEROS ENTRE EL FFDS Y LA SUBRED INTEGRADA DE SERVICIOS DE SALUD NORTE E.S.E., PARA PRESTAR EL SERVICIO DE TRASLADO ASISTENCIAL DE PACIENTES Y LA ATENCIÓN PREHOSPITALARIA EN RELACIÓN CON LAS NECESIDADES DE ATENCIÓN DE URGENCIAS, EMERGENCIAS Y DESASTRES EN SALUD Y SALUD MENTAL EN EL DISTRITO CAPITAL EN EL MARCO DEL SISTEMA DE EMERGENCIAS MÉDICAS Y EL MODELO DE ATENCIÓN EN SAL</t>
  </si>
  <si>
    <t>157-021100_0200_8149 ADICIÓN Y PRÓRROGA CONTRATO NO.7144136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</si>
  <si>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158-021100_0200_8149 ADICIÓN Y PRÓRROGA CONTRATO NO.7149263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</si>
  <si>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368-021100_0200_8149 ADICIÓN Y PRÓRROGA CONVENIO 7120405 CUYO OBJETO ES: AUNAR ESFUERZOS TÉCNICOS, ADMINISTRATIVOS Y FINANCIEROS ENTRE EL FFDS Y LA SUBRED INTEGRADA DE SERVICIOS DE SALUD CENTRO ORIENTE E.S.E., PARA PRESTAR EL SERVICIO DE TRASLADO ASISTENCIAL DE PACIENTES Y LA ATENCIÓN PREHOSPITALARIA EN RELACIÓN CON LAS NECESIDADES DE ATENCIÓN DE URGENCIAS, EMERGENCIAS Y DESASTRES EN SALUD EN EL DISTRITO CAPITAL EN EL MARCO DEL SISTEMA DE EMERGENCIAS MÉDICAS Y EL MODELO DE ATENCIÓN EN SAL</t>
  </si>
  <si>
    <t>149-021100_0200_8149 ADICIÓN Y PRÓRROGA CONTRATO NO.7141422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</si>
  <si>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154-021100_0200_8149 ADICIÓN Y PRÓRROGA CONTRATO NO.7141430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</si>
  <si>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369-021100_0200_8149 ADICIÓN Y PRÓRROGA CONVENIO 7119188 CUYO OBJETO ES: AUNAR ESFUERZOS TÉCNICOS, ADMINISTRATIVOS Y FINANCIEROS ENTRE EL FFDS Y LA SUBRED INTEGRADA DE SERVICIOS DE SALUD SUR OCCIDENTE E.S.E., PARA PRESTAR EL SERVICIO DE TRASLADO ASISTENCIAL DE PACIENTES Y LA ATENCIÓN PREHOSPITALARIA EN RELACIÓN CON LAS NECESIDADES DE ATENCIÓN DE URGENCIAS, EMERGENCIAS Y DESASTRES EN SALUD Y SALUD MENTAL EN EL DISTRITO CAPITAL EN EL MARCO DEL SISTEMA DE EMERGENCIAS MÉDICAS Y EL MODELO DE ATENCIÓN EN SAL</t>
  </si>
  <si>
    <t xml:space="preserve"> 032-052000_FUNC ACUEDUCTO Y ALCANTARILLADOFACTURAS: 42719851612 VR. 8.078.380                     42719851513 - VR.   81.280                     12460191112 - VR.   28.910                     42719851414 - VR.   51.350CUENTAS: 11443703 - 11443586 - 11443465 - 1144208PERIODO: 27/03/2025 A 25/04/2</t>
  </si>
  <si>
    <t>RESOLUCION 413 DEL 12 DE MAYO DE 2025 FORMATO 011-25AB , 023-023000_0203_8124 PRESTACIÓN DE SERVICIOS DE SALUD ELECTIVOS O DE URGENCIAS REQUERIDOS POR LA PNA CON LAS EMPRESAS SOCIALES DEL ESTADO (DISTRITALES). ENERO 2</t>
  </si>
  <si>
    <t>170-021100_0200_8149 ADICIÓN Y PRÓRROGA CONTRATO NO.7138215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</si>
  <si>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482-022100_0137_8140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</si>
  <si>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164-021100_0200_8149 ADICIÓN Y PRÓRROGA CONTRATO NO.7135837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</si>
  <si>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168-021100_0200_8149 ADICIÓN Y PRÓRROGA CONTRATO NO.7145546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</si>
  <si>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 284-052000_0141_8114 SERVICIOS DE ACUEDUCTO Y ALCANTARILLADO - CHSJDFACTURA: 42719851711 VR. $ 5.983.720                  42719851810 VR. $      36.390CUENTAS: 11443050 - 12302335PERIODO: 27/03/2025 AL 25/04/2</t>
  </si>
  <si>
    <t xml:space="preserve"> 037-052000_FUNC TELEFONÍA FIJAFACTURA: FC001000193508CUENTA: 12052759327PERIODO: 5 DE ABRIL DE 2025 AL 4 MAYO DE 2</t>
  </si>
  <si>
    <t xml:space="preserve"> 037-052000_FUNC TELEFONÍA FIJAFACTURA: FC001000208231CUENTA: 436313PERIODO: 1 AL 30 DE ABRIL DE 2</t>
  </si>
  <si>
    <t xml:space="preserve"> 035-052000_FUNC PRESTAR SERVICIO DE INTERNET PARA LA SECRETARIA DISTRITAL DE SALUDFACTURA: FC001000208231CUENTA: 436313PERIODO: 1 AL 30 DE ABRIL DE 2</t>
  </si>
  <si>
    <t>O2-1-2-02-020-09-02000000-929190000</t>
  </si>
  <si>
    <t>OTROS TIPOS DE SERVICIOS EDUCATIVOS Y DE FORMACIÓN, N.C.P.</t>
  </si>
  <si>
    <t>RESOLUCION 429 DEL 14 DE MAYO DE 2025.  005-051000_FUNC FORTALECER LAS COMPENTENCIAS LABORALES DE LOS SERVIDORES Y LAS SERVIDORAS PUBLICAS DE LA SDS MEDIANTE LA CAPACITACION INFORMAL Y/O EDUCACION PARA EL TRABAJO Y DESARROLLO HUM</t>
  </si>
  <si>
    <t xml:space="preserve">AULA MATRIZ SAS   </t>
  </si>
  <si>
    <t>NIT-830104790</t>
  </si>
  <si>
    <t>O21-202020090-292919</t>
  </si>
  <si>
    <t>109-024000_0187_8113 Adición y prórroga al contrato No. 7103074-2024  cuyo objeto es: Prestar servicios profesionales especializados en la Dirección de Provisión de Servicios de Salud, para apoyar la gestión administrativa, contractual y financiera de la dependen</t>
  </si>
  <si>
    <t>048-024000_0187_8113 Adición y prórroga al contrato No. 7097059-2024  cuyo objeto es:  Prestar servicios profesionales especializados en la Dirección de Provisión de Servicios de Salud para la gestión administrativa de la dependencia en lo relacionado con planes, políticas y proyectos a cargo de la dependen</t>
  </si>
  <si>
    <t>024-024000_0187_8113 Adición y prórroga al contrato No. 7136882-2024  cuyo objeto es: Prestar servicios profesionales especializados en la Dirección de Provisión de Servicios de Salud de la Secretaria Distrital de Salud para la planeacion, implementacion y seguimiento del modelo de salud de Bogota D</t>
  </si>
  <si>
    <t>116-023200_0203_8124 Prestar los servicios técnicos en la Dirección de Aseguramiento y Garantía del Derecho a la Salud - Subdirección de Garantía del Aseguramiento, para realizar las actividades de apoyo administrativo derivadas de las acciones en la gestión de tutelas a cargo de la dependenc</t>
  </si>
  <si>
    <t>030-024000_0187_8113 Adición y prórroga al contrato No. 7106693-2024  cuyo objeto es: Prestar servicios profesionales especializados en la Dirección de Provisión de Servicios de Salud de la Secretaria Distrital de Salud para apoyar la implementación, seguimiento y evaluación de la fase de acceso de la población atendida en el Modelo de Salud de Bogota D</t>
  </si>
  <si>
    <t>336-021100_0200_8149 ADICIÓN Y PRÓRROGA CONTRATO NO.7145501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</si>
  <si>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156-021100_0200_8149 ADICIÓN Y PRÓRROGA CONTRATO NO.7155360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</si>
  <si>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138-021100_0200_8149 ADICIÓN Y PRÓRROGA CONTRATO NO.7131885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</si>
  <si>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165-021100_0200_8149 ADICIÓN Y PRÓRROGA CONTRATO NO.7161912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</si>
  <si>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181-021100_0200_8149 ADICIÓN Y PRÓRROGA CONTRATO NO.7142940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</si>
  <si>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098-052100_0187_8113 Adición y prórroga al contrato No.7093112 - 2024  cuyo objeto es: Prestar servicios profesionales especializados  para llevar a cabo todas las actividades relacionadas con la gestión contractual y administrativa para la Subsecretaria de Servicios de Salud y Aseguramiento desde  la Subdirección de Contratación de la Secretaria Distrital de Salud-Fondo Financiero Distrital de Sa</t>
  </si>
  <si>
    <t>114-021100_0200_8149 ADICIÓN Y PRÓRROGA CONTRATO NO.7132216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</si>
  <si>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035-024000_0187_8113 Adición y prórroga al contrato No. 7107344-2024  cuyo objeto es:  Prestar servicios profesionales especializados en la Dirección de Provisión de Servicios de Salud de la Secretaria Distrital de Salud para la gestión de la información y asistencia técnica relacionada con la implementación y seguimiento del modelo de salud de Bogota D</t>
  </si>
  <si>
    <t>RESOLUCION 330 DEL 02 DE ABRIL DE 2025, 002-022000_FUNC TRIBUNAL DE ETICA ODONTOLOG</t>
  </si>
  <si>
    <t>119-021100_0200_8149 ADICIÓN Y PRÓRROGA CONTRATO NO.7141447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</si>
  <si>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ANGELICA MARIA JORDAN RADA</t>
  </si>
  <si>
    <t>CC-52427061</t>
  </si>
  <si>
    <t>354-021200_0200_8149 ADICIÓN Y PRÓRROGA CONTRATO NO.7142912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t>
  </si>
  <si>
    <t>RES 107 002-023000_0203_8124 Giro de los recursos que financian el régimen subsidiado de acuerdo a la Liquidación Mensual de Afiliados - LMA - MAYO 20</t>
  </si>
  <si>
    <t>103-024000_0187_8113 Adición y prórroga al contrato No. 7134507-2024  cuyo objeto es: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</si>
  <si>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120-024000_0187_8113 Adición y prórroga al contrato No. 7128250-2024  cuyo objeto es: Prestar servicios profesionales especializados en la Dirección de Provisión de Servicios de Salud, para el seguimiento a las redes integradas e integrales de prestadores de servicios de salud en el marco del modelo de salud de Bogotá, D</t>
  </si>
  <si>
    <t>110-024000_0187_8113 Adición y prórroga al contrato No. 7133091-2024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</si>
  <si>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032-024000_0187_8113 Adición y prórroga al contrato No. 7115263-2024  cuyo objeto es:   Prestar servicios profesionales especializados en la Dirección de Provisión de Servicios de Salud de la Secretaria Distrital de Salud para realizar planeacion, asistencia técnica, implementación y monitoreo de las atenciones en salud en el marco de la implementación del Modelo de Sa</t>
  </si>
  <si>
    <t>254-020000_0187_8113 PRESTAR SERVICIOS PROFESIONALES ESPECIALIZADOS PARA APOYAR EL PILAR DE GESTIÓN INTEGRAL DEL RIESGO DESDE EL DESPACHO DE LA SDS EN LO REFERENTE A LOS RELACIONAMIENTOS INTERSECTORIALES, DESARROLLO DE INNOVACIÓN Y DEMÁS ASPECTOS RELACIONADOS CON EL MODELO DE ATENCIÓN EN SALUD DE BOGOTA MÁS BIENEST</t>
  </si>
  <si>
    <t>113-023100_0203_8124 Prestar servicios profesionales especializados en la Dirección de Aseguramiento y Garantía del Derecho a la Salud -Subdirección de Administración del Aseguramiento, realizando actividades de apoyo alos procesos de promoción de la afiliación y orientación de la población en los temas de aseguramiento en salud en Bogotá D</t>
  </si>
  <si>
    <t>172-011100_0242_8141. PRESTAR SERVICIOS COMO PROFESIONAL ESPECIALIZADO, PARA REALIZAR ACCIONES DEL ECOSISTEMA DE CIENCIA Y TECNOLOGÍA Y APORTAR A LA GENERACIÓN DE ESTRATEGIAS DISPUETAS EN LOS PROGRAMAS DE TUBERCULOSIS, LEPRA,Y ENFERMEDADES TRANSMITIDAS POR VECTORES ETV, EN LA SUBSECRETARÍA DE SALUD PÚBLI</t>
  </si>
  <si>
    <t>ANDREA  TROCHEZ RUZYNKE</t>
  </si>
  <si>
    <t>CC-52931250</t>
  </si>
  <si>
    <t>080-054000_0154_8108 Adquirir el soporte y mantenimiento del sistema ISOLUCI</t>
  </si>
  <si>
    <t xml:space="preserve">ISOLUCION SISTEMAS INTEGRADOS DE GESTION SA   </t>
  </si>
  <si>
    <t>NIT-900239396</t>
  </si>
  <si>
    <t>482-012300_0242_8141 Suministrar los reactivos e insumos necesarios para realizar la confirmación diagnóstica, control de calidad y vigilancia epidemiológica a eventos de microbiología clínica y microbiología de alimentos en la Subdirección de Laboratorio de Salud Pública de la Secretaría Distrital de Salud, Incluido apoyo tecnológico para las dos áreas técnic</t>
  </si>
  <si>
    <t xml:space="preserve">BIOMERIEUX COLOMBIA SAS   </t>
  </si>
  <si>
    <t>NIT-830023844</t>
  </si>
  <si>
    <t>483-012300_0242_8141 Suministrar los ensayos de aptitud y el control de calidad interno para los eventos de interés en salud pública de las áreas técnicas de la Subdirección del Laboratorio de Salud Públ</t>
  </si>
  <si>
    <t xml:space="preserve">LABCARE DE COLOMBIA S.A.S   </t>
  </si>
  <si>
    <t>NIT-830056202</t>
  </si>
  <si>
    <t>090-024000_0187_8113 Adición y prórroga al contrato No. 7124699-2024  cuyo objeto es: Prestar servicios profesionales especializados en la Dirección de Provisión de Servicios de Salud, para ejecución de actividades propias de la Coordinación Regional No. 1 en el proceso de Donación de Órganos y Tejidos con fines de Trasplant</t>
  </si>
  <si>
    <t>171-023200_0203_8124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t>
  </si>
  <si>
    <t>388-022100_0137_8140 PRESTAR SERVICIOS PROFESIONALES EN LA SUBDIRECCIÓN DE INSPECCIÓN, VIGILANCIA Y CONTROL DE SERVICIOS DE SALUD PARA EL APOYO EN LA IMPLEMENTACIÓN Y FORTALECIMIENTO DEL SISTEMA OBLIGATORIO DE GARANTÍA DE CALIDAD DE SERVICIOS DE SAL</t>
  </si>
  <si>
    <t>106-023000_0203_8124 Prestar servicios profesionales especializados, en el apoyo a la gestión contractual y en el soporte de los temas jurídicos de competencia de la Dirección de Aseguramiento y Garantía del Derecho a la Sal</t>
  </si>
  <si>
    <t>064-024000_0187_8113 Adición y prórroga al contrato No. 7156367-2024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</si>
  <si>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108-023000_0203_8124 Prestar servicios técnicos en la Dirección de Aseguramiento y Garantía del Derecho a la Salud, desarrollando actividades de apoyo administrativo en el proceso precontractual, contractual y poscontractual de persona natur</t>
  </si>
  <si>
    <t>478-012300_0242_8141 Contratar el seguimiento y ampliación a la acreditación de la Secretaría Distrital de Salud de Bogotá D.C. Dirección de epidemiologia, análisis y gestión de políticas de salud colectiva - Laboratorio de Salud Pública bajo el código de acreditación 16-LAB-005 por parte del Organismo Nacional de Acreditación de Colombia -ON</t>
  </si>
  <si>
    <t xml:space="preserve">ORGANISMO NACIONAL DE ACREDITACION DE COLOMBIA ONAC   </t>
  </si>
  <si>
    <t>NIT-900190680</t>
  </si>
  <si>
    <t>255-024000_0187_8113: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</si>
  <si>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108-024000_0187_8113 Adición y prórroga al contrato No. 7107385-2024  cuyo objeto es:  Prestar servicios técnológicos en la Dirección de Provisión de Servicios de Salud para realizar apoyo al sistema de información de la Coordinación Regional No 1- Red de Donación de Órganos y Tejidos con fines de Trasplan</t>
  </si>
  <si>
    <t>072-054000_0154_8108 Adquirir y renovar suscripciones y licencias para los productos de software de Microsoft del FF</t>
  </si>
  <si>
    <t xml:space="preserve">CONSORCIO IAD DINAMICO SOFTWAREONE   </t>
  </si>
  <si>
    <t>NIT-901890419</t>
  </si>
  <si>
    <t>361-021200_0200_8149 ADICIÓN Y PRÓRROGA CONTRATO NO.7120204 CUYO OBJETO ES: PRESTAR SERVICIOS COMO TECNÓLOGO EN LA SUBDIRECCIÓN DE GESTIÓN DE RIESGO EN EMERGENCIAS Y DESASTRES, PARA APOYAR LA EJECUCIÓN DE LAS ACCIONES QUE SE REALICEN EN LOS SISTEMAS DISTRITAL DE EMERGENCIAS Y CAMBIO CLIMÁTICO Y EMERGENCIAS MÉDICAS - S</t>
  </si>
  <si>
    <t>099-024000_0187_8113 Adición y prórroga al contrato No. 7151650-2024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</si>
  <si>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109-052000_FUNC  PRESTAR EL SERVICIO DE MANTENIMIENTO PREVENTIVO Y CORRECTIVO DE LOS SISTEMAS DE VENTILACIÓN MECÁNICA Y AIRE ACONDICIONADO DE LA SECRETARÍADISTRITAL DE SALUD Y SUS SEDES EN CUSTODIA, INCLUIDO EL SUMINISTRO DE REPUES</t>
  </si>
  <si>
    <t xml:space="preserve">INGENIERIA DE BOMBAS Y PLANTAS S A S   </t>
  </si>
  <si>
    <t>NIT-900152368</t>
  </si>
  <si>
    <t>363-021200_0200_8149 ADICIÓN Y PRÓRROGA CONTRATO NO.7122415 CUYO OBJETO ES: PRESTAR SERVICIOS COMO TECNÓLOGO EN LA SUBDIRECCIÓN DE GESTIÓN DE RIESGO EN EMERGENCIAS Y DESASTRES, PARA APOYAR LA EJECUCIÓN DE LAS ACCIONES QUE SE REALICEN EN LOS SISTEMAS DISTRITAL DE EMERGENCIAS Y CAMBIO CLIMÁTICO Y EMERGENCIAS MÉDICAS - S</t>
  </si>
  <si>
    <t>118-023200_0203_8124 Prestar servicios técnicos en la Dirección de Aseguramiento y Garantía del Derecho a la Salud - Subdirección de Garantía del Aseguramiento apoyando las actividades relacionadas con la inspección, vigilancia y seguimiento a las Entidades Administradoras de Planes de Beneficios que operan en Bogotá D</t>
  </si>
  <si>
    <t>097-024000_0187_8113 Adición y prórroga al contrato No. 7118789-2024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</si>
  <si>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117-023200_0203_8124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t>
  </si>
  <si>
    <t>365-021200_0200_8149 ADICIÓN Y PRÓRROGA CONTRATO NO.7120105 CUYO OBJETO ES: PRESTAR SERVICIOS COMO TECNÓLOGO EN LA SUBDIRECCIÓN DE GESTIÓN DE RIESGO EN EMERGENCIAS Y DESASTRES, PARA APOYAR LA EJECUCIÓN DE LAS ACCIONES QUE SE REALICEN EN LOS SISTEMAS DISTRITAL DE EMERGENCIAS Y CAMBIO CLIMÁTICO Y EMERGENCIAS MÉDICAS - S</t>
  </si>
  <si>
    <t>355-021200_0200_8149 ADICIÓN Y PRÓRROGA CONTRATO NO.7116899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t>
  </si>
  <si>
    <t>360-021200_0200_8149 ADICIÓN Y PRÓRROGA CONTRATO NO.7117818 CUYO OBJETO ES: PRESTAR SERVICIOS COMO TECNÓLOGO ESPECIALIZADO EN LA SUBDIRECCIÓN DE GESTIÓN DE RIESGO EN EMERGENCIAS Y DESASTRES, PARA EJECUTAR ACCIONES QUE SE REALICEN EN LOS SISTEMAS DISTRITAL DE EMERGENCIAS Y CAMBIO CLIMÁTICO Y EMERGENCIAS MÉDICAS - S</t>
  </si>
  <si>
    <t>116-052000_FUNC PRESTAR EL SERVICIO DE VIGILANCIA Y SEGURIDAD PRIVADA DE LAS SEDES DE LA SECRETARÍA DISTRITAL DE SA</t>
  </si>
  <si>
    <t xml:space="preserve">UNION TEMPORAL FONDO DE SALUD SS 2025   </t>
  </si>
  <si>
    <t>NIT-901946947</t>
  </si>
  <si>
    <t>O2-3-01-17-019-06-20240141-247140029</t>
  </si>
  <si>
    <t>270-052000_0141_8114 PRESTAR EL SERVICIO DE VIGILANCIA Y SEGURIDAD PRIVADA DE LAS SEDES DE LA SECRETARÍA DISTRITAL DE SAL</t>
  </si>
  <si>
    <t>163-023200_0203_8124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</si>
  <si>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217-023100_0203_8124 PRESTAR SERVICIOS COMO TECNÓLOGO EN LA DIRECCIÓN DE ASEGURAMIENTO Y GARANTÍA DEL DERECHO A LA SALUD - SUBDIRECCIÓN DE ADMINISTRACIÓN DEL ASEGURAMIENTO, PARA REALIZAR LAS ACTIVIDADES ADMINISTRATIVAS Y DE GESTIÓN DOCUMENTAL DEL PROCESO CONTRACTUAL Y POST CONTRACTUAL A CARGO DE LA DIRECCI</t>
  </si>
  <si>
    <t>012-024000_0187_8113 Adición y prórroga al contrato No. 7101188-2024  cuyo objeto es: Prestar servicios profesionales especializados para apoyar el desarrollo del Sistema de Gestión de Calidad y el seguimiento a la gestión técnica de la Dirección de Provisión de Servicios de Sa</t>
  </si>
  <si>
    <t xml:space="preserve"> 031-052000_FUNC ENERGÍAFACTURA: 353139295-9 -  COMP. DE PAGO: 17793778 VR. $ 185.883.870CUENTA: 2118689-1 - PERIODO: 12/04/2025 A 13/05/2025FACTURA: 352907738-0 - COMP. DE PAGO: 17793940 - VR. $ 108.040CUENTA: 0763848-2 - PERIODO: 11/04/2025 A 12/05/2</t>
  </si>
  <si>
    <t xml:space="preserve"> 037-052000_FUNC TELEFONÍA FIJAFACTURA: FC001000208225CUENTA: 12055055487PERIODO: 1/04/2025 AL 30/04/2</t>
  </si>
  <si>
    <t xml:space="preserve"> 035-052000_FUNC PRESTAR SERVICIO DE INTERNET PARA LA SECRETARIA DISTRITAL DE SALUDFACTURA: FC001000208225CUENTA: 12055055487PERIODO: 1/04/2025 AL 30/04/2</t>
  </si>
  <si>
    <t xml:space="preserve"> 031-052000_FUNC ENERGÍAFACTURA: 353797814-2CUENTA: 0985072-7PERIODO: 22/04/2025 A 19/05/2</t>
  </si>
  <si>
    <t>335-021100_0200_8149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</si>
  <si>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</si>
  <si>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106-021100_0200_8149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</si>
  <si>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094-052100_0187_8113 Prestar servicios profesionales  para la Subsecretaria de Servicios de Salud y Aseguramiento desde la Subdirección de Contratación de la Secretaría Distrital de Salud-Fondo Financiero Distrital de Salud, en temas referentes al desarrollo de procesos de selección conforme a las modalidades establecidas por la ley, así como en la ejecución de otras actividades relacionadas con la gestión contractual, con el objetivo de contribuir de manera efectiva al cumplimiento de los objetivos institucionales y misionales de la entid</t>
  </si>
  <si>
    <t>NADIA IBETH CARRIZOSA COVALEDA</t>
  </si>
  <si>
    <t>CC-1024501659</t>
  </si>
  <si>
    <t>127-023200_0203_8124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t>
  </si>
  <si>
    <t>161-021100_0200_8149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</si>
  <si>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497-012300_0242_8141. Prestar servicios técnicos en la Subdirección del Laboratorio de Salud Pública, para desarrollar actividades de apoyo a los profesionales en las áreas analíticas y la gestión de la información generada en el laborato</t>
  </si>
  <si>
    <t>SARA VALENTINA MORENO ARIAS</t>
  </si>
  <si>
    <t>CC-1000937734</t>
  </si>
  <si>
    <t>101-024000_0187_8113 Adición y prórroga al contrato No. 7102550-2024  cuyo objeto es: Prestar servicios profesionales especializados en la Dirección de Provisión de Servicios de Salud, para el seguimiento a las redes integradas e integrales de prestadores de servicios de salud en el marco del modelo de salud de Bogotá, D</t>
  </si>
  <si>
    <t>089-024000_0187_8113 Adición y prórroga al contrato No. 7144316-2024  cuyo objeto es:  Prestar servicios profesionales especializados en la Dirección de Provisión de Servicios de Salud, para la ejecución de actividades relacionadas con los sistemas de información de la Coordinación Regional No 1- Red de Donación de Órganos y Tejidos con fines de Trasplant</t>
  </si>
  <si>
    <t>339-021100_0200_8149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</si>
  <si>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142-021100_0200_8149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</si>
  <si>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098-021100_0200_8149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</si>
  <si>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121-021100_0200_8149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</si>
  <si>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</si>
  <si>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176-021100_0200_8149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</si>
  <si>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165-023000_0203_8124 Prestar servicios profesionales especializados en la Dirección de Aseguramiento y Garantía del Derecho a la Salud en el apoyo a la gestión de los proyectos de Inversión, así como en actividades relacionadas con el Sistema Integrado de Gestión Distrital -SIGD-, el Modelo Integrado de Planeación y Gestión - MIPG y los planes de mejoramiento a cargo de es</t>
  </si>
  <si>
    <t>419-012300_0242_8141 Prestar servicios técnicos en la Subdirección del Laboratorio de Salud Pública, para desarrollar actividades de apoyo a los profesionales en las áreas analíticas y la gestión de la información generada en el laborato</t>
  </si>
  <si>
    <t>JULIETH LILIANA SANCHEZ VARGAS</t>
  </si>
  <si>
    <t>CC-53068691</t>
  </si>
  <si>
    <t>105-052100_0187_8113 Adición y prórroga al contrato No.7111490 - 2024  cuyo objeto es:  Prestar servicios profesionales especializados para la Subsecretaria de Servicios de Salud y Aseguramiento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t>
  </si>
  <si>
    <t>172-021100_0200_8149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</si>
  <si>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147-021100_0200_8149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</si>
  <si>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110-021100_0200_8149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t>
  </si>
  <si>
    <t xml:space="preserve">104-021100_0200_8149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</si>
  <si>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 xml:space="preserve">105-021100_0200_8149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</si>
  <si>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MARTHA ISABEL SIERRA GOMEZ</t>
  </si>
  <si>
    <t>CC-32759472</t>
  </si>
  <si>
    <t>112-021100_0200_8149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</si>
  <si>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412-021100_0200_8149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</si>
  <si>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338-021100_0200_8149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</si>
  <si>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102-024000_0187_8113 Adición y prórroga al contrato No. 7118045-2024  cuyo objeto es: Prestar servicios técnicos en la Dirección de Provisión de Servicios de Salud de la Secretaria Distrital de Salud para la planeacion, implementacion y seguimiento del modelo de salud de Bogota D</t>
  </si>
  <si>
    <t>121-024000_0187_8113 Adición y prórroga al contrato No. 7112127-2024  cuyo objeto es: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</si>
  <si>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141-021100_0200_8149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</si>
  <si>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114-023100_0203_8124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t>
  </si>
  <si>
    <t>274-023200_0203_8124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</si>
  <si>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YEIMY PAOLA DUARTE FAJARDO</t>
  </si>
  <si>
    <t>CC-52812920</t>
  </si>
  <si>
    <t>140-021100_0200_8149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</si>
  <si>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154-040000_0135_8105 PRESTAR SERVICIOS PROFESIONALES ESPECIALIZADOS EN LA SUBSECRETARIA DE PLANEACIÓN Y GESTIÓN SECTORIAL Y SUS DIRECCIONES, EN  EL SEGUIMIENTO Y CONTROL DE LAS NECESIDADES ADMINISTRATIVAS (COMUNICACIONES, RENDICION DE CUENTAS, RESPUESTA A ENTES EXTERNOS), LA IMPLEMENTACIÓN DE LAS POLÍTICAS EN SALUD Y A SUS INDICADORES DE GESTIÓN DE LOS DIFERENTES PROYECTOS QUE LE SEAN ASGINAD</t>
  </si>
  <si>
    <t>O2-1-2-02-020-08-05000000-853100000</t>
  </si>
  <si>
    <t>SERVICIOS DE DESINFECCIÓN Y EXTERMINACIÓN</t>
  </si>
  <si>
    <t>098-052000_FUNC REALIZAR ACTIVIDADES DE SANEAMIENTO AMBIENTAL: CONTROL INTEGRADO DE PLAGAS Y LAVADO DE TANQUES DE AGUA POTABLE EN LA SECRETARÍA DISTRITAL DE SALUD Y SUS SEDES EN CUSTOD</t>
  </si>
  <si>
    <t xml:space="preserve">CONTROL NACIONAL DE HIGIENE Y SANIDAD INDUSTRIAL SAS   </t>
  </si>
  <si>
    <t>NIT-900588175</t>
  </si>
  <si>
    <t>O21-202020080-585310</t>
  </si>
  <si>
    <t>293-052000_0141_8114 Realizar actividades de saneamiento ambiental: control integrado de plagas y lavado de taques de agua potable en la Secretaría Distrital de Salud y sus sedes en custo</t>
  </si>
  <si>
    <t>097-052000_FUNC REALIZAR ACTIVIDADES DE SANEAMIENTO AMBIENTAL: CONTROL INTEGRADO DE PLAGAS Y LAVADO DE TANQUES DE AGUA POTABLE EN LA SECRETARÍA DISTRITAL DE SALUD Y SUS SEDES EN CUSTOD</t>
  </si>
  <si>
    <t xml:space="preserve">FUMI ESPRAY   </t>
  </si>
  <si>
    <t>NIT-900654916</t>
  </si>
  <si>
    <t>177-021100_0200_8149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</si>
  <si>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350-021100_0200_8149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</si>
  <si>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113-020000_0187_8113 Adición y prórroga al contrato No. 7105660-2024  cuyo objeto es: Prestar servicios profesionales especializados en la Subsecretaria de Servicios de Salud y Aseguramiento en la articulación con actores del sistema de salud para la formulación. implementación, seguimiento y evaluación del modelo de atención en Salud MAS Bien-estar en el Distrito Capi</t>
  </si>
  <si>
    <t>146-032000_0167_8120  ADICIÓN AL CONTRATO NO. 7270612-2025, EL CUAL TIENE POR OBJETO "PRESTAR SERVICIOS PROFESIONALES ESPECIALIZADOS A LA DIRECCION DE SERVICIO A LA CIUDADANIA APOYANDO LA PLANEACIÓN, PROGRAMACIÓN, IMPLEMENTACIÓN Y SEGUIMIENTO DE LA POLÍTICA PÚBLICA DISTRITAL DE SERVICIO A LA CIUDADANÍA, DESDE LA PERSPECTIVA CONTRACTUAL Y FINANCIERA QUE PERMITA EL LOGRO DE LAS METAS DEL PROYECTO DE INVERSIÓ</t>
  </si>
  <si>
    <t>113-021100_0200_8149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</si>
  <si>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150-021100_0200_8149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</si>
  <si>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167-021100_0200_8149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</si>
  <si>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132-021100_0200_8149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</si>
  <si>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173-021100_0200_8149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</si>
  <si>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160-021100_0200_8149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</si>
  <si>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115-023200_0203_8124 Prestar los servicios técnicos en la Dirección de Aseguramiento y Garantía del Derecho a la Salud - Subdirección de Garantía del Aseguramiento para realizar las actividades de apoyo administrativo derivadas de las acciones en la gestión de tutelas a cargo de la dependenc</t>
  </si>
  <si>
    <t>173-023200_0203_8124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t>
  </si>
  <si>
    <t>122-021100_0200_8149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</si>
  <si>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123-021100_0200_8149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</si>
  <si>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116-021100_0200_8149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</si>
  <si>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449-012300_0242_8141 Prestar servicios profesionales en la Subdirección de Laboratorio de Salud Pública, en el seguimiento de la implementación de los Estándares de Calidad en la Red Distrital de Laboratorios para Eventos de Interés de Salud Pública y las actividades de mantenimiento y mejora continua del Sistema de Gestión de Calidad bajo la norma ISO 170</t>
  </si>
  <si>
    <t>ERIKA TATIANA VELASCO PEREZ</t>
  </si>
  <si>
    <t>CC-1053326110</t>
  </si>
  <si>
    <t>111-023100_0203_8124 Prestar los servicios profesionales especializados en la Dirección de Aseguramiento y Garantía del Derecho a la Salud - Subdirección de Administración del Aseguramiento, realizando las acciones administrativas para autorización de servicios de salud electivos, las relacionadas con el proceso de referencia y contrareferencia de pacient</t>
  </si>
  <si>
    <t>128-021100_0200_8149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</si>
  <si>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114-024000_0187_8113 Adición y prórroga al contrato No. 7125691-2024  cuyo objeto es: Prestar servicios profesionales especializados en la Dirección de Provisión de Servicios de Salud de la Secretaria Distrital de Salud para el proceso financiero de convenios y proyectos de inversión a cargo de la dependencia, en el marco del Modelo de Salud de Bogotá D</t>
  </si>
  <si>
    <t>182-052000_FUNC ADICIÓN Y PRÓRROGA N° 1 A LA ORDEN DE COMPRA N° 139721 DE 2024 QUE TIENE POR OBJETO "PRESTAR EL SERVICIO DE TRANSPORTE DE PERSONAL DE LA SECRETARÍA DISTRITAL DE SAL</t>
  </si>
  <si>
    <t>O2-3-01-17-019-03-20240137-233242029</t>
  </si>
  <si>
    <t>519-022100_0137_8140 ADICIÓN Y PRÓRROGA N° 1 A LA ORDEN DE COMPRA N° 139721 DE 2024 QUE TIENE POR OBJETO "PRESTAR EL SERVICIO DE TRANSPORTE DE PERSONAL DE LA SECRETARÍA DISTRITAL DE SAL</t>
  </si>
  <si>
    <t>OC - ORDEN DE COMPRA (ADQUIS. BIENES.)</t>
  </si>
  <si>
    <t>123-024000_0187_8113 Adición y prórroga al contrato No. 7133411-2024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</si>
  <si>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125-021100_0200_8149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</si>
  <si>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139-021100_0200_8149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</si>
  <si>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025-024000_0187_8113 ADICIÓN Y PRÓRROGA AL CONTRATO NO. 7115967-2024  CUYO OBJETO ES:PRESTAR SERVICIOS PROFESIONALES ESPECIALIZADOS EN LA DIRECCIÓN DE PROVISIÓN DE SERVICIOS DE SALUD DE LA SECRETARIA DISTRITAL DE SALUD PARA LA PLANEACION, IMPLEMENTACION Y SEGUIMIENTO DEL MODELO DE SALUD DE BOGOTA D</t>
  </si>
  <si>
    <t>345-021100_0200_8149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</si>
  <si>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349-021100_0200_8149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</si>
  <si>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120-021100_0200_8149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</si>
  <si>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010-024000_0187_8113 Adición y prórroga al contrato No. 7141811-2024  cuyo objeto es: Prestar servicios profesionales especializados en la Dirección de Provisión de Servicios de Salud, para orientar la gestión jurídica relacionada con los procesos de la dependen</t>
  </si>
  <si>
    <t>127-021100_0200_8149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</si>
  <si>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131-021100_0200_8149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</si>
  <si>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115-020000_0187_8113 Adición y prórroga al contrato No. 7103259-2024  cuyo objeto es: Prestar servicios profesionales especializados para el seguimiento de los proyectos de inversión a cargo de la Subsecretaria de Servicios de Salud y Aseguramiento, en sus componentes administrativo y financiero, en el marco del nuevo modelo de atención en salud Más Bien-es</t>
  </si>
  <si>
    <t>351-021100_0200_8149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</si>
  <si>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RICHAR DANIEL GARCIA TORRES</t>
  </si>
  <si>
    <t>CC-1069761665</t>
  </si>
  <si>
    <t>163-021100_0200_8149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</si>
  <si>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O2-1-2-02-020-07-01000000-305713550</t>
  </si>
  <si>
    <t>SERVICIOS DE SEGUROS GENERALES DE RESPONSABILIDAD CIVIL</t>
  </si>
  <si>
    <t>060-052000_FUNC ADICIÓN NO. 2 AL CONTRATO 6645340-2024 QUE TIENE POR OBJETO: CONTRATAR LAS PÓLIZAS DE SEGUROS REQUERIDAS POR LA SECRETARÍA DISTRITAL DE SALUD FFDS. (AGRUPA TODAS LAS POLIZAS DE LA ENTID</t>
  </si>
  <si>
    <t>UNIÓN TEMPORAL LA PREVISORA S.A. COMPAÑÍA DE SEGUROS - AXA COLPATRIA SEGUROS S.A. - MAPFRE SEGUROS GENERALES DE COLOMBIA</t>
  </si>
  <si>
    <t>NIT-901860686</t>
  </si>
  <si>
    <t>O21-202020070-1030571355</t>
  </si>
  <si>
    <t>144-021100_0200_8149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</si>
  <si>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135-021100_0200_8149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</si>
  <si>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</si>
  <si>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337-021100_0200_8149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</si>
  <si>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174-021100_0200_8149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</si>
  <si>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</si>
  <si>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175-021100_0200_8149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</si>
  <si>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764-012300_0242_8141 SUMINISTRAR LOS MEDIOS DE CULTIVO PARA PRUEBAS EN MICROBIOLOGÍA CLÍNICA, DE ALIMENTOS Y DE MEDICAMENTOS EN LA SUBDIRECCIÓN DE LABORATORIO DE SALUD PÚBLICA DE LA SECRETARÍA DISTRITAL DE SA</t>
  </si>
  <si>
    <t xml:space="preserve">BIOSOLUTIONS SAS   </t>
  </si>
  <si>
    <t>NIT-900238504</t>
  </si>
  <si>
    <t>411-021100_0200_8149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</si>
  <si>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455-022000_0137_8140 ADICIÓN AL CONTRATO 7104113-2024 PRESTAR SERVICIOS PROFESIONALES EN LAS ACTIVIDADES DE TIPO ADMINISTRATIVO Y CONTRACTUAL DE COMPETENCIA DE LA DIRECCIÓN DE CALIDAD DE SERVICIOS DE SAL</t>
  </si>
  <si>
    <t>145-021100_0200_8149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</si>
  <si>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178-021100_0200_8149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</si>
  <si>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133-021100_0200_8149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</si>
  <si>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 283-052000_0141_8114 SERVICIO DE ENERGIA - CHSJDFACTURAS: 354309141-1; 354309464-5; 354306656-6; 354313825-1.CUENTAS: 6275927-3; 4578032-6; 6100191-6; 0763503-6PERIODO:25 DE ABRIL AL 22 DE MAYO DE 2</t>
  </si>
  <si>
    <t>137-021100_0200_8149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</si>
  <si>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ADEQUIM SAS   </t>
  </si>
  <si>
    <t>NIT-800200257</t>
  </si>
  <si>
    <t>O2-3-01-17-019-06-20240178-221193051</t>
  </si>
  <si>
    <t>CONTRATACION  DEL RECURSO HUMANO</t>
  </si>
  <si>
    <t>027-054000_0178_8119 Prestar servicios profesionales especializados para la implementación, soporte, actualización y desarrollo de software para los sistemas de información de la entidad en el marco de la implementación del Plan de Acción de Transformación Digital para la Dirección Tecnologías de la Información y las Comunicaciones- T</t>
  </si>
  <si>
    <t>JONATHAN ANDRES CORONADO CESPEDES</t>
  </si>
  <si>
    <t>CC-1030601174</t>
  </si>
  <si>
    <t>471-012200_0242_8141 Apoyar a la construcción del modelo de salud propia e intercultural de la medicina ancestral y la partería, que permita el reconocimiento del origen cultural, espiritual y territorial del pueblo Muisca en Suba, integrando los saberes ancestrales heredados que inciden en el cuidado de la salud en todos los ciclos de vida, desde una mirada propia que promueva el buen vivir y la pervivencia del pueblo Muisca de Suba de acuerdo con el plan de vida y la política pública indíge</t>
  </si>
  <si>
    <t xml:space="preserve">CABILDO INDIGENA MUISCA DE SUBA   </t>
  </si>
  <si>
    <t>NIT-830115844</t>
  </si>
  <si>
    <t>773-012200-0242-8141 Implementar y realizar el seguimiento de la estrategia de fortalecimiento de usos y costumbres en salud, desde la medicina tradicional y la partería de la Comunidad indígena Muisca de Bosa, en el marco del cumplimiento del producto de política pública indígena capítulo diferencial Muisca,  para la construcción de un modelo integral de salud acorde a la normativa vigente desde un enfoque propio y tradicion</t>
  </si>
  <si>
    <t>171-021100_0200_8149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</si>
  <si>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348-021100_0200_8149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</si>
  <si>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 xml:space="preserve">100-021100_0200_8149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</si>
  <si>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146-021100_0200_8149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</si>
  <si>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129-021100_0200_8149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</si>
  <si>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O2-1-2-02-020-09-03000000-931990000</t>
  </si>
  <si>
    <t>OTROS SERVICIOS SANITARIOS N.C.P.</t>
  </si>
  <si>
    <t>010-051000_FUNC REALIZAR ACTIVIDADES PARA LA PREVENCIÓN Y EL DIAGNÓSTICO DEL RIESGO PSICOSOCIAL DE LOS TRABAJADORES DE SECRETARÍA DISTRITAL DE SA</t>
  </si>
  <si>
    <t xml:space="preserve">ASOCIACIÓN INTERNACIONAL DE CONSULTORÍA SAS   </t>
  </si>
  <si>
    <t>NIT-900350937</t>
  </si>
  <si>
    <t>O21-202020090-393199</t>
  </si>
  <si>
    <t>092-054000_0154_8108 Adquirir la actualización del licenciamiento de SPSS para el FF</t>
  </si>
  <si>
    <t xml:space="preserve">INFORMESE SAS   </t>
  </si>
  <si>
    <t>NIT-800177588</t>
  </si>
  <si>
    <t>RESOLUCION 452 DEL 27 DE MAYO DE 2025; 039-000100_FUNC VITALICIO A FAVOR DE MERY TERESA COLMENARES (PAGO MES MARZO 20</t>
  </si>
  <si>
    <t>RESOLUCION 454 DEL 27 DE MAYO DE 2025; 039-000100_FUNC VITALICIO A FAVOR DE MERY TERESA COLMENARES (PAGO MES DE ABRIL 20</t>
  </si>
  <si>
    <t>252-024000_0187_8113 ADICIÓN Y PRÓRROGA AL CONTRATO 7448764,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</si>
  <si>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268-051000_0141_8114 Prestar servicios orientados a desarrollar actividades de bienestar dirigidas a los servidores públicos de la Secretaría Distrital de Salud, en aras de contribuir a su desarrollo integr</t>
  </si>
  <si>
    <t>170-023200_0203_8124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</si>
  <si>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244-024000_0187_8113 ADICIÓN Y PRÓRROGA AL CONTRATO 7451971, CUYO OBJETO ES: PRESTAR SERVICIOS PROFESIONALES ESPECIALIZADOS EN LA DIRECCIÓN DE PROVISIÓN DE SERVICIOS DE SALUD, PARA LA GESTIÓN JURÍDICA RELACIONADA CON EL AJUSTE DEL MODELO DE SALUD EN EL COMPONENTE DE PRESTACIÓN DE SERVIC</t>
  </si>
  <si>
    <t>O2-1-2-02-020-09-06000000-969900000</t>
  </si>
  <si>
    <t>OTROS SERVICIOS DE DIVERSIÓN Y ENTRETENIMIENTO N.C.P.</t>
  </si>
  <si>
    <t>007-051000_FUNC PRESTAR SERVICIOS ORIENTADOS A DESARROLLAR ACTIVIDADES DE BIENESTAR DIRIGIDAS A LOS SERVIDORES PÚBLICOS DE LA SECRETARÍA DISTRITAL DE SALUD, EN ARAS DE CONTRIBUÍR A SU DESARROLLO INTEG</t>
  </si>
  <si>
    <t>O21-202020090-696990</t>
  </si>
  <si>
    <t>117-021100_0200_8149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</si>
  <si>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121-023200_0203_8124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</si>
  <si>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078-023200_0203_8124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t>
  </si>
  <si>
    <t>YENSY JOHANNA BARBOSA MADROÑERO</t>
  </si>
  <si>
    <t>CC-52525417</t>
  </si>
  <si>
    <t>245-024000_0187_8113 ADICIÓN Y PRÓRROGA AL CONTRATO 7390582, CUYO OBJETO ES: PRESTAR SERVICIOS PROFESIONALES ESPECIALIZADOS EN LA DIRECCIÓN DE PROVISIÓN DE SERVICIOS DE SALUD DE LA SECRETARIA DISTRITAL DE SALUD PARA LA PLANEACION, IMPLEMENTACION Y SEGUIMIENTO DEL MODELO DE SALUD DE BOGOTA D</t>
  </si>
  <si>
    <t>761-012000_0242_8141 PRESTACIÓN DE SERVICIOS PARA FORTALECIMIENTO DE PUBLICACIONES DE EPIDEMIOLOGÍA Y SALUD PÚBLICA, INCLUYENDO LA COLOCACIÓN EN PLATAFORMAS INDEXA</t>
  </si>
  <si>
    <t xml:space="preserve">BITECA SAS   </t>
  </si>
  <si>
    <t>NIT-900070902</t>
  </si>
  <si>
    <t>263-024000_0187_8113 ADICIÓN Y PRÓRROGA AL CONTRATO 7163178 CUYO OBJETO ES:  PRESTAR LOS SERVICIOS PARA LA CERTIFICACIÓN  DE DISCAPACIDAD  Y  REGISTRO DE LOCALIZACIÓN Y CARACTERIZACIÓN DE PERSONAS CON DISCAPACIDAD- RLCPD  EN EL MARCO DE LA RESOLUCIÓN 1197 DE 2024 DEL MINISTERIO DE SALUD Y PROTECCIÓN SOCIAL - SISS - SUR E.</t>
  </si>
  <si>
    <t xml:space="preserve">069-021100_0200_8149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</si>
  <si>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REGULO  BARBOSA OSORIO</t>
  </si>
  <si>
    <t>CC-80742675</t>
  </si>
  <si>
    <t>334-021100_0200_8149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</si>
  <si>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167-023200_0203_8124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</si>
  <si>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153-021100_0200_8149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</si>
  <si>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463-012300_0242_8141 Prestar servicios tecnológicos para apoyar las actividades administrativas y financieras que se requieran en la Subdirección de Laboratorio de Salud Públi</t>
  </si>
  <si>
    <t>BRYAN CAMILO GANTIVA CAICEDO</t>
  </si>
  <si>
    <t>CC-1032492797</t>
  </si>
  <si>
    <t>242-024000_0187_8113 ADICIÓN Y PRÓRROGA AL CONTRATO 7438827,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</si>
  <si>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009-021100_0200_8149 Prestar servicios como Técnico en la Subdirección Centro Regulador de Urgencias y Emergencias, para apoyo a los procesos que se deriven del sistema de emergencias médicas y el modelo de atención en sal</t>
  </si>
  <si>
    <t>ANDRES  CASTRO PION</t>
  </si>
  <si>
    <t>CC-1022420374</t>
  </si>
  <si>
    <t>030-052000_FUNC ASEO. FACTURAS 159066832, 159066865, 159067677, 159066936. PERIODO 01/03/2025 AL 09/05/2</t>
  </si>
  <si>
    <t xml:space="preserve"> 035-052000_FUNC PRESTAR SERVICIO DE INTERNET PARA LA SECRETARIA DISTRITAL DE SALUD. FACTURAS 9559109615-85, 9559109234-71, 9559109613-68, 9559109617-02, 9559112212-789559109611-42, 9559107454-08,9559107466-45 ,9559107463-15,9559107457-38,9559106865-54, 9559106866-67, 9559107461-99, 9559106942-85, 9559109364-57, 9559089546-03, PERIODO DEL 01/05/2025 AL 31/05/2</t>
  </si>
  <si>
    <t>485-011200_0242_8141 Adquirir vacuna de neumococo 23 valencias, vacuna y suero para prevención de la rabia huma</t>
  </si>
  <si>
    <t xml:space="preserve">ORGANIZACION PANAMERICANA DE LA SALUD   </t>
  </si>
  <si>
    <t>NIT-800091074</t>
  </si>
  <si>
    <t>345-053000_0141_8114 PRESTAR SERVICIOS PROFESIONALES COMO APOYO PARA EL DESARROLLO DE ACTIVIDADES CONTABLES DE DEPURACIÓN, SEGUIMIENTO, ANÁLISIS Y CONTROL QUE REQUIERA LA DIRECCION FINANCIERA, CONFORME A LA NORMATIVIDAD VIGEN</t>
  </si>
  <si>
    <t xml:space="preserve">BEATRIZ HELENA BAHAMON </t>
  </si>
  <si>
    <t>CC-52409031</t>
  </si>
  <si>
    <t>O2-3-01-17-019-05-20240242-214133029</t>
  </si>
  <si>
    <t>265-000200_0141_8114 Realizar el monitoreo de noticias emitidas en medios de comunicación sobre el sector salud y especialmente sobre la Secretaría Distrital de Salud (SD</t>
  </si>
  <si>
    <t xml:space="preserve">FLT COMUNICACIONES S.A.S.   </t>
  </si>
  <si>
    <t>NIT-830065445</t>
  </si>
  <si>
    <t>391-022100_0137_8140 ADICIÓN AL CONTRATO 7146944-2024 PRESTAR SERVICIOS PROFESIONALES EN LA SUBDIRECCIÓN DE INSPECCIÓN, VIGILANCIA Y CONTROL DE SERVICIOS DE SALUD PARA EL APOYO EN LA IMPLEMENTACIÓN Y FORTALECIMIENTO DEL SISTEMA OBLIGATORIO DE GARANTÍA DE CALIDAD DE SERVICIOS DE SAL</t>
  </si>
  <si>
    <t>O2-1-2-02-020-08-07000000-871550100</t>
  </si>
  <si>
    <t>SERVICIOS DE MANTENIMIENTO Y REPARACIÓN DE EQUIPOS ELECTRÓNICOS DE CONSUMO DOMÉSTICO (RECEPTORES DE RADIO Y TELEVISIÓN, GRABADORAS DE VIDEO</t>
  </si>
  <si>
    <t>065-052000_FUNC PRESTAR EL SERVICIO DE MANTENIMIENTO PREVENTIVO Y CORRECTIVO PARA EQUIPOS AUDIOVISUALES DE LA SECRETARÍA DISTRITAL DE SALUD, INCLUIDO EL SUMINISTRO DE REPUES</t>
  </si>
  <si>
    <t xml:space="preserve">INGENIEROS ELECTRONICOS PROFESIONALES E U   </t>
  </si>
  <si>
    <t>NIT-900343856</t>
  </si>
  <si>
    <t>O21-202020080-78715501</t>
  </si>
  <si>
    <t>387-022100_0137_8140 ADICIÓN AL CONTRATO 7122112-2024 PRESTAR SERVICIOS PROFESIONALES EN LA SUBDIRECCIÓN DE INSPECCIÓN, VIGILANCIA Y CONTROL DE SERVICIOS DE SALUD PARA EL APOYO EN LA IMPLEMENTACIÓN Y FORTALECIMIENTO DEL SISTEMA OBLIGATORIO DE GARANTÍA DE CALIDAD DE SERVICIOS DE SAL</t>
  </si>
  <si>
    <t>390-022100_0137_8140 ADICIÓN AL CONTRATO 7145213-2024 PRESTAR SERVICIOS PROFESIONALES EN LA SUBDIRECCIÓN DE INSPECCIÓN, VIGILANCIA Y CONTROL DE SERVICIOS DE SALUD PARA EL APOYO EN LA IMPLEMENTACIÓN Y FORTALECIMIENTO DEL SISTEMA OBLIGATORIO DE GARANTÍA DE CALIDAD DE SERVICIOS DE SAL</t>
  </si>
  <si>
    <t>395-022100_0137_8140 ADICIÓN AL CONTRATO 7137784-2024 PRESTAR SERVICIOS PROFESIONALES EN LA SUBDIRECCIÓN DE INSPECCIÓN, VIGILANCIA Y CONTROL DE SERVICIOS DE SALUD PARA EL APOYO EN LA IMPLEMENTACIÓN Y FORTALECIMIENTO DEL SISTEMA OBLIGATORIO DE GARANTÍA DE CALIDAD DE SERVICIOS DE SAL</t>
  </si>
  <si>
    <t>397-022100_0137_8140 ADICIÓN AL CONTRATO 7122342-2024 PRESTAR SERVICIOS PROFESIONALES EN LA SUBDIRECCIÓN DE INSPECCIÓN, VIGILANCIA Y CONTROL DE SERVICIOS DE SALUD PARA EL APOYO EN LA IMPLEMENTACIÓN Y FORTALECIMIENTO DEL SISTEMA OBLIGATORIO DE GARANTÍA DE CALIDAD DE SERVICIOS DE SAL</t>
  </si>
  <si>
    <t>398-022100_0137_8140 ADICIÓN AL CONTRATO 7118977-2024 PRESTAR SERVICIOS PROFESIONALES EN LA SUBDIRECCIÓN DE INSPECCIÓN, VIGILANCIA Y CONTROL DE SERVICIOS DE SALUD PARA EL APOYO EN LA IMPLEMENTACIÓN Y FORTALECIMIENTO DEL SISTEMA OBLIGATORIO DE GARANTÍA DE CALIDAD DE SERVICIOS DE SAL</t>
  </si>
  <si>
    <t>172-023200_0203_8124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t>
  </si>
  <si>
    <t xml:space="preserve"> 036-052000_FUNC SERVICIO DE TELEFONÍA CELULAR DE LA SECRETARIA DISTRITAL DE SALUD. FACTURA BCPT132873739, PERIIODO FACTURADO DEL 05/06/2025 AL 05/07/2</t>
  </si>
  <si>
    <t xml:space="preserve"> 037-052000_FUNC TELEFONÍA FIJA. FACTURA FC001000209788. PERIODO FACTURADO 05/06/2025 AL 04/07/2</t>
  </si>
  <si>
    <t>413-022100_0137_8140 ADICIÓN AL CONTRATO 7147846-2024 PRESTAR SERVICIOS PROFESIONALES EN LA SUBDIRECCIÓN DE INSPECCIÓN, VIGILANCIA Y CONTROL DE SERVICIOS DE SALUD PARA EL APOYO EN LA IMPLEMENTACIÓN Y FORTALECIMIENTO DEL SISTEMA OBLIGATORIO DE GARANTÍA DE CALIDAD DE SERVICIOS DE SAL</t>
  </si>
  <si>
    <t>428-022100_0137_8140 ADICIÓN AL CONTRATO 7137918-2024 PRESTAR SERVICIOS PROFESIONALES EN LA SUBDIRECCIÓN DE INSPECCIÓN, VIGILANCIA Y CONTROL DE SERVICIOS DE SALUD PARA EL APOYO EN LA IMPLEMENTACIÓN Y FORTALECIMIENTO DEL SISTEMA OBLIGATORIO DE GARANTÍA DE CALIDAD DE SERVICIOS DE SAL</t>
  </si>
  <si>
    <t>433-022100_0137_8140 ADICIÓN AL CONTRATO 7127053-2024 PRESTAR SERVICIOS PROFESIONALES EN LA SUBDIRECCIÓN DE INSPECCIÓN, VIGILANCIA Y CONTROL DE SERVICIOS DE SALUD PARA EL APOYO EN LA IMPLEMENTACIÓN Y FORTALECIMIENTO DEL SISTEMA OBLIGATORIO DE GARANTÍA DE CALIDAD DE SERVICIOS DE SAL</t>
  </si>
  <si>
    <t>179-021100_0200_8149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</si>
  <si>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410-022100_0137_8140 ADICIÓN AL CONTRATO 7122533-2024 PRESTAR SERVICIOS PROFESIONALES EN LA SUBDIRECCIÓN DE INSPECCIÓN, VIGILANCIA Y CONTROL DE SERVICIOS DE SALUD PARA EL APOYO EN LA IMPLEMENTACIÓN Y FORTALECIMIENTO DEL SISTEMA OBLIGATORIO DE GARANTÍA DE CALIDAD DE SERVICIOS DE SAL</t>
  </si>
  <si>
    <t>352-021100_0200_8149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</si>
  <si>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105-023200_0203_8124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t>
  </si>
  <si>
    <t>O2-3-01-17-019-05-20240195-242260051</t>
  </si>
  <si>
    <t>056-010000_0195_8069 PRESTAR SERVICIOS COMO PROFESIONAL ESPECIALIZADO PARA REALIZAR PROCESOS DE GENERACIÓN Y GESTIÓN DEL CONOCIMIENTO PARA FORTALECER LA GOBERNANZA DEL ECOSISTEMA CTEL Y LA INVESTIGACIÓN EN TEMAS DE INTERÉS EN LA SUBSECRETARÍA DE SALUD PÚBLI</t>
  </si>
  <si>
    <t>JOHN JAIRO GONZALEZ HENAO</t>
  </si>
  <si>
    <t>CC-1018478151</t>
  </si>
  <si>
    <t xml:space="preserve"> 031-052000_FUNC ENERGÍA. FACTURA 355546834-1. PERIODO FACTURADO 06/05/2025 AL 05/06/2</t>
  </si>
  <si>
    <t>RES 107 002-023000_0203_8124 Giro de los recursos que financian el régimen subsidiado de acuerdo a la Liquidación Mensual de Afiliados - LMA JUNIO 2</t>
  </si>
  <si>
    <t>357-021200_0200_8149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t>
  </si>
  <si>
    <t>346-050000_0141_8114 Prestar servicios como tecnológo en la Subsecretaria Corporativa, para el apoyo, gestión y seguimiento jurídico-administrativo de la Secretaria Distrital De Salud y el Fondo Financiero Distrital De Salu</t>
  </si>
  <si>
    <t>MANUELA  GONZALEZ GOMEZ</t>
  </si>
  <si>
    <t>CC-1002636193</t>
  </si>
  <si>
    <t xml:space="preserve">108-021100_0200_8149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</si>
  <si>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341-021100_0200_8149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</si>
  <si>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371-022000_0137_8140 ADICIÓN AL CONTRATO 7107111-2024 PRESTAR SERVICIOS PROFESIONALES ESPECIALIZADOS PARA LA ELABORACIÓN, GESTIÓN Y SEGUIMIENTO DE  LOS TRÁMITES ADMINISTRATIVOS Y FINANCIEROS DEL PROYECTO DE INVERSIÓN FORTALECIMIENTO PARA EL ACCESO A LOS SERVICIOS DE SALUD CON CALIDAD EN LA POBLACIÓN BOGOTÁ D.C. DE COMPETENCIA DE LA DIRECCIÓN DE CALIDAD DE SERVICIOS DE SAL</t>
  </si>
  <si>
    <t>384-022200_0137_8140 ADICIÓN AL CONTRATO 7121403-2024 PRESTAR SERVICIOS COMO TECNÓLOGO EN EL APOYO ADMINISTRATIVO DE LAS ACTIVIDADES DESARROLLADAS EN EL MARCO DEL FORTALECIMIENTO PARA EL ACCESO A LOS SERVICIOS DE SALUD CON CALIDAD EN LA POBLACIÓN BOGOTÁ D.C. EN LA  SUBDIRECCIÓN DE CALIDAD Y SEGURIDAD EN SERVICIOS DE SAL</t>
  </si>
  <si>
    <t>381-022200_0137_8140 ADICIÓN AL CONTRATO 7148810-2024 PRESTAR SERVICIOS PROFESIONALES EN LA SUBDIRECCIÓN CALIDAD Y SEGURIDAD EN SERVICIOS DE SALUD PARA EL APOYO EN LA IMPLEMENTACIÓN Y FORTALECIMIENTO DEL SISTEMA OBLIGATORIO DE GARANTÍA DE CALIDAD DE SERVICIOS DE SAL</t>
  </si>
  <si>
    <t>234-024000_0187_8113 ADICIÓN Y PRÓRROGA AL CONTRATO 7302895, CUYO OBJETO ES: PRESTAR SERVICIOS PROFESIONALES ESPECIALIZADOS EN LA DIRECCIÓN DE PROVISIÓN DE SERVICIOS DE SALUD, PARA EL MANEJO DEL PROGRAMA DE HEMOVIGILANCIA Y SEGURIDAD TRANSFUSIONAL DE LA RED DISTRITAL DE SANGRE Y TERAPIA CELU</t>
  </si>
  <si>
    <t>370-022200_0137_8140 ADICIÓN AL CONTRATO 7127035-2024 PRESTAR SERVICIOS PROFESIONALES ESPECIALIZADOS EN LA SUBDIRECCIÓN DE CALIDAD Y SEGURIDAD EN SERVICIOS DE SALUD, EN LOS COMPONENTES DEL SISTEMA OBLIGATORIO DE GARANTÍA DE LA CALIDAD EN SALUD CON ENFOQUE EN CALID</t>
  </si>
  <si>
    <t>383-022200_0137_8140 ADICIÓN AL CONTRATO 7147520-2024 PRESTAR SERVICIOS TÉCNICOS EN EL APOYO ADMINISTRATIVO DE LAS ACTIVIDADES DESARROLLADAS EN EL MARCO DEL PROYECTO DE FORTALECIMIENTO PARA EL ACCESO A LOS SERVICIOS DE SALUD CON CALIDAD EN LA POBLACIÓN BOGOTÁ D.C. EN LA SUBDIRECCIÓN DE CALIDAD Y SEGURIDAD EN SERVICIOS DE SAL</t>
  </si>
  <si>
    <t>379-022200_0137_8140 ADICIÓN AL CONTRATO 7126699-2024 PRESTAR SERVICIOS PROFESIONALES EN LA SUBDIRECCIÓN CALIDAD Y SEGURIDAD EN SERVICIOS DE SALUD PARA EL APOYO EN LA IMPLEMENTACIÓN Y FORTALECIMIENTO DEL SISTEMA OBLIGATORIO DE GARANTÍA DE CALIDAD DE SERVICIOS DE SAL</t>
  </si>
  <si>
    <t>246-024000_0187_8113 ADICIÓN Y PRÓRROGA AL CONTRATO 7402824, CUYO OBJETO ES: PRESTAR SERVICIOS PROFESIONALES ESPECIALIZADOS EN LA DIRECCIÓN DE PROVISIÓN DE SERVICIOS DE SALUD DE LA SECRETARIA DISTRITAL DE SALUD PARA LA PLANEACION, IMPLEMENTACION Y SEGUIMIENTO DEL MODELO DE SALUD DE BOGOTA D</t>
  </si>
  <si>
    <t>458-022100_0137_8140 ADICIÓN AL CONTRATO 7138677-2024 PRESTAR SERVICIOS PROFESIONALES DIRIGIDOS A REALIZAR ACTUACIONES JURÍDICAS DE LAS INVESTIGACIONES ADMINISTRATIVAS DE COMPETENCIA DE LA SUBDIRECCIÓN INSPECCIÓN VIGILANCIA Y CONTROL DE SERVICIOS DE SAL</t>
  </si>
  <si>
    <t>405-022100_0137_8140 ADICIÓN AL CONTRATO 7147088-2024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</si>
  <si>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412-022100_0137_8140 ADICIÓN AL CONTRATO 7129553-2024 PRESTAR SERVICIOS PROFESIONALES EN LA SUBDIRECCIÓN DE INSPECCIÓN, VIGILANCIA Y CONTROL DE SERVICIOS DE SALUD PARA EL APOYO EN LA IMPLEMENTACIÓN Y FORTALECIMIENTO DEL SISTEMA OBLIGATORIO DE GARANTÍA DE CALIDAD DE SERVICIOS DE SAL</t>
  </si>
  <si>
    <t>476-022100_0137_8140 ADICIÓN AL CONTRATO 7135773-2024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</si>
  <si>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472-022100_0137_8140 ADICIÓN AL CONTRATO 7135320-2024 PRESTAR SERVICIOS PROFESIONALES DIRIGIDOS A REALIZAR ACTUACIONES JURÍDICAS DE LAS INVESTIGACIONES ADMINISTRATIVAS DE COMPETENCIA DE LA SUBDIRECCIÓN INSPECCIÓN VIGILANCIA Y CONTROL DE SERVICIOS DE SAL</t>
  </si>
  <si>
    <t>424-022100_0137_8140 ADICIÓN AL CONTRATO 7117692-2024 PRESTAR SERVICIOS PROFESIONALES EN LA SUBDIRECCIÓN DE INSPECCIÓN, VIGILANCIA Y CONTROL DE SERVICIOS DE SALUD PARA EL APOYO EN LA IMPLEMENTACIÓN Y FORTALECIMIENTO DEL SISTEMA OBLIGATORIO DE GARANTÍA DE CALIDAD DE SERVICIOS DE SAL</t>
  </si>
  <si>
    <t>463-022100_0137_8140 ADICIÓN AL CONTRATO 7146249-2024 PRESTAR SERVICIOS PROFESIONALES DIRIGIDOS A REALIZAR ACTUACIONES JURÍDICAS DE LAS INVESTIGACIONES ADMINISTRATIVAS DE COMPETENCIA DE LA SUBDIRECCIÓN INSPECCIÓN VIGILANCIA Y CONTROL DE SERVICIOS DE SAL</t>
  </si>
  <si>
    <t>452-022100_0137_8140 ADICIÓN AL CONTRATO 7137155-2024 PRESTAR SERVICIOS PROFESIONALES DIRIGIDOS A REALIZAR ACTUACIONES JURÍDICAS DE LAS INVESTIGACIONES ADMINISTRATIVAS DE COMPETENCIA DE LA SUBDIRECCIÓN INSPECCIÓN VIGILANCIA Y CONTROL DE SERVICIOS DE SAL</t>
  </si>
  <si>
    <t>247-024000_0187_8113 ADICIÓN Y PRÓRROGA AL CONTRATO 7348716,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</si>
  <si>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 031-052000_FUNC ENERGÍA, FACTURA 853888343-0. PERIODO FACTURADO 10/05/2025 AL 10/06/2025 (CERRO MANJ</t>
  </si>
  <si>
    <t>RES. 509 DEL 12 DE JUNIO DE 2025 POR MEDIO DE LA CUAL SE MODIFICA LA RES.  311 DEL 27 DE MARZO DE 2025. ACTA 2024-253. 021-023000_0203_8124 URGENCIAS DICIEMBRE DE 2023, ABRIL DE 2</t>
  </si>
  <si>
    <t xml:space="preserve">HOSPITAL UNIVERSITARIO SAN IGNACIO   </t>
  </si>
  <si>
    <t>NIT-860015536</t>
  </si>
  <si>
    <t>RESOLUCION 529 DEL 16 DE JUNIO DE 2025; 104-042000_0135_8105 FORTALECER LA GESTIÓN TÉCNICA Y FINANCIERA EN LA SUBRED INTEGRADA DE SERVICIOS DE SALUD SUR OCCIDENTE ESE, CON EL FIN DE GARANTIZAR LA PRESTACIÓN DEL SERVICIO DE SALUD , EN EL MARCO DEL MODELO DE SA</t>
  </si>
  <si>
    <t>RESOLUCION 528 DEL 16 DE JUNIO DE 2025, 101-042000_0135_8105 FORTALECER LA GESTIÓN TÉCNICA Y FINANCIERA EN LA SUBRED INTEGRADA DE SERVICIOS DE SALUD CENTRO ORIENTE ESE, CON EL FIN DE GARANTIZAR LA PRESTACIÓN DEL SERVICIO DE SALUD , EN EL MARCO DEL MODELO DE SA</t>
  </si>
  <si>
    <t>SEDE SDS N°CUENTAN°FACTURAPERIODOFACTURADO VALOR12192358 159066709 $ 3.754.51012341002 159067190 $ 104.510COMPLEJOHOSPITALARIO SANJUAN DE DIOS 12302336 1590671671/03/2025 A 9/05/2025$4.440.940,  285-052000_0141_8114 SERVICIO DE ASEO Y RECOLECCIÓN DE DESECHOS - CH</t>
  </si>
  <si>
    <t>O2-3-01-17-019-06-20240203-229046008</t>
  </si>
  <si>
    <t>RES. 505 DEL 11 DE JUNIO DE 2025. ACTA 2023-295. 021-023000_0203_8124 PRESTACIÓN DE SERVICIOS DE SALUD DE URGENCIAS DE BAJO, MEDIO Y ALTO NIVEL DE COMPLEJIDAD A LA PPNA A TRAVÉS DE IPS PRIVADAS O MIXTAS CON LAS CUALES NO SE HA SUSCRITO CONTRATO. AGOSTO Y SEPTIEMBRE  DE 2</t>
  </si>
  <si>
    <t xml:space="preserve">FUNDACION SANTAFE DE BOGOTA   </t>
  </si>
  <si>
    <t>NIT-860037950</t>
  </si>
  <si>
    <t>RESOLUCION 530 DEL 13 DE JUNIO DE 2025, 102-042000_0135_8105 FORTALECER LA GESTIÓN TÉCNICA Y FINANCIERA EN LA SUBRED INTEGRADA DE SERVICIOS DE SALUD NORTE ESE, CON EL FIN DE GARANTIZAR LA PRESTACIÓN DEL SERVICIO DE SALUD , EN EL MARCO DEL MODELO DE SA</t>
  </si>
  <si>
    <t>RES. 501 AL 11 DE JUNIO DE 2025, ACTA 2025-008.  024-023000_0203_8124 PRESTACIÓN DE SERVICIOS DE SALUD A POBLACIÓN AMPARADA EN RESOLUCIONES Y CONVENIOS DEL MINISTERIO DE LA PROTECCIÓN SOCIAL CORRESPONDIENTES A DICIEMBRE DE 2</t>
  </si>
  <si>
    <t>O1-1-02-06-006-01-04010000-030000000</t>
  </si>
  <si>
    <t>31- SSF Res 638/2024 - Inimputables</t>
  </si>
  <si>
    <t>RES. 503 DEL 11 DE JUNIO DE 2025. LEGALIZACION RECURSOS SIN SITUACION DE FONDOS GIRADOS DIRECTAMENTE POR GELSA DEL 7% A MNINCIENCIAS DELMES DE MAYO 2025 POR CONCEPTO DE LOS DERECHOS DE EXPLOTACION DE JUEGOS DE SUERTE Y AZAR - APUESTASPERMANENTES - CHANCE S.A . Y LOTERIA DE BOGOTA GIRO DIRECTO DE 7% A MINCIENCIAS POR CONCEPTO DE LA TRANSFERENCIA DE LOS DERECHOS DE EXPLOTACION DEL 12% DE LOS SORTEOS Y JUEGOS PROMOCIONALES CORRESPONDIENTES AL MES DE MAYO 2</t>
  </si>
  <si>
    <t>RESOLUCION 518 DEL 13 DE JUNIO DE 2025 FORMATO 013-25AB, 023-023000_0203_8124 PRESTACIÓN DE SERVICIOS DE SALUD ELECTIVOS O DE URGENCIAS REQUERIDOS POR LA PNA CON LAS EMPRESAS SOCIALES DEL ESTADO (DISTRITALES). FEBRERO, MARZO Y MAYO DE 2</t>
  </si>
  <si>
    <t>RESOLUCION 519 DEL 13 DE JUNIO DE 2025FORMATO 014-25AB  ; 023-023000_0203_8124 PRESTACIÓN DE SERVICIOS DE SALUD ELECTIVOS O DE URGENCIAS REQUERIDOS POR LA PNA CON LAS EMPRESAS SOCIALES DEL ESTADO (DISTRITALES). FEBRERO, MARZO, ABRIL Y MAYO DE 2</t>
  </si>
  <si>
    <t>RESOLUCION 506 DEL 11 DE JUNIO DE 2025 FORMATOS  2024-032 , 2024-215 , 2024-273  021-023000_0203_8124 PRESTACIÓN DE SERVICIOS DE SALUD DE URGENCIAS DE BAJO, MEDIO Y ALTO NIVEL DE COMPLEJIDAD A LA PPNA A TRAVÉS DE IPS PRIVADAS O MIXTAS CON LAS CUALES NO SE HA SUSCRITO CONTRATO. SEPTIEMBRE, OCTUBRE Y NOVIEMBRE DE 2023. NOVIEMBRE DE 2023. FEBRERO,MARZO Y JULIO DE 20</t>
  </si>
  <si>
    <t>RESOLUCION 313 DEL 27 DE MARZO DE 2025 MODIFICADO LA RESOLUCION  508 DEL 12 DE JUNIO DE 2025 FORMATO 2024-264,  022-023000_0203_8124 URGENCIAS ENERO, ABRIL, MAYO Y AGOSTO DE 2</t>
  </si>
  <si>
    <t xml:space="preserve">ESE HOSPITAL NUESTRA SEÑORA DEL CARMEN DEL COLEGIO E.S.E.   </t>
  </si>
  <si>
    <t>NIT-860020094</t>
  </si>
  <si>
    <t>378-022200_0137_8140 ADICIÓN AL CONTRATO 7125176-2024 PRESTAR SERVICIOS PROFESIONALES EN LA SUBDIRECCIÓN CALIDAD Y SEGURIDAD EN SERVICIOS DE SALUD PARA EL APOYO EN LA IMPLEMENTACIÓN Y FORTALECIMIENTO DEL SISTEMA OBLIGATORIO DE GARANTÍA DE CALIDAD DE SERVICIOS DE SAL</t>
  </si>
  <si>
    <t>374-022200_0137_8140 ADICIÓN AL CONTRATO 7131248-2024 PRESTAR SERVICIOS PROFESIONALES ESPECIALIZADOS EN LA SUBDIRECCIÓN DE CALIDAD Y SEGURIDAD EN SERVICIOS DE SALUD, EN LOS COMPONENTES DEL SISTEMA OBLIGATORIO DE GARANTÍA DE LA CALIDAD EN SALUD CON ENFOQUE EN CALID</t>
  </si>
  <si>
    <t>375-022200_0137_8140 ADICIÓN AL CONTRATO 7127082-2024 PRESTAR SERVICIOS PROFESIONALES ESPECIALIZADOS EN LA SUBDIRECCIÓN DE CALIDAD Y SEGURIDAD EN SERVICIOS DE SALUD, EN LOS COMPONENTES DEL SISTEMA OBLIGATORIO DE GARANTÍA DE LA CALIDAD EN SALUD CON ENFOQUE EN CALID</t>
  </si>
  <si>
    <t xml:space="preserve">446-022000_0137_8140 ADICIÓN AL CONTRATO 7101342-2024 PRESTAR SERVICIOS PROFESIONALES ESPECIALIZADOS EN ACCIONES ADMINISTRATIVAS ENFOCADAS EN LA ELABORACIÓN Y REVISIÓN  DE LAS ETAPAS PRECONTRACTUAL, CONTRACTUAL Y POSTCONTRACTUAL DEL PLAN DE CONTRATACIÓN EN LA DIRECCIÓN DE CALIDAD DE SERVICIOS DE SALUD CON EL FIN DE GARANTIZAR LA MISIONALIDAD DE LA DIRECCIÓN EN LO CONCERNIENTE A LA INSPECCIÓN, VIGILANCIA Y CONTROL DE LOS PRESTADORES DE SALUD DEL </t>
  </si>
  <si>
    <t>376-022000_0137_8140 ADICIÓN AL CONTRATO 7130763-2024 PRESTAR SERVICIOS PROFESIONALES PARA EL PLAN DE ACCIONES COMUNICATIVAS DE LA DIRECCION DE CALIDAD DE SERVICIOS DE SALUD EN LO REFERENTE A LA COMUNICACIÓN E INFORMACIÓN DE LA CALIDAD EN LA PRESTACIÓN DE SERVICIO DE LOS PRESTADORES DE SALUD DE BOG</t>
  </si>
  <si>
    <t>236-024000_0187_8113 ADICIÓN Y PRÓRROGA AL CONTRATO 7299499,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</si>
  <si>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256-024000_0187_8113 ADICIÓN Y PRÓRROGA AL CONTRATO 7258891, CUYO OBJETO ES: PRESTAR SERVICIOS PROFESIONALES ESPECIALIZADOS EN LA DIRECCIÓN DE PROVISIÓN DE SERVICIOS DE SALUD, PARA EL DESARROLLO DEL PROGRAMA DE GESTIÓN DE LA CALIDAD PARA LA RED DE SANGRE Y TERAPIA CELU</t>
  </si>
  <si>
    <t>039-021200_0200_8149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y el Sistema de Emergencias Médicas - S</t>
  </si>
  <si>
    <t>235-024000_0187_8113 ADICIÓN Y PRÓRROGA AL CONTRATO 7302000, CUYO OBJETO ES: PRESTAR SERVICIOS PROFESIONALES ESPECIALIZADOS EN LA DIRECCIÓN DE PROVISIÓN DE SERVICIOS DE SALUD, PARA EL SEGUIMIENTO A LAS REDES INTEGRADAS E INTEGRALES DE PRESTADORES DE SERVICIOS DE SALUD EN EL MARCO DEL MODELO DE SALUD DE BOGOTÁ, D</t>
  </si>
  <si>
    <t>097-021100_0200_8149 ADICIÓN Y PRÓRROGA CONTRATO NO.7092626 CUYO OBJETO ES: PRESTAR SERVICIOS COMO TÉCNICO EN LA SUBDIRECCIÓN CENTRO REGULADOR DE URGENCIAS Y EMERGENCIAS, PARA APOYO A LOS PROCESOS QUE SE DERIVEN DEL SISTEMA DE EMERGENCIAS MÉDICAS Y EL MODELO DE ATENCIÓN EN SAL</t>
  </si>
  <si>
    <t>239-024000_0187_8113 ADICIÓN Y PRÓRROGA AL CONTRATO 7292295,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</si>
  <si>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136-021100_0200_8149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</si>
  <si>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342-021100_0200_8149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</si>
  <si>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271-055000_0141_8114 Realizar la Auditoría de seguimiento a la certificación del sistema de gestión de calidad en la Norma NTC ISO9001:2</t>
  </si>
  <si>
    <t xml:space="preserve">ICONTEC INSTITUTO COLOMBIANO DE NORMAS TECNICAS Y CERTIFICACION   </t>
  </si>
  <si>
    <t>NIT-860012336</t>
  </si>
  <si>
    <t>Nº CUENTA11443050, 12302335. Nº FACTURA11086222012, 11086222111. PERIODO FACTURADO 26/04/2025 AL 26/05/2025. 284-052000_0141_8114 SERVICIOS DE ACUEDUCTO Y ALCANTARILLADO - CH</t>
  </si>
  <si>
    <t>FACTURA NºCOMPROBANTE DE PAGO20010002092842(FC001000209284). Nº CUENTA 12055055487. SEDE CADE YOMASA, PERIODOFACTURADO 1/05/2025 AL31/05/2025, 037-052000_FUNC TELEFONÍA F</t>
  </si>
  <si>
    <t>FACTURA NºCOMPROBANTE DE PAGO20010002092842(FC001000209284). Nº CUENTA 12055055487. SEDE CADE YOMASA, PERIODOFACTURADO 1/05/2025 AL31/05/2025,, 035-052000_FUNC PRESTAR SERVICIO DE INTERNET PARA LA SECRETARIA DISTRITAL DE SA</t>
  </si>
  <si>
    <t>377-022200_0137_8140 ADICIÓN AL CONTRATO 7121404-2024 PRESTAR SERVICIOS PROFESIONALES EN LA SUBDIRECCIÓN CALIDAD Y SEGURIDAD EN SERVICIOS DE SALUD PARA EL APOYO EN LA IMPLEMENTACIÓN Y FORTALECIMIENTO DEL SISTEMA OBLIGATORIO DE GARANTÍA DE CALIDAD DE SERVICIOS DE SAL</t>
  </si>
  <si>
    <t>487-022100_0137_8140 ADICIÓN AL CONTRATO 7145316-2024 PRESTAR SERVICIOS PROFESIONALES EN LA SUBDIRECCIÓN DE INSPECCIÓN, VIGILANCIA Y CONTROL DE SERVICIOS DE SALUD PARA EL APOYO EN LA IMPLEMENTACIÓN Y FORTALECIMIENTO DEL SISTEMA OBLIGATORIO DE GARANTÍA DE CALIDAD DE SERVICIOS DE SAL</t>
  </si>
  <si>
    <t>389-022100_0137_8140 ADICIÓN AL CONTRATO 7147596-2024 PRESTAR SERVICIOS PROFESIONALES EN LA SUBDIRECCIÓN DE INSPECCIÓN, VIGILANCIA Y CONTROL DE SERVICIOS DE SALUD PARA EL APOYO EN LA IMPLEMENTACIÓN Y FORTALECIMIENTO DEL SISTEMA OBLIGATORIO DE GARANTÍA DE CALIDAD DE SERVICIOS DE SAL</t>
  </si>
  <si>
    <t>029-054000_0178_8119 Prestar servicios profesionales especializados para la implementación, soporte, actualización y desarrollo de software para los sistemas de información de la entidad en el marco de la implementación del Plan de Acción de Transformación Digital para la Dirección Tecnologías de la Información y las Comunicaciones- T</t>
  </si>
  <si>
    <t>LUIS FERNANDO GOMEZ MONTOYA</t>
  </si>
  <si>
    <t>CC-75070144</t>
  </si>
  <si>
    <t>343-021100_0200_8149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</si>
  <si>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449-022100_0137_8140 ADICIÓN AL CONTRATO 7120131-2024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t>
  </si>
  <si>
    <t>362-021200_0200_8149  Prestar servicios como tecnólogo en la Subdirección de Gestión de Riesgo en Emergencias y Desastres, para apoyar la ejecución de las acciones que se realicen en los Sistemas Distrital de Emergencias y cambio climático y Emergencias Médicas - S</t>
  </si>
  <si>
    <t>473-022100_0137_8140 ADICIÓN AL CONTRATO 7136805-2024 PRESTAR SERVICIOS PROFESIONALES DIRIGIDOS A REALIZAR ACTUACIONES JURÍDICAS DE LAS INVESTIGACIONES ADMINISTRATIVAS DE COMPETENCIA DE LA SUBDIRECCIÓN INSPECCIÓN VIGILANCIA Y CONTROL DE SERVICIOS DE SAL</t>
  </si>
  <si>
    <t>423-022100_0137_8140 ADICIÓN AL CONTRATO 7145410-2024 PRESTAR SERVICIOS PROFESIONALES EN LA SUBDIRECCIÓN DE INSPECCIÓN, VIGILANCIA Y CONTROL DE SERVICIOS DE SALUD PARA EL APOYO EN LA IMPLEMENTACIÓN Y FORTALECIMIENTO DEL SISTEMA OBLIGATORIO DE GARANTÍA DE CALIDAD DE SERVICIOS DE SAL</t>
  </si>
  <si>
    <t>095-021100_0200_8149 ADICIÓN Y PRÓRROGA CONTRATO NO.7093476 CUYO OBJETO ES: PRESTAR SERVICIOS PROFESIONALES ESPECIALIZADOS EN LA SUBDIRECCIÓN CENTRO REGULADOR DE URGENCIAS Y EMERGENCIAS, PARA LA GESTIÓN ADMINISTRATIVA DE LOS PROCESOS ENCAMINADOS A GARANTIZAR EL DESARROLLO ÓPTIMO DEL CRUE EN EL MARCO DEL SISTEMA DE EMERGENCIAS MÉDICAS Y EL MODELO DE ATENCIÓN EN SAL</t>
  </si>
  <si>
    <t>177-012100_0242_8141. PRESTAR SERVICIOS PROFESIONALES PARA ASEGURAR LAS ACTIVIDADES ADMINISTRATIVAS RELACIONADAS CON LA  GESTIÓN DOCUMENTAL DE LOS PROCESOS LEGALES DE LA SUBDIRECCIÓN DE VIGILANCIA EN SALUD PÚBLI</t>
  </si>
  <si>
    <t>MARIA YANETH MUNOZ BERNAL</t>
  </si>
  <si>
    <t>CC-21018365</t>
  </si>
  <si>
    <t>162-021100_0200_8149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</si>
  <si>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340-021100_0200_8149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</si>
  <si>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238-024000_0187_8113 ADICIÓN Y PRÓRROGA AL CONTRATO 7289029,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</si>
  <si>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240-024000_0187_8113 ADICIÓN Y PRÓRROGA AL CONTRATO 7341793,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</si>
  <si>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484-022100_0137_8140 ADICIÓN AL CONTRATO 7134620-2024 PRESTAR SERVICIOS PROFESIONALES EN LA SUBDIRECCIÓN DE INSPECCIÓN, VIGILANCIA Y CONTROL DE SERVICIOS DE SALUD PARA EL APOYO EN LA IMPLEMENTACIÓN Y FORTALECIMIENTO DEL SISTEMA OBLIGATORIO DE GARANTÍA DE CALIDAD DE SERVICIOS DE SAL</t>
  </si>
  <si>
    <t>418-022100_0137_8140 ADICIÓN AL CONTRATO 7135412-2024 PRESTAR SERVICIOS PROFESIONALES EN LA SUBDIRECCIÓN DE INSPECCIÓN, VIGILANCIA Y CONTROL DE SERVICIOS DE SALUD PARA EL APOYO EN LA IMPLEMENTACIÓN Y FORTALECIMIENTO DEL SISTEMA OBLIGATORIO DE GARANTÍA DE CALIDAD DE SERVICIOS DE SAL</t>
  </si>
  <si>
    <t>438-022100_0137_8140 ADICIÓN AL CONTRATO 7119982-2024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</si>
  <si>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419-022100_0137_8140 ADICIÓN AL CONTRATO 7138058-2024 PRESTAR SERVICIOS PROFESIONALES EN LA SUBDIRECCIÓN DE INSPECCIÓN, VIGILANCIA Y CONTROL DE SERVICIOS DE SALUD PARA EL APOYO EN LA IMPLEMENTACIÓN Y FORTALECIMIENTO DEL SISTEMA OBLIGATORIO DE GARANTÍA DE CALIDAD DE SERVICIOS DE SAL</t>
  </si>
  <si>
    <t>096-024000_0187_8113 Prestar servicios profesionales especializados en la Dirección de Provisión de Servicios de Salud, en la modulación de los procesos relacionados con la gestión operativa de la donación de órganos y tejidos con fines de traspla</t>
  </si>
  <si>
    <t>KARIN INGRID ALEXANDER MARTINEZ</t>
  </si>
  <si>
    <t>CC-52620048</t>
  </si>
  <si>
    <t>396-022100_0137_8140 ADICIÓN AL CONTRATO 7134543-2024 PRESTAR SERVICIOS PROFESIONALES EN LA SUBDIRECCIÓN DE INSPECCIÓN, VIGILANCIA Y CONTROL DE SERVICIOS DE SALUD PARA EL APOYO EN LA IMPLEMENTACIÓN Y FORTALECIMIENTO DEL SISTEMA OBLIGATORIO DE GARANTÍA DE CALIDAD DE SERVICIOS DE SAL</t>
  </si>
  <si>
    <t>466-022100_0137_8140 ADICIÓN AL CONTRATO 7119915-2024 PRESTAR SERVICIOS PROFESIONALES DIRIGIDOS A REALIZAR ACTUACIONES JURÍDICAS DE LAS INVESTIGACIONES ADMINISTRATIVAS DE COMPETENCIA DE LA SUBDIRECCIÓN INSPECCIÓN VIGILANCIA Y CONTROL DE SERVICIOS DE SAL</t>
  </si>
  <si>
    <t>134-021100_0200_8149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</si>
  <si>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RESOLUCION 550 DEL 17 DE JUNIO DE 2025 FORMATO 007-25PD, 023-023000_0203_8124 PRESTACIÓN DE SERVICIOS DE SALUD ELECTIVOS O DE URGENCIAS REQUERIDOS POR LA PNA CON LAS EMPRESAS SOCIALES DEL ESTADO (DISTRITAL</t>
  </si>
  <si>
    <t>RESOLUCION 558 DEL 17 DE JUNIO 2025 FORMATO 078-25PD, 023-023000_0203_8124 PRESTACIÓN DE SERVICIOS DE SALUD ELECTIVOS O DE URGENCIAS REQUERIDOS POR LA PNA CON LAS EMPRESAS SOCIALES DEL ESTADO (DISTRITAL</t>
  </si>
  <si>
    <t>430-022100_0137_8140 ADICIÓN AL CONTRATO 7120142-2024 PRESTAR SERVICIOS DE APOYO ADMINISTRATIVO EN LAS ACTIVIDADES DESARROLLADAS EN EL MARCO DEL PROYECTO DEL FORTALECIMIENTO PARA EL ACCESO A LOS SERVICIOS DE SALUD CON CALIDAD EN LA POBLACIÓN BOGOTÁ D.C. EN LA SUBDIRECCIÓN INSPECCIÓN VIGILANCIA Y CONTROL DE SERVICIOS DE SA</t>
  </si>
  <si>
    <t>402-022100_0137_8140 ADICIÓN AL CONTRATO 7134287-2024 PRESTAR SERVICIOS PROFESIONALES EN LA SUBDIRECCIÓN DE INSPECCIÓN, VIGILANCIA Y CONTROL DE SERVICIOS DE SALUD PARA EL APOYO EN LA IMPLEMENTACIÓN Y FORTALECIMIENTO DEL SISTEMA OBLIGATORIO DE GARANTÍA DE CALIDAD DE SERVICIOS DE SAL</t>
  </si>
  <si>
    <t xml:space="preserve"> 023-023000_0203_8124 Prestación de servicios de salud electivos o de urgencias requeridos por la PNA con las Empresas Sociales del Estado (Distrital</t>
  </si>
  <si>
    <t>RESOLUCION 521 DEL 13 DE JUNIO DE 2025 FORMATO 015-25AB,  023-023000_0203_8124 PRESTACIÓN DE SERVICIOS DE SALUD ELECTIVOS O DE URGENCIAS REQUERIDOS POR LA PNA CON LAS EMPRESAS SOCIALES DEL ESTADO (DISTRITALES). FEBRERO, MARZO Y ABRIL DE 2</t>
  </si>
  <si>
    <t>RESOLUCION 523 DEL 13 DE JUNIO DE 2025 FORMATO 018-25AB, 023-023000_0203_8124 PRESTACIÓN DE SERVICIOS DE SALUD ELECTIVOS O DE URGENCIAS REQUERIDOS POR LA PNA CON LAS EMPRESAS SOCIALES DEL ESTADO (DISTRITAL</t>
  </si>
  <si>
    <t>055-010000_0195_8069 PRESTAR SERVICIOS COMO PROFESIONAL ESPECIALIZADO PARA REALIZAR PROCESOS DE GENERACIÓN Y GESTIÓN DEL CONOCIMIENTO PARA FORTALECER LA GOBERNANZA DEL ECOSISTEMA CTEL Y LA INVESTIGACIÓN EN TEMAS DE INTERÉS EN LA SUBSECRETARÍA DE SALUD PÚBLI</t>
  </si>
  <si>
    <t>ADRIANA ALEJANDRA MARIN RODRIGUEZ</t>
  </si>
  <si>
    <t>CC-1110461709</t>
  </si>
  <si>
    <t>441-022100_0137_8140 ADICIÓN AL CONTRATO 7132514-2024 PRESTAR SERVICIOS DE APOYO ADMINISTRATIVO EN LAS ACTIVIDADES DESARROLLADAS EN EL MARCO DEL PROYECTO DEL FORTALECIMIENTO PARA EL ACCESO A LOS SERVICIOS DE SALUD CON CALIDAD EN LA POBLACIÓN BOGOTÁ D.C. EN LA SUBDIRECCIÓN INSPECCIÓN VIGILANCIA Y CONTROL DE SERVICIOS DE SA</t>
  </si>
  <si>
    <t>053-024000_0187_8113 Prestar servicios profesionales en la Dirección de Provisión de Servicios de Salud, para apoyar el diseño, implementación, gestión y seguimiento a la operativización y/o implementación de las unidades básicas resolutivas del Modelo Mas Bien-Est</t>
  </si>
  <si>
    <t>CINDY  GARCIA BENITEZ</t>
  </si>
  <si>
    <t>CC-1049452670</t>
  </si>
  <si>
    <t>068-042000_0135_8105 Prestar servicios profesionales especializados en la Dirección de Análisis de Entidades Públicas Distritales del Sector Salud, orientados a apoyar la formulación, seguimiento y evaluación de políticas, programas y estrategias en materia de gestión financiera, talento humano, planeación operativa, fortalecimiento institucional y control de tutela de las entidades públicas adscritas y vinculadas a la Secretaría Distrital de Salud, dentro del marco del Modelo de Sal</t>
  </si>
  <si>
    <t>NORMA ELIZABETH RODRIGUEZ CCARREÑO</t>
  </si>
  <si>
    <t>CC-39781980</t>
  </si>
  <si>
    <t>088-021000_0200_8149 ADICIÓN Y PRÓRROGA CONTRATO NO.7093109 CUYO OBJETO ES: PRESTAR SERVICIOS PROFESIONALES ESPECIALIZADOS EN LA DIRECCIÓN DE URGENCIAS Y EMERGENCIAS, PARA REALIZAR EL ACOMPAÑAMIENTO EN TODAS LAS ETAPAS CONTRACTUALES, ASÍ COMO LAS ACTUACIONES JURÍDICAS REQUERIDAS EN EL ÁREA, EN EL MARCO DEL SISTEMA DE EMERGENCIAS MÉDICAS Y EL MODELO DE ATENCIÓN EN SAL</t>
  </si>
  <si>
    <t>262-024000_0187_8113  ADICIÓN Y PRÓRROGA AL CONTRATO 7163481, CUYO OBJETO ES:  PRESTAR LOS SERVICIOS PARA LA CERTIFICACIÓN  DE DISCAPACIDAD  Y  REGISTRO DE LOCALIZACIÓN Y CARACTERIZACIÓN DE PERSONAS CON DISCAPACIDAD- RLCPD  EN EL MARCO DE LA RESOLUCIÓN 1197 DE 2024 DEL MINISTERIO DE SALUD Y PROTECCIÓN SOCIAL - SISS NORTE E.</t>
  </si>
  <si>
    <t>253-024000_0187_8113 PRESTAR SERVICIOS PROFESIONALES EN LA DIRECCIÓN DE PROVISIÓN DE SERVICIOS DE SALUD, PARA APOYAR EL DISEÑO, IMPLEMENTACIÓN, GESTIÓN Y SEGUIMIENTO A LA OPERATIVIZACIÓN Y/O IMPLEMENTACIÓN DE LAS UNIDADES BÁSICAS RESOLUTIVAS DEL MODELO MAS BIEN-EST</t>
  </si>
  <si>
    <t>090-021000_0200_8149 ADICIÓN Y PRÓRROGA CONTRATO NO.7097774 CUYO OBJETO ES: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t>
  </si>
  <si>
    <t>261-000100_0187_8113 ADICIÓN Y PRÓRROGA AL CONTRATO NO. 7313073-2025 CUYO OBJETO ES: PRESTAR SERVICIOS PROFESIONALES ESPECIALIZADOS EN LA OFICINA DE ASUNTOS JURÍDICOS EN EL SEGUIMIENTO, RECOLECCIÓN DE LA INFORMACIÓN Y PROYECCIÓN DE RESPUESTAS A LAS PETICIONES Y DEMÁS REQUERIMIENTOS DE COMPETENCIA DE LA SUBSECRETARÍA DE SERVICIOS DE SALUD Y ASEGURAMIE</t>
  </si>
  <si>
    <t>096-021100_0200_8149 ADICIÓN Y PRÓRROGA CONTRATO NO.7098837 CUYO OBJETO ES: PRESTAR SERVICIOS PROFESIONALES ESPECIALIZADOS EN LA SUBDIRECCIÓN CENTRO REGULADOR DE URGENCIAS Y EMERGENCIAS, PARA EL SEGUIMIENTO DE LOS PROCESOS Y PROCEDIMIENTOS QUE PERMITAN MEJORAMIENTO EN LA CALIDAD DE LA GESTIÓN DEL SISTEMA DE EMERGENCIAS MÉDICAS Y EL MODELO DE SALUD PROPUESTO PARA EL DISTRI</t>
  </si>
  <si>
    <t>087-021000_0200_8149 ADICIÓN Y PRÓRROGA CONTRATO NO.7097037 CUYO OBJETO ES:  PRESTAR SERVICIOS PROFESIONALES ESPECIALIZADOS EN LA  DIRECCIÓN DE URGENCIAS Y EMERGENCIAS EN SALUD, PARA EL SEGUIMIENTO A LOS PROCESOS Y PROCEDIMIENTOS ESTABLECIDOS EN EL MARCO DEL SISTEMA DE EMERGENCIAS MÉDICAS Y EL MODELO DE ATENCIÓN EN SAL</t>
  </si>
  <si>
    <t>ADRIANA MARIA BERMEO SAAVEDRA</t>
  </si>
  <si>
    <t>CC-51990646</t>
  </si>
  <si>
    <t>031-021000_0200_8149 Adición y Prórroga contrato No. 7097099, cuyo objeto es Prestar servicios profesionales especializados en la Dirección de Urgencias y Emergencias en Salud que permitan el desarrollo y cumplimiento de la política de calidad enmarcada en el sistema de gestión de la Secretaria Distrital de Salud, fortalecimiento de la actividad misional y la función administrativa, en el marco del Sistema de Emergencias Médicas y el modelo de atención en sal</t>
  </si>
  <si>
    <t>INGRID PAOLA RINCON AVILA</t>
  </si>
  <si>
    <t>CC-1012412783</t>
  </si>
  <si>
    <t>RESOLUCION 552 DEL 17 DE JUNIO DE 2025 FORMATO 015-25PD, 023-023000_0203_8124 PRESTACIÓN DE SERVICIOS DE SALUD ELECTIVOS O DE URGENCIAS REQUERIDOS POR LA PNA CON LAS EMPRESAS SOCIALES DEL ESTADO (DISTRITAL</t>
  </si>
  <si>
    <t>RESOLUCION 551  DEL 17 DE JUNIO DE 2025 FORMATO 008-25PD, 023-023000_0203_8124 PRESTACIÓN DE SERVICIOS DE SALUD ELECTIVOS O DE URGENCIAS REQUERIDOS POR LA PNA CON LAS EMPRESAS SOCIALES DEL ESTADO (DISTRITAL</t>
  </si>
  <si>
    <t>RESOLUCION 553 DEL 17 DE JUNIO DE 2025 FORMATO 012-25PD,  023-023000_0203_8124 PRESTACIÓN DE SERVICIOS DE SALUD ELECTIVOS O DE URGENCIAS REQUERIDOS POR LA PNA CON LAS EMPRESAS SOCIALES DEL ESTADO (DISTRITAL</t>
  </si>
  <si>
    <t>RESOLUCION 522 DEL 13 DE JUNIO DE 2025 FORMATO 016-25AB, 023-023000_0203_8124 PRESTACIÓN DE SERVICIOS DE SALUD ELECTIVOS O DE URGENCIAS REQUERIDOS POR LA PNA CON LAS EMPRESAS SOCIALES DEL ESTADO (DISTRITALES). FEBRERO Y MARZO DE 2</t>
  </si>
  <si>
    <t>RESOLUCION 524 DEL 13 DE JUNIO DE 2025 FORMATO 001-25PD,  023-023000_0203_8124 PRESTACIÓN DE SERVICIOS DE SALUD ELECTIVOS O DE URGENCIAS REQUERIDOS POR LA PNA CON LAS EMPRESAS SOCIALES DEL ESTADO (DISTRITAL</t>
  </si>
  <si>
    <t>RESOLUCION 548 DEL 17 DE JUNIO DE 2025 FORMATO 021-25PD,  023-023000_0203_8124 PRESTACIÓN DE SERVICIOS DE SALUD ELECTIVOS O DE URGENCIAS REQUERIDOS POR LA PNA CON LAS EMPRESAS SOCIALES DEL ESTADO (DISTRITAL</t>
  </si>
  <si>
    <t>093-021000_0200_8149 ADICIÓN Y PRÓRROGA CONTRATO NO.7099974 CUYO OBJETO ES: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t>
  </si>
  <si>
    <t>089-021000_0200_8149 ADICIÓN Y PRÓRROGA CONTRATO NO.7094707 CUYO OBJETO ES: PRESTAR SERVICIOS PROFESIONALES ESPECIALIZADOS EN LA DIRECCIÓN DE URGENCIAS Y EMERGENCIAS, PARA EL SEGUIMIENTO DE LOS PROCESOS Y PROCEDIMIENTOS QUE PERMITAN MEJORAMIENTO EN LA CALIDAD DE LA GESTIÓN DE LOS CASOS EN SALUD TRANSFERIDOS DESDE LA LÍNEA DE EMERGENCIAS 123 O A TRAVÉS DE OTROS SISTEMAS DE INFORMACIÓN, BRINDANDO SOPORTE TÉCNICO A LOS PROCESOS QUE SE DERIVEN DEL PROCEDIMIENTO DE REGULACIÓN DEL SISTEMA DE EMERGENCIAS MÉDICAS Y EL MODELO DE SALUD PROPUESTO PARA EL DISTRI</t>
  </si>
  <si>
    <t>SEDE SDS LA CAMELIA,N° CUENTA 2118689-1-0763848-2 , FACTURA 356596132-1-   356325206-4, PERIODO FACTURADO 14/05/2025 A 12/06/2025 -13/05/2025 A 11/06/2025,  031-052000_FUNC ENER</t>
  </si>
  <si>
    <t>O2-3-01-17-019-05-20240200-234071029</t>
  </si>
  <si>
    <t>002-021100_0200_8149 Adición y Prórroga contrato No. 7143909, cuyo objeto es: Realizar las acciones técnicas de soporte al sistema de radiocomunicaciones Astro 25, las cuales facilitan el acceso a la atención prehospitalaria de la ciudadanía mediante el Sistema del Número Único de Seguridad y Emergencias NUSE 123 y otras vías de acceso, en el marco del Sistema de Emergencias Médicas y el modelo de atención en sal</t>
  </si>
  <si>
    <t>470-022100_0137_8140 ADICIÓN AL CONTRATO 7138078-2024 PRESTAR SERVICIOS PROFESIONALES DIRIGIDOS A REALIZAR ACTUACIONES JURÍDICAS DE LAS INVESTIGACIONES ADMINISTRATIVAS DE COMPETENCIA DE LA SUBDIRECCIÓN INSPECCIÓN VIGILANCIA Y CONTROL DE SERVICIOS DE SAL</t>
  </si>
  <si>
    <t>399-022100_0137_8140 ADICIÓN AL CONTRATO 7122251-2024 PRESTAR SERVICIOS PROFESIONALES EN LA SUBDIRECCIÓN DE INSPECCIÓN, VIGILANCIA Y CONTROL DE SERVICIOS DE SALUD PARA EL APOYO EN LA IMPLEMENTACIÓN Y FORTALECIMIENTO DEL SISTEMA OBLIGATORIO DE GARANTÍA DE CALIDAD DE SERVICIOS DE SAL</t>
  </si>
  <si>
    <t>486-022100_0137_8140 ADICIÓN AL CONTRATO 7145409-2024 PRESTAR SERVICIOS PROFESIONALES EN LA SUBDIRECCIÓN DE INSPECCIÓN, VIGILANCIA Y CONTROL DE SERVICIOS DE SALUD PARA EL APOYO EN LA IMPLEMENTACIÓN Y FORTALECIMIENTO DEL SISTEMA OBLIGATORIO DE GARANTÍA DE CALIDAD DE SERVICIOS DE SAL</t>
  </si>
  <si>
    <t>401-022100_0137_8140 ADICIÓN AL CONTRATO 7135858-2024 PRESTAR SERVICIOS PROFESIONALES EN LA SUBDIRECCIÓN DE INSPECCIÓN, VIGILANCIA Y CONTROL DE SERVICIOS DE SALUD PARA EL APOYO EN LA IMPLEMENTACIÓN Y FORTALECIMIENTO DEL SISTEMA OBLIGATORIO DE GARANTÍA DE CALIDAD DE SERVICIOS DE SAL</t>
  </si>
  <si>
    <t>461-022100_0137_8140 ADICIÓN AL CONTRATO 7144726-2024 PRESTAR SERVICIOS PROFESIONALES DIRIGIDOS A EMITIR CONCEPTOS TÉCNICOS DENTRO DE LAS INVESTIGACIONES ADMINISTRATIVAS DE COMPETENCIA DE LA SUBDIRECCIÓN INSPECCIÓN VIGILANCIA Y CONTROL DE SERVICIOS DE SAL</t>
  </si>
  <si>
    <t>434-022100_0137_8140 ADICIÓN AL CONTRATO 7136000-2024 PRESTAR SERVICIOS PROFESIONALES EN LA SUBDIRECCIÓN DE INSPECCIÓN, VIGILANCIA Y CONTROL DE SERVICIOS DE SALUD PARA EL APOYO EN LA IMPLEMENTACIÓN Y FORTALECIMIENTO DEL SISTEMA OBLIGATORIO DE GARANTÍA DE CALIDAD DE SERVICIOS DE SAL</t>
  </si>
  <si>
    <t>435-022100_0137_8140 ADICIÓN AL CONTRATO 7137102-2024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</si>
  <si>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359-021200_0200_8149  Prestar servicios profesionales en la Subdirección de Gestión de Riesgo en Emergencias y Desastres en el contexto de las acciones que se realicen en los Sistemas Distrital de Emergencias y cambio climático y Emergencias Médicas - S</t>
  </si>
  <si>
    <t>RESOLUCION 565 DEL 18 DE JUNIO DE 2025 FORMATO 020-25PD ; 023-023000_0203_8124 PRESTACIÓN DE SERVICIOS DE SALUD ELECTIVOS O DE URGENCIAS REQUERIDOS POR LA PNA CON LAS EMPRESAS SOCIALES DEL ESTADO (DISTRITAL</t>
  </si>
  <si>
    <t>RESOLUCION 540 DEL 16 DE JUNIO DE 2025 FORMATO 006-25PD, 023-023000_0203_8124 PRESTACIÓN DE SERVICIOS DE SALUD ELECTIVOS O DE URGENCIAS REQUERIDOS POR LA PNA CON LAS EMPRESAS SOCIALES DEL ESTADO (DISTRITAL</t>
  </si>
  <si>
    <t>RESOLUCION 532 DEL 16 DE JUNIO DE 2025 FORMATO 018-25PD,  023-023000_0203_8124 PRESTACIÓN DE SERVICIOS DE SALUD ELECTIVOS O DE URGENCIAS REQUERIDOS POR LA PNA CON LAS EMPRESAS SOCIALES DEL ESTADO (DISTRITAL</t>
  </si>
  <si>
    <t>353-021100_0200_8149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</si>
  <si>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RICHARD MAURICIO MONROY BRIÑEZ</t>
  </si>
  <si>
    <t>CC-14254666</t>
  </si>
  <si>
    <t>356-021200_0200_8149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t>
  </si>
  <si>
    <t>JOSE OCTAVIO LOPEZ GALLEGO</t>
  </si>
  <si>
    <t>CC-71652501</t>
  </si>
  <si>
    <t>475-022100_0137_8140 ADICIÓN AL CONTRATO 7134345-2024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</si>
  <si>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RESOLUCION 546 DEL 17 DE JUNIO DE 2025 FORMATO 010-25-PD,  023-023000_0203_8124 PRESTACIÓN DE SERVICIOS DE SALUD ELECTIVOS O DE URGENCIAS REQUERIDOS POR LA PNA CON LAS EMPRESAS SOCIALES DEL ESTADO (DISTRITAL</t>
  </si>
  <si>
    <t>RESOLUCION 545 DEL 17 DE JUNIO DE 2025 FORMATO 003-25-PD, 023-023000_0203_8124 PRESTACIÓN DE SERVICIOS DE SALUD ELECTIVOS O DE URGENCIAS REQUERIDOS POR LA PNA CON LAS EMPRESAS SOCIALES DEL ESTADO (DISTRITAL</t>
  </si>
  <si>
    <t>RESOLUCION 555 DEL 17 DE JUNIO DE 2025 FORMATO 014-25PD,   023-023000_0203_8124 PRESTACIÓN DE SERVICIOS DE SALUD ELECTIVOS O DE URGENCIAS REQUERIDOS POR LA PNA CON LAS EMPRESAS SOCIALES DEL ESTADO (DISTRITAL</t>
  </si>
  <si>
    <t>RESOLUCION 554 DEL 17 DE JUNIO DE 2025 FORMATO 013-25PD, 023-023000_0203_8124 PRESTACIÓN DE SERVICIOS DE SALUD ELECTIVOS O DE URGENCIAS REQUERIDOS POR LA PNA CON LAS EMPRESAS SOCIALES DEL ESTADO (DISTRITAL</t>
  </si>
  <si>
    <t>RESOLUCION 556 DEL 17 DE JUNIO DE 2025 FORMATO 017-25PD,  023-023000_0203_8124 PRESTACIÓN DE SERVICIOS DE SALUD ELECTIVOS O DE URGENCIAS REQUERIDOS POR LA PNA CON LAS EMPRESAS SOCIALES DEL ESTADO (DISTRITAL</t>
  </si>
  <si>
    <t>RESOLUCION 549 DEL 17 DE JUNIO DE 2025 FORMATO  076-24PD,023-023000_0203_8124 PRESTACIÓN DE SERVICIOS DE SALUD ELECTIVOS O DE URGENCIAS REQUERIDOS POR LA PNA CON LAS EMPRESAS SOCIALES DEL ESTADO (DISTRITAL</t>
  </si>
  <si>
    <t>RESOLUCION 547 DEL 17 DE JUNIO DE 2025 FORMATO 077-24PD,  023-023000_0203_8124 PRESTACIÓN DE SERVICIOS DE SALUD ELECTIVOS O DE URGENCIAS REQUERIDOS POR LA PNA CON LAS EMPRESAS SOCIALES DEL ESTADO (DISTRITAL</t>
  </si>
  <si>
    <t>RESOLUCION 520 DEL 13 DE JUNIO DE 2025 FORMATO 019-25PD,   023-023000_0203_8124 PRESTACIÓN DE SERVICIOS DE SALUD ELECTIVOS O DE URGENCIAS REQUERIDOS POR LA PNA CON LAS EMPRESAS SOCIALES DEL ESTADO (DISTRITAL</t>
  </si>
  <si>
    <t>SEDE SDS CERRO ALPES , N° CUENTA 0985072-7, FACTURA 357251426-5,PERIODO FACTURADO 20/05/2025 A 18/06/2025,      031-052000_FUNC ENER</t>
  </si>
  <si>
    <t>072-042000_135_8105 Prestar servicios profesionales especializados en la Dirección de Análisis de Entidades Públicas Distritales del Sector Salud, enfocados en el seguimiento financiero de contratos y convenios suscritos, así como en el monitoreo presupuestal, contable y financiero de las Entidades adscritas y vinculadas a la Secretaría Distrital de Salud, dentro del marco del Modelo de Sal</t>
  </si>
  <si>
    <t>FABIOLA  YAÑEZ LLACH</t>
  </si>
  <si>
    <t>CC-37275442</t>
  </si>
  <si>
    <t>447-022100_0137_8140 ADICIÓN AL CONTRATO 7121209-2024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t>
  </si>
  <si>
    <t>415-022100_0137_8140 ADICIÓN AL CONTRATO 7119009-2024 PRESTAR SERVICIOS PROFESIONALES EN LA SUBDIRECCIÓN DE INSPECCIÓN, VIGILANCIA Y CONTROL DE SERVICIOS DE SALUD PARA EL APOYO EN LA IMPLEMENTACIÓN Y FORTALECIMIENTO DEL SISTEMA OBLIGATORIO DE GARANTÍA DE CALIDAD DE SERVICIOS DE SAL</t>
  </si>
  <si>
    <t>400-022100_0137_8140 ADICIÓN AL CONTRATO 7118986-2024 PRESTAR SERVICIOS PROFESIONALES EN LA SUBDIRECCIÓN DE INSPECCIÓN, VIGILANCIA Y CONTROL DE SERVICIOS DE SALUD PARA EL APOYO EN LA IMPLEMENTACIÓN Y FORTALECIMIENTO DEL SISTEMA OBLIGATORIO DE GARANTÍA DE CALIDAD DE SERVICIOS DE SAL</t>
  </si>
  <si>
    <t>479-022100_0137_8140 ADICIÓN AL CONTRATO 7144814-2024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</si>
  <si>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443-022100_0137_8140 ADICIÓN AL CONTRATO 7132649-2024 PRESTAR SERVICIOS DE APOYO ADMINISTRATIVO EN LAS ACTIVIDADES DESARROLLADAS EN EL MARCO DEL PROYECTO DEL FORTALECIMIENTO PARA EL ACCESO A LOS SERVICIOS DE SALUD CON CALIDAD EN LA POBLACIÓN BOGOTÁ D.C. EN LA SUBDIRECCIÓN INSPECCIÓN VIGILANCIA Y CONTROL DE SERVICIOS DE SA</t>
  </si>
  <si>
    <t>422-022100_0137_8140 ADICIÓN AL CONTRATO 7121101-2024 PRESTAR SERVICIOS PROFESIONALES EN LA SUBDIRECCIÓN DE INSPECCIÓN, VIGILANCIA Y CONTROL DE SERVICIOS DE SALUD PARA EL APOYO EN LA IMPLEMENTACIÓN Y FORTALECIMIENTO DEL SISTEMA OBLIGATORIO DE GARANTÍA DE CALIDAD DE SERVICIOS DE SAL</t>
  </si>
  <si>
    <t>408-022100_0137_8140 ADICIÓN AL CONTRATO 7135758-2024 PRESTAR SERVICIOS PROFESIONALES EN LA SUBDIRECCIÓN DE INSPECCIÓN, VIGILANCIA Y CONTROL DE SERVICIOS DE SALUD PARA EL APOYO EN LA IMPLEMENTACIÓN Y FORTALECIMIENTO DEL SISTEMA OBLIGATORIO DE GARANTÍA DE CALIDAD DE SERVICIOS DE SAL</t>
  </si>
  <si>
    <t>498-012100_0242_8141. PRESTAR SERVICIOS PROFESIONALES ESPECIALIZADOS ORIENTADOS A IMPLEMENTAR  LAS ESTRATEGIAS DE INTEROPERATIVIDAD DE LOS SISTEMAS DE INFORMACIÓN QUE APOYEN LOS PROCESOS TÉCNICOS, ADMINISTRATIVOS, OPERATIVOS EN LA SUBDIRECCIÓN DE VIGILANCIA EN SALUD PÚBL</t>
  </si>
  <si>
    <t>OMAR RODRIGO ARIAS ROMERO</t>
  </si>
  <si>
    <t>CC-1012359198</t>
  </si>
  <si>
    <t xml:space="preserve">107-021100_0200_8149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</si>
  <si>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275-023200_0203_8124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t>
  </si>
  <si>
    <t>CONSUELO  GALEANO TAPIERO</t>
  </si>
  <si>
    <t>CC-28934998</t>
  </si>
  <si>
    <t>372-022200_0137_8140 ADICIÓN AL CONTRATO 7142239-2024 PRESTAR SERVICIOS PROFESIONALES ESPECIALIZADOS EN LA SUBDIRECCIÓN DE CALIDAD Y SEGURIDAD EN SERVICIOS DE SALUD, EN LOS COMPONENTES DEL SISTEMA OBLIGATORIO DE GARANTÍA DE LA CALIDAD EN SALUD CON ENFOQUE EN CALID</t>
  </si>
  <si>
    <t>O2-3-01-17-019-06-20240141-247140084</t>
  </si>
  <si>
    <t>ACCIONES CONJUNTAS CONVENIO MARCO DE COOPERACIÓN NO.4132438 DEL CHSJD.</t>
  </si>
  <si>
    <t>344-052000_0141_8114 ADICIÓN NO. 2 PRÓRROGA NO. 2 MODIFICACIÓN NO. 3 AL CONVENIO NO 6380087 DE 2024 CUYO OBJETO ES : "AUNAR ESFUERZOS TÉCNICOS, ADMINISTRATIVOS Y FINANCIEROS ENTRE EL FONDO FINANCIERO DISTRITAL DE SALUD Y EL INSTITUTO DISTRITAL DE PATRIMONIO CULTURAL, PARA LA EJECUCIÓN DE LOS COMPROMISOS DERIVADOS DEL CONVENIO MARCO DE COOPERACIÓN NO. 4132438 DE 2022 EN ARTICULACIÓN CON LA IMPLEMENTACIÓN DEL PLAN ESPECIAL DE MANEJO Y PROTECCIÓN -PEMP- PARA EL HOSPITAL SAN JUAN DE DIOS E INSTITUTO MATERNO INFANTIL -HSJD E I</t>
  </si>
  <si>
    <t xml:space="preserve">INSTITUTO DISTRITAL DE PATRIMONIO CULTURAL   </t>
  </si>
  <si>
    <t>NIT-860506170</t>
  </si>
  <si>
    <t>489-022200_0137_8140 ADICIÓN AL CONTRATO 7146951-2024 PRESTAR SERVICIOS PROFESIONALES EN LA SUBDIRECCIÓN CALIDAD Y SEGURIDAD EN SERVICIOS DE SALUD PARA EL APOYO EN LA IMPLEMENTACIÓN Y FORTALECIMIENTO DEL SISTEMA OBLIGATORIO DE GARANTÍA DE CALIDAD DE SERVICIOS DE SAL</t>
  </si>
  <si>
    <t>CLARA LILIANA MARTINEZ OSORIO</t>
  </si>
  <si>
    <t>CC-52053433</t>
  </si>
  <si>
    <t>RES. 581 DEL 20 DE JUNIO DE 2025.  028-023000_0203_8124 RECURSOS GIRADOS DIRECTAMENTE DESDE EL MINISTERIO DE SALUD Y PROTECCIÓN SOCIAL A LA SUPERINTENDENCIA NACIONAL DE SALUD A NOMBRE DE LA ENTIDAD  TERRITORIAL, GIRADOS SIN SITUACIÓN DE FONDOS JUNIO DE 2</t>
  </si>
  <si>
    <t>O2-3-01-17-019-06-20240141-247180511</t>
  </si>
  <si>
    <t>VF - CONTRATACION DEL RECURSO HUMANO</t>
  </si>
  <si>
    <t>126-052100_0141_8114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ACTA 14 - 20</t>
  </si>
  <si>
    <t>137-052100_0141_8114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</si>
  <si>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134-052100_0141_8114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</si>
  <si>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136-052100_0141_8114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</si>
  <si>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125-052100_0141_8114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</si>
  <si>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129-052100_0141_8114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</si>
  <si>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132-052100_0141_8114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</si>
  <si>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131-052100_0141_8114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t>
  </si>
  <si>
    <t>135-052100_0141_8114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</si>
  <si>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138-052100_0141_8114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</si>
  <si>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127-052100_0141_8114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</si>
  <si>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130-052100_0141_8114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</si>
  <si>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139-052100_0141_8114 Prestar servicios profesionales especializados, en las actividades administrativas que se requieran, en el desarrollo de las etapas precontractual, contractual y postcontractual, adelantadas en la Subdirección de Contratación de la Secretaría Distrital de Salud- Fondo Financiero Distrital de Sal</t>
  </si>
  <si>
    <t>128-052100_0141_8114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</si>
  <si>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124-052100_0141_8114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t>
  </si>
  <si>
    <t>133-052100_0141_8114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</si>
  <si>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130-021100_0200_8149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</si>
  <si>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SANDRA MILENA ESCALERA GARAY</t>
  </si>
  <si>
    <t>CC-53155966</t>
  </si>
  <si>
    <t>028-054000_0178_8119 Prestar servicios profesionales especializados para la implementación, soporte, actualización y desarrollo de software para los sistemas de información de la entidad en el marco de la implementación del Plan de Acción de Transformación Digital para la Dirección Tecnologías de la Información y las Comunicaciones- T</t>
  </si>
  <si>
    <t>JOSE NAYID CARDONA CASTANEDA</t>
  </si>
  <si>
    <t>CC-10174106</t>
  </si>
  <si>
    <t>171-031000_0197_8127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t>
  </si>
  <si>
    <t>MARIA CAMILA FORERO BECERRA</t>
  </si>
  <si>
    <t>CC-1014184116</t>
  </si>
  <si>
    <t>264-024000_0187_8113  ADICIÓN Y PRÓRROGA AL CONTRATO 7163472, CUYO OBJETO ES: PRESTAR LOS SERVICIOS PARA LA CERTIFICACIÓN  DE DISCAPACIDAD  Y  REGISTRO DE LOCALIZACIÓN Y CARACTERIZACIÓN DE PERSONAS CON DISCAPACIDAD- RLCPD  EN EL MARCO DE LA RESOLUCIÓN 1197 DE 2024 DEL MINISTERIO DE SALUD Y PROTECCIÓN SOCIAL - SISS - SUR OCCIDENTE E.</t>
  </si>
  <si>
    <t>456-022100_0137_8140 ADICIÓN AL CONTRATO 7144806-2024 PRESTAR SERVICIOS PROFESIONALES DIRIGIDOS A REALIZAR ACTUACIONES JURÍDICAS DE LAS INVESTIGACIONES ADMINISTRATIVAS DE COMPETENCIA DE LA SUBDIRECCIÓN INSPECCIÓN VIGILANCIA Y CONTROL DE SERVICIOS DE SAL</t>
  </si>
  <si>
    <t>RESOLUCION 531 DEL 16 DE JUNIO DE 2025 FORMATO 019-25AB,  023-023000_0203_8124 PRESTACIÓN DE SERVICIOS DE SALUD ELECTIVOS O DE URGENCIAS REQUERIDOS POR LA PNA CON LAS EMPRESAS SOCIALES DEL ESTADO (DISTRITAL</t>
  </si>
  <si>
    <t>RESOLUCION 557 DEL 17 DE JUNIO DE 2025 FORMATO 011-25-PD,   023-023000_0203_8124 PRESTACIÓN DE SERVICIOS DE SALUD ELECTIVOS O DE URGENCIAS REQUERIDOS POR LA PNA CON LAS EMPRESAS SOCIALES DEL ESTADO (DISTRITAL</t>
  </si>
  <si>
    <t>NO. CUENTA 11443703,11443586, 11443465 , 11442082 N° FACTURA  11086221915, 11086221816 , 13155453213, 11086221717,PERIODO FACTURADO 26/04/2025 A 26/05/2025,    032-052000_FUNC ACUEDUCTO Y ALCANTARILL</t>
  </si>
  <si>
    <t xml:space="preserve">SEDE SDS  LABORATORIO DE S.P., LABORATORIO DE S.P. CAFETERÍA 2 PISO,DUCHAS GIMNASIO, N°CUENTA 63576404, 63576405,63576406,63576407, N° FACTURA,  F15B55511130,F15B55495836,F15B55576418, F15B55583925, PERIODOFACTURADO 6/05/2025 A7/06/2025,      033-052000_FUNC </t>
  </si>
  <si>
    <t>IPO SERVICIO ENERGÍA ELÉCTRICA , ENERGÍA ELÉCTRICA ,ENERGÍA ELÉCTRICA, SEDE SDS , CHSJD,CHSJD,CHSJD, N° CUENTA, 4578032-6 ,6100191-6,0763503-6,N° FACTURA, 357766294-5,  357760294-4, 357761801-7, PERIODOFACTURADO 23/05/2025 A21/06/2025 ,    283-052000_0141_8114 SERVICIO DE ENERGIA - CH</t>
  </si>
  <si>
    <t>O2-3-01-17-019-06-20240154-248012511</t>
  </si>
  <si>
    <t>044-054000_0154_8108 PRESTAR SERVICIOS COMO TÉCNICO ATENDIENDO LOS DIFERENTES REQUERIMIENTOS DE SOPORTE QUE SE DEBAN ATENDER DESDE LA DIRECCIÓN TECNOLOGÍAS DE LA INFORMACIÓN Y LAS COMUNICACIONES-TIC. VF ACTA 14 DE 2</t>
  </si>
  <si>
    <t>112-031000_0197_8127 Prestar servicios profesionales especializados a la Dirección de Participación Social, Gestión Territorial y Transectorialidad, en la implementación de la estrategia "Navegadores de Salud" en el acompañamiento, gestión y documentación en los procesos de atención a los ciudadanos en el marco del Modelo de Atención Más Bienest</t>
  </si>
  <si>
    <t>CARLOS MARIO VILLA MAZO</t>
  </si>
  <si>
    <t>CC-71394356</t>
  </si>
  <si>
    <t>265-024000_0187_8113  ADICIÓN Y PRÓRROGA AL CONTRATO 7163165, CUYO OBJETO ES: PRESTAR LOS SERVICIOS PARA LA CERTIFICACIÓN  DE DISCAPACIDAD  Y  REGISTRO DE LOCALIZACIÓN Y CARACTERIZACIÓN DE PERSONAS CON DISCAPACIDAD- RLCPD  EN EL MARCO DE LA RESOLUCIÓN 1197 DE 2024 DEL MINISTERIO DE SALUD Y PROTECCIÓN SOCIAL - SISS - CENTRO ORIENTE E.</t>
  </si>
  <si>
    <t>241-024000_0187_8113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</si>
  <si>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RESOLUCION 544 DEL 17 DE JUNIO DE 2025 FORMATO 020-25-AB,  023-023000_0203_8124 PRESTACIÓN DE SERVICIOS DE SALUD ELECTIVOS O DE URGENCIAS REQUERIDOS POR LA PNA CON LAS EMPRESAS SOCIALES DEL ESTADO (DISTRITAL</t>
  </si>
  <si>
    <t>O2-3-01-17-019-01-20200149-243029093</t>
  </si>
  <si>
    <t>PASIVO EXIGIBLE</t>
  </si>
  <si>
    <t>RESOLUCION 582 DEL 20 DE JUNIO DE 2025, 032-043000_0149_7790 PAGO PASIVO EXIGIBLE CONTRATO 3920161-2022 QUE TIENE POR OBJETO "PRESTAR EL SEVICIO DE ASISTENCIA TÉCNICA ESPECIALIZADA EN BIOSEGURIDAD, BIOCONTENCIÓN, BIOPROTECCIÓN Y EN LA REALIZACIÓN DEL PROCESO DE COMISIONAMIENTO DEL PROYECTO DENOMINADO: DISEÑO, CONSTRUCCIÓN Y DOTACIÓN DE EQUIPOS PARA UN LABORATORIO DE ALTA SEGURIDAD BIOLÓGICA BS</t>
  </si>
  <si>
    <t xml:space="preserve">WORLDBIOHAZTEC COLOMBIA SAS   </t>
  </si>
  <si>
    <t>NIT-901113510</t>
  </si>
  <si>
    <t>O1-5-01-01-008</t>
  </si>
  <si>
    <t>74- Recursos Pasivos Exigibles Otros Distrito</t>
  </si>
  <si>
    <t xml:space="preserve"> RESOL 584 DEL 24 JUN 2025, 039-000100_FUNC VITALICIO A FAVOR DE MERY TERESA COLMENARES MES DE MAYO 2</t>
  </si>
  <si>
    <t>104-054000_0154_8108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COMUNICACIONES-TIC..VF ACTA 14 DE 2</t>
  </si>
  <si>
    <t>030-054000_0154_8108 PRESTAR SERVICIOS COMO TÉCNICO ATENDIENDO LOS DIFERENTES REQUERIMIENTOS DE SOPORTE QUE SE DEBAN ATENDER DESDE LA DIRECCIÓN TECNOLOGÍAS DE LA INFORMACIÓN Y LAS COMUNICACIONES-TIC. VF ACTA 14 DE 2</t>
  </si>
  <si>
    <t>377-021000_0200_8149  PRESTAR SERVICIOS PROFESIONALES ESPECIALIZADOS EN LA DIRECCIÓN DE URGENCIAS Y EMERGENCIAS EN SALUD, PARA QUE ACOMPAÑE LAS ACTIVIDADES ASOCIADAS A LOS DIFERENTES SISTEMAS DE INFORMACIÓN QUE LE SEAN ASIGNADOS. EN EL MARCO DEL SISTEMA DE EMERGENCIAS MÉDICAS Y EL MODELO DE SALUD PARA EL DISTRITO CAPIT</t>
  </si>
  <si>
    <t>JAVIER ENRIQUE MEJIA REINOSO</t>
  </si>
  <si>
    <t>CC-79791719</t>
  </si>
  <si>
    <t>148-032000_0167_8120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</si>
  <si>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EDWIN CAMILO ARDILA PARRA</t>
  </si>
  <si>
    <t>CC-1026284079</t>
  </si>
  <si>
    <t>152-032000_0167_8120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</si>
  <si>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EVELYN ROCIO PALACIOS BERNAL</t>
  </si>
  <si>
    <t>CC-1070953787</t>
  </si>
  <si>
    <t>154-032000_0167_8120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</si>
  <si>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EDUARD FABIAN COY AGUDELO</t>
  </si>
  <si>
    <t>CC-80802154</t>
  </si>
  <si>
    <t>343-051000_0141_8114 PRESTAR SERVICIOS PROFESIONALES ESPECIALIZADOS A LA DIRECCIÓN DE GESTIÓN DEL TALENTO HUMANO EN EL APOYO JURIDICO PARA LA ACTUALIZACION DEL MANUAL ESPECIFICO DE FUNCIONES Y COMPETENCIAS LABORALES AJUSTADA A LA NORMATIVIDAD VIGENTE Y LINEAMIENTOS INSTITUCIONALES DE LA SECRETARÍA DISTRITAL DE SAL</t>
  </si>
  <si>
    <t>010-032000_0167_8120 Prestar servicios profesionales a la Dirección de Servicio a la Ciudadanía en la generación y actualización de información cuantitativa y cualitativa para el seguimiento e implementación del Modelo de Relacionamiento Integral con la Ciudadan</t>
  </si>
  <si>
    <t>CRISTIAN CAMILO OTALORA CACERES</t>
  </si>
  <si>
    <t>CC-1073237169</t>
  </si>
  <si>
    <t>105-054000_0154_8108 PRESTAR SERVICIOS PROFESIONALES ESPECIALIZADOS EN LA GESTIÓN DE LAS BASES DE DATOS ORACLE EN LA DIRECCIÓN DE TECNOLOGÍAS DE LA INFORMACIÓN Y LAS COMUNICACIONES -TIC.ACTA 14 VF 2</t>
  </si>
  <si>
    <t>058-054000_0154_8108 PRESTAR SERVICIOS PROFESIONALES ESPECIALIZADOS PARA LA IMPLEMENTACIÓN, SOPORTE, ACTUALIZACIÓN Y DESARROLLO DE SOFTWARE PARA LOS SISTEMAS DE INFORMACIÓN DE LA ENTIDAD DESDE LA DIRECCIÓN TECNOLOGÍAS DE LA INFORMACIÓN Y LAS COMUNICACIONES-TIC. ACTA 14 VF 2</t>
  </si>
  <si>
    <t>316-024000_0187_8113  PRESTAR SERVICIOS PROFESIONALES ESPECIALIZADOS EN LA DIRECCIÓN DE PROVISIÓN DE SERVICIOS DE SALUD, PARA APOYAR LA GESTIÓN ADMINISTRATIVA, CONTRACTUAL Y FINANCIERA DE LA DEPENDEN</t>
  </si>
  <si>
    <t>156-032000_0167_8120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</si>
  <si>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SEBASTIAN  MARTINEZ GONZALEZ</t>
  </si>
  <si>
    <t>CC-1014254053</t>
  </si>
  <si>
    <t xml:space="preserve"> 028-023000_0203_8124 Recursos girados directamente desde el Ministerio de Salud y Protección Social a la Superintendencia Nacional de Salud a nombre de la Entidad Territorial, girados Sin Situación de Fondos. MAYO 2</t>
  </si>
  <si>
    <t>TIPO SERVICIO TELEFONÍA FIJA EINTERNET, SEDE SDS, N° CUENTA 4363131,FACTURA NO. FC001000209290, PERIODOFACTURADO 1 AL 31 DE MAYO DE2025,     037-052000_FUNC TELEFONÍA F</t>
  </si>
  <si>
    <t>TIPO SERVICIO TELEFONÍA FIJA EINTERNET, SEDE SDS, N° CUENTA 4363131,FACTURA NO. FC001000209290, PERIODOFACTURADO 1 AL 31 DE MAYO DE2025,  035-052000_FUNC PRESTAR SERVICIO DE INTERNET PARA LA SECRETARIA DISTRITAL DE SA</t>
  </si>
  <si>
    <t>150-032000_0167_8120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</si>
  <si>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DIANA MARCELA APONTE GOMEZ</t>
  </si>
  <si>
    <t>CC-1032501071</t>
  </si>
  <si>
    <t>011-021100_0200_8149   Adición y Prórroga Contrato No.7722507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</si>
  <si>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O2-3-01-17-019-05-20240242-207126029</t>
  </si>
  <si>
    <t>492-011100_0242_8141 Contratar el sostenimiento de la estrategia de dispensadores de condones en sitios de alta afluencia de público en Bogotá Distrito Capital, en el marco del Acuerdo 590 de 2</t>
  </si>
  <si>
    <t xml:space="preserve">NASHARA GROUP S.A.S.   </t>
  </si>
  <si>
    <t>NIT-901206185</t>
  </si>
  <si>
    <t>382-022200_0137_8140 ADICIÓN AL CONTRATO 7131146-2024 PRESTAR SERVICIOS TÉCNICOS EN EL APOYO ADMINISTRATIVO DE LAS ACTIVIDADES DESARROLLADAS EN EL MARCO DEL PROYECTO DE FORTALECIMIENTO PARA EL ACCESO A LOS SERVICIOS DE SALUD CON CALIDAD EN LA POBLACIÓN BOGOTÁ D.C. EN LA SUBDIRECCIÓN DE CALIDAD Y SEGURIDAD EN SERVICIOS DE SAL</t>
  </si>
  <si>
    <t>JENNIFER ALEXNDRA NAVARRETE FAJARDO</t>
  </si>
  <si>
    <t>CC-1026278439</t>
  </si>
  <si>
    <t>LABORATORIOTIPS/CADE/SUPERCADE, CADE CANDELARIA, CADE SERVITA,  CADE SANTA HELENITA , SUPERCADE BOSA,SUPERCADE VEINTE DE JULIO, LABORATORIO TIPS 6 PUNTOS (PUENTEARANDA, TEUSAQUILLO, LOS MÁRTIRES, SANCRISTÓBAL, KENNEDY Y ANTONIO NARIÑO),LABORATORIO TIPS CANDELARIA, SUPERCADE SUBA, LABORATORIO TIPS SANTAFÉ,SUPERCADE MANITAS, CADE SANTA LUCÍA,SUPERCADE CAD CRA 30,SUPERCADE ENGATIVÁ,  SUPERCADE AMÉRICAS,  CADE GAITANA,CADE FONTIBÓN , CONTRATO,20970116, 20967669, 20977139, 20965442, 20934307, 19086558, 19894458, 19148129, 19837603,  20067536,20075367 ,20084889,  21004334, 21023681,PERIODOFACTURADO       1 AL 30 DE JUNIO DE2025035-052000_FUNC PRESTAR SERVICIO DE INTERNET PARA LA SECRETARIA DISTRITAL DE SA</t>
  </si>
  <si>
    <t>114-031000_0197_8127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t>
  </si>
  <si>
    <t>JOHANA CAMILA ALVAREZ HERRERA</t>
  </si>
  <si>
    <t>CC-20688176</t>
  </si>
  <si>
    <t>153-032000_0167_8120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</si>
  <si>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ADRIANA LUCIA MAYORGA RUEDA</t>
  </si>
  <si>
    <t>CC-52691331</t>
  </si>
  <si>
    <t>057-054000_0154_8108 Prestar servicios profesionales especializados para la articulación en la implementación del plan de transformación digital, gobierno digital, datos abiertos y arquitectura empresarial en las diferentes iniciativas que se acompañan desde la Dirección Tecnologías de la Información y las Comunicaciones- T</t>
  </si>
  <si>
    <t>ARNOL JULIAN MARTINEZ PAREDES</t>
  </si>
  <si>
    <t>CC-13870614</t>
  </si>
  <si>
    <t>304-024000_0187_8113 PRESTAR SERVICIOS PROFESIONALES ESPECIALIZADOS EN LA DIRECCIÓN DE PROVISIÓN DE SERVICIOS DE SALUD, PARA EL MANEJO DEL PROGRAMA DE HEMOVIGILANCIA Y SEGURIDAD TRANSFUSIONAL DE LA RED DISTRITAL DE SANGRE Y TERAPIA CELU</t>
  </si>
  <si>
    <t>ADRIANA DEL PILAR URBINA BONILLA</t>
  </si>
  <si>
    <t>CC-52542438</t>
  </si>
  <si>
    <t>151-032000_0167_8120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</si>
  <si>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EDWIN ESTEBAN ROJAS SANCHEZ</t>
  </si>
  <si>
    <t>CC-1019039389</t>
  </si>
  <si>
    <t>119-020000_0187_8113 Prestar servicios profesionales especializados en la Dirección de Provisión de Servicios de Salud, para apoyar el diseño, implementación, gestión y seguimiento a la operativización y/o implementación de las unidades básicas resolutivas del Modelo Mas Bien-Est</t>
  </si>
  <si>
    <t>GINA PAOLA VILLATE CONTENTO</t>
  </si>
  <si>
    <t>CC-52236145</t>
  </si>
  <si>
    <t>776-012300_0242_8141 CONTRATAR EL SERVICIO DE TRANSPORTE DE MUESTRAS BIOLÓGICAS POTENCIALMENTE INFECCIO</t>
  </si>
  <si>
    <t xml:space="preserve">QUINBERLAB SAS   </t>
  </si>
  <si>
    <t>NIT-800005736</t>
  </si>
  <si>
    <t>274-024000_0187_8113  PRESTAR SERVICIOS PROFESIONALES ESPECIALIZADOS PARA APOYAR EL DESARROLLO DEL SISTEMA DE GESTIÓN DE CALIDAD Y EL SEGUIMIENTO A LA GESTIÓN TÉCNICA DE LA DIRECCIÓN DE PROVISIÓN DE SERVICIOS DE SA</t>
  </si>
  <si>
    <t>407-021100_0200_8149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</si>
  <si>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408-021100_0200_8149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</si>
  <si>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409-021100_0200_8149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</si>
  <si>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414-021100_0200_8149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</si>
  <si>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469-022100_0137_8140 ADICIÓN AL CONTRATO 7145430-2024 PRESTAR SERVICIOS PROFESIONALES DIRIGIDOS A REALIZAR ACTUACIONES JURÍDICAS DE LAS INVESTIGACIONES ADMINISTRATIVAS DE COMPETENCIA DE LA SUBDIRECCIÓN INSPECCIÓN VIGILANCIA Y CONTROL DE SERVICIOS DE SAL</t>
  </si>
  <si>
    <t>WILSON  CAPERA RODRIGUEZ</t>
  </si>
  <si>
    <t>CC-79646039</t>
  </si>
  <si>
    <t>439-022100_0137_8140 ADICIÓN AL CONTRATO 7120026-2024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</si>
  <si>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421-022100_0137_8140 ADICIÓN AL CONTRATO 7145019-2024 PRESTAR SERVICIOS PROFESIONALES EN LA SUBDIRECCIÓN DE INSPECCIÓN, VIGILANCIA Y CONTROL DE SERVICIOS DE SALUD PARA EL APOYO EN LA IMPLEMENTACIÓN Y FORTALECIMIENTO DEL SISTEMA OBLIGATORIO DE GARANTÍA DE CALIDAD DE SERVICIOS DE SAL</t>
  </si>
  <si>
    <t>471-022100_0137_8140 ADICIÓN AL CONTRATO 7144803-2024 PRESTAR SERVICIOS PROFESIONALES DIRIGIDOS A REALIZAR ACTUACIONES JURÍDICAS DE LAS INVESTIGACIONES ADMINISTRATIVAS DE COMPETENCIA DE LA SUBDIRECCIÓN INSPECCIÓN VIGILANCIA Y CONTROL DE SERVICIOS DE SAL</t>
  </si>
  <si>
    <t>450-022100_0137_8140 ADICIÓN AL CONTRATO 7120401-2024 PRESTAR SERVICIOS PROFESIONALES DIRIGIDOS A EMITIR CONCEPTOS TÉCNICOS DENTRO DE LAS INVESTIGACIONES ADMINISTRATIVAS DE COMPETENCIA DE LA SUBDIRECCIÓN INSPECCIÓN VIGILANCIA Y CONTROL DE SERVICIOS DE SAL</t>
  </si>
  <si>
    <t>468-022100_0137_8140 ADICIÓN AL CONTRATO 7136046-2024 PRESTAR SERVICIOS PROFESIONALES DIRIGIDOS A EMITIR CONCEPTOS TÉCNICOS DENTRO DE LAS INVESTIGACIONES ADMINISTRATIVAS DE COMPETENCIA DE LA SUBDIRECCIÓN INSPECCIÓN VIGILANCIA Y CONTROL DE SERVICIOS DE SAL</t>
  </si>
  <si>
    <t>180-021100_0200_8149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</si>
  <si>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CINDY KATHERINE ZAPATA TORRES</t>
  </si>
  <si>
    <t>CC-1014237394</t>
  </si>
  <si>
    <t>400-021100_0200_8149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</si>
  <si>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284-024000_0187_8113   PRESTAR SERVICIOS PROFESIONALES ESPECIALIZADOS EN LA DIRECCIÓN DE PROVISIÓN DE SERVICIOS DE SALUD DE LA SECRETARIA DISTRITAL DE SALUD PARA LA PLANEACION, IMPLEMENTACION Y SEGUIMIENTO DEL MODELO DE SALUD DE BOGOTA D</t>
  </si>
  <si>
    <t>402-021100_0200_8149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</si>
  <si>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007-021100_0200_8149 Adición y Prórroga Contrato No.7763466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</si>
  <si>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485-022100_0137_8140 ADICIÓN AL CONTRATO 7118921-2024 PRESTAR SERVICIOS PROFESIONALES EN LA SUBDIRECCIÓN DE INSPECCIÓN, VIGILANCIA Y CONTROL DE SERVICIOS DE SALUD PARA EL APOYO EN LA IMPLEMENTACIÓN Y FORTALECIMIENTO DEL SISTEMA OBLIGATORIO DE GARANTÍA DE CALIDAD DE SERVICIOS DE SAL</t>
  </si>
  <si>
    <t>PAOLA ANDREA CRUZ CENTENO</t>
  </si>
  <si>
    <t>CC-40048242</t>
  </si>
  <si>
    <t>453-022100_0137_8140 ADICIÓN AL CONTRATO 7136821-2024 PRESTAR SERVICIOS PROFESIONALES DIRIGIDOS A REALIZAR ACTUACIONES JURÍDICAS DE LAS INVESTIGACIONES ADMINISTRATIVAS DE COMPETENCIA DE LA SUBDIRECCIÓN INSPECCIÓN VIGILANCIA Y CONTROL DE SERVICIOS DE SAL</t>
  </si>
  <si>
    <t>464-022100_0137_8140 ADICIÓN AL CONTRATO 7137364-2024 PRESTAR SERVICIOS PROFESIONALES DIRIGIDOS A EMITIR CONCEPTOS TÉCNICOS DENTRO DE LAS INVESTIGACIONES ADMINISTRATIVAS DE COMPETENCIA DE LA SUBDIRECCIÓN INSPECCIÓN VIGILANCIA Y CONTROL DE SERVICIOS DE SAL</t>
  </si>
  <si>
    <t>393-022100_0137_8140 ADICIÓN AL CONTRATO 7131760-2024 PRESTAR SERVICIOS PROFESIONALES EN LA SUBDIRECCIÓN DE INSPECCIÓN, VIGILANCIA Y CONTROL DE SERVICIOS DE SALUD PARA EL APOYO EN LA IMPLEMENTACIÓN Y FORTALECIMIENTO DEL SISTEMA OBLIGATORIO DE GARANTÍA DE CALIDAD DE SERVICIOS DE SAL</t>
  </si>
  <si>
    <t>431-022100_0137_8140 ADICIÓN AL CONTRATO 7120129-2024 PRESTAR SERVICIOS DE APOYO ADMINISTRATIVO EN LAS ACTIVIDADES DESARROLLADAS EN EL MARCO DEL PROYECTO DEL FORTALECIMIENTO PARA EL ACCESO A LOS SERVICIOS DE SALUD CON CALIDAD EN LA POBLACIÓN BOGOTÁ D.C. EN LA SUBDIRECCIÓN INSPECCIÓN VIGILANCIA Y CONTROL DE SERVICIOS DE SA</t>
  </si>
  <si>
    <t>488-022200_0137_8140 ADICIÓN AL CONTRATO 7142178-2024 PRESTAR SERVICIOS PROFESIONALES EN LA SUBDIRECCIÓN CALIDAD Y SEGURIDAD EN SERVICIOS DE SALUD PARA EL APOYO EN LA IMPLEMENTACIÓN Y FORTALECIMIENTO DEL SISTEMA OBLIGATORIO DE GARANTÍA DE CALIDAD DE SERVICIOS DE SAL</t>
  </si>
  <si>
    <t>ELIANA MARCELA PEDRAZA GONZALEZ</t>
  </si>
  <si>
    <t>CC-1032426507</t>
  </si>
  <si>
    <t>012-051000_FUNC PRESTAR SERVICIOS ORIENTADOS A DESARROLLAR ACCIONES DE MEDICINA PREVENTIVA Y DEL TRABAJO DIRIGIDO A LOS SERVIDORES PUBLICOS DE LA SECRETARIA DISTRITAL DE SALUD, INCLUYENDO EXÁMENES MÉDICOS OCUPACIONA</t>
  </si>
  <si>
    <t xml:space="preserve">REYVELT MEDICINA ESPECIALIZADA SAS   </t>
  </si>
  <si>
    <t>NIT-900868701</t>
  </si>
  <si>
    <t>457-022100_0137_8140 ADICIÓN AL CONTRATO 7137309-2024 PRESTAR SERVICIOS PROFESIONALES EN LA SUBDIRECCIÓN DE INSPECCIÓN, VIGILANCIA Y CONTROL DE SERVICIOS DE SALUD PARA EL APOYO EN LA IMPLEMENTACIÓN Y FORTALECIMIENTO DEL SISTEMA OBLIGATORIO DE GARANTÍA DE CALIDAD DE SERVICIOS DE SAL</t>
  </si>
  <si>
    <t>068-021100_0200_8149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</si>
  <si>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 xml:space="preserve">384-021100_0200_8149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</si>
  <si>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RESOLUCION 668 DEL 04 DE JULIO DE  2025. 005-051000_FUNC FORTALECER LAS COMPENTENCIAS LABORALES DE LOS SERVIDORES Y LAS SERVIDORAS PUBLICAS DE LA SDS MEDIANTE LA CAPACITACION INFORMAL Y/O EDUCACION PARA EL TRABAJO Y DESARROLLO HUM</t>
  </si>
  <si>
    <t xml:space="preserve">ALANIS VANELLI LOURDES GRICEL - GRUPO ELIS   </t>
  </si>
  <si>
    <t>ESP-213315020010</t>
  </si>
  <si>
    <t>480-022100_0137_8140 ADICIÓN AL CONTRATO 7144520-2024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t>
  </si>
  <si>
    <t>404-021100_0200_8149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</si>
  <si>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339-012100_0242_8141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t>
  </si>
  <si>
    <t>JEISSON FELIPE GOMEZ DIAZ</t>
  </si>
  <si>
    <t>CC-1022415344</t>
  </si>
  <si>
    <t>386-021100_0200_8149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</si>
  <si>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387-021100_0200_8149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</si>
  <si>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410-021100_0200_8149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</si>
  <si>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SANTIAGO ALEXANDER MENESES SANCHEZ</t>
  </si>
  <si>
    <t>CC-1124850682</t>
  </si>
  <si>
    <t>322-020000_0187_8113  PRESTAR SERVICIOS PROFESIONALES ESPECIALIZADOS PARA EL SEGUIMIENTO DE LOS PROYECTOS DE INVERSIÓN A CARGO DE LA SUBSECRETARIA DE SERVICIOS DE SALUD Y ASEGURAMIENTO, EN SUS COMPONENTES ADMINISTRATIVO Y FINANCIERO, EN EL MARCO DEL NUEVO MODELO DE ATENCIÓN EN SALUD MÁS BIEN-ES</t>
  </si>
  <si>
    <t>390-021100_0200_8149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</si>
  <si>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405-021100_0200_8149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</si>
  <si>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383-021100_0200_8149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</si>
  <si>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O2-3-01-17-019-05-20240227-202226002</t>
  </si>
  <si>
    <t>011-011200_0227_8143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</si>
  <si>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O1-5-02-03-002</t>
  </si>
  <si>
    <t>570-Part. Salud  11/12 avas Salud Pública- 2025</t>
  </si>
  <si>
    <t>O2-3-01-17-019-05-20240237-201155002</t>
  </si>
  <si>
    <t>019-011200_0237_8147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</si>
  <si>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066-011200_0200_8149  Adición y Prorroga convenio 4174-2024.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</si>
  <si>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O2-3-01-17-019-05-20240242-207003002</t>
  </si>
  <si>
    <t>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</si>
  <si>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O2-3-01-17-019-05-20240242-213097002</t>
  </si>
  <si>
    <t>O2-3-01-17-019-05-20240242-207001002</t>
  </si>
  <si>
    <t>O1-5-01-02-001</t>
  </si>
  <si>
    <t>574- Rendimientos Financieros SGP Salud Publica</t>
  </si>
  <si>
    <t>O2-3-01-17-019-05-20240242-209103002</t>
  </si>
  <si>
    <t>O1-2-10-02-001-02-02000000-040000000</t>
  </si>
  <si>
    <t>519- (574) Rendimientos Financieros SGP Salud Publica vigencias anteriores</t>
  </si>
  <si>
    <t>O1-2-05-02-001-02-02000000-010000000</t>
  </si>
  <si>
    <t>578-Rendimientos Financ. SGP Salud Publica</t>
  </si>
  <si>
    <t>O2-3-01-17-019-05-20240242-214105002</t>
  </si>
  <si>
    <t>O2-3-01-17-019-05-20240242-206108002</t>
  </si>
  <si>
    <t>O2-3-01-17-019-05-20240242-210116002</t>
  </si>
  <si>
    <t>O2-3-01-17-019-05-20240242-203107002</t>
  </si>
  <si>
    <t>O2-3-01-17-019-05-20240242-210111002</t>
  </si>
  <si>
    <t>O2-3-01-17-019-05-20240242-207113002</t>
  </si>
  <si>
    <t>O2-3-01-17-019-05-20240242-210110002</t>
  </si>
  <si>
    <t>O2-3-01-17-019-05-20240242-210119002</t>
  </si>
  <si>
    <t>O2-3-01-17-019-05-20240242-211115002</t>
  </si>
  <si>
    <t>O2-3-01-17-019-05-20240242-206114002</t>
  </si>
  <si>
    <t>O2-3-01-17-019-05-20240242-207126002</t>
  </si>
  <si>
    <t>O2-3-01-17-019-05-20240242-209121002</t>
  </si>
  <si>
    <t>O2-3-01-17-019-05-20240242-210117002</t>
  </si>
  <si>
    <t>O2-3-01-17-019-05-20240242-207125002</t>
  </si>
  <si>
    <t>O2-3-01-17-019-05-20240242-207124002</t>
  </si>
  <si>
    <t>O2-3-01-17-019-05-20240242-204132002</t>
  </si>
  <si>
    <t>O2-3-01-17-019-05-20240242-205129002</t>
  </si>
  <si>
    <t>O2-3-01-17-019-05-20240242-204127002</t>
  </si>
  <si>
    <t>O1-2-05-02-004-01-02000000</t>
  </si>
  <si>
    <t>374 - Rend. Fuentes Diferentes al SGP Salud Publica</t>
  </si>
  <si>
    <t>O2-3-01-17-019-05-20240242-205131002</t>
  </si>
  <si>
    <t>O2-3-01-17-019-05-20240242-205130002</t>
  </si>
  <si>
    <t>O2-3-01-17-019-05-20240242-204128002</t>
  </si>
  <si>
    <t>O2-3-01-17-019-05-20240242-214133002</t>
  </si>
  <si>
    <t>O2-3-01-17-019-05-20240242-214143002</t>
  </si>
  <si>
    <t>O2-3-01-17-019-05-20240242-205134002</t>
  </si>
  <si>
    <t>O2-3-01-17-019-05-20240242-206139002</t>
  </si>
  <si>
    <t>O2-3-01-17-019-05-20240242-206136002</t>
  </si>
  <si>
    <t>O2-3-01-17-019-05-20240242-205135002</t>
  </si>
  <si>
    <t>O2-3-01-17-019-05-20240242-214148002</t>
  </si>
  <si>
    <t>O2-3-01-17-019-05-20240242-214146002</t>
  </si>
  <si>
    <t>O2-3-01-17-019-05-20240242-207158002</t>
  </si>
  <si>
    <t>O2-3-01-17-019-05-20240242-207228002</t>
  </si>
  <si>
    <t>O2-3-01-17-019-05-20240242-212211002</t>
  </si>
  <si>
    <t>O2-3-01-17-019-05-20240242-204232002</t>
  </si>
  <si>
    <t>O2-3-01-17-019-05-20240242-207229002</t>
  </si>
  <si>
    <t>O2-3-01-17-019-05-20240242-207233002</t>
  </si>
  <si>
    <t>O2-3-01-17-019-05-20240242-207234002</t>
  </si>
  <si>
    <t>O2-3-01-17-019-05-20240242-209237002</t>
  </si>
  <si>
    <t>O2-3-01-17-019-05-20240242-209237004</t>
  </si>
  <si>
    <t>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</si>
  <si>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O2-3-01-17-019-05-20240242-204232004</t>
  </si>
  <si>
    <t>O2-3-01-17-019-05-20240242-207233004</t>
  </si>
  <si>
    <t>O2-3-01-17-019-05-20240242-207234004</t>
  </si>
  <si>
    <t>O2-3-01-17-019-05-20240242-207235004</t>
  </si>
  <si>
    <t>O2-3-01-17-019-05-20240242-212211004</t>
  </si>
  <si>
    <t>O2-3-01-17-019-05-20240242-214148004</t>
  </si>
  <si>
    <t>O2-3-01-17-019-05-20240242-214212004</t>
  </si>
  <si>
    <t>O2-3-01-17-019-05-20240242-207228004</t>
  </si>
  <si>
    <t>O2-3-01-17-019-05-20240242-207229004</t>
  </si>
  <si>
    <t>O2-3-01-17-019-05-20240242-214143004</t>
  </si>
  <si>
    <t>O2-3-01-17-019-05-20240242-214146004</t>
  </si>
  <si>
    <t>O2-3-01-17-019-05-20240242-207158004</t>
  </si>
  <si>
    <t>O2-3-01-17-019-05-20240242-204128004</t>
  </si>
  <si>
    <t>O2-3-01-17-019-05-20240242-204127004</t>
  </si>
  <si>
    <t>O2-3-01-17-019-05-20240242-205131004</t>
  </si>
  <si>
    <t>O2-3-01-17-019-05-20240242-204132004</t>
  </si>
  <si>
    <t>O2-3-01-17-019-05-20240242-214133004</t>
  </si>
  <si>
    <t>O2-3-01-17-019-05-20240242-205135004</t>
  </si>
  <si>
    <t>O2-3-01-17-019-05-20240242-205134004</t>
  </si>
  <si>
    <t>O2-3-01-17-019-05-20240242-211115004</t>
  </si>
  <si>
    <t>O2-3-01-17-019-05-20240242-207125004</t>
  </si>
  <si>
    <t>O2-3-01-17-019-05-20240242-207124004</t>
  </si>
  <si>
    <t>O2-3-01-17-019-05-20240242-205130004</t>
  </si>
  <si>
    <t>O2-3-01-17-019-05-20240242-205129004</t>
  </si>
  <si>
    <t>O2-3-01-17-019-05-20240242-207126004</t>
  </si>
  <si>
    <t>O2-3-01-17-019-05-20240242-206139004</t>
  </si>
  <si>
    <t>O2-3-01-17-019-05-20240242-203107004</t>
  </si>
  <si>
    <t>O2-3-01-17-019-05-20240242-210117004</t>
  </si>
  <si>
    <t>O2-3-01-17-019-05-20240242-210116004</t>
  </si>
  <si>
    <t>O2-3-01-17-019-05-20240242-206108004</t>
  </si>
  <si>
    <t>O2-3-01-17-019-05-20240242-210110004</t>
  </si>
  <si>
    <t>O2-3-01-17-019-05-20240242-206114004</t>
  </si>
  <si>
    <t>O2-3-01-17-019-05-20240242-207113004</t>
  </si>
  <si>
    <t>O2-3-01-17-019-05-20240242-210119004</t>
  </si>
  <si>
    <t>O2-3-01-17-019-05-20240242-210111004</t>
  </si>
  <si>
    <t>O2-3-01-17-019-05-20240242-209121004</t>
  </si>
  <si>
    <t>O2-3-01-17-019-05-20240242-209103004</t>
  </si>
  <si>
    <t>O2-3-01-17-019-05-20240242-213097004</t>
  </si>
  <si>
    <t>O2-3-01-17-019-05-20240242-207003004</t>
  </si>
  <si>
    <t>O2-3-01-17-019-05-20240242-207001004</t>
  </si>
  <si>
    <t>O2-3-01-17-019-05-20240242-206136004</t>
  </si>
  <si>
    <t>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</si>
  <si>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O2-3-01-17-019-05-20240237-201155004</t>
  </si>
  <si>
    <t>017-011200_0237_8147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</si>
  <si>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O2-3-01-17-019-05-20240227-202226004</t>
  </si>
  <si>
    <t>009-011200_0227_8143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</si>
  <si>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 xml:space="preserve"> 031-052000_FUNC ENERGÍAFACTURA: 854417953-6CUENTA: 5210521-6PERIODO: 11/06/2025 A 09/07/2</t>
  </si>
  <si>
    <t>064-011200_0200_8149 Adición y Prorroga convenio 4176-2024.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</si>
  <si>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O2-3-01-17-019-05-20240242-214105004</t>
  </si>
  <si>
    <t xml:space="preserve"> 031-052000_FUNC ENERGÍAFACTURA:358964240-0CUENTA: 356026-5PERIODO: 6/06/2025 A 4/07/2</t>
  </si>
  <si>
    <t>O2-3-01-17-019-05-20240237-201155003</t>
  </si>
  <si>
    <t>020-011200_0237_8147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</si>
  <si>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O2-3-01-17-019-05-20240227-202226003</t>
  </si>
  <si>
    <t>012-011200_0227_8143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</si>
  <si>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067-011200_0200_8149  Adición y Prorroga convenio 4175-2024.Aunar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</si>
  <si>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O2-3-01-17-019-05-20240242-209237003</t>
  </si>
  <si>
    <t>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</si>
  <si>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O2-3-01-17-019-05-20240242-207234003</t>
  </si>
  <si>
    <t>O2-3-01-17-019-05-20240242-207235003</t>
  </si>
  <si>
    <t>O2-3-01-17-019-05-20240242-207233003</t>
  </si>
  <si>
    <t>O2-3-01-17-019-05-20240242-212211003</t>
  </si>
  <si>
    <t>O2-3-01-17-019-05-20240242-207228003</t>
  </si>
  <si>
    <t>O2-3-01-17-019-05-20240242-204232003</t>
  </si>
  <si>
    <t>O2-3-01-17-019-05-20240242-207229003</t>
  </si>
  <si>
    <t>O2-3-01-17-019-05-20240242-214143003</t>
  </si>
  <si>
    <t>O2-3-01-17-019-05-20240242-206136003</t>
  </si>
  <si>
    <t>O2-3-01-17-019-05-20240242-206139003</t>
  </si>
  <si>
    <t>O2-3-01-17-019-05-20240242-207158003</t>
  </si>
  <si>
    <t>O2-3-01-17-019-05-20240242-214148003</t>
  </si>
  <si>
    <t>SUBRED SUR OCCIDNETE</t>
  </si>
  <si>
    <t>O2-3-01-17-019-05-20240242-214146003</t>
  </si>
  <si>
    <t>O2-3-01-17-019-05-20240242-205134003</t>
  </si>
  <si>
    <t>O2-3-01-17-019-05-20240242-214133003</t>
  </si>
  <si>
    <t>O2-3-01-17-019-05-20240242-205130003</t>
  </si>
  <si>
    <t>O2-3-01-17-019-05-20240242-204132003</t>
  </si>
  <si>
    <t>O2-3-01-17-019-05-20240242-205135003</t>
  </si>
  <si>
    <t>O1-2-10-02-001-02-02000000-020000000</t>
  </si>
  <si>
    <t>498- (570) Part. Salud  11/12 avas Salud Publica- 2023</t>
  </si>
  <si>
    <t>O2-3-01-17-019-05-20240242-207125003</t>
  </si>
  <si>
    <t>O2-3-01-17-019-05-20240242-207126003</t>
  </si>
  <si>
    <t>O2-3-01-17-019-05-20240242-204127003</t>
  </si>
  <si>
    <t>O2-3-01-17-019-05-20240242-205131003</t>
  </si>
  <si>
    <t>O2-3-01-17-019-05-20240242-205129003</t>
  </si>
  <si>
    <t>O2-3-01-17-019-05-20240242-204128003</t>
  </si>
  <si>
    <t>O2-3-01-17-019-05-20240242-206114003</t>
  </si>
  <si>
    <t>O2-3-01-17-019-05-20240242-209121003</t>
  </si>
  <si>
    <t>O2-3-01-17-019-05-20240242-210117003</t>
  </si>
  <si>
    <t>O2-3-01-17-019-05-20240242-210116003</t>
  </si>
  <si>
    <t>O2-3-01-17-019-05-20240242-210119003</t>
  </si>
  <si>
    <t>O2-3-01-17-019-05-20240242-207113003</t>
  </si>
  <si>
    <t>O2-3-01-17-019-05-20240242-214105003</t>
  </si>
  <si>
    <t>O2-3-01-17-019-05-20240242-210110003</t>
  </si>
  <si>
    <t>O2-3-01-17-019-05-20240242-207124003</t>
  </si>
  <si>
    <t>O2-3-01-17-019-05-20240242-210111003</t>
  </si>
  <si>
    <t>O2-3-01-17-019-05-20240242-203107003</t>
  </si>
  <si>
    <t>O2-3-01-17-019-05-20240242-211115003</t>
  </si>
  <si>
    <t>O2-3-01-17-019-05-20240242-213097003</t>
  </si>
  <si>
    <t>O2-3-01-17-019-05-20240242-206108003</t>
  </si>
  <si>
    <t>O2-3-01-17-019-05-20240242-209103003</t>
  </si>
  <si>
    <t>O2-3-01-17-019-05-20240242-207003003</t>
  </si>
  <si>
    <t>O2-3-01-17-019-05-20240242-207001003</t>
  </si>
  <si>
    <t>O2-3-01-17-019-05-20240237-201155001</t>
  </si>
  <si>
    <t>018-011200_0237_8147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</si>
  <si>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O2-3-01-17-019-05-20240227-202226001</t>
  </si>
  <si>
    <t>010-011200_0227_8143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</si>
  <si>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065-011200_0200_8149 Adición y Prorroga convenio 4177-2024.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</si>
  <si>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O2-3-01-17-019-05-20240242-207124001</t>
  </si>
  <si>
    <t>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</si>
  <si>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O2-3-01-17-019-05-20240242-207125001</t>
  </si>
  <si>
    <t>O2-3-01-17-019-05-20240242-213097001</t>
  </si>
  <si>
    <t>O2-3-01-17-019-05-20240242-209121001</t>
  </si>
  <si>
    <t>O2-3-01-17-019-05-20240242-208120001</t>
  </si>
  <si>
    <t>O2-3-01-17-019-05-20240242-207158001</t>
  </si>
  <si>
    <t>O2-3-01-17-019-05-20240242-207228001</t>
  </si>
  <si>
    <t>O2-3-01-17-019-05-20240242-210111001</t>
  </si>
  <si>
    <t>O2-3-01-17-019-05-20240242-214143001</t>
  </si>
  <si>
    <t>O2-3-01-17-019-05-20240242-212211001</t>
  </si>
  <si>
    <t>O2-3-01-17-019-05-20240242-214133001</t>
  </si>
  <si>
    <t>O2-3-01-17-019-05-20240242-206114001</t>
  </si>
  <si>
    <t>O2-3-01-17-019-05-20240242-207001001</t>
  </si>
  <si>
    <t>O2-3-01-17-019-05-20240242-210110001</t>
  </si>
  <si>
    <t>O2-3-01-17-019-05-20240242-207113001</t>
  </si>
  <si>
    <t>O2-3-01-17-019-05-20240242-207234001</t>
  </si>
  <si>
    <t>003-021000_0200_8149 Prestar servicios profesionales especializados en la Dirección de Urgencias y Emergencias en Salud, para el seguimiento y ejecución presupuestal a los procesos contractuales, incluyendo la creación de modelos financieros,  generación de informes de ejecución financiera en el marco del nuevo modelo de atención en sal</t>
  </si>
  <si>
    <t>O2-3-01-17-019-05-20240242-207229001</t>
  </si>
  <si>
    <t>O2-3-01-17-019-05-20240242-204232001</t>
  </si>
  <si>
    <t>O2-3-01-17-019-05-20240242-207233001</t>
  </si>
  <si>
    <t>O2-3-01-17-019-05-20240242-206139001</t>
  </si>
  <si>
    <t>O2-3-01-17-019-05-20240242-205134001</t>
  </si>
  <si>
    <t>O2-3-01-17-019-05-20240242-214105001</t>
  </si>
  <si>
    <t>O2-3-01-17-019-05-20240242-209103001</t>
  </si>
  <si>
    <t>O2-3-01-17-019-05-20240242-206136001</t>
  </si>
  <si>
    <t>O2-3-01-17-019-05-20240242-204128001</t>
  </si>
  <si>
    <t>O2-3-01-17-019-05-20240242-205129001</t>
  </si>
  <si>
    <t>O2-3-01-17-019-05-20240242-214146001</t>
  </si>
  <si>
    <t>O2-3-01-17-019-05-20240242-211115001</t>
  </si>
  <si>
    <t>O2-3-01-17-019-05-20240242-214148001</t>
  </si>
  <si>
    <t>O2-3-01-17-019-05-20240242-210119001</t>
  </si>
  <si>
    <t>O2-3-01-17-019-05-20240242-209237001</t>
  </si>
  <si>
    <t>O2-3-01-17-019-05-20240242-210116001</t>
  </si>
  <si>
    <t>O2-3-01-17-019-05-20240242-204132001</t>
  </si>
  <si>
    <t>O2-3-01-17-019-05-20240242-207003001</t>
  </si>
  <si>
    <t>O2-3-01-17-019-05-20240242-204127001</t>
  </si>
  <si>
    <t>O2-3-01-17-019-05-20240242-207126001</t>
  </si>
  <si>
    <t>O2-3-01-17-019-05-20240242-206108001</t>
  </si>
  <si>
    <t>O2-3-01-17-019-05-20240242-207235001</t>
  </si>
  <si>
    <t>O2-3-01-17-019-05-20240242-205135001</t>
  </si>
  <si>
    <t>O2-3-01-17-019-05-20240242-205130001</t>
  </si>
  <si>
    <t>O2-3-01-17-019-05-20240242-210117001</t>
  </si>
  <si>
    <t>O2-3-01-17-019-05-20240242-205131001</t>
  </si>
  <si>
    <t>O2-3-01-17-019-05-20240242-203107001</t>
  </si>
  <si>
    <t>O2-1-2-02-010-02-09000000-293300100</t>
  </si>
  <si>
    <t>CALZADO DE CUERO PARA HOMBRE</t>
  </si>
  <si>
    <t>025-051000_FUNC REALIZAR EL SUMINISTRO DE TARJETAS CANJEABLES PARA LA DOTACIÓN DE LOS FUNCIONARIOS DE LA ENTIDAD, QUE POR LEY TIENEN DERE</t>
  </si>
  <si>
    <t xml:space="preserve">DOUZE SAS   </t>
  </si>
  <si>
    <t>NIT-900514708</t>
  </si>
  <si>
    <t>O21-202010020-92933001</t>
  </si>
  <si>
    <t xml:space="preserve">105-052000_FUNC PRESTAR EL SERVICIO DE ASEO Y CAFETERÍA EN LA SECRETARÍA DISTRITAL DE SALUD Y LAS SEDES QUE ESTÁN BAJO SU CUSTODIA  (VF 2025 ACTA </t>
  </si>
  <si>
    <t xml:space="preserve">UNION TEMPORAL EASYCLEAN ASEO PROFESIONAL   </t>
  </si>
  <si>
    <t>NIT-901677435</t>
  </si>
  <si>
    <t xml:space="preserve">106-052000_FUNC_VF2025_ 07_PRESTAR EL SERVICIO DE ASEO Y CAFETERÍA EN LA SECRETARÍA DISTRITAL DE SALUD Y LAS SEDES QUE ESTÁN BAJO SU CUSTODIA   (VF 2025 ACTA </t>
  </si>
  <si>
    <t>O2-3-01-17-019-06-20240141-247246291</t>
  </si>
  <si>
    <t xml:space="preserve">282-052000_0141_8114_ VF2025_07. PRESTAR EL SERVICIO DE ASEO Y CAFETERÍA EN LA SECRETARIA DISTRITAL DE SALUD Y LAS SEDES QUE ESTÁN BAJO SU CUSTODIA  (VF 2025 ACTA </t>
  </si>
  <si>
    <t>O2-1-2-02-010-02-08000000-282311100</t>
  </si>
  <si>
    <t>PANTALONES DE TEJIDOS SINTÉTICOS PARA HOMBRE</t>
  </si>
  <si>
    <t>024-051000_FUNC REALIZAR EL SUMINISTRO DE TARJETAS CANJEABLES PARA LA DOTACIÓN DE LOS FUNCIONARIOS DE LA ENTIDAD, QUE POR LEY TIENEN DERE</t>
  </si>
  <si>
    <t>O21-202010020-82823111</t>
  </si>
  <si>
    <t>O2-1-2-02-010-02-08000000-282240400</t>
  </si>
  <si>
    <t>BLUSAS DE FIBRAS ARTIFICIALES Y SINTÉTICAS EN TEJIDO DE PUNTO, PARA MUJER</t>
  </si>
  <si>
    <t>023-051000_FUNC REALIZAR EL SUMINISTRO DE TARJETAS CANJEABLES PARA LA DOTACIÓN DE LOS FUNCIONARIOS DE LA ENTIDAD, QUE POR LEY TIENEN DERE</t>
  </si>
  <si>
    <t>O21-202010020-82822404</t>
  </si>
  <si>
    <t>O2-1-2-02-010-02-08000000-282331300</t>
  </si>
  <si>
    <t>CHAQUETAS O SACOS, EXCEPTO DE CUERO Y PLÁSTICO PARA MUJER</t>
  </si>
  <si>
    <t>026-051000_FUNC REALIZAR EL SUMINISTRO DE TARJETAS CANJEABLES PARA LA DOTACIÓN DE LOS FUNCIONARIOS DE LA ENTIDAD, QUE POR LEY TIENEN DERE</t>
  </si>
  <si>
    <t>O21-202010020-82823313</t>
  </si>
  <si>
    <t>O2-1-2-02-010-02-08000000-282311700</t>
  </si>
  <si>
    <t>CHAQUETAS O SACOS, EXCEPTO DE CUERO Y PLÁSTICO PARA HOMBRE</t>
  </si>
  <si>
    <t>022-051000_FUNC REALIZAR EL SUMINISTRO DE TARJETAS CANJEABLES PARA LA DOTACIÓN DE LOS FUNCIONARIOS DE LA ENTIDAD, QUE POR LEY TIENEN DERE</t>
  </si>
  <si>
    <t>O21-202010020-82823117</t>
  </si>
  <si>
    <t>395-021100_0200_8149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</si>
  <si>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013-021100_0200_8149   Adición y Prórroga Contrato No.7781711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</si>
  <si>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012-021100_0200_8149   Adición y Prórroga Contrato No.7764982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</si>
  <si>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406-021100_0200_8149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</si>
  <si>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SEDESDS  FFDS,CUENTA 8948503117-92 , FACTURA BCPT137574850,PERIODO FACTURADO  5/07/2025 A 5/08/2025.  036-052000_FUNC SERVICIO DE TELEFONÍA CELULAR DE LA SECRETARIA DISTRITAL DE SA</t>
  </si>
  <si>
    <t>O2-1-2-02-010-02-08000000-282332800</t>
  </si>
  <si>
    <t>PANTALONES O SLAKS EN LINO, PARA MUJER</t>
  </si>
  <si>
    <t>027-051000_FUNC REALIZAR EL SUMINISTRO DE TARJETAS CANJEABLES PARA LA DOTACIÓN DE LOS FUNCIONARIOS DE LA ENTIDAD, QUE POR LEY TIENEN DERE</t>
  </si>
  <si>
    <t>O21-202010020-82823328</t>
  </si>
  <si>
    <t>O2-1-2-02-010-02-08000000-282220500</t>
  </si>
  <si>
    <t>CAMISAS DE FIBRAS ARTIFICIALES Y SINTÉTICAS EN TEJIDO DE PUNTO PARA HOMBRE</t>
  </si>
  <si>
    <t>021-051000_FUNC REALIZAR EL SUMINISTRO DE TARJETAS CANJEABLES PARA LA DOTACIÓN DE LOS FUNCIONARIOS DE LA ENTIDAD, QUE POR LEY TIENEN DERE</t>
  </si>
  <si>
    <t>O21-202010020-82822205</t>
  </si>
  <si>
    <t>RESOLUCION 722 DEL 17 DE JULIO DE 2025,  104-042000_0135_8105 FORTALECER LA GESTIÓN TÉCNICA Y FINANCIERA EN LA SUBRED INTEGRADA DE SERVICIOS DE SALUD SUR OCCIDENTE ESE, CON EL FIN DE GARANTIZAR LA PRESTACIÓN DEL SERVICIO DE SALUD , EN EL MARCO DEL MODELO DE SA</t>
  </si>
  <si>
    <t>RESOLUCION 721 DEL 11 DE JULIO DE 2025,  102-042000_0135_8105 FORTALECER LA GESTIÓN TÉCNICA Y FINANCIERA EN LA SUBRED INTEGRADA DE SERVICIOS DE SALUD NORTE ESE, CON EL FIN DE GARANTIZAR LA PRESTACIÓN DEL SERVICIO DE SALUD , EN EL MARCO DEL MODELO DE SA</t>
  </si>
  <si>
    <t xml:space="preserve"> 033-052000_FUNC GASFACTURAS: F15B58153040 - F15B58090090 - F15B58161791 - F15B58077249CUENTAS: 63576404 - 63576405 - 63576406 - 63576407PERIODO: 7/06/2025 A 4/07/2</t>
  </si>
  <si>
    <t>RESOLUCION  677 DEL 09 DE JULIO DE 2025 FORMATO 017-25AB.  023-023000_0203_8124 PRESTACIÓN DE SERVICIOS DE SALUD ELECTIVOS O DE URGENCIAS REQUERIDOS POR LA PNA CON LAS EMPRESAS SOCIALES DEL ESTADO (DISTRITAL</t>
  </si>
  <si>
    <t>O2-3-01-17-019-06-20240203-229049047</t>
  </si>
  <si>
    <t>RESOLUCIÓN 281/2025 INIMPUTABLES</t>
  </si>
  <si>
    <t>RESOLUCION 679 DEL 09 DE JULIO DE 2025 FORMATO 2025-111 , 024-023000_0203_8124 PRESTACIÓN DE SERVICIOS DE SALUD A POBLACIÓN AMPARADA EN RESOLUCIONES Y CONVENIOS DEL MINISTERIO DE LA PROTECCIÓN SOC</t>
  </si>
  <si>
    <t>O1-1-02-06-006-01-04010000-020000000</t>
  </si>
  <si>
    <t>31- Res 281/2025 - Atención Inimputables</t>
  </si>
  <si>
    <t>RESOLUCION 525 EL CUAL FUE MODIFICADA POR LA RESOLUCION  681 DEL 09 DE JULIO DE 2025 FORMATO022-25PD,  023-023000_0203_8124 PRESTACIÓN DE SERVICIOS DE SALUD ELECTIVOS O DE URGENCIAS REQUERIDOS POR LA PNA CON LAS EMPRESAS SOCIALES DEL ESTADO (DISTRITAL</t>
  </si>
  <si>
    <t>792-011000_0242_8141. Prestar servicios profesionales especializados en la Dirección de Salud Colectiva para la formulación e implementación de procesos de promoción de la salud y prevención de riesgos a través de estrategias artísticas y culturales en el marco del Modelo de Atención Primaria Soci</t>
  </si>
  <si>
    <t>HARRY LIBARDO MARIN VAHOS</t>
  </si>
  <si>
    <t>CC-79797408</t>
  </si>
  <si>
    <t>403-021100_0200_8149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</si>
  <si>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155-032000_0167_8120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</si>
  <si>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 xml:space="preserve">385-021100_0200_8149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</si>
  <si>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068-023200_0203_8124 Prestar servicios técnicos en la Dirección de Aseguramiento y Garantía del Derecho a la Salud - Subdirección de Garantía del Aseguramiento, para apoyar la verificación de requisitos técnicos y financieros de la facturación de prestadores y lo relacionado con la auditaria de cuentas medicas de los servicios de salud prestados a la población no asegur</t>
  </si>
  <si>
    <t>O2-3-01-17-019-06-20240141-247015029</t>
  </si>
  <si>
    <t>341-052000-0141_8114  ADICIÓN Y PRORROGA NO. 1 AL CONTRATO NO. 7139602-2024 QUE TIENE POR OBJETO: "PRESTAR LOS SERVICIOS DE ALMACENAMIENTO Y CONDICIONAMIENTO DE LOS EQUIPOS DE TECNOLOGÍA IOMÉDICA DE LA SECRETARIA DISTRITAL DE SAL</t>
  </si>
  <si>
    <t>107-023000_0203_8124 Prestar servicios profesionales especializados desde el punto de vista juridico, en los asuntos de competencia de la Dirección de Aseguramiento y Garantía del Derecho a la Sa</t>
  </si>
  <si>
    <t xml:space="preserve"> 037-052000_FUNC TELEFONÍA FIJAFACTURA: FC001000237219CUENTA: 12052759327PERIODO: 5/06/2025 A 4/07/2</t>
  </si>
  <si>
    <t>RESOLUCION 725 DEL 15 DE JULIO DE  2025.  LEGALIZACION RECURSOS SIN SITUACION DE FONDOS GIRADOS DIRECTAMENTE POR GELSA DEL 7% A MNINCIENCIAS DEL MES DE JUNIO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JUNIO 2</t>
  </si>
  <si>
    <t>044-021200_0200_8149  Prestar servicios como tecnólogo en la Subdirección de Gestión de Riesgo en Emergencias y Desastres, para apoyar la ejecución de las acciones que se realicen en los Sistemas Distrital de Emergencias y cambio climático y Emergencias Médicas - S</t>
  </si>
  <si>
    <t>RESOLUCION 682 DEL 09 DE JULIO DE 2025; 023-023000_0203_8124 PRESTACIÓN DE SERVICIOS DE SALUD ELECTIVOS O DE URGENCIAS REQUERIDOS POR LA PNA CON LAS EMPRESAS SOCIALES DEL ESTADO (DISTRITAL</t>
  </si>
  <si>
    <t>107-024000_0187_8113 Prestar servicios profesionales especializados en la Dirección de Provisión de Servicios de Salud, en la modulación de los procesos relacionados con la gestión operativa de la donación de órganos y tejidos con fines de traspla</t>
  </si>
  <si>
    <t>IRMA ROCIO ACHURY LAVADO</t>
  </si>
  <si>
    <t>CC-52065222</t>
  </si>
  <si>
    <t>249-024000_0187_8113 PRESTAR SERVICIOS PROFESIONALES ESPECIALIZADOS EN LA DIRECCIÓN DE PROVISIÓN DE SERVICIOS DE SALUD, APOYANDO LA GESTIÓN DEL PROCESO DE CERTIFICACIÓN DE DISCAPACIDAD A LA POBLACIÓN DE LA CIUDAD DE BOGOTÁ D</t>
  </si>
  <si>
    <t>092-023200_0203_8124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</si>
  <si>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LAURA NOHELIA AYA GUERRERO</t>
  </si>
  <si>
    <t>CC-52711282</t>
  </si>
  <si>
    <t>288-024000_0187_8113   PRESTAR SERVICIOS PROFESIONALES ESPECIALIZADOS EN LA DIRECCIÓN DE PROVISIÓN DE SERVICIOS DE SALUD PARA LA GESTIÓN ADMINISTRATIVA DE LA DEPENDENCIA EN LO RELACIONADO CON PLANES, POLÍTICAS Y PROYECTOS A CARGO DE LA DEPENDEN</t>
  </si>
  <si>
    <t>394-021100_0200_8149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</si>
  <si>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037-021200_0200_8149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t>
  </si>
  <si>
    <t>040-021200_0200_8149  Prestar servicios como tecnólogo especializado en la Subdirección de Gestión de Riesgo en Emergencias y Desastres, para ejecutar acciones que se realicen en los Sistemas Distrital de Emergencias y cambio climático y Emergencias Médicas - S</t>
  </si>
  <si>
    <t>030-054000_0178_8119 Prestar servicios profesionales especializados para la implementación, soporte, actualización y desarrollo de software para los sistemas de información de la entidad en el marco de la implementación del Plan de Acción de Transformación Digital para la Dirección Tecnologías de la Información y las Comunicaciones- T</t>
  </si>
  <si>
    <t>JOHN SEBASTIAN TORRES GARCIA</t>
  </si>
  <si>
    <t>CC-1053767638</t>
  </si>
  <si>
    <t>041-021200_0200_8149 Prestar servicios como tecnólogo en la Subdirección de Gestión de Riesgo en Emergencias y Desastres, para apoyar la ejecución de las acciones que se realicen en los Sistemas Distrital de Emergencias y cambio climático y Emergencias Médicas - S</t>
  </si>
  <si>
    <t>393-021100_0200_8149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</si>
  <si>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388-021100_0200_8149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</si>
  <si>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 xml:space="preserve">035-021100_0200_8149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</si>
  <si>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392-021100_0200_8149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</si>
  <si>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277-024000_0187_8113 PRESTAR SERVICIOS PROFESIONALES ESPECIALIZADOS EN LA DIRECCIÓN DE PROVISIÓN DE SERVICIOS DE SALUD DE LA SECRETARIA DISTRITAL DE SALUD PARA LA PLANEACION, IMPLEMENTACION Y SEGUIMIENTO DEL MODELO DE SALUD DE BOGOTA D</t>
  </si>
  <si>
    <t>401-021100_0200_8149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</si>
  <si>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106-031000_0197_8127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t>
  </si>
  <si>
    <t>NELLY AKEMY MARTINEZ PERALTA</t>
  </si>
  <si>
    <t>CC-52494766</t>
  </si>
  <si>
    <t>329-024000_0187_8113 PRESTAR SERVICIOS PROFESIONALES EN LA DIRECCIÓN DE PROVISIÓN DE SERVICIOS DE SALUD DE LA SECRETARIA DISTRITAL DE SALUD PARA LA PLANEACION, IMPLEMENTACION Y SEGUIMIENTO DEL MODELO DE SALUD DE BOGOTA D</t>
  </si>
  <si>
    <t>145-032000_0167_8120 PRESTAR SERVICIOS PROFESIONALES A LA DIRECCIÓN DE SERVICIO A LA CIUDADANÍA EN EL ACOMPAÑAMIENTO Y SEGUIMIENTO A LA IMPLEMENTACIÓN DE LA ESTRATEGIA TERRITORIAL DE SERVICIO A LA CIUDADA</t>
  </si>
  <si>
    <t>KAREN ANDREA TELLEZ AVILA</t>
  </si>
  <si>
    <t>CC-53038088</t>
  </si>
  <si>
    <t>034-021100_0200_8149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</si>
  <si>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271-024000_0187_8113 PRESTAR SERVICIOS COMO BACHILLER EN LA DIRECCIÓN DE PROVISIÓN DE SERVICIOS DE SALUD DE LA SECRETARÍA DISTRITAL DE SALUD PARA APOYAR LA IMPLEMENTACIÓN DEL ENFOQUE DIFERENCIAL ETNICO EN EL MARCO DEL MODELO DE SALUD DE BOGOTÁ, D</t>
  </si>
  <si>
    <t>SASHA CECILIA STEPHENS BAILEY</t>
  </si>
  <si>
    <t>CC-1007401322</t>
  </si>
  <si>
    <t>396-021100_0200_8149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</si>
  <si>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111-031000_0197_8127 Prestar servicios profesionales especializados a la Dirección de Participación Social, Gestión Territorial y Transectorialidad, en la implementación de la estrategia "Navegadores de Salud" en el acompañamiento, gestión y documentación en los procesos de atención a los ciudadanos en el marco del Modelo de Atención Más Bienest</t>
  </si>
  <si>
    <t>JESSICA PAOLA CHAVEZ VALENCIA</t>
  </si>
  <si>
    <t>CC-1014227246</t>
  </si>
  <si>
    <t>275-024000_0187_8113  PRESTAR SERVICIOS PROFESIONALES ESPECIALIZADOS EN LA DIRECCIÓN DE PROVISIÓN DE SERVICIOS DE SALUD DE LA SECRETARIA DISTRITAL DE SALUD PARA LA PLANEACION, IMPLEMENTACION Y SEGUIMIENTO DEL MODELO DE SALUD DE BOGOTA D</t>
  </si>
  <si>
    <t>RES 107 002-023000_0203_8124 Giro de los recursos que financian el régimen subsidiado de acuerdo a la Liquidación Mensual de Afiliados - LMA JULIO 2</t>
  </si>
  <si>
    <t>RESOLUCION 683 DEL 09 DE JULIO DE 2025; 023-023000_0203_8124 PRESTACIÓN DE SERVICIOS DE SALUD ELECTIVOS O DE URGENCIAS REQUERIDOS POR LA PNA CON LAS EMPRESAS SOCIALES DEL ESTADO (DISTRITAL</t>
  </si>
  <si>
    <t xml:space="preserve"> 032-052000_FUNC ACUEDUCTO Y ALCANTARILLADOFACTURAS: 11093607916 - 11093607817 - 4138548991 - 11093607718CUENTAS: 11443703 - 11443586 - 11443465 - 11442082PERIODO: 27/05/2025 A 25/06/2</t>
  </si>
  <si>
    <t>033-021100_0200_8149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</si>
  <si>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315-024000_0187_8113  PRESTAR SERVICIOS TÉCNOLÓGICOS EN LA DIRECCIÓN DE PROVISIÓN DE SERVICIOS DE SALUD PARA REALIZAR APOYO AL SISTEMA DE INFORMACIÓN DE LA COORDINACIÓN REGIONAL NO 1- RED DE DONACIÓN DE ÓRGANOS Y TEJIDOS CON FINES DE TRASPLAN</t>
  </si>
  <si>
    <t>177-031000_0197_8127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t>
  </si>
  <si>
    <t>INDI CATERINE JACANAMIJOY JACANAMIJOY</t>
  </si>
  <si>
    <t>CC-1010210277</t>
  </si>
  <si>
    <t>O2-1-2-02-020-08-03000000-834410000</t>
  </si>
  <si>
    <t>SERVICIOS DE ANÁLISIS Y PRUEBAS DE COMPOSICIÓN Y PUREZA</t>
  </si>
  <si>
    <t>096-052000_FUNC PRESTAR EL SERVICIO DE CARACTERIZACIÓN Y ANÁLISIS FISICOQUÍMICO Y MICROBIOLÓGICO DE LOS VERTIMIENTOS DE AGUA RESIDUAL DE LA SECRETARÍA DISTRITAL DE SAL</t>
  </si>
  <si>
    <t xml:space="preserve">TORMET AMBIENTE Y DESARROLLO S A S   </t>
  </si>
  <si>
    <t>NIT-901386524</t>
  </si>
  <si>
    <t>O21-202020080-383441</t>
  </si>
  <si>
    <t>036-021200_0200_8149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t>
  </si>
  <si>
    <t>038-021200_0200_8149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t>
  </si>
  <si>
    <t>022-041000_0135_8105 Prestar servicios profesionales especializados en la Dirección de Planeación Sectorial, para el desarrollo y seguimiento técnico de planes programas y proyectos relacionados con la generación de conocimiento e innovación en el marco de plan de desarrollo distrit</t>
  </si>
  <si>
    <t>KAREN VIVIANA ZABALETA RODRIGUEZ</t>
  </si>
  <si>
    <t>CC-52825221</t>
  </si>
  <si>
    <t>285-024000_0187_8113  PRESTAR SERVICIOS PROFESIONALES ESPECIALIZADOS EN LA DIRECCIÓN DE PROVISIÓN DE SERVICIOS DE SALUD DE LA SECRETARIA DISTRITAL DE SALUD PARA LA GESTIÓN DE LA INFORMACIÓN Y ASISTENCIA TÉCNICA RELACIONADA CON LA IMPLEMENTACIÓN Y SEGUIMIENTO DEL MODELO DE SALUD DE BOGOTA D</t>
  </si>
  <si>
    <t>326-024000_0187_8113 PRESTAR SERVICIOS PROFESIONALES EN LA DIRECCIÓN DE PROVISIÓN DE SERVICIOS DE SALUD DE LA SECRETARIA DISTRITAL DE SALUD PARA LA PLANEACION, IMPLEMENTACION Y SEGUIMIENTO DEL MODELO DE SALUD DE BOGOTA D</t>
  </si>
  <si>
    <t>126-021100_0200_8149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</si>
  <si>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YALNORY  CALDERON ROJAS</t>
  </si>
  <si>
    <t>CC-1022374095</t>
  </si>
  <si>
    <t>267-051000_0141_8114 Prestar servicios para la intervencion, mejoramiento y consolidacion del proceso de Clima y Cultura Organizacion</t>
  </si>
  <si>
    <t xml:space="preserve">SUPERORGANIZACIONES SAS   </t>
  </si>
  <si>
    <t>NIT-901387498</t>
  </si>
  <si>
    <t xml:space="preserve"> 037-052000_FUNC TELEFONÍA FIJAFACTURA: COMPROBANTE DE PAGO 3012055055487 0 (FC001000224974)CUENTA: 12055055487PERIODO: 1/06/2025 AL 30/06/2</t>
  </si>
  <si>
    <t xml:space="preserve"> 035-052000_FUNC PRESTAR SERVICIO DE INTERNET PARA LA SECRETARIA DISTRITAL DE SALUDFACTURA: COMPROBANTE DE PAGO 3012055055487 0 (FC001000224974)CUENTA: 12055055487PERIODO: 1/06/2025 AL 30/06/2</t>
  </si>
  <si>
    <t xml:space="preserve"> 031-052000_FUNC ENERGÍAFACTURA: 359838047-7CUENTA: 0763848-2PERIODO: 12/06/2025 A 11/07/2</t>
  </si>
  <si>
    <t>389-021100_0200_8149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</si>
  <si>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046-021200_0200_8149 Prestar servicios como tecnólogo en la Subdirección de Gestión de Riesgo en Emergencias y Desastres, para apoyar la ejecución de las acciones que se realicen en los Sistemas Distrital de Emergencias y cambio climático y Emergencias Médicas - S</t>
  </si>
  <si>
    <t>010-021100_0200_8149  Adición y Prórroga Contrato No.7720704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</si>
  <si>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297-024000_0187_8113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</si>
  <si>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 031-052000_FUNC ENERGÍAFACTURA: 360056533-7CUENTA: 2118689-1PERIODO: 13/06/2025 A 14/07/2</t>
  </si>
  <si>
    <t xml:space="preserve"> 284-052000_0141_8114 SERVICIOS DE ACUEDUCTO Y ALCANTARILLADO - CHSJDFACTURAS: 11093608013 - 11093608112CUENTAS:11443050 - 12302335PERIODO: 27/05/2025 A 25/06/2</t>
  </si>
  <si>
    <t>O2-3-01-17-019-06-20240167-249063029</t>
  </si>
  <si>
    <t>157-032000_0167  ADICIÓN AL CONTRATO NO. 7156153 CUYO OBJETO ES: "CONTRATAR EL SERVICIO DE CONTACT CENTER PARA LAS LÍNEAS DE ATENCIÓN DEL SECTOR SALUD DE LA SECRETARIA DISTRITAL DE SALU</t>
  </si>
  <si>
    <t>O2-3-01-17-019-05-20240242-214105029</t>
  </si>
  <si>
    <t>793-011100_0242_8141 Adicion 7156153-2024 . Contratar el servicio de Contact Center para las líneas de atención del sector salud de la Secretaria Distrital de Sal</t>
  </si>
  <si>
    <t>045-021200_0200_8149  Prestar servicios como tecnólogo en la Subdirección de Gestión de Riesgo en Emergencias y Desastres, para apoyar la ejecución de las acciones que se realicen en los Sistemas Distrital de Emergencias y cambio climático y Emergencias Médicas - S</t>
  </si>
  <si>
    <t>ARENA ALEXANDRA ARIZA RUBIANO</t>
  </si>
  <si>
    <t>CC-1014276997</t>
  </si>
  <si>
    <t>311-024000_0187_8113 PRESTAR SERVICIOS TÉCNICOS EN LA DIRECCIÓN DE PROVISIÓN DE SERVICIOS DE SALUD DE LA SECRETARIA DISTRITAL DE SALUD PARA LA PLANEACION, IMPLEMENTACION Y SEGUIMIENTO DEL MODELO DE SALUD DE BOGOTA D</t>
  </si>
  <si>
    <t>399-021100_0200_8149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</si>
  <si>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086-021100_0200_8149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</si>
  <si>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NEIDA AIDE RODRIGUEZ CALDERON</t>
  </si>
  <si>
    <t>CC-52755097</t>
  </si>
  <si>
    <t>281-024000_0187_8113  PRESTAR SERVICIOS PROFESIONALES ESPECIALIZADOS EN LA DIRECCIÓN DE PROVISIÓN DE SERVICIOS DE SALUD DE LA SECRETARIA DISTRITAL DE SALUD PARA LA PLANEACION, IMPLEMENTACION Y SEGUIMIENTO DEL MODELO DE SALUD DE BOGOTA D</t>
  </si>
  <si>
    <t>O2-3-01-17-019-05-20240242-209103051</t>
  </si>
  <si>
    <t>794-012200_0242_8141 Prestar servicios profesionales en el área financiera para apoyar el desarrollo de acciones técnicas y administrativas orientadas a la implementación de los lineamientos técnicos y operativos del Fondo Rotatorio de Estupefacientes del Distrito Capit</t>
  </si>
  <si>
    <t>YULI NATALY MUÑOZ TORRES</t>
  </si>
  <si>
    <t>CC-53080442</t>
  </si>
  <si>
    <t>330-024000_0187_8113 PRESTAR SERVICIOS PROFESIONALES EN LA DIRECCIÓN DE PROVISIÓN DE SERVICIOS DE SALUD DE LA SECRETARIA DISTRITAL DE SALUD PARA LA PLANEACION, IMPLEMENTACION Y SEGUIMIENTO DEL MODELO DE SALUD DE BOGOTA D</t>
  </si>
  <si>
    <t>125-032000_0167_8120 PRESTAR SERVICIOS PROFESIONALES ESPECIALIZADOS A LA DIRECCION DE SERVICIO A LA CIUDADANIA APOYANDO LA PLANEACIÓN, PROGRAMACIÓN, IMPLEMENTACIÓN Y SEGUIMIENTO DE LA POLÍTICA PÚBLICA DISTRITAL DE SERVICIO A LA CIUDADANÍA, DESDE LA PERSPECTIVA CONTRACTUAL Y FINANCIERA QUE PERMITA EL LOGRO DE LAS METAS DEL PROYECTO DE INVERSI</t>
  </si>
  <si>
    <t>JENNY MARCELA BONILLA RICO</t>
  </si>
  <si>
    <t>CC-52791822</t>
  </si>
  <si>
    <t>381-021000_0200_8149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t>
  </si>
  <si>
    <t>MIGUEL ANGEL GOMEZ PEREZ</t>
  </si>
  <si>
    <t>CC-1012344702</t>
  </si>
  <si>
    <t>795-012200_0242_8141 Prestar servicios profesionales especializados en el área jurídica para apoyar el análisis normativo, la estructuración legal y la gestión jurídica requeridas para la creación e implementación de la Unidad Administrativa Especial Fondo Rotatorio de Estupefacientes del Distrito Capit</t>
  </si>
  <si>
    <t>JORGE ANDRES ESCOBAR MESA</t>
  </si>
  <si>
    <t>CC-1018480634</t>
  </si>
  <si>
    <t>295-024000_0187_8113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</si>
  <si>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DIANA CAROLINA MARTINEZ CAMPOS</t>
  </si>
  <si>
    <t>CC-1010172714</t>
  </si>
  <si>
    <t>803-011200_0242_8141 Adición y prórroga al convenio No 7124556 cuyo objeto es: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</si>
  <si>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266-024000_0187_8113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</si>
  <si>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LILIANA MARIA BANDERA BARROS</t>
  </si>
  <si>
    <t>CC-52005462</t>
  </si>
  <si>
    <t>091-021000_0200_8149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t>
  </si>
  <si>
    <t>YESICA JHOANNA RAMIREZ NARVAEZ</t>
  </si>
  <si>
    <t>CC-1019028755</t>
  </si>
  <si>
    <t>367-053000_0141_8114 PRESTAR SERVICIOS DE APOYO A LA GESTIÓN COMO TÉCNICO EN LA DIRECCIÓN FINANCIERA PARA DESARROLLAR ACTIVIDADES ASOCIADAS A LA EXPEDICIÓN DE CERTIFICADOS DE DISPONIBILIDAD PRESUPUESTAL Y CERTIFICADOS DE REGISTRO PRESUPUESTAL, ASÍ COMO EL SEGUIMIENTO A LAS SOLICITUDES DE LOS PROYECTOS DE INVERSIÓN DEL FF</t>
  </si>
  <si>
    <t>JUAN DAVID BURITICA MORENO</t>
  </si>
  <si>
    <t>CC-1030553436</t>
  </si>
  <si>
    <t>282-024000_0187_8113   PRESTAR SERVICIOS PROFESIONALES ESPECIALIZADOS EN LA DIRECCIÓN DE PROVISIÓN DE SERVICIOS DE SALUD DE LA SECRETARIA DISTRITAL DE SALUD PARA REALIZAR PLANEACION, ASISTENCIA TÉCNICA, IMPLEMENTACIÓN Y MONITOREO DE LAS ATENCIONES EN SALUD EN EL MARCO DE LA IMPLEMENTACIÓN DEL MODELO DE SA</t>
  </si>
  <si>
    <t>008-021100_0200_8149  Adición y Prórroga Contrato No.7760723  cuyo objeto es Prestar servicios profesionales especializados en la Subdirección Centro Regulador de Urgencias y Emergencias, para desarrollar estrategias en el Sistema de Emergencias Médicas, en el ámbito prehospitalario y urgencias en el marco del Sistema de Emergencias Médicas y el modelo de atención en sal</t>
  </si>
  <si>
    <t>310-024000_0187_8113  PRESTAR SERVICIOS PROFESIONALES ESPECIALIZADOS EN LA DIRECCIÓN DE PROVISIÓN DE SERVICIOS DE SALUD, PARA EL SEGUIMIENTO A LAS REDES INTEGRADAS E INTEGRALES DE PRESTADORES DE SERVICIOS DE SALUD EN EL MARCO DEL MODELO DE SALUD DE BOGOTÁ, D</t>
  </si>
  <si>
    <t>175-031000_0197_8127 Prestar servicios profesionales especializados a la Dirección de Participación Social, Gestión Territorial y Transectorialidad, en la implementación de la estrategia "Navegadores de Salud" en el acompañamiento, gestión y documentación en los procesos de atención a los ciudadanos en el marco del Modelo de Atención Más Bienes</t>
  </si>
  <si>
    <t>ANA KARINA PINEDA JAIME</t>
  </si>
  <si>
    <t>CC-37338563</t>
  </si>
  <si>
    <t>278-024000_0187_8113 PRESTAR SERVICIOS PROFESIONALES ESPECIALIZADOS EN LA DIRECCIÓN DE PROVISIÓN DE SERVICIOS DE SALUD DE LA SECRETARIA DISTRITAL DE SALUD PARA LA PLANEACION, IMPLEMENTACION Y SEGUIMIENTO DEL MODELO DE SALUD DE BOGOTA D</t>
  </si>
  <si>
    <t>391-021100_0200_8149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t>
  </si>
  <si>
    <t>ALFONSO CARLOS TORRES ACOSTA</t>
  </si>
  <si>
    <t>CC-1102821605</t>
  </si>
  <si>
    <t>O2-3-01-17-019-05-20240242-209261092</t>
  </si>
  <si>
    <t>SENTENCIA</t>
  </si>
  <si>
    <t>RESOLUCION 766 DEL 25 DE JULIO DE  2025.  790-011100_0242_8141 PAGO SENTENCIA (ANGIE JASBLEIDY BOTIA NI</t>
  </si>
  <si>
    <t>802-011200_0242_8141 Adición y prórroga al convenio No 7126502 cuyo objeto es: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</si>
  <si>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299-024000_0187_8113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</si>
  <si>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300-024000_0187_8113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</si>
  <si>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006-021000_0200_8149 Adición y Prórroga Contrato No.7718722 cuyo objeto es: Prestar servicios profesionales especializados a la Dirección de Urgencias y Emergencias en Salud, enfocados en la preparación, seguimiento y control de proyectos de inversión, así como en el seguimiento financiero de los mismos, en el marco del Sistema de Emergencias Médicas y el modelo de atención en sal</t>
  </si>
  <si>
    <t>801-011200_0242_8141 Adición y prórroga al convenio No 7124331 cuyo objeto es: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</si>
  <si>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312-024000_0187_8113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</si>
  <si>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302-024000_0187_8113  PRESTAR SERVICIOS PROFESIONALES ESPECIALIZADOS EN LA DIRECCIÓN DE PROVISIÓN DE SERVICIOS DE SALUD, PARA EL DESARROLLO DEL PROGRAMA DE GESTIÓN DE LA CALIDAD PARA LA RED DE SANGRE Y TERAPIA CELU</t>
  </si>
  <si>
    <t xml:space="preserve"> 031-052000_FUNC ENERGÍAFACTURA: 360701737-6CUENTA: 0985072-7PERIODO: 19/06/2025 A 18/07/2</t>
  </si>
  <si>
    <t xml:space="preserve"> 028-023000_0203_8124 Recursos girados directamente desde el Ministerio de Salud y Protección Social a la Superintendencia Nacional de Salud a nombre de la Entidad Territorial, girados Sin Situación de Fondos. JULIO 2</t>
  </si>
  <si>
    <t>TIPO SERVICIO TELEFONÍA FIJAE INTERNET, SEDE SDS, N° CUENTA 4363131,FACTURA NO.RECIBO DE PAGO NO.20010002249802(FACTURAFC001000224980),  PERIODOFACTURADO 1 AL 30 DE JUNIODE 2025,    037-052000_FUNC TELEFONÍA F</t>
  </si>
  <si>
    <t>TIPO SERVICIO TELEFONÍA FIJAE INTERNET, SEDE SDS, N° CUENTA 4363131,FACTURA NO.RECIBO DE PAGO NO.20010002249802(FACTURAFC001000224980),  PERIODOFACTURADO 1 AL 30 DE JUNIO DE 2025,  035-052000_FUNC PRESTAR SERVICIO DE INTERNET PARA LA SECRETARIA DISTRITAL DE SA</t>
  </si>
  <si>
    <t>090-054000_0154_8108 Adquirir software antiplagio para la verificación de contenidos, citas, fuentes bibliográficas en la Secretaria Distrital de Sal</t>
  </si>
  <si>
    <t xml:space="preserve">ITIS SUPPORT SAS   </t>
  </si>
  <si>
    <t>NIT-830080928</t>
  </si>
  <si>
    <t>441-012300_0242_8141 Prestar servicios profesionales en la Subdirección Laboratorio de Salud Pública, para realizar la migración del Sistema de Gestión de Calidad en las plataformas asignadas por la Entidad, conforme a los requisitos de las normas ISO/IEC 17025 e ISO 90</t>
  </si>
  <si>
    <t>CARLOS JULIO PINTO RODRIGUEZ</t>
  </si>
  <si>
    <t>CC-1073249289</t>
  </si>
  <si>
    <t>292-024000_0187_8113  PRESTAR SERVICIOS PROFESIONALES ESPECIALIZADOS EN LA DIRECCIÓN DE PROVISIÓN DE SERVICIOS DE SALUD, PARA EL SEGUIMIENTO A LAS REDES INTEGRADAS E INTEGRALES DE PRESTADORES DE SERVICIOS DE SALUD EN EL MARCO DEL MODELO DE SALUD DE BOGOTÁ, D</t>
  </si>
  <si>
    <t>280-024000_0187_8113  PRESTAR SERVICIOS PROFESIONALES ESPECIALIZADOS EN LA DIRECCIÓN DE PROVISIÓN DE SERVICIOS DE SALUD DE LA SECRETARIA DISTRITAL DE SALUD PARA APOYAR LA IMPLEMENTACIÓN, SEGUIMIENTO Y EVALUACIÓN DE LA FASE DE ACCESO DE LA POBLACIÓN ATENDIDA EN EL MODELO DE SALUD DE BOGOTA D</t>
  </si>
  <si>
    <t>040-043000_0149_7790 ADICIÓN Y PRORROGA AL CONTRATO NO. 7232209 DE 2025 QUE TIENE POR OBJETO: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CONTRACTU</t>
  </si>
  <si>
    <t>O2-1-2-02-020-07-01000000-305713590</t>
  </si>
  <si>
    <t>OTROS SERVICIOS DE SEGUROS DISTINTOS DE LOS SEGUROS DE VIDA N.C.P.</t>
  </si>
  <si>
    <t>059-052000_FUNC ADICIÓN NO. 3 AL CONTRATO 6645340-2024 QUE TIENE POR OBJETO: CONTRATAR LAS PÓLIZAS DE SEGUROS REQUERIDAS POR LA SECRETARÍA DISTRITAL DE SALUD FFDS. (AGRUPA TODAS LAS POLIZAS DE LA ENTID</t>
  </si>
  <si>
    <t>O21-202020070-1030571359</t>
  </si>
  <si>
    <t>O2-3-01-17-019-06-20240154-248007029</t>
  </si>
  <si>
    <t>088-054000_0154_8108 Adquisición de los equipos de la RED LAN (switch) y data center del Fondo Financiero Distrital de Sal</t>
  </si>
  <si>
    <t xml:space="preserve">SOLUCIONES DE TECNOLOGIA E INGENIERIA SAS   </t>
  </si>
  <si>
    <t>NIT-900245364</t>
  </si>
  <si>
    <t>O23-20101003-0302</t>
  </si>
  <si>
    <t>296-024000_0187_8113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</si>
  <si>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325-024000_0187_8113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</si>
  <si>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319-024000_0187_8113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</si>
  <si>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321-024000_0187_8113  PRESTAR SERVICIOS PROFESIONALES ESPECIALIZADOS EN LA DIRECCIÓN DE PROVISIÓN DE SERVICIOS DE SALUD DE LA SECRETARIA DISTRITAL DE SALUD PARA LA ELABORACIÓN, GESTIÓN Y SEGUIMIENTO DE LOS PROCESOS FINANCIEROS EN LOS PROYECTOS DE INVERSION  A CARGO DE LA DEPENDENCIA, EN EL MARCO DEL MODELO DE SALUD DE BOGOTÁ D</t>
  </si>
  <si>
    <t>278-052000_0141 Realizar estudio de patología, vulnerabilidad sismica y analisis de alternativas de solución para los edificios que componen el Centro Distrital de Sa</t>
  </si>
  <si>
    <t xml:space="preserve">NATURAL DE COLOMBIA SAS   </t>
  </si>
  <si>
    <t>NIT-900544894</t>
  </si>
  <si>
    <t>O1-5-01-01-005-01</t>
  </si>
  <si>
    <t>07- Aporte Ordinario (Recursos del Credito NO MIGA)</t>
  </si>
  <si>
    <t>323-024000_0187_8113  PRESTAR SERVICIOS PROFESIONALES ESPECIALIZADOS EN LA DIRECCIÓN DE PROVISIÓN DE SERVICIOS DE SALUD, PARA EL SEGUIMIENTO A LAS REDES INTEGRADAS E INTEGRALES DE PRESTADORES DE SERVICIOS DE SALUD EN EL MARCO DEL MODELO DE SALUD DE BOGOTÁ, D</t>
  </si>
  <si>
    <t>308-052100_0187_8113  PRESTAR SERVICIOS PROFESIONALES ESPECIALIZADOS  PARA LLEVAR A CABO TODAS LAS ACTIVIDADES RELACIONADAS CON LA GESTIÓN CONTRACTUAL Y ADMINISTRATIVA PARA LA SUBSECRETARIA DE SERVICIOS DE SALUD Y ASEGURAMIENTO DESDE  LA SUBDIRECCIÓN DE CONTRATACIÓN DE LA SECRETARIA DISTRITAL DE SALUD-FONDO FINANCIERO DISTRITAL DE SA</t>
  </si>
  <si>
    <t>283-024000_0187_8113 PRESTAR SERVICIOS PROFESIONALES ESPECIALIZADOS EN LA DIRECCIÓN DE PROVISIÓN DE SERVICIOS DE SALUD DE LA SECRETARIA DISTRITAL DE SALUD PARA LA PLANEACION, IMPLEMENTACION Y SEGUIMIENTO DEL MODELO DE SALUD DE BOGOTA D</t>
  </si>
  <si>
    <t>273-024000_0187_8113  PRESTAR SERVICIOS PROFESIONALES ESPECIALIZADOS EN LA DIRECCIÓN DE PROVISIÓN DE SERVICIOS DE SALUD, PARA ORIENTAR LA GESTIÓN JURÍDICA RELACIONADA CON LOS PROCESOS DE LA DEPENDEN</t>
  </si>
  <si>
    <t>420-021100_0200_8149 ADICIÓN Y PRÓRROGA CONVENIO 7119295 CUYO OBJETO ES:  AUNAR ESFUERZOS TÉCNICOS, ADMINISTRATIVOS Y FINANCIEROS ENTRE EL FFDS Y LA SUBRED INTEGRADA DE SERVICIOS DE SALUD SUR E.S.E., PARA PRESTAR EL SERVICIO DE TRASLADO ASISTENCIAL DE PACIENTES Y LA ATENCIÓN PREHOSPITALARIA EN RELACIÓN CON LAS NECESIDADES DE ATENCIÓN DE URGENCIAS, EMERGENCIAS Y DESASTRES EN SALUD EN EL DISTRITO CAPITAL EN EL MARCO DEL SISTEMA DE EMERGENCIAS MÉDICAS Y EL MODELO DE ATENCIÓN EN SAL</t>
  </si>
  <si>
    <t>O2-3-01-17-019-06-20240203-228036511</t>
  </si>
  <si>
    <t>VF - CONTRATACION DE RECURSO HUMANO</t>
  </si>
  <si>
    <t xml:space="preserve">205-023200_0203_8124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D.C.(VF 2025 ACTA </t>
  </si>
  <si>
    <t xml:space="preserve">189-023000_0203_8124 PRESTAR SERVICIOS TÉCNICOS EN LA DIRECCIÓN DE ASEGURAMIENTO Y GARANTÍA DEL DERECHO A LA SALUD, DESARROLLANDO ACTIVIDADES DE APOYO ADMINISTRATIVO EN EL PROCESO PRECONTRACTUAL, CONTRACTUAL Y POSCONTRACTUAL DE PERSONA NATURAL..(VF 2025 ACTA </t>
  </si>
  <si>
    <t>303-024000_0187_8113   PRESTAR SERVICIOS PROFESIONALES ESPECIALIZADOS EN LA DIRECCIÓN DE PROVISIÓN DE SERVICIOS DE SALUD, PARA EL MANEJO DEL PROGRAMA DE HEMOVIGILANCIA Y SEGURIDAD TRANSFUSIONAL DE LA RED DISTRITAL DE SANGRE Y TERAPIA CELU</t>
  </si>
  <si>
    <t>072-032000_0167_8120 PRESTAR SERVICIOS DE APOYO A LA GESTIÓN, COMO TÉCNICO, A LA DIRECCIÓN DE SERVICIO A LA CIUDADANÍA EN LA GENERACIÓN DE INFORMACIÓN CUANTITATIVA Y CUALITATIVA RESPECTO DE LA ATENCIÓN DE LOS DIFERENTES CANALES, EN EL MARCO DE LA IMPLEMENTACIÓN DEL MODELO DE RELACIONAMIENTO INTEGRAL CON LA CIUDADAN</t>
  </si>
  <si>
    <t xml:space="preserve">182-023200_0203_8124 PRESTAR SERVICIOS PROFESIONALES ESPECIALIZADOS EN LA DIRECCIÓN DE ASEGURAMIENTO Y GARANTÍA DEL DERECHO A LA SALUD- SUBDIRECCIÓN DE GARANTÍA DEL ASEGURAMIENTO EN LA GESTIÓN, TRÁMITE, SEGUIMIENTO, RESPUESTA Y CIERRE GESTIÓN DEL PROCESO DE ATENCIÓN DE PETICIONES, QUEJAS, RECLAMOS Y SOLICITUDES.(VF 2025 ACTA </t>
  </si>
  <si>
    <t>298-024000_0187_8113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</si>
  <si>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197-023200_0203_8124 PRESTAR LOS SERVICIOS TÉCNICOS EN LA DIRECCIÓN DE ASEGURAMIENTO Y GARANTÍA DEL DERECHO A LA SALUD - SUBDIRECCIÓN DE GARANTÍA DEL ASEGURAMIENTO PARA REALIZAR LAS ACTIVIDADES DE APOYO ADMINISTRATIVO DERIVADAS DE LAS ACCIONES EN LA GESTIÓN DE TUTELAS A CARGO DE LA DEPENDENCIA.(VF 2025 ACTA </t>
  </si>
  <si>
    <t>O2-3-01-17-019-05-20240242-204132029</t>
  </si>
  <si>
    <t>490-011100_0242_8141 Contratar la prestación de servicios para continuar con la Estrategia Distrital de reducción de la sífilis congénita en la ciudad de Bog</t>
  </si>
  <si>
    <t>422-021100_0200_8149 ADICIÓN Y PRÓRROGA CONVENIO 7119188 CUYO OBJETO ES: AUNAR ESFUERZOS TÉCNICOS, ADMINISTRATIVOS Y FINANCIEROS ENTRE EL FFDS Y LA SUBRED INTEGRADA DE SERVICIOS DE SALUD SUR OCCIDENTE E.S.E., PARA PRESTAR EL SERVICIO DE TRASLADO ASISTENCIAL DE PACIENTES Y LA ATENCIÓN PREHOSPITALARIA EN RELACIÓN CON LAS NECESIDADES DE ATENCIÓN DE URGENCIAS, EMERGENCIAS Y DESASTRES EN SALUD Y SALUD MENTAL EN EL DISTRITO CAPITAL EN EL MARCO DEL SISTEMA DE EMERGENCIAS MÉDICAS Y EL MODELO DE ATENCIÓN EN SAL</t>
  </si>
  <si>
    <t>477-012300_0242_8141 Contratar el Suministro de reactivos para la vigilancia de resistencia a infecciones asociadas a la atención en salud- IAAS en el Distrito Capital, incluido el apoyo tecnológico para su procesamiento en la Subdirección de Laboratorio de Salud Pública de la Secretaría Distrital de Sa</t>
  </si>
  <si>
    <t xml:space="preserve">LABTRONICS SAS   </t>
  </si>
  <si>
    <t>NIT-830064712</t>
  </si>
  <si>
    <t>279-024000_0187_8113 PRESTAR SERVICIOS PROFESIONALES ESPECIALIZADOS EN LA DIRECCIÓN DE PROVISIÓN DE SERVICIOS DE SALUD DE LA SECRETARIA DISTRITAL DE SALUD PARA LA PLANEACION, IMPLEMENTACION Y SEGUIMIENTO DEL MODELO DE SALUD DE BOGOTA D</t>
  </si>
  <si>
    <t>421-021100_0200_8149 ADICIÓN Y PRÓRROGA CONVENIO 7120405 CUYO OBJETO ES: AUNAR ESFUERZOS TÉCNICOS, ADMINISTRATIVOS Y FINANCIEROS ENTRE EL FFDS Y LA SUBRED INTEGRADA DE SERVICIOS DE SALUD CENTRO ORIENTE E.S.E., PARA PRESTAR EL SERVICIO DE TRASLADO ASISTENCIAL DE PACIENTES Y LA ATENCIÓN PREHOSPITALARIA EN RELACIÓN CON LAS NECESIDADES DE ATENCIÓN DE URGENCIAS, EMERGENCIAS Y DESASTRES EN SALUD EN EL DISTRITO CAPITAL EN EL MARCO DEL SISTEMA DE EMERGENCIAS MÉDICAS Y EL MODELO DE ATENCIÓN EN SAL</t>
  </si>
  <si>
    <t xml:space="preserve">208-023200_0203_8124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D.C.(VF 2025 ACTA </t>
  </si>
  <si>
    <t>380-021000_0200_8149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t>
  </si>
  <si>
    <t>JAMES VLADIMIR MAYA DONOSO</t>
  </si>
  <si>
    <t>CC-80241015</t>
  </si>
  <si>
    <t>306-024000_0187_8113  PRESTAR SERVICIOS PROFESIONALES ESPECIALIZADOS EN LA DIRECCIÓN DE PROVISIÓN DE SERVICIOS DE SALUD, PARA EJECUCIÓN DE ACTIVIDADES PROPIAS DE LA COORDINACIÓN REGIONAL NO. 1 EN EL PROCESO DE DONACIÓN DE ÓRGANOS Y TEJIDOS CON FINES DE TRASPLANT</t>
  </si>
  <si>
    <t xml:space="preserve">201-023200_0203_8124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ASEGURADA.(VF 2025 ACTA </t>
  </si>
  <si>
    <t xml:space="preserve"> SERVICIO ENERGÍA ELÉCTRICA, SEDE SDS CHSJD, N° CUENTA,6275927-3, 4578032-6,  6100191-6,0763503-6,N° FACTURA 361227927-0, 361223705-0,361225137-2,  361227668-8, PERIODO FACTURADO 22/06/2025 A23/07/2025,    283-052000_0141_8114 SERVICIO DE ENERGIA - CH</t>
  </si>
  <si>
    <t>RESOLUCION 757 DEL 24 DE JULIO DE 2025, 103-042000_0135_8105 FORTALECER LA GESTIÓN TÉCNICA Y FINANCIERA EN LA SUBRED INTEGRADA DE SERVICIOS DE SALUD SUR ESE, CON EL FIN DE GARANTIZAR LA PRESTACIÓN DEL SERVICIO DE SALUD , EN EL MARCO DEL MODELO DE SA</t>
  </si>
  <si>
    <t>263-000100_0141_8114 Prestar Servicios de Vigilancia Judicial en los procesos que haga parte la Secretaría Distrital de Salud ¿ Fondo Financiero Distrital de Sal</t>
  </si>
  <si>
    <t xml:space="preserve">DIESTRO PD CONSULTING SAS   </t>
  </si>
  <si>
    <t>NIT-901390860</t>
  </si>
  <si>
    <t>423-021100_0200_8149 ADICIÓN Y PRÓRROGA CONVENIO 7119818 CUYO OBJETO ES:  AUNAR ESFUERZOS TÉCNICOS, ADMINISTRATIVOS Y FINANCIEROS ENTRE EL FFDS Y LA SUBRED INTEGRADA DE SERVICIOS DE SALUD NORTE E.S.E., PARA PRESTAR EL SERVICIO DE TRASLADO ASISTENCIAL DE PACIENTES Y LA ATENCIÓN PREHOSPITALARIA EN RELACIÓN CON LAS NECESIDADES DE ATENCIÓN DE URGENCIAS, EMERGENCIAS Y DESASTRES EN SALUD Y SALUD MENTAL EN EL DISTRITO CAPITAL EN EL MARCO DEL SISTEMA DE EMERGENCIAS MÉDICAS Y EL MODELO DE ATENCIÓN EN SAL</t>
  </si>
  <si>
    <t>204-023000_0203_8124 PRESTAR SERVICIOS PROFESIONALES ESPECIALIZADOS EN LA DIRECCIÓN DE ASEGURAMIENTO Y GARANTÍA DEL DERECHO A LA SALUD EN EL APOYO A LA GESTIÓN DE LOS PROYECTOS DE INVERSIÓN, ASÍ COMO EN ACTIVIDADES RELACIONADAS CON EL SISTEMA INTEGRADO DE GESTIÓN DISTRITAL -SIGD-, EL MODELO INTEGRADO DE PLANEACIÓN Y GESTIÓN - MIPG Y LOS PLANES DE MEJORAMIENTO A CARGO DE ESTA.VF 2025 ACTA</t>
  </si>
  <si>
    <t>194-023000_0203_8124 PRESTAR SERVICIOS PROFESIONALES ESPECIALIZADOS, EN EL APOYO A LA GESTIÓN CONTRACTUAL Y EN EL SOPORTE DE LOS TEMAS JURÍDICOS DE COMPETENCIA DE LA DIRECCIÓN DE ASEGURAMIENTO Y GARANTÍA DEL DERECHO A LA SALUD.VF 2025 ACTA</t>
  </si>
  <si>
    <t>O2-1-2-02-010-03-06000000-369905100</t>
  </si>
  <si>
    <t>PARTES Y ACCESORIOS DE MATERIAL PLÁSTICO PARA ELEMENTOS DE PROTECCIÓN</t>
  </si>
  <si>
    <t>020-051000_FUNC COMPRAR ELEMENTOS ERGONOMICOS CON DESTINO A LOS TRABAJADORES DE LA ENTI</t>
  </si>
  <si>
    <t xml:space="preserve">HARDWARE ASESORIAS SOFTWARE LTDA   </t>
  </si>
  <si>
    <t>NIT-804000673</t>
  </si>
  <si>
    <t>O21-202010030-63699051</t>
  </si>
  <si>
    <t>324-024000_0187_8113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</si>
  <si>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074-032000_0167_8120 PRESTAR SERVICIOS DE APOYO A LA GESTIÓN, COMO TÉCNICO, A LA DIRECCIÓN DE SERVICIO A LA CIUDADANÍA EN LA ORGANIZACIÓN Y MANEJO DEL ARCHIVO DE PETICIONES Y COMUNICACIONES DERIVADAS DE LAS ATENCIONES REALIZADAS A TRAVÉS DE LOS DIFERENTES CANAL</t>
  </si>
  <si>
    <t>137-022100_0137_8140 Prestar servicios profesionales dirigidos a realizar actuaciones jurídicas de las investigaciones administrativas de competencia de la Subdirección Inspección Vigilancia y Control de Servicios de Sal</t>
  </si>
  <si>
    <t>162-022100_0137_8140 Prestar servicios profesionales dirigidos a realizar actuaciones jurídicas de las investigaciones administrativas de competencia de la Subdirección Inspección Vigilancia y Control de Servicios de Sal</t>
  </si>
  <si>
    <t>O2-3-01-17-019-06-20240141-247140080</t>
  </si>
  <si>
    <t>INVENTARIO Y DIAGNÓSTICO ARBÓREO DEL CHSJD.</t>
  </si>
  <si>
    <t>286-052000_0141_8114 Realizar el inventario y diagnóstico arbóreo del Complejo Hospitalario San Juan de Di</t>
  </si>
  <si>
    <t xml:space="preserve">BIOTA CONSULTING GROUP S.A.S   </t>
  </si>
  <si>
    <t>NIT-900735297</t>
  </si>
  <si>
    <t>190-023100_0203_8124 PRESTAR SERVICIOS PROFESIONALES ESPECIALIZADOS EN LA DIRECCIÓN DE ASEGURAMIENTO Y GARANTÍA DEL DERECHO A LA SALUD -SUBDIRECCIÓN DE ADMINISTRACIÓN DEL ASEGURAMIENTO, REALIZANDO ACTIVIDADES DE APOYO A LOS PROCESOS DE PROMOCIÓN DE LA AFILIACIÓN Y ORIENTACIÓN DE LA POBLACIÓN EN LOS TEMAS DE ASEGURAMIENTO EN SALUD EN BOGOTÁ D.C.VF 2025 -  ACTA</t>
  </si>
  <si>
    <t>203-023200_0203_8124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D.C.VF 2025-ACTA</t>
  </si>
  <si>
    <t>331-000100_0187_8113 PRESTAR SERVICIOS PROFESIONALES ESPECIALIZADOS EN LA OFICINA DE ASUNTOS JURÍDICOS EN EL SEGUIMIENTO, RECOLECCIÓN DE LA INFORMACIÓN Y PROYECCIÓN DE RESPUESTAS A LAS PETICIONES Y DEMÁS REQUERIMIENTOS DE COMPETENCIA DE LA SUBSECRETARÍA DE SERVICIOS DE SALUD Y ASEGURAMIE</t>
  </si>
  <si>
    <t>RESOLUCION 779 DEL 29 DE JULIO DE 2025.  005-051000_FUNC FORTALECER LAS COMPENTENCIAS LABORALES DE LOS SERVIDORES Y LAS SERVIDORAS PUBLICAS DE LA SDS MEDIANTE LA CAPACITACION INFORMAL Y/O EDUCACION PARA EL TRABAJO Y DESARROLLO HUM</t>
  </si>
  <si>
    <t xml:space="preserve">SOLUCIONES &amp; ASESORIAS DE OBRA CIVIL SAS   </t>
  </si>
  <si>
    <t>NIT-900457060</t>
  </si>
  <si>
    <t>RESOLUCION 778 DEL 29 DE JULIO DE 2025.  005-051000_FUNC FORTALECER LAS COMPENTENCIAS LABORALES DE LOS SERVIDORES Y LAS SERVIDORAS PUBLICAS DE LA SDS MEDIANTE LA CAPACITACION INFORMAL Y/O EDUCACION PARA EL TRABAJO Y DESARROLLO HUM</t>
  </si>
  <si>
    <t xml:space="preserve">CORPORACION TECNOLOGICA INDUSTRIAL COLOMBIANA   </t>
  </si>
  <si>
    <t>NIT-800003863</t>
  </si>
  <si>
    <t xml:space="preserve"> SEDE SDS COMPLEJOHOSPITALARIO SANJUAN DE DIOS, N° CUENTA 12192358,  12341002, 12302336,N°FACTURA 163404423,163405130,  163405087,PERIODO FACTURADO  10/05/2025 A 18/07/2025,    285-052000_0141_8114 SERVICIO DE ASEO Y RECOLECCIÓN DE DESECHOS - CH</t>
  </si>
  <si>
    <t>O2-3-01-17-019-03-20240137-233175511</t>
  </si>
  <si>
    <t>VF - CONTRATACIÓN DE RECURSO HUMANO</t>
  </si>
  <si>
    <t>161-022000_0137_8140 PRESTAR SERVICIOS PROFESIONALES EN LAS ACTIVIDADES DE TIPO ADMINISTRATIVO Y CONTRACTUAL DE COMPETENCIA DE LA DIRECCIÓN DE CALIDAD DE SERVICIOS DE SALUD.  (V.F 2025 ACTA#</t>
  </si>
  <si>
    <t>152-022000_0137_8140 PRESTAR SERVICIOS PROFESIONALES ESPECIALIZADOS EN ACCIONES ADMINISTRATIVAS ENFOCADAS EN LA ELABORACIÓN Y REVISIÓN DE LAS ETAPAS PRECONTRACTUAL, CONTRACTUAL Y POSTCONTRACTUAL DEL PLAN DE CONTRATACIÓN EN LA DIRECCIÓN DE CALIDAD DE SERVICIOS DE SALUD CON EL FIN DE GARANTIZAR LA MISIONALIDAD DE LA DIRECCIÓN EN LO CONCERNIENTE A LA INSPECCIÓN, VIGILANCIA Y CONTROL DE LOS PRESTADORES DE SALUD DEL D.C  (V.F 2025 ACTA#</t>
  </si>
  <si>
    <t>O2-1-2-02-020-09-04000000-942110000</t>
  </si>
  <si>
    <t>SERVICIOS DE RECOLECCIÓN DE DESECHOS HOSPITALARIOS Y OTROS DESECHOS BIOLÓGICOS PELIGROSOS</t>
  </si>
  <si>
    <t>099-052000_FUNC PRESTAR SERVICIO PARA LA GESTIÓN INTEGRAL DE RESIDUOS PELIGROSOS DE RIESGO INFECCIOSO O BIOLÓGICO, RIESGO QUÍMICO, INCLUYENDO SUSTANCIAS CONTROLADAS GENERADOS EN LA SECRETARÍA DISTRITAL DE SALUD DE BOGOTÁ. (VF OFICIO 015H20</t>
  </si>
  <si>
    <t xml:space="preserve">R H S A S   </t>
  </si>
  <si>
    <t>NIT-805007083</t>
  </si>
  <si>
    <t>O21-202020090-494211</t>
  </si>
  <si>
    <t>O2-3-01-17-019-05-20240242-210259516</t>
  </si>
  <si>
    <t>CONTRATACION DEL RECURSO HUMANO RES.468/2025 ENFERMEDAD ETV-Z</t>
  </si>
  <si>
    <t>161-011100_0242_8141 Prestar servicios profesionales especializados en la Subdirección de Determinantes en Salud, para apoyar y gestionar la generación de capacidades en los actores del sistema general de seguridad social en salud - SGSSS para la atención integral de personas que presenten enfermedades transmitidas por vectores - ETV y zoonosis en el Distrito Capit</t>
  </si>
  <si>
    <t>OSCAR MAURICIO VALERO ALVARADO</t>
  </si>
  <si>
    <t>CC-91277524</t>
  </si>
  <si>
    <t>O1-1-02-06-006-01-04010000-060000000</t>
  </si>
  <si>
    <t>31- Res 468/2025 - P y P control ETV</t>
  </si>
  <si>
    <t>393-012300_0242_8141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t>
  </si>
  <si>
    <t>JENNY PAOLA SANCHEZ LANCHEROS</t>
  </si>
  <si>
    <t>CC-1030601792</t>
  </si>
  <si>
    <t>198-023200_0203_8124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t>
  </si>
  <si>
    <t>059-022000_0137_8140 PRESTAR SERVICIOS PROFESIONALES ESPECIALIZADOS PARA LA ELABORACIÓN, GESTIÓN Y SEGUIMIENTO DE LOS TRÁMITES ADMINISTRATIVOS Y FINANCIEROS DEL PROYECTO DE INVERSIÓN FORTALECIMIENTO PARA EL ACCESO A LOS SERVICIOS DE SALUD CON CALIDAD EN LA POBLACIÓN BOGOTÁ D.C. DE COMPETENCIA DE LA DIRECCIÓN DE CALIDAD DE SERVICIOS DE SALUD. (V.F 2025 ACTA#</t>
  </si>
  <si>
    <t>013-051000_FUNC PRESTAR SERVICIOS EN EL FORTALECIMIENTO DE LAS COMPENTENCIAS LABORALES DE LOS SERVIDORES PÚBLICOS DE LA SECRETARÍA DISTRITAL DE SALUD MEDIANTE LA IMPLEMENTACIÓN DEL PLAN INSTITUCIONAL DE CAPACITAC</t>
  </si>
  <si>
    <t xml:space="preserve">ALGOAP INC S.AS   </t>
  </si>
  <si>
    <t>NIT-901259581</t>
  </si>
  <si>
    <t xml:space="preserve"> RESOLUCION 330 DEL 2 DE ABRIL DE 2025. 003-022000_FUNC TRIBUNAL ETICO DE ENFERMERIA (1 JULIO AL 31 DICIEMBRE 20</t>
  </si>
  <si>
    <t>353-020000_0187_8113 PRESTAR SERVICIOS PROFESIONALES ESPECIALIZADOS EN LA SUBSECRETARIA DE SERVICIOS DE SALUD Y ASEGURAMIENTO, PARA APOYAR EL DISEÑO, IMPLEMENTACIÓN, GESTIÓN Y SEGUIMIENTO A LA OPERATIVIZACIÓN Y/O IMPLEMENTACIÓN DE LA CAPA HOSPITALARIA DEL MODELO MAS BIENES</t>
  </si>
  <si>
    <t>180-023200_0203_8124 PRESTAR SERVICIOS TÉCNICOS A LA DIRECCIÓN DE ASEGURAMIENTO Y GARANTÍA DEL DERECHO EN LA SALUD - SUBDIRECCIÓN DE GARANTÍA DEL ASEGURAMIENTO, PARA REALIZAR EL APOYO DE VERIFICACIÓN DE LA FACTURACIÓN PRESENTADA POR LOS PRESTADORES Y EN LA AUDITORIA DE LAS CUENTAS MEDICAS POR CONCEPTO DE LA PRESTACION DE SERVICIOS DE SALUD A LA POBLACIÓN NO ASEGURADA.  (V.F 2025 ACTA#</t>
  </si>
  <si>
    <t>378-021000_0200_8149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t>
  </si>
  <si>
    <t>JOHN HERBER SOSA RODRIGUEZ</t>
  </si>
  <si>
    <t>CC-80114875</t>
  </si>
  <si>
    <t>327-020000_0187_8113  PRESTAR SERVICIOS PROFESIONALES EN LA SUBSECRETARIA DE SERVICIOS DE SALUD Y ASEGURAMIENTO PARA  APOYAR LAS ACTIVIDADES RELACIONADAS CON LA IMPLEMENTACIÓN Y  SOCIALIZACIÓN DEL MODELO DE SALUD DE BOGOTA D</t>
  </si>
  <si>
    <t>199-023200_0203_8124 PRESTAR SERVICIOS TÉCNICOS EN LA DIRECCIÓN DE ASEGURAMIENTO Y GARANTÍA DEL DERECHO A LA SALUD - SUBDIRECCIÓN DE GARANTÍA DEL ASEGURAMIENTO APOYANDO LAS ACTIVIDADES RELACIONADAS CON LA INSPECCIÓN, VIGILANCIA Y SEGUIMIENTO A LAS ENTIDADES ADMINISTRADORAS DE PLANES DE BENEFICIOS QUE OPERAN EN BOGOTÁ D.C. (V.F 2025 ACTA#</t>
  </si>
  <si>
    <t>SEDE SDS, CENTRO DISTRITAL DESALUD,CASA AZUL,  CERRO LOS ALPES,LA CAMELIA, N°CUENTA 12193213 ,12193360, 12193369 , 12193725, N° FACTURA, 163404606,163404654, 163406023, 163404751,     030-052000_FUNC ASEO PERIODOFACTURADO 10/05/2025 AL18/07/2</t>
  </si>
  <si>
    <t>RES. 804 DEL 08/08/2025_101-042000_0135_8105 FORTALECER LA GESTIÓN TÉCNICA Y FINANCIERA EN LA SUBRED INTEGRADA DE SERVICIOS DE SALUD CENTRO ORIENTE ESE, CON EL FIN DE GARANTIZAR LA PRESTACIÓN DEL SERVICIO DE SALUD , EN EL MARCO DEL MODELO DE SA</t>
  </si>
  <si>
    <t xml:space="preserve"> RES. 804 DEL 08/08/2025_101-042000_0135_8105 FORTALECER LA GESTIÓN TÉCNICA Y FINANCIERA EN LA SUBRED INTEGRADA DE SERVICIOS DE SALUD CENTRO ORIENTE ESE, CON EL FIN DE GARANTIZAR LA PRESTACIÓN DEL SERVICIO DE SALUD , EN EL MARCO DEL MODELO DE SA</t>
  </si>
  <si>
    <t xml:space="preserve"> RESOLUCION 330 DEL 02/04/2025.001-022000_FUNC TRIBUNAL DE ETICA MÉDICA. PERIODO 01-07-2025 A 31-12-2</t>
  </si>
  <si>
    <t xml:space="preserve"> RESOLUCION 330 DEL 02-04-2025.002-022000_FUNC TRIBUNAL DE ETICA ODONTOLOGICA.PERIODO 01/07/2025 AL 31/12/20</t>
  </si>
  <si>
    <t>LABORATORIOTIPS/CADE/SUPERCADE CADE CANDELARIA,CADE SERVITA,CADE SANTA HELENITA, SUPERCADE BOSA, SUPERCADE VEINTE DE JULIO,  LABORATORIO TIPS 6 PUNTOS (PUENTEARANDA, TEUSAQUILLO, LOS MÁRTIRES, SANCRISTÓBAL, KENNEDY Y ANTONIO NARIÑO,LABORATORIO TIPS CANDELARIA ,SUPERCADE SUBA,LABORATORIO TIPS SANTAFÉ ,SUPERCADE MANITAS,CADE SANTA LUCÍA , SUPERCADE CAD CRA 30, SUPERCADE ENGATIVÁ,SUPERCADE AMÉRICAS,CADE GAITANA,CADE FONTIBÓN, CONTRATO, 20970116, 20967669,20977139,20965442,  20934307, 19086558,  19506665, 19894458,  19299764, 19148129, 19837603,20067536,20075367,  20084889,21004334, 21023681, PERIODOFACTURADO, 1 AL 31 DE JULIO DE2025 .   035-052000_FUNC PRESTAR SERVICIO DE INTERNET PARA LA SECRETARIA DISTRITAL DE SA</t>
  </si>
  <si>
    <t>209-023200_0203_8124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BIEN-ESTAR.  (V.F 2025 - ACTA #</t>
  </si>
  <si>
    <t>210-023200_0203_8124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BIEN-ESTAR.  (V.F 2025 - ACTA #</t>
  </si>
  <si>
    <t>193-023200_0203_8124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BIEN-ESTAR.  (V.F 2025 - ACTA #</t>
  </si>
  <si>
    <t>135-022100_0137_8140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  (V.F 2025 - ACTA #</t>
  </si>
  <si>
    <t>O2-3-01-17-019-05-20240242-210110029</t>
  </si>
  <si>
    <t>466-012100_0242_8141 Contratar la realización de la encuesta de coberturas de vacunación en el Distrito Capit</t>
  </si>
  <si>
    <t xml:space="preserve">CONSORCIO PAI SV - 2025   </t>
  </si>
  <si>
    <t>NIT-901972577</t>
  </si>
  <si>
    <t>O2-3-01-17-019-06-20240167-249159511</t>
  </si>
  <si>
    <t>107-032000_0167_8120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</si>
  <si>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309-024000_0187_8113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</si>
  <si>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087-032000_0167_8120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</si>
  <si>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098-032000_0167_8120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</si>
  <si>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058-022200_0137_8140 PRESTAR SERVICIOS PROFESIONALES ESPECIALIZADOS EN LA SUBDIRECCIÓN DE CALIDAD Y SEGURIDAD EN SERVICIOS DE SALUD, EN LOS COMPONENTES DEL SISTEMA OBLIGATORIO DE GARANTÍA DE LA CALIDAD EN SALUD CON ENFOQUE EN CALIDAD.  (V.F 2025 - ACTA #</t>
  </si>
  <si>
    <t>O2-3-01-17-019-06-20240135-226062511</t>
  </si>
  <si>
    <t>121-041000_0135_8105 PRESTAR SERVICIOS PROFESIONALES ESPECIALIZADOS EN LA DIRECCIÓN DE PLANEACIÓN SECTORIAL, EN LA FORMULACIÓN, IMPLEMENTACIÓN, MONITOREO Y EVALUACIÓN DE PLANES, PROGRAMAS Y PROYECTOS DE INVERSIÓN DEL FONDO FINANCIERO DISTRITAL (FFDS), EN EL MARCO DEL PLAN DE DESARROLLO DISTRITAL  (V.F 2025 - ACTA #</t>
  </si>
  <si>
    <t>135-032000_0167_8120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</si>
  <si>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085-032000_0167_8120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</si>
  <si>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305-024000_0187_8113  PRESTAR SERVICIOS PROFESIONALES ESPECIALIZADOS EN LA DIRECCIÓN DE PROVISIÓN DE SERVICIOS DE SALUD, PARA LA EJECUCIÓN DE ACTIVIDADES RELACIONADAS CON LOS SISTEMAS DE INFORMACIÓN DE LA COORDINACIÓN REGIONAL NO 1- RED DE DONACIÓN DE ÓRGANOS Y TEJIDOS CON FINES DE TRASPLANT</t>
  </si>
  <si>
    <t>293-024000_0187_8113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</si>
  <si>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320-020000_0187_8113  PRESTAR SERVICIOS PROFESIONALES ESPECIALIZADOS EN LA SUBSECRETARIA DE SERVICIOS DE SALUD Y ASEGURAMIENTO EN LA ARTICULACIÓN CON ACTORES DEL SISTEMA DE SALUD PARA LA FORMULACIÓN. IMPLEMENTACIÓN, SEGUIMIENTO Y EVALUACIÓN DEL MODELO DE ATENCIÓN EN SALUD MAS BIEN-ESTAR EN EL DISTRITO CAPI</t>
  </si>
  <si>
    <t>188-023200_0203_8124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 ACTA #</t>
  </si>
  <si>
    <t>185-023200_0203_8124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 ACTA #</t>
  </si>
  <si>
    <t>202-023200_0203_8124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t>
  </si>
  <si>
    <t>196-023100_0203_8124 PRESTAR LOS SERVICIOS PROFESIONALES ESPECIALIZADOS EN LA DIRECCIÓN DE ASEGURAMIENTO Y GARANTÍA DEL DERECHO A LA SALUD - SUBDIRECCIÓN DE ADMINISTRACIÓN DEL ASEGURAMIENTO, REALIZANDO LAS ACCIONES ADMINISTRATIVAS PARA AUTORIZACIÓN DE SERVICIOS DE SALUD ELECTIVOS, LAS RELACIONADAS CON EL PROCESO DE REFERENCIA Y CONTRAREFERENCIA DE PACIENTES. (V.F 2025 - ACTA #</t>
  </si>
  <si>
    <t>104-032000_0167_8120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</si>
  <si>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186-023200_0203_8124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 ACTA #</t>
  </si>
  <si>
    <t>113-032000_0167_8120 PRESTAR SERVICIOS PROFESIONALES ESPECIALIZADOS A LA DIRECCIÓN DE SERVICIO A LA CIUDADANÍA APOYANDO EL SEGUIMIENTO A LAS ESTRATEGIAS QUE PERMITAN LA ATENCIÓN A TRAVÉS DE LOS DIFERENTES CANALES DISPUESTOS POR LA ENTIDAD, EN EL MARCO DE LA IMPLEMENTACIÓN DE LA POLÍTICA PÚBLICA DISTRITAL DE SERVICIO A LA CIUDADAN</t>
  </si>
  <si>
    <t>108-032000_0167_8120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</si>
  <si>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084-032000_0167_8120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</si>
  <si>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RESOLUCION 795 DEL 05 DE AGOSTO DE 2025 FORMATO  2025-070, 021-023000_0203_8124 PRESTACIÓN DE SERVICIOS DE SALUD DE URGENCIAS DE BAJO, MEDIO Y ALTO NIVEL DE COMPLEJIDAD A LA PPNA A TRAVÉS DE IPS PRIVADAS O MIXTAS CON LAS CUALES NO SE HA SUSCRITO CONTR</t>
  </si>
  <si>
    <t>O1-2-05-02-001-02-03000000-010000000</t>
  </si>
  <si>
    <t>577-Rendimientos Financ. SGP Oferta</t>
  </si>
  <si>
    <t>RESOLUCION 794 DEL 05 DE AGOSTO 2025 FORMATO 2025-055,  021-023000_0203_8124 PRESTACIÓN DE SERVICIOS DE SALUD DE URGENCIAS DE BAJO, MEDIO Y ALTO NIVEL DE COMPLEJIDAD A LA PPNA A TRAVÉS DE IPS PRIVADAS O MIXTAS CON LAS CUALES NO SE HA SUSCRITO CONTR</t>
  </si>
  <si>
    <t xml:space="preserve">CLINICA MEDICAL S.A.S   </t>
  </si>
  <si>
    <t>NIT-830507718</t>
  </si>
  <si>
    <t>RESOLUCION 792 DE AGOSTO DE 2025 FORMATO 2025-085,   021-023000_0203_8124 PRESTACIÓN DE SERVICIOS DE SALUD DE URGENCIAS DE BAJO, MEDIO Y ALTO NIVEL DE COMPLEJIDAD A LA PPNA A TRAVÉS DE IPS PRIVADAS O MIXTAS CON LAS CUALES NO SE HA SUSCRITO CONTR</t>
  </si>
  <si>
    <t xml:space="preserve">HOSPITAL MILITAR CENTRAL   </t>
  </si>
  <si>
    <t>NIT-830040256</t>
  </si>
  <si>
    <t>073-022200_0137_8140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t>
  </si>
  <si>
    <t xml:space="preserve">100-032000_0167_8120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(VF2026 ACTA </t>
  </si>
  <si>
    <t xml:space="preserve">063-022200_0137_8140 PRESTAR SERVICIOS PROFESIONALES ESPECIALIZADOS EN LA SUBDIRECCIÓN DE CALIDAD Y SEGURIDAD EN SERVICIOS DE SALUD, EN LOS COMPONENTES DEL SISTEMA OBLIGATORIO DE GARANTÍA DE LA CALIDAD EN SALUD CON ENFOQUE EN CALIDAD. (VF 2026 ACTA </t>
  </si>
  <si>
    <t xml:space="preserve">111-032000_0167_8120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2026 ACTA </t>
  </si>
  <si>
    <t xml:space="preserve">091-032000_0167_8120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</si>
  <si>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 xml:space="preserve">179-023100_0203_8124 PRESTAR SERVICIOS PROFESIONALES ESPECIALIZADOS EN LA DIRECCIÓN DE ASEGURAMIENTO Y GARANTÍA DEL DERECHO A LA SALUD - SUBDIRECCIÓN DE ADMINISTRACIÓN DEL ASEGURAMIENTO, EN LAS ACTIVIDADES RELACIONADAS CON LA GESTIÓN, ARTICULACIÓN, ORIENTACIÓN TÉCNICA Y SEGUIMIENTO EN FUNCIÓN DE APORTAR A LA AFILIACIÓN AL SGSSS Y CONTRIBUIR CON EL ACCESO A LOS SERVICIOS DE SALUD DE LAS POBLACIONES ESPECIALES, PRIORIZADAS Y VULNERABLES DE BOGOTÁ D.C. (VF 2025 ACTA </t>
  </si>
  <si>
    <t xml:space="preserve"> 036-052000_FUNC SERVICIO DE TELEFONÍA CELULAR DE LA SECRETARIA DISTRITAL DE SALUDFACTURA: BCPT142371644CUENTA: 8948503117-92PERIODO: 05/08/2025 A 05/09/2</t>
  </si>
  <si>
    <t xml:space="preserve"> 033-052000_FUNC GASFACTURAS: F15B60645325 -  F15B60678737 -  F15B60721087 - F15B60771452CUENTAS: 63576407 - 63576405 - 63576406 - 63576404PERIODO: 04/07/2025 A 05/08/2</t>
  </si>
  <si>
    <t>RESOLUCION 793 DEL 05 DE AGOSTO DE  2025 FORMATO 2025-120.  022-023000_0203_8124 PRESTACIÓN DE SERVICIOS DE SALUD DE URGENCIAS DE BAJO, MEDIO Y ALTO NIVEL DE COMPLEJIDAD A LA PNA A TRAVÉS DE LAS EMPRESAS SOCIALES DEL ESTADO CON LAS CUALES NO SE HA SUSCRITO CONTR</t>
  </si>
  <si>
    <t xml:space="preserve">E S E HOSPITAL SAN VICENTE DE PAUL   </t>
  </si>
  <si>
    <t>NIT-891480036</t>
  </si>
  <si>
    <t xml:space="preserve">097-032000_0167_8120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</si>
  <si>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 xml:space="preserve">181-023200_0203_8124 PRESTAR SERVICIOS COMO TECNÓLOGO EN LA DIRECCIÓN DE ASEGURAMIENTO Y GARANTÍA DEL DERECHO A LA SALUD - SUBDIRECCIÓN DE GARANTÍA DEL ASEGURAMIENTO, PARA APOYAR LOS PROCEDIMIENTOS ADMINISTRATIVOS DE REVISIÓN, CRUCES DE PAGOS DE FACTURAS Y CONSOLIDACIÓN DE INFORMACIÓN RELACIONADAS CON AUDITORÍA DE CUENTAS MÉDICAS PARA DAR RESPUESTA A LAS ENTIDADES DE VIGILANCIA Y CONTROL. (VF 2025 ACTA </t>
  </si>
  <si>
    <t xml:space="preserve">183-023200_0203_8124 PRESTAR LOS SERVICIOS TÉCNICOS EN LA DIRECCIÓN DE ASEGURAMIENTO Y GARANTÍA DEL DERECHO A LA SALUD-SUBDIRECCIÓN DE GARANTÍA DEL ASEGURAMIENTO, APOYANDO A LOS PROFESIONALES ENCARGADOS DEL PROCESO DE GESTIÓN, TRAMITE Y SEGUIMIENTO DE PETICIONES CIUDADANAS DE COMPETENCIA DE LA DIRECCIÓN. (VF 2025 ACTA </t>
  </si>
  <si>
    <t>294-024000_0187_8113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</si>
  <si>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102-032000_0167_8120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</si>
  <si>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075-032000_0167_8120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</si>
  <si>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078-032000_0167_8120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</si>
  <si>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 xml:space="preserve">089-032000_0167_8120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</si>
  <si>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TIPO DE SERVICIO ENERGIA SEDE  CERRO MANJUI NO CUENTA 5210521-6 NO FACTURADO 854937782-0 PEERIODO FACTURADO 10/07/2025 AL 09/08/2025  031-052000_FUNC ENER</t>
  </si>
  <si>
    <t xml:space="preserve">094-032000_0167_8120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</si>
  <si>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 xml:space="preserve">099-032000_0167_8120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</si>
  <si>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 xml:space="preserve">094-022100_0137_8140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t>
  </si>
  <si>
    <t>144-022100_0137_8140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</si>
  <si>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074-022200_0137_8140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 (VF 2025 ACTA # </t>
  </si>
  <si>
    <t>067-022200_0137_8140 PRESTAR SERVICIOS PROFESIONALES ESPECIALIZADOS EN LA SUBDIRECCIÓN CALIDAD Y SEGURIDAD EN SERVICIOS DE SALUD PARA EL APOYO EN LA IMPLEMENTACIÓN Y FORTALECIMIENTO DEL SISTEMA OBLIGATORIO DE GARANTÍA DE CALIDAD DE SERVICIOS DE SALUD. (VF. 2025 ACTA #</t>
  </si>
  <si>
    <t>064-022000_0137_8140 PRESTAR SERVICIOS PROFESIONALES PARA EL PLAN DE ACCIONES COMUNICATIVAS DE LA DIRECCION DE CALIDAD DE SERVICIOS DE SALUD EN LO REFERENTE A LA COMUNICACIÓN E INFORMACIÓN DE LA CALIDAD EN LA PRESTACIÓN DE SERVICIO DE LOS PRESTADORES DE SALUD DE BOGOTÁ.  (VF. 2025 ACTA #</t>
  </si>
  <si>
    <t xml:space="preserve">109-032000_0167_8120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t>
  </si>
  <si>
    <t>140-022100_0137_8140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</si>
  <si>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144-032000_0167_8120 REALIZAR LA ADQUISICIÓN, INSTALACIÓN Y PUESTA EN FUNCIONAMIENTO DE EQUIPOS DE DIGITURNO DESTINADOS A FORTALECER EL FLUJO DE SERVICIO Y TRÁMITES A LA CIUDADANÍA DE LA </t>
  </si>
  <si>
    <t xml:space="preserve">CORPORACION PARA EL DESARROLLO TERRITORIAL URBANISTICO Y DE LA CONSTRUCCION   </t>
  </si>
  <si>
    <t>OT - ORDENDE TRABAJOS (PREST. SERVICIOS)</t>
  </si>
  <si>
    <t>NIT-900129887</t>
  </si>
  <si>
    <t xml:space="preserve">088-022100_0137_8140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t>
  </si>
  <si>
    <t>113-022100_0137_8140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</si>
  <si>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195-023000_0203_8124 PRESTAR SERVICIOS PROFESIONALES ESPECIALIZADOS DESDE EL PUNTO DE VISTA JURIDICO, EN LOS ASUNTOS DE COMPETENCIA DE LA DIRECCIÓN DE ASEGURAMIENTO Y GARANTÍA DEL DERECHO A LA SALUD.( VF 2025 ACTA </t>
  </si>
  <si>
    <t>276-024000_0187_8113 PRESTAR SERVICIOS PROFESIONALES ESPECIALIZADOS EN LA DIRECCIÓN DE PROVISIÓN DE SERVICIOS DE SALUD DE LA SECRETARIA DISTRITAL DE SALUD PARA LA PLANEACION, IMPLEMENTACION Y SEGUIMIENTO DEL MODELO DE SALUD DE BOGOTA D</t>
  </si>
  <si>
    <t xml:space="preserve">083-032000_0167_8120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</si>
  <si>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349-024000_0187_8113 PRESTAR SERVICIOS TECNOLÓGICOS EN LA DIRECCIÓN DE PROVISIÓN DE SERVICIOS DE SALUD, APOYANDO LA GESTIÓN DEL PROCESO DE CERTIFICACIÓN DE DISCAPACIDAD A LA POBLACIÓN DE LA CIUDAD DE BOGOTÁ D</t>
  </si>
  <si>
    <t xml:space="preserve">105-032000_0167_8120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</si>
  <si>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119-032000_0167_8120 PRESTAR SERVICIOS PROFESIONALES ESPECIALIZADOS A LA DIRECCION DE SERVICIO A LA CIUDADANIA EN LA ELABORACIÓN DE LAS RESPUESTAS DE LAS PETICIONES CIUDADANAS, SEGUIMIENTO A LA CALIDAD Y OPORTUNIDAD DE LAS MISMAS, QUE PERMITA LA PROMOCIÓN Y EL ACCESO DE LOS SERVICIOS DE SALUD DE LA CIUDADAN</t>
  </si>
  <si>
    <t xml:space="preserve">065-022200_0137_8140 PRESTAR SERVICIOS PROFESIONALES ESPECIALIZADOS EN LA DIRECCIÓN DE CALIDAD DE SERVICIOS DE SALUD, PARA EL APOYO EN LA CONSTRUCCIÓN, DIVULGACIÓN Y ACOMPAÑAMIENTO EN LA IMPLEMENTACIÓN DE ESTRATEGIAS DE GESTIÓN DEL RIESGO EN LA ATENCIÓN Y PRESTACIÓN DE SERVICIOS DE SALUD Y SU MEJORA CONTINUA EN EL DISTRITO CAPITAL.(VF 2025 ACTA </t>
  </si>
  <si>
    <t xml:space="preserve">089-022100_0137_8140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</si>
  <si>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107-022100_0137_8140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</si>
  <si>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114-032000_0167_8120 PRESTAR SERVICIOS PROFESIONALES ESPECIALIZADOS A LA DIRECCIÓN DE SERVICIO A LA CIUDADANÍA, EN LA ARTICULACIÓN Y EL SEGUIMIENTO A LOS PLANES DE ACCIÓN ASOCIADOS A  LA IMPLEMENTACIÓN DE LA  POLÍTICA PÚBLICA DISTRITAL DE SERVICIO A LA CIUDADANÍA Y DEL MODELO DE RELACIONAMIENTO INTEGRAL CON LA CIUDADAN</t>
  </si>
  <si>
    <t xml:space="preserve">090-032000_0167_8120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</si>
  <si>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 xml:space="preserve">086-032000_0167_8120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</si>
  <si>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TIPO DESERVICIO ENERGÍAELÉCTRICA, SEDE SDS CASAAZUL,NO. CUENTA 356026-5, NO FACTURA 362344805-9, ERIODOFACTURADO 05 JUL/2025 A 04AGO/2025,  031-052000_FUNC ENER</t>
  </si>
  <si>
    <t xml:space="preserve"> 037-052000_FUNC TELEFONÍA FIJAFACTURA: FC001000255146CUENTA: 12052759327PERIODO: 05/07/2025 AL 04/08/2</t>
  </si>
  <si>
    <t>136-032000_0167_8120 PRESTAR SERVICIOS PROFESIONALES ESPECIALIZADOS A LA DIRECCION DE SERVICIO A LA CIUDADANIA EN LA ELABORACIÓN DE LAS RESPUESTAS DE LAS PETICIONES CIUDADANAS Y SEGUIMIENTO A LA CALIDAD Y OPORTUNIDAD DE LAS MISMAS, QUE FACILITE LA PROMOCIÓN Y EL ACCESO DE LOS SERVICIOS DE SALUD DE LA CIUDADAN</t>
  </si>
  <si>
    <t>O2-3-01-17-019-05-20240242-209102511</t>
  </si>
  <si>
    <t>635-012100_0242_8141 PRESTAR SERVICIOS PROFESIONALES PARA APOYAR LOS PROCESOS Y GESTIÓN DE LOS TRÁMITES CONTRACTUALES EN LA SUBDIRECCIÓN DE LA VIGILANCIA EN SALUD PÚBLICA.(VF 2025-ACTA 1</t>
  </si>
  <si>
    <t>523-011200_0242_8141 PRESTAR SERVICIOS TÉCNICOS PARA EL APOYO ADMINISTRATIVO Y DE GESTIÓN DE INFORMACIÓN DE LAS INTERVENCIONES, PROCEDIMIENTOS, ACTIVIDADES COLECTIVAS E INDIVIDUALES DE ALTA EXTERNALIDAD Y GESTIÓN DE INSUMOS DEL PLAN DE SALUD PÚBLICA DE INTERVENCIONES COLECTIVAS – PSPIC Y LAS DE APOYO A LA GESTIÓN DE LA SALUD PÚBLICA – GSP.(VF 2025-ACTA 1</t>
  </si>
  <si>
    <t>557-011100_0242_8141 PRESTAR SERVICIOS PROFESIONALES ESPECIALIZADOS EN LA SUBDIRECCIÓN DE DETERMINANTES EN SALUD PARA EL APOYO EN LA SUPERVISIÓN TÉCNICA Y ADMINISTRATIVA DEL CONTRATO CONTACT CENTER PARA LAS LÍNEAS DE ATENCIÓN DEL SECTOR SALUD DE LA SECRETARÍA DISTRITAL DE SALUD Y DE LOS MINISITIOS DE SALUD MENTAL, SEXUALIDAD, VIOLENCIAS Y SUSTANCIAS PSICOACTIVAS DE LA PLATAFORMA WEB DE LA SDS EN EL MARCO DEL MODELO DE SALUD DEL DISTRITO CAPITAL.(VF 2025-ACTA 1</t>
  </si>
  <si>
    <t>O2-3-01-17-019-05-20240242-211149511</t>
  </si>
  <si>
    <t>749-012100_0242_8141 PRESTAR SERVICIOS PROFESIONALES ESPECIALIZADOS EN EL COMPONENTE DE VIGILANCIA DE SALUD AMBIENTAL EN LO RELACIONADO CON LA LÍNEA DE AIRE, RUIDO Y RADIACIÓN ELECTROMAGNÉTICA EN LA SUBDIRECCIÓN DE VIGILANCIA EN SALUD PÚBLICA.(VF 2025-ACTA 1</t>
  </si>
  <si>
    <t>636-012100_0242_8141 PRESTAR SERVICIOS COMO BACHILLER PARA APOYAR GESTIONES ADMINISTRATIVAS RELACIONADAS CON MÓDULOS DE GESTIÓN DOCUMENTAL Y SISTEMAS DE INFORMACIÓN DENTRO DE LA SUBDIRECCIÓN DE VIGILANCIA EN SALUD PÚBLICA.(VF 2025-ACTA 1</t>
  </si>
  <si>
    <t>629-012100_0242_8141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PÚBLICA.(VF 2025-ACTA 1</t>
  </si>
  <si>
    <t>084-022100_0137_8140 PRESTAR SERVICIOS PROFESIONALES EN LA SUBDIRECCIÓN DE INSPECCIÓN, VIGILANCIA Y CONTROL DE SERVICIOS DE SALUD PARA EL APOYO EN LA IMPLEMENTACIÓN Y FORTALECIMIENTO DEL SISTEMA OBLIGATORIO DE GARANTÍA DE CALIDAD DE SERVICIOS DE SALUD.(VF 2025-ACTA 1</t>
  </si>
  <si>
    <t>RESOLUCION 853 DEL 13 DE AGOSTO 2025 FORMATO 2025-078,   021-023000_0203_8124 PRESTACIÓN DE SERVICIOS DE SALUD DE URGENCIAS DE BAJO, MEDIO Y ALTO NIVEL DE COMPLEJIDAD A LA PPNA A TRAVÉS DE IPS PRIVADAS O MIXTAS CON LAS CUALES NO SE HA SUSCRITO CONTR</t>
  </si>
  <si>
    <t>RESOLUCION 854 DEL 13 DE AGOSTO DE 2025 FORMATO 2025-034, 022-023000_0203_8124 PRESTACIÓN DE SERVICIOS DE SALUD DE URGENCIAS DE BAJO, MEDIO Y ALTO NIVEL DE COMPLEJIDAD A LA PNA A TRAVÉS DE LAS EMPRESAS SOCIALES DEL ESTADO CON LAS CUALES NO SE HA SUSCRITO CONTR</t>
  </si>
  <si>
    <t xml:space="preserve">E.S.E HOSP.UNIVERSITARIO DE LA SAMARITANA   </t>
  </si>
  <si>
    <t>NIT-899999032</t>
  </si>
  <si>
    <t xml:space="preserve">103-032000_0167_8120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t>
  </si>
  <si>
    <t xml:space="preserve"> 284-052000_0141_8114 SERVICIOS DE ACUEDUCTO Y ALCANTARILLADO - CHSJDFACTURA: 42070897915 - 42070900214CUENTAS: 11443050 - 12302335PERIODO: 26/06/2025 A 24/07/2</t>
  </si>
  <si>
    <t>NUMERO DE CUENTA 11443586,11442082,11443703,11443465 NUMERO FACTURA 42070896610,42070865711,42070866917,42746475716PERIODO FACTURADO JUN-26-2025 AL JULI-24.2025;  032-052000_FUNC ACUEDUCTO Y ALCANTARILL</t>
  </si>
  <si>
    <t>NUEMRO DE CUENTA 11443050,12302335 N FACTURA 42070897915,420670900214 PERIODO FACTURADO JUN 26 2025 AL JULIO 24 DEL 2025; 284-052000_0141_8114 SERVICIOS DE ACUEDUCTO Y ALCANTARILLADO - CH</t>
  </si>
  <si>
    <t xml:space="preserve"> 037-052000_FUNC TELEFONÍA FIJAFACTURA: FC001000240699CUENTA: 4363131PERIODO: 1 AL 31 DE JULIO DE 2</t>
  </si>
  <si>
    <t xml:space="preserve"> 035-052000_FUNC PRESTAR SERVICIO DE INTERNET PARA LA SECRETARIA DISTRITAL DE SALUDFACTURA: FC001000240699CUENTA: 4363131PERIODO: 1 AL 31 DE JULIO DE 2</t>
  </si>
  <si>
    <t>RES 107 002-023000_0203_8124 Giro de los recursos que financian el régimen subsidiado de acuerdo a la Liquidación Mensual de Afiliados - LMA - AGOSTO 20</t>
  </si>
  <si>
    <t>O2-3-01-17-019-06-20240203-228034136</t>
  </si>
  <si>
    <t>ANAS WAYUU</t>
  </si>
  <si>
    <t xml:space="preserve">ANAS WAYUU EPSI   </t>
  </si>
  <si>
    <t>NIT-839000495</t>
  </si>
  <si>
    <t xml:space="preserve">639-012100_0242_8141 PRESTAR SERVICIOS PROFESIONALES ESPECIALIZADOS DESDE EL COMPONENTE JURÍDICO Y ADMINISTRATIVO EN LOS PROCESOS A CARGO DE LA SUBSECRETARÍA DE SALUD PÚBLICA.(VF 2025-ACTA </t>
  </si>
  <si>
    <t xml:space="preserve">169-022100_0137_8140 PRESTAR SERVICIOS PROFESIONALES DIRIGIDOS A EMITIR CONCEPTOS TÉCNICOS DENTRO DE LAS INVESTIGACIONES ADMINISTRATIVAS DE COMPETENCIA DE LA SUBDIRECCIÓN INSPECCIÓN VIGILANCIA Y CONTROL DE SERVICIOS DE SALUD.(VF 2025-ACTA </t>
  </si>
  <si>
    <t xml:space="preserve">081-022100_0137_8140 PRESTAR SERVICIOS PROFESIONALES ESPECIALIZADOS EN LA SUBDIRECCIÓN DE INSPECCIÓN, VIGILANCIA Y CONTROL DE SERVICIOS DE SALUD PARA EL APOYO EN LA IMPLEMENTACIÓN Y FORTALECIMIENTO DEL SISTEMA OBLIGATORIO DE GARANTÍA DE CALIDAD DE SERVICIOS DE SALUD.(VF 2025-ACTA </t>
  </si>
  <si>
    <t>307-024000_0187_8113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</si>
  <si>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075-022200_0137_8140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SALUD.(VF 2025-ACTA </t>
  </si>
  <si>
    <t xml:space="preserve">071-022200_0137_8140 PRESTAR SERVICIOS PROFESIONALES ESPECIALIZADOS EN LA SUBDIRECCIÓN CALIDAD Y SEGURIDAD EN SERVICIOS DE SALUD PARA EL APOYO EN LA IMPLEMENTACIÓN Y FORTALECIMIENTO DEL SISTEMA OBLIGATORIO DE GARANTÍA DE CALIDAD DE SERVICIOS DE SALUD.(VF 2025-ACTA </t>
  </si>
  <si>
    <t xml:space="preserve">076-022200_0137_8140 PRESTAR SERVICIOS COMO TECNÓLOGO EN EL APOYO ADMINISTRATIVO DE LAS ACTIVIDADES DESARROLLADAS EN EL MARCO DEL FORTALECIMIENTO PARA EL ACCESO A LOS SERVICIOS DE SALUD CON CALIDAD EN LA POBLACIÓN BOGOTÁ D.C. EN LA SUBDIRECCIÓN DE CALIDAD Y SEGURIDAD EN SERVICIOS DE SALUD.(VF 2025-ACTA </t>
  </si>
  <si>
    <t xml:space="preserve">086-022100_0137_8140 PRESTAR SERVICIOS PROFESIONALES ESPECIALIZADOS EN LA SUBDIRECCIÓN DE INSPECCIÓN, VIGILANCIA Y CONTROL DE SERVICIOS DE SALUD PARA EL APOYO EN LA IMPLEMENTACIÓN Y FORTALECIMIENTO DEL SISTEMA OBLIGATORIO DE GARANTÍA DE CALIDAD DE SERVICIOS DE SALUD.(VF 2025-ACTA </t>
  </si>
  <si>
    <t>328-024000_0187_8113 PRESTAR SERVICIOS PROFESIONALES ESPECIALIZADOS EN LA DIRECCIÓN DE PROVISIÓN DE SERVICIOS DE SALUD DE LA SECRETARIA DISTRITAL DE SALUD PARA LA PLANEACION, IMPLEMENTACION Y SEGUIMIENTO DEL MODELO DE SALUD DE BOGOTA D</t>
  </si>
  <si>
    <t>GINA KATTHERYN AURELA CASTELLANOS</t>
  </si>
  <si>
    <t>CC-1140820218</t>
  </si>
  <si>
    <t>489-011100_0242_8141 Contratar el suministro de preservativos para la prevención del VIH e ITS en la población del Distrito Capital en cumplimiento al Acuerdo 143 de 2</t>
  </si>
  <si>
    <t xml:space="preserve">BIOLORE LTDA.   </t>
  </si>
  <si>
    <t>NIT-830087855</t>
  </si>
  <si>
    <t>O2-3-01-17-019-05-20240242-216095511</t>
  </si>
  <si>
    <t xml:space="preserve">723-012300_0242_8141 PRESTAR SERVICIOS PROFESIONALES ESPECIALIZADOS EN LOS PROCESOS JURÍDICOS Y ADMINISTRATIVOS DE LA SUBDIRECCIÓN DE LABORATORIO DE SALUD PÚBLICA.(VF 2025-ACTA </t>
  </si>
  <si>
    <t xml:space="preserve">507-011000_0242_8141 PRESTAR SERVICIOS PROFESIONALES ESPECIALIZADOS PARA EL DESARROLLO Y MONITOREO DE ESTRATEGIAS PARA LAS POBLACIONES EN CONTEXTOS DE MAYOR VULNERABILIDAD Y PARA LOS EVENTOS DE INTERÉS EN SALUD PÚBLICA EN EL MARCO DE LA ATENCIÓN PRIMARIA SOCIAL.(VF 2025-ACTA </t>
  </si>
  <si>
    <t>TATIANA ANDREA CANO ISAZA</t>
  </si>
  <si>
    <t>CC-52199223</t>
  </si>
  <si>
    <t>080-032000_0167_8120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</si>
  <si>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 xml:space="preserve">088-032000_0167_8120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t>
  </si>
  <si>
    <t>115-032000_0167_8120 PRESTAR SERVICIOS PROFESIONALES ESPECIALIZADOS A LA DIRECCIÓN DE SERVICIO A LA CIUDADANÍA, EN LA ARTICULACIÓN Y EL SEGUIMIENTO A LOS PLANES DE ACCIÓN ASOCIADOS A LA IMPLEMENTACIÓN DE LA POLÍTICA PÚBLICA DISTRITAL DE SERVICIO A LA CIUDADANÍA Y DEL MODELO DE RELACIONAMIENTO INTEGRAL CON LA CIUDADAN</t>
  </si>
  <si>
    <t xml:space="preserve">139-032000_0167_8120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t>
  </si>
  <si>
    <t xml:space="preserve">134-032000_0167_8120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CIUDADANÍA.(VF 2025-ACTA </t>
  </si>
  <si>
    <t xml:space="preserve">123-032000_0167_8120 PRESTAR SERVICIOS PROFESIONALES ESPECIALIZADOS A LA DIRECCIÓN DE SERVICIO A LA CIUDADANÍA PARA APOYAR LA REALIZACIÓN DE ACTIVIDADES DE CARÁCTER FINANCIERO Y CONTRACTUAL EN EL MARCO DE LA IMPLEMENTACIÓN DEL MODELO DE RELACIONAMIENTO INTEGRAL CON LA CIUDADANÍA.(VF 2025-ACTA </t>
  </si>
  <si>
    <t xml:space="preserve">131-032000_0167_8120 PRESTAR SERVICIOS PROFESIONALES A LA DIRECCIÓN DE SERVICIO A LA CIUDADANÍA APOYANDO LAS ACTIVIDADES DE REGISTRO, ORIENTACIÓN E INFORMACIÓN EN SALUD, A TRAVÉS DE LOS DIFERENTES CANALES DE ATENCIÓN, ARTICULANDO LAS ACCIONES DE LA SECRETARÍA DISTRITAL DE SALUD CON LA ESTRATEGÍA INTEGRATE.(VF 2025-ACTA </t>
  </si>
  <si>
    <t xml:space="preserve">096-032000_0167_8120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t>
  </si>
  <si>
    <t xml:space="preserve">538-011200_0242_8141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DISTRITAL.(VF 2025-ACTA </t>
  </si>
  <si>
    <t xml:space="preserve">093-032000_0167_8120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t>
  </si>
  <si>
    <t>350-024000_0187_8113 PRESTAR SERVICIOS TÉCNICOS EN LA DIRECCIÓN DE PROVISIÓN DE SERVICIOS DE SALUD, APOYANDO LA GESTIÓN DEL PROCESO DE CERTIFICACIÓN DE DISCAPACIDAD A LA POBLACIÓN DE LA CIUDAD DE BOGOTÁ D</t>
  </si>
  <si>
    <t>O2-1-2-02-020-08-03000000-833100000</t>
  </si>
  <si>
    <t>SERVICIOS DE ASESORÍA EN INGENIERÍA</t>
  </si>
  <si>
    <t>055-052000_FUNC REALIZAR LA INTERVENTORIA INTEGRAL AL CONTRATO QUE TIENE POR OBJETO: "PRESTAR EL SERVICIO DE MANTENIMIENTO PREVENTIVO Y CORRECTIVO DE LAS INSTALACIONES FÍSICAS DE LA SECRETARIA DISTRITAL DE SALUD Y SUS SEDES EN CUSTOD</t>
  </si>
  <si>
    <t xml:space="preserve">CONSORCIO INTERVENTORES OC   </t>
  </si>
  <si>
    <t>NIT-901974809</t>
  </si>
  <si>
    <t>O21-202020080-383310</t>
  </si>
  <si>
    <t>292-052000_0141_8114 Realizar la interventoria integral al contrato que tiene por objeto: "Prestar el servicio de mantenimiento preventivo y correctivo de las instalaciones físicas de la Secretaria Distrital de Salud y sus sedes en custod</t>
  </si>
  <si>
    <t xml:space="preserve"> 031-052000_FUNC ENERGÍA PAGO FACTURA NO.36353506151-0; NUMERO DE CUENTA 2118689-1 DEL PERIODO FCATURADO 15 DE JULIO 2025 AL 13 DE AGOSTO DE 20</t>
  </si>
  <si>
    <t xml:space="preserve"> 031-052000_FUNC ENERGÍA PAGO DE FACTURA NO.363285367-7; CUENTA NO.0763848-2 PERIODO FACTURADO DEL 12 DE JULIO DE 2025 AL 12 DE AGOSTO DE 20</t>
  </si>
  <si>
    <t xml:space="preserve">521-011000_0242_8141 PRESTAR SERVICIOS PROFESIONALES ESPECIALIZADOS PARA EL DESARROLLO Y MONITOREO DE ESTRATEGIAS DIFERENCIALES, POBLACIONALES Y TERRITORIALES PARA LA GESTIÓN DE LA SALUD PÚBLICA EN EL MARCO DE LA ATENCIÓN PRIMARIA SOCIAL.(VF 2025-ACTA </t>
  </si>
  <si>
    <t xml:space="preserve">519-011000_0242_8141 PRESTAR SERVICIOS COMO TECNÓLOGO PARA EL APOYO A LOS PROCESOS ADMINISTRATIVOS DE LA DIRECCIÓN DE SALUD COLECTIVA.(VF 2025-ACTA </t>
  </si>
  <si>
    <t xml:space="preserve">623-012100_0242_8141 PRESTAR SERVICIOS COMO TECNÓLOGO PARA EL DESARROLLO DE HERRAMIENTAS PARA LA CAPTURA, VALIDACIÓN Y OPERACIÓN DE LOS SISTEMAS DE INFORMACIÓN DE LOS SUBSISTEMAS DE LA SUBDIRECCIÓN DE VIGILANCIA EN SALUD PÚBLICA.(VF 2025-ACTA </t>
  </si>
  <si>
    <t xml:space="preserve">746-012100_0242_8141 PRESTAR SERVICIOS PROFESIONALES EN EL DESARROLLO, ADMINISTRACIÓN Y SEGUIMIENTO DEL SISTEMA DE INFORMACIÓN DE VIGILANCIA EN SALUD PUBLICA CON ÉNFASIS EN SALUD AMBIENTAL EN LA SUBDIRECCIÓN DE VIGILANCIA EN SALUD PÚBLICA.(VF 2025-ACTA </t>
  </si>
  <si>
    <t xml:space="preserve">060-022200_0137_8140 PRESTAR SERVICIOS PROFESIONALES ESPECIALIZADOS EN LA SUBDIRECCIÓN DE CALIDAD Y SEGURIDAD EN SERVICIOS DE SALUD, EN LOS COMPONENTES DEL SISTEMA OBLIGATORIO DE GARANTÍA DE LA CALIDAD EN SALUD CON ENFOQUE EN CALIDAD.(VF 2025-ACTA </t>
  </si>
  <si>
    <t xml:space="preserve">637-012100_0242_8141 PRESTAR SERVICIOS PROFESIONALES ESPECIALIZADOS PARA DESARROLLAR EL SEGUIMIENTO TÉCNICO Y ADMINISTRATIVO DE LOS EVENTOS RELACIONADOS CON LA SALUD SEXUAL Y REPRODUCTIVA EN LA SUBDIRECCIÓN DE VIGILANCIA EN SALUD PÚBLICA.(VF 2025-ACTA </t>
  </si>
  <si>
    <t xml:space="preserve">173-022100_0137_8140 PRESTAR SERVICIOS PROFESIONALES DIRIGIDOS A EMITIR CONCEPTOS TÉCNICOS DENTRO DE LAS INVESTIGACIONES ADMINISTRATIVAS DE COMPETENCIA DE LA SUBDIRECCIÓN INSPECCIÓN VIGILANCIA Y CONTROL DE SERVICIOS DE SALUD.(VF 2025-ACTA </t>
  </si>
  <si>
    <t xml:space="preserve">228-022100_0137_8140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</si>
  <si>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068-022200_0137_8140 PRESTAR SERVICIOS PROFESIONALES ESPECIALIZADOS EN LA SUBDIRECCIÓN CALIDAD Y SEGURIDAD EN SERVICIOS DE SALUD PARA EL APOYO EN LA IMPLEMENTACIÓN Y FORTALECIMIENTO DEL SISTEMA OBLIGATORIO DE GARANTÍA DE CALIDAD DE SERVICIOS DE SALUD.(VF 2025 ACTA </t>
  </si>
  <si>
    <t>351-024000_0187_8113 PRESTAR SERVICIOS PROFESIONALES ESPECIALIZADOS EN LA DIRECCIÓN DE PROVISIÓN DE SERVICIOS DE SALUD, PARA APOYAR LAS ACTIVIDADES RELACIONADAS CON EL PROCESO DE DONACIÓN DE ÓRGANOS Y TEJIDOS CON FINES DE TRASPLANTES DE LA COORDINACIÓN REGIONAL N</t>
  </si>
  <si>
    <t>077-032000_0167_8120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</si>
  <si>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 xml:space="preserve">132-032000_0167_8120 PRESTAR SERVICIOS PROFESIONALES ESPECIALIZADOS A LA DIRECCIÓN DE SERVICIO A LA CIUDADANÍA APOYANDO LA ARTICULACIÓN Y EL SEGUIMIENTO AL PLAN DE ACCIÓN ASOCIADO A LA IMPLEMENTACIÓN DE LA POLÍTICA PÚBLICA DISTRITAL DE RACIONALIZACIÓN DE TRÁMITES DE LA SECRETARÍA DISTRITAL DE SALUD.( VF 2025 ACTA </t>
  </si>
  <si>
    <t>291-052000_0141_8114 Prestar el servicio de mantenimiento preventivo y correctivo de las instalaciones físicas de la Secretaria Distrital de Salud y sus sedes en custo</t>
  </si>
  <si>
    <t xml:space="preserve">GRUPO EMPRESARIAL SOLUCIONES CUATRO EN UNO SAS   </t>
  </si>
  <si>
    <t>NIT-900280686</t>
  </si>
  <si>
    <t>O2-1-2-02-020-05-04000000-754790000</t>
  </si>
  <si>
    <t>OTROS SERVICIOS DE TERMINACIÓN Y ACABADO DE EDIFICIOS</t>
  </si>
  <si>
    <t>056-052000_FUNC PRESTAR EL SERVICIO DE MANTENIMIENTO PREVENTIVO Y CORRECTIVO DE LAS INSTALACIONES FÍSICAS DE LA SECRETARIA DISTRITAL DE SALUD Y SUS SEDES EN CUSTO</t>
  </si>
  <si>
    <t>O21-202020050-40754790</t>
  </si>
  <si>
    <t>266-000200_0141_8114 Desarrollar acciones de comunicación para que contribuyan al cumplimiento de las metas de los proyectos de inversión del Fondo Financiero Distrital de Salud (FFD</t>
  </si>
  <si>
    <t xml:space="preserve">4 CUARTOS SOCIEDAD POR ACCIONES SIMPLIFICADA   </t>
  </si>
  <si>
    <t>NIT-830105695</t>
  </si>
  <si>
    <t xml:space="preserve">126-032000_0167_8120 PRESTAR SERVICIOS PROFESIONALES ESPECIALIZADOS A LA DIRECCIÓN DE SERVICIO A LA CIUDADANÍA APOYANDO LA IMPLEMETACIÓN Y SEGUIMIENTO DEL SISTEMA INTEGRADO DE GESTIÓN EN EL MODELO DE RELACIONAMIENTO INTEGRAL CON LA CIUDADANÍA.(VF 2025 ACTA </t>
  </si>
  <si>
    <t xml:space="preserve">145-022100_0137_8140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SALUD(VF 2025 ACTA </t>
  </si>
  <si>
    <t xml:space="preserve">095-022100_0137_8140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</si>
  <si>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313-052100_0187_8113   PRESTAR SERVICIOS PROFESIONALES ESPECIALIZADOS PARA LA SUBSECRETARIA DE SERVICIOS DE SALUD Y ASEGURAMIENTO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t>
  </si>
  <si>
    <t>092-022100_0137_8140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1</t>
  </si>
  <si>
    <t xml:space="preserve">083-022100_0137_8140 PRESTAR SERVICIOS PROFESIONALES ESPECIALIZADOS EN LA SUBDIRECCIÓN DE INSPECCIÓN, VIGILANCIA Y CONTROL DE SERVICIOS DE SALUD PARA EL APOYO EN LA IMPLEMENTACIÓN Y FORTALECIMIENTO DEL SISTEMA OBLIGATORIO DE GARANTÍA DE CALIDAD DE SERVICIOS DE SALUD.(VF 2025 ACTA </t>
  </si>
  <si>
    <t>RES 107 002-023000_0203_8124 Giro de los recursos que financian el régimen subsidiado de acuerdo a la Liquidación Mensual de Afiliados - LMA AGOSTO 2</t>
  </si>
  <si>
    <t>O1-2-10-02-002-05-01000000</t>
  </si>
  <si>
    <t>147- Excedentes rentas cedidas ADRES vigencia 2024</t>
  </si>
  <si>
    <t>RES 107 002-023000_0203_8124 Giro de los recursos que financian el régimen subsidiado de acuerdo a la Liquidación Mensual de Afiliados - LMAAGOSTO 2</t>
  </si>
  <si>
    <t>RES 107 002-023000_0203_8124 Giro de los recursos que financian el régimen subsidiado de acuerdo a la Liquidación Mensual de Afiliados - LMA Agosto 2</t>
  </si>
  <si>
    <t xml:space="preserve">066-022200_0137_8140 PRESTAR SERVICIOS PROFESIONALES ESPECIALIZADOS EN LA SUBDIRECCIÓN CALIDAD Y SEGURIDAD EN SERVICIOS DE SALUD PARA EL APOYO EN LA IMPLEMENTACIÓN Y FORTALECIMIENTO DEL SISTEMA OBLIGATORIO DE GARANTÍA DE CALIDAD DE SERVICIOS DE SALUD.(VF 2025-ACTA </t>
  </si>
  <si>
    <t xml:space="preserve">101-032000_0167_8120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t>
  </si>
  <si>
    <t>287-024000_0187_8113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</si>
  <si>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AURA MARIA LEON AMORTEGUI</t>
  </si>
  <si>
    <t>CC-1015401411</t>
  </si>
  <si>
    <t xml:space="preserve">118-032000_0167_8120 PRESTAR SERVICIOS PROFESIONALES ESPECIALIZADOS A LA DIRECCION DE SERVICIO A LA CIUDADANIA PARA EFECTUAR EL REGISTRO, CLASIFICACIÓN Y DIRECCIONAMIENTO DE PETICIONES RECIBIDAS EN EL SISTEMA BOGOTÁ TE ESCUCHA, EN EL MARCO DE LA IMPLEMENTACIÓN DEL MODELO DE RELACIONAMIENTO INTEGRAL CON LA CIUDADANÍA.(VF 2025-ACTA </t>
  </si>
  <si>
    <t xml:space="preserve">537-011200_0242_8141 PRESTAR SERVICIOS COMO PROFESIONAL DE LA SUBDIRECCIÓN DE ACCIONES COLECTIVAS PARA EL APOYO ADMINISTRATIVO DE LA GESTIÓN DE LA SALUD PÚBLICA Y DEL PLAN DE SALUD PÚBLICA DE INTERVENCIONES COLECTIVAS.(VF 2025-ACTA </t>
  </si>
  <si>
    <t xml:space="preserve">566-011100_0242_8141 PRESTAR SERVICIOS DE APOYO A LA GESTIÓN COMO TÉCNICO EN LA SUBDIRECCIÓN DE DETERMINANTES EN SALUD, PARA EL MONITOREO Y MANTENIMIENTO DE ANIMALES POTENCIALMENTE TRASMISORES DE EVENTOS DE ORIGEN ZOONÓTICO EN EL MARCO DEL MODELO DE SALUD EN EL DISTRITO CAPITAL.(VF 2025-ACTA </t>
  </si>
  <si>
    <t xml:space="preserve">129-032000_0167_8120 PRESTAR SERVICIOS PROFESIONALES A LA DIRECCIÓN DE SERVICIO A LA CIUDADANÍA APOYANDO LAS ACTIVIDADES DE REGISTRO, ORIENTACIÓN E INFORMACIÓN EN SALUD, A TRAVÉS DE LOS DIFERENTES CANALES DE ATENCIÓN, ARTICULANDO LAS ACCIONES DE LA SECRETARÍA DISTRITAL DE SALUD CON LA ESTRATEGÍA INTEGRATE.(VF 2025-ACTA </t>
  </si>
  <si>
    <t xml:space="preserve">514-011000_0242_8141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(GSP).(VF 2025-ACTA </t>
  </si>
  <si>
    <t xml:space="preserve">192-023200_0203_8124 PRESTAR LOS SERVICIOS TÉCNICOS EN LA DIRECCIÓN DE ASEGURAMIENTO Y GARANTÍA DEL DERECHO A LA SALUD - SUBDIRECCIÓN DE GARANTÍA DEL ASEGURAMIENTO, PARA REALIZAR LAS ACTIVIDADES DE APOYO ADMINISTRATIVO DERIVADAS DE LAS ACCIONES EN LA GESTIÓN DE TUTELAS A CARGO DE LA DEPENDENCIA.(VF 2025-ACTA </t>
  </si>
  <si>
    <t xml:space="preserve">191-023100_0203_8124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CAPITAL.(VF 2025-ACTA </t>
  </si>
  <si>
    <t xml:space="preserve">178-023100_0203_8124 PRESTAR SERVICIOS PROFESIONALES ESPECIALIZADOS EN LA DIRECCIÓN DE ASEGURAMIENTO Y GARANTÍA DEL DERECHO A LA SALUD - SUBDIRECCIÓN DE ADMINISTRACIÓN DEL ASEGURAMIENTO, EN EL SEGUIMIENTO TÉCNICO AL PROCEDIMIENTO DE AUTORIZACIÓN DE SERVICIOS DE SALUD ELECTIVOS, A LA ATENCIÓN DE LA POBLACIÓN INIMPUTABLE Y AL OPORTUNO REPORTE DE LA CUENTA DE ALTO COSTO.(VF 2025-ACTA </t>
  </si>
  <si>
    <t xml:space="preserve">134-022100_0137_8140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SALUD.(VF 2025-ACTA </t>
  </si>
  <si>
    <t xml:space="preserve">147-022100_0137_8140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SALUD.(VF 2025-ACTA </t>
  </si>
  <si>
    <t xml:space="preserve">153-022100_0137_8140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SALUD.(VF 2025-ACTA </t>
  </si>
  <si>
    <t xml:space="preserve"> 037-052000_FUNC TELEFONÍA FIJAFACTURA: FC001000240693CUENTA: 12055055487PERIODO: 1 A 31 DE JULIO DE 2</t>
  </si>
  <si>
    <t xml:space="preserve"> 035-052000_FUNC PRESTAR SERVICIO DE INTERNET PARA LA SECRETARIA DISTRITAL DE SALUDFACTURA: FC001000240693CUENTA: 12055055487PERIODO: 1 A 31 DE JULIO DE 2</t>
  </si>
  <si>
    <t xml:space="preserve">509-011000_0242_8141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(GSP).(VF 2025-ACTA </t>
  </si>
  <si>
    <t>MARTHA CECILIA AVILA LEYTON</t>
  </si>
  <si>
    <t>CC-52208260</t>
  </si>
  <si>
    <t>O2-3-01-17-019-05-20240242-212145511</t>
  </si>
  <si>
    <t xml:space="preserve">754-010000_0242_8141 PRESTAR SERVICIOS TÉCNICOS PARA APOYAR EN LA GESTIÓN Y EN EL DESARROLLO DE PROCEDIMIENTOS Y ACTIVIDADES QUE SE LLEVEN A CABO PARA ASEGURAR EL FUNCIONAMIENTO EFICIENTE Y EFECTIVO DE LOS PROCESOS ADMINISTRATIVOS DE LA SUBSECRETARÍA DE SALUD PÚBLICA.(VF 2025-ACTA </t>
  </si>
  <si>
    <t xml:space="preserve">200-022100_0137_8140 PRESTAR SERVICIOS PROFESIONALES DIRIGIDOS A REALIZAR ACTUACIONES JURÍDICAS DE LAS INVESTIGACIONES ADMINISTRATIVAS DE COMPETENCIA DE LA SUBDIRECCIÓN INSPECCIÓN VIGILANCIA Y CONTROL DE SERVICIOS DE SALUD.(VF 2025-ACTA </t>
  </si>
  <si>
    <t>050-043000_0149_7790 ADICIÓN Y PRORROGA AL CONTRATO NO.7234662 DEL 2025 QUE TIENE POR OBJETO: PRESTAR SERVICIOS PROFESIONALES ESPECIALIZADOS EN LA DIRECCIÓN DE INFRAESTRUCTURA Y TECNOLOGÍA DE LA SDS, PARA LLEVAR A CABO LA REVISIÓN DEL COMPONENTE ELÉCTRICO DE LOS PROYECTOS QUE LE SEAN ASIGNAD</t>
  </si>
  <si>
    <t xml:space="preserve">611-012200_0242_8141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PÚBLICA.(VF 2025-ACTA </t>
  </si>
  <si>
    <t xml:space="preserve">120-022100_0137_8140 PRESTAR SERVICIOS PROFESIONALES ESPECIALIZADOS EN LA SUBDIRECCIÓN DE INSPECCIÓN, VIGILANCIA Y CONTROL DE SERVICIOS DE SALUD PARA EL APOYO EN LA IMPLEMENTACIÓN Y FORTALECIMIENTO DEL SISTEMA OBLIGATORIO DE GARANTÍA DE CALIDAD DE SERVICIOS DE SALUD.(VF 2025-ACTA </t>
  </si>
  <si>
    <t xml:space="preserve">597-012200_0242_8141 PRESTAR SERVICIOS PROFESIONALES ESPECIALIZADOS PARA LA IMPLEMENTACIÓN Y EL SEGUIMIENTO DEL SISTEMA INTEGRADO DE GESTIÓN DE CALIDAD DE LA SUBSECRETARÍA DE SALUD PÚBLICA, EN EL MARCO DE LA GESTIÓN DE LA SALUD PÚBLICA Y EL PLAN DE SALUD PÚBLICA DE INTERVENCIONES COLECTIVAS EN LA DIRECCIÓN DE EPIDEMIOLOGÍA, ANÁLISIS Y GESTIÓN DE POLÍTICAS EN SALUD COLECTIVA DESDE LA SUBDIRECCIÓN DE GESTIÓN Y EVALUACIÓN DE POLÍTICAS EN SALUD PÚBLICA.(VF 2025-ACTA </t>
  </si>
  <si>
    <t>358-052200_0141_8114  ADICIÓN Y PRÓRROGA DEL CONTRATO NO. 7212354 DE 2025 CUYO OBJETO ES: PRESTAR SERVICIOS PROFESIONALES PARA APOYAR DESDE EL COMPONENTE TÉCNICO LOS PROYECTOS A CARGO DE LA SUBDIRECCIÓN DE BIENES Y SERVICIOS DE LA SECRETARIA DISTRITAL DE SA</t>
  </si>
  <si>
    <t xml:space="preserve">165-022100_0137_8140 PRESTAR SERVICIOS PROFESIONALES DIRIGIDOS A REALIZAR ACTUACIONES JURÍDICAS DE LAS INVESTIGACIONES ADMINISTRATIVAS DE COMPETENCIA DE LA SUBDIRECCIÓN INSPECCIÓN VIGILANCIA Y CONTROL DE SERVICIOS DE SALUD.(VF 2025-ACTA </t>
  </si>
  <si>
    <t xml:space="preserve">104-022100_0137_8140 PRESTAR SERVICIOS PROFESIONALES ESPECIALIZADOS EN LA SUBDIRECCIÓN DE INSPECCIÓN, VIGILANCIA Y CONTROL DE SERVICIOS DE SALUD PARA EL APOYO EN LA IMPLEMENTACIÓN Y FORTALECIMIENTO DEL SISTEMA OBLIGATORIO DE GARANTÍA DE CALIDAD DE SERVICIOS DE SALUD.(VF 2025-ACTA </t>
  </si>
  <si>
    <t xml:space="preserve">119-022100_0137_8140 PRESTAR SERVICIOS PROFESIONALES ESPECIALIZADOS EN LA SUBDIRECCIÓN DE INSPECCIÓN, VIGILANCIA Y CONTROL DE SERVICIOS DE SALUD PARA EL APOYO EN LA IMPLEMENTACIÓN Y FORTALECIMIENTO DEL SISTEMA OBLIGATORIO DE GARANTÍA DE CALIDAD DE SERVICIOS DE SALUD.(VF 2025-ACTA </t>
  </si>
  <si>
    <t>116-032000_0167_8120 PRESTAR SERVICIOS PROFESIONALES ESPECIALIZADOS A LA DIRECCIÓN DE SERVICIO A LA CIUDADANÍA APOYANDO LA ATENCIÓN DE LOS ASUNTOS QUE SE GENEREN CON OCASIÓN DE LA DEFENSORÍA CIUDADANA, EN EL MARCO DEL FORTALECIMIENTO DE LA POLÍTICA PÚBLICA DISTRITAL DE SERVICIO A LA CIUDADA</t>
  </si>
  <si>
    <t xml:space="preserve">574-011100_0242_8141 PRESTAR SERVICIOS COMO TECNÓLOGO DE APOYO EN LA SUBSECRETARÍA DE SALUD PÚBLICA PARA LA GESTIÓN DE LA INFORMACIÓN CON LOS CRITERIOS DE CALIDAD PARA EL ANÁLISIS DE LOS DETERMINANTES EN SALUD EN EL MARCO DEL MODELO DE SALUD DEL DISTRITO CAPITAL.(VF 2025-ACTA </t>
  </si>
  <si>
    <t xml:space="preserve">186-022100_0137_8140 PRESTAR SERVICIOS PROFESIONALES DIRIGIDOS A REALIZAR ACTUACIONES JURÍDICAS DE LAS INVESTIGACIONES ADMINISTRATIVAS DE COMPETENCIA DE LA SUBDIRECCIÓN INSPECCIÓN VIGILANCIA Y CONTROL DE SERVICIOS DE SALUD.(VF 2025-ACTA </t>
  </si>
  <si>
    <t>079-032000_0167_8120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</si>
  <si>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220-020000_0187   Adición y prórroga al convenio No 7124556 cuyo objeto es: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</si>
  <si>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 xml:space="preserve">117-022100_0137_8140 PRESTAR SERVICIOS PROFESIONALES ESPECIALIZADOS EN LA SUBDIRECCIÓN DE INSPECCIÓN, VIGILANCIA Y CONTROL DE SERVICIOS DE SALUD PARA EL APOYO EN LA IMPLEMENTACIÓN Y FORTALECIMIENTO DEL SISTEMA OBLIGATORIO DE GARANTÍA DE CALIDAD DE SERVICIOS DE SALUD.(VF 2025-ACTA </t>
  </si>
  <si>
    <t xml:space="preserve">138-022100_0137_8140 PRESTAR SERVICIOS PROFESIONALES EN LA SUBDIRECCIÓN DE INSPECCIÓN, VIGILANCIA Y CONTROL DE SERVICIOS DE SALUD PARA EL APOYO EN LA IMPLEMENTACIÓN Y FORTALECIMIENTO DEL SISTEMA OBLIGATORIO DE GARANTÍA DE CALIDAD DE SERVICIOS DE SALUD.(VF 2025-ACTA </t>
  </si>
  <si>
    <t xml:space="preserve">163-022100_0137_8140 PRESTAR SERVICIOS PROFESIONALES DIRIGIDOS A REALIZAR ACTUACIONES JURÍDICAS DE LAS INVESTIGACIONES ADMINISTRATIVAS DE COMPETENCIA DE LA SUBDIRECCIÓN INSPECCIÓN VIGILANCIA Y CONTROL DE SERVICIOS DE SALUD.(VF 2025-ACTA </t>
  </si>
  <si>
    <t xml:space="preserve">159-022100_0137_8140 PRESTAR SERVICIOS PROFESIONALES DIRIGIDOS A REALIZAR ACTUACIONES JURÍDICAS DE LAS INVESTIGACIONES ADMINISTRATIVAS DE COMPETENCIA DE LA SUBDIRECCIÓN INSPECCIÓN VIGILANCIA Y CONTROL DE SERVICIOS DE SALUD.(VF 2025-ACTA </t>
  </si>
  <si>
    <t xml:space="preserve">178-022100_0137_8140 PRESTAR SERVICIOS PROFESIONALES DIRIGIDOS A EMITIR CONCEPTOS TÉCNICOS DENTRO DE LAS INVESTIGACIONES ADMINISTRATIVAS DE COMPETENCIA DE LA SUBDIRECCIÓN INSPECCIÓN VIGILANCIA Y CONTROL DE SERVICIOS DE SALUD.(VF 2025-ACTA </t>
  </si>
  <si>
    <t xml:space="preserve">702-012300_0242_8141 PRESTAR SERVICIOS PROFESIONALES EN EL ÁREA DE VIGILANCIA DE AMBIENTE Y CONSUMO DE LA SUBDIRECCIÓN DE LABORATORIO DE SALUD PÚBLICA, REALIZANDO ENSAYOS ANALÍTICOS DE AGUA PARA CONSUMO HUMANO Y AGUA DE PISCINAS, Y EL SEGUIMIENTO DE LAS REDES DE LABORATORIOS QUE PERMITA FORTALECER LOS EJES ESTRATÉGICOS EN APOYO A LA VIGILANCIA EN SALUD PÚBLICA.(VF 2025-ACTA </t>
  </si>
  <si>
    <t xml:space="preserve">683-012100_0242_8141 PRESTAR SERVICIOS PROFESIONALES ESPECIALIZADOS PARA EL SEGUIMIENTO, ORIENTACIÓN TÉCNICA Y ADMINISTRATIVA EN LOS DIFERENTES PROCESOS DE LA SUBDIRECCIÓN DE VIGILANCIA EN SALUD PÚBLICA-(VF 2025-ACTA </t>
  </si>
  <si>
    <t xml:space="preserve">568-011100_0242_8141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CAPITAL.(VF 2025-ACTA </t>
  </si>
  <si>
    <t xml:space="preserve">588-012000_0242_8141 PRESTAR SERVICIOS PROFESIONALES ESPECIALIZADOS PARA EL ANÁLISIS Y SEGUIMIENTO DE LOS PROCESOS ADMINISTRATIVOS Y TÉCNICOS EN LA DIRECCIÓN DE EPIDEMIOLOGIA ANÁLISIS Y GESTIÓN DE POLÍTICAS DE SALUD.(VF 2025-ACTA </t>
  </si>
  <si>
    <t xml:space="preserve"> 031-052000_FUNC ENERGÍAFACTURA: 364169463-2SEDE CERRO ALPESCUENTA:0985072-7PERIODO:19 JUL/2025 A 20 AGO/2</t>
  </si>
  <si>
    <t>RESOLUCION 881 DEL 21 DE AGOSTO 2025 FORMATO 2025-099; 021-023000_0203_8124 PRESTACIÓN DE SERVICIOS DE SALUD DE URGENCIAS DE BAJO, MEDIO Y ALTO NIVEL DE COMPLEJIDAD A LA PPNA A TRAVÉS DE IPS PRIVADAS O MIXTAS CON LAS CUALES NO SE HA SUSCRITO CONTR</t>
  </si>
  <si>
    <t>RESOLUCION 880 DEL 21 DE AGOSTO DE 2025 FORMATO 2025-073,  021-023000_0203_8124 PRESTACIÓN DE SERVICIOS DE SALUD DE URGENCIAS DE BAJO, MEDIO Y ALTO NIVEL DE COMPLEJIDAD A LA PPNA A TRAVÉS DE IPS PRIVADAS O MIXTAS CON LAS CUALES NO SE HA SUSCRITO CONTR</t>
  </si>
  <si>
    <t>RESOLUCION 877 DEL 19 DE AGOSTO DE 2025 FORMATO 2025-125,  024-023000_0203_8124 PRESTACIÓN DE SERVICIOS DE SALUD A POBLACIÓN AMPARADA EN RESOLUCIONES Y CONVENIOS DEL MINISTERIO DE LA PROTECCIÓN SOCIAL ABRIL Y MAYO DE 2</t>
  </si>
  <si>
    <t>RESOLUCION 852 DEL 13 DE AGOSTO 2025 FORMATO 2025-090,  021-023000_0203_8124 PRESTACIÓN DE SERVICIOS DE SALUD DE URGENCIAS DE BAJO, MEDIO Y ALTO NIVEL DE COMPLEJIDAD A LA PPNA A TRAVÉS DE IPS PRIVADAS O MIXTAS CON LAS CUALES NO SE HA SUSCRITO CONTR</t>
  </si>
  <si>
    <t xml:space="preserve">106-032000_0167_8120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CIUDADANÍA (VF 2025 ACTA </t>
  </si>
  <si>
    <t xml:space="preserve">657-012100_0242_8141 PRESTAR SERVICIOS PROFESIONALES ESPECIALIZADOS PARA DESARROLLAR ACCIONES TÉCNICAS, ADMINISTRATIVAS Y OPERATIVAS RELACIONADAS CON URGENCIAS Y EMERGENCIAS EN SALUD PÚBLICA DE LA SUBDIRECCIÓN DE VIGILANCIA EN SALUD PÚBLICA (VF 2025 ACTA </t>
  </si>
  <si>
    <t xml:space="preserve">082-022100_0137_8140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</si>
  <si>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096-022100_0137_8140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</si>
  <si>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194-022100_0137_8140 PRESTAR SERVICIOS PROFESIONALES DIRIGIDOS A REALIZAR ACTUACIONES JURÍDICAS DE LAS INVESTIGACIONES ADMINISTRATIVAS DE COMPETENCIA DE LA SUBDIRECCIÓN INSPECCIÓN VIGILANCIA Y CONTROL DE SERVICIOS DE SALUD (VF 2025 ACTA </t>
  </si>
  <si>
    <t xml:space="preserve">090-022100_0137_8140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</si>
  <si>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712-012300_0242_8141 PRESTAR SERVICIOS PROFESIONALES ESPECIALIZADOS EN LA SUBDIRECCIÓN DE LABORATORIO DE SALUD PÚBLICA, REALIZANDO ACTIVIDADES DE ANÁLISIS DE INFORMACIÓN, GENERACIÓN DE INDICADORES Y GESTIÓN DEL CONOCIMIENTO EN APOYO A LA VIGIANCIA EN SALUD PÚBLICA (VF 2025 ACTA </t>
  </si>
  <si>
    <t xml:space="preserve">172-022100_0137_8140 PRESTAR SERVICIOS PROFESIONALES DIRIGIDOS A REALIZAR ACTUACIONES JURÍDICAS DE LAS INVESTIGACIONES ADMINISTRATIVAS DE COMPETENCIA DE LA SUBDIRECCIÓN INSPECCIÓN VIGILANCIA Y CONTROL DE SERVICIOS DE SALUD (VF 2025 ACTA </t>
  </si>
  <si>
    <t xml:space="preserve">187-022100_0137_8140 PRESTAR SERVICIOS PROFESIONALES DIRIGIDOS A REALIZAR ACTUACIONES JURÍDICAS DE LAS INVESTIGACIONES ADMINISTRATIVAS DE COMPETENCIA DE LA SUBDIRECCIÓN INSPECCIÓN VIGILANCIA Y CONTROL DE SERVICIOS DE SALUD (VF 2025 ACTA </t>
  </si>
  <si>
    <t xml:space="preserve">091-022100_0137_8140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</si>
  <si>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736-012100_0242_8141 PRESTAR SERVICIOS PROFESIONALES ESPECIALIZADOS EN EL DESARROLLO, ADMINISTRACIÓN Y SEGUIMIENTO DEL SISTEMA DE INFORMACIÓN DE VIGILANCIA SANITARIA Y AMBIENTAL, EN LA SUBDIRECCIÓN DE VIGILANCIA EN SALUD PÚBLICA (VF 2025 ACTA </t>
  </si>
  <si>
    <t>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</si>
  <si>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</si>
  <si>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</si>
  <si>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</si>
  <si>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 xml:space="preserve">124-022100_0137_8140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</si>
  <si>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079-022100_0137_8140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</si>
  <si>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O2-3-01-17-019-06-20240141-251256291</t>
  </si>
  <si>
    <t xml:space="preserve">287-052000_0141_8114  VF2025_07. PRESTAR EL SERVICIO DE VIGILANCIA Y SEGURIDAD PRIVADA DE LAS SEDES DE LA SECRETARÍA DISTRITAL DE SALUD (VF 2025 ACTA </t>
  </si>
  <si>
    <t xml:space="preserve">TOP GUARD LTDA   </t>
  </si>
  <si>
    <t>NIT-800084523</t>
  </si>
  <si>
    <t>O23-20202008-85250</t>
  </si>
  <si>
    <t xml:space="preserve">085-052000_FUNC PRESTAR EL SERVICIO DE VIGILANCIA Y SEGURIDAD PRIVADA DE LAS SEDES DE LA SECRETARÍA DISTRITAL DE SALUD (VF 2025 ACTA </t>
  </si>
  <si>
    <t xml:space="preserve">092-032000_0167_8120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</si>
  <si>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221-020000_0187   Adición y prórroga al convenio No 7126502 cuyo objeto es: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</si>
  <si>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222-020000_0187   Adición y prórroga al convenio No 7124331 cuyo objeto es: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</si>
  <si>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219-020000_0187  Adición y prórroga al convenio No 7124327 cuyo objeto es: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</si>
  <si>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 xml:space="preserve">756-010000_0242_8141 PRESTAR SERVICIOS PROFESIONALES ESPECIALIZADOS EN LA SUBSECRETARÍA DE SALUD PÚBLICA PARA EL SEGUIMIENTO Y MONITOREO DE LOS PROYECTOS DE INVERSIÓN, APORTANDO EN LA IMPLEMENTACIÓN DEL MODELO DE SALUD EN ARTICULACIÓN CON LAS DEMÁS ÁREAS DE LA SECRETARÍA DISTRITAL DE SALUD.  (VF 2025 ACTA </t>
  </si>
  <si>
    <t xml:space="preserve">070-022200_0137_8140 PRESTAR SERVICIOS PROFESIONALES ESPECIALIZADOS EN LA SUBDIRECCIÓN CALIDAD Y SEGURIDAD EN SERVICIOS DE SALUD PARA EL APOYO EN LA IMPLEMENTACIÓN Y FORTALECIMIENTO DEL SISTEMA OBLIGATORIO DE GARANTÍA DE CALIDAD DE SERVICIOS DE SALUD.  (VF 2025 ACTA </t>
  </si>
  <si>
    <t xml:space="preserve">149-022100_0137_8140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  (VF 2025 ACTA </t>
  </si>
  <si>
    <t xml:space="preserve">243-022100_0137_8140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</si>
  <si>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701-012300_0242_8141 PRESTAR SERVICIOS PROFESIONALES EN EL ÁREA DE VIGILANCIA DE AMBIENTE Y CONSUMO DE LA SUBDIRECCIÓN DE LABORATORIO DE SALUD PÚBLICA, REALIZANDO ENSAYOS ANALÍTICOS MICROBIOLÓGICOS DE ALIMENTOS, PISCINAS, AGUA PARA CONSUMO HUMANO Y EL SEGUIMIENTO DE LAS REDES DE LABORATORIOS QUE PERMITA FORTALECER LOS EJES ESTRATÉGICOS EN APOYO A LA VIGILANCIA EN SALUD PÚBLICA. (VF 2025 ACTA </t>
  </si>
  <si>
    <t xml:space="preserve">176-022100_0137_8140 PRESTAR SERVICIOS PROFESIONALES DIRIGIDOS A REALIZAR ACTUACIONES JURÍDICAS DE LAS INVESTIGACIONES ADMINISTRATIVAS DE COMPETENCIA DE LA SUBDIRECCIÓN INSPECCIÓN VIGILANCIA Y CONTROL DE SERVICIOS DE SALUD. (VF 2025 ACTA </t>
  </si>
  <si>
    <t xml:space="preserve">696-012300_0242_8141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PÚBLICA.  (VF 2025 ACTA </t>
  </si>
  <si>
    <t xml:space="preserve">725-012300_0242_8141 PRESTAR SERVICIOS PROFESIONALES EN LOS PROCESOS FINANCIEROS, ADMINISTRATIVOS Y CONTABLES DE LA SUBDIRECCIÓN DE LABORATORIO DE SALUD PÚBLICA  (VF 2025 ACTA </t>
  </si>
  <si>
    <t xml:space="preserve">685-012300_0242_8141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  (VF 2025 ACTA </t>
  </si>
  <si>
    <t xml:space="preserve">757-010000_0242_8141 PRESTAR SERVICIOS PROFESIONALES ESPECIALIZADOS PARA LA IMPLEMENTACIÓN Y EL SEGUIMIENTO DE LOS PROCESOS DE GESTIÓN DE SALUD PÚBLICA EN LA SUBSECRETARÍA DE SALUD PÚBLICA.  (VF 2025 ACTA </t>
  </si>
  <si>
    <t xml:space="preserve">728-012100_0242_8141 PRESTAR SERVICIOS PROFESIONALES ESPECIALIZADOS EN EL COMPONENTE DE VIGILANCIA DE SALUD AMBIENTAL PARA EL DESARROLLO DE PROCESOS TÉCNICOS Y EPIDEMIOLÓGICOS DE LOS ESTABLECIMIENTOS RELACIONADOS CON DISPOSITIVOS MÉDICOS EN LA SUBDIRECCIÓN DE VIGILANCIA EN SALUD PÚBLICA  (VF 2025 ACTA </t>
  </si>
  <si>
    <t xml:space="preserve">714-012300_0242_8141 PRESTAR SERVICIOS COMO PROFESIONAL ESPECIALIZADO EN LA SUBDIRECCIÓN DE LABORATORIO DE SALUD PÚBLICA, REALIZANDO LAS ACTIVIDADES DE MANTENIMIENTO DE LA ACREDITACIÓN CON ONAC Y LA MEJORA CONTINUA DEL SISTEMA DE GESTIÓN DE CALIDAD BAJO LA NORMA ISO 17025 Y LAS DEL SISTEMA DE GESTIÓN DE LA SECRETARÍA DISTRITAL DE SALUD. (VF 2025 ACTA </t>
  </si>
  <si>
    <t xml:space="preserve">178-052000_FUNC PRESTAR EL SERVICIO DE MANTENIMIENTO PREVENTIVO Y CORRECTIVO DE LOS VEHÍCULOS DEL FFDS, INCLUIDO EL SUMINISTRO DE REPUESTOS. (NISSAN). (VF 2025 ACTA </t>
  </si>
  <si>
    <t xml:space="preserve">529-011200_0242_8141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(PSPIC)..(VF 2025 ACTA </t>
  </si>
  <si>
    <t xml:space="preserve">114-022100_0137_8140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</si>
  <si>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658-012100_0242_8141 PRESTAR SERVICIOS PROFESIONALES ESPECIALIZADOS PARA EL DESARROLLO DE PROCESOS Y GESTIÓN TÉCNICA, ADMINISTRATIVA PARA LA VIGILANCIA EPIDEMIOLÓGICA DE EVENTOS TRAZADORES TRANSMISIBLES EN LA SUBDIRECCIÓN DE VIGILANCIA EN SALUD PÚBLICA (VF 2025 ACTA </t>
  </si>
  <si>
    <t>272-024000_0187_8113  PRESTAR SERVICIOS PROFESIONALES ESPECIALIZADOS EN LA DIRECCIÓN DE PROVISIÓN DE SERVICIOS DE SALUD, PARA LA GESTIÓN JURÍDICA RELACIONADA CON EL AJUSTE DEL MODELO DE SALUD EN EL COMPONENTE DE PRESTACIÓN DE SERVIC</t>
  </si>
  <si>
    <t>JEIMMY JOHANNA RIOS GONZALEZ</t>
  </si>
  <si>
    <t>CC-52812672</t>
  </si>
  <si>
    <t>243-012100_0242_8141.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</si>
  <si>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CARLOS ERNESTO RINCON WALTEROS</t>
  </si>
  <si>
    <t>CC-79308604</t>
  </si>
  <si>
    <t>352-024000_0187_8113 PRESTAR SERVICIOS COMO BACHILLER EN LA DIRECCIÓN DE PROVISIÓN DE SERVICIOS DE SALUD PARA APOYAR LA GESTIÓN ADMINISTRATIVA DE LA DEPENDEN</t>
  </si>
  <si>
    <t>JIMENA ANDREA DIAZ MELO</t>
  </si>
  <si>
    <t>CC-52093315</t>
  </si>
  <si>
    <t>354-24000_0187_8113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</si>
  <si>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750-012100_0242_8141 PRESTAR SERVICIOS PROFESIONALES EN EL COMPONENTE DE VIGILANCIA DE LA SALUD AMBIENTAL PARA LA OPERACIÓN DE LA LÍNEA DE INTERVENCIÓN DE CALIDAD DEL AGUA Y SANEAMIENTO BÁSICO EN EL DISTRITO CAPITAL EN LA SUBDIRECCIÓN DE VIGILANCIA EN SALUD PÚBLICA. (VF 2025 ACTA </t>
  </si>
  <si>
    <t xml:space="preserve">660-012100_0242_8141 PRESTAR SERVICIOS PROFESIONALES ESPECIALIZADOS PARA APOYAR EL DESARROLLO DE ACCIONES TÉCNICAS Y OPERATIVAS DEL SUBSISTEMA DE SALUD MENTAL EN LA SUBDIRECCIÓN DE VIGILANCIA EN SALUD PÚBLICA (VF 2025 ACTA </t>
  </si>
  <si>
    <t xml:space="preserve">516-011000_0242_8141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</si>
  <si>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591-012000_0242_8141. PRESTAR SERVICIOS PROFESIONALES ESPECIALIZADOS PARA EL DESARROLLO DE ANÁLISIS ESTADÍSTICOS DE EVENTOS DE INTERÉS EN SALUD PÚBLICA ACORDE A LA NECESIDADES Y PRIORIDADES DE LA DIRECCIÓN DE EPIDEMIOLOGIA ANÁLISIS Y GESTIÓN DE POLÍTICAS DE SALUD (VF 2025 ACTA </t>
  </si>
  <si>
    <t xml:space="preserve">659-012100_0242_8141 PRESTAR SERVICIOS PROFESIONALES ESPECIALIZADOS PARA APOYAR LOS PROCESOS DE VIGILANCIA EN EL COMPONENTE TÉCNICO Y OPERATIVO DEL SISTEMA DE VIGILANCIA DE SEGURIDAD ALIMENTARIA Y NUTRICIONAL (SISVAN) EN LA SUBDIRECCIÓN DE VIGILANCIA EN SALUD PÚBLICA (VF 2025 ACTA </t>
  </si>
  <si>
    <t xml:space="preserve">740-012100_0242_8141 PRESTAR SERVICIOS PROFESIONALES ESPECIALIZADOS PARA APOYAR LOS PROCESOS DE VIGILANCIA EN EL COMPONENTE TÉCNICO Y OPERATIVO DEL SISTEMA DE VIGILANCIA DE SALUD AMBIENTAL EN LA SUBDIRECCIÓN DE VIGILANCIA EN SALUD PÚBLICA.  (VF 2025 ACTA </t>
  </si>
  <si>
    <t xml:space="preserve">748-012100_0242_8141 PRESTAR SERVICIOS PROFESIONALES ESPECIALIZADOS EN EL COMPONENTE DE VIGILANCIA DE SALUD AMBIENTAL PARA LA OPERACIÓN DE LA LÍNEA DE ACCIÓN DE EVENTOS TRANSMISIBLES DE ORIGEN ZOONÓTICO EN LA SUBDIRECCIÓN DE VIGILANCIA EN SALUD PÚBLICA (VF 2025 ACTA </t>
  </si>
  <si>
    <t xml:space="preserve">697-012300_0242_8141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 (VF 2025 ACTA </t>
  </si>
  <si>
    <t xml:space="preserve">539-011200_0242_8141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BOGOTÁ. (VF 2025 ACTA </t>
  </si>
  <si>
    <t xml:space="preserve">184-023200_0203_8124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t>
  </si>
  <si>
    <t xml:space="preserve">641-012100_0242_8141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</si>
  <si>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510-011000_0242_8141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</si>
  <si>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207-023200_0203_8124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t>
  </si>
  <si>
    <t xml:space="preserve">628-012100_0242_8141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</si>
  <si>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501-010000_0242_8141 PRESTAR SERVICIOS PROFESIONALES ESPECIALIZADOS PARA LA IMPLEMENTACIÓN, SEGUIMIENTO Y MONITOREO A LAS POLÍTICAS Y ACCIONES EN SALUD PÚBLICA; ASÍ COMO A LOS PROCESOS ADMINISTRATIVOS Y MISIONALES QUE SE DESARROLLAN EN LA SUBSECRETARÍA DE SALUD PÚBLICA (VF 2025 ACTA </t>
  </si>
  <si>
    <t xml:space="preserve">726-012100_0242_8141 PRESTAR SERVICIOS PROFESIONALES ESPECIALIZADOS EN EL COMPONENTE DE VIGILANCIA DE SALUD AMBIENTAL PARA LA OPERACIÓN DE LA LÍNEA DE ACCIÓN DE MEDICAMENTOS SEGUROS DEL D.C., EN LA SUBDIRECCIÓN DE VIGILANCIA EN SALUD PÚBLICA (VF 2025 ACTA </t>
  </si>
  <si>
    <t>120-032000_0167_8120 PRESTAR SERVICIOS PROFESIONALES A LA DIRECCION DE SERVICIO A LA CIUDADANIA EN EL ACOMPAÑAMIENTO Y SEGUIMIENTO A LA IMPLEMENTACIÓN DE LA ESTRATEGIA TERRITORIAL DE SERVICIO A LA CIUDADA</t>
  </si>
  <si>
    <t xml:space="preserve">140-032000_0167_8120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</si>
  <si>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 xml:space="preserve">583-011100_0242_8141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CAPITAL (VF 2025 ACTA </t>
  </si>
  <si>
    <t>363-052200_0141_8114  ADICIÓN Y PRÓRROGA DEL CONTRATO NO. 7302811 DE 2025 CUYO OBJETO ES: PRESTAR SERVICIOS PROFESIONALES PARA APOYAR DESDE EL COMPONENTE TÉCNICO LAS ACTIVIDADES RELACIONADAS CON SEGURIDAD Y CONTROL A CARGO DE LA SUBDIRECCIÓN DE BIENES Y SERVICIOS DE LA SECRETARIA DISTRITAL DE SA</t>
  </si>
  <si>
    <t xml:space="preserve">654-012100_0242_8141 PRESTAR SERVICIOS PROFESIONALES ESPECIALIZADOS PARA LA OPERACIÓN DEL SUBSISTEMA DE VIGILANCIA DE LOS EVENTOS DE INTERÉS EN SALUD PÚBLICA NO TRANSMISIBLES EN LA SUBDIRECCIÓN DE VIGILANCIA EN SALUD PÚBLICA (VF 2025 ACTA </t>
  </si>
  <si>
    <t xml:space="preserve">157-022100_0137_8140 PRESTAR SERVICIOS PROFESIONALES DIRIGIDOS A REALIZAR ACTUACIONES JURÍDICAS DE LAS INVESTIGACIONES ADMINISTRATIVAS DE COMPETENCIA DE LA SUBDIRECCIÓN INSPECCIÓN VIGILANCIA Y CONTROL DE SERVICIOS DE SALUD (VF 2025 ACTA </t>
  </si>
  <si>
    <t>355-052000_0141_8114  ADICIÓN Y PRÓRROGA DEL CONTRATO NO. 7218600 DE 2025 CUYO OBJETO ES:PRESTAR LOS SERVICIOS PROFESIONALES ESPECIALIZADOS EN EL COMPONENTE FINANCIERO Y ADMINISTRATIVO EN LOS TEMAS QUE SEAN COMPETENCIA DE LA DIRECCIÓN ADMINISTRATIVA DE LA SECRETARÍA DISTRITAL DE SAL</t>
  </si>
  <si>
    <t>048-043000_0149_7790 ADICIÓN Y PRORROGA AL CONTRATO NO.7213964 DEL 2025 QUE TIENE POR OBJETO: PRESTAR SERVICIOS PROFESIONALES ESPECIALIZADOS EN LA DIRECCIÓN DE INFRAESTRUCTURA Y TECNOLOGÍA, PARA REALIZAR LA GESTIÓN ADMINISTRATIVA DE LOS PROCESOS DE FORMULACIÓN, CONTRATACIÓN Y SEGUIMIENTO PRESUPUESTAL DEL PROYECTO DE INVERSIÓN ASIGNA</t>
  </si>
  <si>
    <t>364-052200_0141_8114  ADICIÓN Y PRÓRROGA DEL CONTRATO NO. 7213512 DE 2025 CUYO OBJETO ES PRESTAR SERVICIOS PROFESIONALES ESPECIALIZADOS PARA APOYAR DESDE EL COMPONENTE TÉCNICO LOS PROYECTOS A CARGO DE LA SUBDIRECCIÓN DE BIENES Y SERVICIOS DE LA SECRETARIA DISTRITAL DE SA</t>
  </si>
  <si>
    <t>361-052200_0141_8114  ADICIÓN Y PRÓRROGA DEL CONTRATO NO. 7267348 DE 2025 CUYO OBJETO ES: PRESTAR SERVICIOS COMO TECNÓLOGO PARA APOYAR LAS ACTIVIDADES RELACIONADAS CON LA CADENA DE DISTRIBUCIÓN DE MEDICAMENTOS, VACUNAS Y DISPOSITIVOS MÉDICOS EN CUSTODIA DEL ALMACÉN GENERAL DE LA SECRETARIA DISTRITAL DE SAL</t>
  </si>
  <si>
    <t xml:space="preserve">130-032000_0167_8120 PRESTAR SERVICIOS DE APOYO A LA GESTIÓN, COMO TÉCNICO, A LA DIRECCIÓN DE SERVICIO A LA CIUDADANÍA APOYANDO LAS ACTIVIDADES DE REGISTRO, ORIENTACIÓN E INFORMACIÓN EN SALUD, A TRAVÉS DE LOS DIFERENTES CANALES DE ATENCIÓN ARTICULANDO LAS ACCIONES DE LA SECRETARÍA DISTRITAL DE SALUD CON LA ESTRATEGÍA INTEGRATE (VF 2025 ACTA </t>
  </si>
  <si>
    <t xml:space="preserve">747-012100_0242_8141 PRESTAR SERVICIOS PROFESIONALES ESPECIALIZADOS EN LA LÍNEA DE ACCIÓN DE EVENTOS TRANSMISIBLES DE ORIGEN ZOONÓTICO DENTRO DEL COMPONENTE DE VIGILANCIA DE SALUD AMBIENTAL EN LA SUBDIRECCIÓN DE VIGILANCIA EN SALUD PÚBLICA(VF 2025 ACTA </t>
  </si>
  <si>
    <t>805-012100_0242_8141 Prestar servicios profesionales especializados para apoyar el desarrollo de acciones técnicas y operativas relacionadas con los eventos de interés en Salud Pública y  el componente de urgencias y emergencias en la Subdirección de Vigilancia en salud Públ</t>
  </si>
  <si>
    <t>JESSICA PAOLA SALCEDO AGUDELO</t>
  </si>
  <si>
    <t>CC-1022398284</t>
  </si>
  <si>
    <t xml:space="preserve">082-032000_0167_8120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</si>
  <si>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 xml:space="preserve">108-052000_FUNC PRESTAR EL SERVICIO DE MANTENIMIENTO PREVENTIVO Y CORRECTIVO DE LOS SISTEMAS DE VENTILACIÓN MECÁNICA Y AIRE ACONDICIONADO DE LA SECRETARÍA DISTRITAL DE SALUD Y SUS SEDES EN CUSTODIA, INCLUIDO EL SUMINISTRO DE REPUESTOS (VF 2025 ACTA </t>
  </si>
  <si>
    <t xml:space="preserve">GOURIYU SISTEMS S.A.S   </t>
  </si>
  <si>
    <t>NIT-900738226</t>
  </si>
  <si>
    <t xml:space="preserve"> 283-052000_0141_8114 SERVICIO DE ENERGIA - CHSJDFACTURAS:364683050-1; 364573039-3; 364686139-5; 364583088-0CUENTAS: 6275927-3 ; 4578032-6; 6100191-6; 0763503-6PERIODO: 24/07/2025 A 25/08/2</t>
  </si>
  <si>
    <t xml:space="preserve">177-023000_0203_8124 PRESTAR SERVICIOS PROFESIONALES ESPECIALIZADOS EN LA DIRECCIÓN DE ASEGURAMIENTO Y GARANTÍA DEL DERECHO A LA SALUD, EN EL SEGUIMIENTO Y CONTROL FINANCIERO A LOS RECURSOS DEL PROYECTO DE INVERSIÓN A CARGO DE LA DIRECCIÓN PARA LA EJECUCIÓN PRESUPUESTAL (VF 2025 ACTA </t>
  </si>
  <si>
    <t xml:space="preserve">609-012200_0242_8141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t>
  </si>
  <si>
    <t>110-032000_0167_8120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t>
  </si>
  <si>
    <t>092-021000_0200_8149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t>
  </si>
  <si>
    <t>LUZ JEANNETTE QUEMBA GORDILLO</t>
  </si>
  <si>
    <t>CC-51954012</t>
  </si>
  <si>
    <t xml:space="preserve">099-022100_0137_8140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</si>
  <si>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ALVARO SNEYDER VIRGUEZ RINCON</t>
  </si>
  <si>
    <t>CC-1000775918</t>
  </si>
  <si>
    <t xml:space="preserve">645-012100_0242_8141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</si>
  <si>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268-024000_0187_8113 PRESTAR SERVICIOS COMO BACHILLER EN LA DIRECCIÓN DE PROVISIÓN DE SERVICIOS DE SALUD DE LA SECRETARÍA DISTRITAL DE SALUD PARA APOYAR LA IMPLEMENTACIÓN DEL ENFOQUE DIFERENCIAL ETNICO EN EL MARCO DEL MODELO DE SALUD DE BOGOTÁ, D</t>
  </si>
  <si>
    <t xml:space="preserve">643-012100_0242_8141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</si>
  <si>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526-011200_0242_8141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</si>
  <si>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064-031000_0197_8127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t>
  </si>
  <si>
    <t>476-012300_0242_8141 Contratar la adquisición de equipos para las áreas técnicas de vigilancia, ambiente y consumo y vigilancia de enfermedades con el fin de realizar los análisis de las muestras remitidas a la Subdirección de Laboratorio de Salud Pública de la Secretaría Distrital de Sal</t>
  </si>
  <si>
    <t xml:space="preserve">SERVIMEDICAL GROUP S.A.S   </t>
  </si>
  <si>
    <t>NIT-900170996</t>
  </si>
  <si>
    <t xml:space="preserve">720-012300_0242_8141 PRESTAR SERVICIOS PROFESIONALES ESPECIALIZADOS PARA EL SEGUIMIENTO DE LA OPERACIÓN DEL SISTEMA AUTOMATIZADO DEL LABORATORIO DE ALTA CONTENCIÓN BIOLÓGICA BSL3 COMO PARTE DE LOS EJES ESTRATÉGICOS DE LA SUBDIRECCIÓN DE SALUD PÚBLICA (VF 2025 ACTA </t>
  </si>
  <si>
    <t xml:space="preserve"> RESOLUCION 902 DEL 28 DEAGOSTO DE 2025. LEGALIZACION RECURSOS SIN SITUACION DE FONDOS GIRADOS DIRECTAMENTE POR GELSA DEL 7% A MNINCIENCIAS DEL MES DE JULIO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JULIO 2</t>
  </si>
  <si>
    <t>RESOLUCION 901 DEL 28 DE AGOSTO DE 2025 , FORMATO 2025-019.  024-023000_0203_8124 PRESTACIÓN DE SERVICIOS DE SALUD A POBLACIÓN AMPARADA EN RESOLUCIONES Y CONVENIOS DEL MINISTERIO DE LA PROTECCIÓN SOC</t>
  </si>
  <si>
    <t xml:space="preserve"> RESOLUCION 901 DEL 28 DE AGOSTO DE 2025 , FORMATO 2025-038 .024-023000_0203_8124 PRESTACIÓN DE SERVICIOS DE SALUD A POBLACIÓN AMPARADA EN RESOLUCIONES Y CONVENIOS DEL MINISTERIO DE LA PROTECCIÓN SOC</t>
  </si>
  <si>
    <t>RESOLUCION 901 DEL 28 DE AGOSTO DE 2025 , FORMATO 2025-166. 024-023000_0203_8124 PRESTACIÓN DE SERVICIOS DE SALUD A POBLACIÓN AMPARADA EN RESOLUCIONES Y CONVENIOS DEL MINISTERIO DE LA PROTECCIÓN SOC</t>
  </si>
  <si>
    <t xml:space="preserve"> 028-023000_0203_8124 RECURSOS GIRADOS DIRECTAMENTE DESDE EL MINISTERIO DE SALUD Y PROTECCIÓN SOCIAL A LA SUPERINTENDENCIA NACIONAL DE SALUD A NOMBRE DE LA ENTIDAD TERRITORIAL, GIRADOS SIN SITUACIÓN DE FONDOS- AGOSTO 2</t>
  </si>
  <si>
    <t>350-000100_0141_8114  ADICIÓN Y PRÓRROGA DEL CONTRATO NO. 7298158 DE 2025 CUYO OBJETO ES: PRESTAR SERVICIOS PROFESIONALES ESPECIALIZADOS ADELANTANDO LAS GESTIONES ADMINISTRATIVAS EN LO QUE SEA COMPETENCIA DE LA OFICINA DE ASUNTOS JURÍDI</t>
  </si>
  <si>
    <t xml:space="preserve">SUMINISTROS DE LABORATORIO KASALAB S.A.S.   </t>
  </si>
  <si>
    <t>NIT-900745087</t>
  </si>
  <si>
    <t xml:space="preserve">517-011000_0242_8141 PRESTAR SERVICIOS PROFESIONALES ESPECIALIZADOS EN LA SUBSECRETARÍA DE SALUD PÚBLICA PARA APORTAR EN LA CONSTRUCCIÓN, IMPLEMENTACIÓN Y EVALUACIÓN DE LOS PROCESOS DE EDUCACIÓN PARA LA SALUD PÚBLICA EN EL MARCO DEL MODELO DE ATENCIÓN PRIMARIA SOCIAL. (VF 2025 ACTA </t>
  </si>
  <si>
    <t xml:space="preserve">062-022200_0137_8140 PRESTAR SERVICIOS PROFESIONALES ESPECIALIZADOS EN LA SUBDIRECCIÓN DE CALIDAD Y SEGURIDAD EN SERVICIOS DE SALUD, EN LOS COMPONENTES DEL SISTEMA OBLIGATORIO DE GARANTÍA DE LA CALIDAD EN SALUD CON ENFOQUE EN CALIDAD. (VF 2025 ACTA </t>
  </si>
  <si>
    <t xml:space="preserve">093-022100_0137_8140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</si>
  <si>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806-012100_0242_8141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t>
  </si>
  <si>
    <t>CAROL EDITH ZAMUDIO TORRES</t>
  </si>
  <si>
    <t>CC-1023362373</t>
  </si>
  <si>
    <t xml:space="preserve">545-011200_0242_8141 PRESTAR SERVICIOS PROFESIONALES ESPECIALIZADOS DESDE LA SUBDIRECCIÓN DE ACCIONES COLECTIVAS PARA LA GESTIÓN ADMINISTRATIVA, TÉCNICA Y EN CAMPO DE LAS INTERVENCIONES, PROCEDIMIENTOS, ACTIVIDADES COLECTIVAS E INDIVIDUALES DE ALTA EXTERNALIDAD Y GESTIÓN DE INSUMOS, DEL PLAN DE SALUD PÚBLICA DE INTERVENCIONES COLECTIVAS – PSPIC Y LAS DE APOYO A LA GESTIÓN DE LA SALUD PÚBLICA – GSP EN EL MARCO DEL MODELO DE SALUD MAS BIENESTAR . (VF 2025 ACTA </t>
  </si>
  <si>
    <t xml:space="preserve">718-012300_0242_8141 PRESTAR SERVICIOS COMO PROFESIONAL ESPECIALIZADO EN EL ANÁLISIS, SEGUIMIENTO Y MEJORA DE LOS PROCESOS DE GESTIÓN DE LA SUBDIRECCIÓN DE LABORATORIO DE SALUD PÚBLICA. (VF 2025 ACTA </t>
  </si>
  <si>
    <t xml:space="preserve">118-022100_0137_8140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</si>
  <si>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619-012100_0242_8141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</si>
  <si>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530-011200_0242_8141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 (VF 2025 ACTA </t>
  </si>
  <si>
    <t>129-024000_0187_8113 Prestar servicios como bachiller en la Dirección de Provisión de Servicios de Salud de la Secretaría Distrital de Salud para apoyar la implementación del enfoque diferencial etnico en el marco del Modelo de salud de Bogotá, D</t>
  </si>
  <si>
    <t>269-024000_0187_8113 PRESTAR SERVICIOS COMO BACHILLER EN LA DIRECCIÓN DE PROVISIÓN DE SERVICIOS DE SALUD DE LA SECRETARÍA DISTRITAL DE SALUD PARA APOYAR LA IMPLEMENTACIÓN DEL ENFOQUE DIFERENCIAL ETNICO EN EL MARCO DEL MODELO DE SALUD DE BOGOTÁ, D</t>
  </si>
  <si>
    <t>796-012200_0242_8141 Prestar servicios profesionales para llevar a cabo el componente técnico y realizar la articulación interinstitucional requerida para la creación e implementación del Fondo Rotatorio de Estupefacientes del Distrito Capit</t>
  </si>
  <si>
    <t>ALEXANDRA  PAEZ VALENCIA</t>
  </si>
  <si>
    <t>CC-52209022</t>
  </si>
  <si>
    <t>O2-3-01-17-019-06-20240178-221012511</t>
  </si>
  <si>
    <t xml:space="preserve">038-054000_0178_8119 PRESTAR SERVICIOS PROFESIONALES ESPECIALIZADOS EN TEMAS REFERENTES AL DESARROLLO DE PROCESOS DE CONTRATACIÓN CONFORME A LAS MODALIDADES ESTABLECIDAS POR LA LEY, ASÍ COMO EN LA EJECUCIÓN DE OTRAS ACTIVIDADES RELACIONADAS DESDE EL COMPONENTE JURÍDICO QUE SE ADELANTAN EN EL MARCO DE LA IMPLEMENTACIÓN DEL PLAN DE ACCIÓN DE TRANSFORMACIÓN DIGITAL PARA LA DIRECCIÓN TECNOLOGÍAS DE LA INFORMACIÓN Y LAS COMUNICACIONES- TIC. (VF 2025 ACTA </t>
  </si>
  <si>
    <t xml:space="preserve">605-012200_0242_8141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t>
  </si>
  <si>
    <t>O2-3-01-17-019-05-20240195-241188511</t>
  </si>
  <si>
    <t xml:space="preserve">050-010000_0195_8069 PRESTAR SERVICIOS COMO PROFESIONAL EN EL CENTRO DISTRITAL DE EDUCACIÓN E INVESTIGACIÓN EN SALUD - CDEIS APOYANDO EL DESARROLLO DE LAS ACCIONES RELACIONADAS CON COOPERACIÓN Y DONACIÓN LOCAL NACIONAL E INTERNACIONAL. (VF 2025 ACTA </t>
  </si>
  <si>
    <t xml:space="preserve">607-012200_0242_8141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t>
  </si>
  <si>
    <t xml:space="preserve">625-012100_0242_8141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</si>
  <si>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351-000100_0141_8114  Adición y prórroga del Contrato No. 7323599 de 2025 cuyo objeto es: Prestar servicios profesionales especializados en el componente legal, en los temas que sean competencia de la Oficina de Asuntos Jurídicos de la Secretaría Distrital de Sal</t>
  </si>
  <si>
    <t>133-032000_0167_8120 Adición al contrato No. 7719866 cuyo objeto es: Prestar servicios profesionales a la Dirección de Servicio a la Ciudadanía apoyando las actividades de orientación e información en salud, empleando la lengua de señas Colombianas, en el marco de la implementación del Modelo de Relacionamiento Integral con la Ciudadan</t>
  </si>
  <si>
    <t>117-032000_0167_8120 Adición al contrato No. 7602486 cuyo objeto es: Prestar servicios de apoyo a la gestión, como Bachiller, a la Direccion de Servicio a la Ciudadania en las actividades de orientación e información en salud que permita la promoción y el acceso de los servicios de salud de la ciudadan</t>
  </si>
  <si>
    <t>357-052200_0141_8114  ADICIÓN Y PRÓRROGA DEL CONTRATO NO. 7212237 DE 2025 CUYO OBJETO ES: PRESTAR SERVICIOS PROFESIONALES ESPECIALIZADOS EN EL COMPONENTE JURÍDICO EN LOS TEMAS QUE SEAN COMPETENCIA DE LA SUBDIRECCIÓN DE BIENES Y SERVICIOS DE LA SECRETARÍA DISTRITAL DE SAL</t>
  </si>
  <si>
    <t xml:space="preserve">AVANTIKA COLOMBIA SAS   </t>
  </si>
  <si>
    <t>NIT-890101977</t>
  </si>
  <si>
    <t xml:space="preserve">INSTRUMENTACION Y SERVICIOS SAS   </t>
  </si>
  <si>
    <t>NIT-830505910</t>
  </si>
  <si>
    <t>185-031000_0197_8127: Prestar servicios a la Dirección de Participación Social, Gestión Territorial y Transectorialidad para la implementación de los productos de la política Pública y las Acciones Afirmativas de la Comunidad Negra -  Afrocolombiana, para el fortalecimiento de los procesos de participación y la garantía del derecho a la salud, en el  marco del modelo de atención en Salud  "MAS Bienesta</t>
  </si>
  <si>
    <t xml:space="preserve">CORPORACION PARA EL DESARROLLO AFROCOLOMBIANO   </t>
  </si>
  <si>
    <t>NIT-830055577</t>
  </si>
  <si>
    <t xml:space="preserve"> 033-052000_FUNC GASFACTURAS: F15B63289094 - F15B63245692 - F15B63301486 - F15B63272049CUENTAS: 63576404 - 63576405 - 63576406 - 63576407PERIODO: 5/08/2025 A 4/09/2</t>
  </si>
  <si>
    <t xml:space="preserve"> 035-052000_FUNC PRESTAR SERVICIO DE INTERNET PARA LA SECRETARIA DISTRITAL DE SALUDFACTURAS: 9563798274-20; 9563797892-84; 9563798272-03; 9563798275-33; 9563798028-32; 9563776430-52; 9563795167-63; 9563795767-23; 9563795071-11; 9563795070-08; 9563795764-93; 9563795773-00; 9563795774-14; 9563795760-50; 9563798267-39; 9563801293-33.CUENTAS: 20970116 - 20967669 - 20977139 - 20965442 - 20934307 - 19086558 - 19506665 - 19894458 - 19299764 -  1914812 - 19837603 - 20067536 - 2007536 - 20084889 - 21004334 - 21023681PERIODO: 1 AL 31 DE AGOSTO DE 2</t>
  </si>
  <si>
    <t>RESOLUCION 925 DEL 04 DE SEPT DE 2025; 040-000100_FUNC OTRAS DEMANDAS EN PROC</t>
  </si>
  <si>
    <t xml:space="preserve">630-012100_0242_8141 PRESTAR SERVICIOS PROFESIONALES ESPECIALIZADOS PARA APOYAR TÉCNICAMENTE LA GESTIÓN ADMINISTRATIVA Y OPERATIVA DE LA SUBDIRECCIÓN DE VIGILANCIA EN SALUD PÚBLICA (VF 2025 ACTA </t>
  </si>
  <si>
    <t xml:space="preserve">693-012300_0242_8141 PRESTAR SERVICIOS PROFESIONALES EN LA SUBDIRECCIÓN DE LABORATORIO DE SALUD PÚBLICA, EN EL SEGUIMIENTO DE LA IMPLEMENTACIÓN DE LOS ESTÁNDARES DE CALIDAD EN LA RED DISTRITAL DE LABORATORIOS PARA EVENTOS DE INTERÉS DE SALUD PÚBLICA Y LAS ACTIVIDADES DE MANTENIMIENTO Y MEJORA CONTINUA DEL SISTEMA DE GESTIÓN DE CALIDAD BAJO LA NORMA ISO 17025. (VF 2025 ACTA </t>
  </si>
  <si>
    <t>127-032000_0167_8120 PRESTAR SERVICIOS PROFESIONALES ESPECIALIZADOS PARA APOYAR A LA DIRECCIÓN DE SERVICIO A LA CIUDADANÍA EN EL PROCESO DE PLANEACIÓN, SEGUIMIENTO E IMPLEMENTACIÓN DEL MODELO DE RELACIONAMIENTO INTEGRAL CON LA CIUDADA</t>
  </si>
  <si>
    <t>163 -040000_0135_8105 ADICIÓN  Y PRORROGA AL CONTRATO NO 7360812 CUYO OBJETO ES "PRESTAR SERVICIOS PROFESIONALES ESPECIALIZADOS A LA SUBSECRETARIA DE PLANEACIÓN Y GESTIÓN SECTORIAL, EN EL ACOMPAÑAMIENTO ARQUITECTÓNICO Y URBANÍSTICO PARA LA ESTRUCTURACIÓN, PUESTA EN MARCHA Y SEGUIMIENTO DE LOS PROYECTOS DE INFRAESTRUCTURA HOSPITALARIA QUE REQUIERA LA ENTIDAD EN SUS DIFERENTES ETAPAS (PLANEACIÓN, CONTRATACIÓN, EJECUCIÓN, APOYO A LA SUPERVISIÓN Y LIQUIDACIÓN</t>
  </si>
  <si>
    <t>365-052200_0141_8114  ADICIÓN Y PRÓRROGA DEL CONTRATO NO. 7213407 DE 2025 CUYO OBJETO ES:PRESTAR SERVICIOS PROFESIONALES ESPECIALIZADOS PARA APOYAR DESDE EL COMPONENTE TÉCNICO LAS ACTIVIDADES RELACIONADAS CON EL PROCESO DE GESTIÓN AMBIENTAL A CARGO DE LA SUBDIRECCIÓN DE BIENES Y SERVICIOS DE LA SECRETARIA DISTRITAL DE SA</t>
  </si>
  <si>
    <t>052-043000_0149_7790 ADICIÓN Y PRORROGA AL CONTRATO NO. 7336072 DEL 2025 QUE TIENE POR OBJETO: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t>
  </si>
  <si>
    <t xml:space="preserve">682-012100_0242_8141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</si>
  <si>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508-011000_0242_8141 PRESTAR SERVICIOS PROFESIONALES ESPECIALIZADOS DESDE EL COMPONENTE JURÍDICO Y ADMINISTRATIVO EN LOS PROCESOS DE LA SUBSECRETARÍA DE SALUD PÚBLICA. (VF 2025 ACTA </t>
  </si>
  <si>
    <t xml:space="preserve">571-011100_0242_8141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CAPITAL. (VF 2025 ACTA </t>
  </si>
  <si>
    <t xml:space="preserve">704-012300_0242_8141 PRESTAR SERVICIOS TÉCNICOS EN LA SUBDIRECCIÓN DEL LABORATORIO DE SALUD PÚBLICA, PARA DESARROLLAR ACTIVIDADES DE APOYO A LOS PROFESIONALES EN LAS ÁREAS ANALÍTICAS Y LA GESTIÓN DE LA INFORMACIÓN GENERADA EN EL LABORATORIO (VF 2025 ACTA </t>
  </si>
  <si>
    <t xml:space="preserve">709-012300_0242_8141 PRESTAR SERVICIOS PROFESIONALES EN EL ÁREA DE VIGILANCIA DE AMBIENTE Y CONSUMO DE LA SUBDIRECCIÓN DE LABORATORIO DE SALUD PÚBLICA, REALIZANDO ENSAYOS ANALÍTICOS FÍSICO QUÍMICOS Y TOXICOLÓGICOS EN ALIMENTOS, PISCINAS, AGUA PARA CONSUMO HUMANO Y EL SEGUIMIENTO DE LAS REDES DE LABORATORIOS QUE PERMITA FORTALECER LOS EJES ESTRATÉGICOS EN APOYO A LA VIGILANCIA EN SALUD PÚBLICA. (VF 2025 ACTA </t>
  </si>
  <si>
    <t xml:space="preserve">565-011100_0242_8141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CAPITAL. (VF 2025 ACTA </t>
  </si>
  <si>
    <t xml:space="preserve">631-012100_0242_8141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</si>
  <si>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596-012000_0242_8141. PRESTAR SERVICIOS PROFESIONALES ESPECIALIZADOS PARA EL PROCESO DE PLANEACIÓN, ANÁLISIS, SEGUIMIENTO Y MONITOREO DE LAS PRIORIDADES Y NECESIDADES EN LA DIRECCIÓN DE EPIDEMIOLOGÍA ANÁLISIS Y GESTIÓN DE POLÍTICAS DE SALUD (VF 2025 ACTA </t>
  </si>
  <si>
    <t xml:space="preserve">689-012300_0242_8141 PRESTAR SERVICIOS TÉCNICOS EN LA SUBDIRECCIÓN DEL LABORATORIO DE SALUD PÚBLICA, PARA DESARROLLAR ACTIVIDADES DE APOYO A LOS PROFESIONALES EN LAS ÁREAS ANALÍTICAS Y LA GESTIÓN DE LA INFORMACIÓN GENERADA EN EL LABORATORIO (VF 2025 ACTA </t>
  </si>
  <si>
    <t xml:space="preserve">699-012300_0242_8141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 (VF 2025 ACTA </t>
  </si>
  <si>
    <t xml:space="preserve">112-032000_0167_8120 PRESTAR SERVICIOS PROFESIONALES ESPECIALIZADOS A LA DIRECCIÓN DE SERVICIO A LA CIUDADANÍA APOYANDO EL SEGUIMIENTO A LAS ESTRATEGIAS QUE PERMITAN LA ATENCIÓN A TRAVÉS DE LOS DIFERENTES CANALES DISPUESTOS POR LA ENTIDAD, EN EL MARCO DE LA IMPLEMENTACIÓN DE LA POLÍTICA PÚBLICA DISTRITAL DE SERVICIO A LA CIUDADANÍA. (VF 2025 ACTA </t>
  </si>
  <si>
    <t xml:space="preserve">206-023200_0203_8124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t>
  </si>
  <si>
    <t>NUBIA  BUSTOS OLAYA</t>
  </si>
  <si>
    <t>CC-52882662</t>
  </si>
  <si>
    <t>137-032000_0167_8120 PRESTAR SERVICIOS DE APOYO A LA GESTIÓN, COMO BACHILLER, A LA DIRECCIÓN DE SERVICIO A LA CIUDADANIA EN LAS ACTIVIDADES DE ORIENTACIÓN, INFORMACIÓN, SENSIBILIZACIÓN Y MEDICIÓN DE LA SATISFACCI</t>
  </si>
  <si>
    <t xml:space="preserve">610-012200_0242_8141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(VF2025 ACTA </t>
  </si>
  <si>
    <t>O2-3-01-17-019-05-20240242-209103291</t>
  </si>
  <si>
    <t xml:space="preserve">473-012200_0242_8141 CONTRATAR LA CARACTERIZACIÓN Y DIAGNÓSTICO DE SITUACIÓN DE SALUD CON ENFOQUE INDÍGENA DIFERENCIAL PARA LOS PUEBLOS INDÍGENAS EN BOGOTÁ, CONCERTADO CON EL ESPACIO AUTÓNOMO SEGÚN LA NORMATIVIDAD VIGENTE (VF 2025 ACTA </t>
  </si>
  <si>
    <t>085-054000_0154_8108 Realizar la adquisición, instalación, configuración y puesta en servicio del hardware para la generación de backups para el Fondo Financiero Distrital de Salud - Secretaría Distrital de Sal</t>
  </si>
  <si>
    <t xml:space="preserve">RED COMPUTO LTDA.   </t>
  </si>
  <si>
    <t>NIT-830016004</t>
  </si>
  <si>
    <t xml:space="preserve">145-054000_0154_8108 PRESTAR SERVICIOS PROFESIONALES ESPECIALIZADOS EN LA GESTIÓN FINANCIERA Y ADMINISTRATIVA DE LOS PROYECTOS DE LA DIRECCIÓN TECNOLOGÍAS DE LA INFORMACIÓN Y LAS COMUNICACIONES-TIC. (VF 2025 ACTA </t>
  </si>
  <si>
    <t xml:space="preserve">664-012100_0242_8141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</si>
  <si>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634-012100_0242_8141 PRESTAR SERVICIOS PROFESIONALES ESPECIALIZADOS PARA DESARROLLAR ACCIONES TÉCNICAS Y ADMINISTRATIVAS RELACIONADAS CON EL COMPONENTE DE URGENCIAS Y EMERGENCIAS EN SALUD PÚBLICA EN LA SUBDIRECCIÓN DE VIGILANCIA EN SALUD PÚBLICA (VF 2025 ACTA </t>
  </si>
  <si>
    <t xml:space="preserve">666-012100_0242_8141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</si>
  <si>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788-012300_0242_8141 Contratar el suministro de reactivos para el diagnóstico o confirmación de virus respiratorios por biología molecul</t>
  </si>
  <si>
    <t xml:space="preserve">ANNAR DIAGNOSTICA IMPORT SAS   </t>
  </si>
  <si>
    <t>NIT-830025281</t>
  </si>
  <si>
    <t>O1-2-10-02-002-02-03000000</t>
  </si>
  <si>
    <t>147- (374)- Rend. Fuentes Diferentes al SGP Salud Publica</t>
  </si>
  <si>
    <t>O1-2-10-02-002-02-02000000</t>
  </si>
  <si>
    <t>147- (20)-Intereses Moratorios Multas- Salud Publica vigencia 2023</t>
  </si>
  <si>
    <t xml:space="preserve">095-032000_0167_8120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</si>
  <si>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 xml:space="preserve">606-012200_0242_8141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t>
  </si>
  <si>
    <t xml:space="preserve">122-032000_0167_8120 PRESTAR SERVICIOS PROFESIONALES A LA DIRECCIÓN DE SERVICIO A LA CIUDADANÍA PARA APOYAR LA REALIZACIÓN DE ACTIVIDADES DE CARÁCTER FINANCIERO Y CONTRACTUAL EN EL SEGUIMIENTO A LA EJECUCIÓN DEL PROYECTO DE INVERSIÓN 00167-8120. (VF 2025 ACTA </t>
  </si>
  <si>
    <t>121-032000_0167_8120 PRESTAR SERVICIOS PROFESIONALES A LA DIRECCION DE SERVICIO A LA CIUDADANIA EN EL ACOMPAÑAMIENTO Y SEGUIMIENTO A LA IMPLEMENTACIÓN DE LA ESTRATEGIA TERRITORIAL DE SERVICIO A LA CIUDADA</t>
  </si>
  <si>
    <t xml:space="preserve">708-012300_0242_8141 PRESTAR SERVICIOS PROFESIONALES ESPECIALIZADOS EN EL ÁREA DE VIGILANCIA DE AMBIENTE Y CONSUMO DE LA SUBDIRECCIÓN DE LABORATORIO DE SALUD PÚBLICA, REALIZANDO ENSAYOS ANALÍTICOS FÍSICO QUÍMICOS EN ALIMENTOS, BEBIDAS ALCOHÓLICAS Y EL SEGUIMIENTO DE LAS REDES DE LABORATORIOS QUE PERMITA FORTALECER LOS EJES ESTRATÉGICOS EN APOYO A LA VIGILANCIA EN SALUD PÚBLICA. (VF 2025 ACTA </t>
  </si>
  <si>
    <t xml:space="preserve">EQUIPOS Y LABORATORIO DE COLOMBIA S.A.S   </t>
  </si>
  <si>
    <t>NIT-900355024</t>
  </si>
  <si>
    <t xml:space="preserve">752-010000_0242_8141 PRESTAR SERVICIOS TÉCNICOS PARA APOYAR EN LA GESTIÓN Y EN EL DESARROLLO DE PROCEDIMIENTOS Y ACTIVIDADES QUE SE LLEVEN A CABO PARA ASEGURAR EL FUNCIONAMIENTO EFICIENTE Y EFECTIVO DE LOS PROCESOS ADMINISTRATIVOS DE LA SUBSECRETARÍA DE SALUD PÚBLICA. (VF 2025 ACTA </t>
  </si>
  <si>
    <t xml:space="preserve">602-012200_0242_8141 PRESTAR SERVICIOS PROFESIONALES ESPECIALIZADOS COMO LÍDER PARA APOYAR EL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</si>
  <si>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576-011100_0242_8141 PRESTAR SERVICIOS PROFESIONALES ESPECIALIZADOS EN LA SUBDIRECCIÓN DE DETERMINANTES EN SALUD, PARA LA ESTRUCTURACIÓN Y MONITOREO DE ACCIONES, ESTRATEGIAS, PLANES, PROGRAMAS Y PROYECTOS RELACIONADAS CON LOS DETERMINANTES DE LAS ENFERMEDADES TRASMISIBLES CON ÉNFASIS EN TUBERCULOSIS Y LEPRA EN EL MARCO DEL MODELO DE SALUD EN EL DISTRITO CAPITAL. (VF 2025 ACTA </t>
  </si>
  <si>
    <t>O2-3-01-17-019-05-20240233-239154291</t>
  </si>
  <si>
    <t>VF OTRAS ACTIVIDADES DEL CONCEPTO DEL GASTO</t>
  </si>
  <si>
    <t xml:space="preserve">004-011100_0233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CAPITAL. (VF 2025 ACTA </t>
  </si>
  <si>
    <t>O2-3-01-17-019-05-20240233-239152291</t>
  </si>
  <si>
    <t>O2-3-01-17-019-05-20240233-239153291</t>
  </si>
  <si>
    <t xml:space="preserve">254-023200_0203_8124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t>
  </si>
  <si>
    <t xml:space="preserve">156-022100_0137_8140 PRESTAR SERVICIOS PROFESIONALES DIRIGIDOS A EMITIR CONCEPTOS TÉCNICOS DENTRO DE LAS INVESTIGACIONES ADMINISTRATIVAS DE COMPETENCIA DE LA SUBDIRECCIÓN INSPECCIÓN VIGILANCIA Y CONTROL DE SERVICIOS DE SALUD. (VF 2025 ACTA </t>
  </si>
  <si>
    <t xml:space="preserve">043-010000_0195_8069 PRESTAR SERVICIOS COMO TÉCNICO EN EL CENTRO DISTRITAL DE EDUCACIÓN E INVESTIGACIÓN EN SALUD - CDEIS, EN EL APOYO ADMINISTRATIVO PARA LA RECEPCIÓN Y TRÁMITE DE LA INFORMACIÓN, EN EL SEGUIMIENTO Y ACOMPAÑAMIENTO OPERATIVO EN LAS REUNIONES PROGRAMADAS. (VF 2025 ACTA </t>
  </si>
  <si>
    <t xml:space="preserve">052-010000_0195_8069 PRESTAR SERVICIOS COMO PROFESIONAL ESPECIALIZADO ACOMPAÑANDO LAS ACTIVIDADES RELACIONADAS CON EL PROCESO DE DOCENCIA SERVICIO Y EL FORTALECIMIENTO DE ESTRATEGIAS PARA EL RECONOCIMIENTO COMO HOSPITALES UNIVERSITARIOS QUE SE REALIZAN DESDE EL CENTRO DISTRITAL DE EDUCACIÓN E INVESTIGACIÓN EN SALUD - CDEIS. (VF 2025 ACTA </t>
  </si>
  <si>
    <t xml:space="preserve">518-011000_0242_8141 PRESTAR SERVICIOS PROFESIONALES ESPECIALIZADOS DESDE EL COMPONENTE JURÍDICO Y ADMINISTRATIVO EN LOS PROCESOS DE LA SUBSECRETARÍA DE SALUD PÚBLICA. (VF 2025 ACTA </t>
  </si>
  <si>
    <t>051-031000_0197_8127 Prestar servicios de apoyo a la gestión como bachiller a la Dirección de Participación Social, Gestión Territorial y Transectorialidad para la implementación de acciones que contribuyan a la Estrategia de Participación Social Transformadora, en el marco de la Atención Primaria Social y el enfoque poblacional, diferencial y de géne</t>
  </si>
  <si>
    <t>ELIANA MARCELA ANGULO QUIÑONES</t>
  </si>
  <si>
    <t>CC-1004744615</t>
  </si>
  <si>
    <t>O2-3-01-17-019-05-20240242-210119040</t>
  </si>
  <si>
    <t>RESOLUCION NO. 469  DE 2025 TUBERCULOSIS</t>
  </si>
  <si>
    <t>126-011100_0242_8141 EJECUTAR LA OPERACIÓN Y GESTIÓN DE LOS PROGRAMAS DE CONTROL DE LA TUBERCULOSIS Y DE LA LEPRA O ENFERMEDAD DE HANSEN EN BOGOTÁ DISTRITO CAPIT</t>
  </si>
  <si>
    <t>O1-1-02-06-006-01-04010000-040000000</t>
  </si>
  <si>
    <t>31- Res 469/2025 - Tuberculosis</t>
  </si>
  <si>
    <t>O2-3-01-17-019-05-20240242-210109039</t>
  </si>
  <si>
    <t>RESOLUCIÒN 470 DE 2025 LEPRA</t>
  </si>
  <si>
    <t>O1-1-02-06-006-01-04010000-050000000</t>
  </si>
  <si>
    <t>31- Res 470/2025 - Lepra o Enfermedad de Hansen</t>
  </si>
  <si>
    <t xml:space="preserve">054-010000_0195_8069 PRESTAR SERVICIOS COMO PROFESIONAL ESPECIALIZADO EN EL CENTRO DISTRITAL DE EDUCACIÓN E INVESTIGACIÓN EN SALUD - CDEIS BRINDANDO ACOMPAÑAMIENTO Y SEGUIMIENTO A LAS ACTIVIDADES ASOCIADAS AL LINEAMIENTO DE PROPIEDAD INTELECTUAL DE LA SECRETARIA DISTRITAL DE SALUD - FONDO FINANCIERO DISTRITAL DE SALUD. (VF 2025 ACTA </t>
  </si>
  <si>
    <t>RES 107 002-023000_0203_8124 Giro de los recursos que financian el régimen subsidiado de acuerdo a la Liquidación Mensual de Afiliados - LMA. Enero 20</t>
  </si>
  <si>
    <t>RES 107 002-023000_0203_8124 Giro de los recursos que financian el régimen subsidiado de acuerdo a la Liquidación Mensual de Afiliados - LMA- Enero 20</t>
  </si>
  <si>
    <t>RES 107 002-023000_0203_8124 Giro de los recursos que financian el régimen subsidiado de acuerdo a la Liquidación Mensual de Afiliados - LMA - Enero 20</t>
  </si>
  <si>
    <t>RES 107 002-023000_0203_8124 Giro de los recursos que financian el régimen subsidiado de acuerdo a la Liquidación Mensual de Afiliados - LMA - Enero 202</t>
  </si>
  <si>
    <t>RES 107 002-023000_0203_8124 Giro de los recursos que financian el régimen subsidiado de acuerdo a la Liquidación Mensual de Afiliados - LMA - Enero 2025</t>
  </si>
  <si>
    <t xml:space="preserve"> 002-023000_0203_8124 Giro de los recursos que financian el régimen subsidiado de acuerdo a la Liquidación Mensual de Afiliados - LMA - Enero 2022</t>
  </si>
  <si>
    <t>RESOLUCION 924 DEL 04 DE SEP DE 2025, 039-000100_FUNC VITALICIO A FAVOR DE MERY TERESA COLMENARES. PAGO CORRESPONDIENTE AL MES DE JULIO 2</t>
  </si>
  <si>
    <t xml:space="preserve"> 031-052000_FUNC ENERGÍAFACTURA: 55460859-3CUENTA: 5210521-6PERIODO: 10/08/2025 A 09/09/2</t>
  </si>
  <si>
    <t>TIPO SERVICIOS ENERGÍA ELÉCTRICA,  SEDE SDSN CASA AZUL ;°CUENTAN°356026-5, FACTURA 365800483-5, PERIODOFACTURADO 6/08/2025 A3/09/2025,  031-052000_FUNC ENER</t>
  </si>
  <si>
    <t>O2-3-01-17-019-05-20240200-236083093</t>
  </si>
  <si>
    <t>RESOLUCION 944 DEL 05 DE SEPTIEMBRE DE 2025.  055-021100_0200_8149 PASIVO EXIGIBLE CONTRATO 2349043-2021 - YULI ANDREA RAMÍREZ FRANCO. CUYO OBJETO ES "PRESTAR SERVICIOS COMO TÉCNICO O TÉCNICO PROFESIONAL EN ÁREAS DE LA SALUD EN LA SUBDIRECCIÓN CENTRO REGULADOR DE URGENCIAS Y EMERGENCIAS, PARA GESTIONAR LA RESPUESTA SANITARIA ANTE LOS INCIDENTES EN SALUD DE LAS URGENCIAS Y EMERGENCIAS RELACIONADOS CON COVID-1</t>
  </si>
  <si>
    <t xml:space="preserve">687-012300_0242_8141 PRESTAR SERVICIOS TÉCNICOS EN LA SUBDIRECCIÓN DEL LABORATORIO DE SALUD PÚBLICA, PARA DESARROLLAR ACTIVIDADES DE APOYO A LOS PROFESIONALES DE LAS ÁREAS ANALÍTICAS Y LA GESTIÓN DE LA INFORMACIÓN GENERADA EN EL LABORATORIO (VF 2025 ACTA </t>
  </si>
  <si>
    <t xml:space="preserve">532-011200_0242_8141 PRESTAR SERVICIOS PROFESIONALES ESPECIALIZADOS DESDE LA SUBDIRECCIÓN DE ACCIONES COLECTIVAS PARA LA IMPLEMENTACIÓN, MONITOREO, SEGUIMIENTO Y ORIENTACIÓN TÉCNICA EN EL DISTRITO CAPITAL DE LOS COMPONENTES DEL PROGRAMA AMPLIADO DE INMUNIZACIONES Y DEMÁS BIOLÓGICOS QUE SE INCORPOREN A NIVEL NACIONAL Y DISTRITAL. (VF 2025 ACTA </t>
  </si>
  <si>
    <t xml:space="preserve">533-011200_0242_8141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BOGOTÁ. (VF 2025 ACTA </t>
  </si>
  <si>
    <t xml:space="preserve">569-011100_0242_8141 PRESTAR SERVICIOS COMO BACHILLER PARA EL APOYO EN EL DESARROLLO DEL PROCESO DE GESTIÓN DOCUMENTAL EN EL MARCO DEL MODELO DE ATENCIÓN EN SALUD EN LA SUBSECRETARÍA DE SALUD PÚBLICA. (VF 2025 ACTA </t>
  </si>
  <si>
    <t xml:space="preserve">678-012100_0242_8141 PRESTAR SERVICIOS PROFESIONALES ESPECIALIZADOS ORIENTADOS A LOS SISTEMAS DE INFORMACIÓN QUE APOYEN LOS PROCESOS DE VIGILANCIA DE EVENTOS DE INTERÉS ASEGURANDO LOS PROCESOS TÉCNICOS, ADMINISTRATIVOS, OPERATIVOS EN LA SUBDIRECCIÓN DE VIGILANCIA EN SALUD PÚBLICA (VF 2025 ACTA </t>
  </si>
  <si>
    <t xml:space="preserve">582-011100_0242_8141 PRESTAR SERVICIOS PROFESIONALES ESPECIALIZADOS EN LA SUBDIRECCIÓN DE DETERMINANTES EN SALUD, PARA LA ESTRUCTURACIÓN Y MONITOREO DE ACCIONES, ESTRATEGIAS, PLANES, PROGRAMAS Y PROYECTOS DE SALUD PÚBLICA DIRIGIDAS A POBLACIÓN VÍCTIMA DEL CONFLICTO ARMADO EN EL MARCO DEL MODELO DE SALUD EN EL DISTRITO CAPITAL. (VF 2025 ACTA </t>
  </si>
  <si>
    <t xml:space="preserve">735-012100_0242_8141 PRESTAR SERVICIOS PROFESIONALES ESPECIALIZADOS EN EL COMPONENTE DE VIGILANCIA DE SALUD AMBIENTAL PARA LA OPERACIÓN DE LA LÍNEA DE ACCIÓN DE SEGURIDAD QUÍMICA DEL D.C., EN LA SUBDIRECCIÓN DE VIGILANCIA EN SALUD PÚBLICA (VF 2025 ACTA </t>
  </si>
  <si>
    <t xml:space="preserve">590-012000_0242_8141. PRESTAR SERVICIOS ESPECIALIZADOS PARA REALIZAR EL ANÁLISIS GEOESPACIAL EN EL MARCO DEL ANÁLISIS DE CONDICIONES DE CALIDAD DE VIDA Y SALUD EN LA DIRECCIÓN DE EPIDEMIOLOGIA ANÁLISIS Y GESTIÓN DE POLÍTICAS EN SALUD COLECTIVA (VF 2025 ACTA </t>
  </si>
  <si>
    <t>176-030000_0197_8127 Prestar servicios profesionales  a la Subsecretaria Participación Social, Gestión Territorial y Servicio a la Ciudadanía en la redacción de textos, edición, revisión y corrección de estilo para apoyar la documentación de los programas, proyectos y estrategias que se desarrollan en la implementación del pilar de Participación Social transformadora en el marco del modelo de Atención Más Bienest</t>
  </si>
  <si>
    <t>HEIDY TATIANA SALAMANCA RAMIREZ</t>
  </si>
  <si>
    <t>CC-1022397989</t>
  </si>
  <si>
    <t xml:space="preserve">158-022100_0137_8140 PRESTAR SERVICIOS PROFESIONALES DIRIGIDOS A REALIZAR ACTUACIONES JURÍDICAS DE LAS INVESTIGACIONES ADMINISTRATIVAS DE COMPETENCIA DE LA SUBDIRECCIÓN INSPECCIÓN VIGILANCIA Y CONTROL DE SERVICIOS DE SALUD. (VF ACTA </t>
  </si>
  <si>
    <t xml:space="preserve"> NO. CUENTA 11443050, N° FACTURA PERIODO 12302335, N° FACTURA  FACTURADO 41409787110 ,41409789314, 284-052000_0141_8114 SERVICIOS DE ACUEDUCTO Y ALCANTARILLADO - CHSJD - PERIODO FACTURADO  DEL 25/07/2025 AL 23/08/2</t>
  </si>
  <si>
    <t xml:space="preserve">053-010000_0195_8069 PRESTAR SERVICIOS COMO PROFESIONAL ESPECIALIZADO ACOMPAÑANDO LAS ACTIVIDADES RELACIONADAS CON EL PROCESO DE DOCENCIA SERVICIO Y EL FORTALECIMIENTO DE ESTRATEGIAS PARA EL RECONOCIMIENTO COMO HOSPITALES UNIVERSITARIOS QUE SE REALIZAN DESDE EL CENTRO DISTRITAL DE EDUCACIÓN E INVESTIGACIÓN EN SALUD - CDEIS. (VF 2025 ACTA </t>
  </si>
  <si>
    <t xml:space="preserve">559-011100_0242_8141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CAPITAL. ( VF 2025 ACTA </t>
  </si>
  <si>
    <t xml:space="preserve">567-011100_0242_8141 PRESTAR SERVICIOS PROFESIONALES ESPECIALIZADOS DE APOYO EN LA SUBSECRETARÍA DE SALUD PÚBLICA PARA QUE EN EL MARCO DE LA ATENCIÓN PRIMARIA SOCIAL Y EL MODELO DE SALUD SE DE LA GESTIÓN Y EL SEGUIMIENTO A LA CONTRATACIÓN DE PERSONAS JURÍDICAS (VF 2025 ACTA </t>
  </si>
  <si>
    <t xml:space="preserve">540-011200_0242_8141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(PSPIC). (VF 2025 ACTA </t>
  </si>
  <si>
    <t xml:space="preserve">578-011100_0242_8141 PRESTAR SERVICIOS PROFESIONALES ESPECIALIZADOS EN LA SUBDIRECCIÓN DE DETERMINANTES EN SALUD, PARA LA REESTRUCTURACIÓN Y MONITOREO DE ACCIONES, ESTRATEGIAS, PLANES, PROGRAMAS, PROYECTOS Y POLÍTICAS RELACIONADAS CON LOS DETERMINANTES DE LA SALUD DE LOS TRABAJADORES EN EL MARCO DEL MODELO DE SALUD EN EL DISTRITO CAPITAL. (VF 2025 ACTA </t>
  </si>
  <si>
    <t xml:space="preserve">633-012100_0242_8141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</si>
  <si>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698-012300_0242_8141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PÚBLICA.(VF 2025 ACTA </t>
  </si>
  <si>
    <t xml:space="preserve">691-012300_0242_8141 PRESTAR SERVICIOS TÉCNICOS EN LA SUBDIRECCIÓN DEL LABORATORIO DE SALUD PÚBLICA, PARA DESARROLLAR ACTIVIDADES DE APOYO A LOS PROFESIONALES EN LAS ÁREAS ANALÍTICAS Y LA GESTIÓN DE LA INFORMACIÓN GENERADA EN EL LABORATORIO (VF 2025 ACTA </t>
  </si>
  <si>
    <t xml:space="preserve">555-011200_0242_8141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 (VF 2025 ACTA </t>
  </si>
  <si>
    <t xml:space="preserve">753-010000_0242_8141 PRESTAR SERVICIOS PROFESIONALES ESPECIALIZADOS EN LOS PROCESOS JURÍDICOS Y ADMINISTRATIVOS DE LA SUBSECRETARÍA DE SALUD PÚBLICA. (VF 2025 ACTA </t>
  </si>
  <si>
    <t>MARIA TEREZA URIBE PEÑA</t>
  </si>
  <si>
    <t>CC-1065812022</t>
  </si>
  <si>
    <t xml:space="preserve">239-023200_0203_8124 PRESTAR SERVICIOS PROFESIONALES ESPECIALIZADOS EN LA DIRECCIÓN DE ASEGURAMIENTO Y GARANTÍA DEL DERECHO A LA SALUD - SUBDIRECCIÓN DE GARANTÍA DEL ASEGURAMIENTO, REALIZANDO LOS PROCESOS DE ANÁLISIS, DEPURACIÓN Y CONCILIACIÓN DE LAS CUENTAS POR PAGAR PRESENTADAS POR LAS SUBREDES INTEGRADAS DE SERVICIOS DE SALUD (VF 2025 ACTA </t>
  </si>
  <si>
    <t xml:space="preserve">251-023200_0203_8124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t>
  </si>
  <si>
    <t>O2-3-01-17-019-06-20240141-247015291</t>
  </si>
  <si>
    <t>332-052000_0141_8114 REALIZAR LA MODERNIZACIÓN TECNOLÓGICA DE LOS ASCENSORES DEL CENTRO DISTRITAL DE SALUD.(VF 2025 ACTA 14 20</t>
  </si>
  <si>
    <t xml:space="preserve">RF ELEVADORES Y ARQUITECTURA S.A.S   </t>
  </si>
  <si>
    <t>NIT-901454921</t>
  </si>
  <si>
    <t xml:space="preserve">257-023200_0203_8124 PRESTAR SERVICIOS COMO BACHILLER EN LA DIRECCIÓN DE ASEGURAMIENTO Y GARANTÍA DEL DERECHO A LA SALUD - SUBDIRECCIÓN DE GARANTÍA DEL ASEGURAMIENTO EN EL APOYO DE LAS ACTIVIDADES RELACIONADAS CON LA INSPECCIÓN, VIGILANCIA Y SEGUIMIENTO A LAS ENTIDADES ADMINISTRADORAS DE PLANES DE BENEFICIOS QUE OPERAN EN BOGOTÁ D.C., CON ENFOQUE DE GESTIÓN DE RIESGO. (VF 2025 ACTA </t>
  </si>
  <si>
    <t>DIEGO FERNANDO CAICEDO DIAZ</t>
  </si>
  <si>
    <t>CC-1020752050</t>
  </si>
  <si>
    <t xml:space="preserve">651-012100_0242_8141 PRESTAR SERVICIOS PROFESIONALES ESPECIALIZADOS PARA DESARROLLAR ACCIONES DE VIGILANCIA EN EL PROGRAMA DE CONTROL DE INFECCIONES, RESISTENCIA ANTIMICROBIANA Y USO RACIONAL DE ANTIBIÓTICOS EN EL GRUPO DE ENFERMEDADES TRANSMISIBLES DE LA SUBDIRECCIÓN DE VIGILANCIA EN SALUD PÚBLICA (VF 2025 ACTA </t>
  </si>
  <si>
    <t xml:space="preserve">653-012100_0242_8141 PRESTAR SERVICIOS PROFESIONALES PARA APOYAR LOS SISTEMAS DE INFORMACIÓN PARA LA VIGILANCIA EPIDEMIOLOGICA DE LA SUBDIRECCIÓN DE VIGILANCIA EN SALUD PÚBLICA (VF 2025 ACTA </t>
  </si>
  <si>
    <t xml:space="preserve">655-012100_0242_8141 PRESTAR SERVICIOS PROFESIONALES ESPECIALIZADOS PARA GESTIONAR LOS PROCESOS QUE INTEGRAN EL COMPONENTE DE ESTADÍSTICAS VITALES EN EL DISTRITO CAPITAL EN LA SUBDIRECCIÓN DE VIGILANCIA EN SALUD PÚBLICA (VF 2025 ACTA </t>
  </si>
  <si>
    <t xml:space="preserve">138-032000_0167_8120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t>
  </si>
  <si>
    <t>SILVIA ROCIO AROCHA MUÑOZ</t>
  </si>
  <si>
    <t>CC-52056543</t>
  </si>
  <si>
    <t xml:space="preserve">109-022100_0137_8140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</si>
  <si>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155-022100_0137_8140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 (VF 2025 ACTA </t>
  </si>
  <si>
    <t>483-022100_0137_8140 Prestar servicios profesionales especializados en la Subdirección de Inspección, Vigilancia y Control de Servicios de Salud para el apoyo en la implementación y fortalecimiento del Sistema Obligatorio de Garantía de Calidad de servicios de Sal</t>
  </si>
  <si>
    <t xml:space="preserve">143-054000_0154_8108 PRESTAR SERVICIOS PROFESIONALES ESPECIALIZADOS PARA ADMINISTRAR, BRINDAR SOPORTE Y MANTENIMIENTO DE LAS BASES DE DATOS DE LOS SISTEMAS DE INFORMACIÓN DE LA ENTIDAD DESDE LA DIRECCIÓN TECNOLOGÍAS DE LA INFORMACIÓN Y LAS COMUNICACIONES-TIC. (VF 2025 ACTA </t>
  </si>
  <si>
    <t>LUIS ANGEL GAITAN PACHECO</t>
  </si>
  <si>
    <t>CC-86050022</t>
  </si>
  <si>
    <t xml:space="preserve">690-012300_0242_8141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PÚBLICA. (VF 2025 ACTA </t>
  </si>
  <si>
    <t xml:space="preserve">245-023200_0203_8124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t>
  </si>
  <si>
    <t xml:space="preserve">713-012300_0242_8141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PÚBLICA. (VF 2025 ACTA </t>
  </si>
  <si>
    <t xml:space="preserve">663-012100_0242_8141 PRESTAR SERVICIOS COMO TÉCNICO FACILITANDO EL DESARROLLO DE PROCESOS DE DEPURACIÓN, CRUCES Y VERIFICACIÓN DE LA CALIDAD DE LA INFORMACIÓN DE LAS BASES DE DATOS QUE SE RELACIONEN CON LA OPERACIÓN DE LOS SISTEMAS DE INFORMACIÓN PARA LA VIGILANCIA DE LA SUBDIRECCIÓN DE VIGILANCIA EN SALUD PÚBLICA (VF 2025 ACTA </t>
  </si>
  <si>
    <t>SEDES DS  FFDS CUENTA 8948503117-92 FACTURA BCPT147191059 PERIODO FACTURADO 5/09/2025 A 5/10/2025; 036-052000_FUNC SERVICIO DE TELEFONÍA CELULAR DE LA SECRETARIA DISTRITAL DE SA</t>
  </si>
  <si>
    <t>019-051000_FUNC ADQUIRIR ELEMENTOS DE PROTECCIÓN PERSONAL PARA LA SECRETARIA DISTRITAL DE SA</t>
  </si>
  <si>
    <t xml:space="preserve">CONVIL SOLUCIONES SAS   </t>
  </si>
  <si>
    <t>NIT-901151222</t>
  </si>
  <si>
    <t>O2-3-01-17-019-01-20200149-243013029</t>
  </si>
  <si>
    <t>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t>
  </si>
  <si>
    <t xml:space="preserve"> INVERSIONES PROMEDCO SAS   </t>
  </si>
  <si>
    <t>NIT-900958202</t>
  </si>
  <si>
    <t xml:space="preserve">MEQ TECNOLOGIA MEDICA SAS   </t>
  </si>
  <si>
    <t>NIT-900810245</t>
  </si>
  <si>
    <t xml:space="preserve">BIOCLINICOS DE COLOMBIA LTDA   </t>
  </si>
  <si>
    <t>NIT-830054700</t>
  </si>
  <si>
    <t xml:space="preserve">MAKEI SOLUCIONES Y ASESORIAS SAS   </t>
  </si>
  <si>
    <t>NIT-901130840</t>
  </si>
  <si>
    <t xml:space="preserve">MEDITEC S.A.   </t>
  </si>
  <si>
    <t>NIT-860038579</t>
  </si>
  <si>
    <t xml:space="preserve">617-012200_0242_8141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t>
  </si>
  <si>
    <t xml:space="preserve">695-012300_0242_8141 PRESTAR SERVICIOS PROFESIONALES EN EL ÁREA DE VIGILANCIA DE ENFERMEDADES DE LA SUBDIRECCIÓN DE LABORATORIO DE SALUD PÚBLICA, EN EL SEGUIMIENTO DE CUMPLIMIENTO DE LOS ESTÁNDARES DE CALIDAD EN LAS REDES DE LABORATORIOS QUE PERMITA FORTALECER LOS EJES ESTRATÉGICOS EN APOYO A LA VIGILANCIA EN SALUD PÚBLICA. (VF 2025 ACTA </t>
  </si>
  <si>
    <t xml:space="preserve">512-011000_0242_8141 PRESTAR SERVICIOS PROFESIONALES EN LA SUBSECRETARÍA DE SALUD PÚBLICA PARA APORTAR EN LA CONSTRUCCIÓN, IMPLEMENTACIÓN Y EVALUACIÓN DE LOS PROCESOS DE EDUCACIÓN PARA LA SALUD PÚBLICA EN EL MARCO DEL MODELO DE ATENCIÓN PRIMARIA SOCIAL. (VF 2025 ACTA </t>
  </si>
  <si>
    <t>O2-3-01-17-019-01-20200149-243013291</t>
  </si>
  <si>
    <t>036-043000_0149_7790 Gerencia Integral en los ámbitos Técnico, Administrativo, Contable, Financiero, Jurídico y Ambiental para continuar con la Construcción y Puesta en Funcionamiento del Centro de Salud Bravo Páez, ubicado en la Calle 35 B Sur No. 25 A 37, Localidad Rafael Uribe de Bogotá D</t>
  </si>
  <si>
    <t xml:space="preserve">EMPRESA DE RENOVACION Y DESARROLLO URBANO DE BOGOTA D.C.   </t>
  </si>
  <si>
    <t>NIT-830144890</t>
  </si>
  <si>
    <t>O1-5-01-01-005-02</t>
  </si>
  <si>
    <t>07- Aporte Ordinario (Recursos del Credito MIGA)</t>
  </si>
  <si>
    <t xml:space="preserve">642-012100_0242_8141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</si>
  <si>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RES 107 002-023000_0203_8124 Giro de los recursos que financian el régimen subsidiado de acuerdo a la Liquidación Mensual de Afiliados - LMA - SEPTIEMBRE 20</t>
  </si>
  <si>
    <t>RES 107 002-023000_0203_8124 Giro de los recursos que financian el régimen subsidiado de acuerdo a la Liquidación Mensual de Afiliados - LMA - SEPTIEMBRE 202</t>
  </si>
  <si>
    <t>RES 107 002-023000_0203_8124 Giro de los recursos que financian el régimen subsidiado de acuerdo a la Liquidación Mensual de Afiliados - LMA-SEPTIEMBRE 2</t>
  </si>
  <si>
    <t>TIPO SERVICIO TELEFONÍAFIJA EINTERNET  SEDE N° SDS  CUENTA 12052759327 FACTURA NO.FC001000268744,  PERIODOFACTURADO 5/08/2025 A4/09/2025,  037-052000_FUNC TELEFONÍA F</t>
  </si>
  <si>
    <t>475-012300_0242_8141 Contratar el suministro de materiales e insumos de laboratorio necesarios para la realización de pruebas analíticas en la Subdirección Laboratorio de Salud Pública de la Secretaría Distrital de Sa</t>
  </si>
  <si>
    <t xml:space="preserve">ROPSOHN THERAPEUTICS S A S   </t>
  </si>
  <si>
    <t>NIT-860029022</t>
  </si>
  <si>
    <t xml:space="preserve">INNOVACION TECNOLOGICA S. A. S.   </t>
  </si>
  <si>
    <t>NIT-830034462</t>
  </si>
  <si>
    <t xml:space="preserve">SUMINISTROS CLINICOS ISLA SAS   </t>
  </si>
  <si>
    <t>NIT-830508200</t>
  </si>
  <si>
    <t xml:space="preserve">QUIMITRONICA SAS   </t>
  </si>
  <si>
    <t>NIT-830051965</t>
  </si>
  <si>
    <t xml:space="preserve">QUIMICOS Y REACTIVOS SAS   </t>
  </si>
  <si>
    <t>NIT-860065280</t>
  </si>
  <si>
    <t xml:space="preserve">INVERSIONES JIMSA SAS   </t>
  </si>
  <si>
    <t>NIT-900230898</t>
  </si>
  <si>
    <t xml:space="preserve">700-012300_0242_8141 PRESTAR SERVICIOS PROFESIONALES A LA SUBDIRECCIÓN DEL LABORATORIO DE SALUD PÚBLICA EN EL PROCEDIMIENTO DE ESTUDIO DE MERCADO Y ANÁLISIS DEL SECTOR DE LOS DIFERENTES PROCESOS DE SELECCIÓN CONTRACTUAL. (VF 2025 ACTA </t>
  </si>
  <si>
    <t xml:space="preserve">598-012200_0242_8141 PRESTAR SERVICIOS PROFESIONALES ESPECIALIZADOS PARA EL ANÁLISIS Y SEGUIMIENTO A LAS POLÍTICAS PÚBLICAS A NIVEL DISTRITAL Y LOCAL, DESDE LA SUBDIRECCIÓN DE GESTIÓN Y EVALUACIÓN DE POLÍTICAS EN SALUD PÚBLICA (VF 2025 ACTA </t>
  </si>
  <si>
    <t xml:space="preserve">564-011100_0242_8141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CAPITAL. (VF 2025 ACTA </t>
  </si>
  <si>
    <t xml:space="preserve">599-012200_0242_8141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t>
  </si>
  <si>
    <t xml:space="preserve">680-012100_0242_8141 PRESTAR SERVICIOS COMO TÉCNICO APOYANDO EL DESARROLLO DE PROCESOS DE DEPURACIÓN, CRUCES Y VERIFICACIÓN DE LA CALIDAD DE LA INFORMACIÓN DE LAS BASES DE DATOS QUE SE RELACIONEN CON LA OPERACIÓN DE LOS SISTEMAS DE INFORMACIÓN PARA LA VIGILANCIA DE LA SUBDIRECCIÓN DE VIGILANCIA EN SALUD PÚBLICA (VF 2025 ACTA </t>
  </si>
  <si>
    <t>115-022100_0137_8140 Prestar servicios profesionales especializados la Subdirección de Inspección, Vigilancia y Control de Servicios de Salud para el apoyo en la implementación y fortalecimiento del Sistema Obligatorio de Garantía de Calidad de servicios de Sal</t>
  </si>
  <si>
    <t xml:space="preserve">111-022100_0137_8140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</si>
  <si>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174-022100_0137_8140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</si>
  <si>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112-022100_0137_8140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</si>
  <si>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100-022100_0137_8140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</si>
  <si>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ROCHEM BIOCARE COLOMBIA S.A.S.   </t>
  </si>
  <si>
    <t>NIT-860500862</t>
  </si>
  <si>
    <t>O2-3-01-17-019-05-20240195-242243029</t>
  </si>
  <si>
    <t>038-012100_0195_8069 Contratar los servicios para realizar la Encuesta de Cobertura de vacunación contra la rabia en perros y gatos en el Distrito Capit</t>
  </si>
  <si>
    <t xml:space="preserve">ANALYTICA MSE SAS BIC   </t>
  </si>
  <si>
    <t>NIT-901485681</t>
  </si>
  <si>
    <t xml:space="preserve">049-010000_0195_8069 PRESTAR SERVICIOS COMO PROFESIONAL ESPECIALIZADO PARA REALIZAR LA GESTIÓN RELACIONADAS CON COOPERACIÓN Y DONACIÓN LOCAL NACIONAL E INTERNACIONAL Y DEMÁS ACCIONES QUE SE REALIZAN DESDE EL CENTRO DISTRITAL DE EDUCACIÓN E INVESTIGACIÓN EN SALUD - CDEIS. (VF 2025 ACTA </t>
  </si>
  <si>
    <t xml:space="preserve">051-010000_0195_8069 PRESTAR SERVICIOS COMO PROFESIONAL ESPECIALIZADO EN EL CENTRO DISTRITAL DE EDUCACIÓN E INVESTIGACIÓN EN SALUD - CDEIS PARA DESARROLLAR ACTIVIDADES DE SEGUIMIENTO Y ACOMPAÑAMIENTO DE LAS ACCIONES RELACIONADAS CON INVESTIGACIÓN E INNOVACIÓN EN SALUD. (VF 2025 ACTA </t>
  </si>
  <si>
    <t xml:space="preserve">742-012100_0242_8141 PRESTAR SERVICIOS PROFESIONALES PARA APOYAR LA OPERACIÓN Y TRÁMITES RELACIONADOS CON EL MANEJO DE MEDICAMENTOS DE CONTROL ESPECIAL DE ACUERDO CON LA NORMATIVIDAD VIGENTE EN LA SUBDIRECCIÓN DE VIGILANCIA EN SALUD PÚBLICA (VF 2025 ACTA </t>
  </si>
  <si>
    <t>041-023100_0203_8124 Prestar los servicios profesionales especializados en la Dirección de Aseguramiento y Garantía del Derecho a la Salud - Subdirección de Administración del Aseguramiento, realizando las acciones administrativas para autorización de servicios de salud electivos, las relacionadas con el proceso de referencia y contrareferencia de pacient</t>
  </si>
  <si>
    <t>ANGELA CARMENZA GALLEGO QUEBRADA</t>
  </si>
  <si>
    <t>CC-39718270</t>
  </si>
  <si>
    <t xml:space="preserve">527-011200_0242_8141 PRESTAR SERVICIOS PROFESIONALES ESPECIALIZADOS PARA APORTAR AL SEGUIMIENTO QUE REALIZA LA SECRETARÍA DISTRITAL DE SALUD, A TRAVÉS DEL EQUIPO DE APOYO A LA SUPERVISIÓN, A LOS CONVENIOS INTERADMINISTRATIVOS DEL PLAN DE SALUD PÚBLICA DE INTERVENCIONES COLECTIVAS (PSPIC) Y LA GESTIÓN DE LA SALUD PÚBLICA (GSP). (VF 2025 ACTA </t>
  </si>
  <si>
    <t xml:space="preserve">CAHOZ INVERSIONES SAS   </t>
  </si>
  <si>
    <t>NIT-900730558</t>
  </si>
  <si>
    <t xml:space="preserve">ESPECIALIDADES DIAGNOSTICAS IHR S.A.S   </t>
  </si>
  <si>
    <t>NIT-890325601</t>
  </si>
  <si>
    <t xml:space="preserve">DISPROQUILAB LIMITADA   </t>
  </si>
  <si>
    <t>NIT-811037912</t>
  </si>
  <si>
    <t>357-024000_0187_8113 ADICIÓN Y PRÓRROGA AL CONTRATO NO.7760824-2025,CUYO OBJETO ES: PRESTAR SERVICIOS PROFESIONALES ESPECIALIZADOS EN LA DIRECCIÓN DE PROVISIÓN DE SERVICIOS DE SALUD DE LA SECRETARIA DISTRITAL DE SALUD PARA LA PLANEACIÓN, IMPLEMENTACIÓN Y SEGUIMIENTO DEL MODELO DE SALUD DE BOGOTÁ D</t>
  </si>
  <si>
    <t xml:space="preserve"> 037-052000_FUNC TELEFONÍA FIJAFACTURA: FC001000270842CUENTA: 12055055487PERIODO: 1/08/2025 AL31/08/2</t>
  </si>
  <si>
    <t xml:space="preserve"> 035-052000_FUNC PRESTAR SERVICIO DE INTERNET PARA LA SECRETARIA DISTRITAL DE SALUDFACTURA: FC001000270842CUENTA: 12055055487PERIODO: 1/08/2025 AL31/08/2</t>
  </si>
  <si>
    <t>SEDE SDS LA CAMELIA,  N° CUENTA 0763848-2  FACTURA PERIODO FACTURADO  366695341-2  13/08/2025 A 11/09/2025 031-052000_FUNC ENER</t>
  </si>
  <si>
    <t xml:space="preserve">662-012100_0242_8141 PRESTAR SERVICIOS PROFESIONALES ESPECIALIZADOS PARA LLEVAR A CABO ACCIONES DE VIGILANCIA Y PROGRAMA DE INFECCIONES ASOCIADAS A LA ATENCIÓN EN SALUD (IAAS) EN EL GRUPO DE ENFERMEDADES TRANSMISIBLES DE LA SUBDIRECCIÓN DE VIGILANCIA EN SALUD PÚBLICA (VF 2025 ACTA </t>
  </si>
  <si>
    <t xml:space="preserve">727-012100_0242_8141 PRESTAR SERVICIOS PROFESIONALES ESPECIALIZADOS, DESARROLLANDO ACCIONES PARA LA ADMINISTRACIÓN DE LA INFORMACIÓN DE LOS ESTABLECIMIENTOS INTERVENIDOS SUJETOS DE VIGILANCIA SANITARIA EN LA SUBDIRECCIÓN DE VIGILANCIA EN SALUD PÚBLICA (VF 2025 ACTA </t>
  </si>
  <si>
    <t xml:space="preserve">721-012300_0242_8141 PRESTAR SERVICIOS PROFESIONALES ESPECIALIZADOS EN LA SUBDIRECCIÓN DE LABORATORIO DE SALUD PÚBLICA PARA GESTIONAR EL PROGRAMA DE BIOSEGURIDAD DEL LABORATORIO DE ALTA CONTENCIÓN BIOLÓGICA BSL3 COMO PARTE DE LOS EJES ESTRATÉGICOS DE LA SUBDIRECCIÓN DE SALUD PÚBLICA. (VF 2025 ACTA </t>
  </si>
  <si>
    <t xml:space="preserve">UNION TEMPORAL QUIRURGIL PROKONTROL FONDO FINANCIERO DISTRITAL 2025   </t>
  </si>
  <si>
    <t>NIT-901981741</t>
  </si>
  <si>
    <t xml:space="preserve">780-012100_0242_8141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PÚBLICA (VF 2025 ACTA </t>
  </si>
  <si>
    <t>058-000200_0195_8069 PRESTAR SERVICIOS COMO TECNÓLOGO DESDE LA OFICINA ASESORA DE COMUNICACIONES EN COORDINACIÓN CON EL CENTRO DISTRITAL DE EDUCACIÓN E INVESTIGACIÓN EN SALUD - CDEIS PARA EL DESARROLLO DE LAS DIFERENTES ACTIVIDADES DE COMUNICACIÓN REQUERIDAS POR LA SECRETARÍA DISTRITAL DE SAL</t>
  </si>
  <si>
    <t>SANTIAGO  LOPEZ RAMIREZ</t>
  </si>
  <si>
    <t>CC-80084525</t>
  </si>
  <si>
    <t xml:space="preserve">520-011000_0242_8141 PRESTAR SERVICIOS TÉCNICOS EN EL PROCESO ADMINISTRATIVO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</si>
  <si>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618-012200_0242_8141 PRESTAR SERVICIOS PROFESIONALES ESPECIALIZADOS PARA EL DESARROLLO TÉCNICO Y ADMINISTRATIVO DE LOS PROCESOS RELACIONADOS CON LAS POLÍTICAS, PLANES, PROGRAMAS Y PROYECTOS EN SALUD, DESDE LA SUBDIRECCIÓN DE GESTIÓN Y EVALUACIÓN DE POLÍTICAS EN SALUD PÚBLICA (VF 2025 ACTA </t>
  </si>
  <si>
    <t xml:space="preserve">128-032000_0167_8120 PRESTAR SERVICIOS PROFESIONALES A LA DIRECCIÓN DE SERVICIO A LA CIUDADANÍA APOYANDO LA IMPLEMENTACIÓN Y SEGUIMIENTO DE LA POLÍTICA DE RACIONALIZACIÓN DE TRÁMITES DE LA SECRETARÍA DISTRITAL DE SALUD (VF 2025 ACTA </t>
  </si>
  <si>
    <t>JUANITA  ACOSTA DUQUE</t>
  </si>
  <si>
    <t>CC-1233497987</t>
  </si>
  <si>
    <t xml:space="preserve">667-012100_0242_8141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PÚBLICA (VF 2025 ACTA </t>
  </si>
  <si>
    <t xml:space="preserve">573-011100_0242_8141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CAPITAL.(VF 2025-ACTA 14) (VF 2025 ACTA </t>
  </si>
  <si>
    <t xml:space="preserve">136-022100_0137_8140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 (VF 2025 ACTA </t>
  </si>
  <si>
    <t xml:space="preserve">668-012100_0242_8141 PRESTAR SERVICIOS PROFESIONALES ESPECIALIZADOS QUE PROPORCIONEN HERRAMIENTAS PARA LA OPERACIÓN Y FUNCIONAMIENTO DE LA VIGILANCIA BASADA EN COMUNIDAD EN LA SUBDIRECCIÓN DE VIGILANCIA EN SALUD PÚBLICA (VF 2025 ACTA </t>
  </si>
  <si>
    <t xml:space="preserve">751-012100_0242_8141 PRESTAR SERVICIOS PROFESIONALES ESPECIALIZADOS PARA EL FUNCIONAMIENTO Y SEGUIMIENTO DEL SISTEMA DE INFORMACIÓN DE VIGILANCIA EPIDEMIOLÓGICA AMBIENTAL DEL DISTRITO CAPITAL EN LA SUBDIRECCIÓN DE VIGILANCIA EN SALUD PÚBLICA (VF 2025 ACTA </t>
  </si>
  <si>
    <t xml:space="preserve">572-011100_0242_8141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CAPITAL. (VF 2025 ACTA </t>
  </si>
  <si>
    <t xml:space="preserve">679-012100_0242_8141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</si>
  <si>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154-022100_0137_8140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 (VF 2025 ACTA </t>
  </si>
  <si>
    <t xml:space="preserve">627-012100_0242_8141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</si>
  <si>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646-012100_0242_8141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</si>
  <si>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085-022100_0137_8140PRESTAR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</si>
  <si>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045-010000_0195_8069 PRESTAR SERVICIOS COMO PROFESIONAL ESPECIALIZADO PARA EL ACOMPAÑAMIENTO TEMÁTICO ACADÉMICO DE LOS CURSOS VIRTUALES Y SEGUIMIENTO DE  LAS ACCIONES RELACIONADAS CON EDUCACIÓN EN SALUD QUE SE REALIZAN DESDE EL CENTRO DISTRITAL DE EDUCACIÓN E INVESTIGACIÓN EN SALUD - CDEIS. (VF 2025  ACTA </t>
  </si>
  <si>
    <t xml:space="preserve">356-022100_0137_8140 PRESTAR SERVICIOS PROFESIONALES EN LA SUBDIRECCIÓN DE INSPECCIÓN, VIGILANCIA Y CONTROL DE SERVICIOS DE SALUD PARA EL APOYO EN LA IMPLEMENTACIÓN Y FORTALECIMIENTO DEL SISTEMA OBLIGATORIO DE GARANTÍA DE CALIDAD DE SERVICIOS DE SALUD. (VF 2025 ) ACTA </t>
  </si>
  <si>
    <t xml:space="preserve">125-022100_0137_8140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</si>
  <si>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047-010000_0195_8069 PRESTAR SERVICIOS TÉCNICOS EN EL CENTRO DISTRITAL DE EDUCACIÓN E INVESTIGACIÓN EN SALUD - CDEIS BRINDANDO ACOMPAÑAMIENTO Y SEGUIMIENTO OPERATIVO EN EL DESARROLLO DE LOS CURSOS VIRTUALES RELACIONADOS CON EDUCACIÓN EN SALUD. (VF 2025 ACTA </t>
  </si>
  <si>
    <t xml:space="preserve">648-012100_0242_8141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</si>
  <si>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684-012100_0242_8141 PRESTAR SERVICIOS PROFESIONALES ESPECIALIZADOS PARA ADELANTAR PROCESOS TÉCNICOS Y ADMINISTRATIVOS DE EVENTOS TRANSMISIBLES EN LA SUBDIRECCIÓN DE VIGILANCIA EN SALUD PÚBLICA. (VF 2025 ACTA </t>
  </si>
  <si>
    <t xml:space="preserve">237-023200_0203_8124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t>
  </si>
  <si>
    <t>359-052200_0141_8114  ADICIÓN Y PRÓRROGA DEL CONTRATO NO. 7212322 DE 2025 CUYO OBJETO ES: PRESTAR SERVICIOS PROFESIONALES EN EL COMPONENTE ADMINISTRATIVO EN LOS TEMAS QUE SEAN COMPETENCIA DE LA SUBDIRECCIÓN DE BIENES Y SERVICIOS DE LA SECRETARÍA DISTRITAL DE SAL</t>
  </si>
  <si>
    <t xml:space="preserve">116-022100_0137_8140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</si>
  <si>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241-022100_0137_8140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</si>
  <si>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360-052200_0141_8114  ADICIÓN Y PRÓRROGA DEL CONTRATO NO. 7282554 DE 2025 CUYO OBJETO ES:PRESTAR SERVICIOS COMO BACHILLER PARA APOYAR LAS ACTIVIDADES RELACIONADAS CON EL ALMACÉN GENERAL A CARGO DE LA SUBDIRECCIÓN DE BIENES Y SERVICIOS DE LA SECRETARIA DISTRITAL DE SAL</t>
  </si>
  <si>
    <t xml:space="preserve">UNION TEMPORAL UT BTL IMCARE 2025-1   </t>
  </si>
  <si>
    <t>NIT-901982388</t>
  </si>
  <si>
    <t>360-024000_0187_8113 ADICIÓN Y PRÓRROGA AL CONTRATO NO.7808492-2025,CUYO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</si>
  <si>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354-051000_0141_8114  ADICIÓN Y PRÓRROGA DEL CONTRATO NO. 7270115 DE 2025 CUYO OBJETO ES:PRESTAR SERVICIOS PROFESIONALES ESPECIALIZADO EN LA DIRECCIÓN DE GESTIÓN DE TALENTO HUMANO PROPORCIONANDO ASISTENCIA JURÍDICA - ADMINISTRATIVA RELACIONADA CON SITUACIONES ADMINISTRATIVAS DE LOS FUNCIONARIOS DE LA PLANTA DE PERSONAL DE LA SECRETA</t>
  </si>
  <si>
    <t xml:space="preserve">522-011200_0242_8141 PRESTAR SERVICIOS PROFESIONALES ESPECIALIZADOS PARA APORTAR AL SEGUIMIENTO QUE REALIZA LA SECRETARÍA DISTRITAL DE SALUD, A TRAVÉS DEL EQUIPO DE APOYO A LA SUPERVISIÓN, A LOS CONVENIOS INTERADMINISTRATIVOS DEL PLAN DE SALUD PÚBLICA DE INTERVENCIONES COLECTIVAS (PSPIC) Y LA GESTIÓN DE LA SALUD PÚBLICA (GSP). (VF 2025 ACTA </t>
  </si>
  <si>
    <t>373-024000_0187_8113 ADICIÓN Y PRÓRROGA AL CONTRATO NO.7759090-2025,CUYO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</si>
  <si>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374-024000_0187_8113 ADICIÓN Y PRÓRROGA AL CONTRATO NO.7753308-2025,CUYO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</si>
  <si>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348-000100_0141_8114  ADICIÓN Y PRÓRROGA DEL CONTRATO NO. 7334798 DE 2025 CUYO OBJETO ES: PRESTAR SERVICIOS PROFESIONALES EN EL COMPONENTE LEGAL, EN LOS TEMAS QUE SEAN COMPETENCIA DE LA OFICINA DE ASUNTOS JURÍDICOS DE LA SECRETARÍA DISTRITAL DE SAL</t>
  </si>
  <si>
    <t xml:space="preserve"> 031-052000_FUNC ENERGÍAFACTURA: 366970931-1CUENTA: 2118689-1 PERIODO: 14/08/2025 A 12/09/2</t>
  </si>
  <si>
    <t>O2-3-01-17-019-06-20240141-247015093</t>
  </si>
  <si>
    <t>RESOLUCION 1055 DEL 19 DE SEPTIEMBRE DE 2025.  502-052000_0141_8114 PAGO PASIVO EXIGIBLE CONTRATO 4345753-2022 QUE TIENE POR OBJETO "CONTRATAR LA INTERVENTORÍA TÉCNICA, ADMINISTRATIVA, FINANCIERA Y AMBIENTAL AL CONTRATO QUE TIENE POR OBJETO: "CONTRATAR LAS ACTIVIDADES PARA LA CONSTRUCCIÓN DE LOS CUARTOS DE CONTROL Y VIGILANCIA DE LA ANTENA DE RADIOCOMUNICACIONES DE LA DIRECCIÓN DE URGENCIAS Y EMERGENCIAS EN SALUD - DUES, UBICADO EN EL EMBALSE SAN RAFAEL, MUNICIPIO DE LA CALERASEGÚN RESOLUCIÓN NO.599 DE FECHA 27 DE JUNIO DE 20</t>
  </si>
  <si>
    <t xml:space="preserve">FLM INGENIEROS CONTRATISTAS - CONSULTORES S A S   </t>
  </si>
  <si>
    <t>NIT-900766802</t>
  </si>
  <si>
    <t>481-012300_0242_8141 Prestar el servicio de mantenimiento preventivo y correctivo, calibración y/o calificación de los equipos de la Subdirección de Laboratorio de Salud Pública de la Secretaría Distrital de Sal</t>
  </si>
  <si>
    <t xml:space="preserve">C M Y COMPAÑIA LTDA   </t>
  </si>
  <si>
    <t>NIT-830037210</t>
  </si>
  <si>
    <t>O2-1-2-02-020-08-07000000-871109900</t>
  </si>
  <si>
    <t>SERVICIO DE MANTENIMIENTO Y REPARACIÓN DE OTROS PRODUCTOS METÁLICOS ELABORADOS N.C.P.</t>
  </si>
  <si>
    <t>041-052000_FUNC PRESTAR EL SERVICIO DE MANTENIMIENTO PREVENTIVO Y CORRECTIVO, CALIBRACIÓN Y/O CALIFICACIÓN DE LOS EQUIPOS DE LA SUBDIRECCIÓN DE LABORATORIO DE SALUD PÚBLICA DE LA SECRETARÍA DISTRITAL DE SAL</t>
  </si>
  <si>
    <t>O21-202020080-78711099</t>
  </si>
  <si>
    <t xml:space="preserve">044-010000_0195_8069 PRESTAR SERVICIOS PROFESIONALES ESPECIALIZADOS EN EL CENTRO DISTRITAL DE EDUCACIÓN E INVESTIGACIÓN EN SALUD – CDEIS, PARA REALIZAR LA GESTIÓN ADMINISTRATIVA DE LOS PROCESOS DE FORMULACIÓN, CONTRATACIÓN Y SEGUIMIENTO PRESUPUESTAL DEL PROYECTO DE INVERSIÓN ASIGNADO. (VF 2025 ACTA </t>
  </si>
  <si>
    <t xml:space="preserve">144-054000_0154_8108 PRESTAR SERVICIOS PROFESIONALES ESPECIALIZADOS PARA LA IMPLEMENTACIÓN, SOPORTE, ACTUALIZACIÓN Y DESARROLLO DE NUEVAS FUNCIONALIDADES PARA LOS SISTEMAS DE INFORMACIÓN DE LA SECRETARÍA DISTRITAL DE SALUD EN LA DIRECCIÓN TECNOLOGÍAS DE LA INFORMACIÓN Y LAS COMUNICACIONES-TIC. (VF 2025 ACTA </t>
  </si>
  <si>
    <t xml:space="preserve">105-022100_0137_8140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</si>
  <si>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279-022200_0137_8140 PRESTAR SERVICIOS PROFESIONALES ESPECIALIZADOS EN LA SUBDIRECCIÓN CALIDAD Y SEGURIDAD EN SERVICIOS DE SALUD PARA EL APOYO EN LA IMPLEMENTACIÓN Y FORTALECIMIENTO DEL SISTEMA OBLIGATORIO DE GARANTÍA DE CALIDAD DE SERVICIOS DE SALUD. (VF 2025 ACTA </t>
  </si>
  <si>
    <t xml:space="preserve">314-022100_0137_8140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</si>
  <si>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080-022100_0137_8140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</si>
  <si>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433-052100_0141_8114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t>
  </si>
  <si>
    <t>160-040000_0135_8105 ADICIÓN  Y PRORROGA AL CONTRATO NO 7510634 CUYO OBJETO ES "PRESTAR SERVICIOS PROFESIONALES ESPECIALIZADOS EN EL ACOMPAÑAMIENTO, ASISTENCIA TECNICO-CIENTIFICA A PLANES, PROGRAMAS Y PROYECTOS A LA SUBSECRETARIA DE PLANEACION Y GESTION SECTORIAL Y DIRECCION DE PLANEACION SECTORIAL DESDE LOS COMPONENTES TECNICOS, EPIDEMIOLOGICOS Y ESTADISTICO</t>
  </si>
  <si>
    <t>366-052200_0141_8114  ADICIÓN Y PRÓRROGA DEL CONTRATO NO. 7212660 DE 2025 CUYO OBJETO ES: PRESTAR SERVICIOS PROFESIONALES ESPECIALIZADOS EN EL COMPONENTE FINANCIERO Y ADMINISTRATIVO EN LOS TEMAS QUE SEAN COMPETENCIA DE LA SUBDIRECCIÓN DE BIENES Y SERVICIOS DE LA SECRETARÍA DISTRITAL DE SAL</t>
  </si>
  <si>
    <t xml:space="preserve"> 364-024000_0187_8113 ADICIÓN Y PRÓRROGA AL CONTRATO NO.7577556-2025,CUYO OBJETO ES: PRESTAR SERVICIOS TÉCNICOS EN LA DIRECCIÓN DE PROVISIÓN DE SERVICIOS DE SALUD, APOYANDO LA GESTIÓN DEL PROCESO DE CERTIFICACIÓN DE DISCAPACIDAD A LA POBLACIÓN DE LA CIUDAD DE BOGOTÁ D</t>
  </si>
  <si>
    <t>383-024000_0187_8113 ADICIÓN Y PRÓRROGA AL CONTRATO NO.7743738-2025,CUYO OBJETO ES:  PRESTAR SERVICIOS COMO BACHILLER EN LA DIRECCIÓN DE PROVISIÓN DE SERVICIOS DE SALUD PARA APOYAR LA GESTIÓN ADMINISTRATIVA DE LA DEPENDEN</t>
  </si>
  <si>
    <t>362-052200_0141_8114  ADICIÓN Y PRÓRROGA DEL CONTRATO NO. 7270565 DE 2025 CUYO OBJETO ES: PRESTAR SERVICIOS PROFESIONALES PARA APOYAR DESDE EL COMPONENTE TÉCNICO LAS ACTIVIDADES RELACIONADAS CON PROPIEDAD, PLANTA Y EQUIPO A CARGO DE LA SUBDIRECCIÓN DE BIENES Y SERVICIOS DE LA SECRETARIA DISTRITAL DE SA</t>
  </si>
  <si>
    <t>365-024000_0187_8113 ADICIÓN Y PRÓRROGA AL CONTRATO NO.7575529-2025,CUYO OBJETO ES: PRESTAR SERVICIOS PROFESIONALES ESPECIALIZADOS EN LA DIRECCIÓN DE PROVISIÓN DE SERVICIOS DE SALUD, APOYANDO LA GESTIÓN DEL PROCESO DE CERTIFICACIÓN DE DISCAPACIDAD A LA POBLACIÓN DE LA CIUDAD DE BOGOTÁ D</t>
  </si>
  <si>
    <t xml:space="preserve">733-012100_0242_8141 PRESTAR SERVICIOS PROFESIONALES PARA A LA GESTIÓN ADMINISTRATIVA Y OPERATIVA CON ENAFASIS EN GESTION DE SALUD PÚBLICA EN LA SUBDIRECCIÓN DE VIGILANCIA EN SALUD PÚBLICA (VF 2025 ACTA </t>
  </si>
  <si>
    <t xml:space="preserve">705-012300_0242_8141 PRESTAR SERVICIOS TECNOLÓGICOS PARA APOYAR LAS ACTIVIDADES ADMINISTRATIVAS Y JURÍDICAS QUE SE REQUIERAN EN LA SUBDIRECCIÓN LABORATORIO DE SALUD PÚBLICA. (VF 2025 ACTA </t>
  </si>
  <si>
    <t>353-000200_0141_8114  ADICIÓN Y PRÓRROGA DEL CONTRATO NO. 7270022 DE 2025 CUYO OBJETO ES:PRESTAR SERVICIOS PROFESIONALES ESPECIALIZADOS DESDE LA OFICINA ASESORA DE COMUNICACIONES, PARA APOYAR EL DESARROLLO DE ACCIONES Y ESTRATEGIAS DE COMUNICACIÓN RELACIONADAS CON EL ASEGURAMIENTO EN SALUD Y LOS SERVICIOS DE SALUD, CONFORME A LAS NECESIDADES IDENTIFICADAS EN LA ENTIDAD EN ESTE SENTIDO Y LOS LINEAMIENTOS INSTITUCIONAL</t>
  </si>
  <si>
    <t xml:space="preserve">543-011200_0242_8141 PRESTAR SERVICIOS PROFESIONALES ESPECIALIZADOS DESDE LA SUBDIRECCIÓN DE ACCIONES COLECTIVAS PARA IMPLEMENTACIÓN, MONITOREO, SEGUIMIENTO Y ORIENTACIÓN TÉCNICA EN EL DISTRITO CAPITAL DE LOS SISTEMAS DE INFORMACIÓN DERIVADO DE LAS ACCIONES DE GESTIÓN DE LA SALUD PÚBLICA Y EL PLAN DE SALUD PÚBLICA DE INTERVENCIONES COLECTIVAS. (VF 2025 ACTA </t>
  </si>
  <si>
    <t xml:space="preserve">638-012100_0242_8141 PRESTAR SERVICIOS PROFESIONALES ESPECIALIZADOS PARA EL DESARROLLO DE ACCIONES TÉCNICAS, ADMINISTRATIVAS Y DE FUNCIONAMIENTO PROPIAS DE LA SUBDIRECCIÓN DE VIGILANCIA EN SALUD PÚBLICA (VF 2025 ACTA </t>
  </si>
  <si>
    <t>O2-3-01-17-019-01-20200149-243029511</t>
  </si>
  <si>
    <t>VF - RH PARA APOYAR LAS ACTIVIDADES PROPIAS DE LOS PROYECTOS DE INVERSION DE LA ENTIDAD, INFRAESTRUCTURA HOSPITALARIA</t>
  </si>
  <si>
    <t xml:space="preserve">043-043000_0149_7790 PRESTAR SERVICIOS PROFESIONALES ESPECIALIZADOS A LA DIRECCIÓN DE INFRAESTRUCTURA Y TECNOLOGÍA DE LA SDS, EN EL SEGUIMIENTO Y EJECUCIÓN DE LOS PROYECTOS A CARGO EN LO REFERENTE A DOTACIÓN HOSPITALARIA, EN TODAS SUS ETAPAS PRECONTRACTUAL, CONTRACTUAL Y POST CONTRACTUAL. (VF 2025 ACTA </t>
  </si>
  <si>
    <t>376-024000_0187_8113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</si>
  <si>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381-024000_0187_8113 PRESTAR SERVICIOS PROFESIONALES ESPECIALIZADOS EN LA DIRECCIÓN DE PROVISIÓN DE SERVICIOS DE SALUD,PARA LA APLICACIÓN DE LA METODOLOGÍA DE ANÁLISIS DE OFERTA Y DEMANDA EN EL MARCO DEL MODELO DE SALUD DE BOGOTÁ, D</t>
  </si>
  <si>
    <t>352-000100_0141_8114  Adición y prórroga del Contrato No. 7268774 de 2025 cuyo objeto es:Prestar servicios profesionales especializados en el componente legal, en los temas que sean competencia de la Oficina de Asuntos Jurídicos de la Secretaría Distrital de Sal</t>
  </si>
  <si>
    <t>375-024000_0187_8113 ADICIÓN Y PRÓRROGA AL CONTRATO NO.7765675-2025,CUYO OBJETO ES: PRESTAR SERVICIOS PROFESIONALES ESPECIALIZADOS EN LA DIRECCIÓN DE PROVISIÓN DE SERVICIOS DE SALUD, PARA EL SEGUIMIENTO A LAS REDES INTEGRADAS E INTEGRALES DE PRESTADORES DE SERVICIOS DE SALUD EN EL MARCO DEL MODELO DE SALUD DE BOGOTÁ, D</t>
  </si>
  <si>
    <t>349-000100_0141_8114  Adición y prórroga del Contrato No. 7259948 de 2025 cuyo objeto es: Prestar servicios profesionales especializados en el componente legal, en los temas que sean competencia de la oficina de Asuntos Jurídicos de la Secretaría Distrital de Sal</t>
  </si>
  <si>
    <t xml:space="preserve">703-012300_0242_8141 PRESTAR SERVICIOS TÉCNICOS EN LA SUBDIRECCIÓN DEL LABORATORIO DE SALUD PÚBLICA, PARA DESARROLLAR ACTIVIDADES DE APOYO A LOS PROFESIONALES EN LAS ÁREAS ANALÍTICAS Y LA GESTIÓN DE LA INFORMACIÓN GENERADA EN EL LABORATORIO (VF 2025 ACTA </t>
  </si>
  <si>
    <t xml:space="preserve">561-011100_0242_8141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</si>
  <si>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276-022100_0137_8140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</si>
  <si>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245-022000_0137_8140 PRESTAR SERVICIOS COMO TECNÓLOGO EN EL APOYO ADMINISTRATIVO DE LAS ACTIVIDADES DESARROLLADAS EN EL MARCO DEL FORTALECIMIENTO PARA EL ACCESO A LOS SERVICIOS DE SALUD CON CALIDAD EN LA POBLACIÓN BOGOTÁ D.C EN LA SUBDIRECCIÓN INSPECCIÓN, VIGILANCIA Y CONTROL DE SERVICIOS DE SALUD (VF 2025 ACTA </t>
  </si>
  <si>
    <t xml:space="preserve">427-052100_0141_8114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t>
  </si>
  <si>
    <t xml:space="preserve">046-010000_0195_8069 PRESTAR SERVICIOS COMO PROFESIONAL ESPECIALIZADO DESDE EL CENTRO DISTRITAL DE EDUCACIÓN E INVESTIGACIÓN EN SALUD - CDEIS, PARA GESTIÓN DEL PLAN DE INVESTIGACIÓN, DESARROLLO E INNOVACIÓN PARA FORTALECER EL ECOSISTEMA DE CIENCIA TECNOLOGÍA E INNOVACIÓN - CTEI EN SALUD. (VF 2025 ACTA </t>
  </si>
  <si>
    <t>155-041000_0135_8105  PRESTAR SERVICIOS PROFESIONALES ESPECIALIZADOS EN LA DIRECCIÓN DE PLANEACIÓN SECTORIAL APOYANDO LA DEFINICIÓN Y ORIENTACIÓN  TÉCNICA  RELACIONADA CON LA MORBILIDAD ATENDIDA, COMO INSUMO PARA EL ANÁLISIS DE CONDICIONES DE SALUD Y CALIDAD DE VIDA, EN EL DISTRITO CAPITAL, EN EL MARCO DEL PLAN DE DESARROLLO DISTRIT</t>
  </si>
  <si>
    <t xml:space="preserve">499-022200_0137_8140 PRESTAR SERVICIOS PROFESIONALES EN LA SUBDIRECCIÓN CALIDAD Y SEGURIDAD EN SERVICIOS DE SALUD PARA EL APOYO EN LA IMPLEMENTACIÓN Y FORTALECIMIENTO DEL SISTEMA OBLIGATORIO DE GARANTÍA DE CALIDAD DE SERVICIOS DE SALUD. (VF 2025 ACTA </t>
  </si>
  <si>
    <t xml:space="preserve">KHYMOS SAS   </t>
  </si>
  <si>
    <t>NIT-832003079</t>
  </si>
  <si>
    <t xml:space="preserve">R BIOPHARM COLOMBIA SAS   </t>
  </si>
  <si>
    <t>NIT-900489271</t>
  </si>
  <si>
    <t>362-024000_0187_8113 ADICIÓN Y PRÓRROGA AL CONTRATO NO.7808077-2025,CUYO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</si>
  <si>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367-024000_0187_8113 ADICIÓN Y PRÓRROGA AL CONTRATO NO.7668557-2025,CUYO OBJETO ES: PRESTAR SERVICIOS TÉCNICOS EN LA DIRECCIÓN DE PROVISIÓN DE SERVICIOS DE SALUD, APOYANDO LA GESTIÓN DEL PROCESO DE CERTIFICACIÓN DE DISCAPACIDAD A LA POBLACIÓN DE LA CIUDAD DE BOGOTÁ D</t>
  </si>
  <si>
    <t>366-024000_0187_8113 ADICIÓN Y PRÓRROGA AL CONTRATO NO.7585807-2025,CUYO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</si>
  <si>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384-024000_0187_8113 ADICIÓN Y PRÓRROGA AL CONTRATO NO.7652841-2025,CUYO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</si>
  <si>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738-012100_0242_8141 PRESTAR SERVICIOS PROFESIONALES ESPECIALIZADOS PARA EL ANÁLISIS EPIDEMIOLÓGICO DE LOS EFECTOS EN SALUD RELACIONADOS CON EL COMPONENTE DE SALUD AMBIENTAL DE LA SUBDIRECCIÓN DE VIGILANCIA EN SALUD PÚBLICA (VF 2025 ACTA </t>
  </si>
  <si>
    <t xml:space="preserve">528-011200_0242_8141 PRESTAR SERVICIOS PROFESIONALES ESPECIALIZADOS DESDE LA SUBDIRECCIÓN DE ACCIONES COLECTIVAS PARA LA GESTIÓN ADMINISTRATIVA, TÉCNICA Y OPERATIVA DE LAS INTERVENCIONES, PROCEDIMIENTOS, ACTIVIDADES COLECTIVAS E INDIVIDUALES DE ALTA EXTERNALIDAD Y GESTIÓN DE INSUMOS, DEL PLAN DE SALUD PÚBLICA DE INTERVENCIONES COLECTIVAS – PSPIC Y LAS DE APOYO A LA GESTIÓN DE LA SALUD PÚBLICA – GSP DESDE EL SISTEMA INTEGRADO DE GESTIÓN DE CALIDAD . (VF 2025 ACTA </t>
  </si>
  <si>
    <t xml:space="preserve">306-022100_0137_8140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</si>
  <si>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730-012100_0242_8141 PRESTAR SERVICIOS PROFESIONALES EN EL DESARROLLO DE LOS SISTEMAS DE INFORMACIÓN RELACIONADOS CON SALUD AMBIENTAL PARA GENERAR INFORMACIÓN QUE ORIENTE LA TOMA DE DECISIONES EN LA SUBDIRECCIÓN DE VIGILANCIA EN SALUD PÚBLICA (VF 2025 ACTA </t>
  </si>
  <si>
    <t xml:space="preserve">141-022100_0137_8140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</si>
  <si>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421-052000_0141_8114 PRESTAR SERVICIOS PROFESIONALES ESPECIALIZADOS EN LA DIRECCIÓN ADMINISTRATIVA REALIZANDO ACTIVIDADES DE ANÁLISIS, SEGUIMIENTO Y CONTROL DESDE EL COMPONENTE PRESUPUESTAL, FINANCIERO Y ADMINISTRATIVO EN LOS TEMAS QUE SEAN COMPETENCIA DE LA DIRECCIÓN ADMINISTRATIVA DE LA SECRETARÍA DISTRITAL DE SALUD. (VF 2025 ACTA </t>
  </si>
  <si>
    <t xml:space="preserve">608-012200_0242_8141 PRESTAR SERVICIOS PROFESIONALES ESPECIALIZADOS PARA LA ORIENTACIÓN TÉCNICA EN LOS PROCESOS DE SEGUIMIENTO, ANÁLISIS Y EVALUACIÓN DE LINEAMIENTOS TÉCNICOS EN EL MARCO DE LA IMPLEMENTACIÓN DE LAS POLÍTICAS PÚBLICAS, PROGRAMAS Y PROYECTOS DE INTERÉS EN SALUD, EN EL NIVEL DISTRITAL Y LOCAL, DESDE LA SUBDIRECCIÓN DE GESTIÓN Y EVALUACIÓN DE POLÍTICAS EN SALUD PÚBLICA (VF 2025 ACTA </t>
  </si>
  <si>
    <t>O1-2-05-02-004-02-03000000</t>
  </si>
  <si>
    <t>374- SSF Rend. financieros brutos Sobretasa Advalorem cigarrillo 2024</t>
  </si>
  <si>
    <t xml:space="preserve">556-011200_0242_8141 PRESTAR SERVICIOS PROFESIONALES PARA LA GESTIÓN DE LA INFORMACIÓN Y LA INTERACCIÓN DE LAS DIFERENTES HERRAMIENTAS INFORMÁTICAS DE LAS ACCIONES DE SALUD COLECTIVA Y LOS PROCESOS DE GESTIÓN EN SALUD PÚBLICA DESDE LA SUBDIRECCIÓN DE ACCIONES COLECTIVAS. (VF 2025 ACTA </t>
  </si>
  <si>
    <t>RES 107 002-023000_0203_8124 Giro de los recursos que financian el régimen subsidiado de acuerdo a la Liquidación Mensual de Afiliados - LMA -SEPTIEMBRE 20</t>
  </si>
  <si>
    <t xml:space="preserve">707-012300_0242_8141 PRESTAR SERVICIOS PROFESIONALES EN EL ÁREA DE VIGILANCIA DE AMBIENTE Y CONSUMO DE LA SUBDIRECCIÓN DE LABORATORIO DE SALUD PÚBLICA, EN EL SEGUIMIENTO DE CUMPLIMIENTO DE LOS ESTÁNDARES DE CALIDAD EN LAS REDES DE LABORATORIOS QUE PERMITA FORTALECER LOS EJES ESTRATÉGICOS EN APOYO A LA VIGILANCIA EN SALUD PÚBLICA. (VF 2025 ACTA </t>
  </si>
  <si>
    <t>DORIS MABEL GARTNER CORREDOR</t>
  </si>
  <si>
    <t>CC-51836281</t>
  </si>
  <si>
    <t xml:space="preserve">048-010000_0195_8069 PRESTAR SERVICIOS TÉCNICOS EN EL CENTRO DISTRITAL DE EDUCACIÓN E INVESTIGACIÓN EN SALUD - CDEIS BRINDANDO ACOMPAÑAMIENTO Y SEGUIMIENTO OPERATIVO EN EL DESARROLLO DE LOS CURSOS VIRTUALES RELACIONADOS CON EDUCACIÓN EN SALUD. (VF 2025 ACTA </t>
  </si>
  <si>
    <t>RES 107 002-023000_0203_8124 Giro de los recursos que financian el régimen subsidiado de acuerdo a la Liquidación Mensual de Afiliados - LMA SEPTIEMBRE 2</t>
  </si>
  <si>
    <t>369-024000_0187_8113 PRESTAR SERVICIOS TÉCNICOS EN LA DIRECCIÓN DE PROVISIÓN DE SERVICIOS DE SALUD, APOYANDO LA GESTIÓN DEL PROCESO DE CERTIFICACIÓN DE DISCAPACIDAD A LA POBLACIÓN DE LA CIUDAD DE BOGOTÁ D</t>
  </si>
  <si>
    <t xml:space="preserve">437-052100_0141_8114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t>
  </si>
  <si>
    <t>347-000100_0141_8114  ADICIÓN Y PRÓRROGA DEL CONTRATO NO. 7286457 DE 2025 CUYO OBJETO ES:PRESTAR SERVICIOS PROFESIONALES ESPECIALIZADOS EN EL COMPONENTE LEGAL, EN LOS TEMAS QUE SEAN COMPETENCIA DE LA OFICINA DE ASUNTOS JURÍDICOS DE LA SECRETARÍA DISTRITAL DE SAL</t>
  </si>
  <si>
    <t xml:space="preserve">252-023200_0203_8124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t>
  </si>
  <si>
    <t>168-040000_0135_8105 ADICIÓN  Y PRORROGA AL CONTRATO NO 7369783 CUYO OBJETO ES "PRESTAR SERVICIOS PROFESIONALES ESPECIALIZADOS EN LA SUBSECRETARÍA DE PLANEACIÓN Y GESTIÓN SECTORIAL PARA EL ACOMPAÑANIENTO PRESUPUESTAL, FINANCIERO Y CONTROL A LOS PROYECTOS DE INVERSIÓN QUE LE SEAN ASIGNADOS, PLANES Y/O PROGRAMA</t>
  </si>
  <si>
    <t xml:space="preserve">342-022100_0137_8140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</si>
  <si>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244-022100_0137_8140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</si>
  <si>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215-023100_0203_8124 PRESTAR SERVICIOS TÉCNICOS EN LA DIRECCIÓN DE ASEGURAMIENTO Y GARANTÍA DEL DERECHO A LA SALUD - SUBDIRECCIÓN DE ADMINISTRACIÓN DEL ASEGURAMIENTO, DESARROLLANDO ACTIVIDADES DE APOYO ADMINISTRATIVO, ARCHIVO, CORRESPONDENCIA Y RADICACIÓN EN LA SUBDIRECCIÓN (VF 2025 ACTA </t>
  </si>
  <si>
    <t xml:space="preserve">710-012300_0242_8141 PRESTAR SERVICIOS PROFESIONALES EN EL ÁREA DE VIGILANCIA DE AMBIENTE Y CONSUMO DE LA SUBDIRECCIÓN DE LABORATORIO DE SALUD PÚBLICA, REALIZANDO ENSAYOS ANALÍTICOS EN MICROBIOLOGÍA DE MEDICAMENTOS, FORMAS FARMACÉUTICAS, COSMÉTICOS Y EL SEGUIMIENTO DE LAS REDES DE LABORATORIOS QUE PERMITA FORTALECER LOS EJES ESTRATÉGICOS EN APOYO A LA VIGILANCIA EN SALUD PÚBLICA. (VF 2025 ACTA </t>
  </si>
  <si>
    <t xml:space="preserve">758-012100_0242_8141 PRESTAR SERVICIOS PROFESIONALES ESPECIALIZADOS PARA LLEVAR A CABO ACCIONES ADMINISTRATIVAS, TÉCNICAS Y OPERATIVAS PARA LA VIGILANCIA EN SALUD PÚBLICA DE EVENTOS TRANSMISIBLES EN LA SUBDIRECCIÓN DE VIGILANCIA EN SALUD PÚBLICA (VF 2025 ACTA </t>
  </si>
  <si>
    <t xml:space="preserve">715-012300_0242_8141 PRESTAR SERVICIOS COMO PROFESIONAL EN LA SUBDIRECCIÓN DE LABORATORIO DE SALUD PÚBLICA PARA EL FORTALECIMIENTO DE LA INGENIERÍA BIOMÉDICA, EL ASEGURAMIENTO METROLÓGICO Y EL SEGUIMIENTO DEL CUMPLIMIENTO DE LOS ESTÁNDARES DE CALIDAD EN LAS REDES DE LABORATORIO. (VF 2025 ACTA </t>
  </si>
  <si>
    <t xml:space="preserve">042-043000_0149_7790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CONTRACTUAL (VF 2025 ACTA </t>
  </si>
  <si>
    <t xml:space="preserve">449-052000_0141_8114 PRESTAR SERVICIOS PROFESIONALES ESPECIALIZADOS EN EL COMPONENTE JURÍDICO EN LOS TEMAS QUE SEAN COMPETENCIA DE LA DIRECCIÓN ADMINISTRATIVA DE LA SECRETARÍA DISTRITAL DE SALUD. (VF 2025 ACTA </t>
  </si>
  <si>
    <t xml:space="preserve">263-023200_0203_8124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D.C (VF 2025 ACTA </t>
  </si>
  <si>
    <t xml:space="preserve">650-012100_0242_8141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</si>
  <si>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670-012100_0242_8141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</si>
  <si>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675-012100_0242_8141 PRESTAR SERVICIOS COMO TÉCNICO FACILITANDO EL DESARROLLO DE PROCESOS DE DEPURACIÓN, CRUCES Y VERIFICACIÓN DE LA CALIDAD DE LA INFORMACIÓN DE LAS BASES DE DATOS QUE SE RELACIONEN CON LA OPERACIÓN DE LOS SISTEMAS DE INFORMACIÓN PARA LA VIGILANCIA DE LA SUBDIRECCIÓN DE VIGILANCIA EN SALUD PÚBLICA (VF 2025 ACTA </t>
  </si>
  <si>
    <t xml:space="preserve">570-011100_0242_8141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CAPITAL. (VF 2025 ACTA </t>
  </si>
  <si>
    <t xml:space="preserve">755-010000_0242_8141 PRESTAR SERVICIOS PROFESIONALES PARA EL DESARROLLO DE LOS PROCESOS ADMINISTRATIVOS, FINANCIEROS Y CONTABLES DE LOS PROYECTOS DE INVERSIÓN, ASI COMO EN EL SEGUIMIENTO A LA CONTRATACIÓN DE LA SUBSECRETARÍA DE SALUD PÚBLICA. (VF 2025 ACTA </t>
  </si>
  <si>
    <t xml:space="preserve">046-043000_0149_7790 PRESTAR SERVICIOS PROFESIONALES ESPECIALIZADOS A LA DIRECCIÓN DE INFRAESTRUCTURA Y TECNOLOGÍA DE LA SDS, EN EL SEGUIMIENTO Y EJECUCIÓN DE LOS PROYECTOS A CARGO EN LO REFERENTE A OBRA E INFRAESTRUCTURA, EN SUS DIFERENTES ETAPAS, PLANEACIÓN, CONTRATACIÓN, EJECUCIÓN, SUPERVISIÓN Y LIQUIDACIÓN (VF 2025 ACTA </t>
  </si>
  <si>
    <t xml:space="preserve">396-000300_0141_8114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t>
  </si>
  <si>
    <t>RESOLUCION 1067 DEL 24 DE SEPTIEMBRE DE 2025. 039-000100_FUNC VITALICIO A FAVOR DE MERY TERESA COLMENARES - MES AGOSTO 2</t>
  </si>
  <si>
    <t xml:space="preserve">326-022100_0137_8140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</si>
  <si>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101-022100_0137_8140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</si>
  <si>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297-022200_0137_8140PRESTAR SERVICIOS PROFESIONALES ESPECIALIZADOS EN LA SUBDIRECCIÓN CALIDAD Y SEGURIDAD EN SERVICIOS DE SALUD PARA EL APOYO EN LA IMPLEMENTACIÓN Y FORTALECIMIENTO DEL SISTEMA OBLIGATORIO DE GARANTÍA DE CALIDAD DE SERVICIOS DE SALUD. (VF 2025 ACTA </t>
  </si>
  <si>
    <t xml:space="preserve">365-022200_0137_8140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 (VF 2025 ACTA </t>
  </si>
  <si>
    <t xml:space="preserve">061-022000_0137_8140 PRESTAR SERVICIOS PROFESIONALES ESPECIALIZADOS EN LA DIRECCIÓN DE CALIDAD DE SERVICIOS DE SALUD PARA APOYAR EL DESARROLLO E IMPLEMENTACIÓN DE METODOLOGÍAS E INSTRUMENTOS ORIENTADOS A LA SOSTENIBILIDAD Y MANTENIMIENTO DEL SISTEMA DE GESTIÓN DE CALIDAD DE LA DIRECCIÓN, PARA EL CUMPLIMIENTO DE LOS OBJETIVOS INSTITUCIONALES Y MISIONALES DE LA ENTIDAD (VF 2025 ACTA </t>
  </si>
  <si>
    <t xml:space="preserve">498-022100_0137_8140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SALUD (VF 2025 ACTA </t>
  </si>
  <si>
    <t xml:space="preserve">302-022100_0137_8140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</si>
  <si>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361-022100_0137_8140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</si>
  <si>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506-022100_0137_8140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SALUD (VF 2025 ACTA </t>
  </si>
  <si>
    <t>166-042000_0135_8105 ADICIÓN  Y PRORROGA AL CONTRATO NO 7319941 CUYO OBJETO ES "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t>
  </si>
  <si>
    <t>356-052100_0141_8114  ADICIÓN Y PRÓRROGA DEL CONTRATO NO. 7296548 DE 2025 CUYO OBJETO ES:PRESTAR SERVICIOS PROFESIONALES, EN LAS ACTIVIDADES CONTRACTUALES QUE SE REQUIERAN, EN EL DESARROLLO DE LAS ETAPAS PRECONTRACTUAL, CONTRACTUAL Y POSTCONTRACTUAL, ADELANTADAS EN LA SUBDIRECCIÓN DE CONTRATACIÓN DE LA SECRETARÍA DISTRITAL DE SALUD- FONDO FINANCIERO DISTRITAL DE SAL</t>
  </si>
  <si>
    <t xml:space="preserve">444-052100_0141_8114 PRESTAR SERVICIOS  DE APOYO ADMINISTRATIVO, EN TODAS LAS ACTIVIDADES QUE SE REQUIERAN EN EL DESARROLLO DE LAS ETAPAS PRECONTRACTUAL, CONTRACTUAL Y POSTCONTRACTUAL, ADELANTADAS EN LA SUBDIRECCIÓN DE CONTRATACIÓN DE LA SECRETARÍA DISTRITAL DE SALUD-FONDO FINANCIERO DISTRITAL DE SALUD. (VF 2025 ACTA </t>
  </si>
  <si>
    <t>289-023200_0203_8124 ADICIÓN Y PRÓRROGA CONTRATO NO. 7272777 CUYO OBJETO ES: PRESTAR SERVICIOS PROFESIONALES EN LA DIRECCIÓN DE ASEGURAMIENTO Y GARANTÍA DEL DERECHO A LA SALUD- SUBDIRECCIÓN DE GARANTÍA DEL ASEGURAMIENTO EN LA GESTIÓN, TRÁMITE, SEGUIMIENTO, RESPUESTA Y CIERRE DEL PROCESO DE ATENCIÓN DE PETICIONES, QUEJAS, RECLAMOS Y SOLICITUD</t>
  </si>
  <si>
    <t>165-042000_0135_8105 ADICIÓN  Y PRORROGA AL CONTRATO NO 7317390  CUYO OBJETO ES "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t>
  </si>
  <si>
    <t xml:space="preserve">428-052100_0141_8114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t>
  </si>
  <si>
    <t>314-024000_0187_8113   PRESTAR SERVICIOS PROFESIONALES ESPECIALIZADOS EN LA DIRECCIÓN DE PROVISIÓN DE SERVICIOS DE SALUD, EN LA MODULACIÓN DE LOS PROCESOS RELACIONADOS CON LA GESTIÓN OPERATIVA DE LA DONACIÓN DE ÓRGANOS Y TEJIDOS CON FINES DE TRASPLA</t>
  </si>
  <si>
    <t>KAREN DAYANA SUAREZ LIZARAZO</t>
  </si>
  <si>
    <t>CC-1016032457</t>
  </si>
  <si>
    <t xml:space="preserve">471-052000_0141_8114 PRESTAR SERVICIOS PROFESIONALES ESPECIALIZADOS EN LA DIRECCIÓN ADMINISTRATIVA REALIZANDO ACTIVIDADES DE ANÁLISIS, SEGUIMIENTO Y CONTROL DESDE EL COMPONENTE PRESUPUESTAL, FINANCIERO Y ADMINISTRATIVO EN LOS TEMAS QUE SEAN COMPETENCIA DE LA DIRECCIÓN ADMINISTRATIVA DE LA SECRETARÍA DISTRITAL DE SALUD. (VF 2025 ACTA </t>
  </si>
  <si>
    <t xml:space="preserve">524-011200_0242_8141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</si>
  <si>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447-052100_0141_8114 PRESTAR SERVICIOS  DE APOYO ADMINISTRATIVO, EN TODAS LAS ACTIVIDADES QUE SE REQUIERAN EN EL DESARROLLO DE LAS ETAPAS PRECONTRACTUAL, CONTRACTUAL Y POSTCONTRACTUAL, ADELANTADAS EN LA SUBDIRECCIÓN DE CONTRATACIÓN DE LA SECRETARÍA DISTRITAL DE SALUD-FONDO FINANCIERO DISTRITAL DE SALUD. (VF 2025 ACTA </t>
  </si>
  <si>
    <t xml:space="preserve">441-052100_0141_8114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t>
  </si>
  <si>
    <t xml:space="preserve">301-022200_0137_8140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 (VF 2025 ACTA </t>
  </si>
  <si>
    <t xml:space="preserve">360-022100_0137_8140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</si>
  <si>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224-023200_0203_8124  PRESTAR SERVICIOS COMO BACHILLER APOYANDO LAS ACTIVIDADES ADMINISTRATIVAS QUE REQUIERA LA DIRECCIÓN DE ASEGURAMIENTO Y GARANTÍA DEL DERECHO A LA SALUD - SUBDIRECCIÓN DE GARANTÍA DEL ASEGURAMIENTO. (VF 2025 ACTA </t>
  </si>
  <si>
    <t xml:space="preserve">745-012100_0242_8141 Prestar servicios profesionales especializados para el desarrollo e implementación de estrategias para el sistema de información de vigilancia epidemiológica ambiental del Distrito Capital en la Subdirección de Vigilancia en Salud Pública  (VF 2025 ACTA </t>
  </si>
  <si>
    <t xml:space="preserve">592-012100_0242_8141 Prestar servicios profesionales especializados para la vigilancia epidemiológica de eventos de interés en Salud Pública en la Subdirección de Vigilancia en Salud Pública. (VF 2025 ACTA </t>
  </si>
  <si>
    <t xml:space="preserve">451-052000_0141_8114 PRESTAR SERVICIOS PROFESIONALES ESPECIALIZADOS PARA APOYAR DESDE EL COMPONENTE TÉCNICO LOS PROYECTOS A CARGO DE LA SUBDIRECCIÓN DE BIENES Y SERVICIOS DE LA SECRETARIA DISTRITAL DE SALUD. (VF 2025 ACTA </t>
  </si>
  <si>
    <t xml:space="preserve">429-052100_0141_8114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t>
  </si>
  <si>
    <t>JULY VANESSA LEAL BOHORQUEZ</t>
  </si>
  <si>
    <t>CC-1032486381</t>
  </si>
  <si>
    <t xml:space="preserve">078-022100_0137_8140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</si>
  <si>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SEDE SDS CERRO ALPES  N° CUENTA 0985072-7    FACTURA 367791120-9    PERIODOFACTURADO 21/08/2025 A18/09/2025  031-052000_FUNC ENER</t>
  </si>
  <si>
    <t xml:space="preserve">460-052200_0141_8114 PRESTAR SERVICIOS COMO TECNÓLOGO PARA APOYAR LAS ACTIVIDADES RELACIONADAS CON LA CADENA DE DISTRIBUCIÓN DE MEDICAMENTOS, VACUNAS Y DISPOSITIVOS MÉDICOS EN CUSTODIA DEL ALMACÉN GENERAL DE LA SECRETARIA DISTRITAL DE SALUD. (VF 2025 ACTA </t>
  </si>
  <si>
    <t>174-040000_0135_8105 ADICIÓN  Y PRORROGA AL CONTRATO NO 7307153  CUYO OBJETO ES "PRESTAR SERVICIOS PROFESIONALES ESPECIALIZADOS EN LA SUBSECRETARIA DE PLANEACIÓN Y GESTIÓN SECTORIAL PARA EL ACOMPAÑAMIENTO JURÍDICO EN LAS DIFERENTES ETAPAS CONTRACTUALES DE LOS PROCESOS DE SELECCIÓ</t>
  </si>
  <si>
    <t>724-021200_0200_8149  ADICIÓN Y PRÓRROGA CONTRATO NO.7982814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-S</t>
  </si>
  <si>
    <t>666-021100_0200_8149 ADICIÓN Y PRÓRROGA CONTRATO NO.7924138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</si>
  <si>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388-024000_0187_8113 ADICIÓN Y PRÓRROGA AL CONTRATO NO.7672570-2025,CUYO OBJETO ES: PRESTAR SERVICIOS PROFESIONALES ESPECIALIZADOS EN LA DIRECCIÓN DE PROVISIÓN DE SERVICIOS DE SALUD,PARA LA APLICACIÓN DE LA METODOLOGÍA DE ANÁLISIS DE OFERTA Y DEMANDA EN EL MARCO DEL MODELO DE SALUD DE BOGOTÁ, D</t>
  </si>
  <si>
    <t>361-024000_0187_8113 ADICIÓN Y PRÓRROGA AL CONTRATO NO.7809630-2025,CUYO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</si>
  <si>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688-021100_0200_8149 ADICIÓN Y PRÓRROGA CONTRATO NO.7931785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</si>
  <si>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382-024000_0187_8113 ADICIÓN Y PRÓRROGA AL CONTRATO NO.7668509-2025,CUYO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</si>
  <si>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589-012000_0242_8141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</si>
  <si>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534-011200_0242_8141 PRESTAR SERVICIOS TÉCNICOS PARA EL APOYO ADMINISTRATIVO DE LAS INTERVENCIONES, PROCEDIMIENTOS, ACTIVIDADES COLECTIVAS E INDIVIDUALES DE ALTA EXTERNALIDAD Y GESTIÓN DE INSUMOS, DEL PLAN DE SALUD PÚBLICA DE INTERVENCIONES COLECTIVAS – PSPIC Y LAS DE APOYO A LA GESTIÓN DE LA SALUD PÚBLICA – GSP. (VF  2025 ACTA </t>
  </si>
  <si>
    <t xml:space="preserve">603-012200_0242_8141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t>
  </si>
  <si>
    <t>MONICA ALEXANDRA CUERVO SALGADO</t>
  </si>
  <si>
    <t>CC-1019056829</t>
  </si>
  <si>
    <t xml:space="preserve">045-043000_0149_7790 PRESTAR SERVICIOS PROFESIONALES ESPECIALIZADOS A LA DIRECCIÓN DE INFRAESTRUCTURA Y TECNOLOGÍA DE LA SDS, EN EL SEGUIMIENTO Y EJECUCIÓN DE LOS PROYECTOS A CARGO EN LO REFERENTE A DOTACIÓN HOSPITALARIA, EN SUS DIFERENTES ETAPAS, PLANEACIÓN, CONTRATACIÓN, EJECUCIÓN, SUPERVISIÓN Y LIQUIDACIÓN. (VF 2025 ACTA </t>
  </si>
  <si>
    <t xml:space="preserve">706-012300_0242_8141 PRESTAR SERVICIOS PROFESIONALES EN EL ÁREA DE VIGILANCIA DE AMBIENTE Y CONSUMO DE LA SUBDIRECCIÓN DE LABORATORIO DE SALUD PÚBLICA, REALIZANDO ENSAYOS ANALÍTICOS FÍSICO QUÍMICOS EN ALIMENTOS, PISCINAS, AGUA PARA CONSUMO HUMANO Y EL SEGUIMIENTO DE LAS REDES DE LABORATORIOS QUE PERMITA FORTALECER LOS EJES ESTRATÉGICOS EN APOYO A LA VGILANCIA EN SALUD PÚBLICA. (VF 2025 ACTA </t>
  </si>
  <si>
    <t>217-020000_0187_8113 Aunar recursos técnicos, administrativos y económicos entre la Secretaría Distrital De Integración Social y la Secretaría Distrital De Salud – Fondo Financiero Distrital De Salud, para la gestión efectiva y coordinada del servicio sociosanitario transitorio dirigido a personas mayores de 60 años o más en condición de abandono hospitalario o social, en virtud del Convenio Marco No. 8087945 de 2025 suscrito entre las dos entidades a través del cual se implementa el sistema sociosanitario en la ciudad de Bogotá D</t>
  </si>
  <si>
    <t xml:space="preserve">SECRETARÍA DISTRITAL DE INTEGRACIÓN SOCIAL   </t>
  </si>
  <si>
    <t>370-024000_0187_8113 ADICIÓN Y PRÓRROGA AL CONTRATO NO.7673775-2025,CUYO OBJETO ES: PRESTAR SERVICIOS TÉCNICOS EN LA DIRECCIÓN DE PROVISIÓN DE SERVICIOS DE SALUD, APOYANDO LA GESTIÓN DEL PROCESO DE CERTIFICACIÓN DE DISCAPACIDAD A LA POBLACIÓN DE LA CIUDAD DE BOGOTÁ D</t>
  </si>
  <si>
    <t>377-024000_0187_8113 ADICIÓN Y PRÓRROGA AL CONTRATO NO.7907175-2025,CUYO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t>
  </si>
  <si>
    <t>368-024000_0187_8113 ADICIÓN Y PRÓRROGA AL CONTRATO NO.7702345-2025,CUYO OBJETO ES: PRESTAR SERVICIOS PROFESIONALES ESPECIALIZADOS EN LA DIRECCIÓN DE PROVISIÓN DE SERVICIOS DE SALUD, APOYANDO LA GESTIÓN DEL PROCESO DE CERTIFICACIÓN DE DISCAPACIDAD A LA POBLACIÓN DE LA CIUDAD DE BOGOTÁ D</t>
  </si>
  <si>
    <t>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1</t>
  </si>
  <si>
    <t>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t>
  </si>
  <si>
    <t xml:space="preserve">014-011200_0237_8147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t>
  </si>
  <si>
    <t>O2-3-01-17-019-06-20240187-225244291</t>
  </si>
  <si>
    <t xml:space="preserve">336-020000_0187_8113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t>
  </si>
  <si>
    <t>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</si>
  <si>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t>
  </si>
  <si>
    <t>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t>
  </si>
  <si>
    <t>O2-3-01-17-019-05-20240242-207235002</t>
  </si>
  <si>
    <t xml:space="preserve">013-011200_0237_8147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t>
  </si>
  <si>
    <t xml:space="preserve">339-020000_0187_8113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t>
  </si>
  <si>
    <t xml:space="preserve">338-020000_0187_8113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t>
  </si>
  <si>
    <t xml:space="preserve">016-011200_0237_8147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t>
  </si>
  <si>
    <t xml:space="preserve">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t>
  </si>
  <si>
    <t xml:space="preserve">337-020000_0187_8113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t>
  </si>
  <si>
    <t xml:space="preserve">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t>
  </si>
  <si>
    <t xml:space="preserve">611-021100_0200_8149   ADICIÓN Y PRÓRROGA CONTRATO NO.7937712 CUYO OBJETO ES:PRESTAR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</si>
  <si>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660-021100_0200_8149 ADICIÓN Y PRÓRROGA CONTRATO NO.7928369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</si>
  <si>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675-021100_0200_8149 ADICIÓN Y PRÓRROGA CONTRATO NO.7923550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</si>
  <si>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116-054000_0154_8108 PRESTAR SERVICIOS COMO TÉCNICO, ACOMPAÑANDO LAS ACTIVIDADES ASOCIADAS A LA ETAPA DE PRUEBAS Y DESPLIEGUE DE LOS DIFERENTES SISTEMAS DES INFORMACIÓN QUE SE EJECUTAN EN LA DIRECCIÓN TECNOLOGÍAS DE LA INFORMACIÓN Y LAS COMUNICACIONES - TIC. (VF 2025 ACTA </t>
  </si>
  <si>
    <t xml:space="preserve">455-052000_0141_8114 PRESTAR SERVICIOS PROFESIONALES EN EL COMPONENTE ADMINISTRATIVO EN LOS TEMAS QUE SEAN COMPETENCIA DE LA DIRECCIÓN ADMINISTRATIVA DE LA SECRETARÍA DISTRITAL DE SALUD. (VF 2025 ACTA </t>
  </si>
  <si>
    <t xml:space="preserve">494-055000_0141_8114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LA PLATAFORMA ESTRATÉGICA DE LA SECRETARÍA DISTRITAL DE SALUD. (VF 2025 ACTA </t>
  </si>
  <si>
    <t xml:space="preserve">495-055000_0141_8114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LA POLÍTICA DE RIESGOS DE LA SECRETARÍA DISTRITAL DE SALUD. (VF 2025 ACTA </t>
  </si>
  <si>
    <t>536-011200_0242_8141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(PSPIC). (VF 2025 ACTA 1</t>
  </si>
  <si>
    <t xml:space="preserve">248-023200_0203_8124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2026 ACTA </t>
  </si>
  <si>
    <t xml:space="preserve">244-023200_0203_8124 PRESTAR SERVICIOS PROFESIONALES ESPECIALIZADOS EN LA DIRECCIÓN DE ASEGURAMIENTO Y GARANTÍA DEL DERECHO A LA SALUD - SUBDIRECCIÓN DE GARANTÍA DEL ASEGURAMIENTO, PARA APOYAR LA CONCILIACIÓN, DEPURACIÓN Y SANEAMIENTO DE LAS CUENTAS POR PAGAR CON LOS PROVEEDORES DE SERVICIOS DE SALUD. (VF 2025 ACTA </t>
  </si>
  <si>
    <t>084-042000_0135_8105  Prestar servicios profesionales especializados para la coordinación, análisis y seguimiento estratégico de la gestión presupuestal, contable y financiera de las Entidades Públicas Distritales del Sector Salud adscritas y vinculadas a la Secretaría Distrital de Salud, dentro del marco del Modelo de Salud, así como para el diseño e implementación de estrategias orientadas a fortalecer la sostenibilidad financiera y operativa de la red pública hospitalaria, en articulación con las políticas del sector y los lineamientos distrital</t>
  </si>
  <si>
    <t>PEDRO ALEXANDER SANCHEZ JULA</t>
  </si>
  <si>
    <t>CC-80164764</t>
  </si>
  <si>
    <t>378-024000_0187_8113 PRESTAR SERVICIOS PROFESIONALES ESPECIALIZADOS EN LA DIRECCIÓN DE PROVISIÓN DE SERVICIOS DE SALUD,PARA LA APLICACIÓN DE LA METODOLOGÍA DE ANÁLISIS DE OFERTA Y DEMANDA EN EL MARCO DEL MODELO DE SALUD DE BOGOTÁ, D</t>
  </si>
  <si>
    <t xml:space="preserve">200-023200_0203_8124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t>
  </si>
  <si>
    <t>SANTIAGO  RODRIGUEZ SUAREZ</t>
  </si>
  <si>
    <t>CC-1032450926</t>
  </si>
  <si>
    <t xml:space="preserve">600-012200_0242_8141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t>
  </si>
  <si>
    <t xml:space="preserve"> 037-052000_FUNC TELEFONÍA FIJAFACTURA: FC001000270848CUENTA: 4363131PERIODO: 1 AL 31 DE AGOSTO DE 2</t>
  </si>
  <si>
    <t xml:space="preserve"> 035-052000_FUNC PRESTAR SERVICIO DE INTERNET PARA LA SECRETARIA DISTRITAL DE SALUDFACTURA: FC001000270848CUENTA: 4363131PERIODO: 1 AL 31 DE AGOSTO DE 2</t>
  </si>
  <si>
    <t xml:space="preserve"> 031-052000_FUNC ENERGÍAFACTURA: 367791120-9CUENTA: 0985072-7PERIODO: 21/08/2025 A 18/09/2</t>
  </si>
  <si>
    <t>726-021200_0200_8149  ADICIÓN Y PRÓRROGA CONTRATO NO.7303108 CUYO OBJETO ES: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t>
  </si>
  <si>
    <t>661-021100_0200_8149 ADICIÓN Y PRÓRROGA CONTRATO NO.7925959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</si>
  <si>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655-021100_0200_8149 ADICIÓN Y PRÓRROGA CONTRATO NO.7926259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</si>
  <si>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634-021100_0200_8149   ADICIÓN Y PRÓRROGA CONTRATO NO.7927596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</si>
  <si>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 xml:space="preserve">610-021100_0200_8149 ADICIÓN Y PRÓRROGA CONTRATO NO.7926101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</si>
  <si>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O2-3-01-17-019-06-20240197-219164029</t>
  </si>
  <si>
    <t>161-031000_0197_8127  Contratar la prestación de servicios para la organización y realización de las diferentes actividades y eventos apoyados y/o ejecutados por el Fondo Financiero Distrital de Salud / Secretaría Distrital de Salud, en el marco del Modelo de Salud MAS Bienest</t>
  </si>
  <si>
    <t xml:space="preserve">ARDIKO A&amp;S SUMINISTROS Y SERVICIOS SAS   </t>
  </si>
  <si>
    <t>NIT-830053360</t>
  </si>
  <si>
    <t>039-012000_0195_8069 Contratar la prestación de servicios para la organización y realización de las diferentes actividades y eventos apoyados y/o ejecutados por el Fondo Financiero Distrital de Salud / Secretaría Distrital de Salud, en el marco del Modelo de Salud MAS Bienest</t>
  </si>
  <si>
    <t>O2-3-01-17-019-06-20240197-217057029</t>
  </si>
  <si>
    <t>765-011000-0242-8141 Contratar la prestación de servicios para la organización y realización de las diferentes actividades y eventos apoyados y/o ejecutados por el Fondo Financiero Distrital de Salud/Secretaría Distrital de Salud, en el marco del modelo de salud MAS Bienest</t>
  </si>
  <si>
    <t>O2-3-01-17-019-05-20240195-240183029</t>
  </si>
  <si>
    <t>OTRAS ACTIVIDADES DEL COMPONENTE</t>
  </si>
  <si>
    <t>O23-20202008-83939</t>
  </si>
  <si>
    <t>631-021100_0200_8149 ADICIÓN Y PRÓRROGA CONTRATO NO.7971285 CUYO OBJETO ES: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</si>
  <si>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670-021100_0200_8149 ADICIÓN Y PRÓRROGA CONTRATO NO.7930560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</si>
  <si>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693-021100_0200_8149 ADICIÓN Y PRÓRROGA CONTRATO NO.7927100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</si>
  <si>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628-021100_0200_8149    ADICIÓN Y PRÓRROGA CONTRATO NO.7927976 CUYO OBJETO ES: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</si>
  <si>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679-021100_0200_8149 ADICIÓN Y PRÓRROGA CONTRATO NO.7930746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</si>
  <si>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BMC BOLSA MERCANTIL DE COLOMBIA S.A   </t>
  </si>
  <si>
    <t>NIT-860071250</t>
  </si>
  <si>
    <t>718-021100_0200_8149 ADICIÓN Y PRÓRROGA CONTRATO NO.7361981 CUYO OBJETO ES: PRESTAR SERVICIOS PROFESIONALES ESPECIALIZADOS EN LA SUBDIRECCIÓN DEL CENTRO REGULADOR DE URGENCIAS Y EMERGENCIAS, FORTALECIENDO EL PROCESO DE REFERENCIA Y CONTRARREFERENCIA DE LAS URGENCIAS Y EMERGENCIAS, ASÍ COMO BRINDAR SOPORTE TÉCNICO PARA LAS ACTIVIDADES DERIVADAS DE LA REGULACIÓN DE LA URGENCIA MÉDICA EN EL MARCO DEL SISTEMA DE EMERGENCIAS MÉDICAS Y EL MODELO DE SALUD PARA EL DISTRI</t>
  </si>
  <si>
    <t>223-020000_0187_8113 Contratar la prestación de servicios para la organización y realización de las diferentes actividades y eventos apoyados y/o ejecutados por el Fondo Financiero Distrital de Salud / Secretaría Distrital de Salud, en el marco del Modelo de Salud MAS Bienest</t>
  </si>
  <si>
    <t>RESOLUCION 1071 DEL 24 DE SEPTIEMBRE DE 2025. LEGALIZACION RECURSOS SIN SITUACION DE FONDOS GIRADOS DIRECTAMENTE POR GELSA DEL 7% A MNINCIENCIAS DEL MES DE AGOSTO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AGOSTO 20</t>
  </si>
  <si>
    <t xml:space="preserve">AGROBOLSA S.A. COMISIONISTA DE BOLSA   </t>
  </si>
  <si>
    <t>NIT-830103828</t>
  </si>
  <si>
    <t>O2-3-01-17-019-06-20240197-217161029</t>
  </si>
  <si>
    <t>713-021100_0200_8149  ADICIÓN Y PRÓRROGA CONTRATO NO.7738604 CUYO OBJETO ES: PRESTAR SERVICIOS PROFESIONALES ESPECIALIZADOS EN LA SUBDIRECCIÓN CENTRO REGULADOR DE URGENCIAS Y EMERGENCIAS, BRINDANDO SOPORTE TÉCNICO ESPECIALIZADO PARA OPTIMIZAR LA GESTIÓN DE CASOS DE EMERGENCIA, ASEGURANDO LA CALIDAD Y EFICIENCIA EN LA ATENCIÓN LA LÍNEA 123 U OTROS SISTEMAS DE INFORMACIÓN, ALINEADOS CON EL SEM Y EL MODELO DE ATENCIÓN EN SAL</t>
  </si>
  <si>
    <t>049-021200_0200_8149  Adición y Prórroga Contrato No.7359167 cuyo objeto es: Prestar servicios como Tecnólogo en la Subdirección de Gestión de Riesgo, brindando soporte técnico a la ejecución de las acciones enmarcadas en los Sistemas Distrital de Emergencias y Sistemas de Emergencias Médicas -SEM, con especial énfasis en el cambio climáti</t>
  </si>
  <si>
    <t>662-021100_0200_8149 ADICIÓN Y PRÓRROGA CONTRATO NO.7922993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</si>
  <si>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668-021100_0200_8149 ADICIÓN Y PRÓRROGA CONTRATO NO.7927096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</si>
  <si>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623-021100_0200_8149   ADICIÓN Y PRÓRROGA CONTRATO NO.7924594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</si>
  <si>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671-021100_0200_8149 ADICIÓN Y PRÓRROGA CONTRATO NO.7930491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</si>
  <si>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621-021100_0200_8149  ADICIÓN Y PRÓRROGA CONTRATO NO.7924744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</si>
  <si>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695-021100_0200_8149 ADICIÓN Y PRÓRROGA CONTRATO NO.7992373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</si>
  <si>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622-021100_0200_8149  ADICIÓN Y PRÓRROGA CONTRATO NO.7928758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</si>
  <si>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654-021100_0200_8149 ADICIÓN Y PRÓRROGA CONTRATO NO.7924057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</si>
  <si>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593-021000_0200_8149 ADICIÓN Y PRÓRROGA CONTRATO NO.7291443 CUYO OBJETO ES:  PRESTAR SERVICIOS PROFESIONALES EN LA DIRECCIÓN DE URGENCIAS Y EMERGENCIAS EN SALUD, PARA GESTIONAR LAS QUEJAS, PETICIONES, RECLAMOS, SOLICITUDES DE INFORMACIÓN Y DEMÁS REQUERIMIENTOS QUE INGRESAN AL SISTEMA DE QUEJAS Y SOLUCIONES DE LA ENTIDAD, EN EL MARCO DEL SISTEMA DE EMERGENCIAS MÉDICAS Y EL MODELO DE ATENCIÓN EN SAL</t>
  </si>
  <si>
    <t>658-021100_0200_8149 ADICIÓN Y PRÓRROGA CONTRATO NO.7924696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</si>
  <si>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609-021100_0200_8149 ADICIÓN Y PRÓRROGA CONTRATO NO.7923144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</si>
  <si>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 xml:space="preserve">608-021100_0200_8149  ADICIÓN Y PRÓRROGA CONTRATO NO.7925547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</si>
  <si>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663-021100_0200_8149 ADICIÓN Y PRÓRROGA CONTRATO NO.7924202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</si>
  <si>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725-021200_0200_8149  ADICIÓN Y PRÓRROGA CONTRATO NO.7975068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-S</t>
  </si>
  <si>
    <t>626-021100_0200_8149 ADICIÓN Y PRÓRROGA CONTRATO NO.7923772 CUYO OBJETO ES: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t>
  </si>
  <si>
    <t>676-021100_0200_8149 ADICIÓN Y PRÓRROGA CONTRATO NO.7929664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</si>
  <si>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667-021100_0200_8149 ADICIÓN Y PRÓRROGA CONTRATO NO.7927524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</si>
  <si>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653-021100_0200_8149 ADICIÓN Y PRÓRROGA CONTRATO NO.7924835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</si>
  <si>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651-021100_0200_8149 ADICIÓN Y PRÓRROGA CONTRATO NO.7918460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</si>
  <si>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607-021100_0200_8149  ADICIÓN Y PRÓRROGA CONTRATO NO.7923032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</si>
  <si>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664-021100_0200_8149 ADICIÓN Y PRÓRROGA CONTRATO NO.7930324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</si>
  <si>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636-021100_0200_8149   ADICIÓN Y PRÓRROGA CONTRATO NO.7930770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</si>
  <si>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</si>
  <si>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O2-3-01-17-019-05-20240242-210109002</t>
  </si>
  <si>
    <t xml:space="preserve">418-011200_0200_8149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</si>
  <si>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003-011200_0227_8143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</si>
  <si>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003-011200_0237_8147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</si>
  <si>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015-011200_0237_8147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t>
  </si>
  <si>
    <t>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t>
  </si>
  <si>
    <t xml:space="preserve"> 037-052000_FUNC TELEFONÍA FIJAFACTURA: FC001000270848CUENTA: 4363131PERIODO: 1 AL 31 DE AGOSTODE 20</t>
  </si>
  <si>
    <t xml:space="preserve"> 035-052000_FUNC PRESTAR SERVICIO DE INTERNET PARA LA SECRETARIA DISTRITAL DE SALUDFACTURA: FC001000270848CUENTA: 4363131PERIODO: 1 AL 31 DE AGOSTODE 20</t>
  </si>
  <si>
    <t xml:space="preserve"> 032-052000_FUNC ACUEDUCTO Y ALCANTARILLADOFACTURAS: 41409786112 - 41409785817 - 43432286813 - 41409784919CUENTAS: 11443703 - 11443586 - 11443465 - 11442082 PERIODO: 25/07/2025 A 23/08/2</t>
  </si>
  <si>
    <t xml:space="preserve">001-011200_0237_8147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</si>
  <si>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</si>
  <si>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002-011200_0227_8143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</si>
  <si>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002-011200_0227_8143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</si>
  <si>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002-011200_0237_8147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</si>
  <si>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417-011200_0200_8149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</si>
  <si>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O1-5-02-03-001</t>
  </si>
  <si>
    <t>570-Part. Salud Salud Publica Doc. SGP-Ultima doceava 2024</t>
  </si>
  <si>
    <t xml:space="preserve">002-011200_0237_8147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</si>
  <si>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002-011200_0227_8143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</si>
  <si>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t>
  </si>
  <si>
    <t xml:space="preserve">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t>
  </si>
  <si>
    <t xml:space="preserve">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</si>
  <si>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O2-3-01-17-019-05-20240242-210109001</t>
  </si>
  <si>
    <t>O2-3-01-17-019-05-20240242-210109003</t>
  </si>
  <si>
    <t xml:space="preserve">004-011200_0227_8143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17)(VF 2025 ACTA </t>
  </si>
  <si>
    <t xml:space="preserve">004-011200_0227_8143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</si>
  <si>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419-011200_0200_8149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</si>
  <si>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O2-3-01-17-019-05-20240242-210109004</t>
  </si>
  <si>
    <t>O1-2-10-02-001-02-02000000-030000000</t>
  </si>
  <si>
    <t>519- (578) Rendimientos Financ. SGP Salud Publica vigencia 2023</t>
  </si>
  <si>
    <t>O1-2-10-02-001-02-02000000-010000000</t>
  </si>
  <si>
    <t>498- (570) Part. Salud Salud Publica Doc. SGP-Ultima doceava 2022</t>
  </si>
  <si>
    <t xml:space="preserve">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17)(VF 2025 ACTA </t>
  </si>
  <si>
    <t>731-021200_0200_8149  ADICIÓN Y PRÓRROGA CONTRATO NO.7706213 CUYO OBJETO ES:  PRESTAR SERVICIOS COMO TECNÓLOGO EN LA SUBDIRECCIÓN DE GESTIÓN DE RIESGO EN EMERGENCIAS Y DESASTRES, PARA APOYAR LA EJECUCIÓN DE LAS ACCIONES QUE SE REALICEN EN LOS SISTEMAS DISTRITAL DE EMERGENCIAS Y CAMBIO CLIMÁTICO Y EMERGENCIAS MÉDICAS - S</t>
  </si>
  <si>
    <t xml:space="preserve">004-011200_0237_8147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17)(VF 2025 ACTA </t>
  </si>
  <si>
    <t xml:space="preserve">001-011200_0227_8143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</si>
  <si>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004-011200_0237_8147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</si>
  <si>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416-011200_0200_8149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</si>
  <si>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 xml:space="preserve">416-011200_0200_8149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t>
  </si>
  <si>
    <t>071-024000_0187_8113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</si>
  <si>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DIANA CATALINA SANABRIA WALDRON</t>
  </si>
  <si>
    <t>CC-1049603273</t>
  </si>
  <si>
    <t xml:space="preserve">461-052200_0141_8114 PRESTAR SERVICIOS PROFESIONALES PARA APOYAR DESDE EL COMPONENTE TÉCNICO LAS ACTIVIDADES RELACIONADAS CON EL PROCESO DE GESTIÓN DOCUMENTAL DE LA SECRETARIA DISTRITAL DE SALUD (VF 2025 ACTA </t>
  </si>
  <si>
    <t xml:space="preserve">462-052200_0141_8114 PRESTAR SERVICIOS PROFESIONALES PARA APOYAR DESDE EL COMPONENTE TÉCNICO LAS ACTIVIDADES RELACIONADAS CON EL PROCESO DE GESTIÓN DOCUMENTAL DE LA SECRETARIA DISTRITAL DE SALUD (VF 2025 ACTA </t>
  </si>
  <si>
    <t xml:space="preserve">087-022100_0137_8140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</si>
  <si>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454-052200_0141_8114 PRESTAR SERVICIOS PROFESIONALES ESPECIALIZADOS PARA APOYAR DESDE EL COMPONENTE TÉCNICO LAS ACTIVIDADES RELACIONADAS CON LA CADENA DE DISTRIBUCIÓN DE MEDICAMENTOS, VACUNAS Y DISPOSITIVOS MÉDICOS EN CUSTODIA DEL ALMACÉN GENERAL DE LA SECRETARIA DISTRITAL DE SALUD. (VF 2025 ACTA </t>
  </si>
  <si>
    <t>683-021100_0200_8149 ADICIÓN Y PRÓRROGA CONTRATO NO.7930511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</si>
  <si>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INGRID CATHERINE VELASQUEZ FORERO</t>
  </si>
  <si>
    <t>CC-1012421114</t>
  </si>
  <si>
    <t>680-021100_0200_8149 ADICIÓN Y PRÓRROGA CONTRATO NO.7933305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</si>
  <si>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685-021100_0200_8149 ADICIÓN Y PRÓRROGA CONTRATO NO.7931963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</si>
  <si>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684-021100_0200_8149 ADICIÓN Y PRÓRROGA CONTRATO NO.7935520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</si>
  <si>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687-021100_0200_8149 ADICIÓN Y PRÓRROGA CONTRATO NO.7930473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</si>
  <si>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678-021100_0200_8149 ADICIÓN Y PRÓRROGA CONTRATO NO.7932890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</si>
  <si>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681-021100_0200_8149 ADICIÓN Y PRÓRROGA CONTRATO NO.7932721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</si>
  <si>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682-021100_0200_8149 ADICIÓN Y PRÓRROGA CONTRATO NO.7933315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</si>
  <si>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686-021100_0200_8149 ADICIÓN Y PRÓRROGA CONTRATO NO.7932883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</si>
  <si>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677-021100_0200_8149 ADICIÓN Y PRÓRROGA CONTRATO NO.7937221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</si>
  <si>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629-021100_0200_8149    ADICIÓN Y PRÓRROGA CONTRATO NO.7929785 CUYO OBJETO ES: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</si>
  <si>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292-023200_0203_8124 ADICIÓN Y PRÓRROGA CONTRATO NO.  7385307 CUYO OBJETO ES: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</si>
  <si>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294-023200_0203_8124 ADICIÓN Y PRÓRROGA CONTRATO NO. 7422496 CUYO OBJETO ES: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t>
  </si>
  <si>
    <t xml:space="preserve">041-043000_0149_7790 PRESTAR SERVICIOS PROFESIONALES ESPECIALIZADOS A LA DIRECCIÓN DE INFRAESTRUCTURA Y TECNOLOGÍA DE LA SDS, EN EL SEGUIMIENTO Y EJECUCIÓN DE LOS PROYECTOS A CARGO EN LO REFERENTE A DOTACIÓN HOSPITALARIA, EN SUS DIFERENTES ETAPAS, PLANEACIÓN, CONTRATACIÓN, EJECUCIÓN, SUPERVISIÓN Y LIQUIDACIÓN. (VF 2025 ACTA </t>
  </si>
  <si>
    <t>461-052100_0187_8113  Adición y prórroga al contrato No. 7830199-2025:  Prestar servicios como bachiller para la Subsecretaria de Servicios de Salud y Aseguramiento desde la Subdirección de Contratación, en el desarrollo de todas las actividades inherentes a la gestión contractual y administrativa de la Secretaría Distrital de Salud Fondo Financiero Distrital de Sal</t>
  </si>
  <si>
    <t>386-020000_0187_8113 ADICIÓN Y PRÓRROGA AL CONTRATO NO.7832664-2025,CUYO OBJETO ES: PRESTAR SERVICIOS PROFESIONALES ESPECIALIZADOS RELACIONADOS CON LA GESTIÓN JURÍDICA DE LA SUBSECRETARÍA DE SERVICIOS DE SALUD Y ASEGURAMIENTO, EN EL MARCO DEL MODELO DE SA</t>
  </si>
  <si>
    <t xml:space="preserve">465-052200_0141_8114 PRESTAR SERVICIOS PROFESIONALES PARA APOYAR DESDE EL COMPONENTE TÉCNICO LAS ACTIVIDADES RELACIONADAS CON PROPIEDAD, PLANTA Y EQUIPO A CARGO DE LA SUBDIRECCIÓN DE BIENES Y SERVICIOS DE LA SECRETARIA DISTRITAL DE SALUD (VF 2025 ACTA </t>
  </si>
  <si>
    <t xml:space="preserve">544-011200_0242_8141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 (VF 2025 ACTA </t>
  </si>
  <si>
    <t xml:space="preserve">310-022100_0137_8140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</si>
  <si>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467-052000_0141_8114 PRESTAR SERVICIOS PROFESIONALES ESPECIALIZADOS PARA APOYAR DESDE EL COMPONENTE TÉCNICO Y ADMINISTRATIVO LOS PROYECTOS A CARGO DE LA DIRECCIÓN ADMINISTRATIVA DE LA SECRETARIA DISTRITAL DE SALUD (VF 2025 ACTA </t>
  </si>
  <si>
    <t>141-032000_0167_8120  PRESTAR SERVICIOS COMO BACHILLER PARA APOYAR ACTIVIDADES RELACIONADAS CON LOS SERVICIOS DE APOYO A CARGO DE LA DIRECCIÓN DE SERVICIO A LA CIUDADA</t>
  </si>
  <si>
    <t>HARY DANIELA ROZO SEGURA</t>
  </si>
  <si>
    <t>CC-1001298596</t>
  </si>
  <si>
    <t xml:space="preserve">254-022100_0137_8140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</si>
  <si>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308-022100_0137_8140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</si>
  <si>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O2-3-01-17-019-06-20240141-247202511</t>
  </si>
  <si>
    <t xml:space="preserve">420-052000_0141_8114 PRESTAR SERVICIOS DE APOYO COMO TECNÓLOGO EN LA DIRECCIÓN ADMINISTRATIVA PARA LLEVAR A CABO ACTIVIDADES DE MANTENIMIENTO Y ADECUACIÓN FISICA EN LAS INSTALACIONES DEL COMPLEJO HOSPITALARIO SAN JUAN DE DIOS, ASÍ COMO LAS DEMÁS SEDES EN CUSTODIA DE LA SECRETARIA DISTRITAL DE SALUD. (VF 2025 ACTA </t>
  </si>
  <si>
    <t xml:space="preserve">502-010000_0242_8141 PRESTAR SERVICIOS PROFESIONALES ESPECIALIZADOS EN LA SUBSECRETARÍA DE SALUD PÚBLICA EN LOS PROCESOS FINANCIEROS QUE SE ADELANTEN PARA LA IMPLEMENTACIÓN Y SEGUIMIENTO A LAS POLÍTICAS PÚBLICAS. (VF 2025 ACTA </t>
  </si>
  <si>
    <t>DIANA MILENA MARTINEZ DIAZ</t>
  </si>
  <si>
    <t>CC-1018403293</t>
  </si>
  <si>
    <t xml:space="preserve">694-012300_0242_8141 PRESTAR SERVICIOS TÉCNICOS EN LA SUBDIRECCIÓN DEL LABORATORIO DE SALUD PÚBLICA, PARA DESARROLLAR ACTIVIDADES DE APOYO A LOS PROFESIONALES EN LAS ÁREAS ANALÍTICAS Y LA GESTIÓN DE LA INFORMACIÓN GENERADA EN EL LABORATORIO (VF 2025 ACTA </t>
  </si>
  <si>
    <t xml:space="preserve">511-011000_0242_8141 PRESTAR SERVICIOS PROFESIONALES ESPECIALIZADOS PARA EL MANTENIMIENTO Y FORTALECIMIENTO DEL PROCESO DE CALIDAD DE GESTIÓN EN SALUD PÚBLICA EN LA SUBSECRETARÍA DE SALUD PÚBLICA. (VF 2025 ACTA </t>
  </si>
  <si>
    <t xml:space="preserve">515-011000_0242_8141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</si>
  <si>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781-011100_0242_8141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CAPITAL. (VF 2025 ACTA </t>
  </si>
  <si>
    <t xml:space="preserve">580-011100_0242_8141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CAPITAL. (VF 2025 ACTA </t>
  </si>
  <si>
    <t xml:space="preserve">717-012300_0242_8141 PRESTAR SERVICIOS COMO PROFESIONAL ESPECIALIZADO EN LA SUBDIRECCIÓN DE LABORATORIO DE SALUD PÚBLICA, REALIZANDO LAS ACTIVIDADES DE MANTENIMIENTO DE LA ACREDITACIÓN CON ONAC Y LA MEJORA CONTINUA DEL SISTEMA DE GESTIÓN DE CALIDAD BAJO LA NORMA ISO 17025 Y LAS DEL SISTEMA DE GESTIÓN DE LA SECRETARÍA DISTRITAL DE SALUD. (VF 2025 ACTA </t>
  </si>
  <si>
    <t xml:space="preserve">047-043000_0149_7790 PRESTAR SERVICIOS PROFESIONALES ESPECIALIZADOS A LA DIRECCIÓN DE INFRAESTRUCTURA Y TECNOLOGÍA DE LA SDS, EN EL DESARROLLO DE LA GESTIÓN, SEGUIMIENTO Y EVALUACIÓN DEL SISTEMA INTEGRADO DE GESTIÓN DE CALIDAD Y DE CONTROL INTERNO QUE REQUIERA LA DEPENDENCIA, ASÍ COMO EN EL MEJORAMIENTO DE PROCESOS RELACIONADOS CON LOS TRÁMITES, PERMISOS Y PLANES AMBIENTALES BAJO LA NORMATIVIDAD VIGENTE. (VF 2025 ACTA </t>
  </si>
  <si>
    <t xml:space="preserve">278-022200_0137_8140 PRESTAR SERVICIOS PROFESIONALES ESPECIALIZADOS EN LA SUBDIRECCIÓN CALIDAD Y SEGURIDAD EN SERVICIOS DE SALUD PARA EL APOYO EN LA IMPLEMENTACIÓN Y FORTALECIMIENTO DEL SISTEMA OBLIGATORIO DE GARANTÍA DE CALIDAD DE SERVICIOS DE SALUD. (VF 2025 ACTA </t>
  </si>
  <si>
    <t>RESOLUCION 680 DEL 09 DE JULIO DE 2025. FORMATO 075-24 PD  023-023000_0203_8124 PRESTACIÓN DE SERVICIOS DE SALUD ELECTIVOS O DE URGENCIAS REQUERIDOS POR LA PNA CON LAS EMPRESAS SOCIALES DEL ESTADO (DISTRITAL</t>
  </si>
  <si>
    <t xml:space="preserve">577-011100_0242_8141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</si>
  <si>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692-012300_0242_8141 PRESTAR SERVICIOS TECNOLÓGICOS PARA APOYAR LAS ACTIVIDADES ADMINISTRATIVAS Y FINANCIERAS QUE SE REQUIERAN EN LA SUBDIRECCIÓN DE LABORATORIO DE SALUD PÚBLICA. (VF 2025 ACTA </t>
  </si>
  <si>
    <t xml:space="preserve">103-022100_0137_8140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</si>
  <si>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531-011200_0242_8141 PRESTAR SERVICIOS PROFESIONALES ESPECIALIZADOS DESDE LA SUBDIRECCIÓN DE ACCIONES COLECTIVAS PARA LA IMPLEMENTACIÓN, MONITOREO, SEGUIMIENTO Y ORIENTACIÓN TÉCNICA DE LOS EQUIPOS BÁSICOS EXTRAMURALES DE HOGAR A TRAVÉS DE ACCIONES COLECTIVAS Y DE ALTA EXTERNALIDAD EN EL MARCO DE LOS PROCESOS DE GESTIÓN DE SALUD PÚBLICA (GSP) Y EL PLAN DE SALUD PÚBLICA DE INTERVENCIONES COLECTIVAS (PSPIC). (VF 2025 ACTA </t>
  </si>
  <si>
    <t xml:space="preserve">665-012100_0242_8141 PRESTAR SERVICIOS PROFESIONALES ESPECIALIZADOS PARA DESARROLLAR LAS ACCIONES DE VIGILANCIA EN SALUD PÚBLICA DE EVENTOS TRANSMISIBLES DE INTERÉS EN SALUD PÚBLICA EN LA SUBDIRECCIÓN DE VIGILANCIA EN SALUD PÚBLICA (VF 2025 ACTA </t>
  </si>
  <si>
    <t xml:space="preserve">541-011200_0242_8141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(PSPIC). (VF 2025 ACTA </t>
  </si>
  <si>
    <t xml:space="preserve">423-052000_0141_8114 PRESTAR SERVICIOS PROFESIONALES ESPECIALIZADOS PARA APOYAR DESDE EL COMPONENTE TÉCNICO LOS PROYECTOS A CARGO DE LA SUBDIRECCIÓN DE BIENES Y SERVICIOS DE LA SECRETARIA DISTRITAL DE SALUD (VF 2025 ACTA </t>
  </si>
  <si>
    <t xml:space="preserve">413-051000_0141_8114 PRESTAR LOS SERVICIOS TÉCNICOS A LA DIRECCIÓN DE GESTIÓN DEL TALENTO HUMANO APOYANDO LAS ACTIVIDADES Y LOS PROCESOS RELACIONADOS CON LOS PROGRAMAS DEL SUBSISTEMA DE GESTIÓN DE SEGURIDAD Y SALUD EN EL TRABAJO  (VF 2025 ACTA </t>
  </si>
  <si>
    <t xml:space="preserve">492-022100_0137_8140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BIEN-ESTAR. (VF 2025 ACTA </t>
  </si>
  <si>
    <t>DIANA PAOLA BORJA HERNANDEZ</t>
  </si>
  <si>
    <t>CC-1104695181</t>
  </si>
  <si>
    <t xml:space="preserve">445-052100_0141_8114 PRESTAR SERVICIOS  DE APOYO ADMINISTRATIVO, EN TODAS LAS ACTIVIDADES QUE SE REQUIERAN EN EL DESARROLLO DE LAS ETAPAS PRECONTRACTUAL, CONTRACTUAL Y POSTCONTRACTUAL, ADELANTADAS EN LA SUBDIRECCIÓN DE CONTRATACIÓN DE LA SECRETARÍA DISTRITAL DE SALUD-FONDO FINANCIERO DISTRITAL DE SALUD. (VF 2025 ACTA </t>
  </si>
  <si>
    <t>MARIA MERCEDES RICO MARTINEZ</t>
  </si>
  <si>
    <t>CC-52438556</t>
  </si>
  <si>
    <t xml:space="preserve">097-022100_0137_8140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</si>
  <si>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446-052100_0141_8114 PRESTAR SERVICIOS  DE APOYO ADMINISTRATIVO, EN TODAS LAS ACTIVIDADES QUE SE REQUIERAN EN EL DESARROLLO DE LAS ETAPAS PRECONTRACTUAL, CONTRACTUAL Y POSTCONTRACTUAL, ADELANTADAS EN LA SUBDIRECCIÓN DE CONTRATACIÓN DE LA SECRETARÍA DISTRITAL DE SALUD-FONDO FINANCIERO DISTRITAL DE SALUD. (VF 2025 ACTA </t>
  </si>
  <si>
    <t xml:space="preserve">228-023200_0203_8124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t>
  </si>
  <si>
    <t xml:space="preserve">235-023200_0203_8124 PRESTAR SERVICIOSCOMO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t>
  </si>
  <si>
    <t xml:space="preserve">262-023200_0203_8124 PRESTAR SERVICIOS PROFESIONALES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t>
  </si>
  <si>
    <t xml:space="preserve">311-022100_0137_8140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</si>
  <si>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442-052100_0141_8114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t>
  </si>
  <si>
    <t xml:space="preserve">481-053000_0141_8114 PRESTAR SERVICIOS PROFESIONALES ESPECIALIZADOS EN LA DIRECCION FINANCIERA PARA EL DESARROLLO DE ACTIVIDADES PRESUPUESTALES Y DE GESTION, ASÍ COMO LA IMPLEMENTACION DE HERRAMIENTAS Y PREPARACION DE INFORMES O REPORTES QUE ASEGURAN LA CORRECTA ASIGNACIÓN DE LOS RECURSOS Y LA PRIORIZACIÓN DEL GASTO, EN CADA PROYECTO DE INVERSIÓN DE LA ENTIDAD, CONFORME A LA NORMATIVIDAD VIGENTE (VF 2025 ACTA </t>
  </si>
  <si>
    <t xml:space="preserve">484-053000_0141_8114 PRESTAR SERVICIOS PROFESIONALES ESPECIALIZADOS EN LA DIRECCION FINANCIERA PARA EL DESARROLLO, ANÁLISIS Y EVALUACIÓN DE ACTIVIDADES PRESUPUESTALES, ASÍ COMO PROPORCIONAR ASISTENCIA TÉCNICA, INPLEMENTAR HERRAMIENTAS Y PREPARAR INFORMES Y REPORTES, SOBRE LA EJECUCION PRESUPUESTAL, CONFORME A LA NORMATIVIDAD VIGENTE (VF 2025 ACTA </t>
  </si>
  <si>
    <t xml:space="preserve">UT FONDO 01   </t>
  </si>
  <si>
    <t>NIT-901983159</t>
  </si>
  <si>
    <t xml:space="preserve"> RESOLUCION 1078 DEL 29 DE SEPTIAMBRE DE 2025 FORMATO 2025-159. 004-023000_0203_8124 CONCILIACIONES Y SENTENCIAS - (TUTELAS PPNA). JUNIO DE 20</t>
  </si>
  <si>
    <t xml:space="preserve">731-012100_0242_8141 PRESTAR SERVICIOS PROFESIONALES PARA APOYAR LOS TRAMITES Y SERVICIOS RELACIONADOS CON EL MANEJO DE MEDICAMENTOS DE CONTROL ESPECIAL DE ACUERDO CON LA NORMATIVIDAD VIGENTE EN LA SUBDIRECCIÓN DE VIGILANCIA EN SALUD PÚBLICA (VF 2025 ACTA </t>
  </si>
  <si>
    <t>372-024000_0187_8113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</si>
  <si>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614-021100_0200_8149  ADICIÓN Y PRÓRROGA CONTRATO NO.7975939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</si>
  <si>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701-021100_0200_8149 ADICIÓN Y PRÓRROGA CONTRATO NO.7975702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</si>
  <si>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702-021100_0200_8149 ADICIÓN Y PRÓRROGA CONTRATO NO.7975682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</si>
  <si>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689-021100_0200_8149 ADICIÓN Y PRÓRROGA CONTRATO NO.7931410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</si>
  <si>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613-021100_0200_8149  ADICIÓN Y PRÓRROGA CONTRATO NO.8006319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</si>
  <si>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727-021200_0200_8149  ADICIÓN Y PRÓRROGA CONTRATO NO.8003915 CUYO OBJETO ES:   PRESTAR SERVICIOS PROFESIONALES EN LA SUBDIRECCIÓN DE GESTIÓN DE RIESGO EN EMERGENCIAS Y DESASTRES EN EL CONTEXTO DE LAS ACCIONES QUE SE REALICEN EN LOS SISTEMAS DISTRITAL DE EMERGENCIAS Y CAMBIO CLIMÁTICO Y EMERGENCIAS MÉDICAS - S</t>
  </si>
  <si>
    <t>355-24000_0187_8113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</si>
  <si>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448-052200_0141_8114 PRESTAR SERVICIOS COMO TECNÓLOGO PARA APOYAR LAS ACTIVIDADES RELACIONADAS CON EL PROCESO DE GESTIÓN DOCUMENTAL Y QUE SEAN COMPETENCIA DE LA SUBDIRECCIÓN DE BIENES Y SERVICIOS DE LA SECRETARIA DISTRITAL DE SALUD. (VF 2025 ACTA </t>
  </si>
  <si>
    <t xml:space="preserve">339-022100_0137_8140 PRESTAR SERVICIOS PROFESIONALES EN LA SUBDIRECCIÓN DE INSPECCIÓN, VIGILANCIA Y CONTROL DE SERVICIOS DE SALUD PARA EL APOYO EN LA IMPLEMENTACIÓN Y FORTALECIMIENTO DEL SISTEMA OBLIGATORIO DE GARANTÍA DE CALIDAD DE SERVICIOS DE SALUD. (VF 2025 ACTA </t>
  </si>
  <si>
    <t>190-031000_0197_8127 AUNAR ESFUERZOS TÉCNICOS, ADMINISTRATIVOS Y FINANCIEROS ENTRE LA SECRETARIA DISTRITAL DE SALUD Y LA SUBRED INTEGRADA DE SERVICIOS DE SALUD SUR E.S.E., PARA FORTALECER LOS PROCESOS DE PARTICIPACIÓN SOCIAL EN SALUD Y DE SERVICIO A LA CIUDADANÍA, EN EL MARCO DEL MODELO DE ATENCIÓN EN SALUD "MAS BIENESTAR" Y DE LAS POLÍTICAS DE PARTICIPACIÓN SOCIAL EN SALUD Y SERVICIO A LA CIUDADA</t>
  </si>
  <si>
    <t>037-012300_0195_8069 Aunar esfuerzos financieros, técnicos y administrativos para el fomento de actividades científicas y tecnológicas que fortalezcan la gestión de innovación y la generación de conocimiento en la Subdirección del Laboratorio de Salud Pública en el marco del ecosistema de ciencia tecnología e innovación – CTeI en Sal</t>
  </si>
  <si>
    <t>777-010000_0242_8141 Adición y Prórroga Contrato 7204799. Prestar servicios profesionales especializados en la Subsecretaría de Salud Pública en los procesos financieros que se adelanten para la implementación y seguimiento a las políticas públic</t>
  </si>
  <si>
    <t xml:space="preserve">219-023100_0203_8124 PRESTAR SERVICIOS COMO TECNÓLOGO EN LA DIRECCIÓN DE ASEGURAMIENTO Y GARANTÍA DEL DERECHO A LA SALUD - SUBDIRECCIÓN DE ADMINISTRACIÓN DEL ASEGURAMIENTO PARA REALIZAR EL PROCESAMIENTO DE LA INFORMACIÓN DE LA BASE DE DATOS DEL RÉGIMEN SUBSIDIADO EN SALUD, LOS SISTEMAS DE INFORMACIÓN Y LOS PROCESOS DE INSPECCIÓN DE LAS EAPB QUE OPERAN EN EL DISTRITO CAPITAL. (VF 2025 ACTA </t>
  </si>
  <si>
    <t>385-024000_0187_8113 ADICIÓN Y PRÓRROGA AL CONTRATO NO.7829911-2025,CUYO OBJETO ES: PRESTAR SERVICIOS PROFESIONALES ESPECIALIZADOS EN LA DIRECCIÓN DE PROVISIÓN DE SERVICIOS DE SALUD DE LA SECRETARIA DISTRITAL DE SALUD PARA LA PLANEACION, IMPLEMENTACION Y SEGUIMIENTO DEL MODELO DE SALUD DE BOGOTA D</t>
  </si>
  <si>
    <t>723-021200_0200_8149  ADICIÓN Y PRÓRROGA CONTRATO NO.8006570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t>
  </si>
  <si>
    <t xml:space="preserve">214-023000_0203_8124 PRESTAR SERVICIOS PROFESIONALES EN LA DIRECCIÓN DE ASEGURAMIENTO Y GARANTÍA DEL DERECHO A LA SALUD, COMO APOYO PARA LA EJECUCIÓN DE LOS RECURSOS FINANCIEROS DEL PROYECTO DE INVERSIÓN A CARGO DE LA DIRECCIÓN DE ASEGURAMIENTO Y GARANTÍA DEL DERECHO A LA SALUD (VF 2025 ACTA </t>
  </si>
  <si>
    <t xml:space="preserve">405-050000_0141_8114 PRESTAR SERVICIOS PROFESIONALES EN LA SUBSECRETARIA CORPORATIVA, APOYANDO LA PLANEACIÓN, GESTIÓN, SEGUIMIENTO JURÍDICO Y ADMINISTRATIVO DE LA SECRETARIA DISTRITAL DE SALUD(SDS)- FONDO FINANCIERO DISTRITAL DE SALUD (FFDS). (VF 2025 ACTA </t>
  </si>
  <si>
    <t xml:space="preserve">142-054000_0154_8108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t>
  </si>
  <si>
    <t xml:space="preserve">239-022100_0137_8140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</si>
  <si>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359-022100_0137_8140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</si>
  <si>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741-012100_0242_8141 PRESTAR SERVICIOS PROFESIONALES ESPECIALIZADOS EN LA LÍNEA DE ACCIÓN DE MEDICAMENTOS SEGUROS EN LO RELACIONADO CON DISPOSITIVOS MÉDICOS DENTRO DEL COMPONENTE DE VIGILANCIA DE SALUD AMBIENTAL EN LA SUBDIRECCIÓN DE VIGILANCIA EN SALUD PÚBLICA (VF 2025 ACTA </t>
  </si>
  <si>
    <t xml:space="preserve">496-022200_0137_8140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 (VF 2025 ACTA </t>
  </si>
  <si>
    <t xml:space="preserve"> 041-052000_FUNC PRESTAR EL SERVICIO DE MANTENIMIENTO PREVENTIVO Y CORRECTIVO, CALIBRACIÓN Y/O CALIFICACIÓN DE LOS EQUIPOS DE LA SUBDIRECCIÓN DE LABORATORIO DE SALUD PÚBLICA DE LA SECRETARÍA DISTRITAL DE SAL</t>
  </si>
  <si>
    <t>O1-1-02-07-001-04-03000000</t>
  </si>
  <si>
    <t>20- FFDS Apuestas Permanentes  25%</t>
  </si>
  <si>
    <t xml:space="preserve">438-052100_0141_8114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t>
  </si>
  <si>
    <t xml:space="preserve">450-052000_0141_8114 PRESTAR SERVICIOS PROFESIONALES ESPECIALIZADOS PARA APOYAR DESDE EL COMPONENTE TÉCNICO LOS PROYECTOS A CARGO DE LA SUBDIRECCIÓN DE BIENES Y SERVICIOS DE LA SECRETARIA DISTRITAL DE SALUD (VF 2025 ACTA </t>
  </si>
  <si>
    <t>O2-3-01-17-019-06-20240178-220011511</t>
  </si>
  <si>
    <t xml:space="preserve">046-054000_0178_8119 PRESTAR SERVICIOS PROFESIONALES ESPECIALIZADOS APOYANDO LA REALIZACIÓN DE ACTIVIDADES ASOCIADAS AL ESTUDIO, AJUSTE, REVISIÓN, DIFUSIÓN DE LA INFORMACIÓN ESPACIAL Y EPIDEMIOLÓGICA QUE SE MANEJA EN EL OBSERVATORIO DE LA SECRETARIA DISTRITAL DE SALUD- FONDO FINANCIERO DISTRITAL DE SALUD EN EL MARCO DE LA IMPLEMENTACIÓN DEL PLAN DE ACCIÓN DE TRANSFORMACIÓN DIGITAL PARA LA DIRECCIÓN TECNOLOGÍAS DE LA INFORMACIÓN Y LAS COMUNICACIONES- TIC. (VF 2025 ACTA </t>
  </si>
  <si>
    <t xml:space="preserve">135-042000_0135_8105 PRESTAR SERVICIOS PROFESIONALES ESPECIALIZADOS PARA DAR CONTINUIDAD A LA IMPLEMENTACIÓN, PLAN DE MONITOREO Y EVALUACIÓN DEL PROYECTO MODELO DE REMUNERACIÓN PAGO POR DESEMPEÑO, PRESUPUESTO GLOBAL PROSPECTIVO POR ACTIVIDAD FINAL MR PD-PGPA Y SEGUIMIENTO A LOS PROCESOS CONTRACTUALES CON LOS DIFERENTES PAGADORES EN LAS SUBREDES INTEGRADAS DE SERVICIOS DE SALUD (VF 2025 ACTA </t>
  </si>
  <si>
    <t xml:space="preserve">472-052200_0141_8114 PRESTAR SERVICIOS TÉCNICOS PARA APOYAR LAS ACTIVIDADES RELACIONADAS CON LA CADENA DE DISTRIBUCIÓN DE MEDICAMENTOS, VACUNAS Y DISPOSITIVOS MÉDICOS EN CUSTODIA DEL ALMACÉN GENERAL DE LA SECRETARIA DISTRITAL DE SALUD. (VF 2025 ACTA </t>
  </si>
  <si>
    <t xml:space="preserve">505-022100_0137_8140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SALUD (VF 2025 ACTA </t>
  </si>
  <si>
    <t xml:space="preserve">363-022100_0137_8140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BIEN-ESTAR. (VF 2025 ACTA </t>
  </si>
  <si>
    <t xml:space="preserve">043-054000_0178_8119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TIC. (VF 2025 ACTA </t>
  </si>
  <si>
    <t>O2-3-01-17-019-06-20240141-247140093</t>
  </si>
  <si>
    <t>RESOLUCION 1053 DEL 18 DE SEPTIEMBRE DE 2025.  501-052000_0141_8114  PAGO PASIVO EXIGIBLE CONTRATO 4321436-2022 QUE TIENE POR OBJETO "CONTRATAR LA INTERVENTORIA INTEGRAL TÉCNICA, ADMINISTRATIVA Y FINANCIERA DE LAS OBRAS DE MANTENIMIENTO Y REPARACION DE LAS FACHADAS PRINCIPAL, NORTE Y SUR DEL EDIFICIO SEDE DEL INSTITUTO MATERNO INFANTIL QUE FORMA PARTE DEL COMPLEJO HOSPITALARIO SAN JUAN DE DIOS UBICADO EN LA CIUDAD DE BOGOTA D</t>
  </si>
  <si>
    <t xml:space="preserve">INGENIERIA MASTER S.A.S.   </t>
  </si>
  <si>
    <t>NIT-900915689</t>
  </si>
  <si>
    <t>690-021100_0200_8149 ADICIÓN Y PRÓRROGA CONTRATO NO.7940357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</si>
  <si>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691-021100_0200_8149 ADICIÓN Y PRÓRROGA CONTRATO NO.7940104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</si>
  <si>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291-023200_0203_8124 ADICIÓN Y PRÓRROGA CONTRATO NO.  7410577 CUYO OBJETO ES: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t>
  </si>
  <si>
    <t xml:space="preserve">GERMAN  AVILA </t>
  </si>
  <si>
    <t>CC-19326178</t>
  </si>
  <si>
    <t xml:space="preserve">482-053000_0141_8114 PRESTAR SERVICIOS PROFESIONALES ESPECIALIZADOS EN LA DIRECCION FINANCIERA PARA EL DESARROLLO DE ACTIVIDADES PRESUPUESTALES Y DE GESTION, ASÍ COMO LA IMPLEMENTACION DE HERRAMIENTAS Y PREPARACION DE INFORMES O REPORTES QUE ASEGURAN LA CORRECTA ASIGNACIÓN DE LOS RECURSOS Y LA PRIORIZACIÓN DEL GASTO, EN CADA PROYECTO DE INVERSIÓN DE LA ENTIDAD, CONFORME A LA NORMATIVIDAD VIGENTE. (VF 2025 ACTA </t>
  </si>
  <si>
    <t xml:space="preserve">293-023200_0203_8124 ADICIÓN Y PRÓRROGA CONTRATO NO. 7415570 CUYO OBJETO ES: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t>
  </si>
  <si>
    <t>387-024000_0187_8113 ADICIÓN Y PRÓRROGA AL CONTRATO NO.7611964-2025,CUYO OBJETO ES: PRESTAR SERVICIOS TÉCNICOS EN LA DIRECCIÓN DE PROVISIÓN DE SERVICIOS DE SALUD, APOYANDO LA GESTIÓN DEL PROCESO DE CERTIFICACIÓN DE DISCAPACIDAD A LA POBLACIÓN DE LA CIUDAD DE BOGOTÁ D</t>
  </si>
  <si>
    <t>637-021100_0200_8149 ADICIÓN Y PRÓRROGA CONTRATO NO.7931307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</si>
  <si>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624-021100_0200_8149  ADICIÓN Y PRÓRROGA CONTRATO NO.7944917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</si>
  <si>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692-021100_0200_8149 ADICIÓN Y PRÓRROGA CONTRATO NO.7951574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</si>
  <si>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123-022100_0137_8140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</si>
  <si>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603-021100_0200_8149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</si>
  <si>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 xml:space="preserve">424-052000_0141_8114 PRESTAR SERVICIOS PROFESIONALES ESPECIALIZADOS PARA APOYAR DESDE EL COMPONENTE TÉCNICO LOS PROYECTOS A CARGO DE LA SUBDIRECCIÓN DE BIENES Y SERVICIOS DE LA SECRETARIA DISTRITAL DE SALUD (VF 2025 ACTA </t>
  </si>
  <si>
    <t xml:space="preserve">409-051000_0141_8114 PRESTAR SERVICIOS PROFESIONALES ESPECIALIZADO EN LA DIRECCIÓN DE GESTIÓN DE TALENTO HUMANO PROPORCIONANDO ASISTENCIA JURÍDICA - ADMINISTRATIVA RELACIONADA CON SITUACIONES ADMINISTRATIVAS DE LOS FUNCIONARIOS DE LA PLANTA DE PERSONAL DE LA SECRETARIA (VF 2025 ACTA </t>
  </si>
  <si>
    <t>124-021100_0200_8149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</si>
  <si>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479-053000_0141_8114 PRESTAR SERVICIOS PROFESIONALES ESPECIALIZADOS EN LA DIRECCION FINANCIERA EN EL DESARROLLO DE ACTIVIDADES DE CARÁCTER PRESUPUESTAL, ASÍ COMO EL SEGUIMIENTO Y CIERRE PRESUPUESTAL CONFORME AL MARCO NORMATIVO VIGENTE (VF 2025 ACTA </t>
  </si>
  <si>
    <t xml:space="preserve">470-052000_0141_8114 PRESTAR SERVICIOS PROFESIONALES ESPECIALIZADOS EN EL COMPONENTE JURÍDICO EN LOS TEMAS QUE SEAN COMPETENCIA DE LA DIRECCIÓN ADMINISTRATIVA DE LA SECRETARÍA DISTRITAL DE SALUD (VF 2025 ACTA </t>
  </si>
  <si>
    <t xml:space="preserve">512-022100_0137_8140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</si>
  <si>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077-022100_0137_8140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 (VF 2025 ACTA </t>
  </si>
  <si>
    <t xml:space="preserve">507-022100_0137_8140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SALUD (VF 2025 ACTA </t>
  </si>
  <si>
    <t xml:space="preserve">118-054000_0154_8108 PRESTAR SERVICIOS COMO TÉCNICO, ACOMPAÑANDO EL SOPORTE EN EL DESPLIEGUE DE LOS DIFERENTES SISTEMAS DE INFORMACIÓN QUE SE EJECUTAN EN LA DIRECCIÓN TECNOLOGÍAS DE LA INFORMACIÓN Y LAS COMUNICACIONES - TIC (VF 2025 ACTA </t>
  </si>
  <si>
    <t>527-022100_0137_8140 PRESTAR SERVICIOS PROFESIONALES  ESPECIALIZADOS EN LA SUBDIRECCIÓN DE INSPECCIÓN, VIGILANCIA Y CONTROL DE SERVICIOS DE SALUD PARA EL APOYO EN LA IMPLEMENTACIÓN Y FORTALECIMIENTO DEL SISTEMA OBLIGATORIO DE GARANTÍA DE CALIDAD DE SERVICIOS DE SAL</t>
  </si>
  <si>
    <t xml:space="preserve">605-021100_0200_8149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</si>
  <si>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189-031000_0197_8127 AUNAR ESFUERZOS TÉCNICOS, ADMINISTRATIVOS Y FINANCIEROS ENTRE LA SECRETARIA DISTRITAL DE SALUD Y LA SUBRED INTEGRADA DE SERVICIOS DE SALUD NORTE E.S.E., PARA FORTALECER LOS PROCESOS DE PARTICIPACIÓN SOCIAL EN SALUD Y DE SERVICIO A LA CIUDADANÍA, EN EL MARCO DEL MODELO DE ATENCIÓN EN SALUD "MAS BIENESTAR" Y DE LAS POLÍTICAS DE PARTICIPACIÓN SOCIAL EN SALUD Y SERVICIO A LA CIUDADA</t>
  </si>
  <si>
    <t>807-012100_0242_8141 Prestar servicios profesionales especializados para adelantar procesos técnicos y operacionales de los Eventos de interés en Salud Pública  en la Subdirección de Vigilancia en Salud Públi</t>
  </si>
  <si>
    <t>MARTHA ISABEL VARGAS AGUILAR</t>
  </si>
  <si>
    <t>CC-1015996968</t>
  </si>
  <si>
    <t>649-021100_0200_8149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</si>
  <si>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640-021100_0200_8149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</si>
  <si>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714-021100_0200_8149 PRESTAR SERVICIOS PROFESIONALES ESPECIALIZADOS EN LA SUBDIRECCIÓN CENTRO REGULADOR DE URGENCIAS Y EMERGENCIAS, PARA DESARROLLAR ESTRATEGIAS EN EL SISTEMA DE EMERGENCIAS MÉDICAS, EN EL ÁMBITO PREHOSPITALARIO Y URGENCIAS EN EL MARCO DEL SISTEMA DE EMERGENCIAS MÉDICAS Y EL MODELO DE ATENCIÓN EN SAL</t>
  </si>
  <si>
    <t>711-021100_0200_8149 PRESTAR SERVICIOS PROFESIONALES ESPECIALIZADOS EN LA SUBDIRECCIÓN CENTRO REGULADOR DE URGENCIAS Y EMERGENCIAS, PARA EL SEGUIMIENTO DE LOS PROCESOS Y PROCEDIMIENTOS QUE PERMITAN MEJORAMIENTO EN LA CALIDAD DE LA GESTIÓN DEL SISTEMA DE EMERGENCIAS MÉDICAS Y EL MODELO DE SALUD PROPUESTO PARA EL DISTRI</t>
  </si>
  <si>
    <t>642-021100_0200_8149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</si>
  <si>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397-021100_0200_8149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</si>
  <si>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189-022100_0137_8140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</si>
  <si>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225-023200_0203_8124 PRESTAR LOS SERVICIOS COMO BACHILLER EN LA DIRECCIÓN DE ASEGURAMIENTO Y GARANTÍA DEL DERECHO A LA SALUD - SUBDIRECCIÓN DE GARANTÍA DEL ASEGURAMIENTO, DESARROLLANDO ACTIVIDADES DE APOYO ADMINISTRATIVO DERIVADAS DE LAS ACCIONES EN LA GESTIÓN DE TUTELA A CARGO DE LA DEPENDENCIA. (VF 2025 ACTA </t>
  </si>
  <si>
    <t>RESOLUCION 1066 DEL 22 DE SEPTIEMBRE DE 2025 FORMATO 012-25AB  023-023000_0203_8124 PRESTACIÓN DE SERVICIOS DE SALUD ELECTIVOS O DE URGENCIAS REQUERIDOS POR LA PNA CON LAS EMPRESAS SOCIALES DEL ESTADO (DISTRITALES) FEBRERO Y MARZO DE 20</t>
  </si>
  <si>
    <t xml:space="preserve">110-041000_0135_8105 PRESTAR SERVICIOS COMO BACHILLER EN LA DIRECCIÓN DE PLANEACIÓN SECTORIAL, CON EL FIN DE REALIZAR LA ATENCIÓN DEL CIUDADANO EN LA BIBLIOTECA Y EN EL PUNTO VIVE DIGITAL, ASÍ COMO APOYAR LA GESTIÓN ADMINISTRATIVA DEL PROCESOS GESTIÓN DEL CONOCIMIENTO Y LA INNOVACIÓN, EN EL MARCO DEL PLAN DE DESARROLLO DISTRITAL. (VF 2025 ACTA </t>
  </si>
  <si>
    <t xml:space="preserve">247-023200_0203_8124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t>
  </si>
  <si>
    <t xml:space="preserve">436-052100_0141_8114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t>
  </si>
  <si>
    <t xml:space="preserve">406-050000_0141_8114 PRESTAR SERVICIOS PROFESIONALES ESPECIALIZADOS EN LA SUBSECRETARIA CORPORATIVA, ACOMPAÑANDO LA PLANEACION, GESTIÓN Y SEGUIMIENTO JURÍDICO Y ADMINISTRATIVO DE LA SECRETARIA DISTRITAL DE SALUD (SDS) - FONDO FINANCIERO DISTRITAL DE SALUD (FFDS).  (VF 2025 ACTA </t>
  </si>
  <si>
    <t xml:space="preserve">346-022100_0137_8140 PRESTAR SERVICIOS PROFESIONALES ESPECIALIZADOS EN LA SUBDIRECCIÓN INSPECCIÓN VIGILANCIA Y CONTROL DE SERVICIOS DE SALUD, DENTRO DE LAS INVESTIGACIONES ADMINISTRATIVAS  GENERADAS  POR  PRESUNTAS FALLAS EN LA ATENCIÓN EN SALUD POR LOS  PRESTADORES DE SERVICIOS DE SALUD DE BOGOTÁ, Y  EL INCUMPLIMIENTO A LAS CONDICIONES DEL SISTEMA ÚNICO DE HABILITACIÓN;  ENCAMINANDO SUS ACTIVIDADES A  REVISAR, ANALIZAR Y SUGERIR AL EQUIPO DE TRABAJO EN LAS ACTUACIONES JURÍDICAS CORRESPONDIENTES EN LAS DIFERENTES ETAPAS PROCESALES. (VF 2025 ACTA </t>
  </si>
  <si>
    <t xml:space="preserve">475-052200_0141_8114 PRESTAR SERVICIOS COMO BACHILLER PARA APOYAR LAS ACTIVIDADES RELACIONADAS CON EL MANTENIMIENTO DE LAS INSTALACIONES A CARGO DE LA SUBDIRECCIÓN DE BIENES Y SERVICIOS DE LA SECRETARIA DISTRITAL DE SALUD. (VF 2025 ACTA </t>
  </si>
  <si>
    <t xml:space="preserve">601-012200_0242_8141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t>
  </si>
  <si>
    <t>359-024000_0187_8113 PRESTAR SERVICIOS PROFESIONALES ESPECIALIZADOS EN LA DIRECCIÓN DE PROVISIÓN DE SERVICIOS DE SALUD, PARA EL MANEJO DEL PROGRAMA DE HEMOVIGILANCIA Y SEGURIDAD TRANSFUSIONAL DE LA RED DISTRITAL DE SANGRE Y TERAPIA CELU</t>
  </si>
  <si>
    <t xml:space="preserve">129-042000_0135_8105 PRESTAR SERVICIOS PROFESIONALES ESPECIALIZADOS A LA DIRECCIÓN DE ANÁLISIS DE ENTIDADES PÚBLICAS DISTRITALES DEL SECTOR SALUD EN LA GESTION, SEGUIMIENTO, CONTROL DEL SISTEMA OBLIGATORIO DE GARANTIA DE LA CALIDAD, DE LA GESTION TECNICA Y OTROS TEMAS PRIORIZADOS RELACIONADOS A LA RED PUBLICA DISTRITAL HOSPITALARIA EN ARTICULACION AL MODELO DE SALUD (VF 2025 ACTA </t>
  </si>
  <si>
    <t xml:space="preserve">045-054000_0178_8119 PRESTAR SERVICIOS PROFESIONALES ESPECIALIZADOS APOYANDO LAS ACTIVIDADES DE GESTIÓN DE CONTENIDO DIGITAL Y DIVULGACIÓN DE LA INFORMACIÓN QUE SE GESTIONA EN EL OBSERVATORIO DE LA SECRETARIA DISTRITAL DE SALUD- FONDO FINANCIERO DISTRITAL DE SALUD EN EL MARCO DE LA IMPLEMENTACIÓN DEL PLAN DE ACCIÓN DE TRANSFORMACIÓN DIGITAL PARA LA DIRECCIÓN TECNOLOGÍAS DE LA INFORMACIÓN Y LAS COMUNICACIONES- TIC (VF 2025 ACTA </t>
  </si>
  <si>
    <t xml:space="preserve">233-023200_0203_8124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t>
  </si>
  <si>
    <t xml:space="preserve">240-023200_0203_8124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SALUD. (VF 2025 ACTA </t>
  </si>
  <si>
    <t xml:space="preserve">480-053000_0141_8114 PRESTAR SERVICIOS PROFESIONALES ESPECIALIZADOS EN LA DIRECCION FINANCIERA PARA EL DESARROLLO DE ACTIVIDADES PRESUPUESTALES Y DE GESTIÓN, ASÍ COMO  IMPLEMENTAR HERRAMIENTAS Y PREPARAR INFORMES O REPORTES QUE ASEGURAN LA CORRECTA ASIGNACIÓN DE LOS RECURSOS Y LA PRIORIZACIÓN DEL GASTO, EN CADA PROYECTO DE INVERSIÓN DE LA ENTIDAD, CONFORME A LA NORMATIVIDAD VIGENTE (VF 2025 ACTA </t>
  </si>
  <si>
    <t xml:space="preserve">404-050000_0141_8114 PRESTAR SERVICIOS PROFESIONALES ESPECIALIZADOS EN LA SUBSECRETARIA CORPORATIVA REALIZANDO EL ANÁLISIS Y SEGUIMIENTO A LA INFORMACIÓN EN ASUNTOS DE PLANEACIÓN, MONITOREO Y SEGUIMIENTO A LA EJECUCIÓN FINANCIERA Y PRESUPUESTAL DE LOS PROYECTOS A CARGO DE LA SUBSECRETARIA CORPORATIVA (VF 2025 ACTA </t>
  </si>
  <si>
    <t xml:space="preserve">456-052200_0141_8114 PRESTAR SERVICIOS COMO BACHILLER PARA APOYAR LAS ACTIVIDADES RELACIONADAS CON EL ALMACÉN GENERAL A CARGO DE LA SUBDIRECCIÓN DE BIENES Y SERVICIOS DE LA SECRETARIA DISTRITAL DE SALUD (VF 2025 ACTA </t>
  </si>
  <si>
    <t>ISMAEL STIVEN ZAMORA FERNANDEZ</t>
  </si>
  <si>
    <t>CC-1000623842</t>
  </si>
  <si>
    <t xml:space="preserve">483-053000_0141_8114 PRESTAR SERVICIOS PROFESIONALES ESPECIALIZADOS EN LA DIRECCION FINANCIERA PARA EL DESARROLLO DE ACTIVIDADES PRESUPUESTALES Y DE GESTION, CONFORME A LA NORMATIVIDAD VIGENTE (VF 2025 ACTA </t>
  </si>
  <si>
    <t>O2-3-01-17-019-06-20240197-217057511</t>
  </si>
  <si>
    <t xml:space="preserve">222-031000_197_8127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TERRITORIALES (VF 2025 ACTA </t>
  </si>
  <si>
    <t>148-021100_0200_8149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</si>
  <si>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604-021100_0200_8149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</si>
  <si>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523-022100_0137_8140 PRESTAR SERVICIOS PROFESIONALES ESPECIALIZADOS EN LA SUBDIRECCIÓN DE INSPECCIÓN, VIGILANCIA Y CONTROL DE SERVICIOS DE SALUD PARA EL APOYO EN LA IMPLEMENTACIÓN Y FORTALECIMIENTO DEL SISTEMA OBLIGATORIO DE GARANTÍA DE CALIDAD DE SERVICIOS DE SAL</t>
  </si>
  <si>
    <t>529-022100_0137_8140 PRESTAR SERVICIOS PROFESIONALES ESPECIALIZADOS DIRIGIDOS A REALIZAR, ANALIZAR Y REVISAR LAS ACTUACIONES POR CONCEPTOS MEDICOS DERIVADAS DE LAS INVESTIGACIONES ADMINISTRATIVAS DE COMPETENCIA DE LA SUBDIRECCIÓN INSPECCIÓN VIGILANCIA Y CONTROL DE SERVICIOS DE SA</t>
  </si>
  <si>
    <t>524-022100_0137_8140 PRESTAR SERVICIOS PROFESIONALES ESPECIALIZADOS EN LA SUBDIRECCIÓN DE INSPECCIÓN, VIGILANCIA Y CONTROL DE SERVICIOS DE SALUD PARA EL APOYO EN LA IMPLEMENTACIÓN Y FORTALECIMIENTO DEL SISTEMA OBLIGATORIO DE GARANTÍA DE CALIDAD DE SERVICIOS DE SAL</t>
  </si>
  <si>
    <t xml:space="preserve">510-022100_0137_8140 PRESTAR SERVICIOS PROFESIONALES DIRIGIDOS A REALIZAR ACTUACIONES JURÍDICAS DE LAS INVESTIGACIONES ADMINISTRATIVAS DE COMPETENCIA DE LA SUBDIRECCIÓN INSPECCIÓN VIGILANCIA Y CONTROL DE SERVICIOS DE SALUD (VF 2025 ACTA </t>
  </si>
  <si>
    <t xml:space="preserve">348-022100_0137_8140 PRESTAR SERVICIOS PROFESIONALES DIRIGIDOS A REALIZAR ACTUACIONES JURÍDICAS DE LAS INVESTIGACIONES ADMINISTRATIVAS DE COMPETENCIA DE LA SUBDIRECCIÓN INSPECCIÓN VIGILANCIA Y CONTROL DE SERVICIOS DE SALUD (VF 2025 ACTA </t>
  </si>
  <si>
    <t xml:space="preserve">187-023200_0203_8124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t>
  </si>
  <si>
    <t>FRANCISCO JAVIER CHACON PINEDA</t>
  </si>
  <si>
    <t>CC-72207149</t>
  </si>
  <si>
    <t xml:space="preserve">542-011200_0242_8141 PRESTAR SERVICIOS PROFESIONALES ESPECIALIZADOS DESDE LA SUBDIRECCIÓN DE ACCIONES COLECTIVAS PARA EL SEGUIMIENTO, ORIENTACIÓN TÉCNICA Y ADMINISTRATIVA DEL PROGRAMA AMPLIADO DE INMUNIZACIONES, Y DEMÁS BIOLÓGICOS QUE SE INCORPOREN A NIVEL NACIONAL Y DISTRITAL (VF 2025 ACTA </t>
  </si>
  <si>
    <t xml:space="preserve">333-052000_0141_8114 REALIZAR LA INTERVENTORÍA TÉCNICA, ADMINISTRATIVA, FINANCIERA Y AMBIENTAL AL CONTRATO QUE TIENE POR OBJETO: REALIZAR LA MODERNIZACIÓN TECNOLÓGICA DE LOS ASCENSORES DEL CENTRO DISTRITAL DE SALUD. (VF 2025 ACTA </t>
  </si>
  <si>
    <t xml:space="preserve">DESTREZA INGENIERIA ESTATAL JD S.A.S   </t>
  </si>
  <si>
    <t>NIT-901786044</t>
  </si>
  <si>
    <t xml:space="preserve">240-022100_0137_8140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</si>
  <si>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 xml:space="preserve">231-023200_0203_8124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t>
  </si>
  <si>
    <t xml:space="preserve">160-022100_0137_8140 PRESTAR SERVICIOS PROFESIONALES DIRIGIDOS A REALIZAR ACTUACIONES JURÍDICAS DE LAS INVESTIGACIONES ADMINISTRATIVAS DE COMPETENCIA DE LA SUBDIRECCIÓN INSPECCIÓN VIGILANCIA Y CONTROL DE SERVICIOS DE SALUD. (VF 2025 ACTA </t>
  </si>
  <si>
    <t>706-021100_0200_8149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</si>
  <si>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398-021100_0200_8149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</si>
  <si>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645-021100_0200_8149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</si>
  <si>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644-021100_0200_8149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</si>
  <si>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647-021100_0200_8149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</si>
  <si>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606-021100_0200_8149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</si>
  <si>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602-021100_0200_8149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t>
  </si>
  <si>
    <t>665-021100_0200_8149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t>
  </si>
  <si>
    <t>625-021100_0200_8149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t>
  </si>
  <si>
    <t>344-021100_0200_8149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</si>
  <si>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615-021100_0200_8149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</si>
  <si>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648-021100_0200_8149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</si>
  <si>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646-021100_0200_8149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</si>
  <si>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591-021000_0200_8149 PRESTAR SERVICIOS PROFESIONALES ESPECIALIZADOS EN LA DIRECCIÓN DE URGENCIAS Y EMERGENCIAS EN SALUD QUE PERMITAN EL DESARROLLO Y CUMPLIMIENTO DE LA POLÍTICA DE CALIDAD ENMARCADA EN EL SISTEMA DE GESTIÓN DE LA SECRETARIA DISTRITAL DE SALUD, FORTALECIMIENTO DE LA ACTIVIDAD MISIONAL Y LA FUNCIÓN ADMINISTRATIVA, EN EL MARCO DEL SISTEMA DE EMERGENCIAS MÉDICAS Y EL MODELO DE ATENCIÓN EN SAL</t>
  </si>
  <si>
    <t>673-021100_0200_8149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</si>
  <si>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688-012300_0242_8141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 (VF 2025 ACTA </t>
  </si>
  <si>
    <t>650-021100_0200_8149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</si>
  <si>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226-023200_0203_8124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AUDITORIA DE CUENTAS MEDICAS DE LOS SERVICIOS DE SALUD PRESTADOS A LA POBLACION NO ASEGURADA (VF 2025 ACTA </t>
  </si>
  <si>
    <t>643-021100_0200_8149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</si>
  <si>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431-052100_0141_8114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SALUD. (VF 2026 ACTA </t>
  </si>
  <si>
    <t xml:space="preserve">496-055000_0141_8114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DEL PROGRAMA DE TRANSPARENCIA Y ÉTICA PÚBLICA DE LA SECRETARÍA DISTRITAL DE SALUD. (VF 2025 ACTA </t>
  </si>
  <si>
    <t xml:space="preserve">443-052100_0141_8114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t>
  </si>
  <si>
    <t>398-012200_0242_8141 Prestar servicios profesionales especializados para llevar a cabo el componente técnico y realizar articulación interinstitucional requerida en los procesos de seguimiento, análisis y evaluación de las políticas públicas, planes, programas y proyectos de interés en salud, en el nivel distrital y local, desde la Subdirección de Gestión y Evaluación de Políticas en Salud Públi</t>
  </si>
  <si>
    <t>KELLY PAOLA SALAZAR TOBON</t>
  </si>
  <si>
    <t>CC-1020784799</t>
  </si>
  <si>
    <t>619-021100_0200_8149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</si>
  <si>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733-021000_0200_8149   PRESTAR SERVICIOS PROFESIONALES ESPECIALIZADOS EN LA  DIRECCIÓN DE URGENCIAS Y EMERGENCIAS EN SALUD, PARA EL SEGUIMIENTO A LOS PROCESOS Y PROCEDIMIENTOS ESTABLECIDOS EN EL MARCO DEL SISTEMA DE EMERGENCIAS MÉDICAS Y EL MODELO DE ATENCIÓN EN SAL</t>
  </si>
  <si>
    <t>595-021000_0200_8149 PRESTAR SERVICIOS PROFESIONALES ESPECIALIZADOS A LA DIRECCIÓN DE URGENCIAS Y EMERGENCIAS EN SALUD, ENFOCADOS EN LA PREPARACIÓN, SEGUIMIENTO Y CONTROL DE PROYECTOS DE INVERSIÓN, ASÍ COMO EN EL SEGUIMIENTO FINANCIERO DE LOS MISMOS, EN EL MARCO DEL SISTEMA DE EMERGENCIAS MÉDICAS Y EL MODELO DE ATENCIÓN EN SAL</t>
  </si>
  <si>
    <t>618-021100_0200_8149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</si>
  <si>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617-021100_0200_8149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</si>
  <si>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616-021100_0200_8149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</si>
  <si>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 xml:space="preserve">464-052000_0141_8114 PRESTAR SERVICIOS PROFESIONALES ESPECIALIZADOS PARA APOYAR DESDE EL COMPONENTE TÉCNICO LAS ACTIVIDADES RELACIONADAS AL PROCESO DE GESTIÓN DE BIENES Y SERVICIOS A CARGO DE LA SUBDIRECCIÓN DE BIENES Y SERVICIOS DE LA SECRETARIA DISTRITAL DE SALUD (VF 2025 ACTA </t>
  </si>
  <si>
    <t>592-021000_0200_8149  PRESTAR SERVICIOS PROFESIONALES ESPECIALIZADOS EN LA DIRECCIÓN DE URGENCIAS Y EMERGENCIAS, PARA EL SEGUIMIENTO DE LOS PROCESOS Y PROCEDIMIENTOS QUE PERMITAN MEJORAMIENTO EN LA CALIDAD DE LA GESTIÓN DE LOS CASOS EN SALUD TRANSFERIDOS DESDE LA LÍNEA DE EMERGENCIAS 123 O A TRAVÉS DE OTROS SISTEMAS DE INFORMACIÓN, BRINDANDO SOPORTE TÉCNICO A LOS PROCESOS QUE SE DERIVEN DEL PROCEDIMIENTO DE REGULACIÓN DEL SISTEMA DE EMERGENCIAS MÉDICAS Y EL MODELO DE SALUD PROPUESTO PARA EL DISTRI</t>
  </si>
  <si>
    <t xml:space="preserve">349-022100_0137_8140 PRESTAR SERVICIOS PROFESIONALES EN LA SUBDIRECCIÓN DE INSPECCIÓN, VIGILANCIA Y CONTROL DE SERVICIOS DE SALUD PARA EL APOYO EN LA IMPLEMENTACIÓN Y FORTALECIMIENTO DEL SISTEMA OBLIGATORIO DE GARANTÍA DE CALIDAD DE SERVICIOS DE SALUD. (VF 2025 ACTA </t>
  </si>
  <si>
    <t>TIPO SERVICIO,ENERGÍA ELÉCTRICA,SEDE SDS CHSJD,N° CUENTA 6275927-3 ,4578032-6 ,6100191-6, 0763503-6, N° FACTURA 368308710-4  , 368257923-8,368306779-9,  368310325-4 PERIODOFACTURADO 26/08/2025 A24/09/2025,  283-052000_0141_8114 SERVICIO DE ENERGIA - CH</t>
  </si>
  <si>
    <t>RES 1102 DEL 03 DE OCTUBRE DE 2025 048-052000_FUNC GASTOS POR CAJA MENOR DIRECCIÓN ADMINISTRATIVA.PERIODO 01 AL 31 DE MAYO DE 20</t>
  </si>
  <si>
    <t>RES 1102 DEL 3 DE OCTUBRE DE 2025 - 046-052000_FUNC GASTOS POR CAJA MENOR DIRECCIÓN ADMINISTRATIVA. PERIODO 01 AL 31 DE MAYO DE 20</t>
  </si>
  <si>
    <t>O2-3-01-17-019-06-20240197-218163511</t>
  </si>
  <si>
    <t xml:space="preserve">240-030000_197_8127 PRESTAR SERVICIOS PROFESIONALES ESPECIALIZADOS A LA SUBSECRETARIA DE GESTIÓN TERRITORIAL, PARTICIPACIÓN Y SERVICIO A LA CIUDADANÍA, BRINDANDO INSUMOS PARA LA ESTRUCTURACIÓN DE LOS PROCESOS CONTRATUALES EN SUS DIFERENTES ETAPASASÍ COMO EN LA REVISIÓN DE LOS ACTOS ADMINISTRATIVOS QUE SE GENEREN EN EL MARCO DE LOS PROCESOS, ESTRUCTURAS Y RECTORÍA DE LA GESTIÓN TERRITORIAL EN SALUD Y DE LA PARTICIPACIÓN SOCIAL TRANSFORMADORA Y HUMANIZADA (VF 2025 ACTA </t>
  </si>
  <si>
    <t>705-021100_0200_8149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</si>
  <si>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503-012300_0242_8141 CONTRATAR EL SUMINISTRO DE GASES ESPECIALES PARA REALIZAR LAS PRUEBAS ANALÍTICAS EN LA SUBDIRECCIÓN DE LABORATORIO DE SALUD PÚBLICA DE LA SECRETARÍA DISTRITAL DE SAL</t>
  </si>
  <si>
    <t xml:space="preserve">OXIGENOS DE COLOMBIA LTDA   </t>
  </si>
  <si>
    <t>NIT-860040094</t>
  </si>
  <si>
    <t xml:space="preserve">242-030000_197_8127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HUMANIZADA (VF 2025 ACTA </t>
  </si>
  <si>
    <t>JENNY MARCELA CASTILLO TORRES</t>
  </si>
  <si>
    <t>CC-1019029811</t>
  </si>
  <si>
    <t>192-031000_0197_8127 AUNAR ESFUERZOS TÉCNICOS, ADMINISTRATIVOS Y FINANCIEROS ENTRE LA SECRETARIA DISTRITAL DE SALUD Y LA SUBRED INTEGRADA DE SERVICIOS DE SALUD SUR OCCCIDENTE E.S.E., PARA FORTALECER LOS PROCESOS DE PARTICIPACIÓN SOCIAL EN SALUD Y DE SERVICIO A LA CIUDADANÍA, EN EL MARCO DEL MODELO DE ATENCIÓN EN SALUD "MAS BIENESTAR" Y DE LAS POLÍTICAS DE PARTICIPACIÓN SOCIAL EN SALUD Y SERVICIO A LA CIUDADA</t>
  </si>
  <si>
    <t>O2-1-2-02-020-07-01000000-304713470</t>
  </si>
  <si>
    <t>SERVICIO DE SEGURO OBLIGATORIO DE ACCIDENTES DE TRÁNSITO (SOAT)</t>
  </si>
  <si>
    <t>177-052000_FUNC ADQUIRIR LAS PÓLIZAS DE SEGURO OBLIGATORIO DE ACCIDENTES DE TRÁNSITO - SOAT PARA LOS VEHÍCULOS DE LA SECRETARÍA DISTRITAL DE SALUD - FF</t>
  </si>
  <si>
    <t xml:space="preserve">LA PREVISORA S.A. COMPAÑIA DE SEGUROS   </t>
  </si>
  <si>
    <t>NIT-860002400</t>
  </si>
  <si>
    <t>O21-202020070-1030471347</t>
  </si>
  <si>
    <t>191-031000_0197_8127 AUNAR ESFUERZOS TÉCNICOS, ADMINISTRATIVOS Y FINANCIEROS ENTRE LA SECRETARIA DISTRITAL DE SALUD Y LA SUBRED INTEGRADA DE SERVICIOS DE SALUD CENTRO ORIENTE E.S.E., PARA FORTALECER LOS PROCESOS DE PARTICIPACIÓN SOCIAL EN SALUD Y DE SERVICIO A LA CIUDADANÍA, EN EL MARCO DEL MODELO DE ATENCIÓN EN SALUD "MAS BIENESTAR" Y DE LAS POLÍTICAS DE PARTICIPACIÓN SOCIAL EN SALUD Y SERVICIO A LA CIUDADA</t>
  </si>
  <si>
    <t>O2-3-01-17-019-05-20240242-209236029</t>
  </si>
  <si>
    <t>817-011000_0242_8141 AUNAR ESFUERZOS ADMINISTRATIVOS, TÉCNICOS Y FINANCIEROS PARA DESARROLLAR EL PROYECTO: “ESTAR BIEN ES MÁS BIENESTAR 2025”, MEDIANTE EL CUAL SE PROMUEVE EL BIEN-ESTAR A PARTIR DE LA CULTURA, LAS ARTES Y LAS PRÁCTICAS ALTERNATIVAS DE MOVIMIENTO, PARA IMPACTAR POSITIVAMENTE LA SALUD FÍSICA Y MENTAL, LOS VÍNCULOS ENTRE LAS PERSONAS, Y LOS HÁBITOS DE VIDA SALUDABLES, EN EL MARCO DE LA ATENCIÓN PRIMAR</t>
  </si>
  <si>
    <t xml:space="preserve">SECRETARÍA DISTRITAL DE CULTURA RECREACIÓN Y DEPORTE   </t>
  </si>
  <si>
    <t>732-012100_0242_8141 Prestar servicios profesionales especializados en la línea de acción de Alimentos Sanos y Seguros dentro del componente de vigilancia de salud ambiental en la Subdirección de Vigilancia en Salud Públ</t>
  </si>
  <si>
    <t xml:space="preserve"> 165-052000 PRESTAR EL SERVICIO DE CORREO NACIONAL Y URBANO PARA LA SDS [FUNCIONAMIEN</t>
  </si>
  <si>
    <t>O2-1-2-02-020-08-03000000-831130000</t>
  </si>
  <si>
    <t>SERVICIOS DE CONSULTORÍA EN ADMINISTRACIÓN DEL RECURSO HUMANO</t>
  </si>
  <si>
    <t xml:space="preserve"> 010-051000_FUNC REALIZAR ACTIVIDADES PARA LA PREVENCIÓN Y EL DIAGNÓSTICO DEL RIESGO PSICOSOCIAL DE LOS TRABAJADORES DE SECRETARÍA DISTRITAL DE SA</t>
  </si>
  <si>
    <t>O21-202020080-383113</t>
  </si>
  <si>
    <t xml:space="preserve">137-054000_0154_8108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t>
  </si>
  <si>
    <t xml:space="preserve">492-053000_0141_8114   PRESTAR SERVICIOS PROFESIONALES ESPECIALIZADOS PARA EL DESARROLLO, APLICACIÓN Y SEGUIMIENTO DEL PROCEDIMIENTO ADMINISTRATIVO DE COBRO COACTIVO EN ARTICULACIÓN CON LAS ÁREAS DE LA DIRECCIÓN FINANCIERA DE CONFORMIDAD CON EL MARCO NORMATIVO VIGENTE Y LOS LINEAMIENTOS INSTITUCIONALES (VF 2025 ACTA </t>
  </si>
  <si>
    <t xml:space="preserve">108-022100_0137_8140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</si>
  <si>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778-011000_0242_8141 CONTRATAR LOS SERVICIOS RELACIONADOS CON LA IMPLEMENTACIÓN DE ENCUENTROS CON LA NATURALEZA, ORIENTADOS A LA PROMOCIÓN DEL BIENESTAR INTEGRAL Y LA SALUD MENTAL EN BOGOTÁ, EN EL MARCO DE LA ESTRATEGIA DE PRESCRIPCIÓN SOCIAL LIDERADA POR LA SECRETARÍA DISTRITAL DE SAL</t>
  </si>
  <si>
    <t xml:space="preserve">JARDIN BOTANICO JOSE CELESTINO MUTIS   </t>
  </si>
  <si>
    <t>NIT-860030197</t>
  </si>
  <si>
    <t xml:space="preserve">489-053000_0141_8114 PRESTAR SERVICIOS PROFESIONALES EN LA DIRECCION FINANCIERA COMO APOYO PARA EL DESARROLLO DE ACTIVIDADES CONTABLES DE DEPURACION, SEGUIMIENTO, ANALISIS Y CONTROL, CONFORME AL MARCO NORMATIVO VIGENTE (VF 2025 ACTA </t>
  </si>
  <si>
    <t xml:space="preserve">500-022100_0137_8140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</si>
  <si>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530-022100_0137_8140 PRESTAR SERVICIOS PROFESIONALES DIRIGIDOS A EMITIR CONCEPTOS TÉCNICOS DENTRO DE LAS INVESTIGACIONES ADMINISTRATIVAS DE COMPETENCIA DE LA SUBDIRECCIÓN INSPECCIÓN VIGILANCIA Y CONTROL DE SERVICIOS DE SAL</t>
  </si>
  <si>
    <t xml:space="preserve">167-022100_0137_8140 PRESTAR SERVICIOS PROFESIONALES DIRIGIDOS A REALIZAR ACTUACIONES JURÍDICAS DE LAS INVESTIGACIONES ADMINISTRATIVAS DE COMPETENCIA DE LA SUBDIRECCIÓN INSPECCIÓN VIGILANCIA Y CONTROL DE SERVICIOS DE SALUD (VF 2025 ACTA </t>
  </si>
  <si>
    <t>674-021100_0200_8149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</si>
  <si>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211-023200_0203_8124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BIEN-ESTAR (VF 2025 ACTA </t>
  </si>
  <si>
    <t>ASTRID MARCELA SUAREZ MORENO</t>
  </si>
  <si>
    <t>CC-52446492</t>
  </si>
  <si>
    <t>380-024000_0187_8113 PRESTAR SERVICIOS PROFESIONALES ESPECIALIZADOS EN LA DIRECCIÓN DE PROVISIÓN DE SERVICIOS DE SALUD, PARA EL SEGUIMIENTO A LAS REDES INTEGRADAS E INTEGRALES DE PRESTADORES DE SERVICIOS DE SALUD EN EL MARCO DEL MODELO DE SALUD DE BOGOTÁ, D</t>
  </si>
  <si>
    <t xml:space="preserve">139-042000_0135_8105 PRESTAR SERVICIOS PROFESIONALES EN LA DIRECCIÓN DE ANÁLISIS DE ENTIDADES PÚBLICAS DISTRITALES DEL SECTOR SALUD PARA APOYAR LOS PROCESOS DE GESTIÓN ADMINISTRATIVA EN EL MARCO DEL MODELO DE SALUD (VF 2025 ACTA </t>
  </si>
  <si>
    <t xml:space="preserve">259-023200_0203_8124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t>
  </si>
  <si>
    <t xml:space="preserve">466-052200_0141_8114 PRESTAR SERVICIOS PROFESIONALES PARA APOYAR DESDE EL COMPONENTE TÉCNICO LAS ACTIVIDADES RELACIONADAS CON SEGURIDAD Y CONTROL A CARGO DE LA SUBDIRECCIÓN DE BIENES Y SERVICIOS DE LA SECRETARIA DISTRITAL DE SALUD (VF 2025 ACTA </t>
  </si>
  <si>
    <t>O2-3-01-17-019-06-20240197-218058511</t>
  </si>
  <si>
    <t xml:space="preserve">206-031000_197_8127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t>
  </si>
  <si>
    <t>047-054000_0178_8119 ADICIÓN Y PRORROGA AL CONTRATO NO.7215743-2025 CUYO OBJETO ES "PRESTAR SERVICIOS PROFESIONALES ESPECIALIZADOS PARA EL DESARROLLO E IMPLEMENTACIÓN DE METODOLOGÍAS E INSTRUMENTOS ORIENTADOS A LA MEJORA DEL SISTEMA DE GESTIÓN DE CALIDAD, CONFORME A LOS LINEAMIENTOS DEL MODELO INTEGRADO DE PLANEACIÓN Y GESTIÓN - MIPG, REALIZANDO ACOMPAÑAMIENTO EN LA IMPLEMENTACIÓN DEL SISTEMA DE GESTIÓN DE LA SEGURIDAD DE LA INFORMACIÓN NTC ISO 27001:2022, ASOCIADO A LA TRANSFORMACIÓN DIGITAL DESDE LA DIRECCIÓN TECNOLOGÍAS DE LA INFORMACIÓN Y LAS COMUNICACIONES -TI</t>
  </si>
  <si>
    <t xml:space="preserve">232-023200_0203_8124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t>
  </si>
  <si>
    <t xml:space="preserve">513-022200_0137_8140 PRESTAR SERVICIOS PROFESIONALES EN LA SUBDIRECCIÓN CALIDAD Y SEGURIDAD EN SERVICIOS DE SALUD PARA EL APOYO EN LA IMPLEMENTACIÓN Y FORTALECIMIENTO DEL SISTEMA OBLIGATORIO DE GARANTÍA DE CALIDAD DE SERVICIOS DE SALUD (VF 2025 ACTA </t>
  </si>
  <si>
    <t xml:space="preserve">452-052000_0141_8114 PRESTAR SERVICIOS PROFESIONALES PARA APOYAR DESDE EL COMPONENTE TÉCNICO LAS ACTIVIDADES RELACIONADAS CON EL PROCESO DE MANTENIMIENTO DE EQUIPOS DE OPERACIÓN CRÍTICA "EOC" A CARGO DE LA SUBDIRECCIÓN DE BIENES Y SERVICIOS DE LA SECRETARIA DISTRITAL DE SALUD (VF 2025 ACTA </t>
  </si>
  <si>
    <t xml:space="preserve">459-052200_0141_8114 PRESTAR SERVICIOS PROFESIONALES PARA APOYAR LAS ACTIVIDADES RELACIONADAS CON EL ALMACÉN GENERAL Y QUE SEAN COMPETENCIA DE LA SUBDIRECCIÓN DE BIENES Y SERVICIOS DE LA SECRETARIA DISTRITAL DE SALUD (VF 2025 ACTA </t>
  </si>
  <si>
    <t>MARIA CLAUDIA ROCHA LOPEZ</t>
  </si>
  <si>
    <t>CC-52233345</t>
  </si>
  <si>
    <t xml:space="preserve">234-023200_0203_8124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t>
  </si>
  <si>
    <t>707-021100_0200_8149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</si>
  <si>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506-052100_0141_8114 ADICIÓN Y PRÓRROGA DEL CONTRATO 7462212 DE 2025 CUYO OBJETO ES: "PRESTAR SERVICIOS PROFESIONALES, EN LAS ACTIVIDADES CONTRACTUALES QUE SE REQUIERAN, EN EL DESARROLLO DE LAS ETAPAS PRECONTRACTUAL, CONTRACTUAL Y POSTCONTRACTUAL, ADELANTADAS EN LA SUBDIRECCIÓN DE CONTRATACIÓN DE LA SECRETARÍA DISTRITAL DE SALUD- FONDO FINANCIERO DISTRITAL DE SALU</t>
  </si>
  <si>
    <t xml:space="preserve">141-054000_0154_8108 PRESTAR SERVICIOS PROFESIONALES ESPECIALIZADOS APOYANDO LAS ACTIVIDADES DE GESTIÓN, SOPORTE, ACTUALIZACIÓN, DESARROLLO Y PUESTA EN FUNCIONAMIENTO DE NUEVAS FUNCIONALIDADES DEL SOFTWARE PARA LOS SISTEMAS DE INFORMACIÓN DE LA SECRETARÍA DISTRITAL DE SALUD EN LA DIRECCIÓN TECNOLOGÍAS DE LA INFORMACIÓN Y LAS COMUNICACIONES-TIC (VF 2025 ACTA </t>
  </si>
  <si>
    <t xml:space="preserve">367-023100_0137_8140 PRESTAR SERVICIOS PROFESIONALES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SALUD (VF 2025 ACTA </t>
  </si>
  <si>
    <t xml:space="preserve">422-052000_0141_8114 PRESTAR SERVICIOS PROFESIONALES ESPECIALIZADOS EN EL COMPONENTE JURÍDICO EN LOS TEMAS QUE SEAN COMPETENCIA DE LA DIRECCIÓN ADMINISTRATIVA DE LA SECRETARÍA DISTRITAL DE SALUD (VF 2025 ACTA </t>
  </si>
  <si>
    <t>JESUS MARINO GOMEZ ANGARITA</t>
  </si>
  <si>
    <t>CC-1031127709</t>
  </si>
  <si>
    <t xml:space="preserve">426-052100_0141_8114 PRESTAR SERVICIOS PROFESIONALES ESPECIALIZADOS EN LA SUBDIRECCIÓN DE CONTRATACIÓN DE LA SECRETARÍA DISTRITAL DE SALUD - FONDO FINANCIERO DISTRITAL DE SALUD, EN TEMAS REFERENTES A LA GESTIÓN Y ADMINISTRACIÓN DE LA PLATAFORMA TRANSACCIONAL SECOP II PARA LA CONTRATACIÓN LLEVADA A CABO POR LA ENTIDAD (VF 2025 ACTA </t>
  </si>
  <si>
    <t xml:space="preserve">PONCE GUERRERO CONSULTORES SAS   </t>
  </si>
  <si>
    <t>NIT-901967071</t>
  </si>
  <si>
    <t>O2-3-01-17-019-06-20240197-219164511</t>
  </si>
  <si>
    <t>VF - CONTRATACIÓN DEL RECURSO HUMANO</t>
  </si>
  <si>
    <t xml:space="preserve">246-52100_197_8127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SALUD (VF 2025 ACTA </t>
  </si>
  <si>
    <t xml:space="preserve">400-000300_0141_8114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t>
  </si>
  <si>
    <t>389-024000_0187_8113 ADICIÓN Y PRÓRROGA AL CONTRATO NO.7825450-2025,CUYO OBJETO ES: PRESTAR SERVICIOS PROFESIONALES ESPECIALIZADOS EN LA DIRECCIÓN DE PROVISIÓN DE SERVICIOS DE SALUD, PARA EL SEGUIMIENTO A LAS REDES INTEGRADAS E INTEGRALES DE PRESTADORES DE SERVICIOS DE SALUD EN EL MARCO DEL MODELO DE SALUD DE BOGOTÁ, D</t>
  </si>
  <si>
    <t>712-021100_0200_8149 ADICIÓN Y PRÓRROGA CONTRATO NO.7308727 CUYO OBJETO ES:  PRESTAR SERVICIOS PROFESIONALES EN LA SUBDIRECCIÓN DEL CENTRO REGULADOR DE URGENCIAS Y EMERGENCIAS, PARA BRINDAR SOPORTE TÉCNICO EN LOS SISTEMAS DE INFORMACIÓN UTILIZADOS EN LA SUBDIRECCIÓN, ASEGURANDO LA PROVISIÓN OPORTUNA DE LA INFORMACIÓN NECESARIA PARA LOS DIFERENTES COMPONENTES DEL SISTEMA DE EMERGENCIAS MÉDICAS Y EL MODELO DE SALUD PARA EL DISTRITO CAPIT</t>
  </si>
  <si>
    <t>716-021100_0200_8149    ADICIÓN Y PRÓRROGA CONTRATO NO.7961579 CUYO OBJETO ES: PRESTAR SERVICIOS COMO TÉCNICO EN LA SUBDIRECCIÓN CENTRO REGULADOR DE URGENCIAS Y EMERGENCIAS, PARA APOYO A LOS PROCESOS QUE SE DERIVEN DEL SISTEMA DE EMERGENCIAS MÉDICAS Y EL MODELO DE ATENCIÓN EN SAL</t>
  </si>
  <si>
    <t>630-021100_0200_8149   ADICIÓN Y PRÓRROGA CONTRATO NO.8004093 CUYO OBJETO ES: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</si>
  <si>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703-021100_0200_8149 ADICIÓN Y PRÓRROGA CONTRATO NO.8052176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</si>
  <si>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699-021100_0200_8149 ADICIÓN Y PRÓRROGA CONTRATO NO.7965822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</si>
  <si>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612-021100_0200_8149   ADICIÓN Y PRÓRROGA CONTRATO NO.7954035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t>
  </si>
  <si>
    <t>696-021100_0200_8149 ADICIÓN Y PRÓRROGA CONTRATO NO.7979249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</si>
  <si>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730-021200_0200_8149  ADICIÓN Y PRÓRROGA CONTRATO NO.7620187 CUYO OBJETO ES:   PRESTAR SERVICIOS COMO TECNÓLOGO EN LA SUBDIRECCIÓN DE GESTIÓN DE RIESGO, BRINDANDO SOPORTE TÉCNICO A LA EJECUCIÓN DE LAS ACCIONES ENMARCADAS EN LOS SISTEMAS DISTRITAL DE EMERGENCIAS Y SISTEMAS DE EMERGENCIAS MÉDICAS -SEM, CON ESPECIAL ÉNFASIS EN EL CAMBIO CLIMÁTI</t>
  </si>
  <si>
    <t xml:space="preserve">497-055000_0141_8114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Y SEGUIMIENTO DE LA POLÍTICA DE CONTROL INTERNO DE LA SECRETARÍA DISTRITAL DE SALUD (VF 2025 ACTA </t>
  </si>
  <si>
    <t xml:space="preserve">499-055000_0141_8114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LOS INDICADORES DE GESTIÓN DEL MODELO DE OPERACIÓN POR PROCESOS DE LA SECRETARÍA DISTRITAL DE SALUD (VF 2025 ACTA </t>
  </si>
  <si>
    <t xml:space="preserve">468-052200_0141_8114 PRESTAR SERVICIOS PROFESIONALES ESPECIALIZADOS PARA APOYAR DESDE EL COMPONENTE TÉCNICO LOS PROYECTOS A CARGO DE LA SUBDIRECCIÓN DE BIENES Y SERVICIOS DE LA SECRETARIA DISTRITAL DE SALUD (VF 2025 ACTA </t>
  </si>
  <si>
    <t xml:space="preserve">501-022100_0137_8140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</si>
  <si>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234-030000_197_8127 PRESTAR SERVICIOS PROFESIONALES ESPECIALIZADOS A LA SUBSECRETARÍA DE GESTIÓN TERRITORIAL, PARTICIPACIÓN Y SERVICIO A LA CIUDADANÍA EN EL SEGUIMIENTO FINANCIERO Y LIQUIDACIONES DE LOS CONVENIOS Y/O CONTRATOS DE LA SUBSECRETARÍA DE GESTIÓN TERRITORIAL, PARTICIPACIÓN Y SERVICIO A LA CIUDADANÍA, QUE FORTALEZCA LOS PROCESOS, ESTRUCTURAS Y RECTORIA DE LA GESTIÓN TERRITORIAL EN SALUD Y DE PARTICIPACIÓN SOCIAL TRANSFORMADORA Y HUMANIZADA (VF 2025 ACTA </t>
  </si>
  <si>
    <t>SEBASTIAN  ZAPATA MARIN</t>
  </si>
  <si>
    <t>CC-1020447602</t>
  </si>
  <si>
    <t xml:space="preserve">502-022100_0137_8140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</si>
  <si>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504-022100_0137_8140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</si>
  <si>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531-022100_0137_8140 PRESTAR SERVICIOS PROFESIONALES  ESPECIALIZADOS EN LA SUBDIRECCIÓN DE INSPECCIÓN, VIGILANCIA Y CONTROL DE SERVICIOS DE SALUD PARA EL APOYO EN LA IMPLEMENTACIÓN Y FORTALECIMIENTO DEL SISTEMA OBLIGATORIO DE GARANTÍA DE CALIDAD DE SERVICIOS DE SAL</t>
  </si>
  <si>
    <t>532-022100_0137_8140 PRESTAR SERVICIOS PROFESIONALES  ESPECIALIZADOS EN LA SUBDIRECCIÓN DE INSPECCIÓN, VIGILANCIA Y CONTROL DE SERVICIOS DE SALUD PARA EL APOYO EN LA IMPLEMENTACIÓN Y FORTALECIMIENTO DEL SISTEMA OBLIGATORIO DE GARANTÍA DE CALIDAD DE SERVICIOS DE SAL</t>
  </si>
  <si>
    <t xml:space="preserve">470-012200_0242_8141 CONTRATAR LA ESTRATEGIA DE FORTALECIMIENTO DE USOS Y COSTUMBRES PROPIOS DE LA COMUNIDAD MUISCA DE BOSA QUE CONTENGA ACCIONES PARA LA CONSTRUCCIÓN E IMPLEMENTACIÓN DE UN MODELO INTEGRAL DE SALUD DESDE UN ENFOQUE PROPIO Y TRADICIONAL (VF 2025 ACTA </t>
  </si>
  <si>
    <t xml:space="preserve">146-022100_0137_8140 PRESTAR SERVICIOS COMO BACHILLER EN LAS ACTIVIDADES DESARROLLADAS EN EL MARCO DEL PROYECTO DE FORTALECIMIENTO PARA EL ACCESO A LOS SERVICIOS DE SALUD CON CALIDAD EN LA POBLACIÓN BOGOTÁ D.C. EN LA SUBDIRECCIÓN INSPECCIÓN VIGILANCIA Y CONTROL DE SERVICIOS DE SALUD (VF 2025 ACTA </t>
  </si>
  <si>
    <t xml:space="preserve">142-022100_0137_8140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t>
  </si>
  <si>
    <t>285-023200_0203_8124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t>
  </si>
  <si>
    <t>O2-3-01-17-019-05-20240242-207235291</t>
  </si>
  <si>
    <t xml:space="preserve">469-012200_0242_8141 CONTRATAR ACCIONES DE MEDICINA ANCESTRAL INDÍGENA A TRAVÉS DE UNA ESTRATEGIA DIFERENCIAL EN SALUD QUE FORTALEZCA LAS PRÁCTICAS DE SABIDURÍA ANCESTRAL Y EL CUIDADO DE SALUD PROPIA E INTERCULTURAL DESDE LOS USOS Y COSTUMBRES DE LOS PUEBLOS INDÍGENAS. (VF 2025 ACTA </t>
  </si>
  <si>
    <t>O2-3-01-17-019-05-20240242-207125291</t>
  </si>
  <si>
    <t xml:space="preserve">044-043000_0149_7790 PRESTAR SERVICIOS PROFESIONALES A LA DIRECCIÓN DE INFRAESTRUCTURA Y TECNOLOGÍA, APOYANDO LA EJECUCIÓN DE LAS DIFERENTES ACTIVIDADES RELACIONADAS CON EL COMPONENTE DE INFRAESTRUCTURA HOSPITALARIA EN TODAS SUS ETAPAS PRECONTRACTUAL, CONTRACTUAL Y POST CONTRACTUAL (VF 2025 ACTA </t>
  </si>
  <si>
    <t>358-024000_0187_8113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</si>
  <si>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148-022100_0137_8140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 (VF 2025 ACTA </t>
  </si>
  <si>
    <t xml:space="preserve">497-022100_0137_8140 PRESTAR SERVICIOS PROFESIONALES EN ACTIVIDADES DE TIPO  ADMINISTRATIVO DE COMPETENCIA DE LA SUBDIRECCIÓN INSPECCIÓN VIGILANCIA Y CONTROL DE SERVICIOS DE SALUD (VF 2025 ACTA </t>
  </si>
  <si>
    <t xml:space="preserve">391-000200_0141_8114 PRESTAR SERVICIOS PROFESIONALES ESPECIALIZADOS EN LA OFICINA ASESORA DE COMUNICACIONES ATENDIENDO Y APOYANDO LAS ACTIVIDADES NECESARIAS DENTRO DE LOS PROCESOS CONTRACTUALES, FINANCIEROS Y ADMINISTRATIVOS DE PERSONA NATURAL Y JURÍDICA EN CUMPLIMIENTO DE LAS METAS DEL ÁREA Y CONFORME A LOS LINEAMIENTOS NORMATIVOS E INSTITUCIONALES. (VF 2025 ACTA </t>
  </si>
  <si>
    <t xml:space="preserve">216-023100_0203_8124 PRESTAR SERVICIOS PROFESIONALES ESPECIALIZADOS EN LA DIRECCIÓN DE ASEGURAMIENTO Y GARANTÍA DEL DERECHO A LA SALUD - SUBDIRECCIÓN DE ADMINISTRACIÓN DEL ASEGURAMIENTO, PARA REALIZAR EL SEGUIMIENTO TÉCNICO A LA EJECUCIÓN DE LOS CONTRATOS DE PRESTACIÓN DE SERVICIOS DE SALUD (VF 2025 ACTA </t>
  </si>
  <si>
    <t>522-022100_0137_8140 PRESTAR SERVICIOS PROFESIONALES ESPECIALIZADOS EN LA SUBDIRECCIÓN DE INSPECCIÓN, VIGILANCIA Y CONTROL DE SERVICIOS DE SALUD PARA EL APOYO EN LA IMPLEMENTACIÓN Y FORTALECIMIENTO DEL SISTEMA OBLIGATORIO DE GARANTÍA DE CALIDAD DE SERVICIOS DE SAL</t>
  </si>
  <si>
    <t xml:space="preserve">171-022100_0137_8140 PRESTAR SERVICIOS PROFESIONALES DIRIGIDOS A REALIZAR ACTUACIONES JURÍDICAS DE LAS INVESTIGACIONES ADMINISTRATIVAS DE COMPETENCIA DE LA SUBDIRECCIÓN INSPECCIÓN VIGILANCIA Y CONTROL DE SERVICIOS DE SALUD (VF 2025 ACTA </t>
  </si>
  <si>
    <t>526-022100_0137_8140 PRESTAR SERVICIOS PROFESIONALES  ESPECIALIZADOS EN LA SUBDIRECCIÓN DE INSPECCIÓN, VIGILANCIA Y CONTROL DE SERVICIOS DE SALUD PARA EL APOYO EN LA IMPLEMENTACIÓN Y FORTALECIMIENTO DEL SISTEMA OBLIGATORIO DE GARANTÍA DE CALIDAD DE SERVICIOS DE SAL</t>
  </si>
  <si>
    <t xml:space="preserve">322-022100_0137_8140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</si>
  <si>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102-022100_0137_8140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</si>
  <si>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168-022100_0137_8140 PRESTAR SERVICIOS PROFESIONALES DIRIGIDOS A EMITIR CONCEPTOS TÉCNICOS DENTRO DE LAS INVESTIGACIONES ADMINISTRATIVAS DE COMPETENCIA DE LA SUBDIRECCIÓN INSPECCIÓN VIGILANCIA Y CONTROL DE SERVICIOS DE SALUD (VF 2025 ACTA </t>
  </si>
  <si>
    <t xml:space="preserve">117-054000_0154_8108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t>
  </si>
  <si>
    <t>ALFADIR  CASTRO ISAZA</t>
  </si>
  <si>
    <t>CC-14280730</t>
  </si>
  <si>
    <t xml:space="preserve">498-055000_0141_8114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DEL PLAN OPERATIVO DE GESTIÓN Y DESEMPEÑO Y COMO GESTOR DE CALIDAD DE LA DIRECCIÓN. (VF 2025 ACTA </t>
  </si>
  <si>
    <t xml:space="preserve">477-053000_0141_8114 PRESTAR SERVICIOS PROFESIONALES ESPECIALIZADOS EN LA DIRECCION FINANCIERA PARA EL DESARROLLO DE ACTIVIDADES RELACIONADAS CON AUDITORÍAS, GESTIÓN DE CALIDAD Y DEMÁS ASUNTOS ASOCIADOS AL CUMPLIMIENTO DE LOS LINEAMIENTOS INSTITUCIONALES (VF 2025 ACTA </t>
  </si>
  <si>
    <t xml:space="preserve">491-053000_0141_8114 PRESTAR SERVICIOS DE APOYO A LA GESTIÓN COMO BACHILLER PARA EL DESARROLLO EN LAS ACTIVIDADES DE CARÁCTER ASISTENCIAL Y ADMINISTRATIVO ASOCIADAS AL PROCESO FINANCIERO QUE REQUIERA EL ÁREA (VF 2025 ACTA </t>
  </si>
  <si>
    <t xml:space="preserve">399-000300_0141_8114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t>
  </si>
  <si>
    <t xml:space="preserve">397-000300_0141_8114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t>
  </si>
  <si>
    <t xml:space="preserve">415-051000_0141_8114 PRESTAR SERVICIOS PROFESIONALES ESPECIALIZADOS EN LA DIRECCIÓN DE GESTIÓN DE TALENTO HUMANO REALIZANDO EL SEGUIMIENTO Y CONTROL PRESUPUESTAL A LAS ACTIVIDADES RELACIONADAS CON LOS PROCESOS DE GESTIÓN DEL TALENTO HUMANO EN LA SECRETARÍA DISTRITAL DE SALUD. (VF 2025 ACTA </t>
  </si>
  <si>
    <t xml:space="preserve">398-000300_0141_8114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t>
  </si>
  <si>
    <t xml:space="preserve">128-054000_0154_8108 PRESTAR SERVICIOS PROFESIONALES ESPECIALIZADOS EN TEMAS REFERENTES AL DESARROLLO DE PROCESOS DE CONTRATACIÓN CONFORME A LAS MODALIDADES ESTABLECIDAS POR LA LEY, ASÍ COMO EN LA EJECUCIÓN DE OTRAS ACTIVIDADES RELACIONADA DESDE EL COMPONENTE JURÍDICO QUE SE ADELANTAN EN LA DIRECCIÓN TECNOLOGÍAS DE LA INFORMACIÓN Y LAS COMUNICACIONES -TIC. (VF 2025 ACTA </t>
  </si>
  <si>
    <t xml:space="preserve">640-012100_0242_8141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</si>
  <si>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249-023200_0203_8124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t>
  </si>
  <si>
    <t>JULIANITA  MERCHAN CARDENAS</t>
  </si>
  <si>
    <t>CC-1052313947</t>
  </si>
  <si>
    <t xml:space="preserve">416-051000_0141_8114 PRESTAR SERVICIOS PROFESIONALES ESPECIALIZADOS, EFECTUANDO ACTIVIDADES EN LOS TEMAS JURÍDICOS QUE SEAN DE COMPETENCIA EN LA DIRECCION DE GESTION DEL TALENTO HUMANO DE LA SECRETARÍA DISTRITAL DE SALUD (VF 2025 ACTA </t>
  </si>
  <si>
    <t xml:space="preserve">463-052000_0141_8114 PRESTAR SERVICIOS PROFESIONALES ESPECIALIZADOS EN EL COMPONENTE JURÍDICO EN LOS TEMAS QUE SEAN COMPETENCIA DE LA DIRECCIÓN ADMINISTRATIVA DE LA SECRETARÍA DISTRITAL DE SALUD (VF 2025 ACTA </t>
  </si>
  <si>
    <t xml:space="preserve">453-052000_0141_8114 PRESTAR SERVICIOS PROFESIONALES ESPECIALIZADOS PARA APOYAR DESDE EL COMPONENTE TÉCNICO LAS ACTIVIDADES RELACIONADAS CON EL PROCESO DE MANTENIMIENTO DE EQUIPOS DE OPERACIÓN CRÍTICA "EOC" A CARGO DE LA SUBDIRECCIÓN DE BIENES Y SERVICIOS DE LA SECRETARIA DISTRITAL DE SALUD (VF 2025 ACTA </t>
  </si>
  <si>
    <t xml:space="preserve">622-012100_0242_8141 PRESTAR SERVICIO COMO TÉCNICO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</si>
  <si>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513-011000_0242_8141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</si>
  <si>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621-012100_0242_8141 PRESTAR SERVICIOS PROFESIONALES ESPECIALIZADOS PARA DESARROLLAR EL SEGUIMIENTO TÉCNICO Y ADMINISTRATIVO DE LOS EVENTOS RELACIONADOS CON LA SALUD MATERNO INFANTIL EN LA SUBDIRECCIÓN DE VIGILANCIA EN SALUD PÚBLICA (VF 2025 ACTA </t>
  </si>
  <si>
    <t xml:space="preserve"> 035-052000_FUNC PRESTAR SERVICIO DE INTERNET PARA LA SECRETARIA DISTRITAL DE SALUDFACTURAS: 9565340449-39; 9565340125-24;9565340446-09; 9565340451-84; 9565340236-61; 9565321381-37; 9565337884-53; 9565338417-14; 9565337796-87; 9565337795-74; 9565338415-97; 9565338419-30; 9565338420-62; 9565338412-67; 9565340442-66; 9565343175-92.CUENTAS: 20970116 - 20967669 - 20977139 - 20965442 - 20934307 - 19086558 - 19506665 -  19894458 - 19299764 - 19148129 -  19837603 - 20067536 - 20075367 - 20084889 - 21004334 - 21023681.PERIODO: 1 AL 30 DE SEPTIEMBRE DE 2</t>
  </si>
  <si>
    <t xml:space="preserve">729-012100_0242_8141 PRESTAR SERVICIOS PROFESIONALES PARA LLEVAR A CABO ACCIONES DE SEGUIMIENTO Y MONITOREO DEL SISTEMA DE INFORMACIÓN DE VIGILANCIA DE LA SALUD AMBIENTAL EN LA SUBDIRECCIÓN DE VIGILANCIA EN SALUD PÚBLICA (VF 2025 ACTA </t>
  </si>
  <si>
    <t xml:space="preserve">525-011200_0242_8141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</si>
  <si>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241-023200_0203_8124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SALUD (VF 2025 ACTA </t>
  </si>
  <si>
    <t xml:space="preserve">136-054000_0154_8108 PRESTAR SERVICIOS PROFESIONALES ESPECIALIZADOS EN EL DESARROLLO DE NUEVAS FUNCIONALIDADES, SOPORTE, MANTENIMIENTO, DEL SISTEMA ERP DESDE LA DIRECCIÓN DE TECNOLOGÍAS DE LA INFORMACIÓN Y LAS COMUNICACIONES-TIC (VF 2025 ACTA </t>
  </si>
  <si>
    <t>164-031000_0197_8127Aunar esfuerzos técnicos, administrativos y financieros entre la SDS/FFDS y la FUNDACIÓN SOLIDARIDAD POR COLOMBIA para el desarrollo de estrategia codiseñadas de innovación social, empoderamiento y nuevos liderazgos que contribuyan a fortalecer la gobernanza y la cohesión social en los territori</t>
  </si>
  <si>
    <t xml:space="preserve">FUNDACION SOLIDARIDAD POR COLOMBIA   </t>
  </si>
  <si>
    <t>NIT-860071169</t>
  </si>
  <si>
    <t>486-053000_0141_8114 PRESTAR SERVICIOS PROFESIONALES ESPECIALIZADOS EN LA DIRECCION FINANCIERA PARA EL DESARROLLO EN ACTIVIDADES CONTABLES, DE ANALISIS, DEPURACION, SEGUIMIENTO Y CONTROL DE LA INFORMACIÓN DE CONFORMIDAD CON LA NORMATIVA VIGENTE ( VF 2025 ACTA 1</t>
  </si>
  <si>
    <t xml:space="preserve">135-054000_0154_8108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-TIC. (VF 2025 ACTA </t>
  </si>
  <si>
    <t>596-021000_0200_8149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t>
  </si>
  <si>
    <t xml:space="preserve">121-022100_0137_8140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</si>
  <si>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 xml:space="preserve">503-022100_0137_8140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</si>
  <si>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150-022100_0137_8140 PRESTAR SERVICIOS PROFESIONALES ESPECIALIZADOS PARA EL MANTENIMIENTO, DESARROLLO Y SEGUIMIENTO DE LOS APLICATIVOS, PLATAFORMAS Y HERRAMIENTAS TECNOLÓGICAS DE LA SUBDIRECCION DE INSPECCION, VIGILANCIA Y CONTROL (VF 2025 ACTA 1</t>
  </si>
  <si>
    <t>030-021100_0200_8149 Prestar servicios profesionales especializados en la Subdirección Centro Regulador de Urgencias y Emergencias, para la gestión administrativa de los procesos encaminados a garantizar el desarrollo óptimo del CRUE en el marco del Sistema de Emergencias Médicas y el modelo de atención en sal</t>
  </si>
  <si>
    <t>O2-3-01-17-019-06-20240197-218163029</t>
  </si>
  <si>
    <t xml:space="preserve">469-052200_0141_8114 PRESTAR SERVICIOS PROFESIONALES ESPECIALIZADOS PARA APOYAR DESDE EL COMPONENTE TÉCNICO LAS ACTIVIDADES RELACIONADAS CON EL PROCESO DE GESTIÓN AMBIENTAL A CARGO DE LA SUBDIRECCIÓN DE BIENES Y SERVICIOS DE LA SECRETARIA DISTRITAL DE SALUD (VF 2025 ACTA </t>
  </si>
  <si>
    <t xml:space="preserve">474-052200_0141_8114 PRESTAR SERVICIOS TÉCNICOS PARA APOYAR LAS ACTIVIDADES RELACIONADAS CON EL MANTENIMIENTO DE LAS INSTALACIONES A CARGO DE LA SUBDIRECCIÓN DE BIENES Y SERVICIOS DE LA SECRETARIA DISTRITAL DE SALUD (VF 2025 ACTA </t>
  </si>
  <si>
    <t xml:space="preserve">231-031000_197_8127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BIENESTAR (VF 2025 ACTA </t>
  </si>
  <si>
    <t xml:space="preserve">504-010000_0242_8141 PRESTAR SERVICIOS PROFESIONALES ESPECIALIZADOS PARA EL DESARROLLO DE LOS PROCESOS ADMINISTRATIVOS, FINANCIEROS Y CONTABLES DE LA SUBSECRETARÍA DE SALUD PÚBLICA (VF 2025 ACTA </t>
  </si>
  <si>
    <t xml:space="preserve">119-054000_0154_8108 PRESTAR SERVICIOS COMO PROFESIONAL ATENDIENDO LOS DIFERENTES REQUERIMIENTOS DE SOPORTE QUE SE DEBAN ATENDER DESDE LA DIRECCIÓN TECNOLOGÍAS DE LA INFORMACIÓN Y LAS COMUNICACIONES-TIC (VF 2025 ACTA </t>
  </si>
  <si>
    <t xml:space="preserve">218-023100_0203_8124 PRESTAR  SERVICIOS PROFESIONALES EN LA DIRECCIÓN DE ASEGURAMIENTO Y GARANTÍA DEL DERECHO A LA SALUD - SUBDIRECCIÓN DE ADMINISTRACIÓN DEL ASEGURAMIENTO  PARA REALIZAR LA AUTORIZACIÓN DE SERVICIOS DE SALUD ELECTIVOS DEMANDADOS A TRAVÉS DE LOS DIFERENTES ACTORES (VF 2025 ACTA </t>
  </si>
  <si>
    <t>MARIA CAMILA MADARIAGA ESTUPINAN</t>
  </si>
  <si>
    <t>CC-1000076539</t>
  </si>
  <si>
    <t xml:space="preserve">487-053000_0141_8114 PRESTAR SERVICIOS PROFESIONALES ESPECIALIZADOS PARA EL DESARROLLO EN ACTIVIDADES CONTABLES, DE ANALISIS, DEPURACION, SEGUIMIENTO Y CONTROL DE LA INFORMACIÓN QUE REQUIERA LA DIRECCIÓN FINANCIERA, CONFORME A LA NORMATIVIDAD VIGENTE (VF 2025 ACTA </t>
  </si>
  <si>
    <t>528-022100_0137_8140 PRESTAR SERVICIOS PROFESIONALES  ESPECIALIZADOS EN LA SUBDIRECCIÓN DE INSPECCIÓN, VIGILANCIA Y CONTROL DE SERVICIOS DE SALUD PARA EL APOYO EN LA IMPLEMENTACIÓN Y FORTALECIMIENTO DEL SISTEMA OBLIGATORIO DE GARANTÍA DE CALIDAD DE SERVICIOS DE SAL</t>
  </si>
  <si>
    <t xml:space="preserve">256-031000_197_8127 PRESTAR SERVICIOS PROFESIONALES ESPECIALIZADOS A LA DIRECCIÓN DE PARTICIPACIÓN SOCIAL, GESTIÓN TERRITORIAL Y TRANSECTORIALIDAD, PARA LA IMPLEMENTACIÓN DE LA ESTRATEGIA NAVEGADORES DE SALUD, PARA APOYAR LA CONSTRUCCIÓN DE RUTAS CRITICAS O TRAYECTORIAS PRIORIZADAS DESDE LA PERSPECTIVA DE LOS PACIENTES EN EL MARCO DE LA PARTICIPACIÓN SOCIAL TRANSFORMADORA (VF 2026 ACTA </t>
  </si>
  <si>
    <t>ZORY BRICEIDA ESCOBAR MACUALO</t>
  </si>
  <si>
    <t>CC-37392156</t>
  </si>
  <si>
    <t xml:space="preserve">366-022200_0137_8140 PRESTAR SERVICIOS PROFESIONALES ESPECIALIZADOS EN LA SUBDIRECCIÓN CALIDAD Y SEGURIDAD EN SERVICIOS DE SALUD PARA EL APOYO EN LA IMPLEMENTACIÓN Y FORTALECIMIENTO DEL SISTEMA OBLIGATORIO DE GARANTÍA DE CALIDAD DE SERVICIOS DE SALUD (VF 2025 ACTA </t>
  </si>
  <si>
    <t xml:space="preserve">434-052100_0141_8114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t>
  </si>
  <si>
    <t xml:space="preserve">425-052100_0141_8114 PRESTAR SERVICIOS PROFESIONALES ESPECIALIZADOS PARA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CONTRACTUAL. (VF 2025 ACTA </t>
  </si>
  <si>
    <t>296-023100_0203_8124 ADICIÓN Y PRÓRROGA CONTRATO NO. 7713950 CUYO OBJETO ES: PRESTAR LOS SERVICIOS PROFESIONALES ESPECIALIZADOS EN LA DIRECCIÓN DE ASEGURAMIENTO Y GARANTÍA DEL DERECHO A LA SALUD - SUBDIRECCIÓN DE ADMINISTRACIÓN DEL ASEGURAMIENTO, REALIZANDO LAS ACCIONES DE AUDITORIA DE LA PRESTACION DE SERVICIOS DE SALUD A LA POBLACIÓN QUE SE ENCUENTRA BAJO LA RESPONSABILIDAD DEL FONDO FINANCIERO DISTRITAL DE SALUD EN LAS IPS DE LA CIUDAD DE BOGO</t>
  </si>
  <si>
    <t>295-023100_0203_8124 ADICIÓN Y PRÓRROGA CONTRATO NO. 7708904 CUYO OBJETO ES: PRESTAR LOS SERVICIOS PROFESIONALES ESPECIALIZADOS EN LA DIRECCIÓN DE ASEGURAMIENTO Y GARANTÍA DEL DERECHO A LA SALUD - SUBDIRECCIÓN DE ADMINISTRACIÓN DEL ASEGURAMIENTO, REALIZANDO LAS ACCIONES DE AUDITORIA DE LA PRESTACION DE SERVICIOS DE SALUD A LA POBLACIÓN QUE SE ENCUENTRA BAJO LA RESPONSABILIDAD DEL FONDO FINANCIERO DISTRITAL DE SALUD EN LAS IPS DE LA CIUDAD DE BOGO</t>
  </si>
  <si>
    <t xml:space="preserve">217-031000_197_8127 PRESTAR SERVICIOS DE APOYO A LA GESTIÓN COMO TÉCNICO EN LA DIRECCIÓN DE PARTICIPACIÓN SOCIAL, GESTIÓN TERRITORIAL Y TRANSECTORIALIDAD, QUE CONTRIBUYA A LA IMPLEMENTACIÓN DEL PLAN DE ACCIÓN DERIVADO DE LOS PROCESOS DEFINIDOS PARA LA ATENCIÓN PRIMARIA SOCIAL (VF 2025 ACTA </t>
  </si>
  <si>
    <t xml:space="preserve">518-011000_0242_8141 PRESTAR SERVICIOS PROFESIONALES ESPECIALIZADOS DESDE EL COMPONENTE JURÍDICO Y ADMINISTRATIVO EN LOS PROCESOS DE LA SUBSECRETARÍA DE SALUD PÚBLICA (VF 2025 ACTA </t>
  </si>
  <si>
    <t xml:space="preserve"> 818-052100_0242_8141 ADICIÓN Y PRÓRROGA CONTRATO 7247551. PRESTAR SERVICIOS COMO TECNÓLOGO, PARA LA SUBSECRETARÍA DE SALUD PÚBLICA, DESDE LA SUBDIRECCIÓN DE CONTRATACIÓN, EN TODAS LAS ACTIVIDADES ADMINISTRATIVAS QUE SE REQUIERAN, EN EL DESARROLLO DE LAS ETAPAS PRECONTRACTUAL, CONTRACTUAL Y POSTCONTRACTUAL, ADELANTADAS EN LA SECRETARÍA DISTRITAL DE SALUD- FONDO FINANCIERO DISTRITAL DE SAL</t>
  </si>
  <si>
    <t>820-011100_0242_8141  ADICIÓN Y PRÓRROGA CONTRATO 7292935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t>
  </si>
  <si>
    <t>JHAEL NAYIBE BERMUDEZ FORERO</t>
  </si>
  <si>
    <t>CC-53107431</t>
  </si>
  <si>
    <t xml:space="preserve"> 030-052000_FUNC ASEO FACTURAS: 167740218 - 167740276 - 167742075 - 167740376CUENTAS: 12193213 - 12193360 - 12193369 - 12193725PERIODO: 19/07/2025 A 26/09/2</t>
  </si>
  <si>
    <t>331-052000_0141_8114 REALIZAR LA INTERVENTORÍA TÉCNICA, ADMINISTRATIVA, FINANCIERA Y AMBIENTAL AL CONTRATO QUE TIENE POR OBJETO: REALIZAR LA MODERNIZACIÓN TECNOLÓGICA DE LA RED CONTRA INCENDIOS DEL CENTRO DISTRITAL DE SALUD QUE INCLUYE LA RENOVACIÓN DE EQUIPOS. (ACTA 14 VF 20</t>
  </si>
  <si>
    <t xml:space="preserve">PRAN CONSTRUCCIONES S.A.S   </t>
  </si>
  <si>
    <t>NIT-900535486</t>
  </si>
  <si>
    <t xml:space="preserve">493-022200_0137_8140 PRESTAR SERVICIOS PROFESIONALES EN LA SUBDIRECCIÓN DE CALIDAD Y SEGURIDAD EN SERVICIOS DE SALUD PARA VIGILAR,  EVALUAR, MONITOREAR  Y FOMENTAR EL MEJORAMIENTO DE  LOS ATRIBUTOS  DE CALIDAD  EN EL MARCO DEL CICLO DE LA ATENCIÓN DE GRUPOS SELECCIONADOS (VF 2025 ACTA </t>
  </si>
  <si>
    <t>LILIAM YOLANDA MENESES OSORIO</t>
  </si>
  <si>
    <t>CC-51944938</t>
  </si>
  <si>
    <t xml:space="preserve">389-000200_0141_8114 PRESTAR LOS SERVICIOS PROFESIONALES ESPECIALIZADOS EN LA OFICINA ASESORA DE COMUNICACIONES, PARA RESPONDER A LOS REQUERIMIENTOS DE LOS DIFERENTES PROGRAMAS MISIONALES DE LA ENTIDAD, RELACIONADOS CON EL PLANTEAMIENTO, DISEÑO Y ELABORACIÓN DE PIEZAS AUDIOVISUALES, MULTIMEDIA, GRABACIONES Y CAMPAÑAS REQUERIDASPOR LA ENTIDAD PARA LA DIFUSIÓN DE SUS ACCIONES (VF 2025 ACTA </t>
  </si>
  <si>
    <t xml:space="preserve">122-022100_0137_8140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</si>
  <si>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JESSICA FERNANDA FONSECA VELASQUEZ</t>
  </si>
  <si>
    <t>CC-1026273571</t>
  </si>
  <si>
    <t xml:space="preserve">644-012100_0242_8141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</si>
  <si>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672-021100_0200_8149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</si>
  <si>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395-000300_0141_8114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t>
  </si>
  <si>
    <t xml:space="preserve">364-022100_0137_8140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BIEN-ESTAR (VF 2025 ACTA </t>
  </si>
  <si>
    <t xml:space="preserve">039-054000_0178_8119 PRESTAR SERVICIOS PROFESIONALES ESPECIALIZADOS APOYANDO LA CONSOLIDACIÓN Y EL SEGUIMIENTO A LA EJECUCIÓN FINANCIERA Y PRESUPUESTAL DE LOS PROYECTOS DE LA DIRECCIÓN TECNOLOGÍAS DE LA INFORMACIÓN Y LAS COMUNICACIONES-TIC. (VF 2025 ACTA </t>
  </si>
  <si>
    <t xml:space="preserve">247-52100_197_8127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SALUD. (VF 2025 ACTA </t>
  </si>
  <si>
    <t>149-032000_0167_8120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t>
  </si>
  <si>
    <t xml:space="preserve">585-012000_0242_8141 PRESTAR SERVICIOS PROFESIONALES ESPECIALIZADOS PARA EL DESARROLLO, ANÁLISIS, MONITOREO Y SEGUIMIENTO DE LOS PROCESOS ADMINISTRATIVOS Y TÉCNICOS EN LA DIRECCIÓN DE EPIDEMIOLOGIA ANÁLISIS Y GESTIÓN DE POLÍTICAS DE SALUD (VF 2025 ACTA </t>
  </si>
  <si>
    <t>JENNY FERNANDA SOCARRAS RONDEROS</t>
  </si>
  <si>
    <t>CC-1019036436</t>
  </si>
  <si>
    <t xml:space="preserve">122-041000_0135_8105 PRESTAR SERVICIOS PROFESIONALES ESPECIALIZADOS EN LA DIRECCIÓN DE PLANEACIÓN SECTORIAL, EN EL PROCESO DE PROGRAMACIÓN, SEGUIMIENTO Y EVALUACIÓN DE LOS PLANES PROGRAMAS Y PROYECTOS FONDO FINANCIERO DISTRITAL (FFDS) (VF 2025 ACTA </t>
  </si>
  <si>
    <t xml:space="preserve">430-052100_0141_8114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t>
  </si>
  <si>
    <t>076-032000_0167_8120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t>
  </si>
  <si>
    <t>ANDREA  LOPEZ GUERRERO</t>
  </si>
  <si>
    <t>CC-52506868</t>
  </si>
  <si>
    <t xml:space="preserve">124-054000_0154_8108 PRESTAR SERVICIOS PROFESIONALES EN ACTIVIDADES DE RESPUESTA Y SEGUIMIENTO A REQUERIMIENTOS DE SOPORTE EN APOYO A LA ADMINISTRACIÓN DEL SISTEMA DE GESTIÓN DOCUMENTAL Y FIRMAS DIGITALES EN LA DIRECCIÓN TECNOLOGÍAS DE LA INFORMACIÓN Y LAS COMUNICACIONES-TIC. (VF 2025 ACTA </t>
  </si>
  <si>
    <t xml:space="preserve">476-052000_0141_8114 PRESTAR SERVICIOS PROFESIONALES PARA APOYAR DESDE EL COMPONENTE TÉCNICO LAS ACTIVIDADES RELACIONADAS CON EL SEGUIMIENTO Y GESTIÓN DE LA TECNOLOGIA BIOMEDICA A CARGO DE LA DIRECCIÓN ADMINISTRATIVA DE LA SECRETARIA DISTRITAL DE SALUD (VF 2025 ACTA </t>
  </si>
  <si>
    <t xml:space="preserve">508-022100_0137_8140 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INSTITUCIONALES. (VF 2025 ACTA </t>
  </si>
  <si>
    <t xml:space="preserve">649-012100_0242_8141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</si>
  <si>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729-021200_0200_8149  ADICIÓN Y PRÓRROGA CONTRATO NO.7276547 CUYO OBJETO ES:   PRESTAR SERVICIOS TÉCNICOS EN LA SUBDIRECCIÓN GESTIÓN DEL RIESGO, PARA LOS PROCEDIMIENTOS DE FORMACIÓN Y FORTALECIMIENTO DE LAS COMPETENCIAS DE LOS ACTORES DEL SISTEMA DE EMERGENCIAS MÉDICAS Y EN LAS ACTIVIDADES DE APOYO PARA EL DESARROLLO DE LOS DIFERENTES CURSOS DE EDUCACIÓN CONTINUADA QUE BRINDA ESTA DEPENDENCIA A LA POBLACIÓN DEL D.C EN EL MARCO DEL SISTEMA DE EMERGENCIAS MÉDIC</t>
  </si>
  <si>
    <t xml:space="preserve">253-023200_0203_8124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t>
  </si>
  <si>
    <t xml:space="preserve">554-011200_0242_8141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 (VF 2025 ACTA </t>
  </si>
  <si>
    <t xml:space="preserve">238-023200_0203_8124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t>
  </si>
  <si>
    <t xml:space="preserve">317-022100_0137_8140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</si>
  <si>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 032-052000_FUNC ACUEDUCTO Y ALCANTARILLADOFACTURA: 15892753714 - 15892753615 - 15892771013 - 15892753516CUENTAS: 11443703 - 11443586 - 11443465 -  11442082PERIODO: 24/08/2025 A 22/09/2</t>
  </si>
  <si>
    <t xml:space="preserve"> 285-052000_0141_8114 SERVICIO DE ASEO Y RECOLECCIÓN DE DESECHOS - CHSJD 036-052000_FUNC SERVICIO DE TELEFONÍA CELULAR DE LA SECRETARIA DISTRITAL DE SALUD 285-052000_0141_8114 SERVICIO DE ASEO Y RECOLECCIÓN DE DESECHOS - CHSJDFACTURAS: 167740044 - 167740826 - 167740783CUENTAS: 12192358 - 12341002 - 2302336PERIODO: 19/07/2025 A 26/09/2</t>
  </si>
  <si>
    <t xml:space="preserve"> 284-052000_0141_8114 SERVICIOS DE ACUEDUCTO Y ALCANTARILLADO - CHSJDFACTURAS: 15892753813 - 15892753912CUENTAS: 11443050 - 12302335PERIODO: 24/08/2025 A 22/09/2</t>
  </si>
  <si>
    <t xml:space="preserve">238-031000_197_8127 PRESTAR SERVICIOS PROFESIONALES ESPECIALIZADOS APOYANDO A LA DIRECCIÓN DE PARTICIPACIÓN SOCIAL, GESTIÓN TERRITORIAL Y TRANSECTORIALIDAD EN EL SEGUIMIENTO Y ARTICULACIÓN DE LOS PROCEDIMIENTOS, POLÍTICAS Y ESTRATEGIAS EN PARTICIPACIÓN SOCIAL TRANSFORMADORA Y HUMANIZADA EN EL MARCO DEL PLAN TERRITORIAL DE SALUD Y LA ATENCIÓN PRIMARIA SOCIAL (VF 2025 ACTA </t>
  </si>
  <si>
    <t xml:space="preserve"> 031-052000_FUNC ENERGÍAFACTURA: 369567679-5CUENTA: 0356026-5PERIODO: 4/09/2025 A 6/10/2</t>
  </si>
  <si>
    <t xml:space="preserve"> 033-052000_FUNC GASFACTURAS: F15B65902364 - F15B65848828 - F15B65942793 - F15B65912746CUENTAS: 63576404 - 63576405  - 63576406 - 63576407PERIODO: 4/09/2025 A 4/10/2</t>
  </si>
  <si>
    <t xml:space="preserve">575-011100_0242_8141 PRESTAR SERVICIOS PROFESIONALES ESPECIALIZADOS EN LA SUBDIRECCIÓN DE DETERMINANTES EN SALUD, PARA LA ESTRUCTURACIÓN Y MONITOREO DE ACCIONES, ESTRATEGIAS, PLANES, PROGRAMAS Y PROYECTOS DE SALUD PÚBLICA DIRIGIDAS A POBLACIÓN VÍCTIMA DEL CONFLICTO ARMADO EN EL MARCO DEL MODELO DE SALUD EN EL DISTRITO CAPITAL (VF 2025 ACTA </t>
  </si>
  <si>
    <t xml:space="preserve">208-031000_197_8127 PRESTAR SERVICIOS PROFESIONALES ESPECIALIZADOS APOYANDO A LA DIRECCIÓN DE PARTICIPACIÓN SOCIAL, GESTIÓN TERRITORIAL Y TRANSECTORIALIDAD, LIDERANDO EL DESPLIEGE DE LOS PROCESOS DE PARTICIPACIÓN SOCIAL TRANSFORMADORA EN LAS POLÍTICAS PÚBLICAS DISTRITALES Y LA ATENCIÓN PRIMARIA SOCIAL BAJO UN ENFOQUE POBLACIONAL, DIFERENCIAL Y DE GÉNERO (VF 2025 ACTA </t>
  </si>
  <si>
    <t xml:space="preserve">233-030000_197_8127 PRESTAR SERVICIOS PROFESIONALES ESPECIALIZADOS A LA SUBSECRETARÍA DE GESTIÓN TERRITORIAL, PARTICIPACIÓN Y SERVICIO A LA CIUDADANÍA, EN EL DISEÑO E IMPLEMENTACIÓN DE MÉTODOS INTEGRALES DE MEDICIÓN QUE CONTRIBUYAN A LA IMPLEMENTACIÓN DEL MODELO DE SALUD MÁS BIENESTAR, ASÍ COMO A LA GESTIÓN TERRITORIAL EN SALUD Y A LA ESTRATEGIA DE PARTICIPACIÓN SOCIAL TRANSFORMADORA Y HUMANIZADA (VF 2025 ACTA </t>
  </si>
  <si>
    <t xml:space="preserve">244-030000_197_8127 PRESTAR SERVICIOS PROFESIONALES ESPECIALIZADOS A LA SUBSECRETARÍA DE GESTIÓN TERRITORIAL, PARTICIPACIÓN Y SERVICIO A LA CIUDADANÍA, CON EL APOYO TÉCNICO Y ADMINISTRATIVO PARA EL SEGUIMIENTO Y ARTICULACIÓN DE LOS PROCEDIMIENTOS, POLÍTICAS Y ESTRATEGIAS DE PARTICIPACIÓN SOCIAL TRANSFORMADORA EN EL MARCO DEL PLAN TERRITORIAL DE SALUD Y LA ATENCIÓN PRIMARIA SOCIAL (VF 2025 ACTA </t>
  </si>
  <si>
    <t xml:space="preserve">229-023200_0203_8124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t>
  </si>
  <si>
    <t xml:space="preserve">656-012100_0242_8141 PRESTAR SERVICIOS PROFESIONALES ESPECIALIZADOS PARA APOYAR LAS ACCIONES TÉCNICAS, OPERATIVAS Y DE GESTIÓN JURÍDICA Y ADMINISTRATIVA DE LA SUBDIRECCIÓN DE VIGILANCIA EN SALUD PÚBLICA (VF 2025 ACTA </t>
  </si>
  <si>
    <t>382-021000_0200_8149  Prestar servicios profesionales en la Dirección de Urgencias y Emergencias en Salud, para documentar los procesos y procedimientos de la gestión de urgencias y emergencias en salud, mejorando la calidad de la atención y seguimiento de los casos transferidos desde la línea 123 y otros mecanismos del Sistema de Emergencias Médicas en el marco del modelo de salu</t>
  </si>
  <si>
    <t xml:space="preserve">131-054000_0154_8108 PRESTAR SERVICIOS PROFESIONALES ESPECIALIZADOS PARA REALIZAR LAS ACTIVIDADES DE GESTIÓN ASOCIADAS AL SISTEMA DE GESTIÓN DE CALIDAD, SIGUIENDO LOS LINEAMIENTOS DEL MODELO INTEGRADO DE PLANEACIÓN Y GESTIÓN, CONTRIBUYENDO AL DESARROLLO DE LOS PROCESOS Y PROCEDIMIENTOS DE LA DIRECCIÓN TECNOLOGÍAS DE LA INFORMACIÓN Y LAS COMUNICACIONES-TIC (VF 2025 ACTA </t>
  </si>
  <si>
    <t xml:space="preserve">593-012000_0242_8141 PRESTAR SERVICIOS PROFESIONALES ESPECIALIZADOS PARA EL SEGUIMIENTO PRE CONTRACTUAL, CONTRACTUAL Y POS CONTRACTUAL EN LA DIRECCIÓN DE EPIDEMIOLOGIA ANÁLISIS Y GESTIÓN DE POLÍTICAS DE SALUD, SUBDIRECCIÓN DE GESTIÓN Y EVALUACIÓN DE POLÍTICAS EN SALUD PÚBLICA Y SUBDIRECCIÓN DE VIGILANCIA EN SALUD PÚBLICA (VF 2025 ACTA </t>
  </si>
  <si>
    <t>MARYSOL  GAITAN ARDILA</t>
  </si>
  <si>
    <t>CC-52146603</t>
  </si>
  <si>
    <t xml:space="preserve">147-054000_0154_8108 PRESTAR SERVICIOS PROFESIONALES ESPECIALIZADOS PARA LA GESTIÓN Y OPERACIÓN DE LA INFRAESTRUCTURA DE LOS SERVIDORES DISPUESTOS POR LA ENTIDAD DESDE LA DIRECCIÓN TECNOLOGÍAS DE LA INFORMACIÓN Y LAS COMUNICACIONES-TIC. (VF 2025 ACTA </t>
  </si>
  <si>
    <t xml:space="preserve">223-023100_0203_8124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CAPITAL (VF 2025 ACTA </t>
  </si>
  <si>
    <t xml:space="preserve">595-012000_0242_8141 PRESTAR SERVICIOS PROFESIONALES ESPECIALIZADOS PARA EL PROCESO DE PLANEACIÓN, ANÁLISIS, SEGUIMIENTO Y MONITOREO DE LAS PRIORIDADES Y NECESIDADES EN LA DIRECCIÓN DE EPIDEMIOLOGIA ANÁLISIS Y GESTIÓN DE POLÍTICAS DE SALUD (VF 2025 ACTA </t>
  </si>
  <si>
    <t>ANDREA DEL PILAR BERMUDEZ FORERO</t>
  </si>
  <si>
    <t>CC-53015024</t>
  </si>
  <si>
    <t xml:space="preserve">203-031000_197_8127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t>
  </si>
  <si>
    <t xml:space="preserve">614-012200_0242_8141 PRESTAR SERVICIOS PROFESIONALES PARA LA GESTIÓN, IMPLEMENTACIÓN, SEGUIMIENTO, ANÁLISIS Y EVALUACIÓN DE LAS POLÍTICAS, PLANES, PROGRAMAS Y PROYECTOS EN SALUD, EN EL NIVEL DISTRITAL Y LOCAL, DESDE LA SUBDIRECCIÓN DE GESTIÓN Y EVALUACIÓN DE POLÍTICAS EN SALUD PÚBLICA (VF 2025 ACTA </t>
  </si>
  <si>
    <t xml:space="preserve">473-052200_0141_8114 PRESTAR SERVICIOS COMO BACHILLER PARA APOYAR LAS ACTIVIDADES RELACIONADAS CON EL MANTENIMIENTO DE LAS INSTALACIONES A CARGO DE LA SUBDIRECCIÓN DE BIENES Y SERVICIOS DE LA SECRETARIA DISTRITAL DE SALUD (VF 2025 ACTA </t>
  </si>
  <si>
    <t xml:space="preserve">681-012100_0242_8141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</si>
  <si>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676-012100_0242_8141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</si>
  <si>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719-012300_0242_8141 PRESTAR SERVICIOS COMO PROFESIONAL EN LA SUBDIRECCIÓN DE LABORATORIO DE SALUD PÚBLICA PARA EL FORTALECIMIENTO DE LA INGENIERÍA BIOMÉDICA, EL ASEGURAMIENTO METROLÓGICO Y EL SEGUIMIENTO DEL CUMPLIMIENTO DE LOS ESTÁNDARES DE CALIDAD EN LAS REDES DE LABORATORIO (VF 2025 ACTA </t>
  </si>
  <si>
    <t xml:space="preserve">652-012100_0242_8141 PRESTAR SERVICIOS PROFESIONALES ESPECIALIZADOS ENFOCADOS EN LOS SISTEMAS DE INFORMACIÓN QUE APOYEN LOS EVENTOS DE INTERÉS ASEGURANDO LOS PROCESOS TÉCNICOS, ADMINISTRATIVOS, OPERATIVOS EN LA SUBDIRECCIÓN DE VIGILANCIA EN SALUD PÚBLICA (VF 2025 ACTA </t>
  </si>
  <si>
    <t xml:space="preserve">759-012100_0242_8141 PRESTAR SERVICIOS PROFESIONALES ESPECIALIZADOS PARA DESARROLLAR ACCIONES TÉCNICAS, ADMINISTRATIVAS Y OPERATIVAS RELACIONADAS CON URGENCIAS Y EMERGENCIAS EN SALUD PÚBLICA DE LA SUBDIRECCIÓN DE VIGILANCIA EN SALUD PÚBLICA (VF 2025 ACTA </t>
  </si>
  <si>
    <t xml:space="preserve">624-012100_0242_8141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</si>
  <si>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392-000200_0141_8114 PRESTAR LOS SERVICIOS PROFESIONALES ESPECIALIZADOS EN LA OFICINA ASESORA DE COMUNICACIONES PARA LA CREACIÓN Y EJECUCIÓN DE ESTRATEGIAS DE COMUNICACIÓN Y LA COORDINACIÓN DE LA PRODUCCIÓN DE CONTENIDOS PARA DIFERENTES CANALES DE LA SECRETARÍA DISTRITAL DE SALUD (VF 2025 ACTA </t>
  </si>
  <si>
    <t>722-021200_0200_8149  ADICIÓN Y PRÓRROGA CONTRATO NO.7269233 CUYO OBJETO ES: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EN EL SISTEMA DE EMERGENCIAS MÉDICAS - S</t>
  </si>
  <si>
    <t>172-042000_0135_8105 ADICIÓN  Y PRÓRROGA AL CONTRATO NO  7281963  CUYO OBJETO ES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t>
  </si>
  <si>
    <t>167-042000_0135_8105 ADICIÓN  Y PRORROGA AL CONTRATO NO 7269704  CUYO OBJETO ES "PRESTAR SERVICIOS PROFESIONALES ESPECIALIZADOS EN LA DIRECCIÓN DE ANÁLISIS DE ENTIDADES PÚBLICAS DISTRITALES DEL SECTOR SALUD, EN MATERIA DE LA GESTIÓN FINANCIERA INTEGRAL DE LAS SUBREDES INTEGRADAS DE SERVICIOS DE SALUD, EN EL MARCO DEL MODELO DE SALU</t>
  </si>
  <si>
    <t>MARIA DEL PILAR CHAVEZ MUNOZ</t>
  </si>
  <si>
    <t>CC-51841204</t>
  </si>
  <si>
    <t>627-021100_0200_8149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</si>
  <si>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 xml:space="preserve">114-054000_0154_8108 PRESTAR SERVICIOS COMO TÉCNICO ATENDIENDO LOS DIFERENTES REQUERIMIENTOS DE SOPORTE QUE SE DEBAN ATENDER DESDE LA DIRECCIÓN TECNOLOGÍAS DE LA INFORMACIÓN Y LAS COMUNICACIONES-TIC (VF 2025 ACTA </t>
  </si>
  <si>
    <t xml:space="preserve">626-012100_0242_8141 PRESTAR SERVICIOS COMO TECNÓLOGO PARA EL DESARROLLO DE HERRAMIENTAS PARA LA CAPTURA, VALIDACIÓN Y OPERACIÓN DE LOS SISTEMAS DE INFORMACIÓN DE LOS SUBSISTEMAS DE LA SUBDIRECCIÓN DE VIGILANCIA EN SALUD PÚBLICA (VF 2025 ACTA </t>
  </si>
  <si>
    <t xml:space="preserve">403-000400_0141_8114 PRESTAR SERVICIOS COMO BACHILLER EN LA OFICINA DE CONTROL DISCIPLINARIO INTERNO EN LOS TRÁMITES DE ORGANIZACIÓN, SEGUIMIENTO Y CONTROL DE LA CORRESPONDENCIA DERIVADA  DE LOS  PROCESOS DISCIPLINARIOS QUE SE TRAMITAN EN ESTA DEPENDENCIA (VF 2025 ACTA </t>
  </si>
  <si>
    <t>O2-3-01-17-019-06-20240154-248008511</t>
  </si>
  <si>
    <t xml:space="preserve">149-054000_0154_8108 PRESTAR SERVICIOS PROFESIONALES ESPECIALIZADOS EN LA REALIZACIÓN DE ACTIVIDADES DE GESTIÓN DEL PLAN ESTRATÉGICO DE TECNOLOGÍA DE INFORMACIÓN – PETI, ALINEADO CON LA ADOPCIÓN Y APLICACIÓN DE LAS DIRECTRICES DE LA ARQUITECTURA EMPRESARIAL (MAE) Y LAS ORIENTACIONES DE LA POLÍTICA DE GOBIERNO DIGITAL DEL MINTIC, EN LA DIRECCIÓN DE TECNOLOGÍAS DE LA INFORMACIÓN Y LAS COMUNICACIONES - TIC. (VF 2025 ACTA </t>
  </si>
  <si>
    <t xml:space="preserve">584-011100_0242_8141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</si>
  <si>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587-012000_0242_8141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t>
  </si>
  <si>
    <t xml:space="preserve">615-012200_0242_8141 PRESTAR SERVICIOS PROFESIONALES ESPECIALIZADOS PARA EL DESARROLLO TÉCNICO Y ADMINISTRATIVO DE LOS PROCESOS RELACIONADOS CON LAS POLÍTICAS, PLANES, PROGRAMAS Y PROYECTOS EN SALUD DESDE LA SUBDIRECCIÓN DE GESTIÓN Y EVALUACIÓN DE POLÍTICAS EN SALUD PÚBLICA (VF 2025 ACTA </t>
  </si>
  <si>
    <t xml:space="preserve">671-012100_0242_8141 PRESTAR SERVICIOS PROFESIONALES ESPECIALIZADOS PARA ADELANTAR PROCESOS TÉCNICOS Y ADMINISTRATIVOS DE LA VIGILANCIA BASADA EN COMUNIDAD EN LA SUBDIRECCIÓN DE VIGILANCIA EN SALUD PÚBLICA (VF 2025 ACTA </t>
  </si>
  <si>
    <t xml:space="preserve">620-012100_0242_8141 PRESTAR SERVICIO DE APOYO A LA GESTIÓN COMO BACHILLER PARA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</si>
  <si>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744-012100_0242_8141 Prestar servicios profesionales parar apoyar el seguimiento y monitoreo del sistema de información de vigilancia en salud pública sanitaria y ambiental en la Subdirección de Vigilancia en Salud Pública. (VF 2025 ACTA </t>
  </si>
  <si>
    <t xml:space="preserve">410-051000_0141_8114 PRESTAR SERVICIOS PROFESIONALES ESPECIALIZADOS A LA DIRECCIÓN DE GESTIÓN DEL TALENTO HUMANO EN LA GESTIÓN DE LOS PROCESOS ASOCIADOS CON EL INGRESO, PERMANENCIA Y RETIRO DE LOS SERVIDORES PÚBLICOS DE LA SECRETARÍA DISTRITAL DE SALUD (VF 2025 ACTA </t>
  </si>
  <si>
    <t xml:space="preserve">737-012100_0242_8141 PRESTAR SERVICIOS PROFESIONALES ESPECIALIZADOS EN EL COMPONENTE DE VIGILANCIA DE SALUD AMBIENTAL PARA LA OPERACIÓN DE LA LÍNEA DE ACCIÓN DE CALIDAD DEL AGUA Y SANEAMIENTO BÁSICO EN LA SUBDIRECCIÓN DE VIGILANCIA EN SALUD PÚBLICA (VF 2025 ACTA </t>
  </si>
  <si>
    <t xml:space="preserve">044-054000_0178_8119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TIC. (VF 2025 ACTA </t>
  </si>
  <si>
    <t xml:space="preserve">716-012300_0242_8141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PÚBLICA (VF 2025 ACTA </t>
  </si>
  <si>
    <t xml:space="preserve">490-023100_0137_8140 PRESTAR SERVICIOS PROFESIONALES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SALUD (VF 2025 ACTA </t>
  </si>
  <si>
    <t>612-012200_0242_8141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t>
  </si>
  <si>
    <t xml:space="preserve">562-011100_0242_8141 PRESTAR SERVICIOS PROFESIONALES ESPECIALIZADOS EN LA SUBDIRECCIÓN DE DETERMINANTES EN SALUD, PARA LA REESTRUCTURACIÓN Y MONITOREO DE ACCIONES, ESTRATEGIAS, PLANES, PROGRAMAS Y PROYECTOS RELACIONADAS CON LOS DETERMINANTES DE LA SALUD MATERNO INFANTIL EN EL MARCO DE LA ATENCIÓN PRIMARIA SOCIAL Y EL MODELO DE SALUD EN EL DISTRITO CAPITAL (VF 2025 ACTA </t>
  </si>
  <si>
    <t>506-012300_0242_8141 REALIZAR UN CURSO TEÓRICO Y PRÁCTICO QUE LES PERMITA ADQUIRIR LOS CONOCIMIENTOS, LAS HERRAMIENTAS Y HABILIDADES NECESARIAS PARA IDENTIFICAR, EVALUAR Y GESTIONAR LOS RIESGOS BIOLÓGICOS EN EL LABORATORIO DE ALTA CONTENCIÓN BIOLÓGICA- BSL3 DIRIGIDO A PROFESIONALES DE LA SUBDIRECCIÓN DE LABORATORIO DE SALUD PÚBLICA DE LA SECRETARIA DISTRITAL DE SA</t>
  </si>
  <si>
    <t xml:space="preserve">137-042000_0135_8105 PRESTAR SERVICIOS PROFESIONALES ESPECIALIZADOS EN LA DIRECCIÓN DE ANÁLISIS DE ENTIDADES PÚBLICAS DISTRITALES DEL SECTOR SALUD EN EL ACOMPAÑAMIENTO, IMPLEMENTACION Y MANTENIMIENTO DEL MODELO DE SALUD; GESTION DE LA CALIDAD Y OTROS TEMAS PRIORIZADOS EN LA RED PUBLICA DISTRITAL HOSPITALARIA (VF 2025 ACTA </t>
  </si>
  <si>
    <t xml:space="preserve">253-031000_197_8127 PRESTAR SERVICIOS PROFESIONALES ESPECIALIZADOS A LA DIRECCIÓN DE PARTICIPACIÓN SOCIAL, GESTIÓN TERRITORIAL Y TRANSECTORIALIDAD EN EL REGISTRO, CONSOLIDACIÓN Y DOCUMENTACIÓN DE LA INFORMACIÓN RESULTANTE DE LA ESTRATEGIA NAVEGADORES DE SALUD PARA FORTALECER LA PARTICIPACIÓN SOCIAL TRANSFORMADORA (VF 2025 ACTA </t>
  </si>
  <si>
    <t xml:space="preserve">677-012100_0242_8141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</si>
  <si>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DEYSON STICK GALICIA ACEVEDO</t>
  </si>
  <si>
    <t>CC-1121714945</t>
  </si>
  <si>
    <t xml:space="preserve">222-023100_0203_8124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CAPITAL. (VF 2025 ACTA </t>
  </si>
  <si>
    <t xml:space="preserve">457-052200_0141_8114 PRESTAR SERVICIOS COMO BACHILLER PARA APOYAR LAS ACTIVIDADES RELACIONADAS CON EL PROCESO DE GESTIÓN DOCUMENTAL A CARGO DE LA SUBDIRECCIÓN DE BIENES Y SERVICIOS DE LA SECRETARIA DISTRITAL DE SALUD. (VF 2025 ACTA </t>
  </si>
  <si>
    <t xml:space="preserve">229-031000_197_8127 PRESTAR SERVICIOS PROFESIONALES ESPECIALIZADOS A LA DIRECCIÓN DE PARTICIPACIÓN SOCIAL, GESTIÓN TERRITORIAL Y TRANSECTORIALIDAD, EN LA IMPLEMENTACIÓN DE LA ESTRATEGIA "NAVEGADORES DE SALUD" EN EL ACOMPAÑAMIENTO, GESTIÓN Y DOCUMENTACIÓN EN LOS PROCESOS DE ATENCIÓN A LOS CIUDADANOS EN EL MARCO DEL MODELO DE ATENCIÓN MÁS BIENESTAR. (VF 2025 ACTA </t>
  </si>
  <si>
    <t xml:space="preserve">686-012300_0242_8141 PRESTAR SERVICIOS TÉCNICOS EN LA SUBDIRECCIÓN DEL LABORATORIO DE SALUD PÚBLICA, PARA DESARROLLAR ACTIVIDADES DE APOYO A LOS PROFESIONALES DE LAS ÁREAS ANALÍTICAS Y LA GESTIÓN DE LA INFORMACIÓN GENERADA EN EL LABORATORIO (VF 2025 ACTA </t>
  </si>
  <si>
    <t>195-031000_197_8127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</si>
  <si>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 xml:space="preserve">143-042000_0135_8105 PRESTAR SERVICIOS PROFESIONALES ESPECIALIZADOS EN LA  DIRECCIÓN DE ANÁLISIS DE ENTIDADES PÚBLICAS DISTRITALES DEL SECTOR SALUD EN  EL ACOMPAÑAMIENTO A LAS SUBREDES INTEGRADAS DE SERVICIOS DE SALUD PARA LA  FORMULACIÓN Y ACTUALIZACIÓN DE LOS PROYECTOS DE INVERSIÓN Y EL SEGUIMIENTO A LOS PROYECTOS DE INVERSIÓN FORMULADOS, EN EL MARCO DEL MODELO DE SALUD. (VF 2025 ACTA </t>
  </si>
  <si>
    <t xml:space="preserve">734-012100_0242_8141 Prestar servicios profesionales especializados en el componente de vigilancia de salud ambiental para la operación de la línea de aire, ruido y radiación electromagnética del D.C., en la Subdirección de Vigilancia en Salud Pública.  (VF 2025 ACTA </t>
  </si>
  <si>
    <t>196-031000_197_8127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t>
  </si>
  <si>
    <t xml:space="preserve">616-012200_0242_8141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t>
  </si>
  <si>
    <t>126-054000_0154_8108 PRESTAR SERVICIOS PROFESIONALES ESPECIALIZADOS EN EL DESARROLLO DE NUEVAS FUNCIONALIDADES, SOPORTE, MANTENIMIENTO, DEL SISTEMA ERP DESDE LA DIRECCIÓN DE TECNOLOGÍAS DE LA INFORMACIÓN Y LAS COMUNICACIONES-</t>
  </si>
  <si>
    <t xml:space="preserve">661-012100_0242_8141 PRESTAR SERVICIOS PROFESIONALES ESPECIALIZADOS PARA LLEVAR A CABO ACCIONES TÉCNICAS Y OPERATIVAS DE VIGILANCIA EPIDEMIOLÓGICA DE EVENTOS MÓRBIDOS TRANSMISIBLES EN LA SUBDIRECCIÓN DE VIGILANCIA EN SALUD PÚBLICA.  (VF 2025 ACTA </t>
  </si>
  <si>
    <t>287-023200_0203_8124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t>
  </si>
  <si>
    <t>115-054000_0154_8108 PRESTAR SERVICIOS COMO TÉCNICO ATENDIENDO LOS DIFERENTES REQUERIMIENTOS DE SOPORTE QUE SE DEBAN ATENDER DESDE LA DIRECCIÓN TECNOLOGÍAS DE LA INFORMACIÓN Y LAS COMUNICACIONES-T</t>
  </si>
  <si>
    <t>394-000200_0141_8114 PRESTAR SERVICIOS PROFESIONALES ESPECIALIZADOS DESDE LA OFICINA ASESORA DE COMUNICACIONES, PARA APOYAR EL DESARROLLO DE ACCIONES Y ESTRATEGIAS DE COMUNICACIÓN RELACIONADAS CON EL ASEGURAMIENTO EN SALUD Y LOS SERVICIOS DE SALUD, CONFORME A LAS NECESIDADES IDENTIFICADAS EN LA ENTIDAD EN ESTE SENTIDO Y LOS LINEAMIENTOS INSTITUCIONAL</t>
  </si>
  <si>
    <t>533-022100_0137_8140 PRESTAR SERVICIOS PROFESIONALES  ESPECIALIZADOS EN LA SUBDIRECCIÓN DE INSPECCIÓN, VIGILANCIA Y CONTROL DE SERVICIOS DE SALUD PARA EL APOYO EN LA IMPLEMENTACIÓN Y FORTALECIMIENTO DEL SISTEMA OBLIGATORIO DE GARANTÍA DE CALIDAD DE SERVICIOS DE SAL</t>
  </si>
  <si>
    <t>CINDY JHOANA FRAGOSO PISSIOTTI</t>
  </si>
  <si>
    <t>CC-1032413973</t>
  </si>
  <si>
    <t>534-022100_0137_8140 PRESTAR SERVICIOS PROFESIONALES  ESPECIALIZADOS EN LA SUBDIRECCIÓN DE INSPECCIÓN, VIGILANCIA Y CONTROL DE SERVICIOS DE SALUD PARA EL APOYO EN LA IMPLEMENTACIÓN Y FORTALECIMIENTO DEL SISTEMA OBLIGATORIO DE GARANTÍA DE CALIDAD DE SERVICIOS DE SAL</t>
  </si>
  <si>
    <t>ZAYRA ROCIO RAMIREZ AREVALO</t>
  </si>
  <si>
    <t>CC-1022356733</t>
  </si>
  <si>
    <t>164-022100_0137_8140 Prestar servicios profesionales en la Subdirección de Inspección, Vigilancia y Control de Servicios de Salud para el apoyo en la implementación y fortalecimiento del Sistema Obligatorio de Garantía de Calidad de servicios de Sal</t>
  </si>
  <si>
    <t>JOHN ALEXANDER BONILLA JIMENEZ</t>
  </si>
  <si>
    <t>CC-1030546170</t>
  </si>
  <si>
    <t>O2-1-2-02-010-03-03000000-333610300</t>
  </si>
  <si>
    <t>DIÉSEL OIL ACPM (FUEL GAS GASOIL MARINE GAS)</t>
  </si>
  <si>
    <t>093-052000_FUNC SUMINISTRO DE COMBUSTIBLE PARA LA SECRETARÍA DISTRITAL DE SALUD ¿ FONDO FINANCIERO DISTRITAL DE SA</t>
  </si>
  <si>
    <t xml:space="preserve">GRUPO EDS AUTOGAS S A S   </t>
  </si>
  <si>
    <t>NIT-900459737</t>
  </si>
  <si>
    <t>O21-202010030-33336103</t>
  </si>
  <si>
    <t>632-012100_0242_8141 PRESTAR SERVICIO COMO TÉCNICO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t>
  </si>
  <si>
    <t>O2-3-01-17-019-03-20240137-233242291</t>
  </si>
  <si>
    <t xml:space="preserve">281-022100_0137_8140 Prestar el servicio de transporte de personal de la Secretaría Distrital de Salud (VF 2025 ACTA </t>
  </si>
  <si>
    <t>052-052000_FUNC PRESTAR EL SERVICIO DE TRANSPORTE DE PERSONAL DE LA SECRETARÍA DISTRITAL DE SAL</t>
  </si>
  <si>
    <t xml:space="preserve">739-012100_0242_8141 PRESTAR SERVICIOS PROFESIONALES ESPECIALIZADOS DENTRO DEL COMPONENTE DE VIGILANCIA DE SALUD AMBIENTAL PARA GARANTIZAR LOS PROCESOS EN LA LINEA DE CALIDAD DEL AGUA Y SANEAMIENTO BASICO EN LA SUBDIRECCIÓN DE VIGILANCIA EN SALUD PÚBLICA. (VF 2025 ACTA </t>
  </si>
  <si>
    <t>094-052000_FUNC SUMINISTRO DE COMBUSTIBLE PARA LA SECRETARÍA DISTRITAL DE SALUD ¿ FONDO FINANCIERO DISTRITAL DE SALUD. _ (VF Oficio 015H20</t>
  </si>
  <si>
    <t xml:space="preserve">604-012200_0242_8141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t>
  </si>
  <si>
    <t>O2-1-2-02-020-08-05000000-859990000</t>
  </si>
  <si>
    <t>OTROS SERVICIOS DE APOYO N.C.P.</t>
  </si>
  <si>
    <t>102-052000_FUNC PRESTAR EL SERVICIO DE INTERMEDIACIÓN COMERCIAL PARA TRAMITAR, GESTIONAR Y LIDERAR LA VENTA A TRAVÉS DEL SISTEMA DE SUBASTA PÚBLICA AL MEJOR POSTOR, DE LOS BIENES OBSOLETOS Y/O INSERVIBLES DADOS DE BAJA DE PROPIEDAD DE LA SECRETARÍA DISTRITAL DE SALUD - FONDO FINANCIERO DISTRITAL DE SAL</t>
  </si>
  <si>
    <t xml:space="preserve">INVER-TRACK SAS   </t>
  </si>
  <si>
    <t>NIT-901363291</t>
  </si>
  <si>
    <t>O21-202020080-585999</t>
  </si>
  <si>
    <t>535-022100_0137_8140 Prestar servicios profesionales  especializados en la Subdirección de Inspección, Vigilancia y Control de Servicios de Salud para el apoyo en la implementación y fortalecimiento del Sistema Obligatorio de Garantía de Calidad de servicios de Sal</t>
  </si>
  <si>
    <t xml:space="preserve">594-012100_0242_8141 PRESTAR SERVICIOS PROFESIONALES ESPECIALIZADOS PARA LA VIGILANCIA EPIDEMIOLÓGICA DE EVENTOS DE INTERÉS EN SALUD PÚBLICA EN LA SUBDIRECCIÓN DE VIGILANCIA EN SALUD PÚBLICA (VF 2025 ACTA </t>
  </si>
  <si>
    <t xml:space="preserve">672-012100_0242_8141 PRESTAR SERVICIOS PROFESIONALES ESPECIALIZADOS PARA DESARROLLAR EL SEGUIMIENTO TÉCNICO Y ADMINISTRATIVO DE LOS EVENTOS RELACIONADOS CON EVENTOS TRANSMISIBLES DE SALUD SEXUAL EN LA SUBDIRECCIÓN DE VIGILANCIA EN SALUD PÚBLICA (VF 2025 ACTA </t>
  </si>
  <si>
    <t xml:space="preserve">488-053000_0141_8114 PRESTAR SERVICIOS PROFESIONALES EN LA DIRECCION FINANCIERA COMO APOYO PARA EL DESARROLLO DE ACTIVIDADES CONTABLES DE DEPURACION, SEGUIMIENTO, ANALISIS Y CONTROL, CONFORME AL MARCO NORMATIVO VIGENTE (VF 2025 ACTA </t>
  </si>
  <si>
    <t xml:space="preserve">141-042000_0135_8105 PRESTAR SERVICIOS DE APOYO TECNOLÓGICO EN LA DIRECCIÓN DE ANÁLISIS DE ENTIDADES PÚBLICAS DISTRITALES DEL SECTOR SALUD EN MATERIA DE LOS PROCESOS ADMINISTRATIVOS EN EL MARCO DEL MODELO DE SALUD (VF 2025 ACTA </t>
  </si>
  <si>
    <t xml:space="preserve">613-012200_0242_8141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t>
  </si>
  <si>
    <t xml:space="preserve">212-031000_197_8127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SOCIALES (VF 2025 ACTA </t>
  </si>
  <si>
    <t xml:space="preserve">579-011100_0242_8141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CAPITAL. (VF 2025 ACTA </t>
  </si>
  <si>
    <t xml:space="preserve">139-022100_0137_8140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</si>
  <si>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535-011200_0242_8141 PRESTAR SERVICIOS PROFESIONALES ESPECIALIZADOS DESDE LA SUBDIRECCIÓN DE ACCIONES COLECTIVAS PARA LA ORIENTACIÓN, MONITOREO Y EVALUACIÓN TÉCNICA Y ADMINISTRATIVA EN LA TRANSVERSALIZACIÓN DE LOS ENFOQUES POBLACIONAL Y TERRITORIAL DESDE LOS ENTORNOS DE VIDA COTIDIANA - CUIDADORES EN EL MARCO DEL PLAN DE SALUD PÚBLICA DE INTERVENCIONES COLECTIVAS (PSPIC) (VF 2025 ACTA </t>
  </si>
  <si>
    <t xml:space="preserve">563-011100_0242_8141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CAPITAL. (VF 2025 ACTA </t>
  </si>
  <si>
    <t xml:space="preserve">142-042000_0135_8105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SALUD (VF 2025 ACTA </t>
  </si>
  <si>
    <t xml:space="preserve">193-031000_197_8127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SOCIAL. (VF 2025 ACTA </t>
  </si>
  <si>
    <t>813-011100_0242_8141 PRESTAR SERVICIOS PROFESIONALES EN LA SUBDIRECCIÓN DE DETERMINANTES EN SALUD PARA EL APOYO EN LAS CONSOLIDACIÓN DE  ACCIONES, ESTRATEGIAS, PLANES, PROGRAMAS Y PROYECTOS RELACIONADOS CON LOS DETERMINANTES DE LA SALUD MENTAL EN EL MARCO DE LA ATENCIÓN PRIMARIA SOCIAL Y EL MODELO DE SALUD EN EL DISTRITO CAPIT</t>
  </si>
  <si>
    <t>YULY ANDREA ARBOLEDA MUNOZ</t>
  </si>
  <si>
    <t>CC-1053859861</t>
  </si>
  <si>
    <t xml:space="preserve">121-054000_0154_8108 PRESTAR SERVICIOS COMO TECNÓLOGO, PROPORCIONANDO APOYO ADMINISTRATIVO EN EL MARCO DE LOS PROCESOS A CARGO DE LA DIRECCIÓN TECNOLOGÍAS DE LA INFORMACIÓN Y LAS COMUNICACIONES -TIC. (VF 2025 ACTA </t>
  </si>
  <si>
    <t xml:space="preserve">227-031000_197_8127 PRESTAR SERVICIOS PROFESIONALES ESPECIALIZADOS A LA DIRECCIÓN DE PARTICIPACIÓN SOCIAL, GESTIÓN TERRITORIAL Y TRANSECTORIALIDAD, EN LA IMPLEMENTACIÓN DE LA ESTRATEGIA "NAVEGADORES DE SALUD" EN EL ACOMPAÑAMIENTO, GESTIÓN Y DOCUMENTACIÓN EN LOS PROCESOS DE ATENCIÓN A LOS CIUDADANOS EN EL MARCO DEL MODELO DE ATENCIÓN MÁS BIENESTAR. (VF 2025 ACTA </t>
  </si>
  <si>
    <t xml:space="preserve">237-030000_197_8127 PRESTAR SERVICIOS PROFESIONALES ESPECIALIZADOS A LA SUBSECRETARÍA DE GESTIÓN TERRITORIAL, PARTICIPACIÓN Y SERVICIO A LA CIUDADANÍA EN EL DISEÑO, IMPLEMENTACIÓN, SEGUIMIENTO Y EVALUACIÓN DE LA ESTRATEGIA "NAVEGADORES DE SALUD", EN ARTICULACIÓN CON LA DIRECCIÓN DE SERVICIO A LA CIUDADANÍA Y LAS SUBSECRETARÍAS MISIONALES DE LA SECRETARÍA DISTRITAL DE SALUD, COMO APORTE AL COMPONENTE DE PARTICIPACIÓN SOCIAL TRANSFORMADORA DEL MODELO DE ATENCIÓN MÁS BIENESTAR (VF 2025 ACTA </t>
  </si>
  <si>
    <t xml:space="preserve">743-012100_0242_8141 PRESTAR SERVICIOS PROFESIONALES ESPECIALIZADOS EN EL COMPONENTE DE VIGILANCIA DE SALUD AMBIENTAL PARA LA OPERACIÓN DE LA LÍNEA DE ACCIÓN DE MEDICAMENTOS SEGUROS DEL DISTRITO CAPITAL, EN LA SUBDIRECCIÓN DE VIGILANCIA EN SALUD PÚBLICA. (VF 2025 ACTA </t>
  </si>
  <si>
    <t xml:space="preserve">558-011100_0242_8141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CAPITAL. (VF 2025 ACTA </t>
  </si>
  <si>
    <t xml:space="preserve">440-052100_0141_8114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t>
  </si>
  <si>
    <t>DIEGO MAURICIO SARMIENTO PEREZ TOLEDO</t>
  </si>
  <si>
    <t>CC-80073587</t>
  </si>
  <si>
    <t xml:space="preserve">113-054000_0154_8108 PRESTAR SERVICIOS COMO TÉCNICO ATENDIENDO LOS DIFERENTES REQUERIMIENTOS DE SOPORTE QUE SE DEBAN ATENDER DESDE LA DIRECCIÓN TECNOLOGÍAS DE LA INFORMACIÓN Y LAS COMUNICACIONES-TIC (VF 2025 ACTA </t>
  </si>
  <si>
    <t xml:space="preserve">151-022100_0137_8140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 (VF 2025 ACTA </t>
  </si>
  <si>
    <t xml:space="preserve">711-012300_0242_8141 PRESTAR SERVICIOS PROFESIONALES ESPECIALIZADOS EN EL ÁREA DE VIGILANCIA DE AMBIENTE Y CONSUMO DE LA SUBDIRECCIÓN DE LABORATORIO DE SALUD PÚBLICA, REALIZANDO ENSAYOS ANALÍTICOS EN MICROBIOLOGÍA DE ALIMENTOS, AGUA PARA CONSUMO HUMANO Y PISCINAS, MANTENIMIENTO DE LAS PRUEBAS ACREDITADAS Y EL SEGUIMIENTO DE LAS REDES DE LABORATORIOS QUE PERMITA FORTALECER LOS EJES ESTRATÉGICOS EN APOYO A LA VIGILANCIA EN SALUD PÚBLICA (VF 2025 ACTA </t>
  </si>
  <si>
    <t xml:space="preserve">586-012100_0242_8141 PRESTAR SERVICIOS PROFESIONALES ESPECIALIZADOS PARA LA VIGILANCIA EPIDEMIOLÓGICA DE EVENTOS DE INTERÉS EN SALUD PÚBLICA EN LA SUBDIRECCIÓN DE VIGILANCIA EN SALUD PÚBLICA (VF 2025 ACTA </t>
  </si>
  <si>
    <t xml:space="preserve">390-000200_0141_8114 PRESTAR LOS SERVICIOS PROFESIONALES ESPECIALIZADOS DESDE LA OFICINA ASESORA DE COMUNICACIONES, PARA APOYAR EL DISEÑO E IMPLEMENTACIÓN DE ACCIONES DE COMUNICACIÓN RELACIONADAS CON LOS TEMAS DE LA SUBSECRETARÍA DE SALUD PÚBLICA, DIRIGIDOS A DIFERENTES PÚBLICOS Y MEDIOS DE COMUNICACIÓN (VF 2025 ACTA </t>
  </si>
  <si>
    <t xml:space="preserve">673-012100_0242_8141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</si>
  <si>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388-000200_0141_8114 PRESTAR SERVICIOS PROFESIONALES ESPECIALIZADOS EN LA OFICINA ASESORA DE COMUNICACIONES PARA EL DESARROLLO DE LAS ACTIVIDADES RELACIONADAS CON LA ESTRATEGIA DE COMUNICACIÓN DIGITAL, APOYO EN EL MANEJO DE REDES SOCIALES Y GESTIÓN DE RESPUESTAS A PQRS RECIBIDAS A TRAVÉS DE CANALES DIGITALES DE LA SECRETARÍADISTRITAL DE SALUD (VF 2025 ACTA </t>
  </si>
  <si>
    <t>331-052000_0141_8114 REALIZAR LA INTERVENTORÍA TÉCNICA, ADMINISTRATIVA, FINANCIERA Y AMBIENTAL AL CONTRATO QUE TIENE POR OBJETO: REALIZAR LA MODERNIZACIÓN TECNOLÓGICA DE LA RED CONTRA INCENDIOS DEL CENTRO DISTRITAL DE SALUD QUE INCLUYE LA RENOVACIÓN DE EQUIP</t>
  </si>
  <si>
    <t xml:space="preserve">647-012100_0242_8141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</si>
  <si>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644-012100_0242_8141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t>
  </si>
  <si>
    <t xml:space="preserve">439-052100_0141_8114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t>
  </si>
  <si>
    <t>CLAUDIA LILIANA OLIVARES HERNANDEZ</t>
  </si>
  <si>
    <t>CC-1090448882</t>
  </si>
  <si>
    <t>395-000300_0141_8114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t>
  </si>
  <si>
    <t>039-054000_0178_8119 PRESTAR SERVICIOS PROFESIONALES ESPECIALIZADOS APOYANDO LA CONSOLIDACIÓN Y EL SEGUIMIENTO A LA EJECUCIÓN FINANCIERA Y PRESUPUESTAL DE LOS PROYECTOS DE LA DIRECCIÓN TECNOLOGÍAS DE LA INFORMACIÓN Y LAS COMUNICACIONES-T</t>
  </si>
  <si>
    <t xml:space="preserve">418-051000_0141_8114 PRESTAR SERVICIOS PROFESIONALES ESPECIALIZADOS EN LO REFERENTE A LIQUIDACIÓN DE LA NÓMINA, SEGURIDAD SOCIAL Y PARAFISCALES, ASÍ COMO, LOS ASUNTOS RELACIONADOS CON ESTOS A CARGO DE LA DIRECCIÓN DE GESTIÓN DEL TALENTO HUMANO DE LA SECRETARÍA DISTRITAL DE SALUD. (VF 2025 ACTA </t>
  </si>
  <si>
    <t>247-52100_197_8127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t>
  </si>
  <si>
    <t xml:space="preserve">669-012100_0242_8141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t>
  </si>
  <si>
    <t xml:space="preserve"> 585-012000_0242_8141 PRESTAR SERVICIOS PROFESIONALES ESPECIALIZADOS PARA EL DESARROLLO, ANÁLISIS, MONITOREO Y SEGUIMIENTO DE LOS PROCESOS ADMINISTRATIVOS Y TÉCNICOS EN LA DIRECCIÓN DE EPIDEMIOLOGIA ANÁLISIS Y GESTIÓN DE POLÍTICAS DE SA</t>
  </si>
  <si>
    <t>430-052100_0141_8114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t>
  </si>
  <si>
    <t>124-054000_0154_8108 PRESTAR SERVICIOS PROFESIONALES EN ACTIVIDADES DE RESPUESTA Y SEGUIMIENTO A REQUERIMIENTOS DE SOPORTE EN APOYO A LA ADMINISTRACIÓN DEL SISTEMA DE GESTIÓN DOCUMENTAL Y FIRMAS DIGITALES EN LA DIRECCIÓN TECNOLOGÍAS DE LA INFORMACIÓN Y LAS COMUNICACIONES-T</t>
  </si>
  <si>
    <t>476-052000_0141_8114 PRESTAR SERVICIOS PROFESIONALES PARA APOYAR DESDE EL COMPONENTE TÉCNICO LAS ACTIVIDADES RELACIONADAS CON EL SEGUIMIENTO Y GESTIÓN DE LA TECNOLOGIA BIOMEDICA A CARGO DE LA DIRECCIÓN ADMINISTRATIVA DE LA SECRETARIA DISTRITAL DE SA</t>
  </si>
  <si>
    <t>508-022100_0137_8140 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t>
  </si>
  <si>
    <t xml:space="preserve"> 729-021200_0200_8149  ADICIÓN Y PRÓRROGA CONTRATO NO.7276547 CUYO OBJETO ES:   PRESTAR SERVICIOS TÉCNICOS EN LA SUBDIRECCIÓN GESTIÓN DEL RIESGO, PARA LOS PROCEDIMIENTOS DE FORMACIÓN Y FORTALECIMIENTO DE LAS COMPETENCIAS DE LOS ACTORES DEL SISTEMA DE EMERGENCIAS MÉDICAS Y EN LAS ACTIVIDADES DE APOYO PARA EL DESARROLLO DE LOS DIFERENTES CURSOS DE EDUCACIÓN CONTINUADA QUE BRINDA ESTA DEPENDENCIA A LA POBLACIÓN DEL D.C EN EL MARCO DEL SISTEMA DE EMERGENCIAS MÉDIC</t>
  </si>
  <si>
    <t>253-023200_0203_8124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t>
  </si>
  <si>
    <t>593-012000_0242_8141 PRESTAR SERVICIOS PROFESIONALES ESPECIALIZADOS PARA EL SEGUIMIENTO PRE CONTRACTUAL, CONTRACTUAL Y POS CONTRACTUAL EN LA DIRECCIÓN DE EPIDEMIOLOGIA ANÁLISIS Y GESTIÓN DE POLÍTICAS DE SALUD, SUBDIRECCIÓN DE GESTIÓN Y EVALUACIÓN DE POLÍTICAS EN SALUD PÚBLICA Y SUBDIRECCIÓN DE VIGILANCIA EN SALUD PÚBL</t>
  </si>
  <si>
    <t>147-054000_0154_8108 PRESTAR SERVICIOS PROFESIONALES ESPECIALIZADOS PARA LA GESTIÓN Y OPERACIÓN DE LA INFRAESTRUCTURA DE LOS SERVIDORES DISPUESTOS POR LA ENTIDAD DESDE LA DIRECCIÓN TECNOLOGÍAS DE LA INFORMACIÓN Y LAS COMUNICACIONES-T</t>
  </si>
  <si>
    <t>203-031000_197_8127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t>
  </si>
  <si>
    <t>614-012200_0242_8141 PRESTAR SERVICIOS PROFESIONALES PARA LA GESTIÓN, IMPLEMENTACIÓN, SEGUIMIENTO, ANÁLISIS Y EVALUACIÓN DE LAS POLÍTICAS, PLANES, PROGRAMAS Y PROYECTOS EN SALUD, EN EL NIVEL DISTRITAL Y LOCAL, DESDE LA SUBDIRECCIÓN DE GESTIÓN Y EVALUACIÓN DE POLÍTICAS EN SALUD PÚBL</t>
  </si>
  <si>
    <t xml:space="preserve"> 032-052000_FUNC ACUEDUCTO Y ALCANTARILLADOFACTURAS: 15892753714 - 15892753615 - 15892771013  - 15892753516CUENTAS: 11443703 - 11443586 - 11443465 - 11442082PERIODO: 24/08/2025 A 22/09/2</t>
  </si>
  <si>
    <t xml:space="preserve"> 028-023000_0203_8124 Recursos girados directamente desde el Ministerio de Salud y Protección Social a la Superintendencia Nacional de Salud a nombre de la Entidad Territorial, girados Sin Situación de Fondos. SEPTIEMBRE DE 20</t>
  </si>
  <si>
    <t xml:space="preserve"> 284-052000_0141_8114 SERVICIOS DE ACUEDUCTO Y ALCANTARILLADO - CHSJDFACRURAS: 15892753813 - 15892753912CUENTAS: 11443050 - 12302335PERIODO:24/08/2025 A 22/09/2</t>
  </si>
  <si>
    <t xml:space="preserve"> 031-052000_FUNC ENERGÍAFACTURA: 369567679-5 CUENTA: 0356026-5PERIODO: 4/09/2025 A 6/10/2</t>
  </si>
  <si>
    <t xml:space="preserve"> 033-052000_FUNC GASFACTURAS: F15B65902364 - F15B65848828 - F15B65942793 - F15B65912746CUENTAS: 63576404 - 63576405 - 63576406 - 63576407PERIODO: 4/09/2025 A 4/10/2</t>
  </si>
  <si>
    <t xml:space="preserve"> 285-052000_0141_8114 SERVICIO DE ASEO Y RECOLECCIÓN DE DESECHOS - CHSJDFACTURAS: 167740044 - 167740826 - 167740783CUENTAS: 12192358 - 12341002 - 12302336PERIODO: 19/07/2025 A 6/09/2</t>
  </si>
  <si>
    <t>594-021000_0200_8149 ADICIÓN Y PRÓRROGA CONTRATO NO.7462002 CUYO OBJETO ES: PRESTAR SERVICIOS PROFESIONALES ESPECIALIZADOS A LA DIRECCIÓN DE URGENCIAS Y EMERGENCIAS EN SALUD, ENFOCADOS EN EL ACOMPAÑAMIENTO LEGAL Y CONTRACTUAL EN LAS DIFERENTES ETAPAS, EN EL MARCO DEL SISTEMA DE EMERGENCIAS MÉDICAS Y EL MODELO DE ATENCIÓN EN SAL</t>
  </si>
  <si>
    <t>700-021100_0200_8149 ADICIÓN Y PRÓRROGA CONTRATO NO.7962079CUYO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</si>
  <si>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254-031000_197_8127 PRESTAR SERVICIOS PROFESIONALES A LA DIRECCIÓN DE PARTICIPACIÓN SOCIAL, GESTIÓN TERRITORIAL Y TRANSECTORIALIDAD EN LA IMPLEMENTACIÓN DE LA ESTRATEGIA NAVEGADORES DE SALUD PARA APOYAR LA RECONSTRUCCION Y DOCUMENTACIÓN DE LAS TRAYECTORIAS DE LOS USUARIOS PARA ACCEDER A LOS SERVICIOS DE SALUD E IDENTIFICAR LAS INCONFORMIDADES CIUDADANAS EN EL MARCO DE LA PARTICIPACIÓN SOCIAL TRANSFORMADORA (VF 2025 ACTA </t>
  </si>
  <si>
    <t>NEIDY JOHANNA CUBIDES GALEANO</t>
  </si>
  <si>
    <t>CC-52952623</t>
  </si>
  <si>
    <t>694-021100_0200_8149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</si>
  <si>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478-053000_0141_8114 PRESTAR SERVICIOS PROFESIONALES ESPECIALIZADOS PARA EL DESARROLLO DE ACTIVIDADES EN ASUNTOS JURIDICOS, CONTRACTUALES Y ADMINISTRATIVOS QUE SEAN DE COMPETENCIA DE LA DIRECCIÓN FINANCIERA (VF 2025 ACTA </t>
  </si>
  <si>
    <t>117-041000_0135_8105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t>
  </si>
  <si>
    <t xml:space="preserve">120-041000_0135_8105 PRESTAR SERVICIOS PROFESIONALES ESPECIALIZADOS EN LA DIRECCIÓN DE PLANEACIÓN SECTORIAL EN EL SEGUIMIENTO, CONSOLIDACIÓN Y ARTICULACIÓN A LOS PLANES, PROGRAMAS Y PROYECTOS DE INVERSIÓN EN EL MARCO DEL PLAN DE DESARROLLO DISTRITAL, QUE DEN CUENTA DEL SEGUIMIENTO Y EVALUACIÓN FINANCIERA DE LA GESTIÓN DEL SECTOR SALUD (VF 2025 ACTA </t>
  </si>
  <si>
    <t xml:space="preserve">560-011100_0242_8141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CAPITAL (VF 2025 ACTA </t>
  </si>
  <si>
    <t xml:space="preserve">401-000400_0141_8114 PRESTAR SERVICIOS PROFESIONALES ESPECIALIZADOS EN LA OFICINA DE CONTROL DISCIPLINARIO INTERNO, EN LA  EVALUACIÓN Y SUSTANCIACIÓN DE LOS  TRAMITES DISCIPLINARIOS QUE LE SEAN ASIGNADOS, ASI   COMO EL DESARROLLO DE LAS ACTIVIDADES QUE SE DERIVEN DE LA FUNCIÓN DISCIPLINARIA  Y  LOS ASUNTOS PARA EL DESARROLLO DE AS  COMPETENCIAS A CARGO DE ESTA  DEPENDENCIA (VF 2025 ACTA </t>
  </si>
  <si>
    <t xml:space="preserve">674-012100_0242_8141 PRESTAR SERVICIOS PROFESIONALES ESPECIALIZADOS PARA LLEVAR A CABO ACCIONES QUE PERMITAN LA OPERACIÓN DISTRITAL DEL SIVIGILA Y LA ADMINISTRACIÓN DE LOS SISTEMAS DE INFORMACIÓN EN LA SUBDIRECCIÓN DE VIGILANCIA EN SALUD PÚBLICA. (vf 2025 ACTA </t>
  </si>
  <si>
    <t xml:space="preserve">235-030000_197_8127 PRESTAR SERVICIOS PROFESIONALES ESPECIALIZADOS A LA SUBSECRETARIA DE GESTIÓN TERRITORIAL, PARTICIPACIÓN Y SERVICIO A LA CIUDADANÍA EN LA IMPLEMENTACIÓN DE LA ESTRATEGIA DE TRANSFORMACIÓN DIGITAL QUE PERMITA LA APROPIACIÓN DE INSTRUMENTOS DE GESTIÓN ASÍ COMO LA ARTICULACIÓN TÉCNICA DE PROGRAMAS Y PROYECTOS EN EL MARCO DE LA PARTICIPACÓN SOCIAL TRANSFORMADORA. (VF 2025 ACTA </t>
  </si>
  <si>
    <t>698-021100_0200_8149 ADICIÓN Y PRÓRROGA CONTRATO NO.7989605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</si>
  <si>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O2-3-01-17-019-06-20240141-247247291</t>
  </si>
  <si>
    <t>VF - SERVICIOS BÁSICOS DE INTERNET</t>
  </si>
  <si>
    <t xml:space="preserve">272-052000_0141_8114 Prestar el servicio de canales de datos e internet para la Secretaria Distrital de Salud y sus sedes en custodia (VF 2025 ACTA </t>
  </si>
  <si>
    <t>004-054000_FUNC PRESTAR EL SERVICIO DE CANALES DE DATOS E INTERNET PARA LA SECRETARÍA DISTRITAL DE SALUD Y SUS SEDES EN CUSTO</t>
  </si>
  <si>
    <t xml:space="preserve">133-054000_0154_8108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t>
  </si>
  <si>
    <t xml:space="preserve">111-041000_0135_8105 PRESTAR SERVICIOS PROFESIONALES ESPECIALIZADOS EN LA DIRECCIÓN DE PLANEACIÓN SECTORIAL QUE APORTEN AL ANÁLISIS DE CALIDAD DE VIDA, SALUD Y ENFERMEDAD EN EL MARCO DEL PLAN DE DESARROLLO DISTRITAL (VF 2025 ACTA </t>
  </si>
  <si>
    <t>ELIZABETH  ROJAS BERNAL</t>
  </si>
  <si>
    <t>CC-51891016</t>
  </si>
  <si>
    <t xml:space="preserve">213-031000_197_8127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SOCIALES (VF 2025 ACTA </t>
  </si>
  <si>
    <t xml:space="preserve">220-023100_0203_8124 PRESTAR LOS SERVICIOS COMO BACHILLER EN LA DIRECCIÓN DE ASEGURAMIENTO Y GARANTÍA DEL DERECHO A LA SALUD -SUBDIRECCIÓN DE ADMINISTRACIÓN DEL ASEGURAMIENTO, EN LA VERIFICACIÓN DE LOS PROCESOS DE AFILIACIÓN Y NOVEDADES DE ASEGURAMIENTO AL RÉGIMEN SUBSIDIADO PRESENTADOS POR LAS EPS-S QUE OPERAN EN EL DISTRITO CAPITAL (VF 2025 ACTA </t>
  </si>
  <si>
    <t xml:space="preserve">258-031000_197_8127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BIENESTAR (VF 2025 ACTA </t>
  </si>
  <si>
    <t xml:space="preserve">123-041000_0135_8105  PRESTAR SERVICIOS PROFESIONALES ESPECIALIZADOS  EN LA DIRECCIÓN DE PLANEACIÓN SECTORIAL, EN EL PROCESO DE PROGRAMACIÓN, SEGUIMIENTO Y EVALUACIÓN DE LOS PLANES PROGRAMAS Y PROYECTOS DEL FONDO FINANCIERO DISTRITAL DE SALUD, EL MARCO DEL PLAN DE DESARROLLO DISTRITAL (VF 2025 ACTA </t>
  </si>
  <si>
    <t xml:space="preserve">393-000200_0141_8114 PRESTAR SERVICIOS PROFESIONALES ESPECIALIZADOS DESDE LA OFICINA ASESORA DE COMUNICACIONES, PARA COORDINAR Y RESPONDER A LAS SOLICITUDES DE LAS DIFERENTES ÁREAS DE LA ENTIDAD EN MATERIA DE PRODUCTOS DE DISEÑO Y PUBLICACIONES, EN CUMPLIMIENTO DE LAS RESPONSABILIDADES MISIONALES Y FUNCIONALES DE LA SECRETARÍA DISTRITAL DE SALUD (VF 2025 ACTA </t>
  </si>
  <si>
    <t>FABIAN SNEIDER RODRIGUEZ ARDILA</t>
  </si>
  <si>
    <t>CC-1024520804</t>
  </si>
  <si>
    <t>356-024000_0187_8113 Adición y prórroga al contrato No.7985735-2025,cuyo objeto es: Prestar servicios profesionales especializados en la Dirección de Provisión de Servicios de Salud, en la modulación de los procesos relacionados con la gestión operativa de la donación de órganos y tejidos con fines de traspla</t>
  </si>
  <si>
    <t>RESOLUCION 1135 DEL 15 DE OCTUBRE DE  2025.  LEGALIZACION RECURSOS SIN SITUACION DE FONDOS GIRADOS DIRECTAMENTE POR GELSA DEL 7% A MNINCIENCIAS DEL MES DE SEPTIEMBRE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SEPTIEMBRE 20</t>
  </si>
  <si>
    <t xml:space="preserve">387-000100_0141_8114 PRESTAR SERVICIOS COMO TECNÓLOGO, PARA APOYAR A LA OFICINA DE ASUNTOS JURIDICOS EN ACTIVIDADES RELACIONADAS CON LAS GESTIONES ADMINISTRATIVAS QUE SE REQUIERAN. (VF 2025 ACTA </t>
  </si>
  <si>
    <t xml:space="preserve">372-000100_0141_8114 PRESTAR SERVICIOS PROFESIONALES EN EL COMPONENTE LEGAL, EN LOS TEMAS QUE SEAN COMPETENCIA DE LA OFICINA DE ASUNTOS JURÍDICOS DE LA SECRETARÍA DISTRITAL DE SALUD. (VF 2025 ACTA </t>
  </si>
  <si>
    <t xml:space="preserve">119-041000_0135_8105 PRESTAR SERVICIOS PROFESIONALES ESPECIALIZADOS EN LA DIRECCIÓN DE PLANEACIÓN SECTORIAL EN EL PROCESO DE FORMULACIÓN, IMPLEMENTACIÓN, SEGUIMIENTO Y EVALUACIÓN DE PLANES, PROGRAMAS Y PROYECTOS DE INVERSIÓN DEL FONDO FINANCIERO DISTRITAL DE SALUD DE LARGO, MEDIANO Y CORTO PLAZO Y ASÍ COMO SEGUIMIENTO Y EVALUACIÓN DE LAS METAS DEL PLAN DE DESARROLLO Y EL PLAN TERRITORIAL DE SALUD. (VF 2025 ACTA </t>
  </si>
  <si>
    <t xml:space="preserve">385-000100_0141_8114 PRESTAR SERVICIOS PROFESIONALES EN LOS TEMAS QUE SEAN COMPETENCIA DE LA OFICINA DE ASUNTOS JURÍDICOS DE LA SECRETARÍA SISTRITAL DE SALUD. (VF 2025 ACTA </t>
  </si>
  <si>
    <t>513-053000_0141_8114 PRESTAR SERVICIOS PROFESIONALES DE APOYO JURÍDICO A LA DIRECCIÓN FINANCIERA EN EL MARCO DEL PROCESO DE COBRO COACTIVO ADELANTADO POR EL FFDS, MEDIANTE LA ELABORACIÓN Y EJECUCIÓN DE MEDIDAS CAUTELARES, ASÍ COMO LA GESTIÓN Y TRÁMITE DE LAS ACTUACIONES PROCESALES NECESARIAS PARA LA DISPOSICIÓN Y APLICACIÓN DE LOS TÍTULOS DE DEPÓSITO JUDICIAL, DE CONFORMIDAD CON LA NORMATIVA VIGEN</t>
  </si>
  <si>
    <t>DAVID LEONARDO MARCIALES PARRA</t>
  </si>
  <si>
    <t>CC-1015406273</t>
  </si>
  <si>
    <t xml:space="preserve">378-000100_0141_8114 PRESTAR SERVICIOS PROFESIONALES ESPECIALIZADOS ADELANTANDO LAS GESTIONES ADMINISTRATIVAS EN LO QUE SEA COMPETENCIA DE LA OFICINA DE ASUNTOS JURÍDICOS. (VF 2025 ACTA </t>
  </si>
  <si>
    <t xml:space="preserve">107-052000_FUNC PRESTAR EL SERVICIO DE CORREO NACIONAL Y URBANO PARA LA SECRETARÍA DISTRITAL DE SALUD (VF 2025 ACTA </t>
  </si>
  <si>
    <t>379-024000_0187_8113 PRESTAR SERVICIOS TÉCNICOS EN LA DIRECCIÓN DE PROVISIÓN DE SERVICIOS DE SALUD, APOYANDO LA GESTIÓN DEL PROCESO DE CERTIFICACIÓN DE DISCAPACIDAD A LA POBLACIÓN DE LA CIUDAD DE BOGOTÁ D</t>
  </si>
  <si>
    <t xml:space="preserve">125-041000_0135_8105 PRESTAR SERVICIOS COMO TÉCNICO EN LA DIRECCIÓN DE PLANEACIÓN SECTORIAL APOYANDO LA GESTIÓN ADMINISTRATIVA Y DOCUMENTAL DE LA DIRECCIÓN (VF 2025 ACTA </t>
  </si>
  <si>
    <t xml:space="preserve">504-000100_0141_8114 PRESTAR SERVICIOS PROFESIONALES ESPECIALIZADOS EN EL COMPONENTE LEGAL, EN LOS TEMAS QUE SEAN COMPETENCIA DE LA OFICINA DE ASUNTOS JURÍDICOS DE LA SECRETARÍA DISTRITAL DE SALUD. (VF 2025 ACTA </t>
  </si>
  <si>
    <t xml:space="preserve">335-052000_0141_8114 REALIZAR LA INTERVENTORÍA TÉCNICA, ADMINISTRATIVA, FINANCIERA Y AMBIENTAL AL CONTRATO QUE TIENE POR OBJETO: SUMINISTRO, INSTALACIÓN Y PUESTA EN FUNCIONAMIENTO DE PLANTAS ELÉCTRICAS Y TANQUE DE COMBUSTIBLE PARA EL CENTRO DISTRITAL DE SALUD INCLUYE ACTIVIDADES COMPLEMENTARIAS Y COMPONENTES PARA SU CORRECTO FUNCIONAMIENTO (VF 2025 ACTA </t>
  </si>
  <si>
    <t xml:space="preserve">ORGANIZACION PARA EL DESARROLLO DE LA TECNOLOGIA EDUCACION Y CIENCIA   </t>
  </si>
  <si>
    <t>NIT-901118195</t>
  </si>
  <si>
    <t>091-054000_0154_8108 Contratar la suscripción de Aranda ASMS como servicio SAS, realizando la parametrización de los proyectos requeridos por el FFDS - Secretaría Distrital de Sa</t>
  </si>
  <si>
    <t xml:space="preserve">ARANDA SOFTWARE ANDINA S.A.S   </t>
  </si>
  <si>
    <t>NIT-830099766</t>
  </si>
  <si>
    <t xml:space="preserve">374-000100_0141_8114 PRESTAR SERVICIOS PROFESIONALES ESPECIALIZADOS EN EL COMPONENTE LEGAL, EN LOS TEMAS QUE SEAN COMPETENCIA DE LA OFICINA DE ASUNTOS JURÍDICOS DE LA SECRETARÍA DISTRITAL DE SALUD (VF 2025 ACTA </t>
  </si>
  <si>
    <t xml:space="preserve">382-000100_0141_8114 PRESTAR SERVICIOS PROFESIONALES ESPECIALIZADOS EN EL COMPONENTE LEGAL, EN LOS TEMAS QUE SEAN COMPETENCIA DE LA OFICINA DE ASUNTOS JURÍDICOS DE LA SECRETARÍA DISTRITAL DE SALUD (VF 2025 ACTA </t>
  </si>
  <si>
    <t>092-042000_0135_8105  Prestar servicios profesionales especializados en la gestión y el análisis de bases de datos de la Dirección de Análisis de Entidades Públicas Distritales del Sector Salud, mediante la minería y análisis de datos financieros, operativos y de producción de las Entidades adscritas y vinculadas a la Secretaría Distrital de Sal</t>
  </si>
  <si>
    <t>JAZMIN CAROLINA JAIMES ROMAN</t>
  </si>
  <si>
    <t>CC-1032424775</t>
  </si>
  <si>
    <t>O2-3-01-17-019-06-20240141-252265291</t>
  </si>
  <si>
    <t xml:space="preserve">269-052000_0141_8114 PRESTAR SERVICIOS DE DEPÓSITO, CUSTODIA Y ADMINISTRACIÓN DE CAJAS DE ARCHIVO CENTRAL DE LA SECRETARÍA DISTRITAL DE SALUD - FONDO FINANCIERO DISTRITAL DE SALUD (VF 2025 ACTA </t>
  </si>
  <si>
    <t>O23-20202006-67250</t>
  </si>
  <si>
    <t xml:space="preserve">375-000100_0141_8114 PRESTAR SERVICIOS PROFESIONALES ESPECIALIZADOS EN EL COMPONENTE LEGAL, EN LOS TEMAS QUE SEAN COMPETENCIA DE LA OFICINA DE ASUNTOS JURÍDICOS DE LA SECRETARÍA DISTRITAL DE SALUD (VF 2025 ACTA </t>
  </si>
  <si>
    <t xml:space="preserve">381-000100_0141_8114 PRESTAR SERVICIOS PROFESIONALES ESPECIALIZADOS EN EL COMPONENTE LEGAL, EN LOS TEMAS QUE SEAN COMPETENCIA DE LA OFICINA DE ASUNTOS JURÍDICOS DE LA SECRETARÍA DISTRITAL DE SALUD (VF 2025 ACTA </t>
  </si>
  <si>
    <t xml:space="preserve">490-053000_0141_8114 PRESTAR SERVICIOS PROFESIONALES ESPECIALIZADOS EN LA DIRECCIÓN FINANCIERA PARA EL DESARROLLO EN LA GESTIÓN DE INGRESOS TRANSFERIDOS Y ADMINISTRADOS POR EL FFDS, ASÍ COMO LA GENERACIÓN DE INFORMES Y ANÁLISIS DE INFORMACIÓN QUE SE REQUIERAN DE CONFORMIDAD CON LAS FUNCIONES Y LINEAMIENTOS DE LA DIRECCIÓN FINANCIERA (VF 2025 ACTA </t>
  </si>
  <si>
    <t>RES 107 002-023000_0203_8124 Giro de los recursos que financian el régimen subsidiado de acuerdo a la Liquidación Mensual de Afiliados - LMA - OCTUBRE 20</t>
  </si>
  <si>
    <t>RESOLUCION 1132 DEL 15 DE COTUBRE DE 2025  - FORMATO 2025-095. 022-023000_0203_8124 PRESTACIÓN DE SERVICIOS DE SALUD DE URGENCIAS DE BAJO, MEDIO Y ALTO NIVEL DE COMPLEJIDAD A LA PNA A TRAVÉS DE LAS EMPRESAS SOCIALES DEL ESTADO CON LAS CUALES NO SE HA SUSCRITO CONTR</t>
  </si>
  <si>
    <t>RESOLUCION 1134 DEL 15 DE OCTUBRE DE 2025 - FORMATO 027- 25AB.  023-023000_0203_8124 PRESTACIÓN DE SERVICIOS DE SALUD ELECTIVOS O DE URGENCIAS REQUERIDOS POR LA PNA CON LAS EMPRESAS SOCIALES DEL ESTADO (DISTRITALES) MARZO, ABRIL, MAYO, JUNIO Y JULIO DE 2</t>
  </si>
  <si>
    <t xml:space="preserve"> 031-052000_FUNC ENERGÍAFACTURA: 370442722-0CUENTA: 0763848-2PERIODO: 12/09/2025 A 14/10/2</t>
  </si>
  <si>
    <t>RESOLUCION 1105 DEL 06 DE OCTUBRE DE 2025 - FORMATO 023-25AB.  023-023000_0203_8124 PRESTACIÓN DE SERVICIOS DE SALUD ELECTIVOS O DE URGENCIAS REQUERIDOS POR LA PNA CON LAS EMPRESAS SOCIALES DEL ESTADO (DISTRITALES). MARZO, ABRIL, MAYO, JUNIO Y JULIO DE 2</t>
  </si>
  <si>
    <t>119-041000_0135_8105 PRESTAR SERVICIOS PROFESIONALES ESPECIALIZADOS EN LA DIRECCIÓN DE PLANEACIÓN SECTORIAL EN EL PROCESO DE FORMULACIÓN, IMPLEMENTACIÓN, SEGUIMIENTO Y EVALUACIÓN DE PLANES, PROGRAMAS Y PROYECTOS DE INVERSIÓN DEL FONDO FINANCIERO DISTRITAL DE SALUD DE LARGO, MEDIANO Y CORTO PLAZO Y ASÍ COMO SEGUIMIENTO Y EVALUACIÓN DE LAS METAS DEL PLAN DE DESARROLLO Y EL PLAN TERRITORIAL DE SAL</t>
  </si>
  <si>
    <t>RESOLUCION 1099 DEL 03 DE OCTUBRE DE 2025 - FORMATO 2025-171.  022-023000_0203_8124 PRESTACIÓN DE SERVICIOS DE SALUD DE URGENCIAS DE BAJO, MEDIO Y ALTO NIVEL DE COMPLEJIDAD A LA PNA A TRAVÉS DE LAS EMPRESAS SOCIALES DEL ESTADO CON LAS CUALES NO SE HA SUSCRITO CONTRATO- ABRIL Y MAYO DE 2</t>
  </si>
  <si>
    <t xml:space="preserve"> RESOLUCION 1101 DEL 03 DE OCTUBRE DE 2025. 008-051000_FUNC INCENTIVOS NO PECUNIARIOS PARA LOS MEJORES EMPLEADOS Y EQUIPOS DE TRABAJO DE LA ENTI</t>
  </si>
  <si>
    <t xml:space="preserve">PORTAL VIAJERO SAS   </t>
  </si>
  <si>
    <t>NIT-901531575</t>
  </si>
  <si>
    <t>RESOLUCION 1101 DEL 03 DE OCTUBRE DE 2025.008-051000_FUNC INCENTIVOS NO PECUNIARIOS PARA LOS MEJORES EMPLEADOS Y EQUIPOS DE TRABAJO DE LA ENTI</t>
  </si>
  <si>
    <t xml:space="preserve"> RESOLUCION 1101 DEL 03 DE OCTUBRE DE 2025.  008-051000_FUNC INCENTIVOS NO PECUNIARIOS PARA LOS MEJORES EMPLEADOS Y EQUIPOS DE TRABAJO DE LA ENTI</t>
  </si>
  <si>
    <t>789-012300_0242_8141 Adición del contrato 7834808-2025. Contratar el Suministro de los reactivos para el análisis microbiológico de agua de consumo humano y las pruebas de antibióticos en leche procesada en el Laboratorio de Salud Pública de la Secretaría Distrital de Sal</t>
  </si>
  <si>
    <t xml:space="preserve"> RESOLUCION 1101 DEL 03 DE OCTUBRE CD 2025.008-051000_FUNC INCENTIVOS NO PECUNIARIOS PARA LOS MEJORES EMPLEADOS Y EQUIPOS DE TRABAJO DE LA ENTI</t>
  </si>
  <si>
    <t xml:space="preserve">CHECK-IN TRAVEL SAS   </t>
  </si>
  <si>
    <t>NIT-901560090</t>
  </si>
  <si>
    <t xml:space="preserve">  RESOLUCION 1101 DEL 03 DE OCTUBRE CD 2025 008-051000_FUNC INCENTIVOS NO PECUNIARIOS PARA LOS MEJORES EMPLEADOS Y EQUIPOS DE TRABAJO DE LA ENTI</t>
  </si>
  <si>
    <t xml:space="preserve"> RESOLUCION 1101 DEL 03 DE OCTUBRE CD 2025  008-051000_FUNC INCENTIVOS NO PECUNIARIOS PARA LOS MEJORES EMPLEADOS Y EQUIPOS DE TRABAJO DE LA ENTI</t>
  </si>
  <si>
    <t xml:space="preserve"> RESOLUCION 1101 DEL 03 DE OCTUBRE CD 2025.  008-051000_FUNC INCENTIVOS NO PECUNIARIOS PARA LOS MEJORES EMPLEADOS Y EQUIPOS DE TRABAJO DE LA ENTI</t>
  </si>
  <si>
    <t>JEIMY KATHERINE MENDEZ OTERO</t>
  </si>
  <si>
    <t>CC-1096248828</t>
  </si>
  <si>
    <t xml:space="preserve">379-000100_0141_8114 PRESTAR SERVICIOS PROFESIONALES ESPECIALIZADOS EN EL COMPONENTE LEGAL, EN LOS TEMAS QUE SEAN COMPETENCIA DE LA OFICINA DE ASUNTOS JURÍDICOS DE LA SECRETARÍA DISTRITAL DE SALUD. (VF 2025 ACTA </t>
  </si>
  <si>
    <t>JUAN CAMILO VILLAMIL LOPEZ</t>
  </si>
  <si>
    <t>CC-1030538691</t>
  </si>
  <si>
    <t xml:space="preserve"> 037-052000_FUNC TELEFONÍA FIJAFACTURAS: FC001000286662 - FC001000286655CUENTAS: 12055055487 - 4363131PERIODO: 1/09/2025 A 30/09/2</t>
  </si>
  <si>
    <t>O2-3-01-17-019-05-20240242-204232291</t>
  </si>
  <si>
    <t xml:space="preserve">468-012200_0242_8141 REALIZAR UN ESTUDIO QUE PERMITA IDENTIFICAR FACTORES DE RIESGO EN SALUD A LOS QUE ESTÁN EXPUESTAS LAS PERSONAS QUE REALIZAN ACTIVIDADES SEXUALES PAGADAS (ASP) Y LAS ESTRATEGIAS DE CUIDADO QUE ADELANTA LA POBLACIÓN, EN LAS LOCALIDADES DE MAYOR CONCENTRACIÓN DE LA ACTIVIDAD EN BOGOTÁ (VF 2025 ACTA </t>
  </si>
  <si>
    <t xml:space="preserve">FUNDACION FORO CIVICO ESCUELA DE DEMOCRACIA DERECHOS HUMANOS Y PARTICIPACION CIUDADANA   </t>
  </si>
  <si>
    <t>NIT-830044030</t>
  </si>
  <si>
    <t xml:space="preserve"> 035-052000_FUNC PRESTAR SERVICIO DE INTERNET PARA LA SECRETARIA DISTRITAL DE SALUDFACTURAS: FC001000286662 - FC001000286655CUENTAS: 12055055487 - 4363131PERIODO: 1/09/2025 A 30/09/2</t>
  </si>
  <si>
    <t>O2-3-01-17-019-05-20240195-241252029</t>
  </si>
  <si>
    <t>035-041000_0195_8069 Contratar los servicios editoriales para la revista de investigaciones y el boletín de investigaciones relacionados con el flujo editorial de cada una de las publicaciones en el aplicativo Open Journal Systems (OJ</t>
  </si>
  <si>
    <t xml:space="preserve">DOSSIER SOLUCIONES SAS   </t>
  </si>
  <si>
    <t>NIT-901159454</t>
  </si>
  <si>
    <t xml:space="preserve">377-000100_0141_8114 PRESTAR SERVICIOS PROFESIONALES EN EL SEGUIMIENTO A LOS PROCESOS INTERNOS DE LA OFICINA DE ASUNTOS JURÍDICOS. (VF 2025 ACTA </t>
  </si>
  <si>
    <t xml:space="preserve">386-000100_0141_8114 PRESTAR SERVICIOS PROFESIONALES EN EL COMPONENTE LEGAL EN LOS TEMAS QUE SEAN COMPETENCIA DE LA OFICINA DE ASUNTOS JURÍDICOS DE LA SECRETARÍA SISTRITAL DE SALUD. (VF 2025 ACTA </t>
  </si>
  <si>
    <t xml:space="preserve">148-054000_0154_8108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-TIC. (VF 2025 ACTA </t>
  </si>
  <si>
    <t xml:space="preserve">243-023200_0203_8124  PRESTAR SERVICIOS COMO BACHILLER EN LA DIRECCIÓN DE ASEGURAMIENTO Y GARANTÍA DEL DERECHO A LA SALUD - SUBDIRECCIÓN DE GARANTÍA DEL ASEGURAMIENTO, PARA APOYAR LA RECEPCIÓN,  REGISTRO Y CAUSACIÓN DE FACTURAS DERIVADAS DE LA AUDITORIA DE CUENTAS MEDICAS DE LA POBLACIÓN NO ASEGURADA. (VF 2025 ACTA </t>
  </si>
  <si>
    <t xml:space="preserve">151-042000_0135_8105 PRESTAR SERVICIOS PROFESIONALES EN LA DIRECCIÓN DE ANÁLISIS DE ENTIDADES PÚBLICAS DISTRITALES DEL SECTOR SALUD, PARA EL SEGUIMIENTO PRESUPUESTAL, CONTABLE Y FINANCIERO A LAS SUBREDES INTEGRADAS DE SERVICIOS DE SALUD, EN EL MARCO DEL MODELO DE SALUD (VF 2025 ACTA </t>
  </si>
  <si>
    <t>LUIS ALEJANDRO MENDOZA CHAPARRO</t>
  </si>
  <si>
    <t>CC-1031183179</t>
  </si>
  <si>
    <t xml:space="preserve">127-054000_0154_8108 PRESTAR SERVICIOS COMO BACHILLER REALIZANDO ACTIVIDADES EN LA GESTIÓN ADMINISTRATIVA ASOCIADAS A LOS PROCESOS DE LA DIRECCIÓN TECNOLOGÍAS DE LA INFORMACIÓN Y LAS COMUNICACIONES-TIC. (VF 2025 ACTA </t>
  </si>
  <si>
    <t xml:space="preserve">042-054000_0178_8119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TIC. (VF 2025 ACTA </t>
  </si>
  <si>
    <t>INGRID LILIANA MINOTTA DIAZ</t>
  </si>
  <si>
    <t>CC-1112458914</t>
  </si>
  <si>
    <t xml:space="preserve">132-054000_0154_8108 PRESTAR SERVICIOS PROFESIONALES ESPECIALIZADOS PARA LA IMPLEMENTACIÓN, SOPORTE, ACTUALIZACIÓN Y DESARROLLO DE NUEVAS FUNCIONALIDADES DEL SOFTWARE PARA LOS SISTEMAS DE INFORMACIÓN DE LA SECRETARÍA DISTRITAL DE SALUD EN LA DIRECCIÓN TECNOLOGÍAS DE LA INFORMACIÓN Y LAS COMUNICACIONES-TIC. (VF 2025 ACTA </t>
  </si>
  <si>
    <t>371-024000_0187_8113 PRESTAR SERVICIOS PROFESIONALES ESPECIALIZADOS EN LA DIRECCIÓN DE PROVISIÓN DE SERVICIOS DE SALUD, EN LA MODULACIÓN DE LOS PROCESOS RELACIONADOS CON LA GESTIÓN OPERATIVA DE LA DONACIÓN DE ÓRGANOS Y TEJIDOS CON FINES DE TRASPLA</t>
  </si>
  <si>
    <t>ANA MARIA ANGELICA CORDOBA MOLINA</t>
  </si>
  <si>
    <t>CC-1016029062</t>
  </si>
  <si>
    <t xml:space="preserve">129-054000_0154_8108 PRESTAR SERVICIOS PROFESIONALES ESPECIALIZADOS PARA LA IMPLEMENTACIÓN, SOPORTE, VERSIONAMIENTO Y DESARROLLO DE NUEVAS FUNCIONALIDADES DEL SOFTWARE PARA LOS SISTEMAS DE INFORMACIÓN DE LA SECRETARÍA DISTRITAL DE SALUD EN LA DIRECCIÓN TECNOLOGÍAS DE LA INFORMACIÓN Y LAS COMUNICACIONES-TIC. (VF 2025 ACTA </t>
  </si>
  <si>
    <t xml:space="preserve">371-000100_0141_8114 PRESTAR SERVICIOS PROFESIONALES ESPECIALIZADOS EN EL COMPONENTE LEGAL, EN LOS TEMAS QUE SEAN COMPETENCIA DE LA OFICINA DE ASUNTOS JURÍDICOS DE LA SECRETARÍA DISTRITAL DE SALUD. (VF 2025 ACTA </t>
  </si>
  <si>
    <t>641-021100_0200_8149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</si>
  <si>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130-054000_0154_8108 PRESTAR SERVICIOS PROFESIONALES ESPECIALIZADOS PARA LA IMPLEMENTACIÓN, SOPORTE, ACTUALIZACIÓN Y DESARROLLO DE NUEVAS FUNCIONALIDADES DEL SOFTWARE PARA LOS SISTEMAS DE INFORMACIÓN DE LA SECRETARÍA DISTRITAL DE SALUD EN LA DIRECCIÓN TECNOLOGÍAS DE LA INFORMACIÓN Y LAS COMUNICACIONES-TIC. (VF 2025 ACTA </t>
  </si>
  <si>
    <t xml:space="preserve">411-051000_0141_8114 PRESTAR SERVICIOS PROFESIONALES A LA DIRECCIÓN DE GESTIÓN DEL TALENTO HUMANO, REALIZANDO APOYO AL SEGUIMIENTO DE MEDIDAS DE CONTROL Y PREVENCIÓN DEL RIESGO DEL SUBSISTEMA DE GESTIÓN DE SEGURIDAD Y SALUD EN EL TRABAJO (VF 2025 ACTA </t>
  </si>
  <si>
    <t xml:space="preserve">362-022200_0137_8140 PRESTAR SERVICIOS PROFESIONALES EN LA SUBDIRECCIÓN CALIDAD Y SEGURIDAD EN SERVICIOS DE SALUD PARA EL APOYO EN LA IMPLEMENTACIÓN Y FORTALECIMIENTO DEL SISTEMA OBLIGATORIO DE GARANTÍA DE CALIDAD DE SERVICIOS DE SALUD. (VF 2025 ACTA </t>
  </si>
  <si>
    <t>LAURA VIVIANA GALLEGO SILVA</t>
  </si>
  <si>
    <t>CC-1013643175</t>
  </si>
  <si>
    <t>391-024000_0187_8113 PRESTAR SERVICIOS PROFESIONALES ESPECIALIZADOS EN LA DIRECCIÓN DE PROVISIÓN DE SERVICIOS DE SALUD, APOYANDO LA GESTIÓN DEL PROCESO DE CERTIFICACIÓN DE DISCAPACIDAD A LA POBLACIÓN DE LA CIUDAD DE BOGOTÁ D</t>
  </si>
  <si>
    <t>791-010000_0242_8141  Aunar recursos físicos, cientíificos, técnicos y financieros para el desarrollo de un proyecto de investigación orientado a  sistematizar la experiencia de implementación de la prescripción social  en el marco del modelo de salud Más Bienest</t>
  </si>
  <si>
    <t xml:space="preserve">UNIVERSIDAD EL BOSQUE   </t>
  </si>
  <si>
    <t>NIT-860066789</t>
  </si>
  <si>
    <t xml:space="preserve">040-054000_0178_8119 PRESTAR SERVICIOS PROFESIONALES ESPECIALIZADOS EN LA ELABORACIÓN DE DOCUMENTOS TÉCNICOS PARA LAS DISTINTAS ETAPAS DE LOS PROCESOS CONTRACTUALES, ASI COMO LA ARTICULACION,IMPLEMENTACIÓN Y PUESTA EN MARCHA DEL SISTEMA DE INFORMACIÓN NECESARIO PARA LA TRANSFORMACIÓN TECNOLOGICA DE LA ENTIDAD, BAJO LA DIRECCIÓN TECNOLOGÍAS DE LA INFORMACIÓN Y LAS COMUNICACIONES-TIC. (VF 2026 ACTA </t>
  </si>
  <si>
    <t xml:space="preserve">384-000100_0141_8114 PRESTAR SERVICIOS PROFESIONALES ESPECIALIZADOS EN EL COMPONENTE LEGAL, EN LOS TEMAS QUE SEAN COMPETENCIA DE LA OFICINA DE ASUNTOS JURÍDICOS DE LA SECRETARÍA DISTRITAL DE SALUD. (VF 2026 ACTA </t>
  </si>
  <si>
    <t>O2-3-01-17-019-05-20240200-234071291</t>
  </si>
  <si>
    <t xml:space="preserve">374-021100_0200_8149 PRESTAR LOS SERVICIOS PARA MANTENER, MEJORAR Y OPTIMIZAR EL DESEMPEÑO DEL SISTEMA DE RADIOCOMUNICACIONES ASTRO 25, COMO SON LAS ACCIONES PREVENTIVAS, CORRECTIVAS, ACTUALIZACIÓN DE SOFTWARE Y SOPORTE TÉCNICO, CON EL OBJETIVO DE GARANTIZAR LA CONTINUIDAD Y CALIDAD DE LAS COMUNICACIONES EN EL MARCO DEL SISTEMA DE EMERGENCIAS MÉDICAS Y EL MODELO DE ATENCIÓN EN SALUD. (VF 2025 ACTA </t>
  </si>
  <si>
    <t>635-021100_0200_8149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</si>
  <si>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656-021100_0200_8149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</si>
  <si>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106-022100_0137_8140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</si>
  <si>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MARIA FERNANDA GARZON SARMIENTO</t>
  </si>
  <si>
    <t>CC-35478847</t>
  </si>
  <si>
    <t xml:space="preserve">138-054000_0154_8108 PRESTAR SERVICIOS COMO PROFESIONAL ESPECIALIZADO EN LA REALIZACIÓN DE ACTIVIDADES DE ANÁLISIS Y SOPORTE PARA ASEGURAR LA DISPONILIDAD CONTINUA DE LA CONECTIVIDAD DE CANALES DE DATOS DE LA ENTIDAD DESDE LA DIRECCIÓN TECNOLOGÍAS DE LA INFORMACIÓN Y LAS COMUNICACIONES-TIC. (VF 2025 ACTA </t>
  </si>
  <si>
    <t xml:space="preserve">128-042000_0135_8105 PRESTAR SERVICIOS PROFESIONALES ESPECIALIZADOS EN LA DIRECCIÓN DE ANÁLISIS DE ENTIDADES PÚBLICAS DISTRITALES DEL SECTOR SALUD PARA EL ACOMPAÑAMIENTO, GESTIÓN Y SEGUIMIENTO DE POLÍTICAS, PLANES, PROGRAMAS, RUTAS DE ATENCIÓN, PRIORIZADAS EN LAS CUATRO SUBREDES INTEGRADAS DE SERVICIOS DE SALUD, EN ARMONIZACIÓN AL MODELO DE SALUD (VF 2025 ACTA </t>
  </si>
  <si>
    <t>363-024000_0187_8113 PRESTAR SERVICIOS PROFESIONALES EN LA DIRECCIÓN DE PROVISIÓN DE SERVICIOS DE SALUD, EN LA CONSTRUCCIÓN Y ORIENTACIÓN PARA LA IMPLEMENTACIÓN, AJUSTE Y SEGUIMIENTO DEL MODELO DE SALUD DE BOGOTÁ, D.C., EN EL COMPONENTE DE PRESTACIÓN DE SERVICIOS DE SAL</t>
  </si>
  <si>
    <t>CAROLINA  VARGAS PACHO</t>
  </si>
  <si>
    <t>CC-52370410</t>
  </si>
  <si>
    <t>094-021000_0200_8149 Adición y Prórroga Contrato No.8061437 cuyo objeto es: Prestar servicios profesionales especializados en la Dirección de Urgencias y Emergencias en Salud, para el seguimiento y ejecución presupuestal a los procesos contractuales, incluyendo la creación de modelos financieros,  generación de informes de ejecución financiera en el marco del nuevo modelo de atención en sal</t>
  </si>
  <si>
    <t xml:space="preserve"> 031-052000_FUNC ENERGÍAFACTURA: 370621683-1CUENTA: 2118689-1PERIODO: 13/09/2025 A 15/10/2</t>
  </si>
  <si>
    <t>632-021100_0200_8149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t>
  </si>
  <si>
    <t>697-021100_0200_8149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</si>
  <si>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 031-052000_FUNC ENERGÍAFACTURA: 855983342-6CUENTA: 5210521-6PERIODO: 10/09/2025 A 9/10/2</t>
  </si>
  <si>
    <t xml:space="preserve">AGENCIA DE VIAJES Y TURISMO-AVIATUR S.A.   </t>
  </si>
  <si>
    <t>NIT-860000018</t>
  </si>
  <si>
    <t xml:space="preserve">  RESOLUCION 1101 DEL 03 DE OCTUBRE DE 2025 - 008-051000_FUNC INCENTIVOS NO PECUNIARIOS PARA LOS MEJORES EMPLEADOS Y EQUIPOS DE TRABAJO DE LA ENTI</t>
  </si>
  <si>
    <t xml:space="preserve">AGENCIA DE VIAJES Y TURISMO WETRAVEL CO S.A.S   </t>
  </si>
  <si>
    <t>NIT-901514952</t>
  </si>
  <si>
    <t xml:space="preserve">257-031000_197_8127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BIENESTAR. (VF 2025 ACTA </t>
  </si>
  <si>
    <t xml:space="preserve">069-022200_0137_8140 PRESTAR SERVICIOS PROFESIONALES ESPECIALIZADOS EN LA SUBDIRECCIÓN CALIDAD Y SEGURIDAD EN SERVICIOS DE SALUD PARA EL APOYO EN LA IMPLEMENTACIÓN Y FORTALECIMIENTO DEL SISTEMA OBLIGATORIO DE GARANTÍA DE CALIDAD DE SERVICIOS DE SALUD. (VF 2025 ACTA </t>
  </si>
  <si>
    <t xml:space="preserve">202-031000_197_8127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t>
  </si>
  <si>
    <t xml:space="preserve">417-051000_0141_8114 PRESTAR SERVICIOS PROFESIONALES ESPECIALIZADOS EN LA GESTIÓN DE LAS ACTIVIDADES DEL GRUPO DE NÓMINA DE LA DIRECCIÓN DE GESTIÓN DEL TALENTO HUMANO DE LA SECRETARÍA DISTRITAL DE SALUD. (VF 2025 ACTA </t>
  </si>
  <si>
    <t xml:space="preserve">130-042000_0135_8105 PRESTAR SERVICIOS PROFESIONALES ESPECIALIZADOS EN LA DIRECCIÓN DE ANÁLISIS DE ENTIDADES PÚBLICAS DISTRITALES DEL SECTOR SALUD, ORIENTADOS A APOYAR LA FORMULACIÓN, SEGUIMIENTO Y EVALUACIÓN DE POLÍTICAS, PROGRAMAS Y ESTRATEGIAS EN MATERIA DE GESTIÓN FINANCIERA, TALENTO HUMANO, PLANEACIÓN OPERATIVA, FORTALECIMIENTO INSTITUCIONAL Y CONTROL DE TUTELA DE LAS ENTIDADES PÚBLICAS ADSCRITAS Y VINCULADAS A LA SECRETARÍA DISTRITAL DE SALUD, DENTRO DEL MARCO DEL MODELO DE SALUD. (VF 2025 ACTA </t>
  </si>
  <si>
    <t xml:space="preserve">255-023200_0203_8124 PRESTAR SERVICIOS PROFESIONALES PARA REALIZAR EL APOYO EN LO RELACIONADO CON EL SISTEMA DE GESTIÓN DE CALIDAD DE LOS DIFERENTES INSTRUCTIVOS, PROTOCOLOS, GUÍAS, PROCEDIMIENTOS, ENTRE OTROS DE LA DIRECCIÓN DE ASEGURAMIENTO Y GARANTÍA DEL DERECHO A LA SALUD Y SUS SUBDIRECCIONES. (VF 2025 ACTA </t>
  </si>
  <si>
    <t xml:space="preserve">318-022100_0137_8140 PRESTAR SERVICIOS PROFESIONALES EN LA SUBDIRECCIÓN DE INSPECCIÓN, VIGILANCIA Y CONTROL DE SERVICIOS DE SALUD PARA EL APOYO EN LA IMPLEMENTACIÓN Y FORTALECIMIENTO DEL SISTEMA OBLIGATORIO DE GARANTÍA DE CALIDAD DE SERVICIOS DE SALUD. (VF 2025 ACTA </t>
  </si>
  <si>
    <t xml:space="preserve">236-023200_0203_8124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t>
  </si>
  <si>
    <t xml:space="preserve">220-031000_197_8127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SOCIALES. (VF 2025 ACTA </t>
  </si>
  <si>
    <t>OMAR MANUEL MEDINA SUAREZ</t>
  </si>
  <si>
    <t>CC-79954452</t>
  </si>
  <si>
    <t xml:space="preserve">108-041000_0135_8105 PRESTAR SERVICIOS PROFESIONALES EN LA DIRECCIÓN DE PLANEACIÓN SECTORIAL, PARA EL DESARROLLO Y SEGUIMIENTO TÉCNICO DE PLANES, PROGRAMAS Y PROYECTOS RELACIONADOS CON LA APROPIACIÓN SOCIAL DEL CONOCIMIENTO E INNOVACIÓN, EN EL MARCO DEL PLAN DE DESARROLLO DISTRITAL. (VF 2025 ACTA </t>
  </si>
  <si>
    <t xml:space="preserve">216-031000_197_8127 PRESTAR SERVICIOS DE APOYO A LA GESTIÓN COMO TÉCNICO EN LA DIRECCIÓN DE PARTICIPACIÓN SOCIAL, GESTIÓN TERRITORIAL Y TRANSECTORIALIDAD, QUE CONTRIBUYA A LA IMPLEMENTACIÓN DEL PLAN DE ACCIÓN DERIVADO DE LOS PROCESOS DEFINIDOS PARA LA ATENCIÓN PRIMARIA SOCIAL (VF 2025 ACTA </t>
  </si>
  <si>
    <t xml:space="preserve">329-052000_0141_8114 REALIZAR LA INTERVENTORÍA TÉCNICA, ADMINISTRATIVA, FINANCIERA Y AMBIENTAL AL CONTRATO QUE TIENE POR OBJETO: MODERNIZAR LAS REDES DE AGUAS SERVIDAS Y AGUAS LLUVIAS DEL CENTRO DISTRITAL DE SALUD QUE INCLUYE EQUIPOS DE PRESIÓN, SUMINISTRO, INSTALACIÓN Y PUESTA EN MARCHA DE PLANTA DE TRATAMIENTO DE AGUA RESIDUAL NO DOMESTICA (PTARND). (VF 2025 ACTA </t>
  </si>
  <si>
    <t xml:space="preserve">SOCIEDAD COLOMBIANA PARA EL DESARROLLO SOSTENIBLE E INTEGRAL SAS   </t>
  </si>
  <si>
    <t>NIT-901785346</t>
  </si>
  <si>
    <t xml:space="preserve">230-031000_197_8127 PRESTAR SERVICIOS PROFESIONALES ESPECIALIZADOS A LA DIRECCIÓN DE PARTICIPACIÓN SOCIAL, GESTIÓN TERRITORIAL Y TRANSECTORIALIDAD, EN LA IMPLEMENTACIÓN DE LA ESTRATEGIA "NAVEGADORES DE SALUD" EN EL ACOMPAÑAMIENTO, GESTIÓN Y DOCUMENTACIÓN EN LOS PROCESOS DE ATENCIÓN A LOS CIUDADANOS EN EL MARCO DEL MODELO DE ATENCIÓN MÁS BIENESTAR. (VF 2025 ACTA </t>
  </si>
  <si>
    <t>414-051000_0141_8114 PRESTAR SERVICIOS COMO TÉCNICO EN LA DIRECCIÓN DE GESTIÓN DE TALENTO HUMANO APOYANDO LO ADMINISTRATIVO EN LA GESTIÓN DOCUMENTAL (RADICACIÓN, CONTROL Y ARCHIVO DE CORRESPONDENCIA) EN LA SECRETARÍA DISTRITAL DE SAL</t>
  </si>
  <si>
    <t xml:space="preserve">242-023200_0203_8124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SALUD. (VF 2025 ACTA </t>
  </si>
  <si>
    <t>503-000400_0141_8114  PRESTAR SERVICIOS COMO TÉCNOLOGO EN LA OFICINA DE CONTROL DISCIPLINARIO INTERNO PARA APOYAR EL DESARROLLO DE LAS ACTIVIDADES ADMINISTRATIVAS INHERENTE A LA GESTIÓN DISCIPLINARIA DE LA SDS-FF</t>
  </si>
  <si>
    <t>CARLOS HERNAN CUBILLOS AGUILERA</t>
  </si>
  <si>
    <t>CC-1010186541</t>
  </si>
  <si>
    <t xml:space="preserve">380-000100_0141_8114 PRESTAR SERVICIOS PROFESIONALES ESPECIALIZADOS EN EL COMPONENTE LEGAL, EN LOS TEMAS QUE SEAN COMPETENCIA DE LA OFICINA DE ASUNTOS JURÍDICOS DE LA SECRETARÍA DISTRITAL DE SALUD. (VF 2025 ACTA </t>
  </si>
  <si>
    <t xml:space="preserve">376-000100_0141_8114 PRESTAR SERVICIOS PROFESIONALES ESPECIALIZADOS EN EL COMPONENTE LEGAL, EN LOS TEMAS QUE SEAN COMPETENCIA DE LA OFICINA DE ASUNTOS JURÍDICOS DE LA SECRETARÍA DISTRITAL DE SALUD. (VF 2025 ACTA </t>
  </si>
  <si>
    <t xml:space="preserve">134-054000_0154_8108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t>
  </si>
  <si>
    <t>079-021100_0200_8149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</si>
  <si>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068-054000_0154_8108 Prestar servicios profesionales para la implementación de nuevas funcionalidades del software para los sistemas de información de la Secretaría Distrital de Salud en la Dirección Tecnologías de la Información y las Comunicaciones-T</t>
  </si>
  <si>
    <t>ALEXANDER  GUTIERREZ VARGAS</t>
  </si>
  <si>
    <t>CC-79854508</t>
  </si>
  <si>
    <t xml:space="preserve">140-054000_0154_8108 PRESTAR SERVICIOS PROFESIONALES ESPECIALIZADOS PARA LA GESTIÓN Y MONITOREO DE COPIAS DE SEGURIDAD DE LOS ACTIVOS DE INFORMACIÓN DE LA ENTIDAD DESDE LA DIRECCIÓN TECNOLOGÍAS DE LA INFORMACIÓN Y LAS COMUNICACIONES-TIC. (VF 2025 ACTA </t>
  </si>
  <si>
    <t xml:space="preserve">150-042000_0135_8105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SALUD (VF 2025 ACTA </t>
  </si>
  <si>
    <t>717-021100_0200_8149 PRESTAR SERVICIOS COMO TECNÓLOGO EN LA SUBDIRECCIÓN CENTRO REGULADOR DE URGENCIAS Y EMERGENCIAS, PARA APOYO A LOS PROCESOS QUE SE DERIVEN DEL SISTEMA DE EMERGENCIAS MÉDICAS Y EL MODELO DE ATENCIÓN EN SAL</t>
  </si>
  <si>
    <t xml:space="preserve">204-031000_197_8127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t>
  </si>
  <si>
    <t xml:space="preserve">120-054000_0154_8108 PRESTAR SERVICIOS COMO TECNÓLOGO APOYANDO LA GESTIÓN RELACIONADA CON LOS EQUIPOS DE TECNOLOGÍA DE LAS COMUNICACIONES UNIFICADAS DISPUESTO POR LA ENTIDAD DESDE LA DIRECCIÓN TECNOLOGÍAS DE LA INFORMACIÓN Y LAS COMUNICACIONES-TIC. (VF 2025 ACTA </t>
  </si>
  <si>
    <t xml:space="preserve">342-052000_0141_8114  PRESTAR LOS SERVICIOS DE ALMACENAMIENTO Y CONDICIONAMIENTO DE LOS EQUIPOS DE TECNOLOGÍA BIOMÉDICA DE LA SECRETARIA DISTRITAL DE SALUD (VF 2025 ACTA </t>
  </si>
  <si>
    <t xml:space="preserve">UNION TEMPORAL INGENIERIA MEDICA   </t>
  </si>
  <si>
    <t>NIT-901999602</t>
  </si>
  <si>
    <t xml:space="preserve">152-042000_0135_8105 PRESTAR SERVICIOS PROFESIONALES ESPECIALIZADOS EN LA DIRECCIÓN DE ANÁLISIS DE ENTIDADES PÚBLICAS DISTRITALES DEL SECTOR SALUD PARA EL SEGUIMIENTO FINANCIERO A LOS CONTRATOS Y/O CONVENIOS SUSCRITOS EN EL MARCO DEL MODELO DE SALUD (VF 2025 ACTA </t>
  </si>
  <si>
    <t xml:space="preserve">213-023000_0203_8124 PRESTAR SERVICIOS PROFESIONALES ESPECIALIZADOS EN LA DIRECCIÓN DE ASEGURAMIENTO Y GARANTÍA DEL DERECHO A LA SALUD, PARA LA GESTIÓN DE LA IMPLEMENTACIÓN Y SEGUIMIENTO DEL MODELO TERRITORIAL DE SALUD EN EL MARCO DE LAS ESTRATEGIAS DE LA LÍNEA DE ASEGURAMIENTO Y PRESTACIÓN DE SERVICIOS DE SALUD. (VF 2025 ACTA </t>
  </si>
  <si>
    <t xml:space="preserve">139-054000_0154_8108 PRESTAR SERVICIOS PROFESIONALES ESPECIALIZADOS EN SEGURIDAD DE LA INFORMACIÓN PARA APOYAR LA GESTIÓN Y ADMINISTRACIÓN DE LAS HERRAMIENTAS DE SEGURIDAD INFORMÁTICA DE LA SECRETARÍA DISTRITAL DE SALUD DESDE LA DIRECCIÓN TECNOLOGÍAS DE LA INFORMACIÓN Y LAS COMUNICACIONES-TIC. (VF 2025 ACTA </t>
  </si>
  <si>
    <t xml:space="preserve">041-054000_0178_8119 PRESTAR SERVICIOS PROFESIONALES ESPECIALIZADOS PARA EL DESARROLLO E IMPLEMENTACIÓN DE METODOLOGÍAS E INSTRUMENTOS ORIENTADOS A LA MEJORA DEL SISTEMA DE GESTIÓN DE CALIDAD, CONFORME A LOS LINEAMIENTOS DEL MODELO INTEGRADO DE PLANEACIÓN Y GESTIÓN - MIPG, REALIZANDO ACOMPAÑAMIENTO EN LA IMPLEMENTACIÓN DEL SISTEMA DE GESTIÓN DE LA SEGURIDAD DE LA INFORMACIÓN NTC ISO 27001:2022, ASOCIADO A LA TRANSFORMACIÓN DIGITAL DESDE LA DIRECCIÓN TECNOLOGÍAS DE LA INFORMACIÓN Y LAS COMUNICACIONES -TIC. (VF 2025 ACTA </t>
  </si>
  <si>
    <t>JUAN RONALDO ARANZAZU GUZMAN</t>
  </si>
  <si>
    <t>CC-79951008</t>
  </si>
  <si>
    <t xml:space="preserve">112-041000_0135_8105 PRESTAR SERVICIOS PROFESIONALES ESPECIALIZADOS EN LA DIRECCIÓN DE PLANEACIÓN SECTORIAL PARA GESTIONAR Y MEJORAR PROCESOS DE INFORMACIÓN EN SALUD, INTEGRANDO ANALÍTICA DE DATOS PARA APOYAR EL ANÁLISIS ESTRATÉGICO, EN EL MARCO DEL PLAN DE DESARROLLO DISTRITAL Y EL MODELO DE SALUD. (VF 2025 ACTA </t>
  </si>
  <si>
    <t xml:space="preserve">131-042000_0135_8105 PRESTAR SERVICIOS PROFESIONALES ESPECIALIZADOS PARA EL SEGUIMIENTO DE LA INFORMACIÓN E IMPLEMENTACIÓN DE LOS SISTEMAS DE INFORMACIÓN DE LA ENTIDAD Y DE LAS SUBREDES INTEGRADAS DE SERVICIOS DE SALUD EN LOS QUE TENGA COMPETENCIA LA DIRECCIÓN DE ANÁLISIS DE ENTIDADES PÚBLICAS DISTRITALES DEL SECTOR SALUD (VF 2025 ACTA </t>
  </si>
  <si>
    <t xml:space="preserve">256-023200_0203_8124 PRESTAR SERVICIOS COMO BACHILLER EN LA DIRECCIÓN DE ASEGURAMIENTO Y GARANTÍA DEL DERECHO A LA SALUD - SUBDIRECCIÓN DE GARANTÍA DEL ASEGURAMIENTO EN EL APOYO DE LAS ACTIVIDADES RELACIONADAS CON LA INSPECCIÓN, VIGILANCIA Y SEGUIMIENTO A LAS ENTIDADES ADMINISTRADORAS DE PLANES DE BENEFICIOS QUE OPERAN EN BOGOTÁ D.C., CON ENFOQUE DE GESTIÓN DE RIESGO. (VF 2025 ACTA </t>
  </si>
  <si>
    <t xml:space="preserve">147-042000_0135_8105 PRESTAR SERVICIOS PROFESIONALES ESPECIALIZADOS EN LA DIRECCIÓN DE ANÁLISIS DE ENTIDADES PÚBLICAS DISTRITALES DEL SECTOR SALUD, EN MATERIA DE COSTOS DE LAS SUBREDES INTEGRADAS DE SERVICIOS DE SALUD, EN EL MARCO DEL MODELO DE SALUD. (VF 2025 ACTA </t>
  </si>
  <si>
    <t xml:space="preserve">265-023200_0203_8124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t>
  </si>
  <si>
    <t xml:space="preserve">200-031000_197_8127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t>
  </si>
  <si>
    <t xml:space="preserve">232-031000_197_8127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BIENESTAR. (VF 2025 ACTA </t>
  </si>
  <si>
    <t xml:space="preserve">116-041000_0135_8105 PRESTAR SERVICIOS PROFESIONALES ESPECIALIZADOS EN LA DIRECCIÓN DE PLANEACIÓN SECTORIAL PARA LA REVISIÓN,  CONSOLIDACIÓN Y CARGUE DE LA INFORMACIÓN EN EL APLICATIVO SEGPLAN  DE LOS PROYECTOS DE INVERSIÓN DEL FONDO FINANCIERO DISTRITAL DE SALUD PARA EL SEGUIMIENTO Y EVALUACIÓN DE LAS METAS DEL PLAN DE DESARROLLO Y EL PLAN TERRITORIAL DE SALUD. (VF 2025 ACTA  </t>
  </si>
  <si>
    <t xml:space="preserve">211-031000_197_8127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SOCIALES (VF 2025 ACTA </t>
  </si>
  <si>
    <t>816-011200_0242_8141 Adquirir vacuna o inmunoglobulina Virus Sincitial Respiratorio  y dispositivos médicos (Jeringa</t>
  </si>
  <si>
    <t xml:space="preserve">260-023200_0203_8124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t>
  </si>
  <si>
    <t xml:space="preserve">408-051000_0141_8114 PRESTAR SERVICIOS PROFESIONALES ESPECIALIZADOS A LA DIRECCIÓN DE GESTIÓN DEL TALENTO HUMANO EN LAS ACTIVIDADES ENCAMINADAS A REALIZAR SEGUIMIENTO DEL SISTEMA DE GESTIÓN DE CALIDAD -MIPG DE ACUERDO A LOS LINEAMIENTOS DEL MODELO -MIPG DE LA SECRETARIA DISTRITAL DE SALUD.(VF 2025 ACTA </t>
  </si>
  <si>
    <t>RESOLUCION 1167 DEL 21 DE OCTUBRE DE 2025. 005-051000_FUNC FORTALECER LAS COMPENTENCIAS LABORALES DE LOS SERVIDORES Y LAS SERVIDORAS PUBLICAS DE LA SDS MEDIANTE LA CAPACITACION INFORMAL Y/O EDUCACION PARA EL TRABAJO Y DESARROLLO HUM</t>
  </si>
  <si>
    <t xml:space="preserve">UNIVERSIDAD EAFIT   </t>
  </si>
  <si>
    <t>NIT-890901389</t>
  </si>
  <si>
    <t>800-012300_0242_8141 Adición y prorroga contrato 7894315-2025. Suministrar los reactivos e insumos necesarios para realizar la confirmación diagnóstica, control de calidad y vigilancia epidemiológica a eventos de microbiología clínica y microbiología de alimentos en la Subdirección de Laboratorio de Salud Pública de la Secretaría Distrital de Salud, Incluido apoyo tecnológico para las dos áreas técnic</t>
  </si>
  <si>
    <t>720-021200_0200_8149  ADICIÓN Y PRÓRROGA CONTRATO NO.8093094 CUYO OBJETO ES: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EN EL SISTEMA DE EMERGENCIAS MÉDICAS - S</t>
  </si>
  <si>
    <t xml:space="preserve">485-053000_0141_8114 PRESTAR SERVICIOS DE APOYO A LA GESTIÓN COMO TÉCNICO, EN LA DIRECCIÓN FINANCIERA PARA DESARROLLAR ACTIVIDADES ASOCIADAS A LA EXPEDICIÓN DE CERTIFICADOS DE DISPONIBILIDAD PRESUPUESTAL Y CERTIFICADOS DE REGISTRO PRESUPUESTAL, ASÍ COMO EL ANÁLISIS, SEGUIMIENTO, GENERACIÓN DE INFORMES Y REPORTES PRESUPEUSTALES, SEGÚN SOLICITUDES DE LOS PROYECTOS DE INVERSIÓN DEL FFDS (VF 2025 ACTA </t>
  </si>
  <si>
    <t xml:space="preserve">245-030000_197_8127 PRESTAR SERVICIOS PROFESIONALES ESPECIALIZADOS PARA LA SUBSECRETARÍA DE GESTIÓN TERRITORIAL, PARTICIPACIÓN Y SERVICIO A LA CIUDADANÍA, DISEÑANDO Y EJECUTANDO ESTRATEGIAS DE COMUNICACIÓN PARTICIPATIVA Y COMUNITARIAS INNOVADORAS QUE PROMUEVAN LA COHESIÓN SOCIAL Y EL EMPODERAMIENTO COMUNITARIO, EN EL MARCO DEL MODELO DE SALUD BASADO EN ATENCIÓN PRIMARIA SOCIAL. (VF 2025 ACTA </t>
  </si>
  <si>
    <t>151-054000_0154_8108 PRESTAR SERVICIOS PROFESIONALES ESPECIALIZADOS PARA LA MIGRACIÓN, DESARROLLO, IMPLEMENTACIÓN, CONFIGURACIÓN Y GENERAR LA DOCUMENTACIÓN TÉCNICA DERIVADA DE COMPONENTES DEL SISTEMA DE INFORMACIÓN ERP SI CAPITAL, ACTUALMENTE DESPLEGADOS SOBRE ORACLE APPLICATION SERVER (OAS) EN LA SECRETARÍA DISTRITAL DE SAL</t>
  </si>
  <si>
    <t>FACCELLO  ARGEL MANJARRES</t>
  </si>
  <si>
    <t>CC-11322903</t>
  </si>
  <si>
    <t xml:space="preserve">383-000100_0141_8114 PRESTAR SERVICIOS COMO BACHILLER, PARA APOYAR A LA OFICINA DE ASUNTOS JURIDICOS EN ACTIVIDADES RELACIONADAS CON LAS GESTIONES ADMINISTRATIVAS QUE SE REQUIERAN. (VF 2025 ACTA </t>
  </si>
  <si>
    <t>814-011100_0242_8141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t>
  </si>
  <si>
    <t>OSCAR ALEJANDRO MARIN QUINTERO</t>
  </si>
  <si>
    <t>CC-79907542</t>
  </si>
  <si>
    <t xml:space="preserve">146-054000_0154_8108 PRESTAR SERVICIOS COMO PROFESIONAL ESPECIALIZADO PARA EL SEGUIMIENTO, SOPORTE Y ADMINISTRACION EN LA VALIDACIÓN DE LA DISPONIBILIDAD CONTINUA A LA INFRAESTRUCTURA DE LA NUBE PÚBLICA AZURE EN LA DIRECCIÓN DE TECNOLOGÍAS DE LA INFORMACIÓN Y LAS COMUNICACIONES – TIC (VF 2025 ACTA </t>
  </si>
  <si>
    <t>RES 107 002-023000_0203_8124 Giro de los recursos que financian el régimen subsidiado de acuerdo a la Liquidación Mensual de Afiliados - LMA OCTUBRE 2</t>
  </si>
  <si>
    <t>RES 107 002-023000_0203_8124 Giro de los recursos que financian el régimen subsidiado de acuerdo a la Liquidación Mensual de Afiliados - LMAOCTUBRE 2</t>
  </si>
  <si>
    <t>RES 107 002-023000_0203_8124 Giro de los recursos que financian el régimen subsidiado de acuerdo a la Liquidación Mensual de Afiliados - LMA - OCTUBRE DE 20</t>
  </si>
  <si>
    <t>RES 107 002-023000_0203_8124 Giro de los recursos que financian el régimen subsidiado de acuerdo a la Liquidación Mensual de Afiliados - LMA- OCTUBRE DE 20</t>
  </si>
  <si>
    <t>RES 107 002-023000_0203_8124 Giro de los recursos que financian el régimen subsidiado de acuerdo a la Liquidación Mensual de Afiliados - LMA- OCTUIBRE DE 20</t>
  </si>
  <si>
    <t>RES 107 002-023000_0203_8124 Giro de los recursos que financian el régimen subsidiado de acuerdo a la Liquidación Mensual de Afiliados - LMA -OCTUBRE DE 20</t>
  </si>
  <si>
    <t>RES 107 002-023000_0203_8124 Giro de los recursos que financian el régimen subsidiado de acuerdo a la Liquidación Mensual de Afiliados - LMA - OCTUBRE DE 2</t>
  </si>
  <si>
    <t>RES 107 002-023000_0203_8124 Giro de los recursos que financian el régimen subsidiado de acuerdo a la Liquidación Mensual de Afiliados - LMA octubre 2</t>
  </si>
  <si>
    <t xml:space="preserve"> 031-052000_FUNC ENERGÍAFACTURA: 371280148-1CUENTA: 0985072-7PERIODO: 19/09/2025 A 21/10/2</t>
  </si>
  <si>
    <t>O2-3-01-17-019-06-20240135-253272029</t>
  </si>
  <si>
    <t xml:space="preserve"> RESOLUCION 1168 DEL 23 DE OCTUBRE DE 2025. 170-042000_0135_8105  FORTALECER LA GESTIÓN TÉCNICA Y FINANCIERA DE LA ENTIDAD DE GESTIÓN ADMINISTRATIVA Y TÉCNICA (EGAT), CON EL FIN DE MEJORAR LOS SERVICIOS DE LA RED INTEGRADA DE SERVICIOS DE SALUD, EN EL MARCO DEL MODELO MÁS BIENEST</t>
  </si>
  <si>
    <t xml:space="preserve">ENTIDAD ASESORA DE GESTION ADMINISTRATIVA Y TERCNICA   </t>
  </si>
  <si>
    <t>NIT-901036590</t>
  </si>
  <si>
    <t>O23-20202009-91116</t>
  </si>
  <si>
    <t xml:space="preserve"> 028-023000_0203_8124 Recursos girados directamente desde el Ministerio de Salud y Protección Social a la Superintendencia Nacional de Salud a nombre de la Entidad Territorial, girados Sin Situación de Fondos- OCTUBRE DE 20</t>
  </si>
  <si>
    <t>600-021000_0200_8149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t>
  </si>
  <si>
    <t xml:space="preserve">138-042000_0135_8105 PRESTAR SERVICIOS PROFESIONALES ESPECIALIZADOS EN LA DIRECCIÓN DE ANÁLISIS DE ENTIDADES PÚBLICAS DISTRITALES DEL SECTOR SALUD EN EL ACOMPAÑAMIENTO A LAS SUBREDES INTEGRADAS DE SERVICIOS DE SALUD PARA LA FORMULACIÓN Y ACTUALIZACIÓN DE LOS PROYECTOS DE INVERSIÓN Y EL SEGUIMIENTO A LOS PROYECTOS DE INVERSIÓN FORMULADOS, EN EL MARCO DEL MODELO DE SALUD. (VF 2025 ACTA </t>
  </si>
  <si>
    <t>732-021200_0200_8149  PRESTAR SERVICIOS COMO TECNÓLOGO EN LA SUBDIRECCIÓN DE GESTIÓN DE RIESGO EN EMERGENCIAS Y DESASTRES, PARA APOYAR LA EJECUCIÓN DE LAS ACCIONES QUE SE REALICEN EN LOS SISTEMAS DISTRITAL DE EMERGENCIAS Y CAMBIO CLIMÁTICO Y EMERGENCIAS MÉDICAS - S</t>
  </si>
  <si>
    <t>804-012200_0242_8141 Prestar servicios profesionales especializados para el desarrollo y seguimiento técnico y administrativo de los procesos relacionados con las políticas en salud pública, planes y proyectos desde la Subdirección de Gestión y Evaluación de Políticas en Salud Públ</t>
  </si>
  <si>
    <t>INES ANGELICA CARRILLO GONZALEZ</t>
  </si>
  <si>
    <t>CC-52017185</t>
  </si>
  <si>
    <t xml:space="preserve">218-031000_197_8127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TRANSFORMADORA (VF 2025 ACTA </t>
  </si>
  <si>
    <t>657-021100_0200_8149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</si>
  <si>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221-023100_0203_8124 PRESTAR SERVICIOS PROFESIONALES ESPECIALIZADOS EN LA DIRECCIÓN DE ASEGURAMIENTO Y GARANTÍA DEL DERECHO A LA SALUD - SUBDIRECCIÓN DE ADMINISTRACIÓN DEL ASEGURAMIENTO EN TEMAS JURÍDICOS ADMINISTRATIVOS, APOYANDO EL ESTUDIO Y TRÁMITE DE LAS ACTUACIONES ADMINISTRATIVAS. (VF 2025 ACTA </t>
  </si>
  <si>
    <t xml:space="preserve">511-022100_0137_8140 PRESTAR SERVICIOS PROFESIONALES DIRIGIDOS A REALIZAR ACTUACIONES JURÍDICAS DE LAS INVESTIGACIONES ADMINISTRATIVAS DE COMPETENCIA DE LA SUBDIRECCIÓN INSPECCIÓN VIGILANCIA Y CONTROL DE SERVICIOS DE SALUD. (VF 2025 ACTA </t>
  </si>
  <si>
    <t>599-021000_0200_8149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t>
  </si>
  <si>
    <t xml:space="preserve"> 037-052000_FUNC TELEFONÍA FIJAFACTURA: FC001000287997CUENTA: 1205275932PERIODO: 5/09/2025 A 4/10/2</t>
  </si>
  <si>
    <t xml:space="preserve">341-020000_0187_8113 CONTRATAR EL SERVICIO DE LA “CASA MAS BIENESTAR” CON LA SUBRED INTEGRADA DE SERVICIOS DE SALUD NORTE  ESE CON EL FIN DE CONTRIBUIR CON LA GESTIÓN DEL RIESGO EN SALUD EN EL MARCO DE LA IMPLEMENTACIÓN DEL MODELO DE SALUD DE BOGOTÁ. (VF 2027 ACTA </t>
  </si>
  <si>
    <t>O2-3-01-17-019-06-20240203-229043291</t>
  </si>
  <si>
    <t xml:space="preserve">280-023000_0203_8124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CENTRO ORIENTE) (VF 2025 ACTA </t>
  </si>
  <si>
    <t>047-021200_0200_8149 Adición y Prórroga Contrato No.8069298 cuyo objeto es: Prestar servicios como Tecnólogo en la Subdirección de Gestión de Riesgo, brindando soporte técnico a la ejecución de las acciones enmarcadas en los Sistemas Distrital de Emergencias y Sistemas de Emergencias Médicas -SEM, con especial énfasis en el cambio climáti</t>
  </si>
  <si>
    <t>048-021200_0200_8149 Adición y Prórroga Contrato No.8082275 cuyo objeto es: Prestar servicios como tecnólogo especializado en la Subdirección de Gestión de Riesgo en Emergencias y Desastres, para ejecutar acciones que se realicen en los Sistemas Distrital de Emergencias y cambio climático y Emergencias Médicas - S</t>
  </si>
  <si>
    <t>719-021200_0200_8149  ADICIÓN Y PRÓRROGA CONTRATO NO.8074036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t>
  </si>
  <si>
    <t xml:space="preserve">412-051000_0141_8114 PRESTAR SERVICIOS PROFESIONALES A LA DIRECCIÓN DE GESTIÓN DEL TALENTO HUMANO DESARROLLANDO LAS ACTIVIDADES RELACIONADAS CON EL PROGRAMA DE PREVENCIÓN DE RIESGO BIOLÓGICO Y ESTILOS DE VIDA Y HÁBITOS SALUDABLES DEL SUBSISTEMA DE GESTIÓN DE SEGURIDAD Y SALUD EN EL TRABAJO EN LA SECRETARÍA DISTRITAL DE SALUD (VF 2025 ACTA </t>
  </si>
  <si>
    <t xml:space="preserve">250-031000_197_8127 PRESTAR SERVICIOS PROFESIONALES ESPECIALIZADOS A LA DIRECCIÓN DE PARTICIPACIÓN SOCIAL, GESTIÓN TERRITORIAL Y TRANSECTORIALIDAD EN LA PLANEACIÓN, IMPLEMENTACIÓN Y SEGUIMIENTO DE LA ESTRATEGIA NAVEGADORES DE SALUD, EN EL MARCO DE LA PARTICIPACIÓN SOCIAL TRASNSFORMADORA (VF 2026 ACTA </t>
  </si>
  <si>
    <t>197-031000_197_8127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2026 ACTA 1</t>
  </si>
  <si>
    <t>638-021100_0200_8149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</si>
  <si>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721-021200_0200_8149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t>
  </si>
  <si>
    <t>O2-3-01-17-019-06-20240187-223064291</t>
  </si>
  <si>
    <t>VF - OTRAS ACTIVIDADES DEL CONCEPTO DEL GASSTO</t>
  </si>
  <si>
    <t xml:space="preserve">346-024000_0187_8113 PRESTAR LOS SERVICIOS PARA LA CERTIFICACIÓN  DE DISCAPACIDAD  Y  REGISTRO DE LOCALIZACIÓN Y CARACTERIZACIÓN DE PERSONAS CON DISCAPACIDAD- RLCPD  EN EL MARCO DE LA RESOLUCIÓN 1197 DE 2024 DEL MINISTERIO DE SALUD Y PROTECCIÓN SOCIAL - SISS - SUR OCCIDENTE E.S.E (VF 2025 ACTA </t>
  </si>
  <si>
    <t>633-021100_0200_8149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t>
  </si>
  <si>
    <t xml:space="preserve">215-031000_197_8127 PRESTAR SERVICIOS DE APOYO A LA GESTIÓN COMO TÉCNICO EN LA DIRECCIÓN DE PARTICIPACIÓN SOCIAL, GESTIÓN TERRITORIAL Y TRANSECTORIALIDAD, QUE CONTRIBUYA A LA IMPLEMENTACIÓN DEL PLAN DE ACCIÓN DERIVADO DE LOS PROCESOS DEFINIDOS PARA LA ATENCIÓN PRIMARIA SOCIAL (VF 2025 ACTA </t>
  </si>
  <si>
    <t xml:space="preserve">132-042000_0135_8105 PRESTAR SERVICIOS PROFESIONALES ESPECIALIZADOS A LA DIRECCIÓN DE ANÁLISIS DE ENTIDADES PÚBLICAS DISTRITALES DEL SECTOR SALUD EN EL ACOMPAÑAMIENTO, GESTION,SEGUIMIENTO, CONTROL DEL SISTEMA DE SEGURIDAD Y SALUD EN EL TRABAJO, POLITICA DE TALENTO HUMANO RELACIONADA A LAS SUBREDES INTEGRADAS DE SERVICIOS DE SALUD, EN ARTICULACION AL MODELO DE SALUD. (VF 2025 ACTA </t>
  </si>
  <si>
    <t xml:space="preserve">252-031000_197_8127 PRESTAR SERVICIOS PROFESIONALES ESPECIALIZADOS A LA DIRECCIÓN DE PARTICIPACIÓN SOCIAL, GESTIÓN TERRITORIAL Y TRANSECTORIALIDAD EN LA CONSOLIDACIÓN, GESTIÓN Y ANÁLISIS DE INFORMACIÓN CUANTITATIVA Y CUALITATIVA RESULTANTE DE LA ESTRATEGIA NAVEGADORES DE SALUD, PARA FORTALECER LA PARTICIPACIÓN SOCIAL TRANSFORMADORA (VF 2025 ACTA </t>
  </si>
  <si>
    <t>JUAN DAVID ARBELAEZ RESTREPO</t>
  </si>
  <si>
    <t>CC-98762464</t>
  </si>
  <si>
    <t xml:space="preserve">493-053000_0141_8114 PRESTAR SERVICIOS PROFESIONALES EN LA DIRECCIÓN FINANCIERA PARA BRINDAR APOYO JURÍDICO EN EL DESARROLLO DE LAS ACTIVIDADES ATRIBUIDAS AL PROCESO DE COBRO PERSUASIVO Y COACTIVO DEL FFDS DE CONFORMIDAD CON EL MARCO NORMATIVO VIGENTE (VF 2026 ACTA </t>
  </si>
  <si>
    <t>659-021100_0200_8149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</si>
  <si>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144-040000_0135_8105 PRESTAR SERVICIOS PROFESIONALES ESPECIALIZADOS A LA SUBSECRETARIA DE PLANEACIÓN Y GESTIÓN SECTORIAL, EN EL ACOMPAÑAMIENTO FINANCIERO, PRESUPUESTAL Y ADMINISTRATIVO DE LOS PROYECTOS, CONTRATOS Y/O CONVENIOS ASIGNADOS. (VF 2025 ACTA </t>
  </si>
  <si>
    <t>MARISELA  MALAGON SIERRA</t>
  </si>
  <si>
    <t>CC-53093048</t>
  </si>
  <si>
    <t xml:space="preserve">373-000100_0141_8114 PRESTAR SERVICIOS PROFESIONALES ESPECIALIZADOS EN EL COMPONENTE LEGAL, EN LOS TEMAS QUE SEAN COMPETENCIA DE LA OFICINA DE ASUNTOS JURÍDICOS DE LA SECRETARÍA DISTRITAL DE SALUD. (VF 2025 ACTA </t>
  </si>
  <si>
    <t xml:space="preserve">134-052100_0135_8105 PRESTAR SERVICIOS PROFESIONALES ESPECIALIZADOS PARA LA SUBSECRETARIA DE PLANEACIÓN Y GESTIÓN SECTORIAL,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CONTRACTUAL (VF 2025 ACTA </t>
  </si>
  <si>
    <t>111-054000_0154_8108 ADQUIRIR EQUIPOS Y REPUESTOS PARA LA TELEFONÍA DEL FONDO FINANCIERO DISTRITAL DE SAL</t>
  </si>
  <si>
    <t xml:space="preserve">SUMINISTRO INGENIERIA MANTENIMIENTO Y CONSTRUCCION S.A.S   </t>
  </si>
  <si>
    <t>NIT-901094964</t>
  </si>
  <si>
    <t xml:space="preserve">330-052000_0141_8114 REALIZAR LA MODERNIZACIÓN TECNOLÓGICA DE LA RED CONTRA INCENDIOS DEL CENTRO DISTRITAL DE SALUD QUE INCLUYE LA RENOVACIÓN DE EQUIPOS. (VF 2025 ACTA </t>
  </si>
  <si>
    <t xml:space="preserve">UT RCI SDS   </t>
  </si>
  <si>
    <t>NIT-901994457</t>
  </si>
  <si>
    <t>O2-3-01-17-019-05-20220002-222205029</t>
  </si>
  <si>
    <t xml:space="preserve"> 004-000000_0002 Aunar esfuerzos técnicos, administrativos y financieros encaminados al fortalecimiento de las capacidades en salud del Distrito que permita la creación del Centro de Desarrollo Tecnológico para la Producción de Biológicos en Bogotá (INDEXACION VF Acta 26-20</t>
  </si>
  <si>
    <t>O1-5-01-01-004-04</t>
  </si>
  <si>
    <t>12- Aporte Ordinario INDEXACION VF- VACUNAS Acta 26-2022</t>
  </si>
  <si>
    <t xml:space="preserve">402-000400_0141_8114 PRESTAR SERVICIOS PROFESIONALES ESPECIALIZADOS EN LA OFICINA DE CONTROL DISCIPLINARIO INTERNO, EN LA  EVALUACIÓN Y SUSTANCIACIÓN DE LOS  TRAMITES DISCIPLINARIOS QUE LE SEAN ASIGNADOS, ASI   COMO EL DESARROLLO DE LAS ACTIVIDADES QUE SE DERIVEN DE LA FUNCIÓN DISCIPLINARIA  Y  LOS ASUNTOS PARA EL DESARROLLO DE LAS  COMPETENCIAS A CARGO DE ESTA  DEPENDENCIA. (VF 2025 ACTA </t>
  </si>
  <si>
    <t xml:space="preserve">509-022100_0137_8140 PRESTAR SERVICIOS PROFESIONALES DIRIGIDOS A REALIZAR ACTUACIONES JURÍDICAS DE LAS INVESTIGACIONES ADMINISTRATIVAS DE COMPETENCIA DE LA SUBDIRECCIÓN INSPECCIÓN VIGILANCIA Y CONTROL DE SERVICIOS DE SALUD. (VF 2025 ACTA </t>
  </si>
  <si>
    <t>728-021200_0200_8149  ADICIÓN Y PRÓRROGA CONTRATO NO.8102049 CUYO OBJETO ES:  PRESTAR SERVICIOS COMO TECNÓLOGO EN LA SUBDIRECCIÓN DE GESTIÓN DE RIESGO EN EMERGENCIAS Y DESASTRES, PARA APOYAR LA EJECUCIÓN DE LAS ACCIONES QUE SE REALICEN EN LOS SISTEMAS DISTRITAL DE EMERGENCIAS Y CAMBIO CLIMÁTICO Y EMERGENCIAS MÉDICAS - S</t>
  </si>
  <si>
    <t>715-021100_0200_8149    PRESTAR SERVICIOS PROFESIONALES  EN LA SUBDIRECCIÓN CENTRO REGULADOR DE URGENCIAS Y EMERGENCIAS, EN EL MARCO DEL MODELO DE ATENCIÓN EN SALUD MÁS BIEN-ESTAR, CON EL FIN DE GESTIONAR LOS EVENTOS DE BIENESTAR EMOCIONAL TRANSFERIDOS DESDE LA LÍNEA DE EMERGENCIAS 123 O TRAVÉS DE LOS MECANISMOS ESTABLECIDOS EL MARCO DEL SISTEMA DE EMERGENCIAS MÉDICAS – S</t>
  </si>
  <si>
    <t xml:space="preserve">258-023200_0203_8124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RIESGO. (VF 2025 ACTA </t>
  </si>
  <si>
    <t xml:space="preserve">221-031000_197_8127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TERRITORIALES (2025 ACTA </t>
  </si>
  <si>
    <t>JHONATAN CAMILO SANTIAGO REYES</t>
  </si>
  <si>
    <t>CC-1066063221</t>
  </si>
  <si>
    <t>511-000200_0141_8114 ADICIÓN AL CONTRATO NO 8206084 DE 2025 CUYO OBJETO ES "DESARROLLAR ACCIONES DE COMUNICACIÓN PARA QUE CONTRIBUYAN AL CUMPLIMIENTO DE LAS METAS DE LOS PROYECTOS DE INVERSIÓN DEL FONDO FINANCIERO DISTRITAL DE SALUD (FFDS</t>
  </si>
  <si>
    <t xml:space="preserve">224-031000_197_8127 PRESTAR SERVICIOS PROFESIONALES A LA DIRECCIÓN DE PARTICIPACIÓN SOCIAL, GESTIÓN TERRITORIAL Y TRANSECTORIALIDAD, EN EL COMPONENTE TERRITORIAL Y SOCIAL DE LA ESTRATEGIA "NAVEGADORES DE SALUD" PARA APOYAR EL PROCESO DE DOCUMENTACIÓN, ORIENTACIÓN E INFORMACIÓN EN EL MARCO DEL MODELO DE ATENCIÓN MÁS BIENESTAR (VF 2025 ACTA </t>
  </si>
  <si>
    <t xml:space="preserve">177-022100_0137_8140PRESTAR SERVICIOS PROFESIONALES DIRIGIDOS A EMITIR CONCEPTOS TÉCNICOS DENTRO DE LAS INVESTIGACIONES ADMINISTRATIVAS DE COMPETENCIA DE LA SUBDIRECCIÓN INSPECCIÓN VIGILANCIA Y CONTROL DE SERVICIOS DE SALUD. (VF 2025 ACTA </t>
  </si>
  <si>
    <t>486-012100_0242_8141 Contratar la Nacionalización y trámite de agenciamiento aduanero para la legalización de vacun</t>
  </si>
  <si>
    <t xml:space="preserve">AGENCIA DE ADUANAS ELITE WORLD WIDE S.A.S. NIVEL 2   </t>
  </si>
  <si>
    <t>NIT-901480825</t>
  </si>
  <si>
    <t>O2-3-01-17-019-06-20240197-217161511</t>
  </si>
  <si>
    <t xml:space="preserve">209-030000_197_8127 PRESTAR SERVICIOS PROFESIONALES ESPECIALIZADOS A LA SUBSECRETARÍA DE GESTIÓN TERRITORIAL, PARTICIPACIÓN Y SERVICIO A LA CIUDADANÍA EN TEMAS DE EMPODERAMIENTO, NUEVOS LIDERAZGOS Y COHESIÓN SOCIAL, FRENTE A LA ARTICULACIÓN DE LA ESTRATEGIA DE COMUNICACIONES, LEGADO Y EVENTOS DE LA SUBSECRETARÍA, CON LOS EQUIPOS DE COMUNICACIÓN COMUNITARIA Y DE GESTIÓN, EN EL MARCO DE LA PARTICIPACIÓN SOCIAL TRANSFORMADORA Y LA ATENCIÓN PRIMARIA SOCIAL. (VF 2025 ACTA </t>
  </si>
  <si>
    <t xml:space="preserve">198-031000_197_8127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t>
  </si>
  <si>
    <t>O2-1-2-02-020-08-07000000-871560200</t>
  </si>
  <si>
    <t>SERVICIO DE MANTENIMIENTO Y REPARACIÓN DE EQUIPOS DE FUERZA HIDRÁULICA Y DE POTENCIA NEUMÁTICA, BOMBAS, COMPRESORES Y VÁLVULAS</t>
  </si>
  <si>
    <t xml:space="preserve">112-052000_FUNC PRESTAR EL SERVICIO DE MANTENIMIENTO PREVENTIVO Y CORRECTIVO A LOS EQUIPOS DE PRESIÓN DE LA SECRETARIA DISTRITAL DE SALUD Y SUS SEDES EN CUSTODIA, INCLUIDO EL SUMINISTRO DE REPUESTOS (VF 2025 ACTA </t>
  </si>
  <si>
    <t>O21-202020080-78715602</t>
  </si>
  <si>
    <t>175 -041000_0135_8105 ADICIÓN  Y PRORROGA AL CONTRATO NO 7694554 CUYO OBJETO ES "PRESTAR SERVICIOS PROFESIONALES ESPECIALIZADOS EN LA DIRECCIÓN DE PLANEACIÓN SECTORIAL QUE APORTEN AL ANÁLISIS DE CALIDAD DE VIDA Y SALUD, INCLUYENDO EL ANÁLISIS DE MORBILIDAD ATENDIDA EN EL MARCO DEL PLAN DE DESARROLLO DISTRITA</t>
  </si>
  <si>
    <t>SANTIAGO  ASTAIZA VERGARA</t>
  </si>
  <si>
    <t>CC-1020775294</t>
  </si>
  <si>
    <t>179-052000_FUNC PRESTAR EL SERVICIO DE MANTENIMIENTO PREVENTIVO Y CORRECTIVO DE LOS VEHÍCULOS DEL FFDS, INCLUIDO EL SUMINISTRO DE REPUESTOS. (CHEVROLET – RENAUL</t>
  </si>
  <si>
    <t xml:space="preserve">AUTO INVERSIONES COLOMBIA SA AUTOINVERCOL   </t>
  </si>
  <si>
    <t>NIT-800020006</t>
  </si>
  <si>
    <t>RESOLUCION 1153 DE 21 DE OCTUBRE 2025 FORMATO 2025-092,  021-023000_0203_8124 PRESTACIÓN DE SERVICIOS DE SALUD DE URGENCIAS DE BAJO, MEDIO Y ALTO NIVEL DE COMPLEJIDAD A LA PPNA A TRAVÉS DE IPS PRIVADAS O MIXTAS CON LAS CUALES NO SE HA SUSCRITO CONTR</t>
  </si>
  <si>
    <t xml:space="preserve">CLINICA LA SAGRADA FAMILIA S.A.S   </t>
  </si>
  <si>
    <t>NIT-901352353</t>
  </si>
  <si>
    <t>RESOLUCION 1133 DEL 15 DE OCTUBRE DE 2025 FORMATO 2025-066,  022-023000_0203_8124 PRESTACIÓN DE SERVICIOS DE SALUD DE URGENCIAS DE BAJO, MEDIO Y ALTO NIVEL DE COMPLEJIDAD A LA PNA A TRAVÉS DE LAS EMPRESAS SOCIALES DEL ESTADO CON LAS CUALES NO SE HA SUSCRITO CONTRATO. FEBRERO Y MARZO DE 20</t>
  </si>
  <si>
    <t>RESOLUCION 1101 DEL 03 DE OCTUBRE DE 2025.  008-051000_FUNC INCENTIVOS NO PECUNIARIOS PARA LOS MEJORES EMPLEADOS Y EQUIPOS DE TRABAJO DE LA ENTI</t>
  </si>
  <si>
    <t xml:space="preserve">LINK KING TRAVEL SAS   </t>
  </si>
  <si>
    <t>NIT-901700946</t>
  </si>
  <si>
    <t>RESOLUCION 1154 DEL 21 DE OCTUBRE DE 2025 FORMATO 2025-183  024-023000_0203_8124 PRESTACIÓN DE SERVICIOS DE SALUD A POBLACIÓN AMPARADA EN RESOLUCIONES Y CONVENIOS DEL MINISTERIO DE LA PROTECCIÓN SOCIAL - JULIO DE 2</t>
  </si>
  <si>
    <t xml:space="preserve">OCTOPUS TRAVEL S.A.S   </t>
  </si>
  <si>
    <t>NIT-800249805</t>
  </si>
  <si>
    <t>RESOLUCION 1163 DEL 21 DE OCTUBRE DE 2025 FORMATO 2025-160,  024-023000_0203_8124 PRESTACIÓN DE SERVICIOS DE SALUD A POBLACIÓN AMPARADA EN RESOLUCIONES Y CONVENIOS DEL MINISTERIO DE LA PROTECCIÓN SOCIAL. JUNIO 20</t>
  </si>
  <si>
    <t>O2-1-2-02-010-04-08000000-483130100</t>
  </si>
  <si>
    <t>MONTURAS DE MATERIAL PLÁSTICO PARA ANTEOJOS</t>
  </si>
  <si>
    <t>RESOLUCION 1169 DEL 23 DE OCTUBRE DE2025.  018-051000_FUNC AUXILIO MONTURAS PARA LENTES CONFORME A ACUERDOS SINDICALES VIGENCIA 2</t>
  </si>
  <si>
    <t>SANDRA LILIANA ROMERO ORDOÑEZ</t>
  </si>
  <si>
    <t>CC-52118474</t>
  </si>
  <si>
    <t>O21-202010040-84831301</t>
  </si>
  <si>
    <t xml:space="preserve"> RESOLUCION 1170 DEL 23 DE OCTUBRE DE 2025. 018-051000_FUNC AUXILIO MONTURAS PARA LENTES CONFORME A ACUERDOS SINDICALES VIGENCIA 2</t>
  </si>
  <si>
    <t>WILSON  JUAGIBIGY OTERO</t>
  </si>
  <si>
    <t>CC-97471998</t>
  </si>
  <si>
    <t>RESOLUCION 1171 DEL 23 DE OCTUBRE DE 2025. 018-051000_FUNC AUXILIO MONTURAS PARA LENTES CONFORME A ACUERDOS SINDICALES VIGENCIA 2</t>
  </si>
  <si>
    <t>ANDREA DEL PILAR CORREDOR AVELLANEDA</t>
  </si>
  <si>
    <t>CC-20450920</t>
  </si>
  <si>
    <t>RESOLUCION 1172 DEL 23 DE OCTUBRE DE 2025.  018-051000_FUNC AUXILIO MONTURAS PARA LENTES CONFORME A ACUERDOS SINDICALES VIGENCIA 2</t>
  </si>
  <si>
    <t>ALIX MARITZA DUANCA ROMERO</t>
  </si>
  <si>
    <t>CC-20370404</t>
  </si>
  <si>
    <t>RESOLUCION 1173 DEL 223 DE OCTUBRE DE 2025.  018-051000_FUNC AUXILIO MONTURAS PARA LENTES CONFORME A ACUERDOS SINDICALES VIGENCIA 2</t>
  </si>
  <si>
    <t>ELIANA  LOZADA GUTIERREZ</t>
  </si>
  <si>
    <t>CC-52817563</t>
  </si>
  <si>
    <t>RESOLUCION 1174 DEL 23 DE OCTUBRE DE 2025. 018-051000_FUNC AUXILIO MONTURAS PARA LENTES CONFORME A ACUERDOS SINDICALES VIGENCIA 2</t>
  </si>
  <si>
    <t>MARILY  VERGARA VELASCO</t>
  </si>
  <si>
    <t>CC-1144049769</t>
  </si>
  <si>
    <t>RESOLUCION 1175 DEL 23 DE OCTUBRE DE 2025.  018-051000_FUNC AUXILIO MONTURAS PARA LENTES CONFORME A ACUERDOS SINDICALES VIGENCIA 2</t>
  </si>
  <si>
    <t>INGRID JULIANA CARRILLO MOLINA</t>
  </si>
  <si>
    <t>CC-1076647782</t>
  </si>
  <si>
    <t>RESOLUCION 1176 DEL 232 DE OCTUBRE DE 2025.  018-051000_FUNC AUXILIO MONTURAS PARA LENTES CONFORME A ACUERDOS SINDICALES VIGENCIA 2</t>
  </si>
  <si>
    <t>BETSY JANETH BONILLA BASTIDAS</t>
  </si>
  <si>
    <t>CC-38212374</t>
  </si>
  <si>
    <t xml:space="preserve"> RESOLUCION 1177 DEL 23 DE OCTUBRE DE 2025. 018-051000_FUNC AUXILIO MONTURAS PARA LENTES CONFORME A ACUERDOS SINDICALES VIGENCIA 2</t>
  </si>
  <si>
    <t>DERLY YANED BARRERO MORENO</t>
  </si>
  <si>
    <t>CC-65776091</t>
  </si>
  <si>
    <t xml:space="preserve"> RESOLUCION 1178 DEL 23 DE OCTUBRE DE 2025. 018-051000_FUNC AUXILIO MONTURAS PARA LENTES CONFORME A ACUERDOS SINDICALES VIGENCIA 2</t>
  </si>
  <si>
    <t>AURA INES HERNANDEZ NIETO</t>
  </si>
  <si>
    <t>CC-52048844</t>
  </si>
  <si>
    <t>RESOLUCION 1179 DEL 23 DE OCTUBRE DE 2025.  018-051000_FUNC AUXILIO MONTURAS PARA LENTES CONFORME A ACUERDOS SINDICALES VIGENCIA 2</t>
  </si>
  <si>
    <t>ANGELA  ORTIZ GASCA</t>
  </si>
  <si>
    <t>CC-36287284</t>
  </si>
  <si>
    <t>RESOLUCION 1180 DEL 23 DE OCTUBRE DE 2025.  018-051000_FUNC AUXILIO MONTURAS PARA LENTES CONFORME A ACUERDOS SINDICALES VIGENCIA 2</t>
  </si>
  <si>
    <t>YIBI ALEIDA IBAÑEZ GARCIA</t>
  </si>
  <si>
    <t>CC-52298849</t>
  </si>
  <si>
    <t>RESOLUCION 1181 DEL 23 DE OCTUBRE DE 2025.  018-051000_FUNC AUXILIO MONTURAS PARA LENTES CONFORME A ACUERDOS SINDICALES VIGENCIA 2</t>
  </si>
  <si>
    <t>YAZMIN ADRIANA PUERTO MOJICA</t>
  </si>
  <si>
    <t>CC-52033769</t>
  </si>
  <si>
    <t xml:space="preserve"> RESOLUCION 1182 DEL 23 DE OCTUBRE DE 2025. 018-051000_FUNC AUXILIO MONTURAS PARA LENTES CONFORME A ACUERDOS SINDICALES VIGENCIA 2</t>
  </si>
  <si>
    <t>OLGA YANNETH VELASQUEZ NEIRA</t>
  </si>
  <si>
    <t>CC-52118142</t>
  </si>
  <si>
    <t>RESOLUCION 1183 DEL 23 DE OCTUBRE DE 2025.  018-051000_FUNC AUXILIO MONTURAS PARA LENTES CONFORME A ACUERDOS SINDICALES VIGENCIA 2</t>
  </si>
  <si>
    <t>MARISOL  GARCIA VILLAMARIN</t>
  </si>
  <si>
    <t>CC-52634559</t>
  </si>
  <si>
    <t xml:space="preserve"> RESOLUCION 1192 DEL 24 DE OCTUBRE DE 2025. 101-042000_0135_8105 FORTALECER LA GESTIÓN TÉCNICA Y FINANCIERA EN LA SUBRED INTEGRADA DE SERVICIOS DE SALUD CENTRO ORIENTE ESE, CON EL FIN DE GARANTIZAR LA PRESTACIÓN DEL SERVICIO DE SALUD , EN EL MARCO DEL MODELO DE SA</t>
  </si>
  <si>
    <t xml:space="preserve">205-031000_197_8127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t>
  </si>
  <si>
    <t xml:space="preserve">281-023000_0203_8124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(SUR OCCIDENTE) (VF 2025 ACTA </t>
  </si>
  <si>
    <t xml:space="preserve">340-020000_0187_8113 CONTRATAR EL SERVICIO DE LA “CASA MAS BIENESTAR” CON LA SUBRED INTEGRADA DE SERVICIOS DE SALUD SUR  ESE CON EL FIN DE CONTRIBUIR CON LA GESTIÓN DEL RIESGO EN SALUD EN EL MARCO DE LA IMPLEMENTACIÓN DEL MODELO DE SALUD DE BOGOTÁ (VF 2025 ACTA </t>
  </si>
  <si>
    <t xml:space="preserve">278-023000_0203_8124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SUR) (VF 2025 ACTA </t>
  </si>
  <si>
    <t xml:space="preserve">344-024000_0187_8113    PRESTAR LOS SERVICIOS PARA LA CERTIFICACIÓN  DE DISCAPACIDAD  Y  REGISTRO DE LOCALIZACIÓN Y CARACTERIZACIÓN DE PERSONAS CON DISCAPACIDAD- RLCPD  EN EL MARCO DE LA RESOLUCIÓN 1197 DE 2024 DEL MINISTERIO DE SALUD Y PROTECCIÓN SOCIAL - SISS NORTE E.S.E (VF 2025 ACTA </t>
  </si>
  <si>
    <t xml:space="preserve">347-024000_0187_8113   PRESTAR LOS SERVICIOS PARA LA CERTIFICACIÓN  DE DISCAPACIDAD  Y  REGISTRO DE LOCALIZACIÓN Y CARACTERIZACIÓN DE PERSONAS CON DISCAPACIDAD- RLCPD  EN EL MARCO DE LA RESOLUCIÓN 1197 DE 2024 DEL MINISTERIO DE SALUD Y PROTECCIÓN SOCIAL - SISS - CENTRO ORIENTE E.S.E (VF 2025 ACTA </t>
  </si>
  <si>
    <t xml:space="preserve">279-023000_0203_8124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NORTE) (VF 2025 ACTA </t>
  </si>
  <si>
    <t>O2-3-01-17-019-05-20240200-236078291</t>
  </si>
  <si>
    <t xml:space="preserve">424-021100_0200_8149 AUNAR ESFUERZOS TÉCNICOS, ADMINISTRATIVOS Y FINANCIEROS ENTRE EL FFDS Y LA SUBRED INTEGRADA DE SERVICIOS DE SALUD SUR OCCIDENTE, QUE DE RESPUESTA Y ATENCIÓN A LAS SITUACIONES DE EMERGENCIAS Y DESASTRES EN SALUD DE BOGOTÁ EN EL MARCO DEL SISTEMA DE EMERGENCIAS MÉDICAS (VF 2025 ACTA </t>
  </si>
  <si>
    <t xml:space="preserve">342-020000_0187_8113 CONTRATAR EL SERVICIO DE LA “CASA MAS BIENESTAR” CON LA SUBRED INTEGRADA DE SERVICIOS DE SALUD CENTRO ORIENTE  ESE CON EL FIN DE CONTRIBUIR CON LA GESTIÓN DEL RIESGO EN SALUD EN EL MARCO DE LA IMPLEMENTACIÓN DEL MODELO DE SALUD DE BOGOTÁ (VF 2025 ACTA </t>
  </si>
  <si>
    <t xml:space="preserve">427-021100_0200_8149 AUNAR ESFUERZOS TÉCNICOS, ADMINISTRATIVOS Y FINANCIEROS ENTRE EL FFDS Y LA SUBRED INTEGRADA DE SERVICIOS DE SALUD CENTRO ORIENTE, QUE DE RESPUESTA Y ATENCIÓN A LAS SITUACIONES DE EMERGENCIAS Y DESASTRES EN SALUD DE BOGOTÁ EN EL MARCO DEL SISTEMA DE EMERGENCIAS MÉDICAS (VF 2025 ACTA </t>
  </si>
  <si>
    <t xml:space="preserve">343-020000_0187_8113 CONTRATAR EL SERVICIO DE LA “CASA MAS BIENESTAR” CON LA SUBRED INTEGRADA DE SERVICIOS DE SALUD SUR OCCIDENTE  ESE CON EL FIN DE CONTRIBUIR CON LA GESTIÓN DEL RIESGO EN SALUD EN EL MARCO DE LA IMPLEMENTACIÓN DEL MODELO DE SALUD DE BOGOTÁ (VF 2025 ACTA </t>
  </si>
  <si>
    <t xml:space="preserve">425-021100_0200_8149 AUNAR ESFUERZOS TÉCNICOS, ADMINISTRATIVOS Y FINANCIEROS ENTRE EL FFDS Y LA SUBRED INTEGRADA DE SERVICIOS DE SALUD NORTE, QUE DE RESPUESTA Y ATENCIÓN A LAS SITUACIONES DE EMERGENCIAS Y DESASTRES EN SALUD DE BOGOTÁ EN EL MARCO DEL SISTEMA DE EMERGENCIAS MÉDICAS (VF 2025 ACTA </t>
  </si>
  <si>
    <t xml:space="preserve">426-021100_0200_8149 AUNAR ESFUERZOS TÉCNICOS, ADMINISTRATIVOS Y FINANCIEROS ENTRE EL FFDS Y LA SUBRED INTEGRADA DE SERVICIOS DE SALUD SUR, QUE DE RESPUESTA Y ATENCIÓN A LAS SITUACIONES DE EMERGENCIAS Y DESASTRES EN SALUD DE BOGOTÁ EN EL MARCO DEL SISTEMA DE EMERGENCIAS MÉDICAS (VF 2025 ACTA </t>
  </si>
  <si>
    <t>O2-3-01-17-019-06-20240187-223061511</t>
  </si>
  <si>
    <t xml:space="preserve">450-052100_0187_8113  PRESTAR SERVICIOS PROFESIONALES ESPECIALIZADOS  PARA LLEVAR A CABO TODAS LAS ACTIVIDADES RELACIONADAS CON LA GESTIÓN CONTRACTUAL Y ADMINISTRATIVA PARA LA SUBSECRETARIA DE SERVICIOS DE SALUD Y ASEGURAMIENTO DESDE  LA SUBDIRECCIÓN DE CONTRATACIÓN DE LA SECRETARIA DISTRITAL DE SALUD-FONDO FINANCIERO DISTRITAL DE SALUD (VF 2025 ACTA </t>
  </si>
  <si>
    <t xml:space="preserve">227-023200_0203_8124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AUDITARIA DE CUENTAS MEDICAS DE LOS SERVICIOS DE SALUD PRESTADOS A LA POBLACION NO ASEGURADA (VF 2025 ACTA </t>
  </si>
  <si>
    <t xml:space="preserve">201-031000_197_8127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t>
  </si>
  <si>
    <t>EDGARDO JOSE MARTINEZ MISA</t>
  </si>
  <si>
    <t>CC-80258814</t>
  </si>
  <si>
    <t xml:space="preserve">236-030000_197_8127 PRESTAR SERVICIOS PROFESIONALES ESPECIALIZADOS A LA SUBSECRETARÍA DE GESTIÓN TERRITORIAL, PARTICIPACIÓN Y SERVICIO A LA CIUDADANÍA EN EL SEGUIMIENTO TÉCNICO Y FINANCIERO DE LOS PROYECTOS DE INVERSIÓN Y OTRAS ESTRATEGIAS DE LA SUBSECRETARÍA, QUE PERMITAN EL FORTALECIMIENTO DE LOS PROCESOS, ESTRUCTURAS Y RECTORÍA DE LA GESTIÓN TERRITORIAL EN SALUD Y DE LA PARTICIPACIÓN SOCIAL TRANSFORMADORA Y HUMANIZADA (VF 2025 ACTA </t>
  </si>
  <si>
    <t>CARLOS ANDRES OROZCO PINZON</t>
  </si>
  <si>
    <t>CC-79787614</t>
  </si>
  <si>
    <t xml:space="preserve">345-024000_0187_8113  PRESTAR LOS SERVICIOS PARA LA CERTIFICACIÓN  DE DISCAPACIDAD  Y  REGISTRO DE LOCALIZACIÓN Y CARACTERIZACIÓN DE PERSONAS CON DISCAPACIDAD- RLCPD  EN EL MARCO DE LA RESOLUCIÓN 1197 DE 2024 DEL MINISTERIO DE SALUD Y PROTECCIÓN SOCIAL - SISS - SUR E.S.E (VF 2025 ACTA </t>
  </si>
  <si>
    <t>230-023200_0203_8124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1</t>
  </si>
  <si>
    <t xml:space="preserve">207-031000_197_8127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2026 ACTA </t>
  </si>
  <si>
    <t>620-021100_0200_8149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t>
  </si>
  <si>
    <t xml:space="preserve">432-052100_0141_8114 PRESTAR SERVICIOS PROFESIONALES ESPECIALIZADOS PARA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CONTRACTUAL. (VF 2026 ACTA </t>
  </si>
  <si>
    <t>O2-3-01-17-019-06-20240187-225248511</t>
  </si>
  <si>
    <t xml:space="preserve">433-024000_0187_8113 PRESTAR SERVICIOS PROFESIONALES ESPECIALIZADOS EN LA DIRECCIÓN DE PROVISIÓN DE SERVICIOS DE SALUD, EN LA MODULACIÓN DE LOS PROCESOS RELACIONADOS CON LA GESTIÓN OPERATIVA DE LA DONACIÓN DE ÓRGANOS Y TEJIDOS CON FINES DE TRASPLANTE (VF 2025 ACTA </t>
  </si>
  <si>
    <t>O2-3-01-17-019-06-20240187-225249511</t>
  </si>
  <si>
    <t xml:space="preserve">439-024000_0187_8113  PRESTAR SERVICIOS PROFESIONALES ESPECIALIZADOS EN LA DIRECCIÓN DE PROVISIÓN DE SERVICIOS DE SALUD DE LA SECRETARIA DISTRITAL DE SALUD PARA LA PLANEACION, IMPLEMENTACION Y SEGUIMIENTO DEL MODELO DE SALUD DE BOGOTA D.C. (VF 2025 ACTA </t>
  </si>
  <si>
    <t>O2-3-01-17-019-06-20240187-223065511</t>
  </si>
  <si>
    <t xml:space="preserve">427-024000_0187_8113  PRESTAR SERVICIOS PROFESIONALES ESPECIALIZADOS EN LA DIRECCIÓN DE PROVISIÓN DE SERVICIOS DE SALUD, APOYANDO LA GESTIÓN DEL PROCESO DE CERTIFICACIÓN DE DISCAPACIDAD A LA POBLACIÓN DE LA CIUDAD DE BOGOTÁ D.C. (VF 2025 ACTA </t>
  </si>
  <si>
    <t xml:space="preserve">581-011100_0242_8141 PRESTAR SERVICIOS COMO PROFESIONAL ESPECIALIZADO, PARA REALIZAR ACCIONES DEL ECOSISTEMA DE CIENCIA Y TECNOLOGÍA Y APORTAR A LA GENERACIÓN DE ESTRATEGIAS DISPUESTA EN LOS PROGRAMAS DE TUBERCULOSIS, LEPRA, Y ENFERMEDADES TRANSMITIDAS POR VECTORES ETV, EN LA SUBSECRETARÍA DE SALUD PÚBLICA. (VF 2025 ACTA </t>
  </si>
  <si>
    <t xml:space="preserve">452-052100_0187_8113  PRESTAR SERVICIOS PROFESIONALES ESPECIALIZADOS PARA LA SUBSECRETARIA DE SERVICIOS DE SALUD Y ASEGURAMIENTO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CONTRACTUAL. (VF 2025 ACTA </t>
  </si>
  <si>
    <t xml:space="preserve">402-024000_0187_8113  PRESTAR SERVICIOS PROFESIONALES ESPECIALIZADOS EN LA DIRECCIÓN DE PROVISIÓN DE SERVICIOS DE SALUD, PARA ORIENTAR LA GESTIÓN JURÍDICA RELACIONADA CON LOS PROCESOS DE LA DEPENDENCIA (VF 2025 ACTA </t>
  </si>
  <si>
    <t>112-054000_0154_8108 Adquirir licenciamiento para backups de correo, licenciamiento y servicios de backup para almacenamiento de datastorage externo y renovar el licenciamiento y soporte de veeam backup para la Secretaria distrital de Sal</t>
  </si>
  <si>
    <t xml:space="preserve">REALTIME CONSULTING &amp; SERVICES S A S   </t>
  </si>
  <si>
    <t>NIT-900127417</t>
  </si>
  <si>
    <t>TIPO SERVICIOS  ENERGÍAELÉCTRICA,   SDS CHSJD ,     N°CUENTA  6100192-8,  N° FACTURA 371762058-0, PERIODO FACTURADO  25/09/2025 A24/10/2025 , 283-052000_0141_8114 SERVICIO DE ENERGIA - CH</t>
  </si>
  <si>
    <t>462-024000_0187_8113 ADICIÓN Y PRÓRROGA AL CONTRATO NO.8063357-2025,CUYO OBJETO ES: PRESTAR SERVICIOS PROFESIONALES ESPECIALIZADOS PARA APOYAR EL DESARROLLO DEL SISTEMA DE GESTIÓN DE CALIDAD Y EL SEGUIMIENTO A LA GESTIÓN TÉCNICA DE LA DIRECCIÓN DE PROVISIÓN DE SERVICIOS DE SA</t>
  </si>
  <si>
    <t xml:space="preserve">210-031000_197_8127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SOCIAL. (VF 2025 ACTA </t>
  </si>
  <si>
    <t xml:space="preserve">328-052000_0141_8114  MODERNIZAR LAS REDES DE AGUAS SERVIDAS Y AGUAS LLUVIAS DEL CENTRO DISTRITAL DE SALUD QUE INCLUYE EQUIPOS DE PRESIÓN, SUMINISTRO, INSTALACIÓN Y PUESTA EN MARCHA DE PLANTA DE TRATAMIENTO DE AGUA RESIDUAL NO DOMESTICA (PTARND) (VF 2025 ACTA </t>
  </si>
  <si>
    <t xml:space="preserve">UT MODERNIZACIÓN AGUAS CDS   </t>
  </si>
  <si>
    <t>NIT-901992955</t>
  </si>
  <si>
    <t xml:space="preserve">194-031000_197_8127 PRESTAR SERVICIOS PROFESIONALES ESPECIALIZADOS, APOYANDO LAS GESTIONES PRE CONTRACTUALES, CONTRACTUALES Y POSTCONTRACTUALES EN ASPECTOS TÉCNICOS, ADMINISTRATIVOS Y FINANCIEROS REQUERIDOS PARA EL DESARROLLO DE LOS PROCESOS QUE APORTEN A LA PARTICIPACIÓN SOCIAL TRANSFORMADORA, DE ACUERDO CON LOS LINEAMIENTOS ESTABLECIDOS POR LA DIRECCIÓN DE PARTICIPACIÓN SOCIAL, GESTIÓN TERRITORIAL Y TRANSECTORIALIDAD (VF 2025 ACTA </t>
  </si>
  <si>
    <t>JHOSET STIVER BONILLA CHALA</t>
  </si>
  <si>
    <t>CC-1022349181</t>
  </si>
  <si>
    <t xml:space="preserve">438-024000_0187_8113  PRESTAR SERVICIOS PROFESIONALES ESPECIALIZADOS EN LA DIRECCIÓN DE PROVISIÓN DE SERVICIOS DE SALUD DE LA SECRETARIA DISTRITAL DE SALUD PARA LA PLANEACION, IMPLEMENTACION Y SEGUIMIENTO DEL MODELO DE SALUD DE BOGOTA D.C (VF 2025 ACTA </t>
  </si>
  <si>
    <t>058-043000_0149_7790 "AUNAR ESFUERZOS  ADMINISTRATIVOS, ECONÓMICOS Y TÉCNICOS, QUE PERMITAN EFECTUAR LAS ACCIONES NECESARIAS PARA LA ADQUISICIÓN Y REPOSICIÓN COMPLEMENTARIA DE LA DOTACIÓN BIOMÉDICA Y MOBILIARIO DE LA TORRE I DE LA UNIDAD DE SERVICIOS DE SALUD MEISSE</t>
  </si>
  <si>
    <t>063-043000_0149_7790 AUNAR ESFUERZOS, RECURSOS ADMINISTRATIVOS ECONÓMICOS Y TÉCNICOS QUE PERMITAN EFECTUAR LAS ACCIONES NECESARIAS PARA LA “ADECUACIÓN DE LA INFRAESTRUCTURA DE LAS UNIDADES DE SERVICIOS DE SALUD DE LA SUBRED INTEGRADA DE SERVICIOS DE SALUD SUR E.S</t>
  </si>
  <si>
    <t>064-043000_0149_7790 AUNAR ESFUERZOS, RECURSOS ADMINISTRATIVOS ECONÓMICOS Y TÉCNICOS QUE PERMITAN EFECTUAR LAS ACCIONES NECESARIAS PARA LA “ADECUACIÓN DE LA INFRAESTRUCTURA DE LAS UNIDADES DE SERVICIOS DE SALUD DE LA SUBRED INTEGRADA DE SERVICIOS DE SALUD SUR OCCIDENTE E.S</t>
  </si>
  <si>
    <t>290-024000_0187_8113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t>
  </si>
  <si>
    <t>MARIA TERESA SANCHEZ ROMERO</t>
  </si>
  <si>
    <t>CC-30661322</t>
  </si>
  <si>
    <t>124-032000_0167_8120 Prestar servicios profesionales especializados a la Dirección de Servicio a la Ciudadanía apoyando la atención a requerimientos de entes de control y acompañar técnicamente la ejecución, fortalecimiento y seguimiento del modelo de relacionamiento con la ciudadanía, en el marco de las políticas institucionales de cara al ciudada</t>
  </si>
  <si>
    <t xml:space="preserve">199-031000_197_8127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t>
  </si>
  <si>
    <t>JENNY NATHALY LEGUIZAMON OVALLE</t>
  </si>
  <si>
    <t>CC-1012353674</t>
  </si>
  <si>
    <t xml:space="preserve">432-024000_0187_8113 PRESTAR SERVICIOS PROFESIONALES ESPECIALIZADOS EN LA DIRECCIÓN DE PROVISIÓN DE SERVICIOS DE SALUD, EN LA MODULACIÓN DE LOS PROCESOS RELACIONADOS CON LA GESTIÓN OPERATIVA DE LA DONACIÓN DE ÓRGANOS Y TEJIDOS CON FINES DE TRASPLANTE (VF 2025 ACTA </t>
  </si>
  <si>
    <t xml:space="preserve">417-024000_0187_8113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</si>
  <si>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440-024000_0187_8113  PRESTAR SERVICIOS PROFESIONALES ESPECIALIZADOS EN LA DIRECCIÓN DE PROVISIÓN DE SERVICIOS DE SALUD DE LA SECRETARIA DISTRITAL DE SALUD PARA LA PLANEACION, IMPLEMENTACION Y SEGUIMIENTO DEL MODELO DE SALUD DE BOGOTA D.C. (VF 2025 ACTA </t>
  </si>
  <si>
    <t xml:space="preserve">248-031000_197_8127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t>
  </si>
  <si>
    <t>LEIDY VANESA GUALACO MORALES</t>
  </si>
  <si>
    <t>CC-1022333078</t>
  </si>
  <si>
    <t>065-043000_0149_7790 AUNAR ESFUERZOS, RECURSOS ADMINISTRATIVOS ECONÓMICOS Y TÉCNICOS QUE PERMITAN EFECTUAR LAS ACCIONES NECESARIAS PARA LA “ADECUACIÓN DE LA INFRAESTRUCTURA DE LAS UNIDADES DE SERVICIOS DE SALUD DE LA SUBRED INTEGRADA DE SERVICIOS DE SALUD NORTE E.S</t>
  </si>
  <si>
    <t xml:space="preserve">250-023200_0203_8124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t>
  </si>
  <si>
    <t>ROSEMBERG  BRINEZ PEREZ</t>
  </si>
  <si>
    <t>CC-80213563</t>
  </si>
  <si>
    <t xml:space="preserve">436-024000_0187_8113 PRESTAR SERVICIOS PROFESIONALES ESPECIALIZADOS EN LA DIRECCIÓN DE PROVISIÓN DE SERVICIOS DE SALUD DE LA SECRETARIA DISTRITAL DE SALUD PARA LA PLANEACION, IMPLEMENTACION Y SEGUIMIENTO DEL MODELO DE SALUD DE BOGOTA D.C. (VF 2025 ACTA </t>
  </si>
  <si>
    <t>062-043000_0149_7790 AUNAR ESFUERZOS, RECURSOS ADMINISTRATIVOS ECONÓMICOS Y TÉCNICOS QUE PERMITAN EFECTUAR LAS ACCIONES NECESARIAS PARA LA “ADECUACIÓN DE LA INFRAESTRUCTURA DE LAS UNIDADES DE SERVICIOS DE SALUD DE LA SUBRED INTEGRADA DE SERVICIOS DE SALUD CENTRO ORIENTE E.S</t>
  </si>
  <si>
    <t xml:space="preserve">053-052000_FUNC PRESTAR EL SERVICIO DE MANTENIMIENTO PREVENTIVO Y CORRECTIVO DEL SISTEMA DE RED DE FRIO INTEGRADA, NEVERAS Y NEVECONES DE LA SECRETARÍA DISTRITAL DE SALUD, INCLUIDO EL SUMINISTRO DE REPUESTOS (VF 2025 ACTA </t>
  </si>
  <si>
    <t xml:space="preserve">413-024000_0187_8113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</si>
  <si>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O2-3-01-17-019-01-20200149-260279029</t>
  </si>
  <si>
    <t>066-043000_0149_7790 AUNAR ESFUERZOS, RECURSOS ADMINISTRATIVOS, ECONÓMICOS Y TÉCNICOS, QUE PERMITAN EFECTUAR LAS ACCIONES NECESARIAS PARA EL DESARROLLO DEL PROYECTO "ADQUISICIÓN DE DOTACIÓN PARA EL HOSPITAL DE BOS</t>
  </si>
  <si>
    <t>O23-20101003-0601</t>
  </si>
  <si>
    <t xml:space="preserve">442-024000_0187_8113  PRESTAR SERVICIOS PROFESIONALES ESPECIALIZADOS EN LA DIRECCIÓN DE PROVISIÓN DE SERVICIOS DE SALUD DE LA SECRETARIA DISTRITAL DE SALUD PARA LA PLANEACION, IMPLEMENTACION Y SEGUIMIENTO DEL MODELO DE SALUD DE BOGOTA D.C. (VF 2025 ACTA </t>
  </si>
  <si>
    <t xml:space="preserve">406-024000_0187_8113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</si>
  <si>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404-024000_0187_8113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</si>
  <si>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453-052100_0187_8113  PRESTAR SERVICIOS ADMINISTRATIVOS PARA LA SUBSECRETARIA DE SERVICIOS DE SALUD Y ASEGURAMIENTO DESDE LA SUBDIRECCIÓN DE CONTRATACIÓN, EN EL DESARROLLO DE TODAS LAS ACTIVIDADES INHERENTES A LA GESTIÓN CONTRACTUAL Y ADMINISTRATIVA DE LA SECRETARÍA DISTRITAL DE SALUD FONDO FINANCIERO DISTRITAL DE SALUD. (VF 2025 ACTA </t>
  </si>
  <si>
    <t>O2-3-01-17-019-05-20240242-215231291</t>
  </si>
  <si>
    <t xml:space="preserve">465-012000_0242_8141 AUNAR ESFUERZOS TÉCNICOS, ADMINISTRATIVOS Y FINANCIEROS PARA DESARROLLAR INSUMOS REQUERIDOS PARA LA TOMA DE DECISIONES EN LA MODERNIZACIÓN DEL PROGRAMA AMPLIADO DE INMUNIZACIÓN (PAI) DEL DISTRITO CAPITAL, CON ÉNFASIS EN LA INMUNIZACIÓN CONTRA EL NEUMOCOCO. (VF 2025 ACTA </t>
  </si>
  <si>
    <t xml:space="preserve">UNIVERSIDAD DE ANTIOQUIA   </t>
  </si>
  <si>
    <t>NIT-890980040</t>
  </si>
  <si>
    <t>O2-3-01-17-019-06-20240197-218058291</t>
  </si>
  <si>
    <t xml:space="preserve">259-000200_0197_8127 CONTRATAR LOS SERVICIOS DE DIVULGACIÓN DE PLANES, PROGRAMAS, PROYECTOS Y POLÍTICAS EN MEDIOS DE COMUNICACIÓN, PARA CONTRIBUIR AL CUMPLIMIENTO DE LAS METAS DE LOS PROYECTOS DE INVERSIÓN DEL FONDO FINANCIERO DISTRITAL DE SALUD  (FFDS) (VF 2025 ACTA </t>
  </si>
  <si>
    <t xml:space="preserve">779-012000_0242_8141 CONTRATAR LOS SERVICIOS DE DIVULGACIÓN DE PLANES, PROGRAMAS, PROYECTOS Y POLÍTICAS EN MEDIOS DE COMUNICACIÓN, PARA CONTRIBUIR AL CUMPLIMIENTO DE LAS METAS DE LOS PROYECTOS DE INVERSIÓN DEL FONDO FINANCIERO DISTRITAL DE SALUD (FFDS) (VF 2025 ACTA </t>
  </si>
  <si>
    <t>O2-3-01-17-019-06-20240203-229210291</t>
  </si>
  <si>
    <t xml:space="preserve">029-000200_0203_8124 Contratar los servicios de divulgación de planes, programas, proyectos y políticas en medios de comunicación, para contribuir al cumplimiento de las metas de los proyectos de inversión del Fondo Financiero Distrital de Salud  - FFDS. (VF 2025 ACTA </t>
  </si>
  <si>
    <t>466-020000_0187_8113  AUNAR ESFUERZOS ADMINISTRATIVOS, TÉCNICOS Y FINANCIEROS PARA GARANTIZAR LA CONTINUIDAD DEL PROGRAMA RUTA DE LA SALUD EN LA SUBRED INTEGRADA DE SERVICIOS DE SALUD SUR ESE, EN EL MARCO DEL MODELO DE SAL</t>
  </si>
  <si>
    <t>O2-3-01-17-019-06-20240187-223059291</t>
  </si>
  <si>
    <t xml:space="preserve">348-000200_0187_8113 CONTRATAR LOS SERVICIOS DE DIVULGACIÓN DE PLANES, PROGRAMAS, PROYECTOS Y POLÍTICAS EN MEDIOS DE COMUNICACIÓN PARA CONTRIBUIR AL CUMPLIMIENTO DE LAS METAS DE LOS PROYECTOS DE INVERSIÓN DEL FONDO FINANCIERO DISTRITAL DE SALUD (FFDS) (VF 2025 ACTA </t>
  </si>
  <si>
    <t>O2-3-01-17-019-06-20240141-247241291</t>
  </si>
  <si>
    <t xml:space="preserve">368-000200_0141_8114  CONTRATAR LOS SERVICIOS DE DIVULGACIÓN DE PLANES, PROGRAMAS, PROYECTOS Y POLÍTICAS EN MEDIOS DE COMUNICACIÓN PARA CONTRIBUIR AL CUMPLIMIENTO DE LAS METAS DE LOS PROYECTOS DE INVERSIÓN DEL FONDO FINANCIERO DISTRITAL DE SALUD (FFDS) (VF 2025 ACTA </t>
  </si>
  <si>
    <t>471-024000_0187_8113 :  ADICIÓN Y PRÓRROGA AL CONTRATO NO. 8100821-2025: PRESTAR SERVICIOS PROFESIONALES ESPECIALIZADOS EN LA DIRECCIÓN DE PROVISIÓN DE SERVICIOS DE SALUD, EN LA CONSTRUCCIÓN Y ORIENTACIÓN PARA LA IMPLEMENTACIÓN, AJUSTE Y SEGUIMIENTO DEL MODELO DE SALUD DE BOGOTÁ, D.C., EN EL COMPONENTE DE PRESTACIÓN DE SERVICIOS DE SAL</t>
  </si>
  <si>
    <t>477-024000_0187_8113 :  ADICIÓN Y PRÓRROGA AL CONTRATO NO. 8140045-2025: PRESTAR SERVICIOS PROFESIONALES ESPECIALIZADOS EN LA DIRECCIÓN DE PROVISIÓN DE SERVICIOS DE SALUD, EN LA CONSTRUCCIÓN Y ORIENTACIÓN PARA LA IMPLEMENTACIÓN, AJUSTE Y SEGUIMIENTO DEL MODELO DE SALUD DE BOGOTÁ, D.C., EN EL COMPONENTE DE PRESTACIÓN DE SERVICIOS DE SAL</t>
  </si>
  <si>
    <t>O2-3-01-17-019-05-20240195-241189291</t>
  </si>
  <si>
    <t xml:space="preserve">032-010000_0195_8069 AUNAR ESFUERZOS TÉCNICOS, ADMINISTRATIVOS, JURÍDICOS Y FINANCIEROS, PARA GESTIONAR LOS RECURSOS NECESARIOS Y ADELANTAR LAS ACTIVIDADES REQUERIDAS CON EL FIN DE INCREMENTAR LA INVERSIÓN EN CTEI, POTENCIALIZAR LA ARTICULACIÓN EFECTIVA DE ACTORES, Y FORTALECER SUS CAPACIDADES EN EL DESARROLLO DE INVESTIGACIÓN BÁSICA Y APLICADA, DESARROLLO TECNOLÓGICO E INNOVACIÓN EN EL MARCO DEL PROGRAMA BOGOTÁ CIENTÍFICA (VF 2025 ACTA </t>
  </si>
  <si>
    <t>474-012300_0242_8141 Contratar el suministro de insumos y reactivos necesarios para realizar las pruebas de los eventos de Hepatitis B, VIH, HTLV, Hepatitis C, Enfermedad de Chagas, Sífilis por prueba treponémica,  TSH sérico, T4 total y T4 libre para el control de calidad de la Red Distrital de Bancos de Sangre y  la Red de Laboratorios Clínicos, incluido el apoyo tecnológico para su procesamie</t>
  </si>
  <si>
    <t xml:space="preserve">ABBOTT LABORATORIES DE COLOMBIA SAS.   </t>
  </si>
  <si>
    <t>NIT-860002134</t>
  </si>
  <si>
    <t>O2-3-01-17-019-05-20240200-236257291</t>
  </si>
  <si>
    <t>VF- OTRAS ACTIVIDADES DEL CONCEPTO DEL GASTO</t>
  </si>
  <si>
    <t>072-021100_0200_8149 CONTRATAR LOS SERVICIOS DE CENTRO DE CONTACTO PARA LA ORIENTACIÓN Y REGULACIÓN DE URGENCIAS EN SALUD DE LOS HABITANTES DE BOGOTÁ MEDIANTE ESTRATEGIAS OMNICANAL. VF 2025 ACTA</t>
  </si>
  <si>
    <t xml:space="preserve"> 283-052000_0141_8114 SERVICIO DE ENERGIA - CHSJDFACTURA NO. 371809750-1PERIODO 25/09/2025 A 24/10/2</t>
  </si>
  <si>
    <t xml:space="preserve"> 035-052000_FUNC PRESTAR SERVICIO DE INTERNET PARA LA SECRETARIA DISTRITAL DE SALUDFACTURAS: 9566888853-72; 9566888461-34; 9566888852-69; 9566888857-16; 9566888623-82; 9566875524-17 ; 9566886174-13; 9566886705-39; 9566886092-25; 9566886089-77; 9566886703-12; 9566886708-69 ; 9566886710-04; 9566886700-83; 9566888846-71; 9566892263-10 .CUENTAS: 20970116 - 20967669 - 20977139 - 20965442 -  20934307 - 19086558 - 19506665 - 19894458 - 19299764 - 19148129 - 19837603 - 20067536 - 20075367 - 20084889 - 21004334 - 21023681.PERIODO: 1 AL 31 DE OCTUBRE DE 2</t>
  </si>
  <si>
    <t xml:space="preserve">179-022100_0137_8140 PRESTAR SERVICIOS PROFESIONALES DIRIGIDOS A REALIZAR ACTUACIONES JURÍDICAS DE LAS INVESTIGACIONES ADMINISTRATIVAS DE COMPETENCIA DE LA SUBDIRECCIÓN INSPECCIÓN VIGILANCIA Y CONTROL DE SERVICIOS DE SALUD. (VF 2025 ACTA </t>
  </si>
  <si>
    <t xml:space="preserve">123-054000_0154_8108 PRESTAR SERVICIOS PROFESIONALES ESPECIALIZADOS BRINDANDO RESPUESTA A LOS REQUERIMIENTOS TÉCNICOS ASOCIADOS A LOS SISTEMAS DE INFORMACIÓN DE LA SECRETARÍA DISTRITAL DE SALUD EN LA DIRECCIÓN TECNOLOGÍAS DE LA INFORMACIÓN Y LAS COMUNICACIONES-TIC. (VF 2025 ACTA </t>
  </si>
  <si>
    <t xml:space="preserve">1724-012300_0242_8141 PRESTAR SERVICIOS COMO PROFESIONAL UNIVERSITARIO A LA SUBDIRECCIÓN DEL LABORATORIO DE SALUD PÚBLICA EN LA REALIZACIÓN DE LOS ESTUDIOS DE MERCADO Y ANÁLISIS DEL SECTOR DE LOS DIFERENTES PROCESOS DE SELECCIÓN CONTRACTUAL. (VF 2025 ACTA </t>
  </si>
  <si>
    <t>EVA ROCIO MORALES BUSTOS</t>
  </si>
  <si>
    <t>CC-1051674441</t>
  </si>
  <si>
    <t>505-000100_0141_8114 PRESTAR SERVICIOS PROFESIONALES EN EL COMPONENTE LEGAL EN LOS TEMAS QUE SEAN COMPETENCIA DE LA OFICINA DE ASUNTOS JURÍDICOS DE LA SECRETARÍA DISTRITAL DE SAL</t>
  </si>
  <si>
    <t>JUAN JOSE BURGOS VELASCO</t>
  </si>
  <si>
    <t>CC-1019147087</t>
  </si>
  <si>
    <t>472-024000_0187_8113 :  ADICIÓN Y PRÓRROGA AL CONTRATO NO. 8116070-2025: PRESTAR SERVICIOS PROFESIONALES ESPECIALIZADOS EN LA DIRECCIÓN DE PROVISIÓN DE SERVICIOS DE SALUD, PARA EL SEGUIMIENTO A LAS REDES INTEGRADAS E INTEGRALES DE PRESTADORES DE SERVICIOS DE SALUD EN EL MARCO DEL MODELO DE SALUD DE BOGOTÁ, D</t>
  </si>
  <si>
    <t>475-024000_0187_8113 :  ADICIÓN Y PRÓRROGA AL CONTRATO NO. 8121253-2025: PRESTAR SERVICIOS PROFESIONALES ESPECIALIZADOS EN LA DIRECCIÓN DE PROVISIÓN DE SERVICIOS DE SALUD, PARA EL SEGUIMIENTO A LAS REDES INTEGRADAS E INTEGRALES DE PRESTADORES DE SERVICIOS DE SALUD EN EL MARCO DEL MODELO DE SALUD DE BOGOTÁ, D</t>
  </si>
  <si>
    <t>478-024000_0187_8113 :  ADICIÓN Y PRÓRROGA AL CONTRATO NO. 8128642-2025: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</si>
  <si>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 xml:space="preserve">DISTRIQUIMICOS ALDIR SAS   </t>
  </si>
  <si>
    <t>NIT-830010484</t>
  </si>
  <si>
    <t>171-042000_0135_8105 PRESTAR SERVICIOS PROFESIONALES ESPECIALIZADOS PARA DAR CONTINUIDAD A LA IMPLEMENTACIÓN, PLAN DE MONITOREO Y EVALUACIÓN DEL PROYECTO MODELO DE REMUNERACIÓN PAGO POR DESEMPEÑO, PRESUPUESTO GLOBAL PROSPECTIVO POR ACTIVIDAD FINAL MR PD-PGPA Y SEGUIMIENTO A LOS PROCESOS CONTRACTUALES CON LOS DIFERENTES PAGADORES EN LAS SUBREDES INTEGRADAS DE SERVICIOS DE SALU</t>
  </si>
  <si>
    <t>476-024000_0187_8113 :  ADICIÓN Y PRÓRROGA AL CONTRATO NO. 8116093-2025: PRESTAR SERVICIOS PROFESIONALES ESPECIALIZADOS EN LA DIRECCIÓN DE PROVISIÓN DE SERVICIOS DE SALUD, PARA EL SEGUIMIENTO A LAS REDES INTEGRADAS E INTEGRALES DE PRESTADORES DE SERVICIOS DE SALUD EN EL MARCO DEL MODELO DE SALUD DE BOGOTÁ, D</t>
  </si>
  <si>
    <t xml:space="preserve"> RESOLUCION  1196 DEL 27 DE OCTUBRE DE 2025. 008-051000_FUNC INCENTIVOS NO PECUNIARIOS PARA LOS MEJORES EMPLEADOS Y EQUIPOS DE TRABAJO DE LA ENTI</t>
  </si>
  <si>
    <t>RESOLUCION 1196 DEL 27 DE OCTUBRE DE 2025. 008-051000_FUNC INCENTIVOS NO PECUNIARIOS PARA LOS MEJORES EMPLEADOS Y EQUIPOS DE TRABAJO DE LA ENTI</t>
  </si>
  <si>
    <t xml:space="preserve"> RESOLUCION 1196 DEL 27 DE OCTUBRE DE 2025. 009-051000_FUNC INCENTIVOS PECUNIARIOS  PARA  MEJORES EQUIPOS DE TRABAJO DE LA ENTIDAD EN LAS CATEGORIAS A Y B (PRIMER PUES</t>
  </si>
  <si>
    <t>LUZ MERY VARGAS GOMEZ</t>
  </si>
  <si>
    <t>CC-52181065</t>
  </si>
  <si>
    <t xml:space="preserve"> RESOLUCION 1196 DEL 27 DE OCTUBRE DE 2025.  009-051000_FUNC INCENTIVOS PECUNIARIOS  PARA  MEJORES EQUIPOS DE TRABAJO DE LA ENTIDAD EN LAS CATEGORIAS A Y B (PRIMER PUES</t>
  </si>
  <si>
    <t>JUAN CARLOS COCOMA PARRA</t>
  </si>
  <si>
    <t>CC-79415474</t>
  </si>
  <si>
    <t>CLAUDIA INES AGUILLON MAYORGA</t>
  </si>
  <si>
    <t>CC-40034897</t>
  </si>
  <si>
    <t xml:space="preserve">431-024000_0187_8113  PRESTAR SERVICIOS PROFESIONALES ESPECIALIZADOS EN LA DIRECCIÓN DE PROVISIÓN DE SERVICIOS DE SALUD, EN LA MODULACIÓN DE LOS PROCESOS RELACIONADOS CON LA GESTIÓN OPERATIVA DE LA DONACIÓN DE ÓRGANOS Y TEJIDOS CON FINES DE TRASPLANTE (VF 2025 ACTA </t>
  </si>
  <si>
    <t xml:space="preserve">441-024000_0187_8113 PRESTAR SERVICIOS PROFESIONALES ESPECIALIZADOS EN LA DIRECCIÓN DE PROVISIÓN DE SERVICIOS DE SALUD DE LA SECRETARIA DISTRITAL DE SALUD PARA LA PLANEACIÓN, IMPLEMENTACIÓN Y SEGUIMIENTO DEL MODELO DE SALUD DE BOGOTÁ D.C. (VF 2025 ACTA </t>
  </si>
  <si>
    <t xml:space="preserve">412-024000_0187_8113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</si>
  <si>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415-024000_0187_8113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</si>
  <si>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113-041000_0135_8105 PRESTAR SERVICIOS PROFESIONALES EN LA DIRECCIÓN DE PLANEACIÓN SECTORIAL PARA SISTEMATIZACIÓN DE LA INFORMACIÓN A NIVEL SECTORIAL QUE INCLUYE LOS PROYECTOS DE INVERSIÓN, CAPITAL SALUD E IDCBIS (VF 2025 ACTA </t>
  </si>
  <si>
    <t xml:space="preserve">419-024000_0187_8113  PRESTAR SERVICIOS PROFESIONALES ESPECIALIZADOS EN LA DIRECCIÓN DE PROVISIÓN DE SERVICIOS DE SALUD, PARA LA APLICACIÓN DE LA METODOLOGÍA DE ANÁLISIS DE OFERTA Y DEMANDA EN EL MARCO DEL MODELO DE SALUD DE BOGOTÁ, D.C. (VF 2025 ACTA </t>
  </si>
  <si>
    <t xml:space="preserve">421-024000_0187_8113  PRESTAR SERVICIOS PROFESIONALES ESPECIALIZADOS EN LA DIRECCIÓN DE PROVISIÓN DE SERVICIOS DE SALUD, PARA EL SEGUIMIENTO A LAS REDES INTEGRADAS E INTEGRALES DE PRESTADORES DE SERVICIOS DE SALUD EN EL MARCO DEL MODELO DE SALUD DE BOGOTÁ, D.C. (VF 2025 ACTA </t>
  </si>
  <si>
    <t xml:space="preserve">399-024000_0187_8113  PRESTAR SERVICIOS COMO BACHILLER EN LA DIRECCIÓN DE PROVISIÓN DE SERVICIOS DE SALUD PARA APOYAR LA GESTIÓN ADMINISTRATIVA DE LA DEPENDENCIA (VF 2025 ACTA </t>
  </si>
  <si>
    <t xml:space="preserve">447-024000_0187_8113  PRESTAR SERVICIOS PROFESIONALES ESPECIALIZADOS EN LA DIRECCIÓN DE PROVISIÓN DE SERVICIOS DE SALUD DE LA SECRETARIA DISTRITAL DE SALUD PARA LA PLANEACION, IMPLEMENTACION Y SEGUIMIENTO DEL MODELO DE SALUD DE BOGOTA D.C. (VF 2025 ACTA </t>
  </si>
  <si>
    <t xml:space="preserve">437-024000_0187_8113 PRESTAR SERVICIOS PROFESIONALES ESPECIALIZADOS EN LA DIRECCIÓN DE PROVISIÓN DE SERVICIOS DE SALUD DE LA SECRETARIA DISTRITAL DE SALUD PARA LA PLANEACION, IMPLEMENTACION Y SEGUIMIENTO DEL MODELO DE SALUD DE BOGOTA D.C. (VF 2025 ACTA </t>
  </si>
  <si>
    <t xml:space="preserve">430-024000_0187_8113  PRESTAR SERVICIOS PROFESIONALES ESPECIALIZADOS EN LA DIRECCIÓN DE PROVISIÓN DE SERVICIOS DE SALUD, EN LA MODULACIÓN DE LOS PROCESOS RELACIONADOS CON LA GESTIÓN OPERATIVA DE LA DONACIÓN DE ÓRGANOS Y TEJIDOS CON FINES DE TRASPLANTE (VF 2025 ACTA </t>
  </si>
  <si>
    <t xml:space="preserve">400-024000_0187_8113  PRESTAR SERVICIOS PROFESIONALES ESPECIALIZADOS EN LA DIRECCIÓN DE PROVISIÓN DE SERVICIOS DE SALUD, PARA APOYAR LA GESTIÓN ADMINISTRATIVA, CONTRACTUAL Y FINANCIERA DE LA DEPENDENCIA (VF 2025 ACTA </t>
  </si>
  <si>
    <t xml:space="preserve">125-054000_0154_8108 PRESTAR SERVICIOS PROFESIONALES ESPECIALIZADOS EN ACTIVIDADES DE RESPUESTA Y SEGUIMIENTO A REQUERIMIENTOS DE SOPORTE DE LAS HERRAMIENTAS COLABORATIVAS DISPUESTAS POR LA ENTIDAD DESDE LA DIRECCIÓN TECNOLOGÍAS DE LA INFORMACIÓN Y LAS COMUNICACIONES-TIC. (VF 2025 ACTA </t>
  </si>
  <si>
    <t>O2-3-01-17-019-05-20240242-207001029</t>
  </si>
  <si>
    <t>487-011100_0242_8141 Contratar los servicios de interpretación de lengua de señas y guías intérpretes para la Red Integrada de Servicios de Salud Públ</t>
  </si>
  <si>
    <t xml:space="preserve">AUNAR GRUPO PROFESIONAL S.A.S   </t>
  </si>
  <si>
    <t>NIT-901795169</t>
  </si>
  <si>
    <t xml:space="preserve"> 033-052000_FUNC GASFACTURAS: F15B68519359 - F15B68503972 - F15B68544813 - F15B68493954CUENTAS: 63576404 - 63576405 - 63576406 - 63576407PERIODO: 4/10/2025 A 6/11/2</t>
  </si>
  <si>
    <t xml:space="preserve">239-030000_197_8127 PRESTAR SERVICIOS PROFESIONALES ESPECIALIZADOS EN MATERIA JURÍDICA A LA SUBSECRETARÍA DE GESTIÓN TERRITORIAL, PARTICIPACIÓN Y SERVICIO A LA CIUDADANÍA, DE FORMA TRANSVERSAL, PARA EL DESARROLLO E IMPLEMENTACIÓN DE PROYECTOS Y ESTRATEGIAS QUE FACILITEN LA INTERVENCIÓN DISTRITAL Y LOCAL EN LOS DETERMINANTES SOCIALES, CON UN ENFOQUE POBLACIONAL, DIFERENCIAL, INTERCULTURAL Y DE GÉNERO, FORTALECIENDO LA CAPACIDAD INSTITUCIONAL, INTERSECTORIAL Y TRANSECTORIAL.(VF 2025 ACTA </t>
  </si>
  <si>
    <t>TATIANA TERESA ANDRADE RENTERIA</t>
  </si>
  <si>
    <t>CC-52024750</t>
  </si>
  <si>
    <t xml:space="preserve">435-024000_0187_8113  PRESTAR SERVICIOS PROFESIONALES ESPECIALIZADOS EN LA DIRECCIÓN DE PROVISIÓN DE SERVICIOS DE SALUD, PARA EJECUCIÓN DE ACTIVIDADES PROPIAS DE LA COORDINACIÓN REGIONAL NO. 1 EN EL PROCESO DE DONACIÓN DE ÓRGANOS Y TEJIDOS CON FINES DE TRASPLANTES. (VF 2025 ACTA </t>
  </si>
  <si>
    <t>483-052100_0187_8113 :  ADICIÓN Y PRÓRROGA AL CONTRATO NO. 7920246-2025: PRESTAR SERVICIOS PROFESIONALES  PARA LA SUBSECRETARIA DE SERVICIOS DE SALUD Y ASEGURAMIENTO DESDE LA SUBDIRECCIÓN DE CONTRATACIÓN DE LA SECRETARÍA DISTRITAL DE SALUD-FONDO FINANCIERO DISTRITAL DE SALUD, EN TEMAS REFERENTES AL DESARROLLO DE PROCESOS DE SELECCIÓN CONFORME A LAS MODALIDADES ESTABLECIDAS POR LA LEY, ASÍ COMO EN LA EJECUCIÓN DE OTRAS ACTIVIDADES RELACIONADAS CON LA GESTIÓN CONTRACTUAL, CON EL OBJETIVO DE CONTRIBUIR DE MANERA EFECTIVA AL CUMPLIMIENTO DE LOS OBJETIVOS INSTITUCIONA</t>
  </si>
  <si>
    <t>110-054000_0154_8108 ADQUIRIR UNA SOLUCIÓN DE ALMACENAMIENTO DE ALTA CAPACIDAD PARA EL FONDO FINANCIERO DISTRITAL DE SAL</t>
  </si>
  <si>
    <t xml:space="preserve">COMPAÑIA DE INGENIEROS DE SISTEMAS ASOCIADOS - COINSA S.A.S.   </t>
  </si>
  <si>
    <t>NIT-800143512</t>
  </si>
  <si>
    <t xml:space="preserve"> 283-052000_0141_8114 SERVICIO DE ENERGIA - CHSJD. PERIODO 25/09/25 AL 24/10</t>
  </si>
  <si>
    <t xml:space="preserve">395-020000_0187_8113  PRESTAR SERVICIOS PROFESIONALES ESPECIALIZADOS PARA EL SEGUIMIENTO DE LOS PROYECTOS DE INVERSIÓN A CARGO DE LA SUBSECRETARIA DE SERVICIOS DE SALUD Y ASEGURAMIENTO, EN SUS COMPONENTES ADMINISTRATIVO Y FINANCIERO, EN EL MARCO DEL NUEVO MODELO DE ATENCIÓN EN SALUD MÁS BIEN-ESTAR (VF 2025 ACTA </t>
  </si>
  <si>
    <t xml:space="preserve">394-020000_0187_8113 PRESTAR SERVICIOS PROFESIONALES ESPECIALIZADOS RELACIONADOS CON LA GESTIÓN JURÍDICA DE LA SUBSECRETARÍA DE SERVICIOS DE SALUD Y ASEGURAMIENTO, EN EL MARCO DEL MODELO DE SALUD (VF 2025 ACTA </t>
  </si>
  <si>
    <t xml:space="preserve">398-024000_0187_8113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</si>
  <si>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O2-3-01-17-019-05-20240200-236083511</t>
  </si>
  <si>
    <t xml:space="preserve">565-021100_0200_8149 PRESTAR SERVICIOS PROFESIONALES ESPECIALIZADOS EN LA SUBDIRECCIÓN CENTRO REGULADOR DE URGENCIAS Y EMERGENCIAS, PARA DESARROLLAR ESTRATEGIAS EN EL SISTEMA DE EMERGENCIAS MÉDICAS, EN EL ÁMBITO PREHOSPITALARIO Y URGENCIAS EN EL MARCO DEL SISTEMA DE EMERGENCIAS MÉDICAS Y EL MODELO DE ATENCIÓN EN SALUD. (VF 2025 ACTA </t>
  </si>
  <si>
    <t xml:space="preserve">445-024000_0187_8113  PRESTAR SERVICIOS PROFESIONALES ESPECIALIZADOS EN LA DIRECCIÓN DE PROVISIÓN DE SERVICIOS DE SALUD DE LA SECRETARIA DISTRITAL DE SALUD PARA LA GESTIÓN DE LA INFORMACIÓN Y ASISTENCIA TÉCNICA RELACIONADA CON LA IMPLEMENTACIÓN Y SEGUIMIENTO DEL MODELO DE SALUD DE BOGOTA D.C. (VF 2025 ACTA </t>
  </si>
  <si>
    <t xml:space="preserve">425-024000_0187_8113  PRESTAR SERVICIOS PROFESIONALES ESPECIALIZADOS EN LA DIRECCIÓN DE PROVISIÓN DE SERVICIOS DE SALUD, APOYANDO LA GESTIÓN DEL PROCESO DE CERTIFICACIÓN DE DISCAPACIDAD A LA POBLACIÓN DE LA CIUDAD DE BOGOTÁ D.C. (VF 2025 ACTA </t>
  </si>
  <si>
    <t xml:space="preserve">449-024000_0187_8113  PRESTAR SERVICIOS TÉCNICOS EN LA DIRECCIÓN DE PROVISIÓN DE SERVICIOS DE SALUD DE LA SECRETARIA DISTRITAL DE SALUD PARA LA PLANEACION, IMPLEMENTACION Y SEGUIMIENTO DEL MODELO DE SALUD DE BOGOTA D.C. (VF 2025 ACTA </t>
  </si>
  <si>
    <t xml:space="preserve">429-024000_0187_8113  PRESTAR SERVICIOS TÉCNICOS EN LA DIRECCIÓN DE PROVISIÓN DE SERVICIOS DE SALUD, APOYANDO LA GESTIÓN DEL PROCESO DE CERTIFICACIÓN DE DISCAPACIDAD A LA POBLACIÓN DE LA CIUDAD DE BOGOTÁ D.C. (VF 2025 ACTA </t>
  </si>
  <si>
    <t xml:space="preserve">423-024000_0187_8113 PRESTAR SERVICIOS PROFESIONALES ESPECIALIZADOS EN LA DIRECCIÓN DE PROVISIÓN DE SERVICIOS DE SALUD, PARA EL MANEJO DEL PROGRAMA DE HEMOVIGILANCIA Y SEGURIDAD TRANSFUSIONAL DE LA RED DISTRITAL DE SANGRE Y TERAPIA CELULAR (VF 2025 ACTA </t>
  </si>
  <si>
    <t>111-052000_FUNC PRESTAR EL SERVICIO DE MANTENIMIENTO PREVENTIVO Y CORRECTIVO A LOS ASCENSORES DE LA SECRETARÍA DISTRITAL DE SALUD, INCLUIDO EL SUMINISTRO DE REPUES</t>
  </si>
  <si>
    <t xml:space="preserve">401-024000_0187_8113 PRESTAR SERVICIOS PROFESIONALES ESPECIALIZADOS EN LA DIRECCIÓN DE PROVISIÓN DE SERVICIOS DE SALUD PARA LA GESTIÓN ADMINISTRATIVA DE LA DEPENDENCIA EN LO RELACIONADO CON PLANES, POLÍTICAS Y PROYECTOS A CARGO DE LA DEPENDENCIA (VF 2025 ACTA </t>
  </si>
  <si>
    <t>150-054000_0154_8108 PRESTAR SERVICIOS PROFESIONALES ESPECIALIZADOS EN ACTIVIDADES DE  ADMINISTRACIÓN Y GESTIÓN DEL CONTENIDO WEB (INTRANET Y EXTRANET) DEL SITIO INSTITUCIONAL DE LA SECRETARIA DISTRITAL DE SALUD DESDE LA DIRECCIÓN TECNOLOGÍAS DE LA INFORMACIÓN Y LAS COMUNICACIONES-T</t>
  </si>
  <si>
    <t>MAYKOL YUSEP SAENZ VALENCIA</t>
  </si>
  <si>
    <t>CC-1022369744</t>
  </si>
  <si>
    <t>178-042000_0135_8105 ADICIÓN Y PRORROGA DEL CONTRATO NO 7230470 CUYO OBJETO ES "PRESTAR SERVICIOS PROFESIONALES ESPECIALIZADOS EN LA DIRECCIÓN DE PLANEACIÓN SECTORIAL, EN EL PROCESO DE SISTEMATIZACIÓN E INTEGRACIÓN HERRAMIENTAS PARA LA FORMULACIÓN, IMPLEMENTACIÓN, SEGUIMIENTO Y EVALUACIÓN DE LOS PLANES, PROGRAMAS Y PROYECTOS DE INVERSIÓN, ASÍ COMO BRINDAR SOPORTE EN LAS ACTIVIDADES REFERENTES A LA PROGRAMACIÓN Y REPORTE DEL INSTRUMENTO DISPUESTO POR EL MINISTERIO DE SALUD Y PROTECCIÓN SOCIAL PARA EL SEGUIMIENTO AL PLAN TERRITORIAL DE SALUD EN EL MARCO DEL PLAN DE DESARROLLO DISTRITA</t>
  </si>
  <si>
    <t xml:space="preserve"> 261-012100_0242_8141 Prestar servicios profesionales especializados en la línea de acción de Alimentos Sanos y Seguros dentro del componente de vigilancia de salud ambiental en la Subdirección de Vigilancia en Salud Públ</t>
  </si>
  <si>
    <t xml:space="preserve">457-024000_0187_8113 PRESTAR SERVICIOS PROFESIONALES EN LA SUBSECRETARIA DE SERVICIOS DE SALUD Y ASEGURAMIENTO PARA  APOYAR LAS ACTIVIDADES RELACIONADAS CON LA IMPLEMENTACIÓN Y  SOCIALIZACIÓN DEL MODELO DE SALUD DE BOGOTA D.C. (VF 2025 ACTA </t>
  </si>
  <si>
    <t xml:space="preserve">426-024000_0187_8113  PRESTAR SERVICIOS TÉCNICOS EN LA DIRECCIÓN DE PROVISIÓN DE SERVICIOS DE SALUD, APOYANDO LA GESTIÓN DEL PROCESO DE CERTIFICACIÓN DE DISCAPACIDAD A LA POBLACIÓN DE LA CIUDAD DE BOGOTÁ D.C. (VF 2025 ACTA </t>
  </si>
  <si>
    <t xml:space="preserve">454-024000_0187_8113  PRESTAR SERVICIOS PROFESIONALES EN LA DIRECCIÓN DE PROVISIÓN DE SERVICIOS DE SALUD DE LA SECRETARIA DISTRITAL DE SALUD PARA LA PLANEACION, IMPLEMENTACION Y SEGUIMIENTO DEL MODELO DE SALUD DE BOGOTA D.C (VF 2025 ACTA </t>
  </si>
  <si>
    <t>516-052000_0141_8114 PRESTAR SERVICIOS PROFESIONALES EN LA DIRECCIÓN ADMINISTRATIVA PARA REALIZAR SEGUIMIENTO Y ACOMPAÑAMIENTO A LA IMPLEMENTACIÓN DEL PLAN ESPECIAL DE MANEJO Y PROTECCIÓN – PEMP DEL COMPLEJO HOSPITALARIO SAN JUAN DE DI</t>
  </si>
  <si>
    <t>DANIELA  RUIZ GARCIA</t>
  </si>
  <si>
    <t>CC-1014298852</t>
  </si>
  <si>
    <t xml:space="preserve">444-024000_0187_8113  PRESTAR SERVICIOS PROFESIONALES ESPECIALIZADOS EN LA DIRECCIÓN DE PROVISIÓN DE SERVICIOS DE SALUD DE LA SECRETARIA DISTRITAL DE SALUD PARA APOYAR LA IMPLEMENTACIÓN, SEGUIMIENTO Y EVALUACIÓN DE LA FASE DE ACCESO DE LA POBLACIÓN ATENDIDA EN EL MODELO DE SALUD DE BOGOTA D.C. (VF 2025 ACTA </t>
  </si>
  <si>
    <t xml:space="preserve">414-024000_0187_8113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</si>
  <si>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403-024000_0187_8113  PRESTAR SERVICIOS PROFESIONALES ESPECIALIZADOS EN LA DIRECCIÓN DE PROVISIÓN DE SERVICIOS DE SALUD DE LA SECRETARIA DISTRITAL DE SALUD PARA EL PROCESO FINANCIERO DE CONVENIOS Y PROYECTOS DE INVERSIÓN A CARGO DE LA DEPENDENCIA, EN EL MARCO DEL MODELO DE SALUD DE BOGOTÁ D.C. (VF 2025 ACTA </t>
  </si>
  <si>
    <t xml:space="preserve">249-031000_197_8127 PRESTAR SERVICIOS PROFESIONALES ESPECIALIZADOS A LA DIRECCIÓN DE PARTICIPACIÓN SOCIAL, GESTIÓN TERRITORIAL Y TRANSECTORIALIDAD EN LA CONSTRUCCIÓN E IMPLEMENTACIÓN Y GESTIÓN ADMINISTRATIVA DE LA ESTRATEGIA NAVEGADORES DE SALUD EN EL MARCO DE LA PARTICIPACIÓN SOCIAL TRASNSFORMADORA (VF 2025 ACTA </t>
  </si>
  <si>
    <t>514-052000_0141_8114 PRESTAR SERVICIOS PROFESIONALES ESPECIALIZADOS EN LA DIRECCIÓN ADMINISTRATIVA PARA REALIZAR SEGUIMIENTO Y ACOMPAÑAMIENTO A LA IMPLEMENTACIÓN DEL PLAN ESPECIAL DE MANEJO Y PROTECCIÓN – PEMP DEL COMPLEJO HOSPITALARIO SAN JUAN DE DI</t>
  </si>
  <si>
    <t>MAURICIO  VILLAMIL PEREZ</t>
  </si>
  <si>
    <t>CC-79747992</t>
  </si>
  <si>
    <t>515-052000_0141_8114 PRESTAR SERVICIOS PROFESIONALES EN LA DIRECCIÓN ADMINISTRATIVA PARA REALIZAR SEGUIMIENTO Y ACOMPAÑAMIENTO A LA IMPLEMENTACIÓN DEL PLAN ESPECIAL DE MANEJO Y PROTECCIÓN – PEMP DEL COMPLEJO HOSPITALARIO SAN JUAN DE DI</t>
  </si>
  <si>
    <t>ANGIE CAROLINA MERCHAN HINCAPIE</t>
  </si>
  <si>
    <t>CC-1020840980</t>
  </si>
  <si>
    <t xml:space="preserve"> 284-052000_0141_8114 SERVICIOS DE ACUEDUCTO Y ALCANTARILLADO - CHSJDFACTURAS: 15896642210 - 15896642319CUENTAS: 11443050 - 12302335PERIODO: 23/09/2025 A 22/10/2</t>
  </si>
  <si>
    <t xml:space="preserve"> 037-052000_FUNC TELEFONÍA FIJAFACTURA: FC001000288158CUENTA: 12055055487PERIODO: 1/10/2025 A 31/10/2</t>
  </si>
  <si>
    <t xml:space="preserve"> 035-052000_FUNC PRESTAR SERVICIO DE INTERNET PARA LA SECRETARIA DISTRITAL DE SALUDFACTURA: FC001000288158CUENTA: 12055055487PERIODO: 1/10/2025 A 31/10/2</t>
  </si>
  <si>
    <t xml:space="preserve">416-024000_0187_8113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</si>
  <si>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458-024000_0187_8113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</si>
  <si>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446-024000_0187_8113  PRESTAR SERVICIOS PROFESIONALES ESPECIALIZADOS EN LA DIRECCIÓN DE PROVISIÓN DE SERVICIOS DE SALUD DE LA SECRETARIA DISTRITAL DE SALUD PARA LA PLANEACION, IMPLEMENTACION Y SEGUIMIENTO DEL MODELO DE SALUD DE BOGOTA D.C. (VF 2025 ACTA </t>
  </si>
  <si>
    <t xml:space="preserve"> 037-052000_FUNC TELEFONÍA FIJAFACTURA: FC001000300342CUENTA: 12052759327PERIODO: 5/10/2025 A 4/11/2</t>
  </si>
  <si>
    <t xml:space="preserve">424-024000_0187_8113 PRESTAR SERVICIOS TÉCNICOS EN LA DIRECCIÓN DE PROVISIÓN DE SERVICIOS DE SALUD, APOYANDO LA GESTIÓN DEL PROCESO DE CERTIFICACIÓN DE DISCAPACIDAD A LA POBLACIÓN DE LA CIUDAD DE BOGOTÁ D.C. (VF 2025 ACTA </t>
  </si>
  <si>
    <t xml:space="preserve">428-024000_0187_8113  PRESTAR SERVICIOS TÉCNICOS EN LA DIRECCIÓN DE PROVISIÓN DE SERVICIOS DE SALUD, APOYANDO LA GESTIÓN DEL PROCESO DE CERTIFICACIÓN DE DISCAPACIDAD A LA POBLACIÓN DE LA CIUDAD DE BOGOTÁ D.C. (VF 2025 ACTA </t>
  </si>
  <si>
    <t xml:space="preserve">411-024000_0187_8113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</si>
  <si>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 031-052000_FUNC ENERGÍAFACTURA: 373251996-0 CUENTA: 0356026-5PERIODO: 7/10/2025 A 5/11/2</t>
  </si>
  <si>
    <t xml:space="preserve"> RESOLUCION 1222 DEL 06 DE NOVIEMBRE DE 2025. FORMATO 2025-169.  021-023000_0203_8124 PRESTACIÓN DE SERVICIOS DE SALUD DE URGENCIAS DE BAJO, MEDIO Y ALTO NIVEL DE COMPLEJIDAD A LA PPNA A TRAVÉS DE IPS PRIVADAS O MIXTAS CON LAS CUALES NO SE HA SUSCRITO CONTRATO - FEBRERO DE 2</t>
  </si>
  <si>
    <t>RESOLUCION 1242 DEL 11 DE NOVIEMBRE DE 2025, FORMATO 2025-057.  021-023000_0203_8124 PRESTACIÓN DE SERVICIOS DE SALUD DE URGENCIAS DE BAJO, MEDIO Y ALTO NIVEL DE COMPLEJIDAD A LA PPNA A TRAVÉS DE IPS PRIVADAS O MIXTAS CON LAS CUALES NO SE HA SUSCRITO CONTRATO- JUNIO, SEPTIEMBRE Y OCTUBRE DE 2</t>
  </si>
  <si>
    <t xml:space="preserve"> PAGO FACTURAS:15896642111 VALOR$ 9.139.840 PERIODO FACTURADO: 23/09/2025 A 22/10/202515896642012 VALOR$115.590 PERIODO FACTURADO: 23/09/2025 A 22/10/202516570389110 VALOR$14.450 PERIODO FACTURADO: 23/09/2025 A 22/10/202515896641915 VALOR$30.010 PERIODO FACTURADO: 23/09/2025 A 22/10/2025032-052000_FUNC ACUEDUCTO Y ALCANTARILL</t>
  </si>
  <si>
    <t>470-024000_0187_8113 :  ADICIÓN Y PRÓRROGA AL CONTRATO NO. 8056465-2025: PRESTAR SERVICIOS PROFESIONALES ESPECIALIZADOS EN LA DIRECCIÓN DE PROVISIÓN DE SERVICIOS DE SALUD, PARA EL MANEJO DEL PROGRAMA DE HEMOVIGILANCIA Y SEGURIDAD TRANSFUSIONAL DE LA RED DISTRITAL DE SANGRE Y TERAPIA CELU</t>
  </si>
  <si>
    <t xml:space="preserve">456-024000_0187_8113  PRESTAR SERVICIOS PROFESIONALES EN LA DIRECCIÓN DE PROVISIÓN DE SERVICIOS DE SALUD DE LA SECRETARIA DISTRITAL DE SALUD PARA LA PLANEACION, IMPLEMENTACION Y SEGUIMIENTO DEL MODELO DE SALUD DE BOGOTA D.C. (VF 2025 ACTA </t>
  </si>
  <si>
    <t>090-052000_FUNC PRESTAR EL SERVICIO DE MANTENIMIENTO PREVENTIVO Y CORRECTIVO DE LOS EXTINTORES Y GABINETES DE LA RED CONTRA INCENDIOS DEL CENTRO DISTRITAL DE SALUD Y SUS SEDES EN CUSTO</t>
  </si>
  <si>
    <t xml:space="preserve">EXTINTORES PROTECCION Y SEÑALIZACIONES DE COLOMBIA SAS   </t>
  </si>
  <si>
    <t>NIT-900303789</t>
  </si>
  <si>
    <t xml:space="preserve">441-021100_0200_8149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SEM (VF 2025 ACTA </t>
  </si>
  <si>
    <t xml:space="preserve">436-021000_0200_8149 PRESTAR SERVICIOS PROFESIONALES ESPECIALIZADOS EN LA DIRECCIÓN DE URGENCIAS Y EMERGENCIAS EN SALUD, PARA EL SEGUIMIENTO Y EJECUCIÓN PRESUPUESTAL A LOS PROCESOS CONTRACTUALES, INCLUYENDO LA CREACIÓN DE MODELOS FINANCIEROS,  GENERACIÓN DE INFORMES DE EJECUCIÓN FINANCIERA EN EL MARCO DEL NUEVO MODELO DE ATENCIÓN EN SALUD. (VF 2025 ACTA </t>
  </si>
  <si>
    <t>HEINER HERNANDO GARZON BENALCAZAR</t>
  </si>
  <si>
    <t>CC-79555128</t>
  </si>
  <si>
    <t xml:space="preserve">443-024000_0187_8113 PRESTAR SERVICIOS PROFESIONALES ESPECIALIZADOS EN LA DIRECCIÓN DE PROVISIÓN DE SERVICIOS DE SALUD DE LA SECRETARIA DISTRITAL DE SALUD PARA LA PLANEACION, IMPLEMENTACION Y SEGUIMIENTO DEL MODELO DE SALUD DE BOGOTA D.C. (VF 2025 ACTA </t>
  </si>
  <si>
    <t xml:space="preserve">433-021000_0200_8149 PRESTAR SERVICIOS PROFESIONALES ESPECIALIZADOS A LA DIRECCIÓN DE URGENCIAS Y EMERGENCIAS EN SALUD, ENFOCADOS EN EL ACOMPAÑAMIENTO LEGAL Y CONTRACTUAL EN LAS DIFERENTES ETAPAS, EN EL MARCO DEL SISTEMA DE EMERGENCIAS MÉDICAS Y EL MODELO DE ATENCIÓN EN SALUD. (VF 2025 ACTA </t>
  </si>
  <si>
    <t>SEDE SDS FFDS,  CUENTA  8948503117-92,   FACTURA BCPT153066668,  PERIODO FACTURADO 5/10/2025 A 5/11/2025,  036-052000_FUNC SERVICIO DE TELEFONÍA CELULAR DE LA SECRETARIA DISTRITAL DE SA</t>
  </si>
  <si>
    <t>O2-3-01-17-019-05-20240200-237084511</t>
  </si>
  <si>
    <t xml:space="preserve">575-021200_0200_8149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SEM. (VF 2025 ACTA </t>
  </si>
  <si>
    <t xml:space="preserve">573-021200_0200_8149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-SEM. (VF 2025 ACTA </t>
  </si>
  <si>
    <t xml:space="preserve">490-021100_0200_8149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</si>
  <si>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492-021100_0200_8149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</si>
  <si>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219-031000_197_8127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TRANSFORMADORA.(VF 2025 ACTA </t>
  </si>
  <si>
    <t xml:space="preserve">432-021000_0200_8149 PRESTAR SERVICIOS PROFESIONALES EN LA DIRECCIÓN DE URGENCIAS Y EMERGENCIAS EN SALUD, PARA GESTIONAR LAS QUEJAS, PETICIONES, RECLAMOS, SOLICITUDES DE INFORMACIÓN Y DEMÁS REQUERIMIENTOS QUE INGRESAN AL SISTEMA DE QUEJAS Y SOLUCIONES DE LA ENTIDAD, EN EL MARCO DEL SISTEMA DE EMERGENCIAS MÉDICAS Y EL MODELO DE ATENCIÓN EN SALUD. (VF 2025 ACTA </t>
  </si>
  <si>
    <t xml:space="preserve">410-024000_0187_8113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</si>
  <si>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 031-052000_FUNC ENERGÍAFACTURA: 856508972-7CUENTA: 5210521-6PERIODO: 10/10/2025 A 10/11/2</t>
  </si>
  <si>
    <t xml:space="preserve">564-021100_0200_8149  PRESTAR SERVICIOS PROFESIONALES ESPECIALIZADOS EN LA SUBDIRECCIÓN CENTRO REGULADOR DE URGENCIAS Y EMERGENCIAS, BRINDANDO SOPORTE TÉCNICO ESPECIALIZADO PARA OPTIMIZAR LA GESTIÓN DE CASOS DE EMERGENCIA, ASEGURANDO LA CALIDAD Y EFICIENCIA EN LA ATENCIÓN LA LÍNEA 123 U OTROS SISTEMAS DE INFORMACIÓN, ALINEADOS CON EL SEM Y EL MODELO DE ATENCIÓN EN SALUD. (VF 2025 ACTA </t>
  </si>
  <si>
    <t xml:space="preserve">420-024000_0187_8113  PRESTAR SERVICIOS PROFESIONALES ESPECIALIZADOS EN LA DIRECCIÓN DE PROVISIÓN DE SERVICIOS DE SALUD, PARA EL SEGUIMIENTO A LAS REDES INTEGRADAS E INTEGRALES DE PRESTADORES DE SERVICIOS DE SALUD EN EL MARCO DEL MODELO DE SALUD DE BOGOTÁ, D.C. (VF 2025 ACTA </t>
  </si>
  <si>
    <t xml:space="preserve">422-024000_0187_8113 PRESTAR SERVICIOS PROFESIONALES ESPECIALIZADOS EN LA DIRECCIÓN DE PROVISIÓN DE SERVICIOS DE SALUD, PARA EL DESARROLLO DEL PROGRAMA DE GESTIÓN DE LA CALIDAD PARA LA RED DE SANGRE Y TERAPIA CELULAR (VF 2025 ACTA </t>
  </si>
  <si>
    <t>156-041000_0135_8105 Prestar servicios profesionales especializados como médico en la Dirección de Planeación Sectorial, orientados a brindar apoyo técnico en el análisis de las condiciones de vida, salud y enfermedad de la población del Distrito Capital y que aporten a la Generación de Conocimiento y toma de decisio</t>
  </si>
  <si>
    <t>MARIA MIREYA MARTINEZ VELASCO</t>
  </si>
  <si>
    <t>CC-55179658</t>
  </si>
  <si>
    <t xml:space="preserve">408-024000_0187_8113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</si>
  <si>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393-020000_0187_8113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t>
  </si>
  <si>
    <t xml:space="preserve">499-021100_0200_8149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</si>
  <si>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396-020000_0187_8113  PRESTAR SERVICIOS PROFESIONALES ESPECIALIZADOS EN LA SUBSECRETARIA DE SERVICIOS DE SALUD Y ASEGURAMIENTO EN LA ARTICULACIÓN CON ACTORES DEL SISTEMA DE SALUD PARA LA FORMULACIÓN. IMPLEMENTACIÓN, SEGUIMIENTO Y EVALUACIÓN DEL MODELO DE ATENCIÓN EN SALUD MAS BIEN-ESTAR EN EL DISTRITO CAPITAL (VF 2025 ACTA </t>
  </si>
  <si>
    <t>RESOLUCION 1269 DEL 18 DE NOVIEMBRE DE 2025. 003-024000_0187_8113 REALIZAR AL 100% LA GESTIÓN PARA EL RECONOCIMIENTO A LAS IPS CERTIFICADORAS DE DISCAPACIDAD PARA LA VALORACIÓN MULTIDISCIPLINA</t>
  </si>
  <si>
    <t>474-024000_0187_8113 :  ADICIÓN Y PRÓRROGA AL CONTRATO NO. 8135002-2025: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</si>
  <si>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109-054000_0154_8108 CONTRATAR LA ADQUISICIÓN DE EQUIPOS Y ACCESORIOS DE PRODUCCIÓN AUDIOVISUAL Y FOTOGRAFÍA PROFESIONAL PARA LA GENERACIÓN DE CONTENIDOS DE LA SECRETARÍA DISTRITAL DE SAL</t>
  </si>
  <si>
    <t xml:space="preserve">TECNOPHONE COLOMBIA SAS   </t>
  </si>
  <si>
    <t>NIT-900741497</t>
  </si>
  <si>
    <t xml:space="preserve">563-021100_0200_8149 PRESTAR SERVICIOS PROFESIONALES EN LA SUBDIRECCIÓN DEL CENTRO REGULADOR DE URGENCIAS Y EMERGENCIAS, PARA BRINDAR SOPORTE TÉCNICO EN LOS SISTEMAS DE INFORMACIÓN UTILIZADOS EN LA SUBDIRECCIÓN, ASEGURANDO LA PROVISIÓN OPORTUNA DE LA INFORMACIÓN NECESARIA PARA LOS DIFERENTES COMPONENTES DEL SISTEMA DE EMERGENCIAS MÉDICAS Y EL MODELO DE SALUD PARA EL DISTRITO CAPITAL. (VF 2025 ACTA </t>
  </si>
  <si>
    <t xml:space="preserve">584-021200_0200_8149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t>
  </si>
  <si>
    <t xml:space="preserve">212-023000_0203_8124 PRESTAR SERVICIOS PROFESIONALES ESPECIALIZADOS EN LA DIRECCIÓN DE ASEGURAMIENTO Y GARANTÍA DEL DERECHO A LA SALUD, PARA LA GESTIÓN DE LA IMPLEMENTACIÓN Y SEGUIMIENTO DEL MODELO TERRITORIAL DE SALUD EN EL MARCO DE LAS ESTRATEGIAS DE LA LÍNEA DE ASEGURAMIENTO Y PRESTACIÓN DE SERVICIOS DE SALUD. (VF 2025 ACTA </t>
  </si>
  <si>
    <t xml:space="preserve">585-021200_0200_8149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t>
  </si>
  <si>
    <t xml:space="preserve">486-021100_0200_8149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</si>
  <si>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487-021100_0200_8149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</si>
  <si>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488-021100_0200_8149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</si>
  <si>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489-021100_0200_8149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</si>
  <si>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495-021100_0200_8149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</si>
  <si>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496-021100_0200_8149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</si>
  <si>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497-021100_0200_8149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</si>
  <si>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498-021100_0200_8149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</si>
  <si>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500-021100_0200_8149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</si>
  <si>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572-021200_0200_8149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SEM. (VF 2025 ACTA </t>
  </si>
  <si>
    <t xml:space="preserve">243-030000_197_8127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HUMANIZADA. (VF 2025 ACTA </t>
  </si>
  <si>
    <t>LISSETTE AMALIA CARPIO GUERRERO</t>
  </si>
  <si>
    <t>CC-1018416268</t>
  </si>
  <si>
    <t xml:space="preserve">513-021100_0200_8149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</si>
  <si>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VIVIANA ANDREA SALCEDO ARIAS</t>
  </si>
  <si>
    <t>CC-1033750621</t>
  </si>
  <si>
    <t xml:space="preserve">507-021100_0200_8149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</si>
  <si>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434-024000_0187_8113  PRESTAR SERVICIOS TÉCNICOS EN LA DIRECCIÓN DE PROVISIÓN DE SERVICIOS DE SALUD PARA REALIZAR APOYO AL SISTEMA DE INFORMACIÓN DE LA COORDINACIÓN REGIONAL NO 1- RED DE DONACIÓN DE ÓRGANOS Y TEJIDOS CON FINES DE TRASPLANTES (VF 2025 ACTA </t>
  </si>
  <si>
    <t xml:space="preserve">587-021200_0200_8149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t>
  </si>
  <si>
    <t xml:space="preserve">246-023200_0203_8124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t>
  </si>
  <si>
    <t>PAULA ANDREA BRINEZ CARDENAS</t>
  </si>
  <si>
    <t>CC-1033773898</t>
  </si>
  <si>
    <t>479-024000_0187_8113 :  ADICIÓN Y PRÓRROGA AL CONTRATO NO. 8157645-2025: PRESTAR SERVICIOS PROFESIONALES ESPECIALIZADOS EN LA DIRECCIÓN DE PROVISIÓN DE SERVICIOS DE SALUD, EN LA CONSTRUCCIÓN Y ORIENTACIÓN PARA LA IMPLEMENTACIÓN, AJUSTE Y SEGUIMIENTO DEL MODELO DE SALUD DE BOGOTÁ, D.C., EN EL COMPONENTE DE PRESTACIÓN DE SERVICIOS DE SAL</t>
  </si>
  <si>
    <t xml:space="preserve">574-021200_0200_8149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-SEM. (VF 2025 ACTA </t>
  </si>
  <si>
    <t xml:space="preserve">566-021100_0200_8149    PRESTAR SERVICIOS PROFESIONALES  EN LA SUBDIRECCIÓN CENTRO REGULADOR DE URGENCIAS Y EMERGENCIAS, EN EL MARCO DEL MODELO DE ATENCIÓN EN SALUD MÁS BIEN-ESTAR, CON EL FIN DE GESTIONAR LOS EVENTOS DE BIENESTAR EMOCIONAL TRANSFERIDOS DESDE LA LÍNEA DE EMERGENCIAS 123 O TRAVÉS DE LOS MECANISMOS ESTABLECIDOS EL MARCO DEL SISTEMA DE EMERGENCIAS MÉDICAS – SEM.(VF 2025 ACTA </t>
  </si>
  <si>
    <t xml:space="preserve">580-021200_0200_8149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t>
  </si>
  <si>
    <t xml:space="preserve">569-021200_0200_8149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EMERGENCIASY CAMBIO CLIMÁTICO EN EL SISTEMA DE EMERGENCIAS MÉDICAS - SEM. (VF 2025 ACTA </t>
  </si>
  <si>
    <t xml:space="preserve">504-021100_0200_8149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</si>
  <si>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EDUARD ANDRES HERNANDEZ BARRETO</t>
  </si>
  <si>
    <t>CC-1013623839</t>
  </si>
  <si>
    <t>480-024000_0187_8113 :  ADICIÓN Y PRÓRROGA AL CONTRATO NO. 8175521-2025: PRESTAR SERVICIOS PROFESIONALES ESPECIALIZADOS EN LA DIRECCIÓN DE PROVISIÓN DE SERVICIOS DE SALUD, PARA LA EJECUCIÓN DE ACTIVIDADES RELACIONADAS CON LOS SISTEMAS DE INFORMACIÓN DE LA COORDINACIÓN REGIONAL NO 1- RED DE DONACIÓN DE ÓRGANOS Y TEJIDOS CON FINES DE TRASPLANT</t>
  </si>
  <si>
    <t>FACTURA: 374063752-6PERIODO FACTURADO:15/10/2025 A 12/11/2025031-052000_FUNC ENER</t>
  </si>
  <si>
    <t xml:space="preserve"> RESOLUCION 1266 DEL 18 DE NOVIEMBRE DE 2025.  005-051000_FUNC FORTALECER LAS COMPENTENCIAS LABORALES DE LOS SERVIDORES Y LAS SERVIDORAS PUBLICAS DE LA SDS MEDIANTE LA CAPACITACION INFORMAL Y/O EDUCACION PARA EL TRABAJO Y DESARROLLO HUM</t>
  </si>
  <si>
    <t xml:space="preserve">E CLASS COLOMBIA S A S   </t>
  </si>
  <si>
    <t>NIT-900443236</t>
  </si>
  <si>
    <t>RESOLUCION 1267 DEL 18 DE NOVIEMBRE DE  2025.  005-051000_FUNC FORTALECER LAS COMPENTENCIAS LABORALES DE LOS SERVIDORES Y LAS SERVIDORAS PUBLICAS DE LA SDS MEDIANTE LA CAPACITACION INFORMAL Y/O EDUCACION PARA EL TRABAJO Y DESARROLLO HUM</t>
  </si>
  <si>
    <t>RESOLUCION 1268 DEL 18 DE NOVIEMBRE DE 2025.  003-024000_0187_8113 REALIZAR AL 100% LA GESTIÓN PARA EL RECONOCIMIENTO A LAS IPS CERTIFICADORAS DE DISCAPACIDAD PARA LA VALORACIÓN MULTIDISCIPLINA</t>
  </si>
  <si>
    <t xml:space="preserve">474-021100_0200_8149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SALUD. (VF 2025 ACTA </t>
  </si>
  <si>
    <t>EDISSON SNEIDER MACIAS QUEVEDO</t>
  </si>
  <si>
    <t>CC-1033730977</t>
  </si>
  <si>
    <t>RES 107 002-023000_0203_8124 Giro de los recursos que financian el régimen subsidiado de acuerdo a la Liquidación Mensual de Afiliados - LMA NOVIEMBRE DE 20</t>
  </si>
  <si>
    <t>O2-3-01-17-019-06-20240203-228034105</t>
  </si>
  <si>
    <t>PIJAOSALUD</t>
  </si>
  <si>
    <t xml:space="preserve">PIJAOS SALUD EPS   </t>
  </si>
  <si>
    <t>NIT-809008362</t>
  </si>
  <si>
    <t xml:space="preserve"> 002-023000_0203_8124 Giro de los recursos que financian el régimen subsidiado de acuerdo a la Liquidación Mensual de Afiliados - LMA NOVIEMBRE DE 20</t>
  </si>
  <si>
    <t>RES 107 002-023000_0203_8124 Giro de los recursos que financian el régimen subsidiado de acuerdo a la Liquidación Mensual de Afiliados - LMA NOVIEMBRE DE 2</t>
  </si>
  <si>
    <t xml:space="preserve"> 031-052000_FUNC ENERGÍAFACTURA: 374289220-3CUENTA: 2118689-1PERIODO: 16/10/2025 A 13/11/2</t>
  </si>
  <si>
    <t xml:space="preserve"> RESOLUCION 1286 DEL 21 DE NOVIEMBRE DE 2025. 003-024000_0187_8113 REALIZAR AL 100% LA GESTIÓN PARA EL RECONOCIMIENTO A LAS IPS CERTIFICADORAS DE DISCAPACIDAD PARA LA VALORACIÓN MULTIDISCIPLINA</t>
  </si>
  <si>
    <t>RESOLUCION 1285 DEL 21 DE NOVIEMBRE DE 2025.  003-024000_0187_8113 REALIZAR AL 100% LA GESTIÓN PARA EL RECONOCIMIENTO A LAS IPS CERTIFICADORAS DE DISCAPACIDAD PARA LA VALORACIÓN MULTIDISCIPLINA</t>
  </si>
  <si>
    <t>RESOLUCION 1277 DEL 18 DE NOVIEMBRE DE 2025.  018-051000_FUNC AUXILIO MONTURAS PARA LENTES CONFORME A ACUERDOS SINDICALES VIGENCIA 2</t>
  </si>
  <si>
    <t>GERMAN YESID SUAREZ CARDENAS</t>
  </si>
  <si>
    <t>CC-13926318</t>
  </si>
  <si>
    <t xml:space="preserve"> RESOLUCION 1276 DEL 18 DE NOVIEMBRE DE 2025018-051000_FUNC AUXILIO MONTURAS PARA LENTES CONFORME A ACUERDOS SINDICALES VIGENCIA 2</t>
  </si>
  <si>
    <t>EDIZABETT  RAMIREZ RODRIGUEZ</t>
  </si>
  <si>
    <t>CC-52972983</t>
  </si>
  <si>
    <t>RESOLUCION 1278 DEL 18 DE NOVIEMBRE DE 2025 018-051000_FUNC AUXILIO MONTURAS PARA LENTES CONFORME A ACUERDOS SINDICALES VIGENCIA 2</t>
  </si>
  <si>
    <t>JULY PAOLA DELGADO PRIETO</t>
  </si>
  <si>
    <t>CC-1013603161</t>
  </si>
  <si>
    <t>RESOLUCION 1275 DEL 18 DE NOVIEMBRE DE 2025 018-051000_FUNC AUXILIO MONTURAS PARA LENTES CONFORME A ACUERDOS SINDICALES VIGENCIA 2</t>
  </si>
  <si>
    <t>EDGAR ENRIQUE HERNANDEZ ZAPATA</t>
  </si>
  <si>
    <t>CC-79327410</t>
  </si>
  <si>
    <t xml:space="preserve">485-021100_0200_8149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</si>
  <si>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459-021100_0200_8149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t>
  </si>
  <si>
    <t>494-021100_0200_8149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t>
  </si>
  <si>
    <t xml:space="preserve">493-021100_0200_8149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</si>
  <si>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505-021100_0200_8149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</si>
  <si>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127-031000_197_8127  Prestar servicios profesionales especializados a la Dirección de Participación Social, Gestión Territorial y Transectorialidad para apoyar el desarrollo, implementación, seguimiento, monitoreo, reporte de las metas y acciones definidas en los instrumentos de planeación institucional, así como los procesos asociados a la Gestión de Calidad y órganos de cont</t>
  </si>
  <si>
    <t>MARISOL  GONZALEZ BAEZ</t>
  </si>
  <si>
    <t>CC-1030552936</t>
  </si>
  <si>
    <t xml:space="preserve">098-022100_0137_8140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t>
  </si>
  <si>
    <t>468-024000_0187_8113 :  ADICIÓN Y PRÓRROGA AL CONTRATO NO. 8088849-2025: PRESTAR SERVICIOS COMO BACHILLER EN LA DIRECCIÓN DE PROVISIÓN DE SERVICIOS DE SALUD DE LA SECRETARÍA DISTRITAL DE SALUD PARA APOYAR LA IMPLEMENTACIÓN DEL ENFOQUE DIFERENCIAL ETNICO EN EL MARCO DEL MODELO DE SALUD DE BOGOTÁ, D</t>
  </si>
  <si>
    <t>469-024000_0187_8113 :  ADICIÓN Y PRÓRROGA AL CONTRATO NO. 8084949-2025: PRESTAR SERVICIOS PROFESIONALES ESPECIALIZADOS EN LA DIRECCIÓN DE PROVISIÓN DE SERVICIOS DE SALUD, EN LA CONSTRUCCIÓN Y ORIENTACIÓN PARA LA IMPLEMENTACIÓN, AJUSTE Y SEGUIMIENTO DEL MODELO DE SALUD DE BOGOTÁ, D.C., EN EL COMPONENTE DE PRESTACIÓN DE SERVICIOS DE SAL</t>
  </si>
  <si>
    <t>481-024000_0187_8113 :  ADICIÓN Y PRÓRROGA AL CONTRATO NO. 8177946-2025: PRESTAR SERVICIOS PROFESIONALES ESPECIALIZADOS EN LA DIRECCIÓN DE PROVISIÓN DE SERVICIOS DE SALUD, EN LA CONSTRUCCIÓN Y ORIENTACIÓN PARA LA IMPLEMENTACIÓN, AJUSTE Y SEGUIMIENTO DEL MODELO DE SALUD DE BOGOTÁ, D.C., EN EL COMPONENTE DE PRESTACIÓN DE SERVICIOS DE SAL</t>
  </si>
  <si>
    <t>ADICIONAR Y PRORROGAR CONVENIO 805-2019 QUE TIENE POR OBJETO: AUNAR ESFUERZOS, RECURSOS ADMINISTRATIVOS, ECONÓMICOS Y TÉCNICOS, QUE PERMITAN EFECTUAR LAS ACCIONES NECESARIAS PARA EL DESARROLLO DEL PROYECTO “ADECUACIÓN ESTRUCTURAL, REORDENAMIENTO Y DOTACIÓN PARA EL CENTRO DE ATENCIÓN PRIORITARIA EN SALUD</t>
  </si>
  <si>
    <t xml:space="preserve">431-021000_0200_8149  PRESTAR SERVICIOS PROFESIONALES ESPECIALIZADOS EN LA DIRECCIÓN DE URGENCIAS Y EMERGENCIAS, PARA EL SEGUIMIENTO DE LOS PROCESOS Y PROCEDIMIENTOS QUE PERMITAN MEJORAMIENTO EN LA CALIDAD DE LA GESTIÓN DE LOS CASOS EN SALUD TRANSFERIDOS DESDE LA LÍNEA DE EMERGENCIAS 123 O A TRAVÉS DE OTROS SISTEMAS DE INFORMACIÓN, BRINDANDO SOPORTE TÉCNICO A LOS PROCESOS QUE SE DERIVEN DEL PROCEDIMIENTO DE REGULACIÓN DEL SISTEMA DE EMERGENCIAS MÉDICAS Y EL MODELO DE SALUD PROPUESTO PARA EL DISTRITO. (VF 2025 ACTA </t>
  </si>
  <si>
    <t xml:space="preserve">444-021100_0200_8149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SEM (VF 2025 ACTA </t>
  </si>
  <si>
    <t xml:space="preserve">460-021100_0200_8149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t>
  </si>
  <si>
    <t xml:space="preserve">461-021100_0200_8149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t>
  </si>
  <si>
    <t xml:space="preserve">462-021100_0200_8149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t>
  </si>
  <si>
    <t xml:space="preserve">264-023200_0203_8124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t>
  </si>
  <si>
    <t>LENY YIDMARY ERAZO BAUTISTA</t>
  </si>
  <si>
    <t>CC-1030569840</t>
  </si>
  <si>
    <t>170-022100_0137_8140 Prestar servicios profesionales dirigidos a realizar actuaciones jurídicas de las investigaciones administrativas de competencia de la Subdirección Inspección Vigilancia y Control de Servicios de Sal</t>
  </si>
  <si>
    <t>NILSON VLADIMIR CARRILLO CARRILLO</t>
  </si>
  <si>
    <t>CC-80190774</t>
  </si>
  <si>
    <t xml:space="preserve">579-021200_0200_8149 PRESTAR SERVICIOS TÉCNICOS EN LA SUBDIRECCIÓN GESTIÓN DEL RIESGO, PARA LOS PROCEDIMIENTOS DE FORMACIÓN Y FORTALECIMIENTO DE LAS COMPETENCIAS DE LOS ACTORES DEL SISTEMA DE EMERGENCIAS MÉDICAS Y EN LAS ACTIVIDADES DE APOYO PARA EL DESARROLLO DE LOS DIFERENTES CURSOS DE EDUCACIÓN CONTINUADA QUE BRINDA ESTA DEPENDENCIA A LA POBLACIÓN DEL D.C EN EL MARCO DEL SISTEMA DE EMERGENCIAS MÉDICAS. (VF 2025 ACTA </t>
  </si>
  <si>
    <t xml:space="preserve">443-021100_0200_8149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SEM (VF 2025 ACTA </t>
  </si>
  <si>
    <t xml:space="preserve">581-021200_0200_8149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t>
  </si>
  <si>
    <t>RESOLUCION 1196 DEL 27 DE OCTUBRE DE 2025.  008-051000_FUNC INCENTIVOS NO PECUNIARIOS PARA LOS MEJORES EMPLEADOS Y EQUIPOS DE TRABAJO DE LA ENTI</t>
  </si>
  <si>
    <t xml:space="preserve">448-024000_0187_8113  PRESTAR SERVICIOS PROFESIONALES ESPECIALIZADOS EN LA DIRECCIÓN DE PROVISIÓN DE SERVICIOS DE SALUD DE LA SECRETARIA DISTRITAL DE SALUD PARA REALIZAR PLANEACION, ASISTENCIA TÉCNICA, IMPLEMENTACIÓN Y MONITOREO DE LAS ATENCIONES EN SALUD EN EL MARCO DE LA IMPLEMENTACIÓN DEL MODELO DE SALUD (VF 2025 ACTA </t>
  </si>
  <si>
    <t>179_042000_0135_8105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t>
  </si>
  <si>
    <t xml:space="preserve">464-021100_0200_8149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t>
  </si>
  <si>
    <t xml:space="preserve">503-021100_0200_8149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</si>
  <si>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107-041000_0135_8105  PRESTAR SERVICIOS PROFESIONALES ESPECIALIZADOS EN LA DIRECCIÓN DE PLANEACIÓN SECTORIAL APOYANDO LAS ACTIVIDADES DE COMUNICACIÓN SOCIAL RELACIONADAS CON LOS PLANES, PROGRAMAS Y PROYECTOS DE INVERSIÓN, EN EL MARCO DEL PLAN DE DESARROLLO DISTRITAL. (VF 2025 ACTA </t>
  </si>
  <si>
    <t xml:space="preserve">582-021200_0200_8149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t>
  </si>
  <si>
    <t xml:space="preserve">463-021100_0200_8149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t>
  </si>
  <si>
    <t>336-052000_0141_8114 Realizar la adecuación y mantenimiento del predio (Equipamiento comunal publico No. 8 - Plan parcial La Felicidad) de la Secretaria Distrital de Sa</t>
  </si>
  <si>
    <t xml:space="preserve">SERVICIOS Y SUMINISTROS INSTITUCIONALES S.A.S.   </t>
  </si>
  <si>
    <t>NIT-900422291</t>
  </si>
  <si>
    <t xml:space="preserve">106-041000_0135_8105 PRESTAR SERVICIOS PROFESIONALES EN LA DIRECCIÓN DE PLANEACIÓN SECTORIAL, PARA EL DESARROLLO Y SEGUIMIENTO TÉCNICO DE PLANES PROGRAMAS Y PROYECTOS RELACIONADOS CON EL ACCESO A LA INFORMACIÓN Y AL CONOCIMIENTO, A PARTIR DE ACTIVIDADES EN TORNO A LOS RECURSOS BIBLIOGRÁFICOS Y TECNOLÓGICOS EN EL MARCO DE PLAN DE DESARROLLO DISTRITAL. (VF 2025 ACTA </t>
  </si>
  <si>
    <t xml:space="preserve">568-021200_0200_8149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SEM. (VF 2025 ACTA </t>
  </si>
  <si>
    <t xml:space="preserve">501-021100_0200_8149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</si>
  <si>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506-021100_0200_8149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t>
  </si>
  <si>
    <t xml:space="preserve">567-021100_0200_8149 PRESTAR SERVICIOS COMO TÉCNICO EN LA SUBDIRECCIÓN CENTRO REGULADOR DE URGENCIAS Y EMERGENCIAS, PARA APOYO A LOS PROCESOS QUE SE DERIVEN DEL SISTEMA DE EMERGENCIAS MÉDICAS Y EL MODELO DE ATENCIÓN EN SALUD. (VF 2025 ACTA </t>
  </si>
  <si>
    <t xml:space="preserve">468-021100_0200_8149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SALUD. (VF 2025 ACTA </t>
  </si>
  <si>
    <t>473-024000_0187_8113 :  ADICIÓN Y PRÓRROGA AL CONTRATO NO. 8118356-2025: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
  </si>
  <si>
    <t xml:space="preserve">145-042000_0135_8105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SALUD (VF 2025 ACTA </t>
  </si>
  <si>
    <t xml:space="preserve">455-021100_0200_8149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t>
  </si>
  <si>
    <t xml:space="preserve">570-021200_0200_8149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SEM. (VF 2025 ACTA </t>
  </si>
  <si>
    <t xml:space="preserve">577-021200_0200_8149  PRESTAR SERVICIOS PROFESIONALES EN LA SUBDIRECCIÓN DE GESTIÓN DE RIESGO EN EMERGENCIAS Y DESASTRES EN EL CONTEXTO DE LAS ACCIONES QUE SE REALICEN EN LOS SISTEMAS DISTRITAL DE EMERGENCIAS Y CAMBIO CLIMÁTICO Y EMERGENCIAS MÉDICAS - SEM. (VF 2025 ACTA </t>
  </si>
  <si>
    <t xml:space="preserve">586-021200_0200_8149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t>
  </si>
  <si>
    <t xml:space="preserve">465-021100_0200_8149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SALUD. (VF 2025 ACTA </t>
  </si>
  <si>
    <t xml:space="preserve">475-021100_0200_8149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SALUD. (VF 2025 ACTA </t>
  </si>
  <si>
    <t xml:space="preserve">473-021100_0200_8149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SALUD. (VF 2025 ACTA </t>
  </si>
  <si>
    <t xml:space="preserve">476-021100_0200_8149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SALUD. (VF 2025 ACTA </t>
  </si>
  <si>
    <t xml:space="preserve">477-021100_0200_8149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SALUD. (VF 2025 ACTA </t>
  </si>
  <si>
    <t xml:space="preserve">118-041000_0135_8105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VIGENTE (VF 2025 ACTA </t>
  </si>
  <si>
    <t xml:space="preserve">583-021200_0200_8149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t>
  </si>
  <si>
    <t>O2-3-01-17-019-05-20240242-214091291</t>
  </si>
  <si>
    <t xml:space="preserve">775-012300_0242_8141 CONTRATAR EL SEGUIMIENTO Y AMPLIACIÓN A LA ACREDITACIÓN DE LA SECRETARÍA DISTRITAL DE SALUD DE BOGOTÁ D.C. DIRECCIÓN DE EPIDEMIOLOGIA, ANÁLISIS Y GESTIÓN DE POLÍTICAS DE SALUD COLECTIVA;LABORATORIO DE SALUD PÚBLICA BAJO EL CÓDIGO DE ACREDITACIÓN 16-LAB-005 POR PARTE DEL ORGANISMO NACIONAL DE ACREDITACIÓN DE COLOMBIA -ONAC. (VF 2025 ACTA </t>
  </si>
  <si>
    <t>824-011200_0242_8141 ADICIÓN CONTRATO FFDS-RE-0004-2025 ADQUIRIR VACUNA O INMUNOGLOBULINA VIRUS SINCITIAL RESPIRATORIO  Y DISPOSITIVOS MÉDICOS (JERING</t>
  </si>
  <si>
    <t>822-011200_0242_8141 CONTRATAR LA NACIONALIZACIÓN Y TRAMITE DE AGENCIAMIENTO ADUANERO PARA LA LEGALIZACIÓN DE NUEVAS TECNOLOGIAS (VACUNA Y ANTICUERPOS MONOCLONALES) VIRUS SINCITIAL RESPIRATORIO Y  DISPOSITIVOS MÉDICOS (JERINGA</t>
  </si>
  <si>
    <t>334-052000_0141_8114 SUMINISTRO, INSTALACIÓN Y PUESTA EN FUNCIONAMIENTO DE PLANTAS ELÉCTRICAS Y TANQUE DE COMBUSTIBLE PARA EL CENTRO DISTRITAL DE SALUD INCLUYE ACTIVIDADES COMPLEMENTARIAS Y COMPONENTES PARA SU CORRECTO FUNCIONAMIENTO. (V.F ACTA 14 20</t>
  </si>
  <si>
    <t>O2-3-01-17-019-06-20240154-248250291</t>
  </si>
  <si>
    <t xml:space="preserve">078-054000_0154_8108 Contratar la instalación, configuración, implementación y licenciamiento del sistema de información </t>
  </si>
  <si>
    <t xml:space="preserve">ENTELGY COLOMBIA S.A.S.   </t>
  </si>
  <si>
    <t>NIT-900360482</t>
  </si>
  <si>
    <t>093-054000_0154_8108 Contratar el servicio de soporte del Centro de Operaciones de Seguridad , en aras de dar cumplimiento a la politica de seguridad de la información adoptadas por la Secretaria Distrital de Sal</t>
  </si>
  <si>
    <t xml:space="preserve">GAMMA INGENIEROS S.A.S   </t>
  </si>
  <si>
    <t>NIT-891501783</t>
  </si>
  <si>
    <t xml:space="preserve">AXENTRIA CONSULTING GROUP S.A.S   </t>
  </si>
  <si>
    <t>NIT-830133980</t>
  </si>
  <si>
    <t>O1-2-05-02-004-01-01000000</t>
  </si>
  <si>
    <t>374 - Rendimientos fuentes Regimen subsidiado</t>
  </si>
  <si>
    <t>RES 107 002-023000_0203_8124 Giro de los recursos que financian el régimen subsidiado de acuerdo a la Liquidación Mensual de Afiliados - LMA - NOVIEMBRE DE 20</t>
  </si>
  <si>
    <t>RES 107 002-023000_0203_8124 Giro de los recursos que financian el régimen subsidiado de acuerdo a la Liquidación Mensual de Afiliados - LMA NOVIEMBRE 2</t>
  </si>
  <si>
    <t>RES 107 002-023000_0203_8124 Giro de los recursos que financian el régimen subsidiado de acuerdo a la Liquidación Mensual de Afiliados - LMA Noviembre 2</t>
  </si>
  <si>
    <t>RES 107 002-023000_0203_8124 Giro de los recursos que financian el régimen subsidiado de acuerdo a la Liquidación Mensual de Afiliados - LMA - Noviembre 20</t>
  </si>
  <si>
    <t xml:space="preserve"> </t>
  </si>
  <si>
    <t>Etiquetas de fila</t>
  </si>
  <si>
    <t>Total general</t>
  </si>
  <si>
    <t>Suma de SALDO RP</t>
  </si>
  <si>
    <t>N° RP</t>
  </si>
  <si>
    <t>SALDO PREDIS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</si>
</sst>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 x14ac:knownFonts="1">
    <font>
      <sz val="11"/>
      <color theme="1"/>
      <name val="Aptos Narrow"/>
      <family val="2"/>
      <scheme val="minor"/>
    </font>
    <font>
      <sz val="11"/>
      <color theme="1"/>
      <name val="Aptos Narrow"/>
      <family val="2"/>
      <scheme val="minor"/>
    </font>
    <font>
      <b/>
      <sz val="11"/>
      <color theme="1"/>
      <name val="Aptos Narrow"/>
      <family val="2"/>
      <scheme val="minor"/>
    </font>
  </fonts>
  <fills count="3">
    <fill>
      <patternFill patternType="none"/>
    </fill>
    <fill>
      <patternFill patternType="gray125"/>
    </fill>
    <fill>
      <patternFill patternType="solid">
        <fgColor theme="7" tint="0.59999389629810485"/>
        <bgColor indexed="64"/>
      </patternFill>
    </fill>
  </fills>
  <borders count="1">
    <border>
      <left/>
      <right/>
      <top/>
      <bottom/>
      <diagonal/>
    </border>
  </borders>
  <cellStyleXfs count="2">
    <xf numFmtId="0" fontId="0" fillId="0" borderId="0"/>
    <xf numFmtId="43" fontId="1" fillId="0" borderId="0" applyFont="0" applyFill="0" applyBorder="0" applyAlignment="0" applyProtection="0"/>
  </cellStyleXfs>
  <cellXfs count="11">
    <xf numFmtId="0" fontId="0" fillId="0" borderId="0" xfId="0"/>
    <xf numFmtId="14" fontId="0" fillId="0" borderId="0" xfId="0" applyNumberFormat="1"/>
    <xf numFmtId="4" fontId="0" fillId="0" borderId="0" xfId="0" applyNumberFormat="1"/>
    <xf numFmtId="0" fontId="0" fillId="0" borderId="0" xfId="0" applyAlignment="1">
      <alignment wrapText="1"/>
    </xf>
    <xf numFmtId="0" fontId="2" fillId="2" borderId="0" xfId="0" applyFont="1" applyFill="1"/>
    <xf numFmtId="0" fontId="0" fillId="0" borderId="0" xfId="0" pivotButton="1"/>
    <xf numFmtId="0" fontId="0" fillId="0" borderId="0" xfId="0" applyAlignment="1">
      <alignment horizontal="left"/>
    </xf>
    <xf numFmtId="43" fontId="0" fillId="0" borderId="0" xfId="1" applyFont="1"/>
    <xf numFmtId="0" fontId="0" fillId="0" borderId="0" xfId="0" applyAlignment="1">
      <alignment horizontal="center"/>
    </xf>
    <xf numFmtId="0" fontId="2" fillId="0" borderId="0" xfId="0" applyFont="1" applyAlignment="1">
      <alignment horizontal="center"/>
    </xf>
    <xf numFmtId="43" fontId="2" fillId="0" borderId="0" xfId="1" applyFont="1"/>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guel, Angel Ramos" refreshedDate="45989.740013310184" createdVersion="8" refreshedVersion="8" minRefreshableVersion="3" recordCount="9821" xr:uid="{C8A42100-F6AF-4430-B6E6-3D2207A30B86}">
  <cacheSource type="worksheet">
    <worksheetSource ref="A1:U9822" sheet="Hoja1"/>
  </cacheSource>
  <cacheFields count="21">
    <cacheField name="No. RP" numFmtId="0">
      <sharedItems containsMixedTypes="1" containsNumber="1" containsInteger="1" minValue="1" maxValue="6929" count="6927">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n v="51"/>
        <n v="52"/>
        <n v="53"/>
        <n v="54"/>
        <n v="55"/>
        <n v="56"/>
        <n v="57"/>
        <n v="58"/>
        <n v="59"/>
        <n v="60"/>
        <n v="61"/>
        <n v="62"/>
        <n v="63"/>
        <n v="64"/>
        <n v="65"/>
        <n v="66"/>
        <n v="67"/>
        <n v="68"/>
        <n v="69"/>
        <n v="70"/>
        <n v="71"/>
        <n v="72"/>
        <n v="73"/>
        <n v="74"/>
        <n v="75"/>
        <n v="76"/>
        <n v="77"/>
        <n v="78"/>
        <n v="79"/>
        <n v="80"/>
        <n v="81"/>
        <n v="82"/>
        <n v="83"/>
        <n v="84"/>
        <n v="85"/>
        <n v="86"/>
        <n v="87"/>
        <n v="88"/>
        <n v="89"/>
        <n v="90"/>
        <n v="91"/>
        <n v="92"/>
        <n v="93"/>
        <n v="94"/>
        <n v="95"/>
        <n v="96"/>
        <n v="97"/>
        <n v="98"/>
        <n v="99"/>
        <n v="100"/>
        <n v="101"/>
        <n v="102"/>
        <n v="103"/>
        <n v="104"/>
        <n v="105"/>
        <n v="106"/>
        <n v="107"/>
        <n v="108"/>
        <n v="109"/>
        <n v="110"/>
        <n v="111"/>
        <n v="112"/>
        <n v="113"/>
        <n v="114"/>
        <n v="115"/>
        <n v="116"/>
        <n v="117"/>
        <n v="118"/>
        <n v="119"/>
        <n v="120"/>
        <n v="121"/>
        <n v="122"/>
        <n v="123"/>
        <n v="124"/>
        <n v="125"/>
        <n v="126"/>
        <n v="127"/>
        <n v="128"/>
        <n v="129"/>
        <n v="130"/>
        <n v="131"/>
        <n v="132"/>
        <n v="133"/>
        <n v="134"/>
        <n v="135"/>
        <n v="136"/>
        <n v="137"/>
        <n v="138"/>
        <n v="139"/>
        <n v="140"/>
        <n v="141"/>
        <n v="142"/>
        <n v="143"/>
        <n v="144"/>
        <n v="145"/>
        <n v="146"/>
        <n v="147"/>
        <n v="148"/>
        <n v="149"/>
        <n v="150"/>
        <n v="151"/>
        <n v="152"/>
        <n v="153"/>
        <n v="154"/>
        <n v="155"/>
        <n v="156"/>
        <n v="157"/>
        <n v="158"/>
        <n v="159"/>
        <n v="160"/>
        <n v="161"/>
        <n v="162"/>
        <n v="163"/>
        <n v="164"/>
        <n v="165"/>
        <n v="166"/>
        <n v="167"/>
        <n v="168"/>
        <n v="169"/>
        <n v="170"/>
        <n v="171"/>
        <n v="172"/>
        <n v="173"/>
        <n v="174"/>
        <n v="175"/>
        <n v="176"/>
        <n v="177"/>
        <n v="178"/>
        <n v="179"/>
        <n v="180"/>
        <n v="181"/>
        <n v="182"/>
        <n v="183"/>
        <n v="184"/>
        <n v="185"/>
        <n v="186"/>
        <n v="187"/>
        <n v="188"/>
        <n v="189"/>
        <n v="190"/>
        <n v="191"/>
        <n v="192"/>
        <n v="193"/>
        <n v="194"/>
        <n v="195"/>
        <n v="196"/>
        <n v="197"/>
        <n v="198"/>
        <n v="199"/>
        <n v="200"/>
        <n v="201"/>
        <n v="202"/>
        <n v="203"/>
        <n v="204"/>
        <n v="205"/>
        <n v="206"/>
        <n v="207"/>
        <n v="208"/>
        <n v="209"/>
        <n v="210"/>
        <n v="211"/>
        <n v="212"/>
        <n v="213"/>
        <n v="214"/>
        <n v="215"/>
        <n v="216"/>
        <n v="217"/>
        <n v="218"/>
        <n v="219"/>
        <n v="220"/>
        <n v="221"/>
        <n v="222"/>
        <n v="223"/>
        <n v="224"/>
        <n v="225"/>
        <n v="226"/>
        <n v="227"/>
        <n v="228"/>
        <n v="229"/>
        <n v="230"/>
        <n v="231"/>
        <n v="232"/>
        <n v="233"/>
        <n v="234"/>
        <n v="235"/>
        <n v="236"/>
        <n v="237"/>
        <n v="238"/>
        <n v="239"/>
        <n v="240"/>
        <n v="241"/>
        <n v="242"/>
        <n v="243"/>
        <n v="244"/>
        <n v="245"/>
        <n v="246"/>
        <n v="247"/>
        <n v="248"/>
        <n v="249"/>
        <n v="250"/>
        <n v="251"/>
        <n v="252"/>
        <n v="253"/>
        <n v="254"/>
        <n v="255"/>
        <n v="256"/>
        <n v="257"/>
        <n v="258"/>
        <n v="259"/>
        <n v="260"/>
        <n v="261"/>
        <n v="262"/>
        <n v="263"/>
        <n v="264"/>
        <n v="265"/>
        <n v="266"/>
        <n v="267"/>
        <n v="268"/>
        <n v="269"/>
        <n v="270"/>
        <n v="271"/>
        <n v="272"/>
        <n v="273"/>
        <n v="274"/>
        <n v="275"/>
        <n v="276"/>
        <n v="277"/>
        <n v="278"/>
        <n v="279"/>
        <n v="280"/>
        <n v="281"/>
        <n v="282"/>
        <n v="283"/>
        <n v="284"/>
        <n v="285"/>
        <n v="286"/>
        <n v="287"/>
        <n v="288"/>
        <n v="289"/>
        <n v="290"/>
        <n v="291"/>
        <n v="292"/>
        <n v="293"/>
        <n v="294"/>
        <n v="295"/>
        <n v="296"/>
        <n v="297"/>
        <n v="298"/>
        <n v="299"/>
        <n v="300"/>
        <n v="301"/>
        <n v="302"/>
        <n v="303"/>
        <n v="304"/>
        <n v="305"/>
        <n v="306"/>
        <n v="307"/>
        <n v="308"/>
        <n v="309"/>
        <n v="310"/>
        <n v="311"/>
        <n v="312"/>
        <n v="313"/>
        <n v="314"/>
        <n v="315"/>
        <n v="316"/>
        <n v="317"/>
        <n v="318"/>
        <n v="319"/>
        <n v="320"/>
        <n v="321"/>
        <n v="322"/>
        <n v="323"/>
        <n v="324"/>
        <n v="325"/>
        <n v="326"/>
        <n v="327"/>
        <n v="328"/>
        <n v="329"/>
        <n v="330"/>
        <n v="331"/>
        <n v="332"/>
        <n v="333"/>
        <n v="334"/>
        <n v="335"/>
        <n v="336"/>
        <n v="337"/>
        <n v="338"/>
        <n v="339"/>
        <n v="340"/>
        <n v="341"/>
        <n v="342"/>
        <n v="343"/>
        <n v="344"/>
        <n v="345"/>
        <n v="346"/>
        <n v="347"/>
        <n v="348"/>
        <n v="349"/>
        <n v="350"/>
        <n v="351"/>
        <n v="352"/>
        <n v="353"/>
        <n v="354"/>
        <n v="355"/>
        <n v="356"/>
        <n v="357"/>
        <n v="358"/>
        <n v="359"/>
        <n v="360"/>
        <n v="361"/>
        <n v="362"/>
        <n v="363"/>
        <n v="364"/>
        <n v="365"/>
        <n v="366"/>
        <n v="367"/>
        <n v="368"/>
        <n v="369"/>
        <n v="370"/>
        <n v="371"/>
        <n v="372"/>
        <n v="373"/>
        <n v="374"/>
        <n v="375"/>
        <n v="376"/>
        <n v="377"/>
        <n v="378"/>
        <n v="379"/>
        <n v="380"/>
        <n v="381"/>
        <n v="382"/>
        <n v="383"/>
        <n v="384"/>
        <n v="385"/>
        <n v="386"/>
        <n v="387"/>
        <n v="388"/>
        <n v="389"/>
        <n v="390"/>
        <n v="391"/>
        <n v="392"/>
        <n v="393"/>
        <n v="394"/>
        <n v="395"/>
        <n v="396"/>
        <n v="397"/>
        <n v="398"/>
        <n v="399"/>
        <n v="400"/>
        <n v="401"/>
        <n v="402"/>
        <n v="403"/>
        <n v="404"/>
        <n v="405"/>
        <n v="406"/>
        <n v="407"/>
        <n v="408"/>
        <n v="409"/>
        <n v="410"/>
        <n v="411"/>
        <n v="412"/>
        <n v="413"/>
        <n v="414"/>
        <n v="415"/>
        <n v="416"/>
        <n v="417"/>
        <n v="418"/>
        <n v="419"/>
        <n v="420"/>
        <n v="421"/>
        <n v="422"/>
        <n v="423"/>
        <n v="424"/>
        <n v="425"/>
        <n v="426"/>
        <n v="427"/>
        <n v="428"/>
        <n v="429"/>
        <n v="430"/>
        <n v="431"/>
        <n v="432"/>
        <n v="433"/>
        <n v="434"/>
        <n v="435"/>
        <n v="436"/>
        <n v="437"/>
        <n v="438"/>
        <n v="439"/>
        <n v="440"/>
        <n v="441"/>
        <n v="442"/>
        <n v="443"/>
        <n v="444"/>
        <n v="445"/>
        <n v="446"/>
        <n v="447"/>
        <n v="448"/>
        <n v="449"/>
        <n v="450"/>
        <n v="451"/>
        <n v="452"/>
        <n v="453"/>
        <n v="454"/>
        <n v="455"/>
        <n v="456"/>
        <n v="457"/>
        <n v="458"/>
        <n v="459"/>
        <n v="460"/>
        <n v="461"/>
        <n v="462"/>
        <n v="463"/>
        <n v="464"/>
        <n v="465"/>
        <n v="466"/>
        <n v="467"/>
        <n v="468"/>
        <n v="469"/>
        <n v="470"/>
        <n v="471"/>
        <n v="472"/>
        <n v="473"/>
        <n v="474"/>
        <n v="475"/>
        <n v="476"/>
        <n v="477"/>
        <n v="478"/>
        <n v="479"/>
        <n v="480"/>
        <n v="481"/>
        <n v="482"/>
        <n v="483"/>
        <n v="484"/>
        <n v="485"/>
        <n v="486"/>
        <n v="487"/>
        <n v="488"/>
        <n v="489"/>
        <n v="490"/>
        <n v="491"/>
        <n v="492"/>
        <n v="493"/>
        <n v="494"/>
        <n v="495"/>
        <n v="496"/>
        <n v="497"/>
        <n v="498"/>
        <n v="499"/>
        <n v="500"/>
        <n v="501"/>
        <n v="502"/>
        <n v="503"/>
        <n v="504"/>
        <n v="505"/>
        <n v="506"/>
        <n v="507"/>
        <n v="508"/>
        <n v="509"/>
        <n v="510"/>
        <n v="511"/>
        <n v="512"/>
        <n v="513"/>
        <n v="514"/>
        <n v="515"/>
        <n v="516"/>
        <n v="517"/>
        <n v="518"/>
        <n v="519"/>
        <n v="520"/>
        <n v="521"/>
        <n v="522"/>
        <n v="523"/>
        <n v="524"/>
        <n v="525"/>
        <n v="526"/>
        <n v="527"/>
        <n v="528"/>
        <n v="529"/>
        <n v="530"/>
        <n v="531"/>
        <n v="532"/>
        <n v="533"/>
        <n v="534"/>
        <n v="535"/>
        <n v="536"/>
        <n v="537"/>
        <n v="538"/>
        <n v="539"/>
        <n v="540"/>
        <n v="541"/>
        <n v="542"/>
        <n v="543"/>
        <n v="544"/>
        <n v="545"/>
        <n v="546"/>
        <n v="547"/>
        <n v="548"/>
        <n v="549"/>
        <n v="550"/>
        <n v="551"/>
        <n v="552"/>
        <n v="553"/>
        <n v="554"/>
        <n v="555"/>
        <n v="556"/>
        <n v="557"/>
        <n v="558"/>
        <n v="559"/>
        <n v="560"/>
        <n v="561"/>
        <n v="562"/>
        <n v="563"/>
        <n v="564"/>
        <n v="565"/>
        <n v="566"/>
        <n v="567"/>
        <n v="568"/>
        <n v="569"/>
        <n v="570"/>
        <n v="571"/>
        <n v="572"/>
        <n v="573"/>
        <n v="574"/>
        <n v="575"/>
        <n v="576"/>
        <n v="577"/>
        <n v="578"/>
        <n v="579"/>
        <n v="580"/>
        <n v="581"/>
        <n v="582"/>
        <n v="583"/>
        <n v="584"/>
        <n v="585"/>
        <n v="586"/>
        <n v="587"/>
        <n v="588"/>
        <n v="589"/>
        <n v="590"/>
        <n v="591"/>
        <n v="592"/>
        <n v="593"/>
        <n v="594"/>
        <n v="595"/>
        <n v="596"/>
        <n v="597"/>
        <n v="598"/>
        <n v="599"/>
        <n v="600"/>
        <n v="601"/>
        <n v="602"/>
        <n v="603"/>
        <n v="604"/>
        <n v="605"/>
        <n v="606"/>
        <n v="607"/>
        <n v="608"/>
        <n v="609"/>
        <n v="610"/>
        <n v="611"/>
        <n v="612"/>
        <n v="613"/>
        <n v="614"/>
        <n v="615"/>
        <n v="616"/>
        <n v="617"/>
        <n v="618"/>
        <n v="619"/>
        <n v="620"/>
        <n v="621"/>
        <n v="622"/>
        <n v="623"/>
        <n v="624"/>
        <n v="625"/>
        <n v="626"/>
        <n v="627"/>
        <n v="628"/>
        <n v="629"/>
        <n v="630"/>
        <n v="631"/>
        <n v="632"/>
        <n v="633"/>
        <n v="634"/>
        <n v="635"/>
        <n v="636"/>
        <n v="637"/>
        <n v="638"/>
        <n v="639"/>
        <n v="640"/>
        <n v="641"/>
        <n v="642"/>
        <n v="643"/>
        <n v="644"/>
        <n v="645"/>
        <n v="646"/>
        <n v="647"/>
        <n v="648"/>
        <n v="649"/>
        <n v="650"/>
        <n v="651"/>
        <n v="652"/>
        <n v="653"/>
        <n v="654"/>
        <n v="655"/>
        <n v="656"/>
        <n v="657"/>
        <n v="658"/>
        <n v="659"/>
        <n v="660"/>
        <n v="661"/>
        <n v="662"/>
        <n v="663"/>
        <n v="664"/>
        <n v="665"/>
        <n v="666"/>
        <n v="667"/>
        <n v="668"/>
        <n v="669"/>
        <n v="670"/>
        <n v="671"/>
        <n v="672"/>
        <n v="673"/>
        <n v="674"/>
        <n v="675"/>
        <n v="676"/>
        <n v="677"/>
        <n v="678"/>
        <n v="679"/>
        <n v="680"/>
        <n v="681"/>
        <n v="682"/>
        <n v="683"/>
        <n v="684"/>
        <n v="685"/>
        <n v="686"/>
        <n v="687"/>
        <n v="688"/>
        <n v="689"/>
        <n v="690"/>
        <n v="691"/>
        <n v="692"/>
        <n v="693"/>
        <n v="694"/>
        <n v="695"/>
        <n v="696"/>
        <n v="697"/>
        <n v="698"/>
        <n v="699"/>
        <n v="700"/>
        <n v="701"/>
        <n v="702"/>
        <n v="703"/>
        <n v="704"/>
        <n v="705"/>
        <n v="706"/>
        <n v="707"/>
        <n v="708"/>
        <n v="709"/>
        <n v="710"/>
        <n v="711"/>
        <n v="712"/>
        <n v="713"/>
        <n v="714"/>
        <n v="715"/>
        <n v="716"/>
        <n v="717"/>
        <n v="718"/>
        <n v="719"/>
        <n v="720"/>
        <n v="721"/>
        <n v="722"/>
        <n v="723"/>
        <n v="724"/>
        <n v="725"/>
        <n v="726"/>
        <n v="727"/>
        <n v="728"/>
        <n v="729"/>
        <n v="730"/>
        <n v="731"/>
        <n v="732"/>
        <n v="733"/>
        <n v="734"/>
        <n v="735"/>
        <n v="736"/>
        <n v="737"/>
        <n v="738"/>
        <n v="739"/>
        <n v="740"/>
        <n v="741"/>
        <n v="742"/>
        <n v="743"/>
        <n v="744"/>
        <n v="745"/>
        <n v="746"/>
        <n v="747"/>
        <n v="748"/>
        <n v="749"/>
        <n v="750"/>
        <n v="751"/>
        <n v="752"/>
        <n v="753"/>
        <n v="754"/>
        <n v="755"/>
        <n v="756"/>
        <n v="757"/>
        <n v="758"/>
        <n v="759"/>
        <n v="760"/>
        <n v="761"/>
        <n v="762"/>
        <n v="763"/>
        <n v="764"/>
        <n v="765"/>
        <n v="766"/>
        <n v="767"/>
        <n v="768"/>
        <n v="769"/>
        <n v="770"/>
        <n v="771"/>
        <n v="772"/>
        <n v="773"/>
        <n v="774"/>
        <n v="775"/>
        <n v="776"/>
        <n v="777"/>
        <n v="778"/>
        <n v="779"/>
        <n v="780"/>
        <n v="781"/>
        <n v="782"/>
        <n v="783"/>
        <n v="784"/>
        <n v="785"/>
        <n v="786"/>
        <n v="787"/>
        <n v="788"/>
        <n v="789"/>
        <n v="790"/>
        <n v="791"/>
        <n v="792"/>
        <n v="793"/>
        <n v="794"/>
        <n v="795"/>
        <n v="796"/>
        <n v="797"/>
        <n v="798"/>
        <n v="799"/>
        <n v="800"/>
        <n v="801"/>
        <n v="802"/>
        <n v="803"/>
        <n v="804"/>
        <n v="805"/>
        <n v="806"/>
        <n v="807"/>
        <n v="808"/>
        <n v="809"/>
        <n v="810"/>
        <n v="811"/>
        <n v="812"/>
        <n v="813"/>
        <n v="814"/>
        <n v="815"/>
        <n v="816"/>
        <n v="817"/>
        <n v="818"/>
        <n v="819"/>
        <n v="820"/>
        <n v="821"/>
        <n v="822"/>
        <n v="823"/>
        <n v="824"/>
        <n v="825"/>
        <n v="826"/>
        <n v="827"/>
        <n v="828"/>
        <n v="829"/>
        <n v="830"/>
        <n v="831"/>
        <n v="832"/>
        <n v="833"/>
        <n v="834"/>
        <n v="835"/>
        <n v="836"/>
        <n v="837"/>
        <n v="838"/>
        <n v="839"/>
        <n v="840"/>
        <n v="841"/>
        <n v="842"/>
        <n v="843"/>
        <n v="844"/>
        <n v="845"/>
        <n v="846"/>
        <n v="847"/>
        <n v="848"/>
        <n v="849"/>
        <n v="850"/>
        <n v="851"/>
        <n v="852"/>
        <n v="853"/>
        <n v="854"/>
        <n v="855"/>
        <n v="856"/>
        <n v="857"/>
        <n v="858"/>
        <n v="859"/>
        <n v="860"/>
        <n v="861"/>
        <n v="862"/>
        <n v="863"/>
        <n v="864"/>
        <n v="865"/>
        <n v="866"/>
        <n v="867"/>
        <n v="868"/>
        <n v="869"/>
        <n v="870"/>
        <n v="871"/>
        <n v="872"/>
        <n v="873"/>
        <n v="874"/>
        <n v="875"/>
        <n v="876"/>
        <n v="877"/>
        <n v="878"/>
        <n v="879"/>
        <n v="880"/>
        <n v="881"/>
        <n v="882"/>
        <n v="883"/>
        <n v="884"/>
        <n v="885"/>
        <n v="886"/>
        <n v="887"/>
        <n v="888"/>
        <n v="889"/>
        <n v="890"/>
        <n v="891"/>
        <n v="892"/>
        <n v="893"/>
        <n v="894"/>
        <n v="895"/>
        <n v="896"/>
        <n v="897"/>
        <n v="898"/>
        <n v="899"/>
        <n v="900"/>
        <n v="901"/>
        <n v="902"/>
        <n v="903"/>
        <n v="904"/>
        <n v="905"/>
        <n v="906"/>
        <n v="907"/>
        <n v="908"/>
        <n v="909"/>
        <n v="910"/>
        <n v="911"/>
        <n v="912"/>
        <n v="913"/>
        <n v="914"/>
        <n v="915"/>
        <n v="916"/>
        <n v="917"/>
        <n v="918"/>
        <n v="919"/>
        <n v="920"/>
        <n v="921"/>
        <n v="922"/>
        <n v="923"/>
        <n v="924"/>
        <n v="925"/>
        <n v="926"/>
        <n v="927"/>
        <n v="928"/>
        <n v="929"/>
        <n v="930"/>
        <n v="931"/>
        <n v="932"/>
        <n v="933"/>
        <n v="934"/>
        <n v="935"/>
        <n v="936"/>
        <n v="937"/>
        <n v="938"/>
        <n v="939"/>
        <n v="940"/>
        <n v="941"/>
        <n v="942"/>
        <n v="943"/>
        <n v="944"/>
        <n v="945"/>
        <n v="946"/>
        <n v="947"/>
        <n v="948"/>
        <n v="949"/>
        <n v="950"/>
        <n v="951"/>
        <n v="952"/>
        <n v="953"/>
        <n v="954"/>
        <n v="955"/>
        <n v="956"/>
        <n v="957"/>
        <n v="958"/>
        <n v="959"/>
        <n v="960"/>
        <n v="961"/>
        <n v="962"/>
        <n v="963"/>
        <n v="964"/>
        <n v="965"/>
        <n v="966"/>
        <n v="967"/>
        <n v="968"/>
        <n v="969"/>
        <n v="970"/>
        <n v="971"/>
        <n v="972"/>
        <n v="973"/>
        <n v="974"/>
        <n v="975"/>
        <n v="976"/>
        <n v="977"/>
        <n v="978"/>
        <n v="979"/>
        <n v="980"/>
        <n v="981"/>
        <n v="982"/>
        <n v="983"/>
        <n v="984"/>
        <n v="985"/>
        <n v="986"/>
        <n v="987"/>
        <n v="988"/>
        <n v="989"/>
        <n v="990"/>
        <n v="991"/>
        <n v="992"/>
        <n v="993"/>
        <n v="994"/>
        <n v="995"/>
        <n v="996"/>
        <n v="997"/>
        <n v="998"/>
        <n v="999"/>
        <n v="1000"/>
        <n v="1001"/>
        <n v="1002"/>
        <n v="1003"/>
        <n v="1004"/>
        <n v="1005"/>
        <n v="1006"/>
        <n v="1007"/>
        <n v="1008"/>
        <n v="1009"/>
        <n v="1010"/>
        <n v="1011"/>
        <n v="1012"/>
        <n v="1013"/>
        <n v="1014"/>
        <n v="1015"/>
        <n v="1016"/>
        <n v="1017"/>
        <n v="1018"/>
        <n v="1019"/>
        <n v="1020"/>
        <n v="1021"/>
        <n v="1022"/>
        <n v="1023"/>
        <n v="1024"/>
        <n v="1025"/>
        <n v="1026"/>
        <n v="1027"/>
        <n v="1028"/>
        <n v="1029"/>
        <n v="1030"/>
        <n v="1031"/>
        <n v="1032"/>
        <n v="1033"/>
        <n v="1034"/>
        <n v="1035"/>
        <n v="1036"/>
        <n v="1037"/>
        <n v="1038"/>
        <n v="1039"/>
        <n v="1040"/>
        <n v="1041"/>
        <n v="1042"/>
        <n v="1043"/>
        <n v="1044"/>
        <n v="1045"/>
        <n v="1046"/>
        <n v="1047"/>
        <n v="1048"/>
        <n v="1049"/>
        <n v="1050"/>
        <n v="1051"/>
        <n v="1052"/>
        <n v="1053"/>
        <n v="1054"/>
        <n v="1055"/>
        <n v="1056"/>
        <n v="1057"/>
        <n v="1058"/>
        <n v="1059"/>
        <n v="1060"/>
        <n v="1061"/>
        <n v="1062"/>
        <n v="1063"/>
        <n v="1064"/>
        <n v="1065"/>
        <n v="1066"/>
        <n v="1067"/>
        <n v="1068"/>
        <n v="1069"/>
        <n v="1070"/>
        <n v="1071"/>
        <n v="1072"/>
        <n v="1073"/>
        <n v="1074"/>
        <n v="1075"/>
        <n v="1076"/>
        <n v="1077"/>
        <n v="1078"/>
        <n v="1079"/>
        <n v="1080"/>
        <n v="1081"/>
        <n v="1082"/>
        <n v="1083"/>
        <n v="1084"/>
        <n v="1085"/>
        <n v="1086"/>
        <n v="1087"/>
        <n v="1088"/>
        <n v="1089"/>
        <n v="1090"/>
        <n v="1091"/>
        <n v="1092"/>
        <n v="1093"/>
        <n v="1094"/>
        <n v="1095"/>
        <n v="1096"/>
        <n v="1097"/>
        <n v="1098"/>
        <n v="1099"/>
        <n v="1100"/>
        <n v="1101"/>
        <n v="1102"/>
        <n v="1103"/>
        <n v="1104"/>
        <n v="1105"/>
        <n v="1106"/>
        <n v="1107"/>
        <n v="1108"/>
        <n v="1109"/>
        <n v="1110"/>
        <n v="1111"/>
        <n v="1112"/>
        <n v="1113"/>
        <n v="1114"/>
        <n v="1115"/>
        <n v="1116"/>
        <n v="1117"/>
        <n v="1118"/>
        <n v="1119"/>
        <n v="1120"/>
        <n v="1121"/>
        <n v="1122"/>
        <n v="1123"/>
        <n v="1124"/>
        <n v="1125"/>
        <n v="1126"/>
        <n v="1127"/>
        <n v="1128"/>
        <n v="1129"/>
        <n v="1130"/>
        <n v="1131"/>
        <n v="1132"/>
        <n v="1133"/>
        <n v="1134"/>
        <n v="1135"/>
        <n v="1136"/>
        <n v="1137"/>
        <n v="1138"/>
        <n v="1139"/>
        <n v="1140"/>
        <n v="1141"/>
        <n v="1142"/>
        <n v="1143"/>
        <n v="1144"/>
        <n v="1145"/>
        <n v="1146"/>
        <n v="1147"/>
        <n v="1148"/>
        <n v="1149"/>
        <n v="1150"/>
        <n v="1151"/>
        <n v="1152"/>
        <n v="1153"/>
        <n v="1154"/>
        <n v="1155"/>
        <n v="1156"/>
        <n v="1157"/>
        <n v="1158"/>
        <n v="1159"/>
        <n v="1160"/>
        <n v="1161"/>
        <n v="1162"/>
        <n v="1163"/>
        <n v="1164"/>
        <n v="1165"/>
        <n v="1166"/>
        <n v="1167"/>
        <n v="1168"/>
        <n v="1169"/>
        <n v="1170"/>
        <n v="1171"/>
        <n v="1172"/>
        <n v="1173"/>
        <n v="1174"/>
        <n v="1175"/>
        <n v="1176"/>
        <n v="1177"/>
        <n v="1178"/>
        <n v="1179"/>
        <n v="1180"/>
        <n v="1181"/>
        <n v="1182"/>
        <n v="1183"/>
        <n v="1184"/>
        <n v="1185"/>
        <n v="1186"/>
        <n v="1187"/>
        <n v="1188"/>
        <n v="1189"/>
        <n v="1190"/>
        <n v="1191"/>
        <n v="1192"/>
        <n v="1193"/>
        <n v="1194"/>
        <n v="1195"/>
        <n v="1196"/>
        <n v="1197"/>
        <n v="1198"/>
        <n v="1199"/>
        <n v="1200"/>
        <n v="1201"/>
        <n v="1202"/>
        <n v="1203"/>
        <n v="1204"/>
        <n v="1205"/>
        <n v="1206"/>
        <n v="1207"/>
        <n v="1208"/>
        <n v="1209"/>
        <n v="1210"/>
        <n v="1211"/>
        <n v="1212"/>
        <n v="1213"/>
        <n v="1214"/>
        <n v="1215"/>
        <n v="1216"/>
        <n v="1217"/>
        <n v="1218"/>
        <n v="1219"/>
        <n v="1220"/>
        <n v="1221"/>
        <n v="1222"/>
        <n v="1223"/>
        <n v="1224"/>
        <n v="1225"/>
        <n v="1226"/>
        <n v="1227"/>
        <n v="1228"/>
        <n v="1229"/>
        <n v="1230"/>
        <n v="1231"/>
        <n v="1232"/>
        <n v="1233"/>
        <n v="1234"/>
        <n v="1235"/>
        <n v="1236"/>
        <n v="1237"/>
        <n v="1238"/>
        <n v="1239"/>
        <n v="1240"/>
        <n v="1241"/>
        <n v="1242"/>
        <n v="1243"/>
        <n v="1244"/>
        <n v="1245"/>
        <n v="1246"/>
        <n v="1247"/>
        <n v="1248"/>
        <n v="1249"/>
        <n v="1250"/>
        <n v="1251"/>
        <n v="1252"/>
        <n v="1253"/>
        <n v="1254"/>
        <n v="1255"/>
        <n v="1256"/>
        <n v="1257"/>
        <n v="1258"/>
        <n v="1259"/>
        <n v="1260"/>
        <n v="1261"/>
        <n v="1262"/>
        <n v="1263"/>
        <n v="1264"/>
        <n v="1265"/>
        <n v="1266"/>
        <n v="1267"/>
        <n v="1268"/>
        <n v="1269"/>
        <n v="1270"/>
        <n v="1271"/>
        <n v="1272"/>
        <n v="1273"/>
        <n v="1274"/>
        <n v="1275"/>
        <n v="1276"/>
        <n v="1277"/>
        <n v="1278"/>
        <n v="1279"/>
        <n v="1280"/>
        <n v="1281"/>
        <n v="1282"/>
        <n v="1283"/>
        <n v="1284"/>
        <n v="1285"/>
        <n v="1286"/>
        <n v="1287"/>
        <n v="1288"/>
        <n v="1289"/>
        <n v="1290"/>
        <n v="1291"/>
        <n v="1292"/>
        <n v="1293"/>
        <n v="1294"/>
        <n v="1295"/>
        <n v="1296"/>
        <n v="1297"/>
        <n v="1298"/>
        <n v="1299"/>
        <n v="1300"/>
        <n v="1301"/>
        <n v="1302"/>
        <n v="1303"/>
        <n v="1304"/>
        <n v="1305"/>
        <n v="1306"/>
        <n v="1307"/>
        <n v="1308"/>
        <n v="1309"/>
        <n v="1310"/>
        <n v="1311"/>
        <n v="1312"/>
        <n v="1313"/>
        <n v="1314"/>
        <n v="1315"/>
        <n v="1316"/>
        <n v="1317"/>
        <n v="1318"/>
        <n v="1319"/>
        <n v="1320"/>
        <n v="1321"/>
        <n v="1322"/>
        <n v="1323"/>
        <n v="1324"/>
        <n v="1325"/>
        <n v="1326"/>
        <n v="1327"/>
        <n v="1328"/>
        <n v="1329"/>
        <n v="1330"/>
        <n v="1331"/>
        <n v="1332"/>
        <n v="1333"/>
        <n v="1334"/>
        <n v="1335"/>
        <n v="1336"/>
        <n v="1337"/>
        <n v="1338"/>
        <n v="1339"/>
        <n v="1340"/>
        <n v="1341"/>
        <n v="1342"/>
        <n v="1343"/>
        <n v="1344"/>
        <n v="1345"/>
        <n v="1346"/>
        <n v="1347"/>
        <n v="1348"/>
        <n v="1349"/>
        <n v="1350"/>
        <n v="1351"/>
        <n v="1352"/>
        <n v="1353"/>
        <n v="1354"/>
        <n v="1355"/>
        <n v="1356"/>
        <n v="1357"/>
        <n v="1358"/>
        <n v="1359"/>
        <n v="1360"/>
        <n v="1361"/>
        <n v="1362"/>
        <n v="1363"/>
        <n v="1364"/>
        <n v="1365"/>
        <n v="1366"/>
        <n v="1367"/>
        <n v="1368"/>
        <n v="1369"/>
        <n v="1370"/>
        <n v="1371"/>
        <n v="1372"/>
        <n v="1373"/>
        <n v="1374"/>
        <n v="1375"/>
        <n v="1376"/>
        <n v="1377"/>
        <n v="1378"/>
        <n v="1379"/>
        <n v="1380"/>
        <n v="1381"/>
        <n v="1382"/>
        <n v="1383"/>
        <n v="1384"/>
        <n v="1385"/>
        <n v="1386"/>
        <n v="1387"/>
        <n v="1388"/>
        <n v="1389"/>
        <n v="1390"/>
        <n v="1391"/>
        <n v="1392"/>
        <n v="1393"/>
        <n v="1394"/>
        <n v="1395"/>
        <n v="1396"/>
        <n v="1397"/>
        <n v="1398"/>
        <n v="1399"/>
        <n v="1400"/>
        <n v="1401"/>
        <n v="1402"/>
        <n v="1403"/>
        <n v="1404"/>
        <n v="1405"/>
        <n v="1406"/>
        <n v="1407"/>
        <n v="1408"/>
        <n v="1409"/>
        <n v="1410"/>
        <n v="1411"/>
        <n v="1412"/>
        <n v="1413"/>
        <n v="1414"/>
        <n v="1415"/>
        <n v="1416"/>
        <n v="1417"/>
        <n v="1418"/>
        <n v="1419"/>
        <n v="1420"/>
        <n v="1421"/>
        <n v="1422"/>
        <n v="1423"/>
        <n v="1424"/>
        <n v="1425"/>
        <n v="1426"/>
        <n v="1427"/>
        <n v="1428"/>
        <n v="1429"/>
        <n v="1430"/>
        <n v="1431"/>
        <n v="1432"/>
        <n v="1433"/>
        <n v="1434"/>
        <n v="1435"/>
        <n v="1436"/>
        <n v="1437"/>
        <n v="1438"/>
        <n v="1439"/>
        <n v="1440"/>
        <n v="1441"/>
        <n v="1442"/>
        <n v="1443"/>
        <n v="1444"/>
        <n v="1445"/>
        <n v="1446"/>
        <n v="1447"/>
        <n v="1448"/>
        <n v="1449"/>
        <n v="1450"/>
        <n v="1451"/>
        <n v="1452"/>
        <n v="1453"/>
        <n v="1454"/>
        <n v="1455"/>
        <n v="1456"/>
        <n v="1457"/>
        <n v="1458"/>
        <n v="1459"/>
        <n v="1460"/>
        <n v="1461"/>
        <n v="1462"/>
        <n v="1463"/>
        <n v="1464"/>
        <n v="1465"/>
        <n v="1466"/>
        <n v="1467"/>
        <n v="1468"/>
        <n v="1469"/>
        <n v="1470"/>
        <n v="1471"/>
        <n v="1472"/>
        <n v="1473"/>
        <n v="1474"/>
        <n v="1475"/>
        <n v="1476"/>
        <n v="1477"/>
        <n v="1478"/>
        <n v="1479"/>
        <n v="1480"/>
        <n v="1481"/>
        <n v="1482"/>
        <n v="1483"/>
        <n v="1484"/>
        <n v="1485"/>
        <n v="1486"/>
        <n v="1487"/>
        <n v="1488"/>
        <n v="1489"/>
        <n v="1490"/>
        <n v="1491"/>
        <n v="1492"/>
        <n v="1493"/>
        <n v="1494"/>
        <n v="1495"/>
        <n v="1496"/>
        <n v="1497"/>
        <n v="1498"/>
        <n v="1499"/>
        <n v="1500"/>
        <n v="1501"/>
        <n v="1502"/>
        <n v="1503"/>
        <n v="1504"/>
        <n v="1505"/>
        <n v="1506"/>
        <n v="1507"/>
        <n v="1508"/>
        <n v="1509"/>
        <n v="1510"/>
        <n v="1511"/>
        <n v="1512"/>
        <n v="1513"/>
        <n v="1514"/>
        <n v="1515"/>
        <n v="1516"/>
        <n v="1517"/>
        <n v="1518"/>
        <n v="1519"/>
        <n v="1520"/>
        <n v="1521"/>
        <n v="1522"/>
        <n v="1523"/>
        <n v="1524"/>
        <n v="1525"/>
        <n v="1526"/>
        <n v="1527"/>
        <n v="1528"/>
        <n v="1529"/>
        <n v="1530"/>
        <n v="1531"/>
        <n v="1532"/>
        <n v="1533"/>
        <n v="1534"/>
        <n v="1535"/>
        <n v="1536"/>
        <n v="1537"/>
        <n v="1538"/>
        <n v="1539"/>
        <n v="1540"/>
        <n v="1541"/>
        <n v="1542"/>
        <n v="1543"/>
        <n v="1544"/>
        <n v="1545"/>
        <n v="1546"/>
        <n v="1547"/>
        <n v="1548"/>
        <n v="1549"/>
        <n v="1550"/>
        <n v="1551"/>
        <n v="1552"/>
        <n v="1553"/>
        <n v="1554"/>
        <n v="1555"/>
        <n v="1556"/>
        <n v="1557"/>
        <n v="1558"/>
        <n v="1559"/>
        <n v="1560"/>
        <n v="1561"/>
        <n v="1562"/>
        <n v="1563"/>
        <n v="1564"/>
        <n v="1565"/>
        <n v="1566"/>
        <n v="1567"/>
        <n v="1568"/>
        <n v="1569"/>
        <n v="1570"/>
        <n v="1571"/>
        <n v="1572"/>
        <n v="1573"/>
        <n v="1574"/>
        <n v="1575"/>
        <n v="1576"/>
        <n v="1577"/>
        <n v="1578"/>
        <n v="1579"/>
        <n v="1580"/>
        <n v="1581"/>
        <n v="1582"/>
        <n v="1583"/>
        <n v="1584"/>
        <n v="1585"/>
        <n v="1586"/>
        <n v="1587"/>
        <n v="1588"/>
        <n v="1589"/>
        <n v="1590"/>
        <n v="1591"/>
        <n v="1592"/>
        <n v="1593"/>
        <n v="1594"/>
        <n v="1595"/>
        <n v="1596"/>
        <n v="1597"/>
        <n v="1598"/>
        <n v="1599"/>
        <n v="1600"/>
        <n v="1601"/>
        <n v="1602"/>
        <n v="1603"/>
        <n v="1604"/>
        <n v="1605"/>
        <n v="1606"/>
        <n v="1607"/>
        <n v="1608"/>
        <n v="1609"/>
        <n v="1610"/>
        <n v="1611"/>
        <n v="1612"/>
        <n v="1613"/>
        <n v="1614"/>
        <n v="1615"/>
        <n v="1616"/>
        <n v="1617"/>
        <n v="1618"/>
        <n v="1619"/>
        <n v="1620"/>
        <n v="1621"/>
        <n v="1622"/>
        <n v="1623"/>
        <n v="1624"/>
        <n v="1625"/>
        <n v="1626"/>
        <n v="1627"/>
        <n v="1628"/>
        <n v="1629"/>
        <n v="1630"/>
        <n v="1631"/>
        <n v="1632"/>
        <n v="1633"/>
        <n v="1634"/>
        <n v="1635"/>
        <n v="1636"/>
        <n v="1637"/>
        <n v="1638"/>
        <n v="1639"/>
        <n v="1640"/>
        <n v="1641"/>
        <n v="1642"/>
        <n v="1643"/>
        <n v="1644"/>
        <n v="1645"/>
        <n v="1646"/>
        <n v="1647"/>
        <n v="1648"/>
        <n v="1649"/>
        <n v="1650"/>
        <n v="1651"/>
        <n v="1652"/>
        <n v="1653"/>
        <n v="1654"/>
        <n v="1655"/>
        <n v="1656"/>
        <n v="1657"/>
        <n v="1658"/>
        <n v="1659"/>
        <n v="1660"/>
        <n v="1661"/>
        <n v="1662"/>
        <n v="1663"/>
        <n v="1664"/>
        <n v="1665"/>
        <n v="1666"/>
        <n v="1667"/>
        <n v="1668"/>
        <n v="1669"/>
        <n v="1670"/>
        <n v="1671"/>
        <n v="1672"/>
        <n v="1673"/>
        <n v="1674"/>
        <n v="1675"/>
        <n v="1676"/>
        <n v="1677"/>
        <n v="1678"/>
        <n v="1679"/>
        <n v="1680"/>
        <n v="1681"/>
        <n v="1682"/>
        <n v="1683"/>
        <n v="1684"/>
        <n v="1685"/>
        <n v="1686"/>
        <n v="1687"/>
        <n v="1688"/>
        <n v="1689"/>
        <n v="1690"/>
        <n v="1691"/>
        <n v="1692"/>
        <n v="1693"/>
        <n v="1694"/>
        <n v="1695"/>
        <n v="1696"/>
        <n v="1697"/>
        <n v="1698"/>
        <n v="1699"/>
        <n v="1700"/>
        <n v="1701"/>
        <n v="1702"/>
        <n v="1703"/>
        <n v="1704"/>
        <n v="1705"/>
        <n v="1706"/>
        <n v="1707"/>
        <n v="1708"/>
        <n v="1709"/>
        <n v="1710"/>
        <n v="1711"/>
        <n v="1712"/>
        <n v="1713"/>
        <n v="1714"/>
        <n v="1715"/>
        <n v="1716"/>
        <n v="1717"/>
        <n v="1718"/>
        <n v="1719"/>
        <n v="1720"/>
        <n v="1721"/>
        <n v="1722"/>
        <n v="1723"/>
        <n v="1724"/>
        <n v="1725"/>
        <n v="1726"/>
        <n v="1727"/>
        <n v="1728"/>
        <n v="1729"/>
        <n v="1730"/>
        <n v="1731"/>
        <n v="1732"/>
        <n v="1733"/>
        <n v="1734"/>
        <n v="1735"/>
        <n v="1736"/>
        <n v="1737"/>
        <n v="1738"/>
        <n v="1739"/>
        <n v="1740"/>
        <n v="1741"/>
        <n v="1742"/>
        <n v="1743"/>
        <n v="1744"/>
        <n v="1745"/>
        <n v="1746"/>
        <n v="1747"/>
        <n v="1748"/>
        <n v="1749"/>
        <n v="1750"/>
        <n v="1751"/>
        <n v="1752"/>
        <n v="1753"/>
        <n v="1754"/>
        <n v="1755"/>
        <n v="1756"/>
        <n v="1757"/>
        <n v="1758"/>
        <n v="1759"/>
        <n v="1760"/>
        <n v="1761"/>
        <n v="1762"/>
        <n v="1763"/>
        <n v="1764"/>
        <n v="1765"/>
        <n v="1766"/>
        <n v="1767"/>
        <n v="1768"/>
        <n v="1769"/>
        <n v="1770"/>
        <n v="1771"/>
        <n v="1772"/>
        <n v="1773"/>
        <n v="1774"/>
        <n v="1775"/>
        <n v="1776"/>
        <n v="1777"/>
        <n v="1778"/>
        <n v="1779"/>
        <n v="1780"/>
        <n v="1781"/>
        <n v="1782"/>
        <n v="1783"/>
        <n v="1784"/>
        <n v="1785"/>
        <n v="1786"/>
        <n v="1787"/>
        <n v="1788"/>
        <n v="1789"/>
        <n v="1790"/>
        <n v="1791"/>
        <n v="1792"/>
        <n v="1793"/>
        <n v="1794"/>
        <n v="1795"/>
        <n v="1796"/>
        <n v="1797"/>
        <n v="1798"/>
        <n v="1799"/>
        <n v="1800"/>
        <n v="1801"/>
        <n v="1802"/>
        <n v="1803"/>
        <n v="1804"/>
        <n v="1805"/>
        <n v="1806"/>
        <n v="1807"/>
        <n v="1808"/>
        <n v="1809"/>
        <n v="1810"/>
        <n v="1811"/>
        <n v="1812"/>
        <n v="1813"/>
        <n v="1814"/>
        <n v="1815"/>
        <n v="1816"/>
        <n v="1817"/>
        <n v="1818"/>
        <n v="1819"/>
        <n v="1820"/>
        <n v="1821"/>
        <n v="1822"/>
        <n v="1823"/>
        <n v="1824"/>
        <n v="1825"/>
        <n v="1826"/>
        <n v="1827"/>
        <n v="1828"/>
        <n v="1829"/>
        <n v="1830"/>
        <n v="1831"/>
        <n v="1832"/>
        <n v="1833"/>
        <n v="1834"/>
        <n v="1835"/>
        <n v="1836"/>
        <n v="1837"/>
        <n v="1838"/>
        <n v="1839"/>
        <n v="1840"/>
        <n v="1841"/>
        <n v="1842"/>
        <n v="1843"/>
        <n v="1844"/>
        <n v="1845"/>
        <n v="1846"/>
        <n v="1847"/>
        <n v="1848"/>
        <n v="1849"/>
        <n v="1850"/>
        <n v="1851"/>
        <n v="1852"/>
        <n v="1853"/>
        <n v="1854"/>
        <n v="1855"/>
        <n v="1856"/>
        <n v="1857"/>
        <n v="1858"/>
        <n v="1859"/>
        <n v="1860"/>
        <n v="1861"/>
        <n v="1862"/>
        <n v="1863"/>
        <n v="1864"/>
        <n v="1865"/>
        <n v="1866"/>
        <n v="1867"/>
        <n v="1868"/>
        <n v="1869"/>
        <n v="1870"/>
        <n v="1871"/>
        <n v="1872"/>
        <n v="1873"/>
        <n v="1874"/>
        <n v="1875"/>
        <n v="1876"/>
        <n v="1877"/>
        <n v="1878"/>
        <n v="1879"/>
        <n v="1880"/>
        <n v="1881"/>
        <n v="1882"/>
        <n v="1883"/>
        <n v="1884"/>
        <n v="1885"/>
        <n v="1886"/>
        <n v="1887"/>
        <n v="1888"/>
        <n v="1889"/>
        <n v="1890"/>
        <n v="1891"/>
        <n v="1892"/>
        <n v="1893"/>
        <n v="1894"/>
        <n v="1895"/>
        <n v="1896"/>
        <n v="1897"/>
        <n v="1898"/>
        <n v="1899"/>
        <n v="1900"/>
        <n v="1901"/>
        <n v="1902"/>
        <n v="1903"/>
        <n v="1904"/>
        <n v="1905"/>
        <n v="1906"/>
        <n v="1907"/>
        <n v="1908"/>
        <n v="1909"/>
        <n v="1910"/>
        <n v="1911"/>
        <n v="1912"/>
        <n v="1913"/>
        <n v="1914"/>
        <n v="1915"/>
        <n v="1916"/>
        <n v="1917"/>
        <n v="1918"/>
        <n v="1919"/>
        <n v="1920"/>
        <n v="1921"/>
        <n v="1922"/>
        <n v="1923"/>
        <n v="1924"/>
        <n v="1925"/>
        <n v="1926"/>
        <n v="1927"/>
        <n v="1928"/>
        <n v="1929"/>
        <n v="1930"/>
        <n v="1931"/>
        <n v="1932"/>
        <n v="1933"/>
        <n v="1934"/>
        <n v="1935"/>
        <n v="1936"/>
        <n v="1937"/>
        <n v="1938"/>
        <n v="1939"/>
        <n v="1940"/>
        <n v="1941"/>
        <n v="1942"/>
        <n v="1943"/>
        <n v="1944"/>
        <n v="1945"/>
        <n v="1946"/>
        <n v="1947"/>
        <n v="1948"/>
        <n v="1949"/>
        <n v="1950"/>
        <n v="1951"/>
        <n v="1952"/>
        <n v="1953"/>
        <n v="1954"/>
        <n v="1955"/>
        <n v="1956"/>
        <n v="1957"/>
        <n v="1958"/>
        <n v="1959"/>
        <n v="1960"/>
        <n v="1961"/>
        <n v="1962"/>
        <n v="1963"/>
        <n v="1964"/>
        <n v="1965"/>
        <n v="1966"/>
        <n v="1967"/>
        <n v="1968"/>
        <n v="1969"/>
        <n v="1970"/>
        <n v="1971"/>
        <n v="1972"/>
        <n v="1973"/>
        <n v="1974"/>
        <n v="1975"/>
        <n v="1976"/>
        <n v="1977"/>
        <n v="1978"/>
        <n v="1979"/>
        <n v="1980"/>
        <n v="1981"/>
        <n v="1982"/>
        <n v="1983"/>
        <n v="1984"/>
        <n v="1985"/>
        <n v="1986"/>
        <n v="1987"/>
        <n v="1988"/>
        <n v="1989"/>
        <n v="1990"/>
        <n v="1991"/>
        <n v="1992"/>
        <n v="1993"/>
        <n v="1994"/>
        <n v="1995"/>
        <n v="1996"/>
        <n v="1997"/>
        <n v="1998"/>
        <n v="1999"/>
        <n v="2000"/>
        <n v="2001"/>
        <n v="2002"/>
        <n v="2003"/>
        <n v="2004"/>
        <n v="2005"/>
        <n v="2006"/>
        <n v="2007"/>
        <n v="2008"/>
        <n v="2009"/>
        <n v="2010"/>
        <n v="2011"/>
        <n v="2012"/>
        <n v="2013"/>
        <n v="2014"/>
        <n v="2015"/>
        <n v="2016"/>
        <n v="2017"/>
        <n v="2018"/>
        <n v="2019"/>
        <n v="2020"/>
        <n v="2021"/>
        <n v="2022"/>
        <n v="2023"/>
        <n v="2024"/>
        <n v="2025"/>
        <n v="2026"/>
        <n v="2027"/>
        <n v="2028"/>
        <n v="2029"/>
        <n v="2030"/>
        <n v="2031"/>
        <n v="2032"/>
        <n v="2033"/>
        <n v="2034"/>
        <n v="2035"/>
        <n v="2036"/>
        <n v="2037"/>
        <n v="2038"/>
        <n v="2039"/>
        <n v="2040"/>
        <n v="2041"/>
        <n v="2042"/>
        <n v="2043"/>
        <n v="2044"/>
        <n v="2045"/>
        <n v="2046"/>
        <n v="2047"/>
        <n v="2048"/>
        <n v="2049"/>
        <n v="2050"/>
        <n v="2051"/>
        <n v="2052"/>
        <n v="2053"/>
        <n v="2054"/>
        <n v="2055"/>
        <n v="2056"/>
        <n v="2057"/>
        <n v="2058"/>
        <n v="2059"/>
        <n v="2060"/>
        <n v="2061"/>
        <n v="2062"/>
        <n v="2063"/>
        <n v="2064"/>
        <n v="2065"/>
        <n v="2066"/>
        <n v="2067"/>
        <n v="2068"/>
        <n v="2069"/>
        <n v="2070"/>
        <n v="2071"/>
        <n v="2072"/>
        <n v="2073"/>
        <n v="2074"/>
        <n v="2075"/>
        <n v="2076"/>
        <n v="2077"/>
        <n v="2078"/>
        <n v="2079"/>
        <n v="2080"/>
        <n v="2081"/>
        <n v="2082"/>
        <n v="2083"/>
        <n v="2084"/>
        <n v="2085"/>
        <n v="2086"/>
        <n v="2087"/>
        <n v="2088"/>
        <n v="2089"/>
        <n v="2090"/>
        <n v="2091"/>
        <n v="2092"/>
        <n v="2093"/>
        <n v="2094"/>
        <n v="2095"/>
        <n v="2096"/>
        <n v="2097"/>
        <n v="2098"/>
        <n v="2099"/>
        <n v="2100"/>
        <n v="2101"/>
        <n v="2102"/>
        <n v="2103"/>
        <n v="2104"/>
        <n v="2105"/>
        <n v="2106"/>
        <n v="2107"/>
        <n v="2108"/>
        <n v="2109"/>
        <n v="2110"/>
        <n v="2111"/>
        <n v="2112"/>
        <n v="2113"/>
        <n v="2114"/>
        <n v="2115"/>
        <n v="2116"/>
        <n v="2117"/>
        <n v="2118"/>
        <n v="2119"/>
        <n v="2120"/>
        <n v="2121"/>
        <n v="2122"/>
        <n v="2123"/>
        <n v="2124"/>
        <n v="2125"/>
        <n v="2126"/>
        <n v="2127"/>
        <n v="2128"/>
        <n v="2129"/>
        <n v="2130"/>
        <n v="2131"/>
        <n v="2132"/>
        <n v="2133"/>
        <n v="2134"/>
        <n v="2135"/>
        <n v="2136"/>
        <n v="2137"/>
        <n v="2138"/>
        <n v="2139"/>
        <n v="2140"/>
        <n v="2141"/>
        <n v="2142"/>
        <n v="2143"/>
        <n v="2144"/>
        <n v="2145"/>
        <n v="2146"/>
        <n v="2147"/>
        <n v="2148"/>
        <n v="2149"/>
        <n v="2150"/>
        <n v="2151"/>
        <n v="2152"/>
        <n v="2153"/>
        <n v="2154"/>
        <n v="2155"/>
        <n v="2156"/>
        <n v="2157"/>
        <n v="2158"/>
        <n v="2159"/>
        <n v="2160"/>
        <n v="2161"/>
        <n v="2162"/>
        <n v="2163"/>
        <n v="2164"/>
        <n v="2165"/>
        <n v="2166"/>
        <n v="2167"/>
        <n v="2168"/>
        <n v="2169"/>
        <n v="2170"/>
        <n v="2171"/>
        <n v="2172"/>
        <n v="2173"/>
        <n v="2174"/>
        <n v="2175"/>
        <n v="2176"/>
        <n v="2177"/>
        <n v="2178"/>
        <n v="2179"/>
        <n v="2180"/>
        <n v="2181"/>
        <n v="2182"/>
        <n v="2183"/>
        <n v="2184"/>
        <n v="2185"/>
        <n v="2186"/>
        <n v="2187"/>
        <n v="2188"/>
        <n v="2189"/>
        <n v="2190"/>
        <n v="2191"/>
        <n v="2192"/>
        <n v="2193"/>
        <n v="2194"/>
        <n v="2195"/>
        <n v="2196"/>
        <n v="2197"/>
        <n v="2198"/>
        <n v="2199"/>
        <n v="2200"/>
        <n v="2201"/>
        <n v="2202"/>
        <n v="2203"/>
        <n v="2204"/>
        <n v="2205"/>
        <n v="2206"/>
        <n v="2207"/>
        <n v="2208"/>
        <n v="2209"/>
        <n v="2210"/>
        <n v="2211"/>
        <n v="2212"/>
        <n v="2213"/>
        <n v="2214"/>
        <n v="2215"/>
        <n v="2216"/>
        <n v="2217"/>
        <n v="2218"/>
        <n v="2219"/>
        <n v="2220"/>
        <n v="2221"/>
        <n v="2222"/>
        <n v="2223"/>
        <n v="2224"/>
        <n v="2225"/>
        <n v="2226"/>
        <n v="2227"/>
        <n v="2228"/>
        <n v="2229"/>
        <n v="2230"/>
        <n v="2231"/>
        <n v="2232"/>
        <n v="2233"/>
        <n v="2234"/>
        <n v="2235"/>
        <n v="2236"/>
        <n v="2237"/>
        <n v="2238"/>
        <n v="2239"/>
        <n v="2240"/>
        <n v="2241"/>
        <n v="2242"/>
        <n v="2243"/>
        <n v="2244"/>
        <n v="2245"/>
        <n v="2246"/>
        <n v="2247"/>
        <n v="2248"/>
        <n v="2249"/>
        <n v="2250"/>
        <n v="2251"/>
        <n v="2252"/>
        <n v="2253"/>
        <n v="2254"/>
        <n v="2255"/>
        <n v="2256"/>
        <n v="2257"/>
        <n v="2258"/>
        <n v="2259"/>
        <n v="2260"/>
        <n v="2261"/>
        <n v="2262"/>
        <n v="2263"/>
        <n v="2264"/>
        <n v="2265"/>
        <n v="2266"/>
        <n v="2267"/>
        <n v="2268"/>
        <n v="2269"/>
        <n v="2270"/>
        <n v="2271"/>
        <n v="2272"/>
        <n v="2273"/>
        <n v="2274"/>
        <n v="2275"/>
        <n v="2276"/>
        <n v="2277"/>
        <n v="2278"/>
        <n v="2279"/>
        <n v="2280"/>
        <n v="2281"/>
        <n v="2282"/>
        <n v="2283"/>
        <n v="2284"/>
        <n v="2285"/>
        <n v="2286"/>
        <n v="2287"/>
        <n v="2288"/>
        <n v="2289"/>
        <n v="2290"/>
        <n v="2291"/>
        <n v="2292"/>
        <n v="2293"/>
        <n v="2294"/>
        <n v="2295"/>
        <n v="2296"/>
        <n v="2297"/>
        <n v="2298"/>
        <n v="2299"/>
        <n v="2300"/>
        <n v="2301"/>
        <n v="2302"/>
        <n v="2303"/>
        <n v="2304"/>
        <n v="2305"/>
        <n v="2306"/>
        <n v="2307"/>
        <n v="2308"/>
        <n v="2309"/>
        <n v="2310"/>
        <n v="2311"/>
        <n v="2312"/>
        <n v="2313"/>
        <n v="2314"/>
        <n v="2315"/>
        <n v="2316"/>
        <n v="2317"/>
        <n v="2318"/>
        <n v="2319"/>
        <n v="2320"/>
        <n v="2321"/>
        <n v="2322"/>
        <n v="2323"/>
        <n v="2324"/>
        <n v="2325"/>
        <n v="2326"/>
        <n v="2327"/>
        <n v="2328"/>
        <n v="2329"/>
        <n v="2330"/>
        <n v="2331"/>
        <n v="2332"/>
        <n v="2333"/>
        <n v="2334"/>
        <n v="2335"/>
        <n v="2336"/>
        <n v="2337"/>
        <n v="2338"/>
        <n v="2339"/>
        <n v="2340"/>
        <n v="2341"/>
        <n v="2342"/>
        <n v="2343"/>
        <n v="2344"/>
        <n v="2345"/>
        <n v="2346"/>
        <n v="2347"/>
        <n v="2348"/>
        <n v="2349"/>
        <n v="2350"/>
        <n v="2351"/>
        <n v="2352"/>
        <n v="2353"/>
        <n v="2354"/>
        <n v="2355"/>
        <n v="2356"/>
        <n v="2357"/>
        <n v="2358"/>
        <n v="2359"/>
        <n v="2360"/>
        <n v="2361"/>
        <n v="2362"/>
        <n v="2363"/>
        <n v="2364"/>
        <n v="2365"/>
        <n v="2366"/>
        <n v="2367"/>
        <n v="2368"/>
        <n v="2369"/>
        <n v="2370"/>
        <n v="2371"/>
        <n v="2372"/>
        <n v="2373"/>
        <n v="2374"/>
        <n v="2375"/>
        <n v="2376"/>
        <n v="2377"/>
        <n v="2378"/>
        <n v="2379"/>
        <n v="2380"/>
        <n v="2381"/>
        <n v="2382"/>
        <n v="2383"/>
        <n v="2384"/>
        <n v="2385"/>
        <n v="2386"/>
        <n v="2387"/>
        <n v="2388"/>
        <n v="2389"/>
        <n v="2390"/>
        <n v="2391"/>
        <n v="2392"/>
        <n v="2393"/>
        <n v="2394"/>
        <n v="2395"/>
        <n v="2396"/>
        <n v="2397"/>
        <n v="2398"/>
        <n v="2399"/>
        <n v="2400"/>
        <n v="2401"/>
        <n v="2402"/>
        <n v="2403"/>
        <n v="2404"/>
        <n v="2405"/>
        <n v="2406"/>
        <n v="2407"/>
        <n v="2408"/>
        <n v="2409"/>
        <n v="2410"/>
        <n v="2411"/>
        <n v="2412"/>
        <n v="2413"/>
        <n v="2414"/>
        <n v="2415"/>
        <n v="2416"/>
        <n v="2417"/>
        <n v="2418"/>
        <n v="2419"/>
        <n v="2420"/>
        <n v="2421"/>
        <n v="2422"/>
        <n v="2423"/>
        <n v="2424"/>
        <n v="2425"/>
        <n v="2426"/>
        <n v="2427"/>
        <n v="2428"/>
        <n v="2429"/>
        <n v="2430"/>
        <n v="2431"/>
        <n v="2432"/>
        <n v="2433"/>
        <n v="2434"/>
        <n v="2435"/>
        <n v="2436"/>
        <n v="2437"/>
        <n v="2438"/>
        <n v="2439"/>
        <n v="2440"/>
        <n v="2441"/>
        <n v="2442"/>
        <n v="2443"/>
        <n v="2444"/>
        <n v="2445"/>
        <n v="2446"/>
        <n v="2447"/>
        <n v="2448"/>
        <n v="2449"/>
        <n v="2450"/>
        <n v="2451"/>
        <n v="2452"/>
        <n v="2453"/>
        <n v="2454"/>
        <n v="2455"/>
        <n v="2456"/>
        <n v="2457"/>
        <n v="2458"/>
        <n v="2459"/>
        <n v="2460"/>
        <n v="2461"/>
        <n v="2462"/>
        <n v="2463"/>
        <n v="2464"/>
        <n v="2465"/>
        <n v="2466"/>
        <n v="2467"/>
        <n v="2468"/>
        <n v="2469"/>
        <n v="2470"/>
        <n v="2471"/>
        <n v="2472"/>
        <n v="2473"/>
        <n v="2474"/>
        <n v="2475"/>
        <n v="2476"/>
        <n v="2477"/>
        <n v="2478"/>
        <n v="2479"/>
        <n v="2480"/>
        <n v="2481"/>
        <n v="2482"/>
        <n v="2483"/>
        <n v="2484"/>
        <n v="2485"/>
        <n v="2486"/>
        <n v="2487"/>
        <n v="2488"/>
        <n v="2489"/>
        <n v="2490"/>
        <n v="2491"/>
        <n v="2492"/>
        <n v="2493"/>
        <n v="2494"/>
        <n v="2495"/>
        <n v="2496"/>
        <n v="2497"/>
        <n v="2498"/>
        <n v="2499"/>
        <n v="2500"/>
        <n v="2501"/>
        <n v="2502"/>
        <n v="2503"/>
        <n v="2504"/>
        <n v="2505"/>
        <n v="2506"/>
        <n v="2507"/>
        <n v="2508"/>
        <n v="2509"/>
        <n v="2510"/>
        <n v="2511"/>
        <n v="2512"/>
        <n v="2513"/>
        <n v="2514"/>
        <n v="2515"/>
        <n v="2516"/>
        <n v="2517"/>
        <n v="2518"/>
        <n v="2519"/>
        <n v="2520"/>
        <n v="2521"/>
        <n v="2522"/>
        <n v="2523"/>
        <n v="2524"/>
        <n v="2525"/>
        <n v="2526"/>
        <n v="2527"/>
        <n v="2528"/>
        <n v="2529"/>
        <n v="2530"/>
        <n v="2531"/>
        <n v="2532"/>
        <n v="2533"/>
        <n v="2534"/>
        <n v="2535"/>
        <n v="2536"/>
        <n v="2537"/>
        <n v="2538"/>
        <n v="2539"/>
        <n v="2540"/>
        <n v="2541"/>
        <n v="2542"/>
        <n v="2543"/>
        <n v="2544"/>
        <n v="2545"/>
        <n v="2546"/>
        <n v="2547"/>
        <n v="2548"/>
        <n v="2549"/>
        <n v="2550"/>
        <n v="2551"/>
        <n v="2552"/>
        <n v="2553"/>
        <n v="2554"/>
        <n v="2555"/>
        <n v="2556"/>
        <n v="2557"/>
        <n v="2558"/>
        <n v="2559"/>
        <n v="2560"/>
        <n v="2561"/>
        <n v="2562"/>
        <n v="2563"/>
        <n v="2564"/>
        <n v="2565"/>
        <n v="2566"/>
        <n v="2567"/>
        <n v="2568"/>
        <n v="2569"/>
        <n v="2570"/>
        <n v="2571"/>
        <n v="2572"/>
        <n v="2573"/>
        <n v="2574"/>
        <n v="2575"/>
        <n v="2576"/>
        <n v="2577"/>
        <n v="2578"/>
        <n v="2579"/>
        <n v="2580"/>
        <n v="2581"/>
        <n v="2582"/>
        <n v="2583"/>
        <n v="2584"/>
        <n v="2585"/>
        <n v="2586"/>
        <n v="2587"/>
        <n v="2588"/>
        <n v="2589"/>
        <n v="2590"/>
        <n v="2591"/>
        <n v="2592"/>
        <n v="2593"/>
        <n v="2594"/>
        <n v="2595"/>
        <n v="2596"/>
        <n v="2597"/>
        <n v="2598"/>
        <n v="2599"/>
        <n v="2600"/>
        <n v="2601"/>
        <n v="2602"/>
        <n v="2603"/>
        <n v="2604"/>
        <n v="2605"/>
        <n v="2606"/>
        <n v="2607"/>
        <n v="2608"/>
        <n v="2609"/>
        <n v="2610"/>
        <n v="2611"/>
        <n v="2612"/>
        <n v="2613"/>
        <n v="2614"/>
        <n v="2615"/>
        <n v="2616"/>
        <n v="2617"/>
        <n v="2618"/>
        <n v="2619"/>
        <n v="2620"/>
        <n v="2621"/>
        <n v="2622"/>
        <n v="2623"/>
        <n v="2624"/>
        <n v="2625"/>
        <n v="2626"/>
        <n v="2627"/>
        <n v="2628"/>
        <n v="2629"/>
        <n v="2630"/>
        <n v="2631"/>
        <n v="2632"/>
        <n v="2633"/>
        <n v="2634"/>
        <n v="2635"/>
        <n v="2636"/>
        <n v="2637"/>
        <n v="2638"/>
        <n v="2639"/>
        <n v="2640"/>
        <n v="2641"/>
        <n v="2642"/>
        <n v="2643"/>
        <n v="2644"/>
        <n v="2645"/>
        <n v="2646"/>
        <n v="2647"/>
        <n v="2648"/>
        <n v="2649"/>
        <n v="2650"/>
        <n v="2651"/>
        <n v="2652"/>
        <n v="2653"/>
        <n v="2654"/>
        <n v="2655"/>
        <n v="2656"/>
        <n v="2657"/>
        <n v="2658"/>
        <n v="2659"/>
        <n v="2660"/>
        <n v="2661"/>
        <n v="2662"/>
        <n v="2663"/>
        <n v="2664"/>
        <n v="2665"/>
        <n v="2666"/>
        <n v="2667"/>
        <n v="2668"/>
        <n v="2669"/>
        <n v="2670"/>
        <n v="2671"/>
        <n v="2672"/>
        <n v="2673"/>
        <n v="2674"/>
        <n v="2675"/>
        <n v="2676"/>
        <n v="2677"/>
        <n v="2678"/>
        <n v="2679"/>
        <n v="2680"/>
        <n v="2681"/>
        <n v="2682"/>
        <n v="2683"/>
        <n v="2684"/>
        <n v="2685"/>
        <n v="2686"/>
        <n v="2687"/>
        <n v="2688"/>
        <n v="2689"/>
        <n v="2690"/>
        <n v="2691"/>
        <n v="2692"/>
        <n v="2693"/>
        <n v="2694"/>
        <n v="2695"/>
        <n v="2696"/>
        <n v="2697"/>
        <n v="2698"/>
        <n v="2699"/>
        <n v="2700"/>
        <n v="2701"/>
        <n v="2702"/>
        <n v="2703"/>
        <n v="2704"/>
        <n v="2705"/>
        <n v="2706"/>
        <n v="2707"/>
        <n v="2708"/>
        <n v="2709"/>
        <n v="2710"/>
        <n v="2711"/>
        <n v="2712"/>
        <n v="2713"/>
        <n v="2714"/>
        <n v="2715"/>
        <n v="2716"/>
        <n v="2717"/>
        <n v="2718"/>
        <n v="2719"/>
        <n v="2720"/>
        <n v="2721"/>
        <n v="2722"/>
        <n v="2723"/>
        <n v="2724"/>
        <n v="2725"/>
        <n v="2726"/>
        <n v="2727"/>
        <n v="2728"/>
        <n v="2729"/>
        <n v="2730"/>
        <n v="2731"/>
        <n v="2732"/>
        <n v="2733"/>
        <n v="2734"/>
        <n v="2735"/>
        <n v="2736"/>
        <n v="2737"/>
        <n v="2738"/>
        <n v="2739"/>
        <n v="2740"/>
        <n v="2741"/>
        <n v="2742"/>
        <n v="2743"/>
        <n v="2744"/>
        <n v="2745"/>
        <n v="2746"/>
        <n v="2747"/>
        <n v="2748"/>
        <n v="2749"/>
        <n v="2750"/>
        <n v="2751"/>
        <n v="2752"/>
        <n v="2753"/>
        <n v="2754"/>
        <n v="2755"/>
        <n v="2756"/>
        <n v="2757"/>
        <n v="2758"/>
        <n v="2759"/>
        <n v="2760"/>
        <n v="2761"/>
        <n v="2762"/>
        <n v="2763"/>
        <n v="2764"/>
        <n v="2765"/>
        <n v="2766"/>
        <n v="2767"/>
        <n v="2768"/>
        <n v="2769"/>
        <n v="2770"/>
        <n v="2771"/>
        <n v="2772"/>
        <n v="2773"/>
        <n v="2774"/>
        <n v="2775"/>
        <n v="2776"/>
        <n v="2777"/>
        <n v="2778"/>
        <n v="2779"/>
        <n v="2780"/>
        <n v="2781"/>
        <n v="2782"/>
        <n v="2783"/>
        <n v="2784"/>
        <n v="2785"/>
        <n v="2786"/>
        <n v="2787"/>
        <n v="2788"/>
        <n v="2789"/>
        <n v="2790"/>
        <n v="2791"/>
        <n v="2792"/>
        <n v="2793"/>
        <n v="2794"/>
        <n v="2795"/>
        <n v="2796"/>
        <n v="2797"/>
        <n v="2798"/>
        <n v="2799"/>
        <n v="2800"/>
        <n v="2801"/>
        <n v="2802"/>
        <n v="2803"/>
        <n v="2804"/>
        <n v="2805"/>
        <n v="2806"/>
        <n v="2807"/>
        <n v="2808"/>
        <n v="2809"/>
        <n v="2810"/>
        <n v="2811"/>
        <n v="2812"/>
        <n v="2813"/>
        <n v="2814"/>
        <n v="2815"/>
        <n v="2816"/>
        <n v="2817"/>
        <n v="2818"/>
        <n v="2819"/>
        <n v="2820"/>
        <n v="2821"/>
        <n v="2822"/>
        <n v="2823"/>
        <n v="2824"/>
        <n v="2825"/>
        <n v="2826"/>
        <n v="2827"/>
        <n v="2828"/>
        <n v="2829"/>
        <n v="2830"/>
        <n v="2831"/>
        <n v="2832"/>
        <n v="2833"/>
        <n v="2834"/>
        <n v="2835"/>
        <n v="2836"/>
        <n v="2837"/>
        <n v="2838"/>
        <n v="2839"/>
        <n v="2840"/>
        <n v="2841"/>
        <n v="2842"/>
        <n v="2843"/>
        <n v="2844"/>
        <n v="2845"/>
        <n v="2846"/>
        <n v="2847"/>
        <n v="2848"/>
        <n v="2849"/>
        <n v="2850"/>
        <n v="2851"/>
        <n v="2852"/>
        <n v="2853"/>
        <n v="2854"/>
        <n v="2855"/>
        <n v="2856"/>
        <n v="2857"/>
        <n v="2858"/>
        <n v="2859"/>
        <n v="2860"/>
        <n v="2861"/>
        <n v="2862"/>
        <n v="2863"/>
        <n v="2864"/>
        <n v="2865"/>
        <n v="2866"/>
        <n v="2867"/>
        <n v="2868"/>
        <n v="2869"/>
        <n v="2870"/>
        <n v="2871"/>
        <n v="2872"/>
        <n v="2873"/>
        <n v="2874"/>
        <n v="2875"/>
        <n v="2876"/>
        <n v="2877"/>
        <n v="2878"/>
        <n v="2879"/>
        <n v="2880"/>
        <n v="2881"/>
        <n v="2882"/>
        <n v="2883"/>
        <n v="2884"/>
        <n v="2885"/>
        <n v="2886"/>
        <n v="2887"/>
        <n v="2888"/>
        <n v="2889"/>
        <n v="2890"/>
        <n v="2891"/>
        <n v="2892"/>
        <n v="2893"/>
        <n v="2894"/>
        <n v="2895"/>
        <n v="2896"/>
        <n v="2897"/>
        <n v="2898"/>
        <n v="2899"/>
        <n v="2900"/>
        <n v="2901"/>
        <n v="2902"/>
        <n v="2903"/>
        <n v="2904"/>
        <n v="2905"/>
        <n v="2906"/>
        <n v="2907"/>
        <n v="2908"/>
        <n v="2909"/>
        <n v="2910"/>
        <n v="2911"/>
        <n v="2912"/>
        <n v="2913"/>
        <n v="2914"/>
        <n v="2915"/>
        <n v="2916"/>
        <n v="2917"/>
        <n v="2918"/>
        <n v="2919"/>
        <n v="2920"/>
        <n v="2921"/>
        <n v="2922"/>
        <n v="2923"/>
        <n v="2924"/>
        <n v="2925"/>
        <n v="2926"/>
        <n v="2927"/>
        <n v="2928"/>
        <n v="2929"/>
        <n v="2930"/>
        <n v="2931"/>
        <n v="2932"/>
        <n v="2933"/>
        <n v="2934"/>
        <n v="2935"/>
        <n v="2936"/>
        <n v="2937"/>
        <n v="2938"/>
        <n v="2939"/>
        <n v="2940"/>
        <n v="2941"/>
        <n v="2942"/>
        <n v="2943"/>
        <n v="2944"/>
        <n v="2945"/>
        <n v="2946"/>
        <n v="2947"/>
        <n v="2948"/>
        <n v="2949"/>
        <n v="2950"/>
        <n v="2951"/>
        <n v="2952"/>
        <n v="2953"/>
        <n v="2954"/>
        <n v="2955"/>
        <n v="2956"/>
        <n v="2957"/>
        <n v="2958"/>
        <n v="2959"/>
        <n v="2960"/>
        <n v="2961"/>
        <n v="2962"/>
        <n v="2963"/>
        <n v="2964"/>
        <n v="2965"/>
        <n v="2966"/>
        <n v="2967"/>
        <n v="2968"/>
        <n v="2969"/>
        <n v="2970"/>
        <n v="2971"/>
        <n v="2972"/>
        <n v="2973"/>
        <n v="2974"/>
        <n v="2975"/>
        <n v="2976"/>
        <n v="2977"/>
        <n v="2978"/>
        <n v="2979"/>
        <n v="2980"/>
        <n v="2981"/>
        <n v="2982"/>
        <n v="2983"/>
        <n v="2984"/>
        <n v="2985"/>
        <n v="2986"/>
        <n v="2987"/>
        <n v="2988"/>
        <n v="2989"/>
        <n v="2990"/>
        <n v="2991"/>
        <n v="2992"/>
        <n v="2993"/>
        <n v="2994"/>
        <n v="2995"/>
        <n v="2996"/>
        <n v="2997"/>
        <n v="2998"/>
        <n v="2999"/>
        <n v="3000"/>
        <n v="3001"/>
        <n v="3002"/>
        <n v="3003"/>
        <n v="3004"/>
        <n v="3005"/>
        <n v="3006"/>
        <n v="3007"/>
        <n v="3008"/>
        <n v="3009"/>
        <n v="3010"/>
        <n v="3011"/>
        <n v="3012"/>
        <n v="3013"/>
        <n v="3014"/>
        <n v="3015"/>
        <n v="3016"/>
        <n v="3017"/>
        <n v="3018"/>
        <n v="3019"/>
        <n v="3020"/>
        <n v="3021"/>
        <n v="3022"/>
        <n v="3023"/>
        <n v="3024"/>
        <n v="3025"/>
        <n v="3026"/>
        <n v="3027"/>
        <n v="3028"/>
        <n v="3029"/>
        <n v="3030"/>
        <n v="3031"/>
        <n v="3032"/>
        <n v="3033"/>
        <n v="3034"/>
        <n v="3035"/>
        <n v="3036"/>
        <n v="3037"/>
        <n v="3038"/>
        <n v="3039"/>
        <n v="3040"/>
        <n v="3041"/>
        <n v="3042"/>
        <n v="3043"/>
        <n v="3044"/>
        <n v="3045"/>
        <n v="3046"/>
        <n v="3047"/>
        <n v="3048"/>
        <n v="3049"/>
        <n v="3050"/>
        <n v="3051"/>
        <n v="3052"/>
        <n v="3053"/>
        <n v="3054"/>
        <n v="3055"/>
        <n v="3056"/>
        <n v="3057"/>
        <n v="3058"/>
        <n v="3059"/>
        <n v="3060"/>
        <n v="3061"/>
        <n v="3062"/>
        <n v="3063"/>
        <n v="3064"/>
        <n v="3065"/>
        <n v="3066"/>
        <n v="3067"/>
        <n v="3068"/>
        <n v="3069"/>
        <n v="3070"/>
        <n v="3071"/>
        <n v="3072"/>
        <n v="3073"/>
        <n v="3074"/>
        <n v="3075"/>
        <n v="3076"/>
        <n v="3077"/>
        <n v="3078"/>
        <n v="3079"/>
        <n v="3080"/>
        <n v="3081"/>
        <n v="3082"/>
        <n v="3083"/>
        <n v="3084"/>
        <n v="3085"/>
        <n v="3086"/>
        <n v="3087"/>
        <n v="3088"/>
        <n v="3089"/>
        <n v="3090"/>
        <n v="3091"/>
        <n v="3092"/>
        <n v="3093"/>
        <n v="3094"/>
        <n v="3095"/>
        <n v="3096"/>
        <n v="3097"/>
        <n v="3098"/>
        <n v="3099"/>
        <n v="3100"/>
        <n v="3101"/>
        <n v="3102"/>
        <n v="3103"/>
        <n v="3104"/>
        <n v="3105"/>
        <n v="3106"/>
        <n v="3107"/>
        <n v="3108"/>
        <n v="3109"/>
        <n v="3110"/>
        <n v="3111"/>
        <n v="3112"/>
        <n v="3113"/>
        <n v="3114"/>
        <n v="3115"/>
        <n v="3116"/>
        <n v="3117"/>
        <n v="3118"/>
        <n v="3119"/>
        <n v="3120"/>
        <n v="3121"/>
        <n v="3122"/>
        <n v="3123"/>
        <n v="3124"/>
        <n v="3125"/>
        <n v="3126"/>
        <n v="3127"/>
        <n v="3128"/>
        <n v="3129"/>
        <n v="3130"/>
        <n v="3131"/>
        <n v="3132"/>
        <n v="3133"/>
        <n v="3134"/>
        <n v="3135"/>
        <n v="3136"/>
        <n v="3137"/>
        <n v="3138"/>
        <n v="3139"/>
        <n v="3140"/>
        <n v="3141"/>
        <n v="3142"/>
        <n v="3143"/>
        <n v="3144"/>
        <n v="3145"/>
        <n v="3146"/>
        <n v="3147"/>
        <n v="3148"/>
        <n v="3149"/>
        <n v="3150"/>
        <n v="3151"/>
        <n v="3152"/>
        <n v="3153"/>
        <n v="3154"/>
        <n v="3155"/>
        <n v="3156"/>
        <n v="3157"/>
        <n v="3158"/>
        <n v="3159"/>
        <n v="3160"/>
        <n v="3161"/>
        <n v="3162"/>
        <n v="3163"/>
        <n v="3164"/>
        <n v="3165"/>
        <n v="3166"/>
        <n v="3167"/>
        <n v="3168"/>
        <n v="3169"/>
        <n v="3170"/>
        <n v="3171"/>
        <n v="3172"/>
        <n v="3173"/>
        <n v="3174"/>
        <n v="3175"/>
        <n v="3176"/>
        <n v="3177"/>
        <n v="3178"/>
        <n v="3179"/>
        <n v="3180"/>
        <n v="3181"/>
        <n v="3182"/>
        <n v="3183"/>
        <n v="3184"/>
        <n v="3185"/>
        <n v="3186"/>
        <n v="3187"/>
        <n v="3188"/>
        <n v="3189"/>
        <n v="3190"/>
        <n v="3191"/>
        <n v="3192"/>
        <n v="3193"/>
        <n v="3194"/>
        <n v="3195"/>
        <n v="3196"/>
        <n v="3197"/>
        <n v="3198"/>
        <n v="3199"/>
        <n v="3200"/>
        <n v="3201"/>
        <n v="3202"/>
        <n v="3203"/>
        <n v="3204"/>
        <n v="3205"/>
        <n v="3206"/>
        <n v="3207"/>
        <n v="3208"/>
        <n v="3209"/>
        <n v="3210"/>
        <n v="3211"/>
        <n v="3212"/>
        <n v="3213"/>
        <n v="3214"/>
        <n v="3215"/>
        <n v="3216"/>
        <n v="3217"/>
        <n v="3218"/>
        <n v="3219"/>
        <n v="3220"/>
        <n v="3221"/>
        <n v="3222"/>
        <n v="3223"/>
        <n v="3224"/>
        <n v="3225"/>
        <n v="3226"/>
        <n v="3227"/>
        <n v="3228"/>
        <n v="3229"/>
        <n v="3230"/>
        <n v="3231"/>
        <n v="3232"/>
        <n v="3233"/>
        <n v="3234"/>
        <n v="3235"/>
        <n v="3236"/>
        <n v="3237"/>
        <n v="3238"/>
        <n v="3239"/>
        <n v="3240"/>
        <n v="3241"/>
        <n v="3242"/>
        <n v="3243"/>
        <n v="3244"/>
        <n v="3245"/>
        <n v="3246"/>
        <n v="3247"/>
        <n v="3248"/>
        <n v="3249"/>
        <n v="3250"/>
        <n v="3251"/>
        <n v="3252"/>
        <n v="3253"/>
        <n v="3254"/>
        <n v="3255"/>
        <n v="3256"/>
        <n v="3257"/>
        <n v="3258"/>
        <n v="3259"/>
        <n v="3260"/>
        <n v="3261"/>
        <n v="3262"/>
        <n v="3263"/>
        <n v="3264"/>
        <n v="3265"/>
        <n v="3266"/>
        <n v="3267"/>
        <n v="3268"/>
        <n v="3269"/>
        <n v="3270"/>
        <n v="3271"/>
        <n v="3272"/>
        <n v="3273"/>
        <n v="3274"/>
        <n v="3275"/>
        <n v="3276"/>
        <n v="3277"/>
        <n v="3278"/>
        <n v="3279"/>
        <n v="3280"/>
        <n v="3281"/>
        <n v="3282"/>
        <n v="3283"/>
        <n v="3284"/>
        <n v="3285"/>
        <n v="3286"/>
        <n v="3287"/>
        <n v="3288"/>
        <n v="3289"/>
        <n v="3290"/>
        <n v="3291"/>
        <n v="3292"/>
        <n v="3293"/>
        <n v="3294"/>
        <n v="3295"/>
        <n v="3296"/>
        <n v="3297"/>
        <n v="3298"/>
        <n v="3299"/>
        <n v="3300"/>
        <n v="3301"/>
        <n v="3302"/>
        <n v="3303"/>
        <n v="3304"/>
        <n v="3305"/>
        <n v="3306"/>
        <n v="3307"/>
        <n v="3308"/>
        <n v="3309"/>
        <n v="3310"/>
        <n v="3311"/>
        <n v="3312"/>
        <n v="3313"/>
        <n v="3314"/>
        <n v="3315"/>
        <n v="3316"/>
        <n v="3317"/>
        <n v="3318"/>
        <n v="3319"/>
        <n v="3320"/>
        <n v="3321"/>
        <n v="3322"/>
        <n v="3323"/>
        <n v="3324"/>
        <n v="3325"/>
        <n v="3326"/>
        <n v="3327"/>
        <n v="3328"/>
        <n v="3329"/>
        <n v="3330"/>
        <n v="3331"/>
        <n v="3332"/>
        <n v="3333"/>
        <n v="3334"/>
        <n v="3335"/>
        <n v="3336"/>
        <n v="3337"/>
        <n v="3338"/>
        <n v="3339"/>
        <n v="3340"/>
        <n v="3341"/>
        <n v="3342"/>
        <n v="3343"/>
        <n v="3344"/>
        <n v="3345"/>
        <n v="3346"/>
        <n v="3347"/>
        <n v="3348"/>
        <n v="3349"/>
        <n v="3350"/>
        <n v="3351"/>
        <n v="3352"/>
        <n v="3353"/>
        <n v="3354"/>
        <n v="3355"/>
        <n v="3356"/>
        <n v="3357"/>
        <n v="3358"/>
        <n v="3359"/>
        <n v="3360"/>
        <n v="3361"/>
        <n v="3362"/>
        <n v="3363"/>
        <n v="3364"/>
        <n v="3365"/>
        <n v="3366"/>
        <n v="3367"/>
        <n v="3368"/>
        <n v="3369"/>
        <n v="3370"/>
        <n v="3371"/>
        <n v="3372"/>
        <n v="3373"/>
        <n v="3374"/>
        <n v="3375"/>
        <n v="3376"/>
        <n v="3377"/>
        <n v="3378"/>
        <n v="3379"/>
        <n v="3380"/>
        <n v="3381"/>
        <n v="3382"/>
        <n v="3383"/>
        <n v="3384"/>
        <n v="3385"/>
        <n v="3386"/>
        <n v="3387"/>
        <n v="3388"/>
        <n v="3389"/>
        <n v="3390"/>
        <n v="3391"/>
        <n v="3392"/>
        <n v="3393"/>
        <n v="3394"/>
        <n v="3395"/>
        <n v="3396"/>
        <n v="3397"/>
        <n v="3398"/>
        <n v="3399"/>
        <n v="3400"/>
        <n v="3401"/>
        <n v="3402"/>
        <n v="3403"/>
        <n v="3404"/>
        <n v="3405"/>
        <n v="3406"/>
        <n v="3407"/>
        <n v="3408"/>
        <n v="3409"/>
        <n v="3410"/>
        <n v="3411"/>
        <n v="3412"/>
        <n v="3413"/>
        <n v="3414"/>
        <n v="3415"/>
        <n v="3416"/>
        <n v="3417"/>
        <n v="3418"/>
        <n v="3419"/>
        <n v="3420"/>
        <n v="3421"/>
        <n v="3422"/>
        <n v="3423"/>
        <n v="3424"/>
        <n v="3425"/>
        <n v="3426"/>
        <n v="3427"/>
        <n v="3428"/>
        <n v="3429"/>
        <n v="3430"/>
        <n v="3431"/>
        <n v="3432"/>
        <n v="3433"/>
        <n v="3434"/>
        <n v="3435"/>
        <n v="3436"/>
        <n v="3437"/>
        <n v="3438"/>
        <n v="3439"/>
        <n v="3440"/>
        <n v="3441"/>
        <n v="3442"/>
        <n v="3443"/>
        <n v="3444"/>
        <n v="3445"/>
        <n v="3446"/>
        <n v="3447"/>
        <n v="3448"/>
        <n v="3449"/>
        <n v="3450"/>
        <n v="3451"/>
        <n v="3452"/>
        <n v="3453"/>
        <n v="3454"/>
        <n v="3455"/>
        <n v="3456"/>
        <n v="3457"/>
        <n v="3458"/>
        <n v="3459"/>
        <n v="3460"/>
        <n v="3461"/>
        <n v="3462"/>
        <n v="3463"/>
        <n v="3464"/>
        <n v="3465"/>
        <n v="3466"/>
        <n v="3467"/>
        <n v="3468"/>
        <n v="3469"/>
        <n v="3470"/>
        <n v="3471"/>
        <n v="3472"/>
        <n v="3476"/>
        <n v="3477"/>
        <n v="3478"/>
        <n v="3479"/>
        <n v="3480"/>
        <n v="3481"/>
        <n v="3482"/>
        <n v="3483"/>
        <n v="3484"/>
        <n v="3485"/>
        <n v="3486"/>
        <n v="3487"/>
        <n v="3488"/>
        <n v="3489"/>
        <n v="3490"/>
        <n v="3491"/>
        <n v="3492"/>
        <n v="3493"/>
        <n v="3494"/>
        <n v="3495"/>
        <n v="3496"/>
        <n v="3497"/>
        <n v="3498"/>
        <n v="3499"/>
        <n v="3500"/>
        <n v="3501"/>
        <n v="3502"/>
        <n v="3503"/>
        <n v="3504"/>
        <n v="3505"/>
        <n v="3506"/>
        <n v="3507"/>
        <n v="3508"/>
        <n v="3509"/>
        <n v="3510"/>
        <n v="3511"/>
        <n v="3512"/>
        <n v="3513"/>
        <n v="3514"/>
        <n v="3515"/>
        <n v="3516"/>
        <n v="3517"/>
        <n v="3518"/>
        <n v="3519"/>
        <n v="3520"/>
        <n v="3521"/>
        <n v="3522"/>
        <n v="3523"/>
        <n v="3524"/>
        <n v="3525"/>
        <n v="3526"/>
        <n v="3527"/>
        <n v="3528"/>
        <n v="3529"/>
        <n v="3530"/>
        <n v="3531"/>
        <n v="3532"/>
        <n v="3533"/>
        <n v="3534"/>
        <n v="3535"/>
        <n v="3536"/>
        <n v="3537"/>
        <n v="3538"/>
        <n v="3539"/>
        <n v="3540"/>
        <n v="3541"/>
        <n v="3542"/>
        <n v="3543"/>
        <n v="3544"/>
        <n v="3545"/>
        <n v="3546"/>
        <n v="3547"/>
        <n v="3548"/>
        <n v="3549"/>
        <n v="3550"/>
        <n v="3551"/>
        <n v="3552"/>
        <n v="3553"/>
        <n v="3554"/>
        <n v="3555"/>
        <n v="3556"/>
        <n v="3557"/>
        <n v="3558"/>
        <n v="3559"/>
        <n v="3560"/>
        <n v="3561"/>
        <n v="3562"/>
        <n v="3563"/>
        <n v="3564"/>
        <n v="3565"/>
        <n v="3566"/>
        <n v="3567"/>
        <n v="3568"/>
        <n v="3569"/>
        <n v="3570"/>
        <n v="3571"/>
        <n v="3572"/>
        <n v="3573"/>
        <n v="3574"/>
        <n v="3575"/>
        <n v="3576"/>
        <n v="3577"/>
        <n v="3578"/>
        <n v="3579"/>
        <n v="3580"/>
        <n v="3581"/>
        <n v="3582"/>
        <n v="3583"/>
        <n v="3584"/>
        <n v="3585"/>
        <n v="3586"/>
        <n v="3587"/>
        <n v="3588"/>
        <n v="3589"/>
        <n v="3590"/>
        <n v="3591"/>
        <n v="3592"/>
        <n v="3593"/>
        <n v="3594"/>
        <n v="3595"/>
        <n v="3596"/>
        <n v="3597"/>
        <n v="3598"/>
        <n v="3599"/>
        <n v="3600"/>
        <n v="3601"/>
        <n v="3602"/>
        <n v="3603"/>
        <n v="3604"/>
        <n v="3605"/>
        <n v="3606"/>
        <n v="3607"/>
        <n v="3608"/>
        <n v="3609"/>
        <n v="3610"/>
        <n v="3611"/>
        <n v="3612"/>
        <n v="3613"/>
        <n v="3614"/>
        <n v="3615"/>
        <n v="3616"/>
        <n v="3617"/>
        <n v="3618"/>
        <n v="3619"/>
        <n v="3620"/>
        <n v="3621"/>
        <n v="3622"/>
        <n v="3623"/>
        <n v="3624"/>
        <n v="3625"/>
        <n v="3626"/>
        <n v="3627"/>
        <n v="3628"/>
        <n v="3629"/>
        <n v="3630"/>
        <n v="3631"/>
        <n v="3632"/>
        <n v="3633"/>
        <n v="3634"/>
        <n v="3635"/>
        <n v="3636"/>
        <n v="3637"/>
        <n v="3638"/>
        <n v="3639"/>
        <n v="3640"/>
        <n v="3641"/>
        <n v="3642"/>
        <n v="3643"/>
        <n v="3644"/>
        <n v="3645"/>
        <n v="3646"/>
        <n v="3647"/>
        <n v="3648"/>
        <n v="3649"/>
        <n v="3650"/>
        <n v="3651"/>
        <n v="3652"/>
        <n v="3653"/>
        <n v="3654"/>
        <n v="3655"/>
        <n v="3656"/>
        <n v="3657"/>
        <n v="3658"/>
        <n v="3659"/>
        <n v="3660"/>
        <n v="3661"/>
        <n v="3662"/>
        <n v="3663"/>
        <n v="3664"/>
        <n v="3665"/>
        <n v="3666"/>
        <n v="3667"/>
        <n v="3668"/>
        <n v="3669"/>
        <n v="3670"/>
        <n v="3671"/>
        <n v="3672"/>
        <n v="3673"/>
        <n v="3674"/>
        <n v="3675"/>
        <n v="3676"/>
        <n v="3677"/>
        <n v="3678"/>
        <n v="3679"/>
        <n v="3680"/>
        <n v="3681"/>
        <n v="3682"/>
        <n v="3683"/>
        <n v="3684"/>
        <n v="3685"/>
        <n v="3686"/>
        <n v="3687"/>
        <n v="3688"/>
        <n v="3689"/>
        <n v="3690"/>
        <n v="3691"/>
        <n v="3692"/>
        <n v="3693"/>
        <n v="3694"/>
        <n v="3695"/>
        <n v="3696"/>
        <n v="3697"/>
        <n v="3698"/>
        <n v="3699"/>
        <n v="3700"/>
        <n v="3701"/>
        <n v="3702"/>
        <n v="3703"/>
        <n v="3704"/>
        <n v="3705"/>
        <n v="3706"/>
        <n v="3707"/>
        <n v="3708"/>
        <n v="3709"/>
        <n v="3710"/>
        <n v="3711"/>
        <n v="3712"/>
        <n v="3713"/>
        <n v="3714"/>
        <n v="3715"/>
        <n v="3716"/>
        <n v="3717"/>
        <n v="3718"/>
        <n v="3719"/>
        <n v="3720"/>
        <n v="3721"/>
        <n v="3722"/>
        <n v="3723"/>
        <n v="3724"/>
        <n v="3725"/>
        <n v="3726"/>
        <n v="3727"/>
        <n v="3728"/>
        <n v="3729"/>
        <n v="3730"/>
        <n v="3731"/>
        <n v="3732"/>
        <n v="3733"/>
        <n v="3734"/>
        <n v="3735"/>
        <n v="3736"/>
        <n v="3737"/>
        <n v="3738"/>
        <n v="3739"/>
        <n v="3740"/>
        <n v="3741"/>
        <n v="3742"/>
        <n v="3743"/>
        <n v="3744"/>
        <n v="3745"/>
        <n v="3746"/>
        <n v="3747"/>
        <n v="3748"/>
        <n v="3749"/>
        <n v="3750"/>
        <n v="3751"/>
        <n v="3752"/>
        <n v="3753"/>
        <n v="3754"/>
        <n v="3755"/>
        <n v="3756"/>
        <n v="3757"/>
        <n v="3758"/>
        <n v="3759"/>
        <n v="3760"/>
        <n v="3761"/>
        <n v="3762"/>
        <n v="3763"/>
        <n v="3764"/>
        <n v="3765"/>
        <n v="3766"/>
        <n v="3767"/>
        <n v="3768"/>
        <n v="3769"/>
        <n v="3770"/>
        <n v="3771"/>
        <n v="3772"/>
        <n v="3773"/>
        <n v="3774"/>
        <n v="3775"/>
        <n v="3776"/>
        <n v="3777"/>
        <n v="3778"/>
        <n v="3779"/>
        <n v="3780"/>
        <n v="3781"/>
        <n v="3782"/>
        <n v="3783"/>
        <n v="3784"/>
        <n v="3785"/>
        <n v="3786"/>
        <n v="3787"/>
        <n v="3788"/>
        <n v="3789"/>
        <n v="3790"/>
        <n v="3791"/>
        <n v="3792"/>
        <n v="3793"/>
        <n v="3794"/>
        <n v="3795"/>
        <n v="3796"/>
        <n v="3797"/>
        <n v="3798"/>
        <n v="3799"/>
        <n v="3800"/>
        <n v="3801"/>
        <n v="3802"/>
        <n v="3803"/>
        <n v="3804"/>
        <n v="3805"/>
        <n v="3806"/>
        <n v="3807"/>
        <n v="3808"/>
        <n v="3809"/>
        <n v="3810"/>
        <n v="3811"/>
        <n v="3812"/>
        <n v="3813"/>
        <n v="3814"/>
        <n v="3815"/>
        <n v="3816"/>
        <n v="3817"/>
        <n v="3818"/>
        <n v="3819"/>
        <n v="3820"/>
        <n v="3821"/>
        <n v="3822"/>
        <n v="3823"/>
        <n v="3824"/>
        <n v="3825"/>
        <n v="3826"/>
        <n v="3827"/>
        <n v="3828"/>
        <n v="3829"/>
        <n v="3830"/>
        <n v="3831"/>
        <n v="3832"/>
        <n v="3833"/>
        <n v="3834"/>
        <n v="3835"/>
        <n v="3836"/>
        <n v="3837"/>
        <n v="3838"/>
        <n v="3839"/>
        <n v="3840"/>
        <n v="3841"/>
        <n v="3842"/>
        <n v="3843"/>
        <n v="3844"/>
        <n v="3845"/>
        <n v="3846"/>
        <n v="3847"/>
        <n v="3848"/>
        <n v="3849"/>
        <n v="3850"/>
        <n v="3851"/>
        <n v="3852"/>
        <n v="3853"/>
        <n v="3854"/>
        <n v="3855"/>
        <n v="3856"/>
        <n v="3857"/>
        <n v="3858"/>
        <n v="3859"/>
        <n v="3860"/>
        <n v="3861"/>
        <n v="3862"/>
        <n v="3863"/>
        <n v="3864"/>
        <n v="3865"/>
        <n v="3866"/>
        <n v="3867"/>
        <n v="3868"/>
        <n v="3869"/>
        <n v="3870"/>
        <n v="3871"/>
        <n v="3872"/>
        <n v="3873"/>
        <n v="3874"/>
        <n v="3875"/>
        <n v="3876"/>
        <n v="3877"/>
        <n v="3878"/>
        <n v="3879"/>
        <n v="3880"/>
        <n v="3881"/>
        <n v="3882"/>
        <n v="3883"/>
        <n v="3884"/>
        <n v="3885"/>
        <n v="3886"/>
        <n v="3887"/>
        <n v="3888"/>
        <n v="3889"/>
        <n v="3890"/>
        <n v="3891"/>
        <n v="3892"/>
        <n v="3893"/>
        <n v="3894"/>
        <n v="3895"/>
        <n v="3896"/>
        <n v="3897"/>
        <n v="3898"/>
        <n v="3899"/>
        <n v="3900"/>
        <n v="3901"/>
        <n v="3902"/>
        <n v="3903"/>
        <n v="3904"/>
        <n v="3905"/>
        <n v="3906"/>
        <n v="3907"/>
        <n v="3908"/>
        <n v="3909"/>
        <n v="3910"/>
        <n v="3911"/>
        <n v="3912"/>
        <n v="3913"/>
        <n v="3914"/>
        <n v="3915"/>
        <n v="3916"/>
        <n v="3917"/>
        <n v="3918"/>
        <n v="3919"/>
        <n v="3920"/>
        <n v="3921"/>
        <n v="3922"/>
        <n v="3923"/>
        <n v="3924"/>
        <n v="3925"/>
        <n v="3926"/>
        <n v="3927"/>
        <n v="3928"/>
        <n v="3929"/>
        <n v="3930"/>
        <n v="3931"/>
        <n v="3932"/>
        <n v="3933"/>
        <n v="3934"/>
        <n v="3935"/>
        <n v="3936"/>
        <n v="3937"/>
        <n v="3938"/>
        <n v="3939"/>
        <n v="3940"/>
        <n v="3941"/>
        <n v="3942"/>
        <n v="3943"/>
        <n v="3944"/>
        <n v="3945"/>
        <n v="3946"/>
        <n v="3947"/>
        <n v="3948"/>
        <n v="3949"/>
        <n v="3950"/>
        <n v="3951"/>
        <n v="3952"/>
        <n v="3953"/>
        <n v="3954"/>
        <n v="3955"/>
        <n v="3956"/>
        <n v="3957"/>
        <n v="3958"/>
        <n v="3959"/>
        <n v="3960"/>
        <n v="3961"/>
        <n v="3962"/>
        <n v="3963"/>
        <n v="3964"/>
        <n v="3965"/>
        <n v="3966"/>
        <n v="3967"/>
        <n v="3968"/>
        <n v="3969"/>
        <n v="3970"/>
        <n v="3971"/>
        <n v="3972"/>
        <n v="3973"/>
        <n v="3974"/>
        <n v="3975"/>
        <n v="3976"/>
        <n v="3977"/>
        <n v="3978"/>
        <n v="3979"/>
        <n v="3980"/>
        <n v="3981"/>
        <n v="3982"/>
        <n v="3983"/>
        <n v="3984"/>
        <n v="3985"/>
        <n v="3986"/>
        <n v="3987"/>
        <n v="3988"/>
        <n v="3989"/>
        <n v="3990"/>
        <n v="3991"/>
        <n v="3992"/>
        <n v="3993"/>
        <n v="3994"/>
        <n v="3995"/>
        <n v="3996"/>
        <n v="3997"/>
        <n v="3998"/>
        <n v="3999"/>
        <n v="4000"/>
        <n v="4001"/>
        <n v="4002"/>
        <n v="4003"/>
        <n v="4004"/>
        <n v="4005"/>
        <n v="4006"/>
        <n v="4007"/>
        <n v="4008"/>
        <n v="4009"/>
        <n v="4010"/>
        <n v="4011"/>
        <n v="4012"/>
        <n v="4013"/>
        <n v="4014"/>
        <n v="4015"/>
        <n v="4016"/>
        <n v="4017"/>
        <n v="4018"/>
        <n v="4019"/>
        <n v="4020"/>
        <n v="4021"/>
        <n v="4022"/>
        <n v="4023"/>
        <n v="4024"/>
        <n v="4025"/>
        <n v="4026"/>
        <n v="4027"/>
        <n v="4028"/>
        <n v="4029"/>
        <n v="4030"/>
        <n v="4031"/>
        <n v="4032"/>
        <n v="4033"/>
        <n v="4034"/>
        <n v="4035"/>
        <n v="4036"/>
        <n v="4037"/>
        <n v="4038"/>
        <n v="4039"/>
        <n v="4040"/>
        <n v="4041"/>
        <n v="4042"/>
        <n v="4043"/>
        <n v="4044"/>
        <n v="4045"/>
        <n v="4046"/>
        <n v="4047"/>
        <n v="4048"/>
        <n v="4049"/>
        <n v="4050"/>
        <n v="4051"/>
        <n v="4052"/>
        <n v="4053"/>
        <n v="4054"/>
        <n v="4055"/>
        <n v="4056"/>
        <n v="4057"/>
        <n v="4058"/>
        <n v="4059"/>
        <n v="4060"/>
        <n v="4061"/>
        <n v="4062"/>
        <n v="4063"/>
        <n v="4064"/>
        <n v="4065"/>
        <n v="4066"/>
        <n v="4067"/>
        <n v="4068"/>
        <n v="4069"/>
        <n v="4070"/>
        <n v="4071"/>
        <n v="4072"/>
        <n v="4073"/>
        <n v="4074"/>
        <n v="4075"/>
        <n v="4076"/>
        <n v="4077"/>
        <n v="4078"/>
        <n v="4079"/>
        <n v="4080"/>
        <n v="4081"/>
        <n v="4082"/>
        <n v="4083"/>
        <n v="4084"/>
        <n v="4085"/>
        <n v="4086"/>
        <n v="4087"/>
        <n v="4088"/>
        <n v="4089"/>
        <n v="4090"/>
        <n v="4091"/>
        <n v="4092"/>
        <n v="4093"/>
        <n v="4094"/>
        <n v="4095"/>
        <n v="4096"/>
        <n v="4097"/>
        <n v="4098"/>
        <n v="4099"/>
        <n v="4100"/>
        <n v="4101"/>
        <n v="4102"/>
        <n v="4103"/>
        <n v="4104"/>
        <n v="4105"/>
        <n v="4106"/>
        <n v="4107"/>
        <n v="4108"/>
        <n v="4109"/>
        <n v="4110"/>
        <n v="4111"/>
        <n v="4112"/>
        <n v="4113"/>
        <n v="4114"/>
        <n v="4115"/>
        <n v="4116"/>
        <n v="4117"/>
        <n v="4118"/>
        <n v="4119"/>
        <n v="4120"/>
        <n v="4121"/>
        <n v="4122"/>
        <n v="4123"/>
        <n v="4124"/>
        <n v="4125"/>
        <n v="4126"/>
        <n v="4127"/>
        <n v="4128"/>
        <n v="4129"/>
        <n v="4130"/>
        <n v="4131"/>
        <n v="4132"/>
        <n v="4133"/>
        <n v="4134"/>
        <n v="4135"/>
        <n v="4136"/>
        <n v="4137"/>
        <n v="4138"/>
        <n v="4139"/>
        <n v="4140"/>
        <n v="4141"/>
        <n v="4142"/>
        <n v="4143"/>
        <n v="4144"/>
        <n v="4145"/>
        <n v="4146"/>
        <n v="4147"/>
        <n v="4148"/>
        <n v="4149"/>
        <n v="4150"/>
        <n v="4151"/>
        <n v="4152"/>
        <n v="4153"/>
        <n v="4154"/>
        <n v="4155"/>
        <n v="4156"/>
        <n v="4157"/>
        <n v="4158"/>
        <n v="4159"/>
        <n v="4160"/>
        <n v="4161"/>
        <n v="4162"/>
        <n v="4163"/>
        <n v="4164"/>
        <n v="4165"/>
        <n v="4166"/>
        <n v="4167"/>
        <n v="4168"/>
        <n v="4169"/>
        <n v="4170"/>
        <n v="4171"/>
        <n v="4172"/>
        <n v="4173"/>
        <n v="4174"/>
        <n v="4175"/>
        <n v="4176"/>
        <n v="4177"/>
        <n v="4178"/>
        <n v="4179"/>
        <n v="4180"/>
        <n v="4181"/>
        <n v="4182"/>
        <n v="4183"/>
        <n v="4184"/>
        <n v="4185"/>
        <n v="4186"/>
        <n v="4187"/>
        <n v="4188"/>
        <n v="4189"/>
        <n v="4190"/>
        <n v="4191"/>
        <n v="4192"/>
        <n v="4193"/>
        <n v="4194"/>
        <n v="4195"/>
        <n v="4196"/>
        <n v="4197"/>
        <n v="4198"/>
        <n v="4199"/>
        <n v="4200"/>
        <n v="4201"/>
        <n v="4202"/>
        <n v="4203"/>
        <n v="4204"/>
        <n v="4205"/>
        <n v="4206"/>
        <n v="4207"/>
        <n v="4208"/>
        <n v="4209"/>
        <n v="4210"/>
        <n v="4211"/>
        <n v="4212"/>
        <n v="4213"/>
        <n v="4214"/>
        <n v="4215"/>
        <n v="4216"/>
        <n v="4217"/>
        <n v="4218"/>
        <n v="4219"/>
        <n v="4220"/>
        <n v="4221"/>
        <n v="4222"/>
        <n v="4223"/>
        <n v="4224"/>
        <n v="4225"/>
        <n v="4226"/>
        <n v="4227"/>
        <n v="4228"/>
        <n v="4229"/>
        <n v="4230"/>
        <n v="4231"/>
        <n v="4232"/>
        <n v="4233"/>
        <n v="4234"/>
        <n v="4235"/>
        <n v="4236"/>
        <n v="4237"/>
        <n v="4238"/>
        <n v="4239"/>
        <n v="4240"/>
        <n v="4241"/>
        <n v="4242"/>
        <n v="4243"/>
        <n v="4244"/>
        <n v="4245"/>
        <n v="4246"/>
        <n v="4247"/>
        <n v="4248"/>
        <n v="4249"/>
        <n v="4250"/>
        <n v="4251"/>
        <n v="4252"/>
        <n v="4253"/>
        <n v="4254"/>
        <n v="4255"/>
        <n v="4256"/>
        <n v="4257"/>
        <n v="4258"/>
        <n v="4259"/>
        <n v="4260"/>
        <n v="4261"/>
        <n v="4262"/>
        <n v="4263"/>
        <n v="4264"/>
        <n v="4265"/>
        <n v="4266"/>
        <n v="4267"/>
        <n v="4268"/>
        <n v="4269"/>
        <n v="4270"/>
        <n v="4271"/>
        <n v="4272"/>
        <n v="4273"/>
        <n v="4274"/>
        <n v="4275"/>
        <n v="4276"/>
        <n v="4277"/>
        <n v="4278"/>
        <n v="4279"/>
        <n v="4280"/>
        <n v="4281"/>
        <n v="4282"/>
        <n v="4283"/>
        <n v="4284"/>
        <n v="4285"/>
        <n v="4286"/>
        <n v="4287"/>
        <n v="4288"/>
        <n v="4289"/>
        <n v="4290"/>
        <n v="4291"/>
        <n v="4292"/>
        <n v="4293"/>
        <n v="4294"/>
        <n v="4295"/>
        <n v="4296"/>
        <n v="4297"/>
        <n v="4298"/>
        <n v="4299"/>
        <n v="4300"/>
        <n v="4301"/>
        <n v="4302"/>
        <n v="4303"/>
        <n v="4304"/>
        <n v="4305"/>
        <n v="4306"/>
        <n v="4307"/>
        <n v="4308"/>
        <n v="4309"/>
        <n v="4310"/>
        <n v="4311"/>
        <n v="4312"/>
        <n v="4313"/>
        <n v="4314"/>
        <n v="4315"/>
        <n v="4316"/>
        <n v="4317"/>
        <n v="4318"/>
        <n v="4319"/>
        <n v="4320"/>
        <n v="4321"/>
        <n v="4322"/>
        <n v="4323"/>
        <n v="4324"/>
        <n v="4325"/>
        <n v="4326"/>
        <n v="4327"/>
        <n v="4328"/>
        <n v="4329"/>
        <n v="4330"/>
        <n v="4331"/>
        <n v="4332"/>
        <n v="4333"/>
        <n v="4334"/>
        <n v="4335"/>
        <n v="4336"/>
        <n v="4337"/>
        <n v="4338"/>
        <n v="4339"/>
        <n v="4340"/>
        <n v="4341"/>
        <n v="4342"/>
        <n v="4343"/>
        <n v="4344"/>
        <n v="4345"/>
        <n v="4346"/>
        <n v="4347"/>
        <n v="4348"/>
        <n v="4349"/>
        <n v="4350"/>
        <n v="4351"/>
        <n v="4352"/>
        <n v="4353"/>
        <n v="4354"/>
        <n v="4355"/>
        <n v="4356"/>
        <n v="4357"/>
        <n v="4358"/>
        <n v="4359"/>
        <n v="4360"/>
        <n v="4361"/>
        <n v="4362"/>
        <n v="4363"/>
        <n v="4364"/>
        <n v="4365"/>
        <n v="4366"/>
        <n v="4367"/>
        <n v="4368"/>
        <n v="4369"/>
        <n v="4370"/>
        <n v="4371"/>
        <n v="4372"/>
        <n v="4373"/>
        <n v="4374"/>
        <n v="4375"/>
        <n v="4376"/>
        <n v="4377"/>
        <n v="4378"/>
        <n v="4379"/>
        <n v="4380"/>
        <n v="4381"/>
        <n v="4382"/>
        <n v="4383"/>
        <n v="4384"/>
        <n v="4385"/>
        <n v="4386"/>
        <n v="4387"/>
        <n v="4388"/>
        <n v="4389"/>
        <n v="4390"/>
        <n v="4391"/>
        <n v="4392"/>
        <n v="4393"/>
        <n v="4394"/>
        <n v="4395"/>
        <n v="4396"/>
        <n v="4397"/>
        <n v="4398"/>
        <n v="4399"/>
        <n v="4400"/>
        <n v="4401"/>
        <n v="4402"/>
        <n v="4403"/>
        <n v="4404"/>
        <n v="4405"/>
        <n v="4406"/>
        <n v="4407"/>
        <n v="4408"/>
        <n v="4409"/>
        <n v="4410"/>
        <n v="4411"/>
        <n v="4412"/>
        <n v="4413"/>
        <n v="4414"/>
        <n v="4415"/>
        <n v="4416"/>
        <n v="4417"/>
        <n v="4418"/>
        <n v="4419"/>
        <n v="4420"/>
        <n v="4421"/>
        <n v="4422"/>
        <n v="4423"/>
        <n v="4424"/>
        <n v="4425"/>
        <n v="4426"/>
        <n v="4427"/>
        <n v="4428"/>
        <n v="4429"/>
        <n v="4430"/>
        <n v="4431"/>
        <n v="4432"/>
        <n v="4433"/>
        <n v="4434"/>
        <n v="4435"/>
        <n v="4436"/>
        <n v="4437"/>
        <n v="4438"/>
        <n v="4439"/>
        <n v="4440"/>
        <n v="4441"/>
        <n v="4442"/>
        <n v="4443"/>
        <n v="4444"/>
        <n v="4445"/>
        <n v="4446"/>
        <n v="4447"/>
        <n v="4448"/>
        <n v="4449"/>
        <n v="4450"/>
        <n v="4451"/>
        <n v="4452"/>
        <n v="4453"/>
        <n v="4454"/>
        <n v="4455"/>
        <n v="4456"/>
        <n v="4457"/>
        <n v="4458"/>
        <n v="4459"/>
        <n v="4460"/>
        <n v="4461"/>
        <n v="4462"/>
        <n v="4463"/>
        <n v="4464"/>
        <n v="4465"/>
        <n v="4466"/>
        <n v="4467"/>
        <n v="4468"/>
        <n v="4469"/>
        <n v="4470"/>
        <n v="4471"/>
        <n v="4472"/>
        <n v="4473"/>
        <n v="4474"/>
        <n v="4475"/>
        <n v="4476"/>
        <n v="4477"/>
        <n v="4478"/>
        <n v="4479"/>
        <n v="4480"/>
        <n v="4481"/>
        <n v="4482"/>
        <n v="4483"/>
        <n v="4484"/>
        <n v="4485"/>
        <n v="4486"/>
        <n v="4487"/>
        <n v="4488"/>
        <n v="4489"/>
        <n v="4490"/>
        <n v="4491"/>
        <n v="4492"/>
        <n v="4493"/>
        <n v="4494"/>
        <n v="4495"/>
        <n v="4496"/>
        <n v="4497"/>
        <n v="4498"/>
        <n v="4499"/>
        <n v="4500"/>
        <n v="4501"/>
        <n v="4502"/>
        <n v="4503"/>
        <n v="4504"/>
        <n v="4505"/>
        <n v="4506"/>
        <n v="4507"/>
        <n v="4508"/>
        <n v="4509"/>
        <n v="4510"/>
        <n v="4511"/>
        <n v="4512"/>
        <n v="4513"/>
        <n v="4514"/>
        <n v="4515"/>
        <n v="4516"/>
        <n v="4517"/>
        <n v="4518"/>
        <n v="4519"/>
        <n v="4520"/>
        <n v="4521"/>
        <n v="4522"/>
        <n v="4523"/>
        <n v="4524"/>
        <n v="4525"/>
        <n v="4526"/>
        <n v="4527"/>
        <n v="4528"/>
        <n v="4529"/>
        <n v="4530"/>
        <n v="4531"/>
        <n v="4532"/>
        <n v="4533"/>
        <n v="4534"/>
        <n v="4535"/>
        <n v="4536"/>
        <n v="4537"/>
        <n v="4538"/>
        <n v="4539"/>
        <n v="4540"/>
        <n v="4541"/>
        <n v="4542"/>
        <n v="4543"/>
        <n v="4544"/>
        <n v="4545"/>
        <n v="4546"/>
        <n v="4547"/>
        <n v="4548"/>
        <n v="4549"/>
        <n v="4550"/>
        <n v="4551"/>
        <n v="4552"/>
        <n v="4553"/>
        <n v="4554"/>
        <n v="4555"/>
        <n v="4556"/>
        <n v="4557"/>
        <n v="4558"/>
        <n v="4559"/>
        <n v="4560"/>
        <n v="4561"/>
        <n v="4562"/>
        <n v="4563"/>
        <n v="4564"/>
        <n v="4565"/>
        <n v="4566"/>
        <n v="4567"/>
        <n v="4568"/>
        <n v="4569"/>
        <n v="4570"/>
        <n v="4571"/>
        <n v="4572"/>
        <n v="4573"/>
        <n v="4574"/>
        <n v="4575"/>
        <n v="4576"/>
        <n v="4577"/>
        <n v="4578"/>
        <n v="4579"/>
        <n v="4580"/>
        <n v="4581"/>
        <n v="4582"/>
        <n v="4583"/>
        <n v="4584"/>
        <n v="4585"/>
        <n v="4586"/>
        <n v="4587"/>
        <n v="4588"/>
        <n v="4589"/>
        <n v="4590"/>
        <n v="4591"/>
        <n v="4592"/>
        <n v="4593"/>
        <n v="4594"/>
        <n v="4595"/>
        <n v="4596"/>
        <n v="4597"/>
        <n v="4598"/>
        <n v="4599"/>
        <n v="4600"/>
        <n v="4601"/>
        <n v="4602"/>
        <n v="4603"/>
        <n v="4604"/>
        <n v="4605"/>
        <n v="4606"/>
        <n v="4607"/>
        <n v="4608"/>
        <n v="4609"/>
        <n v="4610"/>
        <n v="4611"/>
        <n v="4612"/>
        <n v="4613"/>
        <n v="4614"/>
        <n v="4615"/>
        <n v="4616"/>
        <n v="4617"/>
        <n v="4618"/>
        <n v="4619"/>
        <n v="4620"/>
        <n v="4621"/>
        <n v="4622"/>
        <n v="4623"/>
        <n v="4624"/>
        <n v="4625"/>
        <n v="4626"/>
        <n v="4627"/>
        <n v="4628"/>
        <n v="4629"/>
        <n v="4630"/>
        <n v="4631"/>
        <n v="4632"/>
        <n v="4633"/>
        <n v="4634"/>
        <n v="4635"/>
        <n v="4636"/>
        <n v="4637"/>
        <n v="4638"/>
        <n v="4639"/>
        <n v="4640"/>
        <n v="4641"/>
        <n v="4642"/>
        <n v="4643"/>
        <n v="4644"/>
        <n v="4645"/>
        <n v="4646"/>
        <n v="4647"/>
        <n v="4648"/>
        <n v="4649"/>
        <n v="4650"/>
        <n v="4651"/>
        <n v="4652"/>
        <n v="4653"/>
        <n v="4654"/>
        <n v="4655"/>
        <n v="4656"/>
        <n v="4657"/>
        <n v="4658"/>
        <n v="4659"/>
        <n v="4660"/>
        <n v="4661"/>
        <n v="4662"/>
        <n v="4663"/>
        <n v="4664"/>
        <n v="4665"/>
        <n v="4666"/>
        <n v="4667"/>
        <n v="4668"/>
        <n v="4669"/>
        <n v="4670"/>
        <n v="4671"/>
        <n v="4672"/>
        <n v="4673"/>
        <n v="4674"/>
        <n v="4675"/>
        <n v="4676"/>
        <n v="4677"/>
        <n v="4678"/>
        <n v="4679"/>
        <n v="4680"/>
        <n v="4681"/>
        <n v="4682"/>
        <n v="4683"/>
        <n v="4684"/>
        <n v="4685"/>
        <n v="4686"/>
        <n v="4687"/>
        <n v="4688"/>
        <n v="4689"/>
        <n v="4690"/>
        <n v="4691"/>
        <n v="4692"/>
        <n v="4693"/>
        <n v="4694"/>
        <n v="4695"/>
        <n v="4696"/>
        <n v="4697"/>
        <n v="4698"/>
        <n v="4699"/>
        <n v="4700"/>
        <n v="4701"/>
        <n v="4702"/>
        <n v="4703"/>
        <n v="4704"/>
        <n v="4705"/>
        <n v="4706"/>
        <n v="4707"/>
        <n v="4708"/>
        <n v="4709"/>
        <n v="4710"/>
        <n v="4711"/>
        <n v="4712"/>
        <n v="4713"/>
        <n v="4714"/>
        <n v="4715"/>
        <n v="4716"/>
        <n v="4717"/>
        <n v="4718"/>
        <n v="4719"/>
        <n v="4720"/>
        <n v="4721"/>
        <n v="4722"/>
        <n v="4723"/>
        <n v="4724"/>
        <n v="4725"/>
        <n v="4726"/>
        <n v="4727"/>
        <n v="4728"/>
        <n v="4729"/>
        <n v="4730"/>
        <n v="4731"/>
        <n v="4732"/>
        <n v="4733"/>
        <n v="4734"/>
        <n v="4735"/>
        <n v="4736"/>
        <n v="4737"/>
        <n v="4738"/>
        <n v="4739"/>
        <n v="4740"/>
        <n v="4741"/>
        <n v="4742"/>
        <n v="4743"/>
        <n v="4744"/>
        <n v="4745"/>
        <n v="4746"/>
        <n v="4747"/>
        <n v="4748"/>
        <n v="4749"/>
        <n v="4750"/>
        <n v="4751"/>
        <n v="4752"/>
        <n v="4753"/>
        <n v="4754"/>
        <n v="4755"/>
        <n v="4756"/>
        <n v="4757"/>
        <n v="4758"/>
        <n v="4759"/>
        <n v="4760"/>
        <n v="4761"/>
        <n v="4762"/>
        <n v="4763"/>
        <n v="4764"/>
        <n v="4765"/>
        <n v="4766"/>
        <n v="4767"/>
        <n v="4768"/>
        <n v="4769"/>
        <n v="4770"/>
        <n v="4771"/>
        <n v="4772"/>
        <n v="4773"/>
        <n v="4774"/>
        <n v="4775"/>
        <n v="4776"/>
        <n v="4777"/>
        <n v="4778"/>
        <n v="4779"/>
        <n v="4780"/>
        <n v="4781"/>
        <n v="4782"/>
        <n v="4783"/>
        <n v="4784"/>
        <n v="4785"/>
        <n v="4786"/>
        <n v="4787"/>
        <n v="4788"/>
        <n v="4789"/>
        <n v="4790"/>
        <n v="4791"/>
        <n v="4792"/>
        <n v="4793"/>
        <n v="4794"/>
        <n v="4795"/>
        <n v="4796"/>
        <n v="4797"/>
        <n v="4798"/>
        <n v="4799"/>
        <n v="4800"/>
        <n v="4801"/>
        <n v="4802"/>
        <n v="4803"/>
        <n v="4804"/>
        <n v="4805"/>
        <n v="4806"/>
        <n v="4807"/>
        <n v="4808"/>
        <n v="4809"/>
        <n v="4810"/>
        <n v="4811"/>
        <n v="4812"/>
        <n v="4813"/>
        <n v="4814"/>
        <n v="4815"/>
        <n v="4816"/>
        <n v="4817"/>
        <n v="4818"/>
        <n v="4819"/>
        <n v="4820"/>
        <n v="4821"/>
        <n v="4822"/>
        <n v="4823"/>
        <n v="4824"/>
        <n v="4825"/>
        <n v="4826"/>
        <n v="4827"/>
        <n v="4828"/>
        <n v="4829"/>
        <n v="4830"/>
        <n v="4831"/>
        <n v="4832"/>
        <n v="4833"/>
        <n v="4834"/>
        <n v="4835"/>
        <n v="4836"/>
        <n v="4837"/>
        <n v="4838"/>
        <n v="4839"/>
        <n v="4840"/>
        <n v="4841"/>
        <n v="4842"/>
        <n v="4843"/>
        <n v="4844"/>
        <n v="4845"/>
        <n v="4846"/>
        <n v="4847"/>
        <n v="4848"/>
        <n v="4849"/>
        <n v="4850"/>
        <n v="4851"/>
        <n v="4852"/>
        <n v="4853"/>
        <n v="4854"/>
        <n v="4855"/>
        <n v="4856"/>
        <n v="4857"/>
        <n v="4858"/>
        <n v="4859"/>
        <n v="4860"/>
        <n v="4861"/>
        <n v="4862"/>
        <n v="4863"/>
        <n v="4864"/>
        <n v="4865"/>
        <n v="4866"/>
        <n v="4867"/>
        <n v="4868"/>
        <n v="4869"/>
        <n v="4870"/>
        <n v="4871"/>
        <n v="4872"/>
        <n v="4873"/>
        <n v="4874"/>
        <n v="4875"/>
        <n v="4876"/>
        <n v="4877"/>
        <n v="4878"/>
        <n v="4879"/>
        <n v="4880"/>
        <n v="4881"/>
        <n v="4882"/>
        <n v="4883"/>
        <n v="4884"/>
        <n v="4885"/>
        <n v="4886"/>
        <n v="4887"/>
        <n v="4888"/>
        <n v="4889"/>
        <n v="4890"/>
        <n v="4891"/>
        <n v="4892"/>
        <n v="4893"/>
        <n v="4894"/>
        <n v="4895"/>
        <n v="4896"/>
        <n v="4897"/>
        <n v="4898"/>
        <n v="4899"/>
        <n v="4900"/>
        <n v="4901"/>
        <n v="4902"/>
        <n v="4903"/>
        <n v="4904"/>
        <n v="4905"/>
        <n v="4906"/>
        <n v="4907"/>
        <n v="4908"/>
        <n v="4909"/>
        <n v="4910"/>
        <n v="4911"/>
        <n v="4912"/>
        <n v="4913"/>
        <n v="4914"/>
        <n v="4915"/>
        <n v="4916"/>
        <n v="4917"/>
        <n v="4918"/>
        <n v="4919"/>
        <n v="4920"/>
        <n v="4921"/>
        <n v="4922"/>
        <n v="4923"/>
        <n v="4924"/>
        <n v="4925"/>
        <n v="4926"/>
        <n v="4927"/>
        <n v="4928"/>
        <n v="4929"/>
        <n v="4930"/>
        <n v="4931"/>
        <n v="4932"/>
        <n v="4933"/>
        <n v="4934"/>
        <n v="4935"/>
        <n v="4936"/>
        <n v="4937"/>
        <n v="4938"/>
        <n v="4939"/>
        <n v="4940"/>
        <n v="4941"/>
        <n v="4942"/>
        <n v="4943"/>
        <n v="4944"/>
        <n v="4945"/>
        <n v="4946"/>
        <n v="4947"/>
        <n v="4948"/>
        <n v="4949"/>
        <n v="4950"/>
        <n v="4951"/>
        <n v="4952"/>
        <n v="4953"/>
        <n v="4954"/>
        <n v="4955"/>
        <n v="4956"/>
        <n v="4957"/>
        <n v="4958"/>
        <n v="4959"/>
        <n v="4960"/>
        <n v="4961"/>
        <n v="4962"/>
        <n v="4963"/>
        <n v="4964"/>
        <n v="4965"/>
        <n v="4966"/>
        <n v="4967"/>
        <n v="4968"/>
        <n v="4969"/>
        <n v="4970"/>
        <n v="4971"/>
        <n v="4972"/>
        <n v="4973"/>
        <n v="4974"/>
        <n v="4975"/>
        <n v="4976"/>
        <n v="4977"/>
        <n v="4978"/>
        <n v="4979"/>
        <n v="4980"/>
        <n v="4981"/>
        <n v="4982"/>
        <n v="4983"/>
        <n v="4984"/>
        <n v="4985"/>
        <n v="4986"/>
        <n v="4987"/>
        <n v="4988"/>
        <n v="4989"/>
        <n v="4990"/>
        <n v="4991"/>
        <n v="4992"/>
        <n v="4993"/>
        <n v="4994"/>
        <n v="4995"/>
        <n v="4996"/>
        <n v="4997"/>
        <n v="4998"/>
        <n v="4999"/>
        <n v="5000"/>
        <n v="5001"/>
        <n v="5002"/>
        <n v="5003"/>
        <n v="5004"/>
        <n v="5005"/>
        <n v="5006"/>
        <n v="5007"/>
        <n v="5008"/>
        <n v="5009"/>
        <n v="5010"/>
        <n v="5011"/>
        <n v="5012"/>
        <n v="5013"/>
        <n v="5014"/>
        <n v="5015"/>
        <n v="5016"/>
        <n v="5017"/>
        <n v="5018"/>
        <n v="5019"/>
        <n v="5020"/>
        <n v="5021"/>
        <n v="5022"/>
        <n v="5023"/>
        <n v="5024"/>
        <n v="5025"/>
        <n v="5026"/>
        <n v="5027"/>
        <n v="5028"/>
        <n v="5029"/>
        <n v="5030"/>
        <n v="5031"/>
        <n v="5032"/>
        <n v="5033"/>
        <n v="5034"/>
        <n v="5035"/>
        <n v="5036"/>
        <n v="5037"/>
        <n v="5038"/>
        <n v="5039"/>
        <n v="5040"/>
        <n v="5041"/>
        <n v="5042"/>
        <n v="5043"/>
        <n v="5044"/>
        <n v="5045"/>
        <n v="5046"/>
        <n v="5047"/>
        <n v="5048"/>
        <n v="5049"/>
        <n v="5050"/>
        <n v="5051"/>
        <n v="5052"/>
        <n v="5053"/>
        <n v="5054"/>
        <n v="5055"/>
        <n v="5056"/>
        <n v="5057"/>
        <n v="5058"/>
        <n v="5059"/>
        <n v="5060"/>
        <n v="5061"/>
        <n v="5062"/>
        <n v="5063"/>
        <n v="5064"/>
        <n v="5065"/>
        <n v="5066"/>
        <n v="5067"/>
        <n v="5068"/>
        <n v="5069"/>
        <n v="5070"/>
        <n v="5071"/>
        <n v="5072"/>
        <n v="5073"/>
        <n v="5074"/>
        <n v="5075"/>
        <n v="5076"/>
        <n v="5077"/>
        <n v="5078"/>
        <n v="5079"/>
        <n v="5080"/>
        <n v="5081"/>
        <n v="5082"/>
        <n v="5083"/>
        <n v="5084"/>
        <n v="5085"/>
        <n v="5086"/>
        <n v="5087"/>
        <n v="5088"/>
        <n v="5089"/>
        <n v="5090"/>
        <n v="5091"/>
        <n v="5092"/>
        <n v="5093"/>
        <n v="5094"/>
        <n v="5095"/>
        <n v="5096"/>
        <n v="5097"/>
        <n v="5098"/>
        <n v="5099"/>
        <n v="5100"/>
        <n v="5101"/>
        <n v="5102"/>
        <n v="5103"/>
        <n v="5104"/>
        <n v="5105"/>
        <n v="5106"/>
        <n v="5107"/>
        <n v="5108"/>
        <n v="5109"/>
        <n v="5110"/>
        <n v="5111"/>
        <n v="5112"/>
        <n v="5113"/>
        <n v="5114"/>
        <n v="5115"/>
        <n v="5116"/>
        <n v="5117"/>
        <n v="5118"/>
        <n v="5119"/>
        <n v="5120"/>
        <n v="5121"/>
        <n v="5122"/>
        <n v="5123"/>
        <n v="5124"/>
        <n v="5125"/>
        <n v="5126"/>
        <n v="5127"/>
        <n v="5128"/>
        <n v="5129"/>
        <n v="5130"/>
        <n v="5131"/>
        <n v="5132"/>
        <n v="5133"/>
        <n v="5134"/>
        <n v="5135"/>
        <n v="5136"/>
        <n v="5137"/>
        <n v="5138"/>
        <n v="5139"/>
        <n v="5140"/>
        <n v="5141"/>
        <n v="5142"/>
        <n v="5143"/>
        <n v="5144"/>
        <n v="5145"/>
        <n v="5146"/>
        <n v="5147"/>
        <n v="5148"/>
        <n v="5149"/>
        <n v="5150"/>
        <n v="5151"/>
        <n v="5152"/>
        <n v="5153"/>
        <n v="5154"/>
        <n v="5155"/>
        <n v="5156"/>
        <n v="5157"/>
        <n v="5158"/>
        <n v="5159"/>
        <n v="5160"/>
        <n v="5161"/>
        <n v="5162"/>
        <n v="5163"/>
        <n v="5164"/>
        <n v="5165"/>
        <n v="5166"/>
        <n v="5167"/>
        <n v="5168"/>
        <n v="5169"/>
        <n v="5170"/>
        <n v="5171"/>
        <n v="5172"/>
        <n v="5173"/>
        <n v="5174"/>
        <n v="5175"/>
        <n v="5176"/>
        <n v="5177"/>
        <n v="5178"/>
        <n v="5179"/>
        <n v="5180"/>
        <n v="5181"/>
        <n v="5182"/>
        <n v="5183"/>
        <n v="5184"/>
        <n v="5185"/>
        <n v="5186"/>
        <n v="5187"/>
        <n v="5188"/>
        <n v="5189"/>
        <n v="5190"/>
        <n v="5191"/>
        <n v="5192"/>
        <n v="5193"/>
        <n v="5194"/>
        <n v="5195"/>
        <n v="5196"/>
        <n v="5197"/>
        <n v="5198"/>
        <n v="5199"/>
        <n v="5200"/>
        <n v="5201"/>
        <n v="5202"/>
        <n v="5203"/>
        <n v="5204"/>
        <n v="5205"/>
        <n v="5206"/>
        <n v="5207"/>
        <n v="5208"/>
        <n v="5209"/>
        <n v="5210"/>
        <n v="5211"/>
        <n v="5212"/>
        <n v="5213"/>
        <n v="5214"/>
        <n v="5215"/>
        <n v="5216"/>
        <n v="5217"/>
        <n v="5218"/>
        <n v="5219"/>
        <n v="5220"/>
        <n v="5221"/>
        <n v="5222"/>
        <n v="5223"/>
        <n v="5224"/>
        <n v="5225"/>
        <n v="5226"/>
        <n v="5227"/>
        <n v="5228"/>
        <n v="5229"/>
        <n v="5230"/>
        <n v="5231"/>
        <n v="5232"/>
        <n v="5233"/>
        <n v="5234"/>
        <n v="5235"/>
        <n v="5236"/>
        <n v="5237"/>
        <n v="5238"/>
        <n v="5239"/>
        <n v="5240"/>
        <n v="5241"/>
        <n v="5242"/>
        <n v="5243"/>
        <n v="5244"/>
        <n v="5245"/>
        <n v="5246"/>
        <n v="5247"/>
        <n v="5248"/>
        <n v="5249"/>
        <n v="5250"/>
        <n v="5251"/>
        <n v="5252"/>
        <n v="5253"/>
        <n v="5254"/>
        <n v="5255"/>
        <n v="5256"/>
        <n v="5257"/>
        <n v="5258"/>
        <n v="5259"/>
        <n v="5260"/>
        <n v="5261"/>
        <n v="5262"/>
        <n v="5263"/>
        <n v="5264"/>
        <n v="5265"/>
        <n v="5266"/>
        <n v="5267"/>
        <n v="5268"/>
        <n v="5269"/>
        <n v="5270"/>
        <n v="5271"/>
        <n v="5272"/>
        <n v="5273"/>
        <n v="5274"/>
        <n v="5275"/>
        <n v="5276"/>
        <n v="5277"/>
        <n v="5278"/>
        <n v="5279"/>
        <n v="5280"/>
        <n v="5281"/>
        <n v="5282"/>
        <n v="5283"/>
        <n v="5284"/>
        <n v="5285"/>
        <n v="5286"/>
        <n v="5287"/>
        <n v="5288"/>
        <n v="5289"/>
        <n v="5290"/>
        <n v="5291"/>
        <n v="5292"/>
        <n v="5293"/>
        <n v="5294"/>
        <n v="5295"/>
        <n v="5296"/>
        <n v="5297"/>
        <n v="5298"/>
        <n v="5299"/>
        <n v="5300"/>
        <n v="5301"/>
        <n v="5302"/>
        <n v="5303"/>
        <n v="5304"/>
        <n v="5305"/>
        <n v="5306"/>
        <n v="5307"/>
        <n v="5308"/>
        <n v="5309"/>
        <n v="5310"/>
        <n v="5311"/>
        <n v="5312"/>
        <n v="5313"/>
        <n v="5314"/>
        <n v="5315"/>
        <n v="5316"/>
        <n v="5317"/>
        <n v="5318"/>
        <n v="5319"/>
        <n v="5320"/>
        <n v="5321"/>
        <n v="5322"/>
        <n v="5323"/>
        <n v="5324"/>
        <n v="5325"/>
        <n v="5326"/>
        <n v="5327"/>
        <n v="5328"/>
        <n v="5329"/>
        <n v="5330"/>
        <n v="5331"/>
        <n v="5332"/>
        <n v="5333"/>
        <n v="5334"/>
        <n v="5335"/>
        <n v="5336"/>
        <n v="5337"/>
        <n v="5338"/>
        <n v="5339"/>
        <n v="5340"/>
        <n v="5341"/>
        <n v="5342"/>
        <n v="5343"/>
        <n v="5344"/>
        <n v="5345"/>
        <n v="5346"/>
        <n v="5347"/>
        <n v="5348"/>
        <n v="5349"/>
        <n v="5350"/>
        <n v="5351"/>
        <n v="5352"/>
        <n v="5353"/>
        <n v="5354"/>
        <n v="5355"/>
        <n v="5356"/>
        <n v="5357"/>
        <n v="5358"/>
        <n v="5359"/>
        <n v="5360"/>
        <n v="5361"/>
        <n v="5362"/>
        <n v="5363"/>
        <n v="5364"/>
        <n v="5365"/>
        <n v="5366"/>
        <n v="5367"/>
        <n v="5368"/>
        <n v="5369"/>
        <n v="5370"/>
        <n v="5371"/>
        <n v="5372"/>
        <n v="5373"/>
        <n v="5374"/>
        <n v="5375"/>
        <n v="5376"/>
        <n v="5377"/>
        <n v="5378"/>
        <n v="5379"/>
        <n v="5380"/>
        <n v="5381"/>
        <n v="5382"/>
        <n v="5383"/>
        <n v="5384"/>
        <n v="5385"/>
        <n v="5386"/>
        <n v="5387"/>
        <n v="5388"/>
        <n v="5389"/>
        <n v="5390"/>
        <n v="5391"/>
        <n v="5392"/>
        <n v="5393"/>
        <n v="5394"/>
        <n v="5395"/>
        <n v="5396"/>
        <n v="5397"/>
        <n v="5398"/>
        <n v="5399"/>
        <n v="5400"/>
        <n v="5401"/>
        <n v="5402"/>
        <n v="5403"/>
        <n v="5404"/>
        <n v="5405"/>
        <n v="5406"/>
        <n v="5407"/>
        <n v="5408"/>
        <n v="5409"/>
        <n v="5410"/>
        <n v="5411"/>
        <n v="5412"/>
        <n v="5413"/>
        <n v="5414"/>
        <n v="5415"/>
        <n v="5416"/>
        <n v="5417"/>
        <n v="5418"/>
        <n v="5419"/>
        <n v="5420"/>
        <n v="5421"/>
        <n v="5422"/>
        <n v="5423"/>
        <n v="5424"/>
        <n v="5425"/>
        <n v="5426"/>
        <n v="5427"/>
        <n v="5428"/>
        <n v="5429"/>
        <n v="5430"/>
        <n v="5431"/>
        <n v="5432"/>
        <n v="5433"/>
        <n v="5434"/>
        <n v="5435"/>
        <n v="5436"/>
        <n v="5437"/>
        <n v="5438"/>
        <n v="5439"/>
        <n v="5440"/>
        <n v="5441"/>
        <n v="5442"/>
        <n v="5443"/>
        <n v="5444"/>
        <n v="5445"/>
        <n v="5446"/>
        <n v="5447"/>
        <n v="5448"/>
        <n v="5449"/>
        <n v="5450"/>
        <n v="5451"/>
        <n v="5452"/>
        <n v="5453"/>
        <n v="5454"/>
        <n v="5455"/>
        <n v="5456"/>
        <n v="5457"/>
        <n v="5458"/>
        <n v="5459"/>
        <n v="5460"/>
        <n v="5461"/>
        <n v="5462"/>
        <n v="5463"/>
        <n v="5464"/>
        <n v="5465"/>
        <n v="5466"/>
        <n v="5467"/>
        <n v="5468"/>
        <n v="5469"/>
        <n v="5470"/>
        <n v="5471"/>
        <n v="5472"/>
        <n v="5473"/>
        <n v="5474"/>
        <n v="5475"/>
        <n v="5476"/>
        <n v="5477"/>
        <n v="5478"/>
        <n v="5479"/>
        <n v="5480"/>
        <n v="5481"/>
        <n v="5482"/>
        <n v="5483"/>
        <n v="5484"/>
        <n v="5485"/>
        <n v="5486"/>
        <n v="5487"/>
        <n v="5488"/>
        <n v="5489"/>
        <n v="5490"/>
        <n v="5491"/>
        <n v="5492"/>
        <n v="5493"/>
        <n v="5494"/>
        <n v="5495"/>
        <n v="5496"/>
        <n v="5497"/>
        <n v="5498"/>
        <n v="5499"/>
        <n v="5500"/>
        <n v="5501"/>
        <n v="5502"/>
        <n v="5503"/>
        <n v="5504"/>
        <n v="5505"/>
        <n v="5506"/>
        <n v="5507"/>
        <n v="5508"/>
        <n v="5509"/>
        <n v="5510"/>
        <n v="5511"/>
        <n v="5512"/>
        <n v="5513"/>
        <n v="5514"/>
        <n v="5515"/>
        <n v="5516"/>
        <n v="5517"/>
        <n v="5518"/>
        <n v="5519"/>
        <n v="5520"/>
        <n v="5521"/>
        <n v="5522"/>
        <n v="5523"/>
        <n v="5524"/>
        <n v="5525"/>
        <n v="5526"/>
        <n v="5527"/>
        <n v="5528"/>
        <n v="5529"/>
        <n v="5530"/>
        <n v="5531"/>
        <n v="5532"/>
        <n v="5533"/>
        <n v="5534"/>
        <n v="5535"/>
        <n v="5536"/>
        <n v="5537"/>
        <n v="5538"/>
        <n v="5539"/>
        <n v="5540"/>
        <n v="5541"/>
        <n v="5542"/>
        <n v="5543"/>
        <n v="5544"/>
        <n v="5545"/>
        <n v="5546"/>
        <n v="5547"/>
        <n v="5548"/>
        <n v="5549"/>
        <n v="5550"/>
        <n v="5551"/>
        <n v="5552"/>
        <n v="5553"/>
        <n v="5554"/>
        <n v="5555"/>
        <n v="5556"/>
        <n v="5557"/>
        <n v="5558"/>
        <n v="5559"/>
        <n v="5560"/>
        <n v="5561"/>
        <n v="5562"/>
        <n v="5563"/>
        <n v="5564"/>
        <n v="5565"/>
        <n v="5566"/>
        <n v="5567"/>
        <n v="5568"/>
        <n v="5569"/>
        <n v="5570"/>
        <n v="5571"/>
        <n v="5572"/>
        <n v="5573"/>
        <n v="5574"/>
        <n v="5575"/>
        <n v="5576"/>
        <n v="5577"/>
        <n v="5578"/>
        <n v="5579"/>
        <n v="5580"/>
        <n v="5581"/>
        <n v="5582"/>
        <n v="5583"/>
        <n v="5584"/>
        <n v="5585"/>
        <n v="5586"/>
        <n v="5587"/>
        <n v="5588"/>
        <n v="5589"/>
        <n v="5590"/>
        <n v="5591"/>
        <n v="5592"/>
        <n v="5593"/>
        <n v="5594"/>
        <n v="5595"/>
        <n v="5596"/>
        <n v="5597"/>
        <n v="5598"/>
        <n v="5599"/>
        <n v="5600"/>
        <n v="5601"/>
        <n v="5602"/>
        <n v="5603"/>
        <n v="5604"/>
        <n v="5605"/>
        <n v="5606"/>
        <n v="5607"/>
        <n v="5608"/>
        <n v="5609"/>
        <n v="5610"/>
        <n v="5611"/>
        <n v="5612"/>
        <n v="5613"/>
        <n v="5614"/>
        <n v="5615"/>
        <n v="5616"/>
        <n v="5617"/>
        <n v="5618"/>
        <n v="5619"/>
        <n v="5620"/>
        <n v="5621"/>
        <n v="5622"/>
        <n v="5623"/>
        <n v="5624"/>
        <n v="5625"/>
        <n v="5626"/>
        <n v="5627"/>
        <n v="5628"/>
        <n v="5629"/>
        <n v="5630"/>
        <n v="5631"/>
        <n v="5632"/>
        <n v="5633"/>
        <n v="5634"/>
        <n v="5635"/>
        <n v="5636"/>
        <n v="5637"/>
        <n v="5638"/>
        <n v="5639"/>
        <n v="5640"/>
        <n v="5641"/>
        <n v="5642"/>
        <n v="5643"/>
        <n v="5644"/>
        <n v="5645"/>
        <n v="5646"/>
        <n v="5647"/>
        <n v="5648"/>
        <n v="5649"/>
        <n v="5650"/>
        <n v="5651"/>
        <n v="5652"/>
        <n v="5653"/>
        <n v="5654"/>
        <n v="5655"/>
        <n v="5656"/>
        <n v="5657"/>
        <n v="5658"/>
        <n v="5659"/>
        <n v="5660"/>
        <n v="5661"/>
        <n v="5662"/>
        <n v="5663"/>
        <n v="5664"/>
        <n v="5665"/>
        <n v="5666"/>
        <n v="5667"/>
        <n v="5668"/>
        <n v="5669"/>
        <n v="5670"/>
        <n v="5671"/>
        <n v="5672"/>
        <n v="5673"/>
        <n v="5674"/>
        <n v="5675"/>
        <n v="5676"/>
        <n v="5677"/>
        <n v="5678"/>
        <n v="5679"/>
        <n v="5680"/>
        <n v="5681"/>
        <n v="5682"/>
        <n v="5683"/>
        <n v="5684"/>
        <n v="5685"/>
        <n v="5686"/>
        <n v="5687"/>
        <n v="5688"/>
        <n v="5689"/>
        <n v="5690"/>
        <n v="5691"/>
        <n v="5692"/>
        <n v="5693"/>
        <n v="5694"/>
        <n v="5695"/>
        <n v="5696"/>
        <n v="5697"/>
        <n v="5698"/>
        <n v="5699"/>
        <n v="5700"/>
        <n v="5701"/>
        <n v="5702"/>
        <n v="5703"/>
        <n v="5704"/>
        <n v="5705"/>
        <n v="5706"/>
        <n v="5707"/>
        <n v="5708"/>
        <n v="5709"/>
        <n v="5710"/>
        <n v="5711"/>
        <n v="5712"/>
        <n v="5713"/>
        <n v="5714"/>
        <n v="5715"/>
        <n v="5716"/>
        <n v="5717"/>
        <n v="5718"/>
        <n v="5719"/>
        <n v="5720"/>
        <n v="5721"/>
        <n v="5722"/>
        <n v="5723"/>
        <n v="5724"/>
        <n v="5725"/>
        <n v="5726"/>
        <n v="5727"/>
        <n v="5728"/>
        <n v="5729"/>
        <n v="5730"/>
        <n v="5731"/>
        <n v="5732"/>
        <n v="5733"/>
        <n v="5734"/>
        <n v="5735"/>
        <n v="5736"/>
        <n v="5737"/>
        <n v="5738"/>
        <n v="5739"/>
        <n v="5740"/>
        <n v="5741"/>
        <n v="5742"/>
        <n v="5743"/>
        <n v="5744"/>
        <n v="5745"/>
        <n v="5746"/>
        <n v="5747"/>
        <n v="5748"/>
        <n v="5749"/>
        <n v="5750"/>
        <n v="5751"/>
        <n v="5752"/>
        <n v="5753"/>
        <n v="5754"/>
        <n v="5755"/>
        <n v="5756"/>
        <n v="5757"/>
        <n v="5758"/>
        <n v="5759"/>
        <n v="5760"/>
        <n v="5761"/>
        <n v="5762"/>
        <n v="5763"/>
        <n v="5764"/>
        <n v="5765"/>
        <n v="5766"/>
        <n v="5767"/>
        <n v="5768"/>
        <n v="5769"/>
        <n v="5770"/>
        <n v="5771"/>
        <n v="5772"/>
        <n v="5773"/>
        <n v="5774"/>
        <n v="5775"/>
        <n v="5776"/>
        <n v="5777"/>
        <n v="5778"/>
        <n v="5779"/>
        <n v="5780"/>
        <n v="5781"/>
        <n v="5782"/>
        <n v="5783"/>
        <n v="5784"/>
        <n v="5785"/>
        <n v="5786"/>
        <n v="5787"/>
        <n v="5788"/>
        <n v="5789"/>
        <n v="5790"/>
        <n v="5791"/>
        <n v="5792"/>
        <n v="5793"/>
        <n v="5794"/>
        <n v="5795"/>
        <n v="5796"/>
        <n v="5797"/>
        <n v="5798"/>
        <n v="5799"/>
        <n v="5800"/>
        <n v="5801"/>
        <n v="5802"/>
        <n v="5803"/>
        <n v="5804"/>
        <n v="5805"/>
        <n v="5806"/>
        <n v="5807"/>
        <n v="5808"/>
        <n v="5809"/>
        <n v="5810"/>
        <n v="5811"/>
        <n v="5812"/>
        <n v="5813"/>
        <n v="5814"/>
        <n v="5815"/>
        <n v="5816"/>
        <n v="5817"/>
        <n v="5818"/>
        <n v="5819"/>
        <n v="5820"/>
        <n v="5821"/>
        <n v="5822"/>
        <n v="5823"/>
        <n v="5824"/>
        <n v="5825"/>
        <n v="5826"/>
        <n v="5827"/>
        <n v="5828"/>
        <n v="5829"/>
        <n v="5830"/>
        <n v="5831"/>
        <n v="5832"/>
        <n v="5833"/>
        <n v="5834"/>
        <n v="5835"/>
        <n v="5836"/>
        <n v="5837"/>
        <n v="5838"/>
        <n v="5839"/>
        <n v="5840"/>
        <n v="5841"/>
        <n v="5842"/>
        <n v="5843"/>
        <n v="5844"/>
        <n v="5845"/>
        <n v="5846"/>
        <n v="5847"/>
        <n v="5848"/>
        <n v="5849"/>
        <n v="5850"/>
        <n v="5851"/>
        <n v="5852"/>
        <n v="5853"/>
        <n v="5854"/>
        <n v="5855"/>
        <n v="5856"/>
        <n v="5857"/>
        <n v="5858"/>
        <n v="5859"/>
        <n v="5860"/>
        <n v="5861"/>
        <n v="5862"/>
        <n v="5863"/>
        <n v="5864"/>
        <n v="5865"/>
        <n v="5866"/>
        <n v="5867"/>
        <n v="5868"/>
        <n v="5869"/>
        <n v="5870"/>
        <n v="5871"/>
        <n v="5872"/>
        <n v="5873"/>
        <n v="5874"/>
        <n v="5875"/>
        <n v="5876"/>
        <n v="5877"/>
        <n v="5878"/>
        <n v="5879"/>
        <n v="5880"/>
        <n v="5881"/>
        <n v="5882"/>
        <n v="5883"/>
        <n v="5884"/>
        <n v="5885"/>
        <n v="5886"/>
        <n v="5887"/>
        <n v="5888"/>
        <n v="5889"/>
        <n v="5890"/>
        <n v="5891"/>
        <n v="5892"/>
        <n v="5893"/>
        <n v="5894"/>
        <n v="5895"/>
        <n v="5896"/>
        <n v="5897"/>
        <n v="5898"/>
        <n v="5899"/>
        <n v="5900"/>
        <n v="5901"/>
        <n v="5902"/>
        <n v="5903"/>
        <n v="5904"/>
        <n v="5905"/>
        <n v="5906"/>
        <n v="5907"/>
        <n v="5908"/>
        <n v="5909"/>
        <n v="5910"/>
        <n v="5911"/>
        <n v="5912"/>
        <n v="5913"/>
        <n v="5914"/>
        <n v="5915"/>
        <n v="5916"/>
        <n v="5917"/>
        <n v="5918"/>
        <n v="5919"/>
        <n v="5920"/>
        <n v="5921"/>
        <n v="5922"/>
        <n v="5923"/>
        <n v="5924"/>
        <n v="5925"/>
        <n v="5926"/>
        <n v="5927"/>
        <n v="5928"/>
        <n v="5929"/>
        <n v="5930"/>
        <n v="5931"/>
        <n v="5932"/>
        <n v="5933"/>
        <n v="5934"/>
        <n v="5935"/>
        <n v="5936"/>
        <n v="5937"/>
        <n v="5938"/>
        <n v="5939"/>
        <n v="5940"/>
        <n v="5941"/>
        <n v="5942"/>
        <n v="5943"/>
        <n v="5944"/>
        <n v="5945"/>
        <n v="5946"/>
        <n v="5947"/>
        <n v="5948"/>
        <n v="5949"/>
        <n v="5950"/>
        <n v="5951"/>
        <n v="5952"/>
        <n v="5953"/>
        <n v="5954"/>
        <n v="5955"/>
        <n v="5956"/>
        <n v="5957"/>
        <n v="5958"/>
        <n v="5959"/>
        <n v="5960"/>
        <n v="5961"/>
        <n v="5962"/>
        <n v="5963"/>
        <n v="5964"/>
        <n v="5965"/>
        <n v="5966"/>
        <n v="5967"/>
        <n v="5968"/>
        <n v="5969"/>
        <n v="5970"/>
        <n v="5971"/>
        <n v="5972"/>
        <n v="5973"/>
        <n v="5974"/>
        <n v="5975"/>
        <n v="5976"/>
        <n v="5977"/>
        <n v="5978"/>
        <n v="5979"/>
        <n v="5980"/>
        <n v="5981"/>
        <n v="5982"/>
        <n v="5983"/>
        <n v="5984"/>
        <n v="5985"/>
        <n v="5986"/>
        <n v="5987"/>
        <n v="5988"/>
        <n v="5989"/>
        <n v="5990"/>
        <n v="5991"/>
        <n v="5992"/>
        <n v="5993"/>
        <n v="5994"/>
        <n v="5995"/>
        <n v="5996"/>
        <n v="5997"/>
        <n v="5998"/>
        <n v="5999"/>
        <n v="6000"/>
        <n v="6001"/>
        <n v="6002"/>
        <n v="6003"/>
        <n v="6004"/>
        <n v="6005"/>
        <n v="6006"/>
        <n v="6007"/>
        <n v="6008"/>
        <n v="6009"/>
        <n v="6010"/>
        <n v="6011"/>
        <n v="6012"/>
        <n v="6013"/>
        <n v="6014"/>
        <n v="6015"/>
        <n v="6016"/>
        <n v="6017"/>
        <n v="6018"/>
        <n v="6019"/>
        <n v="6020"/>
        <n v="6021"/>
        <n v="6022"/>
        <n v="6023"/>
        <n v="6024"/>
        <n v="6025"/>
        <n v="6026"/>
        <n v="6027"/>
        <n v="6028"/>
        <n v="6029"/>
        <n v="6030"/>
        <n v="6031"/>
        <n v="6032"/>
        <n v="6033"/>
        <n v="6034"/>
        <n v="6035"/>
        <n v="6036"/>
        <n v="6037"/>
        <n v="6038"/>
        <n v="6039"/>
        <n v="6040"/>
        <n v="6041"/>
        <n v="6042"/>
        <n v="6043"/>
        <n v="6044"/>
        <n v="6045"/>
        <n v="6046"/>
        <n v="6047"/>
        <n v="6048"/>
        <n v="6049"/>
        <n v="6050"/>
        <n v="6051"/>
        <n v="6052"/>
        <n v="6053"/>
        <n v="6054"/>
        <n v="6055"/>
        <n v="6056"/>
        <n v="6057"/>
        <n v="6058"/>
        <n v="6059"/>
        <n v="6060"/>
        <n v="6061"/>
        <n v="6062"/>
        <n v="6063"/>
        <n v="6064"/>
        <n v="6065"/>
        <n v="6066"/>
        <n v="6067"/>
        <n v="6068"/>
        <n v="6069"/>
        <n v="6070"/>
        <n v="6071"/>
        <n v="6072"/>
        <n v="6073"/>
        <n v="6074"/>
        <n v="6075"/>
        <n v="6076"/>
        <n v="6077"/>
        <n v="6078"/>
        <n v="6079"/>
        <n v="6080"/>
        <n v="6081"/>
        <n v="6082"/>
        <n v="6083"/>
        <n v="6084"/>
        <n v="6085"/>
        <n v="6086"/>
        <n v="6087"/>
        <n v="6088"/>
        <n v="6089"/>
        <n v="6090"/>
        <n v="6091"/>
        <n v="6092"/>
        <n v="6093"/>
        <n v="6094"/>
        <n v="6095"/>
        <n v="6096"/>
        <n v="6097"/>
        <n v="6098"/>
        <n v="6099"/>
        <n v="6100"/>
        <n v="6101"/>
        <n v="6102"/>
        <n v="6103"/>
        <n v="6104"/>
        <n v="6105"/>
        <n v="6106"/>
        <n v="6107"/>
        <n v="6108"/>
        <n v="6109"/>
        <n v="6110"/>
        <n v="6111"/>
        <n v="6112"/>
        <n v="6113"/>
        <n v="6114"/>
        <n v="6115"/>
        <n v="6116"/>
        <n v="6117"/>
        <n v="6118"/>
        <n v="6119"/>
        <n v="6120"/>
        <n v="6121"/>
        <n v="6122"/>
        <n v="6123"/>
        <n v="6124"/>
        <n v="6125"/>
        <n v="6126"/>
        <n v="6127"/>
        <n v="6128"/>
        <n v="6129"/>
        <n v="6130"/>
        <n v="6131"/>
        <n v="6132"/>
        <n v="6133"/>
        <n v="6134"/>
        <n v="6135"/>
        <n v="6136"/>
        <n v="6137"/>
        <n v="6138"/>
        <n v="6139"/>
        <n v="6140"/>
        <n v="6141"/>
        <n v="6142"/>
        <n v="6143"/>
        <n v="6144"/>
        <n v="6145"/>
        <n v="6146"/>
        <n v="6147"/>
        <n v="6148"/>
        <n v="6149"/>
        <n v="6150"/>
        <n v="6151"/>
        <n v="6152"/>
        <n v="6153"/>
        <n v="6154"/>
        <n v="6155"/>
        <n v="6156"/>
        <n v="6157"/>
        <n v="6158"/>
        <n v="6159"/>
        <n v="6160"/>
        <n v="6161"/>
        <n v="6162"/>
        <n v="6163"/>
        <n v="6164"/>
        <n v="6165"/>
        <n v="6166"/>
        <n v="6167"/>
        <n v="6168"/>
        <n v="6169"/>
        <n v="6170"/>
        <n v="6171"/>
        <n v="6172"/>
        <n v="6173"/>
        <n v="6174"/>
        <n v="6175"/>
        <n v="6176"/>
        <n v="6177"/>
        <n v="6178"/>
        <n v="6179"/>
        <n v="6180"/>
        <n v="6181"/>
        <n v="6182"/>
        <n v="6183"/>
        <n v="6184"/>
        <n v="6185"/>
        <n v="6186"/>
        <n v="6187"/>
        <n v="6188"/>
        <n v="6189"/>
        <n v="6190"/>
        <n v="6191"/>
        <n v="6192"/>
        <n v="6193"/>
        <n v="6194"/>
        <n v="6195"/>
        <n v="6196"/>
        <n v="6197"/>
        <n v="6198"/>
        <n v="6199"/>
        <n v="6200"/>
        <n v="6201"/>
        <n v="6202"/>
        <n v="6203"/>
        <n v="6204"/>
        <n v="6205"/>
        <n v="6206"/>
        <n v="6207"/>
        <n v="6208"/>
        <n v="6209"/>
        <n v="6210"/>
        <n v="6211"/>
        <n v="6212"/>
        <n v="6213"/>
        <n v="6214"/>
        <n v="6215"/>
        <n v="6216"/>
        <n v="6217"/>
        <n v="6218"/>
        <n v="6219"/>
        <n v="6220"/>
        <n v="6221"/>
        <n v="6222"/>
        <n v="6223"/>
        <n v="6224"/>
        <n v="6225"/>
        <n v="6226"/>
        <n v="6227"/>
        <n v="6228"/>
        <n v="6229"/>
        <n v="6230"/>
        <n v="6231"/>
        <n v="6232"/>
        <n v="6233"/>
        <n v="6234"/>
        <n v="6235"/>
        <n v="6236"/>
        <n v="6237"/>
        <n v="6238"/>
        <n v="6239"/>
        <n v="6240"/>
        <n v="6241"/>
        <n v="6242"/>
        <n v="6243"/>
        <n v="6244"/>
        <n v="6245"/>
        <n v="6246"/>
        <n v="6247"/>
        <n v="6248"/>
        <n v="6249"/>
        <n v="6250"/>
        <n v="6251"/>
        <n v="6252"/>
        <n v="6253"/>
        <n v="6254"/>
        <n v="6255"/>
        <n v="6256"/>
        <n v="6257"/>
        <n v="6258"/>
        <n v="6259"/>
        <n v="6260"/>
        <n v="6261"/>
        <n v="6262"/>
        <n v="6263"/>
        <n v="6264"/>
        <n v="6265"/>
        <n v="6266"/>
        <n v="6267"/>
        <n v="6268"/>
        <n v="6269"/>
        <n v="6270"/>
        <n v="6271"/>
        <n v="6272"/>
        <n v="6273"/>
        <n v="6274"/>
        <n v="6275"/>
        <n v="6276"/>
        <n v="6277"/>
        <n v="6278"/>
        <n v="6279"/>
        <n v="6280"/>
        <n v="6281"/>
        <n v="6282"/>
        <n v="6283"/>
        <n v="6284"/>
        <n v="6285"/>
        <n v="6286"/>
        <n v="6287"/>
        <n v="6288"/>
        <n v="6289"/>
        <n v="6290"/>
        <n v="6291"/>
        <n v="6292"/>
        <n v="6293"/>
        <n v="6294"/>
        <n v="6295"/>
        <n v="6296"/>
        <n v="6297"/>
        <n v="6298"/>
        <n v="6299"/>
        <n v="6300"/>
        <n v="6301"/>
        <n v="6302"/>
        <n v="6303"/>
        <n v="6304"/>
        <n v="6305"/>
        <n v="6306"/>
        <n v="6307"/>
        <n v="6308"/>
        <n v="6309"/>
        <n v="6310"/>
        <n v="6311"/>
        <n v="6312"/>
        <n v="6313"/>
        <n v="6314"/>
        <n v="6315"/>
        <n v="6316"/>
        <n v="6317"/>
        <n v="6318"/>
        <n v="6319"/>
        <n v="6320"/>
        <n v="6321"/>
        <n v="6322"/>
        <n v="6323"/>
        <n v="6324"/>
        <n v="6325"/>
        <n v="6326"/>
        <n v="6327"/>
        <n v="6328"/>
        <n v="6329"/>
        <n v="6330"/>
        <n v="6331"/>
        <n v="6332"/>
        <n v="6333"/>
        <n v="6334"/>
        <n v="6335"/>
        <n v="6336"/>
        <n v="6337"/>
        <n v="6338"/>
        <n v="6339"/>
        <n v="6340"/>
        <n v="6341"/>
        <n v="6342"/>
        <n v="6343"/>
        <n v="6344"/>
        <n v="6345"/>
        <n v="6346"/>
        <n v="6347"/>
        <n v="6348"/>
        <n v="6349"/>
        <n v="6350"/>
        <n v="6351"/>
        <n v="6352"/>
        <n v="6353"/>
        <n v="6354"/>
        <n v="6355"/>
        <n v="6356"/>
        <n v="6357"/>
        <n v="6358"/>
        <n v="6359"/>
        <n v="6360"/>
        <n v="6361"/>
        <n v="6362"/>
        <n v="6363"/>
        <n v="6364"/>
        <n v="6365"/>
        <n v="6366"/>
        <n v="6367"/>
        <n v="6368"/>
        <n v="6369"/>
        <n v="6370"/>
        <n v="6371"/>
        <n v="6372"/>
        <n v="6373"/>
        <n v="6374"/>
        <n v="6375"/>
        <n v="6376"/>
        <n v="6377"/>
        <n v="6378"/>
        <n v="6379"/>
        <n v="6380"/>
        <n v="6381"/>
        <n v="6382"/>
        <n v="6383"/>
        <n v="6384"/>
        <n v="6385"/>
        <n v="6386"/>
        <n v="6387"/>
        <n v="6388"/>
        <n v="6389"/>
        <n v="6390"/>
        <n v="6391"/>
        <n v="6392"/>
        <n v="6393"/>
        <n v="6394"/>
        <n v="6395"/>
        <n v="6396"/>
        <n v="6397"/>
        <n v="6398"/>
        <n v="6399"/>
        <n v="6400"/>
        <n v="6401"/>
        <n v="6402"/>
        <n v="6403"/>
        <n v="6404"/>
        <n v="6405"/>
        <n v="6406"/>
        <n v="6407"/>
        <n v="6408"/>
        <n v="6409"/>
        <n v="6410"/>
        <n v="6411"/>
        <n v="6412"/>
        <n v="6413"/>
        <n v="6414"/>
        <n v="6415"/>
        <n v="6416"/>
        <n v="6417"/>
        <n v="6418"/>
        <n v="6419"/>
        <n v="6420"/>
        <n v="6421"/>
        <n v="6422"/>
        <n v="6423"/>
        <n v="6424"/>
        <n v="6425"/>
        <n v="6426"/>
        <n v="6427"/>
        <n v="6428"/>
        <n v="6429"/>
        <n v="6430"/>
        <n v="6431"/>
        <n v="6432"/>
        <n v="6433"/>
        <n v="6434"/>
        <n v="6435"/>
        <n v="6436"/>
        <n v="6437"/>
        <n v="6438"/>
        <n v="6439"/>
        <n v="6440"/>
        <n v="6441"/>
        <n v="6442"/>
        <n v="6443"/>
        <n v="6444"/>
        <n v="6445"/>
        <n v="6446"/>
        <n v="6447"/>
        <n v="6448"/>
        <n v="6449"/>
        <n v="6450"/>
        <n v="6451"/>
        <n v="6452"/>
        <n v="6453"/>
        <n v="6454"/>
        <n v="6455"/>
        <n v="6456"/>
        <n v="6457"/>
        <n v="6458"/>
        <n v="6459"/>
        <n v="6460"/>
        <n v="6461"/>
        <n v="6462"/>
        <n v="6463"/>
        <n v="6464"/>
        <n v="6465"/>
        <n v="6466"/>
        <n v="6467"/>
        <n v="6468"/>
        <n v="6469"/>
        <n v="6470"/>
        <n v="6471"/>
        <n v="6472"/>
        <n v="6473"/>
        <n v="6474"/>
        <n v="6475"/>
        <n v="6476"/>
        <n v="6477"/>
        <n v="6478"/>
        <n v="6479"/>
        <n v="6480"/>
        <n v="6481"/>
        <n v="6482"/>
        <n v="6483"/>
        <n v="6484"/>
        <n v="6485"/>
        <n v="6486"/>
        <n v="6487"/>
        <n v="6488"/>
        <n v="6489"/>
        <n v="6490"/>
        <n v="6491"/>
        <n v="6492"/>
        <n v="6493"/>
        <n v="6494"/>
        <n v="6495"/>
        <n v="6496"/>
        <n v="6497"/>
        <n v="6498"/>
        <n v="6499"/>
        <n v="6500"/>
        <n v="6501"/>
        <n v="6502"/>
        <n v="6503"/>
        <n v="6504"/>
        <n v="6505"/>
        <n v="6506"/>
        <n v="6507"/>
        <n v="6508"/>
        <n v="6509"/>
        <n v="6510"/>
        <n v="6511"/>
        <n v="6512"/>
        <n v="6513"/>
        <n v="6514"/>
        <n v="6515"/>
        <n v="6516"/>
        <n v="6517"/>
        <n v="6518"/>
        <n v="6519"/>
        <n v="6520"/>
        <n v="6521"/>
        <n v="6522"/>
        <n v="6523"/>
        <n v="6524"/>
        <n v="6525"/>
        <n v="6526"/>
        <n v="6527"/>
        <n v="6528"/>
        <n v="6529"/>
        <n v="6530"/>
        <n v="6531"/>
        <n v="6532"/>
        <n v="6533"/>
        <n v="6534"/>
        <n v="6535"/>
        <n v="6536"/>
        <n v="6537"/>
        <n v="6538"/>
        <n v="6539"/>
        <n v="6540"/>
        <n v="6541"/>
        <n v="6542"/>
        <n v="6543"/>
        <n v="6544"/>
        <n v="6545"/>
        <n v="6546"/>
        <n v="6547"/>
        <n v="6548"/>
        <n v="6549"/>
        <n v="6550"/>
        <n v="6551"/>
        <n v="6552"/>
        <n v="6553"/>
        <n v="6554"/>
        <n v="6555"/>
        <n v="6556"/>
        <n v="6557"/>
        <n v="6558"/>
        <n v="6559"/>
        <n v="6560"/>
        <n v="6561"/>
        <n v="6562"/>
        <n v="6563"/>
        <n v="6564"/>
        <n v="6565"/>
        <n v="6566"/>
        <n v="6567"/>
        <n v="6568"/>
        <n v="6569"/>
        <n v="6570"/>
        <n v="6571"/>
        <n v="6572"/>
        <n v="6573"/>
        <n v="6574"/>
        <n v="6575"/>
        <n v="6576"/>
        <n v="6577"/>
        <n v="6578"/>
        <n v="6579"/>
        <n v="6580"/>
        <n v="6581"/>
        <n v="6582"/>
        <n v="6583"/>
        <n v="6584"/>
        <n v="6585"/>
        <n v="6586"/>
        <n v="6587"/>
        <n v="6588"/>
        <n v="6589"/>
        <n v="6590"/>
        <n v="6591"/>
        <n v="6592"/>
        <n v="6593"/>
        <n v="6594"/>
        <n v="6595"/>
        <n v="6596"/>
        <n v="6597"/>
        <n v="6598"/>
        <n v="6599"/>
        <n v="6600"/>
        <n v="6601"/>
        <n v="6602"/>
        <n v="6603"/>
        <n v="6604"/>
        <n v="6605"/>
        <n v="6606"/>
        <n v="6607"/>
        <n v="6608"/>
        <n v="6609"/>
        <n v="6610"/>
        <n v="6611"/>
        <n v="6612"/>
        <n v="6613"/>
        <n v="6614"/>
        <n v="6615"/>
        <n v="6616"/>
        <n v="6617"/>
        <n v="6618"/>
        <n v="6619"/>
        <n v="6620"/>
        <n v="6621"/>
        <n v="6622"/>
        <n v="6623"/>
        <n v="6624"/>
        <n v="6625"/>
        <n v="6626"/>
        <n v="6627"/>
        <n v="6628"/>
        <n v="6629"/>
        <n v="6630"/>
        <n v="6631"/>
        <n v="6632"/>
        <n v="6633"/>
        <n v="6634"/>
        <n v="6635"/>
        <n v="6636"/>
        <n v="6637"/>
        <n v="6638"/>
        <n v="6639"/>
        <n v="6640"/>
        <n v="6641"/>
        <n v="6642"/>
        <n v="6643"/>
        <n v="6644"/>
        <n v="6645"/>
        <n v="6646"/>
        <n v="6647"/>
        <n v="6648"/>
        <n v="6649"/>
        <n v="6650"/>
        <n v="6651"/>
        <n v="6652"/>
        <n v="6653"/>
        <n v="6654"/>
        <n v="6655"/>
        <n v="6656"/>
        <n v="6657"/>
        <n v="6658"/>
        <n v="6659"/>
        <n v="6660"/>
        <n v="6661"/>
        <n v="6662"/>
        <n v="6663"/>
        <n v="6664"/>
        <n v="6665"/>
        <n v="6666"/>
        <n v="6667"/>
        <n v="6668"/>
        <n v="6669"/>
        <n v="6670"/>
        <n v="6671"/>
        <n v="6672"/>
        <n v="6673"/>
        <n v="6674"/>
        <n v="6675"/>
        <n v="6676"/>
        <n v="6677"/>
        <n v="6678"/>
        <n v="6679"/>
        <n v="6680"/>
        <n v="6681"/>
        <n v="6682"/>
        <n v="6683"/>
        <n v="6684"/>
        <n v="6685"/>
        <n v="6686"/>
        <n v="6687"/>
        <n v="6688"/>
        <n v="6689"/>
        <n v="6690"/>
        <n v="6691"/>
        <n v="6692"/>
        <n v="6693"/>
        <n v="6694"/>
        <n v="6695"/>
        <n v="6696"/>
        <n v="6697"/>
        <n v="6698"/>
        <n v="6699"/>
        <n v="6700"/>
        <n v="6701"/>
        <n v="6702"/>
        <n v="6703"/>
        <n v="6704"/>
        <n v="6705"/>
        <n v="6706"/>
        <n v="6707"/>
        <n v="6708"/>
        <n v="6709"/>
        <n v="6710"/>
        <n v="6711"/>
        <n v="6712"/>
        <n v="6713"/>
        <n v="6714"/>
        <n v="6715"/>
        <n v="6716"/>
        <n v="6717"/>
        <n v="6718"/>
        <n v="6719"/>
        <n v="6720"/>
        <n v="6721"/>
        <n v="6722"/>
        <n v="6723"/>
        <n v="6724"/>
        <n v="6725"/>
        <n v="6726"/>
        <n v="6727"/>
        <n v="6728"/>
        <n v="6729"/>
        <n v="6730"/>
        <n v="6731"/>
        <n v="6732"/>
        <n v="6733"/>
        <n v="6734"/>
        <n v="6735"/>
        <n v="6736"/>
        <n v="6737"/>
        <n v="6738"/>
        <n v="6739"/>
        <n v="6740"/>
        <n v="6741"/>
        <n v="6742"/>
        <n v="6743"/>
        <n v="6744"/>
        <n v="6745"/>
        <n v="6746"/>
        <n v="6747"/>
        <n v="6748"/>
        <n v="6749"/>
        <n v="6750"/>
        <n v="6751"/>
        <n v="6752"/>
        <n v="6753"/>
        <n v="6754"/>
        <n v="6755"/>
        <n v="6756"/>
        <n v="6757"/>
        <n v="6758"/>
        <n v="6759"/>
        <n v="6760"/>
        <n v="6761"/>
        <n v="6762"/>
        <n v="6763"/>
        <n v="6764"/>
        <n v="6765"/>
        <n v="6766"/>
        <n v="6767"/>
        <n v="6768"/>
        <n v="6769"/>
        <n v="6770"/>
        <n v="6771"/>
        <n v="6772"/>
        <n v="6773"/>
        <n v="6774"/>
        <n v="6775"/>
        <n v="6776"/>
        <n v="6777"/>
        <n v="6778"/>
        <n v="6779"/>
        <n v="6780"/>
        <n v="6781"/>
        <n v="6782"/>
        <n v="6783"/>
        <n v="6784"/>
        <n v="6785"/>
        <n v="6786"/>
        <n v="6787"/>
        <n v="6788"/>
        <n v="6789"/>
        <n v="6790"/>
        <n v="6791"/>
        <n v="6792"/>
        <n v="6793"/>
        <n v="6794"/>
        <n v="6795"/>
        <n v="6796"/>
        <n v="6797"/>
        <n v="6798"/>
        <n v="6799"/>
        <n v="6800"/>
        <n v="6801"/>
        <n v="6802"/>
        <n v="6803"/>
        <n v="6804"/>
        <n v="6805"/>
        <n v="6806"/>
        <n v="6807"/>
        <n v="6808"/>
        <n v="6809"/>
        <n v="6810"/>
        <n v="6811"/>
        <n v="6812"/>
        <n v="6813"/>
        <n v="6814"/>
        <n v="6815"/>
        <n v="6816"/>
        <n v="6817"/>
        <n v="6818"/>
        <n v="6819"/>
        <n v="6820"/>
        <n v="6821"/>
        <n v="6822"/>
        <n v="6823"/>
        <n v="6824"/>
        <n v="6825"/>
        <n v="6826"/>
        <n v="6827"/>
        <n v="6828"/>
        <n v="6829"/>
        <n v="6830"/>
        <n v="6831"/>
        <n v="6832"/>
        <n v="6833"/>
        <n v="6834"/>
        <n v="6835"/>
        <n v="6836"/>
        <n v="6837"/>
        <n v="6838"/>
        <n v="6839"/>
        <n v="6840"/>
        <n v="6841"/>
        <n v="6842"/>
        <n v="6843"/>
        <n v="6844"/>
        <n v="6845"/>
        <n v="6846"/>
        <n v="6847"/>
        <n v="6848"/>
        <n v="6849"/>
        <n v="6850"/>
        <n v="6851"/>
        <n v="6852"/>
        <n v="6853"/>
        <n v="6854"/>
        <n v="6855"/>
        <n v="6856"/>
        <n v="6857"/>
        <n v="6858"/>
        <n v="6859"/>
        <n v="6860"/>
        <n v="6861"/>
        <n v="6862"/>
        <n v="6863"/>
        <n v="6864"/>
        <n v="6865"/>
        <n v="6866"/>
        <n v="6867"/>
        <n v="6868"/>
        <n v="6869"/>
        <n v="6870"/>
        <n v="6871"/>
        <n v="6872"/>
        <n v="6873"/>
        <n v="6874"/>
        <n v="6875"/>
        <n v="6876"/>
        <n v="6877"/>
        <n v="6878"/>
        <n v="6879"/>
        <n v="6880"/>
        <n v="6881"/>
        <n v="6882"/>
        <n v="6883"/>
        <n v="6884"/>
        <n v="6885"/>
        <n v="6886"/>
        <n v="6887"/>
        <n v="6888"/>
        <n v="6889"/>
        <n v="6890"/>
        <n v="6891"/>
        <n v="6892"/>
        <n v="6893"/>
        <n v="6894"/>
        <n v="6895"/>
        <n v="6896"/>
        <n v="6897"/>
        <n v="6898"/>
        <n v="6899"/>
        <n v="6900"/>
        <n v="6901"/>
        <n v="6902"/>
        <n v="6903"/>
        <n v="6904"/>
        <n v="6905"/>
        <n v="6906"/>
        <n v="6907"/>
        <n v="6908"/>
        <n v="6909"/>
        <n v="6910"/>
        <n v="6911"/>
        <n v="6912"/>
        <n v="6913"/>
        <n v="6914"/>
        <n v="6915"/>
        <n v="6916"/>
        <n v="6917"/>
        <n v="6918"/>
        <n v="6919"/>
        <n v="6920"/>
        <n v="6921"/>
        <n v="6922"/>
        <n v="6923"/>
        <n v="6924"/>
        <n v="6925"/>
        <n v="6926"/>
        <n v="6927"/>
        <n v="6928"/>
        <n v="6929"/>
        <s v=" "/>
      </sharedItems>
    </cacheField>
    <cacheField name="FECHA RP" numFmtId="0">
      <sharedItems containsNonDate="0" containsDate="1" containsString="0" containsBlank="1" minDate="2025-01-03T00:00:00" maxDate="2025-11-28T00:00:00"/>
    </cacheField>
    <cacheField name="IMPUTACION PRESUPUESTAL" numFmtId="0">
      <sharedItems containsBlank="1"/>
    </cacheField>
    <cacheField name="NOMBRE DEL RUBRO" numFmtId="0">
      <sharedItems containsBlank="1"/>
    </cacheField>
    <cacheField name="OBJETO" numFmtId="0">
      <sharedItems containsBlank="1" longText="1"/>
    </cacheField>
    <cacheField name="BENEFICIARIO" numFmtId="0">
      <sharedItems containsBlank="1"/>
    </cacheField>
    <cacheField name="TIPO COMPROMISO" numFmtId="0">
      <sharedItems containsBlank="1"/>
    </cacheField>
    <cacheField name="Nro CDP" numFmtId="0">
      <sharedItems containsString="0" containsBlank="1" containsNumber="1" containsInteger="1" minValue="1" maxValue="6464"/>
    </cacheField>
    <cacheField name="FECHA CDP" numFmtId="0">
      <sharedItems containsNonDate="0" containsDate="1" containsString="0" containsBlank="1" minDate="2025-01-01T00:00:00" maxDate="2025-11-28T00:00:00"/>
    </cacheField>
    <cacheField name="Nro. Contrato" numFmtId="0">
      <sharedItems containsString="0" containsBlank="1" containsNumber="1" containsInteger="1" minValue="39" maxValue="838947451"/>
    </cacheField>
    <cacheField name="IDEN BENEFICIARIO" numFmtId="0">
      <sharedItems containsBlank="1"/>
    </cacheField>
    <cacheField name="COD FUENTE" numFmtId="0">
      <sharedItems containsString="0" containsBlank="1" containsNumber="1" containsInteger="1" minValue="1" maxValue="3"/>
    </cacheField>
    <cacheField name="DET FUENTE" numFmtId="0">
      <sharedItems containsString="0" containsBlank="1" containsNumber="1" containsInteger="1" minValue="12013" maxValue="74712"/>
    </cacheField>
    <cacheField name="FUT" numFmtId="0">
      <sharedItems containsBlank="1"/>
    </cacheField>
    <cacheField name="RUBRO INGRESO" numFmtId="0">
      <sharedItems containsBlank="1"/>
    </cacheField>
    <cacheField name="DESC INGRESO" numFmtId="0">
      <sharedItems containsBlank="1"/>
    </cacheField>
    <cacheField name="VALOR INICIAL" numFmtId="0">
      <sharedItems containsString="0" containsBlank="1" containsNumber="1" containsInteger="1" minValue="1" maxValue="82090994574"/>
    </cacheField>
    <cacheField name="VALOR ANULCION" numFmtId="0">
      <sharedItems containsString="0" containsBlank="1" containsNumber="1" containsInteger="1" minValue="0" maxValue="8849335415"/>
    </cacheField>
    <cacheField name="FEC ANULACION" numFmtId="0">
      <sharedItems containsNonDate="0" containsDate="1" containsString="0" containsBlank="1" minDate="2025-01-08T00:00:00" maxDate="2025-11-29T00:00:00"/>
    </cacheField>
    <cacheField name="VALOR GIRO" numFmtId="0">
      <sharedItems containsString="0" containsBlank="1" containsNumber="1" containsInteger="1" minValue="0" maxValue="82090994574"/>
    </cacheField>
    <cacheField name="SALDO RP" numFmtId="0">
      <sharedItems containsString="0" containsBlank="1" containsNumber="1" containsInteger="1" minValue="0" maxValue="5358646453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821">
  <r>
    <x v="0"/>
    <d v="2025-01-03T00:00:00"/>
    <s v="O2-3-01-17-019-01-20200149-243016000"/>
    <s v="INFRAESTRUCTURA HOSPITALARIA DE NIVEL 3 CONSTRUIDA Y DOTADA, CONSTRUCCIÓN, REFORZAMIENTO, ADECUACIÓN Y AMPLIACIÓN DE HOSPITALES (VF- NSJD- SC)"/>
    <s v="  VF-ACUERDO 725 DE 2018. REMPLAZA CDP NO. 1 DE LA FICHA TÉCNICA NO.3 DE PREDIS SDH DEL 01/10/2018. FICHA TÉCNICA NO.5 DE BOGDATA. 001-043000_7790. CONVENIO 1201, CUYO OBJETO ES: AUNAR ESFUERZOS Y RECURSOS ADMINISTRATIVOS, ECONÓMICOS Y TÉCNICOS QUE PERMITAN EFECTUAR LAS ACCIONES NECESARIAS PARA EL DESARROLLO INTEGRAL DEL PROYECTO DE REPOSICIÓN Y DOTACIÓN DE LA NUEVA UHMES SANTA CLARA Y CAPS DEL CONJUNTO HOSPITALARIO SAN JUAN DE DIOS, EN DESARROLLO DE LO SEÑALADO POR LA LEY 735 DE 2002, EL PLAN ESPECIAL DE MANEJO Y PROTECCIÓN DEL CONJUNTO HOSPITALARIO SAN JUAN DE DIOS(RESOLUCIONES 995 DE 2016 Y 4033 DE 2018 DEL MINISTERIO DE CULTURA) Y LAS ACCIONES POPULARES 2007-00319 DEL JUZGADO 12 ADMINISTRATIVO DEL CIRCUITO JUDICIAL DE BOGOTÁ Y 2009-00043 DEL JUZGADO 41 ADMINISTRATIVO DEL CIRCUITO JUDICIAL DE"/>
    <s v="SUBRED INTEGRADA DE SERVICIOS DE SALUD CENTRO ORIENTE ESE   "/>
    <s v="CV - CONVENIO INTERSINSTITUCIONAL"/>
    <n v="1"/>
    <d v="2025-01-01T00:00:00"/>
    <n v="1201"/>
    <s v="NIT-900959051"/>
    <n v="1"/>
    <n v="12013"/>
    <s v="O23-20101001-0208"/>
    <s v="O1-5-01-01-004-05"/>
    <s v="12- Aporte Ordinario Vigencias Futuras NSJD-SC Acuerdo 725 de 2018"/>
    <n v="8319881000"/>
    <n v="0"/>
    <m/>
    <n v="0"/>
    <n v="8319881000"/>
  </r>
  <r>
    <x v="1"/>
    <d v="2025-01-03T00:00:00"/>
    <s v="O2-3-01-17-019-01-20200149-243016000"/>
    <s v="INFRAESTRUCTURA HOSPITALARIA DE NIVEL 3 CONSTRUIDA Y DOTADA, CONSTRUCCIÓN, REFORZAMIENTO, ADECUACIÓN Y AMPLIACIÓN DE HOSPITALES (VF- NSJD- SC)"/>
    <s v="  VF-ACUERDO 725 DE 2018. REMPLAZA CDP NO. 1 DE LA FICHA TÉCNICA NO.3 DE PREDIS SDH DEL 01/10/2018. FICHA TÉCNICA NO.5 DE BOGDATA. 001-043000_7790. CONVENIO 1201, CUYO OBJETO ES: AUNAR ESFUERZOS Y RECURSOS ADMINISTRATIVOS, ECONÓMICOS Y TÉCNICOS QUE PERMITAN EFECTUAR LAS ACCIONES NECESARIAS PARA EL DESARROLLO INTEGRAL DEL PROYECTO DE REPOSICIÓN Y DOTACIÓN DE LA NUEVA UHMES SANTA CLARA Y CAPS DEL CONJUNTO HOSPITALARIO SAN JUAN DE DIOS, EN DESARROLLO DE LO SEÑALADO POR LA LEY 735 DE 2002, EL PLAN ESPECIAL DE MANEJO Y PROTECCIÓN DEL CONJUNTO HOSPITALARIO SAN JUAN DE DIOS(RESOLUCIONES 995 DE 2016 Y 4033 DE 2018 DEL MINISTERIO DE CULTURA) Y LAS ACCIONES POPULARES 2007-00319 DEL JUZGADO 12 ADMINISTRATIVO DEL CIRCUITO JUDICIAL DE BOGOTÁ Y 2009-00043 DEL JUZGADO 41 ADMINISTRATIVO DEL CIRCUITO JUDICIAL DE "/>
    <s v="SUBRED INTEGRADA DE SERVICIOS DE SALUD CENTRO ORIENTE ESE   "/>
    <s v="CV - CONVENIO INTERSINSTITUCIONAL"/>
    <n v="2"/>
    <d v="2025-01-01T00:00:00"/>
    <n v="1201"/>
    <s v="NIT-900959051"/>
    <n v="1"/>
    <n v="12013"/>
    <s v="O23-20101001-0208"/>
    <s v="O1-5-01-01-004-05"/>
    <s v="12- Aporte Ordinario Vigencias Futuras NSJD-SC Acuerdo 725 de 2018"/>
    <n v="12778611000"/>
    <n v="0"/>
    <m/>
    <n v="0"/>
    <n v="12778611000"/>
  </r>
  <r>
    <x v="2"/>
    <d v="2025-01-03T00:00:00"/>
    <s v="O2-3-01-17-019-01-20200149-243209000"/>
    <s v="FINANCIACIÓN VIGENCIA FUTURA  APP - BOSA"/>
    <s v="   069-043000_7790. VF-ACUERDO 743 DE 2019- VF BOSA. REEMPLAZA LOS CDP 5 Y 6 VF 2023.  CONTRATAR BAJO LA MODALIDAD DE ASOCIACIÓN PÚBLICO PRIVADA EL DISEÑO, FINANCIACIÓN, CONSTRUCCIÓN, DOTACIÓN, OPERACIÓN, REPOSICIÓN, MANTENIMIENTO Y REVERSIÓN DE LOS EQUIPOS Y DE LA INFRAESTRUCTURA HOSPITALARIA DEL HOSPITAL "/>
    <s v="PROMOTORA HOSPITAL DE BOSA S.A.S   "/>
    <s v="LI - LICITACION"/>
    <n v="3"/>
    <d v="2025-01-01T00:00:00"/>
    <n v="22020"/>
    <s v="NIT-901352885"/>
    <n v="1"/>
    <n v="12013"/>
    <s v="O23-20101001-0208"/>
    <s v="O1-5-01-01-004-01"/>
    <s v="12- Aporte Ordinario VF -BOSA Acuerdo 743-2019"/>
    <n v="38698583450"/>
    <n v="0"/>
    <m/>
    <n v="38698583450"/>
    <n v="0"/>
  </r>
  <r>
    <x v="3"/>
    <d v="2025-01-03T00:00:00"/>
    <s v="O2-3-01-17-019-01-20200149-243209000"/>
    <s v="FINANCIACIÓN VIGENCIA FUTURA  APP - BOSA"/>
    <s v="   069-043000_7790. VF-ACUERDO 743 DE 2019- VF BOSA. REEMPLAZA LOS CDP 5 Y 6 VF 2023.  CONTRATAR BAJO LA MODALIDAD DE ASOCIACIÓN PÚBLICO PRIVADA EL DISEÑO, FINANCIACIÓN, CONSTRUCCIÓN, DOTACIÓN, OPERACIÓN, REPOSICIÓN, MANTENIMIENTO Y REVERSIÓN DE LOS EQUIPOS Y DE LA INFRAESTRUCTURA HOSPITALARIA DEL HOSPITAL "/>
    <s v="PROMOTORA HOSPITAL DE BOSA S.A.S   "/>
    <s v="LI - LICITACION"/>
    <n v="4"/>
    <d v="2025-01-01T00:00:00"/>
    <n v="22020"/>
    <s v="NIT-901352885"/>
    <n v="3"/>
    <n v="14709"/>
    <s v="O23-20101001-0208"/>
    <s v="O1-2-10-02-002-04-03000000"/>
    <s v="147- Oferta- R/Bce Rentas Cedidas  Cancelación de Reservas vig 2022 actas 2-4-5-9 y 10"/>
    <n v="8572101000"/>
    <n v="0"/>
    <m/>
    <n v="8572101000"/>
    <n v="0"/>
  </r>
  <r>
    <x v="3"/>
    <d v="2025-01-03T00:00:00"/>
    <s v="O2-3-01-17-019-01-20200149-243209000"/>
    <s v="FINANCIACIÓN VIGENCIA FUTURA  APP - BOSA"/>
    <s v="   069-043000_7790. VF-ACUERDO 743 DE 2019- VF BOSA. REEMPLAZA LOS CDP 5 Y 6 VF 2023.  CONTRATAR BAJO LA MODALIDAD DE ASOCIACIÓN PÚBLICO PRIVADA EL DISEÑO, FINANCIACIÓN, CONSTRUCCIÓN, DOTACIÓN, OPERACIÓN, REPOSICIÓN, MANTENIMIENTO Y REVERSIÓN DE LOS EQUIPOS Y DE LA INFRAESTRUCTURA HOSPITALARIA DEL HOSPITAL "/>
    <s v="PROMOTORA HOSPITAL DE BOSA S.A.S   "/>
    <s v="LI - LICITACION"/>
    <n v="4"/>
    <d v="2025-01-01T00:00:00"/>
    <n v="22020"/>
    <s v="NIT-901352885"/>
    <n v="3"/>
    <n v="14709"/>
    <s v="O23-20101001-0208"/>
    <s v="O1-2-10-02-002-04-05000000"/>
    <s v="147- Recursos Rentas cedidas Juegos de Suerte y Azar 25 %y 32%  recaudos 2021"/>
    <n v="762890000"/>
    <n v="0"/>
    <m/>
    <n v="762890000"/>
    <n v="0"/>
  </r>
  <r>
    <x v="3"/>
    <d v="2025-01-03T00:00:00"/>
    <s v="O2-3-01-17-019-01-20200149-243209000"/>
    <s v="FINANCIACIÓN VIGENCIA FUTURA  APP - BOSA"/>
    <s v="   069-043000_7790. VF-ACUERDO 743 DE 2019- VF BOSA. REEMPLAZA LOS CDP 5 Y 6 VF 2023.  CONTRATAR BAJO LA MODALIDAD DE ASOCIACIÓN PÚBLICO PRIVADA EL DISEÑO, FINANCIACIÓN, CONSTRUCCIÓN, DOTACIÓN, OPERACIÓN, REPOSICIÓN, MANTENIMIENTO Y REVERSIÓN DE LOS EQUIPOS Y DE LA INFRAESTRUCTURA HOSPITALARIA DEL HOSPITAL "/>
    <s v="PROMOTORA HOSPITAL DE BOSA S.A.S   "/>
    <s v="LI - LICITACION"/>
    <n v="4"/>
    <d v="2025-01-01T00:00:00"/>
    <n v="22020"/>
    <s v="NIT-901352885"/>
    <n v="3"/>
    <n v="14709"/>
    <s v="O23-20101001-0208"/>
    <s v="O1-2-10-02-002-04-02000000"/>
    <s v="147- Rentas cedidas 25% y 32% recaudado en 2019"/>
    <n v="16151297000"/>
    <n v="0"/>
    <m/>
    <n v="16151297000"/>
    <n v="0"/>
  </r>
  <r>
    <x v="4"/>
    <d v="2025-01-03T00:00:00"/>
    <s v="O2-3-01-17-019-05-20220002-222205000"/>
    <s v="CONVENIO PARA LA CREACIÓN DEL CENTRO DE DESARROLLO TECNOLÓGICO DE PRODUCCIÓN DE BIOLÓGICOS. BOGOTÁ"/>
    <s v="  VF-ACTA 26 DE 2022-REEMPLAZA EL CDP 7  Y EL RP 3 ,  VF- 001-000000_7919 AUNAR ESFUERZOS TÉCNICOS, ADMINISTRATIVOS Y FINANCIEROS ENCAMINADOS AL FORTALECIMIENTO DE LAS CAPACIDADES EN SALUD DEL DISTRITO QUE PERMITA LA CREACIÓN DEL CENTRO DE DESARROLLO TECNOLÓGICO PARA LA PRODUCCIÓN DE BIOLÓGICOS EN B"/>
    <s v="AGENCIA DISTRITAL PARA LA EDUCACION SUPERIOR LA CIENCIA Y LA TECNOLOGÍA ATENEA   "/>
    <s v="CV - CONVENIO INTERSINSTITUCIONAL"/>
    <n v="5"/>
    <d v="2025-01-01T00:00:00"/>
    <n v="4342426"/>
    <s v="NIT-901508361"/>
    <n v="1"/>
    <n v="12013"/>
    <s v="O23-20202009-91122"/>
    <s v="O1-5-01-01-004-03"/>
    <s v="12- Aporte Ordinario VF - VACUNAS Acta 26-2022"/>
    <n v="55000000000"/>
    <n v="0"/>
    <m/>
    <n v="55000000000"/>
    <n v="0"/>
  </r>
  <r>
    <x v="5"/>
    <d v="2025-01-03T00:00:00"/>
    <s v="O2-3-01-17-019-05-20240227-202226000"/>
    <s v="CONTRATACION GSP-PIC PARA LAS ACCIONES DEL PD DE SEGURIDAD VIAL A CARGO DEL SECTOR SALUD - SALUD PÚBLIC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15"/>
    <d v="2025-01-01T00:00:00"/>
    <n v="41742024"/>
    <s v="NIT-900958564"/>
    <n v="1"/>
    <n v="12013"/>
    <s v="O23-20202009-91122"/>
    <s v="O1-5-01-01-004-09"/>
    <s v="12- Aporte Ordinario- Vigencias futuras APROBADAS en 2024"/>
    <n v="63477338"/>
    <n v="0"/>
    <m/>
    <n v="49578679"/>
    <n v="13898659"/>
  </r>
  <r>
    <x v="6"/>
    <d v="2025-01-03T00:00:00"/>
    <s v="O2-3-01-17-019-05-20240227-202226000"/>
    <s v="CONTRATACION GSP-PIC PARA LAS ACCIONES DEL PD DE SEGURIDAD VIAL A CARGO DEL SECTOR SALUD - SALUD PÚBLIC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16"/>
    <d v="2025-01-01T00:00:00"/>
    <n v="41752024"/>
    <s v="NIT-900959048"/>
    <n v="1"/>
    <n v="12013"/>
    <s v="O23-20202009-91122"/>
    <s v="O1-5-01-01-004-09"/>
    <s v="12- Aporte Ordinario- Vigencias futuras APROBADAS en 2024"/>
    <n v="65565609"/>
    <n v="0"/>
    <m/>
    <n v="48940340"/>
    <n v="16625269"/>
  </r>
  <r>
    <x v="7"/>
    <d v="2025-01-03T00:00:00"/>
    <s v="O2-3-01-17-019-05-20240227-202226000"/>
    <s v="CONTRATACION GSP-PIC PARA LAS ACCIONES DEL PD DE SEGURIDAD VIAL A CARGO DEL SECTOR SALUD - SALUD PÚBLIC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7"/>
    <d v="2025-01-01T00:00:00"/>
    <n v="41762024"/>
    <s v="NIT-900959051"/>
    <n v="1"/>
    <n v="12013"/>
    <s v="O23-20202009-91122"/>
    <s v="O1-5-01-01-004-09"/>
    <s v="12- Aporte Ordinario- Vigencias futuras APROBADAS en 2024"/>
    <n v="49654404"/>
    <n v="0"/>
    <m/>
    <n v="31496014"/>
    <n v="18158390"/>
  </r>
  <r>
    <x v="8"/>
    <d v="2025-01-03T00:00:00"/>
    <s v="O2-3-01-17-019-05-20240227-202226000"/>
    <s v="CONTRATACION GSP-PIC PARA LAS ACCIONES DEL PD DE SEGURIDAD VIAL A CARGO DEL SECTOR SALUD - SALUD PÚBLIC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18"/>
    <d v="2025-01-01T00:00:00"/>
    <n v="41772024"/>
    <s v="NIT-900971006"/>
    <n v="1"/>
    <n v="12013"/>
    <s v="O23-20202009-91122"/>
    <s v="O1-5-01-01-004-09"/>
    <s v="12- Aporte Ordinario- Vigencias futuras APROBADAS en 2024"/>
    <n v="77928649"/>
    <n v="0"/>
    <m/>
    <n v="69398792"/>
    <n v="8529857"/>
  </r>
  <r>
    <x v="9"/>
    <d v="2025-01-03T00:00:00"/>
    <s v="O2-3-01-17-019-05-20240233-239152000"/>
    <s v="CONTRATACIÓN DE LAGSP-PIC PARA LA DIMENSIÓN DE POBLACIONES VULNERABLES  - VÍCTIMAS DEL CONFLICTO"/>
    <s v=" VF20250016 REEMPLAZA CDP Y RP EXTRAPRESUPUESTAL REQ.009-011200-011200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
    <s v="SUBRED INTEGRADA DE SERVICIOS DE SALUD SUR OCCIDENTE ESE   "/>
    <s v="CT - CONTRATOS (CON / SIN  LICITACIÓN"/>
    <n v="19"/>
    <d v="2025-01-01T00:00:00"/>
    <n v="7020506"/>
    <s v="NIT-900959048"/>
    <n v="1"/>
    <n v="12013"/>
    <s v="O23-20202009-91122"/>
    <s v="O1-5-01-01-004-09"/>
    <s v="12- Aporte Ordinario- Vigencias futuras APROBADAS en 2024"/>
    <n v="1231005621"/>
    <n v="0"/>
    <m/>
    <n v="1107259211"/>
    <n v="123746410"/>
  </r>
  <r>
    <x v="10"/>
    <d v="2025-01-03T00:00:00"/>
    <s v="O2-3-01-17-019-05-20240233-239153000"/>
    <s v="CONTRATACIÓN DE LAGSP-PIC PARA LA DIMENSIÓN DE POBLACIONES VULNERABLES  - VÍCTIMAS DEL CONFLICTO ARMADO"/>
    <s v=" VF20250016 REEMPLAZA CDP Y RP EXTRAPRESUPUESTALREQ.009-011200-011200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
    <s v="SUBRED INTEGRADA DE SERVICIOS DE SALUD SUR OCCIDENTE ESE   "/>
    <s v="CT - CONTRATOS (CON / SIN  LICITACIÓN"/>
    <n v="20"/>
    <d v="2025-01-01T00:00:00"/>
    <n v="7020506"/>
    <s v="NIT-900959048"/>
    <n v="1"/>
    <n v="12013"/>
    <s v="O23-20202009-91122"/>
    <s v="O1-5-01-01-004-09"/>
    <s v="12- Aporte Ordinario- Vigencias futuras APROBADAS en 2024"/>
    <n v="615502811"/>
    <n v="0"/>
    <m/>
    <n v="512919010"/>
    <n v="102583801"/>
  </r>
  <r>
    <x v="11"/>
    <d v="2025-01-03T00:00:00"/>
    <s v="O2-3-01-17-019-05-20240233-239154000"/>
    <s v="CONTRATACIÓN DE LAGSP-PIC PARA LA DIMENSIÓN DE POBLACIONES VULNERABLES  - VÍCTIMAS DEL CONFLICTO ARMADO"/>
    <s v=" VF20250016 REEMPLAZA CDP Y RP EXTRAPRESUPUESTALREQ.009-011200-011200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
    <s v="SUBRED INTEGRADA DE SERVICIOS DE SALUD SUR OCCIDENTE ESE   "/>
    <s v="CT - CONTRATOS (CON / SIN  LICITACIÓN"/>
    <n v="21"/>
    <d v="2025-01-01T00:00:00"/>
    <n v="7020506"/>
    <s v="NIT-900959048"/>
    <n v="1"/>
    <n v="12013"/>
    <s v="O23-20202009-91122"/>
    <s v="O1-5-01-01-004-09"/>
    <s v="12- Aporte Ordinario- Vigencias futuras APROBADAS en 2024"/>
    <n v="205167603"/>
    <n v="0"/>
    <m/>
    <n v="172774508"/>
    <n v="32393095"/>
  </r>
  <r>
    <x v="12"/>
    <d v="2025-01-03T00:00:00"/>
    <s v="O2-3-01-17-019-05-20240237-201155000"/>
    <s v="CONTRATACION GSP-PIC PRIORIDAD CONVIVENCIA SOCIAL Y SALUD  MENT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2"/>
    <d v="2025-01-01T00:00:00"/>
    <n v="41742024"/>
    <s v="NIT-900958564"/>
    <n v="1"/>
    <n v="12013"/>
    <s v="O23-20202009-91122"/>
    <s v="O1-5-01-01-004-09"/>
    <s v="12- Aporte Ordinario- Vigencias futuras APROBADAS en 2024"/>
    <n v="50245554"/>
    <n v="0"/>
    <m/>
    <n v="43946224"/>
    <n v="6299330"/>
  </r>
  <r>
    <x v="13"/>
    <d v="2025-01-03T00:00:00"/>
    <s v="O2-3-01-17-019-05-20240237-201155000"/>
    <s v="CONTRATACION GSP-PIC PRIORIDAD CONVIVENCIA SOCIAL Y SALUD  MENT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3"/>
    <d v="2025-01-01T00:00:00"/>
    <n v="41752024"/>
    <s v="NIT-900959048"/>
    <n v="1"/>
    <n v="12013"/>
    <s v="O23-20202009-91122"/>
    <s v="O1-5-01-01-004-09"/>
    <s v="12- Aporte Ordinario- Vigencias futuras APROBADAS en 2024"/>
    <n v="50235651"/>
    <n v="0"/>
    <m/>
    <n v="42668606"/>
    <n v="7567045"/>
  </r>
  <r>
    <x v="14"/>
    <d v="2025-01-03T00:00:00"/>
    <s v="O2-3-01-17-019-05-20240237-201155000"/>
    <s v="CONTRATACION GSP-PIC PRIORIDAD CONVIVENCIA SOCIAL Y SALUD  MENT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CENTRO ORIENTE ESE   "/>
    <s v="CONVENIO INTERADMINISTRATIVO"/>
    <n v="24"/>
    <d v="2025-01-01T00:00:00"/>
    <n v="41762024"/>
    <s v="NIT-900959051"/>
    <n v="1"/>
    <n v="12013"/>
    <s v="O23-20202009-91122"/>
    <s v="O1-5-01-01-004-09"/>
    <s v="12- Aporte Ordinario- Vigencias futuras APROBADAS en 2024"/>
    <n v="45397590"/>
    <n v="0"/>
    <m/>
    <n v="44763788"/>
    <n v="633802"/>
  </r>
  <r>
    <x v="15"/>
    <d v="2025-01-03T00:00:00"/>
    <s v="O2-3-01-17-019-05-20240237-201155000"/>
    <s v="CONTRATACION GSP-PIC PRIORIDAD CONVIVENCIA SOCIAL Y SALUD  MENTAL"/>
    <s v=" VF20250016 REEMPLAZA CDP Y RP EXTRAPRESUPUESTAL REQ.010-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
    <s v="SUBRED INTEGRADA DE SERVICIOS DE SALUD NORTE ESE   "/>
    <s v="CONVENIO INTERADMINISTRATIVO"/>
    <n v="25"/>
    <d v="2025-01-01T00:00:00"/>
    <n v="41772024"/>
    <s v="NIT-900971006"/>
    <n v="1"/>
    <n v="12013"/>
    <s v="O23-20202009-91122"/>
    <s v="O1-5-01-01-004-09"/>
    <s v="12- Aporte Ordinario- Vigencias futuras APROBADAS en 2024"/>
    <n v="49869672"/>
    <n v="0"/>
    <m/>
    <n v="46605315"/>
    <n v="3264357"/>
  </r>
  <r>
    <x v="16"/>
    <d v="2025-01-03T00:00:00"/>
    <s v="O2-3-01-17-019-05-20240242-203107000"/>
    <s v="CONTRATACION GSP-PIC PARA GESTION DEL RIESGO EN LA PRIORIDAD DE SEGURIDAD ALIMENTARIA Y NUTRICION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6"/>
    <d v="2025-01-01T00:00:00"/>
    <n v="41762024"/>
    <s v="NIT-900959051"/>
    <n v="1"/>
    <n v="57002"/>
    <s v="O23-20202009-91122"/>
    <s v="O1-5-02-03-030"/>
    <s v="570- Part. Salud Salud Publica- 11/12 avas VF"/>
    <n v="181356550"/>
    <n v="181356550"/>
    <d v="2025-01-08T00:00:00"/>
    <n v="0"/>
    <n v="0"/>
  </r>
  <r>
    <x v="17"/>
    <d v="2025-01-03T00:00:00"/>
    <s v="O2-3-01-17-019-05-20240242-203107000"/>
    <s v="CONTRATACION GSP-PIC PARA GESTION DEL RIESGO EN LA PRIORIDAD DE SEGURIDAD ALIMENTARIA Y NUTRICION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7"/>
    <d v="2025-01-01T00:00:00"/>
    <n v="41742024"/>
    <s v="NIT-900958564"/>
    <n v="1"/>
    <n v="12013"/>
    <s v="O23-20202009-91122"/>
    <s v="O1-5-01-01-004-09"/>
    <s v="12- Aporte Ordinario- Vigencias futuras APROBADAS en 2024"/>
    <n v="89096996"/>
    <n v="89096996"/>
    <d v="2025-01-08T00:00:00"/>
    <n v="0"/>
    <n v="0"/>
  </r>
  <r>
    <x v="18"/>
    <d v="2025-01-03T00:00:00"/>
    <s v="O2-3-01-17-019-05-20240242-203107000"/>
    <s v="CONTRATACION GSP-PIC PARA GESTION DEL RIESGO EN LA PRIORIDAD DE SEGURIDAD ALIMENTARIA Y NUTRICION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8"/>
    <d v="2025-01-01T00:00:00"/>
    <n v="41742024"/>
    <s v="NIT-900958564"/>
    <n v="1"/>
    <n v="57002"/>
    <s v="O23-20202009-91122"/>
    <s v="O1-5-02-03-030"/>
    <s v="570- Part. Salud Salud Publica- 11/12 avas VF"/>
    <n v="94852662"/>
    <n v="94852662"/>
    <d v="2025-01-08T00:00:00"/>
    <n v="0"/>
    <n v="0"/>
  </r>
  <r>
    <x v="19"/>
    <d v="2025-01-03T00:00:00"/>
    <s v="O2-3-01-17-019-05-20240242-203107000"/>
    <s v="CONTRATACION GSP-PIC PARA GESTION DEL RIESGO EN LA PRIORIDAD DE SEGURIDAD ALIMENTARIA Y NUTRICIONAL"/>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9"/>
    <d v="2025-01-01T00:00:00"/>
    <n v="41752024"/>
    <s v="NIT-900959048"/>
    <n v="1"/>
    <n v="12013"/>
    <s v="O23-20202009-91122"/>
    <s v="O1-5-01-01-004-09"/>
    <s v="12- Aporte Ordinario- Vigencias futuras APROBADAS en 2024"/>
    <n v="79516617"/>
    <n v="79516617"/>
    <d v="2025-01-08T00:00:00"/>
    <n v="0"/>
    <n v="0"/>
  </r>
  <r>
    <x v="20"/>
    <d v="2025-01-03T00:00:00"/>
    <s v="O2-3-01-17-019-05-20240242-203107000"/>
    <s v="CONTRATACION GSP-PIC PARA GESTION DEL RIESGO EN LA PRIORIDAD DE SEGURIDAD ALIMENTARIA Y NUTRICION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30"/>
    <d v="2025-01-01T00:00:00"/>
    <n v="41752024"/>
    <s v="NIT-900959048"/>
    <n v="1"/>
    <n v="57002"/>
    <s v="O23-20202009-91122"/>
    <s v="O1-5-02-03-030"/>
    <s v="570- Part. Salud Salud Publica- 11/12 avas VF"/>
    <n v="84653389"/>
    <n v="84653389"/>
    <d v="2025-01-08T00:00:00"/>
    <n v="0"/>
    <n v="0"/>
  </r>
  <r>
    <x v="21"/>
    <d v="2025-01-03T00:00:00"/>
    <s v="O2-3-01-17-019-05-20240242-205131000"/>
    <s v="CONTRATACION GSP-PIC PARA LA PRIORIDAD DE SALUD SEXUAL Y REPRODUCTIV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127"/>
    <d v="2025-01-01T00:00:00"/>
    <n v="41742024"/>
    <s v="NIT-900958564"/>
    <n v="1"/>
    <n v="57002"/>
    <s v="O23-20202009-91122"/>
    <s v="O1-5-02-03-030"/>
    <s v="570- Part. Salud Salud Publica- 11/12 avas VF"/>
    <n v="209340542"/>
    <n v="0"/>
    <m/>
    <n v="208508348"/>
    <n v="832194"/>
  </r>
  <r>
    <x v="22"/>
    <d v="2025-01-03T00:00:00"/>
    <s v="O2-3-01-17-019-05-20240242-207126000"/>
    <s v="CONTRATACION PARA LA GESTION DEL PLAN TERRITORIAL DE LA SALUD EN EL DISTRITO CAPITAL, SERVICIO DE PROMOCION SOCIAL PAR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28"/>
    <d v="2025-01-01T00:00:00"/>
    <n v="41762024"/>
    <s v="NIT-900959051"/>
    <n v="1"/>
    <n v="57002"/>
    <s v="O23-20202009-91122"/>
    <s v="O1-5-02-03-030"/>
    <s v="570- Part. Salud Salud Publica- 11/12 avas VF"/>
    <n v="195411300"/>
    <n v="0"/>
    <m/>
    <n v="194965303"/>
    <n v="445997"/>
  </r>
  <r>
    <x v="23"/>
    <d v="2025-01-03T00:00:00"/>
    <s v="O2-3-01-17-019-05-20240242-205131000"/>
    <s v="CONTRATACION GSP-PIC PARA LA PRIORIDAD DE SALUD SEXUAL Y REPRODUCTIV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129"/>
    <d v="2025-01-01T00:00:00"/>
    <n v="41752024"/>
    <s v="NIT-900959048"/>
    <n v="1"/>
    <n v="57002"/>
    <s v="O23-20202009-91122"/>
    <s v="O1-5-02-03-030"/>
    <s v="570- Part. Salud Salud Publica- 11/12 avas VF"/>
    <n v="218415322"/>
    <n v="0"/>
    <m/>
    <n v="217674520"/>
    <n v="740802"/>
  </r>
  <r>
    <x v="24"/>
    <d v="2025-01-03T00:00:00"/>
    <s v="O2-3-01-17-019-05-20240242-203107000"/>
    <s v="CONTRATACION GSP-PIC PARA GESTION DEL RIESGO EN LA PRIORIDAD DE SEGURIDAD ALIMENTARIA Y NUTRICION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1"/>
    <d v="2025-01-01T00:00:00"/>
    <n v="41772024"/>
    <s v="NIT-900971006"/>
    <n v="1"/>
    <n v="12013"/>
    <s v="O23-20202009-91122"/>
    <s v="O1-5-01-01-004-09"/>
    <s v="12- Aporte Ordinario- Vigencias futuras APROBADAS en 2024"/>
    <n v="2313601"/>
    <n v="2313601"/>
    <d v="2025-01-08T00:00:00"/>
    <n v="0"/>
    <n v="0"/>
  </r>
  <r>
    <x v="25"/>
    <d v="2025-01-03T00:00:00"/>
    <s v="O2-3-01-17-019-05-20240242-205131000"/>
    <s v="CONTRATACION GSP-PIC PARA LA PRIORIDAD DE SALUD SEXUAL Y REPRODUCTIV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30"/>
    <d v="2025-01-01T00:00:00"/>
    <n v="41762024"/>
    <s v="NIT-900959051"/>
    <n v="1"/>
    <n v="57002"/>
    <s v="O23-20202009-91122"/>
    <s v="O1-5-02-03-030"/>
    <s v="570- Part. Salud Salud Publica- 11/12 avas VF"/>
    <n v="205101246"/>
    <n v="0"/>
    <m/>
    <n v="204320276"/>
    <n v="780970"/>
  </r>
  <r>
    <x v="26"/>
    <d v="2025-01-03T00:00:00"/>
    <s v="O2-3-01-17-019-05-20240242-203107000"/>
    <s v="CONTRATACION GSP-PIC PARA GESTION DEL RIESGO EN LA PRIORIDAD DE SEGURIDAD ALIMENTARIA Y NUTRICION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2"/>
    <d v="2025-01-01T00:00:00"/>
    <n v="41772024"/>
    <s v="NIT-900971006"/>
    <n v="1"/>
    <n v="57002"/>
    <s v="O23-20202009-91122"/>
    <s v="O1-5-02-03-030"/>
    <s v="570- Part. Salud Salud Publica- 11/12 avas VF"/>
    <n v="150007608"/>
    <n v="150007608"/>
    <d v="2025-01-08T00:00:00"/>
    <n v="0"/>
    <n v="0"/>
  </r>
  <r>
    <x v="27"/>
    <d v="2025-01-03T00:00:00"/>
    <s v="O2-3-01-17-019-05-20240242-204127000"/>
    <s v="CONTRATACION GSP-PIC PARA LA PRIORIDAD DE SALUD SEXUAL Y REPRODUCTIV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33"/>
    <d v="2025-01-01T00:00:00"/>
    <n v="41742024"/>
    <s v="NIT-900958564"/>
    <n v="1"/>
    <n v="12013"/>
    <s v="O23-20202009-91122"/>
    <s v="O1-5-01-01-004-09"/>
    <s v="12- Aporte Ordinario- Vigencias futuras APROBADAS en 2024"/>
    <n v="152363809"/>
    <n v="152363809"/>
    <d v="2025-01-08T00:00:00"/>
    <n v="0"/>
    <n v="0"/>
  </r>
  <r>
    <x v="28"/>
    <d v="2025-01-03T00:00:00"/>
    <s v="O2-3-01-17-019-05-20240242-207126000"/>
    <s v="CONTRATACION PARA LA GESTION DEL PLAN TERRITORIAL DE LA SALUD EN EL DISTRITO CAPITAL, SERVICIO DE PROMOCION SOCIAL PAR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31"/>
    <d v="2025-01-01T00:00:00"/>
    <n v="41772024"/>
    <s v="NIT-900971006"/>
    <n v="1"/>
    <n v="12013"/>
    <s v="O23-20202009-91122"/>
    <s v="O1-5-01-01-004-09"/>
    <s v="12- Aporte Ordinario- Vigencias futuras APROBADAS en 2024"/>
    <n v="175312409"/>
    <n v="0"/>
    <m/>
    <n v="172192947"/>
    <n v="3119462"/>
  </r>
  <r>
    <x v="29"/>
    <d v="2025-01-03T00:00:00"/>
    <s v="O2-3-01-17-019-05-20240242-204127000"/>
    <s v="CONTRATACION GSP-PIC PARA LA PRIORIDAD DE SALUD SEXUAL Y REPRODUCTIV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34"/>
    <d v="2025-01-01T00:00:00"/>
    <n v="41752024"/>
    <s v="NIT-900959048"/>
    <n v="1"/>
    <n v="12013"/>
    <s v="O23-20202009-91122"/>
    <s v="O1-5-01-01-004-09"/>
    <s v="12- Aporte Ordinario- Vigencias futuras APROBADAS en 2024"/>
    <n v="340218432"/>
    <n v="340218432"/>
    <d v="2025-01-08T00:00:00"/>
    <n v="0"/>
    <n v="0"/>
  </r>
  <r>
    <x v="30"/>
    <d v="2025-01-03T00:00:00"/>
    <s v="O2-3-01-17-019-05-20240242-207126000"/>
    <s v="CONTRATACION PARA LA GESTION DEL PLAN TERRITORIAL DE LA SALUD EN EL DISTRITO CAPITAL, SERVICIO DE PROMOCION SOCIAL PAR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32"/>
    <d v="2025-01-01T00:00:00"/>
    <n v="41772024"/>
    <s v="NIT-900971006"/>
    <n v="1"/>
    <n v="57002"/>
    <s v="O23-20202009-91122"/>
    <s v="O1-5-02-03-030"/>
    <s v="570- Part. Salud Salud Publica- 11/12 avas VF"/>
    <n v="186637584"/>
    <n v="0"/>
    <m/>
    <n v="186328654"/>
    <n v="308930"/>
  </r>
  <r>
    <x v="31"/>
    <d v="2025-01-03T00:00:00"/>
    <s v="O2-3-01-17-019-05-20240242-204127000"/>
    <s v="CONTRATACION GSP-PIC PARA LA PRIORIDAD DE SALUD SEXUAL Y REPRODUCTIV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CENTRO ORIENTE ESE   "/>
    <s v="CONVENIO INTERADMINISTRATIVO"/>
    <n v="35"/>
    <d v="2025-01-01T00:00:00"/>
    <n v="41762024"/>
    <s v="NIT-900959051"/>
    <n v="1"/>
    <n v="12013"/>
    <s v="O23-20202009-91122"/>
    <s v="O1-5-01-01-004-09"/>
    <s v="12- Aporte Ordinario- Vigencias futuras APROBADAS en 2024"/>
    <n v="159243281"/>
    <n v="159243281"/>
    <d v="2025-01-08T00:00:00"/>
    <n v="0"/>
    <n v="0"/>
  </r>
  <r>
    <x v="32"/>
    <d v="2025-01-03T00:00:00"/>
    <s v="O2-3-01-17-019-05-20240242-207158000"/>
    <s v="CONTRATACION GSP-PIC PRIORIDAD CONVIVENCIA SOCIAL Y SALUD  MENT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33"/>
    <d v="2025-01-01T00:00:00"/>
    <n v="41742024"/>
    <s v="NIT-900958564"/>
    <n v="1"/>
    <n v="57002"/>
    <s v="O23-20202009-91122"/>
    <s v="O1-5-02-03-030"/>
    <s v="570- Part. Salud Salud Publica- 11/12 avas VF"/>
    <n v="516135498"/>
    <n v="0"/>
    <m/>
    <n v="514581582"/>
    <n v="1553916"/>
  </r>
  <r>
    <x v="33"/>
    <d v="2025-01-03T00:00:00"/>
    <s v="O2-3-01-17-019-05-20240242-204127000"/>
    <s v="CONTRATACION GSP-PIC PARA LA PRIORIDAD DE SALUD SEXUAL Y REPRODUCTIV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6"/>
    <d v="2025-01-01T00:00:00"/>
    <n v="41772024"/>
    <s v="NIT-900971006"/>
    <n v="1"/>
    <n v="12013"/>
    <s v="O23-20202009-91122"/>
    <s v="O1-5-01-01-004-09"/>
    <s v="12- Aporte Ordinario- Vigencias futuras APROBADAS en 2024"/>
    <n v="152176602"/>
    <n v="152176602"/>
    <d v="2025-01-08T00:00:00"/>
    <n v="0"/>
    <n v="0"/>
  </r>
  <r>
    <x v="34"/>
    <d v="2025-01-03T00:00:00"/>
    <s v="O2-3-01-17-019-05-20240242-207158000"/>
    <s v="CONTRATACION GSP-PIC PRIORIDAD CONVIVENCIA SOCIAL Y SALUD  MENT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34"/>
    <d v="2025-01-01T00:00:00"/>
    <n v="41752024"/>
    <s v="NIT-900959048"/>
    <n v="1"/>
    <n v="57002"/>
    <s v="O23-20202009-91122"/>
    <s v="O1-5-02-03-030"/>
    <s v="570- Part. Salud Salud Publica- 11/12 avas VF"/>
    <n v="492682968"/>
    <n v="0"/>
    <m/>
    <n v="491012087"/>
    <n v="1670881"/>
  </r>
  <r>
    <x v="35"/>
    <d v="2025-01-03T00:00:00"/>
    <s v="O2-3-01-17-019-05-20240242-204127000"/>
    <s v="CONTRATACION GSP-PIC PARA LA PRIORIDAD DE SALUD SEXUAL Y REPRODUCTIV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
    <s v="SUBRED INTEGRADA DE SERVICIOS DE SALUD SUR E.S.E   "/>
    <s v="CONVENIO INTERADMINISTRATIVO"/>
    <n v="37"/>
    <d v="2025-01-01T00:00:00"/>
    <n v="41742024"/>
    <s v="NIT-900958564"/>
    <n v="1"/>
    <n v="57002"/>
    <s v="O23-20202009-91122"/>
    <s v="O1-5-02-03-030"/>
    <s v="570- Part. Salud Salud Publica- 11/12 avas VF"/>
    <n v="4921352"/>
    <n v="4921352"/>
    <d v="2025-01-08T00:00:00"/>
    <n v="0"/>
    <n v="0"/>
  </r>
  <r>
    <x v="36"/>
    <d v="2025-01-03T00:00:00"/>
    <s v="O2-3-01-17-019-05-20240242-207158000"/>
    <s v="CONTRATACION GSP-PIC PRIORIDAD CONVIVENCIA SOCIAL Y SALUD  MENT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35"/>
    <d v="2025-01-01T00:00:00"/>
    <n v="41762024"/>
    <s v="NIT-900959051"/>
    <n v="1"/>
    <n v="57002"/>
    <s v="O23-20202009-91122"/>
    <s v="O1-5-02-03-030"/>
    <s v="570- Part. Salud Salud Publica- 11/12 avas VF"/>
    <n v="493796863"/>
    <n v="0"/>
    <m/>
    <n v="491916616"/>
    <n v="1880247"/>
  </r>
  <r>
    <x v="37"/>
    <d v="2025-01-03T00:00:00"/>
    <s v="O2-3-01-17-019-05-20240242-204127000"/>
    <s v="CONTRATACION GSP-PIC PARA LA PRIORIDAD DE SALUD SEXUAL Y REPRODUCTIV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SUR OCCIDENTE ESE   "/>
    <s v="CONVENIO INTERADMINISTRATIVO"/>
    <n v="38"/>
    <d v="2025-01-01T00:00:00"/>
    <n v="41752024"/>
    <s v="NIT-900959048"/>
    <n v="1"/>
    <n v="57002"/>
    <s v="O23-20202009-91122"/>
    <s v="O1-5-02-03-030"/>
    <s v="570- Part. Salud Salud Publica- 11/12 avas VF"/>
    <n v="10989058"/>
    <n v="10989058"/>
    <d v="2025-01-08T00:00:00"/>
    <n v="0"/>
    <n v="0"/>
  </r>
  <r>
    <x v="38"/>
    <d v="2025-01-03T00:00:00"/>
    <s v="O2-3-01-17-019-05-20240242-207158000"/>
    <s v="CONTRATACION GSP-PIC PRIORIDAD CONVIVENCIA SOCIAL Y SALUD  MENT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36"/>
    <d v="2025-01-01T00:00:00"/>
    <n v="41772024"/>
    <s v="NIT-900971006"/>
    <n v="1"/>
    <n v="57002"/>
    <s v="O23-20202009-91122"/>
    <s v="O1-5-02-03-030"/>
    <s v="570- Part. Salud Salud Publica- 11/12 avas VF"/>
    <n v="492102959"/>
    <n v="0"/>
    <m/>
    <n v="490286828"/>
    <n v="1816131"/>
  </r>
  <r>
    <x v="39"/>
    <d v="2025-01-03T00:00:00"/>
    <s v="O2-3-01-17-019-05-20240242-204127000"/>
    <s v="CONTRATACION GSP-PIC PARA LA PRIORIDAD DE SALUD SEXUAL Y REPRODUCTIV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39"/>
    <d v="2025-01-01T00:00:00"/>
    <n v="41762024"/>
    <s v="NIT-900959051"/>
    <n v="1"/>
    <n v="57002"/>
    <s v="O23-20202009-91122"/>
    <s v="O1-5-02-03-030"/>
    <s v="570- Part. Salud Salud Publica- 11/12 avas VF"/>
    <n v="5143562"/>
    <n v="5143562"/>
    <d v="2025-01-08T00:00:00"/>
    <n v="0"/>
    <n v="0"/>
  </r>
  <r>
    <x v="40"/>
    <d v="2025-01-03T00:00:00"/>
    <s v="O2-3-01-17-019-05-20240242-207233000"/>
    <s v="CONTRATACIÓN GSP-PIC, DE LAS ACCIONES PARA LA GESTIÓN DEL RIESGO EN POBLACIÓN EN SITUACION DE HABILIDADES DE CALLECIÓN"/>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37"/>
    <d v="2025-01-01T00:00:00"/>
    <n v="41742024"/>
    <s v="NIT-900958564"/>
    <n v="1"/>
    <n v="12013"/>
    <s v="O23-20202009-91122"/>
    <s v="O1-5-01-01-004-09"/>
    <s v="12- Aporte Ordinario- Vigencias futuras APROBADAS en 2024"/>
    <n v="85836903"/>
    <n v="0"/>
    <m/>
    <n v="82893064"/>
    <n v="2943839"/>
  </r>
  <r>
    <x v="41"/>
    <d v="2025-01-03T00:00:00"/>
    <s v="O2-3-01-17-019-05-20240242-204127000"/>
    <s v="CONTRATACION GSP-PIC PARA LA PRIORIDAD DE SALUD SEXUAL Y REPRODUCTIV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40"/>
    <d v="2025-01-01T00:00:00"/>
    <n v="41772024"/>
    <s v="NIT-900971006"/>
    <n v="1"/>
    <n v="57002"/>
    <s v="O23-20202009-91122"/>
    <s v="O1-5-02-03-030"/>
    <s v="570- Part. Salud Salud Publica- 11/12 avas VF"/>
    <n v="4915305"/>
    <n v="4915305"/>
    <d v="2025-01-08T00:00:00"/>
    <n v="0"/>
    <n v="0"/>
  </r>
  <r>
    <x v="42"/>
    <d v="2025-01-03T00:00:00"/>
    <s v="O2-3-01-17-019-05-20240242-207233000"/>
    <s v="CONTRATACIÓN GSP-PIC, DE LAS ACCIONES PARA LA GESTIÓN DEL RIESGO EN POBLACIÓN EN SITUACION DE HABILIDADES DE CALLECIÓN"/>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38"/>
    <d v="2025-01-01T00:00:00"/>
    <n v="41742024"/>
    <s v="NIT-900958564"/>
    <n v="1"/>
    <n v="57002"/>
    <s v="O23-20202009-91122"/>
    <s v="O1-5-02-03-030"/>
    <s v="570- Part. Salud Salud Publica- 11/12 avas VF"/>
    <n v="91381969"/>
    <n v="0"/>
    <m/>
    <n v="91106848"/>
    <n v="275121"/>
  </r>
  <r>
    <x v="43"/>
    <d v="2025-01-03T00:00:00"/>
    <s v="O2-3-01-17-019-05-20240242-207001000"/>
    <s v="CONTRATACION GSP-PIC,  SERVICIO DE PROMOCIÓN SOCIAL PARA POBLACIONES VULNERABLES - DISCAPACIDAD."/>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41"/>
    <d v="2025-01-01T00:00:00"/>
    <n v="41762024"/>
    <s v="NIT-900959051"/>
    <n v="1"/>
    <n v="57002"/>
    <s v="O23-20202009-91122"/>
    <s v="O1-5-02-03-030"/>
    <s v="570- Part. Salud Salud Publica- 11/12 avas VF"/>
    <n v="299212134"/>
    <n v="299212134"/>
    <d v="2025-01-08T00:00:00"/>
    <n v="0"/>
    <n v="0"/>
  </r>
  <r>
    <x v="44"/>
    <d v="2025-01-03T00:00:00"/>
    <s v="O2-3-01-17-019-05-20240242-207233000"/>
    <s v="CONTRATACIÓN GSP-PIC, DE LAS ACCIONES PARA LA GESTIÓN DEL RIESGO EN POBLACIÓN EN SITUACION DE HABILIDADES DE CALLECIÓN"/>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39"/>
    <d v="2025-01-01T00:00:00"/>
    <n v="41752024"/>
    <s v="NIT-900959048"/>
    <n v="1"/>
    <n v="12013"/>
    <s v="O23-20202009-91122"/>
    <s v="O1-5-01-01-004-09"/>
    <s v="12- Aporte Ordinario- Vigencias futuras APROBADAS en 2024"/>
    <n v="102601423"/>
    <n v="0"/>
    <m/>
    <n v="98356686"/>
    <n v="4244737"/>
  </r>
  <r>
    <x v="45"/>
    <d v="2025-01-03T00:00:00"/>
    <s v="O2-3-01-17-019-05-20240242-204128000"/>
    <s v="CONTRATACION GSP-PIC PARA LA PRIORIDAD DE SALUD SEXUAL Y REPRODUCTIV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42"/>
    <d v="2025-01-01T00:00:00"/>
    <n v="41742024"/>
    <s v="NIT-900958564"/>
    <n v="1"/>
    <n v="12013"/>
    <s v="O23-20202009-91122"/>
    <s v="O1-5-01-01-004-09"/>
    <s v="12- Aporte Ordinario- Vigencias futuras APROBADAS en 2024"/>
    <n v="46294037"/>
    <n v="46294037"/>
    <d v="2025-01-08T00:00:00"/>
    <n v="0"/>
    <n v="0"/>
  </r>
  <r>
    <x v="46"/>
    <d v="2025-01-03T00:00:00"/>
    <s v="O2-3-01-17-019-05-20240242-207233000"/>
    <s v="CONTRATACIÓN GSP-PIC, DE LAS ACCIONES PARA LA GESTIÓN DEL RIESGO EN POBLACIÓN EN SITUACION DE HABILIDADES DE CALLECIÓN"/>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40"/>
    <d v="2025-01-01T00:00:00"/>
    <n v="41752024"/>
    <s v="NIT-900959048"/>
    <n v="1"/>
    <n v="57002"/>
    <s v="O23-20202009-91122"/>
    <s v="O1-5-02-03-030"/>
    <s v="570- Part. Salud Salud Publica- 11/12 avas VF"/>
    <n v="109229475"/>
    <n v="0"/>
    <m/>
    <n v="108859035"/>
    <n v="370440"/>
  </r>
  <r>
    <x v="47"/>
    <d v="2025-01-03T00:00:00"/>
    <s v="O2-3-01-17-019-05-20240242-204128000"/>
    <s v="CONTRATACION GSP-PIC PARA LA PRIORIDAD DE SALUD SEXUAL Y REPRODUCTIV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43"/>
    <d v="2025-01-01T00:00:00"/>
    <n v="41752024"/>
    <s v="NIT-900959048"/>
    <n v="1"/>
    <n v="12013"/>
    <s v="O23-20202009-91122"/>
    <s v="O1-5-01-01-004-09"/>
    <s v="12- Aporte Ordinario- Vigencias futuras APROBADAS en 2024"/>
    <n v="56559956"/>
    <n v="56559956"/>
    <d v="2025-01-08T00:00:00"/>
    <n v="0"/>
    <n v="0"/>
  </r>
  <r>
    <x v="48"/>
    <d v="2025-01-03T00:00:00"/>
    <s v="O2-3-01-17-019-05-20240242-207233000"/>
    <s v="CONTRATACIÓN GSP-PIC, DE LAS ACCIONES PARA LA GESTIÓN DEL RIESGO EN POBLACIÓN EN SITUACION DE HABILIDADES DE CALLECIÓN"/>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41"/>
    <d v="2025-01-01T00:00:00"/>
    <n v="41762024"/>
    <s v="NIT-900959051"/>
    <n v="1"/>
    <n v="57002"/>
    <s v="O23-20202009-91122"/>
    <s v="O1-5-02-03-030"/>
    <s v="570- Part. Salud Salud Publica- 11/12 avas VF"/>
    <n v="208178309"/>
    <n v="0"/>
    <m/>
    <n v="207385621"/>
    <n v="792688"/>
  </r>
  <r>
    <x v="49"/>
    <d v="2025-01-03T00:00:00"/>
    <s v="O2-3-01-17-019-05-20240242-204128000"/>
    <s v="CONTRATACION GSP-PIC PARA LA PRIORIDAD DE SALUD SEXUAL Y REPRODUCTIV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TRATACION DIRECTA"/>
    <n v="44"/>
    <d v="2025-01-01T00:00:00"/>
    <n v="41762024"/>
    <s v="NIT-900959051"/>
    <n v="1"/>
    <n v="12013"/>
    <s v="O23-20202009-91122"/>
    <s v="O1-5-01-01-004-09"/>
    <s v="12- Aporte Ordinario- Vigencias futuras APROBADAS en 2024"/>
    <n v="12678190"/>
    <n v="12678190"/>
    <d v="2025-01-08T00:00:00"/>
    <n v="0"/>
    <n v="0"/>
  </r>
  <r>
    <x v="50"/>
    <d v="2025-01-03T00:00:00"/>
    <s v="O2-3-01-17-019-05-20240242-207233000"/>
    <s v="CONTRATACIÓN GSP-PIC, DE LAS ACCIONES PARA LA GESTIÓN DEL RIESGO EN POBLACIÓN EN SITUACION DE HABILIDADES DE CALLECIÓN"/>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42"/>
    <d v="2025-01-01T00:00:00"/>
    <n v="41772024"/>
    <s v="NIT-900971006"/>
    <n v="1"/>
    <n v="12013"/>
    <s v="O23-20202009-91122"/>
    <s v="O1-5-01-01-004-09"/>
    <s v="12- Aporte Ordinario- Vigencias futuras APROBADAS en 2024"/>
    <n v="24063727"/>
    <n v="0"/>
    <m/>
    <n v="23635544"/>
    <n v="428183"/>
  </r>
  <r>
    <x v="51"/>
    <d v="2025-01-03T00:00:00"/>
    <s v="O2-3-01-17-019-05-20240242-207001000"/>
    <s v="CONTRATACION GSP-PIC,  SERVICIO DE PROMOCIÓN SOCIAL PARA POBLACIONES VULNERABLES - DISCAPACIDAD."/>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45"/>
    <d v="2025-01-01T00:00:00"/>
    <n v="41772024"/>
    <s v="NIT-900971006"/>
    <n v="1"/>
    <n v="57002"/>
    <s v="O23-20202009-91122"/>
    <s v="O1-5-02-03-030"/>
    <s v="570- Part. Salud Salud Publica- 11/12 avas VF"/>
    <n v="298647509"/>
    <n v="298647509"/>
    <d v="2025-01-08T00:00:00"/>
    <n v="0"/>
    <n v="0"/>
  </r>
  <r>
    <x v="52"/>
    <d v="2025-01-03T00:00:00"/>
    <s v="O2-3-01-17-019-05-20240242-205131000"/>
    <s v="CONTRATACION GSP-PIC PARA LA PRIORIDAD DE SALUD SEXUAL Y REPRODUCTIV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143"/>
    <d v="2025-01-01T00:00:00"/>
    <n v="41772024"/>
    <s v="NIT-900971006"/>
    <n v="1"/>
    <n v="57002"/>
    <s v="O23-20202009-91122"/>
    <s v="O1-5-02-03-030"/>
    <s v="570- Part. Salud Salud Publica- 11/12 avas VF"/>
    <n v="204741137"/>
    <n v="0"/>
    <m/>
    <n v="203985530"/>
    <n v="755607"/>
  </r>
  <r>
    <x v="53"/>
    <d v="2025-01-03T00:00:00"/>
    <s v="O2-3-01-17-019-05-20240242-204128000"/>
    <s v="CONTRATACION GSP-PIC PARA LA PRIORIDAD DE SALUD SEXUAL Y REPRODUCTIV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46"/>
    <d v="2025-01-01T00:00:00"/>
    <n v="41742024"/>
    <s v="NIT-900958564"/>
    <n v="1"/>
    <n v="57002"/>
    <s v="O23-20202009-91122"/>
    <s v="O1-5-02-03-030"/>
    <s v="570- Part. Salud Salud Publica- 11/12 avas VF"/>
    <n v="1495301"/>
    <n v="1495301"/>
    <d v="2025-01-08T00:00:00"/>
    <n v="0"/>
    <n v="0"/>
  </r>
  <r>
    <x v="54"/>
    <d v="2025-01-03T00:00:00"/>
    <s v="O2-3-01-17-019-05-20240242-205134000"/>
    <s v="CONTRATACIÓN GSP-PIC PARA LA PROMOCIÓN EN  LA PRIORIDAD SEGURIDAD ALIMENTARIA Y NUTRICION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
    <s v="SUBRED INTEGRADA DE SERVICIOS DE SALUD SUR E.S.E   "/>
    <s v="CONVENIO INTERADMINISTRATIVO"/>
    <n v="144"/>
    <d v="2025-01-01T00:00:00"/>
    <n v="41742024"/>
    <s v="NIT-900958564"/>
    <n v="1"/>
    <n v="12013"/>
    <s v="O23-20202009-91122"/>
    <s v="O1-5-01-01-004-09"/>
    <s v="12- Aporte Ordinario- Vigencias futuras APROBADAS en 2024"/>
    <n v="73769946"/>
    <n v="0"/>
    <m/>
    <n v="71239951"/>
    <n v="2529995"/>
  </r>
  <r>
    <x v="55"/>
    <d v="2025-01-03T00:00:00"/>
    <s v="O2-3-01-17-019-05-20240242-207003000"/>
    <s v="CONTRATACION GSP-PIC,  SERVICIO DE PROMOCIÓN SOCIAL PARA POBLACIONES VULNERABLES - DISCAPACIDAD."/>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47"/>
    <d v="2025-01-01T00:00:00"/>
    <n v="41742024"/>
    <s v="NIT-900958564"/>
    <n v="1"/>
    <n v="57002"/>
    <s v="O23-20202009-91122"/>
    <s v="O1-5-02-03-030"/>
    <s v="570- Part. Salud Salud Publica- 11/12 avas VF"/>
    <n v="325329899"/>
    <n v="325329899"/>
    <d v="2025-01-08T00:00:00"/>
    <n v="0"/>
    <n v="0"/>
  </r>
  <r>
    <x v="56"/>
    <d v="2025-01-03T00:00:00"/>
    <s v="O2-3-01-17-019-05-20240242-205134000"/>
    <s v="CONTRATACIÓN GSP-PIC PARA LA PROMOCIÓN EN  LA PRIORIDAD SEGURIDAD ALIMENTARIA Y NUTRICION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145"/>
    <d v="2025-01-01T00:00:00"/>
    <n v="41742024"/>
    <s v="NIT-900958564"/>
    <n v="1"/>
    <n v="57002"/>
    <s v="O23-20202009-91122"/>
    <s v="O1-5-02-03-030"/>
    <s v="570- Part. Salud Salud Publica- 11/12 avas VF"/>
    <n v="78535491"/>
    <n v="0"/>
    <m/>
    <n v="78299046"/>
    <n v="236445"/>
  </r>
  <r>
    <x v="57"/>
    <d v="2025-01-03T00:00:00"/>
    <s v="O2-3-01-17-019-05-20240242-204128000"/>
    <s v="CONTRATACION GSP-PIC PARA LA PRIORIDAD DE SALUD SEXUAL Y REPRODUCTIV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SUR OCCIDENTE ESE   "/>
    <s v="CONVENIO INTERADMINISTRATIVO"/>
    <n v="48"/>
    <d v="2025-01-01T00:00:00"/>
    <n v="41752024"/>
    <s v="NIT-900959048"/>
    <n v="1"/>
    <n v="57002"/>
    <s v="O23-20202009-91122"/>
    <s v="O1-5-02-03-030"/>
    <s v="570- Part. Salud Salud Publica- 11/12 avas VF"/>
    <n v="1826894"/>
    <n v="1826894"/>
    <d v="2025-01-08T00:00:00"/>
    <n v="0"/>
    <n v="0"/>
  </r>
  <r>
    <x v="58"/>
    <d v="2025-01-03T00:00:00"/>
    <s v="O2-3-01-17-019-05-20240242-205134000"/>
    <s v="CONTRATACIÓN GSP-PIC PARA LA PROMOCIÓN EN  LA PRIORIDAD SEGURIDAD ALIMENTARIA Y NUTRICIONAL."/>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146"/>
    <d v="2025-01-01T00:00:00"/>
    <n v="41752024"/>
    <s v="NIT-900959048"/>
    <n v="1"/>
    <n v="12013"/>
    <s v="O23-20202009-91122"/>
    <s v="O1-5-01-01-004-09"/>
    <s v="12- Aporte Ordinario- Vigencias futuras APROBADAS en 2024"/>
    <n v="76294990"/>
    <n v="0"/>
    <m/>
    <n v="73138581"/>
    <n v="3156409"/>
  </r>
  <r>
    <x v="59"/>
    <d v="2025-01-03T00:00:00"/>
    <s v="O2-3-01-17-019-05-20240242-207003000"/>
    <s v="CONTRATACION GSP-PIC,  SERVICIO DE PROMOCIÓN SOCIAL PARA POBLACIONES VULNERABLES - DISCAPACIDAD."/>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49"/>
    <d v="2025-01-01T00:00:00"/>
    <n v="41752024"/>
    <s v="NIT-900959048"/>
    <n v="1"/>
    <n v="57002"/>
    <s v="O23-20202009-91122"/>
    <s v="O1-5-02-03-030"/>
    <s v="570- Part. Salud Salud Publica- 11/12 avas VF"/>
    <n v="305529816"/>
    <n v="305529816"/>
    <d v="2025-01-08T00:00:00"/>
    <n v="0"/>
    <n v="0"/>
  </r>
  <r>
    <x v="60"/>
    <d v="2025-01-03T00:00:00"/>
    <s v="O2-3-01-17-019-05-20240242-205134000"/>
    <s v="CONTRATACIÓN GSP-PIC PARA LA PROMOCIÓN EN  LA PRIORIDAD SEGURIDAD ALIMENTARIA Y NUTRICION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147"/>
    <d v="2025-01-01T00:00:00"/>
    <n v="41752024"/>
    <s v="NIT-900959048"/>
    <n v="1"/>
    <n v="57002"/>
    <s v="O23-20202009-91122"/>
    <s v="O1-5-02-03-030"/>
    <s v="570- Part. Salud Salud Publica- 11/12 avas VF"/>
    <n v="81223649"/>
    <n v="0"/>
    <m/>
    <n v="80948188"/>
    <n v="275461"/>
  </r>
  <r>
    <x v="61"/>
    <d v="2025-01-03T00:00:00"/>
    <s v="O2-3-01-17-019-05-20240242-204128000"/>
    <s v="CONTRATACION GSP-PIC PARA LA PRIORIDAD DE SALUD SEXUAL Y REPRODUCTIV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0"/>
    <d v="2025-01-01T00:00:00"/>
    <n v="41762024"/>
    <s v="NIT-900959051"/>
    <n v="1"/>
    <n v="57002"/>
    <s v="O23-20202009-91122"/>
    <s v="O1-5-02-03-030"/>
    <s v="570- Part. Salud Salud Publica- 11/12 avas VF"/>
    <n v="1717511"/>
    <n v="1717511"/>
    <d v="2025-01-08T00:00:00"/>
    <n v="0"/>
    <n v="0"/>
  </r>
  <r>
    <x v="62"/>
    <d v="2025-01-03T00:00:00"/>
    <s v="O2-3-01-17-019-05-20240242-207003000"/>
    <s v="CONTRATACION GSP-PIC,  SERVICIO DE PROMOCIÓN SOCIAL PARA POBLACIONES VULNERABLES - DISCAPACIDAD."/>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51"/>
    <d v="2025-01-01T00:00:00"/>
    <n v="41762024"/>
    <s v="NIT-900959051"/>
    <n v="1"/>
    <n v="57002"/>
    <s v="O23-20202009-91122"/>
    <s v="O1-5-02-03-030"/>
    <s v="570- Part. Salud Salud Publica- 11/12 avas VF"/>
    <n v="302248511"/>
    <n v="302248511"/>
    <d v="2025-01-08T00:00:00"/>
    <n v="0"/>
    <n v="0"/>
  </r>
  <r>
    <x v="63"/>
    <d v="2025-01-03T00:00:00"/>
    <s v="O2-3-01-17-019-05-20240242-204128000"/>
    <s v="CONTRATACION GSP-PIC PARA LA PRIORIDAD DE SALUD SEXUAL Y REPRODUCTIV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2"/>
    <d v="2025-01-01T00:00:00"/>
    <n v="41772024"/>
    <s v="NIT-900971006"/>
    <n v="1"/>
    <n v="57002"/>
    <s v="O23-20202009-91122"/>
    <s v="O1-5-02-03-030"/>
    <s v="570- Part. Salud Salud Publica- 11/12 avas VF"/>
    <n v="1489254"/>
    <n v="1489254"/>
    <d v="2025-01-08T00:00:00"/>
    <n v="0"/>
    <n v="0"/>
  </r>
  <r>
    <x v="64"/>
    <d v="2025-01-03T00:00:00"/>
    <s v="O2-3-01-17-019-05-20240242-205134000"/>
    <s v="CONTRATACIÓN GSP-PIC PARA LA PROMOCIÓN EN  LA PRIORIDAD SEGURIDAD ALIMENTARIA Y NUTRICIONAL."/>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48"/>
    <d v="2025-01-01T00:00:00"/>
    <n v="41762024"/>
    <s v="NIT-900959051"/>
    <n v="1"/>
    <n v="57002"/>
    <s v="O23-20202009-91122"/>
    <s v="O1-5-02-03-030"/>
    <s v="570- Part. Salud Salud Publica- 11/12 avas VF"/>
    <n v="97053164"/>
    <n v="0"/>
    <m/>
    <n v="96683611"/>
    <n v="369553"/>
  </r>
  <r>
    <x v="65"/>
    <d v="2025-01-03T00:00:00"/>
    <s v="O2-3-01-17-019-05-20240242-205134000"/>
    <s v="CONTRATACIÓN GSP-PIC PARA LA PROMOCIÓN EN  LA PRIORIDAD SEGURIDAD ALIMENTARIA Y NUTRICION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49"/>
    <d v="2025-01-01T00:00:00"/>
    <n v="41762024"/>
    <s v="NIT-900959051"/>
    <n v="1"/>
    <n v="57002"/>
    <s v="O23-20202009-91122"/>
    <s v="O1-5-02-03-030"/>
    <s v="570- Part. Salud Salud Publica- 11/12 avas VF"/>
    <n v="153810701"/>
    <n v="0"/>
    <m/>
    <n v="153225030"/>
    <n v="585671"/>
  </r>
  <r>
    <x v="66"/>
    <d v="2025-01-03T00:00:00"/>
    <s v="O2-3-01-17-019-05-20240242-205134000"/>
    <s v="CONTRATACIÓN GSP-PIC PARA LA PROMOCIÓN EN  LA PRIORIDAD SEGURIDAD ALIMENTARIA Y NUTRICION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TRATACION DIRECTA"/>
    <n v="150"/>
    <d v="2025-01-01T00:00:00"/>
    <n v="41772024"/>
    <s v="NIT-900971006"/>
    <n v="1"/>
    <n v="12013"/>
    <s v="O23-20202009-91122"/>
    <s v="O1-5-01-01-004-09"/>
    <s v="12- Aporte Ordinario- Vigencias futuras APROBADAS en 2024"/>
    <n v="25170927"/>
    <n v="0"/>
    <m/>
    <n v="24723043"/>
    <n v="447884"/>
  </r>
  <r>
    <x v="67"/>
    <d v="2025-01-03T00:00:00"/>
    <s v="O2-3-01-17-019-05-20240242-207003000"/>
    <s v="CONTRATACION GSP-PIC,  SERVICIO DE PROMOCIÓN SOCIAL PARA POBLACIONES VULNERABLES - DISCAPACIDAD."/>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53"/>
    <d v="2025-01-01T00:00:00"/>
    <n v="41772024"/>
    <s v="NIT-900971006"/>
    <n v="1"/>
    <n v="57002"/>
    <s v="O23-20202009-91122"/>
    <s v="O1-5-02-03-030"/>
    <s v="570- Part. Salud Salud Publica- 11/12 avas VF"/>
    <n v="301683886"/>
    <n v="0"/>
    <m/>
    <n v="300570506"/>
    <n v="1113380"/>
  </r>
  <r>
    <x v="68"/>
    <d v="2025-01-03T00:00:00"/>
    <s v="O2-3-01-17-019-05-20240242-205134000"/>
    <s v="CONTRATACIÓN GSP-PIC PARA LA PROMOCIÓN EN  LA PRIORIDAD SEGURIDAD ALIMENTARIA Y NUTRICION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151"/>
    <d v="2025-01-01T00:00:00"/>
    <n v="41772024"/>
    <s v="NIT-900971006"/>
    <n v="1"/>
    <n v="57002"/>
    <s v="O23-20202009-91122"/>
    <s v="O1-5-02-03-030"/>
    <s v="570- Part. Salud Salud Publica- 11/12 avas VF"/>
    <n v="127051669"/>
    <n v="0"/>
    <m/>
    <n v="126582779"/>
    <n v="468890"/>
  </r>
  <r>
    <x v="69"/>
    <d v="2025-01-03T00:00:00"/>
    <s v="O2-3-01-17-019-05-20240242-207113000"/>
    <s v="CONTRATACIÓN GSP-PIC PARA LA PROMOCIÓN EN LA PRIORIDAD SALUD Y AMBITO LABOR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54"/>
    <d v="2025-01-01T00:00:00"/>
    <n v="41742024"/>
    <s v="NIT-900958564"/>
    <n v="1"/>
    <n v="12013"/>
    <s v="O23-20202009-91122"/>
    <s v="O1-5-01-01-004-09"/>
    <s v="12- Aporte Ordinario- Vigencias futuras APROBADAS en 2024"/>
    <n v="110925321"/>
    <n v="0"/>
    <m/>
    <n v="107121056"/>
    <n v="3804265"/>
  </r>
  <r>
    <x v="70"/>
    <d v="2025-01-03T00:00:00"/>
    <s v="O2-3-01-17-019-05-20240242-205135000"/>
    <s v="CONTRATACIÓN GSP-PIC PARA LA PROMOCIÓN EN  LA PRIORIDAD SEGURIDAD ALIMENTARIA Y NUTRICION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152"/>
    <d v="2025-01-01T00:00:00"/>
    <n v="41742024"/>
    <s v="NIT-900958564"/>
    <n v="1"/>
    <n v="57002"/>
    <s v="O23-20202009-91122"/>
    <s v="O1-5-02-03-030"/>
    <s v="570- Part. Salud Salud Publica- 11/12 avas VF"/>
    <n v="66945187"/>
    <n v="0"/>
    <m/>
    <n v="66743637"/>
    <n v="201550"/>
  </r>
  <r>
    <x v="71"/>
    <d v="2025-01-03T00:00:00"/>
    <s v="O2-3-01-17-019-05-20240242-207113000"/>
    <s v="CONTRATACIÓN GSP-PIC PARA LA PROMOCIÓN EN LA PRIORIDAD SALUD Y AMBITO LABOR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55"/>
    <d v="2025-01-01T00:00:00"/>
    <n v="41742024"/>
    <s v="NIT-900958564"/>
    <n v="1"/>
    <n v="57002"/>
    <s v="O23-20202009-91122"/>
    <s v="O1-5-02-03-030"/>
    <s v="570- Part. Salud Salud Publica- 11/12 avas VF"/>
    <n v="110925321"/>
    <n v="0"/>
    <m/>
    <n v="110591361"/>
    <n v="333960"/>
  </r>
  <r>
    <x v="72"/>
    <d v="2025-01-03T00:00:00"/>
    <s v="O2-3-01-17-019-05-20240242-205135000"/>
    <s v="CONTRATACIÓN GSP-PIC PARA LA PROMOCIÓN EN  LA PRIORIDAD SEGURIDAD ALIMENTARIA Y NUTRICION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153"/>
    <d v="2025-01-01T00:00:00"/>
    <n v="41752024"/>
    <s v="NIT-900959048"/>
    <n v="1"/>
    <n v="57002"/>
    <s v="O23-20202009-91122"/>
    <s v="O1-5-02-03-030"/>
    <s v="570- Part. Salud Salud Publica- 11/12 avas VF"/>
    <n v="70812301"/>
    <n v="0"/>
    <m/>
    <n v="70572149"/>
    <n v="240152"/>
  </r>
  <r>
    <x v="73"/>
    <d v="2025-01-03T00:00:00"/>
    <s v="O2-3-01-17-019-05-20240242-207113000"/>
    <s v="CONTRATACIÓN GSP-PIC PARA LA PROMOCIÓN EN LA PRIORIDAD SALUD Y AMBITO LABOR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56"/>
    <d v="2025-01-01T00:00:00"/>
    <n v="41742024"/>
    <s v="NIT-900958564"/>
    <n v="1"/>
    <n v="57002"/>
    <s v="O23-20202009-91122"/>
    <s v="O1-5-02-03-030"/>
    <s v="570- Part. Salud Salud Publica- 11/12 avas VF"/>
    <n v="400801833"/>
    <n v="0"/>
    <m/>
    <n v="399595149"/>
    <n v="1206684"/>
  </r>
  <r>
    <x v="74"/>
    <d v="2025-01-03T00:00:00"/>
    <s v="O2-3-01-17-019-05-20240242-205135000"/>
    <s v="CONTRATACIÓN GSP-PIC PARA LA PROMOCIÓN EN  LA PRIORIDAD SEGURIDAD ALIMENTARIA Y NUTRICION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54"/>
    <d v="2025-01-01T00:00:00"/>
    <n v="41762024"/>
    <s v="NIT-900959051"/>
    <n v="1"/>
    <n v="57002"/>
    <s v="O23-20202009-91122"/>
    <s v="O1-5-02-03-030"/>
    <s v="570- Part. Salud Salud Publica- 11/12 avas VF"/>
    <n v="66945187"/>
    <n v="0"/>
    <m/>
    <n v="66690278"/>
    <n v="254909"/>
  </r>
  <r>
    <x v="75"/>
    <d v="2025-01-03T00:00:00"/>
    <s v="O2-3-01-17-019-05-20240242-205135000"/>
    <s v="CONTRATACIÓN GSP-PIC PARA LA PROMOCIÓN EN  LA PRIORIDAD SEGURIDAD ALIMENTARIA Y NUTRICION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155"/>
    <d v="2025-01-01T00:00:00"/>
    <n v="41772024"/>
    <s v="NIT-900971006"/>
    <n v="1"/>
    <n v="57002"/>
    <s v="O23-20202009-91122"/>
    <s v="O1-5-02-03-030"/>
    <s v="570- Part. Salud Salud Publica- 11/12 avas VF"/>
    <n v="66945187"/>
    <n v="0"/>
    <m/>
    <n v="66698123"/>
    <n v="247064"/>
  </r>
  <r>
    <x v="76"/>
    <d v="2025-01-03T00:00:00"/>
    <s v="O2-3-01-17-019-05-20240242-206108000"/>
    <s v="CONTRATACIÓN GSP-PIC PARA LA PROMOCIÓN EN  LA PRIORIDAD SEGURIDAD ALIMENTARIA Y NUTRICION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56"/>
    <d v="2025-01-01T00:00:00"/>
    <n v="41762024"/>
    <s v="NIT-900959051"/>
    <n v="1"/>
    <n v="57002"/>
    <s v="O23-20202009-91122"/>
    <s v="O1-5-02-03-030"/>
    <s v="570- Part. Salud Salud Publica- 11/12 avas VF"/>
    <n v="113993091"/>
    <n v="0"/>
    <m/>
    <n v="113559035"/>
    <n v="434056"/>
  </r>
  <r>
    <x v="77"/>
    <d v="2025-01-03T00:00:00"/>
    <s v="O2-3-01-17-019-05-20240242-206108000"/>
    <s v="CONTRATACIÓN GSP-PIC PARA LA PROMOCIÓN EN  LA PRIORIDAD SEGURIDAD ALIMENTARIA Y NUTRICIONAL."/>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57"/>
    <d v="2025-01-01T00:00:00"/>
    <n v="41762024"/>
    <s v="NIT-900959051"/>
    <n v="1"/>
    <n v="12013"/>
    <s v="O23-20202009-91122"/>
    <s v="O1-5-01-01-004-09"/>
    <s v="12- Aporte Ordinario- Vigencias futuras APROBADAS en 2024"/>
    <n v="107075985"/>
    <n v="0"/>
    <m/>
    <n v="102776225"/>
    <n v="4299760"/>
  </r>
  <r>
    <x v="78"/>
    <d v="2025-01-03T00:00:00"/>
    <s v="O2-3-01-17-019-05-20240242-207233000"/>
    <s v="CONTRATACIÓN GSP-PIC, DE LAS ACCIONES PARA LA GESTIÓN DEL RIESGO EN POBLACIÓN EN SITUACION DE HABILIDADES DE CALLECIÓN"/>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58"/>
    <d v="2025-01-02T00:00:00"/>
    <n v="41772024"/>
    <s v="NIT-900971006"/>
    <n v="1"/>
    <n v="57002"/>
    <s v="O23-20202009-91122"/>
    <s v="O1-5-02-03-030"/>
    <s v="570- Part. Salud Salud Publica- 11/12 avas VF"/>
    <n v="153155145"/>
    <n v="0"/>
    <m/>
    <n v="152589919"/>
    <n v="565226"/>
  </r>
  <r>
    <x v="79"/>
    <d v="2025-01-03T00:00:00"/>
    <s v="O2-3-01-17-019-05-20240242-207234000"/>
    <s v="CONTRATACIÓN GSP-PIC, DE LAS ACCIONES PARA LA GESTIÓN DEL RIESGO EN SALUD PARA PERSONAS DE LOS SECTORES LGBTI"/>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59"/>
    <d v="2025-01-02T00:00:00"/>
    <n v="41742024"/>
    <s v="NIT-900958564"/>
    <n v="1"/>
    <n v="12013"/>
    <s v="O23-20202009-91122"/>
    <s v="O1-5-01-01-004-09"/>
    <s v="12- Aporte Ordinario- Vigencias futuras APROBADAS en 2024"/>
    <n v="104056276"/>
    <n v="0"/>
    <m/>
    <n v="100487590"/>
    <n v="3568686"/>
  </r>
  <r>
    <x v="80"/>
    <d v="2025-01-03T00:00:00"/>
    <s v="O2-3-01-17-019-05-20240242-207234000"/>
    <s v="CONTRATACIÓN GSP-PIC, DE LAS ACCIONES PARA LA GESTIÓN DEL RIESGO EN SALUD PARA PERSONAS DE LOS SECTORES LGBTI"/>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60"/>
    <d v="2025-01-02T00:00:00"/>
    <n v="41742024"/>
    <s v="NIT-900958564"/>
    <n v="1"/>
    <n v="57002"/>
    <s v="O23-20202009-91122"/>
    <s v="O1-5-02-03-030"/>
    <s v="570- Part. Salud Salud Publica- 11/12 avas VF"/>
    <n v="110778311"/>
    <n v="0"/>
    <m/>
    <n v="110444793"/>
    <n v="333518"/>
  </r>
  <r>
    <x v="81"/>
    <d v="2025-01-03T00:00:00"/>
    <s v="O2-3-01-17-019-05-20240242-207234000"/>
    <s v="CONTRATACIÓN GSP-PIC, DE LAS ACCIONES PARA LA GESTIÓN DEL RIESGO EN SALUD PARA PERSONAS DE LOS SECTORES LGBTI"/>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61"/>
    <d v="2025-01-02T00:00:00"/>
    <n v="41752024"/>
    <s v="NIT-900959048"/>
    <n v="1"/>
    <n v="12013"/>
    <s v="O23-20202009-91122"/>
    <s v="O1-5-01-01-004-09"/>
    <s v="12- Aporte Ordinario- Vigencias futuras APROBADAS en 2024"/>
    <n v="104056276"/>
    <n v="0"/>
    <m/>
    <n v="99751350"/>
    <n v="4304926"/>
  </r>
  <r>
    <x v="82"/>
    <d v="2025-01-03T00:00:00"/>
    <s v="O2-3-01-17-019-05-20240242-207234000"/>
    <s v="CONTRATACIÓN GSP-PIC, DE LAS ACCIONES PARA LA GESTIÓN DEL RIESGO EN SALUD PARA PERSONAS DE LOS SECTORES LGBTI"/>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62"/>
    <d v="2025-01-02T00:00:00"/>
    <n v="41752024"/>
    <s v="NIT-900959048"/>
    <n v="1"/>
    <n v="57002"/>
    <s v="O23-20202009-91122"/>
    <s v="O1-5-02-03-030"/>
    <s v="570- Part. Salud Salud Publica- 11/12 avas VF"/>
    <n v="110778311"/>
    <n v="0"/>
    <m/>
    <n v="110402619"/>
    <n v="375692"/>
  </r>
  <r>
    <x v="83"/>
    <d v="2025-01-03T00:00:00"/>
    <s v="O2-3-01-17-019-05-20240242-207234000"/>
    <s v="CONTRATACIÓN GSP-PIC, DE LAS ACCIONES PARA LA GESTIÓN DEL RIESGO EN SALUD PARA PERSONAS DE LOS SECTORES LGBTI"/>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63"/>
    <d v="2025-01-02T00:00:00"/>
    <n v="41762024"/>
    <s v="NIT-900959051"/>
    <n v="1"/>
    <n v="57002"/>
    <s v="O23-20202009-91122"/>
    <s v="O1-5-02-03-030"/>
    <s v="570- Part. Salud Salud Publica- 11/12 avas VF"/>
    <n v="214834587"/>
    <n v="0"/>
    <m/>
    <n v="214016555"/>
    <n v="818032"/>
  </r>
  <r>
    <x v="84"/>
    <d v="2025-01-03T00:00:00"/>
    <s v="O2-3-01-17-019-05-20240242-207234000"/>
    <s v="CONTRATACIÓN GSP-PIC, DE LAS ACCIONES PARA LA GESTIÓN DEL RIESGO EN SALUD PARA PERSONAS DE LOS SECTORES LGBTI"/>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64"/>
    <d v="2025-01-02T00:00:00"/>
    <n v="41772024"/>
    <s v="NIT-900971006"/>
    <n v="1"/>
    <n v="12013"/>
    <s v="O23-20202009-91122"/>
    <s v="O1-5-01-01-004-09"/>
    <s v="12- Aporte Ordinario- Vigencias futuras APROBADAS en 2024"/>
    <n v="4389501"/>
    <n v="0"/>
    <m/>
    <n v="4311395"/>
    <n v="78106"/>
  </r>
  <r>
    <x v="85"/>
    <d v="2025-01-03T00:00:00"/>
    <s v="O2-3-01-17-019-05-20240242-207234000"/>
    <s v="CONTRATACIÓN GSP-PIC, DE LAS ACCIONES PARA LA GESTIÓN DEL RIESGO EN SALUD PARA PERSONAS DE LOS SECTORES LGBTI"/>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65"/>
    <d v="2025-01-02T00:00:00"/>
    <n v="41772024"/>
    <s v="NIT-900971006"/>
    <n v="1"/>
    <n v="57002"/>
    <s v="O23-20202009-91122"/>
    <s v="O1-5-02-03-030"/>
    <s v="570- Part. Salud Salud Publica- 11/12 avas VF"/>
    <n v="210445086"/>
    <n v="0"/>
    <m/>
    <n v="209668428"/>
    <n v="776658"/>
  </r>
  <r>
    <x v="86"/>
    <d v="2025-01-03T00:00:00"/>
    <s v="O2-3-01-17-019-05-20240242-207113000"/>
    <s v="CONTRATACIÓN GSP-PIC PARA LA PROMOCIÓN EN LA PRIORIDAD SALUD Y AMBITO LABORAL."/>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57"/>
    <d v="2025-01-01T00:00:00"/>
    <n v="41752024"/>
    <s v="NIT-900959048"/>
    <n v="1"/>
    <n v="57002"/>
    <s v="O23-20202009-91122"/>
    <s v="O1-5-02-03-030"/>
    <s v="570- Part. Salud Salud Publica- 11/12 avas VF"/>
    <n v="287413704"/>
    <n v="0"/>
    <m/>
    <n v="286438971"/>
    <n v="974733"/>
  </r>
  <r>
    <x v="87"/>
    <d v="2025-01-03T00:00:00"/>
    <s v="O2-3-01-17-019-05-20240242-207235000"/>
    <s v="CONTRATACIÓN GSP-PIC, DE LAS ACCIONES QUE FORTALEZCAN LAS PRÁCTICAS DE CUIDADO ENMARCADA DESDE LA DE SALUD PROPIA E INRO"/>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66"/>
    <d v="2025-01-02T00:00:00"/>
    <n v="41752024"/>
    <s v="NIT-900959048"/>
    <n v="1"/>
    <n v="57002"/>
    <s v="O23-20202009-91122"/>
    <s v="O1-5-02-03-030"/>
    <s v="570- Part. Salud Salud Publica- 11/12 avas VF"/>
    <n v="111155232"/>
    <n v="0"/>
    <m/>
    <n v="110778261"/>
    <n v="376971"/>
  </r>
  <r>
    <x v="88"/>
    <d v="2025-01-03T00:00:00"/>
    <s v="O2-3-01-17-019-05-20240242-207235000"/>
    <s v="CONTRATACIÓN GSP-PIC, DE LAS ACCIONES QUE FORTALEZCAN LAS PRÁCTICAS DE CUIDADO ENMARCADA DESDE LA DE SALUD PROPIA E INRO"/>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67"/>
    <d v="2025-01-02T00:00:00"/>
    <n v="41762024"/>
    <s v="NIT-900959051"/>
    <n v="1"/>
    <n v="57002"/>
    <s v="O23-20202009-91122"/>
    <s v="O1-5-02-03-030"/>
    <s v="570- Part. Salud Salud Publica- 11/12 avas VF"/>
    <n v="42321859"/>
    <n v="0"/>
    <m/>
    <n v="42160709"/>
    <n v="161150"/>
  </r>
  <r>
    <x v="89"/>
    <d v="2025-01-03T00:00:00"/>
    <s v="O2-3-01-17-019-05-20240242-204132000"/>
    <s v="CONTRATACION GSP-PIC PARA  PREVENCION DE ENFERMEDADES TRANSMISIBLES Y ZOONOSIS"/>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58"/>
    <d v="2025-01-01T00:00:00"/>
    <n v="41742024"/>
    <s v="NIT-900958564"/>
    <n v="1"/>
    <n v="57002"/>
    <s v="O23-20202009-91122"/>
    <s v="O1-5-02-03-030"/>
    <s v="570- Part. Salud Salud Publica- 11/12 avas VF"/>
    <n v="101843981"/>
    <n v="0"/>
    <m/>
    <n v="101537361"/>
    <n v="306620"/>
  </r>
  <r>
    <x v="90"/>
    <d v="2025-01-03T00:00:00"/>
    <s v="O2-3-01-17-019-05-20240242-207235000"/>
    <s v="CONTRATACIÓN GSP-PIC, DE LAS ACCIONES QUE FORTALEZCAN LAS PRÁCTICAS DE CUIDADO ENMARCADA DESDE LA DE SALUD PROPIA E INRO"/>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68"/>
    <d v="2025-01-02T00:00:00"/>
    <n v="41772024"/>
    <s v="NIT-900971006"/>
    <n v="1"/>
    <n v="57002"/>
    <s v="O23-20202009-91122"/>
    <s v="O1-5-02-03-030"/>
    <s v="570- Part. Salud Salud Publica- 11/12 avas VF"/>
    <n v="192552886"/>
    <n v="0"/>
    <m/>
    <n v="191842260"/>
    <n v="710626"/>
  </r>
  <r>
    <x v="91"/>
    <d v="2025-01-03T00:00:00"/>
    <s v="O2-3-01-17-019-05-20240242-207113000"/>
    <s v="CONTRATACIÓN GSP-PIC PARA LA PROMOCIÓN EN LA PRIORIDAD SALUD Y AMBITO LABORAL."/>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59"/>
    <d v="2025-01-01T00:00:00"/>
    <n v="41762024"/>
    <s v="NIT-900959051"/>
    <n v="1"/>
    <n v="12013"/>
    <s v="O23-20202009-91122"/>
    <s v="O1-5-01-01-004-09"/>
    <s v="12- Aporte Ordinario- Vigencias futuras APROBADAS en 2024"/>
    <n v="185003568"/>
    <n v="0"/>
    <m/>
    <n v="177574535"/>
    <n v="7429033"/>
  </r>
  <r>
    <x v="92"/>
    <d v="2025-01-03T00:00:00"/>
    <s v="O2-3-01-17-019-05-20240242-209103000"/>
    <s v="CONTRATACION PARA LA GESTION DEL PLAN TERRITORIAL DE SALUD EN EL DISTRITO CAPIT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69"/>
    <d v="2025-01-02T00:00:00"/>
    <n v="41742024"/>
    <s v="NIT-900958564"/>
    <n v="1"/>
    <n v="12013"/>
    <s v="O23-20202009-91122"/>
    <s v="O1-5-01-01-004-09"/>
    <s v="12- Aporte Ordinario- Vigencias futuras APROBADAS en 2024"/>
    <n v="1822525168"/>
    <n v="0"/>
    <m/>
    <n v="1760020348"/>
    <n v="62504820"/>
  </r>
  <r>
    <x v="93"/>
    <d v="2025-01-03T00:00:00"/>
    <s v="O2-3-01-17-019-05-20240242-207113000"/>
    <s v="CONTRATACIÓN GSP-PIC PARA LA PROMOCIÓN EN LA PRIORIDAD SALUD Y AMBITO LABOR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60"/>
    <d v="2025-01-01T00:00:00"/>
    <n v="41762024"/>
    <s v="NIT-900959051"/>
    <n v="1"/>
    <n v="57002"/>
    <s v="O23-20202009-91122"/>
    <s v="O1-5-02-03-030"/>
    <s v="570- Part. Salud Salud Publica- 11/12 avas VF"/>
    <n v="196954796"/>
    <n v="0"/>
    <m/>
    <n v="196204845"/>
    <n v="749951"/>
  </r>
  <r>
    <x v="94"/>
    <d v="2025-01-03T00:00:00"/>
    <s v="O2-3-01-17-019-05-20240242-209103000"/>
    <s v="CONTRATACION PARA LA GESTION DEL PLAN TERRITORIAL DE SALUD EN EL DISTRITO CAPITAL"/>
    <s v=" VF20250016 REEMPLAZA CDP Y RP EXTRAPRESUPUESTALREQ.549-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70"/>
    <d v="2025-01-02T00:00:00"/>
    <n v="41752024"/>
    <s v="NIT-900959048"/>
    <n v="1"/>
    <n v="12013"/>
    <s v="O23-20202009-91122"/>
    <s v="O1-5-01-01-004-09"/>
    <s v="12- Aporte Ordinario- Vigencias futuras APROBADAS en 2024"/>
    <n v="2451504998"/>
    <n v="0"/>
    <m/>
    <n v="2350083468"/>
    <n v="101421530"/>
  </r>
  <r>
    <x v="95"/>
    <d v="2025-01-03T00:00:00"/>
    <s v="O2-3-01-17-019-05-20240242-207113000"/>
    <s v="CONTRATACIÓN GSP-PIC PARA LA PROMOCIÓN EN LA PRIORIDAD SALUD Y AMBITO LABOR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62"/>
    <d v="2025-01-01T00:00:00"/>
    <n v="41752024"/>
    <s v="NIT-900959048"/>
    <n v="1"/>
    <n v="57002"/>
    <s v="O23-20202009-91122"/>
    <s v="O1-5-02-03-030"/>
    <s v="570- Part. Salud Salud Publica- 11/12 avas VF"/>
    <n v="359713330"/>
    <n v="0"/>
    <m/>
    <n v="358493401"/>
    <n v="1219929"/>
  </r>
  <r>
    <x v="96"/>
    <d v="2025-01-03T00:00:00"/>
    <s v="O2-3-01-17-019-05-20240242-209103000"/>
    <s v="CONTRATACION PARA LA GESTION DEL PLAN TERRITORIAL DE SALUD EN EL DISTRITO CAPIT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71"/>
    <d v="2025-01-02T00:00:00"/>
    <n v="41762024"/>
    <s v="NIT-900959051"/>
    <n v="1"/>
    <n v="12013"/>
    <s v="O23-20202009-91122"/>
    <s v="O1-5-01-01-004-09"/>
    <s v="12- Aporte Ordinario- Vigencias futuras APROBADAS en 2024"/>
    <n v="3002223032"/>
    <n v="0"/>
    <m/>
    <n v="2881665274"/>
    <n v="120557758"/>
  </r>
  <r>
    <x v="97"/>
    <d v="2025-01-03T00:00:00"/>
    <s v="O2-3-01-17-019-05-20240242-207113000"/>
    <s v="CONTRATACIÓN GSP-PIC PARA LA PROMOCIÓN EN LA PRIORIDAD SALUD Y AMBITO LABOR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64"/>
    <d v="2025-01-01T00:00:00"/>
    <n v="41772024"/>
    <s v="NIT-900971006"/>
    <n v="1"/>
    <n v="12013"/>
    <s v="O23-20202009-91122"/>
    <s v="O1-5-01-01-004-09"/>
    <s v="12- Aporte Ordinario- Vigencias futuras APROBADAS en 2024"/>
    <n v="9150214"/>
    <n v="0"/>
    <m/>
    <n v="8987397"/>
    <n v="162817"/>
  </r>
  <r>
    <x v="98"/>
    <d v="2025-01-03T00:00:00"/>
    <s v="O2-3-01-17-019-05-20240242-209103000"/>
    <s v="CONTRATACION PARA LA GESTION DEL PLAN TERRITORIAL DE SALUD EN EL DISTRITO CAPITAL"/>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72"/>
    <d v="2025-01-02T00:00:00"/>
    <n v="41762024"/>
    <s v="NIT-900959051"/>
    <n v="1"/>
    <n v="57002"/>
    <s v="O23-20202009-91122"/>
    <s v="O1-5-02-03-030"/>
    <s v="570- Part. Salud Salud Publica- 11/12 avas VF"/>
    <n v="463949293"/>
    <n v="0"/>
    <m/>
    <n v="462182697"/>
    <n v="1766596"/>
  </r>
  <r>
    <x v="99"/>
    <d v="2025-01-03T00:00:00"/>
    <s v="O2-3-01-17-019-05-20240242-207113000"/>
    <s v="CONTRATACIÓN GSP-PIC PARA LA PROMOCIÓN EN LA PRIORIDAD SALUD Y AMBITO LABOR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65"/>
    <d v="2025-01-01T00:00:00"/>
    <n v="41772024"/>
    <s v="NIT-900971006"/>
    <n v="1"/>
    <n v="57002"/>
    <s v="O23-20202009-91122"/>
    <s v="O1-5-02-03-030"/>
    <s v="570- Part. Salud Salud Publica- 11/12 avas VF"/>
    <n v="372808150"/>
    <n v="0"/>
    <m/>
    <n v="371432282"/>
    <n v="1375868"/>
  </r>
  <r>
    <x v="100"/>
    <d v="2025-01-03T00:00:00"/>
    <s v="O2-3-01-17-019-05-20240242-209103000"/>
    <s v="CONTRATACION PARA LA GESTION DEL PLAN TERRITORIAL DE SALUD EN EL DISTRITO CAPIT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73"/>
    <d v="2025-01-02T00:00:00"/>
    <n v="41772024"/>
    <s v="NIT-900971006"/>
    <n v="1"/>
    <n v="12013"/>
    <s v="O23-20202009-91122"/>
    <s v="O1-5-01-01-004-09"/>
    <s v="12- Aporte Ordinario- Vigencias futuras APROBADAS en 2024"/>
    <n v="1966914799"/>
    <n v="0"/>
    <m/>
    <n v="1931916049"/>
    <n v="34998750"/>
  </r>
  <r>
    <x v="101"/>
    <d v="2025-01-03T00:00:00"/>
    <s v="O2-3-01-17-019-05-20240242-204132000"/>
    <s v="CONTRATACION GSP-PIC PARA  PREVENCION DE ENFERMEDADES TRANSMISIBLES Y ZOONOSI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66"/>
    <d v="2025-01-01T00:00:00"/>
    <n v="41752024"/>
    <s v="NIT-900959048"/>
    <n v="1"/>
    <n v="57002"/>
    <s v="O23-20202009-91122"/>
    <s v="O1-5-02-03-030"/>
    <s v="570- Part. Salud Salud Publica- 11/12 avas VF"/>
    <n v="120517783"/>
    <n v="0"/>
    <m/>
    <n v="120109060"/>
    <n v="408723"/>
  </r>
  <r>
    <x v="102"/>
    <d v="2025-01-03T00:00:00"/>
    <s v="O2-3-01-17-019-05-20240242-204132000"/>
    <s v="CONTRATACION GSP-PIC PARA  PREVENCION DE ENFERMEDADES TRANSMISIBLES Y ZOONOSI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67"/>
    <d v="2025-01-01T00:00:00"/>
    <n v="41762024"/>
    <s v="NIT-900959051"/>
    <n v="1"/>
    <n v="57002"/>
    <s v="O23-20202009-91122"/>
    <s v="O1-5-02-03-030"/>
    <s v="570- Part. Salud Salud Publica- 11/12 avas VF"/>
    <n v="116650669"/>
    <n v="0"/>
    <m/>
    <n v="116206495"/>
    <n v="444174"/>
  </r>
  <r>
    <x v="103"/>
    <d v="2025-01-03T00:00:00"/>
    <s v="O2-3-01-17-019-05-20240242-207124000"/>
    <s v="CONTRATACION PARA LA GESTION DEL PLAN TERRITORIAL DE LA SALUD EN EL DISTRITO CAPITAL, SERVICIO DE PROMOCION SOCIAL PAR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68"/>
    <d v="2025-01-01T00:00:00"/>
    <n v="41742024"/>
    <s v="NIT-900958564"/>
    <n v="1"/>
    <n v="12013"/>
    <s v="O23-20202009-91122"/>
    <s v="O1-5-01-01-004-09"/>
    <s v="12- Aporte Ordinario- Vigencias futuras APROBADAS en 2024"/>
    <n v="129763349"/>
    <n v="0"/>
    <m/>
    <n v="125313020"/>
    <n v="4450329"/>
  </r>
  <r>
    <x v="104"/>
    <d v="2025-01-03T00:00:00"/>
    <s v="O2-3-01-17-019-05-20240242-209103000"/>
    <s v="CONTRATACION PARA LA GESTION DEL PLAN TERRITORIAL DE SALUD EN EL DISTRITO CAPIT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74"/>
    <d v="2025-01-02T00:00:00"/>
    <n v="41742024"/>
    <s v="NIT-900958564"/>
    <n v="1"/>
    <n v="57002"/>
    <s v="O23-20202009-91122"/>
    <s v="O1-5-02-03-030"/>
    <s v="570- Part. Salud Salud Publica- 11/12 avas VF"/>
    <n v="3665076"/>
    <n v="0"/>
    <m/>
    <n v="3654042"/>
    <n v="11034"/>
  </r>
  <r>
    <x v="105"/>
    <d v="2025-01-03T00:00:00"/>
    <s v="O2-3-01-17-019-05-20240242-207124000"/>
    <s v="CONTRATACION PARA LA GESTION DEL PLAN TERRITORIAL DE LA SALUD EN EL DISTRITO CAPITAL, SERVICIO DE PROMOCION SOCIAL PAR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69"/>
    <d v="2025-01-01T00:00:00"/>
    <n v="41742024"/>
    <s v="NIT-900958564"/>
    <n v="1"/>
    <n v="57002"/>
    <s v="O23-20202009-91122"/>
    <s v="O1-5-02-03-030"/>
    <s v="570- Part. Salud Salud Publica- 11/12 avas VF"/>
    <n v="260867187"/>
    <n v="0"/>
    <m/>
    <n v="260081801"/>
    <n v="785386"/>
  </r>
  <r>
    <x v="106"/>
    <d v="2025-01-03T00:00:00"/>
    <s v="O2-3-01-17-019-05-20240242-209103000"/>
    <s v="CONTRATACION PARA LA GESTION DEL PLAN TERRITORIAL DE SALUD EN EL DISTRITO CAPIT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75"/>
    <d v="2025-01-02T00:00:00"/>
    <n v="41752024"/>
    <s v="NIT-900959048"/>
    <n v="1"/>
    <n v="57002"/>
    <s v="O23-20202009-91122"/>
    <s v="O1-5-02-03-030"/>
    <s v="570- Part. Salud Salud Publica- 11/12 avas VF"/>
    <n v="115258191"/>
    <n v="0"/>
    <m/>
    <n v="114867304"/>
    <n v="390887"/>
  </r>
  <r>
    <x v="107"/>
    <d v="2025-01-03T00:00:00"/>
    <s v="O2-3-01-17-019-05-20240242-204132000"/>
    <s v="CONTRATACION GSP-PIC PARA  PREVENCION DE ENFERMEDADES TRANSMISIBLES Y ZOONOSI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70"/>
    <d v="2025-01-01T00:00:00"/>
    <n v="41772024"/>
    <s v="NIT-900971006"/>
    <n v="1"/>
    <n v="57002"/>
    <s v="O23-20202009-91122"/>
    <s v="O1-5-02-03-030"/>
    <s v="570- Part. Salud Salud Publica- 11/12 avas VF"/>
    <n v="101843981"/>
    <n v="0"/>
    <m/>
    <n v="101468120"/>
    <n v="375861"/>
  </r>
  <r>
    <x v="108"/>
    <d v="2025-01-03T00:00:00"/>
    <s v="O2-3-01-17-019-05-20240242-209103000"/>
    <s v="CONTRATACION PARA LA GESTION DEL PLAN TERRITORIAL DE SALUD EN EL DISTRITO CAPIT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76"/>
    <d v="2025-01-02T00:00:00"/>
    <n v="41752024"/>
    <s v="NIT-900959048"/>
    <n v="1"/>
    <n v="12013"/>
    <s v="O23-20202009-91122"/>
    <s v="O1-5-01-01-004-09"/>
    <s v="12- Aporte Ordinario- Vigencias futuras APROBADAS en 2024"/>
    <n v="82940735"/>
    <n v="0"/>
    <m/>
    <n v="79509383"/>
    <n v="3431352"/>
  </r>
  <r>
    <x v="109"/>
    <d v="2025-01-03T00:00:00"/>
    <s v="O2-3-01-17-019-05-20240242-207124000"/>
    <s v="CONTRATACION PARA LA GESTION DEL PLAN TERRITORIAL DE LA SALUD EN EL DISTRITO CAPITAL, SERVICIO DE PROMOCION SOCIAL PAR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71"/>
    <d v="2025-01-01T00:00:00"/>
    <n v="41752024"/>
    <s v="NIT-900959048"/>
    <n v="1"/>
    <n v="12013"/>
    <s v="O23-20202009-91122"/>
    <s v="O1-5-01-01-004-09"/>
    <s v="12- Aporte Ordinario- Vigencias futuras APROBADAS en 2024"/>
    <n v="254890832"/>
    <n v="0"/>
    <m/>
    <n v="244345711"/>
    <n v="10545121"/>
  </r>
  <r>
    <x v="110"/>
    <d v="2025-01-03T00:00:00"/>
    <s v="O2-3-01-17-019-05-20240242-209237000"/>
    <s v="CONTRATACIÓN GSP-PIC PARA LA OPERACIÓN DE LAS DEMÁS ACCIONES PARA EL FORTALECIMIENTO DE LA GOBERNANZA Y LA GOBERNABILIDAD"/>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77"/>
    <d v="2025-01-02T00:00:00"/>
    <n v="41742024"/>
    <s v="NIT-900958564"/>
    <n v="1"/>
    <n v="12013"/>
    <s v="O23-20202009-91122"/>
    <s v="O1-5-01-01-004-09"/>
    <s v="12- Aporte Ordinario- Vigencias futuras APROBADAS en 2024"/>
    <n v="214833054"/>
    <n v="0"/>
    <m/>
    <n v="207465200"/>
    <n v="7367854"/>
  </r>
  <r>
    <x v="111"/>
    <d v="2025-01-03T00:00:00"/>
    <s v="O2-3-01-17-019-05-20240242-209237000"/>
    <s v="CONTRATACIÓN GSP-PIC PARA LA OPERACIÓN DE LAS DEMÁS ACCIONES PARA EL FORTALECIMIENTO DE LA GOBERNANZA Y LA GOBERNABILIDAD"/>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78"/>
    <d v="2025-01-02T00:00:00"/>
    <n v="41752024"/>
    <s v="NIT-900959048"/>
    <n v="1"/>
    <n v="12013"/>
    <s v="O23-20202009-91122"/>
    <s v="O1-5-01-01-004-09"/>
    <s v="12- Aporte Ordinario- Vigencias futuras APROBADAS en 2024"/>
    <n v="252070987"/>
    <n v="0"/>
    <m/>
    <n v="241642526"/>
    <n v="10428461"/>
  </r>
  <r>
    <x v="112"/>
    <d v="2025-01-03T00:00:00"/>
    <s v="O2-3-01-17-019-05-20240242-204232000"/>
    <s v="CONTRATACIÓN GSP-PIC, DE LAS ACCIONES PARA LA GESTION DEL RIESGO EN SALUD PARA PERSONAS QUE REALIZAN ACTIVIDADES SEXUALE"/>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72"/>
    <d v="2025-01-01T00:00:00"/>
    <n v="41742024"/>
    <s v="NIT-900958564"/>
    <n v="1"/>
    <n v="12013"/>
    <s v="O23-20202009-91122"/>
    <s v="O1-5-01-01-004-09"/>
    <s v="12- Aporte Ordinario- Vigencias futuras APROBADAS en 2024"/>
    <n v="94233659"/>
    <n v="0"/>
    <m/>
    <n v="91001847"/>
    <n v="3231812"/>
  </r>
  <r>
    <x v="113"/>
    <d v="2025-01-03T00:00:00"/>
    <s v="O2-3-01-17-019-05-20240242-207124000"/>
    <s v="CONTRATACION PARA LA GESTION DEL PLAN TERRITORIAL DE LA SALUD EN EL DISTRITO CAPITAL, SERVICIO DE PROMOCION SOCIAL PAR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73"/>
    <d v="2025-01-01T00:00:00"/>
    <n v="41752024"/>
    <s v="NIT-900959048"/>
    <n v="1"/>
    <n v="57002"/>
    <s v="O23-20202009-91122"/>
    <s v="O1-5-02-03-030"/>
    <s v="570- Part. Salud Salud Publica- 11/12 avas VF"/>
    <n v="271356783"/>
    <n v="0"/>
    <m/>
    <n v="270436505"/>
    <n v="920278"/>
  </r>
  <r>
    <x v="114"/>
    <d v="2025-01-03T00:00:00"/>
    <s v="O2-3-01-17-019-05-20240242-209237000"/>
    <s v="CONTRATACIÓN GSP-PIC PARA LA OPERACIÓN DE LAS DEMÁS ACCIONES PARA EL FORTALECIMIENTO DE LA GOBERNANZA Y LA GOBERNABILIDAD"/>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79"/>
    <d v="2025-01-02T00:00:00"/>
    <n v="41762024"/>
    <s v="NIT-900959051"/>
    <n v="1"/>
    <n v="12013"/>
    <s v="O23-20202009-91122"/>
    <s v="O1-5-01-01-004-09"/>
    <s v="12- Aporte Ordinario- Vigencias futuras APROBADAS en 2024"/>
    <n v="214833054"/>
    <n v="0"/>
    <m/>
    <n v="206206182"/>
    <n v="8626872"/>
  </r>
  <r>
    <x v="115"/>
    <d v="2025-01-03T00:00:00"/>
    <s v="O2-3-01-17-019-05-20240242-209237000"/>
    <s v="CONTRATACIÓN GSP-PIC PARA LA OPERACIÓN DE LAS DEMÁS ACCIONES PARA EL FORTALECIMIENTO DE LA GOBERNANZA Y LA GOBERNABILIDAD"/>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80"/>
    <d v="2025-01-02T00:00:00"/>
    <n v="41772024"/>
    <s v="NIT-900971006"/>
    <n v="1"/>
    <n v="12013"/>
    <s v="O23-20202009-91122"/>
    <s v="O1-5-01-01-004-09"/>
    <s v="12- Aporte Ordinario- Vigencias futuras APROBADAS en 2024"/>
    <n v="214833054"/>
    <n v="0"/>
    <m/>
    <n v="211010373"/>
    <n v="3822681"/>
  </r>
  <r>
    <x v="116"/>
    <d v="2025-01-03T00:00:00"/>
    <s v="O2-3-01-17-019-05-20240242-209237000"/>
    <s v="CONTRATACIÓN GSP-PIC PARA LA OPERACIÓN DE LAS DEMÁS ACCIONES PARA EL FORTALECIMIENTO DE LA GOBERNANZA Y LA GOBERNABILIDAD"/>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81"/>
    <d v="2025-01-02T00:00:00"/>
    <n v="41762024"/>
    <s v="NIT-900959051"/>
    <n v="1"/>
    <n v="12013"/>
    <s v="O23-20202009-91122"/>
    <s v="O1-5-01-01-004-09"/>
    <s v="12- Aporte Ordinario- Vigencias futuras APROBADAS en 2024"/>
    <n v="12387252"/>
    <n v="0"/>
    <m/>
    <n v="11889827"/>
    <n v="497425"/>
  </r>
  <r>
    <x v="117"/>
    <d v="2025-01-03T00:00:00"/>
    <s v="O2-3-01-17-019-05-20240242-210110000"/>
    <s v="CONTRATACION GSP-PIC PARA LA PRIORIDAD VIDA SALUDABLE  Y ENFERMEDADES TRASMISIBLES - COMPONENTE VACUNACIÓN"/>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82"/>
    <d v="2025-01-02T00:00:00"/>
    <n v="41762024"/>
    <s v="NIT-900959051"/>
    <n v="1"/>
    <n v="57002"/>
    <s v="O23-20202009-91122"/>
    <s v="O1-5-02-03-030"/>
    <s v="570- Part. Salud Salud Publica- 11/12 avas VF"/>
    <n v="78627852"/>
    <n v="0"/>
    <m/>
    <n v="78328459"/>
    <n v="299393"/>
  </r>
  <r>
    <x v="118"/>
    <d v="2025-01-03T00:00:00"/>
    <s v="O2-3-01-17-019-05-20240242-210110000"/>
    <s v="CONTRATACION GSP-PIC PARA LA PRIORIDAD VIDA SALUDABLE  Y ENFERMEDADES TRASMISIBLES - COMPONENTE VACUNACIÓN"/>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83"/>
    <d v="2025-01-02T00:00:00"/>
    <n v="41742024"/>
    <s v="NIT-900958564"/>
    <n v="1"/>
    <n v="57002"/>
    <s v="O23-20202009-91122"/>
    <s v="O1-5-02-03-030"/>
    <s v="570- Part. Salud Salud Publica- 11/12 avas VF"/>
    <n v="76765957"/>
    <n v="0"/>
    <m/>
    <n v="76534839"/>
    <n v="231118"/>
  </r>
  <r>
    <x v="119"/>
    <d v="2025-01-03T00:00:00"/>
    <s v="O2-3-01-17-019-05-20240242-204232000"/>
    <s v="CONTRATACIÓN GSP-PIC, DE LAS ACCIONES PARA LA GESTION DEL RIESGO EN SALUD PARA PERSONAS QUE REALIZAN ACTIVIDADES SEXUALE"/>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74"/>
    <d v="2025-01-01T00:00:00"/>
    <n v="41752024"/>
    <s v="NIT-900959048"/>
    <n v="1"/>
    <n v="12013"/>
    <s v="O23-20202009-91122"/>
    <s v="O1-5-01-01-004-09"/>
    <s v="12- Aporte Ordinario- Vigencias futuras APROBADAS en 2024"/>
    <n v="97839596"/>
    <n v="0"/>
    <m/>
    <n v="93791861"/>
    <n v="4047735"/>
  </r>
  <r>
    <x v="120"/>
    <d v="2025-01-03T00:00:00"/>
    <s v="O2-3-01-17-019-05-20240242-210110000"/>
    <s v="CONTRATACION GSP-PIC PARA LA PRIORIDAD VIDA SALUDABLE  Y ENFERMEDADES TRASMISIBLES - COMPONENTE VACUNACIÓN"/>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84"/>
    <d v="2025-01-02T00:00:00"/>
    <n v="41752024"/>
    <s v="NIT-900959048"/>
    <n v="1"/>
    <n v="57002"/>
    <s v="O23-20202009-91122"/>
    <s v="O1-5-02-03-030"/>
    <s v="570- Part. Salud Salud Publica- 11/12 avas VF"/>
    <n v="102975240"/>
    <n v="0"/>
    <m/>
    <n v="102626010"/>
    <n v="349230"/>
  </r>
  <r>
    <x v="121"/>
    <d v="2025-01-03T00:00:00"/>
    <s v="O2-3-01-17-019-05-20240242-210110000"/>
    <s v="CONTRATACION GSP-PIC PARA LA PRIORIDAD VIDA SALUDABLE  Y ENFERMEDADES TRASMISIBLES - COMPONENTE VACUNACIÓN"/>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85"/>
    <d v="2025-01-02T00:00:00"/>
    <n v="41772024"/>
    <s v="NIT-900971006"/>
    <n v="1"/>
    <n v="57002"/>
    <s v="O23-20202009-91122"/>
    <s v="O1-5-02-03-030"/>
    <s v="570- Part. Salud Salud Publica- 11/12 avas VF"/>
    <n v="78627852"/>
    <n v="0"/>
    <m/>
    <n v="78337673"/>
    <n v="290179"/>
  </r>
  <r>
    <x v="122"/>
    <d v="2025-01-03T00:00:00"/>
    <s v="O2-3-01-17-019-05-20240242-207124000"/>
    <s v="CONTRATACION PARA LA GESTION DEL PLAN TERRITORIAL DE LA SALUD EN EL DISTRITO CAPITAL, SERVICIO DE PROMOCION SOCIAL PAR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75"/>
    <d v="2025-01-01T00:00:00"/>
    <n v="41762024"/>
    <s v="NIT-900959051"/>
    <n v="1"/>
    <n v="57002"/>
    <s v="O23-20202009-91122"/>
    <s v="O1-5-02-03-030"/>
    <s v="570- Part. Salud Salud Publica- 11/12 avas VF"/>
    <n v="393814413"/>
    <n v="0"/>
    <m/>
    <n v="392314873"/>
    <n v="1499540"/>
  </r>
  <r>
    <x v="123"/>
    <d v="2025-01-03T00:00:00"/>
    <s v="O2-3-01-17-019-05-20240242-210111000"/>
    <s v="CONTRATACION GSP-PIC PARA  PREVENCION DE ENFERMEDADES TRANSMISIBLES Y ZOONOSI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86"/>
    <d v="2025-01-02T00:00:00"/>
    <n v="41762024"/>
    <s v="NIT-900959051"/>
    <n v="1"/>
    <n v="57002"/>
    <s v="O23-20202009-91122"/>
    <s v="O1-5-02-03-030"/>
    <s v="570- Part. Salud Salud Publica- 11/12 avas VF"/>
    <n v="88798836"/>
    <n v="0"/>
    <m/>
    <n v="88460714"/>
    <n v="338122"/>
  </r>
  <r>
    <x v="124"/>
    <d v="2025-01-03T00:00:00"/>
    <s v="O2-3-01-17-019-05-20240242-204232000"/>
    <s v="CONTRATACIÓN GSP-PIC, DE LAS ACCIONES PARA LA GESTION DEL RIESGO EN SALUD PARA PERSONAS QUE REALIZAN ACTIVIDADES SEXUALE"/>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76"/>
    <d v="2025-01-01T00:00:00"/>
    <n v="41762024"/>
    <s v="NIT-900959051"/>
    <n v="1"/>
    <n v="12013"/>
    <s v="O23-20202009-91122"/>
    <s v="O1-5-01-01-004-09"/>
    <s v="12- Aporte Ordinario- Vigencias futuras APROBADAS en 2024"/>
    <n v="94233659"/>
    <n v="0"/>
    <m/>
    <n v="90449597"/>
    <n v="3784062"/>
  </r>
  <r>
    <x v="125"/>
    <d v="2025-01-03T00:00:00"/>
    <s v="O2-3-01-17-019-05-20240242-210111000"/>
    <s v="CONTRATACION GSP-PIC PARA  PREVENCION DE ENFERMEDADES TRANSMISIBLES Y ZOONOSI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87"/>
    <d v="2025-01-02T00:00:00"/>
    <n v="41742024"/>
    <s v="NIT-900958564"/>
    <n v="1"/>
    <n v="12013"/>
    <s v="O23-20202009-91122"/>
    <s v="O1-5-01-01-004-09"/>
    <s v="12- Aporte Ordinario- Vigencias futuras APROBADAS en 2024"/>
    <n v="31910586"/>
    <n v="0"/>
    <m/>
    <n v="30816189"/>
    <n v="1094397"/>
  </r>
  <r>
    <x v="126"/>
    <d v="2025-01-03T00:00:00"/>
    <s v="O2-3-01-17-019-05-20240242-207124000"/>
    <s v="CONTRATACION PARA LA GESTION DEL PLAN TERRITORIAL DE LA SALUD EN EL DISTRITO CAPITAL, SERVICIO DE PROMOCION SOCIAL PAR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77"/>
    <d v="2025-01-01T00:00:00"/>
    <n v="41772024"/>
    <s v="NIT-900971006"/>
    <n v="1"/>
    <n v="57002"/>
    <s v="O23-20202009-91122"/>
    <s v="O1-5-02-03-030"/>
    <s v="570- Part. Salud Salud Publica- 11/12 avas VF"/>
    <n v="500667893"/>
    <n v="0"/>
    <m/>
    <n v="498820153"/>
    <n v="1847740"/>
  </r>
  <r>
    <x v="127"/>
    <d v="2025-01-03T00:00:00"/>
    <s v="O2-3-01-17-019-05-20240242-210111000"/>
    <s v="CONTRATACION GSP-PIC PARA  PREVENCION DE ENFERMEDADES TRANSMISIBLES Y ZOONOSIS"/>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88"/>
    <d v="2025-01-02T00:00:00"/>
    <n v="41742024"/>
    <s v="NIT-900958564"/>
    <n v="1"/>
    <n v="57002"/>
    <s v="O23-20202009-91122"/>
    <s v="O1-5-02-03-030"/>
    <s v="570- Part. Salud Salud Publica- 11/12 avas VF"/>
    <n v="33972010"/>
    <n v="0"/>
    <m/>
    <n v="33869732"/>
    <n v="102278"/>
  </r>
  <r>
    <x v="128"/>
    <d v="2025-01-03T00:00:00"/>
    <s v="O2-3-01-17-019-05-20240242-210111000"/>
    <s v="CONTRATACION GSP-PIC PARA  PREVENCION DE ENFERMEDADES TRANSMISIBLES Y ZOONOSI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89"/>
    <d v="2025-01-02T00:00:00"/>
    <n v="41752024"/>
    <s v="NIT-900959048"/>
    <n v="1"/>
    <n v="12013"/>
    <s v="O23-20202009-91122"/>
    <s v="O1-5-01-01-004-09"/>
    <s v="12- Aporte Ordinario- Vigencias futuras APROBADAS en 2024"/>
    <n v="31910586"/>
    <n v="0"/>
    <m/>
    <n v="30590410"/>
    <n v="1320176"/>
  </r>
  <r>
    <x v="129"/>
    <d v="2025-01-03T00:00:00"/>
    <s v="O2-3-01-17-019-05-20240242-207125000"/>
    <s v="CONTRATACION PARA LA GESTION DEL PLAN TERRITORIAL DE LA SALUD EN EL DISTRITO CAPITAL, SERVICIO DE PROMOCION SOCIAL PARA"/>
    <s v=" VF20250016 REEMPLAZA CDP Y RP EXTRAPRESUPUESTAL REQ.014-012200_10-012200 CONTRATAR ACCIONES DE MEDICINA ANCESTRAL INDÍGENA A TRAVÉS DE UNA ESTRATEGIA DIFERENCIAL EN SALUD QUE FORTALEZCA LAS PRÁCTICAS DE SABIDURÍA ANCESTRAL Y EL CUIDADO DE SALUD PROPIA E INTERCULTURAL DESDE LOS USOS Y COSTUMBRES DE LOS PUEBLOS INDÍGENA"/>
    <s v="CABILDO INDIGENA AMBIKA ETNIA PIJAO   "/>
    <s v="CT - CONTRATOS (CON / SIN  LICITACIÓN"/>
    <n v="78"/>
    <d v="2025-01-01T00:00:00"/>
    <n v="7017807"/>
    <s v="NIT-830095820"/>
    <n v="1"/>
    <n v="12013"/>
    <s v="O23-20202009-91122"/>
    <s v="O1-5-01-01-004-09"/>
    <s v="12- Aporte Ordinario- Vigencias futuras APROBADAS en 2024"/>
    <n v="675486959"/>
    <n v="0"/>
    <m/>
    <n v="675486959"/>
    <n v="0"/>
  </r>
  <r>
    <x v="130"/>
    <d v="2025-01-03T00:00:00"/>
    <s v="O2-3-01-17-019-05-20240242-210111000"/>
    <s v="CONTRATACION GSP-PIC PARA  PREVENCION DE ENFERMEDADES TRANSMISIBLES Y ZOONOSI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90"/>
    <d v="2025-01-02T00:00:00"/>
    <n v="41752024"/>
    <s v="NIT-900959048"/>
    <n v="1"/>
    <n v="57002"/>
    <s v="O23-20202009-91122"/>
    <s v="O1-5-02-03-030"/>
    <s v="570- Part. Salud Salud Publica- 11/12 avas VF"/>
    <n v="33972010"/>
    <n v="0"/>
    <m/>
    <n v="33856797"/>
    <n v="115213"/>
  </r>
  <r>
    <x v="131"/>
    <d v="2025-01-03T00:00:00"/>
    <s v="O2-3-01-17-019-05-20240242-204232000"/>
    <s v="CONTRATACIÓN GSP-PIC, DE LAS ACCIONES PARA LA GESTION DEL RIESGO EN SALUD PARA PERSONAS QUE REALIZAN ACTIVIDADES SEXUALE"/>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79"/>
    <d v="2025-01-01T00:00:00"/>
    <n v="41772024"/>
    <s v="NIT-900971006"/>
    <n v="1"/>
    <n v="12013"/>
    <s v="O23-20202009-91122"/>
    <s v="O1-5-01-01-004-09"/>
    <s v="12- Aporte Ordinario- Vigencias futuras APROBADAS en 2024"/>
    <n v="94233659"/>
    <n v="0"/>
    <m/>
    <n v="92556891"/>
    <n v="1676768"/>
  </r>
  <r>
    <x v="132"/>
    <d v="2025-01-03T00:00:00"/>
    <s v="O2-3-01-17-019-05-20240242-210111000"/>
    <s v="CONTRATACION GSP-PIC PARA  PREVENCION DE ENFERMEDADES TRANSMISIBLES Y ZOONOSI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91"/>
    <d v="2025-01-02T00:00:00"/>
    <n v="41772024"/>
    <s v="NIT-900971006"/>
    <n v="1"/>
    <n v="12013"/>
    <s v="O23-20202009-91122"/>
    <s v="O1-5-01-01-004-09"/>
    <s v="12- Aporte Ordinario- Vigencias futuras APROBADAS en 2024"/>
    <n v="10358873"/>
    <n v="0"/>
    <m/>
    <n v="10174550"/>
    <n v="184323"/>
  </r>
  <r>
    <x v="133"/>
    <d v="2025-01-03T00:00:00"/>
    <s v="O2-3-01-17-019-05-20240242-207125000"/>
    <s v="CONTRATACION PARA LA GESTION DEL PLAN TERRITORIAL DE LA SALUD EN EL DISTRITO CAPITAL, SERVICIO DE PROMOCION SOCIAL PAR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80"/>
    <d v="2025-01-01T00:00:00"/>
    <n v="41742024"/>
    <s v="NIT-900958564"/>
    <n v="1"/>
    <n v="12013"/>
    <s v="O23-20202009-91122"/>
    <s v="O1-5-01-01-004-09"/>
    <s v="12- Aporte Ordinario- Vigencias futuras APROBADAS en 2024"/>
    <n v="31459197"/>
    <n v="0"/>
    <m/>
    <n v="30380281"/>
    <n v="1078916"/>
  </r>
  <r>
    <x v="134"/>
    <d v="2025-01-03T00:00:00"/>
    <s v="O2-3-01-17-019-05-20240242-210111000"/>
    <s v="CONTRATACION GSP-PIC PARA  PREVENCION DE ENFERMEDADES TRANSMISIBLES Y ZOONOSI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92"/>
    <d v="2025-01-02T00:00:00"/>
    <n v="41772024"/>
    <s v="NIT-900971006"/>
    <n v="1"/>
    <n v="57002"/>
    <s v="O23-20202009-91122"/>
    <s v="O1-5-02-03-030"/>
    <s v="570- Part. Salud Salud Publica- 11/12 avas VF"/>
    <n v="55523723"/>
    <n v="0"/>
    <m/>
    <n v="55318809"/>
    <n v="204914"/>
  </r>
  <r>
    <x v="135"/>
    <d v="2025-01-03T00:00:00"/>
    <s v="O2-3-01-17-019-05-20240242-207125000"/>
    <s v="CONTRATACION PARA LA GESTION DEL PLAN TERRITORIAL DE LA SALUD EN EL DISTRITO CAPITAL, SERVICIO DE PROMOCION SOCIAL PAR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81"/>
    <d v="2025-01-01T00:00:00"/>
    <n v="41742024"/>
    <s v="NIT-900958564"/>
    <n v="1"/>
    <n v="57002"/>
    <s v="O23-20202009-91122"/>
    <s v="O1-5-02-03-030"/>
    <s v="570- Part. Salud Salud Publica- 11/12 avas VF"/>
    <n v="33491456"/>
    <n v="0"/>
    <m/>
    <n v="33390623"/>
    <n v="100833"/>
  </r>
  <r>
    <x v="136"/>
    <d v="2025-01-03T00:00:00"/>
    <s v="O2-3-01-17-019-05-20240242-210116000"/>
    <s v="CONTRATACION GSP-PIC PARA LA PRIORIDAD DE SALUD SEXUAL Y REPRODUCTIV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93"/>
    <d v="2025-01-02T00:00:00"/>
    <n v="41762024"/>
    <s v="NIT-900959051"/>
    <n v="1"/>
    <n v="12013"/>
    <s v="O23-20202009-91122"/>
    <s v="O1-5-01-01-004-09"/>
    <s v="12- Aporte Ordinario- Vigencias futuras APROBADAS en 2024"/>
    <n v="85200991"/>
    <n v="0"/>
    <m/>
    <n v="81779646"/>
    <n v="3421345"/>
  </r>
  <r>
    <x v="137"/>
    <d v="2025-01-03T00:00:00"/>
    <s v="O2-3-01-17-019-05-20240242-210116000"/>
    <s v="CONTRATACION GSP-PIC PARA LA PRIORIDAD DE SALUD SEXUAL Y REPRODUCTIV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94"/>
    <d v="2025-01-02T00:00:00"/>
    <n v="41742024"/>
    <s v="NIT-900958564"/>
    <n v="1"/>
    <n v="12013"/>
    <s v="O23-20202009-91122"/>
    <s v="O1-5-01-01-004-09"/>
    <s v="12- Aporte Ordinario- Vigencias futuras APROBADAS en 2024"/>
    <n v="70543325"/>
    <n v="0"/>
    <m/>
    <n v="68123991"/>
    <n v="2419334"/>
  </r>
  <r>
    <x v="138"/>
    <d v="2025-01-03T00:00:00"/>
    <s v="O2-3-01-17-019-05-20240242-204232000"/>
    <s v="CONTRATACIÓN GSP-PIC, DE LAS ACCIONES PARA LA GESTION DEL RIESGO EN SALUD PARA PERSONAS QUE REALIZAN ACTIVIDADES SEXUALE"/>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82"/>
    <d v="2025-01-01T00:00:00"/>
    <n v="41742024"/>
    <s v="NIT-900958564"/>
    <n v="1"/>
    <n v="57002"/>
    <s v="O23-20202009-91122"/>
    <s v="O1-5-02-03-030"/>
    <s v="570- Part. Salud Salud Publica- 11/12 avas VF"/>
    <n v="3043749"/>
    <n v="0"/>
    <m/>
    <n v="3034586"/>
    <n v="9163"/>
  </r>
  <r>
    <x v="139"/>
    <d v="2025-01-03T00:00:00"/>
    <s v="O2-3-01-17-019-05-20240242-210116000"/>
    <s v="CONTRATACION GSP-PIC PARA LA PRIORIDAD DE SALUD SEXUAL Y REPRODUCTIV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95"/>
    <d v="2025-01-02T00:00:00"/>
    <n v="41752024"/>
    <s v="NIT-900959048"/>
    <n v="1"/>
    <n v="12013"/>
    <s v="O23-20202009-91122"/>
    <s v="O1-5-01-01-004-09"/>
    <s v="12- Aporte Ordinario- Vigencias futuras APROBADAS en 2024"/>
    <n v="92693217"/>
    <n v="0"/>
    <m/>
    <n v="88858393"/>
    <n v="3834824"/>
  </r>
  <r>
    <x v="140"/>
    <d v="2025-01-03T00:00:00"/>
    <s v="O2-3-01-17-019-05-20240242-207125000"/>
    <s v="CONTRATACION PARA LA GESTION DEL PLAN TERRITORIAL DE LA SALUD EN EL DISTRITO CAPITAL, SERVICIO DE PROMOCION SOCIAL PAR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83"/>
    <d v="2025-01-01T00:00:00"/>
    <n v="41742024"/>
    <s v="NIT-900958564"/>
    <n v="1"/>
    <n v="12013"/>
    <s v="O23-20202009-91122"/>
    <s v="O1-5-01-01-004-09"/>
    <s v="12- Aporte Ordinario- Vigencias futuras APROBADAS en 2024"/>
    <n v="28967475"/>
    <n v="0"/>
    <m/>
    <n v="27974013"/>
    <n v="993462"/>
  </r>
  <r>
    <x v="141"/>
    <d v="2025-01-03T00:00:00"/>
    <s v="O2-3-01-17-019-05-20240242-210116000"/>
    <s v="CONTRATACION GSP-PIC PARA LA PRIORIDAD DE SALUD SEXUAL Y REPRODUCTIV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96"/>
    <d v="2025-01-02T00:00:00"/>
    <n v="41772024"/>
    <s v="NIT-900971006"/>
    <n v="1"/>
    <n v="12013"/>
    <s v="O23-20202009-91122"/>
    <s v="O1-5-01-01-004-09"/>
    <s v="12- Aporte Ordinario- Vigencias futuras APROBADAS en 2024"/>
    <n v="70543325"/>
    <n v="0"/>
    <m/>
    <n v="69288096"/>
    <n v="1255229"/>
  </r>
  <r>
    <x v="142"/>
    <d v="2025-01-03T00:00:00"/>
    <s v="O2-3-01-17-019-05-20240242-204232000"/>
    <s v="CONTRATACIÓN GSP-PIC, DE LAS ACCIONES PARA LA GESTION DEL RIESGO EN SALUD PARA PERSONAS QUE REALIZAN ACTIVIDADES SEXUALE"/>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84"/>
    <d v="2025-01-01T00:00:00"/>
    <n v="41752024"/>
    <s v="NIT-900959048"/>
    <n v="1"/>
    <n v="57002"/>
    <s v="O23-20202009-91122"/>
    <s v="O1-5-02-03-030"/>
    <s v="570- Part. Salud Salud Publica- 11/12 avas VF"/>
    <n v="3160221"/>
    <n v="0"/>
    <m/>
    <n v="3149505"/>
    <n v="10716"/>
  </r>
  <r>
    <x v="143"/>
    <d v="2025-01-03T00:00:00"/>
    <s v="O2-3-01-17-019-05-20240242-210116000"/>
    <s v="CONTRATACION GSP-PIC PARA LA PRIORIDAD DE SALUD SEXUAL Y REPRODUCTIV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97"/>
    <d v="2025-01-02T00:00:00"/>
    <n v="41762024"/>
    <s v="NIT-900959051"/>
    <n v="1"/>
    <n v="57002"/>
    <s v="O23-20202009-91122"/>
    <s v="O1-5-02-03-030"/>
    <s v="570- Part. Salud Salud Publica- 11/12 avas VF"/>
    <n v="2751983"/>
    <n v="0"/>
    <m/>
    <n v="2741505"/>
    <n v="10478"/>
  </r>
  <r>
    <x v="144"/>
    <d v="2025-01-03T00:00:00"/>
    <s v="O2-3-01-17-019-05-20240242-210116000"/>
    <s v="CONTRATACION GSP-PIC PARA LA PRIORIDAD DE SALUD SEXUAL Y REPRODUCTIV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198"/>
    <d v="2025-01-02T00:00:00"/>
    <n v="41772024"/>
    <s v="NIT-900971006"/>
    <n v="1"/>
    <n v="57002"/>
    <s v="O23-20202009-91122"/>
    <s v="O1-5-02-03-030"/>
    <s v="570- Part. Salud Salud Publica- 11/12 avas VF"/>
    <n v="2278545"/>
    <n v="0"/>
    <m/>
    <n v="2270135"/>
    <n v="8410"/>
  </r>
  <r>
    <x v="145"/>
    <d v="2025-01-03T00:00:00"/>
    <s v="O2-3-01-17-019-05-20240242-210116000"/>
    <s v="CONTRATACION GSP-PIC PARA LA PRIORIDAD DE SALUD SEXUAL Y REPRODUCTIV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99"/>
    <d v="2025-01-02T00:00:00"/>
    <n v="41742024"/>
    <s v="NIT-900958564"/>
    <n v="1"/>
    <n v="57002"/>
    <s v="O23-20202009-91122"/>
    <s v="O1-5-02-03-030"/>
    <s v="570- Part. Salud Salud Publica- 11/12 avas VF"/>
    <n v="2278545"/>
    <n v="0"/>
    <m/>
    <n v="2271686"/>
    <n v="6859"/>
  </r>
  <r>
    <x v="146"/>
    <d v="2025-01-03T00:00:00"/>
    <s v="O2-3-01-17-019-05-20240242-210116000"/>
    <s v="CONTRATACION GSP-PIC PARA LA PRIORIDAD DE SALUD SEXUAL Y REPRODUCTIV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200"/>
    <d v="2025-01-02T00:00:00"/>
    <n v="41752024"/>
    <s v="NIT-900959048"/>
    <n v="1"/>
    <n v="57002"/>
    <s v="O23-20202009-91122"/>
    <s v="O1-5-02-03-030"/>
    <s v="570- Part. Salud Salud Publica- 11/12 avas VF"/>
    <n v="2993985"/>
    <n v="0"/>
    <m/>
    <n v="2983832"/>
    <n v="10153"/>
  </r>
  <r>
    <x v="147"/>
    <d v="2025-01-03T00:00:00"/>
    <s v="O2-3-01-17-019-05-20240242-210117000"/>
    <s v="CONTRATACION GSP-PIC PARA LA PRIORIDAD SEXUALIDAD Y DERECHOS SEXUALES Y REPRODUCTIVO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201"/>
    <d v="2025-01-02T00:00:00"/>
    <n v="41762024"/>
    <s v="NIT-900959051"/>
    <n v="1"/>
    <n v="12013"/>
    <s v="O23-20202009-91122"/>
    <s v="O1-5-01-01-004-09"/>
    <s v="12- Aporte Ordinario- Vigencias futuras APROBADAS en 2024"/>
    <n v="16490630"/>
    <n v="0"/>
    <m/>
    <n v="15828430"/>
    <n v="662200"/>
  </r>
  <r>
    <x v="148"/>
    <d v="2025-01-03T00:00:00"/>
    <s v="O2-3-01-17-019-05-20240242-210117000"/>
    <s v="CONTRATACION GSP-PIC PARA LA PRIORIDAD SEXUALIDAD Y DERECHOS SEXUALES Y REPRODUCTIVO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202"/>
    <d v="2025-01-02T00:00:00"/>
    <n v="41762024"/>
    <s v="NIT-900959051"/>
    <n v="1"/>
    <n v="57002"/>
    <s v="O23-20202009-91122"/>
    <s v="O1-5-02-03-030"/>
    <s v="570- Part. Salud Salud Publica- 11/12 avas VF"/>
    <n v="17555925"/>
    <n v="0"/>
    <m/>
    <n v="17489077"/>
    <n v="66848"/>
  </r>
  <r>
    <x v="149"/>
    <d v="2025-01-03T00:00:00"/>
    <s v="O2-3-01-17-019-05-20240242-206108000"/>
    <s v="CONTRATACIÓN GSP-PIC PARA LA PROMOCIÓN EN  LA PRIORIDAD SEGURIDAD ALIMENTARIA Y NUTRICION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03"/>
    <d v="2025-01-02T00:00:00"/>
    <n v="41742024"/>
    <s v="NIT-900958564"/>
    <n v="1"/>
    <n v="12013"/>
    <s v="O23-20202009-91122"/>
    <s v="O1-5-01-01-004-09"/>
    <s v="12- Aporte Ordinario- Vigencias futuras APROBADAS en 2024"/>
    <n v="111234356"/>
    <n v="0"/>
    <m/>
    <n v="107419493"/>
    <n v="3814863"/>
  </r>
  <r>
    <x v="150"/>
    <d v="2025-01-03T00:00:00"/>
    <s v="O2-3-01-17-019-05-20240242-206108000"/>
    <s v="CONTRATACIÓN GSP-PIC PARA LA PROMOCIÓN EN  LA PRIORIDAD SEGURIDAD ALIMENTARIA Y NUTRICION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04"/>
    <d v="2025-01-02T00:00:00"/>
    <n v="41742024"/>
    <s v="NIT-900958564"/>
    <n v="1"/>
    <n v="57002"/>
    <s v="O23-20202009-91122"/>
    <s v="O1-5-02-03-030"/>
    <s v="570- Part. Salud Salud Publica- 11/12 avas VF"/>
    <n v="118420095"/>
    <n v="0"/>
    <m/>
    <n v="118063569"/>
    <n v="356526"/>
  </r>
  <r>
    <x v="151"/>
    <d v="2025-01-03T00:00:00"/>
    <s v="O2-3-01-17-019-05-20240242-206108000"/>
    <s v="CONTRATACIÓN GSP-PIC PARA LA PROMOCIÓN EN  LA PRIORIDAD SEGURIDAD ALIMENTARIA Y NUTRICIONAL."/>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
    <s v="SUBRED INTEGRADA DE SERVICIOS DE SALUD SUR OCCIDENTE ESE   "/>
    <s v="CONVENIO INTERADMINISTRATIVO"/>
    <n v="205"/>
    <d v="2025-01-02T00:00:00"/>
    <n v="41752024"/>
    <s v="NIT-900959048"/>
    <n v="1"/>
    <n v="12013"/>
    <s v="O23-20202009-91122"/>
    <s v="O1-5-01-01-004-09"/>
    <s v="12- Aporte Ordinario- Vigencias futuras APROBADAS en 2024"/>
    <n v="110852842"/>
    <n v="0"/>
    <m/>
    <n v="106266736"/>
    <n v="4586106"/>
  </r>
  <r>
    <x v="152"/>
    <d v="2025-01-03T00:00:00"/>
    <s v="O2-3-01-17-019-05-20240242-206108000"/>
    <s v="CONTRATACIÓN GSP-PIC PARA LA PROMOCIÓN EN  LA PRIORIDAD SEGURIDAD ALIMENTARIA Y NUTRICION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06"/>
    <d v="2025-01-02T00:00:00"/>
    <n v="41752024"/>
    <s v="NIT-900959048"/>
    <n v="1"/>
    <n v="57002"/>
    <s v="O23-20202009-91122"/>
    <s v="O1-5-02-03-030"/>
    <s v="570- Part. Salud Salud Publica- 11/12 avas VF"/>
    <n v="118013932"/>
    <n v="0"/>
    <m/>
    <n v="117613700"/>
    <n v="400232"/>
  </r>
  <r>
    <x v="153"/>
    <d v="2025-01-03T00:00:00"/>
    <s v="O2-3-01-17-019-05-20240242-207125000"/>
    <s v="CONTRATACION PARA LA GESTION DEL PLAN TERRITORIAL DE LA SALUD EN EL DISTRITO CAPITAL, SERVICIO DE PROMOCION SOCIAL PAR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85"/>
    <d v="2025-01-01T00:00:00"/>
    <n v="41742024"/>
    <s v="NIT-900958564"/>
    <n v="1"/>
    <n v="57002"/>
    <s v="O23-20202009-91122"/>
    <s v="O1-5-02-03-030"/>
    <s v="570- Part. Salud Salud Publica- 11/12 avas VF"/>
    <n v="28967475"/>
    <n v="0"/>
    <m/>
    <n v="28880263"/>
    <n v="87212"/>
  </r>
  <r>
    <x v="154"/>
    <d v="2025-01-03T00:00:00"/>
    <s v="O2-3-01-17-019-05-20240242-206108000"/>
    <s v="CONTRATACIÓN GSP-PIC PARA LA PROMOCIÓN EN  LA PRIORIDAD SEGURIDAD ALIMENTARIA Y NUTRICION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
    <s v="SUBRED INTEGRADA DE SERVICIOS DE SALUD NORTE ESE   "/>
    <s v="CONVENIO INTERADMINISTRATIVO"/>
    <n v="207"/>
    <d v="2025-01-02T00:00:00"/>
    <n v="41772024"/>
    <s v="NIT-900971006"/>
    <n v="1"/>
    <n v="12013"/>
    <s v="O23-20202009-91122"/>
    <s v="O1-5-01-01-004-09"/>
    <s v="12- Aporte Ordinario- Vigencias futuras APROBADAS en 2024"/>
    <n v="113889534"/>
    <n v="0"/>
    <m/>
    <n v="111863015"/>
    <n v="2026519"/>
  </r>
  <r>
    <x v="155"/>
    <d v="2025-01-03T00:00:00"/>
    <s v="O2-3-01-17-019-05-20240242-204232000"/>
    <s v="CONTRATACIÓN GSP-PIC, DE LAS ACCIONES PARA LA GESTION DEL RIESGO EN SALUD PARA PERSONAS QUE REALIZAN ACTIVIDADES SEXUALE"/>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86"/>
    <d v="2025-01-01T00:00:00"/>
    <n v="41762024"/>
    <s v="NIT-900959051"/>
    <n v="1"/>
    <n v="57002"/>
    <s v="O23-20202009-91122"/>
    <s v="O1-5-02-03-030"/>
    <s v="570- Part. Salud Salud Publica- 11/12 avas VF"/>
    <n v="3043749"/>
    <n v="0"/>
    <m/>
    <n v="3032159"/>
    <n v="11590"/>
  </r>
  <r>
    <x v="156"/>
    <d v="2025-01-03T00:00:00"/>
    <s v="O2-3-01-17-019-05-20240242-206108000"/>
    <s v="CONTRATACIÓN GSP-PIC PARA LA PROMOCIÓN EN  LA PRIORIDAD SEGURIDAD ALIMENTARIA Y NUTRICION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
    <s v="SUBRED INTEGRADA DE SERVICIOS DE SALUD NORTE ESE   "/>
    <s v="CONVENIO INTERADMINISTRATIVO"/>
    <n v="208"/>
    <d v="2025-01-02T00:00:00"/>
    <n v="41772024"/>
    <s v="NIT-900971006"/>
    <n v="1"/>
    <n v="57002"/>
    <s v="O23-20202009-91122"/>
    <s v="O1-5-02-03-030"/>
    <s v="570- Part. Salud Salud Publica- 11/12 avas VF"/>
    <n v="121246798"/>
    <n v="0"/>
    <m/>
    <n v="120799330"/>
    <n v="447468"/>
  </r>
  <r>
    <x v="157"/>
    <d v="2025-01-03T00:00:00"/>
    <s v="O2-3-01-17-019-05-20240242-207125000"/>
    <s v="CONTRATACION PARA LA GESTION DEL PLAN TERRITORIAL DE LA SALUD EN EL DISTRITO CAPITAL, SERVICIO DE PROMOCION SOCIAL PAR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87"/>
    <d v="2025-01-01T00:00:00"/>
    <n v="41752024"/>
    <s v="NIT-900959048"/>
    <n v="1"/>
    <n v="12013"/>
    <s v="O23-20202009-91122"/>
    <s v="O1-5-01-01-004-09"/>
    <s v="12- Aporte Ordinario- Vigencias futuras APROBADAS en 2024"/>
    <n v="31368966"/>
    <n v="0"/>
    <m/>
    <n v="30071195"/>
    <n v="1297771"/>
  </r>
  <r>
    <x v="158"/>
    <d v="2025-01-03T00:00:00"/>
    <s v="O2-3-01-17-019-05-20240242-206114000"/>
    <s v="CONTRATACIÓN GSP-PIC PARA LA PROMOCIÓN EN LA PRIORIDAD SALUD Y AMBITO LABOR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09"/>
    <d v="2025-01-02T00:00:00"/>
    <n v="41742024"/>
    <s v="NIT-900958564"/>
    <n v="1"/>
    <n v="12013"/>
    <s v="O23-20202009-91122"/>
    <s v="O1-5-01-01-004-09"/>
    <s v="12- Aporte Ordinario- Vigencias futuras APROBADAS en 2024"/>
    <n v="34452338"/>
    <n v="0"/>
    <m/>
    <n v="33270769"/>
    <n v="1181569"/>
  </r>
  <r>
    <x v="159"/>
    <d v="2025-01-03T00:00:00"/>
    <s v="O2-3-01-17-019-05-20240242-207125000"/>
    <s v="CONTRATACION PARA LA GESTION DEL PLAN TERRITORIAL DE LA SALUD EN EL DISTRITO CAPITAL, SERVICIO DE PROMOCION SOCIAL PAR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88"/>
    <d v="2025-01-01T00:00:00"/>
    <n v="41752024"/>
    <s v="NIT-900959048"/>
    <n v="1"/>
    <n v="57002"/>
    <s v="O23-20202009-91122"/>
    <s v="O1-5-02-03-030"/>
    <s v="570- Part. Salud Salud Publica- 11/12 avas VF"/>
    <n v="33395394"/>
    <n v="0"/>
    <m/>
    <n v="33282137"/>
    <n v="113257"/>
  </r>
  <r>
    <x v="160"/>
    <d v="2025-01-03T00:00:00"/>
    <s v="O2-3-01-17-019-05-20240242-206114000"/>
    <s v="CONTRATACIÓN GSP-PIC PARA LA PROMOCIÓN EN LA PRIORIDAD SALUD Y AMBITO LABOR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10"/>
    <d v="2025-01-02T00:00:00"/>
    <n v="41742024"/>
    <s v="NIT-900958564"/>
    <n v="1"/>
    <n v="57002"/>
    <s v="O23-20202009-91122"/>
    <s v="O1-5-02-03-030"/>
    <s v="570- Part. Salud Salud Publica- 11/12 avas VF"/>
    <n v="63311393"/>
    <n v="0"/>
    <m/>
    <n v="63120783"/>
    <n v="190610"/>
  </r>
  <r>
    <x v="161"/>
    <d v="2025-01-03T00:00:00"/>
    <s v="O2-3-01-17-019-05-20240242-204232000"/>
    <s v="CONTRATACIÓN GSP-PIC, DE LAS ACCIONES PARA LA GESTION DEL RIESGO EN SALUD PARA PERSONAS QUE REALIZAN ACTIVIDADES SEXUALE"/>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89"/>
    <d v="2025-01-01T00:00:00"/>
    <n v="41772024"/>
    <s v="NIT-900971006"/>
    <n v="1"/>
    <n v="57002"/>
    <s v="O23-20202009-91122"/>
    <s v="O1-5-02-03-030"/>
    <s v="570- Part. Salud Salud Publica- 11/12 avas VF"/>
    <n v="3043749"/>
    <n v="0"/>
    <m/>
    <n v="3032516"/>
    <n v="11233"/>
  </r>
  <r>
    <x v="162"/>
    <d v="2025-01-03T00:00:00"/>
    <s v="O2-3-01-17-019-05-20240242-206114000"/>
    <s v="CONTRATACIÓN GSP-PIC PARA LA PROMOCIÓN EN LA PRIORIDAD SALUD Y AMBITO LABOR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11"/>
    <d v="2025-01-02T00:00:00"/>
    <n v="41772024"/>
    <s v="NIT-900971006"/>
    <n v="1"/>
    <n v="57002"/>
    <s v="O23-20202009-91122"/>
    <s v="O1-5-02-03-030"/>
    <s v="570- Part. Salud Salud Publica- 11/12 avas VF"/>
    <n v="135684618"/>
    <n v="0"/>
    <m/>
    <n v="135183867"/>
    <n v="500751"/>
  </r>
  <r>
    <x v="163"/>
    <d v="2025-01-03T00:00:00"/>
    <s v="O2-3-01-17-019-05-20240242-207125000"/>
    <s v="CONTRATACION PARA LA GESTION DEL PLAN TERRITORIAL DE LA SALUD EN EL DISTRITO CAPITAL, SERVICIO DE PROMOCION SOCIAL PAR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90"/>
    <d v="2025-01-01T00:00:00"/>
    <n v="41762024"/>
    <s v="NIT-900959051"/>
    <n v="1"/>
    <n v="12013"/>
    <s v="O23-20202009-91122"/>
    <s v="O1-5-01-01-004-09"/>
    <s v="12- Aporte Ordinario- Vigencias futuras APROBADAS en 2024"/>
    <n v="31763857"/>
    <n v="0"/>
    <m/>
    <n v="30488343"/>
    <n v="1275514"/>
  </r>
  <r>
    <x v="164"/>
    <d v="2025-01-03T00:00:00"/>
    <s v="O2-3-01-17-019-05-20240242-206136000"/>
    <s v="CONTRATACIÓN GSP-PIC PARA LA PROMOCIÓN EN  LA PRIORIDAD SEGURIDAD ALIMENTARIA Y NUTRICION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12"/>
    <d v="2025-01-02T00:00:00"/>
    <n v="41742024"/>
    <s v="NIT-900958564"/>
    <n v="1"/>
    <n v="12013"/>
    <s v="O23-20202009-91122"/>
    <s v="O1-5-01-01-004-09"/>
    <s v="12- Aporte Ordinario- Vigencias futuras APROBADAS en 2024"/>
    <n v="62474146"/>
    <n v="0"/>
    <m/>
    <n v="60331549"/>
    <n v="2142597"/>
  </r>
  <r>
    <x v="165"/>
    <d v="2025-01-03T00:00:00"/>
    <s v="O2-3-01-17-019-05-20240242-207125000"/>
    <s v="CONTRATACION PARA LA GESTION DEL PLAN TERRITORIAL DE LA SALUD EN EL DISTRITO CAPITAL, SERVICIO DE PROMOCION SOCIAL PAR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91"/>
    <d v="2025-01-01T00:00:00"/>
    <n v="41772024"/>
    <s v="NIT-900971006"/>
    <n v="1"/>
    <n v="12013"/>
    <s v="O23-20202009-91122"/>
    <s v="O1-5-01-01-004-09"/>
    <s v="12- Aporte Ordinario- Vigencias futuras APROBADAS en 2024"/>
    <n v="30860122"/>
    <n v="0"/>
    <m/>
    <n v="30311006"/>
    <n v="549116"/>
  </r>
  <r>
    <x v="166"/>
    <d v="2025-01-03T00:00:00"/>
    <s v="O2-3-01-17-019-05-20240242-206136000"/>
    <s v="CONTRATACIÓN GSP-PIC PARA LA PROMOCIÓN EN  LA PRIORIDAD SEGURIDAD ALIMENTARIA Y NUTRICION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13"/>
    <d v="2025-01-02T00:00:00"/>
    <n v="41742024"/>
    <s v="NIT-900958564"/>
    <n v="1"/>
    <n v="57002"/>
    <s v="O23-20202009-91122"/>
    <s v="O1-5-02-03-030"/>
    <s v="570- Part. Salud Salud Publica- 11/12 avas VF"/>
    <n v="62474146"/>
    <n v="0"/>
    <m/>
    <n v="62286058"/>
    <n v="188088"/>
  </r>
  <r>
    <x v="167"/>
    <d v="2025-01-03T00:00:00"/>
    <s v="O2-3-01-17-019-05-20240242-207125000"/>
    <s v="CONTRATACION PARA LA GESTION DEL PLAN TERRITORIAL DE LA SALUD EN EL DISTRITO CAPITAL, SERVICIO DE PROMOCION SOCIAL PAR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92"/>
    <d v="2025-01-01T00:00:00"/>
    <n v="41772024"/>
    <s v="NIT-900971006"/>
    <n v="1"/>
    <n v="57002"/>
    <s v="O23-20202009-91122"/>
    <s v="O1-5-02-03-030"/>
    <s v="570- Part. Salud Salud Publica- 11/12 avas VF"/>
    <n v="32853684"/>
    <n v="0"/>
    <m/>
    <n v="32732435"/>
    <n v="121249"/>
  </r>
  <r>
    <x v="168"/>
    <d v="2025-01-03T00:00:00"/>
    <s v="O2-3-01-17-019-05-20240242-206136000"/>
    <s v="CONTRATACIÓN GSP-PIC PARA LA PROMOCIÓN EN  LA PRIORIDAD SEGURIDAD ALIMENTARIA Y NUTRICIONAL."/>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14"/>
    <d v="2025-01-02T00:00:00"/>
    <n v="41752024"/>
    <s v="NIT-900959048"/>
    <n v="1"/>
    <n v="12013"/>
    <s v="O23-20202009-91122"/>
    <s v="O1-5-01-01-004-09"/>
    <s v="12- Aporte Ordinario- Vigencias futuras APROBADAS en 2024"/>
    <n v="62474186"/>
    <n v="0"/>
    <m/>
    <n v="59889557"/>
    <n v="2584629"/>
  </r>
  <r>
    <x v="169"/>
    <d v="2025-01-03T00:00:00"/>
    <s v="O2-3-01-17-019-05-20240242-206136000"/>
    <s v="CONTRATACIÓN GSP-PIC PARA LA PROMOCIÓN EN  LA PRIORIDAD SEGURIDAD ALIMENTARIA Y NUTRICION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15"/>
    <d v="2025-01-02T00:00:00"/>
    <n v="41752024"/>
    <s v="NIT-900959048"/>
    <n v="1"/>
    <n v="57002"/>
    <s v="O23-20202009-91122"/>
    <s v="O1-5-02-03-030"/>
    <s v="570- Part. Salud Salud Publica- 11/12 avas VF"/>
    <n v="66297122"/>
    <n v="0"/>
    <m/>
    <n v="66072283"/>
    <n v="224839"/>
  </r>
  <r>
    <x v="170"/>
    <d v="2025-01-03T00:00:00"/>
    <s v="O2-3-01-17-019-05-20240242-207125000"/>
    <s v="CONTRATACION PARA LA GESTION DEL PLAN TERRITORIAL DE LA SALUD EN EL DISTRITO CAPITAL, SERVICIO DE PROMOCION SOCIAL PAR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93"/>
    <d v="2025-01-01T00:00:00"/>
    <n v="41772024"/>
    <s v="NIT-900971006"/>
    <n v="1"/>
    <n v="12013"/>
    <s v="O23-20202009-91122"/>
    <s v="O1-5-01-01-004-09"/>
    <s v="12- Aporte Ordinario- Vigencias futuras APROBADAS en 2024"/>
    <n v="28844596"/>
    <n v="0"/>
    <m/>
    <n v="28331344"/>
    <n v="513252"/>
  </r>
  <r>
    <x v="171"/>
    <d v="2025-01-03T00:00:00"/>
    <s v="O2-3-01-17-019-05-20240242-206136000"/>
    <s v="CONTRATACIÓN GSP-PIC PARA LA PROMOCIÓN EN  LA PRIORIDAD SEGURIDAD ALIMENTARIA Y NUTRICION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CENTRO ORIENTE ESE   "/>
    <s v="CONVENIO INTERADMINISTRATIVO"/>
    <n v="216"/>
    <d v="2025-01-02T00:00:00"/>
    <n v="41762024"/>
    <s v="NIT-900959051"/>
    <n v="1"/>
    <n v="12013"/>
    <s v="O23-20202009-91122"/>
    <s v="O1-5-01-01-004-09"/>
    <s v="12- Aporte Ordinario- Vigencias futuras APROBADAS en 2024"/>
    <n v="17961989"/>
    <n v="0"/>
    <m/>
    <n v="17240704"/>
    <n v="721285"/>
  </r>
  <r>
    <x v="172"/>
    <d v="2025-01-03T00:00:00"/>
    <s v="O2-3-01-17-019-05-20240242-205129000"/>
    <s v="CONTRATACION GSP-PIC PARA LA PRIORIDAD DE SALUD SEXUAL Y REPRODUCTIV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94"/>
    <d v="2025-01-01T00:00:00"/>
    <n v="41742024"/>
    <s v="NIT-900958564"/>
    <n v="1"/>
    <n v="57002"/>
    <s v="O23-20202009-91122"/>
    <s v="O1-5-02-03-030"/>
    <s v="570- Part. Salud Salud Publica- 11/12 avas VF"/>
    <n v="59989795"/>
    <n v="0"/>
    <m/>
    <n v="59809187"/>
    <n v="180608"/>
  </r>
  <r>
    <x v="173"/>
    <d v="2025-01-03T00:00:00"/>
    <s v="O2-3-01-17-019-05-20240242-206136000"/>
    <s v="CONTRATACIÓN GSP-PIC PARA LA PROMOCIÓN EN  LA PRIORIDAD SEGURIDAD ALIMENTARIA Y NUTRICIONAL."/>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17"/>
    <d v="2025-01-02T00:00:00"/>
    <n v="41762024"/>
    <s v="NIT-900959051"/>
    <n v="1"/>
    <n v="57002"/>
    <s v="O23-20202009-91122"/>
    <s v="O1-5-02-03-030"/>
    <s v="570- Part. Salud Salud Publica- 11/12 avas VF"/>
    <n v="14127439"/>
    <n v="0"/>
    <m/>
    <n v="14073646"/>
    <n v="53793"/>
  </r>
  <r>
    <x v="174"/>
    <d v="2025-01-03T00:00:00"/>
    <s v="O2-3-01-17-019-05-20240242-207125000"/>
    <s v="CONTRATACION PARA LA GESTION DEL PLAN TERRITORIAL DE LA SALUD EN EL DISTRITO CAPITAL, SERVICIO DE PROMOCION SOCIAL PAR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95"/>
    <d v="2025-01-01T00:00:00"/>
    <n v="41772024"/>
    <s v="NIT-900971006"/>
    <n v="1"/>
    <n v="57002"/>
    <s v="O23-20202009-91122"/>
    <s v="O1-5-02-03-030"/>
    <s v="570- Part. Salud Salud Publica- 11/12 avas VF"/>
    <n v="28844596"/>
    <n v="0"/>
    <m/>
    <n v="28738144"/>
    <n v="106452"/>
  </r>
  <r>
    <x v="175"/>
    <d v="2025-01-03T00:00:00"/>
    <s v="O2-3-01-17-019-05-20240242-206136000"/>
    <s v="CONTRATACIÓN GSP-PIC PARA LA PROMOCIÓN EN  LA PRIORIDAD SEGURIDAD ALIMENTARIA Y NUTRICION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18"/>
    <d v="2025-01-02T00:00:00"/>
    <n v="41772024"/>
    <s v="NIT-900971006"/>
    <n v="1"/>
    <n v="12013"/>
    <s v="O23-20202009-91122"/>
    <s v="O1-5-01-01-004-09"/>
    <s v="12- Aporte Ordinario- Vigencias futuras APROBADAS en 2024"/>
    <n v="90548766"/>
    <n v="0"/>
    <m/>
    <n v="88937566"/>
    <n v="1611200"/>
  </r>
  <r>
    <x v="176"/>
    <d v="2025-01-03T00:00:00"/>
    <s v="O2-3-01-17-019-05-20240242-207125000"/>
    <s v="CONTRATACION PARA LA GESTION DEL PLAN TERRITORIAL DE LA SALUD EN EL DISTRITO CAPITAL, SERVICIO DE PROMOCION SOCIAL PAR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96"/>
    <d v="2025-01-01T00:00:00"/>
    <n v="41772024"/>
    <s v="NIT-900971006"/>
    <n v="1"/>
    <n v="12013"/>
    <s v="O23-20202009-91122"/>
    <s v="O1-5-01-01-004-09"/>
    <s v="12- Aporte Ordinario- Vigencias futuras APROBADAS en 2024"/>
    <n v="30540589"/>
    <n v="0"/>
    <m/>
    <n v="29997158"/>
    <n v="543431"/>
  </r>
  <r>
    <x v="177"/>
    <d v="2025-01-03T00:00:00"/>
    <s v="O2-3-01-17-019-05-20240242-206136000"/>
    <s v="CONTRATACIÓN GSP-PIC PARA LA PROMOCIÓN EN  LA PRIORIDAD SEGURIDAD ALIMENTARIA Y NUTRICION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
    <s v="SUBRED INTEGRADA DE SERVICIOS DE SALUD NORTE ESE   "/>
    <s v="CONVENIO INTERADMINISTRATIVO"/>
    <n v="219"/>
    <d v="2025-01-02T00:00:00"/>
    <n v="41772024"/>
    <s v="NIT-900971006"/>
    <n v="1"/>
    <n v="57002"/>
    <s v="O23-20202009-91122"/>
    <s v="O1-5-02-03-030"/>
    <s v="570- Part. Salud Salud Publica- 11/12 avas VF"/>
    <n v="34212319"/>
    <n v="0"/>
    <m/>
    <n v="34086056"/>
    <n v="126263"/>
  </r>
  <r>
    <x v="178"/>
    <d v="2025-01-03T00:00:00"/>
    <s v="O2-3-01-17-019-05-20240242-205129000"/>
    <s v="CONTRATACION GSP-PIC PARA LA PRIORIDAD DE SALUD SEXUAL Y REPRODUCTIV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97"/>
    <d v="2025-01-01T00:00:00"/>
    <n v="41752024"/>
    <s v="NIT-900959048"/>
    <n v="1"/>
    <n v="57002"/>
    <s v="O23-20202009-91122"/>
    <s v="O1-5-02-03-030"/>
    <s v="570- Part. Salud Salud Publica- 11/12 avas VF"/>
    <n v="59989795"/>
    <n v="0"/>
    <m/>
    <n v="59786347"/>
    <n v="203448"/>
  </r>
  <r>
    <x v="179"/>
    <d v="2025-01-03T00:00:00"/>
    <s v="O2-3-01-17-019-05-20240242-206139000"/>
    <s v="CONTRATACION GSP-PIC PARA LA PRIORIDAD SEXUALIDAD Y DERECHOS SEXUALES Y REPRODUCTIVO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20"/>
    <d v="2025-01-02T00:00:00"/>
    <n v="41742024"/>
    <s v="NIT-900958564"/>
    <n v="1"/>
    <n v="12013"/>
    <s v="O23-20202009-91122"/>
    <s v="O1-5-01-01-004-09"/>
    <s v="12- Aporte Ordinario- Vigencias futuras APROBADAS en 2024"/>
    <n v="23753814"/>
    <n v="0"/>
    <m/>
    <n v="22939159"/>
    <n v="814655"/>
  </r>
  <r>
    <x v="180"/>
    <d v="2025-01-03T00:00:00"/>
    <s v="O2-3-01-17-019-05-20240242-207125000"/>
    <s v="CONTRATACION PARA LA GESTION DEL PLAN TERRITORIAL DE LA SALUD EN EL DISTRITO CAPITAL, SERVICIO DE PROMOCION SOCIAL PAR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98"/>
    <d v="2025-01-01T00:00:00"/>
    <n v="41772024"/>
    <s v="NIT-900971006"/>
    <n v="1"/>
    <n v="57002"/>
    <s v="O23-20202009-91122"/>
    <s v="O1-5-02-03-030"/>
    <s v="570- Part. Salud Salud Publica- 11/12 avas VF"/>
    <n v="30540590"/>
    <n v="0"/>
    <m/>
    <n v="30427878"/>
    <n v="112712"/>
  </r>
  <r>
    <x v="181"/>
    <d v="2025-01-03T00:00:00"/>
    <s v="O2-3-01-17-019-05-20240242-206139000"/>
    <s v="CONTRATACION GSP-PIC PARA LA PRIORIDAD SEXUALIDAD Y DERECHOS SEXUALES Y REPRODUCTIVOS."/>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21"/>
    <d v="2025-01-02T00:00:00"/>
    <n v="41742024"/>
    <s v="NIT-900958564"/>
    <n v="1"/>
    <n v="57002"/>
    <s v="O23-20202009-91122"/>
    <s v="O1-5-02-03-030"/>
    <s v="570- Part. Salud Salud Publica- 11/12 avas VF"/>
    <n v="25288311"/>
    <n v="0"/>
    <m/>
    <n v="25212177"/>
    <n v="76134"/>
  </r>
  <r>
    <x v="182"/>
    <d v="2025-01-03T00:00:00"/>
    <s v="O2-3-01-17-019-05-20240242-207125000"/>
    <s v="CONTRATACION PARA LA GESTION DEL PLAN TERRITORIAL DE LA SALUD EN EL DISTRITO CAPITAL, SERVICIO DE PROMOCION SOCIAL PAR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99"/>
    <d v="2025-01-01T00:00:00"/>
    <n v="41762024"/>
    <s v="NIT-900959051"/>
    <n v="1"/>
    <n v="12013"/>
    <s v="O23-20202009-91122"/>
    <s v="O1-5-01-01-004-09"/>
    <s v="12- Aporte Ordinario- Vigencias futuras APROBADAS en 2024"/>
    <n v="30143100"/>
    <n v="0"/>
    <m/>
    <n v="28932668"/>
    <n v="1210432"/>
  </r>
  <r>
    <x v="183"/>
    <d v="2025-01-03T00:00:00"/>
    <s v="O2-3-01-17-019-05-20240242-206139000"/>
    <s v="CONTRATACION GSP-PIC PARA LA PRIORIDAD SEXUALIDAD Y DERECHOS SEXUALES Y REPRODUCTIVO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
    <s v="SUBRED INTEGRADA DE SERVICIOS DE SALUD SUR OCCIDENTE ESE   "/>
    <s v="CONVENIO INTERADMINISTRATIVO"/>
    <n v="222"/>
    <d v="2025-01-02T00:00:00"/>
    <n v="41752024"/>
    <s v="NIT-900959048"/>
    <n v="1"/>
    <n v="12013"/>
    <s v="O23-20202009-91122"/>
    <s v="O1-5-01-01-004-09"/>
    <s v="12- Aporte Ordinario- Vigencias futuras APROBADAS en 2024"/>
    <n v="23753814"/>
    <n v="0"/>
    <m/>
    <n v="22771092"/>
    <n v="982722"/>
  </r>
  <r>
    <x v="184"/>
    <d v="2025-01-03T00:00:00"/>
    <s v="O2-3-01-17-019-05-20240242-205129000"/>
    <s v="CONTRATACION GSP-PIC PARA LA PRIORIDAD DE SALUD SEXUAL Y REPRODUCTIV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00"/>
    <d v="2025-01-01T00:00:00"/>
    <n v="41762024"/>
    <s v="NIT-900959051"/>
    <n v="1"/>
    <n v="57002"/>
    <s v="O23-20202009-91122"/>
    <s v="O1-5-02-03-030"/>
    <s v="570- Part. Salud Salud Publica- 11/12 avas VF"/>
    <n v="40495319"/>
    <n v="0"/>
    <m/>
    <n v="40341123"/>
    <n v="154196"/>
  </r>
  <r>
    <x v="185"/>
    <d v="2025-01-03T00:00:00"/>
    <s v="O2-3-01-17-019-05-20240242-206139000"/>
    <s v="CONTRATACION GSP-PIC PARA LA PRIORIDAD SEXUALIDAD Y DERECHOS SEXUALES Y REPRODUCTIVO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23"/>
    <d v="2025-01-02T00:00:00"/>
    <n v="41752024"/>
    <s v="NIT-900959048"/>
    <n v="1"/>
    <n v="57002"/>
    <s v="O23-20202009-91122"/>
    <s v="O1-5-02-03-030"/>
    <s v="570- Part. Salud Salud Publica- 11/12 avas VF"/>
    <n v="25288311"/>
    <n v="0"/>
    <m/>
    <n v="25202549"/>
    <n v="85762"/>
  </r>
  <r>
    <x v="186"/>
    <d v="2025-01-03T00:00:00"/>
    <s v="O2-3-01-17-019-05-20240242-207125000"/>
    <s v="CONTRATACION PARA LA GESTION DEL PLAN TERRITORIAL DE LA SALUD EN EL DISTRITO CAPITAL, SERVICIO DE PROMOCION SOCIAL PAR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01"/>
    <d v="2025-01-01T00:00:00"/>
    <n v="41762024"/>
    <s v="NIT-900959051"/>
    <n v="1"/>
    <n v="57002"/>
    <s v="O23-20202009-91122"/>
    <s v="O1-5-02-03-030"/>
    <s v="570- Part. Salud Salud Publica- 11/12 avas VF"/>
    <n v="30143100"/>
    <n v="0"/>
    <m/>
    <n v="30028324"/>
    <n v="114776"/>
  </r>
  <r>
    <x v="187"/>
    <d v="2025-01-03T00:00:00"/>
    <s v="O2-3-01-17-019-05-20240242-206139000"/>
    <s v="CONTRATACION GSP-PIC PARA LA PRIORIDAD SEXUALIDAD Y DERECHOS SEXUALES Y REPRODUCTIVO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CENTRO ORIENTE ESE   "/>
    <s v="CONVENIO INTERADMINISTRATIVO"/>
    <n v="224"/>
    <d v="2025-01-02T00:00:00"/>
    <n v="41762024"/>
    <s v="NIT-900959051"/>
    <n v="1"/>
    <n v="12013"/>
    <s v="O23-20202009-91122"/>
    <s v="O1-5-01-01-004-09"/>
    <s v="12- Aporte Ordinario- Vigencias futuras APROBADAS en 2024"/>
    <n v="85911010"/>
    <n v="0"/>
    <m/>
    <n v="82461153"/>
    <n v="3449857"/>
  </r>
  <r>
    <x v="188"/>
    <d v="2025-01-03T00:00:00"/>
    <s v="O2-3-01-17-019-05-20240242-206139000"/>
    <s v="CONTRATACION GSP-PIC PARA LA PRIORIDAD SEXUALIDAD Y DERECHOS SEXUALES Y REPRODUCTIVO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25"/>
    <d v="2025-01-02T00:00:00"/>
    <n v="41762024"/>
    <s v="NIT-900959051"/>
    <n v="1"/>
    <n v="57002"/>
    <s v="O23-20202009-91122"/>
    <s v="O1-5-02-03-030"/>
    <s v="570- Part. Salud Salud Publica- 11/12 avas VF"/>
    <n v="226030369"/>
    <n v="0"/>
    <m/>
    <n v="225169705"/>
    <n v="860664"/>
  </r>
  <r>
    <x v="189"/>
    <d v="2025-01-03T00:00:00"/>
    <s v="O2-3-01-17-019-05-20240242-205129000"/>
    <s v="CONTRATACION GSP-PIC PARA LA PRIORIDAD DE SALUD SEXUAL Y REPRODUCTIV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02"/>
    <d v="2025-01-01T00:00:00"/>
    <n v="41762024"/>
    <s v="NIT-900959051"/>
    <n v="1"/>
    <n v="57002"/>
    <s v="O23-20202009-91122"/>
    <s v="O1-5-02-03-030"/>
    <s v="570- Part. Salud Salud Publica- 11/12 avas VF"/>
    <n v="59989795"/>
    <n v="0"/>
    <m/>
    <n v="59761369"/>
    <n v="228426"/>
  </r>
  <r>
    <x v="190"/>
    <d v="2025-01-03T00:00:00"/>
    <s v="O2-3-01-17-019-05-20240242-206139000"/>
    <s v="CONTRATACION GSP-PIC PARA LA PRIORIDAD SEXUALIDAD Y DERECHOS SEXUALES Y REPRODUCTIVO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CENTRO ORIENTE ESE   "/>
    <s v="CONVENIO INTERADMINISTRATIVO"/>
    <n v="226"/>
    <d v="2025-01-02T00:00:00"/>
    <n v="41762024"/>
    <s v="NIT-900959051"/>
    <n v="1"/>
    <n v="12013"/>
    <s v="O23-20202009-91122"/>
    <s v="O1-5-01-01-004-09"/>
    <s v="12- Aporte Ordinario- Vigencias futuras APROBADAS en 2024"/>
    <n v="23753814"/>
    <n v="0"/>
    <m/>
    <n v="22799951"/>
    <n v="953863"/>
  </r>
  <r>
    <x v="191"/>
    <d v="2025-01-03T00:00:00"/>
    <s v="O2-3-01-17-019-05-20240242-207125000"/>
    <s v="CONTRATACION PARA LA GESTION DEL PLAN TERRITORIAL DE LA SALUD EN EL DISTRITO CAPITAL, SERVICIO DE PROMOCION SOCIAL PAR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03"/>
    <d v="2025-01-01T00:00:00"/>
    <n v="41762024"/>
    <s v="NIT-900959051"/>
    <n v="1"/>
    <n v="12013"/>
    <s v="O23-20202009-91122"/>
    <s v="O1-5-01-01-004-09"/>
    <s v="12- Aporte Ordinario- Vigencias futuras APROBADAS en 2024"/>
    <n v="30540589"/>
    <n v="0"/>
    <m/>
    <n v="29314197"/>
    <n v="1226392"/>
  </r>
  <r>
    <x v="192"/>
    <d v="2025-01-03T00:00:00"/>
    <s v="O2-3-01-17-019-05-20240242-206139000"/>
    <s v="CONTRATACION GSP-PIC PARA LA PRIORIDAD SEXUALIDAD Y DERECHOS SEXUALES Y REPRODUCTIVO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CENTRO ORIENTE ESE   "/>
    <s v="CONVENIO INTERADMINISTRATIVO"/>
    <n v="227"/>
    <d v="2025-01-02T00:00:00"/>
    <n v="41762024"/>
    <s v="NIT-900959051"/>
    <n v="1"/>
    <n v="57002"/>
    <s v="O23-20202009-91122"/>
    <s v="O1-5-02-03-030"/>
    <s v="570- Part. Salud Salud Publica- 11/12 avas VF"/>
    <n v="25288311"/>
    <n v="0"/>
    <m/>
    <n v="25192020"/>
    <n v="96291"/>
  </r>
  <r>
    <x v="193"/>
    <d v="2025-01-03T00:00:00"/>
    <s v="O2-3-01-17-019-05-20240242-207125000"/>
    <s v="CONTRATACION PARA LA GESTION DEL PLAN TERRITORIAL DE LA SALUD EN EL DISTRITO CAPITAL, SERVICIO DE PROMOCION SOCIAL PAR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04"/>
    <d v="2025-01-01T00:00:00"/>
    <n v="41762024"/>
    <s v="NIT-900959051"/>
    <n v="1"/>
    <n v="57002"/>
    <s v="O23-20202009-91122"/>
    <s v="O1-5-02-03-030"/>
    <s v="570- Part. Salud Salud Publica- 11/12 avas VF"/>
    <n v="30540590"/>
    <n v="0"/>
    <m/>
    <n v="30424300"/>
    <n v="116290"/>
  </r>
  <r>
    <x v="194"/>
    <d v="2025-01-03T00:00:00"/>
    <s v="O2-3-01-17-019-05-20240242-206139000"/>
    <s v="CONTRATACION GSP-PIC PARA LA PRIORIDAD SEXUALIDAD Y DERECHOS SEXUALES Y REPRODUCTIVO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
    <s v="SUBRED INTEGRADA DE SERVICIOS DE SALUD NORTE ESE   "/>
    <s v="CONVENIO INTERADMINISTRATIVO"/>
    <n v="228"/>
    <d v="2025-01-02T00:00:00"/>
    <n v="41772024"/>
    <s v="NIT-900971006"/>
    <n v="1"/>
    <n v="12013"/>
    <s v="O23-20202009-91122"/>
    <s v="O1-5-01-01-004-09"/>
    <s v="12- Aporte Ordinario- Vigencias futuras APROBADAS en 2024"/>
    <n v="87842454"/>
    <n v="0"/>
    <m/>
    <n v="86279408"/>
    <n v="1563046"/>
  </r>
  <r>
    <x v="195"/>
    <d v="2025-01-03T00:00:00"/>
    <s v="O2-3-01-17-019-05-20240242-206139000"/>
    <s v="CONTRATACION GSP-PIC PARA LA PRIORIDAD SEXUALIDAD Y DERECHOS SEXUALES Y REPRODUCTIVO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
    <s v="SUBRED INTEGRADA DE SERVICIOS DE SALUD NORTE ESE   "/>
    <s v="CONVENIO INTERADMINISTRATIVO"/>
    <n v="229"/>
    <d v="2025-01-02T00:00:00"/>
    <n v="41772024"/>
    <s v="NIT-900971006"/>
    <n v="1"/>
    <n v="57002"/>
    <s v="O23-20202009-91122"/>
    <s v="O1-5-02-03-030"/>
    <s v="570- Part. Salud Salud Publica- 11/12 avas VF"/>
    <n v="87842454"/>
    <n v="0"/>
    <m/>
    <n v="87518267"/>
    <n v="324187"/>
  </r>
  <r>
    <x v="196"/>
    <d v="2025-01-03T00:00:00"/>
    <s v="O2-3-01-17-019-05-20240242-205129000"/>
    <s v="CONTRATACION GSP-PIC PARA LA PRIORIDAD DE SALUD SEXUAL Y REPRODUCTIV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105"/>
    <d v="2025-01-01T00:00:00"/>
    <n v="41772024"/>
    <s v="NIT-900971006"/>
    <n v="1"/>
    <n v="57002"/>
    <s v="O23-20202009-91122"/>
    <s v="O1-5-02-03-030"/>
    <s v="570- Part. Salud Salud Publica- 11/12 avas VF"/>
    <n v="231855213"/>
    <n v="0"/>
    <m/>
    <n v="230999540"/>
    <n v="855673"/>
  </r>
  <r>
    <x v="197"/>
    <d v="2025-01-03T00:00:00"/>
    <s v="O2-3-01-17-019-05-20240242-206139000"/>
    <s v="CONTRATACION GSP-PIC PARA LA PRIORIDAD SEXUALIDAD Y DERECHOS SEXUALES Y REPRODUCTIVO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
    <s v="SUBRED INTEGRADA DE SERVICIOS DE SALUD NORTE ESE   "/>
    <s v="CONVENIO INTERADMINISTRATIVO"/>
    <n v="230"/>
    <d v="2025-01-02T00:00:00"/>
    <n v="41772024"/>
    <s v="NIT-900971006"/>
    <n v="1"/>
    <n v="12013"/>
    <s v="O23-20202009-91122"/>
    <s v="O1-5-01-01-004-09"/>
    <s v="12- Aporte Ordinario- Vigencias futuras APROBADAS en 2024"/>
    <n v="106997745"/>
    <n v="0"/>
    <m/>
    <n v="105093857"/>
    <n v="1903888"/>
  </r>
  <r>
    <x v="198"/>
    <d v="2025-01-03T00:00:00"/>
    <s v="O2-3-01-17-019-05-20240242-207125000"/>
    <s v="CONTRATACION PARA LA GESTION DEL PLAN TERRITORIAL DE LA SALUD EN EL DISTRITO CAPITAL, SERVICIO DE PROMOCION SOCIAL PAR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06"/>
    <d v="2025-01-01T00:00:00"/>
    <n v="41762024"/>
    <s v="NIT-900959051"/>
    <n v="1"/>
    <n v="57002"/>
    <s v="O23-20202009-91122"/>
    <s v="O1-5-02-03-030"/>
    <s v="570- Part. Salud Salud Publica- 11/12 avas VF"/>
    <n v="33815798"/>
    <n v="0"/>
    <m/>
    <n v="33687036"/>
    <n v="128762"/>
  </r>
  <r>
    <x v="199"/>
    <d v="2025-01-03T00:00:00"/>
    <s v="O2-3-01-17-019-05-20240242-206139000"/>
    <s v="CONTRATACION GSP-PIC PARA LA PRIORIDAD SEXUALIDAD Y DERECHOS SEXUALES Y REPRODUCTIVO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
    <s v="SUBRED INTEGRADA DE SERVICIOS DE SALUD NORTE ESE   "/>
    <s v="CONVENIO INTERADMINISTRATIVO"/>
    <n v="231"/>
    <d v="2025-01-02T00:00:00"/>
    <n v="41772024"/>
    <s v="NIT-900971006"/>
    <n v="1"/>
    <n v="57002"/>
    <s v="O23-20202009-91122"/>
    <s v="O1-5-02-03-030"/>
    <s v="570- Part. Salud Salud Publica- 11/12 avas VF"/>
    <n v="113909798"/>
    <n v="0"/>
    <m/>
    <n v="113489409"/>
    <n v="420389"/>
  </r>
  <r>
    <x v="200"/>
    <d v="2025-01-03T00:00:00"/>
    <s v="O2-3-01-17-019-05-20240242-207125000"/>
    <s v="CONTRATACION PARA LA GESTION DEL PLAN TERRITORIAL DE LA SALUD EN EL DISTRITO CAPITAL, SERVICIO DE PROMOCION SOCIAL PAR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07"/>
    <d v="2025-01-01T00:00:00"/>
    <n v="41752024"/>
    <s v="NIT-900959048"/>
    <n v="1"/>
    <n v="12013"/>
    <s v="O23-20202009-91122"/>
    <s v="O1-5-01-01-004-09"/>
    <s v="12- Aporte Ordinario- Vigencias futuras APROBADAS en 2024"/>
    <n v="31158402"/>
    <n v="0"/>
    <m/>
    <n v="29869343"/>
    <n v="1289059"/>
  </r>
  <r>
    <x v="201"/>
    <d v="2025-01-03T00:00:00"/>
    <s v="O2-3-01-17-019-05-20240242-207001000"/>
    <s v="CONTRATACION GSP-PIC,  SERVICIO DE PROMOCIÓN SOCIAL PARA POBLACIONES VULNERABLES - DISCAPACIDAD."/>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32"/>
    <d v="2025-01-02T00:00:00"/>
    <n v="41742024"/>
    <s v="NIT-900958564"/>
    <n v="1"/>
    <n v="57002"/>
    <s v="O23-20202009-91122"/>
    <s v="O1-5-02-03-030"/>
    <s v="570- Part. Salud Salud Publica- 11/12 avas VF"/>
    <n v="322293522"/>
    <n v="0"/>
    <m/>
    <n v="321323200"/>
    <n v="970322"/>
  </r>
  <r>
    <x v="202"/>
    <d v="2025-01-03T00:00:00"/>
    <s v="O2-3-01-17-019-05-20240242-207001000"/>
    <s v="CONTRATACION GSP-PIC,  SERVICIO DE PROMOCIÓN SOCIAL PARA POBLACIONES VULNERABLES - DISCAPACIDAD."/>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
    <s v="SUBRED INTEGRADA DE SERVICIOS DE SALUD SUR OCCIDENTE ESE   "/>
    <s v="CONVENIO INTERADMINISTRATIVO"/>
    <n v="233"/>
    <d v="2025-01-02T00:00:00"/>
    <n v="41752024"/>
    <s v="NIT-900959048"/>
    <n v="1"/>
    <n v="57002"/>
    <s v="O23-20202009-91122"/>
    <s v="O1-5-02-03-030"/>
    <s v="570- Part. Salud Salud Publica- 11/12 avas VF"/>
    <n v="298840850"/>
    <n v="0"/>
    <m/>
    <n v="297827364"/>
    <n v="1013486"/>
  </r>
  <r>
    <x v="203"/>
    <d v="2025-01-03T00:00:00"/>
    <s v="O2-3-01-17-019-05-20240242-210117000"/>
    <s v="CONTRATACION GSP-PIC PARA LA PRIORIDAD SEXUALIDAD Y DERECHOS SEXUALES Y REPRODUCTIVO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T - CONTRATOS (CON / SIN  LICITACIÓN"/>
    <n v="234"/>
    <d v="2025-01-02T00:00:00"/>
    <n v="41742024"/>
    <s v="NIT-900958564"/>
    <n v="1"/>
    <n v="12013"/>
    <s v="O23-20202009-91122"/>
    <s v="O1-5-01-01-004-09"/>
    <s v="12- Aporte Ordinario- Vigencias futuras APROBADAS en 2024"/>
    <n v="16490630"/>
    <n v="0"/>
    <m/>
    <n v="15925072"/>
    <n v="565558"/>
  </r>
  <r>
    <x v="204"/>
    <d v="2025-01-03T00:00:00"/>
    <s v="O2-3-01-17-019-05-20240242-210117000"/>
    <s v="CONTRATACION GSP-PIC PARA LA PRIORIDAD SEXUALIDAD Y DERECHOS SEXUALES Y REPRODUCTIVOS"/>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35"/>
    <d v="2025-01-02T00:00:00"/>
    <n v="41742024"/>
    <s v="NIT-900958564"/>
    <n v="1"/>
    <n v="57002"/>
    <s v="O23-20202009-91122"/>
    <s v="O1-5-02-03-030"/>
    <s v="570- Part. Salud Salud Publica- 11/12 avas VF"/>
    <n v="17555925"/>
    <n v="0"/>
    <m/>
    <n v="17503069"/>
    <n v="52856"/>
  </r>
  <r>
    <x v="205"/>
    <d v="2025-01-03T00:00:00"/>
    <s v="O2-3-01-17-019-05-20240242-210117000"/>
    <s v="CONTRATACION GSP-PIC PARA LA PRIORIDAD SEXUALIDAD Y DERECHOS SEXUALES Y REPRODUCTIVO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36"/>
    <d v="2025-01-02T00:00:00"/>
    <n v="41752024"/>
    <s v="NIT-900959048"/>
    <n v="1"/>
    <n v="12013"/>
    <s v="O23-20202009-91122"/>
    <s v="O1-5-01-01-004-09"/>
    <s v="12- Aporte Ordinario- Vigencias futuras APROBADAS en 2024"/>
    <n v="16490630"/>
    <n v="0"/>
    <m/>
    <n v="15808393"/>
    <n v="682237"/>
  </r>
  <r>
    <x v="206"/>
    <d v="2025-01-03T00:00:00"/>
    <s v="O2-3-01-17-019-05-20240242-207125000"/>
    <s v="CONTRATACION PARA LA GESTION DEL PLAN TERRITORIAL DE LA SALUD EN EL DISTRITO CAPITAL, SERVICIO DE PROMOCION SOCIAL PAR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08"/>
    <d v="2025-01-01T00:00:00"/>
    <n v="41752024"/>
    <s v="NIT-900959048"/>
    <n v="1"/>
    <n v="57002"/>
    <s v="O23-20202009-91122"/>
    <s v="O1-5-02-03-030"/>
    <s v="570- Part. Salud Salud Publica- 11/12 avas VF"/>
    <n v="31158402"/>
    <n v="0"/>
    <m/>
    <n v="31052733"/>
    <n v="105669"/>
  </r>
  <r>
    <x v="207"/>
    <d v="2025-01-03T00:00:00"/>
    <s v="O2-3-01-17-019-05-20240242-207125000"/>
    <s v="CONTRATACION PARA LA GESTION DEL PLAN TERRITORIAL DE LA SALUD EN EL DISTRITO CAPITAL, SERVICIO DE PROMOCION SOCIAL PAR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09"/>
    <d v="2025-01-01T00:00:00"/>
    <n v="41752024"/>
    <s v="NIT-900959048"/>
    <n v="1"/>
    <n v="12013"/>
    <s v="O23-20202009-91122"/>
    <s v="O1-5-01-01-004-09"/>
    <s v="12- Aporte Ordinario- Vigencias futuras APROBADAS en 2024"/>
    <n v="23010276"/>
    <n v="0"/>
    <m/>
    <n v="22058314"/>
    <n v="951962"/>
  </r>
  <r>
    <x v="208"/>
    <d v="2025-01-03T00:00:00"/>
    <s v="O2-3-01-17-019-05-20240242-207125000"/>
    <s v="CONTRATACION PARA LA GESTION DEL PLAN TERRITORIAL DE LA SALUD EN EL DISTRITO CAPITAL, SERVICIO DE PROMOCION SOCIAL PAR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10"/>
    <d v="2025-01-01T00:00:00"/>
    <n v="41752024"/>
    <s v="NIT-900959048"/>
    <n v="1"/>
    <n v="57002"/>
    <s v="O23-20202009-91122"/>
    <s v="O1-5-02-03-030"/>
    <s v="570- Part. Salud Salud Publica- 11/12 avas VF"/>
    <n v="23010277"/>
    <n v="0"/>
    <m/>
    <n v="22932240"/>
    <n v="78037"/>
  </r>
  <r>
    <x v="209"/>
    <d v="2025-01-03T00:00:00"/>
    <s v="O2-3-01-17-019-05-20240242-207125000"/>
    <s v="CONTRATACION PARA LA GESTION DEL PLAN TERRITORIAL DE LA SALUD EN EL DISTRITO CAPITAL, SERVICIO DE PROMOCION SOCIAL PAR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11"/>
    <d v="2025-01-01T00:00:00"/>
    <n v="41742024"/>
    <s v="NIT-900958564"/>
    <n v="1"/>
    <n v="12013"/>
    <s v="O23-20202009-91122"/>
    <s v="O1-5-01-01-004-09"/>
    <s v="12- Aporte Ordinario- Vigencias futuras APROBADAS en 2024"/>
    <n v="70298734"/>
    <n v="0"/>
    <m/>
    <n v="67887789"/>
    <n v="2410945"/>
  </r>
  <r>
    <x v="210"/>
    <d v="2025-01-03T00:00:00"/>
    <s v="O2-3-01-17-019-05-20240242-207125000"/>
    <s v="CONTRATACION PARA LA GESTION DEL PLAN TERRITORIAL DE LA SALUD EN EL DISTRITO CAPITAL, SERVICIO DE PROMOCION SOCIAL PAR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12"/>
    <d v="2025-01-01T00:00:00"/>
    <n v="41742024"/>
    <s v="NIT-900958564"/>
    <n v="1"/>
    <n v="57002"/>
    <s v="O23-20202009-91122"/>
    <s v="O1-5-02-03-030"/>
    <s v="570- Part. Salud Salud Publica- 11/12 avas VF"/>
    <n v="70298735"/>
    <n v="0"/>
    <m/>
    <n v="70087088"/>
    <n v="211647"/>
  </r>
  <r>
    <x v="211"/>
    <d v="2025-01-03T00:00:00"/>
    <s v="O2-3-01-17-019-05-20240242-205130000"/>
    <s v="CONTRATACION GSP-PIC PARA LA PRIORIDAD DE SALUD SEXUAL Y REPRODUCTIV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113"/>
    <d v="2025-01-01T00:00:00"/>
    <n v="41742024"/>
    <s v="NIT-900958564"/>
    <n v="1"/>
    <n v="12013"/>
    <s v="O23-20202009-91122"/>
    <s v="O1-5-01-01-004-09"/>
    <s v="12- Aporte Ordinario- Vigencias futuras APROBADAS en 2024"/>
    <n v="28813482"/>
    <n v="0"/>
    <m/>
    <n v="27825302"/>
    <n v="988180"/>
  </r>
  <r>
    <x v="212"/>
    <d v="2025-01-03T00:00:00"/>
    <s v="O2-3-01-17-019-05-20240242-207126000"/>
    <s v="CONTRATACION PARA LA GESTION DEL PLAN TERRITORIAL DE LA SALUD EN EL DISTRITO CAPITAL, SERVICIO DE PROMOCION SOCIAL PAR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14"/>
    <d v="2025-01-01T00:00:00"/>
    <n v="41742024"/>
    <s v="NIT-900958564"/>
    <n v="1"/>
    <n v="12013"/>
    <s v="O23-20202009-91122"/>
    <s v="O1-5-01-01-004-09"/>
    <s v="12- Aporte Ordinario- Vigencias futuras APROBADAS en 2024"/>
    <n v="183325896"/>
    <n v="0"/>
    <m/>
    <n v="177038601"/>
    <n v="6287295"/>
  </r>
  <r>
    <x v="213"/>
    <d v="2025-01-03T00:00:00"/>
    <s v="O2-3-01-17-019-05-20240242-205130000"/>
    <s v="CONTRATACION GSP-PIC PARA LA PRIORIDAD DE SALUD SEXUAL Y REPRODUCTIV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115"/>
    <d v="2025-01-01T00:00:00"/>
    <n v="41742024"/>
    <s v="NIT-900958564"/>
    <n v="1"/>
    <n v="57002"/>
    <s v="O23-20202009-91122"/>
    <s v="O1-5-02-03-030"/>
    <s v="570- Part. Salud Salud Publica- 11/12 avas VF"/>
    <n v="30674833"/>
    <n v="0"/>
    <m/>
    <n v="30582481"/>
    <n v="92352"/>
  </r>
  <r>
    <x v="214"/>
    <d v="2025-01-03T00:00:00"/>
    <s v="O2-3-01-17-019-05-20240242-207126000"/>
    <s v="CONTRATACION PARA LA GESTION DEL PLAN TERRITORIAL DE LA SALUD EN EL DISTRITO CAPITAL, SERVICIO DE PROMOCION SOCIAL PAR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116"/>
    <d v="2025-01-01T00:00:00"/>
    <n v="41742024"/>
    <s v="NIT-900958564"/>
    <n v="1"/>
    <n v="57002"/>
    <s v="O23-20202009-91122"/>
    <s v="O1-5-02-03-030"/>
    <s v="570- Part. Salud Salud Publica- 11/12 avas VF"/>
    <n v="195168742"/>
    <n v="0"/>
    <m/>
    <n v="194581152"/>
    <n v="587590"/>
  </r>
  <r>
    <x v="215"/>
    <d v="2025-01-03T00:00:00"/>
    <s v="O2-3-01-17-019-05-20240242-205130000"/>
    <s v="CONTRATACION GSP-PIC PARA LA PRIORIDAD DE SALUD SEXUAL Y REPRODUCTIV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117"/>
    <d v="2025-01-01T00:00:00"/>
    <n v="41752024"/>
    <s v="NIT-900959048"/>
    <n v="1"/>
    <n v="12013"/>
    <s v="O23-20202009-91122"/>
    <s v="O1-5-01-01-004-09"/>
    <s v="12- Aporte Ordinario- Vigencias futuras APROBADAS en 2024"/>
    <n v="28813482"/>
    <n v="0"/>
    <m/>
    <n v="27621436"/>
    <n v="1192046"/>
  </r>
  <r>
    <x v="216"/>
    <d v="2025-01-03T00:00:00"/>
    <s v="O2-3-01-17-019-05-20240242-207126000"/>
    <s v="CONTRATACION PARA LA GESTION DEL PLAN TERRITORIAL DE LA SALUD EN EL DISTRITO CAPITAL, SERVICIO DE PROMOCION SOCIAL PAR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18"/>
    <d v="2025-01-01T00:00:00"/>
    <n v="41752024"/>
    <s v="NIT-900959048"/>
    <n v="1"/>
    <n v="12013"/>
    <s v="O23-20202009-91122"/>
    <s v="O1-5-01-01-004-09"/>
    <s v="12- Aporte Ordinario- Vigencias futuras APROBADAS en 2024"/>
    <n v="162562913"/>
    <n v="0"/>
    <m/>
    <n v="155837502"/>
    <n v="6725411"/>
  </r>
  <r>
    <x v="217"/>
    <d v="2025-01-03T00:00:00"/>
    <s v="O2-3-01-17-019-05-20240242-205130000"/>
    <s v="CONTRATACION GSP-PIC PARA LA PRIORIDAD DE SALUD SEXUAL Y REPRODUCTIV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119"/>
    <d v="2025-01-01T00:00:00"/>
    <n v="41752024"/>
    <s v="NIT-900959048"/>
    <n v="1"/>
    <n v="57002"/>
    <s v="O23-20202009-91122"/>
    <s v="O1-5-02-03-030"/>
    <s v="570- Part. Salud Salud Publica- 11/12 avas VF"/>
    <n v="30674833"/>
    <n v="0"/>
    <m/>
    <n v="30570804"/>
    <n v="104029"/>
  </r>
  <r>
    <x v="218"/>
    <d v="2025-01-03T00:00:00"/>
    <s v="O2-3-01-17-019-05-20240242-207126000"/>
    <s v="CONTRATACION PARA LA GESTION DEL PLAN TERRITORIAL DE LA SALUD EN EL DISTRITO CAPITAL, SERVICIO DE PROMOCION SOCIAL PAR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120"/>
    <d v="2025-01-01T00:00:00"/>
    <n v="41752024"/>
    <s v="NIT-900959048"/>
    <n v="1"/>
    <n v="57002"/>
    <s v="O23-20202009-91122"/>
    <s v="O1-5-02-03-030"/>
    <s v="570- Part. Salud Salud Publica- 11/12 avas VF"/>
    <n v="173064476"/>
    <n v="0"/>
    <m/>
    <n v="172477547"/>
    <n v="586929"/>
  </r>
  <r>
    <x v="219"/>
    <d v="2025-01-03T00:00:00"/>
    <s v="O2-3-01-17-019-05-20240242-205130000"/>
    <s v="CONTRATACION GSP-PIC PARA LA PRIORIDAD DE SALUD SEXUAL Y REPRODUCTIV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22"/>
    <d v="2025-01-01T00:00:00"/>
    <n v="41762024"/>
    <s v="NIT-900959051"/>
    <n v="1"/>
    <n v="12013"/>
    <s v="O23-20202009-91122"/>
    <s v="O1-5-01-01-004-09"/>
    <s v="12- Aporte Ordinario- Vigencias futuras APROBADAS en 2024"/>
    <n v="28813482"/>
    <n v="0"/>
    <m/>
    <n v="27656444"/>
    <n v="1157038"/>
  </r>
  <r>
    <x v="220"/>
    <d v="2025-01-03T00:00:00"/>
    <s v="O2-3-01-17-019-05-20240242-205130000"/>
    <s v="CONTRATACION GSP-PIC PARA LA PRIORIDAD DE SALUD SEXUAL Y REPRODUCTIV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123"/>
    <d v="2025-01-01T00:00:00"/>
    <n v="41762024"/>
    <s v="NIT-900959051"/>
    <n v="1"/>
    <n v="57002"/>
    <s v="O23-20202009-91122"/>
    <s v="O1-5-02-03-030"/>
    <s v="570- Part. Salud Salud Publica- 11/12 avas VF"/>
    <n v="30674833"/>
    <n v="0"/>
    <m/>
    <n v="30558031"/>
    <n v="116802"/>
  </r>
  <r>
    <x v="221"/>
    <d v="2025-01-03T00:00:00"/>
    <s v="O2-3-01-17-019-05-20240242-205130000"/>
    <s v="CONTRATACION GSP-PIC PARA LA PRIORIDAD DE SALUD SEXUAL Y REPRODUCTIV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124"/>
    <d v="2025-01-01T00:00:00"/>
    <n v="41772024"/>
    <s v="NIT-900971006"/>
    <n v="1"/>
    <n v="12013"/>
    <s v="O23-20202009-91122"/>
    <s v="O1-5-01-01-004-09"/>
    <s v="12- Aporte Ordinario- Vigencias futuras APROBADAS en 2024"/>
    <n v="28813482"/>
    <n v="0"/>
    <m/>
    <n v="28300782"/>
    <n v="512700"/>
  </r>
  <r>
    <x v="222"/>
    <d v="2025-01-03T00:00:00"/>
    <s v="O2-3-01-17-019-05-20240242-205130000"/>
    <s v="CONTRATACION GSP-PIC PARA LA PRIORIDAD DE SALUD SEXUAL Y REPRODUCTIV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125"/>
    <d v="2025-01-01T00:00:00"/>
    <n v="41772024"/>
    <s v="NIT-900971006"/>
    <n v="1"/>
    <n v="57002"/>
    <s v="O23-20202009-91122"/>
    <s v="O1-5-02-03-030"/>
    <s v="570- Part. Salud Salud Publica- 11/12 avas VF"/>
    <n v="30674833"/>
    <n v="0"/>
    <m/>
    <n v="30561626"/>
    <n v="113207"/>
  </r>
  <r>
    <x v="223"/>
    <d v="2025-01-03T00:00:00"/>
    <s v="O2-3-01-17-019-05-20240242-207126000"/>
    <s v="CONTRATACION PARA LA GESTION DEL PLAN TERRITORIAL DE LA SALUD EN EL DISTRITO CAPITAL, SERVICIO DE PROMOCION SOCIAL PAR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126"/>
    <d v="2025-01-01T00:00:00"/>
    <n v="41762024"/>
    <s v="NIT-900959051"/>
    <n v="1"/>
    <n v="12013"/>
    <s v="O23-20202009-91122"/>
    <s v="O1-5-01-01-004-09"/>
    <s v="12- Aporte Ordinario- Vigencias futuras APROBADAS en 2024"/>
    <n v="183553729"/>
    <n v="0"/>
    <m/>
    <n v="176182915"/>
    <n v="7370814"/>
  </r>
  <r>
    <x v="224"/>
    <d v="2025-01-04T00:00:00"/>
    <s v="O2-3-01-17-019-05-20240242-210117000"/>
    <s v="CONTRATACION GSP-PIC PARA LA PRIORIDAD SEXUALIDAD Y DERECHOS SEXUALES Y REPRODUCTIVO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37"/>
    <d v="2025-01-02T00:00:00"/>
    <n v="41752024"/>
    <s v="NIT-900959048"/>
    <n v="1"/>
    <n v="57002"/>
    <s v="O23-20202009-91122"/>
    <s v="O1-5-02-03-030"/>
    <s v="570- Part. Salud Salud Publica- 11/12 avas VF"/>
    <n v="17555925"/>
    <n v="0"/>
    <m/>
    <n v="17496387"/>
    <n v="59538"/>
  </r>
  <r>
    <x v="225"/>
    <d v="2025-01-04T00:00:00"/>
    <s v="O2-3-01-17-019-05-20240242-210117000"/>
    <s v="CONTRATACION GSP-PIC PARA LA PRIORIDAD SEXUALIDAD Y DERECHOS SEXUALES Y REPRODUCTIVO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38"/>
    <d v="2025-01-02T00:00:00"/>
    <n v="41772024"/>
    <s v="NIT-900971006"/>
    <n v="1"/>
    <n v="12013"/>
    <s v="O23-20202009-91122"/>
    <s v="O1-5-01-01-004-09"/>
    <s v="12- Aporte Ordinario- Vigencias futuras APROBADAS en 2024"/>
    <n v="16490630"/>
    <n v="0"/>
    <m/>
    <n v="16197199"/>
    <n v="293431"/>
  </r>
  <r>
    <x v="226"/>
    <d v="2025-01-04T00:00:00"/>
    <s v="O2-3-01-17-019-05-20240242-204128000"/>
    <s v="CONTRATACION GSP-PIC PARA LA PRIORIDAD DE SALUD SEXUAL Y REPRODUCTIV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39"/>
    <d v="2025-01-02T00:00:00"/>
    <n v="41772024"/>
    <s v="NIT-900971006"/>
    <n v="1"/>
    <n v="12013"/>
    <s v="O23-20202009-91122"/>
    <s v="O1-5-01-01-004-09"/>
    <s v="12- Aporte Ordinario- Vigencias futuras APROBADAS en 2024"/>
    <n v="46106830"/>
    <n v="0"/>
    <m/>
    <n v="45286417"/>
    <n v="820413"/>
  </r>
  <r>
    <x v="227"/>
    <d v="2025-01-04T00:00:00"/>
    <s v="O2-3-01-17-019-05-20240242-210117000"/>
    <s v="CONTRATACION GSP-PIC PARA LA PRIORIDAD SEXUALIDAD Y DERECHOS SEXUALES Y REPRODUCTIVO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40"/>
    <d v="2025-01-02T00:00:00"/>
    <n v="41772024"/>
    <s v="NIT-900971006"/>
    <n v="1"/>
    <n v="57002"/>
    <s v="O23-20202009-91122"/>
    <s v="O1-5-02-03-030"/>
    <s v="570- Part. Salud Salud Publica- 11/12 avas VF"/>
    <n v="17555925"/>
    <n v="0"/>
    <m/>
    <n v="17491133"/>
    <n v="64792"/>
  </r>
  <r>
    <x v="228"/>
    <d v="2025-01-04T00:00:00"/>
    <s v="O2-3-01-17-019-05-20240242-210119000"/>
    <s v="CONTRATACION GSP-PIC  DE LAS ACCIONES PARA LA PREVENCION Y CONTROL DE LA TUBERCULOSI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41"/>
    <d v="2025-01-02T00:00:00"/>
    <n v="41762024"/>
    <s v="NIT-900959051"/>
    <n v="1"/>
    <n v="12013"/>
    <s v="O23-20202009-91122"/>
    <s v="O1-5-01-01-004-09"/>
    <s v="12- Aporte Ordinario- Vigencias futuras APROBADAS en 2024"/>
    <n v="173509586"/>
    <n v="0"/>
    <m/>
    <n v="166542107"/>
    <n v="6967479"/>
  </r>
  <r>
    <x v="229"/>
    <d v="2025-01-04T00:00:00"/>
    <s v="O2-3-01-17-019-05-20240242-210119000"/>
    <s v="CONTRATACION GSP-PIC  DE LAS ACCIONES PARA LA PREVENCION Y CONTROL DE LA TUBERCULOSI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42"/>
    <d v="2025-01-02T00:00:00"/>
    <n v="41762024"/>
    <s v="NIT-900959051"/>
    <n v="1"/>
    <n v="57002"/>
    <s v="O23-20202009-91122"/>
    <s v="O1-5-02-03-030"/>
    <s v="570- Part. Salud Salud Publica- 11/12 avas VF"/>
    <n v="184718306"/>
    <n v="0"/>
    <m/>
    <n v="184014947"/>
    <n v="703359"/>
  </r>
  <r>
    <x v="230"/>
    <d v="2025-01-04T00:00:00"/>
    <s v="O2-3-01-17-019-05-20240242-210119000"/>
    <s v="CONTRATACION GSP-PIC  DE LAS ACCIONES PARA LA PREVENCION Y CONTROL DE LA TUBERCULOSI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43"/>
    <d v="2025-01-02T00:00:00"/>
    <n v="41742024"/>
    <s v="NIT-900958564"/>
    <n v="1"/>
    <n v="12013"/>
    <s v="O23-20202009-91122"/>
    <s v="O1-5-01-01-004-09"/>
    <s v="12- Aporte Ordinario- Vigencias futuras APROBADAS en 2024"/>
    <n v="120788018"/>
    <n v="0"/>
    <m/>
    <n v="116645504"/>
    <n v="4142514"/>
  </r>
  <r>
    <x v="231"/>
    <d v="2025-01-04T00:00:00"/>
    <s v="O2-3-01-17-019-05-20240242-210119000"/>
    <s v="CONTRATACION GSP-PIC  DE LAS ACCIONES PARA LA PREVENCION Y CONTROL DE LA TUBERCULOSIS"/>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44"/>
    <d v="2025-01-02T00:00:00"/>
    <n v="41742024"/>
    <s v="NIT-900958564"/>
    <n v="1"/>
    <n v="57002"/>
    <s v="O23-20202009-91122"/>
    <s v="O1-5-02-03-030"/>
    <s v="570- Part. Salud Salud Publica- 11/12 avas VF"/>
    <n v="128590928"/>
    <n v="0"/>
    <m/>
    <n v="128203782"/>
    <n v="387146"/>
  </r>
  <r>
    <x v="232"/>
    <d v="2025-01-04T00:00:00"/>
    <s v="O2-3-01-17-019-05-20240242-210119000"/>
    <s v="CONTRATACION GSP-PIC  DE LAS ACCIONES PARA LA PREVENCION Y CONTROL DE LA TUBERCULOSI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45"/>
    <d v="2025-01-02T00:00:00"/>
    <n v="41752024"/>
    <s v="NIT-900959048"/>
    <n v="1"/>
    <n v="12013"/>
    <s v="O23-20202009-91122"/>
    <s v="O1-5-01-01-004-09"/>
    <s v="12- Aporte Ordinario- Vigencias futuras APROBADAS en 2024"/>
    <n v="132262232"/>
    <n v="0"/>
    <m/>
    <n v="126790394"/>
    <n v="5471838"/>
  </r>
  <r>
    <x v="233"/>
    <d v="2025-01-04T00:00:00"/>
    <s v="O2-3-01-17-019-05-20240242-210119000"/>
    <s v="CONTRATACION GSP-PIC  DE LAS ACCIONES PARA LA PREVENCION Y CONTROL DE LA TUBERCULOSI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46"/>
    <d v="2025-01-02T00:00:00"/>
    <n v="41752024"/>
    <s v="NIT-900959048"/>
    <n v="1"/>
    <n v="57002"/>
    <s v="O23-20202009-91122"/>
    <s v="O1-5-02-03-030"/>
    <s v="570- Part. Salud Salud Publica- 11/12 avas VF"/>
    <n v="140806375"/>
    <n v="0"/>
    <m/>
    <n v="140328844"/>
    <n v="477531"/>
  </r>
  <r>
    <x v="234"/>
    <d v="2025-01-04T00:00:00"/>
    <s v="O2-3-01-17-019-05-20240200-236083000"/>
    <s v="CRUE-PRESTACIÓN DE SERVICIOS  AL FFDS - SDS, SERVICIO DE REGULACIÓN DE CENTROS REGULADORES DE URGENCIAS, EMERGENCIAS Y"/>
    <s v=" VF20250020 REEMPLAZA CDP Y RP EXTRAPRESUPUESTAL 217-021100_0200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
    <s v="OSCAR ALFONSO BELTRAN PEÑUELA"/>
    <s v="CONTRATACION DIRECTA"/>
    <n v="622"/>
    <d v="2025-01-03T00:00:00"/>
    <n v="7141829"/>
    <s v="CC-80156548"/>
    <n v="1"/>
    <n v="12013"/>
    <s v="O23-20202009-91122"/>
    <s v="O1-5-01-01-004-09"/>
    <s v="12- Aporte Ordinario- Vigencias futuras APROBADAS en 2024"/>
    <n v="21053018"/>
    <n v="0"/>
    <m/>
    <n v="20748408"/>
    <n v="304610"/>
  </r>
  <r>
    <x v="235"/>
    <d v="2025-01-04T00:00:00"/>
    <s v="O2-3-01-17-019-05-20240200-236083000"/>
    <s v="CRUE-PRESTACIÓN DE SERVICIOS  AL FFDS - SDS, SERVICIO DE REGULACIÓN DE CENTROS REGULADORES DE URGENCIAS, EMERGENCIAS Y"/>
    <s v=" VF20250020 REEMPLAZA CDP Y RP EXTRAPRESUPUESTAL 310-021100_0200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
    <s v="CLAUDIA PATRICIA PEÑUELA SOCHA"/>
    <s v="CONTRATACION DIRECTA"/>
    <n v="623"/>
    <d v="2025-01-03T00:00:00"/>
    <n v="7142174"/>
    <s v="CC-52256398"/>
    <n v="1"/>
    <n v="12013"/>
    <s v="O23-20202009-91122"/>
    <s v="O1-5-01-01-004-09"/>
    <s v="12- Aporte Ordinario- Vigencias futuras APROBADAS en 2024"/>
    <n v="12843858"/>
    <n v="0"/>
    <m/>
    <n v="12835530"/>
    <n v="8328"/>
  </r>
  <r>
    <x v="236"/>
    <d v="2025-01-04T00:00:00"/>
    <s v="O2-3-01-17-019-05-20240200-236083000"/>
    <s v="CRUE-PRESTACIÓN DE SERVICIOS  AL FFDS - SDS, SERVICIO DE REGULACIÓN DE CENTROS REGULADORES DE URGENCIAS, EMERGENCIAS Y"/>
    <s v=" VF20250020 REEMPLAZA CDP Y RP EXTRAPRESUPUESTAL 309-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s v="EDWIN RICARDO JIMENEZ GORDILLO"/>
    <s v="CONTRATACION DIRECTA"/>
    <n v="624"/>
    <d v="2025-01-03T00:00:00"/>
    <n v="7160405"/>
    <s v="CC-1012332401"/>
    <n v="1"/>
    <n v="12013"/>
    <s v="O23-20202009-91122"/>
    <s v="O1-5-01-01-004-09"/>
    <s v="12- Aporte Ordinario- Vigencias futuras APROBADAS en 2024"/>
    <n v="12843858"/>
    <n v="0"/>
    <m/>
    <n v="12835530"/>
    <n v="8328"/>
  </r>
  <r>
    <x v="237"/>
    <d v="2025-01-04T00:00:00"/>
    <s v="O2-3-01-17-019-05-20240200-236083000"/>
    <s v="CRUE-PRESTACIÓN DE SERVICIOS  AL FFDS - SDS, SERVICIO DE REGULACIÓN DE CENTROS REGULADORES DE URGENCIAS, EMERGENCIAS Y"/>
    <s v=" VF20250020 REEMPLAZA CDP Y RP EXTRAPRESUPUESTAL 210-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JOSE LUIS ZAMBRANOO NUÑEZ"/>
    <s v="CONTRATACION DIRECTA"/>
    <n v="625"/>
    <d v="2025-01-03T00:00:00"/>
    <n v="7136998"/>
    <s v="CC-72333366"/>
    <n v="1"/>
    <n v="12013"/>
    <s v="O23-20202009-91122"/>
    <s v="O1-5-01-01-004-09"/>
    <s v="12- Aporte Ordinario- Vigencias futuras APROBADAS en 2024"/>
    <n v="32164707"/>
    <n v="0"/>
    <m/>
    <n v="31241574"/>
    <n v="923133"/>
  </r>
  <r>
    <x v="238"/>
    <d v="2025-01-04T00:00:00"/>
    <s v="O2-3-01-17-019-05-20240200-236083000"/>
    <s v="CRUE-PRESTACIÓN DE SERVICIOS  AL FFDS - SDS, SERVICIO DE REGULACIÓN DE CENTROS REGULADORES DE URGENCIAS, EMERGENCIAS Y"/>
    <s v=" VF20250020 REEMPLAZA CDP Y RP EXTRAPRESUPUESTAL 219-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LORENA DEL PILAR CUELLAR BAÑOL"/>
    <s v="CONTRATACION DIRECTA"/>
    <n v="626"/>
    <d v="2025-01-03T00:00:00"/>
    <n v="7141486"/>
    <s v="CC-36309744"/>
    <n v="1"/>
    <n v="12013"/>
    <s v="O23-20202009-91122"/>
    <s v="O1-5-01-01-004-09"/>
    <s v="12- Aporte Ordinario- Vigencias futuras APROBADAS en 2024"/>
    <n v="21053018"/>
    <n v="0"/>
    <m/>
    <n v="21048024"/>
    <n v="4994"/>
  </r>
  <r>
    <x v="239"/>
    <d v="2025-01-04T00:00:00"/>
    <s v="O2-3-01-17-019-05-20240200-236083000"/>
    <s v="CRUE-PRESTACIÓN DE SERVICIOS  AL FFDS - SDS, SERVICIO DE REGULACIÓN DE CENTROS REGULADORES DE URGENCIAS, EMERGENCIAS Y"/>
    <s v=" VF20250020 REEMPLAZA CDP Y RP EXTRAPRESUPUESTAL 28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OSCAR JAVIER HERNANDEZ LOPEZ"/>
    <s v="CONTRATACION DIRECTA"/>
    <n v="627"/>
    <d v="2025-01-03T00:00:00"/>
    <n v="7156715"/>
    <s v="CC-79810736"/>
    <n v="1"/>
    <n v="12013"/>
    <s v="O23-20202009-91122"/>
    <s v="O1-5-01-01-004-09"/>
    <s v="12- Aporte Ordinario- Vigencias futuras APROBADAS en 2024"/>
    <n v="14184769"/>
    <n v="14184769"/>
    <d v="2025-11-14T00:00:00"/>
    <n v="0"/>
    <n v="0"/>
  </r>
  <r>
    <x v="240"/>
    <d v="2025-01-04T00:00:00"/>
    <s v="O2-3-01-17-019-05-20240200-236083000"/>
    <s v="CRUE-PRESTACIÓN DE SERVICIOS  AL FFDS - SDS, SERVICIO DE REGULACIÓN DE CENTROS REGULADORES DE URGENCIAS, EMERGENCIAS Y"/>
    <s v=" VF20250020 REEMPLAZA CDP Y RP EXTRAPRESUPUESTAL 25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DIANA NILECTA CUAO SANCHEZ"/>
    <s v="CONTRATACION DIRECTA"/>
    <n v="628"/>
    <d v="2025-01-03T00:00:00"/>
    <n v="7152427"/>
    <s v="CC-1015408158"/>
    <n v="1"/>
    <n v="12013"/>
    <s v="O23-20202009-91122"/>
    <s v="O1-5-01-01-004-09"/>
    <s v="12- Aporte Ordinario- Vigencias futuras APROBADAS en 2024"/>
    <n v="14184769"/>
    <n v="0"/>
    <m/>
    <n v="14177268"/>
    <n v="7501"/>
  </r>
  <r>
    <x v="241"/>
    <d v="2025-01-04T00:00:00"/>
    <s v="O2-3-01-17-019-05-20240242-210119000"/>
    <s v="CONTRATACION GSP-PIC  DE LAS ACCIONES PARA LA PREVENCION Y CONTROL DE LA TUBERCULOSI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47"/>
    <d v="2025-01-02T00:00:00"/>
    <n v="41772024"/>
    <s v="NIT-900971006"/>
    <n v="1"/>
    <n v="12013"/>
    <s v="O23-20202009-91122"/>
    <s v="O1-5-01-01-004-09"/>
    <s v="12- Aporte Ordinario- Vigencias futuras APROBADAS en 2024"/>
    <n v="216519777"/>
    <n v="0"/>
    <m/>
    <n v="212667083"/>
    <n v="3852694"/>
  </r>
  <r>
    <x v="242"/>
    <d v="2025-01-04T00:00:00"/>
    <s v="O2-3-01-17-019-05-20240242-210119000"/>
    <s v="CONTRATACION GSP-PIC  DE LAS ACCIONES PARA LA PREVENCION Y CONTROL DE LA TUBERCULOSI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48"/>
    <d v="2025-01-02T00:00:00"/>
    <n v="41772024"/>
    <s v="NIT-900971006"/>
    <n v="1"/>
    <n v="57002"/>
    <s v="O23-20202009-91122"/>
    <s v="O1-5-02-03-030"/>
    <s v="570- Part. Salud Salud Publica- 11/12 avas VF"/>
    <n v="230506951"/>
    <n v="0"/>
    <m/>
    <n v="229656254"/>
    <n v="850697"/>
  </r>
  <r>
    <x v="243"/>
    <d v="2025-01-04T00:00:00"/>
    <s v="O2-3-01-17-019-05-20240242-212211000"/>
    <s v="CONTRATACION GSP-PIC PRIORIDAD SISTEMA VIGILANCIA DE EVENTOS TRANSMISIBLES DE ORIGEN ZOONOTICO DE INTERES EN SALUD PUBLI"/>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49"/>
    <d v="2025-01-02T00:00:00"/>
    <n v="41752024"/>
    <s v="NIT-900959048"/>
    <n v="1"/>
    <n v="12013"/>
    <s v="O23-20202009-91122"/>
    <s v="O1-5-01-01-004-09"/>
    <s v="12- Aporte Ordinario- Vigencias futuras APROBADAS en 2024"/>
    <n v="914445535"/>
    <n v="0"/>
    <m/>
    <n v="876613892"/>
    <n v="37831643"/>
  </r>
  <r>
    <x v="244"/>
    <d v="2025-01-04T00:00:00"/>
    <s v="O2-3-01-17-019-05-20240200-236083000"/>
    <s v="CRUE-PRESTACIÓN DE SERVICIOS  AL FFDS - SDS, SERVICIO DE REGULACIÓN DE CENTROS REGULADORES DE URGENCIAS, EMERGENCIAS Y"/>
    <s v=" VF20250020 REEMPLAZA CDP Y RP EXTRAPRESUPUESTAL 27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AIME CAMILO RODRIGUEZ "/>
    <s v="CONTRATACION DIRECTA"/>
    <n v="629"/>
    <d v="2025-01-03T00:00:00"/>
    <n v="7148465"/>
    <s v="CC-80218565"/>
    <n v="1"/>
    <n v="12013"/>
    <s v="O23-20202009-91122"/>
    <s v="O1-5-01-01-004-09"/>
    <s v="12- Aporte Ordinario- Vigencias futuras APROBADAS en 2024"/>
    <n v="14184769"/>
    <n v="0"/>
    <m/>
    <n v="14158515"/>
    <n v="26254"/>
  </r>
  <r>
    <x v="245"/>
    <d v="2025-01-04T00:00:00"/>
    <s v="O2-3-01-17-019-05-20240242-212211000"/>
    <s v="CONTRATACION GSP-PIC PRIORIDAD SISTEMA VIGILANCIA DE EVENTOS TRANSMISIBLES DE ORIGEN ZOONOTICO DE INTERES EN SALUD PUBLI"/>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50"/>
    <d v="2025-01-02T00:00:00"/>
    <n v="41762024"/>
    <s v="NIT-900959051"/>
    <n v="1"/>
    <n v="12013"/>
    <s v="O23-20202009-91122"/>
    <s v="O1-5-01-01-004-09"/>
    <s v="12- Aporte Ordinario- Vigencias futuras APROBADAS en 2024"/>
    <n v="486570344"/>
    <n v="0"/>
    <m/>
    <n v="467031545"/>
    <n v="19538799"/>
  </r>
  <r>
    <x v="246"/>
    <d v="2025-01-04T00:00:00"/>
    <s v="O2-3-01-17-019-05-20240242-212211000"/>
    <s v="CONTRATACION GSP-PIC PRIORIDAD SISTEMA VIGILANCIA DE EVENTOS TRANSMISIBLES DE ORIGEN ZOONOTICO DE INTERES EN SALUD PUBLI"/>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51"/>
    <d v="2025-01-02T00:00:00"/>
    <n v="41762024"/>
    <s v="NIT-900959051"/>
    <n v="1"/>
    <n v="57002"/>
    <s v="O23-20202009-91122"/>
    <s v="O1-5-02-03-030"/>
    <s v="570- Part. Salud Salud Publica- 11/12 avas VF"/>
    <n v="54471883"/>
    <n v="0"/>
    <m/>
    <n v="54264468"/>
    <n v="207415"/>
  </r>
  <r>
    <x v="247"/>
    <d v="2025-01-04T00:00:00"/>
    <s v="O2-3-01-17-019-05-20240242-212211000"/>
    <s v="CONTRATACION GSP-PIC PRIORIDAD SISTEMA VIGILANCIA DE EVENTOS TRANSMISIBLES DE ORIGEN ZOONOTICO DE INTERES EN SALUD PUBLI"/>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52"/>
    <d v="2025-01-02T00:00:00"/>
    <n v="41772024"/>
    <s v="NIT-900971006"/>
    <n v="1"/>
    <n v="12013"/>
    <s v="O23-20202009-91122"/>
    <s v="O1-5-01-01-004-09"/>
    <s v="12- Aporte Ordinario- Vigencias futuras APROBADAS en 2024"/>
    <n v="1112267699"/>
    <n v="0"/>
    <m/>
    <n v="1092476308"/>
    <n v="19791391"/>
  </r>
  <r>
    <x v="248"/>
    <d v="2025-01-04T00:00:00"/>
    <s v="O2-3-01-17-019-05-20240242-212211000"/>
    <s v="CONTRATACION GSP-PIC PRIORIDAD SISTEMA VIGILANCIA DE EVENTOS TRANSMISIBLES DE ORIGEN ZOONOTICO DE INTERES EN SALUD PUBLI"/>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53"/>
    <d v="2025-01-02T00:00:00"/>
    <n v="41742024"/>
    <s v="NIT-900958564"/>
    <n v="1"/>
    <n v="12013"/>
    <s v="O23-20202009-91122"/>
    <s v="O1-5-01-01-004-09"/>
    <s v="12- Aporte Ordinario- Vigencias futuras APROBADAS en 2024"/>
    <n v="391318054"/>
    <n v="0"/>
    <m/>
    <n v="377897519"/>
    <n v="13420535"/>
  </r>
  <r>
    <x v="249"/>
    <d v="2025-01-04T00:00:00"/>
    <s v="O2-3-01-17-019-03-20240137-233175000"/>
    <s v="IVC-PRESTACIÓN DE SERVICIOS  AL FFDS - SDS"/>
    <s v=" VF20250020 REEMPLAZA CDP Y RP EXTRAPRESUPUESTAL 234-022100_0137 PRESTAR SERVICIOS PROFESIONALES EN LA SUBDIRECCIÓN DE INSPECCIÓN, VIGILANCIA Y CONTROL DE SERVICIOS DE SALUD PARA EL APOYO EN LA IMPLEMENTACIÓN Y FORTALECIMIENTO DEL SISTEMA OBLIGATORIO DE GARANTÍA DE CALIDAD DE SERVICIOS DE SALU"/>
    <s v="JUAN CARLOS GUERRERO PRADA"/>
    <s v="CV - CONVENIO INTERSINSTITUCIONAL"/>
    <n v="546"/>
    <d v="2025-01-02T00:00:00"/>
    <n v="7142434"/>
    <s v="CC-1020759331"/>
    <n v="1"/>
    <n v="12013"/>
    <s v="O23-20202009-91122"/>
    <s v="O1-5-01-01-004-09"/>
    <s v="12- Aporte Ordinario- Vigencias futuras APROBADAS en 2024"/>
    <n v="25040000"/>
    <n v="0"/>
    <m/>
    <n v="25040000"/>
    <n v="0"/>
  </r>
  <r>
    <x v="250"/>
    <d v="2025-01-04T00:00:00"/>
    <s v="O2-3-01-17-019-03-20240137-233175000"/>
    <s v="IVC-PRESTACIÓN DE SERVICIOS  AL FFDS - SDS"/>
    <s v=" VF20250020 REEMPLAZA CDP Y RP EXTRAPRESUPUESTAL 237-022100_0137 PRESTAR SERVICIOS PROFESIONALES EN LA SUBDIRECCIÓN DE INSPECCIÓN, VIGILANCIA Y CONTROL DE SERVICIOS DE SALUD PARA EL APOYO EN LA IMPLEMENTACIÓN Y FORTALECIMIENTO DEL SISTEMA OBLIGATORIO DE GARANTÍA DE CALIDAD DE SERVICIOS DE SALU"/>
    <s v="LIANIS ANDRINE RAMOS VILORIA"/>
    <s v="CV - CONVENIO INTERSINSTITUCIONAL"/>
    <n v="547"/>
    <d v="2025-01-02T00:00:00"/>
    <n v="7149620"/>
    <s v="CC-1047435365"/>
    <n v="1"/>
    <n v="12013"/>
    <s v="O23-20202009-91122"/>
    <s v="O1-5-01-01-004-09"/>
    <s v="12- Aporte Ordinario- Vigencias futuras APROBADAS en 2024"/>
    <n v="20866667"/>
    <n v="0"/>
    <m/>
    <n v="20866667"/>
    <n v="0"/>
  </r>
  <r>
    <x v="251"/>
    <d v="2025-01-04T00:00:00"/>
    <s v="O2-3-01-17-019-03-20240137-233175000"/>
    <s v="IVC-PRESTACIÓN DE SERVICIOS  AL FFDS - SDS"/>
    <s v=" VF20250020 REEMPLAZA CDP Y RP EXTRAPRESUPUESTAL 246-022100_0137 PRESTAR SERVICIOS PROFESIONALES EN LA SUBDIRECCIÓN DE INSPECCIÓN, VIGILANCIA Y CONTROL DE SERVICIOS DE SALUD PARA EL APOYO EN LA IMPLEMENTACIÓN Y FORTALECIMIENTO DEL SISTEMA OBLIGATORIO DE GARANTÍA DE CALIDAD DE SERVICIOS DE SALU"/>
    <s v="MARTHA YANET RODRIGUEZ BERMEO"/>
    <s v="CV - CONVENIO INTERSINSTITUCIONAL"/>
    <n v="548"/>
    <d v="2025-01-02T00:00:00"/>
    <n v="7148915"/>
    <s v="CC-51895422"/>
    <n v="1"/>
    <n v="12013"/>
    <s v="O23-20202009-91122"/>
    <s v="O1-5-01-01-004-09"/>
    <s v="12- Aporte Ordinario- Vigencias futuras APROBADAS en 2024"/>
    <n v="20449333"/>
    <n v="0"/>
    <m/>
    <n v="20449333"/>
    <n v="0"/>
  </r>
  <r>
    <x v="252"/>
    <d v="2025-01-04T00:00:00"/>
    <s v="O2-3-01-17-019-03-20240137-233175000"/>
    <s v="IVC-PRESTACIÓN DE SERVICIOS  AL FFDS - SDS"/>
    <s v=" VF20250020 REEMPLAZA CDP Y RP EXTRAPRESUPUESTAL 247-022100_0137 PRESTAR SERVICIOS PROFESIONALES EN LA SUBDIRECCIÓN DE INSPECCIÓN, VIGILANCIA Y CONTROL DE SERVICIOS DE SALUD PARA EL APOYO EN LA IMPLEMENTACIÓN Y FORTALECIMIENTO DEL SISTEMA OBLIGATORIO DE GARANTÍA DE CALIDAD DE SERVICIOS DE SALU"/>
    <s v="MONICA ANDREA MORENO CACERES"/>
    <s v="CV - CONVENIO INTERSINSTITUCIONAL"/>
    <n v="549"/>
    <d v="2025-01-02T00:00:00"/>
    <n v="7154526"/>
    <s v="CC-52530536"/>
    <n v="1"/>
    <n v="12013"/>
    <s v="O23-20202009-91122"/>
    <s v="O1-5-01-01-004-09"/>
    <s v="12- Aporte Ordinario- Vigencias futuras APROBADAS en 2024"/>
    <n v="15232667"/>
    <n v="0"/>
    <m/>
    <n v="15232667"/>
    <n v="0"/>
  </r>
  <r>
    <x v="253"/>
    <d v="2025-01-04T00:00:00"/>
    <s v="O2-3-01-17-019-03-20240137-233175000"/>
    <s v="IVC-PRESTACIÓN DE SERVICIOS  AL FFDS - SDS"/>
    <s v=" VF20250020 REEMPLAZA CDP Y RP EXTRAPRESUPUESTAL 210-022100_0137 PRESTAR SERVICIOS PROFESIONALES EN LA SUBDIRECCIÓN DE INSPECCIÓN, VIGILANCIA Y CONTROL DE SERVICIOS DE SALUD PARA EL APOYO EN LA IMPLEMENTACIÓN Y FORTALECIMIENTO DEL SISTEMA OBLIGATORIO DE GARANTÍA DE CALIDAD DE SERVICIOS DE SALU"/>
    <s v="CARMEN ROSA PEÑA ACOSTA"/>
    <s v="CV - CONVENIO INTERSINSTITUCIONAL"/>
    <n v="550"/>
    <d v="2025-01-02T00:00:00"/>
    <n v="7145213"/>
    <s v="CC-51843056"/>
    <n v="1"/>
    <n v="12013"/>
    <s v="O23-20202009-91122"/>
    <s v="O1-5-01-01-004-09"/>
    <s v="12- Aporte Ordinario- Vigencias futuras APROBADAS en 2024"/>
    <n v="40272667"/>
    <n v="0"/>
    <m/>
    <n v="40272667"/>
    <n v="0"/>
  </r>
  <r>
    <x v="254"/>
    <d v="2025-01-04T00:00:00"/>
    <s v="O2-3-01-17-019-03-20240137-233175000"/>
    <s v="IVC-PRESTACIÓN DE SERVICIOS  AL FFDS - SDS"/>
    <s v=" VF20250020 REEMPLAZA CDP Y RP EXTRAPRESUPUESTAL 204-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
    <s v="TANIA LORENA CARDENAS MURCIA"/>
    <s v="CV - CONVENIO INTERSINSTITUCIONAL"/>
    <n v="551"/>
    <d v="2025-01-02T00:00:00"/>
    <n v="7146964"/>
    <s v="CC-1010235494"/>
    <n v="1"/>
    <n v="12013"/>
    <s v="O23-20202009-91122"/>
    <s v="O1-5-01-01-004-09"/>
    <s v="12- Aporte Ordinario- Vigencias futuras APROBADAS en 2024"/>
    <n v="8137267"/>
    <n v="0"/>
    <m/>
    <n v="8137267"/>
    <n v="0"/>
  </r>
  <r>
    <x v="255"/>
    <d v="2025-01-04T00:00:00"/>
    <s v="O2-3-01-17-019-03-20240137-233175000"/>
    <s v="IVC-PRESTACIÓN DE SERVICIOS  AL FFDS - SDS"/>
    <s v=" VF20250020 REEMPLAZA CDP Y RP EXTRAPRESUPUESTAL 226-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LUCERO  COGOLLO RIOS"/>
    <s v="CV - CONVENIO INTERSINSTITUCIONAL"/>
    <n v="552"/>
    <d v="2025-01-02T00:00:00"/>
    <n v="7147088"/>
    <s v="CC-1068812974"/>
    <n v="1"/>
    <n v="12013"/>
    <s v="O23-20202009-91122"/>
    <s v="O1-5-01-01-004-09"/>
    <s v="12- Aporte Ordinario- Vigencias futuras APROBADAS en 2024"/>
    <n v="21686767"/>
    <n v="0"/>
    <m/>
    <n v="21349667"/>
    <n v="337100"/>
  </r>
  <r>
    <x v="256"/>
    <d v="2025-01-04T00:00:00"/>
    <s v="O2-3-01-17-019-03-20240137-233175000"/>
    <s v="IVC-PRESTACIÓN DE SERVICIOS  AL FFDS - SDS"/>
    <s v=" VF20250020 REEMPLAZA CDP Y RP EXTRAPRESUPUESTAL 280-022100_0137 PRESTAR SERVICIOS PROFESIONALES EN LA SUBDIRECCIÓN DE INSPECCIÓN, VIGILANCIA Y CONTROL DE SERVICIOS DE SALUD PARA EL APOYO EN LA IMPLEMENTACIÓN Y FORTALECIMIENTO DEL SISTEMA OBLIGATORIO DE GARANTÍA DE CALIDAD DE SERVICIOS DE SALU"/>
    <s v="LIBIA INES DUEÑAS MANOSALVA"/>
    <s v="CV - CONVENIO INTERSINSTITUCIONAL"/>
    <n v="553"/>
    <d v="2025-01-02T00:00:00"/>
    <n v="7127053"/>
    <s v="CC-52017813"/>
    <n v="1"/>
    <n v="12013"/>
    <s v="O23-20202009-91122"/>
    <s v="O1-5-01-01-004-09"/>
    <s v="12- Aporte Ordinario- Vigencias futuras APROBADAS en 2024"/>
    <n v="40272667"/>
    <n v="0"/>
    <m/>
    <n v="40272667"/>
    <n v="0"/>
  </r>
  <r>
    <x v="257"/>
    <d v="2025-01-04T00:00:00"/>
    <s v="O2-3-01-17-019-03-20240137-233175000"/>
    <s v="IVC-PRESTACIÓN DE SERVICIOS  AL FFDS - SDS"/>
    <s v=" VF20250020 REEMPLAZA CDP Y RP EXTRAPRESUPUESTAL 338-022100_0137 PRESTAR SERVICIOS PROFESIONALES DIRIGIDOS A REALIZAR ACTUACIONES JURÍDICAS DE LAS INVESTIGACIONES ADMINISTRATIVAS DE COMPETENCIA DE LA SUBDIRECCIÓN INSPECCIÓN VIGILANCIA Y CONTROL DE SERVICIOS DE SALU"/>
    <s v="JOHANA ANDREA PEÑA NAVIA"/>
    <s v="CV - CONVENIO INTERSINSTITUCIONAL"/>
    <n v="554"/>
    <d v="2025-01-02T00:00:00"/>
    <n v="7145430"/>
    <s v="CC-55117939"/>
    <n v="1"/>
    <n v="12013"/>
    <s v="O23-20202009-91122"/>
    <s v="O1-5-01-01-004-09"/>
    <s v="12- Aporte Ordinario- Vigencias futuras APROBADAS en 2024"/>
    <n v="40272667"/>
    <n v="0"/>
    <m/>
    <n v="37560000"/>
    <n v="2712667"/>
  </r>
  <r>
    <x v="258"/>
    <d v="2025-01-04T00:00:00"/>
    <s v="O2-3-01-17-019-05-20240200-236078000"/>
    <s v="ACCIONES DE REORGANIZACIÓN DE REDES DE PRESTADORES DE SERVIVIOS DE SALUD RED DE URGENCIAS Y EMERGENCIAS"/>
    <s v=" VF20250020 REEMPLAZA CDP Y RP EXTRAPRESUPUESTAL 183-021100_0200 AUNAR ESFUERZOS TÉCNICOS, ADMINISTRATIVOS Y FINANCIEROS ENTRE EL FFDS Y LA SUBRED INTEGRADA DE SERVICIOS DE SALUD SUR OCCIDENTE E.S.E., PARA PRESTAR EL SERVICIO DE TRASLADO ASISTENCIAL DE PACIENTES Y LA ATENCIÓN PREHOSPITALARIA EN RELACIÓN CON LAS NECESIDADES DE ATENCIÓN DE URGENCIAS, EMERGENCIAS Y DESASTRES EN SALUD Y SALUD "/>
    <s v="SUBRED INTEGRADA DE SERVICIOS DE SALUD SUR OCCIDENTE ESE   "/>
    <s v="CV - CONVENIO INTERSINSTITUCIONAL"/>
    <n v="290"/>
    <d v="2025-01-02T00:00:00"/>
    <n v="7119188"/>
    <s v="NIT-900959048"/>
    <n v="1"/>
    <n v="12013"/>
    <s v="O23-20202009-93199"/>
    <s v="O1-5-01-01-004-09"/>
    <s v="12- Aporte Ordinario- Vigencias futuras APROBADAS en 2024"/>
    <n v="4339733402"/>
    <n v="0"/>
    <m/>
    <n v="4339733402"/>
    <n v="0"/>
  </r>
  <r>
    <x v="259"/>
    <d v="2025-01-04T00:00:00"/>
    <s v="O2-3-01-17-019-05-20240200-236078000"/>
    <s v="ACCIONES DE REORGANIZACIÓN DE REDES DE PRESTADORES DE SERVIVIOS DE SALUD RED DE URGENCIAS Y EMERGENCIAS"/>
    <s v=" VF20250020 REEMPLAZA CDP Y RP EXTRAPRESUPUESTAL 184-021100_0200 AUNAR ESFUERZOS TÉCNICOS, ADMINISTRATIVOS Y FINANCIEROS ENTRE EL FFDS Y LA SUBRED INTEGRADA DE SERVICIOS DE SALUD SUR E.S.E., PARA PRESTAR EL SERVICIO DE TRASLADO ASISTENCIAL DE PACIENTES Y LA ATENCIÓN PREHOSPITALARIA EN RELACIÓN CON LAS NECESIDADES DE ATENCIÓN DE URGENCIAS, EMERGENCIAS Y DESASTRES EN SALUD EN EL DISTRITO CAP"/>
    <s v="SUBRED INTEGRADA DE SERVICIOS DE SALUD SUR E.S.E   "/>
    <s v="CV - CONVENIO INTERSINSTITUCIONAL"/>
    <n v="292"/>
    <d v="2025-01-02T00:00:00"/>
    <n v="7119295"/>
    <s v="NIT-900958564"/>
    <n v="1"/>
    <n v="12013"/>
    <s v="O23-20202009-93199"/>
    <s v="O1-5-01-01-004-09"/>
    <s v="12- Aporte Ordinario- Vigencias futuras APROBADAS en 2024"/>
    <n v="2344499910"/>
    <n v="0"/>
    <m/>
    <n v="2344499910"/>
    <n v="0"/>
  </r>
  <r>
    <x v="260"/>
    <d v="2025-01-04T00:00:00"/>
    <s v="O2-3-01-17-019-05-20240200-236078000"/>
    <s v="ACCIONES DE REORGANIZACIÓN DE REDES DE PRESTADORES DE SERVIVIOS DE SALUD RED DE URGENCIAS Y EMERGENCIAS"/>
    <s v=" VF20250020 REEMPLAZA CDP Y RP EXTRAPRESUPUESTAL 185-021100_0200 AUNAR ESFUERZOS TÉCNICOS, ADMINISTRATIVOS Y FINANCIEROS ENTRE EL FFDS Y LA SUBRED INTEGRADA DE SERVICIOS DE SALUD CENTRO ORIENTE E.S.E., PARA PRESTAR EL SERVICIO DE TRASLADO ASISTENCIAL DE PACIENTES Y LA ATENCIÓN PREHOSPITALARIA EN RELACIÓN CON LAS NECESIDADES DE ATENCIÓN DE URGENCIAS, EMERGENCIAS Y DESASTRES EN SALUD EN EL D"/>
    <s v="SUBRED INTEGRADA DE SERVICIOS DE SALUD CENTRO ORIENTE ESE   "/>
    <s v="CV - CONVENIO INTERSINSTITUCIONAL"/>
    <n v="294"/>
    <d v="2025-01-02T00:00:00"/>
    <n v="7120405"/>
    <s v="NIT-900959051"/>
    <n v="1"/>
    <n v="12013"/>
    <s v="O23-20202009-93199"/>
    <s v="O1-5-01-01-004-09"/>
    <s v="12- Aporte Ordinario- Vigencias futuras APROBADAS en 2024"/>
    <n v="2194499880"/>
    <n v="0"/>
    <m/>
    <n v="2194499880"/>
    <n v="0"/>
  </r>
  <r>
    <x v="261"/>
    <d v="2025-01-04T00:00:00"/>
    <s v="O2-3-01-17-019-05-20240200-236083000"/>
    <s v="CRUE-PRESTACIÓN DE SERVICIOS  AL FFDS - SDS, SERVICIO DE REGULACIÓN DE CENTROS REGULADORES DE URGENCIAS, EMERGENCIAS Y"/>
    <s v=" VF20250020 REEMPLAZA CDP Y RP EXTRAPRESUPUESTAL 24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ELVIA NATALIA REYES GARZON"/>
    <s v="CONTRATACION DIRECTA"/>
    <n v="297"/>
    <d v="2025-01-02T00:00:00"/>
    <n v="7092912"/>
    <s v="CC-1000689332"/>
    <n v="1"/>
    <n v="12013"/>
    <s v="O23-20202009-91122"/>
    <s v="O1-5-01-01-004-09"/>
    <s v="12- Aporte Ordinario- Vigencias futuras APROBADAS en 2024"/>
    <n v="17158995"/>
    <n v="0"/>
    <m/>
    <n v="16652664"/>
    <n v="506331"/>
  </r>
  <r>
    <x v="262"/>
    <d v="2025-01-04T00:00:00"/>
    <s v="O2-3-01-17-019-05-20240242-213097000"/>
    <s v="CONTRATACION GSP-PIC  PARA LA DIMENSIÓN DE AUTORIDAD SANITARI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54"/>
    <d v="2025-01-02T00:00:00"/>
    <n v="41762024"/>
    <s v="NIT-900959051"/>
    <n v="1"/>
    <n v="12013"/>
    <s v="O23-20202009-91122"/>
    <s v="O1-5-01-01-004-09"/>
    <s v="12- Aporte Ordinario- Vigencias futuras APROBADAS en 2024"/>
    <n v="1184193953"/>
    <n v="0"/>
    <m/>
    <n v="1136641267"/>
    <n v="47552686"/>
  </r>
  <r>
    <x v="263"/>
    <d v="2025-01-04T00:00:00"/>
    <s v="O2-3-01-17-019-05-20240200-234071000"/>
    <s v="SERVICIO DE REGULACIÓN DE CENTROS REGULADORES DE URGENCIAS, EMERGENCIAS Y DESASTRES"/>
    <s v=" VF20250020 REEMPLAZA CDP Y RP EXTRAPRESUPUESTAL 186-021100_0200 REALIZAR LAS ACCIONES TÉCNICAS DE SOPORTE AL SISTEMA DE RADIOCOMUNICACIONES ASTRO 25, LAS CUALES FACILITAN EL ACCESO A LA ATENCIÓN PREHOSPITALARIA DE LA CIUDADANÍA MEDIANTE EL SISTEMA DEL NÚMERO ÚNICO DE SEGURIDAD Y EMERGENCIAS NUSE 123 Y OTRAS VÍAS DE ACCESO, EN EL MARCO DEL SISTEMA DE EMERGENCIAS MÉDICAS Y EL MODELO DE ATEN"/>
    <s v="MOTOROLA SOLUTIONS COLOMBIA LTDA   "/>
    <s v="CV - CONVENIO INTERSINSTITUCIONAL"/>
    <n v="299"/>
    <d v="2025-01-02T00:00:00"/>
    <n v="7143909"/>
    <s v="NIT-800235050"/>
    <n v="1"/>
    <n v="12013"/>
    <s v="O23-20202008-84190"/>
    <s v="O1-5-01-01-004-09"/>
    <s v="12- Aporte Ordinario- Vigencias futuras APROBADAS en 2024"/>
    <n v="1049353169"/>
    <n v="0"/>
    <m/>
    <n v="1049353169"/>
    <n v="0"/>
  </r>
  <r>
    <x v="264"/>
    <d v="2025-01-04T00:00:00"/>
    <s v="O2-3-01-17-019-05-20240200-236083000"/>
    <s v="CRUE-PRESTACIÓN DE SERVICIOS  AL FFDS - SDS, SERVICIO DE REGULACIÓN DE CENTROS REGULADORES DE URGENCIAS, EMERGENCIAS Y"/>
    <s v=" VF20250020 REEMPLAZA CDP Y RP EXTRAPRESUPUESTAL 190-021000_0200 PRESTAR SERVICIOS PROFESIONALES ESPECIALIZADOS EN LA DIRECCIÓN DE URGENCIAS Y EMERGENCIAS, PARA EL SEGUIMIENTO DE LOS PROCESOS Y PROCEDIMIENTOS QUE PERMITAN MEJORAMIENTO EN LA CALIDAD DE LA GESTIÓN DE LOS CASOS EN SALUD TRANSFERIDOS DESDE LA LÍNEA DE EMERGENCIAS 123 O A TRAVÉS DE OTROS SISTEMAS DE INFORMACIÓN, BRINDANDO SOPOR"/>
    <s v="CESAR RAMIRO GRANADOS SANCHEZ"/>
    <s v="CV - CONVENIO INTERSINSTITUCIONAL"/>
    <n v="301"/>
    <d v="2025-01-02T00:00:00"/>
    <n v="7094707"/>
    <s v="CC-79637426"/>
    <n v="1"/>
    <n v="12013"/>
    <s v="O23-20202009-91122"/>
    <s v="O1-5-01-01-004-09"/>
    <s v="12- Aporte Ordinario- Vigencias futuras APROBADAS en 2024"/>
    <n v="48101500"/>
    <n v="0"/>
    <m/>
    <n v="48101500"/>
    <n v="0"/>
  </r>
  <r>
    <x v="265"/>
    <d v="2025-01-04T00:00:00"/>
    <s v="O2-3-01-17-019-05-20240200-236083000"/>
    <s v="CRUE-PRESTACIÓN DE SERVICIOS  AL FFDS - SDS, SERVICIO DE REGULACIÓN DE CENTROS REGULADORES DE URGENCIAS, EMERGENCIAS Y"/>
    <s v=" VF20250020 REEMPLAZA CDP Y RP EXTRAPRESUPUESTAL 24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DIANA CONTANZA CASTIBLANCO BUITRAGO"/>
    <s v="CV - CONVENIO INTERSINSTITUCIONAL"/>
    <n v="304"/>
    <d v="2025-01-02T00:00:00"/>
    <n v="7091655"/>
    <s v="CC-28559593"/>
    <n v="1"/>
    <n v="12013"/>
    <s v="O23-20202009-91122"/>
    <s v="O1-5-01-01-004-09"/>
    <s v="12- Aporte Ordinario- Vigencias futuras APROBADAS en 2024"/>
    <n v="17158995"/>
    <n v="0"/>
    <m/>
    <n v="15114918"/>
    <n v="2044077"/>
  </r>
  <r>
    <x v="266"/>
    <d v="2025-01-04T00:00:00"/>
    <s v="O2-3-01-17-019-05-20240200-236083000"/>
    <s v="CRUE-PRESTACIÓN DE SERVICIOS  AL FFDS - SDS, SERVICIO DE REGULACIÓN DE CENTROS REGULADORES DE URGENCIAS, EMERGENCIAS Y"/>
    <s v=" VF20250020 REEMPLAZA CDP Y RP EXTRAPRESUPUESTAL 187-021000_0200  PRESTAR SERVICIOS PROFESIONALES ESPECIALIZADOS EN LA  DIRECCIÓN DE URGENCIAS Y EMERGENCIAS EN SALUD, PARA EL SEGUIMIENTO A LOS PROCESOS Y PROCEDIMIENTOS ESTABLECIDOS EN EL MARCO DEL SISTEMA DE EMERGENCIAS MÉDICAS Y EL MODELO DE ATENCIÓN EN SALU"/>
    <s v="JULIO CESAR CASTELLANOS RAMIREZ"/>
    <s v="CV - CONVENIO INTERSINSTITUCIONAL"/>
    <n v="307"/>
    <d v="2025-01-02T00:00:00"/>
    <n v="7097037"/>
    <s v="CC-80351105"/>
    <n v="1"/>
    <n v="12013"/>
    <s v="O23-20202009-91122"/>
    <s v="O1-5-01-01-004-09"/>
    <s v="12- Aporte Ordinario- Vigencias futuras APROBADAS en 2024"/>
    <n v="60633333"/>
    <n v="0"/>
    <m/>
    <n v="60633333"/>
    <n v="0"/>
  </r>
  <r>
    <x v="267"/>
    <d v="2025-01-04T00:00:00"/>
    <s v="O2-3-01-17-019-05-20240200-236083000"/>
    <s v="CRUE-PRESTACIÓN DE SERVICIOS  AL FFDS - SDS, SERVICIO DE REGULACIÓN DE CENTROS REGULADORES DE URGENCIAS, EMERGENCIAS Y"/>
    <s v=" VF20250020 REEMPLAZA CDP Y RP EXTRAPRESUPUESTAL 24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LAURA ALEJANDRA PARRA ZARATE"/>
    <s v="CV - CONVENIO INTERSINSTITUCIONAL"/>
    <n v="308"/>
    <d v="2025-01-02T00:00:00"/>
    <n v="7092939"/>
    <s v="CC-1010007336"/>
    <n v="1"/>
    <n v="12013"/>
    <s v="O23-20202009-91122"/>
    <s v="O1-5-01-01-004-09"/>
    <s v="12- Aporte Ordinario- Vigencias futuras APROBADAS en 2024"/>
    <n v="17158995"/>
    <n v="0"/>
    <m/>
    <n v="16896453"/>
    <n v="262542"/>
  </r>
  <r>
    <x v="268"/>
    <d v="2025-01-04T00:00:00"/>
    <s v="O2-3-01-17-019-05-20240200-236083000"/>
    <s v="CRUE-PRESTACIÓN DE SERVICIOS  AL FFDS - SDS, SERVICIO DE REGULACIÓN DE CENTROS REGULADORES DE URGENCIAS, EMERGENCIAS Y"/>
    <s v=" VF20250020 REEMPLAZA CDP Y RP EXTRAPRESUPUESTAL 189-021000_0200   PRESTAR SERVICIOS PROFESIONALES ESPECIALIZADOS EN LA DIRECCIÓN DE URGENCIAS Y EMERGENCIAS, PARA REALIZAR EL ACOMPAÑAMIENTO EN TODAS LAS ETAPAS CONTRACTUALES,  ASÍ COMO LAS ACTUACIONES JURÍDICAS REQUERIDAS EN EL ÁREA, EN EL MARCO DEL SISTEMA DE EMERGENCIAS MÉDICAS Y EL  MODELO DE ATENCIÓN EN SALU"/>
    <s v="ELVIRA MARGARITA MERCADO DE LA CRUZ"/>
    <s v="CV - CONVENIO INTERSINSTITUCIONAL"/>
    <n v="311"/>
    <d v="2025-01-02T00:00:00"/>
    <n v="7093109"/>
    <s v="CC-1079939982"/>
    <n v="1"/>
    <n v="12013"/>
    <s v="O23-20202009-91122"/>
    <s v="O1-5-01-01-004-09"/>
    <s v="12- Aporte Ordinario- Vigencias futuras APROBADAS en 2024"/>
    <n v="51566667"/>
    <n v="0"/>
    <m/>
    <n v="51566667"/>
    <n v="0"/>
  </r>
  <r>
    <x v="269"/>
    <d v="2025-01-04T00:00:00"/>
    <s v="O2-3-01-17-019-05-20240200-236083000"/>
    <s v="CRUE-PRESTACIÓN DE SERVICIOS  AL FFDS - SDS, SERVICIO DE REGULACIÓN DE CENTROS REGULADORES DE URGENCIAS, EMERGENCIAS Y"/>
    <s v=" VF20250020 REEMPLAZA CDP Y RP EXTRAPRESUPUESTAL 24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LAURA CAMILA GONZÁLEZ REYES"/>
    <s v="CV - CONVENIO INTERSINSTITUCIONAL"/>
    <n v="353"/>
    <d v="2025-01-02T00:00:00"/>
    <n v="7091622"/>
    <s v="CC-1001056846"/>
    <n v="1"/>
    <n v="12013"/>
    <s v="O23-20202009-91122"/>
    <s v="O1-5-01-01-004-09"/>
    <s v="12- Aporte Ordinario- Vigencias futuras APROBADAS en 2024"/>
    <n v="17158995"/>
    <n v="0"/>
    <m/>
    <n v="16596405"/>
    <n v="562590"/>
  </r>
  <r>
    <x v="270"/>
    <d v="2025-01-04T00:00:00"/>
    <s v="O2-3-01-17-019-05-20240242-213097000"/>
    <s v="CONTRATACION GSP-PIC  PARA LA DIMENSIÓN DE AUTORIDAD SANITARI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55"/>
    <d v="2025-01-02T00:00:00"/>
    <n v="41762024"/>
    <s v="NIT-900959051"/>
    <n v="1"/>
    <n v="57002"/>
    <s v="O23-20202009-91122"/>
    <s v="O1-5-02-03-030"/>
    <s v="570- Part. Salud Salud Publica- 11/12 avas VF"/>
    <n v="3776625233"/>
    <n v="0"/>
    <m/>
    <n v="3762244848"/>
    <n v="14380385"/>
  </r>
  <r>
    <x v="271"/>
    <d v="2025-01-04T00:00:00"/>
    <s v="O2-3-01-17-019-05-20240200-236083000"/>
    <s v="CRUE-PRESTACIÓN DE SERVICIOS  AL FFDS - SDS, SERVICIO DE REGULACIÓN DE CENTROS REGULADORES DE URGENCIAS, EMERGENCIAS Y"/>
    <s v=" VF20250020 REEMPLAZA CDP Y RP EXTRAPRESUPUESTAL 193-021000_0200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A"/>
    <s v="ELIZABETH  PINILLA CAMACHO"/>
    <s v="CV - CONVENIO INTERSINSTITUCIONAL"/>
    <n v="355"/>
    <d v="2025-01-02T00:00:00"/>
    <n v="7097142"/>
    <s v="CC-53098260"/>
    <n v="1"/>
    <n v="12013"/>
    <s v="O23-20202009-91122"/>
    <s v="O1-5-01-01-004-09"/>
    <s v="12- Aporte Ordinario- Vigencias futuras APROBADAS en 2024"/>
    <n v="41442883"/>
    <n v="0"/>
    <m/>
    <n v="41442883"/>
    <n v="0"/>
  </r>
  <r>
    <x v="272"/>
    <d v="2025-01-04T00:00:00"/>
    <s v="O2-3-01-17-019-05-20240200-236083000"/>
    <s v="CRUE-PRESTACIÓN DE SERVICIOS  AL FFDS - SDS, SERVICIO DE REGULACIÓN DE CENTROS REGULADORES DE URGENCIAS, EMERGENCIAS Y"/>
    <s v=" VF20250020 REEMPLAZA CDP Y RP EXTRAPRESUPUESTAL 25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ESSICA VANESSA RODRIGUEZ BASTIDAS"/>
    <s v="CV - CONVENIO INTERSINSTITUCIONAL"/>
    <n v="357"/>
    <d v="2025-01-02T00:00:00"/>
    <n v="7091647"/>
    <s v="CC-1010215284"/>
    <n v="1"/>
    <n v="12013"/>
    <s v="O23-20202009-91122"/>
    <s v="O1-5-01-01-004-09"/>
    <s v="12- Aporte Ordinario- Vigencias futuras APROBADAS en 2024"/>
    <n v="17158995"/>
    <n v="0"/>
    <m/>
    <n v="13970985"/>
    <n v="3188010"/>
  </r>
  <r>
    <x v="273"/>
    <d v="2025-01-04T00:00:00"/>
    <s v="O2-3-01-17-019-05-20240200-237084000"/>
    <s v="CRUE-PRESTACIÓN DE SERVICIOS  AL FFDS - SDS, SERVICIO DE ARTICULACIÓN DE LOS INTEGRANTES DEL SISTEMA NACIONAL DE GESTIÓN D"/>
    <s v=" VF20250020 REEMPLAZA CDP Y RP EXTRAPRESUPUESTAL 327-021200_0200  PRESTAR SERVICIOS COMO TECNÓLOGO EN LA SUBDIRECCIÓN DE GESTIÓN DE RIESGO EN EMERGENCIAS Y DESASTRES, PARA APOYAR LA EJECUCIÓN DE LAS ACCIONES QUE SE REALICEN EN LOS SISTEMAS DISTRITAL DE EMERGENCIAS Y CAMBIO CLIMÁTICO Y EMERGENCIAS MÉDICAS - SE"/>
    <s v="INGRID KATHERINE LOPEZ URBANO"/>
    <s v="CV - CONVENIO INTERSINSTITUCIONAL"/>
    <n v="360"/>
    <d v="2025-01-02T00:00:00"/>
    <n v="7092064"/>
    <s v="CC-1061744606"/>
    <n v="1"/>
    <n v="12013"/>
    <s v="O23-20202009-91122"/>
    <s v="O1-5-01-01-004-09"/>
    <s v="12- Aporte Ordinario- Vigencias futuras APROBADAS en 2024"/>
    <n v="19522800"/>
    <n v="0"/>
    <m/>
    <n v="19522800"/>
    <n v="0"/>
  </r>
  <r>
    <x v="274"/>
    <d v="2025-01-04T00:00:00"/>
    <s v="O2-3-01-17-019-05-20240200-236083000"/>
    <s v="CRUE-PRESTACIÓN DE SERVICIOS  AL FFDS - SDS, SERVICIO DE REGULACIÓN DE CENTROS REGULADORES DE URGENCIAS, EMERGENCIAS Y"/>
    <s v=" VF20250020 REEMPLAZA CDP Y RP EXTRAPRESUPUESTAL 194-021000_0200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A"/>
    <s v="CAROLINA  CASTILLO LOZANO"/>
    <s v="CV - CONVENIO INTERSINSTITUCIONAL"/>
    <n v="361"/>
    <d v="2025-01-02T00:00:00"/>
    <n v="7102284"/>
    <s v="CC-1012389251"/>
    <n v="1"/>
    <n v="12013"/>
    <s v="O23-20202009-91122"/>
    <s v="O1-5-01-01-004-09"/>
    <s v="12- Aporte Ordinario- Vigencias futuras APROBADAS en 2024"/>
    <n v="41442883"/>
    <n v="0"/>
    <m/>
    <n v="21940350"/>
    <n v="19502533"/>
  </r>
  <r>
    <x v="275"/>
    <d v="2025-01-04T00:00:00"/>
    <s v="O2-3-01-17-019-05-20240200-236083000"/>
    <s v="CRUE-PRESTACIÓN DE SERVICIOS  AL FFDS - SDS, SERVICIO DE REGULACIÓN DE CENTROS REGULADORES DE URGENCIAS, EMERGENCIAS Y"/>
    <s v=" VF20250020 REEMPLAZA CDP Y RP EXTRAPRESUPUESTAL 25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YOLI TATIANA TOCORA RODRIGUEZ"/>
    <s v="CV - CONVENIO INTERSINSTITUCIONAL"/>
    <n v="363"/>
    <d v="2025-01-02T00:00:00"/>
    <n v="7092551"/>
    <s v="CC-1013619203"/>
    <n v="1"/>
    <n v="12013"/>
    <s v="O23-20202009-91122"/>
    <s v="O1-5-01-01-004-09"/>
    <s v="12- Aporte Ordinario- Vigencias futuras APROBADAS en 2024"/>
    <n v="17158995"/>
    <n v="0"/>
    <m/>
    <n v="16708923"/>
    <n v="450072"/>
  </r>
  <r>
    <x v="276"/>
    <d v="2025-01-04T00:00:00"/>
    <s v="O2-3-01-17-019-05-20240200-236083000"/>
    <s v="CRUE-PRESTACIÓN DE SERVICIOS  AL FFDS - SDS, SERVICIO DE REGULACIÓN DE CENTROS REGULADORES DE URGENCIAS, EMERGENCIAS Y"/>
    <s v=" VF20250020 REEMPLAZA CDP Y RP EXTRAPRESUPUESTAL 195-021000_0200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A"/>
    <s v="LAURA CAROLINA TORRES GARCIA"/>
    <s v="CV - CONVENIO INTERSINSTITUCIONAL"/>
    <n v="365"/>
    <d v="2025-01-02T00:00:00"/>
    <n v="7099974"/>
    <s v="CC-1013661836"/>
    <n v="1"/>
    <n v="12013"/>
    <s v="O23-20202009-91122"/>
    <s v="O1-5-01-01-004-09"/>
    <s v="12- Aporte Ordinario- Vigencias futuras APROBADAS en 2024"/>
    <n v="41442883"/>
    <n v="0"/>
    <m/>
    <n v="36567250"/>
    <n v="4875633"/>
  </r>
  <r>
    <x v="277"/>
    <d v="2025-01-04T00:00:00"/>
    <s v="O2-3-01-17-019-05-20240242-213097000"/>
    <s v="CONTRATACION GSP-PIC  PARA LA DIMENSIÓN DE AUTORIDAD SANITARI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56"/>
    <d v="2025-01-02T00:00:00"/>
    <n v="41772024"/>
    <s v="NIT-900971006"/>
    <n v="1"/>
    <n v="57002"/>
    <s v="O23-20202009-91122"/>
    <s v="O1-5-02-03-030"/>
    <s v="570- Part. Salud Salud Publica- 11/12 avas VF"/>
    <n v="7600813692"/>
    <n v="0"/>
    <m/>
    <n v="7204507710"/>
    <n v="396305982"/>
  </r>
  <r>
    <x v="278"/>
    <d v="2025-01-04T00:00:00"/>
    <s v="O2-3-01-17-019-05-20240200-237084000"/>
    <s v="CRUE-PRESTACIÓN DE SERVICIOS  AL FFDS - SDS, SERVICIO DE ARTICULACIÓN DE LOS INTEGRANTES DEL SISTEMA NACIONAL DE GESTIÓN D"/>
    <s v=" VF20250020 REEMPLAZA CDP Y RP EXTRAPRESUPUESTAL 322-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s v="JHON FERNANDO REATIGA DAZA"/>
    <s v="CV - CONVENIO INTERSINSTITUCIONAL"/>
    <n v="367"/>
    <d v="2025-01-02T00:00:00"/>
    <n v="7092051"/>
    <s v="CC-7181476"/>
    <n v="1"/>
    <n v="12013"/>
    <s v="O23-20202009-91122"/>
    <s v="O1-5-01-01-004-09"/>
    <s v="12- Aporte Ordinario- Vigencias futuras APROBADAS en 2024"/>
    <n v="39364633"/>
    <n v="0"/>
    <m/>
    <n v="39364633"/>
    <n v="0"/>
  </r>
  <r>
    <x v="279"/>
    <d v="2025-01-04T00:00:00"/>
    <s v="O2-3-01-17-019-05-20240200-236083000"/>
    <s v="CRUE-PRESTACIÓN DE SERVICIOS  AL FFDS - SDS, SERVICIO DE REGULACIÓN DE CENTROS REGULADORES DE URGENCIAS, EMERGENCIAS Y"/>
    <s v=" VF20250020 REEMPLAZA CDP Y RP EXTRAPRESUPUESTAL 25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MONICA ANDREA PEÑA SANCHEZ"/>
    <s v="CV - CONVENIO INTERSINSTITUCIONAL"/>
    <n v="368"/>
    <d v="2025-01-02T00:00:00"/>
    <n v="7092808"/>
    <s v="CC-1023880292"/>
    <n v="1"/>
    <n v="12013"/>
    <s v="O23-20202009-91122"/>
    <s v="O1-5-01-01-004-09"/>
    <s v="12- Aporte Ordinario- Vigencias futuras APROBADAS en 2024"/>
    <n v="17158995"/>
    <n v="0"/>
    <m/>
    <n v="16858947"/>
    <n v="300048"/>
  </r>
  <r>
    <x v="280"/>
    <d v="2025-01-04T00:00:00"/>
    <s v="O2-3-01-17-019-05-20240200-236083000"/>
    <s v="CRUE-PRESTACIÓN DE SERVICIOS  AL FFDS - SDS, SERVICIO DE REGULACIÓN DE CENTROS REGULADORES DE URGENCIAS, EMERGENCIAS Y"/>
    <s v=" VF20250020 REEMPLAZA CDP Y RP EXTRAPRESUPUESTAL 196-021000_0200 PRESTAR SERVICIOS PROFESIONALES EN LA DIRECCIÓN DE URGENCIAS Y EMERGENCIAS EN SALUD, PARA APOYAR LOS PROCESOS TRANSVERSALES ANTE LOS INCIDENTES EN SALUD DE LAS URGENCIAS, EMERGENCIAS Y DESASTRES EN EL MARCO DEL SISTEMA DE EMERGENCIAS MÉDICAS. Y EL MODELO DE ATENCIÓN EN SALU"/>
    <s v="DEISSY PAOLA RODRIGUEZ CUERVO"/>
    <s v="CV - CONVENIO INTERSINSTITUCIONAL"/>
    <n v="369"/>
    <d v="2025-01-02T00:00:00"/>
    <n v="7094662"/>
    <s v="CC-1073689465"/>
    <n v="1"/>
    <n v="12013"/>
    <s v="O23-20202009-91122"/>
    <s v="O1-5-01-01-004-09"/>
    <s v="12- Aporte Ordinario- Vigencias futuras APROBADAS en 2024"/>
    <n v="30316667"/>
    <n v="0"/>
    <m/>
    <n v="30316667"/>
    <n v="0"/>
  </r>
  <r>
    <x v="281"/>
    <d v="2025-01-04T00:00:00"/>
    <s v="O2-3-01-17-019-05-20240200-236083000"/>
    <s v="CRUE-PRESTACIÓN DE SERVICIOS  AL FFDS - SDS, SERVICIO DE REGULACIÓN DE CENTROS REGULADORES DE URGENCIAS, EMERGENCIAS Y"/>
    <s v=" VF20250020 REEMPLAZA CDP Y RP EXTRAPRESUPUESTAL 25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OSCAR DAVID MARTINEZ VILLAMIZAR"/>
    <s v="CV - CONVENIO INTERSINSTITUCIONAL"/>
    <n v="370"/>
    <d v="2025-01-02T00:00:00"/>
    <n v="7092352"/>
    <s v="CC-1098702409"/>
    <n v="1"/>
    <n v="12013"/>
    <s v="O23-20202009-91122"/>
    <s v="O1-5-01-01-004-09"/>
    <s v="12- Aporte Ordinario- Vigencias futuras APROBADAS en 2024"/>
    <n v="17158995"/>
    <n v="0"/>
    <m/>
    <n v="16990218"/>
    <n v="168777"/>
  </r>
  <r>
    <x v="282"/>
    <d v="2025-01-04T00:00:00"/>
    <s v="O2-3-01-17-019-05-20240200-236083000"/>
    <s v="CRUE-PRESTACIÓN DE SERVICIOS  AL FFDS - SDS, SERVICIO DE REGULACIÓN DE CENTROS REGULADORES DE URGENCIAS, EMERGENCIAS Y"/>
    <s v=" VF20250020 REEMPLAZA CDP Y RP EXTRAPRESUPUESTAL 316-021100_0200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
    <s v="FERNANDO AUGUSTO HINCAPIE PARRA"/>
    <s v="CV - CONVENIO INTERSINSTITUCIONAL"/>
    <n v="371"/>
    <d v="2025-01-02T00:00:00"/>
    <n v="7091683"/>
    <s v="CC-93295494"/>
    <n v="1"/>
    <n v="12013"/>
    <s v="O23-20202009-91122"/>
    <s v="O1-5-01-01-004-09"/>
    <s v="12- Aporte Ordinario- Vigencias futuras APROBADAS en 2024"/>
    <n v="15532860"/>
    <n v="0"/>
    <m/>
    <n v="15432648"/>
    <n v="100212"/>
  </r>
  <r>
    <x v="283"/>
    <d v="2025-01-04T00:00:00"/>
    <s v="O2-3-01-17-019-05-20240200-236083000"/>
    <s v="CRUE-PRESTACIÓN DE SERVICIOS  AL FFDS - SDS, SERVICIO DE REGULACIÓN DE CENTROS REGULADORES DE URGENCIAS, EMERGENCIAS Y"/>
    <s v=" VF20250020 REEMPLAZA CDP Y RP EXTRAPRESUPUESTAL 201-021100_0200  PRESTAR SERVICIOS PROFESIONALES ESPECIALIZADOS EN LA SUBDIRECCIÓN CENTRO REGULADOR DE URGENCIAS Y EMERGENCIAS, PARA EL SEGUIMIENTO DE LOS PROCESOS Y PROCEDIMIENTOS QUE PERMITAN MEJORAMIENTO EN LA CALIDAD DE LA GESTIÓN DEL SISTEMA DE EMERGENCIAS MÉDICAS Y EL MODELO DE SALUD PROPUESTO PARA EL DISTRIT"/>
    <s v="EDGAR HUMBERTO VASQUEZ CASTRO"/>
    <s v="CV - CONVENIO INTERSINSTITUCIONAL"/>
    <n v="372"/>
    <d v="2025-01-02T00:00:00"/>
    <n v="7098837"/>
    <s v="CC-79541881"/>
    <n v="1"/>
    <n v="12013"/>
    <s v="O23-20202009-91122"/>
    <s v="O1-5-01-01-004-09"/>
    <s v="12- Aporte Ordinario- Vigencias futuras APROBADAS en 2024"/>
    <n v="41443167"/>
    <n v="0"/>
    <m/>
    <n v="41199384"/>
    <n v="243783"/>
  </r>
  <r>
    <x v="284"/>
    <d v="2025-01-04T00:00:00"/>
    <s v="O2-3-01-17-019-05-20240200-236083000"/>
    <s v="CRUE-PRESTACIÓN DE SERVICIOS  AL FFDS - SDS, SERVICIO DE REGULACIÓN DE CENTROS REGULADORES DE URGENCIAS, EMERGENCIAS Y"/>
    <s v=" VF20250020 REEMPLAZA CDP Y RP EXTRAPRESUPUESTAL 258-021100_0200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SANDRA ROCIO FONSECA GUERRERO"/>
    <s v="CV - CONVENIO INTERSINSTITUCIONAL"/>
    <n v="373"/>
    <d v="2025-01-02T00:00:00"/>
    <n v="7092633"/>
    <s v="CC-52120295"/>
    <n v="1"/>
    <n v="12013"/>
    <s v="O23-20202009-91122"/>
    <s v="O1-5-01-01-004-09"/>
    <s v="12- Aporte Ordinario- Vigencias futuras APROBADAS en 2024"/>
    <n v="17158995"/>
    <n v="0"/>
    <m/>
    <n v="16652664"/>
    <n v="506331"/>
  </r>
  <r>
    <x v="285"/>
    <d v="2025-01-04T00:00:00"/>
    <s v="O2-3-01-17-019-05-20240200-236083000"/>
    <s v="CRUE-PRESTACIÓN DE SERVICIOS  AL FFDS - SDS, SERVICIO DE REGULACIÓN DE CENTROS REGULADORES DE URGENCIAS, EMERGENCIAS Y"/>
    <s v=" VF20250020 REEMPLAZA CDP Y RP EXTRAPRESUPUESTAL 202-021100_0100   PRESTAR SERVICIOS COMO TÉCNICO  EN LA SUBDIRECCIÓN CENTRO REGULADOR DE URGENCIAS Y EMERGENCIAS, PARA APOYO A LOS PROCESOS QUE SE DERIVEN DEL SISTEMA DE EMERGENCIAS MÉDICAS Y EL MODELO DE ATENCIÓN EN SALU"/>
    <s v="YESENIA  BONILLA SALAZAR"/>
    <s v="CV - CONVENIO INTERSINSTITUCIONAL"/>
    <n v="374"/>
    <d v="2025-01-02T00:00:00"/>
    <n v="7092626"/>
    <s v="CC-22831352"/>
    <n v="1"/>
    <n v="12013"/>
    <s v="O23-20202009-91122"/>
    <s v="O1-5-01-01-004-09"/>
    <s v="12- Aporte Ordinario- Vigencias futuras APROBADAS en 2024"/>
    <n v="20966667"/>
    <n v="0"/>
    <m/>
    <n v="20966667"/>
    <n v="0"/>
  </r>
  <r>
    <x v="286"/>
    <d v="2025-01-04T00:00:00"/>
    <s v="O2-3-01-17-019-05-20240200-236083000"/>
    <s v="CRUE-PRESTACIÓN DE SERVICIOS  AL FFDS - SDS, SERVICIO DE REGULACIÓN DE CENTROS REGULADORES DE URGENCIAS, EMERGENCIAS Y"/>
    <s v=" VF20250020 REEMPLAZA CDP Y RP EXTRAPRESUPUESTAL 25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EISSON ANDRES BULLA BARBOSA"/>
    <s v="CV - CONVENIO INTERSINSTITUCIONAL"/>
    <n v="375"/>
    <d v="2025-01-02T00:00:00"/>
    <n v="7092820"/>
    <s v="CC-80727667"/>
    <n v="1"/>
    <n v="12013"/>
    <s v="O23-20202009-91122"/>
    <s v="O1-5-01-01-004-09"/>
    <s v="12- Aporte Ordinario- Vigencias futuras APROBADAS en 2024"/>
    <n v="17158995"/>
    <n v="0"/>
    <m/>
    <n v="16596405"/>
    <n v="562590"/>
  </r>
  <r>
    <x v="287"/>
    <d v="2025-01-04T00:00:00"/>
    <s v="O2-3-01-17-019-05-20240200-236083000"/>
    <s v="CRUE-PRESTACIÓN DE SERVICIOS  AL FFDS - SDS, SERVICIO DE REGULACIÓN DE CENTROS REGULADORES DE URGENCIAS, EMERGENCIAS Y"/>
    <s v=" VF20250020 REEMPLAZA CDP Y RP EXTRAPRESUPUESTAL 26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MARIA LUISA ALVAREZ QUINTERO"/>
    <s v="CV - CONVENIO INTERSINSTITUCIONAL"/>
    <n v="376"/>
    <d v="2025-01-02T00:00:00"/>
    <n v="7091853"/>
    <s v="CC-52440540"/>
    <n v="1"/>
    <n v="12013"/>
    <s v="O23-20202009-91122"/>
    <s v="O1-5-01-01-004-09"/>
    <s v="12- Aporte Ordinario- Vigencias futuras APROBADAS en 2024"/>
    <n v="17158995"/>
    <n v="0"/>
    <m/>
    <n v="16427628"/>
    <n v="731367"/>
  </r>
  <r>
    <x v="288"/>
    <d v="2025-01-04T00:00:00"/>
    <s v="O2-3-01-17-019-05-20240200-236083000"/>
    <s v="CRUE-PRESTACIÓN DE SERVICIOS  AL FFDS - SDS, SERVICIO DE REGULACIÓN DE CENTROS REGULADORES DE URGENCIAS, EMERGENCIAS Y"/>
    <s v=" VF20250020 REEMPLAZA CDP Y RP EXTRAPRESUPUESTAL 206-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EDGAR FRANCISCO VIRACACHA BLANCO"/>
    <s v="CV - CONVENIO INTERSINSTITUCIONAL"/>
    <n v="377"/>
    <d v="2025-01-02T00:00:00"/>
    <n v="7092252"/>
    <s v="CC-79374059"/>
    <n v="1"/>
    <n v="12013"/>
    <s v="O23-20202009-91122"/>
    <s v="O1-5-01-01-004-09"/>
    <s v="12- Aporte Ordinario- Vigencias futuras APROBADAS en 2024"/>
    <n v="38908920"/>
    <n v="0"/>
    <m/>
    <n v="37688248"/>
    <n v="1220672"/>
  </r>
  <r>
    <x v="289"/>
    <d v="2025-01-04T00:00:00"/>
    <s v="O2-3-01-17-019-05-20240200-236083000"/>
    <s v="CRUE-PRESTACIÓN DE SERVICIOS  AL FFDS - SDS, SERVICIO DE REGULACIÓN DE CENTROS REGULADORES DE URGENCIAS, EMERGENCIAS Y"/>
    <s v=" VF20250020 REEMPLAZA CDP Y RP EXTRAPRESUPUESTAL 26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CLAUDIA ALEXANDRA PACHECO PEÑA"/>
    <s v="CV - CONVENIO INTERSINSTITUCIONAL"/>
    <n v="378"/>
    <d v="2025-01-02T00:00:00"/>
    <n v="7093118"/>
    <s v="CC-52280493"/>
    <n v="1"/>
    <n v="12013"/>
    <s v="O23-20202009-91122"/>
    <s v="O1-5-01-01-004-09"/>
    <s v="12- Aporte Ordinario- Vigencias futuras APROBADAS en 2024"/>
    <n v="17158995"/>
    <n v="0"/>
    <m/>
    <n v="17158995"/>
    <n v="0"/>
  </r>
  <r>
    <x v="290"/>
    <d v="2025-01-04T00:00:00"/>
    <s v="O2-3-01-17-019-05-20240200-236083000"/>
    <s v="CRUE-PRESTACIÓN DE SERVICIOS  AL FFDS - SDS, SERVICIO DE REGULACIÓN DE CENTROS REGULADORES DE URGENCIAS, EMERGENCIAS Y"/>
    <s v=" VF20250020 REEMPLAZA CDP Y RP EXTRAPRESUPUESTAL 211-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E"/>
    <s v="DIANA MARITZA ACHURY ESTUPIÑAN"/>
    <s v="CV - CONVENIO INTERSINSTITUCIONAL"/>
    <n v="379"/>
    <d v="2025-01-02T00:00:00"/>
    <n v="7092254"/>
    <s v="CC-1032390399"/>
    <n v="1"/>
    <n v="12013"/>
    <s v="O23-20202009-91122"/>
    <s v="O1-5-01-01-004-09"/>
    <s v="12- Aporte Ordinario- Vigencias futuras APROBADAS en 2024"/>
    <n v="38908920"/>
    <n v="0"/>
    <m/>
    <n v="38870774"/>
    <n v="38146"/>
  </r>
  <r>
    <x v="291"/>
    <d v="2025-01-04T00:00:00"/>
    <s v="O2-3-01-17-019-05-20240200-236083000"/>
    <s v="CRUE-PRESTACIÓN DE SERVICIOS  AL FFDS - SDS, SERVICIO DE REGULACIÓN DE CENTROS REGULADORES DE URGENCIAS, EMERGENCIAS Y"/>
    <s v=" VF20250020 REEMPLAZA CDP Y RP EXTRAPRESUPUESTAL 26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NELLY CAROLINA TORRES PAEZ"/>
    <s v="CV - CONVENIO INTERSINSTITUCIONAL"/>
    <n v="380"/>
    <d v="2025-01-02T00:00:00"/>
    <n v="7091864"/>
    <s v="CC-1013596227"/>
    <n v="1"/>
    <n v="12013"/>
    <s v="O23-20202009-91122"/>
    <s v="O1-5-01-01-004-09"/>
    <s v="12- Aporte Ordinario- Vigencias futuras APROBADAS en 2024"/>
    <n v="17158995"/>
    <n v="0"/>
    <m/>
    <n v="15902544"/>
    <n v="1256451"/>
  </r>
  <r>
    <x v="292"/>
    <d v="2025-01-04T00:00:00"/>
    <s v="O2-3-01-17-019-05-20240200-236083000"/>
    <s v="CRUE-PRESTACIÓN DE SERVICIOS  AL FFDS - SDS, SERVICIO DE REGULACIÓN DE CENTROS REGULADORES DE URGENCIAS, EMERGENCIAS Y"/>
    <s v=" VF20250020 REEMPLAZA CDP Y RP EXTRAPRESUPUESTAL 212-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LUIS ERNESTO DE LA ROSA CAMPO"/>
    <s v="CV - CONVENIO INTERSINSTITUCIONAL"/>
    <n v="381"/>
    <d v="2025-01-02T00:00:00"/>
    <n v="7092524"/>
    <s v="CC-80221174"/>
    <n v="1"/>
    <n v="12013"/>
    <s v="O23-20202009-91122"/>
    <s v="O1-5-01-01-004-09"/>
    <s v="12- Aporte Ordinario- Vigencias futuras APROBADAS en 2024"/>
    <n v="38908920"/>
    <n v="0"/>
    <m/>
    <n v="37993416"/>
    <n v="915504"/>
  </r>
  <r>
    <x v="293"/>
    <d v="2025-01-04T00:00:00"/>
    <s v="O2-3-01-17-019-05-20240200-236083000"/>
    <s v="CRUE-PRESTACIÓN DE SERVICIOS  AL FFDS - SDS, SERVICIO DE REGULACIÓN DE CENTROS REGULADORES DE URGENCIAS, EMERGENCIAS Y"/>
    <s v=" VF20250020 REEMPLAZA CDP Y RP EXTRAPRESUPUESTAL 27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PEDRO ANTONIO HUERTAS CABALLERO"/>
    <s v="CV - CONVENIO INTERSINSTITUCIONAL"/>
    <n v="382"/>
    <d v="2025-01-02T00:00:00"/>
    <n v="7091942"/>
    <s v="CC-79964061"/>
    <n v="1"/>
    <n v="12013"/>
    <s v="O23-20202009-91122"/>
    <s v="O1-5-01-01-004-09"/>
    <s v="12- Aporte Ordinario- Vigencias futuras APROBADAS en 2024"/>
    <n v="17158995"/>
    <n v="0"/>
    <m/>
    <n v="17046477"/>
    <n v="112518"/>
  </r>
  <r>
    <x v="294"/>
    <d v="2025-01-04T00:00:00"/>
    <s v="O2-3-01-17-019-05-20240200-236083000"/>
    <s v="CRUE-PRESTACIÓN DE SERVICIOS  AL FFDS - SDS, SERVICIO DE REGULACIÓN DE CENTROS REGULADORES DE URGENCIAS, EMERGENCIAS Y"/>
    <s v=" VF20250020 REEMPLAZA CDP Y RP EXTRAPRESUPUESTAL 28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CARLOS ALFREDO CRISTANCHO CASTILLO"/>
    <s v="CV - CONVENIO INTERSINSTITUCIONAL"/>
    <n v="383"/>
    <d v="2025-01-02T00:00:00"/>
    <n v="7092544"/>
    <s v="CC-79760678"/>
    <n v="1"/>
    <n v="12013"/>
    <s v="O23-20202009-91122"/>
    <s v="O1-5-01-01-004-09"/>
    <s v="12- Aporte Ordinario- Vigencias futuras APROBADAS en 2024"/>
    <n v="17158995"/>
    <n v="0"/>
    <m/>
    <n v="16465134"/>
    <n v="693861"/>
  </r>
  <r>
    <x v="295"/>
    <d v="2025-01-04T00:00:00"/>
    <s v="O2-3-01-17-019-05-20240200-236083000"/>
    <s v="CRUE-PRESTACIÓN DE SERVICIOS  AL FFDS - SDS, SERVICIO DE REGULACIÓN DE CENTROS REGULADORES DE URGENCIAS, EMERGENCIAS Y"/>
    <s v=" VF20250020 REEMPLAZA CDP Y RP EXTRAPRESUPUESTAL 213-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LUIS ALFONSO BELTRAN MURCIA"/>
    <s v="CV - CONVENIO INTERSINSTITUCIONAL"/>
    <n v="384"/>
    <d v="2025-01-02T00:00:00"/>
    <n v="7092560"/>
    <s v="CC-7300743"/>
    <n v="1"/>
    <n v="12013"/>
    <s v="O23-20202009-91122"/>
    <s v="O1-5-01-01-004-09"/>
    <s v="12- Aporte Ordinario- Vigencias futuras APROBADAS en 2024"/>
    <n v="38908920"/>
    <n v="0"/>
    <m/>
    <n v="36200554"/>
    <n v="2708366"/>
  </r>
  <r>
    <x v="296"/>
    <d v="2025-01-04T00:00:00"/>
    <s v="O2-3-01-17-019-05-20240200-236083000"/>
    <s v="CRUE-PRESTACIÓN DE SERVICIOS  AL FFDS - SDS, SERVICIO DE REGULACIÓN DE CENTROS REGULADORES DE URGENCIAS, EMERGENCIAS Y"/>
    <s v=" VF20250020 REEMPLAZA CDP Y RP EXTRAPRESUPUESTAL 28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MARINELLA  GARCIA BOTERO"/>
    <s v="CV - CONVENIO INTERSINSTITUCIONAL"/>
    <n v="385"/>
    <d v="2025-01-02T00:00:00"/>
    <n v="7092548"/>
    <s v="CC-53028191"/>
    <n v="1"/>
    <n v="12013"/>
    <s v="O23-20202009-91122"/>
    <s v="O1-5-01-01-004-09"/>
    <s v="12- Aporte Ordinario- Vigencias futuras APROBADAS en 2024"/>
    <n v="17158995"/>
    <n v="0"/>
    <m/>
    <n v="16371369"/>
    <n v="787626"/>
  </r>
  <r>
    <x v="297"/>
    <d v="2025-01-04T00:00:00"/>
    <s v="O2-3-01-17-019-05-20240200-236083000"/>
    <s v="CRUE-PRESTACIÓN DE SERVICIOS  AL FFDS - SDS, SERVICIO DE REGULACIÓN DE CENTROS REGULADORES DE URGENCIAS, EMERGENCIAS Y"/>
    <s v=" VF20250020 REEMPLAZA CDP Y RP EXTRAPRESUPUESTAL 214-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JONATHAN ALBERTO TRUJILLO MEJIAS"/>
    <s v="CV - CONVENIO INTERSINSTITUCIONAL"/>
    <n v="386"/>
    <d v="2025-01-02T00:00:00"/>
    <n v="7091926"/>
    <s v="CE-685278"/>
    <n v="1"/>
    <n v="12013"/>
    <s v="O23-20202009-91122"/>
    <s v="O1-5-01-01-004-09"/>
    <s v="12- Aporte Ordinario- Vigencias futuras APROBADAS en 2024"/>
    <n v="38908920"/>
    <n v="0"/>
    <m/>
    <n v="33644772"/>
    <n v="5264148"/>
  </r>
  <r>
    <x v="298"/>
    <d v="2025-01-04T00:00:00"/>
    <s v="O2-3-01-17-019-05-20240200-236083000"/>
    <s v="CRUE-PRESTACIÓN DE SERVICIOS  AL FFDS - SDS, SERVICIO DE REGULACIÓN DE CENTROS REGULADORES DE URGENCIAS, EMERGENCIAS Y"/>
    <s v=" VF20250020 REEMPLAZA CDP Y RP EXTRAPRESUPUESTAL 29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ELSY YURIETH ORTIZ GUAYARA"/>
    <s v="CV - CONVENIO INTERSINSTITUCIONAL"/>
    <n v="387"/>
    <d v="2025-01-02T00:00:00"/>
    <n v="7092067"/>
    <s v="CC-52779243"/>
    <n v="1"/>
    <n v="12013"/>
    <s v="O23-20202009-91122"/>
    <s v="O1-5-01-01-004-09"/>
    <s v="12- Aporte Ordinario- Vigencias futuras APROBADAS en 2024"/>
    <n v="17158995"/>
    <n v="0"/>
    <m/>
    <n v="16540146"/>
    <n v="618849"/>
  </r>
  <r>
    <x v="299"/>
    <d v="2025-01-04T00:00:00"/>
    <s v="O2-3-01-17-019-05-20240200-236083000"/>
    <s v="CRUE-PRESTACIÓN DE SERVICIOS  AL FFDS - SDS, SERVICIO DE REGULACIÓN DE CENTROS REGULADORES DE URGENCIAS, EMERGENCIAS Y"/>
    <s v=" VF20250020 REEMPLAZA CDP Y RP EXTRAPRESUPUESTAL 29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GIE CAROLINA CARRANZA RODRIGUEZ"/>
    <s v="CV - CONVENIO INTERSINSTITUCIONAL"/>
    <n v="389"/>
    <d v="2025-01-02T00:00:00"/>
    <n v="7092584"/>
    <s v="CC-1023939820"/>
    <n v="1"/>
    <n v="12013"/>
    <s v="O23-20202009-91122"/>
    <s v="O1-5-01-01-004-09"/>
    <s v="12- Aporte Ordinario- Vigencias futuras APROBADAS en 2024"/>
    <n v="17158995"/>
    <n v="0"/>
    <m/>
    <n v="16990218"/>
    <n v="168777"/>
  </r>
  <r>
    <x v="300"/>
    <d v="2025-01-04T00:00:00"/>
    <s v="O2-3-01-17-019-05-20240200-236083000"/>
    <s v="CRUE-PRESTACIÓN DE SERVICIOS  AL FFDS - SDS, SERVICIO DE REGULACIÓN DE CENTROS REGULADORES DE URGENCIAS, EMERGENCIAS Y"/>
    <s v=" VF20250020 REEMPLAZA CDP Y RP EXTRAPRESUPUESTAL 215-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ELIZABETH MARIA CABANA NAVARRO"/>
    <s v="CV - CONVENIO INTERSINSTITUCIONAL"/>
    <n v="391"/>
    <d v="2025-01-02T00:00:00"/>
    <n v="7092720"/>
    <s v="CC-57435699"/>
    <n v="1"/>
    <n v="12013"/>
    <s v="O23-20202009-91122"/>
    <s v="O1-5-01-01-004-09"/>
    <s v="12- Aporte Ordinario- Vigencias futuras APROBADAS en 2024"/>
    <n v="38908920"/>
    <n v="0"/>
    <m/>
    <n v="35475780"/>
    <n v="3433140"/>
  </r>
  <r>
    <x v="301"/>
    <d v="2025-01-04T00:00:00"/>
    <s v="O2-3-01-17-019-05-20240242-213097000"/>
    <s v="CONTRATACION GSP-PIC  PARA LA DIMENSIÓN DE AUTORIDAD SANITARI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57"/>
    <d v="2025-01-02T00:00:00"/>
    <n v="41742024"/>
    <s v="NIT-900958564"/>
    <n v="1"/>
    <n v="57002"/>
    <s v="O23-20202009-91122"/>
    <s v="O1-5-02-03-030"/>
    <s v="570- Part. Salud Salud Publica- 11/12 avas VF"/>
    <n v="1938160198"/>
    <n v="0"/>
    <m/>
    <n v="1932325028"/>
    <n v="5835170"/>
  </r>
  <r>
    <x v="302"/>
    <d v="2025-01-04T00:00:00"/>
    <s v="O2-3-01-17-019-05-20240200-236083000"/>
    <s v="CRUE-PRESTACIÓN DE SERVICIOS  AL FFDS - SDS, SERVICIO DE REGULACIÓN DE CENTROS REGULADORES DE URGENCIAS, EMERGENCIAS Y"/>
    <s v=" VF20250020 REEMPLAZA CDP Y RP EXTRAPRESUPUESTAL 29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ULIAN ANDRES MEZA BELTRAN"/>
    <s v="CV - CONVENIO INTERSINSTITUCIONAL"/>
    <n v="393"/>
    <d v="2025-01-02T00:00:00"/>
    <n v="7092111"/>
    <s v="CC-1018496348"/>
    <n v="1"/>
    <n v="12013"/>
    <s v="O23-20202009-91122"/>
    <s v="O1-5-01-01-004-09"/>
    <s v="12- Aporte Ordinario- Vigencias futuras APROBADAS en 2024"/>
    <n v="17158995"/>
    <n v="0"/>
    <m/>
    <n v="15752520"/>
    <n v="1406475"/>
  </r>
  <r>
    <x v="303"/>
    <d v="2025-01-04T00:00:00"/>
    <s v="O2-3-01-17-019-05-20240242-213097000"/>
    <s v="CONTRATACION GSP-PIC  PARA LA DIMENSIÓN DE AUTORIDAD SANITARI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58"/>
    <d v="2025-01-02T00:00:00"/>
    <n v="41742024"/>
    <s v="NIT-900958564"/>
    <n v="1"/>
    <n v="57002"/>
    <s v="O23-20202009-91122"/>
    <s v="O1-5-02-03-030"/>
    <s v="570- Part. Salud Salud Publica- 11/12 avas VF"/>
    <n v="4404201077"/>
    <n v="0"/>
    <m/>
    <n v="4233966561"/>
    <n v="170234516"/>
  </r>
  <r>
    <x v="304"/>
    <d v="2025-01-04T00:00:00"/>
    <s v="O2-3-01-17-019-05-20240200-236083000"/>
    <s v="CRUE-PRESTACIÓN DE SERVICIOS  AL FFDS - SDS, SERVICIO DE REGULACIÓN DE CENTROS REGULADORES DE URGENCIAS, EMERGENCIAS Y"/>
    <s v=" VF20250020 REEMPLAZA CDP Y RP EXTRAPRESUPUESTAL 218-021100_0200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
    <s v="ALYSSON VANNESA ROJAS GONZALEZ"/>
    <s v="CV - CONVENIO INTERSINSTITUCIONAL"/>
    <n v="395"/>
    <d v="2025-01-02T00:00:00"/>
    <n v="7091684"/>
    <s v="CC-1023902753"/>
    <n v="1"/>
    <n v="12013"/>
    <s v="O23-20202009-91122"/>
    <s v="O1-5-01-01-004-09"/>
    <s v="12- Aporte Ordinario- Vigencias futuras APROBADAS en 2024"/>
    <n v="25467360"/>
    <n v="0"/>
    <m/>
    <n v="25017936"/>
    <n v="449424"/>
  </r>
  <r>
    <x v="305"/>
    <d v="2025-01-04T00:00:00"/>
    <s v="O2-3-01-17-019-05-20240200-236083000"/>
    <s v="CRUE-PRESTACIÓN DE SERVICIOS  AL FFDS - SDS, SERVICIO DE REGULACIÓN DE CENTROS REGULADORES DE URGENCIAS, EMERGENCIAS Y"/>
    <s v=" VF20250020 REEMPLAZA CDP Y RP EXTRAPRESUPUESTAL 29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DREA CAROLINA REYES DAVILA"/>
    <s v="CV - CONVENIO INTERSINSTITUCIONAL"/>
    <n v="397"/>
    <d v="2025-01-02T00:00:00"/>
    <n v="7092802"/>
    <s v="CC-1026262743"/>
    <n v="1"/>
    <n v="12013"/>
    <s v="O23-20202009-91122"/>
    <s v="O1-5-01-01-004-09"/>
    <s v="12- Aporte Ordinario- Vigencias futuras APROBADAS en 2024"/>
    <n v="17158995"/>
    <n v="0"/>
    <m/>
    <n v="16990218"/>
    <n v="168777"/>
  </r>
  <r>
    <x v="306"/>
    <d v="2025-01-04T00:00:00"/>
    <s v="O2-3-01-17-019-05-20240200-236083000"/>
    <s v="CRUE-PRESTACIÓN DE SERVICIOS  AL FFDS - SDS, SERVICIO DE REGULACIÓN DE CENTROS REGULADORES DE URGENCIAS, EMERGENCIAS Y"/>
    <s v=" VF20250020 REEMPLAZA CDP Y RP EXTRAPRESUPUESTAL 29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LEJANDRO  MENDEZ CIFUENTES"/>
    <s v="CV - CONVENIO INTERSINSTITUCIONAL"/>
    <n v="400"/>
    <d v="2025-01-02T00:00:00"/>
    <n v="7092060"/>
    <s v="CC-1019142312"/>
    <n v="1"/>
    <n v="12013"/>
    <s v="O23-20202009-91122"/>
    <s v="O1-5-01-01-004-09"/>
    <s v="12- Aporte Ordinario- Vigencias futuras APROBADAS en 2024"/>
    <n v="17158995"/>
    <n v="0"/>
    <m/>
    <n v="15696261"/>
    <n v="1462734"/>
  </r>
  <r>
    <x v="307"/>
    <d v="2025-01-04T00:00:00"/>
    <s v="O2-3-01-17-019-05-20240200-236083000"/>
    <s v="CRUE-PRESTACIÓN DE SERVICIOS  AL FFDS - SDS, SERVICIO DE REGULACIÓN DE CENTROS REGULADORES DE URGENCIAS, EMERGENCIAS Y"/>
    <s v=" VF20250020 REEMPLAZA CDP Y RP EXTRAPRESUPUESTAL 220-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LEIDY JOHANA CRUZ BARRERA"/>
    <s v="CV - CONVENIO INTERSINSTITUCIONAL"/>
    <n v="402"/>
    <d v="2025-01-02T00:00:00"/>
    <n v="7092247"/>
    <s v="CC-1022940776"/>
    <n v="1"/>
    <n v="12013"/>
    <s v="O23-20202009-91122"/>
    <s v="O1-5-01-01-004-09"/>
    <s v="12- Aporte Ordinario- Vigencias futuras APROBADAS en 2024"/>
    <n v="25467360"/>
    <n v="0"/>
    <m/>
    <n v="25442392"/>
    <n v="24968"/>
  </r>
  <r>
    <x v="308"/>
    <d v="2025-01-04T00:00:00"/>
    <s v="O2-3-01-17-019-05-20240200-236083000"/>
    <s v="CRUE-PRESTACIÓN DE SERVICIOS  AL FFDS - SDS, SERVICIO DE REGULACIÓN DE CENTROS REGULADORES DE URGENCIAS, EMERGENCIAS Y"/>
    <s v=" VF20250020 REEMPLAZA CDP Y RP EXTRAPRESUPUESTAL 296-021100_0200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INA PAOLA CEDIEL DIAZ"/>
    <s v="CV - CONVENIO INTERSINSTITUCIONAL"/>
    <n v="405"/>
    <d v="2025-01-02T00:00:00"/>
    <n v="7092310"/>
    <s v="CC-1031182700"/>
    <n v="1"/>
    <n v="12013"/>
    <s v="O23-20202009-91122"/>
    <s v="O1-5-01-01-004-09"/>
    <s v="12- Aporte Ordinario- Vigencias futuras APROBADAS en 2024"/>
    <n v="17158995"/>
    <n v="0"/>
    <m/>
    <n v="16877700"/>
    <n v="281295"/>
  </r>
  <r>
    <x v="309"/>
    <d v="2025-01-04T00:00:00"/>
    <s v="O2-3-01-17-019-05-20240242-213097000"/>
    <s v="CONTRATACION GSP-PIC  PARA LA DIMENSIÓN DE AUTORIDAD SANITARI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59"/>
    <d v="2025-01-02T00:00:00"/>
    <n v="41752024"/>
    <s v="NIT-900959048"/>
    <n v="1"/>
    <n v="57002"/>
    <s v="O23-20202009-91122"/>
    <s v="O1-5-02-03-030"/>
    <s v="570- Part. Salud Salud Publica- 11/12 avas VF"/>
    <n v="8086684349"/>
    <n v="0"/>
    <m/>
    <n v="7972621606"/>
    <n v="114062743"/>
  </r>
  <r>
    <x v="310"/>
    <d v="2025-01-04T00:00:00"/>
    <s v="O2-3-01-17-019-05-20240200-236083000"/>
    <s v="CRUE-PRESTACIÓN DE SERVICIOS  AL FFDS - SDS, SERVICIO DE REGULACIÓN DE CENTROS REGULADORES DE URGENCIAS, EMERGENCIAS Y"/>
    <s v=" VF20250020 REEMPLAZA CDP Y RP EXTRAPRESUPUESTAL 221-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SINDY ANDREA OLARTE SANCHEZ"/>
    <s v="CV - CONVENIO INTERSINSTITUCIONAL"/>
    <n v="407"/>
    <d v="2025-01-02T00:00:00"/>
    <n v="7092583"/>
    <s v="CC-52708296"/>
    <n v="1"/>
    <n v="12013"/>
    <s v="O23-20202009-91122"/>
    <s v="O1-5-01-01-004-09"/>
    <s v="12- Aporte Ordinario- Vigencias futuras APROBADAS en 2024"/>
    <n v="25467360"/>
    <n v="0"/>
    <m/>
    <n v="25167744"/>
    <n v="299616"/>
  </r>
  <r>
    <x v="311"/>
    <d v="2025-01-04T00:00:00"/>
    <s v="O2-3-01-17-019-05-20240242-213097000"/>
    <s v="CONTRATACION GSP-PIC  PARA LA DIMENSIÓN DE AUTORIDAD SANITARI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60"/>
    <d v="2025-01-02T00:00:00"/>
    <n v="41752024"/>
    <s v="NIT-900959048"/>
    <n v="1"/>
    <n v="57002"/>
    <s v="O23-20202009-91122"/>
    <s v="O1-5-02-03-030"/>
    <s v="570- Part. Salud Salud Publica- 11/12 avas VF"/>
    <n v="5838556581"/>
    <n v="0"/>
    <m/>
    <n v="5818755750"/>
    <n v="19800831"/>
  </r>
  <r>
    <x v="312"/>
    <d v="2025-01-04T00:00:00"/>
    <s v="O2-3-01-17-019-05-20240200-236083000"/>
    <s v="CRUE-PRESTACIÓN DE SERVICIOS  AL FFDS - SDS, SERVICIO DE REGULACIÓN DE CENTROS REGULADORES DE URGENCIAS, EMERGENCIAS Y"/>
    <s v=" VF20250020 REEMPLAZA CDP Y RP EXTRAPRESUPUESTAL 29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WILLIAM ALEXANDER LOVERA MANCERA"/>
    <s v="CV - CONVENIO INTERSINSTITUCIONAL"/>
    <n v="409"/>
    <d v="2025-01-02T00:00:00"/>
    <n v="7092572"/>
    <s v="CC-1023918959"/>
    <n v="1"/>
    <n v="12013"/>
    <s v="O23-20202009-91122"/>
    <s v="O1-5-01-01-004-09"/>
    <s v="12- Aporte Ordinario- Vigencias futuras APROBADAS en 2024"/>
    <n v="17158995"/>
    <n v="0"/>
    <m/>
    <n v="17102736"/>
    <n v="56259"/>
  </r>
  <r>
    <x v="313"/>
    <d v="2025-01-04T00:00:00"/>
    <s v="O2-3-01-17-019-05-20240200-236083000"/>
    <s v="CRUE-PRESTACIÓN DE SERVICIOS  AL FFDS - SDS, SERVICIO DE REGULACIÓN DE CENTROS REGULADORES DE URGENCIAS, EMERGENCIAS Y"/>
    <s v=" VF20250020 REEMPLAZA CDP Y RP EXTRAPRESUPUESTAL 225-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DIANA YICELA BURGOS ROSAS"/>
    <s v="CV - CONVENIO INTERSINSTITUCIONAL"/>
    <n v="411"/>
    <d v="2025-01-02T00:00:00"/>
    <n v="7092255"/>
    <s v="CC-40048972"/>
    <n v="1"/>
    <n v="12013"/>
    <s v="O23-20202009-91122"/>
    <s v="O1-5-01-01-004-09"/>
    <s v="12- Aporte Ordinario- Vigencias futuras APROBADAS en 2024"/>
    <n v="25467360"/>
    <n v="0"/>
    <m/>
    <n v="24493608"/>
    <n v="973752"/>
  </r>
  <r>
    <x v="314"/>
    <d v="2025-01-04T00:00:00"/>
    <s v="O2-3-01-17-019-05-20240242-214105000"/>
    <s v="CONTRATACION GSP-PIC PRIORIDAD CONVIVENCIA SOCIAL Y SALUD  MENTAL"/>
    <s v=" VF20250016 REEMPLAZA CDP Y RP EXTRAPRESUPUESTAL REQ.494-11100_9-011100 CONTRATAR EL SERVICIO DE CONTACT CENTER PARA LAS LÍNEAS DE ATENCIÓN DEL SECTOR SALUD DE LA SECRETARIA DISTRITAL DE SALU"/>
    <s v="UNION TEMPORAL BPO SALUD   "/>
    <s v="CT - CONTRATOS (CON / SIN  LICITACIÓN"/>
    <n v="261"/>
    <d v="2025-01-02T00:00:00"/>
    <n v="7156153"/>
    <s v="NIT-901900418"/>
    <n v="1"/>
    <n v="12013"/>
    <s v="O23-20202009-91122"/>
    <s v="O1-5-01-01-004-09"/>
    <s v="12- Aporte Ordinario- Vigencias futuras APROBADAS en 2024"/>
    <n v="4711722576"/>
    <n v="0"/>
    <m/>
    <n v="3036905953"/>
    <n v="1674816623"/>
  </r>
  <r>
    <x v="315"/>
    <d v="2025-01-04T00:00:00"/>
    <s v="O2-3-01-17-019-05-20240200-236083000"/>
    <s v="CRUE-PRESTACIÓN DE SERVICIOS  AL FFDS - SDS, SERVICIO DE REGULACIÓN DE CENTROS REGULADORES DE URGENCIAS, EMERGENCIAS Y"/>
    <s v=" VF20250020 REEMPLAZA CDP Y RP EXTRAPRESUPUESTAL 30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SNAIDER MANUEL CONEO MEJIA"/>
    <s v="CV - CONVENIO INTERSINSTITUCIONAL"/>
    <n v="413"/>
    <d v="2025-01-02T00:00:00"/>
    <n v="7092210"/>
    <s v="CC-1049828205"/>
    <n v="1"/>
    <n v="12013"/>
    <s v="O23-20202009-91122"/>
    <s v="O1-5-01-01-004-09"/>
    <s v="12- Aporte Ordinario- Vigencias futuras APROBADAS en 2024"/>
    <n v="17158995"/>
    <n v="0"/>
    <m/>
    <n v="16240098"/>
    <n v="918897"/>
  </r>
  <r>
    <x v="316"/>
    <d v="2025-01-04T00:00:00"/>
    <s v="O2-3-01-17-019-05-20240200-236083000"/>
    <s v="CRUE-PRESTACIÓN DE SERVICIOS  AL FFDS - SDS, SERVICIO DE REGULACIÓN DE CENTROS REGULADORES DE URGENCIAS, EMERGENCIAS Y"/>
    <s v=" VF20250020 REEMPLAZA CDP Y RP EXTRAPRESUPUESTAL 30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ERIKA DANIELA CASTELLANOS BUITRAGO"/>
    <s v="CV - CONVENIO INTERSINSTITUCIONAL"/>
    <n v="415"/>
    <d v="2025-01-02T00:00:00"/>
    <n v="7092729"/>
    <s v="CC-1056802349"/>
    <n v="1"/>
    <n v="12013"/>
    <s v="O23-20202009-91122"/>
    <s v="O1-5-01-01-004-09"/>
    <s v="12- Aporte Ordinario- Vigencias futuras APROBADAS en 2024"/>
    <n v="17158995"/>
    <n v="0"/>
    <m/>
    <n v="16277604"/>
    <n v="881391"/>
  </r>
  <r>
    <x v="317"/>
    <d v="2025-01-04T00:00:00"/>
    <s v="O2-3-01-17-019-05-20240200-236083000"/>
    <s v="CRUE-PRESTACIÓN DE SERVICIOS  AL FFDS - SDS, SERVICIO DE REGULACIÓN DE CENTROS REGULADORES DE URGENCIAS, EMERGENCIAS Y"/>
    <s v=" VF20250020 REEMPLAZA CDP Y RP EXTRAPRESUPUESTAL 226-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MONICA FERNANDA SARMIENTO VELANDIA"/>
    <s v="CV - CONVENIO INTERSINSTITUCIONAL"/>
    <n v="418"/>
    <d v="2025-01-02T00:00:00"/>
    <n v="7092353"/>
    <s v="CC-52812227"/>
    <n v="1"/>
    <n v="12013"/>
    <s v="O23-20202009-91122"/>
    <s v="O1-5-01-01-004-09"/>
    <s v="12- Aporte Ordinario- Vigencias futuras APROBADAS en 2024"/>
    <n v="25467360"/>
    <n v="0"/>
    <m/>
    <n v="25467360"/>
    <n v="0"/>
  </r>
  <r>
    <x v="318"/>
    <d v="2025-01-04T00:00:00"/>
    <s v="O2-3-01-17-019-05-20240242-214105000"/>
    <s v="CONTRATACION GSP-PIC PRIORIDAD CONVIVENCIA SOCIAL Y SALUD  MENT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62"/>
    <d v="2025-01-02T00:00:00"/>
    <n v="41762024"/>
    <s v="NIT-900959051"/>
    <n v="1"/>
    <n v="57002"/>
    <s v="O23-20202009-91122"/>
    <s v="O1-5-02-03-030"/>
    <s v="570- Part. Salud Salud Publica- 11/12 avas VF"/>
    <n v="1490303078"/>
    <n v="0"/>
    <m/>
    <n v="1484628401"/>
    <n v="5674677"/>
  </r>
  <r>
    <x v="319"/>
    <d v="2025-01-04T00:00:00"/>
    <s v="O2-3-01-17-019-05-20240200-236083000"/>
    <s v="CRUE-PRESTACIÓN DE SERVICIOS  AL FFDS - SDS, SERVICIO DE REGULACIÓN DE CENTROS REGULADORES DE URGENCIAS, EMERGENCIAS Y"/>
    <s v=" VF20250020 REEMPLAZA CDP Y RP EXTRAPRESUPUESTAL 30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OLGA LUCIA GONZALEZ HERNANDEZ"/>
    <s v="CV - CONVENIO INTERSINSTITUCIONAL"/>
    <n v="420"/>
    <d v="2025-01-02T00:00:00"/>
    <n v="7092131"/>
    <s v="CC-52828658"/>
    <n v="1"/>
    <n v="12013"/>
    <s v="O23-20202009-91122"/>
    <s v="O1-5-01-01-004-09"/>
    <s v="12- Aporte Ordinario- Vigencias futuras APROBADAS en 2024"/>
    <n v="17158995"/>
    <n v="0"/>
    <m/>
    <n v="17102736"/>
    <n v="56259"/>
  </r>
  <r>
    <x v="320"/>
    <d v="2025-01-04T00:00:00"/>
    <s v="O2-3-01-17-019-05-20240242-214105000"/>
    <s v="CONTRATACION GSP-PIC PRIORIDAD CONVIVENCIA SOCIAL Y SALUD  MENT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63"/>
    <d v="2025-01-02T00:00:00"/>
    <n v="41742024"/>
    <s v="NIT-900958564"/>
    <n v="1"/>
    <n v="57002"/>
    <s v="O23-20202009-91122"/>
    <s v="O1-5-02-03-030"/>
    <s v="570- Part. Salud Salud Publica- 11/12 avas VF"/>
    <n v="849747245"/>
    <n v="0"/>
    <m/>
    <n v="847188932"/>
    <n v="2558313"/>
  </r>
  <r>
    <x v="321"/>
    <d v="2025-01-04T00:00:00"/>
    <s v="O2-3-01-17-019-05-20240200-236083000"/>
    <s v="CRUE-PRESTACIÓN DE SERVICIOS  AL FFDS - SDS, SERVICIO DE REGULACIÓN DE CENTROS REGULADORES DE URGENCIAS, EMERGENCIAS Y"/>
    <s v=" VF20250020 REEMPLAZA CDP Y RP EXTRAPRESUPUESTAL 308-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s v="SHIRLY ESTEFANY OSORIO GOMEZ"/>
    <s v="CV - CONVENIO INTERSINSTITUCIONAL"/>
    <n v="422"/>
    <d v="2025-01-02T00:00:00"/>
    <n v="7092818"/>
    <s v="CC-1070601081"/>
    <n v="1"/>
    <n v="12013"/>
    <s v="O23-20202009-91122"/>
    <s v="O1-5-01-01-004-09"/>
    <s v="12- Aporte Ordinario- Vigencias futuras APROBADAS en 2024"/>
    <n v="15536925"/>
    <n v="0"/>
    <m/>
    <n v="13866120"/>
    <n v="1670805"/>
  </r>
  <r>
    <x v="322"/>
    <d v="2025-01-04T00:00:00"/>
    <s v="O2-3-01-17-019-05-20240242-214105000"/>
    <s v="CONTRATACION GSP-PIC PRIORIDAD CONVIVENCIA SOCIAL Y SALUD  MENT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264"/>
    <d v="2025-01-02T00:00:00"/>
    <n v="41772024"/>
    <s v="NIT-900971006"/>
    <n v="1"/>
    <n v="57002"/>
    <s v="O23-20202009-91122"/>
    <s v="O1-5-02-03-030"/>
    <s v="570- Part. Salud Salud Publica- 11/12 avas VF"/>
    <n v="66733232"/>
    <n v="0"/>
    <m/>
    <n v="66486949"/>
    <n v="246283"/>
  </r>
  <r>
    <x v="323"/>
    <d v="2025-01-04T00:00:00"/>
    <s v="O2-3-01-17-019-05-20240200-236083000"/>
    <s v="CRUE-PRESTACIÓN DE SERVICIOS  AL FFDS - SDS, SERVICIO DE REGULACIÓN DE CENTROS REGULADORES DE URGENCIAS, EMERGENCIAS Y"/>
    <s v=" VF20250020 REEMPLAZA CDP Y RP EXTRAPRESUPUESTAL 23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LUIS ALFONSO CORREA PEDROZA"/>
    <s v="CV - CONVENIO INTERSINSTITUCIONAL"/>
    <n v="424"/>
    <d v="2025-01-02T00:00:00"/>
    <n v="7092727"/>
    <s v="CC-1000117633"/>
    <n v="1"/>
    <n v="12013"/>
    <s v="O23-20202009-91122"/>
    <s v="O1-5-01-01-004-09"/>
    <s v="12- Aporte Ordinario- Vigencias futuras APROBADAS en 2024"/>
    <n v="17158995"/>
    <n v="0"/>
    <m/>
    <n v="15715014"/>
    <n v="1443981"/>
  </r>
  <r>
    <x v="324"/>
    <d v="2025-01-04T00:00:00"/>
    <s v="O2-3-01-17-019-05-20240200-236083000"/>
    <s v="CRUE-PRESTACIÓN DE SERVICIOS  AL FFDS - SDS, SERVICIO DE REGULACIÓN DE CENTROS REGULADORES DE URGENCIAS, EMERGENCIAS Y"/>
    <s v=" VF20250020 REEMPLAZA CDP Y RP EXTRAPRESUPUESTAL 311-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s v="SANDRA LILIANA CADENA ALVARADO"/>
    <s v="CV - CONVENIO INTERSINSTITUCIONAL"/>
    <n v="426"/>
    <d v="2025-01-02T00:00:00"/>
    <n v="7092431"/>
    <s v="CC-52854215"/>
    <n v="1"/>
    <n v="12013"/>
    <s v="O23-20202009-91122"/>
    <s v="O1-5-01-01-004-09"/>
    <s v="12- Aporte Ordinario- Vigencias futuras APROBADAS en 2024"/>
    <n v="15536925"/>
    <n v="0"/>
    <m/>
    <n v="15130935"/>
    <n v="405990"/>
  </r>
  <r>
    <x v="325"/>
    <d v="2025-01-04T00:00:00"/>
    <s v="O2-3-01-17-019-05-20240242-214105000"/>
    <s v="CONTRATACION GSP-PIC PRIORIDAD CONVIVENCIA SOCIAL Y SALUD  MENT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SUR OCCIDENTE ESE   "/>
    <s v="CONVENIO INTERADMINISTRATIVO"/>
    <n v="266"/>
    <d v="2025-01-02T00:00:00"/>
    <n v="41752024"/>
    <s v="NIT-900959048"/>
    <n v="1"/>
    <n v="57002"/>
    <s v="O23-20202009-91122"/>
    <s v="O1-5-02-03-030"/>
    <s v="570- Part. Salud Salud Publica- 11/12 avas VF"/>
    <n v="864202482"/>
    <n v="0"/>
    <m/>
    <n v="861271633"/>
    <n v="2930849"/>
  </r>
  <r>
    <x v="326"/>
    <d v="2025-01-04T00:00:00"/>
    <s v="O2-3-01-17-019-05-20240200-236083000"/>
    <s v="CRUE-PRESTACIÓN DE SERVICIOS  AL FFDS - SDS, SERVICIO DE REGULACIÓN DE CENTROS REGULADORES DE URGENCIAS, EMERGENCIAS Y"/>
    <s v=" VF20250020 REEMPLAZA CDP Y RP EXTRAPRESUPUESTAL 23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DREA CAROLINA BOLANOS GIRALDO"/>
    <s v="CV - CONVENIO INTERSINSTITUCIONAL"/>
    <n v="428"/>
    <d v="2025-01-02T00:00:00"/>
    <n v="7129452"/>
    <s v="CC-1000576668"/>
    <n v="1"/>
    <n v="12013"/>
    <s v="O23-20202009-91122"/>
    <s v="O1-5-01-01-004-09"/>
    <s v="12- Aporte Ordinario- Vigencias futuras APROBADAS en 2024"/>
    <n v="17158995"/>
    <n v="0"/>
    <m/>
    <n v="16015062"/>
    <n v="1143933"/>
  </r>
  <r>
    <x v="327"/>
    <d v="2025-01-04T00:00:00"/>
    <s v="O2-3-01-17-019-05-20240200-236083000"/>
    <s v="CRUE-PRESTACIÓN DE SERVICIOS  AL FFDS - SDS, SERVICIO DE REGULACIÓN DE CENTROS REGULADORES DE URGENCIAS, EMERGENCIAS Y"/>
    <s v=" VF20250020 REEMPLAZA CDP Y RP EXTRAPRESUPUESTAL 313-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s v="CLAUDIA LILIANA LOTTA LEON"/>
    <s v="CV - CONVENIO INTERSINSTITUCIONAL"/>
    <n v="431"/>
    <d v="2025-01-02T00:00:00"/>
    <n v="7092025"/>
    <s v="CC-1033755506"/>
    <n v="1"/>
    <n v="12013"/>
    <s v="O23-20202009-91122"/>
    <s v="O1-5-01-01-004-09"/>
    <s v="12- Aporte Ordinario- Vigencias futuras APROBADAS en 2024"/>
    <n v="15536925"/>
    <n v="0"/>
    <m/>
    <n v="14724945"/>
    <n v="811980"/>
  </r>
  <r>
    <x v="328"/>
    <d v="2025-01-04T00:00:00"/>
    <s v="O2-3-01-17-019-05-20240242-214105000"/>
    <s v="CONTRATACION GSP-PIC PRIORIDAD CONVIVENCIA SOCIAL Y SALUD  MENT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
    <s v="SUBRED INTEGRADA DE SERVICIOS DE SALUD NORTE ESE   "/>
    <s v="CONVENIO INTERADMINISTRATIVO"/>
    <n v="267"/>
    <d v="2025-01-02T00:00:00"/>
    <n v="41772024"/>
    <s v="NIT-900971006"/>
    <n v="1"/>
    <n v="57002"/>
    <s v="O23-20202009-91122"/>
    <s v="O1-5-02-03-030"/>
    <s v="570- Part. Salud Salud Publica- 11/12 avas VF"/>
    <n v="919706309"/>
    <n v="0"/>
    <m/>
    <n v="916312086"/>
    <n v="3394223"/>
  </r>
  <r>
    <x v="329"/>
    <d v="2025-01-04T00:00:00"/>
    <s v="O2-3-01-17-019-05-20240200-236083000"/>
    <s v="CRUE-PRESTACIÓN DE SERVICIOS  AL FFDS - SDS, SERVICIO DE REGULACIÓN DE CENTROS REGULADORES DE URGENCIAS, EMERGENCIAS Y"/>
    <s v=" VF20250020 REEMPLAZA CDP Y RP EXTRAPRESUPUESTAL 191-021000_0200 PRESTAR SERVICIOS PROFESIONALES ESPECIALIZADOS EN LA DIRECCIÓN DE URGENCIAS Y EMERGENCIAS EN SALUD QUE PERMITAN EL DESARROLLO Y CUMPLIMIENTO DE LA POLÍTICA DE CALIDAD ENMARCADA EN EL SISTEMA DE GESTIÓN DE LA SECRETARIA DISTRITAL DE SALUD, FORTALECIMIENTO DE LA ACTIVIDAD MISIONAL Y LA FUNCIÓN ADMINISTRATIVA, EN EL MARCO DEL SI"/>
    <s v="SANDRA MILENA AZCARATE ZULUAGA"/>
    <s v="CV - CONVENIO INTERSINSTITUCIONAL"/>
    <n v="434"/>
    <d v="2025-01-02T00:00:00"/>
    <n v="7097099"/>
    <s v="CC-1144124883"/>
    <n v="1"/>
    <n v="12013"/>
    <s v="O23-20202009-91122"/>
    <s v="O1-5-01-01-004-09"/>
    <s v="12- Aporte Ordinario- Vigencias futuras APROBADAS en 2024"/>
    <n v="41443167"/>
    <n v="0"/>
    <m/>
    <n v="41443166"/>
    <n v="1"/>
  </r>
  <r>
    <x v="330"/>
    <d v="2025-01-04T00:00:00"/>
    <s v="O2-3-01-17-019-05-20240200-236083000"/>
    <s v="CRUE-PRESTACIÓN DE SERVICIOS  AL FFDS - SDS, SERVICIO DE REGULACIÓN DE CENTROS REGULADORES DE URGENCIAS, EMERGENCIAS Y"/>
    <s v=" VF20250020 REEMPLAZA CDP Y RP EXTRAPRESUPUESTAL 23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LUZ MARINA HURTADO GARCIA"/>
    <s v="CV - CONVENIO INTERSINSTITUCIONAL"/>
    <n v="436"/>
    <d v="2025-01-02T00:00:00"/>
    <n v="7092145"/>
    <s v="CC-43147188"/>
    <n v="1"/>
    <n v="12013"/>
    <s v="O23-20202009-91122"/>
    <s v="O1-5-01-01-004-09"/>
    <s v="12- Aporte Ordinario- Vigencias futuras APROBADAS en 2024"/>
    <n v="17158995"/>
    <n v="0"/>
    <m/>
    <n v="16483887"/>
    <n v="675108"/>
  </r>
  <r>
    <x v="331"/>
    <d v="2025-01-04T00:00:00"/>
    <s v="O2-3-01-17-019-05-20240242-214133000"/>
    <s v="CONTRATACION GSP-PIC PARA LA PRIORIDAD VIDA SALUDABLE  Y ENFERMEDADES TRASMISIBLES - COMPONENTE VACUNACIÓN"/>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68"/>
    <d v="2025-01-02T00:00:00"/>
    <n v="41742024"/>
    <s v="NIT-900958564"/>
    <n v="1"/>
    <n v="12013"/>
    <s v="O23-20202009-91122"/>
    <s v="O1-5-01-01-004-09"/>
    <s v="12- Aporte Ordinario- Vigencias futuras APROBADAS en 2024"/>
    <n v="1253234939"/>
    <n v="0"/>
    <m/>
    <n v="1210254340"/>
    <n v="42980599"/>
  </r>
  <r>
    <x v="332"/>
    <d v="2025-01-04T00:00:00"/>
    <s v="O2-3-01-17-019-05-20240200-236083000"/>
    <s v="CRUE-PRESTACIÓN DE SERVICIOS  AL FFDS - SDS, SERVICIO DE REGULACIÓN DE CENTROS REGULADORES DE URGENCIAS, EMERGENCIAS Y"/>
    <s v=" VF20250020 REEMPLAZA CDP Y RP EXTRAPRESUPUESTAL 23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MILTON ALEJANDRO PEREZ ARIAS"/>
    <s v="CV - CONVENIO INTERSINSTITUCIONAL"/>
    <n v="438"/>
    <d v="2025-01-02T00:00:00"/>
    <n v="7092140"/>
    <s v="CC-1016032453"/>
    <n v="1"/>
    <n v="12013"/>
    <s v="O23-20202009-91122"/>
    <s v="O1-5-01-01-004-09"/>
    <s v="12- Aporte Ordinario- Vigencias futuras APROBADAS en 2024"/>
    <n v="17158995"/>
    <n v="0"/>
    <m/>
    <n v="15621249"/>
    <n v="1537746"/>
  </r>
  <r>
    <x v="333"/>
    <d v="2025-01-04T00:00:00"/>
    <s v="O2-3-01-17-019-05-20240242-214133000"/>
    <s v="CONTRATACION GSP-PIC PARA LA PRIORIDAD VIDA SALUDABLE  Y ENFERMEDADES TRASMISIBLES - COMPONENTE VACUNACIÓN"/>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69"/>
    <d v="2025-01-02T00:00:00"/>
    <n v="41742024"/>
    <s v="NIT-900958564"/>
    <n v="1"/>
    <n v="57002"/>
    <s v="O23-20202009-91122"/>
    <s v="O1-5-02-03-030"/>
    <s v="570- Part. Salud Salud Publica- 11/12 avas VF"/>
    <n v="1334193913"/>
    <n v="0"/>
    <m/>
    <n v="1330177088"/>
    <n v="4016825"/>
  </r>
  <r>
    <x v="334"/>
    <d v="2025-01-04T00:00:00"/>
    <s v="O2-3-01-17-019-05-20240200-236083000"/>
    <s v="CRUE-PRESTACIÓN DE SERVICIOS  AL FFDS - SDS, SERVICIO DE REGULACIÓN DE CENTROS REGULADORES DE URGENCIAS, EMERGENCIAS Y"/>
    <s v=" VF20250020 REEMPLAZA CDP Y RP EXTRAPRESUPUESTAL 24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MARIA ISABEL VANEGAS GONZALEZ"/>
    <s v="CV - CONVENIO INTERSINSTITUCIONAL"/>
    <n v="440"/>
    <d v="2025-01-02T00:00:00"/>
    <n v="7091649"/>
    <s v="CC-1005741354"/>
    <n v="1"/>
    <n v="12013"/>
    <s v="O23-20202009-91122"/>
    <s v="O1-5-01-01-004-09"/>
    <s v="12- Aporte Ordinario- Vigencias futuras APROBADAS en 2024"/>
    <n v="17158995"/>
    <n v="0"/>
    <m/>
    <n v="15733767"/>
    <n v="1425228"/>
  </r>
  <r>
    <x v="335"/>
    <d v="2025-01-04T00:00:00"/>
    <s v="O2-3-01-17-019-05-20240242-214133000"/>
    <s v="CONTRATACION GSP-PIC PARA LA PRIORIDAD VIDA SALUDABLE  Y ENFERMEDADES TRASMISIBLES - COMPONENTE VACUNACIÓN"/>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302"/>
    <d v="2025-01-02T00:00:00"/>
    <n v="41762024"/>
    <s v="NIT-900959051"/>
    <n v="1"/>
    <n v="12013"/>
    <s v="O23-20202009-91122"/>
    <s v="O1-5-01-01-004-09"/>
    <s v="12- Aporte Ordinario- Vigencias futuras APROBADAS en 2024"/>
    <n v="1075426947"/>
    <n v="0"/>
    <m/>
    <n v="1032241927"/>
    <n v="43185020"/>
  </r>
  <r>
    <x v="336"/>
    <d v="2025-01-04T00:00:00"/>
    <s v="O2-3-01-17-019-05-20240200-236083000"/>
    <s v="CRUE-PRESTACIÓN DE SERVICIOS  AL FFDS - SDS, SERVICIO DE REGULACIÓN DE CENTROS REGULADORES DE URGENCIAS, EMERGENCIAS Y"/>
    <s v=" VF20250020 REEMPLAZA CDP Y RP EXTRAPRESUPUESTAL 24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DREA CAROLINA BARRIOS GIL"/>
    <s v="CV - CONVENIO INTERSINSTITUCIONAL"/>
    <n v="442"/>
    <d v="2025-01-02T00:00:00"/>
    <n v="7092432"/>
    <s v="CC-53930498"/>
    <n v="1"/>
    <n v="12013"/>
    <s v="O23-20202009-91122"/>
    <s v="O1-5-01-01-004-09"/>
    <s v="12- Aporte Ordinario- Vigencias futuras APROBADAS en 2024"/>
    <n v="17158995"/>
    <n v="0"/>
    <m/>
    <n v="16427628"/>
    <n v="731367"/>
  </r>
  <r>
    <x v="337"/>
    <d v="2025-01-04T00:00:00"/>
    <s v="O2-3-01-17-019-05-20240200-236083000"/>
    <s v="CRUE-PRESTACIÓN DE SERVICIOS  AL FFDS - SDS, SERVICIO DE REGULACIÓN DE CENTROS REGULADORES DE URGENCIAS, EMERGENCIAS Y"/>
    <s v=" VF20250020 REEMPLAZA CDP Y RP EXTRAPRESUPUESTAL 24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CLAUDIA XIMENA ALGARRA SILVA"/>
    <s v="CV - CONVENIO INTERSINSTITUCIONAL"/>
    <n v="444"/>
    <d v="2025-01-02T00:00:00"/>
    <n v="7091685"/>
    <s v="CC-53043264"/>
    <n v="1"/>
    <n v="12013"/>
    <s v="O23-20202009-91122"/>
    <s v="O1-5-01-01-004-09"/>
    <s v="12- Aporte Ordinario- Vigencias futuras APROBADAS en 2024"/>
    <n v="17158995"/>
    <n v="0"/>
    <m/>
    <n v="15752520"/>
    <n v="1406475"/>
  </r>
  <r>
    <x v="338"/>
    <d v="2025-01-04T00:00:00"/>
    <s v="O2-3-01-17-019-05-20240242-214133000"/>
    <s v="CONTRATACION GSP-PIC PARA LA PRIORIDAD VIDA SALUDABLE  Y ENFERMEDADES TRASMISIBLES - COMPONENTE VACUNACIÓN"/>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303"/>
    <d v="2025-01-02T00:00:00"/>
    <n v="41762024"/>
    <s v="NIT-900959051"/>
    <n v="1"/>
    <n v="57002"/>
    <s v="O23-20202009-91122"/>
    <s v="O1-5-02-03-030"/>
    <s v="570- Part. Salud Salud Publica- 11/12 avas VF"/>
    <n v="1144899520"/>
    <n v="0"/>
    <m/>
    <n v="1140540048"/>
    <n v="4359472"/>
  </r>
  <r>
    <x v="339"/>
    <d v="2025-01-04T00:00:00"/>
    <s v="O2-3-01-17-019-05-20240200-236083000"/>
    <s v="CRUE-PRESTACIÓN DE SERVICIOS  AL FFDS - SDS, SERVICIO DE REGULACIÓN DE CENTROS REGULADORES DE URGENCIAS, EMERGENCIAS Y"/>
    <s v=" VF20250020 REEMPLAZA CDP Y RP EXTRAPRESUPUESTAL 24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A MARIA ORTEGA SIERRA"/>
    <s v="CV - CONVENIO INTERSINSTITUCIONAL"/>
    <n v="447"/>
    <d v="2025-01-02T00:00:00"/>
    <n v="7092359"/>
    <s v="CC-1000213280"/>
    <n v="1"/>
    <n v="12013"/>
    <s v="O23-20202009-91122"/>
    <s v="O1-5-01-01-004-09"/>
    <s v="12- Aporte Ordinario- Vigencias futuras APROBADAS en 2024"/>
    <n v="17158995"/>
    <n v="0"/>
    <m/>
    <n v="16877700"/>
    <n v="281295"/>
  </r>
  <r>
    <x v="340"/>
    <d v="2025-01-04T00:00:00"/>
    <s v="O2-3-01-17-019-05-20240200-236083000"/>
    <s v="CRUE-PRESTACIÓN DE SERVICIOS  AL FFDS - SDS, SERVICIO DE REGULACIÓN DE CENTROS REGULADORES DE URGENCIAS, EMERGENCIAS Y"/>
    <s v=" VF20250020 REEMPLAZA CDP Y RP EXTRAPRESUPUESTAL 23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ULI CAROLINA MORENO PRIETO"/>
    <s v="CV - CONVENIO INTERSINSTITUCIONAL"/>
    <n v="449"/>
    <d v="2025-01-02T00:00:00"/>
    <n v="7120027"/>
    <s v="CC-53096055"/>
    <n v="1"/>
    <n v="12013"/>
    <s v="O23-20202009-91122"/>
    <s v="O1-5-01-01-004-09"/>
    <s v="12- Aporte Ordinario- Vigencias futuras APROBADAS en 2024"/>
    <n v="17158995"/>
    <n v="0"/>
    <m/>
    <n v="16877700"/>
    <n v="281295"/>
  </r>
  <r>
    <x v="341"/>
    <d v="2025-01-04T00:00:00"/>
    <s v="O2-3-01-17-019-05-20240242-214133000"/>
    <s v="CONTRATACION GSP-PIC PARA LA PRIORIDAD VIDA SALUDABLE  Y ENFERMEDADES TRASMISIBLES - COMPONENTE VACUNACIÓN"/>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316"/>
    <d v="2025-01-02T00:00:00"/>
    <n v="41752024"/>
    <s v="NIT-900959048"/>
    <n v="1"/>
    <n v="12013"/>
    <s v="O23-20202009-91122"/>
    <s v="O1-5-01-01-004-09"/>
    <s v="12- Aporte Ordinario- Vigencias futuras APROBADAS en 2024"/>
    <n v="1375191413"/>
    <n v="0"/>
    <m/>
    <n v="1318298191"/>
    <n v="56893222"/>
  </r>
  <r>
    <x v="342"/>
    <d v="2025-01-04T00:00:00"/>
    <s v="O2-3-01-17-019-05-20240200-236083000"/>
    <s v="CRUE-PRESTACIÓN DE SERVICIOS  AL FFDS - SDS, SERVICIO DE REGULACIÓN DE CENTROS REGULADORES DE URGENCIAS, EMERGENCIAS Y"/>
    <s v=" VF20250020 REEMPLAZA CDP Y RP EXTRAPRESUPUESTAL 30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CARLOS ALBERTO FANDIÑO RINCON"/>
    <s v="CV - CONVENIO INTERSINSTITUCIONAL"/>
    <n v="451"/>
    <d v="2025-01-02T00:00:00"/>
    <n v="7091631"/>
    <s v="CC-1016088152"/>
    <n v="1"/>
    <n v="12013"/>
    <s v="O23-20202009-91122"/>
    <s v="O1-5-01-01-004-09"/>
    <s v="12- Aporte Ordinario- Vigencias futuras APROBADAS en 2024"/>
    <n v="17158995"/>
    <n v="0"/>
    <m/>
    <n v="16633911"/>
    <n v="525084"/>
  </r>
  <r>
    <x v="343"/>
    <d v="2025-01-04T00:00:00"/>
    <s v="O2-3-01-17-019-05-20240200-236083000"/>
    <s v="CRUE-PRESTACIÓN DE SERVICIOS  AL FFDS - SDS, SERVICIO DE REGULACIÓN DE CENTROS REGULADORES DE URGENCIAS, EMERGENCIAS Y"/>
    <s v=" VF20250020 REEMPLAZA CDP Y RP EXTRAPRESUPUESTAL 199-021100_0100   PRESTAR SERVICIOS PROFESIONALES ESPECIALIZADOS EN LA SUBDIRECCIÓN CENTRO REGULADOR DE URGENCIAS Y EMERGENCIAS, PARA LA GESTIÓN ADMINISTRATIVA DE LOS PROCESOS ENCAMINADOS A GARANTIZAR EL DESARROLLO ÓPTIMO DEL  CRUE EN EL MARCO DEL  SISTEMA DE EMERGENCIAS MÉDICAS Y EL MODELO DE ATENCIÓN EN SALU"/>
    <s v="JOSE LUIS PEÑARANDA AMADO"/>
    <s v="CV - CONVENIO INTERSINSTITUCIONAL"/>
    <n v="453"/>
    <d v="2025-01-02T00:00:00"/>
    <n v="7093476"/>
    <s v="CC-15370194"/>
    <n v="1"/>
    <n v="12013"/>
    <s v="O23-20202009-91122"/>
    <s v="O1-5-01-01-004-09"/>
    <s v="12- Aporte Ordinario- Vigencias futuras APROBADAS en 2024"/>
    <n v="51566667"/>
    <n v="0"/>
    <m/>
    <n v="51566667"/>
    <n v="0"/>
  </r>
  <r>
    <x v="344"/>
    <d v="2025-01-04T00:00:00"/>
    <s v="O2-3-01-17-019-05-20240200-236083000"/>
    <s v="CRUE-PRESTACIÓN DE SERVICIOS  AL FFDS - SDS, SERVICIO DE REGULACIÓN DE CENTROS REGULADORES DE URGENCIAS, EMERGENCIAS Y"/>
    <s v=" VF20250020 REEMPLAZA CDP Y RP EXTRAPRESUPUESTAL 22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GELICA MARIA VACA MOTTA"/>
    <s v="CV - CONVENIO INTERSINSTITUCIONAL"/>
    <n v="455"/>
    <d v="2025-01-02T00:00:00"/>
    <n v="7091653"/>
    <s v="CC-39676793"/>
    <n v="1"/>
    <n v="12013"/>
    <s v="O23-20202009-91122"/>
    <s v="O1-5-01-01-004-09"/>
    <s v="12- Aporte Ordinario- Vigencias futuras APROBADAS en 2024"/>
    <n v="17158995"/>
    <n v="0"/>
    <m/>
    <n v="15302448"/>
    <n v="1856547"/>
  </r>
  <r>
    <x v="345"/>
    <d v="2025-01-04T00:00:00"/>
    <s v="O2-3-01-17-019-05-20240242-214133000"/>
    <s v="CONTRATACION GSP-PIC PARA LA PRIORIDAD VIDA SALUDABLE  Y ENFERMEDADES TRASMISIBLES - COMPONENTE VACUNACIÓN"/>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318"/>
    <d v="2025-01-02T00:00:00"/>
    <n v="41752024"/>
    <s v="NIT-900959048"/>
    <n v="1"/>
    <n v="57002"/>
    <s v="O23-20202009-91122"/>
    <s v="O1-5-02-03-030"/>
    <s v="570- Part. Salud Salud Publica- 11/12 avas VF"/>
    <n v="1464028773"/>
    <n v="0"/>
    <m/>
    <n v="1459063679"/>
    <n v="4965094"/>
  </r>
  <r>
    <x v="346"/>
    <d v="2025-01-04T00:00:00"/>
    <s v="O2-3-01-17-019-05-20240200-236083000"/>
    <s v="CRUE-PRESTACIÓN DE SERVICIOS  AL FFDS - SDS, SERVICIO DE REGULACIÓN DE CENTROS REGULADORES DE URGENCIAS, EMERGENCIAS Y"/>
    <s v=" VF20250020 REEMPLAZA CDP Y RP EXTRAPRESUPUESTAL 23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ULLIETH VANESSA HUERTAS GARAY"/>
    <s v="CV - CONVENIO INTERSINSTITUCIONAL"/>
    <n v="457"/>
    <d v="2025-01-02T00:00:00"/>
    <n v="7092424"/>
    <s v="CC-1033689486"/>
    <n v="1"/>
    <n v="12013"/>
    <s v="O23-20202009-91122"/>
    <s v="O1-5-01-01-004-09"/>
    <s v="12- Aporte Ordinario- Vigencias futuras APROBADAS en 2024"/>
    <n v="17158995"/>
    <n v="0"/>
    <m/>
    <n v="16652664"/>
    <n v="506331"/>
  </r>
  <r>
    <x v="347"/>
    <d v="2025-01-04T00:00:00"/>
    <s v="O2-3-01-17-019-05-20240200-236083000"/>
    <s v="CRUE-PRESTACIÓN DE SERVICIOS  AL FFDS - SDS, SERVICIO DE REGULACIÓN DE CENTROS REGULADORES DE URGENCIAS, EMERGENCIAS Y"/>
    <s v=" VF20250020 REEMPLAZA CDP Y RP EXTRAPRESUPUESTAL 23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UAN GUILLERMO PENALOZA LOZANO"/>
    <s v="CV - CONVENIO INTERSINSTITUCIONAL"/>
    <n v="459"/>
    <d v="2025-01-02T00:00:00"/>
    <n v="7097023"/>
    <s v="CC-1032471724"/>
    <n v="1"/>
    <n v="12013"/>
    <s v="O23-20202009-91122"/>
    <s v="O1-5-01-01-004-09"/>
    <s v="12- Aporte Ordinario- Vigencias futuras APROBADAS en 2024"/>
    <n v="17158995"/>
    <n v="0"/>
    <m/>
    <n v="16821441"/>
    <n v="337554"/>
  </r>
  <r>
    <x v="348"/>
    <d v="2025-01-04T00:00:00"/>
    <s v="O2-3-01-17-019-05-20240200-236083000"/>
    <s v="CRUE-PRESTACIÓN DE SERVICIOS  AL FFDS - SDS, SERVICIO DE REGULACIÓN DE CENTROS REGULADORES DE URGENCIAS, EMERGENCIAS Y"/>
    <s v=" VF20250020 REEMPLAZA CDP Y RP EXTRAPRESUPUESTAL 23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YAILIN NATHALIA GONZALEZ CASTANEDA"/>
    <s v="CV - CONVENIO INTERSINSTITUCIONAL"/>
    <n v="461"/>
    <d v="2025-01-02T00:00:00"/>
    <n v="7091664"/>
    <s v="CC-1073723587"/>
    <n v="1"/>
    <n v="12013"/>
    <s v="O23-20202009-91122"/>
    <s v="O1-5-01-01-004-09"/>
    <s v="12- Aporte Ordinario- Vigencias futuras APROBADAS en 2024"/>
    <n v="17158995"/>
    <n v="0"/>
    <m/>
    <n v="16052568"/>
    <n v="1106427"/>
  </r>
  <r>
    <x v="349"/>
    <d v="2025-01-04T00:00:00"/>
    <s v="O2-3-01-17-019-05-20240200-236083000"/>
    <s v="CRUE-PRESTACIÓN DE SERVICIOS  AL FFDS - SDS, SERVICIO DE REGULACIÓN DE CENTROS REGULADORES DE URGENCIAS, EMERGENCIAS Y"/>
    <s v=" VF20250020 REEMPLAZA CDP Y RP EXTRAPRESUPUESTAL 27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DANIEL FELIPE EBRATT HURTADO"/>
    <s v="CV - CONVENIO INTERSINSTITUCIONAL"/>
    <n v="464"/>
    <d v="2025-01-02T00:00:00"/>
    <n v="7092923"/>
    <s v="CC-1020816702"/>
    <n v="1"/>
    <n v="12013"/>
    <s v="O23-20202009-91122"/>
    <s v="O1-5-01-01-004-09"/>
    <s v="12- Aporte Ordinario- Vigencias futuras APROBADAS en 2024"/>
    <n v="17158995"/>
    <n v="0"/>
    <m/>
    <n v="16896453"/>
    <n v="262542"/>
  </r>
  <r>
    <x v="350"/>
    <d v="2025-01-04T00:00:00"/>
    <s v="O2-3-01-17-019-05-20240200-236083000"/>
    <s v="CRUE-PRESTACIÓN DE SERVICIOS  AL FFDS - SDS, SERVICIO DE REGULACIÓN DE CENTROS REGULADORES DE URGENCIAS, EMERGENCIAS Y"/>
    <s v=" VF20250020 REEMPLAZA CDP Y RP EXTRAPRESUPUESTAL 27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VERONICA  GOMEZ GONGORA"/>
    <s v="CV - CONVENIO INTERSINSTITUCIONAL"/>
    <n v="466"/>
    <d v="2025-01-02T00:00:00"/>
    <n v="7091949"/>
    <s v="CC-1105673095"/>
    <n v="1"/>
    <n v="12013"/>
    <s v="O23-20202009-91122"/>
    <s v="O1-5-01-01-004-09"/>
    <s v="12- Aporte Ordinario- Vigencias futuras APROBADAS en 2024"/>
    <n v="17158995"/>
    <n v="0"/>
    <m/>
    <n v="16371369"/>
    <n v="787626"/>
  </r>
  <r>
    <x v="351"/>
    <d v="2025-01-04T00:00:00"/>
    <s v="O2-3-01-17-019-05-20240200-236083000"/>
    <s v="CRUE-PRESTACIÓN DE SERVICIOS  AL FFDS - SDS, SERVICIO DE REGULACIÓN DE CENTROS REGULADORES DE URGENCIAS, EMERGENCIAS Y"/>
    <s v=" VF20250020 REEMPLAZA CDP Y RP EXTRAPRESUPUESTAL 317-021100_0200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
    <s v="KAROLAYN MICHEL REYES MONTEALEGRE"/>
    <s v="CV - CONVENIO INTERSINSTITUCIONAL"/>
    <n v="468"/>
    <d v="2025-01-02T00:00:00"/>
    <n v="7092724"/>
    <s v="CC-1018512840"/>
    <n v="1"/>
    <n v="12013"/>
    <s v="O23-20202009-91122"/>
    <s v="O1-5-01-01-004-09"/>
    <s v="12- Aporte Ordinario- Vigencias futuras APROBADAS en 2024"/>
    <n v="15532860"/>
    <n v="0"/>
    <m/>
    <n v="12726924"/>
    <n v="2805936"/>
  </r>
  <r>
    <x v="352"/>
    <d v="2025-01-04T00:00:00"/>
    <s v="O2-3-01-17-019-05-20240200-237084000"/>
    <s v="CRUE-PRESTACIÓN DE SERVICIOS  AL FFDS - SDS, SERVICIO DE ARTICULACIÓN DE LOS INTEGRANTES DEL SISTEMA NACIONAL DE GESTIÓN D"/>
    <s v=" VF20250020 REEMPLAZA CDP Y RP EXTRAPRESUPUESTAL 320-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s v="DANIEL  RINCON BETANCOURT"/>
    <s v="CV - CONVENIO INTERSINSTITUCIONAL"/>
    <n v="470"/>
    <d v="2025-01-02T00:00:00"/>
    <n v="7113140"/>
    <s v="CC-79968948"/>
    <n v="1"/>
    <n v="12013"/>
    <s v="O23-20202009-91122"/>
    <s v="O1-5-01-01-004-09"/>
    <s v="12- Aporte Ordinario- Vigencias futuras APROBADAS en 2024"/>
    <n v="39364633"/>
    <n v="0"/>
    <m/>
    <n v="39364633"/>
    <n v="0"/>
  </r>
  <r>
    <x v="353"/>
    <d v="2025-01-04T00:00:00"/>
    <s v="O2-3-01-17-019-05-20240200-237084000"/>
    <s v="CRUE-PRESTACIÓN DE SERVICIOS  AL FFDS - SDS, SERVICIO DE ARTICULACIÓN DE LOS INTEGRANTES DEL SISTEMA NACIONAL DE GESTIÓN D"/>
    <s v=" VF20250020 REEMPLAZA CDP Y RP EXTRAPRESUPUESTAL 324-021200_0200  PRESTAR SERVICIOS PROFESIONALES EN LA SUBDIRECCIÓN DE GESTIÓN DE RIESGO EN EMERGENCIAS Y DESASTRES EN EL CONTEXTO DE LAS ACCIONES QUE SE REALICEN EN LOS SISTEMAS DISTRITAL DE EMERGENCIAS Y CAMBIO CLIMÁTICO Y EMERGENCIAS MÉDICAS - SE"/>
    <s v="SANDRA VIVIANA MANRIQUE MORALES"/>
    <s v="CV - CONVENIO INTERSINSTITUCIONAL"/>
    <n v="473"/>
    <d v="2025-01-02T00:00:00"/>
    <n v="7107110"/>
    <s v="CC-52502667"/>
    <n v="1"/>
    <n v="12013"/>
    <s v="O23-20202009-91122"/>
    <s v="O1-5-01-01-004-09"/>
    <s v="12- Aporte Ordinario- Vigencias futuras APROBADAS en 2024"/>
    <n v="32473400"/>
    <n v="0"/>
    <m/>
    <n v="32473400"/>
    <n v="0"/>
  </r>
  <r>
    <x v="354"/>
    <d v="2025-01-04T00:00:00"/>
    <s v="O2-3-01-17-019-05-20240242-214133000"/>
    <s v="CONTRATACION GSP-PIC PARA LA PRIORIDAD VIDA SALUDABLE  Y ENFERMEDADES TRASMISIBLES - COMPONENTE VACUNACIÓN"/>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20"/>
    <d v="2025-01-02T00:00:00"/>
    <n v="41772024"/>
    <s v="NIT-900971006"/>
    <n v="1"/>
    <n v="12013"/>
    <s v="O23-20202009-91122"/>
    <s v="O1-5-01-01-004-09"/>
    <s v="12- Aporte Ordinario- Vigencias futuras APROBADAS en 2024"/>
    <n v="1610575910"/>
    <n v="0"/>
    <m/>
    <n v="1581917757"/>
    <n v="28658153"/>
  </r>
  <r>
    <x v="355"/>
    <d v="2025-01-04T00:00:00"/>
    <s v="O2-3-01-17-019-05-20240200-237084000"/>
    <s v="CRUE-PRESTACIÓN DE SERVICIOS  AL FFDS - SDS, SERVICIO DE ARTICULACIÓN DE LOS INTEGRANTES DEL SISTEMA NACIONAL DE GESTIÓN D"/>
    <s v=" VF20250020 REEMPLAZA CDP Y RP EXTRAPRESUPUESTAL 321-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s v="CLAUDIA PATRICIA MILANES ALVAREZ"/>
    <s v="CV - CONVENIO INTERSINSTITUCIONAL"/>
    <n v="475"/>
    <d v="2025-01-02T00:00:00"/>
    <n v="7092063"/>
    <s v="CC-52054911"/>
    <n v="1"/>
    <n v="12013"/>
    <s v="O23-20202009-91122"/>
    <s v="O1-5-01-01-004-09"/>
    <s v="12- Aporte Ordinario- Vigencias futuras APROBADAS en 2024"/>
    <n v="39364633"/>
    <n v="0"/>
    <m/>
    <n v="39364633"/>
    <n v="0"/>
  </r>
  <r>
    <x v="356"/>
    <d v="2025-01-04T00:00:00"/>
    <s v="O2-3-01-17-019-05-20240200-236083000"/>
    <s v="CRUE-PRESTACIÓN DE SERVICIOS  AL FFDS - SDS, SERVICIO DE REGULACIÓN DE CENTROS REGULADORES DE URGENCIAS, EMERGENCIAS Y"/>
    <s v=" VF20250020 REEMPLAZA CDP Y RP EXTRAPRESUPUESTAL 192-021000_0200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A"/>
    <s v="SAIRA ANDREA MELO GUZMAN"/>
    <s v="CV - CONVENIO INTERSINSTITUCIONAL"/>
    <n v="477"/>
    <d v="2025-01-02T00:00:00"/>
    <n v="7097774"/>
    <s v="CC-23846067"/>
    <n v="1"/>
    <n v="12013"/>
    <s v="O23-20202009-91122"/>
    <s v="O1-5-01-01-004-09"/>
    <s v="12- Aporte Ordinario- Vigencias futuras APROBADAS en 2024"/>
    <n v="41442883"/>
    <n v="0"/>
    <m/>
    <n v="41442883"/>
    <n v="0"/>
  </r>
  <r>
    <x v="357"/>
    <d v="2025-01-04T00:00:00"/>
    <s v="O2-3-01-17-019-05-20240200-237084000"/>
    <s v="CRUE-PRESTACIÓN DE SERVICIOS  AL FFDS - SDS, SERVICIO DE ARTICULACIÓN DE LOS INTEGRANTES DEL SISTEMA NACIONAL DE GESTIÓN D"/>
    <s v=" VF20250020 REEMPLAZA CDP Y RP EXTRAPRESUPUESTAL 330-021200_0200  PRESTAR SERVICIOS COMO TECNÓLOGO EN LA SUBDIRECCIÓN DE GESTIÓN DE RIESGO EN EMERGENCIAS Y DESASTRES, PARA APOYAR LA EJECUCIÓN DE LAS ACCIONES QUE SE REALICEN EN LOS SISTEMAS DISTRITAL DE EMERGENCIAS Y CAMBIO CLIMÁTICO Y EMERGENCIAS MÉDICAS - SE"/>
    <s v="EIDER JIOVANY CUENU CAICEDO"/>
    <s v="CV - CONVENIO INTERSINSTITUCIONAL"/>
    <n v="479"/>
    <d v="2025-01-02T00:00:00"/>
    <n v="7120105"/>
    <s v="CC-10388803"/>
    <n v="1"/>
    <n v="12013"/>
    <s v="O23-20202009-91122"/>
    <s v="O1-5-01-01-004-09"/>
    <s v="12- Aporte Ordinario- Vigencias futuras APROBADAS en 2024"/>
    <n v="16881480"/>
    <n v="0"/>
    <m/>
    <n v="16881480"/>
    <n v="0"/>
  </r>
  <r>
    <x v="358"/>
    <d v="2025-01-04T00:00:00"/>
    <s v="O2-3-01-17-019-05-20240242-214133000"/>
    <s v="CONTRATACION GSP-PIC PARA LA PRIORIDAD VIDA SALUDABLE  Y ENFERMEDADES TRASMISIBLES - COMPONENTE VACUNACIÓN"/>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22"/>
    <d v="2025-01-02T00:00:00"/>
    <n v="41772024"/>
    <s v="NIT-900971006"/>
    <n v="1"/>
    <n v="57002"/>
    <s v="O23-20202009-91122"/>
    <s v="O1-5-02-03-030"/>
    <s v="570- Part. Salud Salud Publica- 11/12 avas VF"/>
    <n v="1714619116"/>
    <n v="0"/>
    <m/>
    <n v="1708291227"/>
    <n v="6327889"/>
  </r>
  <r>
    <x v="359"/>
    <d v="2025-01-04T00:00:00"/>
    <s v="O2-3-01-17-019-05-20240200-237084000"/>
    <s v="CRUE-PRESTACIÓN DE SERVICIOS  AL FFDS - SDS, SERVICIO DE ARTICULACIÓN DE LOS INTEGRANTES DEL SISTEMA NACIONAL DE GESTIÓN D"/>
    <s v=" VF20250020 REEMPLAZA CDP Y RP EXTRAPRESUPUESTAL 328-021200_0200  PRESTAR SERVICIOS COMO TECNÓLOGO EN LA SUBDIRECCIÓN DE GESTIÓN DE RIESGO EN EMERGENCIAS Y DESASTRES, PARA APOYAR LA EJECUCIÓN DE LAS ACCIONES QUE SE REALICEN EN LOS SISTEMAS DISTRITAL DE EMERGENCIAS Y CAMBIO CLIMÁTICO Y EMERGENCIAS MÉDICAS - SE"/>
    <s v="BRYAN STHEVEEN CASTAÑEDA CAICEDO"/>
    <s v="CV - CONVENIO INTERSINSTITUCIONAL"/>
    <n v="481"/>
    <d v="2025-01-02T00:00:00"/>
    <n v="7122415"/>
    <s v="CC-1075681234"/>
    <n v="1"/>
    <n v="12013"/>
    <s v="O23-20202009-91122"/>
    <s v="O1-5-01-01-004-09"/>
    <s v="12- Aporte Ordinario- Vigencias futuras APROBADAS en 2024"/>
    <n v="16881480"/>
    <n v="0"/>
    <m/>
    <n v="16881480"/>
    <n v="0"/>
  </r>
  <r>
    <x v="360"/>
    <d v="2025-01-04T00:00:00"/>
    <s v="O2-3-01-17-019-05-20240200-237084000"/>
    <s v="CRUE-PRESTACIÓN DE SERVICIOS  AL FFDS - SDS, SERVICIO DE ARTICULACIÓN DE LOS INTEGRANTES DEL SISTEMA NACIONAL DE GESTIÓN D"/>
    <s v=" VF20250020 REEMPLAZA CDP Y RP EXTRAPRESUPUESTAL 325-021200_0200  PRESTAR SERVICIOS COMO TECNÓLOGO ESPECIALIZADO EN LA SUBDIRECCIÓN DE GESTIÓN DE RIESGO EN EMERGENCIAS Y DESASTRES, PARA EJECUTAR ACCIONES QUE SE REALICEN EN LOS SISTEMAS DISTRITAL DE EMERGENCIAS Y CAMBIO CLIMÁTICO Y EMERGENCIAS MÉDICAS - SE"/>
    <s v="LAIDY STEPHANI QUIÑONES CASTRO"/>
    <s v="CV - CONVENIO INTERSINSTITUCIONAL"/>
    <n v="486"/>
    <d v="2025-01-02T00:00:00"/>
    <n v="7117818"/>
    <s v="CC-1076655543"/>
    <n v="1"/>
    <n v="12013"/>
    <s v="O23-20202009-91122"/>
    <s v="O1-5-01-01-004-09"/>
    <s v="12- Aporte Ordinario- Vigencias futuras APROBADAS en 2024"/>
    <n v="19327560"/>
    <n v="0"/>
    <m/>
    <n v="19327560"/>
    <n v="0"/>
  </r>
  <r>
    <x v="361"/>
    <d v="2025-01-04T00:00:00"/>
    <s v="O2-3-01-17-019-05-20240242-214143000"/>
    <s v="CONTRATACION GSP-PIC  PRIORIDAD ENTORNOS SALUDABLES EN LOS TERRITORIOS"/>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326"/>
    <d v="2025-01-02T00:00:00"/>
    <n v="41742024"/>
    <s v="NIT-900958564"/>
    <n v="1"/>
    <n v="12013"/>
    <s v="O23-20202009-91122"/>
    <s v="O1-5-01-01-004-09"/>
    <s v="12- Aporte Ordinario- Vigencias futuras APROBADAS en 2024"/>
    <n v="1483276366"/>
    <n v="0"/>
    <m/>
    <n v="1432406330"/>
    <n v="50870036"/>
  </r>
  <r>
    <x v="362"/>
    <d v="2025-01-04T00:00:00"/>
    <s v="O2-3-01-17-019-05-20240200-237084000"/>
    <s v="CRUE-PRESTACIÓN DE SERVICIOS  AL FFDS - SDS, SERVICIO DE ARTICULACIÓN DE LOS INTEGRANTES DEL SISTEMA NACIONAL DE GESTIÓN D"/>
    <s v=" VF20250020 REEMPLAZA CDP Y RP EXTRAPRESUPUESTAL 319-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s v="LUCIANA ESTHER RESTREPO ATUESTA"/>
    <s v="CV - CONVENIO INTERSINSTITUCIONAL"/>
    <n v="488"/>
    <d v="2025-01-02T00:00:00"/>
    <n v="7116899"/>
    <s v="CC-32769632"/>
    <n v="1"/>
    <n v="12013"/>
    <s v="O23-20202009-91122"/>
    <s v="O1-5-01-01-004-09"/>
    <s v="12- Aporte Ordinario- Vigencias futuras APROBADAS en 2024"/>
    <n v="34038830"/>
    <n v="0"/>
    <m/>
    <n v="34038830"/>
    <n v="0"/>
  </r>
  <r>
    <x v="363"/>
    <d v="2025-01-04T00:00:00"/>
    <s v="O2-3-01-17-019-05-20240242-214143000"/>
    <s v="CONTRATACION GSP-PIC  PRIORIDAD ENTORNOS SALUDABLES EN LOS TERRITORIO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333"/>
    <d v="2025-01-02T00:00:00"/>
    <n v="41752024"/>
    <s v="NIT-900959048"/>
    <n v="1"/>
    <n v="12013"/>
    <s v="O23-20202009-91122"/>
    <s v="O1-5-01-01-004-09"/>
    <s v="12- Aporte Ordinario- Vigencias futuras APROBADAS en 2024"/>
    <n v="1366018442"/>
    <n v="0"/>
    <m/>
    <n v="1309504717"/>
    <n v="56513725"/>
  </r>
  <r>
    <x v="364"/>
    <d v="2025-01-04T00:00:00"/>
    <s v="O2-3-01-17-019-05-20240200-236083000"/>
    <s v="CRUE-PRESTACIÓN DE SERVICIOS  AL FFDS - SDS, SERVICIO DE REGULACIÓN DE CENTROS REGULADORES DE URGENCIAS, EMERGENCIAS Y"/>
    <s v=" VF20250020 REEMPLAZA CDP Y RP EXTRAPRESUPUESTAL 30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KATHERIN JOHANA FORERO HUERTAS"/>
    <s v="CV - CONVENIO INTERSINSTITUCIONAL"/>
    <n v="490"/>
    <d v="2025-01-02T00:00:00"/>
    <n v="7137324"/>
    <s v="CC-1016065533"/>
    <n v="1"/>
    <n v="12013"/>
    <s v="O23-20202009-91122"/>
    <s v="O1-5-01-01-004-09"/>
    <s v="12- Aporte Ordinario- Vigencias futuras APROBADAS en 2024"/>
    <n v="16815815"/>
    <n v="0"/>
    <m/>
    <n v="15921297"/>
    <n v="894518"/>
  </r>
  <r>
    <x v="365"/>
    <d v="2025-01-04T00:00:00"/>
    <s v="O2-3-01-17-019-05-20240242-214143000"/>
    <s v="CONTRATACION GSP-PIC  PRIORIDAD ENTORNOS SALUDABLES EN LOS TERRITORIO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336"/>
    <d v="2025-01-02T00:00:00"/>
    <n v="41762024"/>
    <s v="NIT-900959051"/>
    <n v="1"/>
    <n v="12013"/>
    <s v="O23-20202009-91122"/>
    <s v="O1-5-01-01-004-09"/>
    <s v="12- Aporte Ordinario- Vigencias futuras APROBADAS en 2024"/>
    <n v="1000108204"/>
    <n v="0"/>
    <m/>
    <n v="959947696"/>
    <n v="40160508"/>
  </r>
  <r>
    <x v="366"/>
    <d v="2025-01-04T00:00:00"/>
    <s v="O2-3-01-17-019-05-20240200-236083000"/>
    <s v="CRUE-PRESTACIÓN DE SERVICIOS  AL FFDS - SDS, SERVICIO DE REGULACIÓN DE CENTROS REGULADORES DE URGENCIAS, EMERGENCIAS Y"/>
    <s v=" VF20250020 REEMPLAZA CDP Y RP EXTRAPRESUPUESTAL 28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SONIA YARLENNY ESCAMILLA "/>
    <s v="CV - CONVENIO INTERSINSTITUCIONAL"/>
    <n v="492"/>
    <d v="2025-01-02T00:00:00"/>
    <n v="7137703"/>
    <s v="CC-1022325247"/>
    <n v="1"/>
    <n v="12013"/>
    <s v="O23-20202009-91122"/>
    <s v="O1-5-01-01-004-09"/>
    <s v="12- Aporte Ordinario- Vigencias futuras APROBADAS en 2024"/>
    <n v="16815815"/>
    <n v="0"/>
    <m/>
    <n v="16333863"/>
    <n v="481952"/>
  </r>
  <r>
    <x v="367"/>
    <d v="2025-01-04T00:00:00"/>
    <s v="O2-3-01-17-019-05-20240200-236083000"/>
    <s v="CRUE-PRESTACIÓN DE SERVICIOS  AL FFDS - SDS, SERVICIO DE REGULACIÓN DE CENTROS REGULADORES DE URGENCIAS, EMERGENCIAS Y"/>
    <s v=" VF20250020 REEMPLAZA CDP Y RP EXTRAPRESUPUESTAL 27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ROCIO  TORO CRUZ"/>
    <s v="CV - CONVENIO INTERSINSTITUCIONAL"/>
    <n v="495"/>
    <d v="2025-01-02T00:00:00"/>
    <n v="7140330"/>
    <s v="CC-1058058087"/>
    <n v="1"/>
    <n v="12013"/>
    <s v="O23-20202009-91122"/>
    <s v="O1-5-01-01-004-09"/>
    <s v="12- Aporte Ordinario- Vigencias futuras APROBADAS en 2024"/>
    <n v="16815815"/>
    <n v="0"/>
    <m/>
    <n v="16315110"/>
    <n v="500705"/>
  </r>
  <r>
    <x v="368"/>
    <d v="2025-01-04T00:00:00"/>
    <s v="O2-3-01-17-019-05-20240200-236083000"/>
    <s v="CRUE-PRESTACIÓN DE SERVICIOS  AL FFDS - SDS, SERVICIO DE REGULACIÓN DE CENTROS REGULADORES DE URGENCIAS, EMERGENCIAS Y"/>
    <s v=" VF20250020 REEMPLAZA CDP Y RP EXTRAPRESUPUESTAL 27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MYRIAM YOLANDA ESQUIVEL CASTAÑEDA"/>
    <s v="CV - CONVENIO INTERSINSTITUCIONAL"/>
    <n v="497"/>
    <d v="2025-01-02T00:00:00"/>
    <n v="7143542"/>
    <s v="CC-63454032"/>
    <n v="1"/>
    <n v="12013"/>
    <s v="O23-20202009-91122"/>
    <s v="O1-5-01-01-004-09"/>
    <s v="12- Aporte Ordinario- Vigencias futuras APROBADAS en 2024"/>
    <n v="16815815"/>
    <n v="0"/>
    <m/>
    <n v="16296357"/>
    <n v="519458"/>
  </r>
  <r>
    <x v="369"/>
    <d v="2025-01-04T00:00:00"/>
    <s v="O2-3-01-17-019-05-20240200-236083000"/>
    <s v="CRUE-PRESTACIÓN DE SERVICIOS  AL FFDS - SDS, SERVICIO DE REGULACIÓN DE CENTROS REGULADORES DE URGENCIAS, EMERGENCIAS Y"/>
    <s v=" VF20250020 REEMPLAZA CDP Y RP EXTRAPRESUPUESTAL 26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YANETH PATRICIA TRIANA "/>
    <s v="CV - CONVENIO INTERSINSTITUCIONAL"/>
    <n v="499"/>
    <d v="2025-01-02T00:00:00"/>
    <n v="7139775"/>
    <s v="CC-52446624"/>
    <n v="1"/>
    <n v="12013"/>
    <s v="O23-20202009-91122"/>
    <s v="O1-5-01-01-004-09"/>
    <s v="12- Aporte Ordinario- Vigencias futuras APROBADAS en 2024"/>
    <n v="16815815"/>
    <n v="0"/>
    <m/>
    <n v="13164606"/>
    <n v="3651209"/>
  </r>
  <r>
    <x v="370"/>
    <d v="2025-01-04T00:00:00"/>
    <s v="O2-3-01-17-019-05-20240242-214143000"/>
    <s v="CONTRATACION GSP-PIC  PRIORIDAD ENTORNOS SALUDABLES EN LOS TERRITORIO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340"/>
    <d v="2025-01-02T00:00:00"/>
    <n v="41762024"/>
    <s v="NIT-900959051"/>
    <n v="1"/>
    <n v="57002"/>
    <s v="O23-20202009-91122"/>
    <s v="O1-5-02-03-030"/>
    <s v="570- Part. Salud Salud Publica- 11/12 avas VF"/>
    <n v="67438196"/>
    <n v="0"/>
    <m/>
    <n v="67181409"/>
    <n v="256787"/>
  </r>
  <r>
    <x v="371"/>
    <d v="2025-01-04T00:00:00"/>
    <s v="O2-3-01-17-019-05-20240200-236083000"/>
    <s v="CRUE-PRESTACIÓN DE SERVICIOS  AL FFDS - SDS, SERVICIO DE REGULACIÓN DE CENTROS REGULADORES DE URGENCIAS, EMERGENCIAS Y"/>
    <s v=" VF20250020 REEMPLAZA CDP Y RP EXTRAPRESUPUESTAL 29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A MARIA RATIVA ROZO"/>
    <s v="CV - CONVENIO INTERSINSTITUCIONAL"/>
    <n v="501"/>
    <d v="2025-01-02T00:00:00"/>
    <n v="7134612"/>
    <s v="CC-1030585567"/>
    <n v="1"/>
    <n v="12013"/>
    <s v="O23-20202009-91122"/>
    <s v="O1-5-01-01-004-09"/>
    <s v="12- Aporte Ordinario- Vigencias futuras APROBADAS en 2024"/>
    <n v="17158995"/>
    <n v="0"/>
    <m/>
    <n v="17046477"/>
    <n v="112518"/>
  </r>
  <r>
    <x v="372"/>
    <d v="2025-01-04T00:00:00"/>
    <s v="O2-3-01-17-019-05-20240200-236083000"/>
    <s v="CRUE-PRESTACIÓN DE SERVICIOS  AL FFDS - SDS, SERVICIO DE REGULACIÓN DE CENTROS REGULADORES DE URGENCIAS, EMERGENCIAS Y"/>
    <s v=" VF20250020 REEMPLAZA CDP Y RP EXTRAPRESUPUESTAL 204-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WILLIAM ANDRES BERNAL RIVERA"/>
    <s v="CV - CONVENIO INTERSINSTITUCIONAL"/>
    <n v="503"/>
    <d v="2025-01-02T00:00:00"/>
    <n v="7128966"/>
    <s v="CC-80049751"/>
    <n v="1"/>
    <n v="12013"/>
    <s v="O23-20202009-91122"/>
    <s v="O1-5-01-01-004-09"/>
    <s v="12- Aporte Ordinario- Vigencias futuras APROBADAS en 2024"/>
    <n v="38130472"/>
    <n v="0"/>
    <m/>
    <n v="36582014"/>
    <n v="1548458"/>
  </r>
  <r>
    <x v="373"/>
    <d v="2025-01-04T00:00:00"/>
    <s v="O2-3-01-17-019-05-20240200-236083000"/>
    <s v="CRUE-PRESTACIÓN DE SERVICIOS  AL FFDS - SDS, SERVICIO DE REGULACIÓN DE CENTROS REGULADORES DE URGENCIAS, EMERGENCIAS Y"/>
    <s v=" VF20250020 REEMPLAZA CDP Y RP EXTRAPRESUPUESTAL 25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GELICA MARIA MACIAS ROBAYO"/>
    <s v="CV - CONVENIO INTERSINSTITUCIONAL"/>
    <n v="506"/>
    <d v="2025-01-02T00:00:00"/>
    <n v="7129136"/>
    <s v="CC-52319844"/>
    <n v="1"/>
    <n v="12013"/>
    <s v="O23-20202009-91122"/>
    <s v="O1-5-01-01-004-09"/>
    <s v="12- Aporte Ordinario- Vigencias futuras APROBADAS en 2024"/>
    <n v="16815815"/>
    <n v="0"/>
    <m/>
    <n v="14045997"/>
    <n v="2769818"/>
  </r>
  <r>
    <x v="374"/>
    <d v="2025-01-04T00:00:00"/>
    <s v="O2-3-01-17-019-05-20240200-236083000"/>
    <s v="CRUE-PRESTACIÓN DE SERVICIOS  AL FFDS - SDS, SERVICIO DE REGULACIÓN DE CENTROS REGULADORES DE URGENCIAS, EMERGENCIAS Y"/>
    <s v=" VF20250020 REEMPLAZA CDP Y RP EXTRAPRESUPUESTAL 25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BEATRIZ ELENA TAMAYO DUQUE"/>
    <s v="CV - CONVENIO INTERSINSTITUCIONAL"/>
    <n v="508"/>
    <d v="2025-01-02T00:00:00"/>
    <n v="7143459"/>
    <s v="CC-52664106"/>
    <n v="1"/>
    <n v="12013"/>
    <s v="O23-20202009-91122"/>
    <s v="O1-5-01-01-004-09"/>
    <s v="12- Aporte Ordinario- Vigencias futuras APROBADAS en 2024"/>
    <n v="16815815"/>
    <n v="0"/>
    <m/>
    <n v="16296357"/>
    <n v="519458"/>
  </r>
  <r>
    <x v="375"/>
    <d v="2025-01-04T00:00:00"/>
    <s v="O2-3-01-17-019-05-20240200-236078000"/>
    <s v="ACCIONES DE REORGANIZACIÓN DE REDES DE PRESTADORES DE SERVIVIOS DE SALUD RED DE URGENCIAS Y EMERGENCIAS"/>
    <s v=" VF20250020 REEMPLAZA CDP Y RP EXTRAPRESUPUESTAL 182-021100_0200 AUNAR ESFUERZOS TÉCNICOS, ADMINISTRATIVOS Y FINANCIEROS ENTRE EL FFDS Y LA SUBRED INTEGRADA DE SERVICIOS DE SALUD NORTE E.S.E., PARA PRESTAR EL SERVICIO DE TRASLADO ASISTENCIAL DE PACIENTES Y LA ATENCIÓN PREHOSPITALARIA EN RELACIÓN CON LAS NECESIDADES DE ATENCIÓN DE URGENCIAS, EMERGENCIAS Y DESASTRES EN SALUD Y SALUD MENTAL "/>
    <s v="SUBRED INTEGRADA DE SERVICIOS DE SALUD NORTE ESE   "/>
    <s v="CV - CONVENIO INTERSINSTITUCIONAL"/>
    <n v="510"/>
    <d v="2025-01-02T00:00:00"/>
    <n v="7119818"/>
    <s v="NIT-900971006"/>
    <n v="1"/>
    <n v="12013"/>
    <s v="O23-20202009-93199"/>
    <s v="O1-5-01-01-004-09"/>
    <s v="12- Aporte Ordinario- Vigencias futuras APROBADAS en 2024"/>
    <n v="3997500200"/>
    <n v="0"/>
    <m/>
    <n v="3997500200"/>
    <n v="0"/>
  </r>
  <r>
    <x v="376"/>
    <d v="2025-01-04T00:00:00"/>
    <s v="O2-3-01-17-019-05-20240200-236083000"/>
    <s v="CRUE-PRESTACIÓN DE SERVICIOS  AL FFDS - SDS, SERVICIO DE REGULACIÓN DE CENTROS REGULADORES DE URGENCIAS, EMERGENCIAS Y"/>
    <s v=" VF20250020 REEMPLAZA CDP Y RP EXTRAPRESUPUESTAL 26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CLAUDIA  LOTERO JIMENEZ"/>
    <s v="CV - CONVENIO INTERSINSTITUCIONAL"/>
    <n v="513"/>
    <d v="2025-01-02T00:00:00"/>
    <n v="7150696"/>
    <s v="CC-52483275"/>
    <n v="1"/>
    <n v="12013"/>
    <s v="O23-20202009-91122"/>
    <s v="O1-5-01-01-004-09"/>
    <s v="12- Aporte Ordinario- Vigencias futuras APROBADAS en 2024"/>
    <n v="17158995"/>
    <n v="0"/>
    <m/>
    <n v="16652664"/>
    <n v="506331"/>
  </r>
  <r>
    <x v="377"/>
    <d v="2025-01-04T00:00:00"/>
    <s v="O2-3-01-17-019-05-20240200-236083000"/>
    <s v="CRUE-PRESTACIÓN DE SERVICIOS  AL FFDS - SDS, SERVICIO DE REGULACIÓN DE CENTROS REGULADORES DE URGENCIAS, EMERGENCIAS Y"/>
    <s v=" VF20250020 REEMPLAZA CDP Y RP EXTRAPRESUPUESTAL 28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s v="JESUS ORLANDO MENDIVELSO MORA"/>
    <s v="CV - CONVENIO INTERSINSTITUCIONAL"/>
    <n v="514"/>
    <d v="2025-01-02T00:00:00"/>
    <n v="7126163"/>
    <s v="CC-79569168"/>
    <n v="1"/>
    <n v="12013"/>
    <s v="O23-20202009-91122"/>
    <s v="O1-5-01-01-004-09"/>
    <s v="12- Aporte Ordinario- Vigencias futuras APROBADAS en 2024"/>
    <n v="17158995"/>
    <n v="0"/>
    <m/>
    <n v="16915206"/>
    <n v="243789"/>
  </r>
  <r>
    <x v="378"/>
    <d v="2025-01-04T00:00:00"/>
    <s v="O2-3-01-17-019-05-20240200-236083000"/>
    <s v="CRUE-PRESTACIÓN DE SERVICIOS  AL FFDS - SDS, SERVICIO DE REGULACIÓN DE CENTROS REGULADORES DE URGENCIAS, EMERGENCIAS Y"/>
    <s v=" VF20250020 REEMPLAZA CDP Y RP EXTRAPRESUPUESTAL 26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ESICA PAOLA RUBIO LOBELO"/>
    <s v="CV - CONVENIO INTERSINSTITUCIONAL"/>
    <n v="515"/>
    <d v="2025-01-02T00:00:00"/>
    <n v="7147291"/>
    <s v="CC-1033815703"/>
    <n v="1"/>
    <n v="12013"/>
    <s v="O23-20202009-91122"/>
    <s v="O1-5-01-01-004-09"/>
    <s v="12- Aporte Ordinario- Vigencias futuras APROBADAS en 2024"/>
    <n v="17158995"/>
    <n v="0"/>
    <m/>
    <n v="17065230"/>
    <n v="93765"/>
  </r>
  <r>
    <x v="379"/>
    <d v="2025-01-04T00:00:00"/>
    <s v="O2-3-01-17-019-05-20240200-236083000"/>
    <s v="CRUE-PRESTACIÓN DE SERVICIOS  AL FFDS - SDS, SERVICIO DE REGULACIÓN DE CENTROS REGULADORES DE URGENCIAS, EMERGENCIAS Y"/>
    <s v=" VF20250020 REEMPLAZA CDP Y RP EXTRAPRESUPUESTAL 256-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LUIS ALBERTO MELO SANCHEZ"/>
    <s v="CV - CONVENIO INTERSINSTITUCIONAL"/>
    <n v="516"/>
    <d v="2025-01-02T00:00:00"/>
    <n v="7128638"/>
    <s v="CC-79727037"/>
    <n v="1"/>
    <n v="12013"/>
    <s v="O23-20202009-91122"/>
    <s v="O1-5-01-01-004-09"/>
    <s v="12- Aporte Ordinario- Vigencias futuras APROBADAS en 2024"/>
    <n v="17158995"/>
    <n v="0"/>
    <m/>
    <n v="16296357"/>
    <n v="862638"/>
  </r>
  <r>
    <x v="380"/>
    <d v="2025-01-04T00:00:00"/>
    <s v="O2-3-01-17-019-05-20240242-214143000"/>
    <s v="CONTRATACION GSP-PIC  PRIORIDAD ENTORNOS SALUDABLES EN LOS TERRITORIO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42"/>
    <d v="2025-01-02T00:00:00"/>
    <n v="41772024"/>
    <s v="NIT-900971006"/>
    <n v="1"/>
    <n v="12013"/>
    <s v="O23-20202009-91122"/>
    <s v="O1-5-01-01-004-09"/>
    <s v="12- Aporte Ordinario- Vigencias futuras APROBADAS en 2024"/>
    <n v="1361181114"/>
    <n v="0"/>
    <m/>
    <n v="1336960625"/>
    <n v="24220489"/>
  </r>
  <r>
    <x v="381"/>
    <d v="2025-01-04T00:00:00"/>
    <s v="O2-3-01-17-019-05-20240200-236083000"/>
    <s v="CRUE-PRESTACIÓN DE SERVICIOS  AL FFDS - SDS, SERVICIO DE REGULACIÓN DE CENTROS REGULADORES DE URGENCIAS, EMERGENCIAS Y"/>
    <s v=" VF20250020 REEMPLAZA CDP Y RP EXTRAPRESUPUESTAL 24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NYDIA MARCELA CORTES CAVANZO"/>
    <s v="CV - CONVENIO INTERSINSTITUCIONAL"/>
    <n v="517"/>
    <d v="2025-01-02T00:00:00"/>
    <n v="7158644"/>
    <s v="CC-1030648974"/>
    <n v="1"/>
    <n v="12013"/>
    <s v="O23-20202009-91122"/>
    <s v="O1-5-01-01-004-09"/>
    <s v="12- Aporte Ordinario- Vigencias futuras APROBADAS en 2024"/>
    <n v="17158995"/>
    <n v="0"/>
    <m/>
    <n v="15827532"/>
    <n v="1331463"/>
  </r>
  <r>
    <x v="382"/>
    <d v="2025-01-04T00:00:00"/>
    <s v="O2-3-01-17-019-05-20240200-236083000"/>
    <s v="CRUE-PRESTACIÓN DE SERVICIOS  AL FFDS - SDS, SERVICIO DE REGULACIÓN DE CENTROS REGULADORES DE URGENCIAS, EMERGENCIAS Y"/>
    <s v=" VF20250020 REEMPLAZA CDP Y RP EXTRAPRESUPUESTAL 23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LENY YESMID RUIZ BARAHONA"/>
    <s v="CV - CONVENIO INTERSINSTITUCIONAL"/>
    <n v="518"/>
    <d v="2025-01-02T00:00:00"/>
    <n v="7125931"/>
    <s v="CC-33435481"/>
    <n v="1"/>
    <n v="12013"/>
    <s v="O23-20202009-91122"/>
    <s v="O1-5-01-01-004-09"/>
    <s v="12- Aporte Ordinario- Vigencias futuras APROBADAS en 2024"/>
    <n v="17158995"/>
    <n v="0"/>
    <m/>
    <n v="16971465"/>
    <n v="187530"/>
  </r>
  <r>
    <x v="383"/>
    <d v="2025-01-04T00:00:00"/>
    <s v="O2-3-01-17-019-05-20240200-237084000"/>
    <s v="CRUE-PRESTACIÓN DE SERVICIOS  AL FFDS - SDS, SERVICIO DE ARTICULACIÓN DE LOS INTEGRANTES DEL SISTEMA NACIONAL DE GESTIÓN D"/>
    <s v=" VF20250020 REEMPLAZA CDP Y RP EXTRAPRESUPUESTAL 329-021200_0200  PRESTAR SERVICIOS COMO TECNÓLOGO EN LA SUBDIRECCIÓN DE GESTIÓN DE RIESGO EN EMERGENCIAS Y DESASTRES, PARA APOYAR LA EJECUCIÓN DE LAS ACCIONES QUE SE REALICEN EN LOS SISTEMAS DISTRITAL DE EMERGENCIAS Y CAMBIO CLIMÁTICO Y EMERGENCIAS MÉDICAS - SE"/>
    <s v="LEIDY CATERINE MARTINEZ SIERRA"/>
    <s v="CV - CONVENIO INTERSINSTITUCIONAL"/>
    <n v="519"/>
    <d v="2025-01-02T00:00:00"/>
    <n v="7141965"/>
    <s v="CC-1024556082"/>
    <n v="1"/>
    <n v="12013"/>
    <s v="O23-20202009-91122"/>
    <s v="O1-5-01-01-004-09"/>
    <s v="12- Aporte Ordinario- Vigencias futuras APROBADAS en 2024"/>
    <n v="15618240"/>
    <n v="0"/>
    <m/>
    <n v="15618240"/>
    <n v="0"/>
  </r>
  <r>
    <x v="384"/>
    <d v="2025-01-04T00:00:00"/>
    <s v="O2-3-01-17-019-05-20240200-237084000"/>
    <s v="CRUE-PRESTACIÓN DE SERVICIOS  AL FFDS - SDS, SERVICIO DE ARTICULACIÓN DE LOS INTEGRANTES DEL SISTEMA NACIONAL DE GESTIÓN D"/>
    <s v=" VF20250020 REEMPLAZA CDP Y RP EXTRAPRESUPUESTAL 323-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s v="MARIA CLAUDIA ESPEJO SANCHEZ"/>
    <s v="CV - CONVENIO INTERSINSTITUCIONAL"/>
    <n v="520"/>
    <d v="2025-01-02T00:00:00"/>
    <n v="7159691"/>
    <s v="CC-52837358"/>
    <n v="1"/>
    <n v="12013"/>
    <s v="O23-20202009-91122"/>
    <s v="O1-5-01-01-004-09"/>
    <s v="12- Aporte Ordinario- Vigencias futuras APROBADAS en 2024"/>
    <n v="31491707"/>
    <n v="0"/>
    <m/>
    <n v="31491707"/>
    <n v="0"/>
  </r>
  <r>
    <x v="385"/>
    <d v="2025-01-04T00:00:00"/>
    <s v="O2-3-01-17-019-05-20240242-214148000"/>
    <s v="CONTRATACION GSP-PIC PARA LA OPERACION DE LA IVC."/>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345"/>
    <d v="2025-01-02T00:00:00"/>
    <n v="41742024"/>
    <s v="NIT-900958564"/>
    <n v="1"/>
    <n v="12013"/>
    <s v="O23-20202009-91122"/>
    <s v="O1-5-01-01-004-09"/>
    <s v="12- Aporte Ordinario- Vigencias futuras APROBADAS en 2024"/>
    <n v="108516932"/>
    <n v="0"/>
    <m/>
    <n v="104795266"/>
    <n v="3721666"/>
  </r>
  <r>
    <x v="386"/>
    <d v="2025-01-04T00:00:00"/>
    <s v="O2-3-01-17-019-05-20240200-237084000"/>
    <s v="CRUE-PRESTACIÓN DE SERVICIOS  AL FFDS - SDS, SERVICIO DE ARTICULACIÓN DE LOS INTEGRANTES DEL SISTEMA NACIONAL DE GESTIÓN D"/>
    <s v=" VF20250020 REEMPLAZA CDP Y RP EXTRAPRESUPUESTAL 318-021200_0200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s v="JUAN NICOLAS PABLO REIMUNDO CORREDOR VARGAS"/>
    <s v="CV - CONVENIO INTERSINSTITUCIONAL"/>
    <n v="521"/>
    <d v="2025-01-02T00:00:00"/>
    <n v="7142912"/>
    <s v="CC-79276985"/>
    <n v="1"/>
    <n v="12013"/>
    <s v="O23-20202009-91122"/>
    <s v="O1-5-01-01-004-09"/>
    <s v="12- Aporte Ordinario- Vigencias futuras APROBADAS en 2024"/>
    <n v="32649490"/>
    <n v="0"/>
    <m/>
    <n v="32649490"/>
    <n v="0"/>
  </r>
  <r>
    <x v="387"/>
    <d v="2025-01-04T00:00:00"/>
    <s v="O2-3-01-17-019-05-20240242-214148000"/>
    <s v="CONTRATACION GSP-PIC PARA LA OPERACION DE LA IVC."/>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347"/>
    <d v="2025-01-02T00:00:00"/>
    <n v="41742024"/>
    <s v="NIT-900958564"/>
    <n v="1"/>
    <n v="57002"/>
    <s v="O23-20202009-91122"/>
    <s v="O1-5-02-03-030"/>
    <s v="570- Part. Salud Salud Publica- 11/12 avas VF"/>
    <n v="33307256"/>
    <n v="0"/>
    <m/>
    <n v="33206978"/>
    <n v="100278"/>
  </r>
  <r>
    <x v="388"/>
    <d v="2025-01-04T00:00:00"/>
    <s v="O2-3-01-17-019-05-20240242-214148000"/>
    <s v="CONTRATACION GSP-PIC PARA LA OPERACION DE LA IVC."/>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349"/>
    <d v="2025-01-02T00:00:00"/>
    <n v="41752024"/>
    <s v="NIT-900959048"/>
    <n v="1"/>
    <n v="12013"/>
    <s v="O23-20202009-91122"/>
    <s v="O1-5-01-01-004-09"/>
    <s v="12- Aporte Ordinario- Vigencias futuras APROBADAS en 2024"/>
    <n v="114623046"/>
    <n v="0"/>
    <m/>
    <n v="109880960"/>
    <n v="4742086"/>
  </r>
  <r>
    <x v="389"/>
    <d v="2025-01-04T00:00:00"/>
    <s v="O2-3-01-17-019-05-20240200-236083000"/>
    <s v="CRUE-PRESTACIÓN DE SERVICIOS  AL FFDS - SDS, SERVICIO DE REGULACIÓN DE CENTROS REGULADORES DE URGENCIAS, EMERGENCIAS Y"/>
    <s v=" VF20250020 REEMPLAZA CDP Y RP EXTRAPRESUPUESTAL 203-021100_0100   PRESTAR SERVICIOS COMO TÉCNICO  EN LA SUBDIRECCIÓN CENTRO REGULADOR DE URGENCIAS Y EMERGENCIAS, PARA APOYO A LOS PROCESOS QUE SE DERIVEN DEL SISTEMA DE EMERGENCIAS MÉDICAS Y EL MODELO DE ATENCIÓN EN SALU"/>
    <s v="CARMEN ANDREA MORALES MELCHOR"/>
    <s v="CV - CONVENIO INTERSINSTITUCIONAL"/>
    <n v="522"/>
    <d v="2025-01-02T00:00:00"/>
    <n v="7154614"/>
    <s v="CC-1007328779"/>
    <n v="1"/>
    <n v="12013"/>
    <s v="O23-20202009-91122"/>
    <s v="O1-5-01-01-004-09"/>
    <s v="12- Aporte Ordinario- Vigencias futuras APROBADAS en 2024"/>
    <n v="15860009"/>
    <n v="0"/>
    <m/>
    <n v="14622703"/>
    <n v="1237306"/>
  </r>
  <r>
    <x v="390"/>
    <d v="2025-01-04T00:00:00"/>
    <s v="O2-3-01-17-019-05-20240200-236083000"/>
    <s v="CRUE-PRESTACIÓN DE SERVICIOS  AL FFDS - SDS, SERVICIO DE REGULACIÓN DE CENTROS REGULADORES DE URGENCIAS, EMERGENCIAS Y"/>
    <s v=" VF20250020 REEMPLAZA CDP Y RP EXTRAPRESUPUESTAL 30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ENNY MILENA SALINAS BOTERO"/>
    <s v="CV - CONVENIO INTERSINSTITUCIONAL"/>
    <n v="523"/>
    <d v="2025-01-02T00:00:00"/>
    <n v="7145501"/>
    <s v="CC-52903229"/>
    <n v="1"/>
    <n v="12013"/>
    <s v="O23-20202009-91122"/>
    <s v="O1-5-01-01-004-09"/>
    <s v="12- Aporte Ordinario- Vigencias futuras APROBADAS en 2024"/>
    <n v="16129455"/>
    <n v="0"/>
    <m/>
    <n v="15133671"/>
    <n v="995784"/>
  </r>
  <r>
    <x v="391"/>
    <d v="2025-01-04T00:00:00"/>
    <s v="O2-3-01-17-019-05-20240200-236083000"/>
    <s v="CRUE-PRESTACIÓN DE SERVICIOS  AL FFDS - SDS, SERVICIO DE REGULACIÓN DE CENTROS REGULADORES DE URGENCIAS, EMERGENCIAS Y"/>
    <s v=" VF20250020 REEMPLAZA CDP Y RP EXTRAPRESUPUESTAL 285-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s v="KAREN JULIETH RODRIGUEZ GARZON"/>
    <s v="CV - CONVENIO INTERSINSTITUCIONAL"/>
    <n v="524"/>
    <d v="2025-01-02T00:00:00"/>
    <n v="7138215"/>
    <s v="CC-1070924187"/>
    <n v="1"/>
    <n v="12013"/>
    <s v="O23-20202009-91122"/>
    <s v="O1-5-01-01-004-09"/>
    <s v="12- Aporte Ordinario- Vigencias futuras APROBADAS en 2024"/>
    <n v="16129455"/>
    <n v="0"/>
    <m/>
    <n v="15696261"/>
    <n v="433194"/>
  </r>
  <r>
    <x v="392"/>
    <d v="2025-01-04T00:00:00"/>
    <s v="O2-3-01-17-019-05-20240242-214148000"/>
    <s v="CONTRATACION GSP-PIC PARA LA OPERACION DE LA IVC."/>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55"/>
    <d v="2025-01-03T00:00:00"/>
    <n v="41762024"/>
    <s v="NIT-900959051"/>
    <n v="1"/>
    <n v="12013"/>
    <s v="O23-20202009-91122"/>
    <s v="O1-5-01-01-004-09"/>
    <s v="12- Aporte Ordinario- Vigencias futuras APROBADAS en 2024"/>
    <n v="79056371"/>
    <n v="0"/>
    <m/>
    <n v="75881771"/>
    <n v="3174600"/>
  </r>
  <r>
    <x v="393"/>
    <d v="2025-01-04T00:00:00"/>
    <s v="O2-3-01-17-019-05-20240200-236083000"/>
    <s v="CRUE-PRESTACIÓN DE SERVICIOS  AL FFDS - SDS, SERVICIO DE REGULACIÓN DE CENTROS REGULADORES DE URGENCIAS, EMERGENCIAS Y"/>
    <s v=" VF20250020 REEMPLAZA CDP Y RP EXTRAPRESUPUESTAL 28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MARIA ELENA FIGUEROA SALAZAR"/>
    <s v="CV - CONVENIO INTERSINSTITUCIONAL"/>
    <n v="525"/>
    <d v="2025-01-02T00:00:00"/>
    <n v="7145546"/>
    <s v="CC-39653122"/>
    <n v="1"/>
    <n v="12013"/>
    <s v="O23-20202009-91122"/>
    <s v="O1-5-01-01-004-09"/>
    <s v="12- Aporte Ordinario- Vigencias futuras APROBADAS en 2024"/>
    <n v="16129455"/>
    <n v="0"/>
    <m/>
    <n v="16108827"/>
    <n v="20628"/>
  </r>
  <r>
    <x v="394"/>
    <d v="2025-01-04T00:00:00"/>
    <s v="O2-3-01-17-019-05-20240200-236083000"/>
    <s v="CRUE-PRESTACIÓN DE SERVICIOS  AL FFDS - SDS, SERVICIO DE REGULACIÓN DE CENTROS REGULADORES DE URGENCIAS, EMERGENCIAS Y"/>
    <s v=" VF20250020 REEMPLAZA CDP Y RP EXTRAPRESUPUESTAL 278-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CARMENZA  GAMBOA FORERO"/>
    <s v="CV - CONVENIO INTERSINSTITUCIONAL"/>
    <n v="526"/>
    <d v="2025-01-02T00:00:00"/>
    <n v="7161912"/>
    <s v="CC-35512511"/>
    <n v="1"/>
    <n v="12013"/>
    <s v="O23-20202009-91122"/>
    <s v="O1-5-01-01-004-09"/>
    <s v="12- Aporte Ordinario- Vigencias futuras APROBADAS en 2024"/>
    <n v="16129455"/>
    <n v="0"/>
    <m/>
    <n v="15752520"/>
    <n v="376935"/>
  </r>
  <r>
    <x v="395"/>
    <d v="2025-01-04T00:00:00"/>
    <s v="O2-3-01-17-019-05-20240200-236083000"/>
    <s v="CRUE-PRESTACIÓN DE SERVICIOS  AL FFDS - SDS, SERVICIO DE REGULACIÓN DE CENTROS REGULADORES DE URGENCIAS, EMERGENCIAS Y"/>
    <s v=" VF20250020 REEMPLAZA CDP Y RP EXTRAPRESUPUESTAL 27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DIOLA PATRICIA MERCHAN RUIZ"/>
    <s v="CV - CONVENIO INTERSINSTITUCIONAL"/>
    <n v="527"/>
    <d v="2025-01-02T00:00:00"/>
    <n v="7135837"/>
    <s v="CC-52635001"/>
    <n v="1"/>
    <n v="12013"/>
    <s v="O23-20202009-91122"/>
    <s v="O1-5-01-01-004-09"/>
    <s v="12- Aporte Ordinario- Vigencias futuras APROBADAS en 2024"/>
    <n v="16129455"/>
    <n v="0"/>
    <m/>
    <n v="16127580"/>
    <n v="1875"/>
  </r>
  <r>
    <x v="396"/>
    <d v="2025-01-04T00:00:00"/>
    <s v="O2-3-01-17-019-05-20240200-236083000"/>
    <s v="CRUE-PRESTACIÓN DE SERVICIOS  AL FFDS - SDS, SERVICIO DE REGULACIÓN DE CENTROS REGULADORES DE URGENCIAS, EMERGENCIAS Y"/>
    <s v=" VF20250020 REEMPLAZA CDP Y RP EXTRAPRESUPUESTAL 27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CAMILA ALEJANDRA TRUJILLO PEDRAZA"/>
    <s v="CV - CONVENIO INTERSINSTITUCIONAL"/>
    <n v="528"/>
    <d v="2025-01-02T00:00:00"/>
    <n v="7149263"/>
    <s v="CC-1022439867"/>
    <n v="1"/>
    <n v="12013"/>
    <s v="O23-20202009-91122"/>
    <s v="O1-5-01-01-004-09"/>
    <s v="12- Aporte Ordinario- Vigencias futuras APROBADAS en 2024"/>
    <n v="16129455"/>
    <n v="0"/>
    <m/>
    <n v="15902544"/>
    <n v="226911"/>
  </r>
  <r>
    <x v="397"/>
    <d v="2025-01-04T00:00:00"/>
    <s v="O2-3-01-17-019-05-20240242-214148000"/>
    <s v="CONTRATACION GSP-PIC PARA LA OPERACION DE LA IVC."/>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56"/>
    <d v="2025-01-03T00:00:00"/>
    <n v="41762024"/>
    <s v="NIT-900959051"/>
    <n v="1"/>
    <n v="57002"/>
    <s v="O23-20202009-91122"/>
    <s v="O1-5-02-03-030"/>
    <s v="570- Part. Salud Salud Publica- 11/12 avas VF"/>
    <n v="74259229"/>
    <n v="0"/>
    <m/>
    <n v="73976469"/>
    <n v="282760"/>
  </r>
  <r>
    <x v="398"/>
    <d v="2025-01-04T00:00:00"/>
    <s v="O2-3-01-17-019-05-20240200-236083000"/>
    <s v="CRUE-PRESTACIÓN DE SERVICIOS  AL FFDS - SDS, SERVICIO DE REGULACIÓN DE CENTROS REGULADORES DE URGENCIAS, EMERGENCIAS Y"/>
    <s v=" VF20250020 REEMPLAZA CDP Y RP EXTRAPRESUPUESTAL 267-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MARIA CRISTINA DIAZ PERILLA"/>
    <s v="CV - CONVENIO INTERSINSTITUCIONAL"/>
    <n v="529"/>
    <d v="2025-01-02T00:00:00"/>
    <n v="7141430"/>
    <s v="CC-20800576"/>
    <n v="1"/>
    <n v="12013"/>
    <s v="O23-20202009-91122"/>
    <s v="O1-5-01-01-004-09"/>
    <s v="12- Aporte Ordinario- Vigencias futuras APROBADAS en 2024"/>
    <n v="16129455"/>
    <n v="0"/>
    <m/>
    <n v="16127580"/>
    <n v="1875"/>
  </r>
  <r>
    <x v="399"/>
    <d v="2025-01-04T00:00:00"/>
    <s v="O2-3-01-17-019-05-20240242-214148000"/>
    <s v="CONTRATACION GSP-PIC PARA LA OPERACION DE LA IVC."/>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57"/>
    <d v="2025-01-03T00:00:00"/>
    <n v="41772024"/>
    <s v="NIT-900971006"/>
    <n v="1"/>
    <n v="12013"/>
    <s v="O23-20202009-91122"/>
    <s v="O1-5-01-01-004-09"/>
    <s v="12- Aporte Ordinario- Vigencias futuras APROBADAS en 2024"/>
    <n v="79056371"/>
    <n v="0"/>
    <m/>
    <n v="77649664"/>
    <n v="1406707"/>
  </r>
  <r>
    <x v="400"/>
    <d v="2025-01-04T00:00:00"/>
    <s v="O2-3-01-17-019-05-20240200-236083000"/>
    <s v="CRUE-PRESTACIÓN DE SERVICIOS  AL FFDS - SDS, SERVICIO DE REGULACIÓN DE CENTROS REGULADORES DE URGENCIAS, EMERGENCIAS Y"/>
    <s v=" VF20250020 REEMPLAZA CDP Y RP EXTRAPRESUPUESTAL 26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ULIE CECILIA BERNAL CAMARGO"/>
    <s v="CV - CONVENIO INTERSINSTITUCIONAL"/>
    <n v="530"/>
    <d v="2025-01-02T00:00:00"/>
    <n v="7141422"/>
    <s v="CC-53093924"/>
    <n v="1"/>
    <n v="12013"/>
    <s v="O23-20202009-91122"/>
    <s v="O1-5-01-01-004-09"/>
    <s v="12- Aporte Ordinario- Vigencias futuras APROBADAS en 2024"/>
    <n v="16129455"/>
    <n v="0"/>
    <m/>
    <n v="16127580"/>
    <n v="1875"/>
  </r>
  <r>
    <x v="401"/>
    <d v="2025-01-04T00:00:00"/>
    <s v="O2-3-01-17-019-05-20240200-236083000"/>
    <s v="CRUE-PRESTACIÓN DE SERVICIOS  AL FFDS - SDS, SERVICIO DE REGULACIÓN DE CENTROS REGULADORES DE URGENCIAS, EMERGENCIAS Y"/>
    <s v=" VF20250020 REEMPLAZA CDP Y RP EXTRAPRESUPUESTAL 261-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ASMYN  ZAMBRANO RAMIREZ"/>
    <s v="CV - CONVENIO INTERSINSTITUCIONAL"/>
    <n v="531"/>
    <d v="2025-01-02T00:00:00"/>
    <n v="7150397"/>
    <s v="CC-52737610"/>
    <n v="1"/>
    <n v="12013"/>
    <s v="O23-20202009-91122"/>
    <s v="O1-5-01-01-004-09"/>
    <s v="12- Aporte Ordinario- Vigencias futuras APROBADAS en 2024"/>
    <n v="16129455"/>
    <n v="0"/>
    <m/>
    <n v="13933479"/>
    <n v="2195976"/>
  </r>
  <r>
    <x v="402"/>
    <d v="2025-01-04T00:00:00"/>
    <s v="O2-3-01-17-019-05-20240200-236083000"/>
    <s v="CRUE-PRESTACIÓN DE SERVICIOS  AL FFDS - SDS, SERVICIO DE REGULACIÓN DE CENTROS REGULADORES DE URGENCIAS, EMERGENCIAS Y"/>
    <s v=" VF20250020 REEMPLAZA CDP Y RP EXTRAPRESUPUESTAL 223-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JULIE PAOLA TIRADO "/>
    <s v="CV - CONVENIO INTERSINSTITUCIONAL"/>
    <n v="532"/>
    <d v="2025-01-02T00:00:00"/>
    <n v="7132216"/>
    <s v="CC-53116241"/>
    <n v="1"/>
    <n v="12013"/>
    <s v="O23-20202009-91122"/>
    <s v="O1-5-01-01-004-09"/>
    <s v="12- Aporte Ordinario- Vigencias futuras APROBADAS en 2024"/>
    <n v="23939318"/>
    <n v="0"/>
    <m/>
    <n v="23919344"/>
    <n v="19974"/>
  </r>
  <r>
    <x v="403"/>
    <d v="2025-01-04T00:00:00"/>
    <s v="O2-3-01-17-019-05-20240200-236083000"/>
    <s v="CRUE-PRESTACIÓN DE SERVICIOS  AL FFDS - SDS, SERVICIO DE REGULACIÓN DE CENTROS REGULADORES DE URGENCIAS, EMERGENCIAS Y"/>
    <s v=" VF20250020 REEMPLAZA CDP Y RP EXTRAPRESUPUESTAL 228-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MARTHA LILIANA RODRIGUEZ JIMENEZ"/>
    <s v="CV - CONVENIO INTERSINSTITUCIONAL"/>
    <n v="533"/>
    <d v="2025-01-02T00:00:00"/>
    <n v="7141447"/>
    <s v="CC-1016026199"/>
    <n v="1"/>
    <n v="12013"/>
    <s v="O23-20202009-91122"/>
    <s v="O1-5-01-01-004-09"/>
    <s v="12- Aporte Ordinario- Vigencias futuras APROBADAS en 2024"/>
    <n v="23939318"/>
    <n v="0"/>
    <m/>
    <n v="13183104"/>
    <n v="10756214"/>
  </r>
  <r>
    <x v="404"/>
    <d v="2025-01-04T00:00:00"/>
    <s v="O2-3-01-17-019-05-20240242-214148000"/>
    <s v="CONTRATACION GSP-PIC PARA LA OPERACION DE LA IVC."/>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58"/>
    <d v="2025-01-03T00:00:00"/>
    <n v="41772024"/>
    <s v="NIT-900971006"/>
    <n v="1"/>
    <n v="57002"/>
    <s v="O23-20202009-91122"/>
    <s v="O1-5-02-03-030"/>
    <s v="570- Part. Salud Salud Publica- 11/12 avas VF"/>
    <n v="74259229"/>
    <n v="0"/>
    <m/>
    <n v="73985172"/>
    <n v="274057"/>
  </r>
  <r>
    <x v="405"/>
    <d v="2025-01-04T00:00:00"/>
    <s v="O2-3-01-17-019-05-20240200-236083000"/>
    <s v="CRUE-PRESTACIÓN DE SERVICIOS  AL FFDS - SDS, SERVICIO DE REGULACIÓN DE CENTROS REGULADORES DE URGENCIAS, EMERGENCIAS Y"/>
    <s v=" VF20250020 REEMPLAZA CDP Y RP EXTRAPRESUPUESTAL 26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LAURA ELIZABETH HOYOS GARZON"/>
    <s v="CV - CONVENIO INTERSINSTITUCIONAL"/>
    <n v="534"/>
    <d v="2025-01-02T00:00:00"/>
    <n v="7155360"/>
    <s v="CC-1071165864"/>
    <n v="1"/>
    <n v="12013"/>
    <s v="O23-20202009-91122"/>
    <s v="O1-5-01-01-004-09"/>
    <s v="12- Aporte Ordinario- Vigencias futuras APROBADAS en 2024"/>
    <n v="16129455"/>
    <n v="0"/>
    <m/>
    <n v="16127580"/>
    <n v="1875"/>
  </r>
  <r>
    <x v="406"/>
    <d v="2025-01-04T00:00:00"/>
    <s v="O2-3-01-17-019-05-20240242-214146000"/>
    <s v="CONTRATACION GSP-PIC PARA LA OPERACION DE LA IVC."/>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559"/>
    <d v="2025-01-03T00:00:00"/>
    <n v="41742024"/>
    <s v="NIT-900958564"/>
    <n v="1"/>
    <n v="12013"/>
    <s v="O23-20202009-91122"/>
    <s v="O1-5-01-01-004-09"/>
    <s v="12- Aporte Ordinario- Vigencias futuras APROBADAS en 2024"/>
    <n v="253068736"/>
    <n v="0"/>
    <m/>
    <n v="244389560"/>
    <n v="8679176"/>
  </r>
  <r>
    <x v="407"/>
    <d v="2025-01-04T00:00:00"/>
    <s v="O2-3-01-17-019-05-20240200-236083000"/>
    <s v="CRUE-PRESTACIÓN DE SERVICIOS  AL FFDS - SDS, SERVICIO DE REGULACIÓN DE CENTROS REGULADORES DE URGENCIAS, EMERGENCIAS Y"/>
    <s v=" VF20250020 REEMPLAZA CDP Y RP EXTRAPRESUPUESTAL 27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DEISY JOHANNA PIZA PIZA"/>
    <s v="CV - CONVENIO INTERSINSTITUCIONAL"/>
    <n v="535"/>
    <d v="2025-01-02T00:00:00"/>
    <n v="7144136"/>
    <s v="CC-52732801"/>
    <n v="1"/>
    <n v="12013"/>
    <s v="O23-20202009-91122"/>
    <s v="O1-5-01-01-004-09"/>
    <s v="12- Aporte Ordinario- Vigencias futuras APROBADAS en 2024"/>
    <n v="16129455"/>
    <n v="0"/>
    <m/>
    <n v="16127580"/>
    <n v="1875"/>
  </r>
  <r>
    <x v="408"/>
    <d v="2025-01-04T00:00:00"/>
    <s v="O2-3-01-17-019-05-20240242-214146000"/>
    <s v="CONTRATACION GSP-PIC PARA LA OPERACION DE LA IVC."/>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560"/>
    <d v="2025-01-03T00:00:00"/>
    <n v="41752024"/>
    <s v="NIT-900959048"/>
    <n v="1"/>
    <n v="12013"/>
    <s v="O23-20202009-91122"/>
    <s v="O1-5-01-01-004-09"/>
    <s v="12- Aporte Ordinario- Vigencias futuras APROBADAS en 2024"/>
    <n v="566797440"/>
    <n v="0"/>
    <m/>
    <n v="543348390"/>
    <n v="23449050"/>
  </r>
  <r>
    <x v="409"/>
    <d v="2025-01-04T00:00:00"/>
    <s v="O2-3-01-17-019-05-20240200-236083000"/>
    <s v="CRUE-PRESTACIÓN DE SERVICIOS  AL FFDS - SDS, SERVICIO DE REGULACIÓN DE CENTROS REGULADORES DE URGENCIAS, EMERGENCIAS Y"/>
    <s v=" VF20250020 REEMPLAZA CDP Y RP EXTRAPRESUPUESTAL 23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UAN CAMILO ACERO MELO"/>
    <s v="CV - CONVENIO INTERSINSTITUCIONAL"/>
    <n v="536"/>
    <d v="2025-01-02T00:00:00"/>
    <n v="7146983"/>
    <s v="CC-1072673698"/>
    <n v="1"/>
    <n v="12013"/>
    <s v="O23-20202009-91122"/>
    <s v="O1-5-01-01-004-09"/>
    <s v="12- Aporte Ordinario- Vigencias futuras APROBADAS en 2024"/>
    <n v="16129455"/>
    <n v="0"/>
    <m/>
    <n v="16033815"/>
    <n v="95640"/>
  </r>
  <r>
    <x v="410"/>
    <d v="2025-01-04T00:00:00"/>
    <s v="O2-3-01-17-019-05-20240242-214146000"/>
    <s v="CONTRATACION GSP-PIC PARA LA OPERACION DE LA IVC."/>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61"/>
    <d v="2025-01-03T00:00:00"/>
    <n v="41762024"/>
    <s v="NIT-900959051"/>
    <n v="1"/>
    <n v="12013"/>
    <s v="O23-20202009-91122"/>
    <s v="O1-5-01-01-004-09"/>
    <s v="12- Aporte Ordinario- Vigencias futuras APROBADAS en 2024"/>
    <n v="774191054"/>
    <n v="0"/>
    <m/>
    <n v="743102512"/>
    <n v="31088542"/>
  </r>
  <r>
    <x v="411"/>
    <d v="2025-01-04T00:00:00"/>
    <s v="O2-3-01-17-019-05-20240200-236083000"/>
    <s v="CRUE-PRESTACIÓN DE SERVICIOS  AL FFDS - SDS, SERVICIO DE REGULACIÓN DE CENTROS REGULADORES DE URGENCIAS, EMERGENCIAS Y"/>
    <s v=" VF20250020 REEMPLAZA CDP Y RP EXTRAPRESUPUESTAL 29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SERGIO ANDRES VANEGAS ROA"/>
    <s v="CV - CONVENIO INTERSINSTITUCIONAL"/>
    <n v="537"/>
    <d v="2025-01-02T00:00:00"/>
    <n v="7142940"/>
    <s v="CC-1019059705"/>
    <n v="1"/>
    <n v="12013"/>
    <s v="O23-20202009-91122"/>
    <s v="O1-5-01-01-004-09"/>
    <s v="12- Aporte Ordinario- Vigencias futuras APROBADAS en 2024"/>
    <n v="16129455"/>
    <n v="0"/>
    <m/>
    <n v="16127580"/>
    <n v="1875"/>
  </r>
  <r>
    <x v="412"/>
    <d v="2025-01-04T00:00:00"/>
    <s v="O2-3-01-17-019-05-20240200-236083000"/>
    <s v="CRUE-PRESTACIÓN DE SERVICIOS  AL FFDS - SDS, SERVICIO DE REGULACIÓN DE CENTROS REGULADORES DE URGENCIAS, EMERGENCIAS Y"/>
    <s v=" VF20250020 REEMPLAZA CDP Y RP EXTRAPRESUPUESTAL 249-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SANDRA  GALVIS "/>
    <s v="CV - CONVENIO INTERSINSTITUCIONAL"/>
    <n v="538"/>
    <d v="2025-01-02T00:00:00"/>
    <n v="7131885"/>
    <s v="CC-52796892"/>
    <n v="1"/>
    <n v="12013"/>
    <s v="O23-20202009-91122"/>
    <s v="O1-5-01-01-004-09"/>
    <s v="12- Aporte Ordinario- Vigencias futuras APROBADAS en 2024"/>
    <n v="16129455"/>
    <n v="0"/>
    <m/>
    <n v="15790026"/>
    <n v="339429"/>
  </r>
  <r>
    <x v="413"/>
    <d v="2025-01-04T00:00:00"/>
    <s v="O2-3-01-17-019-05-20240242-214146000"/>
    <s v="CONTRATACION GSP-PIC PARA LA OPERACION DE LA IVC."/>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62"/>
    <d v="2025-01-03T00:00:00"/>
    <n v="41762024"/>
    <s v="NIT-900959051"/>
    <n v="1"/>
    <n v="57002"/>
    <s v="O23-20202009-91122"/>
    <s v="O1-5-02-03-030"/>
    <s v="570- Part. Salud Salud Publica- 11/12 avas VF"/>
    <n v="37883255"/>
    <n v="0"/>
    <m/>
    <n v="37739005"/>
    <n v="144250"/>
  </r>
  <r>
    <x v="414"/>
    <d v="2025-01-04T00:00:00"/>
    <s v="O2-3-01-17-019-05-20240200-236083000"/>
    <s v="CRUE-PRESTACIÓN DE SERVICIOS  AL FFDS - SDS, SERVICIO DE REGULACIÓN DE CENTROS REGULADORES DE URGENCIAS, EMERGENCIAS Y"/>
    <s v=" VF20250020 REEMPLAZA CDP Y RP EXTRAPRESUPUESTAL 207-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HARRINGTON EDUARDO BOLIVAR VILLAMIL"/>
    <s v="CV - CONVENIO INTERSINSTITUCIONAL"/>
    <n v="539"/>
    <d v="2025-01-02T00:00:00"/>
    <n v="7139086"/>
    <s v="CC-79735639"/>
    <n v="1"/>
    <n v="12013"/>
    <s v="O23-20202009-91122"/>
    <s v="O1-5-01-01-004-09"/>
    <s v="12- Aporte Ordinario- Vigencias futuras APROBADAS en 2024"/>
    <n v="33721064"/>
    <n v="0"/>
    <m/>
    <n v="33721064"/>
    <n v="0"/>
  </r>
  <r>
    <x v="415"/>
    <d v="2025-01-04T00:00:00"/>
    <s v="O2-3-01-17-019-05-20240242-214146000"/>
    <s v="CONTRATACION GSP-PIC PARA LA OPERACION DE LA IVC."/>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63"/>
    <d v="2025-01-03T00:00:00"/>
    <n v="41772024"/>
    <s v="NIT-900971006"/>
    <n v="1"/>
    <n v="12013"/>
    <s v="O23-20202009-91122"/>
    <s v="O1-5-01-01-004-09"/>
    <s v="12- Aporte Ordinario- Vigencias futuras APROBADAS en 2024"/>
    <n v="576994411"/>
    <n v="0"/>
    <m/>
    <n v="566727528"/>
    <n v="10266883"/>
  </r>
  <r>
    <x v="416"/>
    <d v="2025-01-04T00:00:00"/>
    <s v="O2-3-01-17-019-05-20240200-236083000"/>
    <s v="CRUE-PRESTACIÓN DE SERVICIOS  AL FFDS - SDS, SERVICIO DE REGULACIÓN DE CENTROS REGULADORES DE URGENCIAS, EMERGENCIAS Y"/>
    <s v="VF20250020 REEMPLAZA CDP Y RP EXTRAPRESUPUESTAL 28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
    <s v="CAREN NATALIA GOMEZ CUBIDES"/>
    <s v="CONTRATACION DIRECTA"/>
    <n v="630"/>
    <d v="2025-01-03T00:00:00"/>
    <n v="7145502"/>
    <s v="CC-1032494155"/>
    <n v="1"/>
    <n v="12013"/>
    <s v="O23-20202009-91122"/>
    <s v="O1-5-01-01-004-09"/>
    <s v="12- Aporte Ordinario- Vigencias futuras APROBADAS en 2024"/>
    <n v="14184769"/>
    <n v="0"/>
    <m/>
    <n v="13839714"/>
    <n v="345055"/>
  </r>
  <r>
    <x v="417"/>
    <d v="2025-01-04T00:00:00"/>
    <s v="O2-3-01-17-019-05-20240200-236083000"/>
    <s v="CRUE-PRESTACIÓN DE SERVICIOS  AL FFDS - SDS, SERVICIO DE REGULACIÓN DE CENTROS REGULADORES DE URGENCIAS, EMERGENCIAS Y"/>
    <s v=" VF20250020 REEMPLAZA CDP Y RP EXTRAPRESUPUESTAL 208-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ANDRES HERNAN BELTRAN RODRIGUEZ"/>
    <s v="CV - CONVENIO INTERSINSTITUCIONAL"/>
    <n v="540"/>
    <d v="2025-01-02T00:00:00"/>
    <n v="7136950"/>
    <s v="CC-1032396587"/>
    <n v="1"/>
    <n v="12013"/>
    <s v="O23-20202009-91122"/>
    <s v="O1-5-01-01-004-09"/>
    <s v="12- Aporte Ordinario- Vigencias futuras APROBADAS en 2024"/>
    <n v="33721064"/>
    <n v="0"/>
    <m/>
    <n v="30135340"/>
    <n v="3585724"/>
  </r>
  <r>
    <x v="418"/>
    <d v="2025-01-04T00:00:00"/>
    <s v="O2-3-01-17-019-05-20240200-236083000"/>
    <s v="CRUE-PRESTACIÓN DE SERVICIOS  AL FFDS - SDS, SERVICIO DE REGULACIÓN DE CENTROS REGULADORES DE URGENCIAS, EMERGENCIAS Y"/>
    <s v=" VF20250020 REEMPLAZA CDP Y RP EXTRAPRESUPUESTAL 209-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NEIL ANDREW BAIN FARACICA"/>
    <s v="CONTRATACION DIRECTA"/>
    <n v="631"/>
    <d v="2025-01-03T00:00:00"/>
    <n v="7145514"/>
    <s v="CC-1019018924"/>
    <n v="1"/>
    <n v="12013"/>
    <s v="O23-20202009-91122"/>
    <s v="O1-5-01-01-004-09"/>
    <s v="12- Aporte Ordinario- Vigencias futuras APROBADAS en 2024"/>
    <n v="27755030"/>
    <n v="0"/>
    <m/>
    <n v="24947484"/>
    <n v="2807546"/>
  </r>
  <r>
    <x v="419"/>
    <d v="2025-01-04T00:00:00"/>
    <s v="O2-3-01-17-019-05-20240200-236083000"/>
    <s v="CRUE-PRESTACIÓN DE SERVICIOS  AL FFDS - SDS, SERVICIO DE REGULACIÓN DE CENTROS REGULADORES DE URGENCIAS, EMERGENCIAS Y"/>
    <s v=" VF20250020 REEMPLAZA CDP Y RP EXTRAPRESUPUESTAL 300-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OLGA ISABEL RUIZ GARZON"/>
    <s v="CV - CONVENIO INTERSINSTITUCIONAL"/>
    <n v="541"/>
    <d v="2025-01-02T00:00:00"/>
    <n v="7151656"/>
    <s v="CC-52188381"/>
    <n v="1"/>
    <n v="12013"/>
    <s v="O23-20202009-91122"/>
    <s v="O1-5-01-01-004-09"/>
    <s v="12- Aporte Ordinario- Vigencias futuras APROBADAS en 2024"/>
    <n v="10295397"/>
    <n v="0"/>
    <m/>
    <n v="10107867"/>
    <n v="187530"/>
  </r>
  <r>
    <x v="420"/>
    <d v="2025-01-04T00:00:00"/>
    <s v="O2-3-01-17-019-05-20240200-236083000"/>
    <s v="CRUE-PRESTACIÓN DE SERVICIOS  AL FFDS - SDS, SERVICIO DE REGULACIÓN DE CENTROS REGULADORES DE URGENCIAS, EMERGENCIAS Y"/>
    <s v=" VF20250020 REEMPLAZA CDP Y RP EXTRAPRESUPUESTAL 28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NUBIA CAROLINA MARROQUIN ASTROS"/>
    <s v="CONTRATACION DIRECTA"/>
    <n v="632"/>
    <d v="2025-01-03T00:00:00"/>
    <n v="7147870"/>
    <s v="CC-52844621"/>
    <n v="1"/>
    <n v="12013"/>
    <s v="O23-20202009-91122"/>
    <s v="O1-5-01-01-004-09"/>
    <s v="12- Aporte Ordinario- Vigencias futuras APROBADAS en 2024"/>
    <n v="7092385"/>
    <n v="0"/>
    <m/>
    <n v="6844845"/>
    <n v="247540"/>
  </r>
  <r>
    <x v="421"/>
    <d v="2025-01-04T00:00:00"/>
    <s v="O2-3-01-17-019-05-20240242-214212000"/>
    <s v="CONTRATACION GSP-PIC PRIORIDAD VIGILANCIA CENTINELA DE EVENTOS RESPIRATORIOS Y CARDIOVASCULARES PARA MONITOREAR EPISORE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564"/>
    <d v="2025-01-03T00:00:00"/>
    <n v="41742024"/>
    <s v="NIT-900958564"/>
    <n v="1"/>
    <n v="57002"/>
    <s v="O23-20202009-91122"/>
    <s v="O1-5-02-03-030"/>
    <s v="570- Part. Salud Salud Publica- 11/12 avas VF"/>
    <n v="1169555479"/>
    <n v="0"/>
    <m/>
    <n v="1166034328"/>
    <n v="3521151"/>
  </r>
  <r>
    <x v="422"/>
    <d v="2025-01-04T00:00:00"/>
    <s v="O2-3-01-17-019-05-20240200-236083000"/>
    <s v="CRUE-PRESTACIÓN DE SERVICIOS  AL FFDS - SDS, SERVICIO DE REGULACIÓN DE CENTROS REGULADORES DE URGENCIAS, EMERGENCIAS Y"/>
    <s v=" VF20250020 REEMPLAZA CDP Y RP EXTRAPRESUPUESTAL 314-021100_0200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
    <s v="JESSICA PAOLA QUINTANILLA CASTRO"/>
    <s v="CONTRATACION DIRECTA"/>
    <n v="633"/>
    <d v="2025-01-03T00:00:00"/>
    <n v="7150929"/>
    <s v="CC-1000512306"/>
    <n v="1"/>
    <n v="12013"/>
    <s v="O23-20202009-91122"/>
    <s v="O1-5-01-01-004-09"/>
    <s v="12- Aporte Ordinario- Vigencias futuras APROBADAS en 2024"/>
    <n v="10562345"/>
    <n v="0"/>
    <m/>
    <n v="10472154"/>
    <n v="90191"/>
  </r>
  <r>
    <x v="423"/>
    <d v="2025-01-04T00:00:00"/>
    <s v="O2-3-01-17-019-05-20240200-236083000"/>
    <s v="CRUE-PRESTACIÓN DE SERVICIOS  AL FFDS - SDS, SERVICIO DE REGULACIÓN DE CENTROS REGULADORES DE URGENCIAS, EMERGENCIAS Y"/>
    <s v=" VF20250020 REEMPLAZA CDP Y RP EXTRAPRESUPUESTAL 315-021100_0200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
    <s v="YEIMMY LILIANA AVILA CARO"/>
    <s v="CV - CONVENIO INTERSINSTITUCIONAL"/>
    <n v="542"/>
    <d v="2025-01-02T00:00:00"/>
    <n v="7147378"/>
    <s v="CC-1023868383"/>
    <n v="1"/>
    <n v="12013"/>
    <s v="O23-20202009-91122"/>
    <s v="O1-5-01-01-004-09"/>
    <s v="12- Aporte Ordinario- Vigencias futuras APROBADAS en 2024"/>
    <n v="8801954"/>
    <n v="0"/>
    <m/>
    <n v="8801954"/>
    <n v="0"/>
  </r>
  <r>
    <x v="424"/>
    <d v="2025-01-04T00:00:00"/>
    <s v="O2-3-01-17-019-05-20240200-236083000"/>
    <s v="CRUE-PRESTACIÓN DE SERVICIOS  AL FFDS - SDS, SERVICIO DE REGULACIÓN DE CENTROS REGULADORES DE URGENCIAS, EMERGENCIAS Y"/>
    <s v=" VF20250020 REEMPLAZA CDP Y RP EXTRAPRESUPUESTAL 303-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JHAN CARLOS MUNOZ ACOSTA"/>
    <s v="CONTRATACION DIRECTA"/>
    <n v="634"/>
    <d v="2025-01-03T00:00:00"/>
    <n v="7145516"/>
    <s v="CC-1030674791"/>
    <n v="1"/>
    <n v="12013"/>
    <s v="O23-20202009-91122"/>
    <s v="O1-5-01-01-004-09"/>
    <s v="12- Aporte Ordinario- Vigencias futuras APROBADAS en 2024"/>
    <n v="7092385"/>
    <n v="0"/>
    <m/>
    <n v="6713574"/>
    <n v="378811"/>
  </r>
  <r>
    <x v="425"/>
    <d v="2025-01-04T00:00:00"/>
    <s v="O2-3-01-17-019-05-20240200-236083000"/>
    <s v="CRUE-PRESTACIÓN DE SERVICIOS  AL FFDS - SDS, SERVICIO DE REGULACIÓN DE CENTROS REGULADORES DE URGENCIAS, EMERGENCIAS Y"/>
    <s v=" VF20250020 REEMPLAZA CDP Y RP EXTRAPRESUPUESTAL 312-021100_0200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s v="KAREN JOHANNA MOJICA GALLEGO"/>
    <s v="CONTRATACION DIRECTA"/>
    <n v="638"/>
    <d v="2025-01-03T00:00:00"/>
    <n v="7144025"/>
    <s v="CC-53101626"/>
    <n v="1"/>
    <n v="12013"/>
    <s v="O23-20202009-91122"/>
    <s v="O1-5-01-01-004-09"/>
    <s v="12- Aporte Ordinario- Vigencias futuras APROBADAS en 2024"/>
    <n v="10565109"/>
    <n v="0"/>
    <m/>
    <n v="10368360"/>
    <n v="196749"/>
  </r>
  <r>
    <x v="426"/>
    <d v="2025-01-04T00:00:00"/>
    <s v="O2-3-01-17-019-05-20240242-214212000"/>
    <s v="CONTRATACION GSP-PIC PRIORIDAD VIGILANCIA CENTINELA DE EVENTOS RESPIRATORIOS Y CARDIOVASCULARES PARA MONITOREAR EPISORE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
    <s v="SUBRED INTEGRADA DE SERVICIOS DE SALUD SUR E.S.E   "/>
    <s v="CONVENIO INTERADMINISTRATIVO"/>
    <n v="565"/>
    <d v="2025-01-03T00:00:00"/>
    <n v="41742024"/>
    <s v="NIT-900958564"/>
    <n v="1"/>
    <n v="57002"/>
    <s v="O23-20202009-91122"/>
    <s v="O1-5-02-03-030"/>
    <s v="570- Part. Salud Salud Publica- 11/12 avas VF"/>
    <n v="3238522979"/>
    <n v="0"/>
    <m/>
    <n v="3228772838"/>
    <n v="9750141"/>
  </r>
  <r>
    <x v="427"/>
    <d v="2025-01-04T00:00:00"/>
    <s v="O2-3-01-17-019-05-20240200-236083000"/>
    <s v="CRUE-PRESTACIÓN DE SERVICIOS  AL FFDS - SDS, SERVICIO DE REGULACIÓN DE CENTROS REGULADORES DE URGENCIAS, EMERGENCIAS Y"/>
    <s v=" VF20250020 REEMPLAZA CDP Y RP EXTRAPRESUPUESTAL 222-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DANIEL ARTURO URIBE SERRANO"/>
    <s v="CV - CONVENIO INTERSINSTITUCIONAL"/>
    <n v="543"/>
    <d v="2025-01-02T00:00:00"/>
    <n v="7162770"/>
    <s v="CC-1032469442"/>
    <n v="1"/>
    <n v="12013"/>
    <s v="O23-20202009-91122"/>
    <s v="O1-5-01-01-004-09"/>
    <s v="12- Aporte Ordinario- Vigencias futuras APROBADAS en 2024"/>
    <n v="10526509"/>
    <n v="0"/>
    <m/>
    <n v="10186944"/>
    <n v="339565"/>
  </r>
  <r>
    <x v="428"/>
    <d v="2025-01-04T00:00:00"/>
    <s v="O2-3-01-17-019-05-20240200-236083000"/>
    <s v="CRUE-PRESTACIÓN DE SERVICIOS  AL FFDS - SDS, SERVICIO DE REGULACIÓN DE CENTROS REGULADORES DE URGENCIAS, EMERGENCIAS Y"/>
    <s v="VF20250020 REEMPLAZA CDP Y RP EXTRAPRESUPUESTAL 284-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
    <s v="DIANA MARCELA PEREIRA MARTINEZ"/>
    <s v="CONTRATACION DIRECTA"/>
    <n v="639"/>
    <d v="2025-01-03T00:00:00"/>
    <n v="7153766"/>
    <s v="CC-1072420930"/>
    <n v="1"/>
    <n v="12013"/>
    <s v="O23-20202009-91122"/>
    <s v="O1-5-01-01-004-09"/>
    <s v="12- Aporte Ordinario- Vigencias futuras APROBADAS en 2024"/>
    <n v="11668117"/>
    <n v="0"/>
    <m/>
    <n v="11476836"/>
    <n v="191281"/>
  </r>
  <r>
    <x v="429"/>
    <d v="2025-01-04T00:00:00"/>
    <s v="O2-3-01-17-019-05-20240200-236083000"/>
    <s v="CRUE-PRESTACIÓN DE SERVICIOS  AL FFDS - SDS, SERVICIO DE REGULACIÓN DE CENTROS REGULADORES DE URGENCIAS, EMERGENCIAS Y"/>
    <s v=" VF20250020 REEMPLAZA CDP Y RP EXTRAPRESUPUESTAL 224-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ROSA OBBY SANCHEZ RODRIGUEZ"/>
    <s v="CV - CONVENIO INTERSINSTITUCIONAL"/>
    <n v="544"/>
    <d v="2025-01-02T00:00:00"/>
    <n v="7145108"/>
    <s v="CC-51792091"/>
    <n v="1"/>
    <n v="12013"/>
    <s v="O23-20202009-91122"/>
    <s v="O1-5-01-01-004-09"/>
    <s v="12- Aporte Ordinario- Vigencias futuras APROBADAS en 2024"/>
    <n v="22071712"/>
    <n v="0"/>
    <m/>
    <n v="22046744"/>
    <n v="24968"/>
  </r>
  <r>
    <x v="430"/>
    <d v="2025-01-04T00:00:00"/>
    <s v="O2-3-01-17-019-05-20240200-236083000"/>
    <s v="CRUE-PRESTACIÓN DE SERVICIOS  AL FFDS - SDS, SERVICIO DE REGULACIÓN DE CENTROS REGULADORES DE URGENCIAS, EMERGENCIAS Y"/>
    <s v=" VF20250020 REEMPLAZA CDP Y RP EXTRAPRESUPUESTAL 292-021100_0200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
    <s v="ANYI PAOLA TANGARIFE GOMEZ"/>
    <s v="CONTRATACION DIRECTA"/>
    <n v="640"/>
    <d v="2025-01-03T00:00:00"/>
    <n v="7161480"/>
    <s v="CC-1023884449"/>
    <n v="1"/>
    <n v="12013"/>
    <s v="O23-20202009-91122"/>
    <s v="O1-5-01-01-004-09"/>
    <s v="12- Aporte Ordinario- Vigencias futuras APROBADAS en 2024"/>
    <n v="10981757"/>
    <n v="0"/>
    <m/>
    <n v="10895493"/>
    <n v="86264"/>
  </r>
  <r>
    <x v="431"/>
    <d v="2025-01-04T00:00:00"/>
    <s v="O2-3-01-17-019-05-20240242-214212000"/>
    <s v="CONTRATACION GSP-PIC PRIORIDAD VIGILANCIA CENTINELA DE EVENTOS RESPIRATORIOS Y CARDIOVASCULARES PARA MONITOREAR EPISORE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566"/>
    <d v="2025-01-03T00:00:00"/>
    <n v="41752024"/>
    <s v="NIT-900959048"/>
    <n v="1"/>
    <n v="12013"/>
    <s v="O23-20202009-91122"/>
    <s v="O1-5-01-01-004-09"/>
    <s v="12- Aporte Ordinario- Vigencias futuras APROBADAS en 2024"/>
    <n v="374869309"/>
    <n v="0"/>
    <m/>
    <n v="359360543"/>
    <n v="15508766"/>
  </r>
  <r>
    <x v="432"/>
    <d v="2025-01-04T00:00:00"/>
    <s v="O2-3-01-17-019-05-20240200-236083000"/>
    <s v="CRUE-PRESTACIÓN DE SERVICIOS  AL FFDS - SDS, SERVICIO DE REGULACIÓN DE CENTROS REGULADORES DE URGENCIAS, EMERGENCIAS Y"/>
    <s v=" VF20250020 REEMPLAZA CDP Y RP EXTRAPRESUPUESTAL 227-021100_0200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
    <s v="LEIDY MARCELA ARTUNDUAGA ROJAS"/>
    <s v="CV - CONVENIO INTERSINSTITUCIONAL"/>
    <n v="545"/>
    <d v="2025-01-02T00:00:00"/>
    <n v="7149548"/>
    <s v="CC-36295347"/>
    <n v="1"/>
    <n v="12013"/>
    <s v="O23-20202009-91122"/>
    <s v="O1-5-01-01-004-09"/>
    <s v="12- Aporte Ordinario- Vigencias futuras APROBADAS en 2024"/>
    <n v="22071712"/>
    <n v="0"/>
    <m/>
    <n v="22046744"/>
    <n v="24968"/>
  </r>
  <r>
    <x v="433"/>
    <d v="2025-01-04T00:00:00"/>
    <s v="O2-3-01-17-019-05-20240200-236083000"/>
    <s v="CRUE-PRESTACIÓN DE SERVICIOS  AL FFDS - SDS, SERVICIO DE REGULACIÓN DE CENTROS REGULADORES DE URGENCIAS, EMERGENCIAS Y"/>
    <s v=" VF20250020 REEMPLAZA CDP Y RP EXTRAPRESUPUESTAL 200-021100_0200  PRESTAR SERVICIOS PROFESIONALES ESPECIALIZADOS EN LA SUBDIRECCIÓN CENTRO REGULADOR DE  URGENCIAS Y EMERGENCIAS, PARA DESARROLLAR ESTRATEGIAS ENCAMINADAS AL FORTALECIMIENTO DEL COMPONENTE 4 DEL SISTEMA DE EMERGENCIAS MÉDICAS,  EN EL ÁMBITO PREHOSPITALARIO Y URGENCIAS, ANÁLISIS Y SEGUIMIENTO A LOS INDICADORES DEFINIDOS PARA DI"/>
    <s v="ANDREA DEL PILAR BORDA BUSTOS"/>
    <s v="CONTRATACION DIRECTA"/>
    <n v="641"/>
    <d v="2025-01-03T00:00:00"/>
    <n v="7153656"/>
    <s v="CC-37513123"/>
    <n v="1"/>
    <n v="12013"/>
    <s v="O23-20202009-91122"/>
    <s v="O1-5-01-01-004-09"/>
    <s v="12- Aporte Ordinario- Vigencias futuras APROBADAS en 2024"/>
    <n v="23403200"/>
    <n v="0"/>
    <m/>
    <n v="23403200"/>
    <n v="0"/>
  </r>
  <r>
    <x v="434"/>
    <d v="2025-01-04T00:00:00"/>
    <s v="O2-3-01-17-019-05-20240200-236083000"/>
    <s v="CRUE-PRESTACIÓN DE SERVICIOS  AL FFDS - SDS, SERVICIO DE REGULACIÓN DE CENTROS REGULADORES DE URGENCIAS, EMERGENCIAS Y"/>
    <s v=" VF20250020 REEMPLAZA CDP Y RP EXTRAPRESUPUESTAL 188-021000_0200 PRESTAR SERVICIOS PROFESIONALES ESPECIALIZADOS EN LA DIRECCIÓN DE URGENCIAS Y EMERGENCIAS EN SALUD  PARA QUE REALICE  LA PREPARACIÓN, SEGUIMIENTO Y CONTROL A LOS PROYECTOS DE INVERSIÓN, ASÍ COMO SEGUIMIENTO A LOS PROCESOS FINANCIEROS DEL PROYECTO, EN EL MARCO DEL SISTEMA DE EMERGENCIAS MÉDICAS Y EL  MODELO DE ATENCIÓN EN SALU"/>
    <s v="CLAUDIA  MARTIN NAIZAQUE"/>
    <s v="CONTRATACION DIRECTA"/>
    <n v="642"/>
    <d v="2025-01-03T00:00:00"/>
    <n v="7145411"/>
    <s v="CC-52219073"/>
    <n v="1"/>
    <n v="12013"/>
    <s v="O23-20202009-91122"/>
    <s v="O1-5-01-01-004-09"/>
    <s v="12- Aporte Ordinario- Vigencias futuras APROBADAS en 2024"/>
    <n v="29710333"/>
    <n v="0"/>
    <m/>
    <n v="29710333"/>
    <n v="0"/>
  </r>
  <r>
    <x v="435"/>
    <d v="2025-01-04T00:00:00"/>
    <s v="O2-3-01-17-019-05-20240200-236083000"/>
    <s v="CRUE-PRESTACIÓN DE SERVICIOS  AL FFDS - SDS, SERVICIO DE REGULACIÓN DE CENTROS REGULADORES DE URGENCIAS, EMERGENCIAS Y"/>
    <s v=" VF20250020 REEMPLAZA CDP Y RP EXTRAPRESUPUESTAL 205-021100_0200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JORGE ALBERTO LOZANO HERNANDEZ"/>
    <s v="CONTRATACION DIRECTA"/>
    <n v="643"/>
    <d v="2025-01-03T00:00:00"/>
    <n v="7132674"/>
    <s v="CC-1072645563"/>
    <n v="1"/>
    <n v="12013"/>
    <s v="O23-20202009-91122"/>
    <s v="O1-5-01-01-004-09"/>
    <s v="12- Aporte Ordinario- Vigencias futuras APROBADAS en 2024"/>
    <n v="33721064"/>
    <n v="0"/>
    <m/>
    <n v="33721064"/>
    <n v="0"/>
  </r>
  <r>
    <x v="436"/>
    <d v="2025-01-04T00:00:00"/>
    <s v="O2-3-01-17-019-05-20240242-214212000"/>
    <s v="CONTRATACION GSP-PIC PRIORIDAD VIGILANCIA CENTINELA DE EVENTOS RESPIRATORIOS Y CARDIOVASCULARES PARA MONITOREAR EPISORE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567"/>
    <d v="2025-01-03T00:00:00"/>
    <n v="41752024"/>
    <s v="NIT-900959048"/>
    <n v="1"/>
    <n v="57002"/>
    <s v="O23-20202009-91122"/>
    <s v="O1-5-02-03-030"/>
    <s v="570- Part. Salud Salud Publica- 11/12 avas VF"/>
    <n v="817022702"/>
    <n v="0"/>
    <m/>
    <n v="814251858"/>
    <n v="2770844"/>
  </r>
  <r>
    <x v="437"/>
    <d v="2025-01-04T00:00:00"/>
    <s v="O2-3-01-17-019-06-20240203-228036000"/>
    <s v="RS - PRESTACIÓN DE SERVICIOS  AL FFDS - SDS"/>
    <s v=" VF20250020 REEMPLAZA CDP Y RP EXTRAPRESUPUESTAL 128-023000_0203. PRESTAR SERVICIOS PROFESIONALES ESPECIALIZADOS, EN EL APOYO A LA GESTIÓN CONTRACTUAL Y EN EL SOPORTE DE LOS TEMAS JURÍDICOS DE COMPETENCIA DE LA DIRECCIÓN DE ASEGURAMIENTO Y GARANTÍA DEL DERECHO A LA SALU"/>
    <s v="NASLY VANESSA PALACIOS MUÑOZ"/>
    <s v="CONTRATACION DIRECTA"/>
    <n v="644"/>
    <d v="2025-01-03T00:00:00"/>
    <n v="7119259"/>
    <s v="CC-52956050"/>
    <n v="1"/>
    <n v="12013"/>
    <s v="O23-20202009-91122"/>
    <s v="O1-5-01-01-004-09"/>
    <s v="12- Aporte Ordinario- Vigencias futuras APROBADAS en 2024"/>
    <n v="43870000"/>
    <n v="0"/>
    <m/>
    <n v="43870000"/>
    <n v="0"/>
  </r>
  <r>
    <x v="438"/>
    <d v="2025-01-04T00:00:00"/>
    <s v="O2-3-01-17-019-06-20240203-228036000"/>
    <s v="RS - PRESTACIÓN DE SERVICIOS  AL FFDS - SDS"/>
    <s v=" VF20250020 REEMPLAZA CDP Y RP EXTRAPRESUPUESTAL 129-023000_0203. PRESTAR SERVICIOS PROFESIONALES ESPECIALIZADOS DESDE EL PUNTO DE VISTA JURIDICO, EN LOS ASUNTOS DE COMPETENCIA DE LA DIRECCIÓN DE ASEGURAMIENTO Y GARANTÍA DEL DERECHO A LA SAL"/>
    <s v="CLAUDIA PATRICIA CABRERA PORTILLA"/>
    <s v="CONTRATACION DIRECTA"/>
    <n v="645"/>
    <d v="2025-01-03T00:00:00"/>
    <n v="7146137"/>
    <s v="CC-52706703"/>
    <n v="1"/>
    <n v="12013"/>
    <s v="O23-20202009-91122"/>
    <s v="O1-5-01-01-004-09"/>
    <s v="12- Aporte Ordinario- Vigencias futuras APROBADAS en 2024"/>
    <n v="47500000"/>
    <n v="0"/>
    <m/>
    <n v="47500000"/>
    <n v="0"/>
  </r>
  <r>
    <x v="439"/>
    <d v="2025-01-04T00:00:00"/>
    <s v="O2-3-01-17-019-06-20240203-228036000"/>
    <s v="RS - PRESTACIÓN DE SERVICIOS  AL FFDS - SDS"/>
    <s v=" VF20250020 REEMPLAZA CDP Y RP EXTRAPRESUPUESTAL 130-023000_0203. PRESTAR SERVICIOS TÉCNICOS EN LA DIRECCIÓN DE ASEGURAMIENTO Y GARANTÍA DEL DERECHO A LA SALUD, DESARROLLANDO ACTIVIDADES DE APOYO ADMINISTRATIVO EN EL PROCESO PRECONTRACTUAL, CONTRACTUAL Y POSCONTRACTUAL DE PERSONA NATURA"/>
    <s v="IVANNIA PATRICIA MANZI CORTES"/>
    <s v="CONTRATACION DIRECTA"/>
    <n v="646"/>
    <d v="2025-01-03T00:00:00"/>
    <n v="7128946"/>
    <s v="CC-59668143"/>
    <n v="1"/>
    <n v="12013"/>
    <s v="O23-20202009-91122"/>
    <s v="O1-5-01-01-004-09"/>
    <s v="12- Aporte Ordinario- Vigencias futuras APROBADAS en 2024"/>
    <n v="16534903"/>
    <n v="0"/>
    <m/>
    <n v="16534903"/>
    <n v="0"/>
  </r>
  <r>
    <x v="440"/>
    <d v="2025-01-04T00:00:00"/>
    <s v="O2-3-01-17-019-05-20240242-214212000"/>
    <s v="CONTRATACION GSP-PIC PRIORIDAD VIGILANCIA CENTINELA DE EVENTOS RESPIRATORIOS Y CARDIOVASCULARES PARA MONITOREAR EPISORE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68"/>
    <d v="2025-01-03T00:00:00"/>
    <n v="41762024"/>
    <s v="NIT-900959051"/>
    <n v="1"/>
    <n v="57002"/>
    <s v="O23-20202009-91122"/>
    <s v="O1-5-02-03-030"/>
    <s v="570- Part. Salud Salud Publica- 11/12 avas VF"/>
    <n v="1184779965"/>
    <n v="0"/>
    <m/>
    <n v="1180268638"/>
    <n v="4511327"/>
  </r>
  <r>
    <x v="441"/>
    <d v="2025-01-04T00:00:00"/>
    <s v="O2-3-01-17-019-06-20240203-228036000"/>
    <s v="RS - PRESTACIÓN DE SERVICIOS  AL FFDS - SDS"/>
    <s v=" VF20250020 REEMPLAZA CDP Y RP EXTRAPRESUPUESTAL &quot;131-023000_0203. PRESTAR SERVICIOS PROFESIONALES ESPECIALIZADOS EN LA DIRECCIÓN DE ASEGURAMIENTO Y GARANTÍA DEL DERECHO A LA SALUD, EN ELSEGUIMIENTO Y CONTROL FINANCIERO A LOS RECURSOS DEL PROYECTO DE INVERSIÓN A CARGO DE LA DIRECCIÓN PARA LA EJECUCIÓN PRESUPUESTAL"/>
    <s v="CLAUDIA MIREYA BUITRAGO JAIME"/>
    <s v="CONTRATACION DIRECTA"/>
    <n v="647"/>
    <d v="2025-01-03T00:00:00"/>
    <n v="7158752"/>
    <s v="CC-52278571"/>
    <n v="1"/>
    <n v="12013"/>
    <s v="O23-20202009-91122"/>
    <s v="O1-5-01-01-004-09"/>
    <s v="12- Aporte Ordinario- Vigencias futuras APROBADAS en 2024"/>
    <n v="29710333"/>
    <n v="0"/>
    <m/>
    <n v="29710333"/>
    <n v="0"/>
  </r>
  <r>
    <x v="442"/>
    <d v="2025-01-04T00:00:00"/>
    <s v="O2-3-01-17-019-06-20240203-228036000"/>
    <s v="RS - PRESTACIÓN DE SERVICIOS  AL FFDS - SDS"/>
    <s v=" VF20250020 REEMPLAZA CDP Y RP EXTRAPRESUPUESTAL 132-023100_0203. PRESTAR SERVICIOS PROFESIONALES ESPECIALIZADOS EN LA DIRECCIÓN DE ASEGURAMIENTO Y GARANTÍA DEL DERECHO A LA SALUD - SUBDIRECCIÓN DE ADMINISTRACIÓN DEL ASEGURAMIENTO, EN EL SEGUIMIENTO TÉCNICO AL PROCEDIMIENTO DE AUTORIZACIÓN DE SERVICIOS DE SALUD ELECTIVOS, A LA ATENCIÓN DE LA POBLACIÓN INIMPUTABLE Y AL OPORTUNO REPORTE DE "/>
    <s v="CLAUDIA ISABEL ARDILA FRANCO"/>
    <s v="CONTRATACION DIRECTA"/>
    <n v="648"/>
    <d v="2025-01-03T00:00:00"/>
    <n v="7157420"/>
    <s v="CC-63333480"/>
    <n v="1"/>
    <n v="12013"/>
    <s v="O23-20202009-91122"/>
    <s v="O1-5-01-01-004-09"/>
    <s v="12- Aporte Ordinario- Vigencias futuras APROBADAS en 2024"/>
    <n v="29710333"/>
    <n v="0"/>
    <m/>
    <n v="29710333"/>
    <n v="0"/>
  </r>
  <r>
    <x v="443"/>
    <d v="2025-01-04T00:00:00"/>
    <s v="O2-3-01-17-019-06-20240203-228036000"/>
    <s v="RS - PRESTACIÓN DE SERVICIOS  AL FFDS - SDS"/>
    <s v=" VF20250020 REEMPLAZA CDP Y RP EXTRAPRESUPUESTAL 133-023100_0203. PRESTAR LOS SERVICIOS PROFESIONALES ESPECIALIZADOS EN LA DIRECCIÓN DE ASEGURAMIENTO Y GARANTÍA DEL DERECHO A LA SALUD - SUBDIRECCIÓN DE ADMINISTRACIÓN DEL ASEGURAMIENTO, REALIZANDO LAS ACCIONES ADMINISTRATIVAS PARA AUTORIZACIÓN DE SERVICIOS DE SALUD ELECTIVOS, LAS RELACIONADAS CON EL PROCESO DE REFERENCIA Y CONTRAREFERENCIA "/>
    <s v="JOSE MANUEL RAMIREZ DIAZ"/>
    <s v="CONTRATACION DIRECTA"/>
    <n v="649"/>
    <d v="2025-01-03T00:00:00"/>
    <n v="7126474"/>
    <s v="CC-6766853"/>
    <n v="1"/>
    <n v="12013"/>
    <s v="O23-20202009-91122"/>
    <s v="O1-5-01-01-004-09"/>
    <s v="12- Aporte Ordinario- Vigencias futuras APROBADAS en 2024"/>
    <n v="43120413"/>
    <n v="0"/>
    <m/>
    <n v="43120413"/>
    <n v="0"/>
  </r>
  <r>
    <x v="444"/>
    <d v="2025-01-04T00:00:00"/>
    <s v="O2-3-01-17-019-05-20240242-214212000"/>
    <s v="CONTRATACION GSP-PIC PRIORIDAD VIGILANCIA CENTINELA DE EVENTOS RESPIRATORIOS Y CARDIOVASCULARES PARA MONITOREAR EPISORE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69"/>
    <d v="2025-01-03T00:00:00"/>
    <n v="41762024"/>
    <s v="NIT-900959051"/>
    <n v="1"/>
    <n v="57002"/>
    <s v="O23-20202009-91122"/>
    <s v="O1-5-02-03-030"/>
    <s v="570- Part. Salud Salud Publica- 11/12 avas VF"/>
    <n v="295363201"/>
    <n v="0"/>
    <m/>
    <n v="294238536"/>
    <n v="1124665"/>
  </r>
  <r>
    <x v="445"/>
    <d v="2025-01-04T00:00:00"/>
    <s v="O2-3-01-17-019-06-20240203-228036000"/>
    <s v="RS - PRESTACIÓN DE SERVICIOS  AL FFDS - SDS"/>
    <s v=" VF20250020 REEMPLAZA CDP Y RP EXTRAPRESUPUESTAL &quot;134-023100_0203. PRESTAR SERVICIOS PROFESIONALES ESPECIALIZADOS EN LA DIRECCIÓN DE ASEGURAMIENTO Y GARANTÍA DEL DERECHO A LA SALUD - SUBDIRECCIÓN DE ADMINISTRACIÓN DEL ASEGURAMIENTO, EN LAS ACTIVIDADES RELACIONADASCON LA GESTIÓN, ARTICULACIÓN, ORIENTACIÓN TÉCNICA Y SEGUIMIENTO EN FUNCIÓN DE APORTAR A LA AFILIACIÓN AL SGSSS Y CONTRIBUIR CON "/>
    <s v="SANDRA DOLORES BELTRAN BAUTISTA"/>
    <s v="CONTRATACION DIRECTA"/>
    <n v="650"/>
    <d v="2025-01-03T00:00:00"/>
    <n v="7155656"/>
    <s v="CC-52007646"/>
    <n v="1"/>
    <n v="12013"/>
    <s v="O23-20202009-91122"/>
    <s v="O1-5-01-01-004-09"/>
    <s v="12- Aporte Ordinario- Vigencias futuras APROBADAS en 2024"/>
    <n v="16271854"/>
    <n v="0"/>
    <m/>
    <n v="16271854"/>
    <n v="0"/>
  </r>
  <r>
    <x v="446"/>
    <d v="2025-01-04T00:00:00"/>
    <s v="O2-3-01-17-019-06-20240203-228036000"/>
    <s v="RS - PRESTACIÓN DE SERVICIOS  AL FFDS - SDS"/>
    <s v=" VF20250020 REEMPLAZA CDP Y RP EXTRAPRESUPUESTAL 136-023100_0203.  PRESTAR LOS SERVICIOS ADMINISTRATIVOS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
    <s v="CINDY CAROLINA ZAMBRANO SOLER"/>
    <s v="CONTRATACION DIRECTA"/>
    <n v="651"/>
    <d v="2025-01-03T00:00:00"/>
    <n v="7148017"/>
    <s v="CC-1104184243"/>
    <n v="1"/>
    <n v="12013"/>
    <s v="O23-20202009-91122"/>
    <s v="O1-5-01-01-004-09"/>
    <s v="12- Aporte Ordinario- Vigencias futuras APROBADAS en 2024"/>
    <n v="12895132"/>
    <n v="0"/>
    <m/>
    <n v="12895132"/>
    <n v="0"/>
  </r>
  <r>
    <x v="447"/>
    <d v="2025-01-04T00:00:00"/>
    <s v="O2-3-01-17-019-06-20240203-228036000"/>
    <s v="RS - PRESTACIÓN DE SERVICIOS  AL FFDS - SDS"/>
    <s v=" VF20250020 REEMPLAZA CDP Y RP EXTRAPRESUPUESTAL 135-023100_0203. PRESTAR SERVICIOS PROFESIONALES ESPECIALIZADOS EN LA DIRECCIÓN DE ASEGURAMIENTO Y GARANTÍA DEL DERECHO A LA SALUD -SUBDIRECCIÓN DE ADMINISTRACIÓN DEL ASEGURAMIENTO, REALIZANDO ACTIVIDADES DE APOYO ALOS PROCESOS DE PROMOCIÓN DE LA AFILIACIÓN Y ORIENTACIÓN DE LA POBLACIÓN EN LOS TEMAS DE ASEGURAMIENTO EN SALUD EN BOGOTÁ D.C"/>
    <s v="JOSE ANTONIO LOZANO POLOCHE"/>
    <s v="CONTRATACION DIRECTA"/>
    <n v="652"/>
    <d v="2025-01-03T00:00:00"/>
    <n v="7151625"/>
    <s v="CC-93203638"/>
    <n v="1"/>
    <n v="12013"/>
    <s v="O23-20202009-91122"/>
    <s v="O1-5-01-01-004-09"/>
    <s v="12- Aporte Ordinario- Vigencias futuras APROBADAS en 2024"/>
    <n v="38238857"/>
    <n v="0"/>
    <m/>
    <n v="38238857"/>
    <n v="0"/>
  </r>
  <r>
    <x v="448"/>
    <d v="2025-01-04T00:00:00"/>
    <s v="O2-3-01-17-019-06-20240203-228036000"/>
    <s v="RS - PRESTACIÓN DE SERVICIOS  AL FFDS - SDS"/>
    <s v=" VF20250020 REEMPLAZA CDP Y RP EXTRAPRESUPUESTAL 137-023200_0203. PRESTAR LOS SERVICIOS TÉCNICOS EN LA DIRECCIÓN DE ASEGURAMIENTO Y GARANTÍA DEL DERECHO A LA SALUD - SUBDIRECCIÓN DE GARANTÍA DEL ASEGURAMIENTO PARA REALIZAR LAS ACTIVIDADES DE APOYO ADMINISTRATIVO DERIVADAS DE LAS ACCIONES EN LA GESTIÓN DE TUTELAS A CARGO DE LA DEPENDENCI"/>
    <s v="WILLIAN ELIECER ZAMUDIO MENDEZ"/>
    <s v="CONTRATACION DIRECTA"/>
    <n v="653"/>
    <d v="2025-01-03T00:00:00"/>
    <n v="7146041"/>
    <s v="CC-93450163"/>
    <n v="1"/>
    <n v="12013"/>
    <s v="O23-20202009-91122"/>
    <s v="O1-5-01-01-004-09"/>
    <s v="12- Aporte Ordinario- Vigencias futuras APROBADAS en 2024"/>
    <n v="18478147"/>
    <n v="0"/>
    <m/>
    <n v="18478147"/>
    <n v="0"/>
  </r>
  <r>
    <x v="449"/>
    <d v="2025-01-04T00:00:00"/>
    <s v="O2-3-01-17-019-06-20240203-228036000"/>
    <s v="RS - PRESTACIÓN DE SERVICIOS  AL FFDS - SDS"/>
    <s v=" VF20250020 REEMPLAZA CDP Y RP EXTRAPRESUPUESTAL 138-023200_0203. PRESTAR LOS SERVICIOS TÉCNICOS EN LA DIRECCIÓN DE ASEGURAMIENTO Y GARANTÍA DEL DERECHO A LA SALUD - SUBDIRECCIÓN DE GARANTÍA DEL ASEGURAMIENTO, PARA REALIZAR LAS ACTIVIDADES DE APOYO ADMINISTRATIVO DERIVADAS DE LAS ACCIONES EN LA GESTIÓN DE TUTELAS A CARGO DE LA DEPENDENCI"/>
    <s v="MARCELA  PEÑA ROJAS"/>
    <s v="CONTRATACION DIRECTA"/>
    <n v="654"/>
    <d v="2025-01-03T00:00:00"/>
    <n v="7159515"/>
    <s v="CC-52934250"/>
    <n v="1"/>
    <n v="12013"/>
    <s v="O23-20202009-91122"/>
    <s v="O1-5-01-01-004-09"/>
    <s v="12- Aporte Ordinario- Vigencias futuras APROBADAS en 2024"/>
    <n v="14231616"/>
    <n v="0"/>
    <m/>
    <n v="14231616"/>
    <n v="0"/>
  </r>
  <r>
    <x v="450"/>
    <d v="2025-01-04T00:00:00"/>
    <s v="O2-3-01-17-019-06-20240203-228036000"/>
    <s v="RS - PRESTACIÓN DE SERVICIOS  AL FFDS - SDS"/>
    <s v=" VF20250020 REEMPLAZA CDP Y RP EXTRAPRESUPUESTAL 139-023200_0203.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
    <s v="MARYLUZ  GARCIA SARMIENTO"/>
    <s v="CONTRATACION DIRECTA"/>
    <n v="655"/>
    <d v="2025-01-03T00:00:00"/>
    <n v="7139712"/>
    <s v="CC-52725256"/>
    <n v="1"/>
    <n v="12013"/>
    <s v="O23-20202009-91122"/>
    <s v="O1-5-01-01-004-09"/>
    <s v="12- Aporte Ordinario- Vigencias futuras APROBADAS en 2024"/>
    <n v="43120413"/>
    <n v="0"/>
    <m/>
    <n v="43120413"/>
    <n v="0"/>
  </r>
  <r>
    <x v="451"/>
    <d v="2025-01-04T00:00:00"/>
    <s v="O2-3-01-17-019-06-20240141-247180000"/>
    <s v="SERVICIOS DE LA ADMINISTRACIÓN PÚBLICA RELACIONADOS CON LA SALUD, DOCUMENTOS DE LINEAMIENTOS TÉCNICOS"/>
    <s v=" VF20250020 REEMPLAZA CDP Y RP EXTRAPRESUPUESTAL 310-052100_0141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U"/>
    <s v="PAULA ALEXANDRA ZULUAGA RAMIREZ"/>
    <s v="CT - CONTRATOS (CON / SIN  LICITACIÓN"/>
    <n v="265"/>
    <d v="2025-01-02T00:00:00"/>
    <n v="7091724"/>
    <s v="CC-1058842685"/>
    <n v="1"/>
    <n v="12013"/>
    <s v="O23-20202009-91122"/>
    <s v="O1-5-01-01-004-09"/>
    <s v="12- Aporte Ordinario- Vigencias futuras APROBADAS en 2024"/>
    <n v="37560000"/>
    <n v="0"/>
    <m/>
    <n v="37560000"/>
    <n v="0"/>
  </r>
  <r>
    <x v="452"/>
    <d v="2025-01-04T00:00:00"/>
    <s v="O2-3-01-17-019-06-20240141-247180000"/>
    <s v="SERVICIOS DE LA ADMINISTRACIÓN PÚBLICA RELACIONADOS CON LA SALUD, DOCUMENTOS DE LINEAMIENTOS TÉCNICOS"/>
    <s v=" VF20250020 REEMPLAZA CDP Y RP EXTRAPRESUPUESTAL 311-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20250020 REEMPLAZA CDP Y RP EXTRAPRESUPUESTAL 311-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
    <s v="JOHN JAIRO FORERO CARDENAS"/>
    <s v="CONTRATACION DIRECTA"/>
    <n v="270"/>
    <d v="2025-01-02T00:00:00"/>
    <n v="7091658"/>
    <s v="CC-80064192"/>
    <n v="1"/>
    <n v="12013"/>
    <s v="O23-20202009-91122"/>
    <s v="O1-5-01-01-004-09"/>
    <s v="12- Aporte Ordinario- Vigencias futuras APROBADAS en 2024"/>
    <n v="37560000"/>
    <n v="0"/>
    <m/>
    <n v="37560000"/>
    <n v="0"/>
  </r>
  <r>
    <x v="453"/>
    <d v="2025-01-04T00:00:00"/>
    <s v="O2-3-01-17-019-06-20240141-247180000"/>
    <s v="SERVICIOS DE LA ADMINISTRACIÓN PÚBLICA RELACIONADOS CON LA SALUD, DOCUMENTOS DE LINEAMIENTOS TÉCNICOS"/>
    <s v=" VF20250020 REEMPLAZA CDP Y RP EXTRAPRESUPUESTAL 312-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SANDRA PATRICIA FORERO PEREZ"/>
    <s v="CONTRATACION DIRECTA"/>
    <n v="271"/>
    <d v="2025-01-02T00:00:00"/>
    <n v="7091663"/>
    <s v="CC-1073532121"/>
    <n v="1"/>
    <n v="12013"/>
    <s v="O23-20202009-91122"/>
    <s v="O1-5-01-01-004-09"/>
    <s v="12- Aporte Ordinario- Vigencias futuras APROBADAS en 2024"/>
    <n v="52200000"/>
    <n v="0"/>
    <m/>
    <n v="52200000"/>
    <n v="0"/>
  </r>
  <r>
    <x v="454"/>
    <d v="2025-01-04T00:00:00"/>
    <s v="O2-3-01-17-019-06-20240141-247180000"/>
    <s v="SERVICIOS DE LA ADMINISTRACIÓN PÚBLICA RELACIONADOS CON LA SALUD, DOCUMENTOS DE LINEAMIENTOS TÉCNICOS"/>
    <s v=" VF20250020 REEMPLAZA CDP Y RP EXTRAPRESUPUESTAL 313-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VALENTINA  CIFUENTES MUÑOZ"/>
    <s v="CONTRATACION DIRECTA"/>
    <n v="272"/>
    <d v="2025-01-02T00:00:00"/>
    <n v="7092046"/>
    <s v="CC-1053807279"/>
    <n v="1"/>
    <n v="12013"/>
    <s v="O23-20202009-91122"/>
    <s v="O1-5-01-01-004-09"/>
    <s v="12- Aporte Ordinario- Vigencias futuras APROBADAS en 2024"/>
    <n v="64200000"/>
    <n v="0"/>
    <m/>
    <n v="64200000"/>
    <n v="0"/>
  </r>
  <r>
    <x v="455"/>
    <d v="2025-01-04T00:00:00"/>
    <s v="O2-3-01-17-019-06-20240141-247180000"/>
    <s v="SERVICIOS DE LA ADMINISTRACIÓN PÚBLICA RELACIONADOS CON LA SALUD, DOCUMENTOS DE LINEAMIENTOS TÉCNICOS"/>
    <s v=" VF20250020 REEMPLAZA CDP Y RP EXTRAPRESUPUESTAL 314-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EDWIN AYERBE AREVALO TORRES"/>
    <s v="CONTRATACION DIRECTA"/>
    <n v="273"/>
    <d v="2025-01-02T00:00:00"/>
    <n v="7091642"/>
    <s v="CC-79888463"/>
    <n v="1"/>
    <n v="12013"/>
    <s v="O23-20202009-91122"/>
    <s v="O1-5-01-01-004-09"/>
    <s v="12- Aporte Ordinario- Vigencias futuras APROBADAS en 2024"/>
    <n v="48000000"/>
    <n v="0"/>
    <m/>
    <n v="48000000"/>
    <n v="0"/>
  </r>
  <r>
    <x v="456"/>
    <d v="2025-01-04T00:00:00"/>
    <s v="O2-3-01-17-019-06-20240141-247180000"/>
    <s v="SERVICIOS DE LA ADMINISTRACIÓN PÚBLICA RELACIONADOS CON LA SALUD, DOCUMENTOS DE LINEAMIENTOS TÉCNICOS"/>
    <s v=" VF20250020 REEMPLAZA CDP Y RP EXTRAPRESUPUESTAL 315-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ALEJANDRA  AGUDELO RODRIGUEZ"/>
    <s v="CONTRATACION DIRECTA"/>
    <n v="274"/>
    <d v="2025-01-02T00:00:00"/>
    <n v="7091669"/>
    <s v="CC-1053821239"/>
    <n v="1"/>
    <n v="12013"/>
    <s v="O23-20202009-91122"/>
    <s v="O1-5-01-01-004-09"/>
    <s v="12- Aporte Ordinario- Vigencias futuras APROBADAS en 2024"/>
    <n v="60000000"/>
    <n v="0"/>
    <m/>
    <n v="60000000"/>
    <n v="0"/>
  </r>
  <r>
    <x v="457"/>
    <d v="2025-01-04T00:00:00"/>
    <s v="O2-3-01-17-019-06-20240141-247180000"/>
    <s v="SERVICIOS DE LA ADMINISTRACIÓN PÚBLICA RELACIONADOS CON LA SALUD, DOCUMENTOS DE LINEAMIENTOS TÉCNICOS"/>
    <s v=" VF20250020 REEMPLAZA CDP Y RP EXTRAPRESUPUESTAL 316-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
    <s v="DANIELA  ASTORQUIZA BENAVIDES"/>
    <s v="CONTRATACION DIRECTA"/>
    <n v="275"/>
    <d v="2025-01-02T00:00:00"/>
    <n v="7092606"/>
    <s v="CC-1010208346"/>
    <n v="1"/>
    <n v="12013"/>
    <s v="O23-20202009-91122"/>
    <s v="O1-5-01-01-004-09"/>
    <s v="12- Aporte Ordinario- Vigencias futuras APROBADAS en 2024"/>
    <n v="37560000"/>
    <n v="0"/>
    <m/>
    <n v="37560000"/>
    <n v="0"/>
  </r>
  <r>
    <x v="458"/>
    <d v="2025-01-04T00:00:00"/>
    <s v="O2-3-01-17-019-06-20240141-247180000"/>
    <s v="SERVICIOS DE LA ADMINISTRACIÓN PÚBLICA RELACIONADOS CON LA SALUD, DOCUMENTOS DE LINEAMIENTOS TÉCNICOS"/>
    <s v=" VF20250020 REEMPLAZA CDP Y RP EXTRAPRESUPUESTAL 317-052100_0141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U"/>
    <s v="YEIMY YULISA BARRAGAN GONZALEZ"/>
    <s v="CONTRATACION DIRECTA"/>
    <n v="276"/>
    <d v="2025-01-02T00:00:00"/>
    <n v="7091937"/>
    <s v="CC-1073385318"/>
    <n v="1"/>
    <n v="12013"/>
    <s v="O23-20202009-91122"/>
    <s v="O1-5-01-01-004-09"/>
    <s v="12- Aporte Ordinario- Vigencias futuras APROBADAS en 2024"/>
    <n v="33426000"/>
    <n v="0"/>
    <m/>
    <n v="33426000"/>
    <n v="0"/>
  </r>
  <r>
    <x v="459"/>
    <d v="2025-01-04T00:00:00"/>
    <s v="O2-3-01-17-019-06-20240141-247180000"/>
    <s v="SERVICIOS DE LA ADMINISTRACIÓN PÚBLICA RELACIONADOS CON LA SALUD, DOCUMENTOS DE LINEAMIENTOS TÉCNICOS"/>
    <s v=" VF20250020 REEMPLAZA CDP Y RP EXTRAPRESUPUESTAL 318-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MARIA FERNANDA ARIAS BETANCUR"/>
    <s v="CONTRATACION DIRECTA"/>
    <n v="277"/>
    <d v="2025-01-02T00:00:00"/>
    <n v="7092219"/>
    <s v="CC-1053839544"/>
    <n v="1"/>
    <n v="12013"/>
    <s v="O23-20202009-91122"/>
    <s v="O1-5-01-01-004-09"/>
    <s v="12- Aporte Ordinario- Vigencias futuras APROBADAS en 2024"/>
    <n v="54000000"/>
    <n v="0"/>
    <m/>
    <n v="54000000"/>
    <n v="0"/>
  </r>
  <r>
    <x v="460"/>
    <d v="2025-01-04T00:00:00"/>
    <s v="O2-3-01-17-019-06-20240141-247180000"/>
    <s v="SERVICIOS DE LA ADMINISTRACIÓN PÚBLICA RELACIONADOS CON LA SALUD, DOCUMENTOS DE LINEAMIENTOS TÉCNICOS"/>
    <s v=" VF20250020 REEMPLAZA CDP Y RP EXTRAPRESUPUESTAL 319-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GABRIELA  DELGADO ROSERO"/>
    <s v="CONTRATACION DIRECTA"/>
    <n v="278"/>
    <d v="2025-01-02T00:00:00"/>
    <n v="7092066"/>
    <s v="CC-1085328821"/>
    <n v="1"/>
    <n v="12013"/>
    <s v="O23-20202009-91122"/>
    <s v="O1-5-01-01-004-09"/>
    <s v="12- Aporte Ordinario- Vigencias futuras APROBADAS en 2024"/>
    <n v="54000000"/>
    <n v="0"/>
    <m/>
    <n v="54000000"/>
    <n v="0"/>
  </r>
  <r>
    <x v="461"/>
    <d v="2025-01-04T00:00:00"/>
    <s v="O2-3-01-17-019-06-20240141-247180000"/>
    <s v="SERVICIOS DE LA ADMINISTRACIÓN PÚBLICA RELACIONADOS CON LA SALUD, DOCUMENTOS DE LINEAMIENTOS TÉCNICOS"/>
    <s v=" VF20250020 REEMPLAZA CDP Y RP EXTRAPRESUPUESTAL 320-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DIANA CAROLINA PRADA NOVA"/>
    <s v="CONTRATACION DIRECTA"/>
    <n v="279"/>
    <d v="2025-01-02T00:00:00"/>
    <n v="7091646"/>
    <s v="CC-1069583984"/>
    <n v="1"/>
    <n v="12013"/>
    <s v="O23-20202009-91122"/>
    <s v="O1-5-01-01-004-09"/>
    <s v="12- Aporte Ordinario- Vigencias futuras APROBADAS en 2024"/>
    <n v="54000000"/>
    <n v="0"/>
    <m/>
    <n v="54000000"/>
    <n v="0"/>
  </r>
  <r>
    <x v="462"/>
    <d v="2025-01-04T00:00:00"/>
    <s v="O2-3-01-17-019-06-20240141-247180000"/>
    <s v="SERVICIOS DE LA ADMINISTRACIÓN PÚBLICA RELACIONADOS CON LA SALUD, DOCUMENTOS DE LINEAMIENTOS TÉCNICOS"/>
    <s v=" VF20250020 REEMPLAZA CDP Y RP EXTRAPRESUPUESTAL 321-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
    <s v="JEFRY STEVEN BLANCO MONTES"/>
    <s v="CONTRATACION DIRECTA"/>
    <n v="280"/>
    <d v="2025-01-02T00:00:00"/>
    <n v="7091846"/>
    <s v="CC-1014301393"/>
    <n v="1"/>
    <n v="12013"/>
    <s v="O23-20202009-91122"/>
    <s v="O1-5-01-01-004-09"/>
    <s v="12- Aporte Ordinario- Vigencias futuras APROBADAS en 2024"/>
    <n v="37560000"/>
    <n v="0"/>
    <m/>
    <n v="37560000"/>
    <n v="0"/>
  </r>
  <r>
    <x v="463"/>
    <d v="2025-01-04T00:00:00"/>
    <s v="O2-3-01-17-019-06-20240141-247180000"/>
    <s v="SERVICIOS DE LA ADMINISTRACIÓN PÚBLICA RELACIONADOS CON LA SALUD, DOCUMENTOS DE LINEAMIENTOS TÉCNICOS"/>
    <s v=" VF20250020 REEMPLAZA CDP Y RP EXTRAPRESUPUESTAL 322-052100_0141 PRESTAR SERVICIOS PROFESIONALES, EN LAS ACTIVIDADES CONTRACTUALES QUE SE REQUIERAN, EN EL DESARROLLO DE LAS ETAPAS PRECONTRACTUAL, CONTRACTUAL Y POSTCONTRACTUAL, ADELANTADAS EN LA SUBDIRECCIÓN DE CONTRATACIÓN DE LA SECRETARÍA DISTRITAL DE SALUD- FONDO FINANCIERO DISTRITAL DE SALU"/>
    <s v="DIANA SOFIA ERAZO GARCES"/>
    <s v="CONTRATACION DIRECTA"/>
    <n v="281"/>
    <d v="2025-01-02T00:00:00"/>
    <n v="7092119"/>
    <s v="CC-1032507378"/>
    <n v="1"/>
    <n v="12013"/>
    <s v="O23-20202009-91122"/>
    <s v="O1-5-01-01-004-09"/>
    <s v="12- Aporte Ordinario- Vigencias futuras APROBADAS en 2024"/>
    <n v="37560000"/>
    <n v="0"/>
    <m/>
    <n v="37560000"/>
    <n v="0"/>
  </r>
  <r>
    <x v="464"/>
    <d v="2025-01-04T00:00:00"/>
    <s v="O2-3-01-17-019-06-20240141-247180000"/>
    <s v="SERVICIOS DE LA ADMINISTRACIÓN PÚBLICA RELACIONADOS CON LA SALUD, DOCUMENTOS DE LINEAMIENTOS TÉCNICOS"/>
    <s v=" VF20250020 REEMPLAZA CDP Y RP EXTRAPRESUPUESTAL 323-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EDGAR ANDRES BUSTOS MARTINEZ"/>
    <s v="CONTRATACION DIRECTA"/>
    <n v="282"/>
    <d v="2025-01-02T00:00:00"/>
    <n v="7091654"/>
    <s v="CC-80819567"/>
    <n v="1"/>
    <n v="12013"/>
    <s v="O23-20202009-91122"/>
    <s v="O1-5-01-01-004-09"/>
    <s v="12- Aporte Ordinario- Vigencias futuras APROBADAS en 2024"/>
    <n v="64200000"/>
    <n v="0"/>
    <m/>
    <n v="64200000"/>
    <n v="0"/>
  </r>
  <r>
    <x v="465"/>
    <d v="2025-01-04T00:00:00"/>
    <s v="O2-3-01-17-019-06-20240141-247180000"/>
    <s v="SERVICIOS DE LA ADMINISTRACIÓN PÚBLICA RELACIONADOS CON LA SALUD, DOCUMENTOS DE LINEAMIENTOS TÉCNICOS"/>
    <s v=" VF20250020 REEMPLAZA CDP Y RP EXTRAPRESUPUESTAL 324-052100_0141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
    <s v="JULIETH KATHERINNE CASTELLANOS ROBLES"/>
    <s v="CONTRATACION DIRECTA"/>
    <n v="283"/>
    <d v="2025-01-02T00:00:00"/>
    <n v="7112746"/>
    <s v="CC-53049546"/>
    <n v="1"/>
    <n v="12013"/>
    <s v="O23-20202009-91122"/>
    <s v="O1-5-01-01-004-09"/>
    <s v="12- Aporte Ordinario- Vigencias futuras APROBADAS en 2024"/>
    <n v="54000000"/>
    <n v="0"/>
    <m/>
    <n v="54000000"/>
    <n v="0"/>
  </r>
  <r>
    <x v="466"/>
    <d v="2025-01-04T00:00:00"/>
    <s v="O2-3-01-17-019-06-20240141-247180000"/>
    <s v="SERVICIOS DE LA ADMINISTRACIÓN PÚBLICA RELACIONADOS CON LA SALUD, DOCUMENTOS DE LINEAMIENTOS TÉCNICOS"/>
    <s v=" VF20250020 REEMPLAZA CDP Y RP EXTRAPRESUPUESTAL 325-052100_0141  PRESTAR SERVICIOS PROFESIONALES ESPECIALIZADOS, EN LAS ACTIVIDADES ADMINISTRATIVAS QUE SE REQUIERAN, EN EL DESARROLLO DE LAS ETAPAS PRECONTRACTUAL, CONTRACTUAL Y POSTCONTRACTUAL, ADELANTADAS EN LA SUBDIRECCIÓN DE CONTRATACIÓN DE LA SECRETARÍA DISTRITAL DE SALUD- FONDO FINANCIERO DISTRITAL DE SALU"/>
    <s v="NUREIDIS  TORRES VIVAS"/>
    <s v="CONTRATACION DIRECTA"/>
    <n v="284"/>
    <d v="2025-01-02T00:00:00"/>
    <n v="7091847"/>
    <s v="CC-52747787"/>
    <n v="1"/>
    <n v="12013"/>
    <s v="O23-20202009-91122"/>
    <s v="O1-5-01-01-004-09"/>
    <s v="12- Aporte Ordinario- Vigencias futuras APROBADAS en 2024"/>
    <n v="60000000"/>
    <n v="0"/>
    <m/>
    <n v="60000000"/>
    <n v="0"/>
  </r>
  <r>
    <x v="467"/>
    <d v="2025-01-04T00:00:00"/>
    <s v="O2-3-01-17-019-06-20240154-248012000"/>
    <s v="SERVICIOS DE LA ADMINISTRACIÓN PÚBLICA RELACIONADOS CON LA SALUD, SERVICIO DE ACCESO Y USO DE TECNOLOGÍAS DE LA INFORMACIÓN Y LAS COMUNICACIONES."/>
    <s v=" VF20250020 REEMPLAZA CDP Y RP EXTRAPRESUPUESTAL 098-054000_0154 PRESTAR SERVICIOS COMO TÉCNICO ATENDIENDO LOS DIFERENTES REQUERIMIENTOS  DE SOPORTE QUE SE DEBAN ATENDER DESDE LA DIRECCIÓN TECNOLOGÍAS DE LA INFORMACIÓN Y LAS COMUNICACIONES-TI"/>
    <s v="RONALD ABDUL RODRIGUEZ MELO"/>
    <s v="CT - CONTRATOS (CON / SIN  LICITACIÓN"/>
    <n v="635"/>
    <d v="2025-01-03T00:00:00"/>
    <n v="7092357"/>
    <s v="CC-1010216319"/>
    <n v="1"/>
    <n v="12013"/>
    <s v="O23-20202009-91122"/>
    <s v="O1-5-01-01-004-09"/>
    <s v="12- Aporte Ordinario- Vigencias futuras APROBADAS en 2024"/>
    <n v="20400000"/>
    <n v="0"/>
    <m/>
    <n v="20400000"/>
    <n v="0"/>
  </r>
  <r>
    <x v="468"/>
    <d v="2025-01-04T00:00:00"/>
    <s v="O2-3-01-17-019-06-20240154-248012000"/>
    <s v="SERVICIOS DE LA ADMINISTRACIÓN PÚBLICA RELACIONADOS CON LA SALUD, SERVICIO DE ACCESO Y USO DE TECNOLOGÍAS DE LA INFORMACIÓN Y LAS COMUNICACIONES."/>
    <s v=" VF20250020 REEMPLAZA CDP Y RP EXTRAPRESUPUESTAL 097-054000_0154 PRESTAR SERVICIOS COMO TÉCNICO ATENDIENDO LOS DIFERENTES REQUERIMIENTOS  DE SOPORTE QUE SE DEBAN ATENDER DESDE LA DIRECCIÓN TECNOLOGÍAS DE LA INFORMACIÓN Y LAS COMUNICACIONES-TI"/>
    <s v="LEIDY TATIANA VANEGAS LOPEZ"/>
    <s v="CONTRATACION DIRECTA"/>
    <n v="286"/>
    <d v="2025-01-02T00:00:00"/>
    <n v="7103002"/>
    <s v="CC-1110596163"/>
    <n v="1"/>
    <n v="12013"/>
    <s v="O23-20202009-91122"/>
    <s v="O1-5-01-01-004-09"/>
    <s v="12- Aporte Ordinario- Vigencias futuras APROBADAS en 2024"/>
    <n v="20400000"/>
    <n v="0"/>
    <m/>
    <n v="20400000"/>
    <n v="0"/>
  </r>
  <r>
    <x v="469"/>
    <d v="2025-01-04T00:00:00"/>
    <s v="O2-3-01-17-019-06-20240154-248012000"/>
    <s v="SERVICIOS DE LA ADMINISTRACIÓN PÚBLICA RELACIONADOS CON LA SALUD, SERVICIO DE ACCESO Y USO DE TECNOLOGÍAS DE LA INFORMACIÓN Y LAS COMUNICACIONES."/>
    <s v=" VF20250020 REEMPLAZA CDP Y RP EXTRAPRESUPUESTAL 099-054000_0154 PRESTAR SERVICIOS PROFESIONALES ESPECIALIZADOS PARA LA IMPLEMENTACIÓN, SOPORTE, ACTUALIZACIÓN Y DESARROLLO DE SOFTWARE PARA LOS SISTEMAS DE INFORMACIÓN DE LA ENTIDAD DESDE LA DIRECCIÓN TECNOLOGÍAS DE LA INFORMACIÓN Y LAS COMUNICACIONES-TI"/>
    <s v="JOHN KENNEDY LEON CASTIBLANCO"/>
    <s v="CONTRATACION DIRECTA"/>
    <n v="287"/>
    <d v="2025-01-02T00:00:00"/>
    <n v="7092555"/>
    <s v="CC-80100229"/>
    <n v="1"/>
    <n v="12013"/>
    <s v="O23-20202009-91122"/>
    <s v="O1-5-01-01-004-09"/>
    <s v="12- Aporte Ordinario- Vigencias futuras APROBADAS en 2024"/>
    <n v="54000000"/>
    <n v="0"/>
    <m/>
    <n v="54000000"/>
    <n v="0"/>
  </r>
  <r>
    <x v="470"/>
    <d v="2025-01-04T00:00:00"/>
    <s v="O2-3-01-17-019-06-20240154-248012000"/>
    <s v="SERVICIOS DE LA ADMINISTRACIÓN PÚBLICA RELACIONADOS CON LA SALUD, SERVICIO DE ACCESO Y USO DE TECNOLOGÍAS DE LA INFORMACIÓN Y LAS COMUNICACIONES."/>
    <s v=" VF20250020 REEMPLAZA CDP Y RP EXTRAPRESUPUESTAL 100-054000_0154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
    <s v="REINA MIREYA APONTE LLANOS"/>
    <s v="CT - CONTRATOS (CON / SIN  LICITACIÓN"/>
    <n v="288"/>
    <d v="2025-01-02T00:00:00"/>
    <n v="7099982"/>
    <s v="CC-39696771"/>
    <n v="1"/>
    <n v="12013"/>
    <s v="O23-20202009-91122"/>
    <s v="O1-5-01-01-004-09"/>
    <s v="12- Aporte Ordinario- Vigencias futuras APROBADAS en 2024"/>
    <n v="48538833"/>
    <n v="0"/>
    <m/>
    <n v="48538833"/>
    <n v="0"/>
  </r>
  <r>
    <x v="471"/>
    <d v="2025-01-04T00:00:00"/>
    <s v="O2-3-01-17-019-06-20240154-248012000"/>
    <s v="SERVICIOS DE LA ADMINISTRACIÓN PÚBLICA RELACIONADOS CON LA SALUD, SERVICIO DE ACCESO Y USO DE TECNOLOGÍAS DE LA INFORMACIÓN Y LAS COMUNICACIONES."/>
    <s v=" VF20250020 REEMPLAZA CDP Y RP EXTRAPRESUPUESTAL 101-054000_0154 PRESTAR SERVICIOS PROFESIONALES ESPECIALIZADOS EN LA GESTIÓN DE LAS BASES DE DATOS ORACLE EN LA DIRECCIÓN DE TECNOLOGÍAS DE LA INFORMACIÓN Y LAS COMUNICACIONES -TIC"/>
    <s v="HECTOR IGNACIO CHAPARRO VAQUEN"/>
    <s v="CT - CONTRATOS (CON / SIN  LICITACIÓN"/>
    <n v="289"/>
    <d v="2025-01-02T00:00:00"/>
    <n v="7092580"/>
    <s v="CC-79243882"/>
    <n v="1"/>
    <n v="12013"/>
    <s v="O23-20202009-91122"/>
    <s v="O1-5-01-01-004-09"/>
    <s v="12- Aporte Ordinario- Vigencias futuras APROBADAS en 2024"/>
    <n v="59070000"/>
    <n v="0"/>
    <m/>
    <n v="59070000"/>
    <n v="0"/>
  </r>
  <r>
    <x v="472"/>
    <d v="2025-01-04T00:00:00"/>
    <s v="O2-3-01-17-019-03-20240137-233175000"/>
    <s v="IVC-PRESTACIÓN DE SERVICIOS  AL FFDS - SDS"/>
    <s v=" VF20250020 REEMPLAZA CDP Y RP EXTRAPRESUPUESTAL 300-022000_0137 PRESTAR SERVICIOS PROFESIONALES ESPECIALIZADOS EN ACCIONES ADMINISTRATIVAS ENFOCADAS EN LA ELABORACIÓN Y REVISIÓN  DE LAS ETAPAS PRECONTRACTUAL, CONTRACTUAL Y POSTCONTRACTUAL DEL PLAN DE CONTRATACIÓN EN LA DIRECCIÓN DE CALIDAD DE SERVICIOS DE SALUD CON EL FIN DE GARANTIZAR LA MISIONALIDAD DE LA DIRECCIÓN EN LO CONCERNIENTE A "/>
    <s v="HANSEL  PARRA ARRIETA"/>
    <s v="CT - CONTRATOS (CON / SIN  LICITACIÓN"/>
    <n v="291"/>
    <d v="2025-01-02T00:00:00"/>
    <n v="7101342"/>
    <s v="CC-1020725245"/>
    <n v="1"/>
    <n v="12013"/>
    <s v="O23-20202009-91122"/>
    <s v="O1-5-01-01-004-09"/>
    <s v="12- Aporte Ordinario- Vigencias futuras APROBADAS en 2024"/>
    <n v="67459933"/>
    <n v="0"/>
    <m/>
    <n v="67459933"/>
    <n v="0"/>
  </r>
  <r>
    <x v="473"/>
    <d v="2025-01-04T00:00:00"/>
    <s v="O2-3-01-17-019-06-20240203-228036000"/>
    <s v="RS - PRESTACIÓN DE SERVICIOS  AL FFDS - SDS"/>
    <s v=" VF20250020 REEMPLAZA CDP Y RP EXTRAPRESUPUESTAL 151-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ANGELA ISABEL GUEVARA GRANADOS"/>
    <s v="CONTRATACION DIRECTA"/>
    <n v="656"/>
    <d v="2025-01-03T00:00:00"/>
    <n v="7155659"/>
    <s v="CC-52522208"/>
    <n v="1"/>
    <n v="12013"/>
    <s v="O23-20202009-91122"/>
    <s v="O1-5-01-01-004-09"/>
    <s v="12- Aporte Ordinario- Vigencias futuras APROBADAS en 2024"/>
    <n v="16271854"/>
    <n v="0"/>
    <m/>
    <n v="16271854"/>
    <n v="0"/>
  </r>
  <r>
    <x v="474"/>
    <d v="2025-01-04T00:00:00"/>
    <s v="O2-3-01-17-019-03-20240137-233175000"/>
    <s v="IVC-PRESTACIÓN DE SERVICIOS  AL FFDS - SDS"/>
    <s v=" VF20250020 REEMPLAZA CDP Y RP EXTRAPRESUPUESTAL 181-022000_0137 PRESTAR SERVICIOS PROFESIONALES ESPECIALIZADOS PARA LA ELABORACIÓN, GESTIÓN Y SEGUIMIENTO DE  LOS TRÁMITES ADMINISTRATIVOS Y FINANCIEROS DEL PROYECTO DE INVERSIÓN FORTALECIMIENTO PARA EL ACCESO A LOS SERVICIOS DE SALUD CON CALIDAD EN LA POBLACIÓN BOGOTÁ D.C. DE COMPETENCIA DE LA DIRECCIÓN DE CALIDAD DE SERVICIOS DE SALU"/>
    <s v="DARIO ALFONSO SOLANO GUERRERO"/>
    <s v="CT - CONTRATOS (CON / SIN  LICITACIÓN"/>
    <n v="293"/>
    <d v="2025-01-02T00:00:00"/>
    <n v="7107111"/>
    <s v="CC-1032373913"/>
    <n v="1"/>
    <n v="12013"/>
    <s v="O23-20202009-91122"/>
    <s v="O1-5-01-01-004-09"/>
    <s v="12- Aporte Ordinario- Vigencias futuras APROBADAS en 2024"/>
    <n v="67459933"/>
    <n v="0"/>
    <m/>
    <n v="67459933"/>
    <n v="0"/>
  </r>
  <r>
    <x v="475"/>
    <d v="2025-01-04T00:00:00"/>
    <s v="O2-3-01-17-019-06-20240203-228036000"/>
    <s v="RS - PRESTACIÓN DE SERVICIOS  AL FFDS - SDS"/>
    <s v=" VF20250020 REEMPLAZA CDP Y RP EXTRAPRESUPUESTAL 141-023200_0203. PRESTAR SERVICIOS TÉCNICOS A LA DIRECCIÓN DE ASEGURAMIENTO Y GARANTÍA DEL DERECHO EN LA SALUD - SUBDIRECCIÓN DE GARANTÍA DEL ASEGURAMIENTO, PARA REALIZAR EL APOYO DE VERIFICACIÓN DE LA FACTURACIÓN PRESENTADA POR LOS PRESTADORES Y EN LA AUDITORIA DE LAS CUENTAS MEDICAS POR CONCEPTO DE LA PRESTACION DE SERVICIOS DE SALUD A LA "/>
    <s v="YUDY  PRIETO RUEDA"/>
    <s v="CONTRATACION DIRECTA"/>
    <n v="657"/>
    <d v="2025-01-03T00:00:00"/>
    <n v="7156318"/>
    <s v="CC-35375881"/>
    <n v="1"/>
    <n v="12013"/>
    <s v="O23-20202009-91122"/>
    <s v="O1-5-01-01-004-09"/>
    <s v="12- Aporte Ordinario- Vigencias futuras APROBADAS en 2024"/>
    <n v="6886266"/>
    <n v="0"/>
    <m/>
    <n v="6886266"/>
    <n v="0"/>
  </r>
  <r>
    <x v="476"/>
    <d v="2025-01-04T00:00:00"/>
    <s v="O2-3-01-17-019-06-20240203-228036000"/>
    <s v="RS - PRESTACIÓN DE SERVICIOS  AL FFDS - SDS"/>
    <s v=" VF20250020 REEMPLAZA CDP Y RP EXTRAPRESUPUESTAL 153-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LIGIA MARCELA ROA ESCOBAR"/>
    <s v="CONTRATACION DIRECTA"/>
    <n v="658"/>
    <d v="2025-01-03T00:00:00"/>
    <n v="7154710"/>
    <s v="CC-39666055"/>
    <n v="1"/>
    <n v="12013"/>
    <s v="O23-20202009-91122"/>
    <s v="O1-5-01-01-004-09"/>
    <s v="12- Aporte Ordinario- Vigencias futuras APROBADAS en 2024"/>
    <n v="23051793"/>
    <n v="0"/>
    <m/>
    <n v="23051793"/>
    <n v="0"/>
  </r>
  <r>
    <x v="477"/>
    <d v="2025-01-04T00:00:00"/>
    <s v="O2-3-01-17-019-06-20240203-228036000"/>
    <s v="RS - PRESTACIÓN DE SERVICIOS  AL FFDS - SDS"/>
    <s v=" VF20250020 REEMPLAZA CDP Y RP EXTRAPRESUPUESTAL 142-023200_0203. PRESTAR SERVICIOS ADMINISTRATIVOS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
    <s v="YENY MERCEDES GONZALEZ DIAZ"/>
    <s v="CONTRATACION DIRECTA"/>
    <n v="659"/>
    <d v="2025-01-03T00:00:00"/>
    <n v="7136985"/>
    <s v="CC-1022324519"/>
    <n v="1"/>
    <n v="12013"/>
    <s v="O23-20202009-91122"/>
    <s v="O1-5-01-01-004-09"/>
    <s v="12- Aporte Ordinario- Vigencias futuras APROBADAS en 2024"/>
    <n v="14256915"/>
    <n v="0"/>
    <m/>
    <n v="14256915"/>
    <n v="0"/>
  </r>
  <r>
    <x v="478"/>
    <d v="2025-01-04T00:00:00"/>
    <s v="O2-3-01-17-019-03-20240137-233175000"/>
    <s v="IVC-PRESTACIÓN DE SERVICIOS  AL FFDS - SDS"/>
    <s v=" VF20250020 REEMPLAZA CDP Y RP EXTRAPRESUPUESTAL 316-022000_0137 PRESTAR SERVICIOS PROFESIONALES EN LAS ACTIVIDADES DE TIPO ADMINISTRATIVO Y CONTRACTUAL DE COMPETENCIA DE LA DIRECCIÓN DE CALIDAD DE SERVICIOS DE SALU"/>
    <s v="CLAUDIA YAMILE TORRES TORRES"/>
    <s v="CT - CONTRATOS (CON / SIN  LICITACIÓN"/>
    <n v="295"/>
    <d v="2025-01-02T00:00:00"/>
    <n v="7104113"/>
    <s v="CC-1032656349"/>
    <n v="1"/>
    <n v="12013"/>
    <s v="O23-20202009-91122"/>
    <s v="O1-5-01-01-004-09"/>
    <s v="12- Aporte Ordinario- Vigencias futuras APROBADAS en 2024"/>
    <n v="40272667"/>
    <n v="0"/>
    <m/>
    <n v="40272667"/>
    <n v="0"/>
  </r>
  <r>
    <x v="479"/>
    <d v="2025-01-04T00:00:00"/>
    <s v="O2-3-01-17-019-06-20240203-228036000"/>
    <s v="RS - PRESTACIÓN DE SERVICIOS  AL FFDS - SDS"/>
    <s v=" VF20250020 REEMPLAZA CDP Y RP EXTRAPRESUPUESTAL 143-023200_0203. PRESTAR SERVICIOS ADMINISTRATIVOS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
    <s v="MAYOLY  SOLORZANO SUAREZ"/>
    <s v="CONTRATACION DIRECTA"/>
    <n v="660"/>
    <d v="2025-01-03T00:00:00"/>
    <n v="7133942"/>
    <s v="CC-52755673"/>
    <n v="1"/>
    <n v="12013"/>
    <s v="O23-20202009-91122"/>
    <s v="O1-5-01-01-004-09"/>
    <s v="12- Aporte Ordinario- Vigencias futuras APROBADAS en 2024"/>
    <n v="16846866"/>
    <n v="0"/>
    <m/>
    <n v="16846866"/>
    <n v="0"/>
  </r>
  <r>
    <x v="480"/>
    <d v="2025-01-04T00:00:00"/>
    <s v="O2-3-01-17-019-06-20240203-228036000"/>
    <s v="RS - PRESTACIÓN DE SERVICIOS  AL FFDS - SDS"/>
    <s v=" VF20250020 REEMPLAZA CDP Y RP EXTRAPRESUPUESTAL 152-023000_0203. PRESTAR SERVICIOS PROFESIONALES ESPECIALIZADOS EN LA DIRECCIÓN DE ASEGURAMIENTO Y GARANTÍA DEL DERECHO A LA SALUD EN EL APOYO A LA GESTIÓN DE LOS PROYECTOS DE INVERSIÓN, ASÍ COMO EN ACTIVIDADES RELACIONADAS CON EL SISTEMA INTEGRADO DE GESTIÓN DISTRITAL -SIGD-, EL MODELO INTEGRADO DE PLANEACIÓN Y GESTIÓN - MIPG Y LOS PLANES "/>
    <s v="AMPARO  RODRIGUEZ TOBITO"/>
    <s v="CONTRATACION DIRECTA"/>
    <n v="661"/>
    <d v="2025-01-03T00:00:00"/>
    <n v="7124166"/>
    <s v="CC-51971092"/>
    <n v="1"/>
    <n v="12013"/>
    <s v="O23-20202009-91122"/>
    <s v="O1-5-01-01-004-09"/>
    <s v="12- Aporte Ordinario- Vigencias futuras APROBADAS en 2024"/>
    <n v="43120413"/>
    <n v="0"/>
    <m/>
    <n v="43120413"/>
    <n v="0"/>
  </r>
  <r>
    <x v="481"/>
    <d v="2025-01-04T00:00:00"/>
    <s v="O2-3-01-17-019-06-20240203-228036000"/>
    <s v="RS - PRESTACIÓN DE SERVICIOS  AL FFDS - SDS"/>
    <s v=" VF20250020 REEMPLAZA CDP Y RP EXTRAPRESUPUESTAL 145-023200_0203. PRESTAR SERVICIOS PROFESIONALES ESPECIALIZADOS EN LA DIRECCIÓN DE ASEGURAMIENTO Y GARANTÍA DEL DERECHO A LA SALUD- SUBDIRECCIÓN DE GARANTÍA DEL ASEGURAMIENTO EN LA GESTIÓN, TRÁMITE, SEGUIMIENTO, RESPUESTA Y CIERRE GESTIÓN DEL PROCESO DE ATENCIÓN DE PETICIONES, QUEJAS, RECLAMOS Y SOLICITUDE"/>
    <s v="MONICA TATIANA RODRIGUEZ BLANCO"/>
    <s v="CONTRATACION DIRECTA"/>
    <n v="662"/>
    <d v="2025-01-03T00:00:00"/>
    <n v="7147322"/>
    <s v="CC-1032356939"/>
    <n v="1"/>
    <n v="12013"/>
    <s v="O23-20202009-91122"/>
    <s v="O1-5-01-01-004-09"/>
    <s v="12- Aporte Ordinario- Vigencias futuras APROBADAS en 2024"/>
    <n v="23051793"/>
    <n v="0"/>
    <m/>
    <n v="23051793"/>
    <n v="0"/>
  </r>
  <r>
    <x v="482"/>
    <d v="2025-01-04T00:00:00"/>
    <s v="O2-3-01-17-019-03-20240137-233175000"/>
    <s v="IVC-PRESTACIÓN DE SERVICIOS  AL FFDS - SDS"/>
    <s v=" VF20250020 REEMPLAZA CDP Y RP EXTRAPRESUPUESTAL 335-022100_0137 PRESTAR SERVICIOS PROFESIONALES DIRIGIDOS A REALIZAR ACTUACIONES JURÍDICAS DE LAS INVESTIGACIONES ADMINISTRATIVAS DE COMPETENCIA DE LA SUBDIRECCIÓN INSPECCIÓN VIGILANCIA Y CONTROL DE SERVICIOS DE SALU"/>
    <s v="OLGA FABIOLA DIAZ ANGARITA"/>
    <s v="CT - CONTRATOS (CON / SIN  LICITACIÓN"/>
    <n v="296"/>
    <d v="2025-01-02T00:00:00"/>
    <n v="7119915"/>
    <s v="CC-51809890"/>
    <n v="1"/>
    <n v="12013"/>
    <s v="O23-20202009-91122"/>
    <s v="O1-5-01-01-004-09"/>
    <s v="12- Aporte Ordinario- Vigencias futuras APROBADAS en 2024"/>
    <n v="40272667"/>
    <n v="0"/>
    <m/>
    <n v="40272667"/>
    <n v="0"/>
  </r>
  <r>
    <x v="483"/>
    <d v="2025-01-04T00:00:00"/>
    <s v="O2-3-01-17-019-06-20240203-228036000"/>
    <s v="RS - PRESTACIÓN DE SERVICIOS  AL FFDS - SDS"/>
    <s v=" VF20250020 REEMPLAZA CDP Y RP EXTRAPRESUPUESTAL 144-023200_0203. PRESTAR SERVICIOS COMO TECNÓLOGO EN LA DIRECCIÓN DE ASEGURAMIENTO Y GARANTÍA DEL DERECHO A LA SALUD - SUBDIRECCIÓN DE GARANTÍA DEL ASEGURAMIENTO, PARA APOYAR LOS PROCEDIMIENTOS ADMINISTRATIVOS DE REVISIÓN, CRUCES DE PAGOS DE FACTURAS Y CONSOLIDACIÓN DE INFORMACIÓN RELACIONADAS CON AUDITORÍA DE CUENTAS MÉDICAS PARA DAR RESPUE"/>
    <s v="MARTHA LUCIA MORALES MACIAS"/>
    <s v="CONTRATACION DIRECTA"/>
    <n v="663"/>
    <d v="2025-01-03T00:00:00"/>
    <n v="7150698"/>
    <s v="CC-33676733"/>
    <n v="1"/>
    <n v="12013"/>
    <s v="O23-20202009-91122"/>
    <s v="O1-5-01-01-004-09"/>
    <s v="12- Aporte Ordinario- Vigencias futuras APROBADAS en 2024"/>
    <n v="7440562"/>
    <n v="0"/>
    <m/>
    <n v="7440562"/>
    <n v="0"/>
  </r>
  <r>
    <x v="484"/>
    <d v="2025-01-04T00:00:00"/>
    <s v="O2-3-01-17-019-06-20240203-228036000"/>
    <s v="RS - PRESTACIÓN DE SERVICIOS  AL FFDS - SDS"/>
    <s v=" VF20250020 REEMPLAZA CDP Y RP EXTRAPRESUPUESTAL 146-023200_0203. PRESTAR LOS SERVICIOS TÉCNICOS EN LA DIRECCIÓN DE ASEGURAMIENTO Y GARANTÍA DEL DERECHO A LA SALUD-SUBDIRECCIÓN DE GARANTÍA DEL ASEGURAMIENTO, APOYANDO A LOS PROFESIONALES ENCARGADOS DEL PROCESO DE GESTIÓN, TRAMITE Y SEGUIMIENTO DE PETICIONES CIUDADANAS DE COMPETENCIA DE LA DIRECCIÓ"/>
    <s v="ROSA ESPERANZA BENAVIDES DIAZ"/>
    <s v="CONTRATACION DIRECTA"/>
    <n v="664"/>
    <d v="2025-01-03T00:00:00"/>
    <n v="7150977"/>
    <s v="CC-1032398947"/>
    <n v="1"/>
    <n v="12013"/>
    <s v="O23-20202009-91122"/>
    <s v="O1-5-01-01-004-09"/>
    <s v="12- Aporte Ordinario- Vigencias futuras APROBADAS en 2024"/>
    <n v="9560998"/>
    <n v="0"/>
    <m/>
    <n v="9560998"/>
    <n v="0"/>
  </r>
  <r>
    <x v="485"/>
    <d v="2025-01-04T00:00:00"/>
    <s v="O2-3-01-17-019-03-20240137-233175000"/>
    <s v="IVC-PRESTACIÓN DE SERVICIOS  AL FFDS - SDS"/>
    <s v=" VF20250020 REEMPLAZA CDP Y RP EXTRAPRESUPUESTAL 253-022100_0137 PRESTAR SERVICIOS PROFESIONALES EN LA SUBDIRECCIÓN DE INSPECCIÓN, VIGILANCIA Y CONTROL DE SERVICIOS DE SALUD PARA EL APOYO EN LA IMPLEMENTACIÓN Y FORTALECIMIENTO DEL SISTEMA OBLIGATORIO DE GARANTÍA DE CALIDAD DE SERVICIOS DE SALU"/>
    <s v="PAOLA CRISTINA MEDINA GARCIA"/>
    <s v="CT - CONTRATOS (CON / SIN  LICITACIÓN"/>
    <n v="298"/>
    <d v="2025-01-02T00:00:00"/>
    <n v="7121101"/>
    <s v="CC-53053932"/>
    <n v="1"/>
    <n v="12013"/>
    <s v="O23-20202009-91122"/>
    <s v="O1-5-01-01-004-09"/>
    <s v="12- Aporte Ordinario- Vigencias futuras APROBADAS en 2024"/>
    <n v="40272667"/>
    <n v="0"/>
    <m/>
    <n v="40272667"/>
    <n v="0"/>
  </r>
  <r>
    <x v="486"/>
    <d v="2025-01-04T00:00:00"/>
    <s v="O2-3-01-17-019-06-20240203-228036000"/>
    <s v="RS - PRESTACIÓN DE SERVICIOS  AL FFDS - SDS"/>
    <s v=" VF20250020 REEMPLAZA CDP Y RP EXTRAPRESUPUESTAL 154-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KAREN LIZZET RODRIGUEZ MORA"/>
    <s v="CONTRATACION DIRECTA"/>
    <n v="665"/>
    <d v="2025-01-03T00:00:00"/>
    <n v="7155551"/>
    <s v="CC-1068973984"/>
    <n v="1"/>
    <n v="12013"/>
    <s v="O23-20202009-91122"/>
    <s v="O1-5-01-01-004-09"/>
    <s v="12- Aporte Ordinario- Vigencias futuras APROBADAS en 2024"/>
    <n v="43120413"/>
    <n v="0"/>
    <m/>
    <n v="43120413"/>
    <n v="0"/>
  </r>
  <r>
    <x v="487"/>
    <d v="2025-01-04T00:00:00"/>
    <s v="O2-3-01-17-019-06-20240203-228036000"/>
    <s v="RS - PRESTACIÓN DE SERVICIOS  AL FFDS - SDS"/>
    <s v=" VF20250020 REEMPLAZA CDP Y RP EXTRAPRESUPUESTAL 155-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KAREN MELISSA TORRES RODRIGUEZ"/>
    <s v="CONTRATACION DIRECTA"/>
    <n v="666"/>
    <d v="2025-01-03T00:00:00"/>
    <n v="7156301"/>
    <s v="CC-1018427544"/>
    <n v="1"/>
    <n v="12013"/>
    <s v="O23-20202009-91122"/>
    <s v="O1-5-01-01-004-09"/>
    <s v="12- Aporte Ordinario- Vigencias futuras APROBADAS en 2024"/>
    <n v="16271854"/>
    <n v="0"/>
    <m/>
    <n v="16271854"/>
    <n v="0"/>
  </r>
  <r>
    <x v="488"/>
    <d v="2025-01-04T00:00:00"/>
    <s v="O2-3-01-17-019-03-20240137-233175000"/>
    <s v="IVC-PRESTACIÓN DE SERVICIOS  AL FFDS - SDS"/>
    <s v=" VF20250020 REEMPLAZA CDP Y RP EXTRAPRESUPUESTAL 215-022100_0137 PRESTAR SERVICIOS PROFESIONALES EN LA SUBDIRECCIÓN DE INSPECCIÓN, VIGILANCIA Y CONTROL DE SERVICIOS DE SALUD PARA EL APOYO EN LA IMPLEMENTACIÓN Y FORTALECIMIENTO DEL SISTEMA OBLIGATORIO DE GARANTÍA DE CALIDAD DE SERVICIOS DE SALU"/>
    <s v="DIANA MARCELA LONDOÑO DIAZ"/>
    <s v="CT - CONTRATOS (CON / SIN  LICITACIÓN"/>
    <n v="300"/>
    <d v="2025-01-02T00:00:00"/>
    <n v="7118921"/>
    <s v="CC-52513726"/>
    <n v="1"/>
    <n v="12013"/>
    <s v="O23-20202009-91122"/>
    <s v="O1-5-01-01-004-09"/>
    <s v="12- Aporte Ordinario- Vigencias futuras APROBADAS en 2024"/>
    <n v="40272667"/>
    <n v="0"/>
    <m/>
    <n v="40272667"/>
    <n v="0"/>
  </r>
  <r>
    <x v="489"/>
    <d v="2025-01-04T00:00:00"/>
    <s v="O2-3-01-17-019-06-20240203-228036000"/>
    <s v="RS - PRESTACIÓN DE SERVICIOS  AL FFDS - SDS"/>
    <s v=" VF20250020 REEMPLAZA CDP Y RP EXTRAPRESUPUESTAL 147-023200_0203. PRESTAR SERVICIOS ADMINISTRATIVOS EN LA DIRECCIÓN DE ASEGURAMIENTO Y GARANTÍA DEL DERECHO A LA SALUD - SUBDIRECCIÓN DE GARANTÍA DEL ASEGURAMIENTO  PARA LLEVAR A CABO LAS ACTIVIDADES RELACIONADAS CON LA GESTIÓN, TRÁMITE Y SEGUIMIENTO DE PETICIONES CIUDADANAS DENTRO DE LA COMPETENCIA DE LA DIRECCIÓ"/>
    <s v="IVONNE MARITZA LEON MORENO"/>
    <s v="CONTRATACION DIRECTA"/>
    <n v="667"/>
    <d v="2025-01-03T00:00:00"/>
    <n v="7154696"/>
    <s v="CC-52993083"/>
    <n v="1"/>
    <n v="12013"/>
    <s v="O23-20202009-91122"/>
    <s v="O1-5-01-01-004-09"/>
    <s v="12- Aporte Ordinario- Vigencias futuras APROBADAS en 2024"/>
    <n v="6239580"/>
    <n v="0"/>
    <m/>
    <n v="6239580"/>
    <n v="0"/>
  </r>
  <r>
    <x v="490"/>
    <d v="2025-01-04T00:00:00"/>
    <s v="O2-3-01-17-019-06-20240203-228036000"/>
    <s v="RS - PRESTACIÓN DE SERVICIOS  AL FFDS - SDS"/>
    <s v=" VF20250020 REEMPLAZA CDP Y RP EXTRAPRESUPUESTAL 157-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LADY JOHANNA GUEVARA CRUZ"/>
    <s v="CONTRATACION DIRECTA"/>
    <n v="668"/>
    <d v="2025-01-03T00:00:00"/>
    <n v="7124790"/>
    <s v="CC-53083009"/>
    <n v="1"/>
    <n v="12013"/>
    <s v="O23-20202009-91122"/>
    <s v="O1-5-01-01-004-09"/>
    <s v="12- Aporte Ordinario- Vigencias futuras APROBADAS en 2024"/>
    <n v="43120413"/>
    <n v="0"/>
    <m/>
    <n v="43120413"/>
    <n v="0"/>
  </r>
  <r>
    <x v="491"/>
    <d v="2025-01-04T00:00:00"/>
    <s v="O2-3-01-17-019-03-20240137-233175000"/>
    <s v="IVC-PRESTACIÓN DE SERVICIOS  AL FFDS - SDS"/>
    <s v=" VF20250020 REEMPLAZA CDP Y RP EXTRAPRESUPUESTAL 345-022100_0137 PRESTAR SERVICIOS PROFESIONALES DIRIGIDOS A REALIZAR ACTUACIONES JURÍDICAS DE LAS INVESTIGACIONES ADMINISTRATIVAS DE COMPETENCIA DE LA SUBDIRECCIÓN INSPECCIÓN VIGILANCIA Y CONTROL DE SERVICIOS DE SALU"/>
    <s v="PAULA TATIANA LASSO RAMOS"/>
    <s v="CT - CONTRATOS (CON / SIN  LICITACIÓN"/>
    <n v="305"/>
    <d v="2025-01-02T00:00:00"/>
    <n v="7136805"/>
    <s v="CC-1233488561"/>
    <n v="1"/>
    <n v="12013"/>
    <s v="O23-20202009-91122"/>
    <s v="O1-5-01-01-004-09"/>
    <s v="12- Aporte Ordinario- Vigencias futuras APROBADAS en 2024"/>
    <n v="27476767"/>
    <n v="0"/>
    <m/>
    <n v="27476767"/>
    <n v="0"/>
  </r>
  <r>
    <x v="492"/>
    <d v="2025-01-04T00:00:00"/>
    <s v="O2-3-01-17-019-06-20240203-228036000"/>
    <s v="RS - PRESTACIÓN DE SERVICIOS  AL FFDS - SDS"/>
    <s v=" VF20250020 REEMPLAZA CDP Y RP EXTRAPRESUPUESTAL 158-023200_0203. PRESTAR SERVICIOS ADMINISTRATIVOS EN LA DIRECCIÓN DE ASEGURAMIENTO Y GARANTÍA DEL DERECHO A LA SALUD - SUBDIRECCIÓN DE GARANTÍA DEL ASEGURAMIENTO, APOYANDO LAS ACTIVIDADES RELACIONADAS CON LA INSPECCIÓN, VIGILANCIA Y SEGUIMIENTO A LAS ENTIDADES ADMINISTRADORAS DE PLANES DE BENEFICIOS QUE OPERAN EN BOGOTÁ D."/>
    <s v="JEAN PIERRE QUINTERO MONTAÑO"/>
    <s v="CONTRATACION DIRECTA"/>
    <n v="669"/>
    <d v="2025-01-03T00:00:00"/>
    <n v="7134286"/>
    <s v="CC-1014177604"/>
    <n v="1"/>
    <n v="12013"/>
    <s v="O23-20202009-91122"/>
    <s v="O1-5-01-01-004-09"/>
    <s v="12- Aporte Ordinario- Vigencias futuras APROBADAS en 2024"/>
    <n v="15598950"/>
    <n v="0"/>
    <m/>
    <n v="15598950"/>
    <n v="0"/>
  </r>
  <r>
    <x v="493"/>
    <d v="2025-01-04T00:00:00"/>
    <s v="O2-3-01-17-019-06-20240203-228036000"/>
    <s v="RS - PRESTACIÓN DE SERVICIOS  AL FFDS - SDS"/>
    <s v=" VF20250020 REEMPLAZA CDP Y RP EXTRAPRESUPUESTAL 140-023200_0203. PRESTAR SERVICIOS TÉCNICOS EN LA DIRECCIÓN DE ASEGURAMIENTO Y GARANTÍA DEL DERECHO A LA SALUD - SUBDIRECCIÓN DE GARANTÍA DEL ASEGURAMIENTO APOYANDO LAS ACTIVIDADES RELACIONADAS CON LA INSPECCIÓN, VIGILANCIA Y SEGUIMIENTO A LAS ENTIDADES ADMINISTRADORAS DE PLANES DE BENEFICIOS QUE OPERAN EN BOGOTÁ D."/>
    <s v="HERNANDO  ACOSTA PEREZ"/>
    <s v="CONTRATACION DIRECTA"/>
    <n v="670"/>
    <d v="2025-01-03T00:00:00"/>
    <n v="7128489"/>
    <s v="CC-80221522"/>
    <n v="1"/>
    <n v="12013"/>
    <s v="O23-20202009-91122"/>
    <s v="O1-5-01-01-004-09"/>
    <s v="12- Aporte Ordinario- Vigencias futuras APROBADAS en 2024"/>
    <n v="18478147"/>
    <n v="0"/>
    <m/>
    <n v="18478147"/>
    <n v="0"/>
  </r>
  <r>
    <x v="494"/>
    <d v="2025-01-04T00:00:00"/>
    <s v="O2-3-01-17-019-03-20240137-233175000"/>
    <s v="IVC-PRESTACIÓN DE SERVICIOS  AL FFDS - SDS"/>
    <s v=" VF20250020 REEMPLAZA CDP Y RP EXTRAPRESUPUESTAL 273-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
    <s v="CLAUDIA  PEÑA ROJAS"/>
    <s v="CT - CONTRATOS (CON / SIN  LICITACIÓN"/>
    <n v="306"/>
    <d v="2025-01-02T00:00:00"/>
    <n v="7120129"/>
    <s v="CC-51735535"/>
    <n v="1"/>
    <n v="12013"/>
    <s v="O23-20202009-91122"/>
    <s v="O1-5-01-01-004-09"/>
    <s v="12- Aporte Ordinario- Vigencias futuras APROBADAS en 2024"/>
    <n v="16025433"/>
    <n v="0"/>
    <m/>
    <n v="16025433"/>
    <n v="0"/>
  </r>
  <r>
    <x v="495"/>
    <d v="2025-01-04T00:00:00"/>
    <s v="O2-3-01-17-019-06-20240203-228036000"/>
    <s v="RS - PRESTACIÓN DE SERVICIOS  AL FFDS - SDS"/>
    <s v=" VF20250020 REEMPLAZA CDP Y RP EXTRAPRESUPUESTAL 149-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
    <s v="VERONICA ISABEL BRACHO RAMIREZ"/>
    <s v="CONTRATACION DIRECTA"/>
    <n v="671"/>
    <d v="2025-01-03T00:00:00"/>
    <n v="7156396"/>
    <s v="CC-1065613423"/>
    <n v="1"/>
    <n v="12013"/>
    <s v="O23-20202009-91122"/>
    <s v="O1-5-01-01-004-09"/>
    <s v="12- Aporte Ordinario- Vigencias futuras APROBADAS en 2024"/>
    <n v="43120413"/>
    <n v="0"/>
    <m/>
    <n v="43120413"/>
    <n v="0"/>
  </r>
  <r>
    <x v="496"/>
    <d v="2025-01-04T00:00:00"/>
    <s v="O2-3-01-17-019-06-20240203-228036000"/>
    <s v="RS - PRESTACIÓN DE SERVICIOS  AL FFDS - SDS"/>
    <s v=" VF20250020 REEMPLAZA CDP Y RP EXTRAPRESUPUESTAL 156-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JUAN ALBERTO FERRO HEINCKE"/>
    <s v="CONTRATACION DIRECTA"/>
    <n v="672"/>
    <d v="2025-01-03T00:00:00"/>
    <n v="7158024"/>
    <s v="CC-9521672"/>
    <n v="1"/>
    <n v="12013"/>
    <s v="O23-20202009-91122"/>
    <s v="O1-5-01-01-004-09"/>
    <s v="12- Aporte Ordinario- Vigencias futuras APROBADAS en 2024"/>
    <n v="43120413"/>
    <n v="0"/>
    <m/>
    <n v="43120413"/>
    <n v="0"/>
  </r>
  <r>
    <x v="497"/>
    <d v="2025-01-04T00:00:00"/>
    <s v="O2-3-01-17-019-03-20240137-233175000"/>
    <s v="IVC-PRESTACIÓN DE SERVICIOS  AL FFDS - SDS"/>
    <s v=" VF20250020 REEMPLAZA CDP Y RP EXTRAPRESUPUESTAL 289-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MARIA XIMENA OSPINA PADILLA"/>
    <s v="CT - CONTRATOS (CON / SIN  LICITACIÓN"/>
    <n v="309"/>
    <d v="2025-01-02T00:00:00"/>
    <n v="7119982"/>
    <s v="CC-1019094060"/>
    <n v="1"/>
    <n v="12013"/>
    <s v="O23-20202009-91122"/>
    <s v="O1-5-01-01-004-09"/>
    <s v="12- Aporte Ordinario- Vigencias futuras APROBADAS en 2024"/>
    <n v="21686767"/>
    <n v="0"/>
    <m/>
    <n v="21686767"/>
    <n v="0"/>
  </r>
  <r>
    <x v="498"/>
    <d v="2025-01-04T00:00:00"/>
    <s v="O2-3-01-17-019-06-20240203-228036000"/>
    <s v="RS - PRESTACIÓN DE SERVICIOS  AL FFDS - SDS"/>
    <s v=" VF20250020 REEMPLAZA CDP Y RP EXTRAPRESUPUESTAL 159-023200_0203.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
    <s v="ASTRID XIMENA TAMAYO VILLATE"/>
    <s v="CONTRATACION DIRECTA"/>
    <n v="673"/>
    <d v="2025-01-03T00:00:00"/>
    <n v="7138544"/>
    <s v="CC-52713681"/>
    <n v="1"/>
    <n v="12013"/>
    <s v="O23-20202009-91122"/>
    <s v="O1-5-01-01-004-09"/>
    <s v="12- Aporte Ordinario- Vigencias futuras APROBADAS en 2024"/>
    <n v="38761285"/>
    <n v="0"/>
    <m/>
    <n v="38761285"/>
    <n v="0"/>
  </r>
  <r>
    <x v="499"/>
    <d v="2025-01-04T00:00:00"/>
    <s v="O2-3-01-17-019-03-20240137-233175000"/>
    <s v="IVC-PRESTACIÓN DE SERVICIOS  AL FFDS - SDS"/>
    <s v=" VF20250020 REEMPLAZA CDP Y RP EXTRAPRESUPUESTAL 284-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MYRIAM  MILLAN ALDANA"/>
    <s v="CT - CONTRATOS (CON / SIN  LICITACIÓN"/>
    <n v="310"/>
    <d v="2025-01-02T00:00:00"/>
    <n v="7137102"/>
    <s v="CC-39641106"/>
    <n v="1"/>
    <n v="12013"/>
    <s v="O23-20202009-91122"/>
    <s v="O1-5-01-01-004-09"/>
    <s v="12- Aporte Ordinario- Vigencias futuras APROBADAS en 2024"/>
    <n v="21686767"/>
    <n v="0"/>
    <m/>
    <n v="21686767"/>
    <n v="0"/>
  </r>
  <r>
    <x v="500"/>
    <d v="2025-01-04T00:00:00"/>
    <s v="O2-3-01-17-019-06-20240203-228036000"/>
    <s v="RS - PRESTACIÓN DE SERVICIOS  AL FFDS - SDS"/>
    <s v=" VF20250020 REEMPLAZA CDP Y RP EXTRAPRESUPUESTAL 160-023200_0203.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
    <s v="YULI ANDREA RAMIREZ FRANCO"/>
    <s v="CONTRATACION DIRECTA"/>
    <n v="674"/>
    <d v="2025-01-03T00:00:00"/>
    <n v="7161770"/>
    <s v="CC-1070751836"/>
    <n v="1"/>
    <n v="12013"/>
    <s v="O23-20202009-91122"/>
    <s v="O1-5-01-01-004-09"/>
    <s v="12- Aporte Ordinario- Vigencias futuras APROBADAS en 2024"/>
    <n v="38761285"/>
    <n v="0"/>
    <m/>
    <n v="38761285"/>
    <n v="0"/>
  </r>
  <r>
    <x v="501"/>
    <d v="2025-01-04T00:00:00"/>
    <s v="O2-3-01-17-019-06-20240203-228036000"/>
    <s v="RS - PRESTACIÓN DE SERVICIOS  AL FFDS - SDS"/>
    <s v=" VF20250020 REEMPLAZA CDP Y RP EXTRAPRESUPUESTAL 161-023200_0203.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
    <s v="ANA LUCIA HORMIGA MARIN"/>
    <s v="CONTRATACION DIRECTA"/>
    <n v="675"/>
    <d v="2025-01-03T00:00:00"/>
    <n v="7128497"/>
    <s v="CC-52858754"/>
    <n v="1"/>
    <n v="12013"/>
    <s v="O23-20202009-91122"/>
    <s v="O1-5-01-01-004-09"/>
    <s v="12- Aporte Ordinario- Vigencias futuras APROBADAS en 2024"/>
    <n v="38761285"/>
    <n v="0"/>
    <m/>
    <n v="9995048"/>
    <n v="28766237"/>
  </r>
  <r>
    <x v="502"/>
    <d v="2025-01-04T00:00:00"/>
    <s v="O2-3-01-17-019-06-20240203-228036000"/>
    <s v="RS - PRESTACIÓN DE SERVICIOS  AL FFDS - SDS"/>
    <s v=" VF20250020 REEMPLAZA CDP Y RP EXTRAPRESUPUESTAL 162-023200_0203.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
    <s v="LEIDY CAROLINA ACERO BARRETO"/>
    <s v="CONTRATACION DIRECTA"/>
    <n v="676"/>
    <d v="2025-01-03T00:00:00"/>
    <n v="7134329"/>
    <s v="CC-1015392451"/>
    <n v="1"/>
    <n v="12013"/>
    <s v="O23-20202009-91122"/>
    <s v="O1-5-01-01-004-09"/>
    <s v="12- Aporte Ordinario- Vigencias futuras APROBADAS en 2024"/>
    <n v="38761285"/>
    <n v="0"/>
    <m/>
    <n v="38761285"/>
    <n v="0"/>
  </r>
  <r>
    <x v="503"/>
    <d v="2025-01-04T00:00:00"/>
    <s v="O2-3-01-17-019-06-20240203-228036000"/>
    <s v="RS - PRESTACIÓN DE SERVICIOS  AL FFDS - SDS"/>
    <s v=" VF20250020 REEMPLAZA CDP Y RP EXTRAPRESUPUESTAL 148-023200_0203. PRESTAR SERVICIOS ADMINISTRATIVOS EN LA DIRECCIÓN DE ASEGURAMIENTO Y GARANTÍA DEL DERECHO A LA SALUD - SUBDIRECCIÓN DE GARANTÍA DEL ASEGURAMIENTO  PARA LLEVAR A CABO LAS ACTIVIDADES RELACIONADAS CON LA GESTIÓN, TRÁMITE Y SEGUIMIENTO DE PETICIONES CIUDADANAS DENTRO DE LA COMPETENCIA DE LA DIRECCIÓ"/>
    <s v="PAOLA ANDREA SUAREZ MARCIALES"/>
    <s v="CONTRATACION DIRECTA"/>
    <n v="677"/>
    <d v="2025-01-03T00:00:00"/>
    <n v="7148861"/>
    <s v="CC-1030554067"/>
    <n v="1"/>
    <n v="12013"/>
    <s v="O23-20202009-91122"/>
    <s v="O1-5-01-01-004-09"/>
    <s v="12- Aporte Ordinario- Vigencias futuras APROBADAS en 2024"/>
    <n v="8839405"/>
    <n v="0"/>
    <m/>
    <n v="8839405"/>
    <n v="0"/>
  </r>
  <r>
    <x v="504"/>
    <d v="2025-01-04T00:00:00"/>
    <s v="O2-3-01-17-019-06-20240203-228036000"/>
    <s v="RS - PRESTACIÓN DE SERVICIOS  AL FFDS - SDS"/>
    <s v=" VF20250020 REEMPLAZA CDP Y RP EXTRAPRESUPUESTAL 150-023200_0203.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LUIS ANTONIO CASTILLO RAMOS"/>
    <s v="CONTRATACION DIRECTA"/>
    <n v="678"/>
    <d v="2025-01-03T00:00:00"/>
    <n v="7158897"/>
    <s v="CC-79373189"/>
    <n v="1"/>
    <n v="12013"/>
    <s v="O23-20202009-91122"/>
    <s v="O1-5-01-01-004-09"/>
    <s v="12- Aporte Ordinario- Vigencias futuras APROBADAS en 2024"/>
    <n v="43120413"/>
    <n v="0"/>
    <m/>
    <n v="43120413"/>
    <n v="0"/>
  </r>
  <r>
    <x v="505"/>
    <d v="2025-01-04T00:00:00"/>
    <s v="O2-3-01-17-019-06-20240187-223061000"/>
    <s v="PSS-001 PRESTACIÓN DE SERVICIOS  AL FFDS - SDS"/>
    <s v=" VF20250020 REEMPLAZA CDP Y RP EXTRAPRESUPUESTAL 130-024000-0187 PRESTAR SERVICIOS PROFESIONALES ESPECIALIZADOS EN LA DIRECCIÓN DE PROVISIÓN DE SERVICIOS DE SALUD, PARA EL SEGUIMIENTO A LAS REDES INTEGRADAS E INTEGRALES DE PRESTADORES DE SERVICIOS DE SALUD EN EL MARCO DEL MODELO DE SALUD DE BOGOTÁ, D.C"/>
    <s v="DIANA PAOLA RAMIREZ GUALTEROS"/>
    <s v="CONTRATACION DIRECTA"/>
    <n v="679"/>
    <d v="2025-01-03T00:00:00"/>
    <n v="7102550"/>
    <s v="CC-53036551"/>
    <n v="1"/>
    <n v="12013"/>
    <s v="O23-20202009-91122"/>
    <s v="O1-5-01-01-004-09"/>
    <s v="12- Aporte Ordinario- Vigencias futuras APROBADAS en 2024"/>
    <n v="36567250"/>
    <n v="0"/>
    <m/>
    <n v="36567250"/>
    <n v="0"/>
  </r>
  <r>
    <x v="506"/>
    <d v="2025-01-04T00:00:00"/>
    <s v="O2-3-01-17-019-06-20240187-223061000"/>
    <s v="PSS-001 PRESTACIÓN DE SERVICIOS  AL FFDS - SDS"/>
    <s v=" VF20250020 REEMPLAZA CDP Y RP EXTRAPRESUPUESTAL 131-024000-0187 PRESTAR SERVICIOS PROFESIONALES ESPECIALIZADOS EN LA DIRECCIÓN DE PROVISIÓN DE SERVICIOS DE SALUD,  PARA APOYAR LA GESTIÓN ADMINISTRATIVA, CONTRACTUAL Y FINANCIERA DE LA DEPENDENCI"/>
    <s v="MARIA FERNANDA GOMEZ MONTERO"/>
    <s v="CONTRATACION DIRECTA"/>
    <n v="680"/>
    <d v="2025-01-03T00:00:00"/>
    <n v="7103074"/>
    <s v="CC-52807819"/>
    <n v="1"/>
    <n v="12013"/>
    <s v="O23-20202009-91122"/>
    <s v="O1-5-01-01-004-09"/>
    <s v="12- Aporte Ordinario- Vigencias futuras APROBADAS en 2024"/>
    <n v="52430000"/>
    <n v="0"/>
    <m/>
    <n v="52430000"/>
    <n v="0"/>
  </r>
  <r>
    <x v="507"/>
    <d v="2025-01-04T00:00:00"/>
    <s v="O2-3-01-17-019-06-20240187-225248000"/>
    <s v="PSS-001 PRESTACIÓN DE SERVICIOS  AL FFDS - SDS"/>
    <s v=" VF20250020 REEMPLAZA CDP Y RP EXTRAPRESUPUESTAL 134-024000-0187 PRESTAR SERVICIOS PROFESIONALES ESPECIALIZADOS EN LA DIRECCIÓN DE PROVISIÓN DE SERVICIOS DE SALUD, EN LA MODULACIÓN DE LOS PROCESOS RELACIONADOS CON LA GESTIÓN OPERATIVA DE LA DONACIÓN DE ÓRGANOS Y TEJIDOS CON FINES DE TRASPLANT"/>
    <s v="ADIELA INES QUIROGA GONZALEZ"/>
    <s v="CONTRATACION DIRECTA"/>
    <n v="681"/>
    <d v="2025-01-03T00:00:00"/>
    <n v="7114153"/>
    <s v="CC-28152519"/>
    <n v="1"/>
    <n v="12013"/>
    <s v="O23-20202009-91122"/>
    <s v="O1-5-01-01-004-09"/>
    <s v="12- Aporte Ordinario- Vigencias futuras APROBADAS en 2024"/>
    <n v="36567250"/>
    <n v="0"/>
    <m/>
    <n v="36567250"/>
    <n v="0"/>
  </r>
  <r>
    <x v="508"/>
    <d v="2025-01-04T00:00:00"/>
    <s v="O2-3-01-17-019-06-20240187-223061000"/>
    <s v="PSS-001 PRESTACIÓN DE SERVICIOS  AL FFDS - SDS"/>
    <s v=" VF20250020 REEMPLAZA CDP Y RP EXTRAPRESUPUESTAL 132-020000-0187 PRESTAR SERVICIOS PROFESIONALES ESPECIALIZADOS PARA EL SEGUIMIENTO DE LOS PROYECTOS DE INVERSIÓN A CARGO DE LA SUBSECRETARIA DE SERVICIOS DE SALUD Y ASEGURAMIENTO, EN SUS COMPONENTES ADMINISTRATIVO Y FINANCIERO, EN EL MARCO DEL NUEVO MODELO DE ATENCIÓN EN SALUD MÁS BIEN-ESTA"/>
    <s v="MAURICIO  ALARCON ORTIZ"/>
    <s v="CONTRATACION DIRECTA"/>
    <n v="682"/>
    <d v="2025-01-03T00:00:00"/>
    <n v="7103259"/>
    <s v="CC-80063891"/>
    <n v="1"/>
    <n v="12013"/>
    <s v="O23-20202009-91122"/>
    <s v="O1-5-01-01-004-09"/>
    <s v="12- Aporte Ordinario- Vigencias futuras APROBADAS en 2024"/>
    <n v="52430000"/>
    <n v="0"/>
    <m/>
    <n v="52430000"/>
    <n v="0"/>
  </r>
  <r>
    <x v="509"/>
    <d v="2025-01-04T00:00:00"/>
    <s v="O2-3-01-17-019-06-20240187-223061000"/>
    <s v="PSS-001 PRESTACIÓN DE SERVICIOS  AL FFDS - SDS"/>
    <s v=" VF20250020 REEMPLAZA CDP Y RP EXTRAPRESUPUESTAL 133-020000-0187 PRESTAR SERVICIOS PROFESIONALES ESPECIALIZADOS EN LA SUBSECRETARIA DE SERVICIOS DE SALUD Y ASEGURAMIENTO EN LA ARTICULACIÓN CON ACTORES DEL SISTEMA DE SALUD PARA LA FORMULACIÓN. IMPLEMENTACIÓN, SEGUIMIENTO Y EVALUACIÓN DEL MODELO DE ATENCIÓN EN SALUD MAS BIEN-ESTAR EN EL DISTRITO CAPITA"/>
    <s v="MARTHA PATRICIA VARGAS SOLER"/>
    <s v="CONTRATACION DIRECTA"/>
    <n v="683"/>
    <d v="2025-01-03T00:00:00"/>
    <n v="7105660"/>
    <s v="CC-35420193"/>
    <n v="1"/>
    <n v="12013"/>
    <s v="O23-20202009-91122"/>
    <s v="O1-5-01-01-004-09"/>
    <s v="12- Aporte Ordinario- Vigencias futuras APROBADAS en 2024"/>
    <n v="52430000"/>
    <n v="0"/>
    <m/>
    <n v="52430000"/>
    <n v="0"/>
  </r>
  <r>
    <x v="510"/>
    <d v="2025-01-04T00:00:00"/>
    <s v="O2-3-01-17-019-06-20240187-223061000"/>
    <s v="PSS-001 PRESTACIÓN DE SERVICIOS  AL FFDS - SDS"/>
    <s v=" VF20250020 REEMPLAZA CDP Y RP EXTRAPRESUPUESTAL 139-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ADRIANA  VELANDIA MOGOLLON"/>
    <s v="CONTRATACION DIRECTA"/>
    <n v="684"/>
    <d v="2025-01-03T00:00:00"/>
    <n v="7118789"/>
    <s v="CC-52340789"/>
    <n v="1"/>
    <n v="12013"/>
    <s v="O23-20202009-91122"/>
    <s v="O1-5-01-01-004-09"/>
    <s v="12- Aporte Ordinario- Vigencias futuras APROBADAS en 2024"/>
    <n v="36567250"/>
    <n v="0"/>
    <m/>
    <n v="36567250"/>
    <n v="0"/>
  </r>
  <r>
    <x v="511"/>
    <d v="2025-01-04T00:00:00"/>
    <s v="O2-3-01-17-019-03-20240137-233175000"/>
    <s v="IVC-PRESTACIÓN DE SERVICIOS  AL FFDS - SDS"/>
    <s v=" VF20250020 REEMPLAZA CDP Y RP EXTRAPRESUPUESTAL 290-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NELSON IVAN CASAS JIMENEZ"/>
    <s v="CT - CONTRATOS (CON / SIN  LICITACIÓN"/>
    <n v="312"/>
    <d v="2025-01-02T00:00:00"/>
    <n v="7120026"/>
    <s v="CC-79046740"/>
    <n v="1"/>
    <n v="12013"/>
    <s v="O23-20202009-91122"/>
    <s v="O1-5-01-01-004-09"/>
    <s v="12- Aporte Ordinario- Vigencias futuras APROBADAS en 2024"/>
    <n v="21686767"/>
    <n v="0"/>
    <m/>
    <n v="21686767"/>
    <n v="0"/>
  </r>
  <r>
    <x v="512"/>
    <d v="2025-01-04T00:00:00"/>
    <s v="O2-3-01-17-019-06-20240187-223061000"/>
    <s v="PSS-001 PRESTACIÓN DE SERVICIOS  AL FFDS - SDS"/>
    <s v=" VF20250020 REEMPLAZA CDP Y RP EXTRAPRESUPUESTAL 166-024000-0187 PRESTAR SERVICIOS PROFESIONALES ESPECIALIZADOS PARA APOYAR EL DESARROLLO DEL SISTEMA DE GESTIÓN DE CALIDAD Y  EL SEGUIMIENTO A LA GESTIÓN TÉCNICA DE LA DIRECCIÓN DE PROVISIÓN DE SERVICIOS DE SALU"/>
    <s v="TAMARA GILMA VANIN NIETO"/>
    <s v="CONTRATACION DIRECTA"/>
    <n v="685"/>
    <d v="2025-01-03T00:00:00"/>
    <n v="7101188"/>
    <s v="CC-51955297"/>
    <n v="1"/>
    <n v="12013"/>
    <s v="O23-20202009-91122"/>
    <s v="O1-5-01-01-004-09"/>
    <s v="12- Aporte Ordinario- Vigencias futuras APROBADAS en 2024"/>
    <n v="52430000"/>
    <n v="0"/>
    <m/>
    <n v="52430000"/>
    <n v="0"/>
  </r>
  <r>
    <x v="513"/>
    <d v="2025-01-04T00:00:00"/>
    <s v="O2-3-01-17-019-03-20240137-233175000"/>
    <s v="IVC-PRESTACIÓN DE SERVICIOS  AL FFDS - SDS"/>
    <s v=" VF20250020 REEMPLAZA CDP Y RP EXTRAPRESUPUESTAL 272-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
    <s v="YEISON FELIPE MONCALEANO ZAMBRANO"/>
    <s v="CT - CONTRATOS (CON / SIN  LICITACIÓN"/>
    <n v="313"/>
    <d v="2025-01-02T00:00:00"/>
    <n v="7120142"/>
    <s v="CC-1018414534"/>
    <n v="1"/>
    <n v="12013"/>
    <s v="O23-20202009-91122"/>
    <s v="O1-5-01-01-004-09"/>
    <s v="12- Aporte Ordinario- Vigencias futuras APROBADAS en 2024"/>
    <n v="16025433"/>
    <n v="0"/>
    <m/>
    <n v="16025433"/>
    <n v="0"/>
  </r>
  <r>
    <x v="514"/>
    <d v="2025-01-04T00:00:00"/>
    <s v="O2-3-01-17-019-06-20240187-223061000"/>
    <s v="PSS-001 PRESTACIÓN DE SERVICIOS  AL FFDS - SDS"/>
    <s v=" VF20250020 REEMPLAZA CDP Y RP EXTRAPRESUPUESTAL 170-024000-0187 PRESTAR SERVICIOS PROFESIONALES ESPECIALIZADOS EN LA DIRECCIÓN DE PROVISIÓN DE SERVICIOS DE SALUD PARA  LA GESTIÓN ADMINISTRATIVA DE LA DEPENDENCIA EN LO RELACIONADO CON PLANES, POLÍTICAS Y PROYECTOS A CARGO DE LA DEPENDENCI"/>
    <s v="RUDE EDUARDO MANRIQUE DIAZ"/>
    <s v="CONTRATACION DIRECTA"/>
    <n v="686"/>
    <d v="2025-01-03T00:00:00"/>
    <n v="7097059"/>
    <s v="CC-79541075"/>
    <n v="1"/>
    <n v="12013"/>
    <s v="O23-20202009-91122"/>
    <s v="O1-5-01-01-004-09"/>
    <s v="12- Aporte Ordinario- Vigencias futuras APROBADAS en 2024"/>
    <n v="52430000"/>
    <n v="0"/>
    <m/>
    <n v="52430000"/>
    <n v="0"/>
  </r>
  <r>
    <x v="515"/>
    <d v="2025-01-04T00:00:00"/>
    <s v="O2-3-01-17-019-06-20240187-225249000"/>
    <s v="PSS-001 PRESTACIÓN DE SERVICIOS  AL FFDS - SDS"/>
    <s v=" VF20250020 REEMPLAZA CDP Y RP EXTRAPRESUPUESTAL 172-024000-0187 PRESTAR SERVICIOS PROFESIONALES ESPECIALIZADOS EN LA DIRECCIÓN DE PROVISIÓN DE SERVICIOS DE SALUD DE LA SECRETARIA DISTRITAL DE SALUD  PARA REALIZAR PLANEACION, ASISTENCIA TÉCNICA, IMPLEMENTACIÓN Y MONITOREO DE LAS ATENCIONES EN SALUD EN EL MARCO DE LA IMPLEMENTACIÓN DEL MODELO DE SALU"/>
    <s v="DIANA LUCIA ULLOA POVEDA"/>
    <s v="CONTRATACION DIRECTA"/>
    <n v="687"/>
    <d v="2025-01-03T00:00:00"/>
    <n v="7115263"/>
    <s v="CC-52491058"/>
    <n v="1"/>
    <n v="12013"/>
    <s v="O23-20202009-91122"/>
    <s v="O1-5-01-01-004-09"/>
    <s v="12- Aporte Ordinario- Vigencias futuras APROBADAS en 2024"/>
    <n v="44940000"/>
    <n v="0"/>
    <m/>
    <n v="44940000"/>
    <n v="0"/>
  </r>
  <r>
    <x v="516"/>
    <d v="2025-01-04T00:00:00"/>
    <s v="O2-3-01-17-019-03-20240137-233175000"/>
    <s v="IVC-PRESTACIÓN DE SERVICIOS  AL FFDS - SDS"/>
    <s v=" VF20250020 REEMPLAZA CDP Y RP EXTRAPRESUPUESTAL 307-022100_0137 PRESTAR SERVICIOS PROFESIONALES DIRIGIDOS A EMITIR CONCEPTOS TÉCNICOS DENTRO DE LAS INVESTIGACIONES ADMINISTRATIVAS DE COMPETENCIA DE LA SUBDIRECCIÓN INSPECCIÓN VIGILANCIA Y CONTROL DE SERVICIOS DE SALU"/>
    <s v="ALIX GISELE VARGAS ZAPATA"/>
    <s v="CT - CONTRATOS (CON / SIN  LICITACIÓN"/>
    <n v="314"/>
    <d v="2025-01-02T00:00:00"/>
    <n v="7120401"/>
    <s v="CC-52914602"/>
    <n v="1"/>
    <n v="12013"/>
    <s v="O23-20202009-91122"/>
    <s v="O1-5-01-01-004-09"/>
    <s v="12- Aporte Ordinario- Vigencias futuras APROBADAS en 2024"/>
    <n v="40272667"/>
    <n v="0"/>
    <m/>
    <n v="40272667"/>
    <n v="0"/>
  </r>
  <r>
    <x v="517"/>
    <d v="2025-01-04T00:00:00"/>
    <s v="O2-3-01-17-019-06-20240187-225249000"/>
    <s v="PSS-001 PRESTACIÓN DE SERVICIOS  AL FFDS - SDS"/>
    <s v=" VF20250020 REEMPLAZA CDP Y RP EXTRAPRESUPUESTAL 177-024000-0187 PRESTAR SERVICIOS PROFESIONALES ESPECIALIZADOS EN LA DIRECCIÓN DE PROVISIÓN DE SERVICIOS DE SALUD DE LA SECRETARIA DISTRITAL DE SALUD  PARA LA PLANEACION, IMPLEMENTACION Y SEGUIMIENTO DEL MODELO DE SALUD DE BOGOTA D.C"/>
    <s v="EDUARDO ALEXIS SANTANDER "/>
    <s v="CONTRATACION DIRECTA"/>
    <n v="688"/>
    <d v="2025-01-03T00:00:00"/>
    <n v="7136882"/>
    <s v="CC-1033756509"/>
    <n v="1"/>
    <n v="12013"/>
    <s v="O23-20202009-91122"/>
    <s v="O1-5-01-01-004-09"/>
    <s v="12- Aporte Ordinario- Vigencias futuras APROBADAS en 2024"/>
    <n v="44940000"/>
    <n v="0"/>
    <m/>
    <n v="44940000"/>
    <n v="0"/>
  </r>
  <r>
    <x v="518"/>
    <d v="2025-01-04T00:00:00"/>
    <s v="O2-3-01-17-019-06-20240187-223061000"/>
    <s v="PSS-001 PRESTACIÓN DE SERVICIOS  AL FFDS - SDS"/>
    <s v=" VF20250020 REEMPLAZA CDP Y RP EXTRAPRESUPUESTAL 181-024000-0187 PRESTAR SERVICIOS PROFESIONALES ESPECIALIZADOS EN LA SUBSECRETARÍA DE SERVICIOS DE SALUD Y ASEGURAMIENTO, PARA LA FORMULACIÓN, IMPLEMENTACIÓN Y SEGUIMIENTO DEL MODELO DE ATENCIÓN EN SALUD EN EL COMPONENTE DE PRESTACIÓN DE SERVICIOS DE SALU"/>
    <s v="MARIANA  BARROS CADENA"/>
    <s v="CONTRATACION DIRECTA"/>
    <n v="689"/>
    <d v="2025-01-03T00:00:00"/>
    <n v="7100862"/>
    <s v="CC-51938564"/>
    <n v="1"/>
    <n v="12013"/>
    <s v="O23-20202009-91122"/>
    <s v="O1-5-01-01-004-09"/>
    <s v="12- Aporte Ordinario- Vigencias futuras APROBADAS en 2024"/>
    <n v="52430000"/>
    <n v="0"/>
    <m/>
    <n v="52430000"/>
    <n v="0"/>
  </r>
  <r>
    <x v="519"/>
    <d v="2025-01-04T00:00:00"/>
    <s v="O2-3-01-17-019-03-20240137-233175000"/>
    <s v="IVC-PRESTACIÓN DE SERVICIOS  AL FFDS - SDS"/>
    <s v=" VF20250020 REEMPLAZA CDP Y RP EXTRAPRESUPUESTAL 256-022100_0137 PRESTAR SERVICIOS PROFESIONALES EN LA SUBDIRECCIÓN DE INSPECCIÓN, VIGILANCIA Y CONTROL DE SERVICIOS DE SALUD PARA EL APOYO EN LA IMPLEMENTACIÓN Y FORTALECIMIENTO DEL SISTEMA OBLIGATORIO DE GARANTÍA DE CALIDAD DE SERVICIOS DE SALU"/>
    <s v="SANDRA LILIANA PULIDO DUARTE"/>
    <s v="CT - CONTRATOS (CON / SIN  LICITACIÓN"/>
    <n v="315"/>
    <d v="2025-01-02T00:00:00"/>
    <n v="7117692"/>
    <s v="CC-52936053"/>
    <n v="1"/>
    <n v="12013"/>
    <s v="O23-20202009-91122"/>
    <s v="O1-5-01-01-004-09"/>
    <s v="12- Aporte Ordinario- Vigencias futuras APROBADAS en 2024"/>
    <n v="40272667"/>
    <n v="0"/>
    <m/>
    <n v="40272667"/>
    <n v="0"/>
  </r>
  <r>
    <x v="520"/>
    <d v="2025-01-04T00:00:00"/>
    <s v="O2-3-01-17-019-06-20240187-223061000"/>
    <s v="PSS-001 PRESTACIÓN DE SERVICIOS  AL FFDS - SDS"/>
    <s v=" VF20250020 REEMPLAZA CDP Y RP EXTRAPRESUPUESTAL 194-52100-0187 PRESTAR SERVICIOS PROFESIONALES ESPECIALIZADOS  PARA LLEVAR A CABO TODAS LAS ACTIVIDADES RELACIONADAS CON LA GESTIÓN CONTRACTUAL Y ADMINISTRATIVA PARA LA SUBSECRETARIA DE SERVICIOS DE SALUD Y ASEGURAMIENTO DESDE  LA SUBDIRECCIÓN DE CONTRATACIÓN DE LA SECRETARIA DISTRITAL DE SALUD-FONDO FINANCIERO DISTRITAL DE SALU"/>
    <s v="CINDY PAOLA MACIAS QUEVEDO"/>
    <s v="CONTRATACION DIRECTA"/>
    <n v="690"/>
    <d v="2025-01-03T00:00:00"/>
    <n v="7093112"/>
    <s v="CC-1033743357"/>
    <n v="1"/>
    <n v="12013"/>
    <s v="O23-20202009-91122"/>
    <s v="O1-5-01-01-004-09"/>
    <s v="12- Aporte Ordinario- Vigencias futuras APROBADAS en 2024"/>
    <n v="39100000"/>
    <n v="0"/>
    <m/>
    <n v="39100000"/>
    <n v="0"/>
  </r>
  <r>
    <x v="521"/>
    <d v="2025-01-04T00:00:00"/>
    <s v="O2-3-01-17-019-06-20240187-223061000"/>
    <s v="PSS-001 PRESTACIÓN DE SERVICIOS  AL FFDS - SDS"/>
    <s v=" VF20250020 REEMPLAZA CDP Y RP EXTRAPRESUPUESTAL 196-52100-0187 PRESTAR SERVICIOS ADMINISTRATIVOS PARA LA SUBSECRETARIA DE SERVICIOS DE SALUD Y ASEGURAMIENTO DESDE LA SUBDIRECCIÓN DE CONTRATACIÓN, EN EL DESARROLLO DE TODAS LAS ACTIVIDADES INHERENTES A LA GESTIÓN CONTRACTUAL Y ADMINISTRATIVA DE LA SECRETARÍA DISTRITAL DE SALUD FONDO FINANCIERO DISTRITAL DE SALUD"/>
    <s v="MARITZA  FIERRO ORTEGA"/>
    <s v="CONTRATACION DIRECTA"/>
    <n v="691"/>
    <d v="2025-01-03T00:00:00"/>
    <n v="7094832"/>
    <s v="CC-51948627"/>
    <n v="1"/>
    <n v="12013"/>
    <s v="O23-20202009-91122"/>
    <s v="O1-5-01-01-004-09"/>
    <s v="12- Aporte Ordinario- Vigencias futuras APROBADAS en 2024"/>
    <n v="10700000"/>
    <n v="0"/>
    <m/>
    <n v="10700000"/>
    <n v="0"/>
  </r>
  <r>
    <x v="522"/>
    <d v="2025-01-04T00:00:00"/>
    <s v="O2-3-01-17-019-03-20240137-233175000"/>
    <s v="IVC-PRESTACIÓN DE SERVICIOS  AL FFDS - SDS"/>
    <s v=" VF20250020 REEMPLAZA CDP Y RP EXTRAPRESUPUESTAL 305-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
    <s v="RUTH ELIANA MARTINEZ MONROY"/>
    <s v="CT - CONTRATOS (CON / SIN  LICITACIÓN"/>
    <n v="317"/>
    <d v="2025-01-02T00:00:00"/>
    <n v="7120131"/>
    <s v="CC-51920626"/>
    <n v="1"/>
    <n v="12013"/>
    <s v="O23-20202009-91122"/>
    <s v="O1-5-01-01-004-09"/>
    <s v="12- Aporte Ordinario- Vigencias futuras APROBADAS en 2024"/>
    <n v="47137033"/>
    <n v="0"/>
    <m/>
    <n v="47137033"/>
    <n v="0"/>
  </r>
  <r>
    <x v="523"/>
    <d v="2025-01-04T00:00:00"/>
    <s v="O2-3-01-17-019-06-20240187-225249000"/>
    <s v="PSS-001 PRESTACIÓN DE SERVICIOS  AL FFDS - SDS"/>
    <s v=" VF20250020 REEMPLAZA CDP Y RP EXTRAPRESUPUESTAL 178-024000-0187 PRESTAR SERVICIOS PROFESIONALES ESPECIALIZADOS EN LA DIRECCIÓN DE PROVISIÓN DE SERVICIOS DE SALUD DE LA SECRETARIA DISTRITAL DE SALUD  PARA LA PLANEACION, IMPLEMENTACION Y SEGUIMIENTO DEL MODELO DE SALUD DE BOGOTA D.C"/>
    <s v="MARTHA LILIANA TUNJO LOPEZ"/>
    <s v="CONTRATACION DIRECTA"/>
    <n v="692"/>
    <d v="2025-01-03T00:00:00"/>
    <n v="7115967"/>
    <s v="CC-1012324065"/>
    <n v="1"/>
    <n v="12013"/>
    <s v="O23-20202009-91122"/>
    <s v="O1-5-01-01-004-09"/>
    <s v="12- Aporte Ordinario- Vigencias futuras APROBADAS en 2024"/>
    <n v="44940000"/>
    <n v="0"/>
    <m/>
    <n v="44940000"/>
    <n v="0"/>
  </r>
  <r>
    <x v="524"/>
    <d v="2025-01-04T00:00:00"/>
    <s v="O2-3-01-17-019-03-20240137-233175000"/>
    <s v="IVC-PRESTACIÓN DE SERVICIOS  AL FFDS - SDS"/>
    <s v=" VF20250020 REEMPLAZA CDP Y RP EXTRAPRESUPUESTAL 235-022100_0137 PRESTAR SERVICIOS PROFESIONALES EN LA SUBDIRECCIÓN DE INSPECCIÓN, VIGILANCIA Y CONTROL DE SERVICIOS DE SALUD PARA EL APOYO EN LA IMPLEMENTACIÓN Y FORTALECIMIENTO DEL SISTEMA OBLIGATORIO DE GARANTÍA DE CALIDAD DE SERVICIOS DE SALU"/>
    <s v="KAREN JULIETTE RODRIGUEZ MARTINEZ"/>
    <s v="CT - CONTRATOS (CON / SIN  LICITACIÓN"/>
    <n v="319"/>
    <d v="2025-01-02T00:00:00"/>
    <n v="7129553"/>
    <s v="CC-1057578088"/>
    <n v="1"/>
    <n v="12013"/>
    <s v="O23-20202009-91122"/>
    <s v="O1-5-01-01-004-09"/>
    <s v="12- Aporte Ordinario- Vigencias futuras APROBADAS en 2024"/>
    <n v="40272667"/>
    <n v="0"/>
    <m/>
    <n v="40272667"/>
    <n v="0"/>
  </r>
  <r>
    <x v="525"/>
    <d v="2025-01-04T00:00:00"/>
    <s v="O2-3-01-17-019-06-20240187-225248000"/>
    <s v="PSS-001 PRESTACIÓN DE SERVICIOS  AL FFDS - SDS"/>
    <s v=" VF20250020 REEMPLAZA CDP Y RP EXTRAPRESUPUESTAL 201-024000-0187  PRESTAR SERVICIOS TÉCNOLÓGICOS  EN LA DIRECCIÓN DE PROVISIÓN DE SERVICIOS DE SALUD PARA REALIZAR APOYO AL SISTEMA DE INFORMACIÓN DE LA COORDINACIÓN REGIONAL NO 1- RED DE DONACIÓN DE ÓRGANOS Y TEJIDOS CON FINES DE TRASPLANTE"/>
    <s v="MARIA DEYANIRA PEREZ VEGA"/>
    <s v="CONTRATACION DIRECTA"/>
    <n v="693"/>
    <d v="2025-01-03T00:00:00"/>
    <n v="7107385"/>
    <s v="CC-1077969539"/>
    <n v="1"/>
    <n v="12013"/>
    <s v="O23-20202009-91122"/>
    <s v="O1-5-01-01-004-09"/>
    <s v="12- Aporte Ordinario- Vigencias futuras APROBADAS en 2024"/>
    <n v="17216000"/>
    <n v="0"/>
    <m/>
    <n v="17216000"/>
    <n v="0"/>
  </r>
  <r>
    <x v="526"/>
    <d v="2025-01-04T00:00:00"/>
    <s v="O2-3-01-17-019-03-20240137-233175000"/>
    <s v="IVC-PRESTACIÓN DE SERVICIOS  AL FFDS - SDS"/>
    <s v=" VF20250020 REEMPLAZA CDP Y RP EXTRAPRESUPUESTAL 219-022100_0137 PRESTAR SERVICIOS PROFESIONALES EN LA SUBDIRECCIÓN DE INSPECCIÓN, VIGILANCIA Y CONTROL DE SERVICIOS DE SALUD PARA EL APOYO EN LA IMPLEMENTACIÓN Y FORTALECIMIENTO DEL SISTEMA OBLIGATORIO DE GARANTÍA DE CALIDAD DE SERVICIOS DE SALU"/>
    <s v="GINA  QUIÑONES SUAREZ"/>
    <s v="CT - CONTRATOS (CON / SIN  LICITACIÓN"/>
    <n v="321"/>
    <d v="2025-01-02T00:00:00"/>
    <n v="7118977"/>
    <s v="CC-51937729"/>
    <n v="1"/>
    <n v="12013"/>
    <s v="O23-20202009-91122"/>
    <s v="O1-5-01-01-004-09"/>
    <s v="12- Aporte Ordinario- Vigencias futuras APROBADAS en 2024"/>
    <n v="40272667"/>
    <n v="0"/>
    <m/>
    <n v="40272667"/>
    <n v="0"/>
  </r>
  <r>
    <x v="527"/>
    <d v="2025-01-04T00:00:00"/>
    <s v="O2-3-01-17-019-06-20240187-223061000"/>
    <s v="PSS-001 PRESTACIÓN DE SERVICIOS  AL FFDS - SDS"/>
    <s v=" VF20250020 REEMPLAZA CDP Y RP EXTRAPRESUPUESTAL 198-024000-0187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A"/>
    <s v="MARITZA JOHANNA PEÑA NOVOA"/>
    <s v="CONTRATACION DIRECTA"/>
    <n v="694"/>
    <d v="2025-01-03T00:00:00"/>
    <n v="7114732"/>
    <s v="CC-52290038"/>
    <n v="1"/>
    <n v="12013"/>
    <s v="O23-20202009-91122"/>
    <s v="O1-5-01-01-004-09"/>
    <s v="12- Aporte Ordinario- Vigencias futuras APROBADAS en 2024"/>
    <n v="36567250"/>
    <n v="0"/>
    <m/>
    <n v="36567250"/>
    <n v="0"/>
  </r>
  <r>
    <x v="528"/>
    <d v="2025-01-04T00:00:00"/>
    <s v="O2-3-01-17-019-06-20240187-223061000"/>
    <s v="PSS-001 PRESTACIÓN DE SERVICIOS  AL FFDS - SDS"/>
    <s v="VF20250020 REEMPLAZA CDP Y RP EXTRAPRESUPUESTAL 200-024000-0187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A"/>
    <s v="YEIMMY CATHERINE GUTIERREZ ORTIZ"/>
    <s v="CONTRATACION DIRECTA"/>
    <n v="695"/>
    <d v="2025-01-03T00:00:00"/>
    <n v="7112127"/>
    <s v="CC-1013583064"/>
    <n v="1"/>
    <n v="12013"/>
    <s v="O23-20202009-91122"/>
    <s v="O1-5-01-01-004-09"/>
    <s v="12- Aporte Ordinario- Vigencias futuras APROBADAS en 2024"/>
    <n v="36567250"/>
    <n v="0"/>
    <m/>
    <n v="36567250"/>
    <n v="0"/>
  </r>
  <r>
    <x v="529"/>
    <d v="2025-01-04T00:00:00"/>
    <s v="O2-3-01-17-019-03-20240137-233175000"/>
    <s v="IVC-PRESTACIÓN DE SERVICIOS  AL FFDS - SDS"/>
    <s v=" VF20250020 REEMPLAZA CDP Y RP EXTRAPRESUPUESTAL 303-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
    <s v="LILIANA  FRAGOZO HERNANDEZ"/>
    <s v="CT - CONTRATOS (CON / SIN  LICITACIÓN"/>
    <n v="323"/>
    <d v="2025-01-02T00:00:00"/>
    <n v="7121209"/>
    <s v="CC-52434121"/>
    <n v="1"/>
    <n v="12013"/>
    <s v="O23-20202009-91122"/>
    <s v="O1-5-01-01-004-09"/>
    <s v="12- Aporte Ordinario- Vigencias futuras APROBADAS en 2024"/>
    <n v="47137033"/>
    <n v="0"/>
    <m/>
    <n v="47137033"/>
    <n v="0"/>
  </r>
  <r>
    <x v="530"/>
    <d v="2025-01-04T00:00:00"/>
    <s v="O2-3-01-17-019-06-20240187-225249000"/>
    <s v="PSS-001 PRESTACIÓN DE SERVICIOS  AL FFDS - SDS"/>
    <s v=" VF20250020 REEMPLAZA CDP Y RP EXTRAPRESUPUESTAL 174-024000-0187 PRESTAR SERVICIOS PROFESIONALES ESPECIALIZADOS EN LA DIRECCIÓN DE PROVISIÓN DE SERVICIOS DE SALUD DE LA SECRETARIA DISTRITAL DE SALUD PARA LA GESTIÓN DE LA INFORMACIÓN Y ASISTENCIA TÉCNICA RELACIONADA CON LA IMPLEMENTACIÓN Y SEGUIMIENTO DEL MODELO DE SALUD DE BOGOTA D.C"/>
    <s v="EDISON FERNANDO MATEUS VASQUEZ"/>
    <s v="CONTRATACION DIRECTA"/>
    <n v="696"/>
    <d v="2025-01-03T00:00:00"/>
    <n v="7107344"/>
    <s v="CC-1022358140"/>
    <n v="1"/>
    <n v="12013"/>
    <s v="O23-20202009-91122"/>
    <s v="O1-5-01-01-004-09"/>
    <s v="12- Aporte Ordinario- Vigencias futuras APROBADAS en 2024"/>
    <n v="40679635"/>
    <n v="0"/>
    <m/>
    <n v="40679635"/>
    <n v="0"/>
  </r>
  <r>
    <x v="531"/>
    <d v="2025-01-04T00:00:00"/>
    <s v="O2-3-01-17-019-03-20240137-233175000"/>
    <s v="IVC-PRESTACIÓN DE SERVICIOS  AL FFDS - SDS"/>
    <s v=" VF20250020 REEMPLAZA CDP Y RP EXTRAPRESUPUESTAL 221-022100_0137 PRESTAR SERVICIOS PROFESIONALES EN LA SUBDIRECCIÓN DE INSPECCIÓN, VIGILANCIA Y CONTROL DE SERVICIOS DE SALUD PARA EL APOYO EN LA IMPLEMENTACIÓN Y FORTALECIMIENTO DEL SISTEMA OBLIGATORIO DE GARANTÍA DE CALIDAD DE SERVICIOS DE SALU"/>
    <s v="MARITZA  BECERRA RIVERA"/>
    <s v="CT - CONTRATOS (CON / SIN  LICITACIÓN"/>
    <n v="324"/>
    <d v="2025-01-02T00:00:00"/>
    <n v="7118986"/>
    <s v="CC-51785099"/>
    <n v="1"/>
    <n v="12013"/>
    <s v="O23-20202009-91122"/>
    <s v="O1-5-01-01-004-09"/>
    <s v="12- Aporte Ordinario- Vigencias futuras APROBADAS en 2024"/>
    <n v="40272667"/>
    <n v="0"/>
    <m/>
    <n v="40272667"/>
    <n v="0"/>
  </r>
  <r>
    <x v="532"/>
    <d v="2025-01-04T00:00:00"/>
    <s v="O2-3-01-17-019-03-20240137-233175000"/>
    <s v="IVC-PRESTACIÓN DE SERVICIOS  AL FFDS - SDS"/>
    <s v=" VF20250020 REEMPLAZA CDP Y RP EXTRAPRESUPUESTAL 190-022200_0137 PRESTAR SERVICIOS PROFESIONALES EN LA SUBDIRECCIÓN CALIDAD Y SEGURIDAD EN SERVICIOS DE SALUD PARA EL APOYO EN LA IMPLEMENTACIÓN Y FORTALECIMIENTO DEL SISTEMA OBLIGATORIO DE GARANTÍA DE CALIDAD DE SERVICIOS DE SALUD"/>
    <s v="LEONARDO FABIO GARZON LEGUIZAMON"/>
    <s v="CT - CONTRATOS (CON / SIN  LICITACIÓN"/>
    <n v="325"/>
    <d v="2025-01-02T00:00:00"/>
    <n v="7121404"/>
    <s v="CC-79624415"/>
    <n v="1"/>
    <n v="12013"/>
    <s v="O23-20202009-91122"/>
    <s v="O1-5-01-01-004-09"/>
    <s v="12- Aporte Ordinario- Vigencias futuras APROBADAS en 2024"/>
    <n v="40272667"/>
    <n v="0"/>
    <m/>
    <n v="40272667"/>
    <n v="0"/>
  </r>
  <r>
    <x v="533"/>
    <d v="2025-01-04T00:00:00"/>
    <s v="O2-3-01-17-019-03-20240137-233175000"/>
    <s v="IVC-PRESTACIÓN DE SERVICIOS  AL FFDS - SDS"/>
    <s v=" VF20250020 REEMPLAZA CDP Y RP EXTRAPRESUPUESTAL 185-022200_0137 PRESTAR SERVICIOS PROFESIONALES ESPECIALIZADOS EN LA SUBDIRECCIÓN DE CALIDAD Y SEGURIDAD EN SERVICIOS DE SALUD, EN LOS COMPONENTES DEL SISTEMA OBLIGATORIO DE GARANTÍA DE LA CALIDAD EN SALUD CON ENFOQUE EN CALIDA"/>
    <s v="ZULMA YOLANDA ORJUELA MARTINEZ"/>
    <s v="CT - CONTRATOS (CON / SIN  LICITACIÓN"/>
    <n v="327"/>
    <d v="2025-01-02T00:00:00"/>
    <n v="7127082"/>
    <s v="CC-51770788"/>
    <n v="1"/>
    <n v="12013"/>
    <s v="O23-20202009-91122"/>
    <s v="O1-5-01-01-004-09"/>
    <s v="12- Aporte Ordinario- Vigencias futuras APROBADAS en 2024"/>
    <n v="52354467"/>
    <n v="0"/>
    <m/>
    <n v="52354467"/>
    <n v="0"/>
  </r>
  <r>
    <x v="534"/>
    <d v="2025-01-04T00:00:00"/>
    <s v="O2-3-01-17-019-03-20240137-233175000"/>
    <s v="IVC-PRESTACIÓN DE SERVICIOS  AL FFDS - SDS"/>
    <s v=" VF20250020 REEMPLAZA CDP Y RP EXTRAPRESUPUESTAL 203-022200_0137 PRESTAR SERVICIOS COMO TECNÓLOGO EN EL APOYO ADMINISTRATIVO DE LAS ACTIVIDADES DESARROLLADAS EN EL MARCO DEL FORTALECIMIENTO PARA EL ACCESO A LOS SERVICIOS DE SALUD CON CALIDAD EN LA POBLACIÓN BOGOTÁ D.C. EN LA  SUBDIRECCIÓN DE CALIDAD Y SEGURIDAD EN SERVICIOS DE SALU"/>
    <s v="ALICE MAGDEYA RIOS HERRERA"/>
    <s v="CT - CONTRATOS (CON / SIN  LICITACIÓN"/>
    <n v="328"/>
    <d v="2025-01-02T00:00:00"/>
    <n v="7121403"/>
    <s v="CC-1022404727"/>
    <n v="1"/>
    <n v="12013"/>
    <s v="O23-20202009-91122"/>
    <s v="O1-5-01-01-004-09"/>
    <s v="12- Aporte Ordinario- Vigencias futuras APROBADAS en 2024"/>
    <n v="25006367"/>
    <n v="0"/>
    <m/>
    <n v="25006367"/>
    <n v="0"/>
  </r>
  <r>
    <x v="535"/>
    <d v="2025-01-04T00:00:00"/>
    <s v="O2-3-01-17-019-03-20240137-233175000"/>
    <s v="IVC-PRESTACIÓN DE SERVICIOS  AL FFDS - SDS"/>
    <s v=" VF20250020 REEMPLAZA CDP Y RP EXTRAPRESUPUESTAL 184-022200_0137 PRESTAR SERVICIOS PROFESIONALES ESPECIALIZADOS EN LA SUBDIRECCIÓN DE CALIDAD Y SEGURIDAD EN SERVICIOS DE SALUD, EN LOS COMPONENTES DEL SISTEMA OBLIGATORIO DE GARANTÍA DE LA CALIDAD EN SALUD CON ENFOQUE EN CALIDA"/>
    <s v="LUIS ENRIQUE GOMEZ ARCINIEGAS"/>
    <s v="CT - CONTRATOS (CON / SIN  LICITACIÓN"/>
    <n v="329"/>
    <d v="2025-01-02T00:00:00"/>
    <n v="7131248"/>
    <s v="CC-13480138"/>
    <n v="1"/>
    <n v="12013"/>
    <s v="O23-20202009-91122"/>
    <s v="O1-5-01-01-004-09"/>
    <s v="12- Aporte Ordinario- Vigencias futuras APROBADAS en 2024"/>
    <n v="52354467"/>
    <n v="0"/>
    <m/>
    <n v="52354467"/>
    <n v="0"/>
  </r>
  <r>
    <x v="536"/>
    <d v="2025-01-04T00:00:00"/>
    <s v="O2-3-01-17-019-03-20240137-233175000"/>
    <s v="IVC-PRESTACIÓN DE SERVICIOS  AL FFDS - SDS"/>
    <s v=" VF20250020 REEMPLAZA CDP Y RP EXTRAPRESUPUESTAL 180-022200_0137 PRESTAR SERVICIOS PROFESIONALES ESPECIALIZADOS EN LA SUBDIRECCIÓN DE CALIDAD Y SEGURIDAD EN SERVICIOS DE SALUD, EN LOS COMPONENTES DEL SISTEMA OBLIGATORIO DE GARANTÍA DE LA CALIDAD EN SALUD CON ENFOQUE EN CALIDA"/>
    <s v="CLAUDIA JEANNETTE VANEGAS TORRES"/>
    <s v="CT - CONTRATOS (CON / SIN  LICITACIÓN"/>
    <n v="330"/>
    <d v="2025-01-02T00:00:00"/>
    <n v="7127035"/>
    <s v="CC-51619659"/>
    <n v="1"/>
    <n v="12013"/>
    <s v="O23-20202009-91122"/>
    <s v="O1-5-01-01-004-09"/>
    <s v="12- Aporte Ordinario- Vigencias futuras APROBADAS en 2024"/>
    <n v="52354467"/>
    <n v="0"/>
    <m/>
    <n v="52354467"/>
    <n v="0"/>
  </r>
  <r>
    <x v="537"/>
    <d v="2025-01-04T00:00:00"/>
    <s v="O2-3-01-17-019-03-20240137-233175000"/>
    <s v="IVC-PRESTACIÓN DE SERVICIOS  AL FFDS - SDS"/>
    <s v=" VF20250020 REEMPLAZA CDP Y RP EXTRAPRESUPUESTAL 201-022200_0137 PRESTAR SERVICIOS TÉCNICOS EN EL APOYO ADMINISTRATIVO DE LAS ACTIVIDADES DESARROLLADAS EN EL MARCO DEL PROYECTO DE FORTALECIMIENTO PARA EL ACCESO A LOS SERVICIOS DE SALUD CON CALIDAD EN LA POBLACIÓN BOGOTÁ D.C. EN LA SUBDIRECCIÓN DE CALIDAD Y SEGURIDAD EN SERVICIOS DE SALU"/>
    <s v="MARTA SONIA VILLAMIZAR ROMERO"/>
    <s v="CT - CONTRATOS (CON / SIN  LICITACIÓN"/>
    <n v="331"/>
    <d v="2025-01-02T00:00:00"/>
    <n v="7131146"/>
    <s v="CC-51873099"/>
    <n v="1"/>
    <n v="12013"/>
    <s v="O23-20202009-91122"/>
    <s v="O1-5-01-01-004-09"/>
    <s v="12- Aporte Ordinario- Vigencias futuras APROBADAS en 2024"/>
    <n v="21686767"/>
    <n v="0"/>
    <m/>
    <n v="20001267"/>
    <n v="1685500"/>
  </r>
  <r>
    <x v="538"/>
    <d v="2025-01-04T00:00:00"/>
    <s v="O2-3-01-17-019-03-20240137-233175000"/>
    <s v="IVC-PRESTACIÓN DE SERVICIOS  AL FFDS - SDS"/>
    <s v=" VF20250020 REEMPLAZA CDP Y RP EXTRAPRESUPUESTAL 206-022100_0137 PRESTAR SERVICIOS PROFESIONALES EN LA SUBDIRECCIÓN DE INSPECCIÓN, VIGILANCIA Y CONTROL DE SERVICIOS DE SALUD PARA EL APOYO EN LA IMPLEMENTACIÓN Y FORTALECIMIENTO DEL SISTEMA OBLIGATORIO DE GARANTÍA DE CALIDAD DE SERVICIOS DE SALU"/>
    <s v="ALEJANDRA  RODRIGUEZ DURAN"/>
    <s v="CT - CONTRATOS (CON / SIN  LICITACIÓN"/>
    <n v="332"/>
    <d v="2025-01-02T00:00:00"/>
    <n v="7122112"/>
    <s v="CC-37946937"/>
    <n v="1"/>
    <n v="12013"/>
    <s v="O23-20202009-91122"/>
    <s v="O1-5-01-01-004-09"/>
    <s v="12- Aporte Ordinario- Vigencias futuras APROBADAS en 2024"/>
    <n v="40272667"/>
    <n v="0"/>
    <m/>
    <n v="40272667"/>
    <n v="0"/>
  </r>
  <r>
    <x v="539"/>
    <d v="2025-01-04T00:00:00"/>
    <s v="O2-3-01-17-019-03-20240137-233175000"/>
    <s v="IVC-PRESTACIÓN DE SERVICIOS  AL FFDS - SDS"/>
    <s v=" VF20250020 REEMPLAZA CDP Y RP EXTRAPRESUPUESTAL 218-022100_0137 PRESTAR SERVICIOS PROFESIONALES EN LA SUBDIRECCIÓN DE INSPECCIÓN, VIGILANCIA Y CONTROL DE SERVICIOS DE SALUD PARA EL APOYO EN LA IMPLEMENTACIÓN Y FORTALECIMIENTO DEL SISTEMA OBLIGATORIO DE GARANTÍA DE CALIDAD DE SERVICIOS DE SALU"/>
    <s v="GABRIEL FERNANDO QUINTERO TOLEDO"/>
    <s v="CT - CONTRATOS (CON / SIN  LICITACIÓN"/>
    <n v="334"/>
    <d v="2025-01-02T00:00:00"/>
    <n v="7122342"/>
    <s v="CC-1136879793"/>
    <n v="1"/>
    <n v="12013"/>
    <s v="O23-20202009-91122"/>
    <s v="O1-5-01-01-004-09"/>
    <s v="12- Aporte Ordinario- Vigencias futuras APROBADAS en 2024"/>
    <n v="40272667"/>
    <n v="0"/>
    <m/>
    <n v="40272667"/>
    <n v="0"/>
  </r>
  <r>
    <x v="540"/>
    <d v="2025-01-04T00:00:00"/>
    <s v="O2-3-01-17-019-03-20240137-233175000"/>
    <s v="IVC-PRESTACIÓN DE SERVICIOS  AL FFDS - SDS"/>
    <s v=" VF20250020 REEMPLAZA CDP Y RP EXTRAPRESUPUESTAL 220-022100_0137 PRESTAR SERVICIOS PROFESIONALES EN LA SUBDIRECCIÓN DE INSPECCIÓN, VIGILANCIA Y CONTROL DE SERVICIOS DE SALUD PARA EL APOYO EN LA IMPLEMENTACIÓN Y FORTALECIMIENTO DEL SISTEMA OBLIGATORIO DE GARANTÍA DE CALIDAD DE SERVICIOS DE SALU"/>
    <s v="GIOVANA BEATRIZ SUAREZ CASTELLANOS"/>
    <s v="CT - CONTRATOS (CON / SIN  LICITACIÓN"/>
    <n v="335"/>
    <d v="2025-01-02T00:00:00"/>
    <n v="7122251"/>
    <s v="CC-40038115"/>
    <n v="1"/>
    <n v="12013"/>
    <s v="O23-20202009-91122"/>
    <s v="O1-5-01-01-004-09"/>
    <s v="12- Aporte Ordinario- Vigencias futuras APROBADAS en 2024"/>
    <n v="40272667"/>
    <n v="0"/>
    <m/>
    <n v="40272667"/>
    <n v="0"/>
  </r>
  <r>
    <x v="541"/>
    <d v="2025-01-04T00:00:00"/>
    <s v="O2-3-01-17-019-03-20240137-233175000"/>
    <s v="IVC-PRESTACIÓN DE SERVICIOS  AL FFDS - SDS"/>
    <s v=" VF20250020 REEMPLAZA CDP Y RP EXTRAPRESUPUESTAL 233-022100_0137 PRESTAR SERVICIOS PROFESIONALES EN LA SUBDIRECCIÓN DE INSPECCIÓN, VIGILANCIA Y CONTROL DE SERVICIOS DE SALUD PARA EL APOYO EN LA IMPLEMENTACIÓN Y FORTALECIMIENTO DEL SISTEMA OBLIGATORIO DE GARANTÍA DE CALIDAD DE SERVICIOS DE SALU"/>
    <s v="JOSE CAYETANO SIERRA RIAÑO"/>
    <s v="CT - CONTRATOS (CON / SIN  LICITACIÓN"/>
    <n v="337"/>
    <d v="2025-01-02T00:00:00"/>
    <n v="7122533"/>
    <s v="CC-6766025"/>
    <n v="1"/>
    <n v="12013"/>
    <s v="O23-20202009-91122"/>
    <s v="O1-5-01-01-004-09"/>
    <s v="12- Aporte Ordinario- Vigencias futuras APROBADAS en 2024"/>
    <n v="40272667"/>
    <n v="0"/>
    <m/>
    <n v="40272667"/>
    <n v="0"/>
  </r>
  <r>
    <x v="542"/>
    <d v="2025-01-04T00:00:00"/>
    <s v="O2-3-01-17-019-03-20240137-233175000"/>
    <s v="IVC-PRESTACIÓN DE SERVICIOS  AL FFDS - SDS"/>
    <s v=" VF20250020 REEMPLAZA CDP Y RP EXTRAPRESUPUESTAL 191-022200_0137 PRESTAR SERVICIOS PROFESIONALES EN LA SUBDIRECCIÓN CALIDAD Y SEGURIDAD EN SERVICIOS DE SALUD PARA EL APOYO EN LA IMPLEMENTACIÓN Y FORTALECIMIENTO DEL SISTEMA OBLIGATORIO DE GARANTÍA DE CALIDAD DE SERVICIOS DE SALU"/>
    <s v="LIZBETH ALEXANDRA CAMPOS VELOSA"/>
    <s v="CT - CONTRATOS (CON / SIN  LICITACIÓN"/>
    <n v="338"/>
    <d v="2025-01-02T00:00:00"/>
    <n v="7125176"/>
    <s v="CC-52144579"/>
    <n v="1"/>
    <n v="12013"/>
    <s v="O23-20202009-91122"/>
    <s v="O1-5-01-01-004-09"/>
    <s v="12- Aporte Ordinario- Vigencias futuras APROBADAS en 2024"/>
    <n v="40272667"/>
    <n v="0"/>
    <m/>
    <n v="40272667"/>
    <n v="0"/>
  </r>
  <r>
    <x v="543"/>
    <d v="2025-01-04T00:00:00"/>
    <s v="O2-3-01-17-019-03-20240137-233175000"/>
    <s v="IVC-PRESTACIÓN DE SERVICIOS  AL FFDS - SDS"/>
    <s v=" VF20250020 REEMPLAZA CDP Y RP EXTRAPRESUPUESTAL 238-022100_0137 PRESTAR SERVICIOS PROFESIONALES EN LA SUBDIRECCIÓN DE INSPECCIÓN, VIGILANCIA Y CONTROL DE SERVICIOS DE SALUD PARA EL APOYO EN LA IMPLEMENTACIÓN Y FORTALECIMIENTO DEL SISTEMA OBLIGATORIO DE GARANTÍA DE CALIDAD DE SERVICIOS DE SALU"/>
    <s v="LUISA FERNANDA LOPEZ BIUCHI"/>
    <s v="CT - CONTRATOS (CON / SIN  LICITACIÓN"/>
    <n v="339"/>
    <d v="2025-01-02T00:00:00"/>
    <n v="7119009"/>
    <s v="CC-1018481487"/>
    <n v="1"/>
    <n v="12013"/>
    <s v="O23-20202009-91122"/>
    <s v="O1-5-01-01-004-09"/>
    <s v="12- Aporte Ordinario- Vigencias futuras APROBADAS en 2024"/>
    <n v="40272667"/>
    <n v="0"/>
    <m/>
    <n v="40272667"/>
    <n v="0"/>
  </r>
  <r>
    <x v="544"/>
    <d v="2025-01-04T00:00:00"/>
    <s v="O2-3-01-17-019-03-20240137-233175000"/>
    <s v="IVC-PRESTACIÓN DE SERVICIOS  AL FFDS - SDS"/>
    <s v=" VF20250020 REEMPLAZA CDP Y RP EXTRAPRESUPUESTAL 192-022200_0137 PRESTAR SERVICIOS PROFESIONALES EN LA SUBDIRECCIÓN CALIDAD Y SEGURIDAD EN SERVICIOS DE SALUD PARA EL APOYO EN LA IMPLEMENTACIÓN Y FORTALECIMIENTO DEL SISTEMA OBLIGATORIO DE GARANTÍA DE CALIDAD DE SERVICIOS DE SALU"/>
    <s v="ANDREA MARCELA DAZA REYES"/>
    <s v="CT - CONTRATOS (CON / SIN  LICITACIÓN"/>
    <n v="341"/>
    <d v="2025-01-02T00:00:00"/>
    <n v="7126699"/>
    <s v="CC-52853923"/>
    <n v="1"/>
    <n v="12013"/>
    <s v="O23-20202009-91122"/>
    <s v="O1-5-01-01-004-09"/>
    <s v="12- Aporte Ordinario- Vigencias futuras APROBADAS en 2024"/>
    <n v="40272667"/>
    <n v="0"/>
    <m/>
    <n v="40272667"/>
    <n v="0"/>
  </r>
  <r>
    <x v="545"/>
    <d v="2025-01-04T00:00:00"/>
    <s v="O2-3-01-17-019-03-20240137-233175000"/>
    <s v="IVC-PRESTACIÓN DE SERVICIOS  AL FFDS - SDS"/>
    <s v=" VF20250020 REEMPLAZA CDP Y RP EXTRAPRESUPUESTAL 294-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
    <s v="ARTURO  CABEZAS "/>
    <s v="CT - CONTRATOS (CON / SIN  LICITACIÓN"/>
    <n v="343"/>
    <d v="2025-01-02T00:00:00"/>
    <n v="7132514"/>
    <s v="CC-79827276"/>
    <n v="1"/>
    <n v="12013"/>
    <s v="O23-20202009-91122"/>
    <s v="O1-5-01-01-004-09"/>
    <s v="12- Aporte Ordinario- Vigencias futuras APROBADAS en 2024"/>
    <n v="16025433"/>
    <n v="0"/>
    <m/>
    <n v="16025433"/>
    <n v="0"/>
  </r>
  <r>
    <x v="546"/>
    <d v="2025-01-04T00:00:00"/>
    <s v="O2-3-01-17-019-03-20240137-233175000"/>
    <s v="IVC-PRESTACIÓN DE SERVICIOS  AL FFDS - SDS"/>
    <s v=" VF20250020 REEMPLAZA CDP Y RP EXTRAPRESUPUESTAL 296-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
    <s v="CARLOS JULIO LOPEZ ALFONSO"/>
    <s v="CT - CONTRATOS (CON / SIN  LICITACIÓN"/>
    <n v="344"/>
    <d v="2025-01-02T00:00:00"/>
    <n v="7132649"/>
    <s v="CC-79461481"/>
    <n v="1"/>
    <n v="12013"/>
    <s v="O23-20202009-91122"/>
    <s v="O1-5-01-01-004-09"/>
    <s v="12- Aporte Ordinario- Vigencias futuras APROBADAS en 2024"/>
    <n v="16025433"/>
    <n v="0"/>
    <m/>
    <n v="16025433"/>
    <n v="0"/>
  </r>
  <r>
    <x v="547"/>
    <d v="2025-01-04T00:00:00"/>
    <s v="O2-3-01-17-019-03-20240137-233175000"/>
    <s v="IVC-PRESTACIÓN DE SERVICIOS  AL FFDS - SDS"/>
    <s v=" VF20250020 REEMPLAZA CDP Y RP EXTRAPRESUPUESTAL 312-022100_0137 PRESTAR SERVICIOS PROFESIONALES DIRIGIDOS A REALIZAR ACTUACIONES JURÍDICAS DE LAS INVESTIGACIONES ADMINISTRATIVAS DE COMPETENCIA DE LA SUBDIRECCIÓN INSPECCIÓN VIGILANCIA Y CONTROL DE SERVICIOS DE SALU"/>
    <s v="ANGIE PAOLA SUAREZ JIMENEZ"/>
    <s v="CT - CONTRATOS (CON / SIN  LICITACIÓN"/>
    <n v="346"/>
    <d v="2025-01-02T00:00:00"/>
    <n v="7137155"/>
    <s v="CC-1022396640"/>
    <n v="1"/>
    <n v="12013"/>
    <s v="O23-20202009-91122"/>
    <s v="O1-5-01-01-004-09"/>
    <s v="12- Aporte Ordinario- Vigencias futuras APROBADAS en 2024"/>
    <n v="40272667"/>
    <n v="0"/>
    <m/>
    <n v="40272667"/>
    <n v="0"/>
  </r>
  <r>
    <x v="548"/>
    <d v="2025-01-04T00:00:00"/>
    <s v="O2-3-01-17-019-03-20240137-233175000"/>
    <s v="IVC-PRESTACIÓN DE SERVICIOS  AL FFDS - SDS"/>
    <s v=" VF20250020 REEMPLAZA CDP Y RP EXTRAPRESUPUESTAL 222-022100_0137 PRESTAR SERVICIOS PROFESIONALES EN LA SUBDIRECCIÓN DE INSPECCIÓN, VIGILANCIA Y CONTROL DE SERVICIOS DE SALUD PARA EL APOYO EN LA IMPLEMENTACIÓN Y FORTALECIMIENTO DEL SISTEMA OBLIGATORIO DE GARANTÍA DE CALIDAD DE SERVICIOS DE SALU"/>
    <s v="NELLY JAZMIN RODRIGUEZ ACEVEDO"/>
    <s v="CT - CONTRATOS (CON / SIN  LICITACIÓN"/>
    <n v="348"/>
    <d v="2025-01-02T00:00:00"/>
    <n v="7135858"/>
    <s v="CC-52164355"/>
    <n v="1"/>
    <n v="12013"/>
    <s v="O23-20202009-91122"/>
    <s v="O1-5-01-01-004-09"/>
    <s v="12- Aporte Ordinario- Vigencias futuras APROBADAS en 2024"/>
    <n v="40272667"/>
    <n v="0"/>
    <m/>
    <n v="40272667"/>
    <n v="0"/>
  </r>
  <r>
    <x v="549"/>
    <d v="2025-01-04T00:00:00"/>
    <s v="O2-3-01-17-019-03-20240137-233175000"/>
    <s v="IVC-PRESTACIÓN DE SERVICIOS  AL FFDS - SDS"/>
    <s v=" VF20250020 REEMPLAZA CDP Y RP EXTRAPRESUPUESTAL 188-022000_0137 PRESTAR SERVICIOS PROFESIONALES PARA EL PLAN DE ACCIONES COMUNICATIVAS DE LA DIRECCION DE CALIDAD DE SERVICIOS DE SALUD EN LO REFERENTE A LA COMUNICACIÓN E INFORMACIÓN DE LA CALIDAD EN LA PRESTACIÓN DE SERVICIO DE LOS PRESTADORES DE SALUD DE BOGOTÁCOMUNICACIÓN E INFORMACIÓN DE LA CALIDAD EN LA PRESTACIÓN DE SERVICIO DE LOS PR"/>
    <s v="ZULLY ROCIO FLOREZ ZAPATA"/>
    <s v="CT - CONTRATOS (CON / SIN  LICITACIÓN"/>
    <n v="350"/>
    <d v="2025-01-02T00:00:00"/>
    <n v="7130763"/>
    <s v="CC-1094163593"/>
    <n v="1"/>
    <n v="12013"/>
    <s v="O23-20202009-91122"/>
    <s v="O1-5-01-01-004-09"/>
    <s v="12- Aporte Ordinario- Vigencias futuras APROBADAS en 2024"/>
    <n v="40272667"/>
    <n v="0"/>
    <m/>
    <n v="40272667"/>
    <n v="0"/>
  </r>
  <r>
    <x v="550"/>
    <d v="2025-01-04T00:00:00"/>
    <s v="O2-3-01-17-019-05-20240242-214212000"/>
    <s v="CONTRATACION GSP-PIC PRIORIDAD VIGILANCIA CENTINELA DE EVENTOS RESPIRATORIOS Y CARDIOVASCULARES PARA MONITOREAR EPISORE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70"/>
    <d v="2025-01-03T00:00:00"/>
    <n v="41762024"/>
    <s v="NIT-900959051"/>
    <n v="1"/>
    <n v="57002"/>
    <s v="O23-20202009-91122"/>
    <s v="O1-5-02-03-030"/>
    <s v="570- Part. Salud Salud Publica- 11/12 avas VF"/>
    <n v="1116859993"/>
    <n v="0"/>
    <m/>
    <n v="1112607288"/>
    <n v="4252705"/>
  </r>
  <r>
    <x v="551"/>
    <d v="2025-01-04T00:00:00"/>
    <s v="O2-3-01-17-019-03-20240137-233175000"/>
    <s v="IVC-PRESTACIÓN DE SERVICIOS  AL FFDS - SDS"/>
    <s v=" VF20250020 REEMPLAZA CDP Y RP EXTRAPRESUPUESTAL 202-022200_0137 PRESTAR SERVICIOS TÉCNICOS EN EL APOYO ADMINISTRATIVO DE LAS ACTIVIDADES DESARROLLADAS EN EL MARCO DEL PROYECTO DE FORTALECIMIENTO PARA EL ACCESO A LOS SERVICIOS DE SALUD CON CALIDAD EN LA POBLACIÓN BOGOTÁ D.C. EN LA SUBDIRECCIÓN DE CALIDAD Y SEGURIDAD EN SERVICIOS DE SALU"/>
    <s v="WILLIAM DIÓGENES MOLINA MENESES"/>
    <s v="CT - CONTRATOS (CON / SIN  LICITACIÓN"/>
    <n v="351"/>
    <d v="2025-01-02T00:00:00"/>
    <n v="7147520"/>
    <s v="CC-1032419242"/>
    <n v="1"/>
    <n v="12013"/>
    <s v="O23-20202009-91122"/>
    <s v="O1-5-01-01-004-09"/>
    <s v="12- Aporte Ordinario- Vigencias futuras APROBADAS en 2024"/>
    <n v="21686767"/>
    <n v="0"/>
    <m/>
    <n v="21686767"/>
    <n v="0"/>
  </r>
  <r>
    <x v="552"/>
    <d v="2025-01-04T00:00:00"/>
    <s v="O2-3-01-17-019-05-20240242-214212000"/>
    <s v="CONTRATACION GSP-PIC PRIORIDAD VIGILANCIA CENTINELA DE EVENTOS RESPIRATORIOS Y CARDIOVASCULARES PARA MONITOREAR EPISORE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71"/>
    <d v="2025-01-03T00:00:00"/>
    <n v="41762024"/>
    <s v="NIT-900959051"/>
    <n v="1"/>
    <n v="57002"/>
    <s v="O23-20202009-91122"/>
    <s v="O1-5-02-03-030"/>
    <s v="570- Part. Salud Salud Publica- 11/12 avas VF"/>
    <n v="1183446958"/>
    <n v="0"/>
    <m/>
    <n v="1178940707"/>
    <n v="4506251"/>
  </r>
  <r>
    <x v="553"/>
    <d v="2025-01-04T00:00:00"/>
    <s v="O2-3-01-17-019-03-20240137-233175000"/>
    <s v="IVC-PRESTACIÓN DE SERVICIOS  AL FFDS - SDS"/>
    <s v=" VF20250020 REEMPLAZA CDP Y RP EXTRAPRESUPUESTAL 321-022100_0137 PRESTAR SERVICIOS PROFESIONALES EN LA SUBDIRECCIÓN DE INSPECCIÓN, VIGILANCIA Y CONTROL DE SERVICIOS DE SALUD PARA EL APOYO EN LA IMPLEMENTACIÓN Y FORTALECIMIENTO DEL SISTEMA OBLIGATORIO DE GARANTÍA DE CALIDAD DE SERVICIOS DE SALU"/>
    <s v="ERIKA ANDREA GUZMAN GONZALEZ"/>
    <s v="CT - CONTRATOS (CON / SIN  LICITACIÓN"/>
    <n v="352"/>
    <d v="2025-01-02T00:00:00"/>
    <n v="7137309"/>
    <s v="CC-52353061"/>
    <n v="1"/>
    <n v="12013"/>
    <s v="O23-20202009-91122"/>
    <s v="O1-5-01-01-004-09"/>
    <s v="12- Aporte Ordinario- Vigencias futuras APROBADAS en 2024"/>
    <n v="40272667"/>
    <n v="0"/>
    <m/>
    <n v="40272667"/>
    <n v="0"/>
  </r>
  <r>
    <x v="554"/>
    <d v="2025-01-04T00:00:00"/>
    <s v="O2-3-01-17-019-03-20240137-233175000"/>
    <s v="IVC-PRESTACIÓN DE SERVICIOS  AL FFDS - SDS"/>
    <s v=" VF20250020 REEMPLAZA CDP Y RP EXTRAPRESUPUESTAL 236-022100_0137 PRESTAR SERVICIOS PROFESIONALES EN LA SUBDIRECCIÓN DE INSPECCIÓN, VIGILANCIA Y CONTROL DE SERVICIOS DE SALUD PARA EL APOYO EN LA IMPLEMENTACIÓN Y FORTALECIMIENTO DEL SISTEMA OBLIGATORIO DE GARANTÍA DE CALIDAD DE SERVICIOS DE SALU"/>
    <s v="LADY ZARETH CAMARGO REYES"/>
    <s v="CT - CONTRATOS (CON / SIN  LICITACIÓN"/>
    <n v="354"/>
    <d v="2025-01-02T00:00:00"/>
    <n v="7147846"/>
    <s v="CC-52263354"/>
    <n v="1"/>
    <n v="12013"/>
    <s v="O23-20202009-91122"/>
    <s v="O1-5-01-01-004-09"/>
    <s v="12- Aporte Ordinario- Vigencias futuras APROBADAS en 2024"/>
    <n v="40272667"/>
    <n v="0"/>
    <m/>
    <n v="40272667"/>
    <n v="0"/>
  </r>
  <r>
    <x v="555"/>
    <d v="2025-01-04T00:00:00"/>
    <s v="O2-3-01-17-019-05-20240242-214212000"/>
    <s v="CONTRATACION GSP-PIC PRIORIDAD VIGILANCIA CENTINELA DE EVENTOS RESPIRATORIOS Y CARDIOVASCULARES PARA MONITOREAR EPISORE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72"/>
    <d v="2025-01-03T00:00:00"/>
    <n v="41762024"/>
    <s v="NIT-900959051"/>
    <n v="1"/>
    <n v="57002"/>
    <s v="O23-20202009-91122"/>
    <s v="O1-5-02-03-030"/>
    <s v="570- Part. Salud Salud Publica- 11/12 avas VF"/>
    <n v="85688611"/>
    <n v="0"/>
    <m/>
    <n v="85362332"/>
    <n v="326279"/>
  </r>
  <r>
    <x v="556"/>
    <d v="2025-01-04T00:00:00"/>
    <s v="O2-3-01-17-019-03-20240137-233175000"/>
    <s v="IVC-PRESTACIÓN DE SERVICIOS  AL FFDS - SDS"/>
    <s v=" VF20250020 REEMPLAZA CDP Y RP EXTRAPRESUPUESTAL 208-022100_0137 PRESTAR SERVICIOS PROFESIONALES EN LA SUBDIRECCIÓN DE INSPECCIÓN, VIGILANCIA Y CONTROL DE SERVICIOS DE SALUD PARA EL APOYO EN LA IMPLEMENTACIÓN Y FORTALECIMIENTO DEL SISTEMA OBLIGATORIO DE GARANTÍA DE CALIDAD DE SERVICIOS DE SALU"/>
    <s v="ANGELICA  GOMEZ MEDRANO"/>
    <s v="CT - CONTRATOS (CON / SIN  LICITACIÓN"/>
    <n v="356"/>
    <d v="2025-01-02T00:00:00"/>
    <n v="7134620"/>
    <s v="CC-53166323"/>
    <n v="1"/>
    <n v="12013"/>
    <s v="O23-20202009-91122"/>
    <s v="O1-5-01-01-004-09"/>
    <s v="12- Aporte Ordinario- Vigencias futuras APROBADAS en 2024"/>
    <n v="40272667"/>
    <n v="0"/>
    <m/>
    <n v="40272667"/>
    <n v="0"/>
  </r>
  <r>
    <x v="557"/>
    <d v="2025-01-04T00:00:00"/>
    <s v="O2-3-01-17-019-03-20240137-233175000"/>
    <s v="IVC-PRESTACIÓN DE SERVICIOS  AL FFDS - SDS"/>
    <s v=" VF20250020 REEMPLAZA CDP Y RP EXTRAPRESUPUESTAL 337-022100_0137 PRESTAR SERVICIOS PROFESIONALES DIRIGIDOS A EMITIR CONCEPTOS TÉCNICOS DENTRO DE LAS INVESTIGACIONES ADMINISTRATIVAS DE COMPETENCIA DE LA SUBDIRECCIÓN INSPECCIÓN VIGILANCIA Y CONTROL DE SERVICIOS DE SALU"/>
    <s v="RODRIGO  MUÑOZ BASTIDAS"/>
    <s v="CT - CONTRATOS (CON / SIN  LICITACIÓN"/>
    <n v="358"/>
    <d v="2025-01-02T00:00:00"/>
    <n v="7136046"/>
    <s v="CC-91422017"/>
    <n v="1"/>
    <n v="12013"/>
    <s v="O23-20202009-91122"/>
    <s v="O1-5-01-01-004-09"/>
    <s v="12- Aporte Ordinario- Vigencias futuras APROBADAS en 2024"/>
    <n v="40272667"/>
    <n v="0"/>
    <m/>
    <n v="40272667"/>
    <n v="0"/>
  </r>
  <r>
    <x v="558"/>
    <d v="2025-01-04T00:00:00"/>
    <s v="O2-3-01-17-019-03-20240137-233175000"/>
    <s v="IVC-PRESTACIÓN DE SERVICIOS  AL FFDS - SDS"/>
    <s v=" VF20250020 REEMPLAZA CDP Y RP EXTRAPRESUPUESTAL 340-022100_0137 PRESTAR SERVICIOS PROFESIONALES DIRIGIDOS A REALIZAR ACTUACIONES JURÍDICAS DE LAS INVESTIGACIONES ADMINISTRATIVAS DE COMPETENCIA DE LA SUBDIRECCIÓN INSPECCIÓN VIGILANCIA Y CONTROL DE SERVICIOS DE SALU"/>
    <s v="SILVIA PATRICIA CARMONA GUERRA"/>
    <s v="CT - CONTRATOS (CON / SIN  LICITACIÓN"/>
    <n v="359"/>
    <d v="2025-01-02T00:00:00"/>
    <n v="7138078"/>
    <s v="CC-1081821292"/>
    <n v="1"/>
    <n v="12013"/>
    <s v="O23-20202009-91122"/>
    <s v="O1-5-01-01-004-09"/>
    <s v="12- Aporte Ordinario- Vigencias futuras APROBADAS en 2024"/>
    <n v="40272667"/>
    <n v="0"/>
    <m/>
    <n v="40272667"/>
    <n v="0"/>
  </r>
  <r>
    <x v="559"/>
    <d v="2025-01-04T00:00:00"/>
    <s v="O2-3-01-17-019-05-20240242-214212000"/>
    <s v="CONTRATACION GSP-PIC PRIORIDAD VIGILANCIA CENTINELA DE EVENTOS RESPIRATORIOS Y CARDIOVASCULARES PARA MONITOREAR EPISORES"/>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73"/>
    <d v="2025-01-03T00:00:00"/>
    <n v="41762024"/>
    <s v="NIT-900959051"/>
    <n v="1"/>
    <n v="57002"/>
    <s v="O23-20202009-91122"/>
    <s v="O1-5-02-03-030"/>
    <s v="570- Part. Salud Salud Publica- 11/12 avas VF"/>
    <n v="7819180223"/>
    <n v="0"/>
    <m/>
    <n v="7789406865"/>
    <n v="29773358"/>
  </r>
  <r>
    <x v="560"/>
    <d v="2025-01-04T00:00:00"/>
    <s v="O2-3-01-17-019-03-20240137-233175000"/>
    <s v="IVC-PRESTACIÓN DE SERVICIOS  AL FFDS - SDS"/>
    <s v=" VF20250020 REEMPLAZA CDP Y RP EXTRAPRESUPUESTAL 277-022100_0137 PRESTAR SERVICIOS PROFESIONALES DIRIGIDOS A REALIZAR ACTUACIONES JURÍDICAS DE LAS INVESTIGACIONES ADMINISTRATIVAS DE COMPETENCIA DE LA SUBDIRECCIÓN INSPECCIÓN VIGILANCIA Y CONTROL DE SERVICIOS DE SALU"/>
    <s v="ELCY MARIA CALDERON BARRERA"/>
    <s v="CT - CONTRATOS (CON / SIN  LICITACIÓN"/>
    <n v="362"/>
    <d v="2025-01-02T00:00:00"/>
    <n v="7136073"/>
    <s v="CC-27801706"/>
    <n v="1"/>
    <n v="12013"/>
    <s v="O23-20202009-91122"/>
    <s v="O1-5-01-01-004-09"/>
    <s v="12- Aporte Ordinario- Vigencias futuras APROBADAS en 2024"/>
    <n v="40272667"/>
    <n v="0"/>
    <m/>
    <n v="40272667"/>
    <n v="0"/>
  </r>
  <r>
    <x v="561"/>
    <d v="2025-01-04T00:00:00"/>
    <s v="O2-3-01-17-019-03-20240137-233175000"/>
    <s v="IVC-PRESTACIÓN DE SERVICIOS  AL FFDS - SDS"/>
    <s v=" VF20250020 REEMPLAZA CDP Y RP EXTRAPRESUPUESTAL 343-022100_0137 PRESTAR SERVICIOS PROFESIONALES EN LA SUBDIRECCIÓN DE INSPECCIÓN, VIGILANCIA Y CONTROL DE SERVICIOS DE SALUD PARA EL APOYO EN LA IMPLEMENTACIÓN Y FORTALECIMIENTO DEL SISTEMA OBLIGATORIO DE GARANTÍA DE CALIDAD DE SERVICIOS DE SALU"/>
    <s v="YULI PAOLA PERDOMO NAVARRO"/>
    <s v="CT - CONTRATOS (CON / SIN  LICITACIÓN"/>
    <n v="364"/>
    <d v="2025-01-02T00:00:00"/>
    <n v="7145316"/>
    <s v="CC-1026563873"/>
    <n v="1"/>
    <n v="12013"/>
    <s v="O23-20202009-91122"/>
    <s v="O1-5-01-01-004-09"/>
    <s v="12- Aporte Ordinario- Vigencias futuras APROBADAS en 2024"/>
    <n v="40272667"/>
    <n v="0"/>
    <m/>
    <n v="40272667"/>
    <n v="0"/>
  </r>
  <r>
    <x v="562"/>
    <d v="2025-01-04T00:00:00"/>
    <s v="O2-3-01-17-019-03-20240137-233175000"/>
    <s v="IVC-PRESTACIÓN DE SERVICIOS  AL FFDS - SDS"/>
    <s v=" VF20250020 REEMPLAZA CDP Y RP EXTRAPRESUPUESTAL 313-022100_0137 PRESTAR SERVICIOS PROFESIONALES DIRIGIDOS A REALIZAR ACTUACIONES JURÍDICAS DE LAS INVESTIGACIONES ADMINISTRATIVAS DE COMPETENCIA DE LA SUBDIRECCIÓN INSPECCIÓN VIGILANCIA Y CONTROL DE SERVICIOS DE SALU"/>
    <s v="CARLOS EDUARDO OSORIO FORERO"/>
    <s v="CT - CONTRATOS (CON / SIN  LICITACIÓN"/>
    <n v="366"/>
    <d v="2025-01-02T00:00:00"/>
    <n v="7136821"/>
    <s v="CC-80039695"/>
    <n v="1"/>
    <n v="12013"/>
    <s v="O23-20202009-91122"/>
    <s v="O1-5-01-01-004-09"/>
    <s v="12- Aporte Ordinario- Vigencias futuras APROBADAS en 2024"/>
    <n v="40272667"/>
    <n v="0"/>
    <m/>
    <n v="40272667"/>
    <n v="0"/>
  </r>
  <r>
    <x v="563"/>
    <d v="2025-01-04T00:00:00"/>
    <s v="O2-3-01-17-019-05-20240242-214212000"/>
    <s v="CONTRATACION GSP-PIC PRIORIDAD VIGILANCIA CENTINELA DE EVENTOS RESPIRATORIOS Y CARDIOVASCULARES PARA MONITOREAR EPISORE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74"/>
    <d v="2025-01-03T00:00:00"/>
    <n v="41762024"/>
    <s v="NIT-900959051"/>
    <n v="1"/>
    <n v="57002"/>
    <s v="O23-20202009-91122"/>
    <s v="O1-5-02-03-030"/>
    <s v="570- Part. Salud Salud Publica- 11/12 avas VF"/>
    <n v="242653098"/>
    <n v="0"/>
    <m/>
    <n v="241729140"/>
    <n v="923958"/>
  </r>
  <r>
    <x v="564"/>
    <d v="2025-01-04T00:00:00"/>
    <s v="O2-3-01-17-019-03-20240137-233175000"/>
    <s v="IVC-PRESTACIÓN DE SERVICIOS  AL FFDS - SDS"/>
    <s v=" VF20250020 REEMPLAZA CDP Y RP EXTRAPRESUPUESTAL 213-022100_0137 PRESTAR SERVICIOS PROFESIONALES EN LA SUBDIRECCIÓN DE INSPECCIÓN, VIGILANCIA Y CONTROL DE SERVICIOS DE SALUD PARA EL APOYO EN LA IMPLEMENTACIÓN Y FORTALECIMIENTO DEL SISTEMA OBLIGATORIO DE GARANTÍA DE CALIDAD DE SERVICIOS DE SALU"/>
    <s v="CLAUDIA MARCELA GOMEZ PIZARRO"/>
    <s v="CT - CONTRATOS (CON / SIN  LICITACIÓN"/>
    <n v="388"/>
    <d v="2025-01-02T00:00:00"/>
    <n v="7131760"/>
    <s v="CC-46363437"/>
    <n v="1"/>
    <n v="12013"/>
    <s v="O23-20202009-91122"/>
    <s v="O1-5-01-01-004-09"/>
    <s v="12- Aporte Ordinario- Vigencias futuras APROBADAS en 2024"/>
    <n v="40272667"/>
    <n v="0"/>
    <m/>
    <n v="40272667"/>
    <n v="0"/>
  </r>
  <r>
    <x v="565"/>
    <d v="2025-01-04T00:00:00"/>
    <s v="O2-3-01-17-019-05-20240242-214212000"/>
    <s v="CONTRATACION GSP-PIC PRIORIDAD VIGILANCIA CENTINELA DE EVENTOS RESPIRATORIOS Y CARDIOVASCULARES PARA MONITOREAR EPISORE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575"/>
    <d v="2025-01-03T00:00:00"/>
    <n v="41742024"/>
    <s v="NIT-900958564"/>
    <n v="1"/>
    <n v="57002"/>
    <s v="O23-20202009-91122"/>
    <s v="O1-5-02-03-030"/>
    <s v="570- Part. Salud Salud Publica- 11/12 avas VF"/>
    <n v="1828083191"/>
    <n v="0"/>
    <m/>
    <n v="1822579428"/>
    <n v="5503763"/>
  </r>
  <r>
    <x v="566"/>
    <d v="2025-01-04T00:00:00"/>
    <s v="O2-3-01-17-019-05-20240242-214212000"/>
    <s v="CONTRATACION GSP-PIC PRIORIDAD VIGILANCIA CENTINELA DE EVENTOS RESPIRATORIOS Y CARDIOVASCULARES PARA MONITOREAR EPISORE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576"/>
    <d v="2025-01-03T00:00:00"/>
    <n v="41742024"/>
    <s v="NIT-900958564"/>
    <n v="1"/>
    <n v="57002"/>
    <s v="O23-20202009-91122"/>
    <s v="O1-5-02-03-030"/>
    <s v="570- Part. Salud Salud Publica- 11/12 avas VF"/>
    <n v="1206165898"/>
    <n v="0"/>
    <m/>
    <n v="1202534526"/>
    <n v="3631372"/>
  </r>
  <r>
    <x v="567"/>
    <d v="2025-01-04T00:00:00"/>
    <s v="O2-3-01-17-019-03-20240137-233175000"/>
    <s v="IVC-PRESTACIÓN DE SERVICIOS  AL FFDS - SDS"/>
    <s v=" VF20250020 REEMPLAZA CDP Y RP EXTRAPRESUPUESTAL 344-022100_0137 PRESTAR SERVICIOS PROFESIONALES DIRIGIDOS A REALIZAR ACTUACIONES JURÍDICAS DE LAS INVESTIGACIONES ADMINISTRATIVAS DE COMPETENCIA DE LA SUBDIRECCIÓN INSPECCIÓN VIGILANCIA Y CONTROL DE SERVICIOS DE SALU"/>
    <s v="ZULMA LISETH JIMENEZ BRAVO"/>
    <s v="CT - CONTRATOS (CON / SIN  LICITACIÓN"/>
    <n v="390"/>
    <d v="2025-01-02T00:00:00"/>
    <n v="7135320"/>
    <s v="CC-1053609253"/>
    <n v="1"/>
    <n v="12013"/>
    <s v="O23-20202009-91122"/>
    <s v="O1-5-01-01-004-09"/>
    <s v="12- Aporte Ordinario- Vigencias futuras APROBADAS en 2024"/>
    <n v="40272667"/>
    <n v="0"/>
    <m/>
    <n v="40272667"/>
    <n v="0"/>
  </r>
  <r>
    <x v="568"/>
    <d v="2025-01-04T00:00:00"/>
    <s v="O2-3-01-17-019-03-20240137-233175000"/>
    <s v="IVC-PRESTACIÓN DE SERVICIOS  AL FFDS - SDS"/>
    <s v=" VF20250020 REEMPLAZA CDP Y RP EXTRAPRESUPUESTAL 350-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DANIELA  INFANTE SOTELO"/>
    <s v="CT - CONTRATOS (CON / SIN  LICITACIÓN"/>
    <n v="392"/>
    <d v="2025-01-02T00:00:00"/>
    <n v="7134345"/>
    <s v="CC-1072195450"/>
    <n v="1"/>
    <n v="12013"/>
    <s v="O23-20202009-91122"/>
    <s v="O1-5-01-01-004-09"/>
    <s v="12- Aporte Ordinario- Vigencias futuras APROBADAS en 2024"/>
    <n v="21686767"/>
    <n v="0"/>
    <m/>
    <n v="21686767"/>
    <n v="0"/>
  </r>
  <r>
    <x v="569"/>
    <d v="2025-01-04T00:00:00"/>
    <s v="O2-3-01-17-019-05-20240242-214212000"/>
    <s v="CONTRATACION GSP-PIC PRIORIDAD VIGILANCIA CENTINELA DE EVENTOS RESPIRATORIOS Y CARDIOVASCULARES PARA MONITOREAR EPISORES"/>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577"/>
    <d v="2025-01-03T00:00:00"/>
    <n v="41742024"/>
    <s v="NIT-900958564"/>
    <n v="1"/>
    <n v="57002"/>
    <s v="O23-20202009-91122"/>
    <s v="O1-5-02-03-030"/>
    <s v="570- Part. Salud Salud Publica- 11/12 avas VF"/>
    <n v="798184527"/>
    <n v="0"/>
    <m/>
    <n v="795781452"/>
    <n v="2403075"/>
  </r>
  <r>
    <x v="570"/>
    <d v="2025-01-04T00:00:00"/>
    <s v="O2-3-01-17-019-05-20240242-209121000"/>
    <s v="CONTRATACION GSP-PIC PARA LA PRIORIDAD SALUD MENTAL  Y PREVENCION DE LESIONES VIOLENTAS EVITABLES"/>
    <s v=" VF20250016 REEMPLAZA CDP Y RP EXTRAPRESUPUESTAL REQ.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
    <s v="SUBRED INTEGRADA DE SERVICIOS DE SALUD CENTRO ORIENTE ESE   "/>
    <s v="CONVENIO INTERADMINISTRATIVO"/>
    <n v="766"/>
    <d v="2025-01-04T00:00:00"/>
    <n v="41762024"/>
    <s v="NIT-900959051"/>
    <n v="1"/>
    <n v="57002"/>
    <s v="O23-20202009-91122"/>
    <s v="O1-5-02-03-030"/>
    <s v="570- Part. Salud Salud Publica- 11/12 avas VF"/>
    <n v="2808184"/>
    <n v="0"/>
    <m/>
    <n v="2797492"/>
    <n v="10692"/>
  </r>
  <r>
    <x v="571"/>
    <d v="2025-01-04T00:00:00"/>
    <s v="O2-3-01-17-019-03-20240137-233175000"/>
    <s v="IVC-PRESTACIÓN DE SERVICIOS  AL FFDS - SDS"/>
    <s v=" VF20250020 REEMPLAZA CDP Y RP EXTRAPRESUPUESTAL 283-022100_0137 PRESTAR SERVICIOS PROFESIONALES EN LA SUBDIRECCIÓN DE INSPECCIÓN, VIGILANCIA Y CONTROL DE SERVICIOS DE SALUD PARA EL APOYO EN LA IMPLEMENTACIÓN Y FORTALECIMIENTO DEL SISTEMA OBLIGATORIO DE GARANTÍA DE CALIDAD DE SERVICIOS DE SALU"/>
    <s v="LUIS JAVIER BONILLA PINILLA"/>
    <s v="CT - CONTRATOS (CON / SIN  LICITACIÓN"/>
    <n v="394"/>
    <d v="2025-01-02T00:00:00"/>
    <n v="7136000"/>
    <s v="CC-7301621"/>
    <n v="1"/>
    <n v="12013"/>
    <s v="O23-20202009-91122"/>
    <s v="O1-5-01-01-004-09"/>
    <s v="12- Aporte Ordinario- Vigencias futuras APROBADAS en 2024"/>
    <n v="40272667"/>
    <n v="0"/>
    <m/>
    <n v="40272667"/>
    <n v="0"/>
  </r>
  <r>
    <x v="572"/>
    <d v="2025-01-04T00:00:00"/>
    <s v="O2-3-01-17-019-03-20240137-233175000"/>
    <s v="IVC-PRESTACIÓN DE SERVICIOS  AL FFDS - SDS"/>
    <s v=" VF20250020 REEMPLAZA CDP Y RP EXTRAPRESUPUESTAL 319-022100_0137 PRESTAR SERVICIOS PROFESIONALES DIRIGIDOS A REALIZAR ACTUACIONES JURÍDICAS DE LAS INVESTIGACIONES ADMINISTRATIVAS DE COMPETENCIA DE LA SUBDIRECCIÓN INSPECCIÓN VIGILANCIA Y CONTROL DE SERVICIOS DE SALU"/>
    <s v="CAMILO  ANDRES OTERO SALTAREN"/>
    <s v="CT - CONTRATOS (CON / SIN  LICITACIÓN"/>
    <n v="396"/>
    <d v="2025-01-02T00:00:00"/>
    <n v="7135420"/>
    <s v="CC-1032471624"/>
    <n v="1"/>
    <n v="12013"/>
    <s v="O23-20202009-91122"/>
    <s v="O1-5-01-01-004-09"/>
    <s v="12- Aporte Ordinario- Vigencias futuras APROBADAS en 2024"/>
    <n v="40272667"/>
    <n v="0"/>
    <m/>
    <n v="40272667"/>
    <n v="0"/>
  </r>
  <r>
    <x v="573"/>
    <d v="2025-01-04T00:00:00"/>
    <s v="O2-3-01-17-019-05-20240242-209121000"/>
    <s v="CONTRATACION GSP-PIC PARA LA PRIORIDAD SALUD MENTAL  Y PREVENCION DE LESIONES VIOLENTAS EVITABLES"/>
    <s v=" VF20250016 REEMPLAZA CDP Y RP EXTRAPRESUPUESTAL REQ.6,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
    <s v="SUBRED INTEGRADA DE SERVICIOS DE SALUD NORTE ESE   "/>
    <s v="CONVENIO INTERADMINISTRATIVO"/>
    <n v="762"/>
    <d v="2025-01-04T00:00:00"/>
    <n v="41772024"/>
    <s v="NIT-900971006"/>
    <n v="1"/>
    <n v="57002"/>
    <s v="O23-20202009-91122"/>
    <s v="O1-5-02-03-030"/>
    <s v="570- Part. Salud Salud Publica- 11/12 avas VF"/>
    <n v="16656560"/>
    <n v="0"/>
    <m/>
    <n v="16595088"/>
    <n v="61472"/>
  </r>
  <r>
    <x v="574"/>
    <d v="2025-01-04T00:00:00"/>
    <s v="O2-3-01-17-019-05-20240242-214212000"/>
    <s v="CONTRATACION GSP-PIC PRIORIDAD VIGILANCIA CENTINELA DE EVENTOS RESPIRATORIOS Y CARDIOVASCULARES PARA MONITOREAR EPISORE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579"/>
    <d v="2025-01-03T00:00:00"/>
    <n v="41752024"/>
    <s v="NIT-900959048"/>
    <n v="1"/>
    <n v="57002"/>
    <s v="O23-20202009-91122"/>
    <s v="O1-5-02-03-030"/>
    <s v="570- Part. Salud Salud Publica- 11/12 avas VF"/>
    <n v="1191841539"/>
    <n v="0"/>
    <m/>
    <n v="1187799537"/>
    <n v="4042002"/>
  </r>
  <r>
    <x v="575"/>
    <d v="2025-01-04T00:00:00"/>
    <s v="O2-3-01-17-019-03-20240137-233175000"/>
    <s v="IVC-PRESTACIÓN DE SERVICIOS  AL FFDS - SDS"/>
    <s v=" VF20250020 REEMPLAZA CDP Y RP EXTRAPRESUPUESTAL 216-022100_0137 PRESTAR SERVICIOS PROFESIONALES EN LA SUBDIRECCIÓN DE INSPECCIÓN, VIGILANCIA Y CONTROL DE SERVICIOS DE SALUD PARA EL APOYO EN LA IMPLEMENTACIÓN Y FORTALECIMIENTO DEL SISTEMA OBLIGATORIO DE GARANTÍA DE CALIDAD DE SERVICIOS DE SALU"/>
    <s v="DIANA PATRICIA FONSECA CORREDOR"/>
    <s v="CT - CONTRATOS (CON / SIN  LICITACIÓN"/>
    <n v="398"/>
    <d v="2025-01-02T00:00:00"/>
    <n v="7137784"/>
    <s v="CC-52496367"/>
    <n v="1"/>
    <n v="12013"/>
    <s v="O23-20202009-91122"/>
    <s v="O1-5-01-01-004-09"/>
    <s v="12- Aporte Ordinario- Vigencias futuras APROBADAS en 2024"/>
    <n v="40272667"/>
    <n v="0"/>
    <m/>
    <n v="40272667"/>
    <n v="0"/>
  </r>
  <r>
    <x v="576"/>
    <d v="2025-01-04T00:00:00"/>
    <s v="O2-3-01-17-019-05-20240242-209121000"/>
    <s v="CONTRATACION GSP-PIC PARA LA PRIORIDAD SALUD MENTAL  Y PREVENCION DE LESIONES VIOLENTAS EVITABLES"/>
    <s v=" VF20250016 REEMPLAZA CDP Y RP EXTRAPRESUPUESTAL REQ.6,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
    <s v="SUBRED INTEGRADA DE SERVICIOS DE SALUD NORTE ESE   "/>
    <s v="CONVENIO INTERADMINISTRATIVO"/>
    <n v="763"/>
    <d v="2025-01-04T00:00:00"/>
    <n v="41772024"/>
    <s v="NIT-900971006"/>
    <n v="1"/>
    <n v="12013"/>
    <s v="O23-20202009-91122"/>
    <s v="O1-5-01-01-004-09"/>
    <s v="12- Aporte Ordinario- Vigencias futuras APROBADAS en 2024"/>
    <n v="21568782"/>
    <n v="0"/>
    <m/>
    <n v="21184993"/>
    <n v="383789"/>
  </r>
  <r>
    <x v="577"/>
    <d v="2025-01-04T00:00:00"/>
    <s v="O2-3-01-17-019-03-20240137-233175000"/>
    <s v="IVC-PRESTACIÓN DE SERVICIOS  AL FFDS - SDS"/>
    <s v=" VF20250020 REEMPLAZA CDP Y RP EXTRAPRESUPUESTAL 217-022100_0137 PRESTAR SERVICIOS PROFESIONALES EN LA SUBDIRECCIÓN DE INSPECCIÓN, VIGILANCIA Y CONTROL DE SERVICIOS DE SALUD PARA EL APOYO EN LA IMPLEMENTACIÓN Y FORTALECIMIENTO DEL SISTEMA OBLIGATORIO DE GARANTÍA DE CALIDAD DE SERVICIOS DE SALU"/>
    <s v="DOLLY STRIDT CRUZ PORTILLA"/>
    <s v="CT - CONTRATOS (CON / SIN  LICITACIÓN"/>
    <n v="399"/>
    <d v="2025-01-02T00:00:00"/>
    <n v="7134543"/>
    <s v="CC-52106399"/>
    <n v="1"/>
    <n v="12013"/>
    <s v="O23-20202009-91122"/>
    <s v="O1-5-01-01-004-09"/>
    <s v="12- Aporte Ordinario- Vigencias futuras APROBADAS en 2024"/>
    <n v="40272667"/>
    <n v="0"/>
    <m/>
    <n v="40272667"/>
    <n v="0"/>
  </r>
  <r>
    <x v="578"/>
    <d v="2025-01-04T00:00:00"/>
    <s v="O2-3-01-17-019-05-20240242-214212000"/>
    <s v="CONTRATACION GSP-PIC PRIORIDAD VIGILANCIA CENTINELA DE EVENTOS RESPIRATORIOS Y CARDIOVASCULARES PARA MONITOREAR EPISORE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578"/>
    <d v="2025-01-03T00:00:00"/>
    <n v="41752024"/>
    <s v="NIT-900959048"/>
    <n v="1"/>
    <n v="57002"/>
    <s v="O23-20202009-91122"/>
    <s v="O1-5-02-03-030"/>
    <s v="570- Part. Salud Salud Publica- 11/12 avas VF"/>
    <n v="1116859993"/>
    <n v="0"/>
    <m/>
    <n v="1113072284"/>
    <n v="3787709"/>
  </r>
  <r>
    <x v="579"/>
    <d v="2025-01-04T00:00:00"/>
    <s v="O2-3-01-17-019-03-20240137-233175000"/>
    <s v="IVC-PRESTACIÓN DE SERVICIOS  AL FFDS - SDS"/>
    <s v=" VF20250020 REEMPLAZA CDP Y RP EXTRAPRESUPUESTAL 351-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KELLY DAYAN VARON ORTIZ"/>
    <s v="CT - CONTRATOS (CON / SIN  LICITACIÓN"/>
    <n v="401"/>
    <d v="2025-01-02T00:00:00"/>
    <n v="7135773"/>
    <s v="CC-52915545"/>
    <n v="1"/>
    <n v="12013"/>
    <s v="O23-20202009-91122"/>
    <s v="O1-5-01-01-004-09"/>
    <s v="12- Aporte Ordinario- Vigencias futuras APROBADAS en 2024"/>
    <n v="21686767"/>
    <n v="0"/>
    <m/>
    <n v="21686767"/>
    <n v="0"/>
  </r>
  <r>
    <x v="580"/>
    <d v="2025-01-04T00:00:00"/>
    <s v="O2-3-01-17-019-05-20240242-209121000"/>
    <s v="CONTRATACION GSP-PIC PARA LA PRIORIDAD SALUD MENTAL  Y PREVENCION DE LESIONES VIOLENTAS EVITABLES"/>
    <s v=" VF20250016 REEMPLAZA CDP Y RP EXTRAPRESUPUESTAL REQ.7,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
    <s v="SUBRED INTEGRADA DE SERVICIOS DE SALUD SUR E.S.E   "/>
    <s v="CONVENIO INTERADMINISTRATIVO"/>
    <n v="764"/>
    <d v="2025-01-04T00:00:00"/>
    <n v="41742024"/>
    <s v="NIT-900958564"/>
    <n v="1"/>
    <n v="12013"/>
    <s v="O23-20202009-91122"/>
    <s v="O1-5-01-01-004-09"/>
    <s v="12- Aporte Ordinario- Vigencias futuras APROBADAS en 2024"/>
    <n v="38959158"/>
    <n v="0"/>
    <m/>
    <n v="37623025"/>
    <n v="1336133"/>
  </r>
  <r>
    <x v="581"/>
    <d v="2025-01-04T00:00:00"/>
    <s v="O2-3-01-17-019-05-20240242-214212000"/>
    <s v="CONTRATACION GSP-PIC PRIORIDAD VIGILANCIA CENTINELA DE EVENTOS RESPIRATORIOS Y CARDIOVASCULARES PARA MONITOREAR EPISORE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80"/>
    <d v="2025-01-03T00:00:00"/>
    <n v="41772024"/>
    <s v="NIT-900971006"/>
    <n v="1"/>
    <n v="57002"/>
    <s v="O23-20202009-91122"/>
    <s v="O1-5-02-03-030"/>
    <s v="570- Part. Salud Salud Publica- 11/12 avas VF"/>
    <n v="2233719986"/>
    <n v="0"/>
    <m/>
    <n v="2225476329"/>
    <n v="8243657"/>
  </r>
  <r>
    <x v="582"/>
    <d v="2025-01-04T00:00:00"/>
    <s v="O2-3-01-17-019-03-20240137-233175000"/>
    <s v="IVC-PRESTACIÓN DE SERVICIOS  AL FFDS - SDS"/>
    <s v=" VF20250020 REEMPLAZA CDP Y RP EXTRAPRESUPUESTAL 320-022100_0137 PRESTAR SERVICIOS PROFESIONALES DIRIGIDOS A REALIZAR ACTUACIONES JURÍDICAS DE LAS INVESTIGACIONES ADMINISTRATIVAS DE COMPETENCIA DE LA SUBDIRECCIÓN INSPECCIÓN VIGILANCIA Y CONTROL DE SERVICIOS DE SALU"/>
    <s v="EDWIN DAVID URUEÑA SERRANO"/>
    <s v="CT - CONTRATOS (CON / SIN  LICITACIÓN"/>
    <n v="403"/>
    <d v="2025-01-02T00:00:00"/>
    <n v="7144806"/>
    <s v="CC-1026280812"/>
    <n v="1"/>
    <n v="12013"/>
    <s v="O23-20202009-91122"/>
    <s v="O1-5-01-01-004-09"/>
    <s v="12- Aporte Ordinario- Vigencias futuras APROBADAS en 2024"/>
    <n v="40272667"/>
    <n v="0"/>
    <m/>
    <n v="40272667"/>
    <n v="0"/>
  </r>
  <r>
    <x v="583"/>
    <d v="2025-01-04T00:00:00"/>
    <s v="O2-3-01-17-019-05-20240242-209121000"/>
    <s v="CONTRATACION GSP-PIC PARA LA PRIORIDAD SALUD MENTAL  Y PREVENCION DE LESIONES VIOLENTAS EVITABLES"/>
    <s v=" VF20250016 REEMPLAZA CDP Y RP EXTRAPRESUPUESTAL REQ.8,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
    <s v="SUBRED INTEGRADA DE SERVICIOS DE SALUD SUR OCCIDENTE ESE   "/>
    <s v="CONVENIO INTERADMINISTRATIVO"/>
    <n v="765"/>
    <d v="2025-01-04T00:00:00"/>
    <n v="41752024"/>
    <s v="NIT-900959048"/>
    <n v="1"/>
    <n v="12013"/>
    <s v="O23-20202009-91122"/>
    <s v="O1-5-01-01-004-09"/>
    <s v="12- Aporte Ordinario- Vigencias futuras APROBADAS en 2024"/>
    <n v="38496485"/>
    <n v="0"/>
    <m/>
    <n v="36903841"/>
    <n v="1592644"/>
  </r>
  <r>
    <x v="584"/>
    <d v="2025-01-04T00:00:00"/>
    <s v="O2-3-01-17-019-03-20240137-233175000"/>
    <s v="IVC-PRESTACIÓN DE SERVICIOS  AL FFDS - SDS"/>
    <s v=" VF20250020 REEMPLAZA CDP Y RP EXTRAPRESUPUESTAL 223-022100_0137 PRESTAR SERVICIOS PROFESIONALES EN LA SUBDIRECCIÓN DE INSPECCIÓN, VIGILANCIA Y CONTROL DE SERVICIOS DE SALUD PARA EL APOYO EN LA IMPLEMENTACIÓN Y FORTALECIMIENTO DEL SISTEMA OBLIGATORIO DE GARANTÍA DE CALIDAD DE SERVICIOS DE SALU"/>
    <s v="HERNANDO  PACHECO LOPEZ"/>
    <s v="CT - CONTRATOS (CON / SIN  LICITACIÓN"/>
    <n v="404"/>
    <d v="2025-01-02T00:00:00"/>
    <n v="7134287"/>
    <s v="CC-19333756"/>
    <n v="1"/>
    <n v="12013"/>
    <s v="O23-20202009-91122"/>
    <s v="O1-5-01-01-004-09"/>
    <s v="12- Aporte Ordinario- Vigencias futuras APROBADAS en 2024"/>
    <n v="40272667"/>
    <n v="0"/>
    <m/>
    <n v="40272667"/>
    <n v="0"/>
  </r>
  <r>
    <x v="585"/>
    <d v="2025-01-04T00:00:00"/>
    <s v="O2-3-01-17-019-05-20240242-214212000"/>
    <s v="CONTRATACION GSP-PIC PRIORIDAD VIGILANCIA CENTINELA DE EVENTOS RESPIRATORIOS Y CARDIOVASCULARES PARA MONITOREAR EPISORE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81"/>
    <d v="2025-01-03T00:00:00"/>
    <n v="41772024"/>
    <s v="NIT-900971006"/>
    <n v="1"/>
    <n v="57002"/>
    <s v="O23-20202009-91122"/>
    <s v="O1-5-02-03-030"/>
    <s v="570- Part. Salud Salud Publica- 11/12 avas VF"/>
    <n v="1183446958"/>
    <n v="0"/>
    <m/>
    <n v="1179079386"/>
    <n v="4367572"/>
  </r>
  <r>
    <x v="586"/>
    <d v="2025-01-04T00:00:00"/>
    <s v="O2-3-01-17-019-03-20240137-233175000"/>
    <s v="IVC-PRESTACIÓN DE SERVICIOS  AL FFDS - SDS"/>
    <s v=" VF20250020 REEMPLAZA CDP Y RP EXTRAPRESUPUESTAL 182-022200_0137 PRESTAR SERVICIOS PROFESIONALES ESPECIALIZADOS EN LA SUBDIRECCIÓN DE CALIDAD Y SEGURIDAD EN SERVICIOS DE SALUD, EN LOS COMPONENTES DEL SISTEMA OBLIGATORIO DE GARANTÍA DE LA CALIDAD EN SALUD CON ENFOQUE EN CALIDA"/>
    <s v="MARYERLY  ARDILA MARTINEZ"/>
    <s v="CT - CONTRATOS (CON / SIN  LICITACIÓN"/>
    <n v="406"/>
    <d v="2025-01-02T00:00:00"/>
    <n v="7142239"/>
    <s v="CC-1070326982"/>
    <n v="1"/>
    <n v="12013"/>
    <s v="O23-20202009-91122"/>
    <s v="O1-5-01-01-004-09"/>
    <s v="12- Aporte Ordinario- Vigencias futuras APROBADAS en 2024"/>
    <n v="52354467"/>
    <n v="0"/>
    <m/>
    <n v="52354467"/>
    <n v="0"/>
  </r>
  <r>
    <x v="587"/>
    <d v="2025-01-04T00:00:00"/>
    <s v="O2-3-01-17-019-05-20240242-209121000"/>
    <s v="CONTRATACION GSP-PIC PARA LA PRIORIDAD SALUD MENTAL  Y PREVENCION DE LESIONES VIOLENTAS EVITABLES"/>
    <s v=" VF20250016 REEMPLAZA CDP Y RP EXTRAPRESUPUESTAL REQ.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
    <s v="SUBRED INTEGRADA DE SERVICIOS DE SALUD CENTRO ORIENTE ESE   "/>
    <s v="CONVENIO INTERADMINISTRATIVO"/>
    <n v="767"/>
    <d v="2025-01-04T00:00:00"/>
    <n v="41762024"/>
    <s v="NIT-900959051"/>
    <n v="1"/>
    <n v="12013"/>
    <s v="O23-20202009-91122"/>
    <s v="O1-5-01-01-004-09"/>
    <s v="12- Aporte Ordinario- Vigencias futuras APROBADAS en 2024"/>
    <n v="35417172"/>
    <n v="0"/>
    <m/>
    <n v="33994955"/>
    <n v="1422217"/>
  </r>
  <r>
    <x v="588"/>
    <d v="2025-01-04T00:00:00"/>
    <s v="O2-3-01-17-019-05-20240242-214212000"/>
    <s v="CONTRATACION GSP-PIC PRIORIDAD VIGILANCIA CENTINELA DE EVENTOS RESPIRATORIOS Y CARDIOVASCULARES PARA MONITOREAR EPISORE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82"/>
    <d v="2025-01-03T00:00:00"/>
    <n v="41772024"/>
    <s v="NIT-900971006"/>
    <n v="1"/>
    <n v="57002"/>
    <s v="O23-20202009-91122"/>
    <s v="O1-5-02-03-030"/>
    <s v="570- Part. Salud Salud Publica- 11/12 avas VF"/>
    <n v="116589027"/>
    <n v="0"/>
    <m/>
    <n v="116158749"/>
    <n v="430278"/>
  </r>
  <r>
    <x v="589"/>
    <d v="2025-01-04T00:00:00"/>
    <s v="O2-3-01-17-019-05-20240242-214212000"/>
    <s v="CONTRATACION GSP-PIC PRIORIDAD VIGILANCIA CENTINELA DE EVENTOS RESPIRATORIOS Y CARDIOVASCULARES PARA MONITOREAR EPISORE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83"/>
    <d v="2025-01-03T00:00:00"/>
    <n v="41772024"/>
    <s v="NIT-900971006"/>
    <n v="1"/>
    <n v="57002"/>
    <s v="O23-20202009-91122"/>
    <s v="O1-5-02-03-030"/>
    <s v="570- Part. Salud Salud Publica- 11/12 avas VF"/>
    <n v="1187129877"/>
    <n v="0"/>
    <m/>
    <n v="1182748714"/>
    <n v="4381163"/>
  </r>
  <r>
    <x v="590"/>
    <d v="2025-01-04T00:00:00"/>
    <s v="O2-3-01-17-019-03-20240137-233175000"/>
    <s v="IVC-PRESTACIÓN DE SERVICIOS  AL FFDS - SDS"/>
    <s v=" VF20250020 REEMPLAZA CDP Y RP EXTRAPRESUPUESTAL 323-022100_0137 PRESTAR SERVICIOS PROFESIONALES DIRIGIDOS A REALIZAR ACTUACIONES JURÍDICAS DE LAS INVESTIGACIONES ADMINISTRATIVAS DE COMPETENCIA DE LA SUBDIRECCIÓN INSPECCIÓN VIGILANCIA Y CONTROL DE SERVICIOS DE SALU"/>
    <s v="SANDRA PATRICIA MARTINEZ HUERTAS"/>
    <s v="CT - CONTRATOS (CON / SIN  LICITACIÓN"/>
    <n v="408"/>
    <d v="2025-01-02T00:00:00"/>
    <n v="7138677"/>
    <s v="CC-52329936"/>
    <n v="1"/>
    <n v="12013"/>
    <s v="O23-20202009-91122"/>
    <s v="O1-5-01-01-004-09"/>
    <s v="12- Aporte Ordinario- Vigencias futuras APROBADAS en 2024"/>
    <n v="40272667"/>
    <n v="0"/>
    <m/>
    <n v="40272667"/>
    <n v="0"/>
  </r>
  <r>
    <x v="591"/>
    <d v="2025-01-04T00:00:00"/>
    <s v="O2-3-01-17-019-03-20240137-233175000"/>
    <s v="IVC-PRESTACIÓN DE SERVICIOS  AL FFDS - SDS"/>
    <s v=" VF20250020 REEMPLAZA CDP Y RP EXTRAPRESUPUESTAL 231-022100_0137 PRESTAR SERVICIOS PROFESIONALES EN LA SUBDIRECCIÓN DE INSPECCIÓN, VIGILANCIA Y CONTROL DE SERVICIOS DE SALUD PARA EL APOYO EN LA IMPLEMENTACIÓN Y FORTALECIMIENTO DEL SISTEMA OBLIGATORIO DE GARANTÍA DE CALIDAD DE SERVICIOS DE SALU"/>
    <s v="JOHANNA ANDREA GOMEZ GUERRERO"/>
    <s v="CT - CONTRATOS (CON / SIN  LICITACIÓN"/>
    <n v="410"/>
    <d v="2025-01-02T00:00:00"/>
    <n v="7135758"/>
    <s v="CC-53101188"/>
    <n v="1"/>
    <n v="12013"/>
    <s v="O23-20202009-91122"/>
    <s v="O1-5-01-01-004-09"/>
    <s v="12- Aporte Ordinario- Vigencias futuras APROBADAS en 2024"/>
    <n v="40272667"/>
    <n v="0"/>
    <m/>
    <n v="40272667"/>
    <n v="0"/>
  </r>
  <r>
    <x v="592"/>
    <d v="2025-01-04T00:00:00"/>
    <s v="O2-3-01-17-019-05-20240242-214212000"/>
    <s v="CONTRATACION GSP-PIC PRIORIDAD VIGILANCIA CENTINELA DE EVENTOS RESPIRATORIOS Y CARDIOVASCULARES PARA MONITOREAR EPISORE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84"/>
    <d v="2025-01-03T00:00:00"/>
    <n v="41772024"/>
    <s v="NIT-900971006"/>
    <n v="1"/>
    <n v="57002"/>
    <s v="O23-20202009-91122"/>
    <s v="O1-5-02-03-030"/>
    <s v="570- Part. Salud Salud Publica- 11/12 avas VF"/>
    <n v="7000530269"/>
    <n v="0"/>
    <m/>
    <n v="6974694456"/>
    <n v="25835813"/>
  </r>
  <r>
    <x v="593"/>
    <d v="2025-01-04T00:00:00"/>
    <s v="O2-3-01-17-019-03-20240137-233175000"/>
    <s v="IVC-PRESTACIÓN DE SERVICIOS  AL FFDS - SDS"/>
    <s v=" VF20250020 REEMPLAZA CDP Y RP EXTRAPRESUPUESTAL 193-022200_0137 PRESTAR SERVICIOS PROFESIONALES EN LA SUBDIRECCIÓN CALIDAD Y SEGURIDAD EN SERVICIOS DE SALUD PARA EL APOYO EN LA IMPLEMENTACIÓN Y FORTALECIMIENTO DEL SISTEMA OBLIGATORIO DE GARANTÍA DE CALIDAD DE SERVICIOS DE SALU"/>
    <s v="NORHA  PINTO ROJAS"/>
    <s v="CT - CONTRATOS (CON / SIN  LICITACIÓN"/>
    <n v="412"/>
    <d v="2025-01-02T00:00:00"/>
    <n v="7142178"/>
    <s v="CC-35461772"/>
    <n v="1"/>
    <n v="12013"/>
    <s v="O23-20202009-91122"/>
    <s v="O1-5-01-01-004-09"/>
    <s v="12- Aporte Ordinario- Vigencias futuras APROBADAS en 2024"/>
    <n v="40272667"/>
    <n v="0"/>
    <m/>
    <n v="40272667"/>
    <n v="0"/>
  </r>
  <r>
    <x v="594"/>
    <d v="2025-01-04T00:00:00"/>
    <s v="O2-3-01-17-019-05-20240242-214212000"/>
    <s v="CONTRATACION GSP-PIC PRIORIDAD VIGILANCIA CENTINELA DE EVENTOS RESPIRATORIOS Y CARDIOVASCULARES PARA MONITOREAR EPISORES"/>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585"/>
    <d v="2025-01-03T00:00:00"/>
    <n v="41752024"/>
    <s v="NIT-900959048"/>
    <n v="1"/>
    <n v="57002"/>
    <s v="O23-20202009-91122"/>
    <s v="O1-5-02-03-030"/>
    <s v="570- Part. Salud Salud Publica- 11/12 avas VF"/>
    <n v="811762609"/>
    <n v="0"/>
    <m/>
    <n v="809009604"/>
    <n v="2753005"/>
  </r>
  <r>
    <x v="595"/>
    <d v="2025-01-04T00:00:00"/>
    <s v="O2-3-01-17-019-03-20240137-233175000"/>
    <s v="IVC-PRESTACIÓN DE SERVICIOS  AL FFDS - SDS"/>
    <s v=" VF20250020 REEMPLAZA CDP Y RP EXTRAPRESUPUESTAL 248-022100_0137 PRESTAR SERVICIOS PROFESIONALES EN LA SUBDIRECCIÓN DE INSPECCIÓN, VIGILANCIA Y CONTROL DE SERVICIOS DE SALUD PARA EL APOYO EN LA IMPLEMENTACIÓN Y FORTALECIMIENTO DEL SISTEMA OBLIGATORIO DE GARANTÍA DE CALIDAD DE SERVICIOS DE SALU"/>
    <s v="MYRIAM LUCRECIA VILLARRAGA VILLALBA"/>
    <s v="CT - CONTRATOS (CON / SIN  LICITACIÓN"/>
    <n v="414"/>
    <d v="2025-01-02T00:00:00"/>
    <n v="7135412"/>
    <s v="CC-51912830"/>
    <n v="1"/>
    <n v="12013"/>
    <s v="O23-20202009-91122"/>
    <s v="O1-5-01-01-004-09"/>
    <s v="12- Aporte Ordinario- Vigencias futuras APROBADAS en 2024"/>
    <n v="40272667"/>
    <n v="0"/>
    <m/>
    <n v="40272667"/>
    <n v="0"/>
  </r>
  <r>
    <x v="596"/>
    <d v="2025-01-04T00:00:00"/>
    <s v="O2-3-01-17-019-03-20240137-233175000"/>
    <s v="IVC-PRESTACIÓN DE SERVICIOS  AL FFDS - SDS"/>
    <s v=" VF20250020 REEMPLAZA CDP Y RP EXTRAPRESUPUESTAL 196-022200_0137 PRESTAR SERVICIOS PROFESIONALES EN LA SUBDIRECCIÓN CALIDAD Y SEGURIDAD EN SERVICIOS DE SALUD PARA EL APOYO EN LA IMPLEMENTACIÓN Y FORTALECIMIENTO DEL SISTEMA OBLIGATORIO DE GARANTÍA DE CALIDAD DE SERVICIOS DE SALU"/>
    <s v="ALEJANDRO  SARMIENTO CUERVO"/>
    <s v="CT - CONTRATOS (CON / SIN  LICITACIÓN"/>
    <n v="416"/>
    <d v="2025-01-02T00:00:00"/>
    <n v="7146951"/>
    <s v="CC-79954869"/>
    <n v="1"/>
    <n v="12013"/>
    <s v="O23-20202009-91122"/>
    <s v="O1-5-01-01-004-09"/>
    <s v="12- Aporte Ordinario- Vigencias futuras APROBADAS en 2024"/>
    <n v="40272667"/>
    <n v="0"/>
    <m/>
    <n v="40272667"/>
    <n v="0"/>
  </r>
  <r>
    <x v="597"/>
    <d v="2025-01-04T00:00:00"/>
    <s v="O2-3-01-17-019-05-20240242-214212000"/>
    <s v="CONTRATACION GSP-PIC PRIORIDAD VIGILANCIA CENTINELA DE EVENTOS RESPIRATORIOS Y CARDIOVASCULARES PARA MONITOREAR EPISORES"/>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86"/>
    <d v="2025-01-03T00:00:00"/>
    <n v="41772024"/>
    <s v="NIT-900971006"/>
    <n v="1"/>
    <n v="57002"/>
    <s v="O23-20202009-91122"/>
    <s v="O1-5-02-03-030"/>
    <s v="570- Part. Salud Salud Publica- 11/12 avas VF"/>
    <n v="863898468"/>
    <n v="0"/>
    <m/>
    <n v="860710206"/>
    <n v="3188262"/>
  </r>
  <r>
    <x v="598"/>
    <d v="2025-01-04T00:00:00"/>
    <s v="O2-3-01-17-019-03-20240137-233175000"/>
    <s v="IVC-PRESTACIÓN DE SERVICIOS  AL FFDS - SDS"/>
    <s v=" VF20250020 REEMPLAZA CDP Y RP EXTRAPRESUPUESTAL 249-022100_0137 PRESTAR SERVICIOS PROFESIONALES EN LA SUBDIRECCIÓN DE INSPECCIÓN, VIGILANCIA Y CONTROL DE SERVICIOS DE SALUD PARA EL APOYO EN LA IMPLEMENTACIÓN Y FORTALECIMIENTO DEL SISTEMA OBLIGATORIO DE GARANTÍA DE CALIDAD DE SERVICIOS DE SALU"/>
    <s v="NASLY ALEXANDRA QUIROGA BERNAL"/>
    <s v="CT - CONTRATOS (CON / SIN  LICITACIÓN"/>
    <n v="417"/>
    <d v="2025-01-02T00:00:00"/>
    <n v="7138058"/>
    <s v="CC-53052431"/>
    <n v="1"/>
    <n v="12013"/>
    <s v="O23-20202009-91122"/>
    <s v="O1-5-01-01-004-09"/>
    <s v="12- Aporte Ordinario- Vigencias futuras APROBADAS en 2024"/>
    <n v="40272667"/>
    <n v="0"/>
    <m/>
    <n v="40272667"/>
    <n v="0"/>
  </r>
  <r>
    <x v="599"/>
    <d v="2025-01-04T00:00:00"/>
    <s v="O2-3-01-17-019-06-20240167-249063000"/>
    <s v="FORTALECIMIENTO DE  LOS SERVICIOS  DE SALUD EN LAS EMPRESAS SOCIALES DEL ESTADO, EN EL MARCO DEL MODELO DE SALUD"/>
    <s v=" VF20250016 REEMPLAZA CDP Y RP EXTRAPRESUPUESTAL058-032000_0167 CONTRATAR EL SERVICIO DE CONTACT CENTER PARA LAS LÍNEAS DE ATENCIÓN DEL SECTOR SALUD DE LA SECRETARIA DISTRITAL DE SALUD 058-032000_016"/>
    <s v="UNION TEMPORAL BPO SALUD   "/>
    <s v="CT - CONTRATOS (CON / SIN  LICITACIÓN"/>
    <n v="587"/>
    <d v="2025-01-03T00:00:00"/>
    <n v="7156153"/>
    <s v="NIT-901900418"/>
    <n v="1"/>
    <n v="12013"/>
    <s v="O23-20202009-91122"/>
    <s v="O1-5-01-01-004-09"/>
    <s v="12- Aporte Ordinario- Vigencias futuras APROBADAS en 2024"/>
    <n v="1896664221"/>
    <n v="0"/>
    <m/>
    <n v="1310299941"/>
    <n v="586364280"/>
  </r>
  <r>
    <x v="600"/>
    <d v="2025-01-04T00:00:00"/>
    <s v="O2-3-01-17-019-03-20240137-233175000"/>
    <s v="IVC-PRESTACIÓN DE SERVICIOS  AL FFDS - SDS"/>
    <s v=" VF20250020 REEMPLAZA CDP Y RP EXTRAPRESUPUESTAL 197-022200_0137 PRESTAR SERVICIOS PROFESIONALES EN LA SUBDIRECCIÓN CALIDAD Y SEGURIDAD EN SERVICIOS DE SALUD PARA EL APOYO EN LA IMPLEMENTACIÓN Y FORTALECIMIENTO DEL SISTEMA OBLIGATORIO DE GARANTÍA DE CALIDAD DE SERVICIOS DE SALU"/>
    <s v="MARTHA STELLA SANDOVAL BARRERA"/>
    <s v="CT - CONTRATOS (CON / SIN  LICITACIÓN"/>
    <n v="419"/>
    <d v="2025-01-02T00:00:00"/>
    <n v="7148810"/>
    <s v="CC-1030528898"/>
    <n v="1"/>
    <n v="12013"/>
    <s v="O23-20202009-91122"/>
    <s v="O1-5-01-01-004-09"/>
    <s v="12- Aporte Ordinario- Vigencias futuras APROBADAS en 2024"/>
    <n v="40272667"/>
    <n v="0"/>
    <m/>
    <n v="40272667"/>
    <n v="0"/>
  </r>
  <r>
    <x v="601"/>
    <d v="2025-01-04T00:00:00"/>
    <s v="O2-3-01-17-019-03-20240137-233175000"/>
    <s v="IVC-PRESTACIÓN DE SERVICIOS  AL FFDS - SDS"/>
    <s v=" VF20250020 REEMPLAZA CDP Y RP EXTRAPRESUPUESTAL 250-022100_0137 PRESTAR SERVICIOS PROFESIONALES EN LA SUBDIRECCIÓN DE INSPECCIÓN, VIGILANCIA Y CONTROL DE SERVICIOS DE SALUD PARA EL APOYO EN LA IMPLEMENTACIÓN Y FORTALECIMIENTO DEL SISTEMA OBLIGATORIO DE GARANTÍA DE CALIDAD DE SERVICIOS DE SALU"/>
    <s v="NOHORA ESPERANZA CUESTAS CRUZ"/>
    <s v="CT - CONTRATOS (CON / SIN  LICITACIÓN"/>
    <n v="421"/>
    <d v="2025-01-02T00:00:00"/>
    <n v="7145409"/>
    <s v="CC-51620254"/>
    <n v="1"/>
    <n v="12013"/>
    <s v="O23-20202009-91122"/>
    <s v="O1-5-01-01-004-09"/>
    <s v="12- Aporte Ordinario- Vigencias futuras APROBADAS en 2024"/>
    <n v="40272667"/>
    <n v="0"/>
    <m/>
    <n v="40272667"/>
    <n v="0"/>
  </r>
  <r>
    <x v="602"/>
    <d v="2025-01-04T00:00:00"/>
    <s v="O2-3-01-17-019-06-20240197-217057000"/>
    <s v="PERSONAL CONTRATADO PARA LA ADMINISTRACIÓN Y COORDINACIÓN DEL MODELO BOGOTÁ NOS CUIDA."/>
    <s v=" VF20250016 REEMPLAZA CDP Y RP EXTRAPRESUPUESTAL166-030000_0197 IMPLEMENTAR ACCIONES DIFERENCIALES POBLACIONALES ÉTNICAS PARA EL FORTALECIMIENTO DE LAS PRÁCTICAS PROPIAS EN SALUD DEL PUEBLO INDÍGENA MUISCA DE BOSA EN LO REFERENTE A LA ESPIRAL II GOBIERNO EN SALUD DE LA “ESTRATEGIA PARA EL FORTALECIMIENTO DE LOS USOS Y COSTUMBRES EN MEDICINA TRADICIONAL Y PARTERÍA DE LA COMUNIDAD MUISCA DE BOSA”, EN CUMPLIMIENTO DEL PLAN PARCIAL EL EDÉN – EL DESCANSO, LA POLÍTICA PÚBLICA DE LOS PUEBLOS INDÍGENAS EN BOGOTÁ D.C 2024-2035 Y SUS NORMAS ASOCIADAS. 166-030000_01"/>
    <s v="CABILDO INDIGENA MUISCA DE BOSA   "/>
    <s v="CT - CONTRATOS (CON / SIN  LICITACIÓN"/>
    <n v="588"/>
    <d v="2025-01-03T00:00:00"/>
    <n v="7018006"/>
    <s v="NIT-830136900"/>
    <n v="1"/>
    <n v="12013"/>
    <s v="O23-20202009-91122"/>
    <s v="O1-5-01-01-004-09"/>
    <s v="12- Aporte Ordinario- Vigencias futuras APROBADAS en 2024"/>
    <n v="287529858"/>
    <n v="0"/>
    <m/>
    <n v="247752000"/>
    <n v="39777858"/>
  </r>
  <r>
    <x v="603"/>
    <d v="2025-01-04T00:00:00"/>
    <s v="O2-3-01-17-019-03-20240137-233175000"/>
    <s v="IVC-PRESTACIÓN DE SERVICIOS  AL FFDS - SDS"/>
    <s v=" VF20250020 REEMPLAZA CDP Y RP EXTRAPRESUPUESTAL 199-022200_0137 PRESTAR SERVICIOS TÉCNICOS EN EL APOYO ADMINISTRATIVO DE LAS ACTIVIDADES DESARROLLADAS EN EL MARCO DEL PROYECTO DE FORTALECIMIENTO PARA EL ACCESO A LOS SERVICIOS DE SALUD CON CALIDAD EN LA POBLACIÓN BOGOTÁ D.C. EN LA SUBDIRECCIÓN DE CALIDAD Y SEGURIDAD EN SERVICIOS DE SALU"/>
    <s v="ANGELA MARIA ROMERO VARON"/>
    <s v="CT - CONTRATOS (CON / SIN  LICITACIÓN"/>
    <n v="423"/>
    <d v="2025-01-02T00:00:00"/>
    <n v="7135125"/>
    <s v="CC-51848872"/>
    <n v="1"/>
    <n v="12013"/>
    <s v="O23-20202009-91122"/>
    <s v="O1-5-01-01-004-09"/>
    <s v="12- Aporte Ordinario- Vigencias futuras APROBADAS en 2024"/>
    <n v="21686767"/>
    <n v="0"/>
    <m/>
    <n v="21686767"/>
    <n v="0"/>
  </r>
  <r>
    <x v="604"/>
    <d v="2025-01-04T00:00:00"/>
    <s v="O2-3-01-17-019-03-20240137-233175000"/>
    <s v="IVC-PRESTACIÓN DE SERVICIOS  AL FFDS - SDS"/>
    <s v=" VF20250020 REEMPLAZA CDP Y RP EXTRAPRESUPUESTAL 209-022100_0137 PRESTAR SERVICIOS PROFESIONALES EN LA SUBDIRECCIÓN DE INSPECCIÓN, VIGILANCIA Y CONTROL DE SERVICIOS DE SALUD PARA EL APOYO EN LA IMPLEMENTACIÓN Y FORTALECIMIENTO DEL SISTEMA OBLIGATORIO DE GARANTÍA DE CALIDAD DE SERVICIOS DE SALU"/>
    <s v="MARY VICENTA BERNAL BARRERA"/>
    <s v="CT - CONTRATOS (CON / SIN  LICITACIÓN"/>
    <n v="425"/>
    <d v="2025-01-02T00:00:00"/>
    <n v="7147596"/>
    <s v="CC-40020939"/>
    <n v="1"/>
    <n v="12013"/>
    <s v="O23-20202009-91122"/>
    <s v="O1-5-01-01-004-09"/>
    <s v="12- Aporte Ordinario- Vigencias futuras APROBADAS en 2024"/>
    <n v="40272667"/>
    <n v="0"/>
    <m/>
    <n v="40272667"/>
    <n v="0"/>
  </r>
  <r>
    <x v="605"/>
    <d v="2025-01-04T00:00:00"/>
    <s v="O2-3-01-17-019-03-20240137-233175000"/>
    <s v="IVC-PRESTACIÓN DE SERVICIOS  AL FFDS - SDS"/>
    <s v=" VF20250020 REEMPLAZA CDP Y RP EXTRAPRESUPUESTAL 328-022100_0137 PRESTAR SERVICIOS PROFESIONALES DIRIGIDOS A EMITIR CONCEPTOS TÉCNICOS DENTRO DE LAS INVESTIGACIONES ADMINISTRATIVAS DE COMPETENCIA DE LA SUBDIRECCIÓN INSPECCIÓN VIGILANCIA Y CONTROL DE SERVICIOS DE SALU"/>
    <s v="NELSON  PRADA GOMEZ"/>
    <s v="CT - CONTRATOS (CON / SIN  LICITACIÓN"/>
    <n v="427"/>
    <d v="2025-01-02T00:00:00"/>
    <n v="7144726"/>
    <s v="CC-79779384"/>
    <n v="1"/>
    <n v="12013"/>
    <s v="O23-20202009-91122"/>
    <s v="O1-5-01-01-004-09"/>
    <s v="12- Aporte Ordinario- Vigencias futuras APROBADAS en 2024"/>
    <n v="40272667"/>
    <n v="0"/>
    <m/>
    <n v="40272667"/>
    <n v="0"/>
  </r>
  <r>
    <x v="606"/>
    <d v="2025-01-04T00:00:00"/>
    <s v="O2-3-01-17-019-03-20240137-233175000"/>
    <s v="IVC-PRESTACIÓN DE SERVICIOS  AL FFDS - SDS"/>
    <s v=" VF20250020 REEMPLAZA CDP Y RP EXTRAPRESUPUESTAL 252-022100_0137 PRESTAR SERVICIOS PROFESIONALES EN LA SUBDIRECCIÓN DE INSPECCIÓN, VIGILANCIA Y CONTROL DE SERVICIOS DE SALUD PARA EL APOYO EN LA IMPLEMENTACIÓN Y FORTALECIMIENTO DEL SISTEMA OBLIGATORIO DE GARANTÍA DE CALIDAD DE SERVICIOS DE SALU"/>
    <s v="PAOLA ANDREA LIEVANO PINEDA"/>
    <s v="CT - CONTRATOS (CON / SIN  LICITACIÓN"/>
    <n v="429"/>
    <d v="2025-01-02T00:00:00"/>
    <n v="7145019"/>
    <s v="CC-53106327"/>
    <n v="1"/>
    <n v="12013"/>
    <s v="O23-20202009-91122"/>
    <s v="O1-5-01-01-004-09"/>
    <s v="12- Aporte Ordinario- Vigencias futuras APROBADAS en 2024"/>
    <n v="40272667"/>
    <n v="0"/>
    <m/>
    <n v="40272667"/>
    <n v="0"/>
  </r>
  <r>
    <x v="607"/>
    <d v="2025-01-04T00:00:00"/>
    <s v="O2-3-01-17-019-03-20240137-233175000"/>
    <s v="IVC-PRESTACIÓN DE SERVICIOS  AL FFDS - SDS"/>
    <s v=" VF20250020 REEMPLAZA CDP Y RP EXTRAPRESUPUESTAL 255-022100_0137 PRESTAR SERVICIOS PROFESIONALES EN LA SUBDIRECCIÓN DE INSPECCIÓN, VIGILANCIA Y CONTROL DE SERVICIOS DE SALUD PARA EL APOYO EN LA IMPLEMENTACIÓN Y FORTALECIMIENTO DEL SISTEMA OBLIGATORIO DE GARANTÍA DE CALIDAD DE SERVICIOS DE SALU"/>
    <s v="ROCIO CATALINA PADILLA BONZA"/>
    <s v="CT - CONTRATOS (CON / SIN  LICITACIÓN"/>
    <n v="430"/>
    <d v="2025-01-02T00:00:00"/>
    <n v="7145410"/>
    <s v="CC-53118969"/>
    <n v="1"/>
    <n v="12013"/>
    <s v="O23-20202009-91122"/>
    <s v="O1-5-01-01-004-09"/>
    <s v="12- Aporte Ordinario- Vigencias futuras APROBADAS en 2024"/>
    <n v="40272667"/>
    <n v="0"/>
    <m/>
    <n v="40272667"/>
    <n v="0"/>
  </r>
  <r>
    <x v="608"/>
    <d v="2025-01-04T00:00:00"/>
    <s v="O2-3-01-17-019-03-20240137-233175000"/>
    <s v="IVC-PRESTACIÓN DE SERVICIOS  AL FFDS - SDS"/>
    <s v=" VF20250020 REEMPLAZA CDP Y RP EXTRAPRESUPUESTAL 211-022100_0137 PRESTAR SERVICIOS PROFESIONALES EN LA SUBDIRECCIÓN DE INSPECCIÓN, VIGILANCIA Y CONTROL DE SERVICIOS DE SALUD PARA EL APOYO EN LA IMPLEMENTACIÓN Y FORTALECIMIENTO DEL SISTEMA OBLIGATORIO DE GARANTÍA DE CALIDAD DE SERVICIOS DE SALU"/>
    <s v="CINDY CATHERINE PINZON ESTUPIÑAN"/>
    <s v="CT - CONTRATOS (CON / SIN  LICITACIÓN"/>
    <n v="432"/>
    <d v="2025-01-02T00:00:00"/>
    <n v="7146944"/>
    <s v="CC-1018476177"/>
    <n v="1"/>
    <n v="12013"/>
    <s v="O23-20202009-91122"/>
    <s v="O1-5-01-01-004-09"/>
    <s v="12- Aporte Ordinario- Vigencias futuras APROBADAS en 2024"/>
    <n v="40272667"/>
    <n v="0"/>
    <m/>
    <n v="40272667"/>
    <n v="0"/>
  </r>
  <r>
    <x v="609"/>
    <d v="2025-01-04T00:00:00"/>
    <s v="O2-3-01-17-019-03-20240137-233175000"/>
    <s v="IVC-PRESTACIÓN DE SERVICIOS  AL FFDS - SDS"/>
    <s v=" VF20250020 REEMPLAZA CDP Y RP EXTRAPRESUPUESTAL 258-022100_0137 PRESTAR SERVICIOS PROFESIONALES EN LA SUBDIRECCIÓN DE INSPECCIÓN, VIGILANCIA Y CONTROL DE SERVICIOS DE SALUD PARA EL APOYO EN LA IMPLEMENTACIÓN Y FORTALECIMIENTO DEL SISTEMA OBLIGATORIO DE GARANTÍA DE CALIDAD DE SERVICIOS DE SALU"/>
    <s v="ELIANA ANDREA CAMACHO MORALES"/>
    <s v="CT - CONTRATOS (CON / SIN  LICITACIÓN"/>
    <n v="433"/>
    <d v="2025-01-02T00:00:00"/>
    <n v="7145304"/>
    <s v="CC-1018478992"/>
    <n v="1"/>
    <n v="12013"/>
    <s v="O23-20202009-91122"/>
    <s v="O1-5-01-01-004-09"/>
    <s v="12- Aporte Ordinario- Vigencias futuras APROBADAS en 2024"/>
    <n v="40272667"/>
    <n v="0"/>
    <m/>
    <n v="25040000"/>
    <n v="15232667"/>
  </r>
  <r>
    <x v="610"/>
    <d v="2025-01-04T00:00:00"/>
    <s v="O2-3-01-17-019-03-20240137-233175000"/>
    <s v="IVC-PRESTACIÓN DE SERVICIOS  AL FFDS - SDS"/>
    <s v=" VF20250020 REEMPLAZA CDP Y RP EXTRAPRESUPUESTAL 183-022000_0137 PRESTAR SERVICIOS PROFESIONALES ESPECIALIZADOS EN LA DIRECCIÓN DE CALIDAD DE SERVICIOS DE SALUD PARA APOYAR EL DESARROLLO E IMPLEMENTACIÓN DE METODOLOGÍAS E INSTRUMENTOS ORIENTADOS A LA SOSTENIBILIDAD Y MANTENIMIENTO DEL SISTEMA DE GESTIÓN DE CALIDAD DE LA DIRECCIÓN, PARA EL CUMPLIMIENTO DE LOS OBJETIVOS INSTITUCIONALES Y MIS"/>
    <s v="PAULA MARCELA SANCHEZ HERRERA"/>
    <s v="CT - CONTRATOS (CON / SIN  LICITACIÓN"/>
    <n v="435"/>
    <d v="2025-01-02T00:00:00"/>
    <n v="7131156"/>
    <s v="CC-1019018983"/>
    <n v="1"/>
    <n v="12013"/>
    <s v="O23-20202009-91122"/>
    <s v="O1-5-01-01-004-09"/>
    <s v="12- Aporte Ordinario- Vigencias futuras APROBADAS en 2024"/>
    <n v="39604933"/>
    <n v="0"/>
    <m/>
    <n v="39604933"/>
    <n v="0"/>
  </r>
  <r>
    <x v="611"/>
    <d v="2025-01-04T00:00:00"/>
    <s v="O2-3-01-17-019-03-20240137-233242000"/>
    <s v="INSPECCIÓN, VIGILANCIA Y CONTROL DE PRESTADORES DE SERVICIOS DE SALUD."/>
    <s v=" VF20250016 REEMPLAZA CDP Y RP EXTRAPRESUPUESTAL 358-022100_0137 PRESTAR EL SERVICIO DE TRANSPORTE DE PERSONAL DE LA SECRETARÍA DISTRITAL DE SAL"/>
    <s v="UNION TEMPORAL G7   "/>
    <s v="CT - CONTRATOS (CON / SIN  LICITACIÓN"/>
    <n v="768"/>
    <d v="2025-01-04T00:00:00"/>
    <n v="139721"/>
    <s v="NIT-901668939"/>
    <n v="1"/>
    <n v="12013"/>
    <s v="O23-20202006-64114"/>
    <s v="O1-5-01-01-004-09"/>
    <s v="12- Aporte Ordinario- Vigencias futuras APROBADAS en 2024"/>
    <n v="304311078"/>
    <n v="0"/>
    <m/>
    <n v="301474428"/>
    <n v="2836650"/>
  </r>
  <r>
    <x v="612"/>
    <d v="2025-01-04T00:00:00"/>
    <s v="O2-3-01-17-019-03-20240137-233175000"/>
    <s v="IVC-PRESTACIÓN DE SERVICIOS  AL FFDS - SDS"/>
    <s v=" VF20250020 REEMPLAZA CDP Y RP EXTRAPRESUPUESTAL 261-022100_0137 PRESTAR SERVICIOS PROFESIONALES EN LA SUBDIRECCIÓN DE INSPECCIÓN, VIGILANCIA Y CONTROL DE SERVICIOS DE SALUD PARA EL APOYO EN LA IMPLEMENTACIÓN Y FORTALECIMIENTO DEL SISTEMA OBLIGATORIO DE GARANTÍA DE CALIDAD DE SERVICIOS DE SALU"/>
    <s v="YUDY DEL PILAR GONZALEZ GAMA"/>
    <s v="CT - CONTRATOS (CON / SIN  LICITACIÓN"/>
    <n v="437"/>
    <d v="2025-01-02T00:00:00"/>
    <n v="7137918"/>
    <s v="CC-1026262876"/>
    <n v="1"/>
    <n v="12013"/>
    <s v="O23-20202009-91122"/>
    <s v="O1-5-01-01-004-09"/>
    <s v="12- Aporte Ordinario- Vigencias futuras APROBADAS en 2024"/>
    <n v="40272667"/>
    <n v="0"/>
    <m/>
    <n v="40272667"/>
    <n v="0"/>
  </r>
  <r>
    <x v="613"/>
    <d v="2025-01-04T00:00:00"/>
    <s v="O2-3-01-17-019-03-20240137-233175000"/>
    <s v="IVC-PRESTACIÓN DE SERVICIOS  AL FFDS - SDS"/>
    <s v=" VF20250020 REEMPLAZA CDP Y RP EXTRAPRESUPUESTAL 195-022200_0137 PRESTAR SERVICIOS PROFESIONALES EN LA SUBDIRECCIÓN CALIDAD Y SEGURIDAD EN SERVICIOS DE SALUD PARA EL APOYO EN LA IMPLEMENTACIÓN Y FORTALECIMIENTO DEL SISTEMA OBLIGATORIO DE GARANTÍA DE CALIDAD DE SERVICIOS DE SALU"/>
    <s v="PATRICIA  PEREZ LEON"/>
    <s v="CT - CONTRATOS (CON / SIN  LICITACIÓN"/>
    <n v="439"/>
    <d v="2025-01-02T00:00:00"/>
    <n v="7149244"/>
    <s v="CC-52073851"/>
    <n v="1"/>
    <n v="12013"/>
    <s v="O23-20202009-91122"/>
    <s v="O1-5-01-01-004-09"/>
    <s v="12- Aporte Ordinario- Vigencias futuras APROBADAS en 2024"/>
    <n v="25040000"/>
    <n v="0"/>
    <m/>
    <n v="25040000"/>
    <n v="0"/>
  </r>
  <r>
    <x v="614"/>
    <d v="2025-01-04T00:00:00"/>
    <s v="O2-3-01-17-019-03-20240137-233175000"/>
    <s v="IVC-PRESTACIÓN DE SERVICIOS  AL FFDS - SDS"/>
    <s v=" VF20250020 REEMPLAZA CDP Y RP EXTRAPRESUPUESTAL 251-022100_0137 PRESTAR SERVICIOS PROFESIONALES EN LA SUBDIRECCIÓN DE INSPECCIÓN, VIGILANCIA Y CONTROL DE SERVICIOS DE SALUD PARA EL APOYO EN LA IMPLEMENTACIÓN Y FORTALECIMIENTO DEL SISTEMA OBLIGATORIO DE GARANTÍA DE CALIDAD DE SERVICIOS DE SALU"/>
    <s v="NUBIA LUZ SUAREZ PAEZ"/>
    <s v="CT - CONTRATOS (CON / SIN  LICITACIÓN"/>
    <n v="441"/>
    <d v="2025-01-02T00:00:00"/>
    <n v="7156240"/>
    <s v="CC-51906985"/>
    <n v="1"/>
    <n v="12013"/>
    <s v="O23-20202009-91122"/>
    <s v="O1-5-01-01-004-09"/>
    <s v="12- Aporte Ordinario- Vigencias futuras APROBADAS en 2024"/>
    <n v="20866667"/>
    <n v="0"/>
    <m/>
    <n v="20866667"/>
    <n v="0"/>
  </r>
  <r>
    <x v="615"/>
    <d v="2025-01-04T00:00:00"/>
    <s v="O2-3-01-17-019-03-20240137-233175000"/>
    <s v="IVC-PRESTACIÓN DE SERVICIOS  AL FFDS - SDS"/>
    <s v=" VF20250020 REEMPLAZA CDP Y RP EXTRAPRESUPUESTAL 257-022100_0137 PRESTAR SERVICIOS PROFESIONALES EN LA SUBDIRECCIÓN DE INSPECCIÓN, VIGILANCIA Y CONTROL DE SERVICIOS DE SALUD PARA EL APOYO EN LA IMPLEMENTACIÓN Y FORTALECIMIENTO DEL SISTEMA OBLIGATORIO DE GARANTÍA DE CALIDAD DE SERVICIOS DE SALU"/>
    <s v="SANDRA MILENA VELASCO CASTILLO"/>
    <s v="CT - CONTRATOS (CON / SIN  LICITACIÓN"/>
    <n v="443"/>
    <d v="2025-01-02T00:00:00"/>
    <n v="7151867"/>
    <s v="CC-53063974"/>
    <n v="1"/>
    <n v="12013"/>
    <s v="O23-20202009-91122"/>
    <s v="O1-5-01-01-004-09"/>
    <s v="12- Aporte Ordinario- Vigencias futuras APROBADAS en 2024"/>
    <n v="20866667"/>
    <n v="0"/>
    <m/>
    <n v="20866667"/>
    <n v="0"/>
  </r>
  <r>
    <x v="616"/>
    <d v="2025-01-04T00:00:00"/>
    <s v="O2-3-01-17-019-03-20240137-233175000"/>
    <s v="IVC-PRESTACIÓN DE SERVICIOS  AL FFDS - SDS"/>
    <s v=" VF20250020 REEMPLAZA CDP Y RP EXTRAPRESUPUESTAL 260-022100_0137 PRESTAR SERVICIOS PROFESIONALES EN LA SUBDIRECCIÓN DE INSPECCIÓN, VIGILANCIA Y CONTROL DE SERVICIOS DE SALUD PARA EL APOYO EN LA IMPLEMENTACIÓN Y FORTALECIMIENTO DEL SISTEMA OBLIGATORIO DE GARANTÍA DE CALIDAD DE SERVICIOS DE SALU"/>
    <s v="YOJANA ANDREA BAQUERO FONSECA"/>
    <s v="CT - CONTRATOS (CON / SIN  LICITACIÓN"/>
    <n v="445"/>
    <d v="2025-01-02T00:00:00"/>
    <n v="7152858"/>
    <s v="CC-1032431489"/>
    <n v="1"/>
    <n v="12013"/>
    <s v="O23-20202009-91122"/>
    <s v="O1-5-01-01-004-09"/>
    <s v="12- Aporte Ordinario- Vigencias futuras APROBADAS en 2024"/>
    <n v="20449333"/>
    <n v="0"/>
    <m/>
    <n v="20449333"/>
    <n v="0"/>
  </r>
  <r>
    <x v="617"/>
    <d v="2025-01-04T00:00:00"/>
    <s v="O2-3-01-17-019-03-20240137-233175000"/>
    <s v="IVC-PRESTACIÓN DE SERVICIOS  AL FFDS - SDS"/>
    <s v=" VF20250020 REEMPLAZA CDP Y RP EXTRAPRESUPUESTAL 205-022100_0137 PRESTAR SERVICIOS PROFESIONALES EN LA SUBDIRECCIÓN DE INSPECCIÓN, VIGILANCIA Y CONTROL DE SERVICIOS DE SALUD PARA EL APOYO EN LA IMPLEMENTACIÓN Y FORTALECIMIENTO DEL SISTEMA OBLIGATORIO DE GARANTÍA DE CALIDAD DE SERVICIOS DE SALU"/>
    <s v="ALBA PATRICIA RINCON RINCON"/>
    <s v="CT - CONTRATOS (CON / SIN  LICITACIÓN"/>
    <n v="446"/>
    <d v="2025-01-02T00:00:00"/>
    <n v="7140872"/>
    <s v="CC-51896079"/>
    <n v="1"/>
    <n v="12013"/>
    <s v="O23-20202009-91122"/>
    <s v="O1-5-01-01-004-09"/>
    <s v="12- Aporte Ordinario- Vigencias futuras APROBADAS en 2024"/>
    <n v="25040000"/>
    <n v="0"/>
    <m/>
    <n v="25040000"/>
    <n v="0"/>
  </r>
  <r>
    <x v="618"/>
    <d v="2025-01-04T00:00:00"/>
    <s v="O2-3-01-17-019-03-20240137-233175000"/>
    <s v="IVC-PRESTACIÓN DE SERVICIOS  AL FFDS - SDS"/>
    <s v=" VF20250020 REEMPLAZA CDP Y RP EXTRAPRESUPUESTAL 207-022100_0137 PRESTAR SERVICIOS PROFESIONALES EN LA SUBDIRECCIÓN DE INSPECCIÓN, VIGILANCIA Y CONTROL DE SERVICIOS DE SALUD PARA EL APOYO EN LA IMPLEMENTACIÓN Y FORTALECIMIENTO DEL SISTEMA OBLIGATORIO DE GARANTÍA DE CALIDAD DE SERVICIOS DE SALU"/>
    <s v="ANDREA MARCELA LOZANO SANCLEMENTE"/>
    <s v="CT - CONTRATOS (CON / SIN  LICITACIÓN"/>
    <n v="448"/>
    <d v="2025-01-02T00:00:00"/>
    <n v="7146143"/>
    <s v="CC-52414882"/>
    <n v="1"/>
    <n v="12013"/>
    <s v="O23-20202009-91122"/>
    <s v="O1-5-01-01-004-09"/>
    <s v="12- Aporte Ordinario- Vigencias futuras APROBADAS en 2024"/>
    <n v="26083333"/>
    <n v="0"/>
    <m/>
    <n v="26083333"/>
    <n v="0"/>
  </r>
  <r>
    <x v="619"/>
    <d v="2025-01-04T00:00:00"/>
    <s v="O2-3-01-17-019-03-20240137-233175000"/>
    <s v="IVC-PRESTACIÓN DE SERVICIOS  AL FFDS - SDS"/>
    <s v=" VF20250020 REEMPLAZA CDP Y RP EXTRAPRESUPUESTAL 263-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RAUL ESTEBAN GUEVARA CRUZ"/>
    <s v="CT - CONTRATOS (CON / SIN  LICITACIÓN"/>
    <n v="450"/>
    <d v="2025-01-02T00:00:00"/>
    <n v="7150556"/>
    <s v="CC-1018410708"/>
    <n v="1"/>
    <n v="12013"/>
    <s v="O23-20202009-91122"/>
    <s v="O1-5-01-01-004-09"/>
    <s v="12- Aporte Ordinario- Vigencias futuras APROBADAS en 2024"/>
    <n v="11011933"/>
    <n v="0"/>
    <m/>
    <n v="11011933"/>
    <n v="0"/>
  </r>
  <r>
    <x v="620"/>
    <d v="2025-01-04T00:00:00"/>
    <s v="O2-3-01-17-019-03-20240137-233175000"/>
    <s v="IVC-PRESTACIÓN DE SERVICIOS  AL FFDS - SDS"/>
    <s v=" VF20250020 REEMPLAZA CDP Y RP EXTRAPRESUPUESTAL 275-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
    <s v="YILBER ISMAEL AREVALO RUBIANO"/>
    <s v="CT - CONTRATOS (CON / SIN  LICITACIÓN"/>
    <n v="452"/>
    <d v="2025-01-02T00:00:00"/>
    <n v="7145004"/>
    <s v="CC-80904133"/>
    <n v="1"/>
    <n v="12013"/>
    <s v="O23-20202009-91122"/>
    <s v="O1-5-01-01-004-09"/>
    <s v="12- Aporte Ordinario- Vigencias futuras APROBADAS en 2024"/>
    <n v="29308000"/>
    <n v="0"/>
    <m/>
    <n v="29308000"/>
    <n v="0"/>
  </r>
  <r>
    <x v="621"/>
    <d v="2025-01-04T00:00:00"/>
    <s v="O2-3-01-17-019-03-20240137-233175000"/>
    <s v="IVC-PRESTACIÓN DE SERVICIOS  AL FFDS - SDS"/>
    <s v=" VF20250020 REEMPLAZA CDP Y RP EXTRAPRESUPUESTAL 286-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JOHANA  ROMERO MORENO"/>
    <s v="CT - CONTRATOS (CON / SIN  LICITACIÓN"/>
    <n v="454"/>
    <d v="2025-01-02T00:00:00"/>
    <n v="7149559"/>
    <s v="CC-52601140"/>
    <n v="1"/>
    <n v="12013"/>
    <s v="O23-20202009-91122"/>
    <s v="O1-5-01-01-004-09"/>
    <s v="12- Aporte Ordinario- Vigencias futuras APROBADAS en 2024"/>
    <n v="11236667"/>
    <n v="0"/>
    <m/>
    <n v="11236667"/>
    <n v="0"/>
  </r>
  <r>
    <x v="622"/>
    <d v="2025-01-04T00:00:00"/>
    <s v="O2-3-01-17-019-03-20240137-233175000"/>
    <s v="IVC-PRESTACIÓN DE SERVICIOS  AL FFDS - SDS"/>
    <s v=" VF20250020 REEMPLAZA CDP Y RP EXTRAPRESUPUESTAL 292-022100_0137 PRESTAR SERVICIOS DE APOYO ADMINISTRATIVO EN LAS ACTIVIDADES DESARROLLADAS EN EL MARCO DEL PROYECTO DE FORTALECIMIENTO PARA EL ACCESO A LOS SERVICIOS DE SALUD CON CALIDAD EN LA POBLACIÓN BOGOTÁ D.C.  EN LA SUBDIRECCIÓN INSPECCIÓN VIGILANCIA Y CONTROL DE SERVICIOS DE SAL"/>
    <s v="ELDA LUCIA BARBOSA SANCHEZ"/>
    <s v="CT - CONTRATOS (CON / SIN  LICITACIÓN"/>
    <n v="456"/>
    <d v="2025-01-02T00:00:00"/>
    <n v="7145313"/>
    <s v="CC-46668488"/>
    <n v="1"/>
    <n v="12013"/>
    <s v="O23-20202009-91122"/>
    <s v="O1-5-01-01-004-09"/>
    <s v="12- Aporte Ordinario- Vigencias futuras APROBADAS en 2024"/>
    <n v="11883333"/>
    <n v="0"/>
    <m/>
    <n v="11883333"/>
    <n v="0"/>
  </r>
  <r>
    <x v="623"/>
    <d v="2025-01-04T00:00:00"/>
    <s v="O2-3-01-17-019-03-20240137-233175000"/>
    <s v="IVC-PRESTACIÓN DE SERVICIOS  AL FFDS - SDS"/>
    <s v=" VF20250020 REEMPLAZA CDP Y RP EXTRAPRESUPUESTAL 295-022100_0137 PRESTAR SERVICIOS DE APOYO ADMINISTRATIVO EN LAS ACTIVIDADES DESARROLLADAS EN EL MARCO DEL PROYECTO DEL FORTALECIMIENTO PARA EL ACCESO A LOS SERVICIOS DE SALUD CON CALIDAD EN LA POBLACIÓN BOGOTÁ D.C. EN LA SUBDIRECCIÓN INSPECCIÓN VIGILANCIA Y CONTROL DE SERVICIOS DE SAL"/>
    <s v="ELKIN MIGUEL FLOREZ VILLAMIZAR"/>
    <s v="CT - CONTRATOS (CON / SIN  LICITACIÓN"/>
    <n v="458"/>
    <d v="2025-01-02T00:00:00"/>
    <n v="7148475"/>
    <s v="CC-80793058"/>
    <n v="1"/>
    <n v="12013"/>
    <s v="O23-20202009-91122"/>
    <s v="O1-5-01-01-004-09"/>
    <s v="12- Aporte Ordinario- Vigencias futuras APROBADAS en 2024"/>
    <n v="6061433"/>
    <n v="0"/>
    <m/>
    <n v="6061433"/>
    <n v="0"/>
  </r>
  <r>
    <x v="624"/>
    <d v="2025-01-04T00:00:00"/>
    <s v="O2-3-01-17-019-03-20240137-233175000"/>
    <s v="IVC-PRESTACIÓN DE SERVICIOS  AL FFDS - SDS"/>
    <s v=" VF20250020 REEMPLAZA CDP Y RP EXTRAPRESUPUESTAL 299-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
    <s v="FLOR ALBA BARRERA DIAZ"/>
    <s v="CT - CONTRATOS (CON / SIN  LICITACIÓN"/>
    <n v="460"/>
    <d v="2025-01-02T00:00:00"/>
    <n v="7149453"/>
    <s v="CC-51776365"/>
    <n v="1"/>
    <n v="12013"/>
    <s v="O23-20202009-91122"/>
    <s v="O1-5-01-01-004-09"/>
    <s v="12- Aporte Ordinario- Vigencias futuras APROBADAS en 2024"/>
    <n v="34953333"/>
    <n v="0"/>
    <m/>
    <n v="34953333"/>
    <n v="0"/>
  </r>
  <r>
    <x v="625"/>
    <d v="2025-01-04T00:00:00"/>
    <s v="O2-3-01-17-019-03-20240137-233175000"/>
    <s v="IVC-PRESTACIÓN DE SERVICIOS  AL FFDS - SDS"/>
    <s v=" VF20250020 REEMPLAZA CDP Y RP EXTRAPRESUPUESTAL 304-022100_0137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
    <s v="MELBA ANDREA TARAZONA ROPERO"/>
    <s v="CT - CONTRATOS (CON / SIN  LICITACIÓN"/>
    <n v="462"/>
    <d v="2025-01-02T00:00:00"/>
    <n v="7150917"/>
    <s v="CC-1090464764"/>
    <n v="1"/>
    <n v="12013"/>
    <s v="O23-20202009-91122"/>
    <s v="O1-5-01-01-004-09"/>
    <s v="12- Aporte Ordinario- Vigencias futuras APROBADAS en 2024"/>
    <n v="23934867"/>
    <n v="0"/>
    <m/>
    <n v="23934867"/>
    <n v="0"/>
  </r>
  <r>
    <x v="626"/>
    <d v="2025-01-04T00:00:00"/>
    <s v="O2-3-01-17-019-03-20240137-233175000"/>
    <s v="IVC-PRESTACIÓN DE SERVICIOS  AL FFDS - SDS"/>
    <s v=" VF20250020 REEMPLAZA CDP Y RP EXTRAPRESUPUESTAL 309-022100_0137 PRESTAR SERVICIOS PROFESIONALES DIRIGIDOS A REALIZAR ACTUACIONES JURÍDICAS DE LAS INVESTIGACIONES ADMINISTRATIVAS DE COMPETENCIA DE LA SUBDIRECCIÓN INSPECCIÓN VIGILANCIA Y CONTROL DE SERVICIOS DE SALU"/>
    <s v="ANA MILENA DEVIA CASTRO"/>
    <s v="CT - CONTRATOS (CON / SIN  LICITACIÓN"/>
    <n v="463"/>
    <d v="2025-01-02T00:00:00"/>
    <n v="7141331"/>
    <s v="CC-1110448406"/>
    <n v="1"/>
    <n v="12013"/>
    <s v="O23-20202009-91122"/>
    <s v="O1-5-01-01-004-09"/>
    <s v="12- Aporte Ordinario- Vigencias futuras APROBADAS en 2024"/>
    <n v="20866667"/>
    <n v="0"/>
    <m/>
    <n v="20866667"/>
    <n v="0"/>
  </r>
  <r>
    <x v="627"/>
    <d v="2025-01-04T00:00:00"/>
    <s v="O2-3-01-17-019-06-20240187-225249000"/>
    <s v="PSS-001 PRESTACIÓN DE SERVICIOS  AL FFDS - SDS"/>
    <s v=" VF20250020 REEMPLAZA CDP Y RP EXTRAPRESUPUESTAL 168-024000-0187 PRESTAR SERVICIOS PROFESIONALES ESPECIALIZADOS EN LA DIRECCIÓN DE PROVISIÓN DE SERVICIOS DE SALUD DE LA SECRETARIA DISTRITAL DE SALUD  PARA APOYAR LA IMPLEMENTACIÓN, SEGUIMIENTO Y EVALUACIÓN DE LA FASE DE ACCESO DE LA POBLACIÓN ATENDIDA EN EL MODELO DE SALUD DE BOGOTA D.C"/>
    <s v="DIANA MARCELA VELANDIA BARRERA"/>
    <s v="CONTRATACION DIRECTA"/>
    <n v="697"/>
    <d v="2025-01-03T00:00:00"/>
    <n v="7106693"/>
    <s v="CC-1012317943"/>
    <n v="1"/>
    <n v="12013"/>
    <s v="O23-20202009-91122"/>
    <s v="O1-5-01-01-004-09"/>
    <s v="12- Aporte Ordinario- Vigencias futuras APROBADAS en 2024"/>
    <n v="44940000"/>
    <n v="0"/>
    <m/>
    <n v="44940000"/>
    <n v="0"/>
  </r>
  <r>
    <x v="628"/>
    <d v="2025-01-04T00:00:00"/>
    <s v="O2-3-01-17-019-06-20240187-223061000"/>
    <s v="PSS-001 PRESTACIÓN DE SERVICIOS  AL FFDS - SDS"/>
    <s v=" VF20250020 REEMPLAZA CDP Y RP EXTRAPRESUPUESTAL 190-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MONICA MARCELA TORRES ROJAS"/>
    <s v="CONTRATACION DIRECTA"/>
    <n v="698"/>
    <d v="2025-01-03T00:00:00"/>
    <n v="7109987"/>
    <s v="CC-40384802"/>
    <n v="1"/>
    <n v="12013"/>
    <s v="O23-20202009-91122"/>
    <s v="O1-5-01-01-004-09"/>
    <s v="12- Aporte Ordinario- Vigencias futuras APROBADAS en 2024"/>
    <n v="25109512"/>
    <n v="0"/>
    <m/>
    <n v="25109512"/>
    <n v="0"/>
  </r>
  <r>
    <x v="629"/>
    <d v="2025-01-04T00:00:00"/>
    <s v="O2-3-01-17-019-06-20240187-225244000"/>
    <s v="PSS-001 PRESTACIÓN DE SERVICIOS  AL FFDS - SDS"/>
    <s v=" VF20250020 REEMPLAZA CDP Y RP EXTRAPRESUPUESTAL 124-020000_0187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
    <s v="SUBRED INTEGRADA DE SERVICIOS DE SALUD NORTE ESE   "/>
    <s v="CT - CONTRATOS (CON / SIN  LICITACIÓN"/>
    <n v="699"/>
    <d v="2025-01-03T00:00:00"/>
    <n v="7124327"/>
    <s v="NIT-900971006"/>
    <n v="1"/>
    <n v="12013"/>
    <s v="O23-20202009-91122"/>
    <s v="O1-5-01-01-004-09"/>
    <s v="12- Aporte Ordinario- Vigencias futuras APROBADAS en 2024"/>
    <n v="5732330923"/>
    <n v="0"/>
    <m/>
    <n v="5732330923"/>
    <n v="0"/>
  </r>
  <r>
    <x v="630"/>
    <d v="2025-01-04T00:00:00"/>
    <s v="O2-3-01-17-019-06-20240187-225244000"/>
    <s v="PSS-001 PRESTACIÓN DE SERVICIOS  AL FFDS - SDS"/>
    <s v=" VF20250020 REEMPLAZA CDP Y RP EXTRAPRESUPUESTAL 125-020000_0187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
    <s v="SUBRED INTEGRADA DE SERVICIOS DE SALUD SUR OCCIDENTE ESE   "/>
    <s v="CV - CONVENIO INTERSINSTITUCIONAL"/>
    <n v="700"/>
    <d v="2025-01-03T00:00:00"/>
    <n v="7124556"/>
    <s v="NIT-900959048"/>
    <n v="1"/>
    <n v="12013"/>
    <s v="O23-20202009-91122"/>
    <s v="O1-5-01-01-004-09"/>
    <s v="12- Aporte Ordinario- Vigencias futuras APROBADAS en 2024"/>
    <n v="4671366444"/>
    <n v="0"/>
    <m/>
    <n v="4671366444"/>
    <n v="0"/>
  </r>
  <r>
    <x v="631"/>
    <d v="2025-01-04T00:00:00"/>
    <s v="O2-3-01-17-019-06-20240187-225244000"/>
    <s v="PSS-001 PRESTACIÓN DE SERVICIOS  AL FFDS - SDS"/>
    <s v=" VF20250020 REEMPLAZA CDP Y RP EXTRAPRESUPUESTAL 126-020000_0187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
    <s v="SUBRED INTEGRADA DE SERVICIOS DE SALUD SUR E.S.E   "/>
    <s v="CV - CONVENIO INTERSINSTITUCIONAL"/>
    <n v="701"/>
    <d v="2025-01-03T00:00:00"/>
    <n v="7126502"/>
    <s v="NIT-900958564"/>
    <n v="1"/>
    <n v="12013"/>
    <s v="O23-20202009-91122"/>
    <s v="O1-5-01-01-004-09"/>
    <s v="12- Aporte Ordinario- Vigencias futuras APROBADAS en 2024"/>
    <n v="5418839316"/>
    <n v="0"/>
    <m/>
    <n v="5418839316"/>
    <n v="0"/>
  </r>
  <r>
    <x v="632"/>
    <d v="2025-01-04T00:00:00"/>
    <s v="O2-3-01-17-019-06-20240187-225244000"/>
    <s v="PSS-001 PRESTACIÓN DE SERVICIOS  AL FFDS - SDS"/>
    <s v=" VF20250020 REEMPLAZA CDP Y RP EXTRAPRESUPUESTAL 127-020000_0187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
    <s v="SUBRED INTEGRADA DE SERVICIOS DE SALUD CENTRO ORIENTE ESE   "/>
    <s v="CV - CONVENIO INTERSINSTITUCIONAL"/>
    <n v="702"/>
    <d v="2025-01-03T00:00:00"/>
    <n v="7124331"/>
    <s v="NIT-900959051"/>
    <n v="1"/>
    <n v="12013"/>
    <s v="O23-20202009-91122"/>
    <s v="O1-5-01-01-004-09"/>
    <s v="12- Aporte Ordinario- Vigencias futuras APROBADAS en 2024"/>
    <n v="4318961050"/>
    <n v="0"/>
    <m/>
    <n v="4318961050"/>
    <n v="0"/>
  </r>
  <r>
    <x v="633"/>
    <d v="2025-01-04T00:00:00"/>
    <s v="O2-3-01-17-019-06-20240187-223061000"/>
    <s v="PSS-001 PRESTACIÓN DE SERVICIOS  AL FFDS - SDS"/>
    <s v=" VF20250020 REEMPLAZA CDP Y RP EXTRAPRESUPUESTAL 175-024000-0187 PRESTAR SERVICIOS COMO BACHILLER EN LA DIRECCIÓN DE PROVISIÓN DE SERVICIOS DE SALUD DE LA SECRETARÍA DISTRITAL DE SALUD PARA APOYAR LA IMPLEMENTACIÓN DEL ENFOQUE DIFERENCIAL ETNICO EN EL MARCO DEL MODELO DE SALUD DE BOGOTÁ, D.C"/>
    <s v="LINETH  ARCHBOLD CONTRERAS"/>
    <s v="CT - CONTRATOS (CON / SIN  LICITACIÓN"/>
    <n v="703"/>
    <d v="2025-01-03T00:00:00"/>
    <n v="7130083"/>
    <s v="CC-52964411"/>
    <n v="1"/>
    <n v="12013"/>
    <s v="O23-20202009-91122"/>
    <s v="O1-5-01-01-004-09"/>
    <s v="12- Aporte Ordinario- Vigencias futuras APROBADAS en 2024"/>
    <n v="12947000"/>
    <n v="0"/>
    <m/>
    <n v="12947000"/>
    <n v="0"/>
  </r>
  <r>
    <x v="634"/>
    <d v="2025-01-04T00:00:00"/>
    <s v="O2-3-01-17-019-06-20240187-223061000"/>
    <s v="PSS-001 PRESTACIÓN DE SERVICIOS  AL FFDS - SDS"/>
    <s v=" VF20250020 REEMPLAZA CDP Y RP EXTRAPRESUPUESTAL 195-52100-0187 PRESTAR SERVICIOS PROFESIONALES ESPECIALIZADOS PARA LA SUBSECRETARIA DE SERVICIOS DE SALUD Y ASEGURAMIENTO DESDE LA SUBDIRECCIÓN DE CONTRATACIÓN, EN LA REVISIÓN DE TODOS LOS ASPECTOS ECONÓMICOS, FINANCIEROS Y GENERALIDADES TÉCNICAS DE LOS DOCUMENTOS PREVIOS ORIGINADOS EN LAS ÁREAS DE LA SECRETARÍA DISTRITAL DE SALUD- FONDO FINA"/>
    <s v="MANUEL  BEJARANO CORONADO"/>
    <s v="CT - CONTRATOS (CON / SIN  LICITACIÓN"/>
    <n v="704"/>
    <d v="2025-01-03T00:00:00"/>
    <n v="7111490"/>
    <s v="CC-80255695"/>
    <n v="1"/>
    <n v="12013"/>
    <s v="O23-20202009-91122"/>
    <s v="O1-5-01-01-004-09"/>
    <s v="12- Aporte Ordinario- Vigencias futuras APROBADAS en 2024"/>
    <n v="44000000"/>
    <n v="0"/>
    <m/>
    <n v="44000000"/>
    <n v="0"/>
  </r>
  <r>
    <x v="635"/>
    <d v="2025-01-04T00:00:00"/>
    <s v="O2-3-01-17-019-06-20240187-223061000"/>
    <s v="PSS-001 PRESTACIÓN DE SERVICIOS  AL FFDS - SDS"/>
    <s v=" VF20250020 REEMPLAZA CDP Y RP EXTRAPRESUPUESTAL 185-024000-0187 PRESTAR SERVICIOS PROFESIONALES ESPECIALIZADOS EN LA DIRECCIÓN DE PROVISIÓN DE SERVICIOS DE SALUD, PARA EL SEGUIMIENTO A LAS REDES INTEGRADAS E INTEGRALES DE PRESTADORES DE SERVICIOS DE SALUD EN EL MARCO DEL MODELO DE SALUD DE BOGOTÁ, D.C"/>
    <s v="SANDRA VICTORIA GALARZA ARBOLEDA"/>
    <s v="CT - CONTRATOS (CON / SIN  LICITACIÓN"/>
    <n v="705"/>
    <d v="2025-01-03T00:00:00"/>
    <n v="7128250"/>
    <s v="CC-30305254"/>
    <n v="1"/>
    <n v="12013"/>
    <s v="O23-20202009-91122"/>
    <s v="O1-5-01-01-004-09"/>
    <s v="12- Aporte Ordinario- Vigencias futuras APROBADAS en 2024"/>
    <n v="36567250"/>
    <n v="0"/>
    <m/>
    <n v="36567250"/>
    <n v="0"/>
  </r>
  <r>
    <x v="636"/>
    <d v="2025-01-04T00:00:00"/>
    <s v="O2-3-01-17-019-06-20240187-223061000"/>
    <s v="PSS-001 PRESTACIÓN DE SERVICIOS  AL FFDS - SDS"/>
    <s v=" VF20250020 REEMPLAZA CDP Y RP EXTRAPRESUPUESTAL 191-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YOHAIRA OLIVIA PEDRAZA GUTIERREZ"/>
    <s v="CT - CONTRATOS (CON / SIN  LICITACIÓN"/>
    <n v="706"/>
    <d v="2025-01-03T00:00:00"/>
    <n v="7133411"/>
    <s v="CC-52160033"/>
    <n v="1"/>
    <n v="12013"/>
    <s v="O23-20202009-91122"/>
    <s v="O1-5-01-01-004-09"/>
    <s v="12- Aporte Ordinario- Vigencias futuras APROBADAS en 2024"/>
    <n v="36567250"/>
    <n v="0"/>
    <m/>
    <n v="36567250"/>
    <n v="0"/>
  </r>
  <r>
    <x v="637"/>
    <d v="2025-01-04T00:00:00"/>
    <s v="O2-3-01-17-019-06-20240187-223061000"/>
    <s v="PSS-001 PRESTACIÓN DE SERVICIOS  AL FFDS - SDS"/>
    <s v=" VF20250020 REEMPLAZA CDP Y RP EXTRAPRESUPUESTAL 184-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MARIA NELLY PASTOR PINILLA"/>
    <s v="CT - CONTRATOS (CON / SIN  LICITACIÓN"/>
    <n v="707"/>
    <d v="2025-01-03T00:00:00"/>
    <n v="7133091"/>
    <s v="CC-39635790"/>
    <n v="1"/>
    <n v="12013"/>
    <s v="O23-20202009-91122"/>
    <s v="O1-5-01-01-004-09"/>
    <s v="12- Aporte Ordinario- Vigencias futuras APROBADAS en 2024"/>
    <n v="36567250"/>
    <n v="0"/>
    <m/>
    <n v="36567250"/>
    <n v="0"/>
  </r>
  <r>
    <x v="638"/>
    <d v="2025-01-04T00:00:00"/>
    <s v="O2-3-01-17-019-06-20240187-223061000"/>
    <s v="PSS-001 PRESTACIÓN DE SERVICIOS  AL FFDS - SDS"/>
    <s v=" VF20250020 REEMPLAZA CDP Y RP EXTRAPRESUPUESTAL 188-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CLAUDIA PATRICIA DEVIA NEIRA"/>
    <s v="CT - CONTRATOS (CON / SIN  LICITACIÓN"/>
    <n v="708"/>
    <d v="2025-01-03T00:00:00"/>
    <n v="7151650"/>
    <s v="CC-52249716"/>
    <n v="1"/>
    <n v="12013"/>
    <s v="O23-20202009-91122"/>
    <s v="O1-5-01-01-004-09"/>
    <s v="12- Aporte Ordinario- Vigencias futuras APROBADAS en 2024"/>
    <n v="36567250"/>
    <n v="0"/>
    <m/>
    <n v="36567250"/>
    <n v="0"/>
  </r>
  <r>
    <x v="639"/>
    <d v="2025-01-04T00:00:00"/>
    <s v="O2-3-01-17-019-06-20240187-223061000"/>
    <s v="PSS-001 PRESTACIÓN DE SERVICIOS  AL FFDS - SDS"/>
    <s v=" VF20250020 REEMPLAZA CDP Y RP EXTRAPRESUPUESTAL 187-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ALEXANDER  ACOSTA RUIZ"/>
    <s v="CT - CONTRATOS (CON / SIN  LICITACIÓN"/>
    <n v="709"/>
    <d v="2025-01-03T00:00:00"/>
    <n v="7142967"/>
    <s v="CC-79908291"/>
    <n v="1"/>
    <n v="12013"/>
    <s v="O23-20202009-91122"/>
    <s v="O1-5-01-01-004-09"/>
    <s v="12- Aporte Ordinario- Vigencias futuras APROBADAS en 2024"/>
    <n v="43514730"/>
    <n v="0"/>
    <m/>
    <n v="43514730"/>
    <n v="0"/>
  </r>
  <r>
    <x v="640"/>
    <d v="2025-01-04T00:00:00"/>
    <s v="O2-3-01-17-019-06-20240187-225248000"/>
    <s v="PSS-001 PRESTACIÓN DE SERVICIOS  AL FFDS - SDS"/>
    <s v=" VF20250020 REEMPLAZA CDP Y RP EXTRAPRESUPUESTAL 169-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LEIDY JOHANNA CASTAÑEDA CAMPOS"/>
    <s v="CT - CONTRATOS (CON / SIN  LICITACIÓN"/>
    <n v="710"/>
    <d v="2025-01-03T00:00:00"/>
    <n v="7119840"/>
    <s v="CC-53073099"/>
    <n v="1"/>
    <n v="12013"/>
    <s v="O23-20202009-91122"/>
    <s v="O1-5-01-01-004-09"/>
    <s v="12- Aporte Ordinario- Vigencias futuras APROBADAS en 2024"/>
    <n v="29253800"/>
    <n v="0"/>
    <m/>
    <n v="29253800"/>
    <n v="0"/>
  </r>
  <r>
    <x v="641"/>
    <d v="2025-01-04T00:00:00"/>
    <s v="O2-3-01-17-019-06-20240187-225249000"/>
    <s v="PSS-001 PRESTACIÓN DE SERVICIOS  AL FFDS - SDS"/>
    <s v=" VF20250020 REEMPLAZA CDP Y RP EXTRAPRESUPUESTAL 183-024000-0187 PRESTAR SERVICIOS TÉCNICOS EN LA DIRECCIÓN DE PROVISIÓN DE SERVICIOS DE SALUD DE LA SECRETARIA DISTRITAL DE SALUD  PARA LA PLANEACION, IMPLEMENTACION Y SEGUIMIENTO DEL MODELO DE SALUD DE BOGOTA D.C"/>
    <s v="JOSE RODRIGO PUENTES CARDOZO"/>
    <s v="CT - CONTRATOS (CON / SIN  LICITACIÓN"/>
    <n v="711"/>
    <d v="2025-01-03T00:00:00"/>
    <n v="7118045"/>
    <s v="CC-93204221"/>
    <n v="1"/>
    <n v="12013"/>
    <s v="O23-20202009-91122"/>
    <s v="O1-5-01-01-004-09"/>
    <s v="12- Aporte Ordinario- Vigencias futuras APROBADAS en 2024"/>
    <n v="17215500"/>
    <n v="0"/>
    <m/>
    <n v="17215500"/>
    <n v="0"/>
  </r>
  <r>
    <x v="642"/>
    <d v="2025-01-04T00:00:00"/>
    <s v="O2-3-01-17-019-06-20240187-223061000"/>
    <s v="PSS-001 PRESTACIÓN DE SERVICIOS  AL FFDS - SDS"/>
    <s v=" VF20250020 REEMPLAZA CDP Y RP EXTRAPRESUPUESTAL 189-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DIEGO ALEJANDRO BECERRA CORNEJO"/>
    <s v="CT - CONTRATOS (CON / SIN  LICITACIÓN"/>
    <n v="712"/>
    <d v="2025-01-03T00:00:00"/>
    <n v="7156367"/>
    <s v="CC-91535260"/>
    <n v="1"/>
    <n v="12013"/>
    <s v="O23-20202009-91122"/>
    <s v="O1-5-01-01-004-09"/>
    <s v="12- Aporte Ordinario- Vigencias futuras APROBADAS en 2024"/>
    <n v="36567250"/>
    <n v="0"/>
    <m/>
    <n v="36567250"/>
    <n v="0"/>
  </r>
  <r>
    <x v="643"/>
    <d v="2025-01-04T00:00:00"/>
    <s v="O2-3-01-17-019-03-20240137-233175000"/>
    <s v="IVC-PRESTACIÓN DE SERVICIOS  AL FFDS - SDS"/>
    <s v=" VF20250020 REEMPLAZA CDP Y RP EXTRAPRESUPUESTAL 315-022100_0137 PRESTAR SERVICIOS PROFESIONALES DIRIGIDOS A REALIZAR ACTUACIONES JURÍDICAS DE LAS INVESTIGACIONES ADMINISTRATIVAS DE COMPETENCIA DE LA SUBDIRECCIÓN INSPECCIÓN VIGILANCIA Y CONTROL DE SERVICIOS DE SALU"/>
    <s v="CHRISTIAN FERNANDO OSPINA VARGAS"/>
    <s v="CT - CONTRATOS (CON / SIN  LICITACIÓN"/>
    <n v="465"/>
    <d v="2025-01-02T00:00:00"/>
    <n v="7145402"/>
    <s v="CC-1015430248"/>
    <n v="1"/>
    <n v="12013"/>
    <s v="O23-20202009-91122"/>
    <s v="O1-5-01-01-004-09"/>
    <s v="12- Aporte Ordinario- Vigencias futuras APROBADAS en 2024"/>
    <n v="20449333"/>
    <n v="0"/>
    <m/>
    <n v="20449333"/>
    <n v="0"/>
  </r>
  <r>
    <x v="644"/>
    <d v="2025-01-04T00:00:00"/>
    <s v="O2-3-01-17-019-06-20240187-223061000"/>
    <s v="PSS-001 PRESTACIÓN DE SERVICIOS  AL FFDS - SDS"/>
    <s v=" VF20250020 REEMPLAZA CDP Y RP EXTRAPRESUPUESTAL 005-020000-0187 PRESTAR SERVICIOS PROFESIONALES ESPECIALIZADOS EN LA SUBSECRETARÍA DE SERVICIOS DE SALUD Y ASEGURAMIENTO, EN LA FORMULACIÓN, IMPLEMENTACIÓN Y SEGUIMIENTO DEL MODELO DE ATENCIÓN EN SALUD EN LA RED DE PRESTADORES DEL DISTRITO CAPITA"/>
    <s v="SANDRA MILENA ROZO HURTADO"/>
    <s v="CT - CONTRATOS (CON / SIN  LICITACIÓN"/>
    <n v="713"/>
    <d v="2025-01-03T00:00:00"/>
    <n v="7158160"/>
    <s v="CC-52890036"/>
    <n v="1"/>
    <n v="12013"/>
    <s v="O23-20202009-91122"/>
    <s v="O1-5-01-01-004-09"/>
    <s v="12- Aporte Ordinario- Vigencias futuras APROBADAS en 2024"/>
    <n v="31500000"/>
    <n v="0"/>
    <m/>
    <n v="31500000"/>
    <n v="0"/>
  </r>
  <r>
    <x v="645"/>
    <d v="2025-01-04T00:00:00"/>
    <s v="O2-3-01-17-019-03-20240137-233175000"/>
    <s v="IVC-PRESTACIÓN DE SERVICIOS  AL FFDS - SDS"/>
    <s v=" VF20250020 REEMPLAZA CDP Y RP EXTRAPRESUPUESTAL 325-022100_0137 PRESTAR SERVICIOS PROFESIONALES DIRIGIDOS A REALIZAR ACTUACIONES JURÍDICAS DE LAS INVESTIGACIONES ADMINISTRATIVAS DE COMPETENCIA DE LA SUBDIRECCIÓN INSPECCIÓN VIGILANCIA Y CONTROL DE SERVICIOS DE SALU"/>
    <s v="IVAN MAURICIO OLARTE GOMEZ"/>
    <s v="CT - CONTRATOS (CON / SIN  LICITACIÓN"/>
    <n v="467"/>
    <d v="2025-01-02T00:00:00"/>
    <n v="7140674"/>
    <s v="CC-79624754"/>
    <n v="1"/>
    <n v="12013"/>
    <s v="O23-20202009-91122"/>
    <s v="O1-5-01-01-004-09"/>
    <s v="12- Aporte Ordinario- Vigencias futuras APROBADAS en 2024"/>
    <n v="25040000"/>
    <n v="0"/>
    <m/>
    <n v="25040000"/>
    <n v="0"/>
  </r>
  <r>
    <x v="646"/>
    <d v="2025-01-04T00:00:00"/>
    <s v="O2-3-01-17-019-03-20240137-233175000"/>
    <s v="IVC-PRESTACIÓN DE SERVICIOS  AL FFDS - SDS"/>
    <s v=" VF20250020 REEMPLAZA CDP Y RP EXTRAPRESUPUESTAL 327-022100_0137 PRESTAR SERVICIOS PROFESIONALES DIRIGIDOS A EMITIR CONCEPTOS TÉCNICOS DENTRO DE LAS INVESTIGACIONES ADMINISTRATIVAS DE COMPETENCIA DE LA SUBDIRECCIÓN INSPECCIÓN VIGILANCIA Y CONTROL DE SERVICIOS DE SALU"/>
    <s v="LUIS CARLOS DIAZ PERDOMO"/>
    <s v="CT - CONTRATOS (CON / SIN  LICITACIÓN"/>
    <n v="469"/>
    <d v="2025-01-02T00:00:00"/>
    <n v="7148927"/>
    <s v="CC-12187352"/>
    <n v="1"/>
    <n v="12013"/>
    <s v="O23-20202009-91122"/>
    <s v="O1-5-01-01-004-09"/>
    <s v="12- Aporte Ordinario- Vigencias futuras APROBADAS en 2024"/>
    <n v="20866667"/>
    <n v="0"/>
    <m/>
    <n v="20866667"/>
    <n v="0"/>
  </r>
  <r>
    <x v="647"/>
    <d v="2025-01-04T00:00:00"/>
    <s v="O2-3-01-17-019-03-20240137-233175000"/>
    <s v="IVC-PRESTACIÓN DE SERVICIOS  AL FFDS - SDS"/>
    <s v=" VF20250020 REEMPLAZA CDP Y RP EXTRAPRESUPUESTAL 287-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JOSE ANDRES ALFARO VASQUEZ"/>
    <s v="CT - CONTRATOS (CON / SIN  LICITACIÓN"/>
    <n v="471"/>
    <d v="2025-01-02T00:00:00"/>
    <n v="7150841"/>
    <s v="CC-79819389"/>
    <n v="1"/>
    <n v="12013"/>
    <s v="O23-20202009-91122"/>
    <s v="O1-5-01-01-004-09"/>
    <s v="12- Aporte Ordinario- Vigencias futuras APROBADAS en 2024"/>
    <n v="8202767"/>
    <n v="0"/>
    <m/>
    <n v="8202767"/>
    <n v="0"/>
  </r>
  <r>
    <x v="648"/>
    <d v="2025-01-04T00:00:00"/>
    <s v="O2-3-01-17-019-06-20240187-223061000"/>
    <s v="PSS-001 PRESTACIÓN DE SERVICIOS  AL FFDS - SDS"/>
    <s v=" VF20250020 REEMPLAZA CDP Y RP EXTRAPRESUPUESTAL 135-024000-0187 PRESTAR SERVICIOS PROFESIONALES ESPECIALIZADOS EN LA DIRECCIÓN DE PROVISIÓN DE SERVICIOS DE SALUD, PARA ORIENTAR LA GESTIÓN JURÍDICA RELACIONADA CON LOS PROCESOS DE LA DEPENDENCI"/>
    <s v="JHANNY ANDREA OSORIO GOMEZ"/>
    <s v="CT - CONTRATOS (CON / SIN  LICITACIÓN"/>
    <n v="714"/>
    <d v="2025-01-03T00:00:00"/>
    <n v="7141811"/>
    <s v="CC-52489016"/>
    <n v="1"/>
    <n v="12013"/>
    <s v="O23-20202009-91122"/>
    <s v="O1-5-01-01-004-09"/>
    <s v="12- Aporte Ordinario- Vigencias futuras APROBADAS en 2024"/>
    <n v="40660000"/>
    <n v="0"/>
    <m/>
    <n v="40660000"/>
    <n v="0"/>
  </r>
  <r>
    <x v="649"/>
    <d v="2025-01-04T00:00:00"/>
    <s v="O2-3-01-17-019-03-20240137-233175000"/>
    <s v="IVC-PRESTACIÓN DE SERVICIOS  AL FFDS - SDS"/>
    <s v=" VF20250020 REEMPLAZA CDP Y RP EXTRAPRESUPUESTAL 331-022100_0137 PRESTAR SERVICIOS PROFESIONALES DIRIGIDOS A REALIZAR ACTUACIONES JURÍDICAS DE LAS INVESTIGACIONES ADMINISTRATIVAS DE COMPETENCIA DE LA SUBDIRECCIÓN INSPECCIÓN VIGILANCIA Y CONTROL DE SERVICIOS DE SALU"/>
    <s v="CRISTIAN ANDREY FONSECA ROJAS"/>
    <s v="CT - CONTRATOS (CON / SIN  LICITACIÓN"/>
    <n v="472"/>
    <d v="2025-01-02T00:00:00"/>
    <n v="7146249"/>
    <s v="CC-1022395765"/>
    <n v="1"/>
    <n v="12013"/>
    <s v="O23-20202009-91122"/>
    <s v="O1-5-01-01-004-09"/>
    <s v="12- Aporte Ordinario- Vigencias futuras APROBADAS en 2024"/>
    <n v="40272667"/>
    <n v="0"/>
    <m/>
    <n v="40272667"/>
    <n v="0"/>
  </r>
  <r>
    <x v="650"/>
    <d v="2025-01-04T00:00:00"/>
    <s v="O2-3-01-17-019-06-20240187-223061000"/>
    <s v="PSS-001 PRESTACIÓN DE SERVICIOS  AL FFDS - SDS"/>
    <s v=" VF20250020 REEMPLAZA CDP Y RP EXTRAPRESUPUESTAL 136-024000-0187 PRESTAR SERVICIOS PROFESIONALES ESPECIALIZADOS EN LA DIRECCIÓN DE PROVISIÓN DE SERVICIOS DE SALUD, PARA EL SEGUIMIENTO A LAS REDES INTEGRADAS E INTEGRALES DE PRESTADORES DE SERVICIOS DE SALUD EN EL MARCO DEL MODELO DE SALUD DE BOGOTÁ, D.C"/>
    <s v="NATHALIE ALEXANDRA RAMIREZ HERRERA"/>
    <s v="CT - CONTRATOS (CON / SIN  LICITACIÓN"/>
    <n v="715"/>
    <d v="2025-01-03T00:00:00"/>
    <n v="7128680"/>
    <s v="CC-53125421"/>
    <n v="1"/>
    <n v="12013"/>
    <s v="O23-20202009-91122"/>
    <s v="O1-5-01-01-004-09"/>
    <s v="12- Aporte Ordinario- Vigencias futuras APROBADAS en 2024"/>
    <n v="28766237"/>
    <n v="0"/>
    <m/>
    <n v="28766237"/>
    <n v="0"/>
  </r>
  <r>
    <x v="651"/>
    <d v="2025-01-04T00:00:00"/>
    <s v="O2-3-01-17-019-03-20240137-233175000"/>
    <s v="IVC-PRESTACIÓN DE SERVICIOS  AL FFDS - SDS"/>
    <s v=" VF20250020 REEMPLAZA CDP Y RP EXTRAPRESUPUESTAL 332-022100_0137 PRESTAR SERVICIOS PROFESIONALES DIRIGIDOS A EMITIR CONCEPTOS TÉCNICOS DENTRO DE LAS INVESTIGACIONES ADMINISTRATIVAS DE COMPETENCIA DE LA SUBDIRECCIÓN INSPECCIÓN VIGILANCIA Y CONTROL DE SERVICIOS DE SALU"/>
    <s v="MARIA FERNANDA BARROS FORNARIS"/>
    <s v="CT - CONTRATOS (CON / SIN  LICITACIÓN"/>
    <n v="474"/>
    <d v="2025-01-02T00:00:00"/>
    <n v="7137364"/>
    <s v="CC-1016026412"/>
    <n v="1"/>
    <n v="12013"/>
    <s v="O23-20202009-91122"/>
    <s v="O1-5-01-01-004-09"/>
    <s v="12- Aporte Ordinario- Vigencias futuras APROBADAS en 2024"/>
    <n v="40272667"/>
    <n v="0"/>
    <m/>
    <n v="40272667"/>
    <n v="0"/>
  </r>
  <r>
    <x v="652"/>
    <d v="2025-01-04T00:00:00"/>
    <s v="O2-3-01-17-019-03-20240137-233175000"/>
    <s v="IVC-PRESTACIÓN DE SERVICIOS  AL FFDS - SDS"/>
    <s v=" VF20250020 REEMPLAZA CDP Y RP EXTRAPRESUPUESTAL 341-022100_0137 PRESTAR SERVICIOS PROFESIONALES DIRIGIDOS A REALIZAR ACTUACIONES JURÍDICAS DE LAS INVESTIGACIONES ADMINISTRATIVAS DE COMPETENCIA DE LA SUBDIRECCIÓN INSPECCIÓN VIGILANCIA Y CONTROL DE SERVICIOS DE SALU"/>
    <s v="SONIA  MONTENEGRO ACOSTA"/>
    <s v="CT - CONTRATOS (CON / SIN  LICITACIÓN"/>
    <n v="476"/>
    <d v="2025-01-02T00:00:00"/>
    <n v="7144803"/>
    <s v="CC-36751384"/>
    <n v="1"/>
    <n v="12013"/>
    <s v="O23-20202009-91122"/>
    <s v="O1-5-01-01-004-09"/>
    <s v="12- Aporte Ordinario- Vigencias futuras APROBADAS en 2024"/>
    <n v="40272667"/>
    <n v="0"/>
    <m/>
    <n v="40272667"/>
    <n v="0"/>
  </r>
  <r>
    <x v="653"/>
    <d v="2025-01-04T00:00:00"/>
    <s v="O2-3-01-17-019-03-20240137-233175000"/>
    <s v="IVC-PRESTACIÓN DE SERVICIOS  AL FFDS - SDS"/>
    <s v=" VF20250020 REEMPLAZA CDP Y RP EXTRAPRESUPUESTAL 354-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MIGUEL ALEXANDER RAMIREZ SANDOVAL"/>
    <s v="CT - CONTRATOS (CON / SIN  LICITACIÓN"/>
    <n v="478"/>
    <d v="2025-01-02T00:00:00"/>
    <n v="7144814"/>
    <s v="CC-79881368"/>
    <n v="1"/>
    <n v="12013"/>
    <s v="O23-20202009-91122"/>
    <s v="O1-5-01-01-004-09"/>
    <s v="12- Aporte Ordinario- Vigencias futuras APROBADAS en 2024"/>
    <n v="21686767"/>
    <n v="0"/>
    <m/>
    <n v="21686767"/>
    <n v="0"/>
  </r>
  <r>
    <x v="654"/>
    <d v="2025-01-04T00:00:00"/>
    <s v="O2-3-01-17-019-03-20240137-233175000"/>
    <s v="IVC-PRESTACIÓN DE SERVICIOS  AL FFDS - SDS"/>
    <s v=" VF20250020 REEMPLAZA CDP Y RP EXTRAPRESUPUESTAL 329-022100_0137 PRESTAR SERVICIOS PROFESIONALES DIRIGIDOS A REALIZAR ACTUACIONES JURÍDICAS DE LAS INVESTIGACIONES ADMINISTRATIVAS DE COMPETENCIA DE LA SUBDIRECCIÓN INSPECCIÓN VIGILANCIA Y CONTROL DE SERVICIOS DE SALU"/>
    <s v="MARIA CONSTANZA ROJAS CHAPARRO"/>
    <s v="CT - CONTRATOS (CON / SIN  LICITACIÓN"/>
    <n v="480"/>
    <d v="2025-01-02T00:00:00"/>
    <n v="7147980"/>
    <s v="CC-52864208"/>
    <n v="1"/>
    <n v="12013"/>
    <s v="O23-20202009-91122"/>
    <s v="O1-5-01-01-004-09"/>
    <s v="12- Aporte Ordinario- Vigencias futuras APROBADAS en 2024"/>
    <n v="40272667"/>
    <n v="0"/>
    <m/>
    <n v="30047999"/>
    <n v="10224668"/>
  </r>
  <r>
    <x v="655"/>
    <d v="2025-01-04T00:00:00"/>
    <s v="O2-3-01-17-019-06-20240187-223061000"/>
    <s v="PSS-001 PRESTACIÓN DE SERVICIOS  AL FFDS - SDS"/>
    <s v=" VF20250020 REEMPLAZA CDP Y RP EXTRAPRESUPUESTAL 138-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NATALIA  BAQUERO MOLINA"/>
    <s v="CT - CONTRATOS (CON / SIN  LICITACIÓN"/>
    <n v="716"/>
    <d v="2025-01-03T00:00:00"/>
    <n v="7131314"/>
    <s v="CC-52993365"/>
    <n v="1"/>
    <n v="12013"/>
    <s v="O23-20202009-91122"/>
    <s v="O1-5-01-01-004-09"/>
    <s v="12- Aporte Ordinario- Vigencias futuras APROBADAS en 2024"/>
    <n v="41244933"/>
    <n v="0"/>
    <m/>
    <n v="41244933"/>
    <n v="0"/>
  </r>
  <r>
    <x v="656"/>
    <d v="2025-01-04T00:00:00"/>
    <s v="O2-3-01-17-019-03-20240137-233175000"/>
    <s v="IVC-PRESTACIÓN DE SERVICIOS  AL FFDS - SDS"/>
    <s v=" VF20250020 REEMPLAZA CDP Y RP EXTRAPRESUPUESTAL 355-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MYRIAM ELENA CUY CETINA"/>
    <s v="CT - CONTRATOS (CON / SIN  LICITACIÓN"/>
    <n v="482"/>
    <d v="2025-01-02T00:00:00"/>
    <n v="7144520"/>
    <s v="CC-46672191"/>
    <n v="1"/>
    <n v="12013"/>
    <s v="O23-20202009-91122"/>
    <s v="O1-5-01-01-004-09"/>
    <s v="12- Aporte Ordinario- Vigencias futuras APROBADAS en 2024"/>
    <n v="21686767"/>
    <n v="0"/>
    <m/>
    <n v="21686767"/>
    <n v="0"/>
  </r>
  <r>
    <x v="657"/>
    <d v="2025-01-04T00:00:00"/>
    <s v="O2-3-01-17-019-06-20240187-223061000"/>
    <s v="PSS-001 PRESTACIÓN DE SERVICIOS  AL FFDS - SDS"/>
    <s v=" VF20250020 REEMPLAZA CDP Y RP EXTRAPRESUPUESTAL 137-020000-0187 - PRESTAR SERVICIOS PROFESIONALES ESPECIALIZADOS RELACIONADOS CON LA GESTIÓN JURÍDICA DE LA SUBSECRETARÍA DE SERVICIOS DE SALUD Y ASEGURAMIENTO, EN EL MARCO DEL MODELO DE SALU"/>
    <s v="ALEJANDRO MARIO RICO NIEVES"/>
    <s v="CT - CONTRATOS (CON / SIN  LICITACIÓN"/>
    <n v="717"/>
    <d v="2025-01-03T00:00:00"/>
    <n v="7120002"/>
    <s v="CC-1082962506"/>
    <n v="1"/>
    <n v="12013"/>
    <s v="O23-20202009-91122"/>
    <s v="O1-5-01-01-004-09"/>
    <s v="12- Aporte Ordinario- Vigencias futuras APROBADAS en 2024"/>
    <n v="31985867"/>
    <n v="0"/>
    <m/>
    <n v="31985867"/>
    <n v="0"/>
  </r>
  <r>
    <x v="658"/>
    <d v="2025-01-04T00:00:00"/>
    <s v="O2-3-01-17-019-06-20240187-223061000"/>
    <s v="PSS-001 PRESTACIÓN DE SERVICIOS  AL FFDS - SDS"/>
    <s v=" VF20250020 REEMPLAZA CDP Y RP EXTRAPRESUPUESTAL 179-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CARLOS ARIEL RODRIGUEZ SUAREZ"/>
    <s v="CT - CONTRATOS (CON / SIN  LICITACIÓN"/>
    <n v="718"/>
    <d v="2025-01-03T00:00:00"/>
    <n v="7119992"/>
    <s v="CC-10243619"/>
    <n v="1"/>
    <n v="12013"/>
    <s v="O23-20202009-91122"/>
    <s v="O1-5-01-01-004-09"/>
    <s v="12- Aporte Ordinario- Vigencias futuras APROBADAS en 2024"/>
    <n v="64036750"/>
    <n v="0"/>
    <m/>
    <n v="28176225"/>
    <n v="35860525"/>
  </r>
  <r>
    <x v="659"/>
    <d v="2025-01-04T00:00:00"/>
    <s v="O2-3-01-17-019-01-20200149-243013000"/>
    <s v="INFRAESTRUCTURA HOSPITALARIA DE NIVEL 1,2 Y 3 CONSTRUIDA Y DOTADA, CONSTRUCCIÓN, REFORZAMIENTO, ADECUACIÓN Y AMPLIACIÓN DE HOSPITALES"/>
    <s v=" VF20250020 REEMPLAZA CDP Y RP EXTRAPRESUPUESTAL 006-043000_0149 ADICIONAR Y PRORROGAR EL CONVENIO 1225-2017 DE OBJETO: &quot;AUNAR ESFUERZOS, RECURSOS ADMINISTRATIVOS, ECONÓMICOS Y TÉCNICOS, QUE PERMITAN EFECTUAR LAS ACCIONES NECESARIAS PARA EL DESARROLLO DEL PROYECTO DE ADECUACIÓN Y DOTACIÓN CENTRO DE ATENCIÓN PRIORITARIA EN SALUD TRINIDAD GALÁN&quot;"/>
    <s v="SUBRED INTEGRADA DE SERVICIOS DE SALUD SUR OCCIDENTE ESE   "/>
    <s v="CONVENIO INTERADMINISTRATIVO"/>
    <n v="719"/>
    <d v="2025-01-03T00:00:00"/>
    <n v="12252017"/>
    <s v="NIT-900959048"/>
    <n v="1"/>
    <n v="70012"/>
    <s v="O23-20101001-0208"/>
    <s v="O1-5-01-01-006-01"/>
    <s v="07- VF Aporte Ordinario Recursos del Credito MIGA en tramite 2024"/>
    <n v="8191640143"/>
    <n v="0"/>
    <m/>
    <n v="8191640143"/>
    <n v="0"/>
  </r>
  <r>
    <x v="660"/>
    <d v="2025-01-04T00:00:00"/>
    <s v="O2-3-01-17-019-03-20240137-233175000"/>
    <s v="IVC-PRESTACIÓN DE SERVICIOS  AL FFDS - SDS"/>
    <s v=" VF20250020 REEMPLAZA CDP Y RP EXTRAPRESUPUESTAL 324-022100_0137 PRESTAR SERVICIOS PROFESIONALES DIRIGIDOS A REALIZAR ACTUACIONES JURÍDICAS DE LAS INVESTIGACIONES ADMINISTRATIVAS DE COMPETENCIA DE LA SUBDIRECCIÓN INSPECCIÓN VIGILANCIA Y CONTROL DE SERVICIOS DE SALU"/>
    <s v="DORA YAMILE NAGED MENDOZA"/>
    <s v="CT - CONTRATOS (CON / SIN  LICITACIÓN"/>
    <n v="483"/>
    <d v="2025-01-02T00:00:00"/>
    <n v="7138659"/>
    <s v="CC-38144346"/>
    <n v="1"/>
    <n v="12013"/>
    <s v="O23-20202009-91122"/>
    <s v="O1-5-01-01-004-09"/>
    <s v="12- Aporte Ordinario- Vigencias futuras APROBADAS en 2024"/>
    <n v="40272667"/>
    <n v="0"/>
    <m/>
    <n v="40272667"/>
    <n v="0"/>
  </r>
  <r>
    <x v="661"/>
    <d v="2025-01-04T00:00:00"/>
    <s v="O2-3-01-17-019-03-20240137-233175000"/>
    <s v="IVC-PRESTACIÓN DE SERVICIOS  AL FFDS - SDS"/>
    <s v=" VF20250020 REEMPLAZA CDP Y RP EXTRAPRESUPUESTAL 330-022100_0137 PRESTAR SERVICIOS PROFESIONALES DIRIGIDOS A REALIZAR ACTUACIONES JURÍDICAS DE LAS INVESTIGACIONES ADMINISTRATIVAS DE COMPETENCIA DE LA SUBDIRECCIÓN INSPECCIÓN VIGILANCIA Y CONTROL DE SERVICIOS DE SALU"/>
    <s v="MARIA FERNANDA RINCON HERRERA"/>
    <s v="CT - CONTRATOS (CON / SIN  LICITACIÓN"/>
    <n v="485"/>
    <d v="2025-01-02T00:00:00"/>
    <n v="7142825"/>
    <s v="CC-1018470926"/>
    <n v="1"/>
    <n v="12013"/>
    <s v="O23-20202009-91122"/>
    <s v="O1-5-01-01-004-09"/>
    <s v="12- Aporte Ordinario- Vigencias futuras APROBADAS en 2024"/>
    <n v="25040000"/>
    <n v="0"/>
    <m/>
    <n v="25040000"/>
    <n v="0"/>
  </r>
  <r>
    <x v="662"/>
    <d v="2025-01-04T00:00:00"/>
    <s v="O2-3-01-17-019-06-20240141-247247000"/>
    <s v="SERVICIOS BÁSICOS DE INTERNET"/>
    <s v=" VF20250016 REEMPLAZA CDP Y RP EXTRAPRESUPUESTAL  273-050000_0141PRESTAR SERVICIO DE CANALES DE DATOS E INTERNET PARA LA SECRETARIA  DISTRITAL DE SALUD Y SUS SEDES EN CUSTODI"/>
    <s v="EMPRESA TELECOMUNICACIONES BOGOTA S.A. E.S.P.   "/>
    <s v="CT - CONTRATOS (CON / SIN  LICITACIÓN"/>
    <n v="590"/>
    <d v="2025-01-03T00:00:00"/>
    <n v="7031720"/>
    <s v="NIT-899999115"/>
    <n v="1"/>
    <n v="12013"/>
    <s v="O23-20202008-84210"/>
    <s v="O1-5-01-01-004-09"/>
    <s v="12- Aporte Ordinario- Vigencias futuras APROBADAS en 2024"/>
    <n v="61135000"/>
    <n v="0"/>
    <m/>
    <n v="49209544"/>
    <n v="11925456"/>
  </r>
  <r>
    <x v="663"/>
    <d v="2025-01-04T00:00:00"/>
    <s v="O2-3-01-17-019-01-20200149-243013000"/>
    <s v="INFRAESTRUCTURA HOSPITALARIA DE NIVEL 1,2 Y 3 CONSTRUIDA Y DOTADA, CONSTRUCCIÓN, REFORZAMIENTO, ADECUACIÓN Y AMPLIACIÓN DE HOSPITALES"/>
    <s v=" VF20250020 REEMPLAZA CDP Y RP EXTRAPRESUPUESTAL 007-043000_0149 ADICIONAR Y PRORROGAR EL CONVENIO 1147-2017 CON OBJETO &quot;AUNAR ESFUERZOS, RECURSOS ADMINISTRATIVOS, ECONÓMICOS Y TÉCNICOS, QUE PERMITAN EFECTUAR LAS ACCIONES NECESARIAS PARA EL DESARROLLO DEL PROYECTO AMPLIACIÓN Y REORDENAMIENTO CENTRO DE ATENCIÓN PRIORITARIA EN SALUD PABLO VI"/>
    <s v="SUBRED INTEGRADA DE SERVICIOS DE SALUD SUR OCCIDENTE ESE   "/>
    <s v="CONVENIO INTERADMINISTRATIVO"/>
    <n v="720"/>
    <d v="2025-01-03T00:00:00"/>
    <n v="11472017"/>
    <s v="NIT-900959048"/>
    <n v="1"/>
    <n v="70012"/>
    <s v="O23-20101001-0208"/>
    <s v="O1-5-01-01-006-01"/>
    <s v="07- VF Aporte Ordinario Recursos del Credito MIGA en tramite 2024"/>
    <n v="10106203455"/>
    <n v="0"/>
    <m/>
    <n v="10106203455"/>
    <n v="0"/>
  </r>
  <r>
    <x v="664"/>
    <d v="2025-01-04T00:00:00"/>
    <s v="O2-3-01-17-019-03-20240137-233175000"/>
    <s v="IVC-PRESTACIÓN DE SERVICIOS  AL FFDS - SDS"/>
    <s v=" VF20250020 REEMPLAZA CDP Y RP EXTRAPRESUPUESTAL 333-022100_0137 PRESTAR SERVICIOS PROFESIONALES EN LA SUBDIRECCIÓN DE INSPECCIÓN, VIGILANCIA Y CONTROL DE SERVICIOS DE SALUD PARA EL APOYO EN LA IMPLEMENTACIÓN Y FORTALECIMIENTO DEL SISTEMA OBLIGATORIO DE GARANTÍA DE CALIDAD DE SERVICIOS DE SALU"/>
    <s v="NANCY  HERNANDEZ CHAVES"/>
    <s v="CT - CONTRATOS (CON / SIN  LICITACIÓN"/>
    <n v="487"/>
    <d v="2025-01-02T00:00:00"/>
    <n v="7140758"/>
    <s v="CC-65746905"/>
    <n v="1"/>
    <n v="12013"/>
    <s v="O23-20202009-91122"/>
    <s v="O1-5-01-01-004-09"/>
    <s v="12- Aporte Ordinario- Vigencias futuras APROBADAS en 2024"/>
    <n v="26083333"/>
    <n v="0"/>
    <m/>
    <n v="26083333"/>
    <n v="0"/>
  </r>
  <r>
    <x v="665"/>
    <d v="2025-01-04T00:00:00"/>
    <s v="O2-3-01-17-019-06-20240187-223064000"/>
    <s v="ESQUEMA DE COOPERACION Y COORDINACION ENTRE ASEGURADORES Y PRESTADORES DE SERVICIOS DE SALUD."/>
    <s v=" VF20250020 REEMPLAZA CDP Y RP EXTRAPRESUPUESTAL 202-024000-0187 PRESTAR LOS SERVICIOS PARA LA CERTIFICACIÓN  DE DISCAPACIDAD  Y  REGISTRO DE LOCALIZACIÓN Y CARACTERIZACIÓN DE PERSONAS CON DISCAPACIDAD- RLCPD  EN EL MARCO DE LA RESOLUCIÓN 1197 DE 2024 DEL MINISTERIO DE SALUD Y PROTECCIÓN SOCIAL - SISS NORTE E.S."/>
    <s v="SUBRED INTEGRADA DE SERVICIOS DE SALUD NORTE ESE   "/>
    <s v="CT - CONTRATOS (CON / SIN  LICITACIÓN"/>
    <n v="721"/>
    <d v="2025-01-03T00:00:00"/>
    <n v="7163481"/>
    <s v="NIT-900971006"/>
    <n v="1"/>
    <n v="12013"/>
    <s v="O23-20202009-91122"/>
    <s v="O1-5-01-01-004-09"/>
    <s v="12- Aporte Ordinario- Vigencias futuras APROBADAS en 2024"/>
    <n v="256000000"/>
    <n v="0"/>
    <m/>
    <n v="256000000"/>
    <n v="0"/>
  </r>
  <r>
    <x v="666"/>
    <d v="2025-01-04T00:00:00"/>
    <s v="O2-3-01-17-019-03-20240137-233175000"/>
    <s v="IVC-PRESTACIÓN DE SERVICIOS  AL FFDS - SDS"/>
    <s v=" VF20250020 REEMPLAZA CDP Y RP EXTRAPRESUPUESTAL 336-022100_0137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E"/>
    <s v="ROCIO DEL CARMEN URBANO CAICEDO"/>
    <s v="CT - CONTRATOS (CON / SIN  LICITACIÓN"/>
    <n v="489"/>
    <d v="2025-01-02T00:00:00"/>
    <n v="7152264"/>
    <s v="CC-30725204"/>
    <n v="1"/>
    <n v="12013"/>
    <s v="O23-20202009-91122"/>
    <s v="O1-5-01-01-004-09"/>
    <s v="12- Aporte Ordinario- Vigencias futuras APROBADAS en 2024"/>
    <n v="20866667"/>
    <n v="0"/>
    <m/>
    <n v="20866667"/>
    <n v="0"/>
  </r>
  <r>
    <x v="667"/>
    <d v="2025-01-04T00:00:00"/>
    <s v="O2-3-01-17-019-06-20240187-223064000"/>
    <s v="ESQUEMA DE COOPERACION Y COORDINACION ENTRE ASEGURADORES Y PRESTADORES DE SERVICIOS DE SALUD."/>
    <s v=" VF20250020 REEMPLAZA CDP Y RP EXTRAPRESUPUESTAL 210-024000-0187 PRESTAR LOS SERVICIOS PARA LA CERTIFICACIÓN  DE DISCAPACIDAD  Y  REGISTRO DE LOCALIZACIÓN Y CARACTERIZACIÓN DE PERSONAS CON DISCAPACIDAD- RLCPD  EN EL MARCO DE LA RESOLUCIÓN 1197 DE 2024 DEL MINISTERIO DE SALUD Y PROTECCIÓN SOCIAL - SISS SUR E.S."/>
    <s v="SUBRED INTEGRADA DE SERVICIOS DE SALUD SUR E.S.E   "/>
    <s v="CT - CONTRATOS (CON / SIN  LICITACIÓN"/>
    <n v="722"/>
    <d v="2025-01-03T00:00:00"/>
    <n v="7163178"/>
    <s v="NIT-900958564"/>
    <n v="1"/>
    <n v="12013"/>
    <s v="O23-20202009-91122"/>
    <s v="O1-5-01-01-004-09"/>
    <s v="12- Aporte Ordinario- Vigencias futuras APROBADAS en 2024"/>
    <n v="256000000"/>
    <n v="0"/>
    <m/>
    <n v="256000000"/>
    <n v="0"/>
  </r>
  <r>
    <x v="668"/>
    <d v="2025-01-04T00:00:00"/>
    <s v="O2-3-01-17-019-06-20240187-223064000"/>
    <s v="ESQUEMA DE COOPERACION Y COORDINACION ENTRE ASEGURADORES Y PRESTADORES DE SERVICIOS DE SALUD."/>
    <s v=" VF20250020 REEMPLAZA CDP Y RP EXTRAPRESUPUESTAL 211-024000-0187 PRESTAR LOS SERVICIOS PARA LA CERTIFICACIÓN  DE DISCAPACIDAD  Y  REGISTRO DE LOCALIZACIÓN Y CARACTERIZACIÓN DE PERSONAS CON DISCAPACIDAD- RLCPD  EN EL MARCO DE LA RESOLUCIÓN 1197 DE 2024 DEL MINISTERIO DE SALUD Y PROTECCIÓN SOCIAL - SISS SUR OCCIDENTE E.S."/>
    <s v="SUBRED INTEGRADA DE SERVICIOS DE SALUD SUR OCCIDENTE ESE   "/>
    <s v="CT - CONTRATOS (CON / SIN  LICITACIÓN"/>
    <n v="723"/>
    <d v="2025-01-03T00:00:00"/>
    <n v="7163472"/>
    <s v="NIT-900959048"/>
    <n v="1"/>
    <n v="12013"/>
    <s v="O23-20202009-91122"/>
    <s v="O1-5-01-01-004-09"/>
    <s v="12- Aporte Ordinario- Vigencias futuras APROBADAS en 2024"/>
    <n v="160000000"/>
    <n v="0"/>
    <m/>
    <n v="160000000"/>
    <n v="0"/>
  </r>
  <r>
    <x v="669"/>
    <d v="2025-01-04T00:00:00"/>
    <s v="O2-3-01-17-019-03-20240137-233175000"/>
    <s v="IVC-PRESTACIÓN DE SERVICIOS  AL FFDS - SDS"/>
    <s v=" VF20250020 REEMPLAZA CDP Y RP EXTRAPRESUPUESTAL 347-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ANDREA CAROLINA MORENO PEÑA"/>
    <s v="CT - CONTRATOS (CON / SIN  LICITACIÓN"/>
    <n v="491"/>
    <d v="2025-01-02T00:00:00"/>
    <n v="7145009"/>
    <s v="CC-1022348929"/>
    <n v="1"/>
    <n v="12013"/>
    <s v="O23-20202009-91122"/>
    <s v="O1-5-01-01-004-09"/>
    <s v="12- Aporte Ordinario- Vigencias futuras APROBADAS en 2024"/>
    <n v="11236667"/>
    <n v="0"/>
    <m/>
    <n v="11236667"/>
    <n v="0"/>
  </r>
  <r>
    <x v="670"/>
    <d v="2025-01-04T00:00:00"/>
    <s v="O2-3-01-17-019-06-20240187-223064000"/>
    <s v="ESQUEMA DE COOPERACION Y COORDINACION ENTRE ASEGURADORES Y PRESTADORES DE SERVICIOS DE SALUD."/>
    <s v=" VF20250020 REEMPLAZA CDP Y RP EXTRAPRESUPUESTAL 212-024000-0187 PRESTAR LOS SERVICIOS PARA LA CERTIFICACIÓN  DE DISCAPACIDAD  Y  REGISTRO DE LOCALIZACIÓN Y CARACTERIZACIÓN DE PERSONAS CON DISCAPACIDAD- RLCPD  EN EL MARCO DE LA RESOLUCIÓN 1197 DE 2024 DEL MINISTERIO DE SALUD Y PROTECCIÓN SOCIAL - SISS CENTRO ORIENTE E.S."/>
    <s v="SUBRED INTEGRADA DE SERVICIOS DE SALUD CENTRO ORIENTE ESE   "/>
    <s v="CT - CONTRATOS (CON / SIN  LICITACIÓN"/>
    <n v="724"/>
    <d v="2025-01-03T00:00:00"/>
    <n v="7163165"/>
    <s v="NIT-900959051"/>
    <n v="1"/>
    <n v="12013"/>
    <s v="O23-20202009-91122"/>
    <s v="O1-5-01-01-004-09"/>
    <s v="12- Aporte Ordinario- Vigencias futuras APROBADAS en 2024"/>
    <n v="128000000"/>
    <n v="0"/>
    <m/>
    <n v="128000000"/>
    <n v="0"/>
  </r>
  <r>
    <x v="671"/>
    <d v="2025-01-04T00:00:00"/>
    <s v="O2-3-01-17-019-06-20240187-223061000"/>
    <s v="PSS-001 PRESTACIÓN DE SERVICIOS  AL FFDS - SDS"/>
    <s v=" VF20250020 REEMPLAZA CDP Y RP EXTRAPRESUPUESTAL 192-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YESSICA  CASTRILLON GARCIA"/>
    <s v="CT - CONTRATOS (CON / SIN  LICITACIÓN"/>
    <n v="725"/>
    <d v="2025-01-03T00:00:00"/>
    <n v="7135767"/>
    <s v="CC-1107063981"/>
    <n v="1"/>
    <n v="12013"/>
    <s v="O23-20202009-91122"/>
    <s v="O1-5-01-01-004-09"/>
    <s v="12- Aporte Ordinario- Vigencias futuras APROBADAS en 2024"/>
    <n v="36567250"/>
    <n v="0"/>
    <m/>
    <n v="36567250"/>
    <n v="0"/>
  </r>
  <r>
    <x v="672"/>
    <d v="2025-01-04T00:00:00"/>
    <s v="O2-3-01-17-019-03-20240137-233175000"/>
    <s v="IVC-PRESTACIÓN DE SERVICIOS  AL FFDS - SDS"/>
    <s v=" VF20250020 REEMPLAZA CDP Y RP EXTRAPRESUPUESTAL 352-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LILIBETH  MEJIA NIETO"/>
    <s v="CT - CONTRATOS (CON / SIN  LICITACIÓN"/>
    <n v="493"/>
    <d v="2025-01-02T00:00:00"/>
    <n v="7148825"/>
    <s v="CC-1002422806"/>
    <n v="1"/>
    <n v="12013"/>
    <s v="O23-20202009-91122"/>
    <s v="O1-5-01-01-004-09"/>
    <s v="12- Aporte Ordinario- Vigencias futuras APROBADAS en 2024"/>
    <n v="11236667"/>
    <n v="0"/>
    <m/>
    <n v="11236667"/>
    <n v="0"/>
  </r>
  <r>
    <x v="673"/>
    <d v="2025-01-04T00:00:00"/>
    <s v="O2-3-01-17-019-06-20240187-225249000"/>
    <s v="PSS-001 PRESTACIÓN DE SERVICIOS  AL FFDS - SDS"/>
    <s v=" VF20250020 REEMPLAZA CDP Y RP EXTRAPRESUPUESTAL 171-024000-0187 PRESTAR SERVICIOS PROFESIONALES ESPECIALIZADOS EN LA DIRECCIÓN DE PROVISIÓN DE SERVICIOS DE SALUD DE LA SECRETARIA DISTRITAL DE SALUD  PARA EL PROCESO FINANCIERO DE CONVENIOS Y PROYECTOS DE INVERSIÓN A CARGO DE LA DEPENDENCIA, EN EL MARCO DEL MODELO DE SALUD DE BOGOTÁ D.C"/>
    <s v="MAURICIO  ABELLO RICO"/>
    <s v="CT - CONTRATOS (CON / SIN  LICITACIÓN"/>
    <n v="726"/>
    <d v="2025-01-03T00:00:00"/>
    <n v="7125691"/>
    <s v="CC-79306429"/>
    <n v="1"/>
    <n v="12013"/>
    <s v="O23-20202009-91122"/>
    <s v="O1-5-01-01-004-09"/>
    <s v="12- Aporte Ordinario- Vigencias futuras APROBADAS en 2024"/>
    <n v="44940000"/>
    <n v="0"/>
    <m/>
    <n v="44940000"/>
    <n v="0"/>
  </r>
  <r>
    <x v="674"/>
    <d v="2025-01-04T00:00:00"/>
    <s v="O2-3-01-17-019-06-20240187-223061000"/>
    <s v="PSS-001 PRESTACIÓN DE SERVICIOS  AL FFDS - SDS"/>
    <s v=" VF20250020 REEMPLAZA CDP Y RP EXTRAPRESUPUESTAL 207-024000-0187 PRESTAR SERVICIOS PROFESIONALES ESPECIALIZADOS EN LA DIRECCIÓN DE PROVISIÓN DE SERVICIOS DE SALUD DE LA SECRETARIA DISTRITAL DE SALUD PARA LA PLANEACION, IMPLEMENTACION Y SEGUIMIENTO DEL MODELO DE SALUD DE BOGOTA D.C"/>
    <s v="MYRIAM PAOLA TORRES OCHOA"/>
    <s v="CT - CONTRATOS (CON / SIN  LICITACIÓN"/>
    <n v="727"/>
    <d v="2025-01-03T00:00:00"/>
    <n v="7150808"/>
    <s v="CC-52369008"/>
    <n v="1"/>
    <n v="12013"/>
    <s v="O23-20202009-91122"/>
    <s v="O1-5-01-01-004-09"/>
    <s v="12- Aporte Ordinario- Vigencias futuras APROBADAS en 2024"/>
    <n v="22170400"/>
    <n v="0"/>
    <m/>
    <n v="22170400"/>
    <n v="0"/>
  </r>
  <r>
    <x v="675"/>
    <d v="2025-01-04T00:00:00"/>
    <s v="O2-3-01-17-019-06-20240187-223061000"/>
    <s v="PSS-001 PRESTACIÓN DE SERVICIOS  AL FFDS - SDS"/>
    <s v=" VF20250020 REEMPLAZA CDP Y RP EXTRAPRESUPUESTAL 208-024000-0187 PRESTAR SERVICIOS PROFESIONALES ESPECIALIZADOS EN LA DIRECCIÓN DE PROVISIÓN DE SERVICIOS DE SALUD DE LA SECRETARIA DISTRITAL DE SALUD PARA LA PLANEACION, IMPLEMENTACION Y SEGUIMIENTO DEL MODELO DE SALUD DE BOGOTA D.C"/>
    <s v="KAREN ANDREA PARRADO CALVO"/>
    <s v="CT - CONTRATOS (CON / SIN  LICITACIÓN"/>
    <n v="728"/>
    <d v="2025-01-03T00:00:00"/>
    <n v="7144342"/>
    <s v="CC-1136881653"/>
    <n v="1"/>
    <n v="12013"/>
    <s v="O23-20202009-91122"/>
    <s v="O1-5-01-01-004-09"/>
    <s v="12- Aporte Ordinario- Vigencias futuras APROBADAS en 2024"/>
    <n v="22170400"/>
    <n v="0"/>
    <m/>
    <n v="22170400"/>
    <n v="0"/>
  </r>
  <r>
    <x v="676"/>
    <d v="2025-01-04T00:00:00"/>
    <s v="O2-3-01-17-019-06-20240187-225248000"/>
    <s v="PSS-001 PRESTACIÓN DE SERVICIOS  AL FFDS - SDS"/>
    <s v=" VF20250020 REEMPLAZA CDP Y RP EXTRAPRESUPUESTAL 167-024000-0187 PRESTAR SERVICIOS PROFESIONALES ESPECIALIZADOS EN LA DIRECCIÓN DE PROVISIÓN DE SERVICIOS DE SALUD, EN LA MODULACIÓN DE LOS PROCESOS RELACIONADOS CON LA GESTIÓN OPERATIVA DE LA DONACIÓN DE ÓRGANOS Y TEJIDOS CON FINES DE TRASPLANT"/>
    <s v="MARTHA CONSTANZA CASTRO RODRIGUEZ"/>
    <s v="CT - CONTRATOS (CON / SIN  LICITACIÓN"/>
    <n v="729"/>
    <d v="2025-01-03T00:00:00"/>
    <n v="7155384"/>
    <s v="CC-46366492"/>
    <n v="1"/>
    <n v="12013"/>
    <s v="O23-20202009-91122"/>
    <s v="O1-5-01-01-004-09"/>
    <s v="12- Aporte Ordinario- Vigencias futuras APROBADAS en 2024"/>
    <n v="36567250"/>
    <n v="0"/>
    <m/>
    <n v="36567250"/>
    <n v="0"/>
  </r>
  <r>
    <x v="677"/>
    <d v="2025-01-04T00:00:00"/>
    <s v="O2-3-01-17-019-06-20240187-223061000"/>
    <s v="PSS-001 PRESTACIÓN DE SERVICIOS  AL FFDS - SDS"/>
    <s v=" VF20250020 REEMPLAZA CDP Y RP EXTRAPRESUPUESTAL 142-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DIANA CONSTANZA HERNANDEZ JARAMILLO"/>
    <s v="CT - CONTRATOS (CON / SIN  LICITACIÓN"/>
    <n v="730"/>
    <d v="2025-01-03T00:00:00"/>
    <n v="7130177"/>
    <s v="CC-52359394"/>
    <n v="1"/>
    <n v="12013"/>
    <s v="O23-20202009-91122"/>
    <s v="O1-5-01-01-004-09"/>
    <s v="12- Aporte Ordinario- Vigencias futuras APROBADAS en 2024"/>
    <n v="28766237"/>
    <n v="0"/>
    <m/>
    <n v="28766237"/>
    <n v="0"/>
  </r>
  <r>
    <x v="678"/>
    <d v="2025-01-04T00:00:00"/>
    <s v="O2-3-01-17-019-03-20240137-233175000"/>
    <s v="IVC-PRESTACIÓN DE SERVICIOS  AL FFDS - SDS"/>
    <s v=" VF20250020 REEMPLAZA CDP Y RP EXTRAPRESUPUESTAL 353-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LUZ DARY RODRIGUEZ RODRIGUEZ"/>
    <s v="CT - CONTRATOS (CON / SIN  LICITACIÓN"/>
    <n v="494"/>
    <d v="2025-01-02T00:00:00"/>
    <n v="7141780"/>
    <s v="CC-52995615"/>
    <n v="1"/>
    <n v="12013"/>
    <s v="O23-20202009-91122"/>
    <s v="O1-5-01-01-004-09"/>
    <s v="12- Aporte Ordinario- Vigencias futuras APROBADAS en 2024"/>
    <n v="11236667"/>
    <n v="0"/>
    <m/>
    <n v="11236667"/>
    <n v="0"/>
  </r>
  <r>
    <x v="679"/>
    <d v="2025-01-04T00:00:00"/>
    <s v="O2-3-01-17-019-06-20240187-223061000"/>
    <s v="PSS-001 PRESTACIÓN DE SERVICIOS  AL FFDS - SDS"/>
    <s v=" VF20250020 REEMPLAZA CDP Y RP EXTRAPRESUPUESTAL 140-024000-0187 PRESTAR SERVICIOS PROFESIONALES ESPECIALIZADOS EN LA DIRECCIÓN DE PROVISIÓN DE SERVICIOS DE SALUD,PARA LA APLICACIÓN DE LA METODOLOGÍA DE ANÁLISIS DE OFERTA Y DEMANDA EN EL MARCO DEL MODELO DE SALUD DE BOGOTÁ, D.C"/>
    <s v="ELIZABETH  ARIAS ROJAS"/>
    <s v="CT - CONTRATOS (CON / SIN  LICITACIÓN"/>
    <n v="731"/>
    <d v="2025-01-03T00:00:00"/>
    <n v="7130909"/>
    <s v="CC-52916651"/>
    <n v="1"/>
    <n v="12013"/>
    <s v="O23-20202009-91122"/>
    <s v="O1-5-01-01-004-09"/>
    <s v="12- Aporte Ordinario- Vigencias futuras APROBADAS en 2024"/>
    <n v="28766237"/>
    <n v="0"/>
    <m/>
    <n v="28766237"/>
    <n v="0"/>
  </r>
  <r>
    <x v="680"/>
    <d v="2025-01-04T00:00:00"/>
    <s v="O2-3-01-17-019-06-20240187-225248000"/>
    <s v="PSS-001 PRESTACIÓN DE SERVICIOS  AL FFDS - SDS"/>
    <s v=" VF20250020 REEMPLAZA CDP Y RP EXTRAPRESUPUESTAL 143-024000-0187 PRESTAR SERVICIOS PROFESIONALES ESPECIALIZADOS EN LA DIRECCIÓN DE PROVISIÓN DE SERVICIOS DE SALUD, PARA EJECUCIÓN DE ACTIVIDADES PROPIAS DE LA COORDINACIÓN REGIONAL NO. 1  EN EL PROCESO DE DONACIÓN DE ÓRGANOS Y TEJIDOS CON FINES DE TRASPLANTES"/>
    <s v="EDITH ALEJANDRA MARTIN PINTO"/>
    <s v="CT - CONTRATOS (CON / SIN  LICITACIÓN"/>
    <n v="732"/>
    <d v="2025-01-03T00:00:00"/>
    <n v="7124699"/>
    <s v="CC-47429428"/>
    <n v="1"/>
    <n v="12013"/>
    <s v="O23-20202009-91122"/>
    <s v="O1-5-01-01-004-09"/>
    <s v="12- Aporte Ordinario- Vigencias futuras APROBADAS en 2024"/>
    <n v="53812970"/>
    <n v="0"/>
    <m/>
    <n v="53812970"/>
    <n v="0"/>
  </r>
  <r>
    <x v="681"/>
    <d v="2025-01-04T00:00:00"/>
    <s v="O2-3-01-17-019-03-20240137-233175000"/>
    <s v="IVC-PRESTACIÓN DE SERVICIOS  AL FFDS - SDS"/>
    <s v=" VF20250020 REEMPLAZA CDP Y RP EXTRAPRESUPUESTAL 357-022000_0137 PRESTAR SERVICIOS COMO TECNÓLOGO EN EL APOYO ADMINISTRATIVO DE LAS ACTIVIDADES DESARROLLADAS EN EL MARCO DEL FORTALECIMIENTO PARA EL ACCESO A LOS SERVICIOS DE SALUD CON CALIDAD EN LA POBLACIÓN BOGOTÁ D.C EN LA SUBDIRECCIÓN INSPECCIÓN, VIGILANCIA Y CONTROL DE SERVICIOS DE SAL"/>
    <s v="YOHANNA MARCELA BOCANEGRA GUARNIZO"/>
    <s v="CT - CONTRATOS (CON / SIN  LICITACIÓN"/>
    <n v="496"/>
    <d v="2025-01-02T00:00:00"/>
    <n v="7147972"/>
    <s v="CC-1024466181"/>
    <n v="1"/>
    <n v="12013"/>
    <s v="O23-20202009-91122"/>
    <s v="O1-5-01-01-004-09"/>
    <s v="12- Aporte Ordinario- Vigencias futuras APROBADAS en 2024"/>
    <n v="12697533"/>
    <n v="0"/>
    <m/>
    <n v="12697533"/>
    <n v="0"/>
  </r>
  <r>
    <x v="682"/>
    <d v="2025-01-04T00:00:00"/>
    <s v="O2-3-01-17-019-06-20240187-223061000"/>
    <s v="PSS-001 PRESTACIÓN DE SERVICIOS  AL FFDS - SDS"/>
    <s v=" VF20250020 REEMPLAZA CDP Y RP EXTRAPRESUPUESTAL 197-024000-0187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TA"/>
    <s v="LILIANA YANETH ROJAS CARDENAS"/>
    <s v="CT - CONTRATOS (CON / SIN  LICITACIÓN"/>
    <n v="733"/>
    <d v="2025-01-03T00:00:00"/>
    <n v="7134507"/>
    <s v="CC-52057610"/>
    <n v="1"/>
    <n v="12013"/>
    <s v="O23-20202009-91122"/>
    <s v="O1-5-01-01-004-09"/>
    <s v="12- Aporte Ordinario- Vigencias futuras APROBADAS en 2024"/>
    <n v="36567250"/>
    <n v="0"/>
    <m/>
    <n v="36567250"/>
    <n v="0"/>
  </r>
  <r>
    <x v="683"/>
    <d v="2025-01-04T00:00:00"/>
    <s v="O2-3-01-17-019-06-20240187-223061000"/>
    <s v="PSS-001 PRESTACIÓN DE SERVICIOS  AL FFDS - SDS"/>
    <s v=" VF20250020 REEMPLAZA CDP Y RP EXTRAPRESUPUESTAL 144-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OLENA  PALAMARCHUK "/>
    <s v="CT - CONTRATOS (CON / SIN  LICITACIÓN"/>
    <n v="734"/>
    <d v="2025-01-03T00:00:00"/>
    <n v="7131270"/>
    <s v="CC-1075323393"/>
    <n v="1"/>
    <n v="12013"/>
    <s v="O23-20202009-91122"/>
    <s v="O1-5-01-01-004-09"/>
    <s v="12- Aporte Ordinario- Vigencias futuras APROBADAS en 2024"/>
    <n v="26084638"/>
    <n v="0"/>
    <m/>
    <n v="26084638"/>
    <n v="0"/>
  </r>
  <r>
    <x v="684"/>
    <d v="2025-01-04T00:00:00"/>
    <s v="O2-3-01-17-019-03-20240137-233175000"/>
    <s v="IVC-PRESTACIÓN DE SERVICIOS  AL FFDS - SDS"/>
    <s v=" VF20250020 REEMPLAZA CDP Y RP EXTRAPRESUPUESTAL 212-022100_0137 PRESTAR SERVICIOS PROFESIONALES EN LA SUBDIRECCIÓN DE INSPECCIÓN, VIGILANCIA Y CONTROL DE SERVICIOS DE SALUD PARA EL APOYO EN LA IMPLEMENTACIÓN Y FORTALECIMIENTO DEL SISTEMA OBLIGATORIO DE GARANTÍA DE CALIDAD DE SERVICIOS DE SALU"/>
    <s v="CLAUDIA LILIANA BORBON PARDO"/>
    <s v="CT - CONTRATOS (CON / SIN  LICITACIÓN"/>
    <n v="498"/>
    <d v="2025-01-02T00:00:00"/>
    <n v="7149213"/>
    <s v="CC-52520425"/>
    <n v="1"/>
    <n v="12013"/>
    <s v="O23-20202009-91122"/>
    <s v="O1-5-01-01-004-09"/>
    <s v="12- Aporte Ordinario- Vigencias futuras APROBADAS en 2024"/>
    <n v="20866667"/>
    <n v="0"/>
    <m/>
    <n v="20866667"/>
    <n v="0"/>
  </r>
  <r>
    <x v="685"/>
    <d v="2025-01-04T00:00:00"/>
    <s v="O2-3-01-17-019-06-20240187-223061000"/>
    <s v="PSS-001 PRESTACIÓN DE SERVICIOS  AL FFDS - SDS"/>
    <s v=" VF20250020 REEMPLAZA CDP Y RP EXTRAPRESUPUESTAL 146-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MARCELA  VARGAS MARTINEZ"/>
    <s v="CT - CONTRATOS (CON / SIN  LICITACIÓN"/>
    <n v="735"/>
    <d v="2025-01-03T00:00:00"/>
    <n v="7147862"/>
    <s v="CC-52934837"/>
    <n v="1"/>
    <n v="12013"/>
    <s v="O23-20202009-91122"/>
    <s v="O1-5-01-01-004-09"/>
    <s v="12- Aporte Ordinario- Vigencias futuras APROBADAS en 2024"/>
    <n v="26084638"/>
    <n v="0"/>
    <m/>
    <n v="26084638"/>
    <n v="0"/>
  </r>
  <r>
    <x v="686"/>
    <d v="2025-01-04T00:00:00"/>
    <s v="O2-3-01-17-019-06-20240187-223061000"/>
    <s v="PSS-001 PRESTACIÓN DE SERVICIOS  AL FFDS - SDS"/>
    <s v=" VF20250020 REEMPLAZA CDP Y RP EXTRAPRESUPUESTAL 147-024000-0187 PRESTAR SERVICIOS PROFESIONALES ESPECIALIZADOS EN LA DIRECCIÓN DE PROVISIÓN DE SERVICIOS DE SALUD, PARA EL SEGUIMIENTO A LAS REDES INTEGRADAS E INTEGRALES DE PRESTADORES DE SERVICIOS DE SALUD EN EL MARCO DEL MODELO DE SALUD DE BOGOTÁ, D.C"/>
    <s v="ERIKA MARIA VELASQUEZ ARDILA"/>
    <s v="CT - CONTRATOS (CON / SIN  LICITACIÓN"/>
    <n v="736"/>
    <d v="2025-01-03T00:00:00"/>
    <n v="7125282"/>
    <s v="CC-52768075"/>
    <n v="1"/>
    <n v="12013"/>
    <s v="O23-20202009-91122"/>
    <s v="O1-5-01-01-004-09"/>
    <s v="12- Aporte Ordinario- Vigencias futuras APROBADAS en 2024"/>
    <n v="26084638"/>
    <n v="0"/>
    <m/>
    <n v="26084638"/>
    <n v="0"/>
  </r>
  <r>
    <x v="687"/>
    <d v="2025-01-04T00:00:00"/>
    <s v="O2-3-01-17-019-06-20240187-223061000"/>
    <s v="PSS-001 PRESTACIÓN DE SERVICIOS  AL FFDS - SDS"/>
    <s v=" VF20250020 REEMPLAZA CDP Y RP EXTRAPRESUPUESTAL 148-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LUIS GERARDO CANO VILLATE"/>
    <s v="CT - CONTRATOS (CON / SIN  LICITACIÓN"/>
    <n v="737"/>
    <d v="2025-01-03T00:00:00"/>
    <n v="7149542"/>
    <s v="CC-19495601"/>
    <n v="1"/>
    <n v="12013"/>
    <s v="O23-20202009-91122"/>
    <s v="O1-5-01-01-004-09"/>
    <s v="12- Aporte Ordinario- Vigencias futuras APROBADAS en 2024"/>
    <n v="27559329"/>
    <n v="0"/>
    <m/>
    <n v="27559329"/>
    <n v="0"/>
  </r>
  <r>
    <x v="688"/>
    <d v="2025-01-04T00:00:00"/>
    <s v="O2-3-01-17-019-03-20240137-233175000"/>
    <s v="IVC-PRESTACIÓN DE SERVICIOS  AL FFDS - SDS"/>
    <s v=" VF20250020 REEMPLAZA CDP Y RP EXTRAPRESUPUESTAL 298-022100_0137 PRESTAR SERVICIOS PROFESIONALES ESPECIALIZADOS PARA EL MANTENIMIENTO, DESARROLLO Y SEGUIMIENTO DE LOS APLICATIVOS, PLATAFORMAS Y HERRAMIENTAS TECNOLÓGICAS DE LA SUBDIRECCION DE INSPECCION, VIGILANCIA Y CONTROL. VF20250020 REEMPLAZA CDP Y RP EXTRAPRESUPUESTAL 298-022100_0137 PRESTAR SERVICIOS PROFESIONALES ESPECIALIZADOS PARA EL MANTENIMIENTO, DESARROLLO Y SEGUIMIENTO DE LOS APLICATIVOS, PLATAFORMAS Y HERRAMIENTAS TECNOLÓGICAS DE LA SUBDIRECCION DE INSPECCION, VIGILANCIA Y CONTRO"/>
    <s v="ALIRIO ALEXANDER JIMENEZ SANABRIA"/>
    <s v="CT - CONTRATOS (CON / SIN  LICITACIÓN"/>
    <n v="500"/>
    <d v="2025-01-02T00:00:00"/>
    <n v="7150851"/>
    <s v="CC-80215114"/>
    <n v="1"/>
    <n v="12013"/>
    <s v="O23-20202009-91122"/>
    <s v="O1-5-01-01-004-09"/>
    <s v="12- Aporte Ordinario- Vigencias futuras APROBADAS en 2024"/>
    <n v="19802467"/>
    <n v="0"/>
    <m/>
    <n v="19802467"/>
    <n v="0"/>
  </r>
  <r>
    <x v="689"/>
    <d v="2025-01-04T00:00:00"/>
    <s v="O2-3-01-17-019-06-20240187-225248000"/>
    <s v="PSS-001 PRESTACIÓN DE SERVICIOS  AL FFDS - SDS"/>
    <s v=" VF20250020 REEMPLAZA CDP Y RP EXTRAPRESUPUESTAL 150-024000-0187 PRESTAR SERVICIOS PROFESIONALES ESPECIALIZADOS EN LA DIRECCIÓN DE PROVISIÓN DE SERVICIOS DE SALUD, EN LA MODULACIÓN DE LOS PROCESOS RELACIONADOS CON LA GESTIÓN OPERATIVA DE LA DONACIÓN DE ÓRGANOS Y TEJIDOS CON FINES DE TRASPLANT"/>
    <s v="LUZ ANGELA CORTES BONILLA"/>
    <s v="CT - CONTRATOS (CON / SIN  LICITACIÓN"/>
    <n v="738"/>
    <d v="2025-01-03T00:00:00"/>
    <n v="7129189"/>
    <s v="CC-52838636"/>
    <n v="1"/>
    <n v="12013"/>
    <s v="O23-20202009-91122"/>
    <s v="O1-5-01-01-004-09"/>
    <s v="12- Aporte Ordinario- Vigencias futuras APROBADAS en 2024"/>
    <n v="23159258"/>
    <n v="0"/>
    <m/>
    <n v="23159258"/>
    <n v="0"/>
  </r>
  <r>
    <x v="690"/>
    <d v="2025-01-04T00:00:00"/>
    <s v="O2-3-01-17-019-06-20240187-223065000"/>
    <s v="PSS-001 PRESTACIÓN DE SERVICIOS  AL FFDS - SDS"/>
    <s v=" VF20250020 REEMPLAZA CDP Y RP EXTRAPRESUPUESTAL 151-024000-0187 PRESTAR SERVICIOS TÉCNICOS EN LA DIRECCIÓN DE PROVISIÓN DE SERVICIOS DE SALUD, APOYANDO LA GESTIÓN DEL PROCESO DE CERTIFICACIÓN DE DISCAPACIDAD A LA POBLACIÓN DE LA CIUDAD DE BOGOTÁ D.C"/>
    <s v="NATALIA ANDREA GOMEZ CASTAÑO"/>
    <s v="CT - CONTRATOS (CON / SIN  LICITACIÓN"/>
    <n v="739"/>
    <d v="2025-01-03T00:00:00"/>
    <n v="7144708"/>
    <s v="CC-1014259210"/>
    <n v="1"/>
    <n v="12013"/>
    <s v="O23-20202009-91122"/>
    <s v="O1-5-01-01-004-09"/>
    <s v="12- Aporte Ordinario- Vigencias futuras APROBADAS en 2024"/>
    <n v="8805208"/>
    <n v="0"/>
    <m/>
    <n v="8805208"/>
    <n v="0"/>
  </r>
  <r>
    <x v="691"/>
    <d v="2025-01-04T00:00:00"/>
    <s v="O2-3-01-17-019-03-20240137-233175000"/>
    <s v="IVC-PRESTACIÓN DE SERVICIOS  AL FFDS - SDS"/>
    <s v=" VF20250020 REEMPLAZA CDP Y RP EXTRAPRESUPUESTAL 214-022100_0137 PRESTAR SERVICIOS PROFESIONALES EN LA SUBDIRECCIÓN DE INSPECCIÓN, VIGILANCIA Y CONTROL DE SERVICIOS DE SALUD PARA EL APOYO EN LA IMPLEMENTACIÓN Y FORTALECIMIENTO DEL SISTEMA OBLIGATORIO DE GARANTÍA DE CALIDAD DE SERVICIOS DE SALUD"/>
    <s v="CLAUDIA MILENA PEREZ WALTEROS"/>
    <s v="CT - CONTRATOS (CON / SIN  LICITACIÓN"/>
    <n v="502"/>
    <d v="2025-01-02T00:00:00"/>
    <n v="7148848"/>
    <s v="CC-52461912"/>
    <n v="1"/>
    <n v="12013"/>
    <s v="O23-20202009-91122"/>
    <s v="O1-5-01-01-004-09"/>
    <s v="12- Aporte Ordinario- Vigencias futuras APROBADAS en 2024"/>
    <n v="20449333"/>
    <n v="0"/>
    <m/>
    <n v="20449333"/>
    <n v="0"/>
  </r>
  <r>
    <x v="692"/>
    <d v="2025-01-04T00:00:00"/>
    <s v="O2-3-01-17-019-06-20240187-225248000"/>
    <s v="PSS-001 PRESTACIÓN DE SERVICIOS  AL FFDS - SDS"/>
    <s v=" VF20250020 REEMPLAZA CDP Y RP EXTRAPRESUPUESTAL 186-024000-0187 PRESTAR SERVICIOS PROFESIONALES ESPECIALIZADOS EN LA DIRECCIÓN DE PROVISIÓN DE SERVICIOS DE SALUD, PARA LA EJECUCIÓN DE ACTIVIDADES RELACIONADAS CON LOS SISTEMAS DE INFORMACIÓN DE LA COORDINACIÓN REGIONAL NO 1- RED DE DONACIÓN DE ÓRGANOS Y TEJIDOS CON FINES DE TRASPLANTES"/>
    <s v="RUBEN DARIO GUTIERREZ MARTINEZ"/>
    <s v="CT - CONTRATOS (CON / SIN  LICITACIÓN"/>
    <n v="740"/>
    <d v="2025-01-03T00:00:00"/>
    <n v="7144316"/>
    <s v="CC-79452384"/>
    <n v="1"/>
    <n v="12013"/>
    <s v="O23-20202009-91122"/>
    <s v="O1-5-01-01-004-09"/>
    <s v="12- Aporte Ordinario- Vigencias futuras APROBADAS en 2024"/>
    <n v="36567250"/>
    <n v="0"/>
    <m/>
    <n v="36567250"/>
    <n v="0"/>
  </r>
  <r>
    <x v="693"/>
    <d v="2025-01-04T00:00:00"/>
    <s v="O2-3-01-17-019-06-20240187-223061000"/>
    <s v="PSS-001 PRESTACIÓN DE SERVICIOS  AL FFDS - SDS"/>
    <s v=" VF20250020 REEMPLAZA CDP Y RP EXTRAPRESUPUESTAL 149-024000-0187 PRESTAR SERVICIOS COMO BACHILLER EN LA DIRECCIÓN DE PROVISIÓN DE SERVICIOS DE SALUD PARA APOYAR LA GESTIÓN ADMINISTRATIVA DE LA DEPENDENCI"/>
    <s v="CAROL JOHANA OSORIO PEREZ"/>
    <s v="CT - CONTRATOS (CON / SIN  LICITACIÓN"/>
    <n v="741"/>
    <d v="2025-01-03T00:00:00"/>
    <n v="7144324"/>
    <s v="CC-53890791"/>
    <n v="1"/>
    <n v="12013"/>
    <s v="O23-20202009-91122"/>
    <s v="O1-5-01-01-004-09"/>
    <s v="12- Aporte Ordinario- Vigencias futuras APROBADAS en 2024"/>
    <n v="9873603"/>
    <n v="0"/>
    <m/>
    <n v="9873603"/>
    <n v="0"/>
  </r>
  <r>
    <x v="694"/>
    <d v="2025-01-04T00:00:00"/>
    <s v="O2-3-01-17-019-06-20240187-223061000"/>
    <s v="PSS-001 PRESTACIÓN DE SERVICIOS  AL FFDS - SDS"/>
    <s v=" VF20250020 REEMPLAZA CDP Y RP EXTRAPRESUPUESTAL 199-024000-0187   PRESTAR SERVICIOS PROFESIONALES ESPECIALIZADOS EN LA DIRECCIÓN DE PROVISIÓN DE SERVICIOS DE SALUD, APOYANDO LA GESTIÓN DEL PROCESO DE CERTIFICACIÓN DE DISCAPACIDAD A LA POBLACIÓN DE LA CIUDAD DE BOGOTÁ D.C"/>
    <s v="MYRNA JOYCE MARIÑO MALDONADO"/>
    <s v="CT - CONTRATOS (CON / SIN  LICITACIÓN"/>
    <n v="742"/>
    <d v="2025-01-03T00:00:00"/>
    <n v="7145028"/>
    <s v="CC-52415255"/>
    <n v="1"/>
    <n v="12013"/>
    <s v="O23-20202009-91122"/>
    <s v="O1-5-01-01-004-09"/>
    <s v="12- Aporte Ordinario- Vigencias futuras APROBADAS en 2024"/>
    <n v="28766237"/>
    <n v="0"/>
    <m/>
    <n v="28766237"/>
    <n v="0"/>
  </r>
  <r>
    <x v="695"/>
    <d v="2025-01-04T00:00:00"/>
    <s v="O2-3-01-17-019-03-20240137-233175000"/>
    <s v="IVC-PRESTACIÓN DE SERVICIOS  AL FFDS - SDS"/>
    <s v=" VF20250020 REEMPLAZA CDP Y RP EXTRAPRESUPUESTAL 368-022100_0137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
    <s v="JHON EDISON ROJAS GOMEZ"/>
    <s v="CT - CONTRATOS (CON / SIN  LICITACIÓN"/>
    <n v="504"/>
    <d v="2025-01-02T00:00:00"/>
    <n v="7144519"/>
    <s v="CC-1053606113"/>
    <n v="1"/>
    <n v="12013"/>
    <s v="O23-20202009-91122"/>
    <s v="O1-5-01-01-004-09"/>
    <s v="12- Aporte Ordinario- Vigencias futuras APROBADAS en 2024"/>
    <n v="18540500"/>
    <n v="0"/>
    <m/>
    <n v="18540500"/>
    <n v="0"/>
  </r>
  <r>
    <x v="696"/>
    <d v="2025-01-04T00:00:00"/>
    <s v="O2-3-01-17-019-06-20240187-223061000"/>
    <s v="PSS-001 PRESTACIÓN DE SERVICIOS  AL FFDS - SDS"/>
    <s v=" VF20250020 REEMPLAZA CDP Y RP EXTRAPRESUPUESTAL 145-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ALEJANDRA MARCELA CARO BONELL"/>
    <s v="CT - CONTRATOS (CON / SIN  LICITACIÓN"/>
    <n v="743"/>
    <d v="2025-01-03T00:00:00"/>
    <n v="7134519"/>
    <s v="CC-52853423"/>
    <n v="1"/>
    <n v="12013"/>
    <s v="O23-20202009-91122"/>
    <s v="O1-5-01-01-004-09"/>
    <s v="12- Aporte Ordinario- Vigencias futuras APROBADAS en 2024"/>
    <n v="25597075"/>
    <n v="0"/>
    <m/>
    <n v="25597075"/>
    <n v="0"/>
  </r>
  <r>
    <x v="697"/>
    <d v="2025-01-04T00:00:00"/>
    <s v="O2-3-01-17-019-06-20240187-223061000"/>
    <s v="PSS-001 PRESTACIÓN DE SERVICIOS  AL FFDS - SDS"/>
    <s v=" VF20250020 REEMPLAZA CDP Y RP EXTRAPRESUPUESTAL 141-024000-0187 PRESTAR SERVICIOS PROFESIONALES ESPECIALIZADOS EN LA DIRECCIÓN DE PROVISIÓN DE SERVICIOS DE SALUD, PARA EL SEGUIMIENTO A LAS REDES INTEGRADAS E INTEGRALES DE PRESTADORES DE SERVICIOS DE SALUD EN EL MARCO DEL MODELO DE SALUD DE BOGOTÁ, D.C"/>
    <s v="FERNANDO  VILLAMIL GUTIERREZ"/>
    <s v="CT - CONTRATOS (CON / SIN  LICITACIÓN"/>
    <n v="744"/>
    <d v="2025-01-03T00:00:00"/>
    <n v="7144516"/>
    <s v="CC-19298327"/>
    <n v="1"/>
    <n v="12013"/>
    <s v="O23-20202009-91122"/>
    <s v="O1-5-01-01-004-09"/>
    <s v="12- Aporte Ordinario- Vigencias futuras APROBADAS en 2024"/>
    <n v="28766237"/>
    <n v="0"/>
    <m/>
    <n v="28766237"/>
    <n v="0"/>
  </r>
  <r>
    <x v="698"/>
    <d v="2025-01-04T00:00:00"/>
    <s v="O2-3-01-17-019-06-20240187-223065000"/>
    <s v="PSS-001 PRESTACIÓN DE SERVICIOS  AL FFDS - SDS"/>
    <s v=" VF20250020 REEMPLAZA CDP Y RP EXTRAPRESUPUESTAL 152-024000-0187 PRESTAR SERVICIOS TÉCNICOS EN LA DIRECCIÓN DE PROVISIÓN DE SERVICIOS DE SALUD, APOYANDO LA GESTIÓN DEL PROCESO DE CERTIFICACIÓN DE DISCAPACIDAD A LA POBLACIÓN DE LA CIUDAD DE BOGOTÁ D.C"/>
    <s v="DANNY ROBERTO PETREL GALVIS"/>
    <s v="CT - CONTRATOS (CON / SIN  LICITACIÓN"/>
    <n v="745"/>
    <d v="2025-01-03T00:00:00"/>
    <n v="7144123"/>
    <s v="CC-1031149560"/>
    <n v="1"/>
    <n v="12013"/>
    <s v="O23-20202009-91122"/>
    <s v="O1-5-01-01-004-09"/>
    <s v="12- Aporte Ordinario- Vigencias futuras APROBADAS en 2024"/>
    <n v="8805208"/>
    <n v="0"/>
    <m/>
    <n v="8805208"/>
    <n v="0"/>
  </r>
  <r>
    <x v="699"/>
    <d v="2025-01-04T00:00:00"/>
    <s v="O2-3-01-17-019-06-20240187-225249000"/>
    <s v="PSS-001 PRESTACIÓN DE SERVICIOS  AL FFDS - SDS"/>
    <s v=" VF20250020 REEMPLAZA CDP Y RP EXTRAPRESUPUESTAL 153-024000-0187 PRESTAR SERVICIOS PROFESIONALES ESPECIALIZADOS EN LA DIRECCIÓN DE PROVISIÓN DE SERVICIOS DE SALUD DE LA SECRETARIA DISTRITAL DE SALUD  PARA LA PLANEACION, IMPLEMENTACION Y SEGUIMIENTO DEL MODELO DE SALUD DE BOGOTA D.C"/>
    <s v="GLORIA INÉS GALLO TIBADUIZA"/>
    <s v="CT - CONTRATOS (CON / SIN  LICITACIÓN"/>
    <n v="746"/>
    <d v="2025-01-03T00:00:00"/>
    <n v="7146101"/>
    <s v="CC-46360013"/>
    <n v="1"/>
    <n v="12013"/>
    <s v="O23-20202009-91122"/>
    <s v="O1-5-01-01-004-09"/>
    <s v="12- Aporte Ordinario- Vigencias futuras APROBADAS en 2024"/>
    <n v="23668400"/>
    <n v="0"/>
    <m/>
    <n v="23668400"/>
    <n v="0"/>
  </r>
  <r>
    <x v="700"/>
    <d v="2025-01-04T00:00:00"/>
    <s v="O2-3-01-17-019-03-20240137-233175000"/>
    <s v="IVC-PRESTACIÓN DE SERVICIOS  AL FFDS - SDS"/>
    <s v=" VF20250020 REEMPLAZA CDP Y RP EXTRAPRESUPUESTAL 224-022100_0137 PRESTAR SERVICIOS PROFESIONALES EN LA SUBDIRECCIÓN DE INSPECCIÓN, VIGILANCIA Y CONTROL DE SERVICIOS DE SALUD PARA EL APOYO EN LA IMPLEMENTACIÓN Y FORTALECIMIENTO DEL SISTEMA OBLIGATORIO DE GARANTÍA DE CALIDAD DE SERVICIOS DE SALU"/>
    <s v="INGRID LISBETH NOVOA BERNATE"/>
    <s v="CT - CONTRATOS (CON / SIN  LICITACIÓN"/>
    <n v="505"/>
    <d v="2025-01-02T00:00:00"/>
    <n v="7140791"/>
    <s v="CC-45752939"/>
    <n v="1"/>
    <n v="12013"/>
    <s v="O23-20202009-91122"/>
    <s v="O1-5-01-01-004-09"/>
    <s v="12- Aporte Ordinario- Vigencias futuras APROBADAS en 2024"/>
    <n v="25040000"/>
    <n v="0"/>
    <m/>
    <n v="25040000"/>
    <n v="0"/>
  </r>
  <r>
    <x v="701"/>
    <d v="2025-01-04T00:00:00"/>
    <s v="O2-3-01-17-019-06-20240187-223065000"/>
    <s v="PSS-001 PRESTACIÓN DE SERVICIOS  AL FFDS - SDS"/>
    <s v=" VF20250020 REEMPLAZA CDP Y RP EXTRAPRESUPUESTAL 154-024000-0187 PRESTAR SERVICIOS TÉCNICOS EN LA DIRECCIÓN DE PROVISIÓN DE SERVICIOS DE SALUD, APOYANDO LA GESTIÓN DEL PROCESO DE CERTIFICACIÓN DE DISCAPACIDAD A LA POBLACIÓN DE LA CIUDAD DE BOGOTÁ D.C"/>
    <s v="LIBETH CAROLINA FORERO GUTIERREZ"/>
    <s v="CT - CONTRATOS (CON / SIN  LICITACIÓN"/>
    <n v="747"/>
    <d v="2025-01-03T00:00:00"/>
    <n v="7148858"/>
    <s v="CC-1014267384"/>
    <n v="1"/>
    <n v="12013"/>
    <s v="O23-20202009-91122"/>
    <s v="O1-5-01-01-004-09"/>
    <s v="12- Aporte Ordinario- Vigencias futuras APROBADAS en 2024"/>
    <n v="8805208"/>
    <n v="0"/>
    <m/>
    <n v="8805208"/>
    <n v="0"/>
  </r>
  <r>
    <x v="702"/>
    <d v="2025-01-04T00:00:00"/>
    <s v="O2-3-01-17-019-06-20240187-223065000"/>
    <s v="PSS-001 PRESTACIÓN DE SERVICIOS  AL FFDS - SDS"/>
    <s v=" VF20250020 REEMPLAZA CDP Y RP EXTRAPRESUPUESTAL 155-024000-0187 PRESTAR SERVICIOS PROFESIONALES ESPECIALIZADOS EN LA DIRECCIÓN DE PROVISIÓN DE SERVICIOS DE SALUD, APOYANDO LA GESTIÓN DEL PROCESO DE CERTIFICACIÓN DE DISCAPACIDAD A LA POBLACIÓN DE LA CIUDAD DE BOGOTÁ D.C"/>
    <s v="BADY JACKAIRA HEREDIA CRUZ"/>
    <s v="CT - CONTRATOS (CON / SIN  LICITACIÓN"/>
    <n v="748"/>
    <d v="2025-01-03T00:00:00"/>
    <n v="7144129"/>
    <s v="CC-52953650"/>
    <n v="1"/>
    <n v="12013"/>
    <s v="O23-20202009-91122"/>
    <s v="O1-5-01-01-004-09"/>
    <s v="12- Aporte Ordinario- Vigencias futuras APROBADAS en 2024"/>
    <n v="19258752"/>
    <n v="0"/>
    <m/>
    <n v="19258752"/>
    <n v="0"/>
  </r>
  <r>
    <x v="703"/>
    <d v="2025-01-04T00:00:00"/>
    <s v="O2-3-01-17-019-03-20240137-233175000"/>
    <s v="IVC-PRESTACIÓN DE SERVICIOS  AL FFDS - SDS"/>
    <s v=" VF20250020 REEMPLAZA CDP Y RP EXTRAPRESUPUESTAL 225-022100_0137 PRESTAR SERVICIOS PROFESIONALES EN LA SUBDIRECCIÓN DE INSPECCIÓN, VIGILANCIA Y CONTROL DE SERVICIOS DE SALUD PARA EL APOYO EN LA IMPLEMENTACIÓN Y FORTALECIMIENTO DEL SISTEMA OBLIGATORIO DE GARANTÍA DE CALIDAD DE SERVICIOS DE SALU"/>
    <s v="INGRID MAYELY ANGARITA SEGURA"/>
    <s v="CT - CONTRATOS (CON / SIN  LICITACIÓN"/>
    <n v="507"/>
    <d v="2025-01-02T00:00:00"/>
    <n v="7158200"/>
    <s v="CC-52529834"/>
    <n v="1"/>
    <n v="12013"/>
    <s v="O23-20202009-91122"/>
    <s v="O1-5-01-01-004-09"/>
    <s v="12- Aporte Ordinario- Vigencias futuras APROBADAS en 2024"/>
    <n v="20449333"/>
    <n v="0"/>
    <m/>
    <n v="20449333"/>
    <n v="0"/>
  </r>
  <r>
    <x v="704"/>
    <d v="2025-01-04T00:00:00"/>
    <s v="O2-3-01-17-019-06-20240187-223061000"/>
    <s v="PSS-001 PRESTACIÓN DE SERVICIOS  AL FFDS - SDS"/>
    <s v=" VF20250020 REEMPLAZA CDP Y RP EXTRAPRESUPUESTAL 156-024000-0187 PRESTAR SERVICIOS PROFESIONALES ESPECIALIZADOS EN LA DIRECCIÓN DE PROVISIÓN DE SERVICIOS DE SALUD,PARA LA APLICACIÓN DE LA METODOLOGÍA DE ANÁLISIS DE OFERTA Y DEMANDA EN EL MARCO DEL MODELO DE SALUD DE BOGOTÁ, D.C"/>
    <s v="MYRIAM JICED MUÑOZ CRUZ"/>
    <s v="CT - CONTRATOS (CON / SIN  LICITACIÓN"/>
    <n v="749"/>
    <d v="2025-01-03T00:00:00"/>
    <n v="7145205"/>
    <s v="CC-40218249"/>
    <n v="1"/>
    <n v="12013"/>
    <s v="O23-20202009-91122"/>
    <s v="O1-5-01-01-004-09"/>
    <s v="12- Aporte Ordinario- Vigencias futuras APROBADAS en 2024"/>
    <n v="19258752"/>
    <n v="0"/>
    <m/>
    <n v="19258752"/>
    <n v="0"/>
  </r>
  <r>
    <x v="705"/>
    <d v="2025-01-04T00:00:00"/>
    <s v="O2-3-01-17-019-03-20240137-233175000"/>
    <s v="IVC-PRESTACIÓN DE SERVICIOS  AL FFDS - SDS"/>
    <s v=" VF20250020 REEMPLAZA CDP Y RP EXTRAPRESUPUESTAL 229-022100_0137 PRESTAR SERVICIOS PROFESIONALES EN LA SUBDIRECCIÓN DE INSPECCIÓN, VIGILANCIA Y CONTROL DE SERVICIOS DE SALUD PARA EL APOYO EN LA IMPLEMENTACIÓN Y FORTALECIMIENTO DEL SISTEMA OBLIGATORIO DE GARANTÍA DE CALIDAD DE SERVICIOS DE SALU"/>
    <s v="JENNIFER DEL CARMEN GUTIERREZ BENITEZ"/>
    <s v="CT - CONTRATOS (CON / SIN  LICITACIÓN"/>
    <n v="509"/>
    <d v="2025-01-02T00:00:00"/>
    <n v="7140550"/>
    <s v="CC-1130678819"/>
    <n v="1"/>
    <n v="12013"/>
    <s v="O23-20202009-91122"/>
    <s v="O1-5-01-01-004-09"/>
    <s v="12- Aporte Ordinario- Vigencias futuras APROBADAS en 2024"/>
    <n v="26083333"/>
    <n v="0"/>
    <m/>
    <n v="26083333"/>
    <n v="0"/>
  </r>
  <r>
    <x v="706"/>
    <d v="2025-01-04T00:00:00"/>
    <s v="O2-3-01-17-019-06-20240187-223061000"/>
    <s v="PSS-001 PRESTACIÓN DE SERVICIOS  AL FFDS - SDS"/>
    <s v=" VF20250020 REEMPLAZA CDP Y RP EXTRAPRESUPUESTAL 159-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MAURICIO  ROJAS PEREZ"/>
    <s v="CT - CONTRATOS (CON / SIN  LICITACIÓN"/>
    <n v="750"/>
    <d v="2025-01-03T00:00:00"/>
    <n v="7145204"/>
    <s v="CC-79348027"/>
    <n v="1"/>
    <n v="12013"/>
    <s v="O23-20202009-91122"/>
    <s v="O1-5-01-01-004-09"/>
    <s v="12- Aporte Ordinario- Vigencias futuras APROBADAS en 2024"/>
    <n v="19258752"/>
    <n v="0"/>
    <m/>
    <n v="19258752"/>
    <n v="0"/>
  </r>
  <r>
    <x v="707"/>
    <d v="2025-01-04T00:00:00"/>
    <s v="O2-3-01-17-019-06-20240187-223065000"/>
    <s v="PSS-001 PRESTACIÓN DE SERVICIOS  AL FFDS - SDS"/>
    <s v=" VF20250020 REEMPLAZA CDP Y RP EXTRAPRESUPUESTAL 157-024000-0187 PRESTAR SERVICIOS TÉCNICOS EN LA DIRECCIÓN DE PROVISIÓN DE SERVICIOS DE SALUD, APOYANDO LA GESTIÓN DEL PROCESO DE CERTIFICACIÓN DE DISCAPACIDAD A LA POBLACIÓN DE LA CIUDAD DE BOGOTÁ D.C"/>
    <s v="ANDRY PAOLA PEREZ OLIVA"/>
    <s v="CT - CONTRATOS (CON / SIN  LICITACIÓN"/>
    <n v="751"/>
    <d v="2025-01-03T00:00:00"/>
    <n v="7144253"/>
    <s v="CC-1233345242"/>
    <n v="1"/>
    <n v="12013"/>
    <s v="O23-20202009-91122"/>
    <s v="O1-5-01-01-004-09"/>
    <s v="12- Aporte Ordinario- Vigencias futuras APROBADAS en 2024"/>
    <n v="8805208"/>
    <n v="0"/>
    <m/>
    <n v="8805208"/>
    <n v="0"/>
  </r>
  <r>
    <x v="708"/>
    <d v="2025-01-04T00:00:00"/>
    <s v="O2-3-01-17-019-03-20240137-233175000"/>
    <s v="IVC-PRESTACIÓN DE SERVICIOS  AL FFDS - SDS"/>
    <s v=" VF20250020 REEMPLAZA CDP Y RP EXTRAPRESUPUESTAL 230-022100_0137 PRESTAR SERVICIOS PROFESIONALES EN LA SUBDIRECCIÓN DE INSPECCIÓN, VIGILANCIA Y CONTROL DE SERVICIOS DE SALUD PARA EL APOYO EN LA IMPLEMENTACIÓN Y FORTALECIMIENTO DEL SISTEMA OBLIGATORIO DE GARANTÍA DE CALIDAD DE SERVICIOS DE SALU"/>
    <s v="JENNIFER PAOLA SALAZAR SANCHEZ"/>
    <s v="CT - CONTRATOS (CON / SIN  LICITACIÓN"/>
    <n v="511"/>
    <d v="2025-01-02T00:00:00"/>
    <n v="7157005"/>
    <s v="CC-1018433020"/>
    <n v="1"/>
    <n v="12013"/>
    <s v="O23-20202009-91122"/>
    <s v="O1-5-01-01-004-09"/>
    <s v="12- Aporte Ordinario- Vigencias futuras APROBADAS en 2024"/>
    <n v="20866667"/>
    <n v="0"/>
    <m/>
    <n v="20866667"/>
    <n v="0"/>
  </r>
  <r>
    <x v="709"/>
    <d v="2025-01-04T00:00:00"/>
    <s v="O2-3-01-17-019-06-20240187-223061000"/>
    <s v="PSS-001 PRESTACIÓN DE SERVICIOS  AL FFDS - SDS"/>
    <s v=" VF20250020 REEMPLAZA CDP Y RP EXTRAPRESUPUESTAL 158-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ANDREA PAOLA VILLAMIZAR MONROY"/>
    <s v="CT - CONTRATOS (CON / SIN  LICITACIÓN"/>
    <n v="752"/>
    <d v="2025-01-03T00:00:00"/>
    <n v="7148480"/>
    <s v="CC-52908103"/>
    <n v="1"/>
    <n v="12013"/>
    <s v="O23-20202009-91122"/>
    <s v="O1-5-01-01-004-09"/>
    <s v="12- Aporte Ordinario- Vigencias futuras APROBADAS en 2024"/>
    <n v="19258752"/>
    <n v="0"/>
    <m/>
    <n v="19258752"/>
    <n v="0"/>
  </r>
  <r>
    <x v="710"/>
    <d v="2025-01-04T00:00:00"/>
    <s v="O2-3-01-17-019-06-20240187-223065000"/>
    <s v="PSS-001 PRESTACIÓN DE SERVICIOS  AL FFDS - SDS"/>
    <s v=" VF20250020 REEMPLAZA CDP Y RP EXTRAPRESUPUESTAL 160-024000-0187 PRESTAR SERVICIOS TÉCNICOS EN LA DIRECCIÓN DE PROVISIÓN DE SERVICIOS DE SALUD, APOYANDO LA GESTIÓN DEL PROCESO DE CERTIFICACIÓN DE DISCAPACIDAD A LA POBLACIÓN DE LA CIUDAD DE BOGOTÁ D.C"/>
    <s v="ANGIE TATIANA OLIVAR MONROY"/>
    <s v="CT - CONTRATOS (CON / SIN  LICITACIÓN"/>
    <n v="753"/>
    <d v="2025-01-03T00:00:00"/>
    <n v="7146264"/>
    <s v="CC-1024565958"/>
    <n v="1"/>
    <n v="12013"/>
    <s v="O23-20202009-91122"/>
    <s v="O1-5-01-01-004-09"/>
    <s v="12- Aporte Ordinario- Vigencias futuras APROBADAS en 2024"/>
    <n v="8805208"/>
    <n v="0"/>
    <m/>
    <n v="8805208"/>
    <n v="0"/>
  </r>
  <r>
    <x v="711"/>
    <d v="2025-01-04T00:00:00"/>
    <s v="O2-3-01-17-019-06-20240187-223065000"/>
    <s v="PSS-001 PRESTACIÓN DE SERVICIOS  AL FFDS - SDS"/>
    <s v=" VF20250020 REEMPLAZA CDP Y RP EXTRAPRESUPUESTAL 161-024000-0187 PRESTAR SERVICIOS TÉCNICOS EN LA DIRECCIÓN DE PROVISIÓN DE SERVICIOS DE SALUD, APOYANDO LA GESTIÓN DEL PROCESO DE CERTIFICACIÓN DE DISCAPACIDAD A LA POBLACIÓN DE LA CIUDAD DE BOGOTÁ D.C"/>
    <s v="DIANA PAOLA CASTELLANOS SANCHEZ"/>
    <s v="CT - CONTRATOS (CON / SIN  LICITACIÓN"/>
    <n v="754"/>
    <d v="2025-01-03T00:00:00"/>
    <n v="7145603"/>
    <s v="CC-1010171908"/>
    <n v="1"/>
    <n v="12013"/>
    <s v="O23-20202009-91122"/>
    <s v="O1-5-01-01-004-09"/>
    <s v="12- Aporte Ordinario- Vigencias futuras APROBADAS en 2024"/>
    <n v="6910417"/>
    <n v="0"/>
    <m/>
    <n v="6910417"/>
    <n v="0"/>
  </r>
  <r>
    <x v="712"/>
    <d v="2025-01-04T00:00:00"/>
    <s v="O2-3-01-17-019-03-20240137-233175000"/>
    <s v="IVC-PRESTACIÓN DE SERVICIOS  AL FFDS - SDS"/>
    <s v=" VF20250020 REEMPLAZA CDP Y RP EXTRAPRESUPUESTAL 232-022100_0137 PRESTAR SERVICIOS PROFESIONALES EN LA SUBDIRECCIÓN DE INSPECCIÓN, VIGILANCIA Y CONTROL DE SERVICIOS DE SALUD PARA EL APOYO EN LA IMPLEMENTACIÓN Y FORTALECIMIENTO DEL SISTEMA OBLIGATORIO DE GARANTÍA DE CALIDAD DE SERVICIOS DE SALU"/>
    <s v="JOHANNA PAOLA GUTIERREZ LEON"/>
    <s v="CT - CONTRATOS (CON / SIN  LICITACIÓN"/>
    <n v="512"/>
    <d v="2025-01-02T00:00:00"/>
    <n v="7157032"/>
    <s v="CC-1016054155"/>
    <n v="1"/>
    <n v="12013"/>
    <s v="O23-20202009-91122"/>
    <s v="O1-5-01-01-004-09"/>
    <s v="12- Aporte Ordinario- Vigencias futuras APROBADAS en 2024"/>
    <n v="20449333"/>
    <n v="0"/>
    <m/>
    <n v="20449333"/>
    <n v="0"/>
  </r>
  <r>
    <x v="713"/>
    <d v="2025-01-04T00:00:00"/>
    <s v="O2-3-01-17-019-06-20240187-223065000"/>
    <s v="PSS-001 PRESTACIÓN DE SERVICIOS  AL FFDS - SDS"/>
    <s v=" VF20250020 REEMPLAZA CDP Y RP EXTRAPRESUPUESTAL 162-024000-0187 PRESTAR SERVICIOS PROFESIONALES ESPECIALIZADOS EN LA DIRECCIÓN DE PROVISIÓN DE SERVICIOS DE SALUD, APOYANDO LA GESTIÓN DEL PROCESO DE CERTIFICACIÓN DE DISCAPACIDAD A LA POBLACIÓN DE LA CIUDAD DE BOGOTÁ D.C"/>
    <s v="ANGIE VANNESA RODRIGUEZ VARGAS"/>
    <s v="CT - CONTRATOS (CON / SIN  LICITACIÓN"/>
    <n v="755"/>
    <d v="2025-01-03T00:00:00"/>
    <n v="7148886"/>
    <s v="CC-1073696855"/>
    <n v="1"/>
    <n v="12013"/>
    <s v="O23-20202009-91122"/>
    <s v="O1-5-01-01-004-09"/>
    <s v="12- Aporte Ordinario- Vigencias futuras APROBADAS en 2024"/>
    <n v="15114463"/>
    <n v="0"/>
    <m/>
    <n v="15114463"/>
    <n v="0"/>
  </r>
  <r>
    <x v="714"/>
    <d v="2025-01-04T00:00:00"/>
    <s v="O2-3-01-17-019-06-20240187-223061000"/>
    <s v="PSS-001 PRESTACIÓN DE SERVICIOS  AL FFDS - SDS"/>
    <s v=" VF20250020 REEMPLAZA CDP Y RP EXTRAPRESUPUESTAL 163-024000-0187 PRESTAR SERVICIOS PROFESIONALES ESPECIALIZADOS EN LA DIRECCIÓN DE PROVISIÓN DE SERVICIOS DE SALUD, EN LA CONSTRUCCIÓN Y ORIENTACIÓN PARA LA IMPLEMENTACIÓN, AJUSTE Y SEGUIMIENTO DEL MODELO DE SALUD DE BOGOTÁ, D.C., EN EL COMPONENTE DE PRESTACIÓN DE SERVICIOS DE SALUD"/>
    <s v="SANDRA MILENA GUALTEROS MENDIETA"/>
    <s v="CT - CONTRATOS (CON / SIN  LICITACIÓN"/>
    <n v="756"/>
    <d v="2025-01-03T00:00:00"/>
    <n v="7144346"/>
    <s v="CC-40048132"/>
    <n v="1"/>
    <n v="12013"/>
    <s v="O23-20202009-91122"/>
    <s v="O1-5-01-01-004-09"/>
    <s v="12- Aporte Ordinario- Vigencias futuras APROBADAS en 2024"/>
    <n v="15114463"/>
    <n v="0"/>
    <m/>
    <n v="15114463"/>
    <n v="0"/>
  </r>
  <r>
    <x v="715"/>
    <d v="2025-01-04T00:00:00"/>
    <s v="O2-3-01-17-019-06-20240187-223061000"/>
    <s v="PSS-001 PRESTACIÓN DE SERVICIOS  AL FFDS - SDS"/>
    <s v=" VF20250020 REEMPLAZA CDP Y RP EXTRAPRESUPUESTAL 164-024000-0187 PRESTAR SERVICIOS PROFESIONALES ESPECIALIZADOS EN LA DIRECCIÓN DE PROVISIÓN DE SERVICIOS DE SALUD, EN EL PROCESO DE PROMOCIÓN DE LA DONACIÓN HABITUAL Y VOLUNTARIA DE SANGRE PARA LA RED DE SANGRE Y TERAPIA CELULA"/>
    <s v="FABIAN EDUARDO ENCISO SALDAÑA"/>
    <s v="CT - CONTRATOS (CON / SIN  LICITACIÓN"/>
    <n v="757"/>
    <d v="2025-01-03T00:00:00"/>
    <n v="7154516"/>
    <s v="CC-80213706"/>
    <n v="1"/>
    <n v="12013"/>
    <s v="O23-20202009-91122"/>
    <s v="O1-5-01-01-004-09"/>
    <s v="12- Aporte Ordinario- Vigencias futuras APROBADAS en 2024"/>
    <n v="15114463"/>
    <n v="0"/>
    <m/>
    <n v="15114463"/>
    <n v="0"/>
  </r>
  <r>
    <x v="716"/>
    <d v="2025-01-04T00:00:00"/>
    <s v="O2-3-01-17-019-06-20240187-223061000"/>
    <s v="PSS-001 PRESTACIÓN DE SERVICIOS  AL FFDS - SDS"/>
    <s v=" VF20250020 REEMPLAZA CDP Y RP EXTRAPRESUPUESTAL 165-024000-0187 PRESTAR SERVICIOS PROFESIONALES ESPECIALIZADOS EN LA DIRECCIÓN DE PROVISIÓN DE SERVICIOS DE SALUD,PARA LA APLICACIÓN DE LA METODOLOGÍA DE ANÁLISIS DE OFERTA Y DEMANDA EN EL MARCO DEL MODELO DE SALUD DE BOGOTÁ, D.C"/>
    <s v="INGRID CRISTINA VARGAS POLANIA"/>
    <s v="CT - CONTRATOS (CON / SIN  LICITACIÓN"/>
    <n v="758"/>
    <d v="2025-01-03T00:00:00"/>
    <n v="7145608"/>
    <s v="CC-36304533"/>
    <n v="1"/>
    <n v="12013"/>
    <s v="O23-20202009-91122"/>
    <s v="O1-5-01-01-004-09"/>
    <s v="12- Aporte Ordinario- Vigencias futuras APROBADAS en 2024"/>
    <n v="15114463"/>
    <n v="0"/>
    <m/>
    <n v="15114463"/>
    <n v="0"/>
  </r>
  <r>
    <x v="717"/>
    <d v="2025-01-04T00:00:00"/>
    <s v="O2-3-01-17-019-06-20240187-223061000"/>
    <s v="PSS-001 PRESTACIÓN DE SERVICIOS  AL FFDS - SDS"/>
    <s v=" VF20250020 REEMPLAZA CDP Y RP EXTRAPRESUPUESTAL 203-024000-0187 PRESTAR SERVICIOS PROFESIONALES ESPECIALIZADOS DESDE LA DIRECCIÓN DE PROVISIÓN DE SERVICIOS DE SALUD PARA APOYA  EL DISEÑO, IMPLEMENTACIÓN, GESTIÓN Y SEGUIMIENTO A LA OPERATIVIZACIÓN Y/O IMPLEMENTACIÓN DE LA CAPA HOSPITALARIA DEL MODELO MAS BIEN-ESTA"/>
    <s v="YIDNEY  GARCIA RODRIGUEZ"/>
    <s v="CT - CONTRATOS (CON / SIN  LICITACIÓN"/>
    <n v="759"/>
    <d v="2025-01-03T00:00:00"/>
    <n v="7146269"/>
    <s v="CC-52187421"/>
    <n v="1"/>
    <n v="12013"/>
    <s v="O23-20202009-91122"/>
    <s v="O1-5-01-01-004-09"/>
    <s v="12- Aporte Ordinario- Vigencias futuras APROBADAS en 2024"/>
    <n v="37030560"/>
    <n v="0"/>
    <m/>
    <n v="37030560"/>
    <n v="0"/>
  </r>
  <r>
    <x v="718"/>
    <d v="2025-01-04T00:00:00"/>
    <s v="O2-3-01-17-019-06-20240187-223061000"/>
    <s v="PSS-001 PRESTACIÓN DE SERVICIOS  AL FFDS - SDS"/>
    <s v=" VF20250020 REEMPLAZA CDP Y RP EXTRAPRESUPUESTAL 209-024000-0187 PRESTAR SERVICIOS PROFESIONALES ESPECIALIZADOS EN LA DIRECCIÓN DE PROVISIÓN DE SERVICIOS DE SALUD DE LA SECRETARIA DISTRITAL DE SALUD PARA LA PLANEACION, IMPLEMENTACION Y SEGUIMIENTO DEL MODELO DE SALUD DE BOGOTA D.C"/>
    <s v="ANGIE DAYANA CORREA NAJAR"/>
    <s v="CT - CONTRATOS (CON / SIN  LICITACIÓN"/>
    <n v="760"/>
    <d v="2025-01-03T00:00:00"/>
    <n v="7151694"/>
    <s v="CC-1026595687"/>
    <n v="1"/>
    <n v="12013"/>
    <s v="O23-20202009-91122"/>
    <s v="O1-5-01-01-004-09"/>
    <s v="12- Aporte Ordinario- Vigencias futuras APROBADAS en 2024"/>
    <n v="32543712"/>
    <n v="0"/>
    <m/>
    <n v="32543712"/>
    <n v="0"/>
  </r>
  <r>
    <x v="719"/>
    <d v="2025-01-04T00:00:00"/>
    <s v="O2-1-2-02-020-09-04000000-942390000"/>
    <s v="SERVICIOS GENERALES DE RECOLECCIÓN DE OTROS DESECHOS"/>
    <s v=" VF2025002H REEMPLAZA CDP Y RP EXTRAPRESUPUESTAL  064-052000. Prestar servicio para la gestión integral de residuos peligrosos de riesgo infeccioso o biológico, riesgo químico, incluyendo sustancias controladas generados en la Secretaria Distrital de Salud de Bogot"/>
    <s v="ECOCAPITAL INTERNACIONAL S.A. E.S.P.   "/>
    <s v="CT - CONTRATOS (CON / SIN  LICITACIÓN"/>
    <n v="6"/>
    <d v="2025-01-01T00:00:00"/>
    <n v="6993361"/>
    <s v="NIT-830133755"/>
    <n v="3"/>
    <n v="20005"/>
    <s v="O21-202020090-494239"/>
    <s v="O1-1-02-06-003-01-99010000-020000000"/>
    <s v="20- FFDS Participacion consumo de cerveza sifones y refajos de produccion nacional con destino a salud 50%"/>
    <n v="23248668"/>
    <n v="0"/>
    <m/>
    <n v="20021825"/>
    <n v="3226843"/>
  </r>
  <r>
    <x v="720"/>
    <d v="2025-01-04T00:00:00"/>
    <s v="O2-1-2-02-020-08-07000000-871599900"/>
    <s v="SERVICIO DE MANTENIMIENTO Y REPARACIÓN DE OTROS EQUIPOS N.C.P."/>
    <s v=" VF2025002H REEMPLAZA CDP Y RP EXTRAPRESUPUESTAL  089-052000. Prestar el servicio de mantenimiento preventivo y correctivo de los  sistemas ininterrumpidos de potencia (UPS) de la Secretaría Distrital de Salud y sus sedes en custodia, incluido el suministro de repuest"/>
    <s v="POWERSUN SAS   "/>
    <s v="CT - CONTRATOS (CON / SIN  LICITACIÓN"/>
    <n v="7"/>
    <d v="2025-01-01T00:00:00"/>
    <n v="7137316"/>
    <s v="NIT-900098348"/>
    <n v="3"/>
    <n v="20007"/>
    <s v="O21-202020080-78715999"/>
    <s v="O1-1-02-07-001-09-01000000-010000000"/>
    <s v="20- FFDS Coljuegos con situacion de fondos"/>
    <n v="73136491"/>
    <n v="0"/>
    <m/>
    <n v="51170481"/>
    <n v="21966010"/>
  </r>
  <r>
    <x v="721"/>
    <d v="2025-01-04T00:00:00"/>
    <s v="O2-1-2-02-020-08-07000000-871599900"/>
    <s v="SERVICIO DE MANTENIMIENTO Y REPARACIÓN DE OTROS EQUIPOS N.C.P."/>
    <s v=" VF2025002H REEMPLAZA CDP Y RP EXTRAPRESUPUESTAL  088-052000. Prestar el servicio de mantenimiento preventivo y correctivo a las plantas eléctricas de la secretaria distrital de salud y sus sedes en custodia, incluido el suministro de repuesto"/>
    <s v="ALL TECHNOLOGICAL SERVICES ATS S A S   "/>
    <s v="CT - CONTRATOS (CON / SIN  LICITACIÓN"/>
    <n v="8"/>
    <d v="2025-01-01T00:00:00"/>
    <n v="7019867"/>
    <s v="NIT-900627060"/>
    <n v="3"/>
    <n v="20007"/>
    <s v="O21-202020080-78715999"/>
    <s v="O1-1-02-07-001-09-01000000-010000000"/>
    <s v="20- FFDS Coljuegos con situacion de fondos"/>
    <n v="43405851"/>
    <n v="0"/>
    <m/>
    <n v="15800752"/>
    <n v="27605099"/>
  </r>
  <r>
    <x v="722"/>
    <d v="2025-01-04T00:00:00"/>
    <s v="O2-1-2-02-020-06-08000000-680210000"/>
    <s v="SERVICIOS LOCALES DE MENSAJERÍA NACIONAL"/>
    <s v=" VF2025002H REEMPLAZA CDP Y RP EXTRAPRESUPUESTAL  165-052000. PRESTAR EL SERVICIO DE CORREO NACIONAL Y URBANO PARA LA SDS [FUNCIONAMIENT"/>
    <s v="SERVICIOS POSTALES NACIONALES S.A.S   "/>
    <s v="CT - CONTRATOS (CON / SIN  LICITACIÓN"/>
    <n v="9"/>
    <d v="2025-01-01T00:00:00"/>
    <n v="6930037"/>
    <s v="NIT-900062917"/>
    <n v="3"/>
    <n v="20005"/>
    <s v="O21-202020060-868021"/>
    <s v="O1-1-02-06-003-01-99020000-020000000"/>
    <s v="20-FFDS Participacion consumo de cervezas sifones y refajos de produccion extranjera con destino a salud 50%"/>
    <n v="252812065"/>
    <n v="144182797"/>
    <d v="2025-10-08T00:00:00"/>
    <n v="99418289"/>
    <n v="9210979"/>
  </r>
  <r>
    <x v="723"/>
    <d v="2025-01-04T00:00:00"/>
    <s v="O2-1-2-02-020-08-07000000-871570100"/>
    <s v="SERVICIO DE MANTENIMIENTO Y REPARACIÓN DE ASCENSORES"/>
    <s v=" VF2025002H REEMPLAZA CDP Y RP EXTRAPRESUPUESTAL  168-052000. PRESTAR EL SERVICIO DE MANTENIMIENTO PREVENTIVO Y CORRECTIVO A LOS ASCENSORES DE LA SECRETARÍA DISTRITAL DE SALUD, INCLUIDO EL SUMINISTRO DE REPUESTOS [FUNCIONAMIENT"/>
    <s v="OTIS ELEVATOR COMPANY COLOMBIA SAS   "/>
    <s v="CT - CONTRATOS (CON / SIN  LICITACIÓN"/>
    <n v="10"/>
    <d v="2025-01-01T00:00:00"/>
    <n v="7101225"/>
    <s v="NIT-830005448"/>
    <n v="3"/>
    <n v="20007"/>
    <s v="O21-202020080-78715701"/>
    <s v="O1-1-02-07-001-07-01000000-010000000"/>
    <s v="20-FFDS Juegos Localizados de libre destinacion"/>
    <n v="154397809"/>
    <n v="0"/>
    <m/>
    <n v="124893544"/>
    <n v="29504265"/>
  </r>
  <r>
    <x v="724"/>
    <d v="2025-01-04T00:00:00"/>
    <s v="O2-1-2-02-010-03-03000000-333110100"/>
    <s v="GASOLINA MOTOR CORRIENTE"/>
    <s v=" VF2025002H REEMPLAZA CDP Y RP EXTRAPRESUPUESTAL  175-052000. SUMINISTRO DE COMBUSTIBLE PARA LA SECRETARÍA DISTRITAL DE SALUD – FONDO FINANCIERO DISTRITAL DE SALUD. [FUNCIONAMIENT"/>
    <s v="DISTRACOM S.A.   "/>
    <s v="CT - CONTRATOS (CON / SIN  LICITACIÓN"/>
    <n v="11"/>
    <d v="2025-01-01T00:00:00"/>
    <n v="136124"/>
    <s v="NIT-811009788"/>
    <n v="3"/>
    <n v="20005"/>
    <s v="O21-202010030-33331101"/>
    <s v="O1-1-02-06-003-01-99010000-020000000"/>
    <s v="20- FFDS Participacion consumo de cerveza sifones y refajos de produccion nacional con destino a salud 50%"/>
    <n v="115665479"/>
    <n v="0"/>
    <m/>
    <n v="92060089"/>
    <n v="23605390"/>
  </r>
  <r>
    <x v="725"/>
    <d v="2025-01-04T00:00:00"/>
    <s v="O2-1-2-02-020-08-07000000-871520200"/>
    <s v="SERVICIO DE MANTENIMIENTO Y REPARACIÓN DE MOTORES, TRANSFORMADORES Y GENERADORES ELÉCTRICOS"/>
    <s v=" VF2025002H REEMPLAZA CDP Y RP EXTRAPRESUPUESTAL  166-052000. PRESTAR EL SERVICIO DE MANTENIMIENTO PREVENTIVO Y CORRECTIVO DE LOS EQUIPOS DE PRESIÓN DE LA SECRETARIA DISTRITAL DE SALUD Y SUS SEDES EN CUSTODIA INCLUIDO EL SUMINISTRO DE REPUESTO"/>
    <s v="SINERGY JDF SAS   "/>
    <s v="CT - CONTRATOS (CON / SIN  LICITACIÓN"/>
    <n v="12"/>
    <d v="2025-01-01T00:00:00"/>
    <n v="7139801"/>
    <s v="NIT-901573432"/>
    <n v="3"/>
    <n v="20004"/>
    <s v="O21-202020080-78715202"/>
    <s v="O1-1-02-07-002-01-03020201-020000000"/>
    <s v="20-FFDS Licores Extranjeros  50%"/>
    <n v="34435987"/>
    <n v="0"/>
    <m/>
    <n v="32375987"/>
    <n v="2060000"/>
  </r>
  <r>
    <x v="726"/>
    <d v="2025-01-04T00:00:00"/>
    <s v="O2-3-01-17-019-06-20240141-247246000"/>
    <s v="SERVICIOS DE LIMPIEZA GENERAL "/>
    <s v=" VF20250012 REEMPLAZA CDP Y RP EXTRAPRESUPUESTAL  275-050000_0141 PRESTAR EL SERVICIO DE ASEO Y CAFETERÍA EN LA SECRETARIA DISTRITAL DE SALUD Y LAS SEDES QUE ESTÁN BAJO SU CUSTOD"/>
    <s v="UNION TEMPORAL ECOLIMPIEZA 4G   "/>
    <s v="CT - CONTRATOS (CON / SIN  LICITACIÓN"/>
    <n v="620"/>
    <d v="2025-01-03T00:00:00"/>
    <n v="136871"/>
    <s v="NIT-901676833"/>
    <n v="1"/>
    <n v="12013"/>
    <s v="O23-20202008- 85330"/>
    <s v="O1-5-01-01-004-09"/>
    <s v="12- Aporte Ordinario- Vigencias futuras APROBADAS en 2024"/>
    <n v="318488652"/>
    <n v="0"/>
    <m/>
    <n v="318488652"/>
    <n v="0"/>
  </r>
  <r>
    <x v="727"/>
    <d v="2025-01-04T00:00:00"/>
    <s v="O2-3-01-17-019-06-20240141-247015000"/>
    <s v="INFRAESTRUCTURA HOSPITALARIA DE NIVEL 2 CONSTRUIDA Y DOTADA, CONSTRUCCIÓN, REFORZAMIENTO, ADECUACIÓN, REMODELACIÓN, DOTACIÓN Y AMPLIACIÓN DE LAS SEDES ADMINISTRATIVAS DE LA SDS Y DE ZOONOSIS"/>
    <s v=" VF20250012 REEMPLAZA CDP Y RP EXTRAPRESUPUESTAL  279-052000_0141 REALIZAR LA CONSULTORÍA PARA LOS DISEÑOS DE MODERNIZACIÓN DE LA INFRAESTRUCTURA FÍSICA DEL CENTRO DISTRITAL DE SALU"/>
    <s v="CONSORCIO INFRAESTRUCTURAS 2024   "/>
    <s v="CT - CONTRATOS (CON / SIN  LICITACIÓN"/>
    <n v="621"/>
    <d v="2025-01-03T00:00:00"/>
    <n v="7135041"/>
    <s v="NIT-901896198"/>
    <n v="1"/>
    <n v="70012"/>
    <s v="O23-20101001-0208"/>
    <s v="O1-5-01-01-006-03"/>
    <s v="07- VF Aporte Ordinario Recursos del Crédito NO MIGA"/>
    <n v="793360000"/>
    <n v="0"/>
    <m/>
    <n v="452690000"/>
    <n v="340670000"/>
  </r>
  <r>
    <x v="728"/>
    <d v="2025-01-04T00:00:00"/>
    <s v="O2-3-01-17-019-06-20240178-221193000"/>
    <s v="SERVICIOS DE SOPORTE EN TECNOLOGÍAS DE LA INFORMACIÓN (TI), SERVICIO DE ACCESO Y USO DE TECNOLOGÍAS DE LA INFORMACIÓN Y LAS COMUNICACIONES - SERVICIOS PRESTADOS A LAS EMPRESAS"/>
    <s v=" VF20250023 REEMPLAZA CDP Y RP EXTRAPRESUPUESTAL 001-054000_0178 CONTRATAR EL SOPORTE Y  MANTENIMIENTO  PARA LA PLATAFORMA BOGOTÁ SALUD DIGITA"/>
    <s v="INDRA COLOMBIA SAS   "/>
    <s v="CT - CONTRATOS (CON / SIN  LICITACIÓN"/>
    <n v="619"/>
    <d v="2025-01-03T00:00:00"/>
    <n v="7159568"/>
    <s v="NIT-830013774"/>
    <n v="1"/>
    <n v="12013"/>
    <s v="O23-20202008-83132"/>
    <s v="O1-5-01-01-001"/>
    <s v="12- Aporte Ordinario-Otros del Distrito para compremeter en 2025"/>
    <n v="5905037277"/>
    <n v="5905037277"/>
    <d v="2025-01-29T00:00:00"/>
    <n v="0"/>
    <n v="0"/>
  </r>
  <r>
    <x v="729"/>
    <d v="2025-01-04T00:00:00"/>
    <s v="O2-1-2-02-020-06-04000000-641120000"/>
    <s v="SERVICIOS DE TRANSPORTE TERRESTRE LOCAL REGULAR DE PASAJEROS"/>
    <s v=" VF20250016 REEMPLAZA CDP Y RP EXTRAPRESUPUESTAL  174-052000. PRESTAR EL SERVICIO DE TRANSPORTE DE PERSONAL DE LA SECRETARÍA DISTRITAL DE SALU"/>
    <s v="UNION TEMPORAL G7   "/>
    <s v="CT - CONTRATOS (CON / SIN  LICITACIÓN"/>
    <n v="592"/>
    <d v="2025-01-03T00:00:00"/>
    <n v="139721"/>
    <s v="NIT-901668939"/>
    <n v="3"/>
    <n v="20007"/>
    <s v="O21-202020060-464112"/>
    <s v="O1-1-02-07-001-09-01000000-010000000"/>
    <s v="20- FFDS Coljuegos con situacion de fondos"/>
    <n v="70215240"/>
    <n v="0"/>
    <m/>
    <n v="70215240"/>
    <n v="0"/>
  </r>
  <r>
    <x v="730"/>
    <d v="2025-01-04T00:00:00"/>
    <s v="O2-3-01-17-019-06-20240141-247241000"/>
    <s v="SERVICIOS PRESTADOS A LAS EMPRESAS Y SERVICIOS DE PRODUCCIÓN, OTROS SERVICIOS PROFESIONALES, TECNICOS Y EMPRESARIALES N.C.P SERVICIOS DE ARCHIVOS, DOCUMENTOS DE LINEAMIENTOS TÉCNICOS"/>
    <s v=" VF20250016 REEMPLAZA CDP Y RP EXTRAPRESUPUESTAL  301-052000_0141 PRESTAR SERVICIOS DE DEPÓSITO, CUSTODIA Y ADMINISTRACIÓN DE CAJAS DE ARCHIVO CENTRAL DE LA SECRETARÍA DISTRITAL DE SALUD - FONDO FINANCIERO DISTRITAL DE SALU"/>
    <s v="SERVICIOS POSTALES NACIONALES S.A.S   "/>
    <s v="CT - CONTRATOS (CON / SIN  LICITACIÓN"/>
    <n v="591"/>
    <d v="2025-01-03T00:00:00"/>
    <n v="7081688"/>
    <s v="NIT-900062917"/>
    <n v="1"/>
    <n v="12013"/>
    <s v="O23-20202008-83990"/>
    <s v="O1-5-01-01-004-09"/>
    <s v="12- Aporte Ordinario- Vigencias futuras APROBADAS en 2024"/>
    <n v="132501060"/>
    <n v="0"/>
    <m/>
    <n v="106007807"/>
    <n v="26493253"/>
  </r>
  <r>
    <x v="731"/>
    <d v="2025-01-04T00:00:00"/>
    <s v="O2-1-2-02-020-08-04000000-842100000"/>
    <s v="SERVICIOS BÁSICOS DE INTERNET"/>
    <s v=" VF20250016 REEMPLAZA CDP Y RP EXTRAPRESUPUESTAL  173-054000. PRESTAR EL SERVICIO DE CANALES DE DATOS E INTERNET PARA LA SECRETARIA DISTRITAL DE SALUD Y SUS SEDES EN CUSTOD"/>
    <s v="EMPRESA TELECOMUNICACIONES BOGOTA S.A. E.S.P.   "/>
    <s v="CT - CONTRATOS (CON / SIN  LICITACIÓN"/>
    <n v="593"/>
    <d v="2025-01-03T00:00:00"/>
    <n v="7031720"/>
    <s v="NIT-899999115"/>
    <n v="3"/>
    <n v="20007"/>
    <s v="O21-202020080-484210"/>
    <s v="O1-1-02-07-001-09-01000000-010000000"/>
    <s v="20- FFDS Coljuegos con situacion de fondos"/>
    <n v="325840334"/>
    <n v="0"/>
    <m/>
    <n v="273940446"/>
    <n v="51899888"/>
  </r>
  <r>
    <x v="732"/>
    <d v="2025-01-04T00:00:00"/>
    <s v="O2-3-01-17-019-06-20240141-247015000"/>
    <s v="INFRAESTRUCTURA HOSPITALARIA DE NIVEL 2 CONSTRUIDA Y DOTADA, CONSTRUCCIÓN, REFORZAMIENTO, ADECUACIÓN, REMODELACIÓN, DOTACIÓN Y AMPLIACIÓN DE LAS SEDES ADMINISTRATIVAS DE LA SDS Y DE ZOONOSIS"/>
    <s v=" VF20250016 REEMPLAZA CDP Y RP EXTRAPRESUPUESTAL  302-052000_0141 PRESTAR LOS SERVICIOS DE ALMACENAMIENTO Y ACONDICIONAMIENTO DE LOS EQUIPOS DE TECNOLOGÍA BIOMÉDICA DE LA SECRETARIA DISTRITAL DE SAL"/>
    <s v="CONSORCIO BIO-ALARIS 2024   "/>
    <s v="CT - CONTRATOS (CON / SIN  LICITACIÓN"/>
    <n v="594"/>
    <d v="2025-01-03T00:00:00"/>
    <n v="7139602"/>
    <s v="NIT-901898718"/>
    <n v="1"/>
    <n v="12013"/>
    <s v="O23-20101001-0208"/>
    <s v="O1-5-01-01-004-09"/>
    <s v="12- Aporte Ordinario- Vigencias futuras APROBADAS en 2024"/>
    <n v="222688800"/>
    <n v="0"/>
    <m/>
    <n v="222688800"/>
    <n v="0"/>
  </r>
  <r>
    <x v="733"/>
    <d v="2025-01-04T00:00:00"/>
    <s v="O2-3-01-17-019-05-20240242-213097000"/>
    <s v="CONTRATACION GSP-PIC  PARA LA DIMENSIÓN DE AUTORIDAD SANITARI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CENTRO ORIENTE ESE   "/>
    <s v="CONVENIO INTERADMINISTRATIVO"/>
    <n v="595"/>
    <d v="2025-01-03T00:00:00"/>
    <n v="41762024"/>
    <s v="NIT-900959051"/>
    <n v="1"/>
    <n v="57002"/>
    <s v="O23-20202009-91122"/>
    <s v="O1-5-02-03-030"/>
    <s v="570- Part. Salud Salud Publica- 11/12 avas VF"/>
    <n v="252559521"/>
    <n v="0"/>
    <m/>
    <n v="251597842"/>
    <n v="961679"/>
  </r>
  <r>
    <x v="734"/>
    <d v="2025-01-04T00:00:00"/>
    <s v="O2-3-01-17-019-05-20240242-213097000"/>
    <s v="CONTRATACION GSP-PIC  PARA LA DIMENSIÓN DE AUTORIDAD SANITARI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96"/>
    <d v="2025-01-03T00:00:00"/>
    <n v="41772024"/>
    <s v="NIT-900971006"/>
    <n v="1"/>
    <n v="57002"/>
    <s v="O23-20202009-91122"/>
    <s v="O1-5-02-03-030"/>
    <s v="570- Part. Salud Salud Publica- 11/12 avas VF"/>
    <n v="226117126"/>
    <n v="0"/>
    <m/>
    <n v="225282629"/>
    <n v="834497"/>
  </r>
  <r>
    <x v="735"/>
    <d v="2025-01-04T00:00:00"/>
    <s v="O2-3-01-17-019-05-20240242-214105000"/>
    <s v="CONTRATACION GSP-PIC PRIORIDAD CONVIVENCIA SOCIAL Y SALUD  MENT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97"/>
    <d v="2025-01-03T00:00:00"/>
    <n v="41762024"/>
    <s v="NIT-900959051"/>
    <n v="1"/>
    <n v="57002"/>
    <s v="O23-20202009-91122"/>
    <s v="O1-5-02-03-030"/>
    <s v="570- Part. Salud Salud Publica- 11/12 avas VF"/>
    <n v="1947240"/>
    <n v="0"/>
    <m/>
    <n v="1939825"/>
    <n v="7415"/>
  </r>
  <r>
    <x v="736"/>
    <d v="2025-01-04T00:00:00"/>
    <s v="O2-3-01-17-019-05-20240242-214105000"/>
    <s v="CONTRATACION GSP-PIC PRIORIDAD CONVIVENCIA SOCIAL Y SALUD  MENT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98"/>
    <d v="2025-01-03T00:00:00"/>
    <n v="41762024"/>
    <s v="NIT-900959051"/>
    <n v="1"/>
    <n v="57002"/>
    <s v="O23-20202009-91122"/>
    <s v="O1-5-02-03-030"/>
    <s v="570- Part. Salud Salud Publica- 11/12 avas VF"/>
    <n v="38268392"/>
    <n v="0"/>
    <m/>
    <n v="38122676"/>
    <n v="145716"/>
  </r>
  <r>
    <x v="737"/>
    <d v="2025-01-04T00:00:00"/>
    <s v="O2-3-01-17-019-05-20240242-214105000"/>
    <s v="CONTRATACION GSP-PIC PRIORIDAD CONVIVENCIA SOCIAL Y SALUD  MENT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99"/>
    <d v="2025-01-03T00:00:00"/>
    <n v="41762024"/>
    <s v="NIT-900959051"/>
    <n v="1"/>
    <n v="57002"/>
    <s v="O23-20202009-91122"/>
    <s v="O1-5-02-03-030"/>
    <s v="570- Part. Salud Salud Publica- 11/12 avas VF"/>
    <n v="1972920"/>
    <n v="0"/>
    <m/>
    <n v="1965408"/>
    <n v="7512"/>
  </r>
  <r>
    <x v="738"/>
    <d v="2025-01-04T00:00:00"/>
    <s v="O2-3-01-17-019-05-20240242-214105000"/>
    <s v="CONTRATACION GSP-PIC PRIORIDAD CONVIVENCIA SOCIAL Y SALUD  MENT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600"/>
    <d v="2025-01-03T00:00:00"/>
    <n v="41742024"/>
    <s v="NIT-900958564"/>
    <n v="1"/>
    <n v="57002"/>
    <s v="O23-20202009-91122"/>
    <s v="O1-5-02-03-030"/>
    <s v="570- Part. Salud Salud Publica- 11/12 avas VF"/>
    <n v="1871298"/>
    <n v="0"/>
    <m/>
    <n v="1865665"/>
    <n v="5633"/>
  </r>
  <r>
    <x v="739"/>
    <d v="2025-01-04T00:00:00"/>
    <s v="O2-3-01-17-019-05-20240242-214105000"/>
    <s v="CONTRATACION GSP-PIC PRIORIDAD CONVIVENCIA SOCIAL Y SALUD  MENT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601"/>
    <d v="2025-01-03T00:00:00"/>
    <n v="41742024"/>
    <s v="NIT-900958564"/>
    <n v="1"/>
    <n v="57002"/>
    <s v="O23-20202009-91122"/>
    <s v="O1-5-02-03-030"/>
    <s v="570- Part. Salud Salud Publica- 11/12 avas VF"/>
    <n v="37776639"/>
    <n v="0"/>
    <m/>
    <n v="37662905"/>
    <n v="113734"/>
  </r>
  <r>
    <x v="740"/>
    <d v="2025-01-04T00:00:00"/>
    <s v="O2-3-01-17-019-05-20240242-214105000"/>
    <s v="CONTRATACION GSP-PIC PRIORIDAD CONVIVENCIA SOCIAL Y SALUD  MENT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602"/>
    <d v="2025-01-03T00:00:00"/>
    <n v="41742024"/>
    <s v="NIT-900958564"/>
    <n v="1"/>
    <n v="57002"/>
    <s v="O23-20202009-91122"/>
    <s v="O1-5-02-03-030"/>
    <s v="570- Part. Salud Salud Publica- 11/12 avas VF"/>
    <n v="4541296"/>
    <n v="0"/>
    <m/>
    <n v="4527623"/>
    <n v="13673"/>
  </r>
  <r>
    <x v="741"/>
    <d v="2025-01-04T00:00:00"/>
    <s v="O2-3-01-17-019-05-20240242-214105000"/>
    <s v="CONTRATACION GSP-PIC PRIORIDAD CONVIVENCIA SOCIAL Y SALUD  MENT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603"/>
    <d v="2025-01-03T00:00:00"/>
    <n v="41752024"/>
    <s v="NIT-900959048"/>
    <n v="1"/>
    <n v="57002"/>
    <s v="O23-20202009-91122"/>
    <s v="O1-5-02-03-030"/>
    <s v="570- Part. Salud Salud Publica- 11/12 avas VF"/>
    <n v="2012826"/>
    <n v="0"/>
    <m/>
    <n v="2006001"/>
    <n v="6825"/>
  </r>
  <r>
    <x v="742"/>
    <d v="2025-01-04T00:00:00"/>
    <s v="O2-3-01-17-019-05-20240242-214105000"/>
    <s v="CONTRATACION GSP-PIC PRIORIDAD CONVIVENCIA SOCIAL Y SALUD  MENT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604"/>
    <d v="2025-01-03T00:00:00"/>
    <n v="41752024"/>
    <s v="NIT-900959048"/>
    <n v="1"/>
    <n v="57002"/>
    <s v="O23-20202009-91122"/>
    <s v="O1-5-02-03-030"/>
    <s v="570- Part. Salud Salud Publica- 11/12 avas VF"/>
    <n v="1486462"/>
    <n v="0"/>
    <m/>
    <n v="1481421"/>
    <n v="5041"/>
  </r>
  <r>
    <x v="743"/>
    <d v="2025-01-04T00:00:00"/>
    <s v="O2-3-01-17-019-05-20240242-214105000"/>
    <s v="CONTRATACION GSP-PIC PRIORIDAD CONVIVENCIA SOCIAL Y SALUD  MENT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605"/>
    <d v="2025-01-03T00:00:00"/>
    <n v="41752024"/>
    <s v="NIT-900959048"/>
    <n v="1"/>
    <n v="57002"/>
    <s v="O23-20202009-91122"/>
    <s v="O1-5-02-03-030"/>
    <s v="570- Part. Salud Salud Publica- 11/12 avas VF"/>
    <n v="38498112"/>
    <n v="0"/>
    <m/>
    <n v="38367549"/>
    <n v="130563"/>
  </r>
  <r>
    <x v="744"/>
    <d v="2025-01-04T00:00:00"/>
    <s v="O2-3-01-17-019-05-20240242-214105000"/>
    <s v="CONTRATACION GSP-PIC PRIORIDAD CONVIVENCIA SOCIAL Y SALUD  MENT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606"/>
    <d v="2025-01-03T00:00:00"/>
    <n v="41772024"/>
    <s v="NIT-900971006"/>
    <n v="1"/>
    <n v="57002"/>
    <s v="O23-20202009-91122"/>
    <s v="O1-5-02-03-030"/>
    <s v="570- Part. Salud Salud Publica- 11/12 avas VF"/>
    <n v="1863358"/>
    <n v="0"/>
    <m/>
    <n v="1856482"/>
    <n v="6876"/>
  </r>
  <r>
    <x v="745"/>
    <d v="2025-01-04T00:00:00"/>
    <s v="O2-3-01-17-019-05-20240200-237084000"/>
    <s v="CRUE-PRESTACIÓN DE SERVICIOS  AL FFDS - SDS, SERVICIO DE ARTICULACIÓN DE LOS INTEGRANTES DEL SISTEMA NACIONAL DE GESTIÓN D"/>
    <s v=" VF20250020 REEMPLAZA CDP Y RP EXTRAPRESUPUESTAL 326-021200_0200  PRESTAR SERVICIOS COMO TECNÓLOGO EN LA SUBDIRECCIÓN DE GESTIÓN DE RIESGO EN EMERGENCIAS Y DESASTRES, PARA APOYAR LA EJECUCIÓN DE LAS ACCIONES QUE SE REALICEN EN LOS SISTEMAS DISTRITAL DE EMERGENCIAS Y CAMBIO CLIMÁTICO Y EMERGENCIAS MÉDICAS - S"/>
    <s v="MARIA PAULA MENDOZA DIAZ"/>
    <s v="CT - CONTRATOS (CON / SIN  LICITACIÓN"/>
    <n v="771"/>
    <d v="2025-01-04T00:00:00"/>
    <n v="7120204"/>
    <s v="CC-1026581637"/>
    <n v="1"/>
    <n v="12013"/>
    <s v="O23-20202009-91122"/>
    <s v="O1-5-01-01-004-09"/>
    <s v="12- Aporte Ordinario- Vigencias futuras APROBADAS en 2024"/>
    <n v="16881480"/>
    <n v="0"/>
    <m/>
    <n v="16881480"/>
    <n v="0"/>
  </r>
  <r>
    <x v="746"/>
    <d v="2025-01-04T00:00:00"/>
    <s v="O2-3-01-17-019-05-20240242-214105000"/>
    <s v="CONTRATACION GSP-PIC PRIORIDAD CONVIVENCIA SOCIAL Y SALUD  MENT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607"/>
    <d v="2025-01-03T00:00:00"/>
    <n v="41772024"/>
    <s v="NIT-900971006"/>
    <n v="1"/>
    <n v="57002"/>
    <s v="O23-20202009-91122"/>
    <s v="O1-5-02-03-030"/>
    <s v="570- Part. Salud Salud Publica- 11/12 avas VF"/>
    <n v="1972920"/>
    <n v="0"/>
    <m/>
    <n v="1965639"/>
    <n v="7281"/>
  </r>
  <r>
    <x v="747"/>
    <d v="2025-01-04T00:00:00"/>
    <s v="O2-3-01-17-019-05-20240242-214105000"/>
    <s v="CONTRATACION GSP-PIC PRIORIDAD CONVIVENCIA SOCIAL Y SALUD  MENT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608"/>
    <d v="2025-01-03T00:00:00"/>
    <n v="41772024"/>
    <s v="NIT-900971006"/>
    <n v="1"/>
    <n v="57002"/>
    <s v="O23-20202009-91122"/>
    <s v="O1-5-02-03-030"/>
    <s v="570- Part. Salud Salud Publica- 11/12 avas VF"/>
    <n v="38344297"/>
    <n v="0"/>
    <m/>
    <n v="38202785"/>
    <n v="141512"/>
  </r>
  <r>
    <x v="748"/>
    <d v="2025-01-04T00:00:00"/>
    <s v="O2-3-01-17-019-05-20240242-214212000"/>
    <s v="CONTRATACION GSP-PIC PRIORIDAD VIGILANCIA CENTINELA DE EVENTOS RESPIRATORIOS Y CARDIOVASCULARES PARA MONITOREAR EPISORE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609"/>
    <d v="2025-01-03T00:00:00"/>
    <n v="41762024"/>
    <s v="NIT-900959051"/>
    <n v="1"/>
    <n v="57002"/>
    <s v="O23-20202009-91122"/>
    <s v="O1-5-02-03-030"/>
    <s v="570- Part. Salud Salud Publica- 11/12 avas VF"/>
    <n v="10075712"/>
    <n v="0"/>
    <m/>
    <n v="10037347"/>
    <n v="38365"/>
  </r>
  <r>
    <x v="749"/>
    <d v="2025-01-04T00:00:00"/>
    <s v="O2-3-01-17-019-05-20240242-214212000"/>
    <s v="CONTRATACION GSP-PIC PRIORIDAD VIGILANCIA CENTINELA DE EVENTOS RESPIRATORIOS Y CARDIOVASCULARES PARA MONITOREAR EPISORES"/>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610"/>
    <d v="2025-01-03T00:00:00"/>
    <n v="41762024"/>
    <s v="NIT-900959051"/>
    <n v="1"/>
    <n v="12013"/>
    <s v="O23-20202009-91122"/>
    <s v="O1-5-01-01-004-09"/>
    <s v="12- Aporte Ordinario- Vigencias futuras APROBADAS en 2024"/>
    <n v="212906"/>
    <n v="0"/>
    <m/>
    <n v="204357"/>
    <n v="8549"/>
  </r>
  <r>
    <x v="750"/>
    <d v="2025-01-04T00:00:00"/>
    <s v="O2-3-01-17-019-05-20240242-214212000"/>
    <s v="CONTRATACION GSP-PIC PRIORIDAD VIGILANCIA CENTINELA DE EVENTOS RESPIRATORIOS Y CARDIOVASCULARES PARA MONITOREAR EPISORE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611"/>
    <d v="2025-01-03T00:00:00"/>
    <n v="41772024"/>
    <s v="NIT-900971006"/>
    <n v="1"/>
    <n v="57002"/>
    <s v="O23-20202009-91122"/>
    <s v="O1-5-02-03-030"/>
    <s v="570- Part. Salud Salud Publica- 11/12 avas VF"/>
    <n v="10057238"/>
    <n v="0"/>
    <m/>
    <n v="10020122"/>
    <n v="37116"/>
  </r>
  <r>
    <x v="751"/>
    <d v="2025-01-04T00:00:00"/>
    <s v="O2-3-01-17-019-05-20240242-214212000"/>
    <s v="CONTRATACION GSP-PIC PRIORIDAD VIGILANCIA CENTINELA DE EVENTOS RESPIRATORIOS Y CARDIOVASCULARES PARA MONITOREAR EPISORE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612"/>
    <d v="2025-01-03T00:00:00"/>
    <n v="41752024"/>
    <s v="NIT-900959048"/>
    <n v="1"/>
    <n v="12013"/>
    <s v="O23-20202009-91122"/>
    <s v="O1-5-01-01-004-09"/>
    <s v="12- Aporte Ordinario- Vigencias futuras APROBADAS en 2024"/>
    <n v="74329726"/>
    <n v="0"/>
    <m/>
    <n v="71254621"/>
    <n v="3075105"/>
  </r>
  <r>
    <x v="752"/>
    <d v="2025-01-04T00:00:00"/>
    <s v="O2-3-01-17-019-05-20240242-214212000"/>
    <s v="CONTRATACION GSP-PIC PRIORIDAD VIGILANCIA CENTINELA DE EVENTOS RESPIRATORIOS Y CARDIOVASCULARES PARA MONITOREAR EPISORES"/>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613"/>
    <d v="2025-01-03T00:00:00"/>
    <n v="41772024"/>
    <s v="NIT-900971006"/>
    <n v="1"/>
    <n v="57002"/>
    <s v="O23-20202009-91122"/>
    <s v="O1-5-02-03-030"/>
    <s v="570- Part. Salud Salud Publica- 11/12 avas VF"/>
    <n v="4029788"/>
    <n v="0"/>
    <m/>
    <n v="4014916"/>
    <n v="14872"/>
  </r>
  <r>
    <x v="753"/>
    <d v="2025-01-04T00:00:00"/>
    <s v="O2-3-01-17-019-05-20240242-214212000"/>
    <s v="CONTRATACION GSP-PIC PRIORIDAD VIGILANCIA CENTINELA DE EVENTOS RESPIRATORIOS Y CARDIOVASCULARES PARA MONITOREAR EPISORES"/>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614"/>
    <d v="2025-01-03T00:00:00"/>
    <n v="41742024"/>
    <s v="NIT-900958564"/>
    <n v="1"/>
    <n v="57002"/>
    <s v="O23-20202009-91122"/>
    <s v="O1-5-02-03-030"/>
    <s v="570- Part. Salud Salud Publica- 11/12 avas VF"/>
    <n v="10323547"/>
    <n v="0"/>
    <m/>
    <n v="10292466"/>
    <n v="31081"/>
  </r>
  <r>
    <x v="754"/>
    <d v="2025-01-04T00:00:00"/>
    <s v="O2-3-01-17-019-05-20240242-214212000"/>
    <s v="CONTRATACION GSP-PIC PRIORIDAD VIGILANCIA CENTINELA DE EVENTOS RESPIRATORIOS Y CARDIOVASCULARES PARA MONITOREAR EPISORES"/>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615"/>
    <d v="2025-01-03T00:00:00"/>
    <n v="41742024"/>
    <s v="NIT-900958564"/>
    <n v="1"/>
    <n v="57002"/>
    <s v="O23-20202009-91122"/>
    <s v="O1-5-02-03-030"/>
    <s v="570- Part. Salud Salud Publica- 11/12 avas VF"/>
    <n v="4035835"/>
    <n v="0"/>
    <m/>
    <n v="4023684"/>
    <n v="12151"/>
  </r>
  <r>
    <x v="755"/>
    <d v="2025-01-04T00:00:00"/>
    <s v="O2-3-01-17-019-05-20240242-214212000"/>
    <s v="CONTRATACION GSP-PIC PRIORIDAD VIGILANCIA CENTINELA DE EVENTOS RESPIRATORIOS Y CARDIOVASCULARES PARA MONITOREAR EPISORE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616"/>
    <d v="2025-01-03T00:00:00"/>
    <n v="41752024"/>
    <s v="NIT-900959048"/>
    <n v="1"/>
    <n v="57002"/>
    <s v="O23-20202009-91122"/>
    <s v="O1-5-02-03-030"/>
    <s v="570- Part. Salud Salud Publica- 11/12 avas VF"/>
    <n v="9283465"/>
    <n v="0"/>
    <m/>
    <n v="9251981"/>
    <n v="31484"/>
  </r>
  <r>
    <x v="756"/>
    <d v="2025-01-04T00:00:00"/>
    <s v="O2-3-01-17-019-05-20240242-214212000"/>
    <s v="CONTRATACION GSP-PIC PRIORIDAD VIGILANCIA CENTINELA DE EVENTOS RESPIRATORIOS Y CARDIOVASCULARES PARA MONITOREAR EPISORE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617"/>
    <d v="2025-01-03T00:00:00"/>
    <n v="41752024"/>
    <s v="NIT-900959048"/>
    <n v="1"/>
    <n v="57002"/>
    <s v="O23-20202009-91122"/>
    <s v="O1-5-02-03-030"/>
    <s v="570- Part. Salud Salud Publica- 11/12 avas VF"/>
    <n v="31314919"/>
    <n v="0"/>
    <m/>
    <n v="31208719"/>
    <n v="106200"/>
  </r>
  <r>
    <x v="757"/>
    <d v="2025-01-04T00:00:00"/>
    <s v="O2-3-01-17-019-05-20240242-214212000"/>
    <s v="CONTRATACION GSP-PIC PRIORIDAD VIGILANCIA CENTINELA DE EVENTOS RESPIRATORIOS Y CARDIOVASCULARES PARA MONITOREAR EPISORES"/>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618"/>
    <d v="2025-01-03T00:00:00"/>
    <n v="41752024"/>
    <s v="NIT-900959048"/>
    <n v="1"/>
    <n v="57002"/>
    <s v="O23-20202009-91122"/>
    <s v="O1-5-02-03-030"/>
    <s v="570- Part. Salud Salud Publica- 11/12 avas VF"/>
    <n v="212906"/>
    <n v="0"/>
    <m/>
    <n v="212184"/>
    <n v="722"/>
  </r>
  <r>
    <x v="758"/>
    <d v="2025-01-04T00:00:00"/>
    <s v="O2-1-2-02-020-06-03000000-633930000"/>
    <s v="OTROS SERVICIOS DE COMIDAS CONTRATADAS"/>
    <s v=" VF20250012 REEMPLAZA CDP Y RP EXTRAPRESUPUESTAL  161-052000 PRESTAR EL SERVICIO DE ASEO Y CAFETERÍA EN LA SECRETARIA DISTRITAL DE SALUD Y LAS SEDES QUE ESTÁN BAJO SU CUSTOD"/>
    <s v="UNION TEMPORAL ECOLIMPIEZA 4G   "/>
    <s v="CT - CONTRATOS (CON / SIN  LICITACIÓN"/>
    <n v="769"/>
    <d v="2025-01-04T00:00:00"/>
    <n v="136871"/>
    <s v="NIT-901676833"/>
    <n v="3"/>
    <n v="20007"/>
    <s v="O21-202020060-363393"/>
    <s v="O1-1-02-07-001-07-01000000-010000000"/>
    <s v="20-FFDS Juegos Localizados de libre destinacion"/>
    <n v="169529888"/>
    <n v="0"/>
    <m/>
    <n v="110214020"/>
    <n v="59315868"/>
  </r>
  <r>
    <x v="759"/>
    <d v="2025-01-04T00:00:00"/>
    <s v="O2-1-2-02-020-08-05000000-853300000"/>
    <s v="SERVICIOS DE LIMPIEZA GENERAL"/>
    <s v=" VF20250012 REEMPLAZA CDP Y RP EXTRAPRESUPUESTAL  162-052000 PRESTAR EL SERVICIO DE ASEO Y CAFETERÍA EN LA SECRETARIA DISTRITAL DE SALUD Y LAS SEDES QUE ESTÁN BAJO SU CUSTODI"/>
    <s v="UNION TEMPORAL ECOLIMPIEZA 4G   "/>
    <s v="CT - CONTRATOS (CON / SIN  LICITACIÓN"/>
    <n v="770"/>
    <d v="2025-01-04T00:00:00"/>
    <n v="136871"/>
    <s v="NIT-901676833"/>
    <n v="3"/>
    <n v="20007"/>
    <s v="O21-202020080-585330"/>
    <s v="O1-1-02-07-001-07-01000000-010000000"/>
    <s v="20-FFDS Juegos Localizados de libre destinacion"/>
    <n v="2415145771"/>
    <n v="0"/>
    <m/>
    <n v="2415145771"/>
    <n v="0"/>
  </r>
  <r>
    <x v="760"/>
    <d v="2025-01-08T00:00:00"/>
    <s v="O2-3-01-17-019-05-20240242-203107000"/>
    <s v="CONTRATACION GSP-PIC PARA GESTION DEL RIESGO EN LA PRIORIDAD DE SEGURIDAD ALIMENTARIA Y NUTRICIONAL"/>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8"/>
    <d v="2025-01-01T00:00:00"/>
    <n v="41742024"/>
    <s v="NIT-900958564"/>
    <n v="1"/>
    <n v="57002"/>
    <s v="O23-20202009-91122"/>
    <s v="O1-5-02-03-030"/>
    <s v="570- Part. Salud Salud Publica- 11/12 avas VF"/>
    <n v="94852662"/>
    <n v="0"/>
    <m/>
    <n v="94567092"/>
    <n v="285570"/>
  </r>
  <r>
    <x v="761"/>
    <d v="2025-01-08T00:00:00"/>
    <s v="O2-3-01-17-019-05-20240242-203107000"/>
    <s v="CONTRATACION GSP-PIC PARA GESTION DEL RIESGO EN LA PRIORIDAD DE SEGURIDAD ALIMENTARIA Y NUTRICIONAL"/>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29"/>
    <d v="2025-01-01T00:00:00"/>
    <n v="41752024"/>
    <s v="NIT-900959048"/>
    <n v="1"/>
    <n v="12013"/>
    <s v="O23-20202009-91122"/>
    <s v="O1-5-01-01-004-09"/>
    <s v="12- Aporte Ordinario- Vigencias futuras APROBADAS en 2024"/>
    <n v="79516617"/>
    <n v="0"/>
    <m/>
    <n v="76226926"/>
    <n v="3289691"/>
  </r>
  <r>
    <x v="762"/>
    <d v="2025-01-08T00:00:00"/>
    <s v="O2-3-01-17-019-05-20240242-203107000"/>
    <s v="CONTRATACION GSP-PIC PARA GESTION DEL RIESGO EN LA PRIORIDAD DE SEGURIDAD ALIMENTARIA Y NUTRICIONAL"/>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2"/>
    <d v="2025-01-01T00:00:00"/>
    <n v="41772024"/>
    <s v="NIT-900971006"/>
    <n v="1"/>
    <n v="57002"/>
    <s v="O23-20202009-91122"/>
    <s v="O1-5-02-03-030"/>
    <s v="570- Part. Salud Salud Publica- 11/12 avas VF"/>
    <n v="150007608"/>
    <n v="0"/>
    <m/>
    <n v="149453997"/>
    <n v="553611"/>
  </r>
  <r>
    <x v="763"/>
    <d v="2025-01-08T00:00:00"/>
    <s v="O2-3-01-17-019-05-20240242-204127000"/>
    <s v="CONTRATACION GSP-PIC PARA LA PRIORIDAD DE SALUD SEXUAL Y REPRODUCTIV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33"/>
    <d v="2025-01-01T00:00:00"/>
    <n v="41742024"/>
    <s v="NIT-900958564"/>
    <n v="1"/>
    <n v="12013"/>
    <s v="O23-20202009-91122"/>
    <s v="O1-5-01-01-004-09"/>
    <s v="12- Aporte Ordinario- Vigencias futuras APROBADAS en 2024"/>
    <n v="152363809"/>
    <n v="0"/>
    <m/>
    <n v="147138382"/>
    <n v="5225427"/>
  </r>
  <r>
    <x v="764"/>
    <d v="2025-01-08T00:00:00"/>
    <s v="O2-3-01-17-019-05-20240242-204127000"/>
    <s v="CONTRATACION GSP-PIC PARA LA PRIORIDAD DE SALUD SEXUAL Y REPRODUCTIV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34"/>
    <d v="2025-01-01T00:00:00"/>
    <n v="41752024"/>
    <s v="NIT-900959048"/>
    <n v="1"/>
    <n v="12013"/>
    <s v="O23-20202009-91122"/>
    <s v="O1-5-01-01-004-09"/>
    <s v="12- Aporte Ordinario- Vigencias futuras APROBADAS en 2024"/>
    <n v="340218432"/>
    <n v="0"/>
    <m/>
    <n v="326143211"/>
    <n v="14075221"/>
  </r>
  <r>
    <x v="765"/>
    <d v="2025-01-08T00:00:00"/>
    <s v="O2-3-01-17-019-05-20240242-204127000"/>
    <s v="CONTRATACION GSP-PIC PARA LA PRIORIDAD DE SALUD SEXUAL Y REPRODUCTIV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CENTRO ORIENTE ESE   "/>
    <s v="CONVENIO INTERADMINISTRATIVO"/>
    <n v="35"/>
    <d v="2025-01-01T00:00:00"/>
    <n v="41762024"/>
    <s v="NIT-900959051"/>
    <n v="1"/>
    <n v="12013"/>
    <s v="O23-20202009-91122"/>
    <s v="O1-5-01-01-004-09"/>
    <s v="12- Aporte Ordinario- Vigencias futuras APROBADAS en 2024"/>
    <n v="159243281"/>
    <n v="0"/>
    <m/>
    <n v="152848681"/>
    <n v="6394600"/>
  </r>
  <r>
    <x v="766"/>
    <d v="2025-01-08T00:00:00"/>
    <s v="O2-3-01-17-019-05-20240242-204127000"/>
    <s v="CONTRATACION GSP-PIC PARA LA PRIORIDAD DE SALUD SEXUAL Y REPRODUCTIVA."/>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6"/>
    <d v="2025-01-01T00:00:00"/>
    <n v="41772024"/>
    <s v="NIT-900971006"/>
    <n v="1"/>
    <n v="12013"/>
    <s v="O23-20202009-91122"/>
    <s v="O1-5-01-01-004-09"/>
    <s v="12- Aporte Ordinario- Vigencias futuras APROBADAS en 2024"/>
    <n v="152176602"/>
    <n v="0"/>
    <m/>
    <n v="149468813"/>
    <n v="2707789"/>
  </r>
  <r>
    <x v="767"/>
    <d v="2025-01-08T00:00:00"/>
    <s v="O2-3-01-17-019-05-20240242-204127000"/>
    <s v="CONTRATACION GSP-PIC PARA LA PRIORIDAD DE SALUD SEXUAL Y REPRODUCTIV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
    <s v="SUBRED INTEGRADA DE SERVICIOS DE SALUD SUR E.S.E   "/>
    <s v="CONVENIO INTERADMINISTRATIVO"/>
    <n v="37"/>
    <d v="2025-01-01T00:00:00"/>
    <n v="41742024"/>
    <s v="NIT-900958564"/>
    <n v="1"/>
    <n v="57002"/>
    <s v="O23-20202009-91122"/>
    <s v="O1-5-02-03-030"/>
    <s v="570- Part. Salud Salud Publica- 11/12 avas VF"/>
    <n v="4921352"/>
    <n v="0"/>
    <m/>
    <n v="4906535"/>
    <n v="14817"/>
  </r>
  <r>
    <x v="768"/>
    <d v="2025-01-08T00:00:00"/>
    <s v="O2-3-01-17-019-05-20240242-204128000"/>
    <s v="CONTRATACION GSP-PIC PARA LA PRIORIDAD DE SALUD SEXUAL Y REPRODUCTIVA."/>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42"/>
    <d v="2025-01-01T00:00:00"/>
    <n v="41742024"/>
    <s v="NIT-900958564"/>
    <n v="1"/>
    <n v="12013"/>
    <s v="O23-20202009-91122"/>
    <s v="O1-5-01-01-004-09"/>
    <s v="12- Aporte Ordinario- Vigencias futuras APROBADAS en 2024"/>
    <n v="46294037"/>
    <n v="0"/>
    <m/>
    <n v="44706350"/>
    <n v="1587687"/>
  </r>
  <r>
    <x v="769"/>
    <d v="2025-01-08T00:00:00"/>
    <s v="O2-3-01-17-019-05-20240242-204128000"/>
    <s v="CONTRATACION GSP-PIC PARA LA PRIORIDAD DE SALUD SEXUAL Y REPRODUCTIVA."/>
    <s v=" VF20250016 REEMPLAZA CDP Y RP EXTRAPRESUPUESTALREQ.012-011200-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43"/>
    <d v="2025-01-01T00:00:00"/>
    <n v="41752024"/>
    <s v="NIT-900959048"/>
    <n v="1"/>
    <n v="12013"/>
    <s v="O23-20202009-91122"/>
    <s v="O1-5-01-01-004-09"/>
    <s v="12- Aporte Ordinario- Vigencias futuras APROBADAS en 2024"/>
    <n v="56559956"/>
    <n v="0"/>
    <m/>
    <n v="54220006"/>
    <n v="2339950"/>
  </r>
  <r>
    <x v="770"/>
    <d v="2025-01-08T00:00:00"/>
    <s v="O2-3-01-17-019-05-20240242-207001000"/>
    <s v="CONTRATACION GSP-PIC,  SERVICIO DE PROMOCIÓN SOCIAL PARA POBLACIONES VULNERABLES - DISCAPACIDAD."/>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V - CONVENIO INTERSINSTITUCIONAL"/>
    <n v="45"/>
    <d v="2025-01-01T00:00:00"/>
    <n v="41772024"/>
    <s v="NIT-900971006"/>
    <n v="1"/>
    <n v="57002"/>
    <s v="O23-20202009-91122"/>
    <s v="O1-5-02-03-030"/>
    <s v="570- Part. Salud Salud Publica- 11/12 avas VF"/>
    <n v="298647509"/>
    <n v="0"/>
    <m/>
    <n v="297545335"/>
    <n v="1102174"/>
  </r>
  <r>
    <x v="771"/>
    <d v="2025-01-08T00:00:00"/>
    <s v="O2-3-01-17-019-05-20240242-204128000"/>
    <s v="CONTRATACION GSP-PIC PARA LA PRIORIDAD DE SALUD SEXUAL Y REPRODUCTIVA."/>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46"/>
    <d v="2025-01-01T00:00:00"/>
    <n v="41742024"/>
    <s v="NIT-900958564"/>
    <n v="1"/>
    <n v="57002"/>
    <s v="O23-20202009-91122"/>
    <s v="O1-5-02-03-030"/>
    <s v="570- Part. Salud Salud Publica- 11/12 avas VF"/>
    <n v="1495301"/>
    <n v="0"/>
    <m/>
    <n v="1490800"/>
    <n v="4501"/>
  </r>
  <r>
    <x v="772"/>
    <d v="2025-01-08T00:00:00"/>
    <s v="O2-3-01-17-019-05-20240242-207003000"/>
    <s v="CONTRATACION GSP-PIC,  SERVICIO DE PROMOCIÓN SOCIAL PARA POBLACIONES VULNERABLES - DISCAPACIDAD."/>
    <s v=" VF20250016 REEMPLAZA CDP Y RP EXTRAPRESUPUESTAL REQ.011-011200_7-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V - CONVENIO INTERSINSTITUCIONAL"/>
    <n v="47"/>
    <d v="2025-01-01T00:00:00"/>
    <n v="41742024"/>
    <s v="NIT-900958564"/>
    <n v="1"/>
    <n v="57002"/>
    <s v="O23-20202009-91122"/>
    <s v="O1-5-02-03-030"/>
    <s v="570- Part. Salud Salud Publica- 11/12 avas VF"/>
    <n v="325329899"/>
    <n v="0"/>
    <m/>
    <n v="324350436"/>
    <n v="979463"/>
  </r>
  <r>
    <x v="773"/>
    <d v="2025-01-08T00:00:00"/>
    <s v="O2-3-01-17-019-05-20240242-204128000"/>
    <s v="CONTRATACION GSP-PIC PARA LA PRIORIDAD DE SALUD SEXUAL Y REPRODUCTIV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SUR OCCIDENTE ESE   "/>
    <s v="CONVENIO INTERADMINISTRATIVO"/>
    <n v="48"/>
    <d v="2025-01-01T00:00:00"/>
    <n v="41752024"/>
    <s v="NIT-900959048"/>
    <n v="1"/>
    <n v="57002"/>
    <s v="O23-20202009-91122"/>
    <s v="O1-5-02-03-030"/>
    <s v="570- Part. Salud Salud Publica- 11/12 avas VF"/>
    <n v="1826894"/>
    <n v="0"/>
    <m/>
    <n v="1820697"/>
    <n v="6197"/>
  </r>
  <r>
    <x v="774"/>
    <d v="2025-01-08T00:00:00"/>
    <s v="O2-3-01-17-019-05-20240242-207003000"/>
    <s v="CONTRATACION GSP-PIC,  SERVICIO DE PROMOCIÓN SOCIAL PARA POBLACIONES VULNERABLES - DISCAPACIDAD."/>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V - CONVENIO INTERSINSTITUCIONAL"/>
    <n v="49"/>
    <d v="2025-01-01T00:00:00"/>
    <n v="41752024"/>
    <s v="NIT-900959048"/>
    <n v="1"/>
    <n v="57002"/>
    <s v="O23-20202009-91122"/>
    <s v="O1-5-02-03-030"/>
    <s v="570- Part. Salud Salud Publica- 11/12 avas VF"/>
    <n v="305529816"/>
    <n v="0"/>
    <m/>
    <n v="304493644"/>
    <n v="1036172"/>
  </r>
  <r>
    <x v="775"/>
    <d v="2025-01-08T00:00:00"/>
    <s v="O2-3-01-17-019-05-20240242-207003000"/>
    <s v="CONTRATACION GSP-PIC,  SERVICIO DE PROMOCIÓN SOCIAL PARA POBLACIONES VULNERABLES - DISCAPACIDAD."/>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51"/>
    <d v="2025-01-01T00:00:00"/>
    <n v="41762024"/>
    <s v="NIT-900959051"/>
    <n v="1"/>
    <n v="57002"/>
    <s v="O23-20202009-91122"/>
    <s v="O1-5-02-03-030"/>
    <s v="570- Part. Salud Salud Publica- 11/12 avas VF"/>
    <n v="302248511"/>
    <n v="0"/>
    <m/>
    <n v="301097629"/>
    <n v="1150882"/>
  </r>
  <r>
    <x v="776"/>
    <d v="2025-01-08T00:00:00"/>
    <s v="O2-3-01-17-019-05-20240242-204128000"/>
    <s v="CONTRATACION GSP-PIC PARA LA PRIORIDAD DE SALUD SEXUAL Y REPRODUCTIV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52"/>
    <d v="2025-01-01T00:00:00"/>
    <n v="41772024"/>
    <s v="NIT-900971006"/>
    <n v="1"/>
    <n v="57002"/>
    <s v="O23-20202009-91122"/>
    <s v="O1-5-02-03-030"/>
    <s v="570- Part. Salud Salud Publica- 11/12 avas VF"/>
    <n v="1489254"/>
    <n v="0"/>
    <m/>
    <n v="1483758"/>
    <n v="5496"/>
  </r>
  <r>
    <x v="777"/>
    <d v="2025-01-08T00:00:00"/>
    <s v="O2-3-01-17-019-05-20240242-203107000"/>
    <s v="CONTRATACION GSP-PIC PARA GESTION DEL RIESGO EN LA PRIORIDAD DE SEGURIDAD ALIMENTARIA Y NUTRICIONAL"/>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26"/>
    <d v="2025-01-01T00:00:00"/>
    <n v="41762024"/>
    <s v="NIT-900959051"/>
    <n v="1"/>
    <n v="57002"/>
    <s v="O23-20202009-91122"/>
    <s v="O1-5-02-03-030"/>
    <s v="570- Part. Salud Salud Publica- 11/12 avas VF"/>
    <n v="181356550"/>
    <n v="0"/>
    <m/>
    <n v="180665992"/>
    <n v="690558"/>
  </r>
  <r>
    <x v="778"/>
    <d v="2025-01-08T00:00:00"/>
    <s v="O2-3-01-17-019-05-20240242-203107000"/>
    <s v="CONTRATACION GSP-PIC PARA GESTION DEL RIESGO EN LA PRIORIDAD DE SEGURIDAD ALIMENTARIA Y NUTRICIONAL"/>
    <s v=" VF20250016 REEMPLAZA CDP Y RP EXTRAPRESUPUESTALREQ.011-011200-011200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
    <s v="SUBRED INTEGRADA DE SERVICIOS DE SALUD SUR E.S.E   "/>
    <s v="CONVENIO INTERADMINISTRATIVO"/>
    <n v="27"/>
    <d v="2025-01-01T00:00:00"/>
    <n v="41742024"/>
    <s v="NIT-900958564"/>
    <n v="1"/>
    <n v="12013"/>
    <s v="O23-20202009-91122"/>
    <s v="O1-5-01-01-004-09"/>
    <s v="12- Aporte Ordinario- Vigencias futuras APROBADAS en 2024"/>
    <n v="89096996"/>
    <n v="0"/>
    <m/>
    <n v="86041350"/>
    <n v="3055646"/>
  </r>
  <r>
    <x v="779"/>
    <d v="2025-01-08T00:00:00"/>
    <s v="O2-3-01-17-019-05-20240242-203107000"/>
    <s v="CONTRATACION GSP-PIC PARA GESTION DEL RIESGO EN LA PRIORIDAD DE SEGURIDAD ALIMENTARIA Y NUTRICIONAL"/>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s v="SUBRED INTEGRADA DE SERVICIOS DE SALUD SUR OCCIDENTE ESE   "/>
    <s v="CONVENIO INTERADMINISTRATIVO"/>
    <n v="30"/>
    <d v="2025-01-01T00:00:00"/>
    <n v="41752024"/>
    <s v="NIT-900959048"/>
    <n v="1"/>
    <n v="57002"/>
    <s v="O23-20202009-91122"/>
    <s v="O1-5-02-03-030"/>
    <s v="570- Part. Salud Salud Publica- 11/12 avas VF"/>
    <n v="84653389"/>
    <n v="0"/>
    <m/>
    <n v="84366297"/>
    <n v="287092"/>
  </r>
  <r>
    <x v="780"/>
    <d v="2025-01-08T00:00:00"/>
    <s v="O2-3-01-17-019-05-20240242-203107000"/>
    <s v="CONTRATACION GSP-PIC PARA GESTION DEL RIESGO EN LA PRIORIDAD DE SEGURIDAD ALIMENTARIA Y NUTRICIONAL"/>
    <s v=" VF20250016 REEMPLAZA CDP Y RP EXTRAPRESUPUESTALREQ.014-011200-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31"/>
    <d v="2025-01-01T00:00:00"/>
    <n v="41772024"/>
    <s v="NIT-900971006"/>
    <n v="1"/>
    <n v="12013"/>
    <s v="O23-20202009-91122"/>
    <s v="O1-5-01-01-004-09"/>
    <s v="12- Aporte Ordinario- Vigencias futuras APROBADAS en 2024"/>
    <n v="2313601"/>
    <n v="0"/>
    <m/>
    <n v="2272434"/>
    <n v="41167"/>
  </r>
  <r>
    <x v="781"/>
    <d v="2025-01-08T00:00:00"/>
    <s v="O2-3-01-17-019-05-20240242-204127000"/>
    <s v="CONTRATACION GSP-PIC PARA LA PRIORIDAD DE SALUD SEXUAL Y REPRODUCTIVA."/>
    <s v=" VF20250016 REEMPLAZA CDP Y RP EXTRAPRESUPUESTAL REQ.012-011200_8-011200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
    <s v="SUBRED INTEGRADA DE SERVICIOS DE SALUD SUR OCCIDENTE ESE   "/>
    <s v="CONVENIO INTERADMINISTRATIVO"/>
    <n v="38"/>
    <d v="2025-01-01T00:00:00"/>
    <n v="41752024"/>
    <s v="NIT-900959048"/>
    <n v="1"/>
    <n v="57002"/>
    <s v="O23-20202009-91122"/>
    <s v="O1-5-02-03-030"/>
    <s v="570- Part. Salud Salud Publica- 11/12 avas VF"/>
    <n v="10989058"/>
    <n v="0"/>
    <m/>
    <n v="10951789"/>
    <n v="37269"/>
  </r>
  <r>
    <x v="782"/>
    <d v="2025-01-08T00:00:00"/>
    <s v="O2-3-01-17-019-05-20240242-204127000"/>
    <s v="CONTRATACION GSP-PIC PARA LA PRIORIDAD DE SALUD SEXUAL Y REPRODUCTIV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39"/>
    <d v="2025-01-01T00:00:00"/>
    <n v="41762024"/>
    <s v="NIT-900959051"/>
    <n v="1"/>
    <n v="57002"/>
    <s v="O23-20202009-91122"/>
    <s v="O1-5-02-03-030"/>
    <s v="570- Part. Salud Salud Publica- 11/12 avas VF"/>
    <n v="5143562"/>
    <n v="0"/>
    <m/>
    <n v="5123976"/>
    <n v="19586"/>
  </r>
  <r>
    <x v="783"/>
    <d v="2025-01-08T00:00:00"/>
    <s v="O2-3-01-17-019-05-20240242-204127000"/>
    <s v="CONTRATACION GSP-PIC PARA LA PRIORIDAD DE SALUD SEXUAL Y REPRODUCTIVA."/>
    <s v=" VF20250016 REEMPLAZA CDP Y RP EXTRAPRESUPUESTAL REQ.014-011200_6-011200.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s v="SUBRED INTEGRADA DE SERVICIOS DE SALUD NORTE ESE   "/>
    <s v="CONVENIO INTERADMINISTRATIVO"/>
    <n v="40"/>
    <d v="2025-01-01T00:00:00"/>
    <n v="41772024"/>
    <s v="NIT-900971006"/>
    <n v="1"/>
    <n v="57002"/>
    <s v="O23-20202009-91122"/>
    <s v="O1-5-02-03-030"/>
    <s v="570- Part. Salud Salud Publica- 11/12 avas VF"/>
    <n v="4915305"/>
    <n v="0"/>
    <m/>
    <n v="4897164"/>
    <n v="18141"/>
  </r>
  <r>
    <x v="784"/>
    <d v="2025-01-08T00:00:00"/>
    <s v="O2-3-01-17-019-05-20240242-207001000"/>
    <s v="CONTRATACION GSP-PIC,  SERVICIO DE PROMOCIÓN SOCIAL PARA POBLACIONES VULNERABLES - DISCAPACIDAD."/>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V - CONVENIO INTERSINSTITUCIONAL"/>
    <n v="41"/>
    <d v="2025-01-01T00:00:00"/>
    <n v="41762024"/>
    <s v="NIT-900959051"/>
    <n v="1"/>
    <n v="57002"/>
    <s v="O23-20202009-91122"/>
    <s v="O1-5-02-03-030"/>
    <s v="570- Part. Salud Salud Publica- 11/12 avas VF"/>
    <n v="299212134"/>
    <n v="0"/>
    <m/>
    <n v="298072813"/>
    <n v="1139321"/>
  </r>
  <r>
    <x v="785"/>
    <d v="2025-01-08T00:00:00"/>
    <s v="O2-3-01-17-019-05-20240242-204128000"/>
    <s v="CONTRATACION GSP-PIC PARA LA PRIORIDAD DE SALUD SEXUAL Y REPRODUCTIVA."/>
    <s v="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VF20250016 REEMPLAZA CDP Y RP EXTRAPRESUPUESTALREQ.013-011200-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TRATACION DIRECTA"/>
    <n v="44"/>
    <d v="2025-01-01T00:00:00"/>
    <n v="41762024"/>
    <s v="NIT-900959051"/>
    <n v="1"/>
    <n v="12013"/>
    <s v="O23-20202009-91122"/>
    <s v="O1-5-01-01-004-09"/>
    <s v="12- Aporte Ordinario- Vigencias futuras APROBADAS en 2024"/>
    <n v="12678190"/>
    <n v="0"/>
    <m/>
    <n v="12169084"/>
    <n v="509106"/>
  </r>
  <r>
    <x v="786"/>
    <d v="2025-01-08T00:00:00"/>
    <s v="O2-3-01-17-019-05-20240242-204128000"/>
    <s v="CONTRATACION GSP-PIC PARA LA PRIORIDAD DE SALUD SEXUAL Y REPRODUCTIVA."/>
    <s v=" VF20250016 REEMPLAZA CDP Y RP EXTRAPRESUPUESTAL REQ.013-011200_5-011200.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
    <s v="SUBRED INTEGRADA DE SERVICIOS DE SALUD CENTRO ORIENTE ESE   "/>
    <s v="CONVENIO INTERADMINISTRATIVO"/>
    <n v="50"/>
    <d v="2025-01-01T00:00:00"/>
    <n v="41762024"/>
    <s v="NIT-900959051"/>
    <n v="1"/>
    <n v="57002"/>
    <s v="O23-20202009-91122"/>
    <s v="O1-5-02-03-030"/>
    <s v="570- Part. Salud Salud Publica- 11/12 avas VF"/>
    <n v="1717511"/>
    <n v="0"/>
    <m/>
    <n v="1710971"/>
    <n v="6540"/>
  </r>
  <r>
    <x v="787"/>
    <d v="2025-01-09T00:00:00"/>
    <s v="O2-3-01-17-019-06-20240141-247180051"/>
    <s v="CONTRATACION DEL RECURSO HUMANO"/>
    <s v="204-053000_0141_8114 Prestar servicios profesionales especializados para el desarrollo de actividades presupuestales y de gestion en la Dirección Financiera, conforme a la normatividad vigen"/>
    <s v="MONICA ANDREA GONZALEZ LOPEZ"/>
    <s v="CT - CONTRATOS (CON / SIN  LICITACIÓN"/>
    <n v="779"/>
    <d v="2025-01-05T00:00:00"/>
    <n v="7203574"/>
    <s v="CC-35532256"/>
    <n v="1"/>
    <n v="12013"/>
    <s v="O23-20202009-91122"/>
    <s v="O1-5-01-01-001"/>
    <s v="12- Aporte Ordinario-Otros del Distrito para compremeter en 2025"/>
    <n v="73781400"/>
    <n v="0"/>
    <m/>
    <n v="73781400"/>
    <n v="0"/>
  </r>
  <r>
    <x v="788"/>
    <d v="2025-01-09T00:00:00"/>
    <s v="O2-3-01-17-019-06-20240141-247140090"/>
    <s v="PAGO DE ENERGIA_CHSJD"/>
    <s v=" 283-052000_0141_8114 SERVICIO DE ENERGIA - CHSJDFACTURAS: 336981954-8; 336987772-8; 336985888-7; 336991067-0CUENTAS: 6275927-3; 6100191-6; 0763503-6; 4578032-6PERIODO: 26 NOV/2024  A  26 DIC/2"/>
    <s v="ENEL COLOMBIA S.A E.S.P   "/>
    <s v="CT - CONTRATOS (CON / SIN  LICITACIÓN"/>
    <n v="865"/>
    <d v="2025-01-07T00:00:00"/>
    <n v="397"/>
    <s v="NIT-860063875"/>
    <n v="1"/>
    <n v="12013"/>
    <s v="O23-20202009-91122"/>
    <s v="O1-5-01-01-001"/>
    <s v="12- Aporte Ordinario-Otros del Distrito para compremeter en 2025"/>
    <n v="10054840"/>
    <n v="0"/>
    <m/>
    <n v="10054840"/>
    <n v="0"/>
  </r>
  <r>
    <x v="789"/>
    <d v="2025-01-09T00:00:00"/>
    <s v="O2-3-01-17-019-06-20240178-221012051"/>
    <s v="CONTRATACION DEL RECURSO HUMANO"/>
    <s v="002-054000_0178_8119 Prestar servicios profesionales especializados en temas referentes al desarrollo de procesos de contratación conforme a las modalidades establecidas por la ley, así como en la ejecución de otras actividades relacionadas desde el componente jurídico que se adelantan en el marco de la implementación del Plan de Acción de Transformación Digital para la Dirección Tecnologías de la Información y las Comunicaciones- T"/>
    <s v="KIMBERLY JUNEIRY MACA GONZALEZ"/>
    <s v="CT - CONTRATOS (CON / SIN  LICITACIÓN"/>
    <n v="839"/>
    <d v="2025-01-07T00:00:00"/>
    <n v="7208289"/>
    <s v="CC-1018434087"/>
    <n v="1"/>
    <n v="12013"/>
    <s v="O23-20202009-91122"/>
    <s v="O1-5-01-01-001"/>
    <s v="12- Aporte Ordinario-Otros del Distrito para compremeter en 2025"/>
    <n v="89100000"/>
    <n v="0"/>
    <m/>
    <n v="89100000"/>
    <n v="0"/>
  </r>
  <r>
    <x v="790"/>
    <d v="2025-01-09T00:00:00"/>
    <s v="O2-3-01-17-019-06-20240141-247180051"/>
    <s v="CONTRATACION DEL RECURSO HUMANO"/>
    <s v="061-050000_0141_8114 Prestar servicios como tecnólogo en la Subsecretaria Corporativa,apoyando la planeacion, gestion, seguimiento juridico y administrativo de la Secretaria Distrital de Salud(SDS)- Fondo Financiero Distrital de Salud (FF"/>
    <s v="YEIMY NATALIA PERAZA SOLANO"/>
    <s v="CT - CONTRATOS (CON / SIN  LICITACIÓN"/>
    <n v="931"/>
    <d v="2025-01-07T00:00:00"/>
    <n v="7208608"/>
    <s v="CC-1073386107"/>
    <n v="1"/>
    <n v="12013"/>
    <s v="O23-20202009-91122"/>
    <s v="O1-5-01-01-001"/>
    <s v="12- Aporte Ordinario-Otros del Distrito para compremeter en 2025"/>
    <n v="35921142"/>
    <n v="0"/>
    <m/>
    <n v="35921142"/>
    <n v="0"/>
  </r>
  <r>
    <x v="791"/>
    <d v="2025-01-09T00:00:00"/>
    <s v="O2-3-01-17-019-06-20240141-247180051"/>
    <s v="CONTRATACION DEL RECURSO HUMANO"/>
    <s v="062-050000_0141_8114 Prestar servicios profesionales especializados en la Subsecretaria Corporativa, acompañando la planeacion, gestión y seguimiento jurídico y administrativo de la Secretaria Distrital de Salud (SDS) - Fondo Financiero Distrital de Salud (FFDS"/>
    <s v="LAURA JULIANA CASTRILLON MOLINA"/>
    <s v="CT - CONTRATOS (CON / SIN  LICITACIÓN"/>
    <n v="932"/>
    <d v="2025-01-07T00:00:00"/>
    <n v="7208650"/>
    <s v="CC-1053854483"/>
    <n v="1"/>
    <n v="12013"/>
    <s v="O23-20202009-91122"/>
    <s v="O1-5-01-01-001"/>
    <s v="12- Aporte Ordinario-Otros del Distrito para compremeter en 2025"/>
    <n v="83160000"/>
    <n v="0"/>
    <m/>
    <n v="83160000"/>
    <n v="0"/>
  </r>
  <r>
    <x v="792"/>
    <d v="2025-01-09T00:00:00"/>
    <s v="O2-3-01-17-019-06-20240141-247180051"/>
    <s v="CONTRATACION DEL RECURSO HUMANO"/>
    <s v="205-053000_0141_8114 Prestar servicios de apoyo a la gestion como técnico en la Dirección Financiera para desarrollar actividades asociadas a la expedición de Certificados de Disponibilidad Presupuestal y Certificados de Registro Presupuestal, así como el seguimiento a las solicitudes de los Proyectos de Inversión del FF"/>
    <s v="YURI ANDREA SIABATO SIABATO"/>
    <s v="CT - CONTRATOS (CON / SIN  LICITACIÓN"/>
    <n v="780"/>
    <d v="2025-01-05T00:00:00"/>
    <n v="7203925"/>
    <s v="CC-1033748954"/>
    <n v="1"/>
    <n v="12013"/>
    <s v="O23-20202009-91122"/>
    <s v="O1-5-01-01-001"/>
    <s v="12- Aporte Ordinario-Otros del Distrito para compremeter en 2025"/>
    <n v="30917040"/>
    <n v="18034940"/>
    <d v="2025-06-04T00:00:00"/>
    <n v="12882100"/>
    <n v="0"/>
  </r>
  <r>
    <x v="793"/>
    <d v="2025-01-09T00:00:00"/>
    <s v="O2-3-01-17-019-05-20240242-212145051"/>
    <s v="CONTRATACION DEL RECURSO HUMANO"/>
    <s v="023-010000_0242_8141 Prestar servicios profesionales para el desarrollo de los procesos administrativos, financieros y contables de los proyectos de inversión, asi como en el seguimiento a la contratación de la Subsecretaría de Salud Públi"/>
    <s v="SANDRA CONSTANZA YARA "/>
    <s v="CT - CONTRATOS (CON / SIN  LICITACIÓN"/>
    <n v="813"/>
    <d v="2025-01-06T00:00:00"/>
    <n v="7204440"/>
    <s v="CC-52089269"/>
    <n v="1"/>
    <n v="12013"/>
    <s v="O23-20202009-91122"/>
    <s v="O1-5-01-01-001"/>
    <s v="12- Aporte Ordinario-Otros del Distrito para compremeter en 2025"/>
    <n v="57849264"/>
    <n v="0"/>
    <m/>
    <n v="57849264"/>
    <n v="0"/>
  </r>
  <r>
    <x v="794"/>
    <d v="2025-01-09T00:00:00"/>
    <s v="O2-3-01-17-019-06-20240167-249159051"/>
    <s v="CONTRATACION DE RECURSO HUMANO"/>
    <s v="02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ERIKA LORENA SANCHEZ MORENO"/>
    <s v="CT - CONTRATOS (CON / SIN  LICITACIÓN"/>
    <n v="828"/>
    <d v="2025-01-06T00:00:00"/>
    <n v="7204370"/>
    <s v="CC-1032449399"/>
    <n v="1"/>
    <n v="12013"/>
    <s v="O23-20202009-91122"/>
    <s v="O1-5-01-01-001"/>
    <s v="12- Aporte Ordinario-Otros del Distrito para compremeter en 2025"/>
    <n v="29607600"/>
    <n v="0"/>
    <m/>
    <n v="29607600"/>
    <n v="0"/>
  </r>
  <r>
    <x v="795"/>
    <d v="2025-01-09T00:00:00"/>
    <s v="O2-3-01-17-019-05-20240242-212145051"/>
    <s v="CONTRATACION DEL RECURSO HUMANO"/>
    <s v="024-010000_0242_8141 Prestar servicios profesionales especializados en la Subsecretaría de Salud Pública en los procesos financieros que se adelanten para la implementación y seguimiento a las políticas públic"/>
    <s v="JEIMY CAROLINA BARRAGAN RODRIGUEZ"/>
    <s v="CT - CONTRATOS (CON / SIN  LICITACIÓN"/>
    <n v="812"/>
    <d v="2025-01-06T00:00:00"/>
    <n v="7204799"/>
    <s v="CC-1069583381"/>
    <n v="1"/>
    <n v="12013"/>
    <s v="O23-20202009-91122"/>
    <s v="O1-5-01-01-001"/>
    <s v="12- Aporte Ordinario-Otros del Distrito para compremeter en 2025"/>
    <n v="92242128"/>
    <n v="0"/>
    <m/>
    <n v="92242128"/>
    <n v="0"/>
  </r>
  <r>
    <x v="796"/>
    <d v="2025-01-09T00:00:00"/>
    <s v="O2-3-01-17-019-06-20240141-247180051"/>
    <s v="CONTRATACION DEL RECURSO HUMANO"/>
    <s v="199-053000_0141_8114 Prestar servicios profesionales especializados en el desarrollo de actividades de caracter presupuestal en la Dirección Financiera, así como el seguimiento y cierre presupuestal conforme a la normatividad vigen"/>
    <s v="GLISSAN RUBIELA ARDILA PEÑUELA"/>
    <s v="CT - CONTRATOS (CON / SIN  LICITACIÓN"/>
    <n v="775"/>
    <d v="2025-01-05T00:00:00"/>
    <n v="7203826"/>
    <s v="CC-37727711"/>
    <n v="1"/>
    <n v="12013"/>
    <s v="O23-20202009-91122"/>
    <s v="O1-5-01-01-001"/>
    <s v="12- Aporte Ordinario-Otros del Distrito para compremeter en 2025"/>
    <n v="75167400"/>
    <n v="0"/>
    <m/>
    <n v="75167400"/>
    <n v="0"/>
  </r>
  <r>
    <x v="797"/>
    <d v="2025-01-09T00:00:00"/>
    <s v="O2-3-01-17-019-06-20240167-249159051"/>
    <s v="CONTRATACION DE RECURSO HUMANO"/>
    <s v="02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YIMENA ALEXANDRA CHAPARRO GUTIERREZ"/>
    <s v="CT - CONTRATOS (CON / SIN  LICITACIÓN"/>
    <n v="826"/>
    <d v="2025-01-06T00:00:00"/>
    <n v="7207031"/>
    <s v="CC-1024546545"/>
    <n v="1"/>
    <n v="12013"/>
    <s v="O23-20202009-91122"/>
    <s v="O1-5-01-01-001"/>
    <s v="12- Aporte Ordinario-Otros del Distrito para compremeter en 2025"/>
    <n v="29607600"/>
    <n v="0"/>
    <m/>
    <n v="29607600"/>
    <n v="0"/>
  </r>
  <r>
    <x v="798"/>
    <d v="2025-01-09T00:00:00"/>
    <s v="O2-3-01-17-019-06-20240141-247180051"/>
    <s v="CONTRATACION DEL RECURSO HUMANO"/>
    <s v="116-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MELISSA  ARBOLEDA VALENCIA"/>
    <s v="CT - CONTRATOS (CON / SIN  LICITACIÓN"/>
    <n v="788"/>
    <d v="2025-01-05T00:00:00"/>
    <n v="7205604"/>
    <s v="CC-1151968689"/>
    <n v="1"/>
    <n v="12013"/>
    <s v="O23-20202009-91122"/>
    <s v="O1-5-01-01-001"/>
    <s v="12- Aporte Ordinario-Otros del Distrito para compremeter en 2025"/>
    <n v="57842400"/>
    <n v="0"/>
    <m/>
    <n v="57842400"/>
    <n v="0"/>
  </r>
  <r>
    <x v="799"/>
    <d v="2025-01-09T00:00:00"/>
    <s v="O2-3-01-17-019-06-20240141-247180051"/>
    <s v="CONTRATACION DEL RECURSO HUMANO"/>
    <s v="123-052100_0141_8114 Prestar servicios como bachiller, en todas las actividades administrativas que se requieran en el desarrollo de las etapas precontractual, contractual y postcontractual, adelantadas en la Subdirección de Contratación de la Secretaría Distrital de Salud-Fondo Financiero Distrital de Sal"/>
    <s v="LORENA  BAQUERO RAMIREZ"/>
    <s v="CT - CONTRATOS (CON / SIN  LICITACIÓN"/>
    <n v="781"/>
    <d v="2025-01-05T00:00:00"/>
    <n v="7204815"/>
    <s v="CC-1019057217"/>
    <n v="1"/>
    <n v="12013"/>
    <s v="O23-20202009-91122"/>
    <s v="O1-5-01-01-001"/>
    <s v="12- Aporte Ordinario-Otros del Distrito para compremeter en 2025"/>
    <n v="24717000"/>
    <n v="0"/>
    <m/>
    <n v="24717000"/>
    <n v="0"/>
  </r>
  <r>
    <x v="800"/>
    <d v="2025-01-09T00:00:00"/>
    <s v="O2-3-01-17-019-06-20240141-247180051"/>
    <s v="CONTRATACION DEL RECURSO HUMANO"/>
    <s v="203-053000_0141_8114 Prestar servicios profesionales especializados para el desarrollo de actividades presupuestales y de gestion en la Dirección Financiera, conforme a la normatividad vigen"/>
    <s v="MARTHA LUCIA PIRAMANRIQUE ALVAREZ"/>
    <s v="CT - CONTRATOS (CON / SIN  LICITACIÓN"/>
    <n v="778"/>
    <d v="2025-01-05T00:00:00"/>
    <n v="7205634"/>
    <s v="CC-41779742"/>
    <n v="1"/>
    <n v="12013"/>
    <s v="O23-20202009-91122"/>
    <s v="O1-5-01-01-001"/>
    <s v="12- Aporte Ordinario-Otros del Distrito para compremeter en 2025"/>
    <n v="73781400"/>
    <n v="0"/>
    <m/>
    <n v="73781400"/>
    <n v="0"/>
  </r>
  <r>
    <x v="801"/>
    <d v="2025-01-09T00:00:00"/>
    <s v="O2-3-01-17-019-06-20240167-249159051"/>
    <s v="CONTRATACION DE RECURSO HUMANO"/>
    <s v="013-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FABIOLA  MOSQUERA MENA"/>
    <s v="CT - CONTRATOS (CON / SIN  LICITACIÓN"/>
    <n v="822"/>
    <d v="2025-01-06T00:00:00"/>
    <n v="7204639"/>
    <s v="CC-35589859"/>
    <n v="1"/>
    <n v="12013"/>
    <s v="O23-20202009-91122"/>
    <s v="O1-5-01-01-001"/>
    <s v="12- Aporte Ordinario-Otros del Distrito para compremeter en 2025"/>
    <n v="29308533"/>
    <n v="0"/>
    <m/>
    <n v="29308533"/>
    <n v="0"/>
  </r>
  <r>
    <x v="802"/>
    <d v="2025-01-09T00:00:00"/>
    <s v="O2-3-01-17-019-05-20240242-212145051"/>
    <s v="CONTRATACION DEL RECURSO HUMANO"/>
    <s v="018-010000_0242_8141 Prestar servicios profesionales especializados para la implementación, seguimiento y monitoreo a las políticas y acciones en Salud Pública; así como a los procesos administrativos y misionales que se desarrollan en la Subsecretaría de Salud Públi"/>
    <s v="MELISSA MARIA AGUIRRE LEMUS"/>
    <s v="CT - CONTRATOS (CON / SIN  LICITACIÓN"/>
    <n v="811"/>
    <d v="2025-01-06T00:00:00"/>
    <n v="7204516"/>
    <s v="CC-1140831837"/>
    <n v="1"/>
    <n v="12013"/>
    <s v="O23-20202009-91122"/>
    <s v="O1-5-01-01-001"/>
    <s v="12- Aporte Ordinario-Otros del Distrito para compremeter en 2025"/>
    <n v="95399910"/>
    <n v="0"/>
    <m/>
    <n v="95399910"/>
    <n v="0"/>
  </r>
  <r>
    <x v="803"/>
    <d v="2025-01-09T00:00:00"/>
    <s v="O2-3-01-17-019-06-20240141-247180051"/>
    <s v="CONTRATACION DEL RECURSO HUMANO"/>
    <s v="106-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INGRID NATALIA ESCOBAR VALENCIA"/>
    <s v="CT - CONTRATOS (CON / SIN  LICITACIÓN"/>
    <n v="798"/>
    <d v="2025-01-05T00:00:00"/>
    <n v="7203965"/>
    <s v="CC-1013606732"/>
    <n v="1"/>
    <n v="12013"/>
    <s v="O23-20202009-91122"/>
    <s v="O1-5-01-01-001"/>
    <s v="12- Aporte Ordinario-Otros del Distrito para compremeter en 2025"/>
    <n v="98000000"/>
    <n v="0"/>
    <m/>
    <n v="81760000"/>
    <n v="16240000"/>
  </r>
  <r>
    <x v="804"/>
    <d v="2025-01-09T00:00:00"/>
    <s v="O2-3-01-17-019-05-20240242-212145051"/>
    <s v="CONTRATACION DEL RECURSO HUMANO"/>
    <s v="052-011000_0242_8141 Prestar servicios como tecnólogo para el apoyo a los procesos administrativos de la Dirección de Salud Colectiv"/>
    <s v="GINA JIMENA CELY AVILA"/>
    <s v="CT - CONTRATOS (CON / SIN  LICITACIÓN"/>
    <n v="817"/>
    <d v="2025-01-06T00:00:00"/>
    <n v="7205296"/>
    <s v="CC-52223533"/>
    <n v="1"/>
    <n v="12013"/>
    <s v="O23-20202009-91122"/>
    <s v="O1-5-01-01-001"/>
    <s v="12- Aporte Ordinario-Otros del Distrito para compremeter en 2025"/>
    <n v="34968448"/>
    <n v="0"/>
    <m/>
    <n v="34968448"/>
    <n v="0"/>
  </r>
  <r>
    <x v="805"/>
    <d v="2025-01-09T00:00:00"/>
    <s v="O2-3-01-17-019-06-20240141-247180051"/>
    <s v="CONTRATACION DEL RECURSO HUMANO"/>
    <s v="201-053000_0141_8114 Prestar servicios profesionales especializados para el desarrollo de actividades presupuestales y de gestion en la Dirección Financiera, conforme a la normatividad vigen"/>
    <s v="YINA MARCELA PERAFAN CAPERA"/>
    <s v="CT - CONTRATOS (CON / SIN  LICITACIÓN"/>
    <n v="777"/>
    <d v="2025-01-05T00:00:00"/>
    <n v="7204133"/>
    <s v="CC-1032425604"/>
    <n v="1"/>
    <n v="12013"/>
    <s v="O23-20202009-91122"/>
    <s v="O1-5-01-01-001"/>
    <s v="12- Aporte Ordinario-Otros del Distrito para compremeter en 2025"/>
    <n v="73781400"/>
    <n v="0"/>
    <m/>
    <n v="73781400"/>
    <n v="0"/>
  </r>
  <r>
    <x v="806"/>
    <d v="2025-01-09T00:00:00"/>
    <s v="O2-3-01-17-019-06-20240141-247180051"/>
    <s v="CONTRATACION DEL RECURSO HUMANO"/>
    <s v="104-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KAREN VIVIANA OSORIO CHINGATE"/>
    <s v="CT - CONTRATOS (CON / SIN  LICITACIÓN"/>
    <n v="800"/>
    <d v="2025-01-05T00:00:00"/>
    <n v="7203847"/>
    <s v="CC-1019055842"/>
    <n v="1"/>
    <n v="12013"/>
    <s v="O23-20202009-91122"/>
    <s v="O1-5-01-01-001"/>
    <s v="12- Aporte Ordinario-Otros del Distrito para compremeter en 2025"/>
    <n v="83160000"/>
    <n v="0"/>
    <m/>
    <n v="83160000"/>
    <n v="0"/>
  </r>
  <r>
    <x v="807"/>
    <d v="2025-01-09T00:00:00"/>
    <s v="O2-3-01-17-019-06-20240141-247180051"/>
    <s v="CONTRATACION DEL RECURSO HUMANO"/>
    <s v="196-053000_0141_8114 Prestar servicios profesionales especializados para el desarrollo de actividades en asuntos juridicos, contractuales y administrativos de los procesos y actuaciones que sean de competencia de la Dirección Financie"/>
    <s v="SELENIA PATRICIA IBARRA CARRILLO"/>
    <s v="CT - CONTRATOS (CON / SIN  LICITACIÓN"/>
    <n v="772"/>
    <d v="2025-01-05T00:00:00"/>
    <n v="7203553"/>
    <s v="CC-1085313014"/>
    <n v="1"/>
    <n v="12013"/>
    <s v="O23-20202009-91122"/>
    <s v="O1-5-01-01-001"/>
    <s v="12- Aporte Ordinario-Otros del Distrito para compremeter en 2025"/>
    <n v="75167400"/>
    <n v="0"/>
    <m/>
    <n v="75167400"/>
    <n v="0"/>
  </r>
  <r>
    <x v="808"/>
    <d v="2025-01-09T00:00:00"/>
    <s v="O2-3-01-17-019-06-20240141-247180051"/>
    <s v="CONTRATACION DEL RECURSO HUMANO"/>
    <s v="110-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PAOLA ANDREA PARAMO ARAGON"/>
    <s v="CT - CONTRATOS (CON / SIN  LICITACIÓN"/>
    <n v="792"/>
    <d v="2025-01-05T00:00:00"/>
    <n v="7203202"/>
    <s v="CC-52382217"/>
    <n v="1"/>
    <n v="12013"/>
    <s v="O23-20202009-91122"/>
    <s v="O1-5-01-01-001"/>
    <s v="12- Aporte Ordinario-Otros del Distrito para compremeter en 2025"/>
    <n v="75167400"/>
    <n v="0"/>
    <m/>
    <n v="75167400"/>
    <n v="0"/>
  </r>
  <r>
    <x v="809"/>
    <d v="2025-01-09T00:00:00"/>
    <s v="O2-3-01-17-019-06-20240141-247180051"/>
    <s v="CONTRATACION DEL RECURSO HUMANO"/>
    <s v="10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CARLOS ALFONSO GONZALEZ GARZON"/>
    <s v="CT - CONTRATOS (CON / SIN  LICITACIÓN"/>
    <n v="797"/>
    <d v="2025-01-05T00:00:00"/>
    <n v="7203267"/>
    <s v="CC-80411683"/>
    <n v="1"/>
    <n v="12013"/>
    <s v="O23-20202009-91122"/>
    <s v="O1-5-01-01-001"/>
    <s v="12- Aporte Ordinario-Otros del Distrito para compremeter en 2025"/>
    <n v="92400000"/>
    <n v="0"/>
    <m/>
    <n v="91700000"/>
    <n v="700000"/>
  </r>
  <r>
    <x v="810"/>
    <d v="2025-01-09T00:00:00"/>
    <s v="O2-3-01-17-019-05-20240242-212145051"/>
    <s v="CONTRATACION DEL RECURSO HUMANO"/>
    <s v="022-010000_0242_8141 Prestar servicios técnicos para apoyar en la gestión y en el desarrollo de procedimientos y actividades que se lleven a cabo para asegurar el funcionamiento eficiente y efectivo de los procesos administrativos de la Subsecretaría de Salud Públi"/>
    <s v="ANGIE KATHERIN MATEUS MOLINA"/>
    <s v="CT - CONTRATOS (CON / SIN  LICITACIÓN"/>
    <n v="814"/>
    <d v="2025-01-06T00:00:00"/>
    <n v="7208423"/>
    <s v="CC-1016066818"/>
    <n v="1"/>
    <n v="12013"/>
    <s v="O23-20202009-91122"/>
    <s v="O1-5-01-01-001"/>
    <s v="12- Aporte Ordinario-Otros del Distrito para compremeter en 2025"/>
    <n v="30930904"/>
    <n v="0"/>
    <m/>
    <n v="30930904"/>
    <n v="0"/>
  </r>
  <r>
    <x v="811"/>
    <d v="2025-01-09T00:00:00"/>
    <s v="O2-3-01-17-019-05-20240242-211149051"/>
    <s v="CONTRATACION DEL RECURSO HUMANO"/>
    <s v="070-011200_0242_8141 Prestar servicios profesionales especializados desde la Subdirección de Acciones Colectivas para la gestión administrativa, técnica y operativa de las intervenciones, procedimientos, actividades colectivas e individuales de alta externalidad y gestión de insumos, del Plan de Salud Pública de Intervenciones Colectivas ¿ PSPIC y las de apoyo a la Gestión de la Salud Pública ¿ GSP desde el sistema integrado de gestión de calida"/>
    <s v="GRISELLY YAMILETH FRANCO POLO"/>
    <s v="CT - CONTRATOS (CON / SIN  LICITACIÓN"/>
    <n v="815"/>
    <d v="2025-01-06T00:00:00"/>
    <n v="7208434"/>
    <s v="CC-45515025"/>
    <n v="1"/>
    <n v="12013"/>
    <s v="O23-20202009-91122"/>
    <s v="O1-5-01-01-001"/>
    <s v="12- Aporte Ordinario-Otros del Distrito para compremeter en 2025"/>
    <n v="75175584"/>
    <n v="0"/>
    <m/>
    <n v="74890828"/>
    <n v="284756"/>
  </r>
  <r>
    <x v="812"/>
    <d v="2025-01-09T00:00:00"/>
    <s v="O2-3-01-17-019-06-20240178-221012051"/>
    <s v="CONTRATACION DEL RECURSO HUMANO"/>
    <s v="003-054000_0178_8119 Prestar servicios profesionales especializados apoyando la consolidación y el seguimiento a la ejecución financiera y presupuestal de los proyectos de la Dirección Tecnologías de la Información y las Comunicaciones-T"/>
    <s v="ISAMAR ANDREA ESPINAL PEÑA"/>
    <s v="CT - CONTRATOS (CON / SIN  LICITACIÓN"/>
    <n v="838"/>
    <d v="2025-01-07T00:00:00"/>
    <n v="7209163"/>
    <s v="CC-1116269834"/>
    <n v="1"/>
    <n v="12013"/>
    <s v="O23-20202009-91122"/>
    <s v="O1-5-01-01-001"/>
    <s v="12- Aporte Ordinario-Otros del Distrito para compremeter en 2025"/>
    <n v="89100000"/>
    <n v="0"/>
    <m/>
    <n v="89100000"/>
    <n v="0"/>
  </r>
  <r>
    <x v="813"/>
    <d v="2025-01-09T00:00:00"/>
    <s v="O2-3-01-17-019-06-20240167-249159051"/>
    <s v="CONTRATACION DE RECURSO HUMANO"/>
    <s v="01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LUZ ARGENIS BARRERA CASTAÑO"/>
    <s v="CT - CONTRATOS (CON / SIN  LICITACIÓN"/>
    <n v="830"/>
    <d v="2025-01-06T00:00:00"/>
    <n v="7208741"/>
    <s v="CC-52065219"/>
    <n v="1"/>
    <n v="12013"/>
    <s v="O23-20202009-91122"/>
    <s v="O1-5-01-01-001"/>
    <s v="12- Aporte Ordinario-Otros del Distrito para compremeter en 2025"/>
    <n v="29308533"/>
    <n v="0"/>
    <m/>
    <n v="29308533"/>
    <n v="0"/>
  </r>
  <r>
    <x v="814"/>
    <d v="2025-01-09T00:00:00"/>
    <s v="O2-3-01-17-019-06-20240167-249159051"/>
    <s v="CONTRATACION DE RECURSO HUMANO"/>
    <s v="03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CAHTERINNE  ESCOBAR RESTREPO"/>
    <s v="CT - CONTRATOS (CON / SIN  LICITACIÓN"/>
    <n v="824"/>
    <d v="2025-01-06T00:00:00"/>
    <n v="7208601"/>
    <s v="CC-1032436542"/>
    <n v="1"/>
    <n v="12013"/>
    <s v="O23-20202009-91122"/>
    <s v="O1-5-01-01-001"/>
    <s v="12- Aporte Ordinario-Otros del Distrito para compremeter en 2025"/>
    <n v="29607600"/>
    <n v="0"/>
    <m/>
    <n v="29607600"/>
    <n v="0"/>
  </r>
  <r>
    <x v="815"/>
    <d v="2025-01-09T00:00:00"/>
    <s v="O2-3-01-17-019-06-20240141-247180051"/>
    <s v="CONTRATACION DEL RECURSO HUMANO"/>
    <s v="103-052100_0141_8114 Prestar servicios profesionales especializados para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
    <s v="SANDRA MILENA CASTRO DIAZ"/>
    <s v="CT - CONTRATOS (CON / SIN  LICITACIÓN"/>
    <n v="802"/>
    <d v="2025-01-05T00:00:00"/>
    <n v="7207001"/>
    <s v="CC-52851056"/>
    <n v="1"/>
    <n v="12013"/>
    <s v="O23-20202009-91122"/>
    <s v="O1-5-01-01-001"/>
    <s v="12- Aporte Ordinario-Otros del Distrito para compremeter en 2025"/>
    <n v="66834768"/>
    <n v="0"/>
    <m/>
    <n v="66834768"/>
    <n v="0"/>
  </r>
  <r>
    <x v="816"/>
    <d v="2025-01-09T00:00:00"/>
    <s v="O2-3-01-17-019-05-20240242-212145051"/>
    <s v="CONTRATACION DEL RECURSO HUMANO"/>
    <s v="019-010000_0242_8141 Prestar servicios técnicos para apoyar en la gestión y en el desarrollo de procedimientos y actividades que se lleven a cabo para asegurar el funcionamiento eficiente y efectivo de los procesos administrativos de la Subsecretaría de Salud Públi"/>
    <s v="TANIA YIZLENY MORA POVEDA"/>
    <s v="CT - CONTRATOS (CON / SIN  LICITACIÓN"/>
    <n v="810"/>
    <d v="2025-01-06T00:00:00"/>
    <n v="7207159"/>
    <s v="CC-52459126"/>
    <n v="1"/>
    <n v="12013"/>
    <s v="O23-20202009-91122"/>
    <s v="O1-5-01-01-001"/>
    <s v="12- Aporte Ordinario-Otros del Distrito para compremeter en 2025"/>
    <n v="31814112"/>
    <n v="0"/>
    <m/>
    <n v="31814112"/>
    <n v="0"/>
  </r>
  <r>
    <x v="817"/>
    <d v="2025-01-09T00:00:00"/>
    <s v="O2-3-01-17-019-05-20240242-209102051"/>
    <s v="CONTRATACION DEL RECURSO HUMANO"/>
    <s v="278-012100_0242_8141 Prestar servicios profesionales para apoyar los procesos y gestión de los trámites contractuales en la Subdirección de la Vigilancia en Salud Públi"/>
    <s v="CAMILO ANDRES DALEMAN GONZALEZ"/>
    <s v="CT - CONTRATOS (CON / SIN  LICITACIÓN"/>
    <n v="818"/>
    <d v="2025-01-06T00:00:00"/>
    <n v="7208030"/>
    <s v="CC-1020738139"/>
    <n v="1"/>
    <n v="12013"/>
    <s v="O23-20202009-91122"/>
    <s v="O1-5-01-01-001"/>
    <s v="12- Aporte Ordinario-Otros del Distrito para compremeter en 2025"/>
    <n v="57849528"/>
    <n v="0"/>
    <m/>
    <n v="57849528"/>
    <n v="0"/>
  </r>
  <r>
    <x v="818"/>
    <d v="2025-01-09T00:00:00"/>
    <s v="O2-3-01-17-019-06-20240141-247180051"/>
    <s v="CONTRATACION DEL RECURSO HUMANO"/>
    <s v="120-052100_0141_8114 Prestar servicios como bachiller, en todas las actividades administrativas que se requieran en el desarrollo de las etapas precontractual, contractual y postcontractual, adelantadas en la Subdirección de Contratación de la Secretaría Distrital de Salud-Fondo Financiero Distrital de Sal"/>
    <s v="ANDRES FELIPE HOLGUIN BARRETO"/>
    <s v="CT - CONTRATOS (CON / SIN  LICITACIÓN"/>
    <n v="784"/>
    <d v="2025-01-05T00:00:00"/>
    <n v="7204844"/>
    <s v="CC-1026279523"/>
    <n v="1"/>
    <n v="12013"/>
    <s v="O23-20202009-91122"/>
    <s v="O1-5-01-01-001"/>
    <s v="12- Aporte Ordinario-Otros del Distrito para compremeter en 2025"/>
    <n v="24717000"/>
    <n v="0"/>
    <m/>
    <n v="24717000"/>
    <n v="0"/>
  </r>
  <r>
    <x v="819"/>
    <d v="2025-01-09T00:00:00"/>
    <s v="O2-3-01-17-019-06-20240141-247180051"/>
    <s v="CONTRATACION DEL RECURSO HUMANO"/>
    <s v="202-053000_0141_8114 Prestar servicios profesionales especializados para el desarrollo de actividades presupuestales y de gestion en la Dirección Financiera, conforme a la normatividad vigen"/>
    <s v="EDWIN  VELASCO ILES"/>
    <s v="CT - CONTRATOS (CON / SIN  LICITACIÓN"/>
    <n v="776"/>
    <d v="2025-01-05T00:00:00"/>
    <n v="7203879"/>
    <s v="CC-1110461727"/>
    <n v="1"/>
    <n v="12013"/>
    <s v="O23-20202009-91122"/>
    <s v="O1-5-01-01-001"/>
    <s v="12- Aporte Ordinario-Otros del Distrito para compremeter en 2025"/>
    <n v="73781400"/>
    <n v="0"/>
    <m/>
    <n v="73781400"/>
    <n v="0"/>
  </r>
  <r>
    <x v="820"/>
    <d v="2025-01-09T00:00:00"/>
    <s v="O2-3-01-17-019-06-20240141-247180051"/>
    <s v="CONTRATACION DEL RECURSO HUMANO"/>
    <s v="109-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DAVID RICARDO PEÑALOZA LOMBO"/>
    <s v="CT - CONTRATOS (CON / SIN  LICITACIÓN"/>
    <n v="795"/>
    <d v="2025-01-05T00:00:00"/>
    <n v="7208887"/>
    <s v="CC-81740245"/>
    <n v="1"/>
    <n v="12013"/>
    <s v="O23-20202009-91122"/>
    <s v="O1-5-01-01-001"/>
    <s v="12- Aporte Ordinario-Otros del Distrito para compremeter en 2025"/>
    <n v="57842400"/>
    <n v="0"/>
    <m/>
    <n v="57842400"/>
    <n v="0"/>
  </r>
  <r>
    <x v="821"/>
    <d v="2025-01-09T00:00:00"/>
    <s v="O2-3-01-17-019-06-20240167-249159051"/>
    <s v="CONTRATACION DE RECURSO HUMANO"/>
    <s v="01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YURY LEANDRA ORTIZ SANCHEZ"/>
    <s v="CT - CONTRATOS (CON / SIN  LICITACIÓN"/>
    <n v="825"/>
    <d v="2025-01-06T00:00:00"/>
    <n v="7208788"/>
    <s v="CC-65634195"/>
    <n v="1"/>
    <n v="12013"/>
    <s v="O23-20202009-91122"/>
    <s v="O1-5-01-01-001"/>
    <s v="12- Aporte Ordinario-Otros del Distrito para compremeter en 2025"/>
    <n v="29308533"/>
    <n v="0"/>
    <m/>
    <n v="29308533"/>
    <n v="0"/>
  </r>
  <r>
    <x v="822"/>
    <d v="2025-01-09T00:00:00"/>
    <s v="O2-3-01-17-019-06-20240141-247180051"/>
    <s v="CONTRATACION DEL RECURSO HUMANO"/>
    <s v="117-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SARVIA ISABEL MARTINEZ ANGULO"/>
    <s v="CT - CONTRATOS (CON / SIN  LICITACIÓN"/>
    <n v="787"/>
    <d v="2025-01-05T00:00:00"/>
    <n v="7209162"/>
    <s v="CC-52061365"/>
    <n v="1"/>
    <n v="12013"/>
    <s v="O23-20202009-91122"/>
    <s v="O1-5-01-01-001"/>
    <s v="12- Aporte Ordinario-Otros del Distrito para compremeter en 2025"/>
    <n v="57842400"/>
    <n v="0"/>
    <m/>
    <n v="57842400"/>
    <n v="0"/>
  </r>
  <r>
    <x v="823"/>
    <d v="2025-01-09T00:00:00"/>
    <s v="O2-3-01-17-019-06-20240167-249159051"/>
    <s v="CONTRATACION DE RECURSO HUMANO"/>
    <s v="03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NUBIA PATRICIA BONILLA DIMATE"/>
    <s v="CT - CONTRATOS (CON / SIN  LICITACIÓN"/>
    <n v="827"/>
    <d v="2025-01-06T00:00:00"/>
    <n v="7208609"/>
    <s v="CC-52144398"/>
    <n v="1"/>
    <n v="12013"/>
    <s v="O23-20202009-91122"/>
    <s v="O1-5-01-01-001"/>
    <s v="12- Aporte Ordinario-Otros del Distrito para compremeter en 2025"/>
    <n v="29607600"/>
    <n v="0"/>
    <m/>
    <n v="29607600"/>
    <n v="0"/>
  </r>
  <r>
    <x v="824"/>
    <d v="2025-01-09T00:00:00"/>
    <s v="O2-3-01-17-019-06-20240167-249159051"/>
    <s v="CONTRATACION DE RECURSO HUMANO"/>
    <s v="02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JORGE ARMANDO CARDENAS LOPEZ"/>
    <s v="CT - CONTRATOS (CON / SIN  LICITACIÓN"/>
    <n v="829"/>
    <d v="2025-01-06T00:00:00"/>
    <n v="7208288"/>
    <s v="CC-80921594"/>
    <n v="1"/>
    <n v="12013"/>
    <s v="O23-20202009-91122"/>
    <s v="O1-5-01-01-001"/>
    <s v="12- Aporte Ordinario-Otros del Distrito para compremeter en 2025"/>
    <n v="29607600"/>
    <n v="0"/>
    <m/>
    <n v="29607600"/>
    <n v="0"/>
  </r>
  <r>
    <x v="825"/>
    <d v="2025-01-09T00:00:00"/>
    <s v="O2-3-01-17-019-06-20240141-247180051"/>
    <s v="CONTRATACION DEL RECURSO HUMANO"/>
    <s v="259-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l Programa de Transparencia y Ética Pública de la Secretaría Distrital de Sal"/>
    <s v="SAMIR ANDRES SALAZAR CASALLAS"/>
    <s v="CT - CONTRATOS (CON / SIN  LICITACIÓN"/>
    <n v="874"/>
    <d v="2025-01-07T00:00:00"/>
    <n v="7210036"/>
    <s v="CC-1096202392"/>
    <n v="1"/>
    <n v="12013"/>
    <s v="O23-20202009-91122"/>
    <s v="O1-5-01-01-001"/>
    <s v="12- Aporte Ordinario-Otros del Distrito para compremeter en 2025"/>
    <n v="75167400"/>
    <n v="0"/>
    <m/>
    <n v="75167400"/>
    <n v="0"/>
  </r>
  <r>
    <x v="826"/>
    <d v="2025-01-09T00:00:00"/>
    <s v="O2-3-01-17-019-06-20240141-247180051"/>
    <s v="CONTRATACION DEL RECURSO HUMANO"/>
    <s v="261-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l Plan Operativo de Gestión y Desempeño y como Gestor de Calidad de la Direcci"/>
    <s v="ALVARO AUGUSTO AMADO CAMACHO"/>
    <s v="CT - CONTRATOS (CON / SIN  LICITACIÓN"/>
    <n v="870"/>
    <d v="2025-01-07T00:00:00"/>
    <n v="7210009"/>
    <s v="CC-80880837"/>
    <n v="1"/>
    <n v="12013"/>
    <s v="O23-20202009-91122"/>
    <s v="O1-5-01-01-001"/>
    <s v="12- Aporte Ordinario-Otros del Distrito para compremeter en 2025"/>
    <n v="83160000"/>
    <n v="0"/>
    <m/>
    <n v="83160000"/>
    <n v="0"/>
  </r>
  <r>
    <x v="827"/>
    <d v="2025-01-09T00:00:00"/>
    <s v="O2-3-01-17-019-06-20240141-247180051"/>
    <s v="CONTRATACION DEL RECURSO HUMANO"/>
    <s v="257-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a Plataforma Estratégica de la Secretaría Distrital de Sal"/>
    <s v="MARCO ANTONIO PUELLO AYALA"/>
    <s v="CT - CONTRATOS (CON / SIN  LICITACIÓN"/>
    <n v="869"/>
    <d v="2025-01-07T00:00:00"/>
    <n v="7209794"/>
    <s v="CC-8870635"/>
    <n v="1"/>
    <n v="12013"/>
    <s v="O23-20202009-91122"/>
    <s v="O1-5-01-01-001"/>
    <s v="12- Aporte Ordinario-Otros del Distrito para compremeter en 2025"/>
    <n v="75167400"/>
    <n v="0"/>
    <m/>
    <n v="75167400"/>
    <n v="0"/>
  </r>
  <r>
    <x v="828"/>
    <d v="2025-01-09T00:00:00"/>
    <s v="O2-3-01-17-019-06-20240197-218163051"/>
    <s v="CONTRATACIÓN DE RECURSO HUMANO"/>
    <s v="122-030000_0197_8127 Prestar servicios profesionales especializados a la Subsecretaría de Gestión Territorial, participación y Servicio a la Ciudadanía en el seguimiento financiero y liquidaciones de los convenios y/o contratos de la Subsecretaría de gestión Territorial, Participación y Servicio a la Ciudadanía, que fortalezca los procesos, estructuras y rectoria de la gestión territorial en salud y de participación social transformadora y humaniz"/>
    <s v="ESNEDA  CIRO MONTES"/>
    <s v="CT - CONTRATOS (CON / SIN  LICITACIÓN"/>
    <n v="927"/>
    <d v="2025-01-07T00:00:00"/>
    <n v="7210510"/>
    <s v="CC-39702087"/>
    <n v="1"/>
    <n v="12013"/>
    <s v="O23-20202009-91122"/>
    <s v="O1-5-01-01-001"/>
    <s v="12- Aporte Ordinario-Otros del Distrito para compremeter en 2025"/>
    <n v="59320800"/>
    <n v="0"/>
    <m/>
    <n v="59320800"/>
    <n v="0"/>
  </r>
  <r>
    <x v="829"/>
    <d v="2025-01-09T00:00:00"/>
    <s v="O2-3-01-17-019-06-20240141-247180051"/>
    <s v="CONTRATACION DEL RECURSO HUMANO"/>
    <s v="114-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
    <s v="DARWIN JOHAN CRISTANCHO MICAN"/>
    <s v="CT - CONTRATOS (CON / SIN  LICITACIÓN"/>
    <n v="790"/>
    <d v="2025-01-05T00:00:00"/>
    <n v="7209753"/>
    <s v="CC-1077083214"/>
    <n v="1"/>
    <n v="12013"/>
    <s v="O23-20202009-91122"/>
    <s v="O1-5-01-01-001"/>
    <s v="12- Aporte Ordinario-Otros del Distrito para compremeter en 2025"/>
    <n v="77123200"/>
    <n v="14022400"/>
    <d v="2025-11-14T00:00:00"/>
    <n v="63100800"/>
    <n v="0"/>
  </r>
  <r>
    <x v="830"/>
    <d v="2025-01-09T00:00:00"/>
    <s v="O2-3-01-17-019-06-20240167-249159051"/>
    <s v="CONTRATACION DE RECURSO HUMANO"/>
    <s v="01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SONIA INES SANTANA RIVERA"/>
    <s v="CT - CONTRATOS (CON / SIN  LICITACIÓN"/>
    <n v="820"/>
    <d v="2025-01-06T00:00:00"/>
    <n v="7210081"/>
    <s v="CC-52023694"/>
    <n v="1"/>
    <n v="12013"/>
    <s v="O23-20202009-91122"/>
    <s v="O1-5-01-01-001"/>
    <s v="12- Aporte Ordinario-Otros del Distrito para compremeter en 2025"/>
    <n v="29308533"/>
    <n v="0"/>
    <m/>
    <n v="29308533"/>
    <n v="0"/>
  </r>
  <r>
    <x v="831"/>
    <d v="2025-01-09T00:00:00"/>
    <s v="O2-3-01-17-019-06-20240141-247180051"/>
    <s v="CONTRATACION DEL RECURSO HUMANO"/>
    <s v="060-050000_0141_8114 Prestar servicios profesionales especializados en la Subsecretaria Corporativa realizando el análisis y seguimiento a la información en asuntos de planeación, monitoreo y seguimiento a la ejecución financiera y presupuestal de los proyectos a cargo de la Subsecretaria Corporat"/>
    <s v="LUZ ELENA CHANG PABON"/>
    <s v="CT - CONTRATOS (CON / SIN  LICITACIÓN"/>
    <n v="933"/>
    <d v="2025-01-08T00:00:00"/>
    <n v="7209598"/>
    <s v="CC-52048107"/>
    <n v="1"/>
    <n v="12013"/>
    <s v="O23-20202009-91122"/>
    <s v="O1-5-01-01-001"/>
    <s v="12- Aporte Ordinario-Otros del Distrito para compremeter en 2025"/>
    <n v="99440880"/>
    <n v="0"/>
    <m/>
    <n v="99440880"/>
    <n v="0"/>
  </r>
  <r>
    <x v="832"/>
    <d v="2025-01-09T00:00:00"/>
    <s v="O2-3-01-17-019-06-20240141-247180051"/>
    <s v="CONTRATACION DEL RECURSO HUMANO"/>
    <s v="102-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
    <s v="GINNYVE JULIANA ORDONEZ PINO"/>
    <s v="CT - CONTRATOS (CON / SIN  LICITACIÓN"/>
    <n v="801"/>
    <d v="2025-01-05T00:00:00"/>
    <n v="7209744"/>
    <s v="CC-1060990473"/>
    <n v="1"/>
    <n v="12013"/>
    <s v="O23-20202009-91122"/>
    <s v="O1-5-01-01-001"/>
    <s v="12- Aporte Ordinario-Otros del Distrito para compremeter en 2025"/>
    <n v="51476040"/>
    <n v="0"/>
    <m/>
    <n v="51476040"/>
    <n v="0"/>
  </r>
  <r>
    <x v="833"/>
    <d v="2025-01-09T00:00:00"/>
    <s v="O2-3-01-17-019-06-20240141-247180051"/>
    <s v="CONTRATACION DEL RECURSO HUMANO"/>
    <s v="096-052100_0141_8114 Prestar servicios profesionales especializados para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
    <s v="JOHANA CATERINE ROMERO MEDINA"/>
    <s v="CT - CONTRATOS (CON / SIN  LICITACIÓN"/>
    <n v="808"/>
    <d v="2025-01-05T00:00:00"/>
    <n v="7207014"/>
    <s v="CC-1019070345"/>
    <n v="1"/>
    <n v="12013"/>
    <s v="O23-20202009-91122"/>
    <s v="O1-5-01-01-001"/>
    <s v="12- Aporte Ordinario-Otros del Distrito para compremeter en 2025"/>
    <n v="66834768"/>
    <n v="0"/>
    <m/>
    <n v="66834768"/>
    <n v="0"/>
  </r>
  <r>
    <x v="834"/>
    <d v="2025-01-09T00:00:00"/>
    <s v="O2-3-01-17-019-06-20240197-218163051"/>
    <s v="CONTRATACIÓN DE RECURSO HUMANO"/>
    <s v="132-030000_0197_8127 Prestar servicios profesionales especializados a la Subsecretaria de Gestión Territorial, Participación y Servicio a la Ciudadanía, brindando insumos para la estructuración de los procesos contratuales en sus diferentes etapasasí como en la revisión de los actos administrativos que se generen en el marco de los procesos, estructuras y rectoría de la gestión territorial en salud y de la participación social transformadora y humaniz"/>
    <s v="ANGELA PATRICIA HERNANDEZ  ECHEVERRIA"/>
    <s v="CT - CONTRATOS (CON / SIN  LICITACIÓN"/>
    <n v="929"/>
    <d v="2025-01-07T00:00:00"/>
    <n v="7210066"/>
    <s v="CC-1049623022"/>
    <n v="1"/>
    <n v="12013"/>
    <s v="O23-20202009-91122"/>
    <s v="O1-5-01-01-001"/>
    <s v="12- Aporte Ordinario-Otros del Distrito para compremeter en 2025"/>
    <n v="79032800"/>
    <n v="0"/>
    <m/>
    <n v="79032800"/>
    <n v="0"/>
  </r>
  <r>
    <x v="835"/>
    <d v="2025-01-09T00:00:00"/>
    <s v="O2-3-01-17-019-06-20240167-249159051"/>
    <s v="CONTRATACION DE RECURSO HUMANO"/>
    <s v="01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ALIX OFIR BURGOS JIMENEZ"/>
    <s v="CT - CONTRATOS (CON / SIN  LICITACIÓN"/>
    <n v="821"/>
    <d v="2025-01-06T00:00:00"/>
    <n v="7210215"/>
    <s v="CC-37625850"/>
    <n v="1"/>
    <n v="12013"/>
    <s v="O23-20202009-91122"/>
    <s v="O1-5-01-01-001"/>
    <s v="12- Aporte Ordinario-Otros del Distrito para compremeter en 2025"/>
    <n v="29308533"/>
    <n v="0"/>
    <m/>
    <n v="29308533"/>
    <n v="0"/>
  </r>
  <r>
    <x v="836"/>
    <d v="2025-01-09T00:00:00"/>
    <s v="O2-3-01-17-019-06-20240141-247180051"/>
    <s v="CONTRATACION DEL RECURSO HUMANO"/>
    <s v="097-052100_0141_8114 Prestar servicios profesionales especializados en la Subdirección de Contratación de la Secretaría Distrital de Salud - Fondo Financiero Distrital de Salud, en temas referentes a la gestión y administración de la plataforma transaccional SECOP II para la contratación llevada a cabo por la entid"/>
    <s v="DIEGO ARMANDO PONCE CARDENAS"/>
    <s v="CT - CONTRATOS (CON / SIN  LICITACIÓN"/>
    <n v="807"/>
    <d v="2025-01-05T00:00:00"/>
    <n v="7207064"/>
    <s v="CC-1067843955"/>
    <n v="1"/>
    <n v="12013"/>
    <s v="O23-20202009-91122"/>
    <s v="O1-5-01-01-001"/>
    <s v="12- Aporte Ordinario-Otros del Distrito para compremeter en 2025"/>
    <n v="98868000"/>
    <n v="0"/>
    <m/>
    <n v="98868000"/>
    <n v="0"/>
  </r>
  <r>
    <x v="837"/>
    <d v="2025-01-09T00:00:00"/>
    <s v="O2-3-01-17-019-06-20240141-247180051"/>
    <s v="CONTRATACION DEL RECURSO HUMANO"/>
    <s v="122-052100_0141_8114 Prestar servicios como bachiller, en todas las actividades administrativas que se requieran en el desarrollo de las etapas precontractual, contractual y postcontractual, adelantadas en la Subdirección de Contratación de la Secretaría Distrital de Salud-Fondo Financiero Distrital de Sal"/>
    <s v="BLANCA NELLY CAMACHO CADENA"/>
    <s v="CT - CONTRATOS (CON / SIN  LICITACIÓN"/>
    <n v="783"/>
    <d v="2025-01-05T00:00:00"/>
    <n v="7207992"/>
    <s v="CC-51940665"/>
    <n v="1"/>
    <n v="12013"/>
    <s v="O23-20202009-91122"/>
    <s v="O1-5-01-01-001"/>
    <s v="12- Aporte Ordinario-Otros del Distrito para compremeter en 2025"/>
    <n v="24717000"/>
    <n v="0"/>
    <m/>
    <n v="24717000"/>
    <n v="0"/>
  </r>
  <r>
    <x v="838"/>
    <d v="2025-01-10T00:00:00"/>
    <s v="O2-3-01-17-019-06-20240141-247180051"/>
    <s v="CONTRATACION DEL RECURSO HUMANO"/>
    <s v="178-052200_0141_8114 Prestar servicios profesionales especializados en el componente financiero y administrativo en los temas que sean competencia de la Subdirección de Bienes y Servicios de la Secretaría Distrital de Sal"/>
    <s v="JUAN CARLOS GUTIERREZ CUERVO"/>
    <s v="CT - CONTRATOS (CON / SIN  LICITACIÓN"/>
    <n v="863"/>
    <d v="2025-01-07T00:00:00"/>
    <n v="7212660"/>
    <s v="CC-1019107574"/>
    <n v="1"/>
    <n v="12013"/>
    <s v="O23-20202009-91122"/>
    <s v="O1-5-01-01-001"/>
    <s v="12- Aporte Ordinario-Otros del Distrito para compremeter en 2025"/>
    <n v="78998528"/>
    <n v="0"/>
    <m/>
    <n v="78998528"/>
    <n v="0"/>
  </r>
  <r>
    <x v="839"/>
    <d v="2025-01-10T00:00:00"/>
    <s v="O2-3-01-17-019-06-20240154-248012051"/>
    <s v="CONTRATACION DE RECURSO HUMANO"/>
    <s v="061-054000_0154_8108 Prestar servicios profesionales especializados en la gestión financiera y administrativa de los proyectos de la Dirección Tecnologías de la Información y las Comunicaciones-T"/>
    <s v="CINDY JOHANA MENDEZ PARRA"/>
    <s v="CT - CONTRATOS (CON / SIN  LICITACIÓN"/>
    <n v="841"/>
    <d v="2025-01-07T00:00:00"/>
    <n v="7211588"/>
    <s v="CC-1031133991"/>
    <n v="1"/>
    <n v="12013"/>
    <s v="O23-20202009-91122"/>
    <s v="O1-5-01-01-001"/>
    <s v="12- Aporte Ordinario-Otros del Distrito para compremeter en 2025"/>
    <n v="91476000"/>
    <n v="0"/>
    <m/>
    <n v="91476000"/>
    <n v="0"/>
  </r>
  <r>
    <x v="840"/>
    <d v="2025-01-10T00:00:00"/>
    <s v="O2-3-01-17-019-06-20240141-247180051"/>
    <s v="CONTRATACION DEL RECURSO HUMANO"/>
    <s v="09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NILSON JAIRSIHNO MARIÑO MARIÑO"/>
    <s v="CT - CONTRATOS (CON / SIN  LICITACIÓN"/>
    <n v="806"/>
    <d v="2025-01-05T00:00:00"/>
    <n v="7211753"/>
    <s v="CC-80063399"/>
    <n v="1"/>
    <n v="12013"/>
    <s v="O23-20202009-91122"/>
    <s v="O1-5-01-01-001"/>
    <s v="12- Aporte Ordinario-Otros del Distrito para compremeter en 2025"/>
    <n v="83160000"/>
    <n v="0"/>
    <m/>
    <n v="83160000"/>
    <n v="0"/>
  </r>
  <r>
    <x v="841"/>
    <d v="2025-01-10T00:00:00"/>
    <s v="O2-3-01-17-019-06-20240141-247180051"/>
    <s v="CONTRATACION DEL RECURSO HUMANO"/>
    <s v="121-052100_0141_8114 Prestar servicios como bachiller, en todas las actividades administrativas que se requieran en el desarrollo de las etapas precontractual, contractual y postcontractual, adelantadas en la Subdirección de Contratación de la Secretaría Distrital de Salud-Fondo Financiero Distrital de Sal"/>
    <s v="LAURA CAMILA CARVAJAL PRIETO"/>
    <s v="CT - CONTRATOS (CON / SIN  LICITACIÓN"/>
    <n v="782"/>
    <d v="2025-01-05T00:00:00"/>
    <n v="7211758"/>
    <s v="CC-1010077776"/>
    <n v="1"/>
    <n v="12013"/>
    <s v="O23-20202009-91122"/>
    <s v="O1-5-01-01-001"/>
    <s v="12- Aporte Ordinario-Otros del Distrito para compremeter en 2025"/>
    <n v="24717000"/>
    <n v="0"/>
    <m/>
    <n v="24717000"/>
    <n v="0"/>
  </r>
  <r>
    <x v="842"/>
    <d v="2025-01-10T00:00:00"/>
    <s v="O2-3-01-17-019-06-20240141-247180051"/>
    <s v="CONTRATACION DEL RECURSO HUMANO"/>
    <s v="195-053000_0141_8114 Prestar servicios profesionales especializados en la Dirección Financiera para el desarrollo de actividades en relación a las auditorias, gestión de calidad, y demás asuntos asociados con las funciones a cargo de la dependencia, como de los lineamientos instituciona"/>
    <s v="RAUL ALEJANDRO MESA VARGAS"/>
    <s v="CT - CONTRATOS (CON / SIN  LICITACIÓN"/>
    <n v="773"/>
    <d v="2025-01-05T00:00:00"/>
    <n v="7213578"/>
    <s v="CC-80240957"/>
    <n v="1"/>
    <n v="12013"/>
    <s v="O23-20202009-91122"/>
    <s v="O1-5-01-01-001"/>
    <s v="12- Aporte Ordinario-Otros del Distrito para compremeter en 2025"/>
    <n v="75167400"/>
    <n v="0"/>
    <m/>
    <n v="75167400"/>
    <n v="0"/>
  </r>
  <r>
    <x v="843"/>
    <d v="2025-01-10T00:00:00"/>
    <s v="O2-3-01-17-019-06-20240141-247180051"/>
    <s v="CONTRATACION DEL RECURSO HUMANO"/>
    <s v="141-052200_0141_8114 Prestar servicios profesionales especializados en el componente jurídico en los temas que sean competencia de la Subdirección de Bienes y Servicios de la Secretaría Distrital de Sal"/>
    <s v="PAOLA JAZMIN AREVALO MORALES"/>
    <s v="CT - CONTRATOS (CON / SIN  LICITACIÓN"/>
    <n v="868"/>
    <d v="2025-01-07T00:00:00"/>
    <n v="7212237"/>
    <s v="CC-53050318"/>
    <n v="1"/>
    <n v="12013"/>
    <s v="O23-20202009-91122"/>
    <s v="O1-5-01-01-001"/>
    <s v="12- Aporte Ordinario-Otros del Distrito para compremeter en 2025"/>
    <n v="78998528"/>
    <n v="0"/>
    <m/>
    <n v="78998528"/>
    <n v="0"/>
  </r>
  <r>
    <x v="844"/>
    <d v="2025-01-10T00:00:00"/>
    <s v="O2-3-01-17-019-05-20240242-212145051"/>
    <s v="CONTRATACION DEL RECURSO HUMANO"/>
    <s v="028-010000_0242_8141 Prestar servicios profesionales especializados para el desarrollo de los procesos administrativos, financieros y contables de la Subsecretaría de Salud Públi"/>
    <s v="LUIS JORGE OSUNA BERMUDEZ"/>
    <s v="CT - CONTRATOS (CON / SIN  LICITACIÓN"/>
    <n v="816"/>
    <d v="2025-01-06T00:00:00"/>
    <n v="7210060"/>
    <s v="CC-79371569"/>
    <n v="1"/>
    <n v="12013"/>
    <s v="O23-20202009-91122"/>
    <s v="O1-5-01-01-001"/>
    <s v="12- Aporte Ordinario-Otros del Distrito para compremeter en 2025"/>
    <n v="103499910"/>
    <n v="0"/>
    <m/>
    <n v="57883283"/>
    <n v="45616627"/>
  </r>
  <r>
    <x v="845"/>
    <d v="2025-01-10T00:00:00"/>
    <s v="O2-3-01-17-019-06-20240141-247180051"/>
    <s v="CONTRATACION DEL RECURSO HUMANO"/>
    <s v="118-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DIANA CECILIA MUÑOZ MIGUEZ"/>
    <s v="CT - CONTRATOS (CON / SIN  LICITACIÓN"/>
    <n v="785"/>
    <d v="2025-01-05T00:00:00"/>
    <n v="7211757"/>
    <s v="CC-40420441"/>
    <n v="1"/>
    <n v="12013"/>
    <s v="O23-20202009-91122"/>
    <s v="O1-5-01-01-001"/>
    <s v="12- Aporte Ordinario-Otros del Distrito para compremeter en 2025"/>
    <n v="57842400"/>
    <n v="0"/>
    <m/>
    <n v="57842400"/>
    <n v="0"/>
  </r>
  <r>
    <x v="846"/>
    <d v="2025-01-10T00:00:00"/>
    <s v="O2-3-01-17-019-06-20240141-247180051"/>
    <s v="CONTRATACION DEL RECURSO HUMANO"/>
    <s v="148-052200_0141_8114 Prestar servicios profesionales en el componente administrativo en los temas que sean competencia de la Subdirección de Bienes y Servicios de la Secretaría Distrital de Sal"/>
    <s v="SARA ALEXANDRA RODRIGUEZ MORALES"/>
    <s v="CT - CONTRATOS (CON / SIN  LICITACIÓN"/>
    <n v="859"/>
    <d v="2025-01-07T00:00:00"/>
    <n v="7212322"/>
    <s v="CC-1015409200"/>
    <n v="1"/>
    <n v="12013"/>
    <s v="O23-20202009-91122"/>
    <s v="O1-5-01-01-001"/>
    <s v="12- Aporte Ordinario-Otros del Distrito para compremeter en 2025"/>
    <n v="44800000"/>
    <n v="0"/>
    <m/>
    <n v="44800000"/>
    <n v="0"/>
  </r>
  <r>
    <x v="847"/>
    <d v="2025-01-10T00:00:00"/>
    <s v="O2-3-01-17-019-06-20240141-247180051"/>
    <s v="CONTRATACION DEL RECURSO HUMANO"/>
    <s v="111-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SANDRA YOLANDA QUINTERO GOMEZ"/>
    <s v="CT - CONTRATOS (CON / SIN  LICITACIÓN"/>
    <n v="794"/>
    <d v="2025-01-05T00:00:00"/>
    <n v="7211128"/>
    <s v="CC-52202996"/>
    <n v="1"/>
    <n v="12013"/>
    <s v="O23-20202009-91122"/>
    <s v="O1-5-01-01-001"/>
    <s v="12- Aporte Ordinario-Otros del Distrito para compremeter en 2025"/>
    <n v="77123200"/>
    <n v="219100"/>
    <d v="2025-04-02T00:00:00"/>
    <n v="63758100"/>
    <n v="13146000"/>
  </r>
  <r>
    <x v="848"/>
    <d v="2025-01-10T00:00:00"/>
    <s v="O2-3-01-17-019-06-20240154-248012051"/>
    <s v="CONTRATACION DE RECURSO HUMANO"/>
    <s v="034-054000_0154_8108 Prestar servicios profesionales especializados en temas referentes al desarrollo de procesos de contratación conforme a las modalidades establecidas por la ley, así como en la ejecución de otras actividades relacionada desde el componente jurídico que se adelantan en la Dirección Tecnologías de la Información y las Comunicaciones -T"/>
    <s v="NIDIA AMPARO VALENCIA SERNA"/>
    <s v="CT - CONTRATOS (CON / SIN  LICITACIÓN"/>
    <n v="845"/>
    <d v="2025-01-07T00:00:00"/>
    <n v="7211732"/>
    <s v="CC-51802114"/>
    <n v="1"/>
    <n v="12013"/>
    <s v="O23-20202009-91122"/>
    <s v="O1-5-01-01-001"/>
    <s v="12- Aporte Ordinario-Otros del Distrito para compremeter en 2025"/>
    <n v="75167400"/>
    <n v="0"/>
    <m/>
    <n v="75167400"/>
    <n v="0"/>
  </r>
  <r>
    <x v="849"/>
    <d v="2025-01-10T00:00:00"/>
    <s v="O2-3-01-17-019-06-20240197-218163051"/>
    <s v="CONTRATACIÓN DE RECURSO HUMANO"/>
    <s v="134-030000_0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
    <s v="CLAUDIA MELISSA CONSUEGRA SEOHANES"/>
    <s v="CT - CONTRATOS (CON / SIN  LICITACIÓN"/>
    <n v="928"/>
    <d v="2025-01-07T00:00:00"/>
    <n v="7213336"/>
    <s v="CC-1098724460"/>
    <n v="1"/>
    <n v="12013"/>
    <s v="O23-20202009-91122"/>
    <s v="O1-5-01-01-001"/>
    <s v="12- Aporte Ordinario-Otros del Distrito para compremeter en 2025"/>
    <n v="67909600"/>
    <n v="0"/>
    <m/>
    <n v="67909600"/>
    <n v="0"/>
  </r>
  <r>
    <x v="850"/>
    <d v="2025-01-10T00:00:00"/>
    <s v="O2-3-01-17-019-06-20240135-226062051"/>
    <s v="CONTRATACIÓN DE RECURSO HUMANO"/>
    <s v="021-052100_0135_8105 Prestar servicios profesionales en la Subsecretaria de Planeación y Gestión Sectorial desde la Subdirección de Contratación en las actividades administrativas que se requieran, para el desarrollo de las etapas precontractual, contractual y postcontractual, adelantadas en la de la Secretaría Distrital de Salud-Fondo Financiero Distrital de Sal"/>
    <s v="NELSY YOHANNA RODRIGUEZ CORTES"/>
    <s v="CT - CONTRATOS (CON / SIN  LICITACIÓN"/>
    <n v="1072"/>
    <d v="2025-01-08T00:00:00"/>
    <n v="7212667"/>
    <s v="CC-20865818"/>
    <n v="1"/>
    <n v="12013"/>
    <s v="O23-20202009-91122"/>
    <s v="O1-5-01-01-001"/>
    <s v="12- Aporte Ordinario-Otros del Distrito para compremeter en 2025"/>
    <n v="76904100"/>
    <n v="0"/>
    <m/>
    <n v="63758100"/>
    <n v="13146000"/>
  </r>
  <r>
    <x v="851"/>
    <d v="2025-01-10T00:00:00"/>
    <s v="O2-3-01-17-019-06-20240167-249159051"/>
    <s v="CONTRATACION DE RECURSO HUMANO"/>
    <s v="02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VERONICA  BERMEJO CUENTAS"/>
    <s v="CT - CONTRATOS (CON / SIN  LICITACIÓN"/>
    <n v="1015"/>
    <d v="2025-01-08T00:00:00"/>
    <n v="7213368"/>
    <s v="CC-52156877"/>
    <n v="1"/>
    <n v="12013"/>
    <s v="O23-20202009-91122"/>
    <s v="O1-5-01-01-001"/>
    <s v="12- Aporte Ordinario-Otros del Distrito para compremeter en 2025"/>
    <n v="29308533"/>
    <n v="0"/>
    <m/>
    <n v="29308533"/>
    <n v="0"/>
  </r>
  <r>
    <x v="852"/>
    <d v="2025-01-10T00:00:00"/>
    <s v="O2-3-01-17-019-06-20240141-247180051"/>
    <s v="CONTRATACION DEL RECURSO HUMANO"/>
    <s v="077-051000_0141_8114 Prestar los servicios técnicos a la Dirección de Gestión del Talento Humano apoyando las actividades y los procesos relacionados con los programas del Subsistema de Gestión de Seguridad y Salud en el trab"/>
    <s v="INGRID TATIANA CARDENAS ESCOBAR"/>
    <s v="CT - CONTRATOS (CON / SIN  LICITACIÓN"/>
    <n v="1026"/>
    <d v="2025-01-08T00:00:00"/>
    <n v="7213538"/>
    <s v="CC-1071171143"/>
    <n v="1"/>
    <n v="12013"/>
    <s v="O23-20202009-91122"/>
    <s v="O1-5-01-01-001"/>
    <s v="12- Aporte Ordinario-Otros del Distrito para compremeter en 2025"/>
    <n v="30550212"/>
    <n v="0"/>
    <m/>
    <n v="30550212"/>
    <n v="0"/>
  </r>
  <r>
    <x v="853"/>
    <d v="2025-01-10T00:00:00"/>
    <s v="O2-3-01-17-019-06-20240135-226062051"/>
    <s v="CONTRATACIÓN DE RECURSO HUMANO"/>
    <s v="019-052100_0135_8105 Prestar servicios profesionales especializados, en la Subsecretaria de Planeación y Gestión Sectorial desde la Subdirección de Contratación en las actividades administrativas que se requieran, para el desarrollo de las etapas precontractual, contractual y postcontractual, adelantadas en la Secretaría Distrital de Salud- Fondo Financiero Distrital de Sa"/>
    <s v="LYDA JOHANNA GOMEZ GONZALEZ"/>
    <s v="CT - CONTRATOS (CON / SIN  LICITACIÓN"/>
    <n v="1069"/>
    <d v="2025-01-08T00:00:00"/>
    <n v="7213529"/>
    <s v="CC-35197343"/>
    <n v="1"/>
    <n v="12013"/>
    <s v="O23-20202009-91122"/>
    <s v="O1-5-01-01-001"/>
    <s v="12- Aporte Ordinario-Otros del Distrito para compremeter en 2025"/>
    <n v="110565000"/>
    <n v="0"/>
    <m/>
    <n v="91665000"/>
    <n v="18900000"/>
  </r>
  <r>
    <x v="854"/>
    <d v="2025-01-10T00:00:00"/>
    <s v="O2-3-01-17-019-06-20240135-226062051"/>
    <s v="CONTRATACIÓN DE RECURSO HUMANO"/>
    <s v="018-052100_0135_8105 Prestar servicios profesionales especializados, en la Subsecretaria de Planeación y Gestión Sectorial desde la Subdirección de Contratación en las actividades administrativas que se requieran, para el desarrollo de las etapas precontractual, contractual y postcontractual, adelantadas en la Secretaría Distrital de Salud- Fondo Financiero Distrital de Sa"/>
    <s v="JUAN MISRRAYN SASTRE SILVA"/>
    <s v="CT - CONTRATOS (CON / SIN  LICITACIÓN"/>
    <n v="1068"/>
    <d v="2025-01-08T00:00:00"/>
    <n v="7214020"/>
    <s v="CC-79877230"/>
    <n v="1"/>
    <n v="12013"/>
    <s v="O23-20202009-91122"/>
    <s v="O1-5-01-01-001"/>
    <s v="12- Aporte Ordinario-Otros del Distrito para compremeter en 2025"/>
    <n v="98280000"/>
    <n v="0"/>
    <m/>
    <n v="81480000"/>
    <n v="16800000"/>
  </r>
  <r>
    <x v="855"/>
    <d v="2025-01-10T00:00:00"/>
    <s v="O2-3-01-17-019-06-20240141-247180051"/>
    <s v="CONTRATACION DEL RECURSO HUMANO"/>
    <s v="040-000200_0141_8114 Prestar servicios profesionales especializados en la Oficina Asesora de Comunicaciones atendiendo y apoyando las actividades necesarias dentro de los procesos contractuales, financieros y administrativos de persona natural y jurídica en cumplimiento de las metas del área y conforme a los lineamientos normativos e Institucional"/>
    <s v="WENCESLAO  MALAVER BERNAL"/>
    <s v="CT - CONTRATOS (CON / SIN  LICITACIÓN"/>
    <n v="1056"/>
    <d v="2025-01-08T00:00:00"/>
    <n v="7214746"/>
    <s v="CC-1015420861"/>
    <n v="1"/>
    <n v="12013"/>
    <s v="O23-20202009-91122"/>
    <s v="O1-5-01-01-001"/>
    <s v="12- Aporte Ordinario-Otros del Distrito para compremeter en 2025"/>
    <n v="67089792"/>
    <n v="0"/>
    <m/>
    <n v="67089792"/>
    <n v="0"/>
  </r>
  <r>
    <x v="856"/>
    <d v="2025-01-10T00:00:00"/>
    <s v="O2-3-01-17-019-06-20240141-247180051"/>
    <s v="CONTRATACION DEL RECURSO HUMANO"/>
    <s v="258-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a Política de Riesgos de la Secretaría Distrital de Sal"/>
    <s v="LEWIS JHOSSIMAR PALACIOS MUÑOZ"/>
    <s v="CT - CONTRATOS (CON / SIN  LICITACIÓN"/>
    <n v="872"/>
    <d v="2025-01-07T00:00:00"/>
    <n v="7212929"/>
    <s v="CC-1013605338"/>
    <n v="1"/>
    <n v="12013"/>
    <s v="O23-20202009-91122"/>
    <s v="O1-5-01-01-001"/>
    <s v="12- Aporte Ordinario-Otros del Distrito para compremeter en 2025"/>
    <n v="75167400"/>
    <n v="0"/>
    <m/>
    <n v="75167400"/>
    <n v="0"/>
  </r>
  <r>
    <x v="857"/>
    <d v="2025-01-10T00:00:00"/>
    <s v="O2-3-01-17-019-06-20240167-249159051"/>
    <s v="CONTRATACION DE RECURSO HUMANO"/>
    <s v="01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SANDRA LILIANA DIAZ RESTREPO"/>
    <s v="CT - CONTRATOS (CON / SIN  LICITACIÓN"/>
    <n v="823"/>
    <d v="2025-01-06T00:00:00"/>
    <n v="7214492"/>
    <s v="CC-52497182"/>
    <n v="1"/>
    <n v="12013"/>
    <s v="O23-20202009-91122"/>
    <s v="O1-5-01-01-001"/>
    <s v="12- Aporte Ordinario-Otros del Distrito para compremeter en 2025"/>
    <n v="29308533"/>
    <n v="0"/>
    <m/>
    <n v="29308533"/>
    <n v="0"/>
  </r>
  <r>
    <x v="858"/>
    <d v="2025-01-10T00:00:00"/>
    <s v="O2-3-01-17-019-06-20240141-247180051"/>
    <s v="CONTRATACION DEL RECURSO HUMANO"/>
    <s v="143-052200_0141_8114 Prestar servicios profesionales para apoyar desde el componente técnico los proyectos a cargo de la Subdirección de Bienes y Servicios de la Secretaria Distrital de Sa"/>
    <s v="LAURA VICTORIA HERRERA MARIN"/>
    <s v="CT - CONTRATOS (CON / SIN  LICITACIÓN"/>
    <n v="856"/>
    <d v="2025-01-07T00:00:00"/>
    <n v="7212354"/>
    <s v="CC-1053818434"/>
    <n v="1"/>
    <n v="12013"/>
    <s v="O23-20202009-91122"/>
    <s v="O1-5-01-01-001"/>
    <s v="12- Aporte Ordinario-Otros del Distrito para compremeter en 2025"/>
    <n v="56089600"/>
    <n v="0"/>
    <m/>
    <n v="56089600"/>
    <n v="0"/>
  </r>
  <r>
    <x v="859"/>
    <d v="2025-01-10T00:00:00"/>
    <s v="O2-3-01-17-019-06-20240141-247180051"/>
    <s v="CONTRATACION DEL RECURSO HUMANO"/>
    <s v="175-052200_0141_8114 Prestar servicios profesionales especializados para apoyar desde el componente técnico los proyectos a cargo de la Subdirección de Bienes y Servicios de la Secretaria Distrital de Sa"/>
    <s v="LEYDY ROCIO MEJIA BURBANO"/>
    <s v="CT - CONTRATOS (CON / SIN  LICITACIÓN"/>
    <n v="861"/>
    <d v="2025-01-07T00:00:00"/>
    <n v="7211693"/>
    <s v="CC-1061719500"/>
    <n v="1"/>
    <n v="12013"/>
    <s v="O23-20202009-91122"/>
    <s v="O1-5-01-01-001"/>
    <s v="12- Aporte Ordinario-Otros del Distrito para compremeter en 2025"/>
    <n v="73472000"/>
    <n v="0"/>
    <m/>
    <n v="73472000"/>
    <n v="0"/>
  </r>
  <r>
    <x v="860"/>
    <d v="2025-01-10T00:00:00"/>
    <s v="O2-3-01-17-019-06-20240141-247180051"/>
    <s v="CONTRATACION DEL RECURSO HUMANO"/>
    <s v="176-052200_0141_8114 Prestar servicios profesionales especializados para apoyar desde el componente técnico las actividades relacionadas con el proceso de Gestión Ambiental a cargo de la Subdirección de Bienes y Servicios de la Secretaria Distrital de Sa"/>
    <s v="WAINERS FABIAN PARRA PAEZ"/>
    <s v="CT - CONTRATOS (CON / SIN  LICITACIÓN"/>
    <n v="864"/>
    <d v="2025-01-07T00:00:00"/>
    <n v="7213407"/>
    <s v="CC-1013632741"/>
    <n v="1"/>
    <n v="12013"/>
    <s v="O23-20202009-91122"/>
    <s v="O1-5-01-01-001"/>
    <s v="12- Aporte Ordinario-Otros del Distrito para compremeter en 2025"/>
    <n v="81491200"/>
    <n v="0"/>
    <m/>
    <n v="81491200"/>
    <n v="0"/>
  </r>
  <r>
    <x v="861"/>
    <d v="2025-01-10T00:00:00"/>
    <s v="O2-3-01-17-019-06-20240141-247180051"/>
    <s v="CONTRATACION DEL RECURSO HUMANO"/>
    <s v="144-052200_0141_8114 Prestar servicios profesionales para apoyar desde el componente técnico las actividades relacionadas con el proceso de Mantenimiento de Equipos de Operación Crítica &quot;EOC&quot; a cargo de la Subdirección de Bienes y Servicios de la Secretaria Distrital de Sa"/>
    <s v="ESTEFANIA  ALZATE GIRALDO"/>
    <s v="CT - CONTRATOS (CON / SIN  LICITACIÓN"/>
    <n v="855"/>
    <d v="2025-01-07T00:00:00"/>
    <n v="7212751"/>
    <s v="CC-1088003519"/>
    <n v="1"/>
    <n v="12013"/>
    <s v="O23-20202009-91122"/>
    <s v="O1-5-01-01-001"/>
    <s v="12- Aporte Ordinario-Otros del Distrito para compremeter en 2025"/>
    <n v="56089600"/>
    <n v="0"/>
    <m/>
    <n v="56089600"/>
    <n v="0"/>
  </r>
  <r>
    <x v="862"/>
    <d v="2025-01-10T00:00:00"/>
    <s v="O2-3-01-17-019-06-20240141-247180051"/>
    <s v="CONTRATACION DEL RECURSO HUMANO"/>
    <s v="173-052200_0141_8114 Prestar servicios profesionales especializados para apoyar desde el componente técnico los proyectos a cargo de la Subdirección de Bienes y Servicios de la Secretaria Distrital de Sa"/>
    <s v="CARLOS FABIAN GALEANO ORJUELA"/>
    <s v="CT - CONTRATOS (CON / SIN  LICITACIÓN"/>
    <n v="858"/>
    <d v="2025-01-07T00:00:00"/>
    <n v="7213512"/>
    <s v="CC-80202173"/>
    <n v="1"/>
    <n v="12013"/>
    <s v="O23-20202009-91122"/>
    <s v="O1-5-01-01-001"/>
    <s v="12- Aporte Ordinario-Otros del Distrito para compremeter en 2025"/>
    <n v="73472000"/>
    <n v="0"/>
    <m/>
    <n v="73472000"/>
    <n v="0"/>
  </r>
  <r>
    <x v="863"/>
    <d v="2025-01-10T00:00:00"/>
    <s v="O2-3-01-17-019-06-20240141-247180051"/>
    <s v="CONTRATACION DEL RECURSO HUMANO"/>
    <s v="099-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CRISTIAN FELIPE ORDONEZ CERON"/>
    <s v="CT - CONTRATOS (CON / SIN  LICITACIÓN"/>
    <n v="805"/>
    <d v="2025-01-05T00:00:00"/>
    <n v="7211669"/>
    <s v="CC-1002802704"/>
    <n v="1"/>
    <n v="12013"/>
    <s v="O23-20202009-91122"/>
    <s v="O1-5-01-01-001"/>
    <s v="12- Aporte Ordinario-Otros del Distrito para compremeter en 2025"/>
    <n v="75139680"/>
    <n v="0"/>
    <m/>
    <n v="75139680"/>
    <n v="0"/>
  </r>
  <r>
    <x v="864"/>
    <d v="2025-01-10T00:00:00"/>
    <s v="O2-3-01-17-019-06-20240135-226062051"/>
    <s v="CONTRATACIÓN DE RECURSO HUMANO"/>
    <s v="017-052100_0135_8105 Prestar servicios profesionales especializados en la Subsecretaria de Planeación y Gestión Sectorial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
    <s v="LAURA VIVIANA ORTEGON PENAGOS"/>
    <s v="CT - CONTRATOS (CON / SIN  LICITACIÓN"/>
    <n v="1067"/>
    <d v="2025-01-08T00:00:00"/>
    <n v="7214914"/>
    <s v="CC-1010185055"/>
    <n v="1"/>
    <n v="12013"/>
    <s v="O23-20202009-91122"/>
    <s v="O1-5-01-01-001"/>
    <s v="12- Aporte Ordinario-Otros del Distrito para compremeter en 2025"/>
    <n v="88859862"/>
    <n v="15189720"/>
    <d v="2025-11-14T00:00:00"/>
    <n v="73670142"/>
    <n v="0"/>
  </r>
  <r>
    <x v="865"/>
    <d v="2025-01-10T00:00:00"/>
    <s v="O2-3-01-17-019-06-20240141-247180051"/>
    <s v="CONTRATACION DEL RECURSO HUMANO"/>
    <s v="080-051000_0141_8114 Prestar servicios profesionales especializados en la Dirección de Gestión de Talento Humano realizando el seguimiento y control presupuestal a las actividades relacionadas con los procesos de gestión del talento humano en la Secretaría Distrital de Sal"/>
    <s v="WILLIAM ALEJANDRO GARCIA FUQUENE"/>
    <s v="CT - CONTRATOS (CON / SIN  LICITACIÓN"/>
    <n v="1029"/>
    <d v="2025-01-08T00:00:00"/>
    <n v="7213711"/>
    <s v="CC-79556277"/>
    <n v="1"/>
    <n v="12013"/>
    <s v="O23-20202009-91122"/>
    <s v="O1-5-01-01-001"/>
    <s v="12- Aporte Ordinario-Otros del Distrito para compremeter en 2025"/>
    <n v="83160000"/>
    <n v="0"/>
    <m/>
    <n v="83160000"/>
    <n v="0"/>
  </r>
  <r>
    <x v="866"/>
    <d v="2025-01-10T00:00:00"/>
    <s v="O2-3-01-17-019-01-20200149-243029051"/>
    <s v="CONTRATACIÓN DE RECURSO HUMANO"/>
    <s v="021-043000_0149_7790 Prestar servicios profesionales especializados en la Dirección de Infraestructura y Tecnología Prestar servicios profesionales, para realizar la gestión administrativa de los procesos de formulación, contratación y seguimiento presupuestal del proyecto de inversión asigna"/>
    <s v="CRISTINA  MAHECHA PARRA"/>
    <s v="CONTRATACION DIRECTA"/>
    <n v="1077"/>
    <d v="2025-01-08T00:00:00"/>
    <n v="7213964"/>
    <s v="CC-1026553521"/>
    <n v="1"/>
    <n v="12013"/>
    <s v="O23-20202009-91122"/>
    <s v="O1-5-01-01-001"/>
    <s v="12- Aporte Ordinario-Otros del Distrito para compremeter en 2025"/>
    <n v="75836250"/>
    <n v="0"/>
    <m/>
    <n v="75836250"/>
    <n v="0"/>
  </r>
  <r>
    <x v="867"/>
    <d v="2025-01-10T00:00:00"/>
    <s v="O2-3-01-17-019-06-20240167-249159051"/>
    <s v="CONTRATACION DE RECURSO HUMANO"/>
    <s v="03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SANDRA LILIANA HERRERA PATARROYO"/>
    <s v="CT - CONTRATOS (CON / SIN  LICITACIÓN"/>
    <n v="1001"/>
    <d v="2025-01-08T00:00:00"/>
    <n v="7213580"/>
    <s v="CC-52069173"/>
    <n v="1"/>
    <n v="12013"/>
    <s v="O23-20202009-91122"/>
    <s v="O1-5-01-01-001"/>
    <s v="12- Aporte Ordinario-Otros del Distrito para compremeter en 2025"/>
    <n v="29607600"/>
    <n v="0"/>
    <m/>
    <n v="29607600"/>
    <n v="0"/>
  </r>
  <r>
    <x v="868"/>
    <d v="2025-01-10T00:00:00"/>
    <s v="O2-3-01-17-019-06-20240141-247180051"/>
    <s v="CONTRATACION DEL RECURSO HUMANO"/>
    <s v="026-000100_0141_8114 Prestar servicios profesionales especializados en el componente legal, en los temas que sean competencia de la Oficina de Asuntos Jurídicos de la Secretaría Distrital de Sal"/>
    <s v="JOHAN SEBASTIAN COLMENARES CRISTANCHO"/>
    <s v="CT - CONTRATOS (CON / SIN  LICITACIÓN"/>
    <n v="1136"/>
    <d v="2025-01-09T00:00:00"/>
    <n v="7214198"/>
    <s v="CC-1052397761"/>
    <n v="1"/>
    <n v="12013"/>
    <s v="O23-20202009-91122"/>
    <s v="O1-5-01-01-001"/>
    <s v="12- Aporte Ordinario-Otros del Distrito para compremeter en 2025"/>
    <n v="82778388"/>
    <n v="0"/>
    <m/>
    <n v="82778388"/>
    <n v="0"/>
  </r>
  <r>
    <x v="869"/>
    <d v="2025-01-13T00:00:00"/>
    <s v="O2-3-01-17-019-06-20240141-247180051"/>
    <s v="CONTRATACION DEL RECURSO HUMANO"/>
    <s v="053-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
    <s v="JOSE GREGORIO BUENO HERNANDEZ"/>
    <s v="CT - CONTRATOS (CON / SIN  LICITACIÓN"/>
    <n v="975"/>
    <d v="2025-01-08T00:00:00"/>
    <n v="7220593"/>
    <s v="CC-80850245"/>
    <n v="1"/>
    <n v="12013"/>
    <s v="O23-20202009-91122"/>
    <s v="O1-5-01-01-001"/>
    <s v="12- Aporte Ordinario-Otros del Distrito para compremeter en 2025"/>
    <n v="83210820"/>
    <n v="0"/>
    <m/>
    <n v="83210820"/>
    <n v="0"/>
  </r>
  <r>
    <x v="870"/>
    <d v="2025-01-13T00:00:00"/>
    <s v="O2-3-01-17-019-06-20240197-218163051"/>
    <s v="CONTRATACIÓN DE RECURSO HUMANO"/>
    <s v="135-030000_0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
    <s v="BRAYAN ALFAIR CARDONA ACOSTA"/>
    <s v="CT - CONTRATOS (CON / SIN  LICITACIÓN"/>
    <n v="1188"/>
    <d v="2025-01-09T00:00:00"/>
    <n v="7218051"/>
    <s v="CC-1018494255"/>
    <n v="1"/>
    <n v="12013"/>
    <s v="O23-20202009-91122"/>
    <s v="O1-5-01-01-001"/>
    <s v="12- Aporte Ordinario-Otros del Distrito para compremeter en 2025"/>
    <n v="67909600"/>
    <n v="0"/>
    <m/>
    <n v="67909600"/>
    <n v="0"/>
  </r>
  <r>
    <x v="871"/>
    <d v="2025-01-13T00:00:00"/>
    <s v="O2-3-01-17-019-06-20240187-223065051"/>
    <s v="CONTRATACION DEL RECURSO HUMANO"/>
    <s v="022-024000_0187_8113 Prestar servicios técnicos en la Dirección de Provisión de Servicios de Salud, apoyando la gestión del proceso de certificación de discapacidad a la población de la ciudad de Bogotá D"/>
    <s v="BLANCA DORIS ROMERO SUAREZ"/>
    <s v="CT - CONTRATOS (CON / SIN  LICITACIÓN"/>
    <n v="1213"/>
    <d v="2025-01-09T00:00:00"/>
    <n v="7221330"/>
    <s v="CC-51727721"/>
    <n v="1"/>
    <n v="12013"/>
    <s v="O23-20202009-91122"/>
    <s v="O1-5-01-01-001"/>
    <s v="12- Aporte Ordinario-Otros del Distrito para compremeter en 2025"/>
    <n v="24108441"/>
    <n v="0"/>
    <m/>
    <n v="24108441"/>
    <n v="0"/>
  </r>
  <r>
    <x v="872"/>
    <d v="2025-01-13T00:00:00"/>
    <s v="O2-3-01-17-019-06-20240141-247180051"/>
    <s v="CONTRATACION DEL RECURSO HUMANO"/>
    <s v="225-053000_0141_8114 Prestar servicios profesionales especializados en la Dirección Financiera para el desarrollo en la gestión de ingresos transferidos y administrados por el FFDS, así como la generación de informes y análisis de información que se requieran de conformidad con las funciones y lineamientos de la Dirección Financie"/>
    <s v="LADY CAROLINA MORA POVEDA"/>
    <s v="CT - CONTRATOS (CON / SIN  LICITACIÓN"/>
    <n v="897"/>
    <d v="2025-01-07T00:00:00"/>
    <n v="7217861"/>
    <s v="CC-52747348"/>
    <n v="1"/>
    <n v="12013"/>
    <s v="O23-20202009-91122"/>
    <s v="O1-5-01-01-001"/>
    <s v="12- Aporte Ordinario-Otros del Distrito para compremeter en 2025"/>
    <n v="73781400"/>
    <n v="0"/>
    <m/>
    <n v="73781400"/>
    <n v="0"/>
  </r>
  <r>
    <x v="873"/>
    <d v="2025-01-13T00:00:00"/>
    <s v="O2-3-01-17-019-06-20240197-218163051"/>
    <s v="CONTRATACIÓN DE RECURSO HUMANO"/>
    <s v="149-052100_0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
    <s v="OSCAR JAVIER PEÑA PERDOMO"/>
    <s v="CT - CONTRATOS (CON / SIN  LICITACIÓN"/>
    <n v="1181"/>
    <d v="2025-01-09T00:00:00"/>
    <n v="7219356"/>
    <s v="CC-1030596542"/>
    <n v="1"/>
    <n v="12013"/>
    <s v="O23-20202009-91122"/>
    <s v="O1-5-01-01-001"/>
    <s v="12- Aporte Ordinario-Otros del Distrito para compremeter en 2025"/>
    <n v="31551625"/>
    <n v="0"/>
    <m/>
    <n v="26776750"/>
    <n v="4774875"/>
  </r>
  <r>
    <x v="874"/>
    <d v="2025-01-13T00:00:00"/>
    <s v="O2-3-01-17-019-05-20240242-209102051"/>
    <s v="CONTRATACION DEL RECURSO HUMANO"/>
    <s v="197-012000_0242_8141 Prestar servicios profesionales especializados para el seguimiento pre contractual, contractual y pos contractual en la Dirección de Epidemiologia Análisis y Gestión de Políticas de Salud, Subdirección de Gestión y Evaluación de Políticas en Salud Pública y Subdirección de Vigilancia en Salud Públ"/>
    <s v="JONATHAN  CORDERO ORREGO"/>
    <s v="CT - CONTRATOS (CON / SIN  LICITACIÓN"/>
    <n v="986"/>
    <d v="2025-01-08T00:00:00"/>
    <n v="7218013"/>
    <s v="CC-80229506"/>
    <n v="1"/>
    <n v="12013"/>
    <s v="O23-20202009-91122"/>
    <s v="O1-5-01-01-001"/>
    <s v="12- Aporte Ordinario-Otros del Distrito para compremeter en 2025"/>
    <n v="63435420"/>
    <n v="0"/>
    <m/>
    <n v="63435420"/>
    <n v="0"/>
  </r>
  <r>
    <x v="875"/>
    <d v="2025-01-13T00:00:00"/>
    <s v="O2-3-01-17-019-06-20240167-249159051"/>
    <s v="CONTRATACION DE RECURSO HUMANO"/>
    <s v="03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MYRIAM DEL PILAR RODRIGUEZ CRUZ"/>
    <s v="CT - CONTRATOS (CON / SIN  LICITACIÓN"/>
    <n v="987"/>
    <d v="2025-01-08T00:00:00"/>
    <n v="7216351"/>
    <s v="CC-52263744"/>
    <n v="1"/>
    <n v="12013"/>
    <s v="O23-20202009-91122"/>
    <s v="O1-5-01-01-001"/>
    <s v="12- Aporte Ordinario-Otros del Distrito para compremeter en 2025"/>
    <n v="29308533"/>
    <n v="0"/>
    <m/>
    <n v="29308533"/>
    <n v="0"/>
  </r>
  <r>
    <x v="876"/>
    <d v="2025-01-13T00:00:00"/>
    <s v="O2-3-01-17-019-05-20240195-241188051"/>
    <s v="CONTRATACION DEL RECURSO HUMANO"/>
    <s v="002-040000_0195_8069 Prestar servicios profesionales especializados en la Subsecretaria de Planeación y Gestion Sectorial y el Centro Distrital de Educación e Investigación en Salud ¿ CDEIS, para realizar la gestión administrativa de los procesos de formulación, contratación y seguimiento presupuestal del proyecto de inversión asigna"/>
    <s v="JUAN FRANCISCO ORDOÑEZ CEPEDA"/>
    <s v="CT - CONTRATOS (CON / SIN  LICITACIÓN"/>
    <n v="1038"/>
    <d v="2025-01-08T00:00:00"/>
    <n v="7218862"/>
    <s v="CC-80059399"/>
    <n v="1"/>
    <n v="12013"/>
    <s v="O23-20202009-91122"/>
    <s v="O1-5-01-01-001"/>
    <s v="12- Aporte Ordinario-Otros del Distrito para compremeter en 2025"/>
    <n v="85050000"/>
    <n v="0"/>
    <m/>
    <n v="85050000"/>
    <n v="0"/>
  </r>
  <r>
    <x v="877"/>
    <d v="2025-01-13T00:00:00"/>
    <s v="O2-3-01-17-019-06-20240167-249159051"/>
    <s v="CONTRATACION DE RECURSO HUMANO"/>
    <s v="02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JEIMY ANDREA HUERTAS ACEVEDO"/>
    <s v="CT - CONTRATOS (CON / SIN  LICITACIÓN"/>
    <n v="1020"/>
    <d v="2025-01-08T00:00:00"/>
    <n v="7215432"/>
    <s v="CC-1033767512"/>
    <n v="1"/>
    <n v="12013"/>
    <s v="O23-20202009-91122"/>
    <s v="O1-5-01-01-001"/>
    <s v="12- Aporte Ordinario-Otros del Distrito para compremeter en 2025"/>
    <n v="29607600"/>
    <n v="0"/>
    <m/>
    <n v="29607600"/>
    <n v="0"/>
  </r>
  <r>
    <x v="878"/>
    <d v="2025-01-13T00:00:00"/>
    <s v="O2-3-01-17-019-06-20240167-249159051"/>
    <s v="CONTRATACION DE RECURSO HUMANO"/>
    <s v="03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GLORIA ESPERANZA VARGAS RAMIREZ"/>
    <s v="CT - CONTRATOS (CON / SIN  LICITACIÓN"/>
    <n v="1021"/>
    <d v="2025-01-08T00:00:00"/>
    <n v="7218151"/>
    <s v="CC-52111405"/>
    <n v="1"/>
    <n v="12013"/>
    <s v="O23-20202009-91122"/>
    <s v="O1-5-01-01-001"/>
    <s v="12- Aporte Ordinario-Otros del Distrito para compremeter en 2025"/>
    <n v="29607600"/>
    <n v="0"/>
    <m/>
    <n v="29607600"/>
    <n v="0"/>
  </r>
  <r>
    <x v="879"/>
    <d v="2025-01-13T00:00:00"/>
    <s v="O2-3-01-17-019-06-20240141-247180051"/>
    <s v="CONTRATACION DEL RECURSO HUMANO"/>
    <s v="088-051000_0141_8114 Prestar servicios profesionales especializados en lo referente a liquidación de la nómina, seguridad social y parafiscales, así como, los asuntos relacionados con estos a cargo de la Dirección de Gestión del Talento Humano de la Secretaría Distrital de Sal"/>
    <s v="LEIDER HAROLD PINTO TONCEL"/>
    <s v="CT - CONTRATOS (CON / SIN  LICITACIÓN"/>
    <n v="1031"/>
    <d v="2025-01-08T00:00:00"/>
    <n v="7219040"/>
    <s v="CC-1121296961"/>
    <n v="1"/>
    <n v="12013"/>
    <s v="O23-20202009-91122"/>
    <s v="O1-5-01-01-001"/>
    <s v="12- Aporte Ordinario-Otros del Distrito para compremeter en 2025"/>
    <n v="65720424"/>
    <n v="0"/>
    <m/>
    <n v="65720424"/>
    <n v="0"/>
  </r>
  <r>
    <x v="880"/>
    <d v="2025-01-13T00:00:00"/>
    <s v="O2-3-01-17-019-06-20240167-249159051"/>
    <s v="CONTRATACION DE RECURSO HUMANO"/>
    <s v="002-032000_0167_8120 Prestar servicios de apoyo a la gestión, como Técnico, a la Dirección de Servicio a la Ciudadanía, en las actividades de caracter administrativo asociadas a la implementación de la herramienta Bogotá te escucha y socialización de las comunicaciones a través de las carteleras ubicadas al ingreso de la Secretaria Distrital de Sal"/>
    <s v="ANDREA  SALAZAR PERDOMO"/>
    <s v="CT - CONTRATOS (CON / SIN  LICITACIÓN"/>
    <n v="1017"/>
    <d v="2025-01-08T00:00:00"/>
    <n v="7217243"/>
    <s v="CC-52968877"/>
    <n v="1"/>
    <n v="12013"/>
    <s v="O23-20202009-91122"/>
    <s v="O1-5-01-01-001"/>
    <s v="12- Aporte Ordinario-Otros del Distrito para compremeter en 2025"/>
    <n v="23154133"/>
    <n v="0"/>
    <m/>
    <n v="23154133"/>
    <n v="0"/>
  </r>
  <r>
    <x v="881"/>
    <d v="2025-01-13T00:00:00"/>
    <s v="O2-3-01-17-019-06-20240197-218163051"/>
    <s v="CONTRATACIÓN DE RECURSO HUMANO"/>
    <s v="148-052100_0197_8127 Prestar servicios profesionales especializados a la Subsecretaria de Gestión Territorial, Participación y Servicio a la Ciudadanía desde la Subdirección de Contratación en las actividades administrativas que se requieran para el desarrollo de las etapas precontractual, contractual y postcontractual, adelantadas en la Secretaría Distrital de Salud- Fondo Financiero Distrital de Sa"/>
    <s v="NELSON ANDRES CASTELLANOS MONTAÑA"/>
    <s v="CT - CONTRATOS (CON / SIN  LICITACIÓN"/>
    <n v="1176"/>
    <d v="2025-01-09T00:00:00"/>
    <n v="7215620"/>
    <s v="CC-1055226395"/>
    <n v="1"/>
    <n v="12013"/>
    <s v="O23-20202009-91122"/>
    <s v="O1-5-01-01-001"/>
    <s v="12- Aporte Ordinario-Otros del Distrito para compremeter en 2025"/>
    <n v="74065940"/>
    <n v="0"/>
    <m/>
    <n v="62890310"/>
    <n v="11175630"/>
  </r>
  <r>
    <x v="882"/>
    <d v="2025-01-13T00:00:00"/>
    <s v="O2-3-01-17-019-06-20240197-218163051"/>
    <s v="CONTRATACIÓN DE RECURSO HUMANO"/>
    <s v="133-030000_0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
    <s v="JORGE MARIO PIMIENTA GOMEZ"/>
    <s v="CT - CONTRATOS (CON / SIN  LICITACIÓN"/>
    <n v="1189"/>
    <d v="2025-01-09T00:00:00"/>
    <n v="7219714"/>
    <s v="CC-1032368013"/>
    <n v="1"/>
    <n v="12013"/>
    <s v="O23-20202009-91122"/>
    <s v="O1-5-01-01-001"/>
    <s v="12- Aporte Ordinario-Otros del Distrito para compremeter en 2025"/>
    <n v="67909600"/>
    <n v="0"/>
    <m/>
    <n v="67909600"/>
    <n v="0"/>
  </r>
  <r>
    <x v="883"/>
    <d v="2025-01-13T00:00:00"/>
    <s v="O2-3-01-17-019-06-20240141-247180051"/>
    <s v="CONTRATACION DEL RECURSO HUMANO"/>
    <s v="094-052000_0141_8114 Prestar los servicios profesionales especializados en el componente financiero y administrativo en los temas que sean competencia de la Dirección Administrativa de la Secretaría Distrital de Sal"/>
    <s v="LAURA VANESSA SIERRA BEJARANO"/>
    <s v="CT - CONTRATOS (CON / SIN  LICITACIÓN"/>
    <n v="853"/>
    <d v="2025-01-07T00:00:00"/>
    <n v="7218600"/>
    <s v="CC-1019102007"/>
    <n v="1"/>
    <n v="12013"/>
    <s v="O23-20202009-91122"/>
    <s v="O1-5-01-01-001"/>
    <s v="12- Aporte Ordinario-Otros del Distrito para compremeter en 2025"/>
    <n v="78998528"/>
    <n v="0"/>
    <m/>
    <n v="78998528"/>
    <n v="0"/>
  </r>
  <r>
    <x v="884"/>
    <d v="2025-01-13T00:00:00"/>
    <s v="O2-3-01-17-019-06-20240167-249159051"/>
    <s v="CONTRATACION DE RECURSO HUMANO"/>
    <s v="02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NILSA ENED PARRA SOTO"/>
    <s v="CT - CONTRATOS (CON / SIN  LICITACIÓN"/>
    <n v="1014"/>
    <d v="2025-01-08T00:00:00"/>
    <n v="7215341"/>
    <s v="CC-40441452"/>
    <n v="1"/>
    <n v="12013"/>
    <s v="O23-20202009-91122"/>
    <s v="O1-5-01-01-001"/>
    <s v="12- Aporte Ordinario-Otros del Distrito para compremeter en 2025"/>
    <n v="29308533"/>
    <n v="0"/>
    <m/>
    <n v="29308533"/>
    <n v="0"/>
  </r>
  <r>
    <x v="885"/>
    <d v="2025-01-13T00:00:00"/>
    <s v="O2-3-01-17-019-06-20240141-247180051"/>
    <s v="CONTRATACION DEL RECURSO HUMANO"/>
    <s v="049-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
    <s v="OSCAR HERNANDO ROJAS SUAREZ"/>
    <s v="CT - CONTRATOS (CON / SIN  LICITACIÓN"/>
    <n v="971"/>
    <d v="2025-01-08T00:00:00"/>
    <n v="7218939"/>
    <s v="CC-79900101"/>
    <n v="1"/>
    <n v="12013"/>
    <s v="O23-20202009-91122"/>
    <s v="O1-5-01-01-001"/>
    <s v="12- Aporte Ordinario-Otros del Distrito para compremeter en 2025"/>
    <n v="83210820"/>
    <n v="0"/>
    <m/>
    <n v="83210820"/>
    <n v="0"/>
  </r>
  <r>
    <x v="886"/>
    <d v="2025-01-13T00:00:00"/>
    <s v="O2-3-01-17-019-06-20240178-221012051"/>
    <s v="CONTRATACION DEL RECURSO HUMANO"/>
    <s v="026-054000_0178_8119 Prestar servicios profesionales especializados para el desarrollo e implementación de metodologías e instrumentos orientados a la mejora del Sistema de Gestión de Calidad, conforme a los lineamientos del Modelo Integrado de Planeación y Gestión - MIPG, realizando acompañamiento en la implementación del Sistema de Gestión de la Seguridad de la Información NTC ISO 27001:2022, asociado a la transformación digital desde la Dirección Tecnologías de la Información y las Comunicaciones -T"/>
    <s v="LUIS GUILLERMO BARRERA GUTIERREZ"/>
    <s v="CT - CONTRATOS (CON / SIN  LICITACIÓN"/>
    <n v="835"/>
    <d v="2025-01-07T00:00:00"/>
    <n v="7215743"/>
    <s v="CC-79888557"/>
    <n v="1"/>
    <n v="12013"/>
    <s v="O23-20202009-91122"/>
    <s v="O1-5-01-01-001"/>
    <s v="12- Aporte Ordinario-Otros del Distrito para compremeter en 2025"/>
    <n v="75167400"/>
    <n v="0"/>
    <m/>
    <n v="75167400"/>
    <n v="0"/>
  </r>
  <r>
    <x v="887"/>
    <d v="2025-01-13T00:00:00"/>
    <s v="O2-3-01-17-019-06-20240141-247180051"/>
    <s v="CONTRATACION DEL RECURSO HUMANO"/>
    <s v="228-053000_0141_8114 Prestar servicios profesionales como apoyo a la Dirección Financiera para el desarrollo de actividades de revisión, seguimiento y análisis de la información Tesoral así como la elaboración de informes solicitados por entes de control a la Dependen"/>
    <s v="SHIRLEY JOHANNA VELANDIA OROZCO"/>
    <s v="CT - CONTRATOS (CON / SIN  LICITACIÓN"/>
    <n v="893"/>
    <d v="2025-01-07T00:00:00"/>
    <n v="7219324"/>
    <s v="CC-1057544155"/>
    <n v="1"/>
    <n v="12013"/>
    <s v="O23-20202009-91122"/>
    <s v="O1-5-01-01-001"/>
    <s v="12- Aporte Ordinario-Otros del Distrito para compremeter en 2025"/>
    <n v="76904100"/>
    <n v="657300"/>
    <d v="2025-03-30T00:00:00"/>
    <n v="63100800"/>
    <n v="13146000"/>
  </r>
  <r>
    <x v="888"/>
    <d v="2025-01-13T00:00:00"/>
    <s v="O2-3-01-17-019-05-20240242-212145051"/>
    <s v="CONTRATACION DEL RECURSO HUMANO"/>
    <s v="455-012300_0242_8141 Prestar servicios profesionales especializados en los procesos jurídicos y administrativos de la Subdirección de Laboratorio de Salud Públ"/>
    <s v="JESSICA ALEXANDRA PINEDA RODRIGUEZ"/>
    <s v="CT - CONTRATOS (CON / SIN  LICITACIÓN"/>
    <n v="819"/>
    <d v="2025-01-06T00:00:00"/>
    <n v="7217619"/>
    <s v="CC-1030622426"/>
    <n v="1"/>
    <n v="12013"/>
    <s v="O23-20202009-91122"/>
    <s v="O1-5-01-01-001"/>
    <s v="12- Aporte Ordinario-Otros del Distrito para compremeter en 2025"/>
    <n v="59745818"/>
    <n v="0"/>
    <m/>
    <n v="59745818"/>
    <n v="0"/>
  </r>
  <r>
    <x v="889"/>
    <d v="2025-01-13T00:00:00"/>
    <s v="O2-3-01-17-019-06-20240203-228036051"/>
    <s v="CONTRATACION DE RECURSO HUMANO"/>
    <s v="086-023200_0203_8124 Prestar servicios como bachiller en la Dirección de Aseguramiento y Garantía del Derecho a la Salud - Subdirección de Garantía del Aseguramiento en el apoyo de las actividadesrelacionadas con la inspección, vigilancia y seguimiento a las Entidades Administradoras de Planes de Beneficios que operan en Bogotá D.C., con enfoque de gestión de ries"/>
    <s v="DIANA  MARCELA VALENCIA AGUIRRE"/>
    <s v="CONTRATACION DIRECTA"/>
    <n v="1224"/>
    <d v="2025-01-09T00:00:00"/>
    <n v="7220499"/>
    <s v="CC-52930726"/>
    <n v="1"/>
    <n v="12013"/>
    <s v="O23-20202009-91122"/>
    <s v="O1-5-01-01-001"/>
    <s v="12- Aporte Ordinario-Otros del Distrito para compremeter en 2025"/>
    <n v="27953323"/>
    <n v="0"/>
    <m/>
    <n v="27953323"/>
    <n v="0"/>
  </r>
  <r>
    <x v="890"/>
    <d v="2025-01-13T00:00:00"/>
    <s v="O2-3-01-17-019-06-20240203-228036051"/>
    <s v="CONTRATACION DE RECURSO HUMANO"/>
    <s v="079-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
    <s v="SANDRA MILENA RIVERA CASTILLO"/>
    <s v="CONTRATACION DIRECTA"/>
    <n v="1223"/>
    <d v="2025-01-09T00:00:00"/>
    <n v="7220067"/>
    <s v="CC-1015399032"/>
    <n v="1"/>
    <n v="12013"/>
    <s v="O23-20202009-91122"/>
    <s v="O1-5-01-01-001"/>
    <s v="12- Aporte Ordinario-Otros del Distrito para compremeter en 2025"/>
    <n v="27953323"/>
    <n v="0"/>
    <m/>
    <n v="27953323"/>
    <n v="0"/>
  </r>
  <r>
    <x v="891"/>
    <d v="2025-01-13T00:00:00"/>
    <s v="O2-3-01-17-019-06-20240141-247180051"/>
    <s v="CONTRATACION DEL RECURSO HUMANO"/>
    <s v="054-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
    <s v="GILBERTO  POVEDA VILLALBA"/>
    <s v="CT - CONTRATOS (CON / SIN  LICITACIÓN"/>
    <n v="976"/>
    <d v="2025-01-08T00:00:00"/>
    <n v="7219577"/>
    <s v="CC-11314837"/>
    <n v="1"/>
    <n v="12013"/>
    <s v="O23-20202009-91122"/>
    <s v="O1-5-01-01-001"/>
    <s v="12- Aporte Ordinario-Otros del Distrito para compremeter en 2025"/>
    <n v="83210820"/>
    <n v="0"/>
    <m/>
    <n v="83210820"/>
    <n v="0"/>
  </r>
  <r>
    <x v="892"/>
    <d v="2025-01-13T00:00:00"/>
    <s v="O2-3-01-17-019-06-20240141-247180051"/>
    <s v="CONTRATACION DEL RECURSO HUMANO"/>
    <s v="165-052200_0141_8114 Prestar servicios profesionales para apoyar desde el componente técnico las actividades relacionadas al proceso de gestión de bienes y servicios a cargo de la Subdirección de Bienes y Servicios de la Secretaria Distrital de Sa"/>
    <s v="WILMER YAIR PAEZ PAEZ"/>
    <s v="CT - CONTRATOS (CON / SIN  LICITACIÓN"/>
    <n v="862"/>
    <d v="2025-01-07T00:00:00"/>
    <n v="7222673"/>
    <s v="CC-1076649069"/>
    <n v="1"/>
    <n v="12013"/>
    <s v="O23-20202009-91122"/>
    <s v="O1-5-01-01-001"/>
    <s v="12- Aporte Ordinario-Otros del Distrito para compremeter en 2025"/>
    <n v="56089600"/>
    <n v="0"/>
    <m/>
    <n v="56089600"/>
    <n v="0"/>
  </r>
  <r>
    <x v="893"/>
    <d v="2025-01-13T00:00:00"/>
    <s v="O2-3-01-17-019-06-20240135-226062051"/>
    <s v="CONTRATACIÓN DE RECURSO HUMANO"/>
    <s v="066-042000_0135_8105 Prestar servicios profesionales especializados en la Dirección de Análisis de Entidades Públicas Distritales del Sector Salud en el acompañamiento, implementacion y mantenimiento del Modelo de Salud; gestion de la calidad y otros temas priorizados en la Red Publica Distrital hospitala"/>
    <s v="ALEJANDRA  AGUDELO SATIZABAL"/>
    <s v="CONTRATACION DIRECTA"/>
    <n v="952"/>
    <d v="2025-01-08T00:00:00"/>
    <n v="7218066"/>
    <s v="CC-67027643"/>
    <n v="1"/>
    <n v="12013"/>
    <s v="O23-20202009-91122"/>
    <s v="O1-5-01-01-001"/>
    <s v="12- Aporte Ordinario-Otros del Distrito para compremeter en 2025"/>
    <n v="78540000"/>
    <n v="0"/>
    <m/>
    <n v="78540000"/>
    <n v="0"/>
  </r>
  <r>
    <x v="894"/>
    <d v="2025-01-13T00:00:00"/>
    <s v="O2-3-01-17-019-05-20240242-212145051"/>
    <s v="CONTRATACION DEL RECURSO HUMANO"/>
    <s v="025-010000_0242_8141 Prestar servicios profesionales especializados en la Subsecretaría de Salud Pública para el seguimiento y monitoreo de los proyectos de inversión, aportando en la implementación del modelo de salud en articulación con las demás áreas de la Secretaría Distrital de Sal"/>
    <s v="OLGA LUCIA ALVAREZ SILVA"/>
    <s v="CT - CONTRATOS (CON / SIN  LICITACIÓN"/>
    <n v="979"/>
    <d v="2025-01-08T00:00:00"/>
    <n v="7218505"/>
    <s v="CC-41912401"/>
    <n v="1"/>
    <n v="12013"/>
    <s v="O23-20202009-91122"/>
    <s v="O1-5-01-01-001"/>
    <s v="12- Aporte Ordinario-Otros del Distrito para compremeter en 2025"/>
    <n v="92508055"/>
    <n v="0"/>
    <m/>
    <n v="92508055"/>
    <n v="0"/>
  </r>
  <r>
    <x v="895"/>
    <d v="2025-01-13T00:00:00"/>
    <s v="O2-3-01-17-019-06-20240135-226062051"/>
    <s v="CONTRATACIÓN DE RECURSO HUMANO"/>
    <s v="046-041000_0135_8105 Prestar servicios profesionales especializados en la Dirección de Planeación Sectorial, en el proceso de programación, seguimiento y evaluación de los planes programas y proyectos Fondo Financiero Distrital (FFDS), así como apoyar el proceso de contratación de la Direcci"/>
    <s v="ANA MARIA CARDENAS TORRES"/>
    <s v="CT - CONTRATOS (CON / SIN  LICITACIÓN"/>
    <n v="1095"/>
    <d v="2025-01-08T00:00:00"/>
    <n v="7219911"/>
    <s v="CC-1032371731"/>
    <n v="1"/>
    <n v="12013"/>
    <s v="O23-20202009-91122"/>
    <s v="O1-5-01-01-001"/>
    <s v="12- Aporte Ordinario-Otros del Distrito para compremeter en 2025"/>
    <n v="75167400"/>
    <n v="0"/>
    <m/>
    <n v="75167400"/>
    <n v="0"/>
  </r>
  <r>
    <x v="896"/>
    <d v="2025-01-13T00:00:00"/>
    <s v="O2-3-01-17-019-06-20240141-247180051"/>
    <s v="CONTRATACION DEL RECURSO HUMANO"/>
    <s v="082-051000_0141_8114 Prestar servicios profesionales especializados, efectuando actividades en los temas jurídicos que sean de competencia en la Direccion de Gestion del talento Humano de la Secretaría Distrital de Sal"/>
    <s v="WILSON HERNAN ESCANDON CHAPARRO"/>
    <s v="CT - CONTRATOS (CON / SIN  LICITACIÓN"/>
    <n v="1028"/>
    <d v="2025-01-08T00:00:00"/>
    <n v="7219883"/>
    <s v="CC-1016010836"/>
    <n v="1"/>
    <n v="12013"/>
    <s v="O23-20202009-91122"/>
    <s v="O1-5-01-01-001"/>
    <s v="12- Aporte Ordinario-Otros del Distrito para compremeter en 2025"/>
    <n v="75505584"/>
    <n v="0"/>
    <m/>
    <n v="75505584"/>
    <n v="0"/>
  </r>
  <r>
    <x v="897"/>
    <d v="2025-01-13T00:00:00"/>
    <s v="O2-3-01-17-019-05-20240242-212145051"/>
    <s v="CONTRATACION DEL RECURSO HUMANO"/>
    <s v="021-010000_0242_8141 Prestar servicios profesionales especializados en los procesos jurídicos y administrativos de la Subsecretaría de Salud Públi"/>
    <s v="MARIA MAGDALENA POLANCO ECHEVERRY"/>
    <s v="CT - CONTRATOS (CON / SIN  LICITACIÓN"/>
    <n v="978"/>
    <d v="2025-01-08T00:00:00"/>
    <n v="7222001"/>
    <s v="CC-43259788"/>
    <n v="1"/>
    <n v="12013"/>
    <s v="O23-20202009-91122"/>
    <s v="O1-5-01-01-001"/>
    <s v="12- Aporte Ordinario-Otros del Distrito para compremeter en 2025"/>
    <n v="72478032"/>
    <n v="0"/>
    <m/>
    <n v="71928956"/>
    <n v="549076"/>
  </r>
  <r>
    <x v="898"/>
    <d v="2025-01-13T00:00:00"/>
    <s v="O2-3-01-17-019-05-20240242-212145051"/>
    <s v="CONTRATACION DEL RECURSO HUMANO"/>
    <s v="456-012300_0242_8141 Prestar servicios profesionales especializados en los procesos jurídicos y administrativos de la Subdirección de Laboratorio de Salud Públ"/>
    <s v="DIANA MARCELA TAMBO RODRIGUEZ"/>
    <s v="CT - CONTRATOS (CON / SIN  LICITACIÓN"/>
    <n v="983"/>
    <d v="2025-01-08T00:00:00"/>
    <n v="7221536"/>
    <s v="CC-52981528"/>
    <n v="1"/>
    <n v="12013"/>
    <s v="O23-20202009-91122"/>
    <s v="O1-5-01-01-001"/>
    <s v="12- Aporte Ordinario-Otros del Distrito para compremeter en 2025"/>
    <n v="72796560"/>
    <n v="0"/>
    <m/>
    <n v="72796560"/>
    <n v="0"/>
  </r>
  <r>
    <x v="899"/>
    <d v="2025-01-13T00:00:00"/>
    <s v="O2-3-01-17-019-05-20240242-212145051"/>
    <s v="CONTRATACION DEL RECURSO HUMANO"/>
    <s v="033-011000_0242_8141 Prestar servicios profesionales especializados desde el componente jurídico y administrativo en los procesos de la Subsecretaría de Salud Públi"/>
    <s v="NICOLAS  MORALES ROJAS"/>
    <s v="CT - CONTRATOS (CON / SIN  LICITACIÓN"/>
    <n v="980"/>
    <d v="2025-01-08T00:00:00"/>
    <n v="7218851"/>
    <s v="CC-1015449108"/>
    <n v="1"/>
    <n v="12013"/>
    <s v="O23-20202009-91122"/>
    <s v="O1-5-01-01-001"/>
    <s v="12- Aporte Ordinario-Otros del Distrito para compremeter en 2025"/>
    <n v="72687115"/>
    <n v="0"/>
    <m/>
    <n v="72687115"/>
    <n v="0"/>
  </r>
  <r>
    <x v="900"/>
    <d v="2025-01-13T00:00:00"/>
    <s v="O2-3-01-17-019-06-20240141-247180051"/>
    <s v="CONTRATACION DEL RECURSO HUMANO"/>
    <s v="234-053000_0141_8114 Prestar servicios profesionales para brindar apoyo jurídico en el desarrollo de las actividades atribuidas a la Dirección Financiera, en lo que concierne al proceso de cobro persuasivo y coactivo del FF"/>
    <s v="MANUEL FELIPE MEJIA SUAREZ"/>
    <s v="CT - CONTRATOS (CON / SIN  LICITACIÓN"/>
    <n v="889"/>
    <d v="2025-01-07T00:00:00"/>
    <n v="7218679"/>
    <s v="CC-1010239667"/>
    <n v="1"/>
    <n v="12013"/>
    <s v="O23-20202009-91122"/>
    <s v="O1-5-01-01-001"/>
    <s v="12- Aporte Ordinario-Otros del Distrito para compremeter en 2025"/>
    <n v="67854780"/>
    <n v="389970"/>
    <d v="2025-03-30T00:00:00"/>
    <n v="55765710"/>
    <n v="11699100"/>
  </r>
  <r>
    <x v="901"/>
    <d v="2025-01-13T00:00:00"/>
    <s v="O2-3-01-17-019-06-20240141-247180051"/>
    <s v="CONTRATACION DEL RECURSO HUMANO"/>
    <s v="050-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
    <s v="MONICA MARCELA ULLOA MAZ"/>
    <s v="CT - CONTRATOS (CON / SIN  LICITACIÓN"/>
    <n v="972"/>
    <d v="2025-01-08T00:00:00"/>
    <n v="7218150"/>
    <s v="CC-52021625"/>
    <n v="1"/>
    <n v="12013"/>
    <s v="O23-20202009-91122"/>
    <s v="O1-5-01-01-001"/>
    <s v="12- Aporte Ordinario-Otros del Distrito para compremeter en 2025"/>
    <n v="83210820"/>
    <n v="0"/>
    <m/>
    <n v="83210820"/>
    <n v="0"/>
  </r>
  <r>
    <x v="902"/>
    <d v="2025-01-13T00:00:00"/>
    <s v="O2-3-01-17-019-06-20240154-248012051"/>
    <s v="CONTRATACION DE RECURSO HUMANO"/>
    <s v="013-054000_0154_8108 Prestar servicios como técnico, acompañando el soporte en el despliegue de los diferentes sistemas de información que se ejecutan en la Dirección Tecnologías de la Información y las Comunicaciones - T"/>
    <s v="JAIR MAURICIO QUINTANA ROMERO"/>
    <s v="CT - CONTRATOS (CON / SIN  LICITACIÓN"/>
    <n v="851"/>
    <d v="2025-01-07T00:00:00"/>
    <n v="7217683"/>
    <s v="CC-80162238"/>
    <n v="1"/>
    <n v="12013"/>
    <s v="O23-20202009-91122"/>
    <s v="O1-5-01-01-001"/>
    <s v="12- Aporte Ordinario-Otros del Distrito para compremeter en 2025"/>
    <n v="31416000"/>
    <n v="0"/>
    <m/>
    <n v="31416000"/>
    <n v="0"/>
  </r>
  <r>
    <x v="903"/>
    <d v="2025-01-13T00:00:00"/>
    <s v="O2-3-01-17-019-06-20240141-247180051"/>
    <s v="CONTRATACION DEL RECURSO HUMANO"/>
    <s v="221-053000_0141_8114 Prestar servicios profesionales como apoyo para el desarrollo de actividades de carácter financiero en el proceso de gestion de pagos, creacion y actualización de terceros, y otras actividades que requiera la Dirección Financi"/>
    <s v="GEIDYS  POLANCO GOMEZ"/>
    <s v="CT - CONTRATOS (CON / SIN  LICITACIÓN"/>
    <n v="900"/>
    <d v="2025-01-07T00:00:00"/>
    <n v="7221108"/>
    <s v="CC-52762621"/>
    <n v="1"/>
    <n v="12013"/>
    <s v="O23-20202009-91122"/>
    <s v="O1-5-01-01-001"/>
    <s v="12- Aporte Ordinario-Otros del Distrito para compremeter en 2025"/>
    <n v="51883440"/>
    <n v="0"/>
    <m/>
    <n v="42613200"/>
    <n v="9270240"/>
  </r>
  <r>
    <x v="904"/>
    <d v="2025-01-13T00:00:00"/>
    <s v="O2-3-01-17-019-06-20240141-247180051"/>
    <s v="CONTRATACION DEL RECURSO HUMANO"/>
    <s v="051-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
    <s v="LUZ MYRIAM ARIAS MURCIA"/>
    <s v="CT - CONTRATOS (CON / SIN  LICITACIÓN"/>
    <n v="973"/>
    <d v="2025-01-08T00:00:00"/>
    <n v="7217840"/>
    <s v="CC-51872296"/>
    <n v="1"/>
    <n v="12013"/>
    <s v="O23-20202009-91122"/>
    <s v="O1-5-01-01-001"/>
    <s v="12- Aporte Ordinario-Otros del Distrito para compremeter en 2025"/>
    <n v="83210820"/>
    <n v="0"/>
    <m/>
    <n v="83210820"/>
    <n v="0"/>
  </r>
  <r>
    <x v="905"/>
    <d v="2025-01-13T00:00:00"/>
    <s v="O2-3-01-17-019-06-20240203-228036051"/>
    <s v="CONTRATACION DE RECURSO HUMANO"/>
    <s v="042-023100_0203_8124 Prestar servicios como tecnólogo en la Dirección de Aseguramiento y Garantía del Derecho a la Salud - Subdirección de Administración del Aseguramiento para realizar el procesamiento de la información de la Base de Datos del Régimen Subsidiado en Salud, los sistemas de información y los procesos de inspección de las EAPB que operan en el Distrito Capit"/>
    <s v="RONALD  AYALA LOZANO"/>
    <s v="CONTRATACION DIRECTA"/>
    <n v="1218"/>
    <d v="2025-01-09T00:00:00"/>
    <n v="7223419"/>
    <s v="CC-1109382835"/>
    <n v="1"/>
    <n v="12013"/>
    <s v="O23-20202009-91122"/>
    <s v="O1-5-01-01-001"/>
    <s v="12- Aporte Ordinario-Otros del Distrito para compremeter en 2025"/>
    <n v="33333717"/>
    <n v="0"/>
    <m/>
    <n v="33333717"/>
    <n v="0"/>
  </r>
  <r>
    <x v="906"/>
    <d v="2025-01-13T00:00:00"/>
    <s v="O2-3-01-17-019-05-20240242-209102051"/>
    <s v="CONTRATACION DEL RECURSO HUMANO"/>
    <s v="282-012100_0242_8141 Prestar servicios profesionales especializados desde el componente jurídico y administrativo en los procesos a cargo de la Subsecretaría de Salud Públi"/>
    <s v="NICOLAS  QUINTERO PEREZ"/>
    <s v="CT - CONTRATOS (CON / SIN  LICITACIÓN"/>
    <n v="984"/>
    <d v="2025-01-08T00:00:00"/>
    <n v="7221374"/>
    <s v="CC-1032462391"/>
    <n v="1"/>
    <n v="12013"/>
    <s v="O23-20202009-91122"/>
    <s v="O1-5-01-01-001"/>
    <s v="12- Aporte Ordinario-Otros del Distrito para compremeter en 2025"/>
    <n v="72687115"/>
    <n v="0"/>
    <m/>
    <n v="72687115"/>
    <n v="0"/>
  </r>
  <r>
    <x v="907"/>
    <d v="2025-01-13T00:00:00"/>
    <s v="O2-3-01-17-019-06-20240203-228036051"/>
    <s v="CONTRATACION DE RECURSO HUMANO"/>
    <s v="072-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
    <s v="SARA BEATRIZ SANCHEZ HERNANDEZ"/>
    <s v="CONTRATACION DIRECTA"/>
    <n v="1220"/>
    <d v="2025-01-09T00:00:00"/>
    <n v="7220796"/>
    <s v="CC-53054393"/>
    <n v="1"/>
    <n v="12013"/>
    <s v="O23-20202009-91122"/>
    <s v="O1-5-01-01-001"/>
    <s v="12- Aporte Ordinario-Otros del Distrito para compremeter en 2025"/>
    <n v="49922253"/>
    <n v="0"/>
    <m/>
    <n v="49922253"/>
    <n v="0"/>
  </r>
  <r>
    <x v="908"/>
    <d v="2025-01-13T00:00:00"/>
    <s v="O2-3-01-17-019-05-20240242-212145051"/>
    <s v="CONTRATACION DEL RECURSO HUMANO"/>
    <s v="048-011000_0242_8141 Prestar servicios profesionales especializados desde el componente jurídico y administrativo en los procesos de la Subsecretaría de Salud Públi"/>
    <s v="DIVA MAGALLY RODRIGUEZ NAVARRO"/>
    <s v="CT - CONTRATOS (CON / SIN  LICITACIÓN"/>
    <n v="982"/>
    <d v="2025-01-08T00:00:00"/>
    <n v="7219422"/>
    <s v="CC-39581019"/>
    <n v="1"/>
    <n v="12013"/>
    <s v="O23-20202009-91122"/>
    <s v="O1-5-01-01-001"/>
    <s v="12- Aporte Ordinario-Otros del Distrito para compremeter en 2025"/>
    <n v="72687115"/>
    <n v="0"/>
    <m/>
    <n v="72687115"/>
    <n v="0"/>
  </r>
  <r>
    <x v="909"/>
    <d v="2025-01-14T00:00:00"/>
    <s v="O2-3-01-17-019-06-20240167-249159051"/>
    <s v="CONTRATACION DE RECURSO HUMANO"/>
    <s v="02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DILSA YANETTE MORENO COLMENARES"/>
    <s v="CT - CONTRATOS (CON / SIN  LICITACIÓN"/>
    <n v="1018"/>
    <d v="2025-01-08T00:00:00"/>
    <n v="7225440"/>
    <s v="CC-1030613075"/>
    <n v="1"/>
    <n v="12013"/>
    <s v="O23-20202009-91122"/>
    <s v="O1-5-01-01-001"/>
    <s v="12- Aporte Ordinario-Otros del Distrito para compremeter en 2025"/>
    <n v="29607600"/>
    <n v="0"/>
    <m/>
    <n v="29607600"/>
    <n v="0"/>
  </r>
  <r>
    <x v="910"/>
    <d v="2025-01-14T00:00:00"/>
    <s v="O2-3-01-17-019-05-20240242-212145051"/>
    <s v="CONTRATACION DEL RECURSO HUMANO"/>
    <s v="015-010000_0242_8141 Prestar servicios profesionales especializados para el seguimiento, orientación técnica y administrativa en los diferentes procesos y procedimientos administrativos y misionales que cursan en la Subsecretaría de Salud Públ"/>
    <s v="YURI MAYERLI HEREDIA NOVOA"/>
    <s v="CT - CONTRATOS (CON / SIN  LICITACIÓN"/>
    <n v="977"/>
    <d v="2025-01-08T00:00:00"/>
    <n v="7218516"/>
    <s v="CC-1033728402"/>
    <n v="1"/>
    <n v="12013"/>
    <s v="O23-20202009-91122"/>
    <s v="O1-5-01-01-001"/>
    <s v="12- Aporte Ordinario-Otros del Distrito para compremeter en 2025"/>
    <n v="72687115"/>
    <n v="0"/>
    <m/>
    <n v="72412824"/>
    <n v="274291"/>
  </r>
  <r>
    <x v="911"/>
    <d v="2025-01-14T00:00:00"/>
    <s v="O2-3-01-17-019-05-20240242-212145051"/>
    <s v="CONTRATACION DEL RECURSO HUMANO"/>
    <s v="026-010000_0242_8141 Prestar servicios profesionales especializados para la implementación y el seguimiento de los procesos de gestión de Salud Pública en la Subsecretaría de Salud Públi"/>
    <s v="SANDRA LORENA BOTERO MONTES"/>
    <s v="CT - CONTRATOS (CON / SIN  LICITACIÓN"/>
    <n v="981"/>
    <d v="2025-01-08T00:00:00"/>
    <n v="7218082"/>
    <s v="CC-1053776547"/>
    <n v="1"/>
    <n v="12013"/>
    <s v="O23-20202009-91122"/>
    <s v="O1-5-01-01-001"/>
    <s v="12- Aporte Ordinario-Otros del Distrito para compremeter en 2025"/>
    <n v="72687115"/>
    <n v="0"/>
    <m/>
    <n v="72687115"/>
    <n v="0"/>
  </r>
  <r>
    <x v="912"/>
    <d v="2025-01-14T00:00:00"/>
    <s v="O2-3-01-17-019-05-20240242-216095051"/>
    <s v="CONTRATACION DEL RECURSO HUMANO"/>
    <s v="392-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HEIDY DANIELA ORTIZ SUAREZ"/>
    <s v="CT - CONTRATOS (CON / SIN  LICITACIÓN"/>
    <n v="1170"/>
    <d v="2025-01-09T00:00:00"/>
    <n v="7222258"/>
    <s v="CC-1051184863"/>
    <n v="1"/>
    <n v="12013"/>
    <s v="O23-20202009-91122"/>
    <s v="O1-5-01-01-001"/>
    <s v="12- Aporte Ordinario-Otros del Distrito para compremeter en 2025"/>
    <n v="47048232"/>
    <n v="0"/>
    <m/>
    <n v="47048232"/>
    <n v="0"/>
  </r>
  <r>
    <x v="913"/>
    <d v="2025-01-14T00:00:00"/>
    <s v="O2-3-01-17-019-06-20240135-226062051"/>
    <s v="CONTRATACIÓN DE RECURSO HUMANO"/>
    <s v="048-041000_0135_8105 Prestar servicios profesionales especializados en la Dirección de Planeación Sectorial, en el proceso de planeación, programación y seguimiento financiero de la gestión del sector salud, en el marco del Plan de Desarrollo Distrital y Plan Territorial en Sal"/>
    <s v="LAURA REGINA SUAREZ LOPEZ"/>
    <s v="CT - CONTRATOS (CON / SIN  LICITACIÓN"/>
    <n v="1097"/>
    <d v="2025-01-08T00:00:00"/>
    <n v="7230808"/>
    <s v="CC-52982350"/>
    <n v="1"/>
    <n v="12013"/>
    <s v="O23-20202009-91122"/>
    <s v="O1-5-01-01-001"/>
    <s v="12- Aporte Ordinario-Otros del Distrito para compremeter en 2025"/>
    <n v="125922350"/>
    <n v="1793766"/>
    <d v="2025-04-02T00:00:00"/>
    <n v="102603396"/>
    <n v="21525188"/>
  </r>
  <r>
    <x v="914"/>
    <d v="2025-01-14T00:00:00"/>
    <s v="O2-3-01-17-019-06-20240167-249159051"/>
    <s v="CONTRATACION DE RECURSO HUMANO"/>
    <s v="047-032000_0167_8120 Prestar los servicios profesionales especializados a la Direccion de Servicio a la Ciudadania para efectuar el registro, clasificación y direccionamiento de peticiones recibidas en el Sistema Bogotá te Escucha, en el marco de la implementación del Modelo de Relacionamiento Integral con la Ciudadan"/>
    <s v="DANILO  SANCHEZ SUARIQUE"/>
    <s v="CT - CONTRATOS (CON / SIN  LICITACIÓN"/>
    <n v="991"/>
    <d v="2025-01-08T00:00:00"/>
    <n v="7229053"/>
    <s v="CC-1032416316"/>
    <n v="1"/>
    <n v="12013"/>
    <s v="O23-20202009-91122"/>
    <s v="O1-5-01-01-001"/>
    <s v="12- Aporte Ordinario-Otros del Distrito para compremeter en 2025"/>
    <n v="50674967"/>
    <n v="0"/>
    <m/>
    <n v="50674967"/>
    <n v="0"/>
  </r>
  <r>
    <x v="915"/>
    <d v="2025-01-14T00:00:00"/>
    <s v="O2-3-01-17-019-06-20240203-228036051"/>
    <s v="CONTRATACION DE RECURSO HUMANO"/>
    <s v="074-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
    <s v="EILYN KAREN BARBOSA CRUZ"/>
    <s v="CONTRATACION DIRECTA"/>
    <n v="1221"/>
    <d v="2025-01-09T00:00:00"/>
    <n v="7228701"/>
    <s v="CC-53102930"/>
    <n v="1"/>
    <n v="12013"/>
    <s v="O23-20202009-91122"/>
    <s v="O1-5-01-01-001"/>
    <s v="12- Aporte Ordinario-Otros del Distrito para compremeter en 2025"/>
    <n v="49922253"/>
    <n v="0"/>
    <m/>
    <n v="49922253"/>
    <n v="0"/>
  </r>
  <r>
    <x v="916"/>
    <d v="2025-01-14T00:00:00"/>
    <s v="O2-3-01-17-019-06-20240167-249159051"/>
    <s v="CONTRATACION DE RECURSO HUMANO"/>
    <s v="003-032000_0167_8120 Prestar servicios de apoyo a la gestión, como Técnico, a la Dirección de Servicio a la Ciudadanía en la organización y manejo del archivo de peticiones y comunicaciones derivadas de las atenciones realizadas a través de los diferentes canal"/>
    <s v="YAZMIN  MARIN SANCHEZ"/>
    <s v="CT - CONTRATOS (CON / SIN  LICITACIÓN"/>
    <n v="993"/>
    <d v="2025-01-08T00:00:00"/>
    <n v="7228234"/>
    <s v="CC-28366381"/>
    <n v="1"/>
    <n v="12013"/>
    <s v="O23-20202009-91122"/>
    <s v="O1-5-01-01-001"/>
    <s v="12- Aporte Ordinario-Otros del Distrito para compremeter en 2025"/>
    <n v="23154133"/>
    <n v="0"/>
    <m/>
    <n v="23154133"/>
    <n v="0"/>
  </r>
  <r>
    <x v="917"/>
    <d v="2025-01-14T00:00:00"/>
    <s v="O2-3-01-17-019-05-20240195-241188051"/>
    <s v="CONTRATACION DEL RECURSO HUMANO"/>
    <s v="021-040000_0195_8069 Prestar servicios como profesional especializado acompañando las actividades relacionadas con el proceso de Docencia Servicio y el fortalecimiento de estrategias para el reconocimiento como Hospitales Universitarios que se realizan desde el Centro Distrital de Educación e Investigación en Salud - CDE"/>
    <s v="JULIANA  VALLEJO  ECHAVARRIA"/>
    <s v="CT - CONTRATOS (CON / SIN  LICITACIÓN"/>
    <n v="1052"/>
    <d v="2025-01-08T00:00:00"/>
    <n v="7233384"/>
    <s v="CC-31904662"/>
    <n v="1"/>
    <n v="12013"/>
    <s v="O23-20202009-91122"/>
    <s v="O1-5-01-01-001"/>
    <s v="12- Aporte Ordinario-Otros del Distrito para compremeter en 2025"/>
    <n v="77378664"/>
    <n v="0"/>
    <m/>
    <n v="77378664"/>
    <n v="0"/>
  </r>
  <r>
    <x v="918"/>
    <d v="2025-01-14T00:00:00"/>
    <s v="O2-3-01-17-019-06-20240141-247180051"/>
    <s v="CONTRATACION DEL RECURSO HUMANO"/>
    <s v="260-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y seguimiento de la Política de Control Interno de la Secretaría Distrital de Sal"/>
    <s v="YANIRE  CASTELLANOS MOLINA"/>
    <s v="CT - CONTRATOS (CON / SIN  LICITACIÓN"/>
    <n v="871"/>
    <d v="2025-01-07T00:00:00"/>
    <n v="7213342"/>
    <s v="CC-52495742"/>
    <n v="1"/>
    <n v="12013"/>
    <s v="O23-20202009-91122"/>
    <s v="O1-5-01-01-001"/>
    <s v="12- Aporte Ordinario-Otros del Distrito para compremeter en 2025"/>
    <n v="75167400"/>
    <n v="0"/>
    <m/>
    <n v="75167400"/>
    <n v="0"/>
  </r>
  <r>
    <x v="919"/>
    <d v="2025-01-14T00:00:00"/>
    <s v="O2-3-01-17-019-05-20240242-209102051"/>
    <s v="CONTRATACION DEL RECURSO HUMANO"/>
    <s v="279-012100_0242_8141 Prestar servicios como bachiller para apoyar gestiones administrativas relacionadas con módulos de gestión documental y sistemas de información dentro de la Subdirección de Vigilancia en Salud Públ"/>
    <s v="CAMILO ANDRES LA ROTTA "/>
    <s v="CT - CONTRATOS (CON / SIN  LICITACIÓN"/>
    <n v="1165"/>
    <d v="2025-01-09T00:00:00"/>
    <n v="7233787"/>
    <s v="CC-80036311"/>
    <n v="1"/>
    <n v="12013"/>
    <s v="O23-20202009-91122"/>
    <s v="O1-5-01-01-001"/>
    <s v="12- Aporte Ordinario-Otros del Distrito para compremeter en 2025"/>
    <n v="28909645"/>
    <n v="0"/>
    <m/>
    <n v="28909645"/>
    <n v="0"/>
  </r>
  <r>
    <x v="920"/>
    <d v="2025-01-14T00:00:00"/>
    <s v="O2-3-01-17-019-01-20200149-243029051"/>
    <s v="CONTRATACIÓN DE RECURSO HUMANO"/>
    <s v="014-043000_0149_7790 Prestar servicios profesionales especializados en la Dirección de Infraestructura y Tecnología de la SDS, para llevar a cabo la revisión del componente eléctrico de los proyectos que le sean asignad"/>
    <s v="JAVIER ALONSO ALVARADO LOPEZ"/>
    <s v="CONTRATACION DIRECTA"/>
    <n v="1236"/>
    <d v="2025-01-10T00:00:00"/>
    <n v="7234662"/>
    <s v="CC-80200917"/>
    <n v="1"/>
    <n v="12013"/>
    <s v="O23-20202009-91122"/>
    <s v="O1-5-01-01-001"/>
    <s v="12- Aporte Ordinario-Otros del Distrito para compremeter en 2025"/>
    <n v="66746400"/>
    <n v="0"/>
    <m/>
    <n v="66746400"/>
    <n v="0"/>
  </r>
  <r>
    <x v="921"/>
    <d v="2025-01-14T00:00:00"/>
    <s v="O2-3-01-17-019-06-20240203-228036051"/>
    <s v="CONTRATACION DE RECURSO HUMANO"/>
    <s v="037-023100_0203_8124 Prestar servicios técnicos en la Dirección de Aseguramiento y Garantía del Derecho a la Salud - Subdirección de Administración del Aseguramiento, desarrollando actividades de apoyo administrativo,archivo, correspondencia y radicación en la Subdirecci"/>
    <s v="RUTH  CARDENAS ORDOÑEZ"/>
    <s v="CONTRATACION DIRECTA"/>
    <n v="1217"/>
    <d v="2025-01-09T00:00:00"/>
    <n v="7231993"/>
    <s v="CC-30347380"/>
    <n v="1"/>
    <n v="12013"/>
    <s v="O23-20202009-91122"/>
    <s v="O1-5-01-01-001"/>
    <s v="12- Aporte Ordinario-Otros del Distrito para compremeter en 2025"/>
    <n v="30235255"/>
    <n v="0"/>
    <m/>
    <n v="30235255"/>
    <n v="0"/>
  </r>
  <r>
    <x v="922"/>
    <d v="2025-01-14T00:00:00"/>
    <s v="O2-3-01-17-019-06-20240167-249159051"/>
    <s v="CONTRATACION DE RECURSO HUMANO"/>
    <s v="03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LILIA PATRICIA LOPEZ HERNANDEZ"/>
    <s v="CT - CONTRATOS (CON / SIN  LICITACIÓN"/>
    <n v="1000"/>
    <d v="2025-01-08T00:00:00"/>
    <n v="7232833"/>
    <s v="CC-51683373"/>
    <n v="1"/>
    <n v="12013"/>
    <s v="O23-20202009-91122"/>
    <s v="O1-5-01-01-001"/>
    <s v="12- Aporte Ordinario-Otros del Distrito para compremeter en 2025"/>
    <n v="29607600"/>
    <n v="0"/>
    <m/>
    <n v="29607600"/>
    <n v="0"/>
  </r>
  <r>
    <x v="923"/>
    <d v="2025-01-14T00:00:00"/>
    <s v="O2-3-01-17-019-06-20240141-247180051"/>
    <s v="CONTRATACION DEL RECURSO HUMANO"/>
    <s v="147-052200_0141_8114 Prestar servicios profesionales especializados para apoyar desde el componente técnico las actividades relacionadas con la cadena de distribución de medicamentos, vacunas y dispositivos médicos en custodia del Almacén General de la Secretaria Distrital de Sal"/>
    <s v="MAURO YESMID BEJARANO GARZON"/>
    <s v="CT - CONTRATOS (CON / SIN  LICITACIÓN"/>
    <n v="857"/>
    <d v="2025-01-07T00:00:00"/>
    <n v="7230349"/>
    <s v="CC-3217178"/>
    <n v="1"/>
    <n v="12013"/>
    <s v="O23-20202009-91122"/>
    <s v="O1-5-01-01-001"/>
    <s v="12- Aporte Ordinario-Otros del Distrito para compremeter en 2025"/>
    <n v="73472000"/>
    <n v="0"/>
    <m/>
    <n v="73472000"/>
    <n v="0"/>
  </r>
  <r>
    <x v="924"/>
    <d v="2025-01-14T00:00:00"/>
    <s v="O2-3-01-17-019-06-20240167-249159051"/>
    <s v="CONTRATACION DE RECURSO HUMANO"/>
    <s v="01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ALBA JUDITH APONTE SALAZAR"/>
    <s v="CT - CONTRATOS (CON / SIN  LICITACIÓN"/>
    <n v="1019"/>
    <d v="2025-01-08T00:00:00"/>
    <n v="7231980"/>
    <s v="CC-39749163"/>
    <n v="1"/>
    <n v="12013"/>
    <s v="O23-20202009-91122"/>
    <s v="O1-5-01-01-001"/>
    <s v="12- Aporte Ordinario-Otros del Distrito para compremeter en 2025"/>
    <n v="29308533"/>
    <n v="0"/>
    <m/>
    <n v="29308533"/>
    <n v="0"/>
  </r>
  <r>
    <x v="925"/>
    <d v="2025-01-14T00:00:00"/>
    <s v="O2-3-01-17-019-06-20240167-249159051"/>
    <s v="CONTRATACION DE RECURSO HUMANO"/>
    <s v="042-032000_0167_8120 Prestarservicios profesionales especializados a la Dirección de Servicio a la Ciudadanía apoyando el seguimiento a las estrategias que permitan la atención a través de los diferentes canales dispuestos por la entidad, en el marco de la implementación de la Política Pública Distrital de Servicio a la Ciudadan"/>
    <s v="CLARA ROCIO LASSO CASTELBLANCO"/>
    <s v="CT - CONTRATOS (CON / SIN  LICITACIÓN"/>
    <n v="1005"/>
    <d v="2025-01-08T00:00:00"/>
    <n v="7232969"/>
    <s v="CC-52446010"/>
    <n v="1"/>
    <n v="12013"/>
    <s v="O23-20202009-91122"/>
    <s v="O1-5-01-01-001"/>
    <s v="12- Aporte Ordinario-Otros del Distrito para compremeter en 2025"/>
    <n v="43175833"/>
    <n v="0"/>
    <m/>
    <n v="43175833"/>
    <n v="0"/>
  </r>
  <r>
    <x v="926"/>
    <d v="2025-01-14T00:00:00"/>
    <s v="O2-3-01-17-019-06-20240141-247180051"/>
    <s v="CONTRATACION DEL RECURSO HUMANO"/>
    <s v="101-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JENNY CAROLINA MOYA DIAZ"/>
    <s v="CT - CONTRATOS (CON / SIN  LICITACIÓN"/>
    <n v="803"/>
    <d v="2025-01-05T00:00:00"/>
    <n v="7232993"/>
    <s v="CC-1023868668"/>
    <n v="1"/>
    <n v="12013"/>
    <s v="O23-20202009-91122"/>
    <s v="O1-5-01-01-001"/>
    <s v="12- Aporte Ordinario-Otros del Distrito para compremeter en 2025"/>
    <n v="83160000"/>
    <n v="0"/>
    <m/>
    <n v="83160000"/>
    <n v="0"/>
  </r>
  <r>
    <x v="927"/>
    <d v="2025-01-14T00:00:00"/>
    <s v="O2-3-01-17-019-01-20200149-243029051"/>
    <s v="CONTRATACIÓN DE RECURSO HUMANO"/>
    <s v="008-043000_0149_7790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
    <s v="CARLOS ANDRES CARDENO QUINTERO"/>
    <s v="CONTRATACION DIRECTA"/>
    <n v="1242"/>
    <d v="2025-01-10T00:00:00"/>
    <n v="7232209"/>
    <s v="CC-98670290"/>
    <n v="1"/>
    <n v="12013"/>
    <s v="O23-20202009-91122"/>
    <s v="O1-5-01-01-001"/>
    <s v="12- Aporte Ordinario-Otros del Distrito para compremeter en 2025"/>
    <n v="77280000"/>
    <n v="0"/>
    <m/>
    <n v="77280000"/>
    <n v="0"/>
  </r>
  <r>
    <x v="928"/>
    <d v="2025-01-14T00:00:00"/>
    <s v="O2-3-01-17-019-06-20240197-218163051"/>
    <s v="CONTRATACIÓN DE RECURSO HUMANO"/>
    <s v="124-030000_0197_8127 Prestar servicios profesionales especializados a la Subsecretaría de gestión Territorial, participación y servicio a la ciudadanía en el seguimiento técnico y financiero de los proyectos de inversión y otras estrategias de la Subsecretaría, que permitan el fortalecimiento de los procesos, estructuras y rectoría de la gestión territorial en salud y de la participación social transformadora y humaniza"/>
    <s v="CAMILA EUGENIA NIÑO RODRÍGUEZ"/>
    <s v="CT - CONTRATOS (CON / SIN  LICITACIÓN"/>
    <n v="1190"/>
    <d v="2025-01-09T00:00:00"/>
    <n v="7230964"/>
    <s v="CC-1057584205"/>
    <n v="1"/>
    <n v="12013"/>
    <s v="O23-20202009-91122"/>
    <s v="O1-5-01-01-001"/>
    <s v="12- Aporte Ordinario-Otros del Distrito para compremeter en 2025"/>
    <n v="74483200"/>
    <n v="0"/>
    <m/>
    <n v="74483200"/>
    <n v="0"/>
  </r>
  <r>
    <x v="929"/>
    <d v="2025-01-14T00:00:00"/>
    <s v="O2-3-01-17-019-06-20240141-247180051"/>
    <s v="CONTRATACION DEL RECURSO HUMANO"/>
    <s v="073-051000_0141_8114 Prestar servicios profesionales a la Dirección de Gestión del Talento Humano, realizando apoyo al seguimiento de medidas de control y prevención del riesgo del Subsistema de Gestión de Seguridad y Salud en el Trab"/>
    <s v="VIVIAN LISSETTE RODRIGUEZ ZAMBRANO"/>
    <s v="CT - CONTRATOS (CON / SIN  LICITACIÓN"/>
    <n v="1027"/>
    <d v="2025-01-08T00:00:00"/>
    <n v="7230745"/>
    <s v="CC-1010181109"/>
    <n v="1"/>
    <n v="12013"/>
    <s v="O23-20202009-91122"/>
    <s v="O1-5-01-01-001"/>
    <s v="12- Aporte Ordinario-Otros del Distrito para compremeter en 2025"/>
    <n v="56536788"/>
    <n v="0"/>
    <m/>
    <n v="56536788"/>
    <n v="0"/>
  </r>
  <r>
    <x v="930"/>
    <d v="2025-01-14T00:00:00"/>
    <s v="O2-3-01-17-019-05-20240242-216095051"/>
    <s v="CONTRATACION DEL RECURSO HUMANO"/>
    <s v="421-012300_0242_8141 Prestar servicios profesionales en el área de Vigilancia de Ambiente y Consumo de la Subdirección de Laboratorio de Salud Pública, realizando ensayos analíticos de agua para consumo humano y agua de piscinas, y el seguimiento de las redes de laboratorios que permita fortalecer los ejes estratégicos en apoyo a la vigilancia en salud públi"/>
    <s v="VANESSA  CABALLERO MEJIA"/>
    <s v="CT - CONTRATOS (CON / SIN  LICITACIÓN"/>
    <n v="1173"/>
    <d v="2025-01-09T00:00:00"/>
    <n v="7231861"/>
    <s v="CC-1013581106"/>
    <n v="1"/>
    <n v="12013"/>
    <s v="O23-20202009-91122"/>
    <s v="O1-5-01-01-001"/>
    <s v="12- Aporte Ordinario-Otros del Distrito para compremeter en 2025"/>
    <n v="47048232"/>
    <n v="0"/>
    <m/>
    <n v="47048232"/>
    <n v="0"/>
  </r>
  <r>
    <x v="931"/>
    <d v="2025-01-14T00:00:00"/>
    <s v="O2-3-01-17-019-06-20240167-249159051"/>
    <s v="CONTRATACION DE RECURSO HUMANO"/>
    <s v="02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KADIR  RODRIGUEZ GONZALEZ"/>
    <s v="CT - CONTRATOS (CON / SIN  LICITACIÓN"/>
    <n v="1016"/>
    <d v="2025-01-08T00:00:00"/>
    <n v="7229174"/>
    <s v="CC-5824748"/>
    <n v="1"/>
    <n v="12013"/>
    <s v="O23-20202009-91122"/>
    <s v="O1-5-01-01-001"/>
    <s v="12- Aporte Ordinario-Otros del Distrito para compremeter en 2025"/>
    <n v="29308533"/>
    <n v="0"/>
    <m/>
    <n v="29308533"/>
    <n v="0"/>
  </r>
  <r>
    <x v="932"/>
    <d v="2025-01-14T00:00:00"/>
    <s v="O2-3-01-17-019-06-20240135-226062051"/>
    <s v="CONTRATACIÓN DE RECURSO HUMANO"/>
    <s v="037-041000_0135_8105 Prestar Servicios profesionales especializados en la Dirección de Planeación Sectorial, en el proceso de sistematización e integración herramientas para la formulación, implementación, seguimiento y evaluación de los planes, programas y proyectos de inversión, así como brindar soporte en las activdades referentes a la programación y reporte del instrumento dispuesto por el Ministerio de Salud y Protección Social para el seguimiento al Plan Territorial de Salud en el marco del Plan de Desarrollo Distrit"/>
    <s v="LUIS ALEJANDRO DIAZ AMAYA"/>
    <s v="CT - CONTRATOS (CON / SIN  LICITACIÓN"/>
    <n v="1086"/>
    <d v="2025-01-08T00:00:00"/>
    <n v="7230470"/>
    <s v="CC-19495559"/>
    <n v="1"/>
    <n v="12013"/>
    <s v="O23-20202009-91122"/>
    <s v="O1-5-01-01-001"/>
    <s v="12- Aporte Ordinario-Otros del Distrito para compremeter en 2025"/>
    <n v="91889677"/>
    <n v="0"/>
    <m/>
    <n v="87894473"/>
    <n v="3995204"/>
  </r>
  <r>
    <x v="933"/>
    <d v="2025-01-14T00:00:00"/>
    <s v="O2-3-01-17-019-06-20240197-218163051"/>
    <s v="CONTRATACIÓN DE RECURSO HUMANO"/>
    <s v="147-052100_0197_8127 Prestar servicios profesionales especializados a la Subsecretaria de Gestión Territorial, Participación y Servicio a la Ciudadanía desde la Subdirección de Contratación en las actividades contractuales que se requieran, para el desarrollo de las etapas precontractual, contractual y postcontractual, adelantadas en la Secretaría Distrital de Salud- Fondo Financiero Distrital de Sa"/>
    <s v="DANIEL MAURICIO QUICENO ARCILA"/>
    <s v="CT - CONTRATOS (CON / SIN  LICITACIÓN"/>
    <n v="1177"/>
    <d v="2025-01-09T00:00:00"/>
    <n v="7230331"/>
    <s v="CC-1053823366"/>
    <n v="1"/>
    <n v="12013"/>
    <s v="O23-20202009-91122"/>
    <s v="O1-5-01-01-001"/>
    <s v="12- Aporte Ordinario-Otros del Distrito para compremeter en 2025"/>
    <n v="74065940"/>
    <n v="59823390"/>
    <d v="2025-08-28T00:00:00"/>
    <n v="14242550"/>
    <n v="0"/>
  </r>
  <r>
    <x v="934"/>
    <d v="2025-01-14T00:00:00"/>
    <s v="O2-3-01-17-019-06-20240167-249159051"/>
    <s v="CONTRATACION DE RECURSO HUMANO"/>
    <s v="055-032000_0167_8120 Prestar servicios profesionales especializados a la Direccion de Servicio a la Ciudadania apoyando la implemetación y seguimiento del Sistema Integrado de Gestión en el Modelo de Relacionamiento Integral con la Ciudada"/>
    <s v="LAURA CAROLINA REYES CAVANZO"/>
    <s v="CT - CONTRATOS (CON / SIN  LICITACIÓN"/>
    <n v="990"/>
    <d v="2025-01-08T00:00:00"/>
    <n v="7232843"/>
    <s v="CC-1098653684"/>
    <n v="1"/>
    <n v="12013"/>
    <s v="O23-20202009-91122"/>
    <s v="O1-5-01-01-001"/>
    <s v="12- Aporte Ordinario-Otros del Distrito para compremeter en 2025"/>
    <n v="56092467"/>
    <n v="0"/>
    <m/>
    <n v="56092467"/>
    <n v="0"/>
  </r>
  <r>
    <x v="935"/>
    <d v="2025-01-14T00:00:00"/>
    <s v="O2-3-01-17-019-06-20240141-247180051"/>
    <s v="CONTRATACION DEL RECURSO HUMANO"/>
    <s v="218-053000_0141_8114 Prestar servicios profesionales como apoyo para el desarrollo de actividades contables de depuracion, seguimiento, analisis y control que requiera la Dirección Financiera, conforme a la normatividad vige"/>
    <s v="JAZMIN ALEXANDRA SANCHEZ ARISTIZABAL"/>
    <s v="CT - CONTRATOS (CON / SIN  LICITACIÓN"/>
    <n v="904"/>
    <d v="2025-01-07T00:00:00"/>
    <n v="7231906"/>
    <s v="CC-1033801713"/>
    <n v="1"/>
    <n v="12013"/>
    <s v="O23-20202009-91122"/>
    <s v="O1-5-01-01-001"/>
    <s v="12- Aporte Ordinario-Otros del Distrito para compremeter en 2025"/>
    <n v="53786040"/>
    <n v="0"/>
    <m/>
    <n v="53786040"/>
    <n v="0"/>
  </r>
  <r>
    <x v="936"/>
    <d v="2025-01-14T00:00:00"/>
    <s v="O2-3-01-17-019-06-20240141-247180051"/>
    <s v="CONTRATACION DEL RECURSO HUMANO"/>
    <s v="262-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os indicadores de gestión del Modelo de Operación por Procesos de la Secretaría Distrital de Sal"/>
    <s v="CRISTHIAN JAVIER CASTAÑEDA VANEGAS"/>
    <s v="CT - CONTRATOS (CON / SIN  LICITACIÓN"/>
    <n v="873"/>
    <d v="2025-01-07T00:00:00"/>
    <n v="7232918"/>
    <s v="CC-1075252065"/>
    <n v="1"/>
    <n v="12013"/>
    <s v="O23-20202009-91122"/>
    <s v="O1-5-01-01-001"/>
    <s v="12- Aporte Ordinario-Otros del Distrito para compremeter en 2025"/>
    <n v="75167400"/>
    <n v="0"/>
    <m/>
    <n v="75167400"/>
    <n v="0"/>
  </r>
  <r>
    <x v="937"/>
    <d v="2025-01-14T00:00:00"/>
    <s v="O2-3-01-17-019-06-20240141-247180051"/>
    <s v="CONTRATACION DEL RECURSO HUMANO"/>
    <s v="004-000100_0141_8114 Prestar servicios profesionales especializados en el componente legal, en los temas que sean competencia de la oficina de Asuntos Jurídicos de la Secretaría Distrital de Sal"/>
    <s v="MARTHA LUCIA GARCIA OSORIO"/>
    <s v="CT - CONTRATOS (CON / SIN  LICITACIÓN"/>
    <n v="1115"/>
    <d v="2025-01-09T00:00:00"/>
    <n v="7232459"/>
    <s v="CC-52978909"/>
    <n v="1"/>
    <n v="12013"/>
    <s v="O23-20202009-91122"/>
    <s v="O1-5-01-01-001"/>
    <s v="12- Aporte Ordinario-Otros del Distrito para compremeter en 2025"/>
    <n v="98826294"/>
    <n v="284802"/>
    <d v="2025-04-03T00:00:00"/>
    <n v="81453372"/>
    <n v="17088120"/>
  </r>
  <r>
    <x v="938"/>
    <d v="2025-01-14T00:00:00"/>
    <s v="O2-3-01-17-019-06-20240187-223065051"/>
    <s v="CONTRATACION DEL RECURSO HUMANO"/>
    <s v="023-024000_0187_8113 Prestar servicios tecnológicos en la Dirección de Provisión de Servicios de Salud, apoyando la gestión del proceso de certificación de discapacidad a la población de la ciudad de Bogotá D"/>
    <s v="CARLOS MAURICIO BERMUDEZ RAMOS"/>
    <s v="CT - CONTRATOS (CON / SIN  LICITACIÓN"/>
    <n v="1214"/>
    <d v="2025-01-09T00:00:00"/>
    <n v="7232568"/>
    <s v="CC-80134530"/>
    <n v="1"/>
    <n v="12013"/>
    <s v="O23-20202009-91122"/>
    <s v="O1-5-01-01-001"/>
    <s v="12- Aporte Ordinario-Otros del Distrito para compremeter en 2025"/>
    <n v="24825472"/>
    <n v="0"/>
    <m/>
    <n v="24825472"/>
    <n v="0"/>
  </r>
  <r>
    <x v="939"/>
    <d v="2025-01-14T00:00:00"/>
    <s v="O2-3-01-17-019-06-20240141-247180051"/>
    <s v="CONTRATACION DEL RECURSO HUMANO"/>
    <s v="003-000100_0141_8114 Prestar servicios profesionales especializados en el componente legal, en los temas que sean competencia de la Oficina de Asuntos Jurídicos de la Secretaría Distrital de Sal"/>
    <s v="CHRISTIAN FERNANDO GONZALEZ JIMENEZ"/>
    <s v="CT - CONTRATOS (CON / SIN  LICITACIÓN"/>
    <n v="1114"/>
    <d v="2025-01-09T00:00:00"/>
    <n v="7231098"/>
    <s v="CC-1019074518"/>
    <n v="1"/>
    <n v="12013"/>
    <s v="O23-20202009-91122"/>
    <s v="O1-5-01-01-001"/>
    <s v="12- Aporte Ordinario-Otros del Distrito para compremeter en 2025"/>
    <n v="75187728"/>
    <n v="0"/>
    <m/>
    <n v="72909312"/>
    <n v="2278416"/>
  </r>
  <r>
    <x v="940"/>
    <d v="2025-01-14T00:00:00"/>
    <s v="O2-3-01-17-019-06-20240141-247180051"/>
    <s v="CONTRATACION DEL RECURSO HUMANO"/>
    <s v="052-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deSal"/>
    <s v="FRANCISCO JAVIER PINTO GONZALEZ"/>
    <s v="CT - CONTRATOS (CON / SIN  LICITACIÓN"/>
    <n v="974"/>
    <d v="2025-01-08T00:00:00"/>
    <n v="7232426"/>
    <s v="CC-79862636"/>
    <n v="1"/>
    <n v="12013"/>
    <s v="O23-20202009-91122"/>
    <s v="O1-5-01-01-001"/>
    <s v="12- Aporte Ordinario-Otros del Distrito para compremeter en 2025"/>
    <n v="83210820"/>
    <n v="0"/>
    <m/>
    <n v="83210820"/>
    <n v="0"/>
  </r>
  <r>
    <x v="941"/>
    <d v="2025-01-14T00:00:00"/>
    <s v="O2-3-01-17-019-06-20240178-221012051"/>
    <s v="CONTRATACION DEL RECURSO HUMANO"/>
    <s v="004-054000_0178_8119 Prestar servicios profesionales especializados en la elaboración de documentos técnicos para las distintas etapas de los procesos contractuales, asi como la articulacion,implementación y puesta en marcha del sistema de información necesario para la transformación tecnologica de la entidad, bajo la Dirección Tecnologías de la Información y las Comunicaciones-T"/>
    <s v="ROSEMBERG  ALVAREZ DIAZ"/>
    <s v="CT - CONTRATOS (CON / SIN  LICITACIÓN"/>
    <n v="837"/>
    <d v="2025-01-07T00:00:00"/>
    <n v="7232135"/>
    <s v="CC-80167985"/>
    <n v="1"/>
    <n v="12013"/>
    <s v="O23-20202009-91122"/>
    <s v="O1-5-01-01-001"/>
    <s v="12- Aporte Ordinario-Otros del Distrito para compremeter en 2025"/>
    <n v="122959750"/>
    <n v="710750"/>
    <d v="2025-04-30T00:00:00"/>
    <n v="100926500"/>
    <n v="21322500"/>
  </r>
  <r>
    <x v="942"/>
    <d v="2025-01-14T00:00:00"/>
    <s v="O2-3-01-17-019-06-20240135-226062051"/>
    <s v="CONTRATACIÓN DE RECURSO HUMANO"/>
    <s v="044-041000_0135_8105 Prestar servicios profesionales especializados en la Dirección de Planeación Sectorial en el seguimiento, consolidación y articulación a los Planes, Programas y Proyectos de Inversión en el marco del Plan de Desarrollo Distrital, que den cuenta del seguimiento y evaluación financiera de la gestión del sector sal"/>
    <s v="JAIRO ALONSO RIVERA CRUZ"/>
    <s v="CT - CONTRATOS (CON / SIN  LICITACIÓN"/>
    <n v="1093"/>
    <d v="2025-01-08T00:00:00"/>
    <n v="7232705"/>
    <s v="CC-79703349"/>
    <n v="1"/>
    <n v="12013"/>
    <s v="O23-20202009-91122"/>
    <s v="O1-5-01-01-001"/>
    <s v="12- Aporte Ordinario-Otros del Distrito para compremeter en 2025"/>
    <n v="75167400"/>
    <n v="0"/>
    <m/>
    <n v="75167400"/>
    <n v="0"/>
  </r>
  <r>
    <x v="943"/>
    <d v="2025-01-14T00:00:00"/>
    <s v="O2-3-01-17-019-06-20240135-226062051"/>
    <s v="CONTRATACIÓN DE RECURSO HUMANO"/>
    <s v="043-041000_0135_8105 Prestar servicios profesionales especializados en la Dirección de Planeación Sectorial en el proceso de formulación, implementación, seguimiento y evaluación de planes, programas y proyectos de Inversión del Fondo Financiero Distrital de Salud de largo, mediano y corto plazo y así como seguimiento y evaluación de las metas del Plan de Desarrollo y el Plan Territorial de Sal"/>
    <s v="SANDRA JANET GOMEZ GOMEZ"/>
    <s v="CT - CONTRATOS (CON / SIN  LICITACIÓN"/>
    <n v="1092"/>
    <d v="2025-01-08T00:00:00"/>
    <n v="7231542"/>
    <s v="CC-37945891"/>
    <n v="1"/>
    <n v="12013"/>
    <s v="O23-20202009-91122"/>
    <s v="O1-5-01-01-001"/>
    <s v="12- Aporte Ordinario-Otros del Distrito para compremeter en 2025"/>
    <n v="91637298"/>
    <n v="0"/>
    <m/>
    <n v="91637298"/>
    <n v="0"/>
  </r>
  <r>
    <x v="944"/>
    <d v="2025-01-15T00:00:00"/>
    <s v="O2-3-01-17-019-06-20240197-218163051"/>
    <s v="CONTRATACIÓN DE RECURSO HUMANO"/>
    <s v="073-031000_0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
    <s v="NICOLAS ALEJANDRO SALAZAR CHARRY"/>
    <s v="CT - CONTRATOS (CON / SIN  LICITACIÓN"/>
    <n v="1197"/>
    <d v="2025-01-09T00:00:00"/>
    <n v="7235538"/>
    <s v="CC-1026592351"/>
    <n v="1"/>
    <n v="12013"/>
    <s v="O23-20202009-91122"/>
    <s v="O1-5-01-01-001"/>
    <s v="12- Aporte Ordinario-Otros del Distrito para compremeter en 2025"/>
    <n v="39474019"/>
    <n v="0"/>
    <m/>
    <n v="39474019"/>
    <n v="0"/>
  </r>
  <r>
    <x v="945"/>
    <d v="2025-01-15T00:00:00"/>
    <s v="O2-3-01-17-019-06-20240154-248012051"/>
    <s v="CONTRATACION DE RECURSO HUMANO"/>
    <s v="016-054000_0154_8108 Prestar servicios como tecnólogo apoyando la gestión relacionada con los equipos de tecnología de las comunicaciones unificadas dispuesto por la entidad desde la Dirección Tecnologías de la Información y las Comunicaciones-T"/>
    <s v="JOSE HUMBERTO PATIÑO CHON"/>
    <s v="CT - CONTRATOS (CON / SIN  LICITACIÓN"/>
    <n v="847"/>
    <d v="2025-01-07T00:00:00"/>
    <n v="7235761"/>
    <s v="CC-79245754"/>
    <n v="1"/>
    <n v="12013"/>
    <s v="O23-20202009-91122"/>
    <s v="O1-5-01-01-001"/>
    <s v="12- Aporte Ordinario-Otros del Distrito para compremeter en 2025"/>
    <n v="35851200"/>
    <n v="0"/>
    <m/>
    <n v="35851200"/>
    <n v="0"/>
  </r>
  <r>
    <x v="946"/>
    <d v="2025-01-15T00:00:00"/>
    <s v="O2-3-01-17-019-06-20240197-219164051"/>
    <s v="CONTRATACIÓN DEL RECURSO HUMANO"/>
    <s v="126-031000_0197_8127 Prestar servicios profesionales especializados apoyando a la Dirección de Participación Social, Gestión Territorial y Transectorialidad en el seguimiento y articulación de los procedimientos, políticas y estrategias en participación social transformadora y humanizada en el marco del Plan Territorial de Salud y la Atención Primaria Soc"/>
    <s v="ANA MARIA CARDENAS PRIETO"/>
    <s v="CT - CONTRATOS (CON / SIN  LICITACIÓN"/>
    <n v="1198"/>
    <d v="2025-01-09T00:00:00"/>
    <n v="7231915"/>
    <s v="CC-1023880433"/>
    <n v="1"/>
    <n v="12013"/>
    <s v="O23-20202009-91122"/>
    <s v="O1-5-01-01-001"/>
    <s v="12- Aporte Ordinario-Otros del Distrito para compremeter en 2025"/>
    <n v="66220000"/>
    <n v="0"/>
    <m/>
    <n v="66220000"/>
    <n v="0"/>
  </r>
  <r>
    <x v="947"/>
    <d v="2025-01-15T00:00:00"/>
    <s v="O2-3-01-17-019-06-20240167-249159051"/>
    <s v="CONTRATACION DE RECURSO HUMANO"/>
    <s v="051-032000_0167_8120 Prestar servicios profesionales a la Dirección de Servicio a la Ciudadanía para apoyar la realización de actividades de carácter financiero y contractual en el seguimiento a la ejecución del proyecto de inversión 0167-81"/>
    <s v="ANGELA MARIA LAGOS MEDINA"/>
    <s v="CT - CONTRATOS (CON / SIN  LICITACIÓN"/>
    <n v="995"/>
    <d v="2025-01-08T00:00:00"/>
    <n v="7230957"/>
    <s v="CC-1018416164"/>
    <n v="1"/>
    <n v="12013"/>
    <s v="O23-20202009-91122"/>
    <s v="O1-5-01-01-001"/>
    <s v="12- Aporte Ordinario-Otros del Distrito para compremeter en 2025"/>
    <n v="29451500"/>
    <n v="0"/>
    <m/>
    <n v="29451500"/>
    <n v="0"/>
  </r>
  <r>
    <x v="948"/>
    <d v="2025-01-15T00:00:00"/>
    <s v="O2-3-01-17-019-06-20240154-248012051"/>
    <s v="CONTRATACION DE RECURSO HUMANO"/>
    <s v="066-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
    <s v="MARELVIS  CAMARGO OVALLE"/>
    <s v="CT - CONTRATOS (CON / SIN  LICITACIÓN"/>
    <n v="842"/>
    <d v="2025-01-07T00:00:00"/>
    <n v="7229762"/>
    <s v="CC-37626367"/>
    <n v="1"/>
    <n v="12013"/>
    <s v="O23-20202009-91122"/>
    <s v="O1-5-01-01-001"/>
    <s v="12- Aporte Ordinario-Otros del Distrito para compremeter en 2025"/>
    <n v="75167400"/>
    <n v="0"/>
    <m/>
    <n v="64063125"/>
    <n v="11104275"/>
  </r>
  <r>
    <x v="949"/>
    <d v="2025-01-15T00:00:00"/>
    <s v="O2-3-01-17-019-05-20240242-211149051"/>
    <s v="CONTRATACION DEL RECURSO HUMANO"/>
    <s v="077-011200_0242_8141 Prestar servicios profesionales especializados desde la Subdirección de Acciones Colectivas para la implementación, monitoreo, seguimiento y orientación técnica en el Distrito Capital de los componentes del Programa Ampliado de Inmunizaciones y demás biológicos que se incorporen a nivel Nacional y Distrit"/>
    <s v="DIANA MILENA AYALA MORENO"/>
    <s v="CT - CONTRATOS (CON / SIN  LICITACIÓN"/>
    <n v="1150"/>
    <d v="2025-01-09T00:00:00"/>
    <n v="7231550"/>
    <s v="CC-52731257"/>
    <n v="1"/>
    <n v="12013"/>
    <s v="O23-20202009-91122"/>
    <s v="O1-5-01-01-001"/>
    <s v="12- Aporte Ordinario-Otros del Distrito para compremeter en 2025"/>
    <n v="92508055"/>
    <n v="0"/>
    <m/>
    <n v="92508055"/>
    <n v="0"/>
  </r>
  <r>
    <x v="950"/>
    <d v="2025-01-15T00:00:00"/>
    <s v="O2-3-01-17-019-05-20240242-216095051"/>
    <s v="CONTRATACION DEL RECURSO HUMANO"/>
    <s v="397-012300_0242_8141 Prestar servicios profesionales en la Subdirección de Laboratorio de Salud Pública que permita la Vigilancia Entomología en el Distrito Capit"/>
    <s v="SANDRA PATRICIA PEREZ ESPAÑOL"/>
    <s v="CT - CONTRATOS (CON / SIN  LICITACIÓN"/>
    <n v="1171"/>
    <d v="2025-01-09T00:00:00"/>
    <n v="7231884"/>
    <s v="CC-52096609"/>
    <n v="1"/>
    <n v="12013"/>
    <s v="O23-20202009-91122"/>
    <s v="O1-5-01-01-001"/>
    <s v="12- Aporte Ordinario-Otros del Distrito para compremeter en 2025"/>
    <n v="47048232"/>
    <n v="0"/>
    <m/>
    <n v="47048232"/>
    <n v="0"/>
  </r>
  <r>
    <x v="951"/>
    <d v="2025-01-15T00:00:00"/>
    <s v="O2-3-01-17-019-05-20240195-241188051"/>
    <s v="CONTRATACION DEL RECURSO HUMANO"/>
    <s v="016-040000_0195_8069 Prestar servicios como profesional especializado para realizar la gestión relacionadas con cooperación y donación local nacional e internacional y demás acciones que se realizan desde el Centro Distrital de Educación e Investigación en Salud - CDE"/>
    <s v="FANNY MARGARITA COLLANTE RIVERA"/>
    <s v="CT - CONTRATOS (CON / SIN  LICITACIÓN"/>
    <n v="1047"/>
    <d v="2025-01-08T00:00:00"/>
    <n v="7232344"/>
    <s v="CC-1010170337"/>
    <n v="1"/>
    <n v="12013"/>
    <s v="O23-20202009-91122"/>
    <s v="O1-5-01-01-001"/>
    <s v="12- Aporte Ordinario-Otros del Distrito para compremeter en 2025"/>
    <n v="70563150"/>
    <n v="0"/>
    <m/>
    <n v="70563150"/>
    <n v="0"/>
  </r>
  <r>
    <x v="952"/>
    <d v="2025-01-15T00:00:00"/>
    <s v="O2-3-01-17-019-06-20240167-249159051"/>
    <s v="CONTRATACION DE RECURSO HUMANO"/>
    <s v="059-032000_0167_8120 Prestar los servicios profesionales a la Dirección de Servicio a la Ciudadanía apoyando las actividades de registro, orientación e información en salud, a través de los diferentes canales de atención, articulando las acciones de la Secretaría Distrital de Salud con la Estrategía Integra"/>
    <s v="LESLY NATALIA ORJUELA MARROQUIN"/>
    <s v="CT - CONTRATOS (CON / SIN  LICITACIÓN"/>
    <n v="988"/>
    <d v="2025-01-08T00:00:00"/>
    <n v="7224907"/>
    <s v="CC-1026253420"/>
    <n v="1"/>
    <n v="12013"/>
    <s v="O23-20202009-91122"/>
    <s v="O1-5-01-01-001"/>
    <s v="12- Aporte Ordinario-Otros del Distrito para compremeter en 2025"/>
    <n v="29607600"/>
    <n v="0"/>
    <m/>
    <n v="29607600"/>
    <n v="0"/>
  </r>
  <r>
    <x v="953"/>
    <d v="2025-01-15T00:00:00"/>
    <s v="O2-3-01-17-019-06-20240167-249159051"/>
    <s v="CONTRATACION DE RECURSO HUMANO"/>
    <s v="045-032000_0167_8120 Prestar servicios profesionales especializados a la Dirección de Servicio a la Ciudadanía apoyando la atención de los asuntos que se generen con ocasión de la Defensoría Ciudadana, en el marco del fortalecimiento de la Política Pública Distrital de Servicio a la Ciudada"/>
    <s v="OSCAR AZAEL VITERI HERRERA"/>
    <s v="CT - CONTRATOS (CON / SIN  LICITACIÓN"/>
    <n v="1010"/>
    <d v="2025-01-08T00:00:00"/>
    <n v="7232102"/>
    <s v="CC-19384028"/>
    <n v="1"/>
    <n v="12013"/>
    <s v="O23-20202009-91122"/>
    <s v="O1-5-01-01-001"/>
    <s v="12- Aporte Ordinario-Otros del Distrito para compremeter en 2025"/>
    <n v="43175833"/>
    <n v="0"/>
    <m/>
    <n v="43175833"/>
    <n v="0"/>
  </r>
  <r>
    <x v="954"/>
    <d v="2025-01-15T00:00:00"/>
    <s v="O2-3-01-17-019-06-20240141-247180051"/>
    <s v="CONTRATACION DEL RECURSO HUMANO"/>
    <s v="009-000100_0141_8114 Prestar servicios profesionales especializados en el componente legal, en los temas que sean competencia de la oficina de Asuntos Jurídicos de la Secretaría Distrital de Sal"/>
    <s v="HUGO ALBERTO LOPEZ MENDOZA"/>
    <s v="CT - CONTRATOS (CON / SIN  LICITACIÓN"/>
    <n v="1120"/>
    <d v="2025-01-09T00:00:00"/>
    <n v="7235375"/>
    <s v="CC-2768391"/>
    <n v="1"/>
    <n v="12013"/>
    <s v="O23-20202009-91122"/>
    <s v="O1-5-01-01-001"/>
    <s v="12- Aporte Ordinario-Otros del Distrito para compremeter en 2025"/>
    <n v="82778388"/>
    <n v="0"/>
    <m/>
    <n v="82778388"/>
    <n v="0"/>
  </r>
  <r>
    <x v="955"/>
    <d v="2025-01-15T00:00:00"/>
    <s v="O2-3-01-17-019-06-20240154-248012051"/>
    <s v="CONTRATACION DE RECURSO HUMANO"/>
    <s v="038-054000_0154_8108 Prestar servicios profesionales especializados para realizar las actividades de gestión asociadas al Sistema de Gestión de Calidad, siguiendo los lineamientos del Modelo Integrado de Planeación y Gestión, contribuyendo al desarrollo de los procesos y procedimientos de la Dirección Tecnologías de la Información y las Comunicaciones-T"/>
    <s v="SANDRA PATRICIA CAYCEDO HERNANDEZ"/>
    <s v="CT - CONTRATOS (CON / SIN  LICITACIÓN"/>
    <n v="1060"/>
    <d v="2025-01-08T00:00:00"/>
    <n v="7233184"/>
    <s v="CC-39757865"/>
    <n v="1"/>
    <n v="12013"/>
    <s v="O23-20202009-91122"/>
    <s v="O1-5-01-01-001"/>
    <s v="12- Aporte Ordinario-Otros del Distrito para compremeter en 2025"/>
    <n v="75167400"/>
    <n v="0"/>
    <m/>
    <n v="75167400"/>
    <n v="0"/>
  </r>
  <r>
    <x v="956"/>
    <d v="2025-01-15T00:00:00"/>
    <s v="O2-3-01-17-019-05-20240242-211149051"/>
    <s v="CONTRATACION DEL RECURSO HUMANO"/>
    <s v="095-011200_0242_8141 Prestar servicios profesionales especializados desde la Subdirección de Acciones Colectivas para implementación, monitoreo, seguimiento y orientación técnica en el Distrito Capital de los sistemas de información derivado de las acciones de gestión de la salud pública y el Plan de Salud Pública de Intervenciones Colectiv"/>
    <s v="VIVIANA CAROLINA SANTANDER MARTINEZ"/>
    <s v="CT - CONTRATOS (CON / SIN  LICITACIÓN"/>
    <n v="1157"/>
    <d v="2025-01-09T00:00:00"/>
    <n v="7231376"/>
    <s v="CC-36951699"/>
    <n v="1"/>
    <n v="12013"/>
    <s v="O23-20202009-91122"/>
    <s v="O1-5-01-01-001"/>
    <s v="12- Aporte Ordinario-Otros del Distrito para compremeter en 2025"/>
    <n v="86559000"/>
    <n v="0"/>
    <m/>
    <n v="86559000"/>
    <n v="0"/>
  </r>
  <r>
    <x v="957"/>
    <d v="2025-01-15T00:00:00"/>
    <s v="O2-3-01-17-019-06-20240197-218163051"/>
    <s v="CONTRATACIÓN DE RECURSO HUMANO"/>
    <s v="123-030000_0197_8127 Prestar servicios profesionales especializados a la Subsecretaria de Gestión Territorial, Participación y Servicio a la Ciudadanía en la implementación de la estrategia de transformación digital que permita la apropiación de instrumentos de gestión así como la articulación técnica de programas y proyectos en el marco de la Participacón Social Transformado"/>
    <s v="JHONNATAN  ORTEGA GOMEZ"/>
    <s v="CT - CONTRATOS (CON / SIN  LICITACIÓN"/>
    <n v="1192"/>
    <d v="2025-01-09T00:00:00"/>
    <n v="7236017"/>
    <s v="CC-1032375495"/>
    <n v="1"/>
    <n v="12013"/>
    <s v="O23-20202009-91122"/>
    <s v="O1-5-01-01-001"/>
    <s v="12- Aporte Ordinario-Otros del Distrito para compremeter en 2025"/>
    <n v="94500000"/>
    <n v="0"/>
    <m/>
    <n v="94500000"/>
    <n v="0"/>
  </r>
  <r>
    <x v="958"/>
    <d v="2025-01-15T00:00:00"/>
    <s v="O2-3-01-17-019-06-20240154-248012051"/>
    <s v="CONTRATACION DE RECURSO HUMANO"/>
    <s v="015-054000_0154_8108 Prestar servicios como profesional atendiendo los diferentes requerimientos de soporte que se deban atender desde la Dirección Tecnologías de la Información y las Comunicaciones-T"/>
    <s v="EDWARD ESAU SIERRA QUITIAN"/>
    <s v="CT - CONTRATOS (CON / SIN  LICITACIÓN"/>
    <n v="849"/>
    <d v="2025-01-07T00:00:00"/>
    <n v="7235347"/>
    <s v="CC-80215863"/>
    <n v="1"/>
    <n v="12013"/>
    <s v="O23-20202009-91122"/>
    <s v="O1-5-01-01-001"/>
    <s v="12- Aporte Ordinario-Otros del Distrito para compremeter en 2025"/>
    <n v="36498000"/>
    <n v="0"/>
    <m/>
    <n v="19908000"/>
    <n v="16590000"/>
  </r>
  <r>
    <x v="959"/>
    <d v="2025-01-15T00:00:00"/>
    <s v="O2-3-01-17-019-05-20240242-212145051"/>
    <s v="CONTRATACION DEL RECURSO HUMANO"/>
    <s v="031-011000_0242_8141 Prestar servicios profesionales especializados para el desarrollo y monitoreo de estrategias para las poblaciones en contextos de mayor vulnerabilidad y para los eventos de interés en salud pública en el marco de la Atención Primaria Soci"/>
    <s v="JUAN CARLOS FIGUEROA GODOY"/>
    <s v="CT - CONTRATOS (CON / SIN  LICITACIÓN"/>
    <n v="1167"/>
    <d v="2025-01-09T00:00:00"/>
    <n v="7229993"/>
    <s v="CC-80189858"/>
    <n v="1"/>
    <n v="12013"/>
    <s v="O23-20202009-91122"/>
    <s v="O1-5-01-01-001"/>
    <s v="12- Aporte Ordinario-Otros del Distrito para compremeter en 2025"/>
    <n v="92242128"/>
    <n v="0"/>
    <m/>
    <n v="91892726"/>
    <n v="349402"/>
  </r>
  <r>
    <x v="960"/>
    <d v="2025-01-15T00:00:00"/>
    <s v="O2-3-01-17-019-06-20240167-249159051"/>
    <s v="CONTRATACION DE RECURSO HUMANO"/>
    <s v="057-032000_0167_8120 Prestar servicios profesionales a la Dirección de Servicio a la Ciudadanía apoyando la implementación y seguimiento de la Política de Racionalización de Trámites de la Secretaría Distrital de Sa"/>
    <s v="JULIAN SANTIAGO CURREA CASALLAS"/>
    <s v="CT - CONTRATOS (CON / SIN  LICITACIÓN"/>
    <n v="997"/>
    <d v="2025-01-08T00:00:00"/>
    <n v="7224363"/>
    <s v="CC-1000618118"/>
    <n v="1"/>
    <n v="12013"/>
    <s v="O23-20202009-91122"/>
    <s v="O1-5-01-01-001"/>
    <s v="12- Aporte Ordinario-Otros del Distrito para compremeter en 2025"/>
    <n v="29451500"/>
    <n v="0"/>
    <m/>
    <n v="29451500"/>
    <n v="0"/>
  </r>
  <r>
    <x v="961"/>
    <d v="2025-01-15T00:00:00"/>
    <s v="O2-3-01-17-019-06-20240167-249159051"/>
    <s v="CONTRATACION DE RECURSO HUMANO"/>
    <s v="060-032000_0167_8120 Prestar servicios de apoyo a la gestión, como Técnico, a la Dirección de Servicio a la Ciudadanía apoyando las actividades de registro, orientación e información en salud, a través de los diferentes canales de atención articulando las acciones de la Secretaría Distrital de Salud con la Estrategía Integra"/>
    <s v="CAMILO ANDRES BERNAL LEGUIZAMON"/>
    <s v="CT - CONTRATOS (CON / SIN  LICITACIÓN"/>
    <n v="989"/>
    <d v="2025-01-08T00:00:00"/>
    <n v="7231297"/>
    <s v="CC-1031138462"/>
    <n v="1"/>
    <n v="12013"/>
    <s v="O23-20202009-91122"/>
    <s v="O1-5-01-01-001"/>
    <s v="12- Aporte Ordinario-Otros del Distrito para compremeter en 2025"/>
    <n v="23859000"/>
    <n v="0"/>
    <m/>
    <n v="23859000"/>
    <n v="0"/>
  </r>
  <r>
    <x v="962"/>
    <d v="2025-01-15T00:00:00"/>
    <s v="O2-3-01-17-019-06-20240167-249159051"/>
    <s v="CONTRATACION DE RECURSO HUMANO"/>
    <s v="001-032000_0167_8120 Prestar servicios de apoyo a la gestión, como Técnico, a la Dirección de Servicio a la Ciudadanía en la generación de información cuantitativa y cualitativa respecto de la atención de los diferentes canales, en el marco de la implementación del Modelo de Relacionamiento Integral con la Ciudadan"/>
    <s v="LAURA ANDREA BELTRAN BAUTISTA"/>
    <s v="CT - CONTRATOS (CON / SIN  LICITACIÓN"/>
    <n v="1022"/>
    <d v="2025-01-08T00:00:00"/>
    <n v="7234382"/>
    <s v="CC-53107509"/>
    <n v="1"/>
    <n v="12013"/>
    <s v="O23-20202009-91122"/>
    <s v="O1-5-01-01-001"/>
    <s v="12- Aporte Ordinario-Otros del Distrito para compremeter en 2025"/>
    <n v="23154133"/>
    <n v="0"/>
    <m/>
    <n v="23154133"/>
    <n v="0"/>
  </r>
  <r>
    <x v="963"/>
    <d v="2025-01-15T00:00:00"/>
    <s v="O2-3-01-17-019-06-20240141-247180051"/>
    <s v="CONTRATACION DEL RECURSO HUMANO"/>
    <s v="231-053000_0141_8114 Prestar servicios profesionales especializados para el desarrollo en los asuntos juridicos de la Dirección Financiera y demás actividades requeridas, especialmente las relacionadas con la gestión y procedimiento administrativo de cobro coactivo del F"/>
    <s v="CRISTIAN ANDRES ROMERO ROMERO"/>
    <s v="CT - CONTRATOS (CON / SIN  LICITACIÓN"/>
    <n v="891"/>
    <d v="2025-01-07T00:00:00"/>
    <n v="7234329"/>
    <s v="CC-1071630018"/>
    <n v="1"/>
    <n v="12013"/>
    <s v="O23-20202009-91122"/>
    <s v="O1-5-01-01-001"/>
    <s v="12- Aporte Ordinario-Otros del Distrito para compremeter en 2025"/>
    <n v="57851640"/>
    <n v="0"/>
    <m/>
    <n v="57851640"/>
    <n v="0"/>
  </r>
  <r>
    <x v="964"/>
    <d v="2025-01-15T00:00:00"/>
    <s v="O2-3-01-17-019-05-20240242-211149051"/>
    <s v="CONTRATACION DEL RECURSO HUMANO"/>
    <s v="089-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
    <s v="MARIA CAMILA MARIN CARVAJAL"/>
    <s v="CT - CONTRATOS (CON / SIN  LICITACIÓN"/>
    <n v="1153"/>
    <d v="2025-01-09T00:00:00"/>
    <n v="7239125"/>
    <s v="CC-53106129"/>
    <n v="1"/>
    <n v="12013"/>
    <s v="O23-20202009-91122"/>
    <s v="O1-5-01-01-001"/>
    <s v="12- Aporte Ordinario-Otros del Distrito para compremeter en 2025"/>
    <n v="75175584"/>
    <n v="0"/>
    <m/>
    <n v="75175584"/>
    <n v="0"/>
  </r>
  <r>
    <x v="965"/>
    <d v="2025-01-15T00:00:00"/>
    <s v="O2-3-01-17-019-06-20240141-247180051"/>
    <s v="CONTRATACION DEL RECURSO HUMANO"/>
    <s v="013-000100_0141_8114 Prestar servicios profesionales en el seguimiento a los procesos internos de la Oficina de Asuntos Jurídic"/>
    <s v="DANIEL MAURICIO GOMEZ GARCIA"/>
    <s v="CT - CONTRATOS (CON / SIN  LICITACIÓN"/>
    <n v="1124"/>
    <d v="2025-01-09T00:00:00"/>
    <n v="7232517"/>
    <s v="CC-80196944"/>
    <n v="1"/>
    <n v="12013"/>
    <s v="O23-20202009-91122"/>
    <s v="O1-5-01-01-001"/>
    <s v="12- Aporte Ordinario-Otros del Distrito para compremeter en 2025"/>
    <n v="57849792"/>
    <n v="0"/>
    <m/>
    <n v="57849792"/>
    <n v="0"/>
  </r>
  <r>
    <x v="966"/>
    <d v="2025-01-15T00:00:00"/>
    <s v="O2-3-01-17-019-06-20240197-218163051"/>
    <s v="CONTRATACIÓN DE RECURSO HUMANO"/>
    <s v="141-030000_0197_8127 Prestar servicios profesionales especializados para la Subsecretaría de Gestión Territorial, Participación y Servicio a la Ciudadanía, diseñando y ejecutando estrategias de comunicación participativa y comunitarias innovadoras que promuevan la cohesión social y el empoderamiento comunitario, en el marco del modelo de salud basado en Atención Primaria Soci"/>
    <s v="DAYANNA LORENA CERQUERA SAAVEDRA"/>
    <s v="CT - CONTRATOS (CON / SIN  LICITACIÓN"/>
    <n v="1183"/>
    <d v="2025-01-09T00:00:00"/>
    <n v="7241357"/>
    <s v="CC-1015462627"/>
    <n v="1"/>
    <n v="12013"/>
    <s v="O23-20202009-91122"/>
    <s v="O1-5-01-01-001"/>
    <s v="12- Aporte Ordinario-Otros del Distrito para compremeter en 2025"/>
    <n v="82772800"/>
    <n v="0"/>
    <m/>
    <n v="82772800"/>
    <n v="0"/>
  </r>
  <r>
    <x v="967"/>
    <d v="2025-01-15T00:00:00"/>
    <s v="O2-3-01-17-019-01-20200149-243029051"/>
    <s v="CONTRATACIÓN DE RECURSO HUMANO"/>
    <s v="015-043000_0149_7790 Prestar servicios profesionales especializados a la Dirección de Infraestructura y Tecnología de la SDS, en la ejecución y seguimiento de actividades relacionadas con obras de infraestructura hospitalaria en sus diferentes etapas contractua"/>
    <s v="IVAN ALEXANDER MORENO ORJUELA"/>
    <s v="CONTRATACION DIRECTA"/>
    <n v="1235"/>
    <d v="2025-01-10T00:00:00"/>
    <n v="7241855"/>
    <s v="CC-79324795"/>
    <n v="1"/>
    <n v="12013"/>
    <s v="O23-20202009-91122"/>
    <s v="O1-5-01-01-001"/>
    <s v="12- Aporte Ordinario-Otros del Distrito para compremeter en 2025"/>
    <n v="80100000"/>
    <n v="0"/>
    <m/>
    <n v="80100000"/>
    <n v="0"/>
  </r>
  <r>
    <x v="968"/>
    <d v="2025-01-15T00:00:00"/>
    <s v="O2-3-01-17-019-06-20240141-247180051"/>
    <s v="CONTRATACION DEL RECURSO HUMANO"/>
    <s v="028-000100_0141_8114 Prestar servicios como bachiller, para apoyar a la Oficina de Asuntos Juridicos en actividades relacionadas con las gestiones administrativas que se requier"/>
    <s v="JOSE ORLANDO CORTES TORRES"/>
    <s v="CT - CONTRATOS (CON / SIN  LICITACIÓN"/>
    <n v="1139"/>
    <d v="2025-01-09T00:00:00"/>
    <n v="7237283"/>
    <s v="CC-80810376"/>
    <n v="1"/>
    <n v="12013"/>
    <s v="O23-20202009-91122"/>
    <s v="O1-5-01-01-001"/>
    <s v="12- Aporte Ordinario-Otros del Distrito para compremeter en 2025"/>
    <n v="28826028"/>
    <n v="0"/>
    <m/>
    <n v="28826028"/>
    <n v="0"/>
  </r>
  <r>
    <x v="969"/>
    <d v="2025-01-15T00:00:00"/>
    <s v="O2-3-01-17-019-06-20240135-226062051"/>
    <s v="CONTRATACIÓN DE RECURSO HUMANO"/>
    <s v="026-041000_0135_8105 Prestar servicios profesionales en la Dirección de Planeación Sectorial, para el desarrollo y seguimiento técnico de Planes, Programas y proyectos relacionados con la apropiación social del conocimiento e innovación, en el marco del Plan de Desarrollo Distrit"/>
    <s v="KAREN LICETH BARRERO SOLANO"/>
    <s v="CT - CONTRATOS (CON / SIN  LICITACIÓN"/>
    <n v="1073"/>
    <d v="2025-01-08T00:00:00"/>
    <n v="7240920"/>
    <s v="CC-1073384563"/>
    <n v="1"/>
    <n v="12013"/>
    <s v="O23-20202009-91122"/>
    <s v="O1-5-01-01-001"/>
    <s v="12- Aporte Ordinario-Otros del Distrito para compremeter en 2025"/>
    <n v="36774500"/>
    <n v="0"/>
    <m/>
    <n v="28341250"/>
    <n v="8433250"/>
  </r>
  <r>
    <x v="970"/>
    <d v="2025-01-15T00:00:00"/>
    <s v="O2-3-01-17-019-06-20240135-226062051"/>
    <s v="CONTRATACIÓN DE RECURSO HUMANO"/>
    <s v="006-040000_0135_8105 Prestar servicios de apoyo tecnologico en la Subsecretaria de Planeación y Gestión Sectorial para el seguimiento a los contratos y/o convenios suscritos y a los proyectos de infraestructura hospitalar"/>
    <s v="PAOLA ANDREA LESMES COTRINA"/>
    <s v="CT - CONTRATOS (CON / SIN  LICITACIÓN"/>
    <n v="1101"/>
    <d v="2025-01-08T00:00:00"/>
    <n v="7237432"/>
    <s v="CC-1016055960"/>
    <n v="1"/>
    <n v="12013"/>
    <s v="O23-20202009-91122"/>
    <s v="O1-5-01-01-001"/>
    <s v="12- Aporte Ordinario-Otros del Distrito para compremeter en 2025"/>
    <n v="46942391"/>
    <n v="0"/>
    <m/>
    <n v="38778497"/>
    <n v="8163894"/>
  </r>
  <r>
    <x v="971"/>
    <d v="2025-01-15T00:00:00"/>
    <s v="O2-3-01-17-019-06-20240141-247180051"/>
    <s v="CONTRATACION DEL RECURSO HUMANO"/>
    <s v="113-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ANDRES FELIPE CAPERA SANCHEZ"/>
    <s v="CT - CONTRATOS (CON / SIN  LICITACIÓN"/>
    <n v="791"/>
    <d v="2025-01-05T00:00:00"/>
    <n v="7236698"/>
    <s v="CC-1010215026"/>
    <n v="1"/>
    <n v="12013"/>
    <s v="O23-20202009-91122"/>
    <s v="O1-5-01-01-001"/>
    <s v="12- Aporte Ordinario-Otros del Distrito para compremeter en 2025"/>
    <n v="57842400"/>
    <n v="0"/>
    <m/>
    <n v="57842400"/>
    <n v="0"/>
  </r>
  <r>
    <x v="972"/>
    <d v="2025-01-16T00:00:00"/>
    <s v="O2-3-01-17-019-06-20240197-218163051"/>
    <s v="CONTRATACIÓN DE RECURSO HUMANO"/>
    <s v="138-030000_0197_8127 Prestar servicios profesionales especializados a la Subsecretaría de Gestión Territorial, Participación y Servicio a la Ciudadanía, con el apoyo técnico y administrativo para el seguimiento y articulación de los procedimientos, políticas y estrategias de participación social transformadora en el marco del Plan Territorial de Salud y la Atención Primaria Soc"/>
    <s v="DEISY PAOLA PULIDO MORENO"/>
    <s v="CT - CONTRATOS (CON / SIN  LICITACIÓN"/>
    <n v="1185"/>
    <d v="2025-01-09T00:00:00"/>
    <n v="7236533"/>
    <s v="CC-1013589921"/>
    <n v="1"/>
    <n v="12013"/>
    <s v="O23-20202009-91122"/>
    <s v="O1-5-01-01-001"/>
    <s v="12- Aporte Ordinario-Otros del Distrito para compremeter en 2025"/>
    <n v="75175962"/>
    <n v="0"/>
    <m/>
    <n v="75175962"/>
    <n v="0"/>
  </r>
  <r>
    <x v="973"/>
    <d v="2025-01-16T00:00:00"/>
    <s v="O2-3-01-17-019-05-20240242-209102051"/>
    <s v="CONTRATACION DEL RECURSO HUMANO"/>
    <s v="273-012100_0242_8141 Prestar servicios profesionales especializados para apoyar técnicamente la gestión administrativa y operativa de la Subdirección de Vigilancia en Salud Públ"/>
    <s v="JENNIFER CAROLINA GARCIA SARMIENTO"/>
    <s v="CT - CONTRATOS (CON / SIN  LICITACIÓN"/>
    <n v="1162"/>
    <d v="2025-01-09T00:00:00"/>
    <n v="7236590"/>
    <s v="CC-52835293"/>
    <n v="1"/>
    <n v="12013"/>
    <s v="O23-20202009-91122"/>
    <s v="O1-5-01-01-001"/>
    <s v="12- Aporte Ordinario-Otros del Distrito para compremeter en 2025"/>
    <n v="84263875"/>
    <n v="0"/>
    <m/>
    <n v="84263875"/>
    <n v="0"/>
  </r>
  <r>
    <x v="974"/>
    <d v="2025-01-16T00:00:00"/>
    <s v="O2-3-01-17-019-06-20240141-247180051"/>
    <s v="CONTRATACION DEL RECURSO HUMANO"/>
    <s v="083-051000_0141_8114 Prestar servicios profesionales especializados en la gestión de las actividades del grupo de nómina de la Dirección de Gestión del Talento Humano de la Secretaría Distrital de Sal"/>
    <s v="EDWIN FERNEY ALVAREZ RICO"/>
    <s v="CT - CONTRATOS (CON / SIN  LICITACIÓN"/>
    <n v="1030"/>
    <d v="2025-01-08T00:00:00"/>
    <n v="7239329"/>
    <s v="CC-80153406"/>
    <n v="1"/>
    <n v="12013"/>
    <s v="O23-20202009-91122"/>
    <s v="O1-5-01-01-001"/>
    <s v="12- Aporte Ordinario-Otros del Distrito para compremeter en 2025"/>
    <n v="75505584"/>
    <n v="0"/>
    <m/>
    <n v="75505584"/>
    <n v="0"/>
  </r>
  <r>
    <x v="975"/>
    <d v="2025-01-16T00:00:00"/>
    <s v="O2-3-01-17-019-06-20240167-249159051"/>
    <s v="CONTRATACION DE RECURSO HUMANO"/>
    <s v="053-032000_0167_8120 Prestar servicios profesionales especializados a la Dirección de Servicio a la Ciudadanía apoyando la articulación de las acciones necesarias para la atención y respuesta a entes de control internos y extern"/>
    <s v="JOHANNA MARCELA RINCON MENESES"/>
    <s v="CT - CONTRATOS (CON / SIN  LICITACIÓN"/>
    <n v="1013"/>
    <d v="2025-01-08T00:00:00"/>
    <n v="7241505"/>
    <s v="CC-1026269660"/>
    <n v="1"/>
    <n v="12013"/>
    <s v="O23-20202009-91122"/>
    <s v="O1-5-01-01-001"/>
    <s v="12- Aporte Ordinario-Otros del Distrito para compremeter en 2025"/>
    <n v="43175833"/>
    <n v="0"/>
    <m/>
    <n v="43175833"/>
    <n v="0"/>
  </r>
  <r>
    <x v="976"/>
    <d v="2025-01-16T00:00:00"/>
    <s v="O2-3-01-17-019-06-20240203-228036051"/>
    <s v="CONTRATACION DE RECURSO HUMANO"/>
    <s v="071-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
    <s v="MARIA FERNANDA FLOREZ CAICEDO"/>
    <s v="CONTRATACION DIRECTA"/>
    <n v="1219"/>
    <d v="2025-01-09T00:00:00"/>
    <n v="7241639"/>
    <s v="CC-52256073"/>
    <n v="1"/>
    <n v="12013"/>
    <s v="O23-20202009-91122"/>
    <s v="O1-5-01-01-001"/>
    <s v="12- Aporte Ordinario-Otros del Distrito para compremeter en 2025"/>
    <n v="48752200"/>
    <n v="0"/>
    <m/>
    <n v="48752200"/>
    <n v="0"/>
  </r>
  <r>
    <x v="977"/>
    <d v="2025-01-16T00:00:00"/>
    <s v="O2-3-01-17-019-06-20240203-228036051"/>
    <s v="CONTRATACION DE RECURSO HUMANO"/>
    <s v="035-023000_0203_8124 Prestar servicios profesionales especializados en la Dirección de Aseguramiento y Garantía del Derecho a la Salud, para la gestión de la implementación y seguimiento del Modelo Territorial de salud en el marco de las estrategias de la línea de Aseguramiento y prestación de servicios de sal"/>
    <s v="JOHANNA MARCELA SANDINO PERDOMO"/>
    <s v="CONTRATACION DIRECTA"/>
    <n v="1216"/>
    <d v="2025-01-09T00:00:00"/>
    <n v="7239825"/>
    <s v="CC-53124054"/>
    <n v="1"/>
    <n v="12013"/>
    <s v="O23-20202009-91122"/>
    <s v="O1-5-01-01-001"/>
    <s v="12- Aporte Ordinario-Otros del Distrito para compremeter en 2025"/>
    <n v="72897903"/>
    <n v="0"/>
    <m/>
    <n v="72897903"/>
    <n v="0"/>
  </r>
  <r>
    <x v="978"/>
    <d v="2025-01-16T00:00:00"/>
    <s v="O2-3-01-17-019-06-20240141-247180051"/>
    <s v="CONTRATACION DEL RECURSO HUMANO"/>
    <s v="209-053000_0141_8114 Prestar servicios profesionales especializados para el desarrollo en actividades contables, de analisis, depuracion, seguimiento y control de la información que requiera la Dirección Financiera especialmente lo relacionado con cobro coactivo, conforme a la normatividad vige"/>
    <s v="LUZ STELLA GUERRERO SILVA"/>
    <s v="CT - CONTRATOS (CON / SIN  LICITACIÓN"/>
    <n v="915"/>
    <d v="2025-01-07T00:00:00"/>
    <n v="7241557"/>
    <s v="CC-52045364"/>
    <n v="1"/>
    <n v="12013"/>
    <s v="O23-20202009-91122"/>
    <s v="O1-5-01-01-001"/>
    <s v="12- Aporte Ordinario-Otros del Distrito para compremeter en 2025"/>
    <n v="96418875"/>
    <n v="0"/>
    <m/>
    <n v="79650375"/>
    <n v="16768500"/>
  </r>
  <r>
    <x v="979"/>
    <d v="2025-01-16T00:00:00"/>
    <s v="O2-3-01-17-019-06-20240135-226062051"/>
    <s v="CONTRATACIÓN DE RECURSO HUMANO"/>
    <s v="049-041000_0135_8105 Prestar servicios profesionales especializados en la Dirección de Planeación Sectorial, para la revisión documental y consolidación de la información generada de los proyectos de inversión en el marco del del Plan de de Desarro"/>
    <s v="GEISER ZORAIDA BEJARANO ROLDAN"/>
    <s v="CT - CONTRATOS (CON / SIN  LICITACIÓN"/>
    <n v="1098"/>
    <d v="2025-01-08T00:00:00"/>
    <n v="7236449"/>
    <s v="CC-51789809"/>
    <n v="1"/>
    <n v="12013"/>
    <s v="O23-20202009-91122"/>
    <s v="O1-5-01-01-001"/>
    <s v="12- Aporte Ordinario-Otros del Distrito para compremeter en 2025"/>
    <n v="98230125"/>
    <n v="0"/>
    <m/>
    <n v="80861427"/>
    <n v="17368698"/>
  </r>
  <r>
    <x v="980"/>
    <d v="2025-01-16T00:00:00"/>
    <s v="O2-3-01-17-019-06-20240154-248012051"/>
    <s v="CONTRATACION DE RECURSO HUMANO"/>
    <s v="027-054000_0154_8108 Prestar servicios profesionales en actividades de respuesta y seguimiento a requerimientos de soporte de las herramientas colaborativas dispuestas por la entidad desde la Dirección Tecnologías de la Información y las Comunicaciones-T"/>
    <s v="JUAN DAVID REY BELTRAN"/>
    <s v="CT - CONTRATOS (CON / SIN  LICITACIÓN"/>
    <n v="846"/>
    <d v="2025-01-07T00:00:00"/>
    <n v="7236569"/>
    <s v="CC-1018452992"/>
    <n v="1"/>
    <n v="12013"/>
    <s v="O23-20202009-91122"/>
    <s v="O1-5-01-01-001"/>
    <s v="12- Aporte Ordinario-Otros del Distrito para compremeter en 2025"/>
    <n v="57842400"/>
    <n v="0"/>
    <m/>
    <n v="57842400"/>
    <n v="0"/>
  </r>
  <r>
    <x v="981"/>
    <d v="2025-01-16T00:00:00"/>
    <s v="O2-3-01-17-019-05-20240242-209102051"/>
    <s v="CONTRATACION DEL RECURSO HUMANO"/>
    <s v="311-012100_0242_8141 Prestar servicios profesionales especializados para apoyar las acciones técnicas, operativas y de gestión jurídica y administrativa de la Subdirección de Vigilancia en Salud Públi"/>
    <s v="JEINER YERFER CONTRERAS AMAYA"/>
    <s v="CT - CONTRATOS (CON / SIN  LICITACIÓN"/>
    <n v="985"/>
    <d v="2025-01-08T00:00:00"/>
    <n v="7234301"/>
    <s v="CC-5469524"/>
    <n v="1"/>
    <n v="12013"/>
    <s v="O23-20202009-91122"/>
    <s v="O1-5-01-01-001"/>
    <s v="12- Aporte Ordinario-Otros del Distrito para compremeter en 2025"/>
    <n v="72478032"/>
    <n v="0"/>
    <m/>
    <n v="72478032"/>
    <n v="0"/>
  </r>
  <r>
    <x v="982"/>
    <d v="2025-01-16T00:00:00"/>
    <s v="O2-3-01-17-019-05-20240195-241188051"/>
    <s v="CONTRATACION DEL RECURSO HUMANO"/>
    <s v="001-040000_0195_8069 Prestar servicios como técnico en el Centro Distrital de Educación e Investigación en Salud - CDEIS, en el apoyo administrativo para la recepción y trámite de la información, en el seguimiento y acompañamiento operativo en las reuniones programad"/>
    <s v="DENNY JHOVANA SALAS CAÑON"/>
    <s v="CT - CONTRATOS (CON / SIN  LICITACIÓN"/>
    <n v="1037"/>
    <d v="2025-01-08T00:00:00"/>
    <n v="7235579"/>
    <s v="CC-51807604"/>
    <n v="1"/>
    <n v="12013"/>
    <s v="O23-20202009-91122"/>
    <s v="O1-5-01-01-001"/>
    <s v="12- Aporte Ordinario-Otros del Distrito para compremeter en 2025"/>
    <n v="31814112"/>
    <n v="0"/>
    <m/>
    <n v="31814112"/>
    <n v="0"/>
  </r>
  <r>
    <x v="983"/>
    <d v="2025-01-16T00:00:00"/>
    <s v="O2-3-01-17-019-06-20240141-247180051"/>
    <s v="CONTRATACION DEL RECURSO HUMANO"/>
    <s v="150-052200_0141_8114 Prestar servicios profesionales especializados para apoyar desde el componente técnico los proyectos a cargo de la Subdirección de Bienes y Servicios de la Secretaria Distrital de Sa"/>
    <s v="GIOVANNI  APONTE RUBIO"/>
    <s v="CT - CONTRATOS (CON / SIN  LICITACIÓN"/>
    <n v="860"/>
    <d v="2025-01-07T00:00:00"/>
    <n v="7231134"/>
    <s v="CC-79645642"/>
    <n v="1"/>
    <n v="12013"/>
    <s v="O23-20202009-91122"/>
    <s v="O1-5-01-01-001"/>
    <s v="12- Aporte Ordinario-Otros del Distrito para compremeter en 2025"/>
    <n v="73472000"/>
    <n v="0"/>
    <m/>
    <n v="73472000"/>
    <n v="0"/>
  </r>
  <r>
    <x v="984"/>
    <d v="2025-01-16T00:00:00"/>
    <s v="O2-3-01-17-019-05-20240242-211149051"/>
    <s v="CONTRATACION DEL RECURSO HUMANO"/>
    <s v="272-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MIGUEL ANGEL DOMINGUEZ ORDOÑEZ"/>
    <s v="CT - CONTRATOS (CON / SIN  LICITACIÓN"/>
    <n v="1253"/>
    <d v="2025-01-10T00:00:00"/>
    <n v="7240128"/>
    <s v="CC-79912678"/>
    <n v="1"/>
    <n v="12013"/>
    <s v="O23-20202009-91122"/>
    <s v="O1-5-01-01-001"/>
    <s v="12- Aporte Ordinario-Otros del Distrito para compremeter en 2025"/>
    <n v="72478032"/>
    <n v="0"/>
    <m/>
    <n v="72478032"/>
    <n v="0"/>
  </r>
  <r>
    <x v="985"/>
    <d v="2025-01-16T00:00:00"/>
    <s v="O2-3-01-17-019-05-20240242-211149051"/>
    <s v="CONTRATACION DEL RECURSO HUMANO"/>
    <s v="246-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LILIANA  AVILA GOMEZ"/>
    <s v="CT - CONTRATOS (CON / SIN  LICITACIÓN"/>
    <n v="1259"/>
    <d v="2025-01-10T00:00:00"/>
    <n v="7237838"/>
    <s v="CC-51980930"/>
    <n v="1"/>
    <n v="12013"/>
    <s v="O23-20202009-91122"/>
    <s v="O1-5-01-01-001"/>
    <s v="12- Aporte Ordinario-Otros del Distrito para compremeter en 2025"/>
    <n v="24467450"/>
    <n v="0"/>
    <m/>
    <n v="24467450"/>
    <n v="0"/>
  </r>
  <r>
    <x v="986"/>
    <d v="2025-01-16T00:00:00"/>
    <s v="O2-3-01-17-019-05-20240242-212145051"/>
    <s v="CONTRATACION DEL RECURSO HUMANO"/>
    <s v="458-012300_0242_8141 Prestar servicios profesionales en los procesos financieros, administrativos y contables de la Subdirección de Laboratorio de Salud Públ"/>
    <s v="SANDRA PATRICIA OLIVOS NARANJO"/>
    <s v="CT - CONTRATOS (CON / SIN  LICITACIÓN"/>
    <n v="1274"/>
    <d v="2025-01-10T00:00:00"/>
    <n v="7239642"/>
    <s v="CC-1033742094"/>
    <n v="1"/>
    <n v="12013"/>
    <s v="O23-20202009-91122"/>
    <s v="O1-5-01-01-001"/>
    <s v="12- Aporte Ordinario-Otros del Distrito para compremeter en 2025"/>
    <n v="47184106"/>
    <n v="0"/>
    <m/>
    <n v="34115127"/>
    <n v="13068979"/>
  </r>
  <r>
    <x v="987"/>
    <d v="2025-01-16T00:00:00"/>
    <s v="O2-3-01-17-019-06-20240141-247180051"/>
    <s v="CONTRATACION DEL RECURSO HUMANO"/>
    <s v="226-053000_0141_8114 Prestar servicios profesionales especializados para el desarrollo de actividades asociados a los ingresos y especialmente los relacionados al proceso administrativo de cobro persuasivo y coactivo a cargo de la Dirección Financiera, conforme a la normatividad vigent"/>
    <s v="WILSON  PEDRAZA MARIN"/>
    <s v="CT - CONTRATOS (CON / SIN  LICITACIÓN"/>
    <n v="896"/>
    <d v="2025-01-07T00:00:00"/>
    <n v="7242120"/>
    <s v="CC-7161879"/>
    <n v="1"/>
    <n v="12013"/>
    <s v="O23-20202009-91122"/>
    <s v="O1-5-01-01-001"/>
    <s v="12- Aporte Ordinario-Otros del Distrito para compremeter en 2025"/>
    <n v="75601575"/>
    <n v="0"/>
    <m/>
    <n v="62453475"/>
    <n v="13148100"/>
  </r>
  <r>
    <x v="988"/>
    <d v="2025-01-16T00:00:00"/>
    <s v="O2-3-01-17-019-06-20240141-247180051"/>
    <s v="CONTRATACION DEL RECURSO HUMANO"/>
    <s v="119-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GUSTAVO ADOLFO PAREJA BUSTAMANTE"/>
    <s v="CT - CONTRATOS (CON / SIN  LICITACIÓN"/>
    <n v="786"/>
    <d v="2025-01-05T00:00:00"/>
    <n v="7239348"/>
    <s v="CC-75081348"/>
    <n v="1"/>
    <n v="12013"/>
    <s v="O23-20202009-91122"/>
    <s v="O1-5-01-01-001"/>
    <s v="12- Aporte Ordinario-Otros del Distrito para compremeter en 2025"/>
    <n v="57842400"/>
    <n v="0"/>
    <m/>
    <n v="55870500"/>
    <n v="1971900"/>
  </r>
  <r>
    <x v="989"/>
    <d v="2025-01-16T00:00:00"/>
    <s v="O2-3-01-17-019-01-20200149-243029051"/>
    <s v="CONTRATACIÓN DE RECURSO HUMANO"/>
    <s v="017-043000_0149_7790 Prestar servicios profesionales especializados a la Dirección de Infraestructura y Tecnología de la SDS, en el seguimiento y ejecución de los proyectos a cargo en lo referente a dotación hospitalaria, en sus diferentes etapas, planeación, contratación, ejecución, supervisión y liquidaci"/>
    <s v="LIZETH YOHANA GALLO ALFONSO"/>
    <s v="CONTRATACION DIRECTA"/>
    <n v="1234"/>
    <d v="2025-01-10T00:00:00"/>
    <n v="7233954"/>
    <s v="CC-1026255751"/>
    <n v="1"/>
    <n v="12013"/>
    <s v="O23-20202009-91122"/>
    <s v="O1-5-01-01-001"/>
    <s v="12- Aporte Ordinario-Otros del Distrito para compremeter en 2025"/>
    <n v="102053333"/>
    <n v="296666"/>
    <d v="2025-04-03T00:00:00"/>
    <n v="75650000"/>
    <n v="26106667"/>
  </r>
  <r>
    <x v="990"/>
    <d v="2025-01-16T00:00:00"/>
    <s v="O2-3-01-17-019-06-20240141-247180051"/>
    <s v="CONTRATACION DEL RECURSO HUMANO"/>
    <s v="208-053000_0141_8114 Prestar servicios profesionales especializados para el desarrollo en actividades contables, de analisis, depuracion, seguimiento y control de la información que requiera la Dirección Financiera, conforme a la normatividad vige"/>
    <s v="ALVARO GIOVANNY CASTELLANOS GONZALEZ"/>
    <s v="CT - CONTRATOS (CON / SIN  LICITACIÓN"/>
    <n v="913"/>
    <d v="2025-01-07T00:00:00"/>
    <n v="7240436"/>
    <s v="CC-79878846"/>
    <n v="1"/>
    <n v="12013"/>
    <s v="O23-20202009-91122"/>
    <s v="O1-5-01-01-001"/>
    <s v="12- Aporte Ordinario-Otros del Distrito para compremeter en 2025"/>
    <n v="73781400"/>
    <n v="0"/>
    <m/>
    <n v="73781400"/>
    <n v="0"/>
  </r>
  <r>
    <x v="991"/>
    <d v="2025-01-16T00:00:00"/>
    <s v="O2-1-2-02-020-08-04000000-841310000"/>
    <s v="SERVICIOS MÓVILES DE VOZ"/>
    <s v=" 036-052000_FUNC SERVICIO DE TELEFONÍA CELULAR DE LA SECRETARIA DISTRITAL DE SALUDFACTURA: BCPT109790346CUENTA: 8948503117-92 PERIODO: 05/01/2025 AL 05/02/2"/>
    <s v="COLOMBIA MOVIL S.A. E.S.P.- TIGO   "/>
    <s v="SP - FACTURAS SERVICIOS PUBLICOS"/>
    <n v="1489"/>
    <d v="2025-01-13T00:00:00"/>
    <n v="1594"/>
    <s v="NIT-830114921"/>
    <n v="3"/>
    <n v="20007"/>
    <s v="O21-202020080-484131"/>
    <s v="O1-1-02-07-001-07-01000000-010000000"/>
    <s v="20-FFDS Juegos Localizados de libre destinacion"/>
    <n v="4550099"/>
    <n v="0"/>
    <m/>
    <n v="4550099"/>
    <n v="0"/>
  </r>
  <r>
    <x v="992"/>
    <d v="2025-01-16T00:00:00"/>
    <s v="O2-1-2-02-020-08-06000000-863120000"/>
    <s v="SERVICIOS DE DISTRIBUCIÓN DE ELECTRICIDAD (A COMISIÓN O POR CONTRATO)"/>
    <s v=" 031-052000_FUNC ENERGÍAFACTURA: 851243331-1CUENTA: 5210521-6PERIODO: 11/12/2024 A 10/01/2"/>
    <s v="ENEL COLOMBIA S.A E.S.P   "/>
    <s v="SP - FACTURAS SERVICIOS PUBLICOS"/>
    <n v="1487"/>
    <d v="2025-01-13T00:00:00"/>
    <n v="1591"/>
    <s v="NIT-860063875"/>
    <n v="3"/>
    <n v="20007"/>
    <s v="O21-202020080-686312"/>
    <s v="O1-1-02-07-001-09-01000000-010000000"/>
    <s v="20- FFDS Coljuegos con situacion de fondos"/>
    <n v="1895980"/>
    <n v="0"/>
    <m/>
    <n v="1895980"/>
    <n v="0"/>
  </r>
  <r>
    <x v="993"/>
    <d v="2025-01-16T00:00:00"/>
    <s v="O2-1-2-02-020-08-04000000-842100000"/>
    <s v="SERVICIOS BÁSICOS DE INTERNET"/>
    <s v=" 035-052000_FUNC PRESTAR SERVICIO DE INTERNET PARA LA SECRETARIA DISTRITAL DE SALUDFACTURAS: 9550711566-72; 9550734802-12; 9550734892-01; 9550734801-09; 9550735501-00; 9550735503-26; 9550735504-30; 9550735507-60; 9550735499-62.CUENTAS: 19086558 - 19299764 - 19506665 - 19148129 - 19837603 - 19894458 - 20067536 - 20075367 - 20084889.PERIODO: 01/12/2024 A 31/12/2"/>
    <s v="UNE EPM TELECOMUNICACIONES SA   "/>
    <s v="SP - FACTURAS SERVICIOS PUBLICOS"/>
    <n v="1488"/>
    <d v="2025-01-13T00:00:00"/>
    <n v="1590"/>
    <s v="NIT-900092385"/>
    <n v="3"/>
    <n v="20007"/>
    <s v="O21-202020080-484210"/>
    <s v="O1-1-02-07-001-07-01000000-010000000"/>
    <s v="20-FFDS Juegos Localizados de libre destinacion"/>
    <n v="2914450"/>
    <n v="0"/>
    <m/>
    <n v="2914450"/>
    <n v="0"/>
  </r>
  <r>
    <x v="994"/>
    <d v="2025-01-16T00:00:00"/>
    <s v="O2-3-01-17-019-06-20240197-217057051"/>
    <s v="CONTRATACIÓN DE RECURSO HUMANO"/>
    <s v="082-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ISABEL CRISTINA RAMIREZ VILLEGAS"/>
    <s v="CT - CONTRATOS (CON / SIN  LICITACIÓN"/>
    <n v="1303"/>
    <d v="2025-01-10T00:00:00"/>
    <n v="7242208"/>
    <s v="CC-52834199"/>
    <n v="1"/>
    <n v="12013"/>
    <s v="O23-20202009-91122"/>
    <s v="O1-5-01-01-001"/>
    <s v="12- Aporte Ordinario-Otros del Distrito para compremeter en 2025"/>
    <n v="127313333"/>
    <n v="0"/>
    <m/>
    <n v="95673333"/>
    <n v="31640000"/>
  </r>
  <r>
    <x v="995"/>
    <d v="2025-01-16T00:00:00"/>
    <s v="O2-3-01-17-019-06-20240197-218163051"/>
    <s v="CONTRATACIÓN DE RECURSO HUMANO"/>
    <s v="116-030000_0197_8127 Prestar servicios profesionales especializados a la Subsecretaría de Gestión Territorial, Participación y Servicio a la Ciudadanía, en el diseño e implementación de métodos integrales de medición que contribuyan a la implementación del modelo de salud Más Bienestar, así como a la gestión territorial en salud y a la estrategia de Participación Social Transformadora y humaniza"/>
    <s v="MARCIA CRISTINA CHAVARRIAGA RIOS"/>
    <s v="CT - CONTRATOS (CON / SIN  LICITACIÓN"/>
    <n v="1195"/>
    <d v="2025-01-09T00:00:00"/>
    <n v="7240312"/>
    <s v="CC-43833623"/>
    <n v="1"/>
    <n v="12013"/>
    <s v="O23-20202009-91122"/>
    <s v="O1-5-01-01-001"/>
    <s v="12- Aporte Ordinario-Otros del Distrito para compremeter en 2025"/>
    <n v="99440000"/>
    <n v="0"/>
    <m/>
    <n v="99440000"/>
    <n v="0"/>
  </r>
  <r>
    <x v="996"/>
    <d v="2025-01-16T00:00:00"/>
    <s v="O2-3-01-17-019-06-20240135-226062051"/>
    <s v="CONTRATACIÓN DE RECURSO HUMANO"/>
    <s v="050-041000_0135_8105 Prestar servicios profesionales en la Dirección de Planeación Sectorial, para tramitar las solicitudes realizadas por las diferentes áreas de traslados presupuestales de los proyectos de inversión del Fondo Financiero Distrital de Salud en el marco del Plan de Desarrollo Distrit"/>
    <s v="ENGIE VIVIANA MARTINEZ SANTAMARIA"/>
    <s v="CT - CONTRATOS (CON / SIN  LICITACIÓN"/>
    <n v="1099"/>
    <d v="2025-01-08T00:00:00"/>
    <n v="7243425"/>
    <s v="CC-1012351131"/>
    <n v="1"/>
    <n v="12013"/>
    <s v="O23-20202009-91122"/>
    <s v="O1-5-01-01-001"/>
    <s v="12- Aporte Ordinario-Otros del Distrito para compremeter en 2025"/>
    <n v="75210000"/>
    <n v="0"/>
    <m/>
    <n v="62130000"/>
    <n v="13080000"/>
  </r>
  <r>
    <x v="997"/>
    <d v="2025-01-16T00:00:00"/>
    <s v="O2-3-01-17-019-06-20240141-247180051"/>
    <s v="CONTRATACION DEL RECURSO HUMANO"/>
    <s v="029-000100_0141_8114 Prestar servicios profesionales especializados en el componente legal, en los temas que sean competencia de la oficina de Asuntos Jurídicos de la secretaría distrital de sal"/>
    <s v="JOSE DARIO TELLEZ CIFUENTES"/>
    <s v="CT - CONTRATOS (CON / SIN  LICITACIÓN"/>
    <n v="1140"/>
    <d v="2025-01-09T00:00:00"/>
    <n v="7241488"/>
    <s v="CC-19414029"/>
    <n v="1"/>
    <n v="12013"/>
    <s v="O23-20202009-91122"/>
    <s v="O1-5-01-01-001"/>
    <s v="12- Aporte Ordinario-Otros del Distrito para compremeter en 2025"/>
    <n v="64680000"/>
    <n v="0"/>
    <m/>
    <n v="64680000"/>
    <n v="0"/>
  </r>
  <r>
    <x v="998"/>
    <d v="2025-01-16T00:00:00"/>
    <s v="O2-3-01-17-019-06-20240203-228036051"/>
    <s v="CONTRATACION DE RECURSO HUMANO"/>
    <s v="099-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IRAYDA  LAVERDE "/>
    <s v="CONTRATACION DIRECTA"/>
    <n v="1225"/>
    <d v="2025-01-09T00:00:00"/>
    <n v="7243531"/>
    <s v="CC-52428393"/>
    <n v="1"/>
    <n v="12013"/>
    <s v="O23-20202009-91122"/>
    <s v="O1-5-01-01-001"/>
    <s v="12- Aporte Ordinario-Otros del Distrito para compremeter en 2025"/>
    <n v="71189358"/>
    <n v="0"/>
    <m/>
    <n v="71189358"/>
    <n v="0"/>
  </r>
  <r>
    <x v="999"/>
    <d v="2025-01-16T00:00:00"/>
    <s v="O2-3-01-17-019-06-20240141-247180051"/>
    <s v="CONTRATACION DEL RECURSO HUMANO"/>
    <s v="032-000100_0141_8114 Prestar servicios profesionales en el componente legal en los temas que sean competencia de la oficina de Asuntos Jurídicos de la Secretaría Sistrital de Sal"/>
    <s v="EDILSON STEVEN MENDIVELSO NIÑO"/>
    <s v="CT - CONTRATOS (CON / SIN  LICITACIÓN"/>
    <n v="1143"/>
    <d v="2025-01-09T00:00:00"/>
    <n v="7248391"/>
    <s v="CC-1000120095"/>
    <n v="1"/>
    <n v="12013"/>
    <s v="O23-20202009-91122"/>
    <s v="O1-5-01-01-001"/>
    <s v="12- Aporte Ordinario-Otros del Distrito para compremeter en 2025"/>
    <n v="36498000"/>
    <n v="0"/>
    <m/>
    <n v="36498000"/>
    <n v="0"/>
  </r>
  <r>
    <x v="1000"/>
    <d v="2025-01-16T00:00:00"/>
    <s v="O2-3-01-17-019-06-20240197-218058051"/>
    <s v="CONTRATACION DEL RECURSO HUMANO"/>
    <s v="031-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
    <s v="FERNEY  MATEUS TELLEZ"/>
    <s v="CT - CONTRATOS (CON / SIN  LICITACIÓN"/>
    <n v="1296"/>
    <d v="2025-01-10T00:00:00"/>
    <n v="7242986"/>
    <s v="CC-80817388"/>
    <n v="1"/>
    <n v="12013"/>
    <s v="O23-20202009-91122"/>
    <s v="O1-5-01-01-001"/>
    <s v="12- Aporte Ordinario-Otros del Distrito para compremeter en 2025"/>
    <n v="57842400"/>
    <n v="0"/>
    <m/>
    <n v="57842400"/>
    <n v="0"/>
  </r>
  <r>
    <x v="1001"/>
    <d v="2025-01-16T00:00:00"/>
    <s v="O2-3-01-17-019-05-20240242-211149051"/>
    <s v="CONTRATACION DEL RECURSO HUMANO"/>
    <s v="076-011200_0242_8141 Prestar servicios profesionales especializados desde la Subdirección de Acciones Colectivas para la implementación, monitoreo, seguimiento y orientación técnica de los equipos básicos extramurales de hogar a través de acciones colectivas y de alta externalidad en el marco de los procesos de Gestión de Salud Pública (GSP) y el Plan de Salud Pública de Intervenciones Colectivas (PSPI"/>
    <s v="SINDY JULIETH SANCHEZ NEIRA"/>
    <s v="CT - CONTRATOS (CON / SIN  LICITACIÓN"/>
    <n v="1152"/>
    <d v="2025-01-09T00:00:00"/>
    <n v="7236885"/>
    <s v="CC-1032428656"/>
    <n v="1"/>
    <n v="12013"/>
    <s v="O23-20202009-91122"/>
    <s v="O1-5-01-01-001"/>
    <s v="12- Aporte Ordinario-Otros del Distrito para compremeter en 2025"/>
    <n v="89846280"/>
    <n v="0"/>
    <m/>
    <n v="89846280"/>
    <n v="0"/>
  </r>
  <r>
    <x v="1002"/>
    <d v="2025-01-16T00:00:00"/>
    <s v="O2-3-01-17-019-06-20240197-219164051"/>
    <s v="CONTRATACIÓN DEL RECURSO HUMANO"/>
    <s v="018-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LAURA CAROLINA MOSCOSO SANCHEZ"/>
    <s v="CT - CONTRATOS (CON / SIN  LICITACIÓN"/>
    <n v="1289"/>
    <d v="2025-01-10T00:00:00"/>
    <n v="7240380"/>
    <s v="CC-1020715280"/>
    <n v="1"/>
    <n v="12013"/>
    <s v="O23-20202009-91122"/>
    <s v="O1-5-01-01-001"/>
    <s v="12- Aporte Ordinario-Otros del Distrito para compremeter en 2025"/>
    <n v="57842400"/>
    <n v="0"/>
    <m/>
    <n v="57842400"/>
    <n v="0"/>
  </r>
  <r>
    <x v="1003"/>
    <d v="2025-01-16T00:00:00"/>
    <s v="O2-3-01-17-019-06-20240141-247180051"/>
    <s v="CONTRATACION DEL RECURSO HUMANO"/>
    <s v="229-053000_0141_8114 Prestar servicios profesionales especializados como apoyo a la Dirección Financiera para el desarrollo en las actividades asociadas con los ingresos a favor del FFDS especialmente los relacionados al proceso de conciliación y depuracion de las cuentas bancarias conforme a la normatividad vigen"/>
    <s v="NANCY  LANCHEROS LANCHEROS"/>
    <s v="CT - CONTRATOS (CON / SIN  LICITACIÓN"/>
    <n v="894"/>
    <d v="2025-01-07T00:00:00"/>
    <n v="7242161"/>
    <s v="CC-53100860"/>
    <n v="1"/>
    <n v="12013"/>
    <s v="O23-20202009-91122"/>
    <s v="O1-5-01-01-001"/>
    <s v="12- Aporte Ordinario-Otros del Distrito para compremeter en 2025"/>
    <n v="75601575"/>
    <n v="0"/>
    <m/>
    <n v="62453475"/>
    <n v="13148100"/>
  </r>
  <r>
    <x v="1004"/>
    <d v="2025-01-16T00:00:00"/>
    <s v="O2-3-01-17-019-05-20240242-211149051"/>
    <s v="CONTRATACION DEL RECURSO HUMANO"/>
    <s v="274-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JUAN CAMILO RODRIGUEZ ROMERO"/>
    <s v="CT - CONTRATOS (CON / SIN  LICITACIÓN"/>
    <n v="1254"/>
    <d v="2025-01-10T00:00:00"/>
    <n v="7242405"/>
    <s v="CC-1032433818"/>
    <n v="1"/>
    <n v="12013"/>
    <s v="O23-20202009-91122"/>
    <s v="O1-5-01-01-001"/>
    <s v="12- Aporte Ordinario-Otros del Distrito para compremeter en 2025"/>
    <n v="31179984"/>
    <n v="0"/>
    <m/>
    <n v="31179984"/>
    <n v="0"/>
  </r>
  <r>
    <x v="1005"/>
    <d v="2025-01-16T00:00:00"/>
    <s v="O2-3-01-17-019-06-20240197-217057051"/>
    <s v="CONTRATACIÓN DE RECURSO HUMANO"/>
    <s v="085-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LUZ DARI CRUZ CUERVO"/>
    <s v="CT - CONTRATOS (CON / SIN  LICITACIÓN"/>
    <n v="1200"/>
    <d v="2025-01-09T00:00:00"/>
    <n v="7238686"/>
    <s v="CC-52800442"/>
    <n v="1"/>
    <n v="12013"/>
    <s v="O23-20202009-91122"/>
    <s v="O1-5-01-01-001"/>
    <s v="12- Aporte Ordinario-Otros del Distrito para compremeter en 2025"/>
    <n v="127313333"/>
    <n v="0"/>
    <m/>
    <n v="105090000"/>
    <n v="22223333"/>
  </r>
  <r>
    <x v="1006"/>
    <d v="2025-01-16T00:00:00"/>
    <s v="O2-3-01-17-019-06-20240167-249159051"/>
    <s v="CONTRATACION DE RECURSO HUMANO"/>
    <s v="044-032000_0167_8120 Prestar servicios profesionales especializados a la Dirección de Servicio a la Ciudadanía, en la articulación y el seguimiento a los Planes de Acción asociados a la implementación de la Política Pública Distrital de Servicio a la Ciudadanía y del Modelo de Relacionamiento Integral con la Ciudadan"/>
    <s v="SILIANA MARIA LARIOS RIVERA"/>
    <s v="CT - CONTRATOS (CON / SIN  LICITACIÓN"/>
    <n v="1009"/>
    <d v="2025-01-08T00:00:00"/>
    <n v="7238194"/>
    <s v="CC-49787436"/>
    <n v="1"/>
    <n v="12013"/>
    <s v="O23-20202009-91122"/>
    <s v="O1-5-01-01-001"/>
    <s v="12- Aporte Ordinario-Otros del Distrito para compremeter en 2025"/>
    <n v="49414167"/>
    <n v="0"/>
    <m/>
    <n v="49414167"/>
    <n v="0"/>
  </r>
  <r>
    <x v="1007"/>
    <d v="2025-01-16T00:00:00"/>
    <s v="O2-3-01-17-019-01-20200149-243029051"/>
    <s v="CONTRATACIÓN DE RECURSO HUMANO"/>
    <s v="010-043000_0149_7790 Prestar servicios profesionales especializados a la Dirección de Infraestructura y Tecnología de la SDS, en la ejecución y seguimiento de actividades relacionadas con obras de infraestructura hospitalaria en todas sus etapas precontractual, contractual y post contractu"/>
    <s v="DAVID LEONARDO LOPEZ SUESCUN"/>
    <s v="CONTRATACION DIRECTA"/>
    <n v="1240"/>
    <d v="2025-01-10T00:00:00"/>
    <n v="7244614"/>
    <s v="CC-80858381"/>
    <n v="1"/>
    <n v="12013"/>
    <s v="O23-20202009-91122"/>
    <s v="O1-5-01-01-001"/>
    <s v="12- Aporte Ordinario-Otros del Distrito para compremeter en 2025"/>
    <n v="107756880"/>
    <n v="0"/>
    <m/>
    <n v="89221440"/>
    <n v="18535440"/>
  </r>
  <r>
    <x v="1008"/>
    <d v="2025-01-16T00:00:00"/>
    <s v="O2-3-01-17-019-05-20240242-209102051"/>
    <s v="CONTRATACION DEL RECURSO HUMANO"/>
    <s v="184-012000_0242_8141 Prestar servicios profesionales especializados para la vigilancia epidemiológica de eventos de interés en Salud Pública en la Dirección de Epidemiologia Análisis y Gestión de Políticas de Sa"/>
    <s v="EWAR FERNANDO DIAZ CASTRO"/>
    <s v="CT - CONTRATOS (CON / SIN  LICITACIÓN"/>
    <n v="1275"/>
    <d v="2025-01-10T00:00:00"/>
    <n v="7240031"/>
    <s v="CC-80110804"/>
    <n v="1"/>
    <n v="12013"/>
    <s v="O23-20202009-91122"/>
    <s v="O1-5-01-01-001"/>
    <s v="12- Aporte Ordinario-Otros del Distrito para compremeter en 2025"/>
    <n v="72713430"/>
    <n v="0"/>
    <m/>
    <n v="72691186"/>
    <n v="22244"/>
  </r>
  <r>
    <x v="1009"/>
    <d v="2025-01-16T00:00:00"/>
    <s v="O2-3-01-17-019-05-20240242-211149051"/>
    <s v="CONTRATACION DEL RECURSO HUMANO"/>
    <s v="136-011100_0242_8141 Prestar servicios profesionales especializados de apoyo en la Subsecretaría de Salud Pública para que en el marco de la Atención Primaria Social y el Modelo de Salud se de la gestión y el seguimiento a la contratación de personas jurídi"/>
    <s v="MAYERLI ALEXANDRA PORRAS SANCHEZ"/>
    <s v="CT - CONTRATOS (CON / SIN  LICITACIÓN"/>
    <n v="1147"/>
    <d v="2025-01-09T00:00:00"/>
    <n v="7243679"/>
    <s v="CC-1030636530"/>
    <n v="1"/>
    <n v="12013"/>
    <s v="O23-20202009-91122"/>
    <s v="O1-5-01-01-001"/>
    <s v="12- Aporte Ordinario-Otros del Distrito para compremeter en 2025"/>
    <n v="63435420"/>
    <n v="0"/>
    <m/>
    <n v="63435420"/>
    <n v="0"/>
  </r>
  <r>
    <x v="1010"/>
    <d v="2025-01-16T00:00:00"/>
    <s v="O2-3-01-17-019-06-20240141-247180051"/>
    <s v="CONTRATACION DEL RECURSO HUMANO"/>
    <s v="233-053000_0141_8114 Prestar servicios profesionales como apoyo para el analisis de las bases de datos, monitoreo, seguimiento y control de los procesos y trámites que se adelanten en la Dirección Financie"/>
    <s v="MAYRA CAROLINA SACHICA PATIÑO"/>
    <s v="CT - CONTRATOS (CON / SIN  LICITACIÓN"/>
    <n v="890"/>
    <d v="2025-01-07T00:00:00"/>
    <n v="7245236"/>
    <s v="CC-1031134845"/>
    <n v="1"/>
    <n v="12013"/>
    <s v="O23-20202009-91122"/>
    <s v="O1-5-01-01-001"/>
    <s v="12- Aporte Ordinario-Otros del Distrito para compremeter en 2025"/>
    <n v="70084840"/>
    <n v="0"/>
    <m/>
    <n v="57860740"/>
    <n v="12224100"/>
  </r>
  <r>
    <x v="1011"/>
    <d v="2025-01-16T00:00:00"/>
    <s v="O2-3-01-17-019-06-20240141-247180051"/>
    <s v="CONTRATACION DEL RECURSO HUMANO"/>
    <s v="031-000100_0141_8114 Prestar servicios profesionales en los temas que sean competencia de la oficina de Asuntos Jurídicos de la Secretaría Sistrital de Sal"/>
    <s v="GERMAN ANDRES STERLING STERLING"/>
    <s v="CT - CONTRATOS (CON / SIN  LICITACIÓN"/>
    <n v="1142"/>
    <d v="2025-01-09T00:00:00"/>
    <n v="7242138"/>
    <s v="CC-1032476717"/>
    <n v="1"/>
    <n v="12013"/>
    <s v="O23-20202009-91122"/>
    <s v="O1-5-01-01-001"/>
    <s v="12- Aporte Ordinario-Otros del Distrito para compremeter en 2025"/>
    <n v="36498000"/>
    <n v="0"/>
    <m/>
    <n v="36498000"/>
    <n v="0"/>
  </r>
  <r>
    <x v="1012"/>
    <d v="2025-01-16T00:00:00"/>
    <s v="O2-3-01-17-019-06-20240141-247180051"/>
    <s v="CONTRATACION DEL RECURSO HUMANO"/>
    <s v="179-052200_0141_8114 Prestar servicios como bachiller para apoyar las actividades relacionadas con el proceso de Gestión Documental a cargo de la Subdirección de Bienes y Servicios de la Secretaria Distrital de Sal"/>
    <s v="SAMUEL  LAMBRAÑO CACERES"/>
    <s v="CT - CONTRATOS (CON / SIN  LICITACIÓN"/>
    <n v="1377"/>
    <d v="2025-01-10T00:00:00"/>
    <n v="7243758"/>
    <s v="CC-79256006"/>
    <n v="1"/>
    <n v="12013"/>
    <s v="O23-20202009-91122"/>
    <s v="O1-5-01-01-001"/>
    <s v="12- Aporte Ordinario-Otros del Distrito para compremeter en 2025"/>
    <n v="34329652"/>
    <n v="0"/>
    <m/>
    <n v="28341922"/>
    <n v="5987730"/>
  </r>
  <r>
    <x v="1013"/>
    <d v="2025-01-16T00:00:00"/>
    <s v="O2-3-01-17-019-06-20240197-217057051"/>
    <s v="CONTRATACIÓN DE RECURSO HUMANO"/>
    <s v="097-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MARYNES  ROMERO BALLEN"/>
    <s v="CT - CONTRATOS (CON / SIN  LICITACIÓN"/>
    <n v="1201"/>
    <d v="2025-01-09T00:00:00"/>
    <n v="7236076"/>
    <s v="CC-1033793093"/>
    <n v="1"/>
    <n v="12013"/>
    <s v="O23-20202009-91122"/>
    <s v="O1-5-01-01-001"/>
    <s v="12- Aporte Ordinario-Otros del Distrito para compremeter en 2025"/>
    <n v="39474028"/>
    <n v="0"/>
    <m/>
    <n v="39474028"/>
    <n v="0"/>
  </r>
  <r>
    <x v="1014"/>
    <d v="2025-01-16T00:00:00"/>
    <s v="O2-3-01-17-019-06-20240154-248012051"/>
    <s v="CONTRATACION DE RECURSO HUMANO"/>
    <s v="017-054000_0154_8108 Prestar servicios como tecnólogo, proporcionando apoyo administrativo en el marco de los procesos a cargo de la Dirección Tecnologías de la Información y las Comunicaciones -"/>
    <s v="LEIDY JOHANA CONTRERAS CABALLERO"/>
    <s v="CT - CONTRATOS (CON / SIN  LICITACIÓN"/>
    <n v="848"/>
    <d v="2025-01-07T00:00:00"/>
    <n v="7249145"/>
    <s v="CC-1022957927"/>
    <n v="1"/>
    <n v="12013"/>
    <s v="O23-20202009-91122"/>
    <s v="O1-5-01-01-001"/>
    <s v="12- Aporte Ordinario-Otros del Distrito para compremeter en 2025"/>
    <n v="35851200"/>
    <n v="0"/>
    <m/>
    <n v="35851200"/>
    <n v="0"/>
  </r>
  <r>
    <x v="1015"/>
    <d v="2025-01-16T00:00:00"/>
    <s v="O2-3-01-17-019-06-20240178-220011051"/>
    <s v="CONTRATACION DEL RECURSO HUMANO"/>
    <s v="014-054000_0178_8119 Prestar servicios profesionales especializados apoyando las actividades de gestión de información, análisis epidemiológico e interoperabilidad de los sistemas de información del sector salud y sus determinantes en el Observatorio de la Secretaria Distrital de Salud- Fondo Financiero Distrital de Salud en el marco de la implementación del Plan de Acción de Transformación Digital para la Dirección Tecnologías de la Información y las Comunicaciones- T"/>
    <s v="NANCY  CHACON RODRIGUEZ"/>
    <s v="CT - CONTRATOS (CON / SIN  LICITACIÓN"/>
    <n v="1252"/>
    <d v="2025-01-10T00:00:00"/>
    <n v="7247984"/>
    <s v="CC-52489298"/>
    <n v="1"/>
    <n v="12013"/>
    <s v="O23-20202009-91122"/>
    <s v="O1-5-01-01-001"/>
    <s v="12- Aporte Ordinario-Otros del Distrito para compremeter en 2025"/>
    <n v="126738200"/>
    <n v="0"/>
    <m/>
    <n v="104632700"/>
    <n v="22105500"/>
  </r>
  <r>
    <x v="1016"/>
    <d v="2025-01-16T00:00:00"/>
    <s v="O2-3-01-17-019-06-20240141-247180051"/>
    <s v="CONTRATACION DEL RECURSO HUMANO"/>
    <s v="071-051000_0141_8114 Prestar los servicios profesionales a la Dirección de Gestión del Talento Humano, realizando acompañamiento y seguimiento en las actividades de riesgo psicosocial y en los programas del Subsistema de Gestión de Seguridad y Salud en el Trabajo en la Secretaría Distrital de Sal"/>
    <s v="NATALIA  TOVAR PEÑA"/>
    <s v="CT - CONTRATOS (CON / SIN  LICITACIÓN"/>
    <n v="1339"/>
    <d v="2025-01-10T00:00:00"/>
    <n v="7236656"/>
    <s v="CC-26422713"/>
    <n v="1"/>
    <n v="12013"/>
    <s v="O23-20202009-91122"/>
    <s v="O1-5-01-01-001"/>
    <s v="12- Aporte Ordinario-Otros del Distrito para compremeter en 2025"/>
    <n v="74097457"/>
    <n v="428309"/>
    <d v="2025-04-03T00:00:00"/>
    <n v="60819878"/>
    <n v="12849270"/>
  </r>
  <r>
    <x v="1017"/>
    <d v="2025-01-16T00:00:00"/>
    <s v="O2-3-01-17-019-06-20240141-247180051"/>
    <s v="CONTRATACION DEL RECURSO HUMANO"/>
    <s v="217-053000_0141_8114 Prestar servicios profesionales como apoyo para el desarrollo de actividades contables de depuracion, seguimiento, analisis y control que requiera la Dirección Financiera, conforme a la normatividad vige"/>
    <s v="SHIRLEY LISBETH GONZALEZ FIGUEROA"/>
    <s v="CT - CONTRATOS (CON / SIN  LICITACIÓN"/>
    <n v="905"/>
    <d v="2025-01-07T00:00:00"/>
    <n v="7244500"/>
    <s v="CC-39575502"/>
    <n v="1"/>
    <n v="12013"/>
    <s v="O23-20202009-91122"/>
    <s v="O1-5-01-01-001"/>
    <s v="12- Aporte Ordinario-Otros del Distrito para compremeter en 2025"/>
    <n v="70492310"/>
    <n v="407470"/>
    <d v="2025-03-30T00:00:00"/>
    <n v="57860740"/>
    <n v="12224100"/>
  </r>
  <r>
    <x v="1018"/>
    <d v="2025-01-16T00:00:00"/>
    <s v="O2-3-01-17-019-05-20240242-211149051"/>
    <s v="CONTRATACION DEL RECURSO HUMANO"/>
    <s v="146-011100_0242_8141 Prestar servicios como tecnólogo de apoyo en la Subsecretaría de Salud Pública para la gestión de la información con los criterios de calidad para el análisis de los determinantes en salud en el marco del Modelo de Salud del Distrito Capit"/>
    <s v="LINDA KATHERYNE TORRES CASTILLO"/>
    <s v="CT - CONTRATOS (CON / SIN  LICITACIÓN"/>
    <n v="1146"/>
    <d v="2025-01-09T00:00:00"/>
    <n v="7247194"/>
    <s v="CC-1013587108"/>
    <n v="1"/>
    <n v="12013"/>
    <s v="O23-20202009-91122"/>
    <s v="O1-5-01-01-001"/>
    <s v="12- Aporte Ordinario-Otros del Distrito para compremeter en 2025"/>
    <n v="34424192"/>
    <n v="0"/>
    <m/>
    <n v="34424192"/>
    <n v="0"/>
  </r>
  <r>
    <x v="1019"/>
    <d v="2025-01-16T00:00:00"/>
    <s v="O2-3-01-17-019-05-20240242-211149051"/>
    <s v="CONTRATACION DEL RECURSO HUMANO"/>
    <s v="084-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
    <s v="MIRYAM ISLENY CAMARGO CASTRO"/>
    <s v="CT - CONTRATOS (CON / SIN  LICITACIÓN"/>
    <n v="1151"/>
    <d v="2025-01-09T00:00:00"/>
    <n v="7239398"/>
    <s v="CC-46680769"/>
    <n v="1"/>
    <n v="12013"/>
    <s v="O23-20202009-91122"/>
    <s v="O1-5-01-01-001"/>
    <s v="12- Aporte Ordinario-Otros del Distrito para compremeter en 2025"/>
    <n v="75175584"/>
    <n v="0"/>
    <m/>
    <n v="75175584"/>
    <n v="0"/>
  </r>
  <r>
    <x v="1020"/>
    <d v="2025-01-16T00:00:00"/>
    <s v="O2-3-01-17-019-06-20240167-249159051"/>
    <s v="CONTRATACION DE RECURSO HUMANO"/>
    <s v="04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VERONICA  OROZCO ANDRADE"/>
    <s v="CT - CONTRATOS (CON / SIN  LICITACIÓN"/>
    <n v="1003"/>
    <d v="2025-01-08T00:00:00"/>
    <n v="7236238"/>
    <s v="CC-52080656"/>
    <n v="1"/>
    <n v="12013"/>
    <s v="O23-20202009-91122"/>
    <s v="O1-5-01-01-001"/>
    <s v="12- Aporte Ordinario-Otros del Distrito para compremeter en 2025"/>
    <n v="29607600"/>
    <n v="0"/>
    <m/>
    <n v="29607600"/>
    <n v="0"/>
  </r>
  <r>
    <x v="1021"/>
    <d v="2025-01-16T00:00:00"/>
    <s v="O2-3-01-17-019-05-20240242-211149051"/>
    <s v="CONTRATACION DEL RECURSO HUMANO"/>
    <s v="121-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
    <s v="MARIA FERNANDA TOVAR ROMERO"/>
    <s v="CT - CONTRATOS (CON / SIN  LICITACIÓN"/>
    <n v="1155"/>
    <d v="2025-01-09T00:00:00"/>
    <n v="7242407"/>
    <s v="CC-1019020269"/>
    <n v="1"/>
    <n v="12013"/>
    <s v="O23-20202009-91122"/>
    <s v="O1-5-01-01-001"/>
    <s v="12- Aporte Ordinario-Otros del Distrito para compremeter en 2025"/>
    <n v="72478032"/>
    <n v="0"/>
    <m/>
    <n v="72478032"/>
    <n v="0"/>
  </r>
  <r>
    <x v="1022"/>
    <d v="2025-01-16T00:00:00"/>
    <s v="O2-3-01-17-019-06-20240203-228036051"/>
    <s v="CONTRATACION DE RECURSO HUMANO"/>
    <s v="076-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
    <s v="YOSUA SAF GUEVARA HUERTAS"/>
    <s v="CONTRATACION DIRECTA"/>
    <n v="1222"/>
    <d v="2025-01-09T00:00:00"/>
    <n v="7243871"/>
    <s v="CC-80803310"/>
    <n v="1"/>
    <n v="12013"/>
    <s v="O23-20202009-91122"/>
    <s v="O1-5-01-01-001"/>
    <s v="12- Aporte Ordinario-Otros del Distrito para compremeter en 2025"/>
    <n v="49532235"/>
    <n v="0"/>
    <m/>
    <n v="49532235"/>
    <n v="0"/>
  </r>
  <r>
    <x v="1023"/>
    <d v="2025-01-16T00:00:00"/>
    <s v="O2-3-01-17-019-05-20240242-211149051"/>
    <s v="CONTRATACION DEL RECURSO HUMANO"/>
    <s v="071-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
    <s v="CLAUDIA PATRICIA ORTEGA REALPE"/>
    <s v="CT - CONTRATOS (CON / SIN  LICITACIÓN"/>
    <n v="1149"/>
    <d v="2025-01-09T00:00:00"/>
    <n v="7236407"/>
    <s v="CC-36980308"/>
    <n v="1"/>
    <n v="12013"/>
    <s v="O23-20202009-91122"/>
    <s v="O1-5-01-01-001"/>
    <s v="12- Aporte Ordinario-Otros del Distrito para compremeter en 2025"/>
    <n v="75175584"/>
    <n v="0"/>
    <m/>
    <n v="75175584"/>
    <n v="0"/>
  </r>
  <r>
    <x v="1024"/>
    <d v="2025-01-17T00:00:00"/>
    <s v="O2-3-01-17-019-06-20240203-228036051"/>
    <s v="CONTRATACION DE RECURSO HUMANO"/>
    <s v="080-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
    <s v="YANETH ELENA VASQUEZ MARTINEZ"/>
    <s v="CONTRATACION DIRECTA"/>
    <n v="1327"/>
    <d v="2025-01-10T00:00:00"/>
    <n v="7251683"/>
    <s v="CC-39614603"/>
    <n v="1"/>
    <n v="12013"/>
    <s v="O23-20202009-91122"/>
    <s v="O1-5-01-01-001"/>
    <s v="12- Aporte Ordinario-Otros del Distrito para compremeter en 2025"/>
    <n v="26643011"/>
    <n v="0"/>
    <m/>
    <n v="25441891"/>
    <n v="1201120"/>
  </r>
  <r>
    <x v="1025"/>
    <d v="2025-01-17T00:00:00"/>
    <s v="O2-3-01-17-019-06-20240141-247180051"/>
    <s v="CONTRATACION DEL RECURSO HUMANO"/>
    <s v="245-053000_0141_8114 Prestar servicios profesionales para brindar apoyo jurídico en el desarrollo de las actividades atribuidas a la Dirección Financiera, en lo que concierne al proceso de cobro persuasivo y coactivo del FF"/>
    <s v="MARIA ALEJANDRA PERDOMO ZARATE"/>
    <s v="CT - CONTRATOS (CON / SIN  LICITACIÓN"/>
    <n v="881"/>
    <d v="2025-01-07T00:00:00"/>
    <n v="7247520"/>
    <s v="CC-1075273929"/>
    <n v="1"/>
    <n v="12013"/>
    <s v="O23-20202009-91122"/>
    <s v="O1-5-01-01-001"/>
    <s v="12- Aporte Ordinario-Otros del Distrito para compremeter en 2025"/>
    <n v="67269825"/>
    <n v="779940"/>
    <d v="2025-03-30T00:00:00"/>
    <n v="54790785"/>
    <n v="11699100"/>
  </r>
  <r>
    <x v="1026"/>
    <d v="2025-01-17T00:00:00"/>
    <s v="O2-3-01-17-019-05-20240242-211149051"/>
    <s v="CONTRATACION DEL RECURSO HUMANO"/>
    <s v="259-012100_0242_8141 Prestar servicios como tecnólogo para el desarrollo de herramientas para la captura, validación y operación de los sistemas de información de los subsistemas de la Subdirección de Vigilancia en Salud Públi"/>
    <s v="FABIAN  RODRIGUEZ GOMEZ"/>
    <s v="CT - CONTRATOS (CON / SIN  LICITACIÓN"/>
    <n v="1257"/>
    <d v="2025-01-10T00:00:00"/>
    <n v="7248367"/>
    <s v="CC-1001341781"/>
    <n v="1"/>
    <n v="12013"/>
    <s v="O23-20202009-91122"/>
    <s v="O1-5-01-01-001"/>
    <s v="12- Aporte Ordinario-Otros del Distrito para compremeter en 2025"/>
    <n v="32357952"/>
    <n v="0"/>
    <m/>
    <n v="32357952"/>
    <n v="0"/>
  </r>
  <r>
    <x v="1027"/>
    <d v="2025-01-17T00:00:00"/>
    <s v="O2-3-01-17-019-05-20240242-209102051"/>
    <s v="CONTRATACION DEL RECURSO HUMANO"/>
    <s v="280-012100_0242_8141 Prestar servicios profesionales especializados para desarrollar el seguimiento técnico y administrativo de los eventos relacionados con la salud sexual y reproductiva en la Subdirección de Vigilancia en Salud Públ"/>
    <s v="DIANA CAROLINA FRANCO PULIDO"/>
    <s v="CT - CONTRATOS (CON / SIN  LICITACIÓN"/>
    <n v="1260"/>
    <d v="2025-01-10T00:00:00"/>
    <n v="7253815"/>
    <s v="CC-52814848"/>
    <n v="1"/>
    <n v="12013"/>
    <s v="O23-20202009-91122"/>
    <s v="O1-5-01-01-001"/>
    <s v="12- Aporte Ordinario-Otros del Distrito para compremeter en 2025"/>
    <n v="77393686"/>
    <n v="0"/>
    <m/>
    <n v="77393686"/>
    <n v="0"/>
  </r>
  <r>
    <x v="1028"/>
    <d v="2025-01-17T00:00:00"/>
    <s v="O2-3-01-17-019-05-20240242-216095051"/>
    <s v="CONTRATACION DEL RECURSO HUMANO"/>
    <s v="452-012300_0242_8141 Prestar servicios profesionales especializados para el seguimiento de la operación del sistema automatizado del laboratorio de alta contención biológica BSL3 como parte de los ejes estratégicos de la Subdirección de Salud Públi"/>
    <s v="WILLIAM PEREZ GALINDO "/>
    <s v="CT - CONTRATOS (CON / SIN  LICITACIÓN"/>
    <n v="1277"/>
    <d v="2025-01-10T00:00:00"/>
    <n v="7245348"/>
    <s v="CC-79514467"/>
    <n v="1"/>
    <n v="12013"/>
    <s v="O23-20202009-91122"/>
    <s v="O1-5-01-01-001"/>
    <s v="12- Aporte Ordinario-Otros del Distrito para compremeter en 2025"/>
    <n v="59757235"/>
    <n v="186395"/>
    <d v="2025-04-04T00:00:00"/>
    <n v="59570840"/>
    <n v="0"/>
  </r>
  <r>
    <x v="1029"/>
    <d v="2025-01-17T00:00:00"/>
    <s v="O2-3-01-17-019-06-20240141-247180051"/>
    <s v="CONTRATACION DEL RECURSO HUMANO"/>
    <s v="211-053000_0141_8114 Prestar servicios profesionales especializados para el desarrollo en actividades contables, de analisis, depuracion, seguimiento y control de la información que requiera la Dirección Financiera, conforme a la normatividad vige"/>
    <s v="MAGDA LILIANA SANCHEZ ROCHA"/>
    <s v="CT - CONTRATOS (CON / SIN  LICITACIÓN"/>
    <n v="911"/>
    <d v="2025-01-07T00:00:00"/>
    <n v="7256827"/>
    <s v="CC-52369155"/>
    <n v="1"/>
    <n v="12013"/>
    <s v="O23-20202009-91122"/>
    <s v="O1-5-01-01-001"/>
    <s v="12- Aporte Ordinario-Otros del Distrito para compremeter en 2025"/>
    <n v="73781400"/>
    <n v="0"/>
    <m/>
    <n v="73781400"/>
    <n v="0"/>
  </r>
  <r>
    <x v="1030"/>
    <d v="2025-01-17T00:00:00"/>
    <s v="O2-3-01-17-019-05-20240242-216095051"/>
    <s v="CONTRATACION DEL RECURSO HUMANO"/>
    <s v="447-012300_0242_8141 Prestar servicios como profesional especializado en el análisis, seguimiento y mejora de los procesos de gestión de la Subdirección de Laboratorio de salud Públi"/>
    <s v="MARIA ANGELICA FIQUE CONTRERAS"/>
    <s v="CT - CONTRATOS (CON / SIN  LICITACIÓN"/>
    <n v="1279"/>
    <d v="2025-01-10T00:00:00"/>
    <n v="7246093"/>
    <s v="CC-52384967"/>
    <n v="1"/>
    <n v="12013"/>
    <s v="O23-20202009-91122"/>
    <s v="O1-5-01-01-001"/>
    <s v="12- Aporte Ordinario-Otros del Distrito para compremeter en 2025"/>
    <n v="72796560"/>
    <n v="0"/>
    <m/>
    <n v="72796560"/>
    <n v="0"/>
  </r>
  <r>
    <x v="1031"/>
    <d v="2025-01-17T00:00:00"/>
    <s v="O2-3-01-17-019-06-20240167-249159051"/>
    <s v="CONTRATACION DE RECURSO HUMANO"/>
    <s v="02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ANGELA VIVIANA SOTO RAMIREZ"/>
    <s v="CT - CONTRATOS (CON / SIN  LICITACIÓN"/>
    <n v="996"/>
    <d v="2025-01-08T00:00:00"/>
    <n v="7245044"/>
    <s v="CC-1022343858"/>
    <n v="1"/>
    <n v="12013"/>
    <s v="O23-20202009-91122"/>
    <s v="O1-5-01-01-001"/>
    <s v="12- Aporte Ordinario-Otros del Distrito para compremeter en 2025"/>
    <n v="29607600"/>
    <n v="0"/>
    <m/>
    <n v="29607600"/>
    <n v="0"/>
  </r>
  <r>
    <x v="1032"/>
    <d v="2025-01-17T00:00:00"/>
    <s v="O2-3-01-17-019-05-20240242-211149051"/>
    <s v="CONTRATACION DEL RECURSO HUMANO"/>
    <s v="111-011100_0242_8141 Prestar servicios profesionales especializados en la Subdirección de Determinantes en Salud para el apoyo en la supervisión técnica y administrativa del contrato Contact Center para las líneas de atención del sector salud de la Secretaría Distrital de Salud y de los minisitios de salud mental, sexualidad, violencias y sustancias psicoactivas de la Plataforma web de la SDS en el marco del Modelo de Salud del Distrito Capit"/>
    <s v="PATRICIA  RAMIREZ CUBILLOS"/>
    <s v="CT - CONTRATOS (CON / SIN  LICITACIÓN"/>
    <n v="1156"/>
    <d v="2025-01-09T00:00:00"/>
    <n v="7250396"/>
    <s v="CC-51921268"/>
    <n v="1"/>
    <n v="12013"/>
    <s v="O23-20202009-91122"/>
    <s v="O1-5-01-01-001"/>
    <s v="12- Aporte Ordinario-Otros del Distrito para compremeter en 2025"/>
    <n v="72478032"/>
    <n v="0"/>
    <m/>
    <n v="72478032"/>
    <n v="0"/>
  </r>
  <r>
    <x v="1033"/>
    <d v="2025-01-17T00:00:00"/>
    <s v="O2-3-01-17-019-06-20240167-249159051"/>
    <s v="CONTRATACION DE RECURSO HUMANO"/>
    <s v="06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
    <s v="AZUCENA  NIÑO BELTRAN"/>
    <s v="CT - CONTRATOS (CON / SIN  LICITACIÓN"/>
    <n v="998"/>
    <d v="2025-01-08T00:00:00"/>
    <n v="7244456"/>
    <s v="CC-52109937"/>
    <n v="1"/>
    <n v="12013"/>
    <s v="O23-20202009-91122"/>
    <s v="O1-5-01-01-001"/>
    <s v="12- Aporte Ordinario-Otros del Distrito para compremeter en 2025"/>
    <n v="29607600"/>
    <n v="0"/>
    <m/>
    <n v="29607600"/>
    <n v="0"/>
  </r>
  <r>
    <x v="1034"/>
    <d v="2025-01-17T00:00:00"/>
    <s v="O2-3-01-17-019-06-20240197-218163051"/>
    <s v="CONTRATACIÓN DE RECURSO HUMANO"/>
    <s v="125-030000_0197_8127 Prestar servicios profesionales especializados a la Subsecretaría de Gestión Territorial, Participación y Servicio a la Ciudadanía en el diseño, implementación, seguimiento y evaluación de la estrategia &quot;Navegadores de Salud&quot;, en articulación con la Dirección de Servicio a la Ciudadanía y las subsecretarías misionales de la Secretaría Distrital de Salud, como aporte al componente de Participación Social Transformadora del modelo de atención Más Bienest"/>
    <s v="ALEJANDRO  ARANGO CASTRILLON"/>
    <s v="CT - CONTRATOS (CON / SIN  LICITACIÓN"/>
    <n v="1193"/>
    <d v="2025-01-09T00:00:00"/>
    <n v="7256833"/>
    <s v="CC-1036600443"/>
    <n v="1"/>
    <n v="12013"/>
    <s v="O23-20202009-91122"/>
    <s v="O1-5-01-01-001"/>
    <s v="12- Aporte Ordinario-Otros del Distrito para compremeter en 2025"/>
    <n v="96738400"/>
    <n v="0"/>
    <m/>
    <n v="96738400"/>
    <n v="0"/>
  </r>
  <r>
    <x v="1035"/>
    <d v="2025-01-17T00:00:00"/>
    <s v="O2-3-01-17-019-03-20240137-233175051"/>
    <s v="CONTRATACIÓN DE RECURSO HUMANO"/>
    <s v="028-022100_0137_8140 Prestar servicios profesionales en la Subdirección de Inspección, Vigilancia y Control de Servicios de Salud para el apoyo en la implementación y fortalecimiento del Sistema Obligatorio de Garantía de Calidad de servicios de Sal"/>
    <s v="OLGA LUCIA GUTIERREZ SIERRA"/>
    <s v="CONTRATACION DIRECTA"/>
    <n v="1433"/>
    <d v="2025-01-13T00:00:00"/>
    <n v="7251014"/>
    <s v="CC-52221927"/>
    <n v="1"/>
    <n v="12013"/>
    <s v="O23-20202009-91122"/>
    <s v="O1-5-01-01-001"/>
    <s v="12- Aporte Ordinario-Otros del Distrito para compremeter en 2025"/>
    <n v="51488500"/>
    <n v="0"/>
    <m/>
    <n v="51488500"/>
    <n v="0"/>
  </r>
  <r>
    <x v="1036"/>
    <d v="2025-01-17T00:00:00"/>
    <s v="O2-3-01-17-019-05-20240242-209102051"/>
    <s v="CONTRATACION DEL RECURSO HUMANO"/>
    <s v="234-012200_0242_8141 Prestar servicios profesionales especializados para el desarrollo técnico y administrativo de los procesos relacionados con las políticas, planes, programas y proyectos en salud desde la Subdirección de Gestión y Evaluación de Políticas en Salud Públ"/>
    <s v="ANYA MERCEDES SUAREZ GOMEZ"/>
    <s v="CT - CONTRATOS (CON / SIN  LICITACIÓN"/>
    <n v="1266"/>
    <d v="2025-01-10T00:00:00"/>
    <n v="7249662"/>
    <s v="CC-52956148"/>
    <n v="1"/>
    <n v="12013"/>
    <s v="O23-20202009-91122"/>
    <s v="O1-5-01-01-001"/>
    <s v="12- Aporte Ordinario-Otros del Distrito para compremeter en 2025"/>
    <n v="72478032"/>
    <n v="0"/>
    <m/>
    <n v="72478032"/>
    <n v="0"/>
  </r>
  <r>
    <x v="1037"/>
    <d v="2025-01-17T00:00:00"/>
    <s v="O2-3-01-17-019-06-20240141-247180051"/>
    <s v="CONTRATACION DEL RECURSO HUMANO"/>
    <s v="181-052200_0141_8114 Prestar servicios como bachiller para apoyar las actividades relacionadas con el mantenimiento de las instalaciones a cargo de la Subdirección de Bienes y Servicios de la Secretaria Distrital de Sal"/>
    <s v="JUAN GABRIEL GARCIA LAGUNA"/>
    <s v="CT - CONTRATOS (CON / SIN  LICITACIÓN"/>
    <n v="1380"/>
    <d v="2025-01-10T00:00:00"/>
    <n v="7259023"/>
    <s v="CC-80162886"/>
    <n v="1"/>
    <n v="12013"/>
    <s v="O23-20202009-91122"/>
    <s v="O1-5-01-01-001"/>
    <s v="12- Aporte Ordinario-Otros del Distrito para compremeter en 2025"/>
    <n v="26118400"/>
    <n v="0"/>
    <m/>
    <n v="26118400"/>
    <n v="0"/>
  </r>
  <r>
    <x v="1038"/>
    <d v="2025-01-17T00:00:00"/>
    <s v="O2-3-01-17-019-05-20240242-216095051"/>
    <s v="CONTRATACION DEL RECURSO HUMANO"/>
    <s v="443-012300_0242_8141 Prestar servicios como profesional especializado en la Subdirección de Laboratorio de Salud Pública, realizando las actividades de mantenimiento de la acreditación con ONAC y la mejora continua del Sistema de Gestión de Calidad bajo la norma ISO 17025 y las del Sistema de Gestión de la Secretaría Distrital de Sal"/>
    <s v="VERONICA  LARA QUINTERO"/>
    <s v="CT - CONTRATOS (CON / SIN  LICITACIÓN"/>
    <n v="1278"/>
    <d v="2025-01-10T00:00:00"/>
    <n v="7254642"/>
    <s v="CC-52521779"/>
    <n v="1"/>
    <n v="12013"/>
    <s v="O23-20202009-91122"/>
    <s v="O1-5-01-01-001"/>
    <s v="12- Aporte Ordinario-Otros del Distrito para compremeter en 2025"/>
    <n v="59757235"/>
    <n v="0"/>
    <m/>
    <n v="59757235"/>
    <n v="0"/>
  </r>
  <r>
    <x v="1039"/>
    <d v="2025-01-17T00:00:00"/>
    <s v="O2-3-01-17-019-06-20240141-247180051"/>
    <s v="CONTRATACION DEL RECURSO HUMANO"/>
    <s v="184-052200_0141_8114 Prestar servicios profesionales para apoyar desde el componente técnico las actividades relacionadas con el seguimiento y gestión de la tecnologia biomedica a cargo de la Subdirección de Bienes y Servicios de la Secretaria Distrital de Sa"/>
    <s v="CARMEN ROCIO ARIAS VANEGAS"/>
    <s v="CT - CONTRATOS (CON / SIN  LICITACIÓN"/>
    <n v="1379"/>
    <d v="2025-01-10T00:00:00"/>
    <n v="7255476"/>
    <s v="CC-53931571"/>
    <n v="1"/>
    <n v="12013"/>
    <s v="O23-20202009-91122"/>
    <s v="O1-5-01-01-001"/>
    <s v="12- Aporte Ordinario-Otros del Distrito para compremeter en 2025"/>
    <n v="73507665"/>
    <n v="0"/>
    <m/>
    <n v="60573765"/>
    <n v="12933900"/>
  </r>
  <r>
    <x v="1040"/>
    <d v="2025-01-17T00:00:00"/>
    <s v="O2-3-01-17-019-03-20240137-233175051"/>
    <s v="CONTRATACIÓN DE RECURSO HUMANO"/>
    <s v="030-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JEANETH YAZMIN CRUZ GOMEZ"/>
    <s v="CONTRATACION DIRECTA"/>
    <n v="1436"/>
    <d v="2025-01-13T00:00:00"/>
    <n v="7251063"/>
    <s v="CC-52009311"/>
    <n v="1"/>
    <n v="12013"/>
    <s v="O23-20202009-91122"/>
    <s v="O1-5-01-01-001"/>
    <s v="12- Aporte Ordinario-Otros del Distrito para compremeter en 2025"/>
    <n v="27722167"/>
    <n v="0"/>
    <m/>
    <n v="27722167"/>
    <n v="0"/>
  </r>
  <r>
    <x v="1041"/>
    <d v="2025-01-17T00:00:00"/>
    <s v="O2-3-01-17-019-05-20240242-209102051"/>
    <s v="CONTRATACION DEL RECURSO HUMANO"/>
    <s v="123-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
    <s v="MYRIAM  GORDILLO HUERTAS"/>
    <s v="CT - CONTRATOS (CON / SIN  LICITACIÓN"/>
    <n v="1408"/>
    <d v="2025-01-10T00:00:00"/>
    <n v="7254549"/>
    <s v="CC-39802014"/>
    <n v="1"/>
    <n v="12013"/>
    <s v="O23-20202009-91122"/>
    <s v="O1-5-01-01-001"/>
    <s v="12- Aporte Ordinario-Otros del Distrito para compremeter en 2025"/>
    <n v="94441072"/>
    <n v="21413964"/>
    <d v="2025-10-24T00:00:00"/>
    <n v="73027108"/>
    <n v="0"/>
  </r>
  <r>
    <x v="1042"/>
    <d v="2025-01-17T00:00:00"/>
    <s v="O2-3-01-17-019-05-20240242-209102051"/>
    <s v="CONTRATACION DEL RECURSO HUMANO"/>
    <s v="321-012100_0242_8141 Prestar servicios como técnico facilitando el desarrollo de procesos de depuración, cruces y verificación de la calidad de la información de las bases de datos que se relacionen con la operación de los sistemas de información para la vigilancia de la Subdirección de Vigilancia en salud Públ"/>
    <s v="LUZ MERY TOBAR ARIAS"/>
    <s v="CT - CONTRATOS (CON / SIN  LICITACIÓN"/>
    <n v="1404"/>
    <d v="2025-01-10T00:00:00"/>
    <n v="7258234"/>
    <s v="CC-52844530"/>
    <n v="1"/>
    <n v="12013"/>
    <s v="O23-20202009-91122"/>
    <s v="O1-5-01-01-001"/>
    <s v="12- Aporte Ordinario-Otros del Distrito para compremeter en 2025"/>
    <n v="28826952"/>
    <n v="0"/>
    <m/>
    <n v="28826952"/>
    <n v="0"/>
  </r>
  <r>
    <x v="1043"/>
    <d v="2025-01-17T00:00:00"/>
    <s v="O2-3-01-17-019-05-20240242-211149051"/>
    <s v="CONTRATACION DEL RECURSO HUMANO"/>
    <s v="302-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YENNY  QUINTERO ALVAREZ"/>
    <s v="CT - CONTRATOS (CON / SIN  LICITACIÓN"/>
    <n v="1418"/>
    <d v="2025-01-10T00:00:00"/>
    <n v="7253773"/>
    <s v="CC-52974317"/>
    <n v="1"/>
    <n v="12013"/>
    <s v="O23-20202009-91122"/>
    <s v="O1-5-01-01-001"/>
    <s v="12- Aporte Ordinario-Otros del Distrito para compremeter en 2025"/>
    <n v="31179738"/>
    <n v="0"/>
    <m/>
    <n v="31179738"/>
    <n v="0"/>
  </r>
  <r>
    <x v="1044"/>
    <d v="2025-01-17T00:00:00"/>
    <s v="O2-3-01-17-019-06-20240154-248012051"/>
    <s v="CONTRATACION DE RECURSO HUMANO"/>
    <s v="009-054000_0154_8108 Prestar servicios como técnico atendiendo los diferentes requerimientos de soporte que se deban atender desde la Dirección Tecnologías de la Información y las Comunicaciones-T"/>
    <s v="FRANK STID JIMENEZ BENAVIDES"/>
    <s v="CT - CONTRATOS (CON / SIN  LICITACIÓN"/>
    <n v="1251"/>
    <d v="2025-01-10T00:00:00"/>
    <n v="7252784"/>
    <s v="CC-1000604603"/>
    <n v="1"/>
    <n v="12013"/>
    <s v="O23-20202009-91122"/>
    <s v="O1-5-01-01-001"/>
    <s v="12- Aporte Ordinario-Otros del Distrito para compremeter en 2025"/>
    <n v="31416000"/>
    <n v="0"/>
    <m/>
    <n v="31416000"/>
    <n v="0"/>
  </r>
  <r>
    <x v="1045"/>
    <d v="2025-01-17T00:00:00"/>
    <s v="O2-3-01-17-019-05-20240242-211149051"/>
    <s v="CONTRATACION DEL RECURSO HUMANO"/>
    <s v="325-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LINA PATRICIA PEREZ JIMENEZ"/>
    <s v="CT - CONTRATOS (CON / SIN  LICITACIÓN"/>
    <n v="1412"/>
    <d v="2025-01-10T00:00:00"/>
    <n v="7245364"/>
    <s v="CC-1018449066"/>
    <n v="1"/>
    <n v="12013"/>
    <s v="O23-20202009-91122"/>
    <s v="O1-5-01-01-001"/>
    <s v="12- Aporte Ordinario-Otros del Distrito para compremeter en 2025"/>
    <n v="47071728"/>
    <n v="0"/>
    <m/>
    <n v="47071728"/>
    <n v="0"/>
  </r>
  <r>
    <x v="1046"/>
    <d v="2025-01-17T00:00:00"/>
    <s v="O2-3-01-17-019-06-20240141-247180051"/>
    <s v="CONTRATACION DEL RECURSO HUMANO"/>
    <s v="213-053000_0141_8114 Prestar servicios profesionales como apoyo para el desarrollo de actividades contables de depuracion, seguimiento, analisis y control que requiera la Dirección Financiera, conforme a la normatividad vige"/>
    <s v="LAURA MARCELA HERRERA CABRERA"/>
    <s v="CT - CONTRATOS (CON / SIN  LICITACIÓN"/>
    <n v="909"/>
    <d v="2025-01-07T00:00:00"/>
    <n v="7254256"/>
    <s v="CC-1014202446"/>
    <n v="1"/>
    <n v="12013"/>
    <s v="O23-20202009-91122"/>
    <s v="O1-5-01-01-001"/>
    <s v="12- Aporte Ordinario-Otros del Distrito para compremeter en 2025"/>
    <n v="53786040"/>
    <n v="33005070"/>
    <d v="2025-05-20T00:00:00"/>
    <n v="20780970"/>
    <n v="0"/>
  </r>
  <r>
    <x v="1047"/>
    <d v="2025-01-17T00:00:00"/>
    <s v="O2-3-01-17-019-06-20240154-248012051"/>
    <s v="CONTRATACION DE RECURSO HUMANO"/>
    <s v="007-054000_0154_8108 Prestar servicios como técnico atendiendo los diferentes requerimientos de soporte que se deban atender desde la Dirección Tecnologías de la Información y las Comunicaciones-T"/>
    <s v="JUAN SEBASTIAN CRUZ RINCON"/>
    <s v="CT - CONTRATOS (CON / SIN  LICITACIÓN"/>
    <n v="850"/>
    <d v="2025-01-07T00:00:00"/>
    <n v="7252202"/>
    <s v="CC-1000136756"/>
    <n v="1"/>
    <n v="12013"/>
    <s v="O23-20202009-91122"/>
    <s v="O1-5-01-01-001"/>
    <s v="12- Aporte Ordinario-Otros del Distrito para compremeter en 2025"/>
    <n v="31416000"/>
    <n v="0"/>
    <m/>
    <n v="31416000"/>
    <n v="0"/>
  </r>
  <r>
    <x v="1048"/>
    <d v="2025-01-17T00:00:00"/>
    <s v="O2-3-01-17-019-06-20240141-247180051"/>
    <s v="CONTRATACION DEL RECURSO HUMANO"/>
    <s v="206-053000_0141_8114 Prestar servicios profesionales especializados para el desarrollo en actividades contables, de analisis, depuracion, seguimiento y control de la información que requiera la Dirección Financiera, conforme a la normatividad vige"/>
    <s v="MIGUEL  ANGEL RAMOS"/>
    <s v="CT - CONTRATOS (CON / SIN  LICITACIÓN"/>
    <n v="916"/>
    <d v="2025-01-07T00:00:00"/>
    <n v="7246789"/>
    <s v="CC-79570173"/>
    <n v="1"/>
    <n v="12013"/>
    <s v="O23-20202009-91122"/>
    <s v="O1-5-01-01-001"/>
    <s v="12- Aporte Ordinario-Otros del Distrito para compremeter en 2025"/>
    <n v="95300975"/>
    <n v="0"/>
    <m/>
    <n v="78532475"/>
    <n v="16768500"/>
  </r>
  <r>
    <x v="1049"/>
    <d v="2025-01-17T00:00:00"/>
    <s v="O2-3-01-17-019-06-20240141-247180051"/>
    <s v="CONTRATACION DEL RECURSO HUMANO"/>
    <s v="145-052200_0141_8114 Prestar servicios profesionales especializados para apoyar desde el componente técnico las actividades relacionadas con el proceso de Mantenimiento de Equipos de Operación Crítica &quot;EOC&quot; a cargo de la Subdirección de Bienes y Servicios de la Secretaria Distrital de Sa"/>
    <s v="JORGE EDY LOAIZA CALA"/>
    <s v="CT - CONTRATOS (CON / SIN  LICITACIÓN"/>
    <n v="1351"/>
    <d v="2025-01-10T00:00:00"/>
    <n v="7256103"/>
    <s v="CC-14273014"/>
    <n v="1"/>
    <n v="12013"/>
    <s v="O23-20202009-91122"/>
    <s v="O1-5-01-01-001"/>
    <s v="12- Aporte Ordinario-Otros del Distrito para compremeter en 2025"/>
    <n v="81809525"/>
    <n v="0"/>
    <m/>
    <n v="81809525"/>
    <n v="0"/>
  </r>
  <r>
    <x v="1050"/>
    <d v="2025-01-17T00:00:00"/>
    <s v="O2-3-01-17-019-06-20240197-218058051"/>
    <s v="CONTRATACION DEL RECURSO HUMANO"/>
    <s v="029-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
    <s v="MARTHA YANED RESTREPO VILLANUEVA"/>
    <s v="CT - CONTRATOS (CON / SIN  LICITACIÓN"/>
    <n v="1293"/>
    <d v="2025-01-10T00:00:00"/>
    <n v="7246859"/>
    <s v="CC-65751413"/>
    <n v="1"/>
    <n v="12013"/>
    <s v="O23-20202009-91122"/>
    <s v="O1-5-01-01-001"/>
    <s v="12- Aporte Ordinario-Otros del Distrito para compremeter en 2025"/>
    <n v="57842400"/>
    <n v="0"/>
    <m/>
    <n v="57842400"/>
    <n v="0"/>
  </r>
  <r>
    <x v="1051"/>
    <d v="2025-01-17T00:00:00"/>
    <s v="O2-3-01-17-019-06-20240167-249159051"/>
    <s v="CONTRATACION DE RECURSO HUMANO"/>
    <s v="048-032000_0167_8120 Prestar los servicios profesionales especializados a la Direccion de Servicio a la Ciudadania en la elaboración de las respuestas de las peticiones ciudadanas, seguimiento a la calidad y oportunidad de las mismas, que permita la promoción y el acceso de los servicios de salud de la ciudadan"/>
    <s v="EMILCEN  BUSTOS NIÑO"/>
    <s v="CT - CONTRATOS (CON / SIN  LICITACIÓN"/>
    <n v="1002"/>
    <d v="2025-01-08T00:00:00"/>
    <n v="7247220"/>
    <s v="CC-52991547"/>
    <n v="1"/>
    <n v="12013"/>
    <s v="O23-20202009-91122"/>
    <s v="O1-5-01-01-001"/>
    <s v="12- Aporte Ordinario-Otros del Distrito para compremeter en 2025"/>
    <n v="44817500"/>
    <n v="0"/>
    <m/>
    <n v="44817500"/>
    <n v="0"/>
  </r>
  <r>
    <x v="1052"/>
    <d v="2025-01-17T00:00:00"/>
    <s v="O2-3-01-17-019-06-20240141-247180051"/>
    <s v="CONTRATACION DEL RECURSO HUMANO"/>
    <s v="177-052200_0141_8114 Prestar servicios profesionales especializados en el componente jurídico en los temas que sean competencia de la Subdirección de Bienes y Servicios de la Secretaría Distrital de Sal"/>
    <s v="CATALINA  GUTIERREZ CANO"/>
    <s v="CT - CONTRATOS (CON / SIN  LICITACIÓN"/>
    <n v="1376"/>
    <d v="2025-01-10T00:00:00"/>
    <n v="7248976"/>
    <s v="CC-1019012723"/>
    <n v="1"/>
    <n v="12013"/>
    <s v="O23-20202009-91122"/>
    <s v="O1-5-01-01-001"/>
    <s v="12- Aporte Ordinario-Otros del Distrito para compremeter en 2025"/>
    <n v="78381352"/>
    <n v="0"/>
    <m/>
    <n v="78381352"/>
    <n v="0"/>
  </r>
  <r>
    <x v="1053"/>
    <d v="2025-01-17T00:00:00"/>
    <s v="O2-3-01-17-019-06-20240141-247180051"/>
    <s v="CONTRATACION DEL RECURSO HUMANO"/>
    <s v="210-053000_0141_8114 Prestar servicios profesionales especializados para el desarrollo en actividades contables, de analisis, depuracion, seguimiento y control de la información que requiera la Dirección Financiera especialmente lo relacionado con cobro coactivo, conforme a la normatividad vige"/>
    <s v="MABEL CRISTINA CARDOZO LARROTA"/>
    <s v="CT - CONTRATOS (CON / SIN  LICITACIÓN"/>
    <n v="912"/>
    <d v="2025-01-07T00:00:00"/>
    <n v="7248054"/>
    <s v="CC-52081796"/>
    <n v="1"/>
    <n v="12013"/>
    <s v="O23-20202009-91122"/>
    <s v="O1-5-01-01-001"/>
    <s v="12- Aporte Ordinario-Otros del Distrito para compremeter en 2025"/>
    <n v="96139400"/>
    <n v="0"/>
    <m/>
    <n v="79370900"/>
    <n v="16768500"/>
  </r>
  <r>
    <x v="1054"/>
    <d v="2025-01-17T00:00:00"/>
    <s v="O2-3-01-17-019-06-20240178-221012051"/>
    <s v="CONTRATACION DEL RECURSO HUMANO"/>
    <s v="005-054000_0178_8119 Prestar servicios profesionales especializados en la elaboración de documentos técnicos para las distintas etapas de los procesos contractuales, asi como la articulacion,implementación y puesta en marcha del sistema de información necesario para la transformación tecnologica de la entidad, bajo la Dirección Tecnologías de la Información y las Comunicaciones-T"/>
    <s v="LUIS ALBERTO VALENCIA MOLINA"/>
    <s v="CT - CONTRATOS (CON / SIN  LICITACIÓN"/>
    <n v="836"/>
    <d v="2025-01-07T00:00:00"/>
    <n v="7253490"/>
    <s v="CC-79708517"/>
    <n v="1"/>
    <n v="12013"/>
    <s v="O23-20202009-91122"/>
    <s v="O1-5-01-01-001"/>
    <s v="12- Aporte Ordinario-Otros del Distrito para compremeter en 2025"/>
    <n v="93819000"/>
    <n v="0"/>
    <m/>
    <n v="93819000"/>
    <n v="0"/>
  </r>
  <r>
    <x v="1055"/>
    <d v="2025-01-17T00:00:00"/>
    <s v="O2-3-01-17-019-05-20240242-209102051"/>
    <s v="CONTRATACION DEL RECURSO HUMANO"/>
    <s v="314-012100_0242_8141 Prestar servicios profesionales especializados para apoyar los procesos de vigilancia en el componente técnico y operativo del Sistema de Vigilancia de Seguridad Alimentaria y Nutricional (SISVAN) en la Subdirección de Vigilancia en Salud Públ"/>
    <s v="DARY GISELLE RUIZ ROJAS"/>
    <s v="CT - CONTRATOS (CON / SIN  LICITACIÓN"/>
    <n v="1407"/>
    <d v="2025-01-10T00:00:00"/>
    <n v="7255281"/>
    <s v="CC-52737375"/>
    <n v="1"/>
    <n v="12013"/>
    <s v="O23-20202009-91122"/>
    <s v="O1-5-01-01-001"/>
    <s v="12- Aporte Ordinario-Otros del Distrito para compremeter en 2025"/>
    <n v="77393448"/>
    <n v="0"/>
    <m/>
    <n v="77393448"/>
    <n v="0"/>
  </r>
  <r>
    <x v="1056"/>
    <d v="2025-01-17T00:00:00"/>
    <s v="O2-3-01-17-019-06-20240141-247180051"/>
    <s v="CONTRATACION DEL RECURSO HUMANO"/>
    <s v="093-051000_0141_8114 Prestar servicios profesionales especializados en la gestión de las novedades de la nómina y de los requerimientos del sistema de liquidación de la misma en la Dirección de Gestión del Talento Humano de la Secretaría Distrital de Sal"/>
    <s v="ELVIRA DE LAS MERCEDES SANABRIA SALAZAR"/>
    <s v="CT - CONTRATOS (CON / SIN  LICITACIÓN"/>
    <n v="1035"/>
    <d v="2025-01-08T00:00:00"/>
    <n v="7249573"/>
    <s v="CC-49765525"/>
    <n v="1"/>
    <n v="12013"/>
    <s v="O23-20202009-91122"/>
    <s v="O1-5-01-01-001"/>
    <s v="12- Aporte Ordinario-Otros del Distrito para compremeter en 2025"/>
    <n v="65720424"/>
    <n v="0"/>
    <m/>
    <n v="40826324"/>
    <n v="24894100"/>
  </r>
  <r>
    <x v="1057"/>
    <d v="2025-01-17T00:00:00"/>
    <s v="O2-3-01-17-019-06-20240141-247180051"/>
    <s v="CONTRATACION DEL RECURSO HUMANO"/>
    <s v="091-051000_0141_8114 Prestar servicios profesionales especializados apoyando el seguimiento y revisar y comprobar resultados de las metas y proyectos que sean de competencia de la Dirección de Gestión del Talento Humano de la Secretaria Distrital de Sal"/>
    <s v="ANDRES FELIPE MUÑOZ VILLALOBOS"/>
    <s v="CT - CONTRATOS (CON / SIN  LICITACIÓN"/>
    <n v="1034"/>
    <d v="2025-01-08T00:00:00"/>
    <n v="7256734"/>
    <s v="CC-1024488255"/>
    <n v="1"/>
    <n v="12013"/>
    <s v="O23-20202009-91122"/>
    <s v="O1-5-01-01-001"/>
    <s v="12- Aporte Ordinario-Otros del Distrito para compremeter en 2025"/>
    <n v="85635704"/>
    <n v="0"/>
    <m/>
    <n v="70699244"/>
    <n v="14936460"/>
  </r>
  <r>
    <x v="1058"/>
    <d v="2025-01-17T00:00:00"/>
    <s v="O2-3-01-17-019-06-20240141-247180051"/>
    <s v="CONTRATACION DEL RECURSO HUMANO"/>
    <s v="168-052200_0141_8114 Prestar servicios como bachiller para apoyar las actividades relacionadas con el proceso de Gestión Documental a cargo de la Subdirección de Bienes y Servicios de la Secretaria Distrital de Sal"/>
    <s v="DIANA CAROLINA CASTRO NIETO"/>
    <s v="CT - CONTRATOS (CON / SIN  LICITACIÓN"/>
    <n v="1369"/>
    <d v="2025-01-10T00:00:00"/>
    <n v="7254118"/>
    <s v="CC-1022423016"/>
    <n v="1"/>
    <n v="12013"/>
    <s v="O23-20202009-91122"/>
    <s v="O1-5-01-01-001"/>
    <s v="12- Aporte Ordinario-Otros del Distrito para compremeter en 2025"/>
    <n v="34329652"/>
    <n v="299387"/>
    <d v="2025-11-25T00:00:00"/>
    <n v="28042536"/>
    <n v="5987729"/>
  </r>
  <r>
    <x v="1059"/>
    <d v="2025-01-17T00:00:00"/>
    <s v="O2-3-01-17-019-05-20240242-209102051"/>
    <s v="CONTRATACION DEL RECURSO HUMANO"/>
    <s v="182-012000_0242_8141 Prestar servicios profesionales especializados para el desarrollo, análisis, monitoreo y seguimiento de los procesos administrativos y técnicos en la Dirección de Epidemiologia Análisis y Gestión de Políticas de Sa"/>
    <s v="LINA MARIA MOLINA SANCHEZ"/>
    <s v="CT - CONTRATOS (CON / SIN  LICITACIÓN"/>
    <n v="1160"/>
    <d v="2025-01-09T00:00:00"/>
    <n v="7253136"/>
    <s v="CC-36306543"/>
    <n v="1"/>
    <n v="12013"/>
    <s v="O23-20202009-91122"/>
    <s v="O1-5-01-01-001"/>
    <s v="12- Aporte Ordinario-Otros del Distrito para compremeter en 2025"/>
    <n v="72478032"/>
    <n v="0"/>
    <m/>
    <n v="72478032"/>
    <n v="0"/>
  </r>
  <r>
    <x v="1060"/>
    <d v="2025-01-17T00:00:00"/>
    <s v="O2-3-01-17-019-06-20240167-249159051"/>
    <s v="CONTRATACION DE RECURSO HUMANO"/>
    <s v="03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
    <s v="CAROLINA  DELGADO APONTE"/>
    <s v="CT - CONTRATOS (CON / SIN  LICITACIÓN"/>
    <n v="1004"/>
    <d v="2025-01-08T00:00:00"/>
    <n v="7235801"/>
    <s v="CC-52827217"/>
    <n v="1"/>
    <n v="12013"/>
    <s v="O23-20202009-91122"/>
    <s v="O1-5-01-01-001"/>
    <s v="12- Aporte Ordinario-Otros del Distrito para compremeter en 2025"/>
    <n v="29607600"/>
    <n v="0"/>
    <m/>
    <n v="29607600"/>
    <n v="0"/>
  </r>
  <r>
    <x v="1061"/>
    <d v="2025-01-17T00:00:00"/>
    <s v="O2-3-01-17-019-06-20240141-247180051"/>
    <s v="CONTRATACION DEL RECURSO HUMANO"/>
    <s v="072-051000_0141_8114 Prestar servicios profesionales especializados a la Dirección de Gestión del Talento Humano en la gestión de los procesos asociados con el ingreso, permanencia y retiro de los servidores públicos de la Secretaría Distrital de Sa"/>
    <s v="FREDDY  BARRERA DIAZ"/>
    <s v="CT - CONTRATOS (CON / SIN  LICITACIÓN"/>
    <n v="1024"/>
    <d v="2025-01-08T00:00:00"/>
    <n v="7255770"/>
    <s v="CC-5668969"/>
    <n v="1"/>
    <n v="12013"/>
    <s v="O23-20202009-91122"/>
    <s v="O1-5-01-01-001"/>
    <s v="12- Aporte Ordinario-Otros del Distrito para compremeter en 2025"/>
    <n v="83160000"/>
    <n v="0"/>
    <m/>
    <n v="83160000"/>
    <n v="0"/>
  </r>
  <r>
    <x v="1062"/>
    <d v="2025-01-17T00:00:00"/>
    <s v="O2-3-01-17-019-06-20240197-218058051"/>
    <s v="CONTRATACION DEL RECURSO HUMANO"/>
    <s v="025-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
    <s v="JUAN FERNANDO FERNANDEZ GRANADOS"/>
    <s v="CT - CONTRATOS (CON / SIN  LICITACIÓN"/>
    <n v="1291"/>
    <d v="2025-01-10T00:00:00"/>
    <n v="7248577"/>
    <s v="CC-1012405824"/>
    <n v="1"/>
    <n v="12013"/>
    <s v="O23-20202009-91122"/>
    <s v="O1-5-01-01-001"/>
    <s v="12- Aporte Ordinario-Otros del Distrito para compremeter en 2025"/>
    <n v="57842400"/>
    <n v="0"/>
    <m/>
    <n v="57842400"/>
    <n v="0"/>
  </r>
  <r>
    <x v="1063"/>
    <d v="2025-01-17T00:00:00"/>
    <s v="O2-3-01-17-019-06-20240141-247180051"/>
    <s v="CONTRATACION DEL RECURSO HUMANO"/>
    <s v="169-052200_0141_8114 Prestar servicios profesionales para apoyar desde el componente técnico las actividades relacionadas al proceso de Gestión Ambiental a cargo de la Subdirección de Bienes y Servicios de la Secretaria Distrital de Sa"/>
    <s v="LINA ROCIO AGUILAR AREVALO"/>
    <s v="CT - CONTRATOS (CON / SIN  LICITACIÓN"/>
    <n v="1371"/>
    <d v="2025-01-10T00:00:00"/>
    <n v="7249541"/>
    <s v="CC-1024571437"/>
    <n v="1"/>
    <n v="12013"/>
    <s v="O23-20202009-91122"/>
    <s v="O1-5-01-01-001"/>
    <s v="12- Aporte Ordinario-Otros del Distrito para compremeter en 2025"/>
    <n v="51584400"/>
    <n v="149520"/>
    <d v="2025-06-20T00:00:00"/>
    <n v="42463680"/>
    <n v="8971200"/>
  </r>
  <r>
    <x v="1064"/>
    <d v="2025-01-17T00:00:00"/>
    <s v="O2-3-01-17-019-06-20240141-247180051"/>
    <s v="CONTRATACION DEL RECURSO HUMANO"/>
    <s v="036-000200_0141_8114 Prestar los servicios profesionales especializados en la Oficina Asesora de Comunicaciones, para responder a los requerimientos de los diferentes programas misionales de la Entidad, relacionados con el planteamiento, diseño y elaboración de piezas audiovisuales, multimedia, grabaciones y campañas requeridaspor la entidad para la difusión de sus accion"/>
    <s v="JUAN DIEGO CARDENAS URIBE"/>
    <s v="CT - CONTRATOS (CON / SIN  LICITACIÓN"/>
    <n v="1446"/>
    <d v="2025-01-13T00:00:00"/>
    <n v="7259835"/>
    <s v="CC-1032357722"/>
    <n v="1"/>
    <n v="12013"/>
    <s v="O23-20202009-91122"/>
    <s v="O1-5-01-01-001"/>
    <s v="12- Aporte Ordinario-Otros del Distrito para compremeter en 2025"/>
    <n v="78540000"/>
    <n v="0"/>
    <m/>
    <n v="78540000"/>
    <n v="0"/>
  </r>
  <r>
    <x v="1065"/>
    <d v="2025-01-17T00:00:00"/>
    <s v="O2-3-01-17-019-06-20240197-218058051"/>
    <s v="CONTRATACION DEL RECURSO HUMANO"/>
    <s v="028-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
    <s v="ANA MARIA BARRANCO FORNARIS"/>
    <s v="CT - CONTRATOS (CON / SIN  LICITACIÓN"/>
    <n v="1292"/>
    <d v="2025-01-10T00:00:00"/>
    <n v="7246124"/>
    <s v="CC-1010209284"/>
    <n v="1"/>
    <n v="12013"/>
    <s v="O23-20202009-91122"/>
    <s v="O1-5-01-01-001"/>
    <s v="12- Aporte Ordinario-Otros del Distrito para compremeter en 2025"/>
    <n v="57842400"/>
    <n v="0"/>
    <m/>
    <n v="57842400"/>
    <n v="0"/>
  </r>
  <r>
    <x v="1066"/>
    <d v="2025-01-17T00:00:00"/>
    <s v="O2-3-01-17-019-06-20240167-249159051"/>
    <s v="CONTRATACION DE RECURSO HUMANO"/>
    <s v="01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DIANA LUCIA OROZCO FLOREZ"/>
    <s v="CT - CONTRATOS (CON / SIN  LICITACIÓN"/>
    <n v="1012"/>
    <d v="2025-01-08T00:00:00"/>
    <n v="7246765"/>
    <s v="CC-39791039"/>
    <n v="1"/>
    <n v="12013"/>
    <s v="O23-20202009-91122"/>
    <s v="O1-5-01-01-001"/>
    <s v="12- Aporte Ordinario-Otros del Distrito para compremeter en 2025"/>
    <n v="29308533"/>
    <n v="0"/>
    <m/>
    <n v="29308533"/>
    <n v="0"/>
  </r>
  <r>
    <x v="1067"/>
    <d v="2025-01-17T00:00:00"/>
    <s v="O2-3-01-17-019-03-20240137-233175051"/>
    <s v="CONTRATACIÓN DE RECURSO HUMANO"/>
    <s v="008-022100_0137_8140 Prestar servicios profesionales en la Subdirección de Inspección, Vigilancia y Control de Servicios de Salud para el apoyo en la implementación y fortalecimiento del Sistema Obligatorio de Garantía de Calidad de servicios de Sal"/>
    <s v="INGRID PAOLA BARRERA GUAUQUE"/>
    <s v="CONTRATACION DIRECTA"/>
    <n v="1423"/>
    <d v="2025-01-13T00:00:00"/>
    <n v="7253300"/>
    <s v="CC-51974176"/>
    <n v="1"/>
    <n v="12013"/>
    <s v="O23-20202009-91122"/>
    <s v="O1-5-01-01-001"/>
    <s v="12- Aporte Ordinario-Otros del Distrito para compremeter en 2025"/>
    <n v="70769300"/>
    <n v="16213400"/>
    <d v="2025-10-28T00:00:00"/>
    <n v="54555900"/>
    <n v="0"/>
  </r>
  <r>
    <x v="1068"/>
    <d v="2025-01-17T00:00:00"/>
    <s v="O2-3-01-17-019-03-20240137-233175051"/>
    <s v="CONTRATACIÓN DE RECURSO HUMANO"/>
    <s v="034-022100_0137_8140 Prestar servicios profesionales especializados en la Subdirección Inspección Vigilancia y Control de Servicios de Salud, dentro de las investigaciones administrativas generadas por presuntas fallas en la atención en salud por los prestadores de servicios de salud de Bogotá, y el incumplimiento a las condiciones del sistema único de habilitación; encaminando sus actividades a revisar, analizar y sugerir al equipo de trabajo en las actuaciones jurídicas correspondientes en las diferentes etapas procesal"/>
    <s v="HEYDE DEL CARMEN RODRIGUEZ PEREZ"/>
    <s v="CONTRATACION DIRECTA"/>
    <n v="1437"/>
    <d v="2025-01-13T00:00:00"/>
    <n v="7252949"/>
    <s v="CC-33214521"/>
    <n v="1"/>
    <n v="12013"/>
    <s v="O23-20202009-91122"/>
    <s v="O1-5-01-01-001"/>
    <s v="12- Aporte Ordinario-Otros del Distrito para compremeter en 2025"/>
    <n v="86245000"/>
    <n v="0"/>
    <m/>
    <n v="86245000"/>
    <n v="0"/>
  </r>
  <r>
    <x v="1069"/>
    <d v="2025-01-17T00:00:00"/>
    <s v="O2-3-01-17-019-06-20240154-248012051"/>
    <s v="CONTRATACION DE RECURSO HUMANO"/>
    <s v="026-054000_0154_8108 Prestar servicios profesionales en actividades de respuesta y seguimiento a requerimientos de soporte en apoyo a la administración del sistema de gestión documental y firmas digitales en la Dirección Tecnologías de la Información y las Comunicaciones-T"/>
    <s v="JONATHAN ALEXANDER RUEDA BERGAÑO"/>
    <s v="CT - CONTRATOS (CON / SIN  LICITACIÓN"/>
    <n v="1061"/>
    <d v="2025-01-08T00:00:00"/>
    <n v="7250558"/>
    <s v="CC-80859215"/>
    <n v="1"/>
    <n v="12013"/>
    <s v="O23-20202009-91122"/>
    <s v="O1-5-01-01-001"/>
    <s v="12- Aporte Ordinario-Otros del Distrito para compremeter en 2025"/>
    <n v="57842400"/>
    <n v="0"/>
    <m/>
    <n v="57842400"/>
    <n v="0"/>
  </r>
  <r>
    <x v="1070"/>
    <d v="2025-01-17T00:00:00"/>
    <s v="O2-3-01-17-019-03-20240137-233175051"/>
    <s v="CONTRATACIÓN DE RECURSO HUMANO"/>
    <s v="040-022100_0137_8140 Prestar servicios profesionales en la Subdirección de Inspección, Vigilancia y Control de Servicios de Salud para el apoyo en la implementación y fortalecimiento del Sistema Obligatorio de Garantía de Calidad de servicios de Sal"/>
    <s v="DANELIA  VILLAR NIEVES"/>
    <s v="CONTRATACION DIRECTA"/>
    <n v="1439"/>
    <d v="2025-01-13T00:00:00"/>
    <n v="7249309"/>
    <s v="CC-68288825"/>
    <n v="1"/>
    <n v="12013"/>
    <s v="O23-20202009-91122"/>
    <s v="O1-5-01-01-001"/>
    <s v="12- Aporte Ordinario-Otros del Distrito para compremeter en 2025"/>
    <n v="51488500"/>
    <n v="0"/>
    <m/>
    <n v="51488500"/>
    <n v="0"/>
  </r>
  <r>
    <x v="1071"/>
    <d v="2025-01-17T00:00:00"/>
    <s v="O2-3-01-17-019-06-20240135-226062051"/>
    <s v="CONTRATACIÓN DE RECURSO HUMANO"/>
    <s v="036-041000_0135_8105 Prestar servicios profesionales en la Dirección de Planeación Sectorial para la gestión, seguimiento y control de los procesos de información y el apoyo en la integración de herramientas de analítica de datos en el marco de los objetivos del Plan de Desarrollo Distrit"/>
    <s v="SANDRA VICTORIA AREVALO PACHON"/>
    <s v="CT - CONTRATOS (CON / SIN  LICITACIÓN"/>
    <n v="1085"/>
    <d v="2025-01-08T00:00:00"/>
    <n v="7247577"/>
    <s v="CC-51995700"/>
    <n v="1"/>
    <n v="12013"/>
    <s v="O23-20202009-91122"/>
    <s v="O1-5-01-01-001"/>
    <s v="12- Aporte Ordinario-Otros del Distrito para compremeter en 2025"/>
    <n v="51480880"/>
    <n v="1950033"/>
    <d v="2025-04-03T00:00:00"/>
    <n v="49530847"/>
    <n v="0"/>
  </r>
  <r>
    <x v="1072"/>
    <d v="2025-01-17T00:00:00"/>
    <s v="O2-3-01-17-019-03-20240137-233175051"/>
    <s v="CONTRATACIÓN DE RECURSO HUMANO"/>
    <s v="006-022100_0137_8140 Prestar servicios profesionales en la Subdirección de Inspección, Vigilancia y Control de Servicios de Salud para el apoyo en la implementación y fortalecimiento del Sistema Obligatorio de Garantía de Calidad de servicios de Sal"/>
    <s v="BETTY YANETH CARRION RODRIGUEZ"/>
    <s v="CONTRATACION DIRECTA"/>
    <n v="1430"/>
    <d v="2025-01-13T00:00:00"/>
    <n v="7251044"/>
    <s v="CC-51973041"/>
    <n v="1"/>
    <n v="12013"/>
    <s v="O23-20202009-91122"/>
    <s v="O1-5-01-01-001"/>
    <s v="12- Aporte Ordinario-Otros del Distrito para compremeter en 2025"/>
    <n v="51488500"/>
    <n v="0"/>
    <m/>
    <n v="51488500"/>
    <n v="0"/>
  </r>
  <r>
    <x v="1073"/>
    <d v="2025-01-17T00:00:00"/>
    <s v="O2-3-01-17-019-05-20240242-212145051"/>
    <s v="CONTRATACION DEL RECURSO HUMANO"/>
    <s v="029-052100_0242_8141 Prestar servicios como tecnólogo, para la Subsecretaría de Salud Pública, desde la Subdirección de Contratación, en todas las actividades administrativas que se requieran, en el desarrollo de las etapas precontractual, contractual y postcontractual, adelantadas en la Secretaría Distrital de Salud- Fondo Financiero Distrital de Sal"/>
    <s v="YUDI ANDREA OROZCO REYES"/>
    <s v="CT - CONTRATOS (CON / SIN  LICITACIÓN"/>
    <n v="1169"/>
    <d v="2025-01-09T00:00:00"/>
    <n v="7247551"/>
    <s v="CC-1016019405"/>
    <n v="1"/>
    <n v="12013"/>
    <s v="O23-20202009-91122"/>
    <s v="O1-5-01-01-001"/>
    <s v="12- Aporte Ordinario-Otros del Distrito para compremeter en 2025"/>
    <n v="35130480"/>
    <n v="399210"/>
    <d v="2025-07-28T00:00:00"/>
    <n v="34731270"/>
    <n v="0"/>
  </r>
  <r>
    <x v="1074"/>
    <d v="2025-01-17T00:00:00"/>
    <s v="O2-3-01-17-019-05-20240242-211149051"/>
    <s v="CONTRATACION DEL RECURSO HUMANO"/>
    <s v="085-011200_0242_8141 Prestar servicios como profesional de la Subdirección de Acciones Colectivas para el apoyo administrativo de la Gestión de la Salud Pública y del Plan de Salud Pública de Intervenciones Colectiv"/>
    <s v="JEIMMY VANEZA JOYA SANCHEZ"/>
    <s v="CT - CONTRATOS (CON / SIN  LICITACIÓN"/>
    <n v="1148"/>
    <d v="2025-01-09T00:00:00"/>
    <n v="7246723"/>
    <s v="CC-1070918081"/>
    <n v="1"/>
    <n v="12013"/>
    <s v="O23-20202009-91122"/>
    <s v="O1-5-01-01-001"/>
    <s v="12- Aporte Ordinario-Otros del Distrito para compremeter en 2025"/>
    <n v="39474072"/>
    <n v="0"/>
    <m/>
    <n v="39474072"/>
    <n v="0"/>
  </r>
  <r>
    <x v="1075"/>
    <d v="2025-01-17T00:00:00"/>
    <s v="O2-3-01-17-019-05-20240242-212145051"/>
    <s v="CONTRATACION DEL RECURSO HUMANO"/>
    <s v="034-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VIVIANA ANDREA OJEDA CASTILLO"/>
    <s v="CT - CONTRATOS (CON / SIN  LICITACIÓN"/>
    <n v="1396"/>
    <d v="2025-01-10T00:00:00"/>
    <n v="7249518"/>
    <s v="CC-53115071"/>
    <n v="1"/>
    <n v="12013"/>
    <s v="O23-20202009-91122"/>
    <s v="O1-5-01-01-001"/>
    <s v="12- Aporte Ordinario-Otros del Distrito para compremeter en 2025"/>
    <n v="62432040"/>
    <n v="0"/>
    <m/>
    <n v="62432040"/>
    <n v="0"/>
  </r>
  <r>
    <x v="1076"/>
    <d v="2025-01-17T00:00:00"/>
    <s v="O2-3-01-17-019-06-20240167-249159051"/>
    <s v="CONTRATACION DE RECURSO HUMANO"/>
    <s v="065-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MAGDA YESENIA SUAREZ BETANCOURTH"/>
    <s v="CT - CONTRATOS (CON / SIN  LICITACIÓN"/>
    <n v="1007"/>
    <d v="2025-01-08T00:00:00"/>
    <n v="7249084"/>
    <s v="CC-46452692"/>
    <n v="1"/>
    <n v="12013"/>
    <s v="O23-20202009-91122"/>
    <s v="O1-5-01-01-001"/>
    <s v="12- Aporte Ordinario-Otros del Distrito para compremeter en 2025"/>
    <n v="29607600"/>
    <n v="0"/>
    <m/>
    <n v="29607600"/>
    <n v="0"/>
  </r>
  <r>
    <x v="1077"/>
    <d v="2025-01-17T00:00:00"/>
    <s v="O2-3-01-17-019-06-20240154-248012051"/>
    <s v="CONTRATACION DE RECURSO HUMANO"/>
    <s v="003-054000_0154_8108 Prestar servicios como bachiller realizando actividades en la gestión administrativa asociadas a los procesos de la Dirección Tecnologías de la Información y las Comunicaciones-T"/>
    <s v="LORENA  MEI GALVEZ"/>
    <s v="CT - CONTRATOS (CON / SIN  LICITACIÓN"/>
    <n v="852"/>
    <d v="2025-01-07T00:00:00"/>
    <n v="7243359"/>
    <s v="CC-52813791"/>
    <n v="1"/>
    <n v="12013"/>
    <s v="O23-20202009-91122"/>
    <s v="O1-5-01-01-001"/>
    <s v="12- Aporte Ordinario-Otros del Distrito para compremeter en 2025"/>
    <n v="28819560"/>
    <n v="0"/>
    <m/>
    <n v="28819560"/>
    <n v="0"/>
  </r>
  <r>
    <x v="1078"/>
    <d v="2025-01-17T00:00:00"/>
    <s v="O2-3-01-17-019-06-20240197-218163051"/>
    <s v="CONTRATACIÓN DE RECURSO HUMANO"/>
    <s v="131-030000_0197_8127 Prestar servicios profesionales especializados en materia jurídica a la Subsecretaría de Gestión Territorial, Participación y Servicio a la Ciudadanía, de forma transversal, para el desarrollo e implementación de proyectos y estrategias que faciliten la intervención distrital y local en los determinantes sociales, con un enfoque poblacional, diferencial, intercultural y de género, fortaleciendo la capacidad institucional, intersectorial y transectori"/>
    <s v="NOHORA LIGIA MALAGON CISNEROS"/>
    <s v="CT - CONTRATOS (CON / SIN  LICITACIÓN"/>
    <n v="1194"/>
    <d v="2025-01-09T00:00:00"/>
    <n v="7249187"/>
    <s v="CC-51851576"/>
    <n v="1"/>
    <n v="12013"/>
    <s v="O23-20202009-91122"/>
    <s v="O1-5-01-01-001"/>
    <s v="12- Aporte Ordinario-Otros del Distrito para compremeter en 2025"/>
    <n v="123552000"/>
    <n v="0"/>
    <m/>
    <n v="123552000"/>
    <n v="0"/>
  </r>
  <r>
    <x v="1079"/>
    <d v="2025-01-17T00:00:00"/>
    <s v="O2-3-01-17-019-06-20240135-226062051"/>
    <s v="CONTRATACIÓN DE RECURSO HUMANO"/>
    <s v="016-052100_0135_8105 Prestar servicios profesionales especializados en la Subsecretaria de Planeación y Gestión Sectorial desde la Subdirección de Contratación en las actividades contractuales que se requieran, para el desarrollo de las etapas precontractual, contractual y postcontractual, adelantadas en la Secretaría Distrital de Salud- Fondo Financiero Distrital de Sa"/>
    <s v="RAFAEL MAURICIO CALVO "/>
    <s v="CT - CONTRATOS (CON / SIN  LICITACIÓN"/>
    <n v="1065"/>
    <d v="2025-01-08T00:00:00"/>
    <n v="7235891"/>
    <s v="CC-1022326734"/>
    <n v="1"/>
    <n v="12013"/>
    <s v="O23-20202009-91122"/>
    <s v="O1-5-01-01-001"/>
    <s v="12- Aporte Ordinario-Otros del Distrito para compremeter en 2025"/>
    <n v="108990000"/>
    <n v="1575000"/>
    <d v="2025-04-04T00:00:00"/>
    <n v="88515000"/>
    <n v="18900000"/>
  </r>
  <r>
    <x v="1080"/>
    <d v="2025-01-17T00:00:00"/>
    <s v="O2-3-01-17-019-05-20240242-209102051"/>
    <s v="CONTRATACION DEL RECURSO HUMANO"/>
    <s v="212-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MARIA VICTORIA CARRILLO ARAUJO"/>
    <s v="CT - CONTRATOS (CON / SIN  LICITACIÓN"/>
    <n v="1164"/>
    <d v="2025-01-09T00:00:00"/>
    <n v="7246708"/>
    <s v="CC-51645667"/>
    <n v="1"/>
    <n v="12013"/>
    <s v="O23-20202009-91122"/>
    <s v="O1-5-01-01-001"/>
    <s v="12- Aporte Ordinario-Otros del Distrito para compremeter en 2025"/>
    <n v="72478032"/>
    <n v="0"/>
    <m/>
    <n v="72478032"/>
    <n v="0"/>
  </r>
  <r>
    <x v="1081"/>
    <d v="2025-01-17T00:00:00"/>
    <s v="O2-3-01-17-019-06-20240141-247202051"/>
    <s v="CONTRATACION DEL RECURSO HUMANO"/>
    <s v="066-052000_0141_8114 Prestar servicios de apoyo como tecnólogo en la subsecretaría corporativa para la realización de las actividades de mantenimiento y adecuación fisica, en las instalaciones del Complejo Hospitalario San Juan de Dios, así como las demás sedes en custodia de la Secretaria Distrital de Sal"/>
    <s v="JAVIER ORLANDO MOLINA "/>
    <s v="CT - CONTRATOS (CON / SIN  LICITACIÓN"/>
    <n v="1347"/>
    <d v="2025-01-10T00:00:00"/>
    <n v="7250124"/>
    <s v="CC-1022342515"/>
    <n v="1"/>
    <n v="12013"/>
    <s v="O23-20202009-91122"/>
    <s v="O1-5-01-01-001"/>
    <s v="12- Aporte Ordinario-Otros del Distrito para compremeter en 2025"/>
    <n v="34832618"/>
    <n v="0"/>
    <m/>
    <n v="34832615"/>
    <n v="3"/>
  </r>
  <r>
    <x v="1082"/>
    <d v="2025-01-17T00:00:00"/>
    <s v="O2-3-01-17-019-06-20240141-247180051"/>
    <s v="CONTRATACION DEL RECURSO HUMANO"/>
    <s v="035-000200_0141_8114 Prestar servicios profesionales especializados en la Oficina Asesora de Comunicaciones para el desarrollo de las actividades relacionadas con la estrategia de comunicación digital, apoyo en el manejo de redes sociales y gestión de respuestas a PQRS recibidas a través de canales digitales de la SecretaríaDistrital de Sal"/>
    <s v="JOSE MAURICIO GRANADOS CLARO"/>
    <s v="CT - CONTRATOS (CON / SIN  LICITACIÓN"/>
    <n v="1445"/>
    <d v="2025-01-13T00:00:00"/>
    <n v="7261209"/>
    <s v="CC-1091659244"/>
    <n v="1"/>
    <n v="12013"/>
    <s v="O23-20202009-91122"/>
    <s v="O1-5-01-01-001"/>
    <s v="12- Aporte Ordinario-Otros del Distrito para compremeter en 2025"/>
    <n v="67089792"/>
    <n v="0"/>
    <m/>
    <n v="67089792"/>
    <n v="0"/>
  </r>
  <r>
    <x v="1083"/>
    <d v="2025-01-17T00:00:00"/>
    <s v="O2-3-01-17-019-05-20240242-209102051"/>
    <s v="CONTRATACION DEL RECURSO HUMANO"/>
    <s v="042-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MABEL ROCIO LIZCANO ORTEGA"/>
    <s v="CT - CONTRATOS (CON / SIN  LICITACIÓN"/>
    <n v="1466"/>
    <d v="2025-01-13T00:00:00"/>
    <n v="7250139"/>
    <s v="CC-1030548592"/>
    <n v="1"/>
    <n v="12013"/>
    <s v="O23-20202009-91122"/>
    <s v="O1-5-01-01-001"/>
    <s v="12- Aporte Ordinario-Otros del Distrito para compremeter en 2025"/>
    <n v="78040050"/>
    <n v="15135040"/>
    <d v="2025-10-24T00:00:00"/>
    <n v="62905010"/>
    <n v="0"/>
  </r>
  <r>
    <x v="1084"/>
    <d v="2025-01-17T00:00:00"/>
    <s v="O2-3-01-17-019-03-20240137-233175051"/>
    <s v="CONTRATACIÓN DE RECURSO HUMANO"/>
    <s v="012-022100_0137_8140 Prestar servicios profesionales en la Subdirección de Inspección, Vigilancia y Control de Servicios de Salud para el apoyo en la implementación y fortalecimiento del Sistema Obligatorio de Garantía de Calidad de servicios de Sal"/>
    <s v="LUZ YANETH ALAPE LANCHEROS"/>
    <s v="CONTRATACION DIRECTA"/>
    <n v="1426"/>
    <d v="2025-01-13T00:00:00"/>
    <n v="7257738"/>
    <s v="CC-52324790"/>
    <n v="1"/>
    <n v="12013"/>
    <s v="O23-20202009-91122"/>
    <s v="O1-5-01-01-001"/>
    <s v="12- Aporte Ordinario-Otros del Distrito para compremeter en 2025"/>
    <n v="70769300"/>
    <n v="15775200"/>
    <d v="2025-11-14T00:00:00"/>
    <n v="54994100"/>
    <n v="0"/>
  </r>
  <r>
    <x v="1085"/>
    <d v="2025-01-17T00:00:00"/>
    <s v="O2-3-01-17-019-06-20240141-247180051"/>
    <s v="CONTRATACION DEL RECURSO HUMANO"/>
    <s v="224-053000_0141_8114 Prestar servicios profesionales especializados en la Dirección Financiera para el desarrollo de actividades de revisión y validación de órdenes de pago a través del sistema de información financiero, de conformidad con las funciones y lineamientos de la Dirección Financie"/>
    <s v="NAIRO ENRIQUE SANDOVAL LOZANO"/>
    <s v="CT - CONTRATOS (CON / SIN  LICITACIÓN"/>
    <n v="899"/>
    <d v="2025-01-07T00:00:00"/>
    <n v="7258503"/>
    <s v="CC-79139779"/>
    <n v="1"/>
    <n v="12013"/>
    <s v="O23-20202009-91122"/>
    <s v="O1-5-01-01-001"/>
    <s v="12- Aporte Ordinario-Otros del Distrito para compremeter en 2025"/>
    <n v="96977825"/>
    <n v="1956325"/>
    <d v="2025-03-30T00:00:00"/>
    <n v="78253000"/>
    <n v="16768500"/>
  </r>
  <r>
    <x v="1086"/>
    <d v="2025-01-17T00:00:00"/>
    <s v="O2-3-01-17-019-05-20240242-212145051"/>
    <s v="CONTRATACION DEL RECURSO HUMANO"/>
    <s v="035-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MIREYA  DIAZ BELTRAN"/>
    <s v="CT - CONTRATOS (CON / SIN  LICITACIÓN"/>
    <n v="1394"/>
    <d v="2025-01-10T00:00:00"/>
    <n v="7256165"/>
    <s v="CC-52300960"/>
    <n v="1"/>
    <n v="12013"/>
    <s v="O23-20202009-91122"/>
    <s v="O1-5-01-01-001"/>
    <s v="12- Aporte Ordinario-Otros del Distrito para compremeter en 2025"/>
    <n v="62432040"/>
    <n v="0"/>
    <m/>
    <n v="62432040"/>
    <n v="0"/>
  </r>
  <r>
    <x v="1087"/>
    <d v="2025-01-17T00:00:00"/>
    <s v="O2-3-01-17-019-05-20240242-211149051"/>
    <s v="CONTRATACION DEL RECURSO HUMANO"/>
    <s v="384-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MARIA CRISTINA FIGUEREDO "/>
    <s v="CT - CONTRATOS (CON / SIN  LICITACIÓN"/>
    <n v="1483"/>
    <d v="2025-01-13T00:00:00"/>
    <n v="7253183"/>
    <s v="CC-52773065"/>
    <n v="1"/>
    <n v="12013"/>
    <s v="O23-20202009-91122"/>
    <s v="O1-5-01-01-001"/>
    <s v="12- Aporte Ordinario-Otros del Distrito para compremeter en 2025"/>
    <n v="31179984"/>
    <n v="0"/>
    <m/>
    <n v="31179984"/>
    <n v="0"/>
  </r>
  <r>
    <x v="1088"/>
    <d v="2025-01-17T00:00:00"/>
    <s v="O2-3-01-17-019-06-20240203-228036051"/>
    <s v="CONTRATACION DE RECURSO HUMANO"/>
    <s v="081-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
    <s v="LUZ MERY PARDO ACUÑA"/>
    <s v="CONTRATACION DIRECTA"/>
    <n v="1328"/>
    <d v="2025-01-10T00:00:00"/>
    <n v="7252753"/>
    <s v="CC-52054705"/>
    <n v="1"/>
    <n v="12013"/>
    <s v="O23-20202009-91122"/>
    <s v="O1-5-01-01-001"/>
    <s v="12- Aporte Ordinario-Otros del Distrito para compremeter en 2025"/>
    <n v="26643011"/>
    <n v="0"/>
    <m/>
    <n v="26643011"/>
    <n v="0"/>
  </r>
  <r>
    <x v="1089"/>
    <d v="2025-01-17T00:00:00"/>
    <s v="O2-3-01-17-019-05-20240242-209102051"/>
    <s v="CONTRATACION DEL RECURSO HUMANO"/>
    <s v="313-012100_0242_8141 Prestar servicios profesionales especializados para el desarrollo de procesos y gestión técnica, administrativa para la vigilancia epidemiológica de eventos trazadores transmisibles en la Subdirección de Vigilancia en salud Públ"/>
    <s v="CLAUDIA PATRICIA BELTRAN BELTRAN"/>
    <s v="CT - CONTRATOS (CON / SIN  LICITACIÓN"/>
    <n v="1406"/>
    <d v="2025-01-10T00:00:00"/>
    <n v="7243912"/>
    <s v="CC-52834316"/>
    <n v="1"/>
    <n v="12013"/>
    <s v="O23-20202009-91122"/>
    <s v="O1-5-01-01-001"/>
    <s v="12- Aporte Ordinario-Otros del Distrito para compremeter en 2025"/>
    <n v="81050640"/>
    <n v="0"/>
    <m/>
    <n v="81050640"/>
    <n v="0"/>
  </r>
  <r>
    <x v="1090"/>
    <d v="2025-01-17T00:00:00"/>
    <s v="O2-3-01-17-019-06-20240141-247180051"/>
    <s v="CONTRATACION DEL RECURSO HUMANO"/>
    <s v="216-053000_0141_8114 Prestar servicios profesionales como apoyo para el desarrollo de actividades contables de depuracion, seguimiento, analisis y control que requiera la Dirección Financiera, conforme a la normatividad vige"/>
    <s v="ANGIE CAMILA VEGA SANDOVAL"/>
    <s v="CT - CONTRATOS (CON / SIN  LICITACIÓN"/>
    <n v="908"/>
    <d v="2025-01-07T00:00:00"/>
    <n v="7257223"/>
    <s v="CC-1023902781"/>
    <n v="1"/>
    <n v="12013"/>
    <s v="O23-20202009-91122"/>
    <s v="O1-5-01-01-001"/>
    <s v="12- Aporte Ordinario-Otros del Distrito para compremeter en 2025"/>
    <n v="70288575"/>
    <n v="814940"/>
    <d v="2025-04-03T00:00:00"/>
    <n v="57249535"/>
    <n v="12224100"/>
  </r>
  <r>
    <x v="1091"/>
    <d v="2025-01-17T00:00:00"/>
    <s v="O2-3-01-17-019-06-20240178-220011051"/>
    <s v="CONTRATACION DEL RECURSO HUMANO"/>
    <s v="015-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
    <s v="YUDY ALEXANDRA SEGURA RODRIGUEZ"/>
    <s v="CT - CONTRATOS (CON / SIN  LICITACIÓN"/>
    <n v="1546"/>
    <d v="2025-01-14T00:00:00"/>
    <n v="7255398"/>
    <s v="CC-52711700"/>
    <n v="1"/>
    <n v="12013"/>
    <s v="O23-20202009-91122"/>
    <s v="O1-5-01-01-001"/>
    <s v="12- Aporte Ordinario-Otros del Distrito para compremeter en 2025"/>
    <n v="74337120"/>
    <n v="0"/>
    <m/>
    <n v="74337120"/>
    <n v="0"/>
  </r>
  <r>
    <x v="1092"/>
    <d v="2025-01-17T00:00:00"/>
    <s v="O2-3-01-17-019-03-20240137-233175051"/>
    <s v="CONTRATACIÓN DE RECURSO HUMANO"/>
    <s v="002-022200_0137_8140 Prestar servicios profesionales en la Subdirección Calidad y Seguridad en Servicios de Salud para el apoyo en la implementación y fortalecimiento del Sistema Obligatorio de Garantía de Calidad de servicios de Sal"/>
    <s v="DIANA PATRICIA GRILLO TURRIAGO"/>
    <s v="CONTRATACION DIRECTA"/>
    <n v="1420"/>
    <d v="2025-01-13T00:00:00"/>
    <n v="7256439"/>
    <s v="CC-52221706"/>
    <n v="1"/>
    <n v="12013"/>
    <s v="O23-20202009-91122"/>
    <s v="O1-5-01-01-001"/>
    <s v="12- Aporte Ordinario-Otros del Distrito para compremeter en 2025"/>
    <n v="51488500"/>
    <n v="0"/>
    <m/>
    <n v="51488500"/>
    <n v="0"/>
  </r>
  <r>
    <x v="1093"/>
    <d v="2025-01-17T00:00:00"/>
    <s v="O2-3-01-17-019-06-20240197-219164051"/>
    <s v="CONTRATACIÓN DEL RECURSO HUMANO"/>
    <s v="013-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MARTHA SOFIA AMAYA MARTINEZ"/>
    <s v="CT - CONTRATOS (CON / SIN  LICITACIÓN"/>
    <n v="1210"/>
    <d v="2025-01-09T00:00:00"/>
    <n v="7255751"/>
    <s v="CC-41734232"/>
    <n v="1"/>
    <n v="12013"/>
    <s v="O23-20202009-91122"/>
    <s v="O1-5-01-01-001"/>
    <s v="12- Aporte Ordinario-Otros del Distrito para compremeter en 2025"/>
    <n v="57842400"/>
    <n v="0"/>
    <m/>
    <n v="57842400"/>
    <n v="0"/>
  </r>
  <r>
    <x v="1094"/>
    <d v="2025-01-17T00:00:00"/>
    <s v="O2-3-01-17-019-05-20240242-209102051"/>
    <s v="CONTRATACION DEL RECURSO HUMANO"/>
    <s v="083-011200_0242_8141 Prestar servicios profesionales especializados desde la Subdirección de Acciones Colectivas para la orientación, monitoreo y evaluación técnica y administrativa en la trasversalización de los enfoques poblacional y territorial desde los entornos de vida cotidiana - cuidadores en el marco del Plan de Salud Pública de Intervenciones Colectivas (PSPI"/>
    <s v="MILENA CECILIA USECHE VELASQUEZ"/>
    <s v="CT - CONTRATOS (CON / SIN  LICITACIÓN"/>
    <n v="1462"/>
    <d v="2025-01-13T00:00:00"/>
    <n v="7250931"/>
    <s v="CC-1033745007"/>
    <n v="1"/>
    <n v="12013"/>
    <s v="O23-20202009-91122"/>
    <s v="O1-5-01-01-001"/>
    <s v="12- Aporte Ordinario-Otros del Distrito para compremeter en 2025"/>
    <n v="93969480"/>
    <n v="18509140"/>
    <d v="2025-10-24T00:00:00"/>
    <n v="75460340"/>
    <n v="0"/>
  </r>
  <r>
    <x v="1095"/>
    <d v="2025-01-17T00:00:00"/>
    <s v="O2-3-01-17-019-06-20240141-247180051"/>
    <s v="CONTRATACION DEL RECURSO HUMANO"/>
    <s v="041-000200_0141_8114 Prestar los servicios profesionales especializados en la Oficina Asesora de Comunicaciones para la creación y ejecución de estrategias de comunicación y la coordinación de la producción de contenidos para diferentes canales de la Secretaría Distrital de Sal"/>
    <s v="JENNYFER  SOLANO BETANCOURT"/>
    <s v="CT - CONTRATOS (CON / SIN  LICITACIÓN"/>
    <n v="1451"/>
    <d v="2025-01-13T00:00:00"/>
    <n v="7260522"/>
    <s v="CC-1140887625"/>
    <n v="1"/>
    <n v="12013"/>
    <s v="O23-20202009-91122"/>
    <s v="O1-5-01-01-001"/>
    <s v="12- Aporte Ordinario-Otros del Distrito para compremeter en 2025"/>
    <n v="83160000"/>
    <n v="0"/>
    <m/>
    <n v="83160000"/>
    <n v="0"/>
  </r>
  <r>
    <x v="1096"/>
    <d v="2025-01-17T00:00:00"/>
    <s v="O2-3-01-17-019-06-20240141-247180051"/>
    <s v="CONTRATACION DEL RECURSO HUMANO"/>
    <s v="012-000100_0141_8114 Prestar servicios profesionales especializados en el componente legal, en los temas que sean competencia de la Oficina de Asuntos Jurídicos de la Secretaría Distrital de Sal"/>
    <s v="KATHERINE ROSMINA ARENAS HERRERA"/>
    <s v="CT - CONTRATOS (CON / SIN  LICITACIÓN"/>
    <n v="1123"/>
    <d v="2025-01-09T00:00:00"/>
    <n v="7243324"/>
    <s v="CC-52718063"/>
    <n v="1"/>
    <n v="12013"/>
    <s v="O23-20202009-91122"/>
    <s v="O1-5-01-01-001"/>
    <s v="12- Aporte Ordinario-Otros del Distrito para compremeter en 2025"/>
    <n v="64680000"/>
    <n v="0"/>
    <m/>
    <n v="64680000"/>
    <n v="0"/>
  </r>
  <r>
    <x v="1097"/>
    <d v="2025-01-17T00:00:00"/>
    <s v="O2-3-01-17-019-06-20240141-247180051"/>
    <s v="CONTRATACION DEL RECURSO HUMANO"/>
    <s v="157-052200_0141_8114 Prestar servicios profesionales para apoyar las actividades relacionadas con el Almacén General y que sean competencia de la Subdirección de Bienes y Servicios de la Secretaria Distrital de Sal"/>
    <s v="MARCELA TATIANA GACHA REMOLINA"/>
    <s v="CT - CONTRATOS (CON / SIN  LICITACIÓN"/>
    <n v="1362"/>
    <d v="2025-01-10T00:00:00"/>
    <n v="7256710"/>
    <s v="CC-1018435704"/>
    <n v="1"/>
    <n v="12013"/>
    <s v="O23-20202009-91122"/>
    <s v="O1-5-01-01-001"/>
    <s v="12- Aporte Ordinario-Otros del Distrito para compremeter en 2025"/>
    <n v="55651400"/>
    <n v="0"/>
    <m/>
    <n v="54555900"/>
    <n v="1095500"/>
  </r>
  <r>
    <x v="1098"/>
    <d v="2025-01-17T00:00:00"/>
    <s v="O2-3-01-17-019-03-20240137-233175051"/>
    <s v="CONTRATACIÓN DE RECURSO HUMANO"/>
    <s v="029-022100_0137_8140 Prestar servicios profesionales en la Subdirección de Inspección, Vigilancia y Control de Servicios de Salud para el apoyo en la implementación y fortalecimiento del Sistema Obligatorio de Garantía de Calidad de servicios de Sal"/>
    <s v="OLGA LUCIA INFANTE CARDENAS"/>
    <s v="CONTRATACION DIRECTA"/>
    <n v="1434"/>
    <d v="2025-01-13T00:00:00"/>
    <n v="7250746"/>
    <s v="CC-52050668"/>
    <n v="1"/>
    <n v="12013"/>
    <s v="O23-20202009-91122"/>
    <s v="O1-5-01-01-001"/>
    <s v="12- Aporte Ordinario-Otros del Distrito para compremeter en 2025"/>
    <n v="51488500"/>
    <n v="0"/>
    <m/>
    <n v="51488500"/>
    <n v="0"/>
  </r>
  <r>
    <x v="1099"/>
    <d v="2025-01-17T00:00:00"/>
    <s v="O2-3-01-17-019-05-20240242-211149051"/>
    <s v="CONTRATACION DEL RECURSO HUMANO"/>
    <s v="101-011200_0242_8141 Prestar servicios profesionales especializados desde la Subdirección de Acciones Colectivas para la gestión administrativa, técnica y en campo de las intervenciones, procedimientos, actividades colectivas e individuales de alta externalidad y gestión de insumos, del Plan de Salud Pública de Intervenciones Colectivas ¿ PSPIC y las de apoyo a la Gestión de la Salud Pública ¿ GSP en el marco del Modelo de salud Mas bienesta"/>
    <s v="FANNY SULENY SANDOVAL SUAREZ"/>
    <s v="CT - CONTRATOS (CON / SIN  LICITACIÓN"/>
    <n v="1477"/>
    <d v="2025-01-13T00:00:00"/>
    <n v="7249364"/>
    <s v="CC-52372819"/>
    <n v="1"/>
    <n v="12013"/>
    <s v="O23-20202009-91122"/>
    <s v="O1-5-01-01-001"/>
    <s v="12- Aporte Ordinario-Otros del Distrito para compremeter en 2025"/>
    <n v="84311550"/>
    <n v="0"/>
    <m/>
    <n v="84311550"/>
    <n v="0"/>
  </r>
  <r>
    <x v="1100"/>
    <d v="2025-01-17T00:00:00"/>
    <s v="O2-3-01-17-019-06-20240197-218058051"/>
    <s v="CONTRATACION DEL RECURSO HUMANO"/>
    <s v="050-031000_0197_8127 Prestar servicios profesionales especializados apoyando a la Dirección de Participación Social, Gestión Territorial y Transectorialidad, liderando el despliege de los procesos de Participación Social Transformadora en las Políticas Públicas Distritales y la Atención Primaria Social bajo un enfoque poblacional, diferencial y de géne"/>
    <s v="CLARA MARIA DOMINGUEZ GARCIA"/>
    <s v="CT - CONTRATOS (CON / SIN  LICITACIÓN"/>
    <n v="1203"/>
    <d v="2025-01-09T00:00:00"/>
    <n v="7247735"/>
    <s v="CC-1040031119"/>
    <n v="1"/>
    <n v="12013"/>
    <s v="O23-20202009-91122"/>
    <s v="O1-5-01-01-001"/>
    <s v="12- Aporte Ordinario-Otros del Distrito para compremeter en 2025"/>
    <n v="99440000"/>
    <n v="0"/>
    <m/>
    <n v="99440000"/>
    <n v="0"/>
  </r>
  <r>
    <x v="1101"/>
    <d v="2025-01-17T00:00:00"/>
    <s v="O2-3-01-17-019-06-20240141-247180051"/>
    <s v="CONTRATACION DEL RECURSO HUMANO"/>
    <s v="207-053000_0141_8114 Prestar servicios profesionales especializados para el desarrollo en actividades contables, de analisis, depuracion, seguimiento y control de la información que requiera la Dirección Financiera, conforme a la normatividad vige"/>
    <s v="FRANKLIN AUGUSTO SERRANO ROJAS"/>
    <s v="CT - CONTRATOS (CON / SIN  LICITACIÓN"/>
    <n v="914"/>
    <d v="2025-01-07T00:00:00"/>
    <n v="7258950"/>
    <s v="CC-19444256"/>
    <n v="1"/>
    <n v="12013"/>
    <s v="O23-20202009-91122"/>
    <s v="O1-5-01-01-001"/>
    <s v="12- Aporte Ordinario-Otros del Distrito para compremeter en 2025"/>
    <n v="95300975"/>
    <n v="0"/>
    <m/>
    <n v="78532475"/>
    <n v="16768500"/>
  </r>
  <r>
    <x v="1102"/>
    <d v="2025-01-17T00:00:00"/>
    <s v="O2-3-01-17-019-05-20240242-209102051"/>
    <s v="CONTRATACION DEL RECURSO HUMANO"/>
    <s v="224-012200_0242_8141 Prestar servicios profesionales especializados para la orientación técnica en los procesos de seguimiento, análisis y evaluación de lineamientos técnicos en el marco de la implementación de las políticas públicas, programas y proyectos de interés en salud, en el nivel distrital y local, desde la Subdirección de Gestión y Evaluación de Políticas en Salud Públ"/>
    <s v="JOHANA ALEXANDRA MATEUS AVILA"/>
    <s v="CT - CONTRATOS (CON / SIN  LICITACIÓN"/>
    <n v="1265"/>
    <d v="2025-01-10T00:00:00"/>
    <n v="7259952"/>
    <s v="CC-1014188699"/>
    <n v="1"/>
    <n v="12013"/>
    <s v="O23-20202009-91122"/>
    <s v="O1-5-01-01-001"/>
    <s v="12- Aporte Ordinario-Otros del Distrito para compremeter en 2025"/>
    <n v="75175320"/>
    <n v="0"/>
    <m/>
    <n v="75175320"/>
    <n v="0"/>
  </r>
  <r>
    <x v="1103"/>
    <d v="2025-01-17T00:00:00"/>
    <s v="O2-3-01-17-019-06-20240167-249159051"/>
    <s v="CONTRATACION DE RECURSO HUMANO"/>
    <s v="062-032000_0167_8120 Prestar servicios profesionales especializados a la Dirección de Servicio a la Ciudadanía apoyando la articulación y el seguimiento al Plan de Acción asociado a la implementación de la Política Pública Distrital de Racionalización de Trámites de la Secretaría Distrital de Sal"/>
    <s v="MARITZA ALEJANDRA AGUIRRE FUENTES"/>
    <s v="CT - CONTRATOS (CON / SIN  LICITACIÓN"/>
    <n v="1011"/>
    <d v="2025-01-08T00:00:00"/>
    <n v="7259409"/>
    <s v="CC-1013598289"/>
    <n v="1"/>
    <n v="12013"/>
    <s v="O23-20202009-91122"/>
    <s v="O1-5-01-01-001"/>
    <s v="12- Aporte Ordinario-Otros del Distrito para compremeter en 2025"/>
    <n v="74580000"/>
    <n v="0"/>
    <m/>
    <n v="74580000"/>
    <n v="0"/>
  </r>
  <r>
    <x v="1104"/>
    <d v="2025-01-17T00:00:00"/>
    <s v="O2-3-01-17-019-06-20240178-220011051"/>
    <s v="CONTRATACION DEL RECURSO HUMANO"/>
    <s v="021-054000_0178_8119 Prestar servicios profesionales especializados apoyando las actividades de analítica de datos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
    <s v="RENATO ULISES CORTES ROJAS"/>
    <s v="CT - CONTRATOS (CON / SIN  LICITACIÓN"/>
    <n v="1549"/>
    <d v="2025-01-14T00:00:00"/>
    <n v="7258175"/>
    <s v="CC-79348288"/>
    <n v="1"/>
    <n v="12013"/>
    <s v="O23-20202009-91122"/>
    <s v="O1-5-01-01-001"/>
    <s v="12- Aporte Ordinario-Otros del Distrito para compremeter en 2025"/>
    <n v="96018780"/>
    <n v="0"/>
    <m/>
    <n v="79123980"/>
    <n v="16894800"/>
  </r>
  <r>
    <x v="1105"/>
    <d v="2025-01-17T00:00:00"/>
    <s v="O2-3-01-17-019-06-20240154-248008051"/>
    <s v="CONTRATACION DE RECURSO HUMANO"/>
    <s v="033-054000_0154_8108 Prestar servicios profesionales especializados en la realización de actividades de gestión del Plan Estratégico de Tecnología de Información ¿ PETI, alineado con la adopción y aplicación de las directrices de la Arquitectura Empresarial (MAE) y las orientaciones de la Política de Gobierno Digital del MinTIC, en la Dirección de Tecnologías de la Información y las Comunicaciones - T"/>
    <s v="BRAYAN ALBERTO BELTRAN GAITAN"/>
    <s v="CT - CONTRATOS (CON / SIN  LICITACIÓN"/>
    <n v="1443"/>
    <d v="2025-01-13T00:00:00"/>
    <n v="7256204"/>
    <s v="CC-1072748487"/>
    <n v="1"/>
    <n v="12013"/>
    <s v="O23-20202008-83132"/>
    <s v="O1-5-01-01-001"/>
    <s v="12- Aporte Ordinario-Otros del Distrito para compremeter en 2025"/>
    <n v="91476000"/>
    <n v="0"/>
    <m/>
    <n v="91476000"/>
    <n v="0"/>
  </r>
  <r>
    <x v="1106"/>
    <d v="2025-01-17T00:00:00"/>
    <s v="O2-3-01-17-019-05-20240242-209102051"/>
    <s v="CONTRATACION DEL RECURSO HUMANO"/>
    <s v="316-012100_0242_8141 Prestar servicios profesionales especializados para apoyar el desarrollo de acciones técnicas y operativas del subsistema de salud mental en la Subdirección de Vigilancia en salud Públ"/>
    <s v="JOHANNA LICET CORTES ROMERO"/>
    <s v="CT - CONTRATOS (CON / SIN  LICITACIÓN"/>
    <n v="1405"/>
    <d v="2025-01-10T00:00:00"/>
    <n v="7260936"/>
    <s v="CC-53096629"/>
    <n v="1"/>
    <n v="12013"/>
    <s v="O23-20202009-91122"/>
    <s v="O1-5-01-01-001"/>
    <s v="12- Aporte Ordinario-Otros del Distrito para compremeter en 2025"/>
    <n v="72478032"/>
    <n v="0"/>
    <m/>
    <n v="72478032"/>
    <n v="0"/>
  </r>
  <r>
    <x v="1107"/>
    <d v="2025-01-17T00:00:00"/>
    <s v="O2-3-01-17-019-06-20240141-247180051"/>
    <s v="CONTRATACION DEL RECURSO HUMANO"/>
    <s v="027-000100_0141_8114 Prestar servicios profesionales especializados en el componente legal, en los temas que sean competencia de la Oficina de Asuntos Jurídicos de la Secretaría Distrital de Sal"/>
    <s v="GLORIA MATILDE PEREZ JARAMILLO"/>
    <s v="CT - CONTRATOS (CON / SIN  LICITACIÓN"/>
    <n v="1138"/>
    <d v="2025-01-09T00:00:00"/>
    <n v="7259948"/>
    <s v="CC-24325435"/>
    <n v="1"/>
    <n v="12013"/>
    <s v="O23-20202009-91122"/>
    <s v="O1-5-01-01-001"/>
    <s v="12- Aporte Ordinario-Otros del Distrito para compremeter en 2025"/>
    <n v="88558092"/>
    <n v="0"/>
    <m/>
    <n v="88558092"/>
    <n v="0"/>
  </r>
  <r>
    <x v="1108"/>
    <d v="2025-01-17T00:00:00"/>
    <s v="O2-3-01-17-019-05-20240195-241188051"/>
    <s v="CONTRATACION DEL RECURSO HUMANO"/>
    <s v="004-040000_0195_8069 Prestar servicios como profesional especializado para el acompañamiento temático académico de los cursos virtuales y seguimiento de las acciones relacionadas con educación en salud que se realizan desde el Centro Distrital de Educación e Investigación en Salud - CDE"/>
    <s v="DIANA DEL PILAR PINZON GOMEZ"/>
    <s v="CT - CONTRATOS (CON / SIN  LICITACIÓN"/>
    <n v="1040"/>
    <d v="2025-01-08T00:00:00"/>
    <n v="7256208"/>
    <s v="CC-52500829"/>
    <n v="1"/>
    <n v="12013"/>
    <s v="O23-20202009-91122"/>
    <s v="O1-5-01-01-001"/>
    <s v="12- Aporte Ordinario-Otros del Distrito para compremeter en 2025"/>
    <n v="68995080"/>
    <n v="0"/>
    <m/>
    <n v="68995080"/>
    <n v="0"/>
  </r>
  <r>
    <x v="1109"/>
    <d v="2025-01-17T00:00:00"/>
    <s v="O2-3-01-17-019-05-20240242-211149051"/>
    <s v="CONTRATACION DEL RECURSO HUMANO"/>
    <s v="090-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
    <s v="MAYED ANDREA GONZALEZ SUTACHAN"/>
    <s v="CT - CONTRATOS (CON / SIN  LICITACIÓN"/>
    <n v="1154"/>
    <d v="2025-01-09T00:00:00"/>
    <n v="7251124"/>
    <s v="CC-52804810"/>
    <n v="1"/>
    <n v="12013"/>
    <s v="O23-20202009-91122"/>
    <s v="O1-5-01-01-001"/>
    <s v="12- Aporte Ordinario-Otros del Distrito para compremeter en 2025"/>
    <n v="75175584"/>
    <n v="0"/>
    <m/>
    <n v="75175584"/>
    <n v="0"/>
  </r>
  <r>
    <x v="1110"/>
    <d v="2025-01-17T00:00:00"/>
    <s v="O2-3-01-17-019-06-20240178-220011051"/>
    <s v="CONTRATACION DEL RECURSO HUMANO"/>
    <s v="018-054000_0178_8119 Prestar servicios profesionales especializados apoyando las actividades de gestión de información, integración y analítica de datos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
    <s v="JADIER AUGUSTO ARISTIZABAL CASTRO"/>
    <s v="CT - CONTRATOS (CON / SIN  LICITACIÓN"/>
    <n v="1281"/>
    <d v="2025-01-10T00:00:00"/>
    <n v="7261398"/>
    <s v="CC-1110563295"/>
    <n v="1"/>
    <n v="12013"/>
    <s v="O23-20202009-91122"/>
    <s v="O1-5-01-01-001"/>
    <s v="12- Aporte Ordinario-Otros del Distrito para compremeter en 2025"/>
    <n v="128451290"/>
    <n v="0"/>
    <m/>
    <n v="105849890"/>
    <n v="22601400"/>
  </r>
  <r>
    <x v="1111"/>
    <d v="2025-01-17T00:00:00"/>
    <s v="O2-3-01-17-019-06-20240154-248012051"/>
    <s v="CONTRATACION DE RECURSO HUMANO"/>
    <s v="004-054000_0154_8108 Prestar servicios como técnico atendiendo los diferentes requerimientos de soporte que se deban atender desde la Dirección Tecnologías de la Información y las Comunicaciones-T"/>
    <s v="BRAYAN JAVIER YATE DUARTE"/>
    <s v="CT - CONTRATOS (CON / SIN  LICITACIÓN"/>
    <n v="1057"/>
    <d v="2025-01-08T00:00:00"/>
    <n v="7260564"/>
    <s v="CC-1024556242"/>
    <n v="1"/>
    <n v="12013"/>
    <s v="O23-20202009-91122"/>
    <s v="O1-5-01-01-001"/>
    <s v="12- Aporte Ordinario-Otros del Distrito para compremeter en 2025"/>
    <n v="31416000"/>
    <n v="0"/>
    <m/>
    <n v="31416000"/>
    <n v="0"/>
  </r>
  <r>
    <x v="1112"/>
    <d v="2025-01-17T00:00:00"/>
    <s v="O2-3-01-17-019-05-20240242-211149051"/>
    <s v="CONTRATACION DEL RECURSO HUMANO"/>
    <s v="29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EDGAR MAURICIO PARDO PARDO"/>
    <s v="CT - CONTRATOS (CON / SIN  LICITACIÓN"/>
    <n v="1419"/>
    <d v="2025-01-10T00:00:00"/>
    <n v="7260912"/>
    <s v="CC-5956698"/>
    <n v="1"/>
    <n v="12013"/>
    <s v="O23-20202009-91122"/>
    <s v="O1-5-01-01-001"/>
    <s v="12- Aporte Ordinario-Otros del Distrito para compremeter en 2025"/>
    <n v="47071728"/>
    <n v="0"/>
    <m/>
    <n v="47071728"/>
    <n v="0"/>
  </r>
  <r>
    <x v="1113"/>
    <d v="2025-01-17T00:00:00"/>
    <s v="O2-3-01-17-019-05-20240242-211149051"/>
    <s v="CONTRATACION DEL RECURSO HUMANO"/>
    <s v="26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NESTOR ALFREDO ALBA RODRIGUEZ"/>
    <s v="CT - CONTRATOS (CON / SIN  LICITACIÓN"/>
    <n v="1256"/>
    <d v="2025-01-10T00:00:00"/>
    <n v="7253799"/>
    <s v="CC-1022947436"/>
    <n v="1"/>
    <n v="12013"/>
    <s v="O23-20202009-91122"/>
    <s v="O1-5-01-01-001"/>
    <s v="12- Aporte Ordinario-Otros del Distrito para compremeter en 2025"/>
    <n v="47224620"/>
    <n v="0"/>
    <m/>
    <n v="47224617"/>
    <n v="3"/>
  </r>
  <r>
    <x v="1114"/>
    <d v="2025-01-17T00:00:00"/>
    <s v="O2-1-2-02-020-08-06000000-863200000"/>
    <s v="SERVICIOS DE DISTRIBUCIÓN DE GAS POR TUBERÍAS (A COMISIÓN O POR CONTRATO)"/>
    <s v=" 033-052000_FUNC GASFACTURAS: F15B24089585 - F15B2408958 - F15B24089587 - F15B24089588CUENTAS: 63576404 - 63576405 - 63576406 - 63576407PERIODO: 21/11/2024 A 18/12/2"/>
    <s v="GAS NATURAL E.S.P.   "/>
    <s v="SP - FACTURAS SERVICIOS PUBLICOS"/>
    <n v="1490"/>
    <d v="2025-01-13T00:00:00"/>
    <n v="1598"/>
    <s v="NIT-800007813"/>
    <n v="3"/>
    <n v="20007"/>
    <s v="O21-202020080-686320"/>
    <s v="O1-1-02-07-001-07-01000000-010000000"/>
    <s v="20-FFDS Juegos Localizados de libre destinacion"/>
    <n v="701250"/>
    <n v="0"/>
    <m/>
    <n v="701250"/>
    <n v="0"/>
  </r>
  <r>
    <x v="1115"/>
    <d v="2025-01-17T00:00:00"/>
    <s v="O2-3-01-17-019-06-20240141-247180051"/>
    <s v="CONTRATACION DEL RECURSO HUMANO"/>
    <s v="090-051000_0141_8114 Prestar servicios profesionales especializados en las actividades del grupo de nómina de la Dirección de Gestión del Talento Humano de la Secretaría Distrital de Sal"/>
    <s v="CARLOS FERNANDO ROJAS CAMARGO"/>
    <s v="CT - CONTRATOS (CON / SIN  LICITACIÓN"/>
    <n v="1033"/>
    <d v="2025-01-08T00:00:00"/>
    <n v="7264226"/>
    <s v="CC-79422752"/>
    <n v="1"/>
    <n v="12013"/>
    <s v="O23-20202009-91122"/>
    <s v="O1-5-01-01-001"/>
    <s v="12- Aporte Ordinario-Otros del Distrito para compremeter en 2025"/>
    <n v="84888881"/>
    <n v="0"/>
    <m/>
    <n v="69952421"/>
    <n v="14936460"/>
  </r>
  <r>
    <x v="1116"/>
    <d v="2025-01-17T00:00:00"/>
    <s v="O2-3-01-17-019-05-20240242-211149051"/>
    <s v="CONTRATACION DEL RECURSO HUMANO"/>
    <s v="149-011100_0242_8141 Prestar servicios profesionales especializados en la Subdirección de Determinantes en Salud, para la estructuración y monitoreo de acciones, estrategias, planes, programas y proyectos relacionadas con los determinantes de las enfermedades trasmisibles con énfasis en tuberculosis y lepra en el marco del Modelo de Salud en el Distrito Capit"/>
    <s v="LINA MARIA PEDRAZA MORENO"/>
    <s v="CT - CONTRATOS (CON / SIN  LICITACIÓN"/>
    <n v="1413"/>
    <d v="2025-01-10T00:00:00"/>
    <n v="7260974"/>
    <s v="CC-1012346975"/>
    <n v="1"/>
    <n v="12013"/>
    <s v="O23-20202009-91122"/>
    <s v="O1-5-01-01-001"/>
    <s v="12- Aporte Ordinario-Otros del Distrito para compremeter en 2025"/>
    <n v="72478032"/>
    <n v="0"/>
    <m/>
    <n v="72478032"/>
    <n v="0"/>
  </r>
  <r>
    <x v="1117"/>
    <d v="2025-01-17T00:00:00"/>
    <s v="O2-3-01-17-019-05-20240242-211149051"/>
    <s v="CONTRATACION DEL RECURSO HUMANO"/>
    <s v="138-011100_0242_8141 Prestar servicios como bachiller para el apoyo en el desarrollo del proceso de gestión documental en el marco del Modelo de Atención en Salud en la Subsecretaría de Salud Públi"/>
    <s v="HEIDY MARYELY QUEVEDO BARBOSA"/>
    <s v="CT - CONTRATOS (CON / SIN  LICITACIÓN"/>
    <n v="1415"/>
    <d v="2025-01-10T00:00:00"/>
    <n v="7263466"/>
    <s v="CC-20547231"/>
    <n v="1"/>
    <n v="12013"/>
    <s v="O23-20202009-91122"/>
    <s v="O1-5-01-01-001"/>
    <s v="12- Aporte Ordinario-Otros del Distrito para compremeter en 2025"/>
    <n v="27120720"/>
    <n v="0"/>
    <m/>
    <n v="27120720"/>
    <n v="0"/>
  </r>
  <r>
    <x v="1118"/>
    <d v="2025-01-17T00:00:00"/>
    <s v="O2-3-01-17-019-05-20240195-241188051"/>
    <s v="CONTRATACION DEL RECURSO HUMANO"/>
    <s v="022-040000_0195_8069 Prestar servicios como profesional especializado en el Centro Distrital de Educación e Investigación en Salud - CDEIS brindando acompañamiento y seguimiento a las actividades asociadas al lineamiento de Propiedad Intelectual de la Secretaria Distrital de Salud - Fondo Financiero Distrital de Sal"/>
    <s v="RICARDO ANDRÉS MORENO CARDOZO"/>
    <s v="CT - CONTRATOS (CON / SIN  LICITACIÓN"/>
    <n v="1054"/>
    <d v="2025-01-08T00:00:00"/>
    <n v="7264544"/>
    <s v="CC-1026271414"/>
    <n v="1"/>
    <n v="12013"/>
    <s v="O23-20202009-91122"/>
    <s v="O1-5-01-01-001"/>
    <s v="12- Aporte Ordinario-Otros del Distrito para compremeter en 2025"/>
    <n v="65542000"/>
    <n v="0"/>
    <m/>
    <n v="65542000"/>
    <n v="0"/>
  </r>
  <r>
    <x v="1119"/>
    <d v="2025-01-17T00:00:00"/>
    <s v="O2-3-01-17-019-06-20240178-220011051"/>
    <s v="CONTRATACION DEL RECURSO HUMANO"/>
    <s v="017-054000_0178_8119 Prestar servicios profesionales especializados apoyando las actividades de gestión de información, analítica de datos e interoperabilidad de los sistemas de información del sector salud y sus determinantes en el Observatorio de la Secretaria Distrital de Salud- Fondo Financiero Distrital de Salud en el marco de la implementación del Plan de Acción de Transformación Digital para la Dirección Tecnologías de la Información y las Comunicaciones- T"/>
    <s v="ANA DEL CARMEN CAROLINA ANGEL CEPEDA"/>
    <s v="CT - CONTRATOS (CON / SIN  LICITACIÓN"/>
    <n v="1245"/>
    <d v="2025-01-10T00:00:00"/>
    <n v="7262722"/>
    <s v="CC-35428629"/>
    <n v="1"/>
    <n v="12013"/>
    <s v="O23-20202009-91122"/>
    <s v="O1-5-01-01-001"/>
    <s v="12- Aporte Ordinario-Otros del Distrito para compremeter en 2025"/>
    <n v="125264500"/>
    <n v="0"/>
    <m/>
    <n v="103527425"/>
    <n v="21737075"/>
  </r>
  <r>
    <x v="1120"/>
    <d v="2025-01-20T00:00:00"/>
    <s v="O2-3-01-17-019-06-20240167-249159051"/>
    <s v="CONTRATACION DE RECURSO HUMANO"/>
    <s v="007-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JEIMY VANESSA MOLANO ACOSTA"/>
    <s v="CT - CONTRATOS (CON / SIN  LICITACIÓN"/>
    <n v="1315"/>
    <d v="2025-01-10T00:00:00"/>
    <n v="7264244"/>
    <s v="CC-52958808"/>
    <n v="1"/>
    <n v="12013"/>
    <s v="O23-20202009-91122"/>
    <s v="O1-5-01-01-001"/>
    <s v="12- Aporte Ordinario-Otros del Distrito para compremeter en 2025"/>
    <n v="43176490"/>
    <n v="0"/>
    <m/>
    <n v="43176490"/>
    <n v="0"/>
  </r>
  <r>
    <x v="1121"/>
    <d v="2025-01-20T00:00:00"/>
    <s v="O2-3-01-17-019-06-20240197-217057051"/>
    <s v="CONTRATACIÓN DE RECURSO HUMANO"/>
    <s v="084-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JENNY CATALINA PALOMINO OVALLE"/>
    <s v="CT - CONTRATOS (CON / SIN  LICITACIÓN"/>
    <n v="1306"/>
    <d v="2025-01-10T00:00:00"/>
    <n v="7267423"/>
    <s v="CC-52903775"/>
    <n v="1"/>
    <n v="12013"/>
    <s v="O23-20202009-91122"/>
    <s v="O1-5-01-01-001"/>
    <s v="12- Aporte Ordinario-Otros del Distrito para compremeter en 2025"/>
    <n v="127313333"/>
    <n v="0"/>
    <m/>
    <n v="105090000"/>
    <n v="22223333"/>
  </r>
  <r>
    <x v="1122"/>
    <d v="2025-01-20T00:00:00"/>
    <s v="O2-3-01-17-019-05-20240242-211149051"/>
    <s v="CONTRATACION DEL RECURSO HUMANO"/>
    <s v="131-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
    <s v="HILDA  VILLAMARIN ABRIL"/>
    <s v="CT - CONTRATOS (CON / SIN  LICITACIÓN"/>
    <n v="1417"/>
    <d v="2025-01-10T00:00:00"/>
    <n v="7266472"/>
    <s v="CC-52085137"/>
    <n v="1"/>
    <n v="12013"/>
    <s v="O23-20202009-91122"/>
    <s v="O1-5-01-01-001"/>
    <s v="12- Aporte Ordinario-Otros del Distrito para compremeter en 2025"/>
    <n v="72478032"/>
    <n v="0"/>
    <m/>
    <n v="72478032"/>
    <n v="0"/>
  </r>
  <r>
    <x v="1123"/>
    <d v="2025-01-20T00:00:00"/>
    <s v="O2-3-01-17-019-06-20240141-247180051"/>
    <s v="CONTRATACION DEL RECURSO HUMANO"/>
    <s v="185-052200_0141_8114 Prestar servicios profesionales para apoyar desde el componente técnico las actividades relacionadas con el seguimiento y gestión de la tecnologia biomedica a cargo de la Subdirección de Bienes y Servicios de la Secretaria Distrital de Sa"/>
    <s v="DIANA YISET MILLAN ROJAS"/>
    <s v="CT - CONTRATOS (CON / SIN  LICITACIÓN"/>
    <n v="1382"/>
    <d v="2025-01-10T00:00:00"/>
    <n v="7265629"/>
    <s v="CC-1030548679"/>
    <n v="1"/>
    <n v="12013"/>
    <s v="O23-20202009-91122"/>
    <s v="O1-5-01-01-001"/>
    <s v="12- Aporte Ordinario-Otros del Distrito para compremeter en 2025"/>
    <n v="54969075"/>
    <n v="0"/>
    <m/>
    <n v="54969075"/>
    <n v="0"/>
  </r>
  <r>
    <x v="1124"/>
    <d v="2025-01-20T00:00:00"/>
    <s v="O2-3-01-17-019-06-20240135-226062051"/>
    <s v="CONTRATACIÓN DE RECURSO HUMANO"/>
    <s v="038-041000_0135_8105 Prestar servicios profesionales en la Dirección de Planeación Sectorial para la programación,seguimiento, reporte y presentacion de informes a la Secretaria de Hacienda Distrital en el procesonado relacionado con Productos, Metas, Resultados (PMR), territorialización y trazadores presupuestales, asi como en la formulación, ejecución y seguimiento del Plan Anual Adquisiciones del Fondo Financiero Distrital (FFDS) de Salud y la Secretaría Distrital de Salud (SDS) en el marco del Plan de Desarrollo Distrit"/>
    <s v="CESAR DAVID CAMPOS RODRIGUEZ"/>
    <s v="CT - CONTRATOS (CON / SIN  LICITACIÓN"/>
    <n v="1087"/>
    <d v="2025-01-08T00:00:00"/>
    <n v="7270721"/>
    <s v="CC-1022415083"/>
    <n v="1"/>
    <n v="12013"/>
    <s v="O23-20202009-91122"/>
    <s v="O1-5-01-01-001"/>
    <s v="12- Aporte Ordinario-Otros del Distrito para compremeter en 2025"/>
    <n v="48973447"/>
    <n v="195197"/>
    <d v="2025-05-13T00:00:00"/>
    <n v="48778250"/>
    <n v="0"/>
  </r>
  <r>
    <x v="1125"/>
    <d v="2025-01-20T00:00:00"/>
    <s v="O2-3-01-17-019-06-20240141-247180051"/>
    <s v="CONTRATACION DEL RECURSO HUMANO"/>
    <s v="183-052200_0141_8114 Prestar servicios como bachiller para apoyar las actividades relacionadas con el mantenimiento de las instalaciones a cargo de la Subdirección de Bienes y Servicios de la Secretaria Distrital de Sal"/>
    <s v="PABLO ALFONSO QUILAGUY PEÑA"/>
    <s v="CT - CONTRATOS (CON / SIN  LICITACIÓN"/>
    <n v="1383"/>
    <d v="2025-01-10T00:00:00"/>
    <n v="7254804"/>
    <s v="CC-80407650"/>
    <n v="1"/>
    <n v="12013"/>
    <s v="O23-20202009-91122"/>
    <s v="O1-5-01-01-001"/>
    <s v="12- Aporte Ordinario-Otros del Distrito para compremeter en 2025"/>
    <n v="25914350"/>
    <n v="0"/>
    <m/>
    <n v="25914350"/>
    <n v="0"/>
  </r>
  <r>
    <x v="1126"/>
    <d v="2025-01-20T00:00:00"/>
    <s v="O2-3-01-17-019-05-20240242-209102051"/>
    <s v="CONTRATACION DEL RECURSO HUMANO"/>
    <s v="211-012200_0242_8141 Prestar servicios profesionales especializados para el análisis y seguimiento a las políticas públicas a nivel distrital y local, desde la Subdirección de Gestión y Evaluación de Políticas en Salud Públ"/>
    <s v="IRLENA  SALCEDO PRETELT"/>
    <s v="CT - CONTRATOS (CON / SIN  LICITACIÓN"/>
    <n v="1273"/>
    <d v="2025-01-10T00:00:00"/>
    <n v="7269430"/>
    <s v="CC-52852335"/>
    <n v="1"/>
    <n v="12013"/>
    <s v="O23-20202009-91122"/>
    <s v="O1-5-01-01-001"/>
    <s v="12- Aporte Ordinario-Otros del Distrito para compremeter en 2025"/>
    <n v="75175320"/>
    <n v="0"/>
    <m/>
    <n v="75175320"/>
    <n v="0"/>
  </r>
  <r>
    <x v="1127"/>
    <d v="2025-01-20T00:00:00"/>
    <s v="O2-3-01-17-019-05-20240242-211149051"/>
    <s v="CONTRATACION DEL RECURSO HUMANO"/>
    <s v="332-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LEIDY PAOLA BLANCO HERNANDEZ"/>
    <s v="CT - CONTRATOS (CON / SIN  LICITACIÓN"/>
    <n v="1411"/>
    <d v="2025-01-10T00:00:00"/>
    <n v="7257305"/>
    <s v="CC-1016101254"/>
    <n v="1"/>
    <n v="12013"/>
    <s v="O23-20202009-91122"/>
    <s v="O1-5-01-01-001"/>
    <s v="12- Aporte Ordinario-Otros del Distrito para compremeter en 2025"/>
    <n v="47071728"/>
    <n v="0"/>
    <m/>
    <n v="47071728"/>
    <n v="0"/>
  </r>
  <r>
    <x v="1128"/>
    <d v="2025-01-20T00:00:00"/>
    <s v="O2-3-01-17-019-06-20240141-247202051"/>
    <s v="CONTRATACION DEL RECURSO HUMANO"/>
    <s v="067-052000_0141_8114 Prestar servicios de apoyo como tecnólogo en la subsecretaría corporativa para la realización de las actividades de mantenimiento y adecuación fisica, en las instalaciones del Complejo Hospitalario San Juan de Dios, así como las demás sedes en custodia de la Secretaria Distrital de Sal"/>
    <s v="RAMON STEVEN DIAZ SILVA"/>
    <s v="CT - CONTRATOS (CON / SIN  LICITACIÓN"/>
    <n v="1350"/>
    <d v="2025-01-10T00:00:00"/>
    <n v="7269404"/>
    <s v="CC-1030655002"/>
    <n v="1"/>
    <n v="12013"/>
    <s v="O23-20202009-91122"/>
    <s v="O1-5-01-01-001"/>
    <s v="12- Aporte Ordinario-Otros del Distrito para compremeter en 2025"/>
    <n v="46262066"/>
    <n v="0"/>
    <m/>
    <n v="38234237"/>
    <n v="8027829"/>
  </r>
  <r>
    <x v="1129"/>
    <d v="2025-01-20T00:00:00"/>
    <s v="O2-3-01-17-019-06-20240141-247180051"/>
    <s v="CONTRATACION DEL RECURSO HUMANO"/>
    <s v="087-051000_0141_8114 Prestar servicios profesionales especializados en la Dirección de Gestión de Talento Humano realizando acompañamiento y seguimiento a las actividades relacionadas con el Subsistema de Gestión de la Seguridad y Salud en el Traba"/>
    <s v="ANYELA PAOLA ANAYA CHAUX"/>
    <s v="CT - CONTRATOS (CON / SIN  LICITACIÓN"/>
    <n v="1032"/>
    <d v="2025-01-08T00:00:00"/>
    <n v="7264475"/>
    <s v="CC-1075231736"/>
    <n v="1"/>
    <n v="12013"/>
    <s v="O23-20202009-91122"/>
    <s v="O1-5-01-01-001"/>
    <s v="12- Aporte Ordinario-Otros del Distrito para compremeter en 2025"/>
    <n v="97528046"/>
    <n v="0"/>
    <m/>
    <n v="80367686"/>
    <n v="17160360"/>
  </r>
  <r>
    <x v="1130"/>
    <d v="2025-01-20T00:00:00"/>
    <s v="O2-3-01-17-019-06-20240141-247180051"/>
    <s v="CONTRATACION DEL RECURSO HUMANO"/>
    <s v="078-051000_0141_8114 Prestar servicios como técnico en la Dirección de Gestión de Talento Humano apoyando lo administrativo en la Gestión Documental (radicación, control y archivo de correspondencia) en la Secretaría Distrital de Sal"/>
    <s v="GERMAN DAVID GONZALEZ SICHACA"/>
    <s v="CT - CONTRATOS (CON / SIN  LICITACIÓN"/>
    <n v="1338"/>
    <d v="2025-01-10T00:00:00"/>
    <n v="7263727"/>
    <s v="CC-1032399212"/>
    <n v="1"/>
    <n v="12013"/>
    <s v="O23-20202009-91122"/>
    <s v="O1-5-01-01-001"/>
    <s v="12- Aporte Ordinario-Otros del Distrito para compremeter en 2025"/>
    <n v="30550212"/>
    <n v="0"/>
    <m/>
    <n v="30550212"/>
    <n v="0"/>
  </r>
  <r>
    <x v="1131"/>
    <d v="2025-01-20T00:00:00"/>
    <s v="O2-3-01-17-019-06-20240203-228036051"/>
    <s v="CONTRATACION DE RECURSO HUMANO"/>
    <s v="048-023200_0203_8124 Prestar servicios como bachiller apoyando las actividades administrativas que requiera la Dirección de Aseguramiento y Garantía del Derecho a la Salud - Subdirección de Garantía del Aseguramien"/>
    <s v="MARTIN  HOLGUIN BARRETO"/>
    <s v="CONTRATACION DIRECTA"/>
    <n v="1322"/>
    <d v="2025-01-10T00:00:00"/>
    <n v="7269186"/>
    <s v="CC-79753926"/>
    <n v="1"/>
    <n v="12013"/>
    <s v="O23-20202009-91122"/>
    <s v="O1-5-01-01-001"/>
    <s v="12- Aporte Ordinario-Otros del Distrito para compremeter en 2025"/>
    <n v="26643011"/>
    <n v="0"/>
    <m/>
    <n v="26643011"/>
    <n v="0"/>
  </r>
  <r>
    <x v="1132"/>
    <d v="2025-01-20T00:00:00"/>
    <s v="O2-3-01-17-019-03-20240137-233175051"/>
    <s v="CONTRATACIÓN DE RECURSO HUMANO"/>
    <s v="026-022100_0137_8140 Prestar servicios profesionales en la Subdirección de Inspección, Vigilancia y Control de Servicios de Salud para el apoyo en la implementación y fortalecimiento del Sistema Obligatorio de Garantía de Calidad de servicios de Sal"/>
    <s v="KAREN YURIANA MINDIOLA CABARCAS"/>
    <s v="CONTRATACION DIRECTA"/>
    <n v="1435"/>
    <d v="2025-01-13T00:00:00"/>
    <n v="7257189"/>
    <s v="CC-52267811"/>
    <n v="1"/>
    <n v="12013"/>
    <s v="O23-20202009-91122"/>
    <s v="O1-5-01-01-001"/>
    <s v="12- Aporte Ordinario-Otros del Distrito para compremeter en 2025"/>
    <n v="51488500"/>
    <n v="0"/>
    <m/>
    <n v="51488500"/>
    <n v="0"/>
  </r>
  <r>
    <x v="1133"/>
    <d v="2025-01-20T00:00:00"/>
    <s v="O2-3-01-17-019-05-20240242-209102051"/>
    <s v="CONTRATACION DEL RECURSO HUMANO"/>
    <s v="285-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DORAANGELA  SUAREZ MONZON"/>
    <s v="CT - CONTRATOS (CON / SIN  LICITACIÓN"/>
    <n v="1608"/>
    <d v="2025-01-15T00:00:00"/>
    <n v="7269802"/>
    <s v="CC-52726227"/>
    <n v="1"/>
    <n v="12013"/>
    <s v="O23-20202009-91122"/>
    <s v="O1-5-01-01-001"/>
    <s v="12- Aporte Ordinario-Otros del Distrito para compremeter en 2025"/>
    <n v="80404900"/>
    <n v="0"/>
    <m/>
    <n v="66215800"/>
    <n v="14189100"/>
  </r>
  <r>
    <x v="1134"/>
    <d v="2025-01-20T00:00:00"/>
    <s v="O2-3-01-17-019-03-20240137-233175051"/>
    <s v="CONTRATACIÓN DE RECURSO HUMANO"/>
    <s v="072-022200_0137_8140 Prestar servicios profesionales en la Subdirección Calidad y Seguridad en Servicios de Salud para el apoyo en la implementación y fortalecimiento del Sistema Obligatorio de Garantía de Calidad de servicios de Sal"/>
    <s v="MARIA FERNANDA SAAVEDRA BOTERO"/>
    <s v="CONTRATACION DIRECTA"/>
    <n v="1428"/>
    <d v="2025-01-13T00:00:00"/>
    <n v="7268455"/>
    <s v="CC-52048627"/>
    <n v="1"/>
    <n v="12013"/>
    <s v="O23-20202009-91122"/>
    <s v="O1-5-01-01-001"/>
    <s v="12- Aporte Ordinario-Otros del Distrito para compremeter en 2025"/>
    <n v="70769300"/>
    <n v="17308900"/>
    <d v="2025-10-28T00:00:00"/>
    <n v="53460400"/>
    <n v="0"/>
  </r>
  <r>
    <x v="1135"/>
    <d v="2025-01-20T00:00:00"/>
    <s v="O2-3-01-17-019-05-20240242-209102051"/>
    <s v="CONTRATACION DEL RECURSO HUMANO"/>
    <s v="216-012200_0242_8141 Prestar servicios profesionales especializados como líder para apoyar e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JOSEFINA HELENA ALDANA GARCIA"/>
    <s v="CT - CONTRATOS (CON / SIN  LICITACIÓN"/>
    <n v="1598"/>
    <d v="2025-01-15T00:00:00"/>
    <n v="7268747"/>
    <s v="CC-52272081"/>
    <n v="1"/>
    <n v="12013"/>
    <s v="O23-20202009-91122"/>
    <s v="O1-5-01-01-001"/>
    <s v="12- Aporte Ordinario-Otros del Distrito para compremeter en 2025"/>
    <n v="89551240"/>
    <n v="19753950"/>
    <d v="2025-10-24T00:00:00"/>
    <n v="69797290"/>
    <n v="0"/>
  </r>
  <r>
    <x v="1136"/>
    <d v="2025-01-20T00:00:00"/>
    <s v="O2-3-01-17-019-06-20240141-247180051"/>
    <s v="CONTRATACION DEL RECURSO HUMANO"/>
    <s v="046-000200_0141_8114 Prestar servicios profesionales especializados desde la Oficina Asesora de Comunicaciones, para apoyar el desarrollo de acciones y estrategias de comunicación relacionadas con el aseguramiento en salud y los servicios de salud, conforme a las necesidades identificadas en la entidad en este sentido y los lineamientos institucional"/>
    <s v="JHON JAIRO VELASCO MOSQUERA"/>
    <s v="CT - CONTRATOS (CON / SIN  LICITACIÓN"/>
    <n v="1454"/>
    <d v="2025-01-13T00:00:00"/>
    <n v="7270022"/>
    <s v="CC-79692506"/>
    <n v="1"/>
    <n v="12013"/>
    <s v="O23-20202009-91122"/>
    <s v="O1-5-01-01-001"/>
    <s v="12- Aporte Ordinario-Otros del Distrito para compremeter en 2025"/>
    <n v="62007232"/>
    <n v="0"/>
    <m/>
    <n v="62007232"/>
    <n v="0"/>
  </r>
  <r>
    <x v="1137"/>
    <d v="2025-01-20T00:00:00"/>
    <s v="O2-3-01-17-019-05-20240242-209102051"/>
    <s v="CONTRATACION DEL RECURSO HUMANO"/>
    <s v="299-012100_0242_8141 Prestar servicios profesionales especializados en el desarrollo, administración y seguimiento del sistema de información de vigilancia sanitaria y ambiental, en la Subdirección de Vigilancia en Salud Públ"/>
    <s v="LADY KATHERINE TORRES AGUIRRE"/>
    <s v="CT - CONTRATOS (CON / SIN  LICITACIÓN"/>
    <n v="1409"/>
    <d v="2025-01-10T00:00:00"/>
    <n v="7268921"/>
    <s v="CC-1015397825"/>
    <n v="1"/>
    <n v="12013"/>
    <s v="O23-20202009-91122"/>
    <s v="O1-5-01-01-001"/>
    <s v="12- Aporte Ordinario-Otros del Distrito para compremeter en 2025"/>
    <n v="72478032"/>
    <n v="0"/>
    <m/>
    <n v="72478032"/>
    <n v="0"/>
  </r>
  <r>
    <x v="1138"/>
    <d v="2025-01-20T00:00:00"/>
    <s v="O2-3-01-17-019-06-20240135-226062051"/>
    <s v="CONTRATACIÓN DE RECURSO HUMANO"/>
    <s v="001-043000_0135_8105 Prestar servicios profesionales especializados a la Subsecretaria de Planeacion y Gestion Sectorial y Dirección de Infraestructura y tecnología, en el acompañamiento jurídico en los procesos precontractuales, contractuales y postcontractuales de los proyectos de infraestructura y dotación hospitalaria en el marco del Modelo de Salud y Plan Distrital de Desarro"/>
    <s v="HERNANDO  PARRADO RIVERA"/>
    <s v="CONTRATACION DIRECTA"/>
    <n v="1320"/>
    <d v="2025-01-10T00:00:00"/>
    <n v="7268432"/>
    <s v="CC-19304384"/>
    <n v="1"/>
    <n v="12013"/>
    <s v="O23-20202009-91122"/>
    <s v="O1-5-01-01-001"/>
    <s v="12- Aporte Ordinario-Otros del Distrito para compremeter en 2025"/>
    <n v="94920000"/>
    <n v="0"/>
    <m/>
    <n v="78400000"/>
    <n v="16520000"/>
  </r>
  <r>
    <x v="1139"/>
    <d v="2025-01-20T00:00:00"/>
    <s v="O2-3-01-17-019-05-20240242-211149051"/>
    <s v="CONTRATACION DEL RECURSO HUMANO"/>
    <s v="137-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
    <s v="GINA PAOLA RANGEL MEDINA"/>
    <s v="CT - CONTRATOS (CON / SIN  LICITACIÓN"/>
    <n v="1416"/>
    <d v="2025-01-10T00:00:00"/>
    <n v="7267986"/>
    <s v="CC-52888306"/>
    <n v="1"/>
    <n v="12013"/>
    <s v="O23-20202009-91122"/>
    <s v="O1-5-01-01-001"/>
    <s v="12- Aporte Ordinario-Otros del Distrito para compremeter en 2025"/>
    <n v="72478032"/>
    <n v="0"/>
    <m/>
    <n v="72478032"/>
    <n v="0"/>
  </r>
  <r>
    <x v="1140"/>
    <d v="2025-01-20T00:00:00"/>
    <s v="O2-3-01-17-019-05-20240242-209102051"/>
    <s v="CONTRATACION DEL RECURSO HUMANO"/>
    <s v="043-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YUDY YADIRA CUSVA VERDUGO"/>
    <s v="CT - CONTRATOS (CON / SIN  LICITACIÓN"/>
    <n v="1464"/>
    <d v="2025-01-13T00:00:00"/>
    <n v="7272105"/>
    <s v="CC-52989498"/>
    <n v="1"/>
    <n v="12013"/>
    <s v="O23-20202009-91122"/>
    <s v="O1-5-01-01-001"/>
    <s v="12- Aporte Ordinario-Otros del Distrito para compremeter en 2025"/>
    <n v="78040050"/>
    <n v="0"/>
    <m/>
    <n v="66215800"/>
    <n v="11824250"/>
  </r>
  <r>
    <x v="1141"/>
    <d v="2025-01-20T00:00:00"/>
    <s v="O2-3-01-17-019-06-20240141-247180051"/>
    <s v="CONTRATACION DEL RECURSO HUMANO"/>
    <s v="045-000200_0141_8114 Prestar servicios profesionales especializados desde la Oficina Asesora de Comunicaciones, para coordinar y responder a las solicitudes de las diferentes áreas de la entidad en materia de productos de diseño y publicaciones, en cumplimiento de las responsabilidades misionales y funcionales de la Secretaría Distrital de Sal"/>
    <s v="MARIA CAMILA RODRIGUEZ ROA"/>
    <s v="CT - CONTRATOS (CON / SIN  LICITACIÓN"/>
    <n v="1453"/>
    <d v="2025-01-13T00:00:00"/>
    <n v="7268544"/>
    <s v="CC-1032439476"/>
    <n v="1"/>
    <n v="12013"/>
    <s v="O23-20202009-91122"/>
    <s v="O1-5-01-01-001"/>
    <s v="12- Aporte Ordinario-Otros del Distrito para compremeter en 2025"/>
    <n v="67089792"/>
    <n v="0"/>
    <m/>
    <n v="67089792"/>
    <n v="0"/>
  </r>
  <r>
    <x v="1142"/>
    <d v="2025-01-20T00:00:00"/>
    <s v="O2-3-01-17-019-06-20240187-225248051"/>
    <s v="CONTRATACION DEL RECURSO HUMANO"/>
    <s v="093-024000_0187_8113 Prestar servicios profesionales especializados en la Dirección de Provisión de Servicios de Salud, para apoyar las actividades relacionadas con el proceso de Donación de Órganos y Tejidos con fines de Trasplantes de la Coordinación Regional N"/>
    <s v="MARIA CLARA AURORA LEON DUGAND"/>
    <s v="CT - CONTRATOS (CON / SIN  LICITACIÓN"/>
    <n v="1636"/>
    <d v="2025-01-16T00:00:00"/>
    <n v="7266238"/>
    <s v="CC-39784075"/>
    <n v="1"/>
    <n v="12013"/>
    <s v="O23-20202009-91122"/>
    <s v="O1-5-01-01-001"/>
    <s v="12- Aporte Ordinario-Otros del Distrito para compremeter en 2025"/>
    <n v="52729978"/>
    <n v="0"/>
    <m/>
    <n v="52729978"/>
    <n v="0"/>
  </r>
  <r>
    <x v="1143"/>
    <d v="2025-01-20T00:00:00"/>
    <s v="O2-3-01-17-019-06-20240141-247180051"/>
    <s v="CONTRATACION DEL RECURSO HUMANO"/>
    <s v="159-052200_0141_8114 Prestar servicios como tecnólogo para apoyar las actividades relacionadas con la cadena de distribución de medicamentos, vacunas y dispositivos médicos en custodia del Almacén General de la Secretaria Distrital de Sal"/>
    <s v="NORMA ASTRID ALVAREZ TRUJILLO"/>
    <s v="CT - CONTRATOS (CON / SIN  LICITACIÓN"/>
    <n v="1361"/>
    <d v="2025-01-10T00:00:00"/>
    <n v="7267348"/>
    <s v="CC-60346616"/>
    <n v="1"/>
    <n v="12013"/>
    <s v="O23-20202009-91122"/>
    <s v="O1-5-01-01-001"/>
    <s v="12- Aporte Ordinario-Otros del Distrito para compremeter en 2025"/>
    <n v="31059126"/>
    <n v="0"/>
    <m/>
    <n v="31059126"/>
    <n v="0"/>
  </r>
  <r>
    <x v="1144"/>
    <d v="2025-01-20T00:00:00"/>
    <s v="O2-3-01-17-019-06-20240187-223061051"/>
    <s v="CONTRATACION DEL RECURSO HUMANO"/>
    <s v="084-024000_0187_8113 Prestar servicios profesionales especializados en la Dirección de Provisión de Servicios de Salud, para el desarrollo del programa de gestión de la calidad para la red de sangre y terapia celu"/>
    <s v="CAMILO ANDRES ROLDAN HERNANDEZ"/>
    <s v="CT - CONTRATOS (CON / SIN  LICITACIÓN"/>
    <n v="1630"/>
    <d v="2025-01-16T00:00:00"/>
    <n v="7258891"/>
    <s v="CC-1024508025"/>
    <n v="1"/>
    <n v="12013"/>
    <s v="O23-20202009-91122"/>
    <s v="O1-5-01-01-001"/>
    <s v="12- Aporte Ordinario-Otros del Distrito para compremeter en 2025"/>
    <n v="37627703"/>
    <n v="0"/>
    <m/>
    <n v="37627703"/>
    <n v="0"/>
  </r>
  <r>
    <x v="1145"/>
    <d v="2025-01-20T00:00:00"/>
    <s v="O2-3-01-17-019-06-20240141-247180051"/>
    <s v="CONTRATACION DEL RECURSO HUMANO"/>
    <s v="024-000100_0141_8114 Prestar servicios profesionales especializados en el componente legal, en los temas que sean competencia de la Oficina de Asuntos Jurídicos de la Secretaría Distrital de Sal"/>
    <s v="MILLER FERNANDO PULIDO MURCIA"/>
    <s v="CT - CONTRATOS (CON / SIN  LICITACIÓN"/>
    <n v="1135"/>
    <d v="2025-01-09T00:00:00"/>
    <n v="7268774"/>
    <s v="CC-79897756"/>
    <n v="1"/>
    <n v="12013"/>
    <s v="O23-20202009-91122"/>
    <s v="O1-5-01-01-001"/>
    <s v="12- Aporte Ordinario-Otros del Distrito para compremeter en 2025"/>
    <n v="83081390"/>
    <n v="0"/>
    <m/>
    <n v="83081390"/>
    <n v="0"/>
  </r>
  <r>
    <x v="1146"/>
    <d v="2025-01-20T00:00:00"/>
    <s v="O2-3-01-17-019-05-20240242-216095051"/>
    <s v="CONTRATACION DEL RECURSO HUMANO"/>
    <s v="415-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YANIRIS LILIBETH MONTIEL GUERRA"/>
    <s v="CT - CONTRATOS (CON / SIN  LICITACIÓN"/>
    <n v="1622"/>
    <d v="2025-01-15T00:00:00"/>
    <n v="7267261"/>
    <s v="CC-1122808495"/>
    <n v="1"/>
    <n v="12013"/>
    <s v="O23-20202009-91122"/>
    <s v="O1-5-01-01-001"/>
    <s v="12- Aporte Ordinario-Otros del Distrito para compremeter en 2025"/>
    <n v="58810290"/>
    <n v="11762058"/>
    <d v="2025-10-24T00:00:00"/>
    <n v="47048232"/>
    <n v="0"/>
  </r>
  <r>
    <x v="1147"/>
    <d v="2025-01-20T00:00:00"/>
    <s v="O2-3-01-17-019-05-20240242-209102051"/>
    <s v="CONTRATACION DEL RECURSO HUMANO"/>
    <s v="238-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SANDRA MILENA FANDINO HERNANDEZ"/>
    <s v="CT - CONTRATOS (CON / SIN  LICITACIÓN"/>
    <n v="1161"/>
    <d v="2025-01-09T00:00:00"/>
    <n v="7264937"/>
    <s v="CC-55070012"/>
    <n v="1"/>
    <n v="12013"/>
    <s v="O23-20202009-91122"/>
    <s v="O1-5-01-01-001"/>
    <s v="12- Aporte Ordinario-Otros del Distrito para compremeter en 2025"/>
    <n v="72478032"/>
    <n v="0"/>
    <m/>
    <n v="72478032"/>
    <n v="0"/>
  </r>
  <r>
    <x v="1148"/>
    <d v="2025-01-20T00:00:00"/>
    <s v="O2-3-01-17-019-06-20240141-247180051"/>
    <s v="CONTRATACION DEL RECURSO HUMANO"/>
    <s v="219-053000_0141_8114 Prestar servicios profesionales como apoyo para el desarrollo de actividades contables de depuracion, seguimiento, analisis y control que requiera la Dirección Financiera, conforme a la normatividad vige"/>
    <s v="JUAN DE JESUS MORERA BARRIOS"/>
    <s v="CT - CONTRATOS (CON / SIN  LICITACIÓN"/>
    <n v="903"/>
    <d v="2025-01-07T00:00:00"/>
    <n v="7271140"/>
    <s v="CC-19202857"/>
    <n v="1"/>
    <n v="12013"/>
    <s v="O23-20202009-91122"/>
    <s v="O1-5-01-01-001"/>
    <s v="12- Aporte Ordinario-Otros del Distrito para compremeter en 2025"/>
    <n v="69269900"/>
    <n v="0"/>
    <m/>
    <n v="57045800"/>
    <n v="12224100"/>
  </r>
  <r>
    <x v="1149"/>
    <d v="2025-01-20T00:00:00"/>
    <s v="O2-3-01-17-019-05-20240200-237084051"/>
    <s v="CONTRATACIÓN DEL RECURSO HUMANO"/>
    <s v="043-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
    <s v="ELIZABETH  ALMECIGA TRIANA"/>
    <s v="CONTRATACION DIRECTA"/>
    <n v="1624"/>
    <d v="2025-01-15T00:00:00"/>
    <n v="7269233"/>
    <s v="CC-53114380"/>
    <n v="1"/>
    <n v="12013"/>
    <s v="O23-20202009-91122"/>
    <s v="O1-5-01-01-001"/>
    <s v="12- Aporte Ordinario-Otros del Distrito para compremeter en 2025"/>
    <n v="64187508"/>
    <n v="0"/>
    <m/>
    <n v="64187508"/>
    <n v="0"/>
  </r>
  <r>
    <x v="1150"/>
    <d v="2025-01-20T00:00:00"/>
    <s v="O2-3-01-17-019-06-20240154-248012051"/>
    <s v="CONTRATACION DE RECURSO HUMANO"/>
    <s v="047-054000_0154_8108 Prestar servicios profesionales especializados en el desarrollo de nuevas funcionalidades, soporte, mantenimiento, del sistema ERP desde la Dirección de Tecnologías de la Información y las Comunicaciones-"/>
    <s v="MAYERLY ANDREA MOLANO ALDANA"/>
    <s v="CT - CONTRATOS (CON / SIN  LICITACIÓN"/>
    <n v="1248"/>
    <d v="2025-01-10T00:00:00"/>
    <n v="7263212"/>
    <s v="CC-52769822"/>
    <n v="1"/>
    <n v="12013"/>
    <s v="O23-20202009-91122"/>
    <s v="O1-5-01-01-001"/>
    <s v="12- Aporte Ordinario-Otros del Distrito para compremeter en 2025"/>
    <n v="83160000"/>
    <n v="0"/>
    <m/>
    <n v="83160000"/>
    <n v="0"/>
  </r>
  <r>
    <x v="1151"/>
    <d v="2025-01-20T00:00:00"/>
    <s v="O2-3-01-17-019-06-20240141-247180051"/>
    <s v="CONTRATACION DEL RECURSO HUMANO"/>
    <s v="186-052200_0141_8114 Prestar servicios profesionales para apoyar desde el componente técnico las actividades relacionadas con el seguimiento y gestión de la tecnologia biomedica a cargo de la Subdirección de Bienes y Servicios de la Secretaria Distrital de Sa"/>
    <s v="DANIEL FELIPE SÁNCHEZ SÁNCHEZ"/>
    <s v="CT - CONTRATOS (CON / SIN  LICITACIÓN"/>
    <n v="1390"/>
    <d v="2025-01-10T00:00:00"/>
    <n v="7261839"/>
    <s v="CC-1070924746"/>
    <n v="1"/>
    <n v="12013"/>
    <s v="O23-20202009-91122"/>
    <s v="O1-5-01-01-001"/>
    <s v="12- Aporte Ordinario-Otros del Distrito para compremeter en 2025"/>
    <n v="73507665"/>
    <n v="0"/>
    <m/>
    <n v="60573765"/>
    <n v="12933900"/>
  </r>
  <r>
    <x v="1152"/>
    <d v="2025-01-20T00:00:00"/>
    <s v="O2-3-01-17-019-06-20240141-247180051"/>
    <s v="CONTRATACION DEL RECURSO HUMANO"/>
    <s v="070-051000_0141_8114 Prestar servicios profesionales especializado en la Dirección de Gestión de Talento Humano proporcionando asistencia jurídica - administrativa relacionada con situaciones administrativas de los funcionarios de la planta de personal de la Secreta"/>
    <s v="DIANA MARCELA CORREA CUARTAS"/>
    <s v="CT - CONTRATOS (CON / SIN  LICITACIÓN"/>
    <n v="1337"/>
    <d v="2025-01-10T00:00:00"/>
    <n v="7270115"/>
    <s v="CC-1032392487"/>
    <n v="1"/>
    <n v="12013"/>
    <s v="O23-20202009-91122"/>
    <s v="O1-5-01-01-001"/>
    <s v="12- Aporte Ordinario-Otros del Distrito para compremeter en 2025"/>
    <n v="60519360"/>
    <n v="160"/>
    <d v="2025-10-14T00:00:00"/>
    <n v="60519200"/>
    <n v="0"/>
  </r>
  <r>
    <x v="1153"/>
    <d v="2025-01-20T00:00:00"/>
    <s v="O2-3-01-17-019-05-20240242-211149051"/>
    <s v="CONTRATACION DEL RECURSO HUMANO"/>
    <s v="079-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
    <s v="FRANCY RUBIELA VALBUENA VILLAMARIN"/>
    <s v="CT - CONTRATOS (CON / SIN  LICITACIÓN"/>
    <n v="1480"/>
    <d v="2025-01-13T00:00:00"/>
    <n v="7263936"/>
    <s v="CC-52230136"/>
    <n v="1"/>
    <n v="12013"/>
    <s v="O23-20202009-91122"/>
    <s v="O1-5-01-01-001"/>
    <s v="12- Aporte Ordinario-Otros del Distrito para compremeter en 2025"/>
    <n v="75175584"/>
    <n v="0"/>
    <m/>
    <n v="75175584"/>
    <n v="0"/>
  </r>
  <r>
    <x v="1154"/>
    <d v="2025-01-20T00:00:00"/>
    <s v="O2-3-01-17-019-06-20240141-247180051"/>
    <s v="CONTRATACION DEL RECURSO HUMANO"/>
    <s v="140-052200_0141_8114 Prestar servicios como tecnólogo para apoyar las actividades relacionadas con el proceso de Gestión Documental y que sean competencia de la Subdirección de Bienes y Servicios de la Secretaria Distrital de Sal"/>
    <s v="SONIA YANETH CIFUENTES MARTINEZ"/>
    <s v="CT - CONTRATOS (CON / SIN  LICITACIÓN"/>
    <n v="1348"/>
    <d v="2025-01-10T00:00:00"/>
    <n v="7263902"/>
    <s v="CC-52448891"/>
    <n v="1"/>
    <n v="12013"/>
    <s v="O23-20202009-91122"/>
    <s v="O1-5-01-01-001"/>
    <s v="12- Aporte Ordinario-Otros del Distrito para compremeter en 2025"/>
    <n v="34147295"/>
    <n v="0"/>
    <m/>
    <n v="34147295"/>
    <n v="0"/>
  </r>
  <r>
    <x v="1155"/>
    <d v="2025-01-20T00:00:00"/>
    <s v="O2-3-01-17-019-06-20240141-247180051"/>
    <s v="CONTRATACION DEL RECURSO HUMANO"/>
    <s v="164-052200_0141_8114 Prestar servicios profesionales especializados en el componente jurídico en los temas que sean competencia de la Subdirección de Bienes y Servicios de la Secretaría Distrital de Sal"/>
    <s v="GUILLERMO ALBERTO MIGUEL SOLANO MURIEL"/>
    <s v="CT - CONTRATOS (CON / SIN  LICITACIÓN"/>
    <n v="1370"/>
    <d v="2025-01-10T00:00:00"/>
    <n v="7247574"/>
    <s v="CC-80153778"/>
    <n v="1"/>
    <n v="12013"/>
    <s v="O23-20202009-91122"/>
    <s v="O1-5-01-01-001"/>
    <s v="12- Aporte Ordinario-Otros del Distrito para compremeter en 2025"/>
    <n v="78689940"/>
    <n v="0"/>
    <m/>
    <n v="78689940"/>
    <n v="0"/>
  </r>
  <r>
    <x v="1156"/>
    <d v="2025-01-20T00:00:00"/>
    <s v="O2-3-01-17-019-05-20240242-209102051"/>
    <s v="CONTRATACION DEL RECURSO HUMANO"/>
    <s v="156-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
    <s v="MARIA FERNANDA ROMERO SOLER"/>
    <s v="CT - CONTRATOS (CON / SIN  LICITACIÓN"/>
    <n v="1166"/>
    <d v="2025-01-09T00:00:00"/>
    <n v="7264327"/>
    <s v="CC-1020725943"/>
    <n v="1"/>
    <n v="12013"/>
    <s v="O23-20202009-91122"/>
    <s v="O1-5-01-01-001"/>
    <s v="12- Aporte Ordinario-Otros del Distrito para compremeter en 2025"/>
    <n v="72478032"/>
    <n v="0"/>
    <m/>
    <n v="72478032"/>
    <n v="0"/>
  </r>
  <r>
    <x v="1157"/>
    <d v="2025-01-20T00:00:00"/>
    <s v="O2-3-01-17-019-06-20240141-247180051"/>
    <s v="CONTRATACION DEL RECURSO HUMANO"/>
    <s v="079-051000_0141_8114 Prestar servicios profesionales especializados en la gestión de las incapacidades y apoyo en la liquidación de la nómina en la Dirección de Gestión de Talento Humano de la Secretaria Distrital de Sal"/>
    <s v="EDGAR GERARDO VASQUEZ MOLANO"/>
    <s v="CT - CONTRATOS (CON / SIN  LICITACIÓN"/>
    <n v="1025"/>
    <d v="2025-01-08T00:00:00"/>
    <n v="7263102"/>
    <s v="CC-79397653"/>
    <n v="1"/>
    <n v="12013"/>
    <s v="O23-20202009-91122"/>
    <s v="O1-5-01-01-001"/>
    <s v="12- Aporte Ordinario-Otros del Distrito para compremeter en 2025"/>
    <n v="98100058"/>
    <n v="0"/>
    <m/>
    <n v="80367686"/>
    <n v="17732372"/>
  </r>
  <r>
    <x v="1158"/>
    <d v="2025-01-20T00:00:00"/>
    <s v="O2-3-01-17-019-06-20240154-248012051"/>
    <s v="CONTRATACION DE RECURSO HUMANO"/>
    <s v="023-054000_0154_8108 Prestar servicios como bachiller en la implementación de los flujos de procesos y sistematización de las herramientas tecnológicas que se encuentran en funcionamiento en la entidad desde la Dirección Tecnologías de la Información y las Comunicaciones -T"/>
    <s v="NICOLAS ESTIVEN ESPITIA GARCIA"/>
    <s v="CT - CONTRATOS (CON / SIN  LICITACIÓN"/>
    <n v="1287"/>
    <d v="2025-01-10T00:00:00"/>
    <n v="7263618"/>
    <s v="CC-1023001937"/>
    <n v="1"/>
    <n v="12013"/>
    <s v="O23-20202009-91122"/>
    <s v="O1-5-01-01-001"/>
    <s v="12- Aporte Ordinario-Otros del Distrito para compremeter en 2025"/>
    <n v="37225265"/>
    <n v="109165"/>
    <d v="2025-04-03T00:00:00"/>
    <n v="30566200"/>
    <n v="6549900"/>
  </r>
  <r>
    <x v="1159"/>
    <d v="2025-01-20T00:00:00"/>
    <s v="O2-3-01-17-019-06-20240167-249159051"/>
    <s v="CONTRATACION DE RECURSO HUMANO"/>
    <s v="054-032000_0167_8120 Prestar servicios profesionales especializados a la Direccion de Servicio a la Ciudadania apoyando la planeación, programación, implementación y seguimiento de la Política Pública Distrital de Servicio a la Ciudadanía, desde la perspectiva contractual y financiera que permita el logro de las metas del proyecto de inversi"/>
    <s v="DIANA MARCELA IZQUIERDO VELASQUEZ"/>
    <s v="CT - CONTRATOS (CON / SIN  LICITACIÓN"/>
    <n v="994"/>
    <d v="2025-01-08T00:00:00"/>
    <n v="7270612"/>
    <s v="CC-52992458"/>
    <n v="1"/>
    <n v="12013"/>
    <s v="O23-20202009-91122"/>
    <s v="O1-5-01-01-001"/>
    <s v="12- Aporte Ordinario-Otros del Distrito para compremeter en 2025"/>
    <n v="37015333"/>
    <n v="0"/>
    <m/>
    <n v="37015333"/>
    <n v="0"/>
  </r>
  <r>
    <x v="1160"/>
    <d v="2025-01-20T00:00:00"/>
    <s v="O2-3-01-17-019-06-20240141-247180051"/>
    <s v="CONTRATACION DEL RECURSO HUMANO"/>
    <s v="212-053000_0141_8114 Prestar servicios profesionales como apoyo para el desarrollo de actividades contables de depuracion, seguimiento, analisis y control que requiera la Dirección Financiera, conforme a la normatividad vige"/>
    <s v="CARLOS ANDRES GUERRA JIMENEZ"/>
    <s v="CT - CONTRATOS (CON / SIN  LICITACIÓN"/>
    <n v="910"/>
    <d v="2025-01-07T00:00:00"/>
    <n v="7266950"/>
    <s v="CC-80192360"/>
    <n v="1"/>
    <n v="12013"/>
    <s v="O23-20202009-91122"/>
    <s v="O1-5-01-01-001"/>
    <s v="12- Aporte Ordinario-Otros del Distrito para compremeter en 2025"/>
    <n v="69473635"/>
    <n v="0"/>
    <m/>
    <n v="57249535"/>
    <n v="12224100"/>
  </r>
  <r>
    <x v="1161"/>
    <d v="2025-01-20T00:00:00"/>
    <s v="O2-3-01-17-019-05-20240242-209102051"/>
    <s v="CONTRATACION DEL RECURSO HUMANO"/>
    <s v="201-012000_0242_8141 Prestar servicios profesionales especializados para el proceso de planeación, análisis, seguimiento y monitoreo de las prioridades y necesidades en la Dirección de Epidemiologia Análisis y Gestión de Políticas de Sa"/>
    <s v="ANGIE MABEL CASTAÑEDA CASALLAS"/>
    <s v="CT - CONTRATOS (CON / SIN  LICITACIÓN"/>
    <n v="1158"/>
    <d v="2025-01-09T00:00:00"/>
    <n v="7261000"/>
    <s v="CC-1076665341"/>
    <n v="1"/>
    <n v="12013"/>
    <s v="O23-20202009-91122"/>
    <s v="O1-5-01-01-001"/>
    <s v="12- Aporte Ordinario-Otros del Distrito para compremeter en 2025"/>
    <n v="72478032"/>
    <n v="0"/>
    <m/>
    <n v="72478032"/>
    <n v="0"/>
  </r>
  <r>
    <x v="1162"/>
    <d v="2025-01-20T00:00:00"/>
    <s v="O2-3-01-17-019-06-20240197-217057051"/>
    <s v="CONTRATACIÓN DE RECURSO HUMANO"/>
    <s v="059-031000_0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
    <s v="NANCY ESMERALDA NOVOA CARDENAS"/>
    <s v="CT - CONTRATOS (CON / SIN  LICITACIÓN"/>
    <n v="1206"/>
    <d v="2025-01-09T00:00:00"/>
    <n v="7269785"/>
    <s v="CC-52621424"/>
    <n v="1"/>
    <n v="12013"/>
    <s v="O23-20202009-91122"/>
    <s v="O1-5-01-01-001"/>
    <s v="12- Aporte Ordinario-Otros del Distrito para compremeter en 2025"/>
    <n v="57842400"/>
    <n v="0"/>
    <m/>
    <n v="57842400"/>
    <n v="0"/>
  </r>
  <r>
    <x v="1163"/>
    <d v="2025-01-20T00:00:00"/>
    <s v="O2-3-01-17-019-06-20240178-221012051"/>
    <s v="CONTRATACION DEL RECURSO HUMANO"/>
    <s v="006-054000_0178_8119 Prestar servicios profesionales especializados para el desarrollo, mantenimiento, soporte y mejora de la arquitectura de los sistemas de información asociados a la transformación digital desde la Dirección Tecnologías de la Información y las Comunicaciones -T"/>
    <s v="CARLOS EDUARDO ACEVEDO AREVALO"/>
    <s v="CT - CONTRATOS (CON / SIN  LICITACIÓN"/>
    <n v="1282"/>
    <d v="2025-01-10T00:00:00"/>
    <n v="7263190"/>
    <s v="CC-80811594"/>
    <n v="1"/>
    <n v="12013"/>
    <s v="O23-20202009-91122"/>
    <s v="O1-5-01-01-001"/>
    <s v="12- Aporte Ordinario-Otros del Distrito para compremeter en 2025"/>
    <n v="77577500"/>
    <n v="455000"/>
    <d v="2025-04-03T00:00:00"/>
    <n v="63472500"/>
    <n v="13650000"/>
  </r>
  <r>
    <x v="1164"/>
    <d v="2025-01-20T00:00:00"/>
    <s v="O2-3-01-17-019-05-20240242-212145051"/>
    <s v="CONTRATACION DEL RECURSO HUMANO"/>
    <s v="457-012300_0242_8141 Prestar servicios profesionales especializados a la Subdirección del Laboratorio de Salud Pública en el procedimiento de estudio de mercado y análisis del sector de los diferentes procesos de selección contractu"/>
    <s v="ANGIE PAOLA ARIAS PEDRAZA"/>
    <s v="CT - CONTRATOS (CON / SIN  LICITACIÓN"/>
    <n v="1280"/>
    <d v="2025-01-10T00:00:00"/>
    <n v="7263603"/>
    <s v="CC-1015450312"/>
    <n v="1"/>
    <n v="12013"/>
    <s v="O23-20202009-91122"/>
    <s v="O1-5-01-01-001"/>
    <s v="12- Aporte Ordinario-Otros del Distrito para compremeter en 2025"/>
    <n v="59745818"/>
    <n v="10228856"/>
    <d v="2025-09-05T00:00:00"/>
    <n v="49516962"/>
    <n v="0"/>
  </r>
  <r>
    <x v="1165"/>
    <d v="2025-01-20T00:00:00"/>
    <s v="O2-3-01-17-019-06-20240135-226062051"/>
    <s v="CONTRATACIÓN DE RECURSO HUMANO"/>
    <s v="080-042000_0135_8105 Prestar servicios profesionales especializados en la Dirección de Análisis de Entidades Públicas Distritales del Sector Salud, en materia de la gestión financiera integral de las Subredes Integradas de Servicios de Salud, en el marco del Modelo de Sa"/>
    <s v="DIANA CRISTINA VARGAS VELEZ"/>
    <s v="CONTRATACION DIRECTA"/>
    <n v="942"/>
    <d v="2025-01-08T00:00:00"/>
    <n v="7269704"/>
    <s v="CC-52093868"/>
    <n v="1"/>
    <n v="12013"/>
    <s v="O23-20202009-91122"/>
    <s v="O1-5-01-01-001"/>
    <s v="12- Aporte Ordinario-Otros del Distrito para compremeter en 2025"/>
    <n v="68236634"/>
    <n v="0"/>
    <m/>
    <n v="68236634"/>
    <n v="0"/>
  </r>
  <r>
    <x v="1166"/>
    <d v="2025-01-20T00:00:00"/>
    <s v="O2-3-01-17-019-05-20240242-211149051"/>
    <s v="CONTRATACION DEL RECURSO HUMANO"/>
    <s v="270-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CAMILA ANDREA BENAVIDES MORENO"/>
    <s v="CT - CONTRATOS (CON / SIN  LICITACIÓN"/>
    <n v="1255"/>
    <d v="2025-01-10T00:00:00"/>
    <n v="7271514"/>
    <s v="CC-1023942036"/>
    <n v="1"/>
    <n v="12013"/>
    <s v="O23-20202009-91122"/>
    <s v="O1-5-01-01-001"/>
    <s v="12- Aporte Ordinario-Otros del Distrito para compremeter en 2025"/>
    <n v="47071728"/>
    <n v="0"/>
    <m/>
    <n v="47071728"/>
    <n v="0"/>
  </r>
  <r>
    <x v="1167"/>
    <d v="2025-01-20T00:00:00"/>
    <s v="O2-3-01-17-019-05-20240242-209102051"/>
    <s v="CONTRATACION DEL RECURSO HUMANO"/>
    <s v="213-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JOHANNA PAOLA GOMEZ AYALA"/>
    <s v="CT - CONTRATOS (CON / SIN  LICITACIÓN"/>
    <n v="1268"/>
    <d v="2025-01-10T00:00:00"/>
    <n v="7264870"/>
    <s v="CC-52535055"/>
    <n v="1"/>
    <n v="12013"/>
    <s v="O23-20202009-91122"/>
    <s v="O1-5-01-01-001"/>
    <s v="12- Aporte Ordinario-Otros del Distrito para compremeter en 2025"/>
    <n v="72478032"/>
    <n v="0"/>
    <m/>
    <n v="72478032"/>
    <n v="0"/>
  </r>
  <r>
    <x v="1168"/>
    <d v="2025-01-20T00:00:00"/>
    <s v="O2-3-01-17-019-06-20240141-247180051"/>
    <s v="CONTRATACION DEL RECURSO HUMANO"/>
    <s v="170-052200_0141_8114 Prestar servicios como tecnólogo para apoyar las actividades relacionadas con la recepción, verificación, recibo, almacenamiento, custodia, y distribución de los elementos, reactivos, insumos y suministros y elementos ubicados en las bodegas del Almacén General de la Secretaria Distrital de Sal"/>
    <s v="JAIRO ALFONSO CARDENAS PONGUTA"/>
    <s v="CT - CONTRATOS (CON / SIN  LICITACIÓN"/>
    <n v="1373"/>
    <d v="2025-01-10T00:00:00"/>
    <n v="7249661"/>
    <s v="CC-1057592420"/>
    <n v="1"/>
    <n v="12013"/>
    <s v="O23-20202009-91122"/>
    <s v="O1-5-01-01-001"/>
    <s v="12- Aporte Ordinario-Otros del Distrito para compremeter en 2025"/>
    <n v="46935525"/>
    <n v="816270"/>
    <d v="2025-07-09T00:00:00"/>
    <n v="37956555"/>
    <n v="8162700"/>
  </r>
  <r>
    <x v="1169"/>
    <d v="2025-01-20T00:00:00"/>
    <s v="O2-3-01-17-019-03-20240137-233175051"/>
    <s v="CONTRATACIÓN DE RECURSO HUMANO"/>
    <s v="007-022100_0137_8140 Prestar servicios profesionales en la Subdirección de Inspección, Vigilancia y Control de Servicios de Salud para el apoyo en la implementación y fortalecimiento del Sistema Obligatorio de Garantía de Calidad de servicios de Sal"/>
    <s v="GLORIA MARSELA PEÑA MOYA"/>
    <s v="CONTRATACION DIRECTA"/>
    <n v="1431"/>
    <d v="2025-01-13T00:00:00"/>
    <n v="7253461"/>
    <s v="CC-52213725"/>
    <n v="1"/>
    <n v="12013"/>
    <s v="O23-20202009-91122"/>
    <s v="O1-5-01-01-001"/>
    <s v="12- Aporte Ordinario-Otros del Distrito para compremeter en 2025"/>
    <n v="51488500"/>
    <n v="0"/>
    <m/>
    <n v="51488500"/>
    <n v="0"/>
  </r>
  <r>
    <x v="1170"/>
    <d v="2025-01-20T00:00:00"/>
    <s v="O2-3-01-17-019-06-20240141-247180051"/>
    <s v="CONTRATACION DEL RECURSO HUMANO"/>
    <s v="166-052200_0141_8114 Prestar servicios profesionales para apoyar desde el componente técnico las actividades relacionadas con propiedad, planta y equipo a cargo de la Subdirección de Bienes y Servicios de la Secretaria Distrital de Sa"/>
    <s v="ALEXANDER  CARDENAS SUAREZ"/>
    <s v="CT - CONTRATOS (CON / SIN  LICITACIÓN"/>
    <n v="1368"/>
    <d v="2025-01-10T00:00:00"/>
    <n v="7270565"/>
    <s v="CC-79470496"/>
    <n v="1"/>
    <n v="12013"/>
    <s v="O23-20202009-91122"/>
    <s v="O1-5-01-01-001"/>
    <s v="12- Aporte Ordinario-Otros del Distrito para compremeter en 2025"/>
    <n v="42700000"/>
    <n v="0"/>
    <m/>
    <n v="42700000"/>
    <n v="0"/>
  </r>
  <r>
    <x v="1171"/>
    <d v="2025-01-20T00:00:00"/>
    <s v="O2-3-01-17-019-03-20240137-233175051"/>
    <s v="CONTRATACIÓN DE RECURSO HUMANO"/>
    <s v="011-022100_0137_8140 Prestar servicios profesionales en la Subdirección de Inspección, Vigilancia y Control de Servicios de Salud para el apoyo en la implementación y fortalecimiento del Sistema Obligatorio de Garantía de Calidad de servicios de Sal"/>
    <s v="LUZ MARIA OVIEDO SALAZAR"/>
    <s v="CONTRATACION DIRECTA"/>
    <n v="1432"/>
    <d v="2025-01-13T00:00:00"/>
    <n v="7257287"/>
    <s v="CC-51694675"/>
    <n v="1"/>
    <n v="12013"/>
    <s v="O23-20202009-91122"/>
    <s v="O1-5-01-01-001"/>
    <s v="12- Aporte Ordinario-Otros del Distrito para compremeter en 2025"/>
    <n v="51488500"/>
    <n v="0"/>
    <m/>
    <n v="51488500"/>
    <n v="0"/>
  </r>
  <r>
    <x v="1172"/>
    <d v="2025-01-20T00:00:00"/>
    <s v="O2-3-01-17-019-03-20240137-233175051"/>
    <s v="CONTRATACIÓN DE RECURSO HUMANO"/>
    <s v="009-022100_0137_8140 Prestar servicios profesionales en la Subdirección de Inspección, Vigilancia y Control de Servicios de Salud para el apoyo en la implementación y fortalecimiento del Sistema Obligatorio de Garantía de Calidad de servicios de Sal"/>
    <s v="JAIME ALBERTO SILVA SARMIENTO"/>
    <s v="CONTRATACION DIRECTA"/>
    <n v="1424"/>
    <d v="2025-01-13T00:00:00"/>
    <n v="7260352"/>
    <s v="CC-79387978"/>
    <n v="1"/>
    <n v="12013"/>
    <s v="O23-20202009-91122"/>
    <s v="O1-5-01-01-001"/>
    <s v="12- Aporte Ordinario-Otros del Distrito para compremeter en 2025"/>
    <n v="70769300"/>
    <n v="16213400"/>
    <d v="2025-10-28T00:00:00"/>
    <n v="54555900"/>
    <n v="0"/>
  </r>
  <r>
    <x v="1173"/>
    <d v="2025-01-20T00:00:00"/>
    <s v="O2-3-01-17-019-05-20220002-222205000"/>
    <s v="CONVENIO PARA LA CREACIÓN DEL CENTRO DE DESARROLLO TECNOLÓGICO DE PRODUCCIÓN DE BIOLÓGICOS. BOGOTÁ"/>
    <s v="  VF-ACTA 26 DE 2022-REEMPLAZA EL CDP 7  Y EL RP 3 ,  VF- 001-000000_7919 AUNAR ESFUERZOS TÉCNICOS, ADMINISTRATIVOS Y FINANCIEROS ENCAMINADOS AL FORTALECIMIENTO DE LAS CAPACIDADES EN SALUD DEL DISTRITO QUE PERMITA LA CREACIÓN DEL CENTRO DE DESARROLLO TECNOLÓGICO PARA LA PRODUCCIÓN DE BIOLÓGICOS EN B"/>
    <s v="AGENCIA DISTRITAL PARA LA EDUCACION SUPERIOR LA CIENCIA Y LA TECNOLOGÍA ATENEA   "/>
    <s v="CV - CONVENIO INTERSINSTITUCIONAL"/>
    <n v="1760"/>
    <d v="2025-01-17T00:00:00"/>
    <n v="4342426"/>
    <s v="NIT-901508361"/>
    <n v="1"/>
    <n v="12013"/>
    <s v="O23-20202009-91122"/>
    <s v="O1-5-01-01-004-03"/>
    <s v="12- Aporte Ordinario VF - VACUNAS Acta 26-2022"/>
    <n v="45000000000"/>
    <n v="0"/>
    <m/>
    <n v="45000000000"/>
    <n v="0"/>
  </r>
  <r>
    <x v="1174"/>
    <d v="2025-01-20T00:00:00"/>
    <s v="O2-3-01-17-019-06-20240203-228036051"/>
    <s v="CONTRATACION DE RECURSO HUMANO"/>
    <s v="064-023200_0203_8124 Prestar servicios profesionales especializados en la Dirección de Aseguramiento y Garantía del Derecho a la Salud - Subdirección de Garantía del Aseguramiento, realizando los procesos de análisis, depuración y conciliación de las cuentas por pagar presentadas por las Subredes Integradas de Servicios de Sa"/>
    <s v="NAZLY TATIANA CARDONA VELOSA"/>
    <s v="CONTRATACION DIRECTA"/>
    <n v="1565"/>
    <d v="2025-01-15T00:00:00"/>
    <n v="7278958"/>
    <s v="CC-1032387378"/>
    <n v="1"/>
    <n v="12013"/>
    <s v="O23-20202009-91122"/>
    <s v="O1-5-01-01-001"/>
    <s v="12- Aporte Ordinario-Otros del Distrito para compremeter en 2025"/>
    <n v="69480814"/>
    <n v="0"/>
    <m/>
    <n v="69480814"/>
    <n v="0"/>
  </r>
  <r>
    <x v="1175"/>
    <d v="2025-01-20T00:00:00"/>
    <s v="O2-3-01-17-019-06-20240197-218058051"/>
    <s v="CONTRATACION DEL RECURSO HUMANO"/>
    <s v="027-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
    <s v="DIANA PAOLA CARREÑO RICO"/>
    <s v="CT - CONTRATOS (CON / SIN  LICITACIÓN"/>
    <n v="1290"/>
    <d v="2025-01-10T00:00:00"/>
    <n v="7278951"/>
    <s v="CC-1032420783"/>
    <n v="1"/>
    <n v="12013"/>
    <s v="O23-20202009-91122"/>
    <s v="O1-5-01-01-001"/>
    <s v="12- Aporte Ordinario-Otros del Distrito para compremeter en 2025"/>
    <n v="57842400"/>
    <n v="0"/>
    <m/>
    <n v="57842400"/>
    <n v="0"/>
  </r>
  <r>
    <x v="1176"/>
    <d v="2025-01-20T00:00:00"/>
    <s v="O2-3-01-17-019-06-20240141-247180051"/>
    <s v="CONTRATACION DEL RECURSO HUMANO"/>
    <s v="074-051000_0141_8114 Prestar servicios técnicos a la Secretaría Distrital de Salud brindando acompañamiento en los procesos de bienestar y capacitación de la Dirección de Gestión del Talento Hum"/>
    <s v="LAURA  ESTEFANIA BOCANEGRA QUINCHA"/>
    <s v="CT - CONTRATOS (CON / SIN  LICITACIÓN"/>
    <n v="1335"/>
    <d v="2025-01-10T00:00:00"/>
    <n v="7268382"/>
    <s v="CC-1000219125"/>
    <n v="1"/>
    <n v="12013"/>
    <s v="O23-20202009-91122"/>
    <s v="O1-5-01-01-001"/>
    <s v="12- Aporte Ordinario-Otros del Distrito para compremeter en 2025"/>
    <n v="39344970"/>
    <n v="0"/>
    <m/>
    <n v="32401740"/>
    <n v="6943230"/>
  </r>
  <r>
    <x v="1177"/>
    <d v="2025-01-21T00:00:00"/>
    <s v="O2-3-01-17-019-05-20240195-241188051"/>
    <s v="CONTRATACION DEL RECURSO HUMANO"/>
    <s v="020-040000_0195_8069 Prestar servicios como profesional especializado acompañando las actividades relacionadas con el proceso de Docencia Servicio y el fortalecimiento de estrategias para el reconocimiento como Hospitales Universitarios que se realizan desde el Centro Distrital de Educación e Investigación en Salud - CDE"/>
    <s v="KAREN VANESSA MUÑOZ CHAMORRO"/>
    <s v="CT - CONTRATOS (CON / SIN  LICITACIÓN"/>
    <n v="1049"/>
    <d v="2025-01-08T00:00:00"/>
    <n v="7284264"/>
    <s v="CC-1085259628"/>
    <n v="1"/>
    <n v="12013"/>
    <s v="O23-20202009-91122"/>
    <s v="O1-5-01-01-001"/>
    <s v="12- Aporte Ordinario-Otros del Distrito para compremeter en 2025"/>
    <n v="66592250"/>
    <n v="0"/>
    <m/>
    <n v="66592250"/>
    <n v="0"/>
  </r>
  <r>
    <x v="1178"/>
    <d v="2025-01-21T00:00:00"/>
    <s v="O2-3-01-17-019-06-20240141-247180051"/>
    <s v="CONTRATACION DEL RECURSO HUMANO"/>
    <s v="076-051000_0141_8114 Prestar los servicios profesionales en la Dirección de Gestión del Talento Humano, apoyando con la ejecución y seguimiento de medidas de control y prevención del riesgo musculoesquelético en los programas y actividades del Subsistema de Gestión de Seguridad y Salud en el Traba"/>
    <s v="SONIA CRISTINA DIAZ CIFUENTES"/>
    <s v="CT - CONTRATOS (CON / SIN  LICITACIÓN"/>
    <n v="1334"/>
    <d v="2025-01-10T00:00:00"/>
    <n v="7278927"/>
    <s v="CC-52816184"/>
    <n v="1"/>
    <n v="12013"/>
    <s v="O23-20202009-91122"/>
    <s v="O1-5-01-01-001"/>
    <s v="12- Aporte Ordinario-Otros del Distrito para compremeter en 2025"/>
    <n v="73454822"/>
    <n v="0"/>
    <m/>
    <n v="59534951"/>
    <n v="13919871"/>
  </r>
  <r>
    <x v="1179"/>
    <d v="2025-01-21T00:00:00"/>
    <s v="O2-3-01-17-019-06-20240141-247180051"/>
    <s v="CONTRATACION DEL RECURSO HUMANO"/>
    <s v="240-053000_0141_8114 Prestar servicios profesionales para brindar apoyo jurídico en el desarrollo de las actividades atribuidas a la Dirección Financiera, en lo que concierne al proceso de cobro persuasivo y coactivo del FF"/>
    <s v="CAROLINA  ANAYA FLOREZ"/>
    <s v="CT - CONTRATOS (CON / SIN  LICITACIÓN"/>
    <n v="883"/>
    <d v="2025-01-07T00:00:00"/>
    <n v="7275106"/>
    <s v="CC-52902814"/>
    <n v="1"/>
    <n v="12013"/>
    <s v="O23-20202009-91122"/>
    <s v="O1-5-01-01-001"/>
    <s v="12- Aporte Ordinario-Otros del Distrito para compremeter en 2025"/>
    <n v="67074840"/>
    <n v="974925"/>
    <d v="2025-03-30T00:00:00"/>
    <n v="54400815"/>
    <n v="11699100"/>
  </r>
  <r>
    <x v="1180"/>
    <d v="2025-01-21T00:00:00"/>
    <s v="O2-3-01-17-019-06-20240135-226062051"/>
    <s v="CONTRATACIÓN DE RECURSO HUMANO"/>
    <s v="051-041000_0135_8105 Prestar servicios profesionales en la Subsecretaria de Planeación y gestión Sectorial para la identificación, preparación y evaluación de los Planes, Programas y proyectos de Inversión así como en el Sistema Integrado de Gestión de calidad, en el marco del Plan de Desarrollo Distrit"/>
    <s v="JOHN FREDY OCHOA LUGO"/>
    <s v="CT - CONTRATOS (CON / SIN  LICITACIÓN"/>
    <n v="1100"/>
    <d v="2025-01-08T00:00:00"/>
    <n v="7281993"/>
    <s v="CC-80163060"/>
    <n v="1"/>
    <n v="12013"/>
    <s v="O23-20202009-91122"/>
    <s v="O1-5-01-01-001"/>
    <s v="12- Aporte Ordinario-Otros del Distrito para compremeter en 2025"/>
    <n v="70614830"/>
    <n v="0"/>
    <m/>
    <n v="58116630"/>
    <n v="12498200"/>
  </r>
  <r>
    <x v="1181"/>
    <d v="2025-01-21T00:00:00"/>
    <s v="O2-3-01-17-019-06-20240197-217057051"/>
    <s v="CONTRATACIÓN DE RECURSO HUMANO"/>
    <s v="069-031000_0197_8127 Prestar servicios de apoyo a la gestión como técnico en la Dirección de Participación Social, Gestión Territorial y Transectorialidad, que contribuya a la implementación del plan de acción derivado de los procesos definidos para la Atención Primaria Soc"/>
    <s v="DAVID ARMANDO SUAREZ PEREZ"/>
    <s v="CT - CONTRATOS (CON / SIN  LICITACIÓN"/>
    <n v="1305"/>
    <d v="2025-01-10T00:00:00"/>
    <n v="7269924"/>
    <s v="CC-1052390126"/>
    <n v="1"/>
    <n v="12013"/>
    <s v="O23-20202009-91122"/>
    <s v="O1-5-01-01-001"/>
    <s v="12- Aporte Ordinario-Otros del Distrito para compremeter en 2025"/>
    <n v="39917800"/>
    <n v="0"/>
    <m/>
    <n v="32949900"/>
    <n v="6967900"/>
  </r>
  <r>
    <x v="1182"/>
    <d v="2025-01-21T00:00:00"/>
    <s v="O2-3-01-17-019-05-20240242-209102051"/>
    <s v="CONTRATACION DEL RECURSO HUMANO"/>
    <s v="057-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MABEL ANDREA RUEDA VEGA"/>
    <s v="CT - CONTRATOS (CON / SIN  LICITACIÓN"/>
    <n v="1589"/>
    <d v="2025-01-15T00:00:00"/>
    <n v="7284064"/>
    <s v="CC-1010241750"/>
    <n v="1"/>
    <n v="12013"/>
    <s v="O23-20202009-91122"/>
    <s v="O1-5-01-01-001"/>
    <s v="12- Aporte Ordinario-Otros del Distrito para compremeter en 2025"/>
    <n v="78040050"/>
    <n v="0"/>
    <m/>
    <n v="65979315"/>
    <n v="12060735"/>
  </r>
  <r>
    <x v="1183"/>
    <d v="2025-01-21T00:00:00"/>
    <s v="O2-3-01-17-019-06-20240197-219164051"/>
    <s v="CONTRATACIÓN DEL RECURSO HUMANO"/>
    <s v="012-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INGRITH PAOLA SALAMANCA BLANCO"/>
    <s v="CT - CONTRATOS (CON / SIN  LICITACIÓN"/>
    <n v="1527"/>
    <d v="2025-01-14T00:00:00"/>
    <n v="7281797"/>
    <s v="CC-1019013556"/>
    <n v="1"/>
    <n v="12013"/>
    <s v="O23-20202009-91122"/>
    <s v="O1-5-01-01-001"/>
    <s v="12- Aporte Ordinario-Otros del Distrito para compremeter en 2025"/>
    <n v="57842400"/>
    <n v="0"/>
    <m/>
    <n v="57842400"/>
    <n v="0"/>
  </r>
  <r>
    <x v="1184"/>
    <d v="2025-01-21T00:00:00"/>
    <s v="O2-3-01-17-019-06-20240167-249159051"/>
    <s v="CONTRATACION DE RECURSO HUMANO"/>
    <s v="005-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JAYNE ELVIRA URREGO SUTACHAN"/>
    <s v="CT - CONTRATOS (CON / SIN  LICITACIÓN"/>
    <n v="1311"/>
    <d v="2025-01-10T00:00:00"/>
    <n v="7280685"/>
    <s v="CC-52718465"/>
    <n v="1"/>
    <n v="12013"/>
    <s v="O23-20202009-91122"/>
    <s v="O1-5-01-01-001"/>
    <s v="12- Aporte Ordinario-Otros del Distrito para compremeter en 2025"/>
    <n v="43176490"/>
    <n v="7013440"/>
    <d v="2025-07-15T00:00:00"/>
    <n v="36163050"/>
    <n v="0"/>
  </r>
  <r>
    <x v="1185"/>
    <d v="2025-01-21T00:00:00"/>
    <s v="O2-3-01-17-019-06-20240197-218163051"/>
    <s v="CONTRATACIÓN DE RECURSO HUMANO"/>
    <s v="139-030000_0197_8127 Prestar servicios de apoyo a la gestión como técnico en la Subsecretaría de Gestión Territorial, Participación y Servicio a la ciudadanía en el desarrollo de actividades Administrativas y logisticas, segùn el modelo basado en la atención primaría soc"/>
    <s v="MARTHA LILIANA CASTILLO MESA"/>
    <s v="CT - CONTRATOS (CON / SIN  LICITACIÓN"/>
    <n v="1184"/>
    <d v="2025-01-09T00:00:00"/>
    <n v="7280412"/>
    <s v="CC-1023015650"/>
    <n v="1"/>
    <n v="12013"/>
    <s v="O23-20202009-91122"/>
    <s v="O1-5-01-01-001"/>
    <s v="12- Aporte Ordinario-Otros del Distrito para compremeter en 2025"/>
    <n v="39917800"/>
    <n v="0"/>
    <m/>
    <n v="32831800"/>
    <n v="7086000"/>
  </r>
  <r>
    <x v="1186"/>
    <d v="2025-01-21T00:00:00"/>
    <s v="O2-3-01-17-019-06-20240167-249159051"/>
    <s v="CONTRATACION DE RECURSO HUMANO"/>
    <s v="008-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HERNAN DAVID BONILLA SUA"/>
    <s v="CT - CONTRATOS (CON / SIN  LICITACIÓN"/>
    <n v="1318"/>
    <d v="2025-01-10T00:00:00"/>
    <n v="7278945"/>
    <s v="CC-1013576642"/>
    <n v="1"/>
    <n v="12013"/>
    <s v="O23-20202009-91122"/>
    <s v="O1-5-01-01-001"/>
    <s v="12- Aporte Ordinario-Otros del Distrito para compremeter en 2025"/>
    <n v="43176490"/>
    <n v="0"/>
    <m/>
    <n v="43176490"/>
    <n v="0"/>
  </r>
  <r>
    <x v="1187"/>
    <d v="2025-01-21T00:00:00"/>
    <s v="O2-3-01-17-019-06-20240197-219164051"/>
    <s v="CONTRATACIÓN DEL RECURSO HUMANO"/>
    <s v="001-031000_0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
    <s v="JOHANN SEBASTIAN GONZALEZ VILLARRAGA"/>
    <s v="CT - CONTRATOS (CON / SIN  LICITACIÓN"/>
    <n v="1209"/>
    <d v="2025-01-09T00:00:00"/>
    <n v="7278904"/>
    <s v="CC-1030535748"/>
    <n v="1"/>
    <n v="12013"/>
    <s v="O23-20202009-91122"/>
    <s v="O1-5-01-01-001"/>
    <s v="12- Aporte Ordinario-Otros del Distrito para compremeter en 2025"/>
    <n v="57860000"/>
    <n v="0"/>
    <m/>
    <n v="57860000"/>
    <n v="0"/>
  </r>
  <r>
    <x v="1188"/>
    <d v="2025-01-21T00:00:00"/>
    <s v="O2-3-01-17-019-06-20240135-226062051"/>
    <s v="CONTRATACIÓN DE RECURSO HUMANO"/>
    <s v="065-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DIANA CAROLINA RODRIGUEZ MARTINEZ"/>
    <s v="CONTRATACION DIRECTA"/>
    <n v="950"/>
    <d v="2025-01-08T00:00:00"/>
    <n v="7281963"/>
    <s v="CC-52731883"/>
    <n v="1"/>
    <n v="12013"/>
    <s v="O23-20202009-91122"/>
    <s v="O1-5-01-01-001"/>
    <s v="12- Aporte Ordinario-Otros del Distrito para compremeter en 2025"/>
    <n v="68236634"/>
    <n v="0"/>
    <m/>
    <n v="68236634"/>
    <n v="0"/>
  </r>
  <r>
    <x v="1189"/>
    <d v="2025-01-21T00:00:00"/>
    <s v="O2-3-01-17-019-06-20240203-228036051"/>
    <s v="CONTRATACION DE RECURSO HUMANO"/>
    <s v="036-023000_0203_8124 Prestar servicios profesionales en la Dirección de Aseguramiento y Garantía del Derecho a la Salud, como apoyo para la ejecución de los recursos financieros del proyecto de inversión a cargo de la Dirección de Aseguramiento y Garantía del Derecho a la Sa"/>
    <s v="DIANA ESPERANZA VIZCAINO MORA"/>
    <s v="CONTRATACION DIRECTA"/>
    <n v="1321"/>
    <d v="2025-01-10T00:00:00"/>
    <n v="7279011"/>
    <s v="CC-52167626"/>
    <n v="1"/>
    <n v="12013"/>
    <s v="O23-20202009-91122"/>
    <s v="O1-5-01-01-001"/>
    <s v="12- Aporte Ordinario-Otros del Distrito para compremeter en 2025"/>
    <n v="53467297"/>
    <n v="0"/>
    <m/>
    <n v="53467297"/>
    <n v="0"/>
  </r>
  <r>
    <x v="1190"/>
    <d v="2025-01-21T00:00:00"/>
    <s v="O2-3-01-17-019-06-20240141-247180051"/>
    <s v="CONTRATACION DEL RECURSO HUMANO"/>
    <s v="182-052200_0141_8114 Prestar servicios técnicos para apoyar las actividades relacionadas con el mantenimiento de las instalaciones a cargo de la Subdirección de Bienes y Servicios de la Secretaria Distrital de Sal"/>
    <s v="JAIME  GARCIA LAGUNA"/>
    <s v="CT - CONTRATOS (CON / SIN  LICITACIÓN"/>
    <n v="1381"/>
    <d v="2025-01-10T00:00:00"/>
    <n v="7277836"/>
    <s v="CC-80801114"/>
    <n v="1"/>
    <n v="12013"/>
    <s v="O23-20202009-91122"/>
    <s v="O1-5-01-01-001"/>
    <s v="12- Aporte Ordinario-Otros del Distrito para compremeter en 2025"/>
    <n v="28761600"/>
    <n v="0"/>
    <m/>
    <n v="28761600"/>
    <n v="0"/>
  </r>
  <r>
    <x v="1191"/>
    <d v="2025-01-21T00:00:00"/>
    <s v="O2-3-01-17-019-06-20240141-247180051"/>
    <s v="CONTRATACION DEL RECURSO HUMANO"/>
    <s v="227-053000_0141_8114 Prestar servicios profesionales especializados a la Dirección Financiera para el desarrollo en actividades asociadas a la depuracion de los registros de ingresos y egresos del FFDS conforme a la normatividad vigen"/>
    <s v="ANGELICA MARIA MARTINEZ PUELLO"/>
    <s v="CT - CONTRATOS (CON / SIN  LICITACIÓN"/>
    <n v="895"/>
    <d v="2025-01-07T00:00:00"/>
    <n v="7278960"/>
    <s v="CC-30772647"/>
    <n v="1"/>
    <n v="12013"/>
    <s v="O23-20202009-91122"/>
    <s v="O1-5-01-01-001"/>
    <s v="12- Aporte Ordinario-Otros del Distrito para compremeter en 2025"/>
    <n v="74505900"/>
    <n v="219135"/>
    <d v="2025-03-30T00:00:00"/>
    <n v="61138665"/>
    <n v="13148100"/>
  </r>
  <r>
    <x v="1192"/>
    <d v="2025-01-21T00:00:00"/>
    <s v="O2-3-01-17-019-05-20240242-211149051"/>
    <s v="CONTRATACION DEL RECURSO HUMANO"/>
    <s v="134-011100_0242_8141 Prestar servicios de apoyo a la gestión como técnico en la Subdirección de Determinantes en Salud, para el monitoreo y mantenimiento de animales potencialmente trasmisores de eventos de origen zoonótico en el marco del Modelo de Salud en el Distrito Capit"/>
    <s v="JEYSON ALEXANDER RUIZ AGUILAR"/>
    <s v="CT - CONTRATOS (CON / SIN  LICITACIÓN"/>
    <n v="1472"/>
    <d v="2025-01-13T00:00:00"/>
    <n v="7281995"/>
    <s v="CC-1024475720"/>
    <n v="1"/>
    <n v="12013"/>
    <s v="O23-20202009-91122"/>
    <s v="O1-5-01-01-001"/>
    <s v="12- Aporte Ordinario-Otros del Distrito para compremeter en 2025"/>
    <n v="41708160"/>
    <n v="0"/>
    <m/>
    <n v="32951574"/>
    <n v="8756586"/>
  </r>
  <r>
    <x v="1193"/>
    <d v="2025-01-21T00:00:00"/>
    <s v="O2-3-01-17-019-01-20200149-243029051"/>
    <s v="CONTRATACIÓN DE RECURSO HUMANO"/>
    <s v="013-043000_0149_7790 Prestar servicios profesionales especializados a la Dirección de Infraestructura y Tecnología de la SDS, en el seguimiento y ejecución de los proyectos a cargo en lo referente a dotación hospitalaria, en sus diferentes etapas, planeación, contratación, ejecución, supervisión y liquidaci"/>
    <s v="CRISTHIAN ROLANDO RANGEL DIAZ"/>
    <s v="CONTRATACION DIRECTA"/>
    <n v="1237"/>
    <d v="2025-01-10T00:00:00"/>
    <n v="7282089"/>
    <s v="CC-91079210"/>
    <n v="1"/>
    <n v="12013"/>
    <s v="O23-20202009-91122"/>
    <s v="O1-5-01-01-001"/>
    <s v="12- Aporte Ordinario-Otros del Distrito para compremeter en 2025"/>
    <n v="100570000"/>
    <n v="0"/>
    <m/>
    <n v="73870000"/>
    <n v="26700000"/>
  </r>
  <r>
    <x v="1194"/>
    <d v="2025-01-21T00:00:00"/>
    <s v="O2-3-01-17-019-06-20240141-247180051"/>
    <s v="CONTRATACION DEL RECURSO HUMANO"/>
    <s v="037-000200_0141_8114 Prestar los servicios profesionales especializados desde la Oficina Asesora de Comunicaciones, para apoyar el diseño e implementación de acciones de comunicación relacionadas con los temas de la Subsecretaría de Salud Pública, dirigidos a diferentes públicos y medios de comunicaci"/>
    <s v="JOHANNA ALEXANDRA VALDERRAMA CASAS"/>
    <s v="CT - CONTRATOS (CON / SIN  LICITACIÓN"/>
    <n v="1447"/>
    <d v="2025-01-13T00:00:00"/>
    <n v="7281617"/>
    <s v="CC-52996712"/>
    <n v="1"/>
    <n v="12013"/>
    <s v="O23-20202009-91122"/>
    <s v="O1-5-01-01-001"/>
    <s v="12- Aporte Ordinario-Otros del Distrito para compremeter en 2025"/>
    <n v="67089792"/>
    <n v="0"/>
    <m/>
    <n v="67089792"/>
    <n v="0"/>
  </r>
  <r>
    <x v="1195"/>
    <d v="2025-01-21T00:00:00"/>
    <s v="O2-3-01-17-019-05-20240195-241188051"/>
    <s v="CONTRATACION DEL RECURSO HUMANO"/>
    <s v="019-040000_0195_8069 Prestar servicios como profesional especializado en el Centro Distrital de Educación e Investigación en Salud - CDEIS para desarrollar actividades de seguimiento y acompañamiento de las acciones relacionadas con investigación e innovación en sal"/>
    <s v="SANDRA MILENA IBAÑEZ SASTOQUE"/>
    <s v="CT - CONTRATOS (CON / SIN  LICITACIÓN"/>
    <n v="1050"/>
    <d v="2025-01-08T00:00:00"/>
    <n v="7282013"/>
    <s v="CC-1026250520"/>
    <n v="1"/>
    <n v="12013"/>
    <s v="O23-20202009-91122"/>
    <s v="O1-5-01-01-001"/>
    <s v="12- Aporte Ordinario-Otros del Distrito para compremeter en 2025"/>
    <n v="77378664"/>
    <n v="0"/>
    <m/>
    <n v="77378664"/>
    <n v="0"/>
  </r>
  <r>
    <x v="1196"/>
    <d v="2025-01-21T00:00:00"/>
    <s v="O2-3-01-17-019-05-20240242-211149051"/>
    <s v="CONTRATACION DEL RECURSO HUMANO"/>
    <s v="379-012100_0242_8141 Prestar servicios profesionales especializados orientados a los sistemas de información que apoyen los procesos de vigilancia de eventos de interés asegurando los procesos técnicos, administrativos, operativos en la Subdirección de Vigilancia en salud Públ"/>
    <s v="RUBEN DARIO RODRIGUEZ CAMARGO"/>
    <s v="CT - CONTRATOS (CON / SIN  LICITACIÓN"/>
    <n v="1528"/>
    <d v="2025-01-14T00:00:00"/>
    <n v="7271537"/>
    <s v="CC-79684376"/>
    <n v="1"/>
    <n v="12013"/>
    <s v="O23-20202009-91122"/>
    <s v="O1-5-01-01-001"/>
    <s v="12- Aporte Ordinario-Otros del Distrito para compremeter en 2025"/>
    <n v="72478032"/>
    <n v="0"/>
    <m/>
    <n v="72478032"/>
    <n v="0"/>
  </r>
  <r>
    <x v="1197"/>
    <d v="2025-01-21T00:00:00"/>
    <s v="O2-3-01-17-019-01-20200149-243029051"/>
    <s v="CONTRATACIÓN DE RECURSO HUMANO"/>
    <s v="009-043000_0149_7790 Prestar servicios profesionales especializados a la Dirección de Infraestructura y Tecnología de la SDS, en el seguimiento y ejecución de los proyectos a cargo en lo referente a dotación hospitalaria, en todas sus etapas precontractual, contractual y post contractu"/>
    <s v="GLORIA STELLA GARRIDO LOZANO"/>
    <s v="CONTRATACION DIRECTA"/>
    <n v="1241"/>
    <d v="2025-01-10T00:00:00"/>
    <n v="7276897"/>
    <s v="CC-52712397"/>
    <n v="1"/>
    <n v="12013"/>
    <s v="O23-20202009-91122"/>
    <s v="O1-5-01-01-001"/>
    <s v="12- Aporte Ordinario-Otros del Distrito para compremeter en 2025"/>
    <n v="73870000"/>
    <n v="0"/>
    <m/>
    <n v="73870000"/>
    <n v="0"/>
  </r>
  <r>
    <x v="1198"/>
    <d v="2025-01-21T00:00:00"/>
    <s v="O2-3-01-17-019-05-20240242-216095051"/>
    <s v="CONTRATACION DEL RECURSO HUMANO"/>
    <s v="434-012300_0242_8141 Prestar servicios profesionales especializados en el área de Vigilancia de Ambiente y Consumo de la Subdirección de Laboratorio de Salud Pública, realizando ensayos analíticos en microbiología de alimentos, agua para consumo humano y piscinas, mantenimiento de las pruebas acreditadas y el seguimiento de las Redes de Laboratorios que permita fortalecer los ejes estratégicos en apoyo a la Vigilancia en Salud Públi"/>
    <s v="SANDRA LUCIA CASTANEDA CARRASQUILLA"/>
    <s v="CT - CONTRATOS (CON / SIN  LICITACIÓN"/>
    <n v="1668"/>
    <d v="2025-01-16T00:00:00"/>
    <n v="7282190"/>
    <s v="CC-51900026"/>
    <n v="1"/>
    <n v="12013"/>
    <s v="O23-20202009-91122"/>
    <s v="O1-5-01-01-001"/>
    <s v="12- Aporte Ordinario-Otros del Distrito para compremeter en 2025"/>
    <n v="72782820"/>
    <n v="14997672"/>
    <d v="2025-10-24T00:00:00"/>
    <n v="57785148"/>
    <n v="0"/>
  </r>
  <r>
    <x v="1199"/>
    <d v="2025-01-21T00:00:00"/>
    <s v="O2-3-01-17-019-06-20240141-247180051"/>
    <s v="CONTRATACION DEL RECURSO HUMANO"/>
    <s v="156-052200_0141_8114 Prestar servicios como bachiller para apoyar las actividades relacionadas con el Almacén General a cargo de la Subdirección de Bienes y Servicios de la Secretaria Distrital de Sal"/>
    <s v="CRISTIAN RICARDO MORENO CAMARGO"/>
    <s v="CT - CONTRATOS (CON / SIN  LICITACIÓN"/>
    <n v="1360"/>
    <d v="2025-01-10T00:00:00"/>
    <n v="7282554"/>
    <s v="CC-1016061233"/>
    <n v="1"/>
    <n v="12013"/>
    <s v="O23-20202009-91122"/>
    <s v="O1-5-01-01-001"/>
    <s v="12- Aporte Ordinario-Otros del Distrito para compremeter en 2025"/>
    <n v="23530262"/>
    <n v="0"/>
    <m/>
    <n v="23530262"/>
    <n v="0"/>
  </r>
  <r>
    <x v="1200"/>
    <d v="2025-01-21T00:00:00"/>
    <s v="O2-3-01-17-019-05-20240242-209102051"/>
    <s v="CONTRATACION DEL RECURSO HUMANO"/>
    <s v="218-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
    <s v="FREDDY VICENTE NIETO MORENO"/>
    <s v="CT - CONTRATOS (CON / SIN  LICITACIÓN"/>
    <n v="1599"/>
    <d v="2025-01-15T00:00:00"/>
    <n v="7280664"/>
    <s v="CC-80072853"/>
    <n v="1"/>
    <n v="12013"/>
    <s v="O23-20202009-91122"/>
    <s v="O1-5-01-01-001"/>
    <s v="12- Aporte Ordinario-Otros del Distrito para compremeter en 2025"/>
    <n v="78040050"/>
    <n v="15608010"/>
    <d v="2025-10-24T00:00:00"/>
    <n v="62195555"/>
    <n v="236485"/>
  </r>
  <r>
    <x v="1201"/>
    <d v="2025-01-21T00:00:00"/>
    <s v="O2-3-01-17-019-05-20240242-209102051"/>
    <s v="CONTRATACION DEL RECURSO HUMANO"/>
    <s v="221-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
    <s v="CARLOS ANDRES GUERRERO PACHECO"/>
    <s v="CT - CONTRATOS (CON / SIN  LICITACIÓN"/>
    <n v="1603"/>
    <d v="2025-01-15T00:00:00"/>
    <n v="7273234"/>
    <s v="CC-1065584230"/>
    <n v="1"/>
    <n v="12013"/>
    <s v="O23-20202009-91122"/>
    <s v="O1-5-01-01-001"/>
    <s v="12- Aporte Ordinario-Otros del Distrito para compremeter en 2025"/>
    <n v="78040050"/>
    <n v="15608010"/>
    <d v="2025-10-24T00:00:00"/>
    <n v="62432040"/>
    <n v="0"/>
  </r>
  <r>
    <x v="1202"/>
    <d v="2025-01-21T00:00:00"/>
    <s v="O2-3-01-17-019-05-20240200-237084051"/>
    <s v="CONTRATACIÓN DEL RECURSO HUMANO"/>
    <s v="052-021200_0200_8149 Prestar servicios técnicos en la Subdirección Gestión del Riesgo, para los procedimientos de Formación y Fortalecimiento de las competencias de los actores del Sistema de Emergencias Médicas y en las actividades de apoyo para el desarrollo de los diferentes cursos de educación continuada que brinda esta dependencia a la población del D.C en el marco del Sistema de Emergencias Médic"/>
    <s v="NUBIA  FAJARDO ZULUAGA"/>
    <s v="CONTRATACION DIRECTA"/>
    <n v="1626"/>
    <d v="2025-01-15T00:00:00"/>
    <n v="7276547"/>
    <s v="CC-51796105"/>
    <n v="1"/>
    <n v="12013"/>
    <s v="O23-20202009-91122"/>
    <s v="O1-5-01-01-001"/>
    <s v="12- Aporte Ordinario-Otros del Distrito para compremeter en 2025"/>
    <n v="31709823"/>
    <n v="0"/>
    <m/>
    <n v="31709823"/>
    <n v="0"/>
  </r>
  <r>
    <x v="1203"/>
    <d v="2025-01-21T00:00:00"/>
    <s v="O2-3-01-17-019-05-20240242-209102051"/>
    <s v="CONTRATACION DEL RECURSO HUMANO"/>
    <s v="219-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
    <s v="EDGAR ALBERTO SALAZAR MANOSALVA"/>
    <s v="CT - CONTRATOS (CON / SIN  LICITACIÓN"/>
    <n v="1602"/>
    <d v="2025-01-15T00:00:00"/>
    <n v="7272599"/>
    <s v="CC-79299458"/>
    <n v="1"/>
    <n v="12013"/>
    <s v="O23-20202009-91122"/>
    <s v="O1-5-01-01-001"/>
    <s v="12- Aporte Ordinario-Otros del Distrito para compremeter en 2025"/>
    <n v="78040050"/>
    <n v="15608010"/>
    <d v="2025-10-24T00:00:00"/>
    <n v="62432040"/>
    <n v="0"/>
  </r>
  <r>
    <x v="1204"/>
    <d v="2025-01-21T00:00:00"/>
    <s v="O2-3-01-17-019-05-20240242-216095051"/>
    <s v="CONTRATACION DEL RECURSO HUMANO"/>
    <s v="407-012300_0242_8141 Prestar servicios técnicos en la Subdirección del Laboratorio de Salud Pública, para desarrollar actividades de apoyo a los profesionales en las áreas analíticas y la gestión de la información generada en el laborato"/>
    <s v="MAIRA HASBLEIDY AFRICANO MARTINEZ"/>
    <s v="CT - CONTRATOS (CON / SIN  LICITACIÓN"/>
    <n v="1621"/>
    <d v="2025-01-15T00:00:00"/>
    <n v="7284711"/>
    <s v="CC-52708972"/>
    <n v="1"/>
    <n v="12013"/>
    <s v="O23-20202009-91122"/>
    <s v="O1-5-01-01-001"/>
    <s v="12- Aporte Ordinario-Otros del Distrito para compremeter en 2025"/>
    <n v="38975310"/>
    <n v="8031276"/>
    <d v="2025-10-24T00:00:00"/>
    <n v="30944034"/>
    <n v="0"/>
  </r>
  <r>
    <x v="1205"/>
    <d v="2025-01-21T00:00:00"/>
    <s v="O2-3-01-17-019-06-20240203-228036051"/>
    <s v="CONTRATACION DE RECURSO HUMANO"/>
    <s v="082-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
    <s v="LEYDY PAOLA VARGAS GONZALEZ"/>
    <s v="CONTRATACION DIRECTA"/>
    <n v="1329"/>
    <d v="2025-01-10T00:00:00"/>
    <n v="7281652"/>
    <s v="CC-1026554417"/>
    <n v="1"/>
    <n v="12013"/>
    <s v="O23-20202009-91122"/>
    <s v="O1-5-01-01-001"/>
    <s v="12- Aporte Ordinario-Otros del Distrito para compremeter en 2025"/>
    <n v="26643011"/>
    <n v="0"/>
    <m/>
    <n v="26643011"/>
    <n v="0"/>
  </r>
  <r>
    <x v="1206"/>
    <d v="2025-01-21T00:00:00"/>
    <s v="O2-3-01-17-019-06-20240203-228036051"/>
    <s v="CONTRATACION DE RECURSO HUMANO"/>
    <s v="077-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
    <s v="LUIS ALBERTO SICACHA RAMIREZ"/>
    <s v="CONTRATACION DIRECTA"/>
    <n v="1323"/>
    <d v="2025-01-10T00:00:00"/>
    <n v="7272777"/>
    <s v="CC-79390749"/>
    <n v="1"/>
    <n v="12013"/>
    <s v="O23-20202009-91122"/>
    <s v="O1-5-01-01-001"/>
    <s v="12- Aporte Ordinario-Otros del Distrito para compremeter en 2025"/>
    <n v="47582147"/>
    <n v="0"/>
    <m/>
    <n v="47582147"/>
    <n v="0"/>
  </r>
  <r>
    <x v="1207"/>
    <d v="2025-01-21T00:00:00"/>
    <s v="O2-3-01-17-019-06-20240167-249159051"/>
    <s v="CONTRATACION DE RECURSO HUMANO"/>
    <s v="052-032000_0167_8120 Prestar servicios profesionales especializados a la Dirección de Servicio a la Ciudadanía para apoyar la realización de actividades de carácter financiero y contractual en el marco de la implementación del Modelo de Relacionamiento Integral con la Ciudadan"/>
    <s v="JULIAN EDUARDO TAUTIVA PEREZ"/>
    <s v="CT - CONTRATOS (CON / SIN  LICITACIÓN"/>
    <n v="1319"/>
    <d v="2025-01-10T00:00:00"/>
    <n v="7272092"/>
    <s v="CC-1026580648"/>
    <n v="1"/>
    <n v="12013"/>
    <s v="O23-20202009-91122"/>
    <s v="O1-5-01-01-001"/>
    <s v="12- Aporte Ordinario-Otros del Distrito para compremeter en 2025"/>
    <n v="44265900"/>
    <n v="0"/>
    <m/>
    <n v="44265900"/>
    <n v="0"/>
  </r>
  <r>
    <x v="1208"/>
    <d v="2025-01-21T00:00:00"/>
    <s v="O2-3-01-17-019-06-20240135-226062051"/>
    <s v="CONTRATACIÓN DE RECURSO HUMANO"/>
    <s v="067-042000_0135_8105 Prestar servicios profesionales especializados en la Dirección de Análisis de Entidades Públicas Distritales del Sector Salud en el acompañamiento a las Subredes Integradas de Servicios de Salud para la formulación y actualización de los proyectos de inversión y el seguimiento a los proyectos de inversión formulados, en el marco del Modelo de Sal"/>
    <s v="CARLOS RODOLFO CABRERA BALLESTEROS"/>
    <s v="CONTRATACION DIRECTA"/>
    <n v="955"/>
    <d v="2025-01-08T00:00:00"/>
    <n v="7255036"/>
    <s v="CC-79717414"/>
    <n v="1"/>
    <n v="12013"/>
    <s v="O23-20202009-91122"/>
    <s v="O1-5-01-01-001"/>
    <s v="12- Aporte Ordinario-Otros del Distrito para compremeter en 2025"/>
    <n v="75175962"/>
    <n v="0"/>
    <m/>
    <n v="75175962"/>
    <n v="0"/>
  </r>
  <r>
    <x v="1209"/>
    <d v="2025-01-21T00:00:00"/>
    <s v="O2-1-2-02-020-08-06000000-863120000"/>
    <s v="SERVICIOS DE DISTRIBUCIÓN DE ELECTRICIDAD (A COMISIÓN O POR CONTRATO)"/>
    <s v="SEDESDSN°CUENTA FACTURA PERIODO FACTURADO VALORFFDS 3993850-7 FACTURA 338742743-7 17/12/2024 A 13/01/2025 $183.412.20; 031-052000_FUNC ENER"/>
    <s v="ENEL COLOMBIA S.A E.S.P   "/>
    <s v="SP - FACTURAS SERVICIOS PUBLICOS"/>
    <n v="1487"/>
    <d v="2025-01-13T00:00:00"/>
    <n v="2225"/>
    <s v="NIT-860063875"/>
    <n v="3"/>
    <n v="20007"/>
    <s v="O21-202020080-686312"/>
    <s v="O1-1-02-07-001-09-01000000-010000000"/>
    <s v="20- FFDS Coljuegos con situacion de fondos"/>
    <n v="183412200"/>
    <n v="0"/>
    <m/>
    <n v="183412200"/>
    <n v="0"/>
  </r>
  <r>
    <x v="1210"/>
    <d v="2025-01-21T00:00:00"/>
    <s v="O2-1-2-02-020-08-04000000-841200000"/>
    <s v="SERVICIOS DE TELEFONÍA FIJA (ACCESO)"/>
    <s v="TIPOSERVICIOSEDESDSN°CUENTAFACTURA NO. PERIODOFACTURADOVALORTELEFONÍAFIJAINTERNETSDS YCADES 4363131 FC 001000144465 01/12/2024 AL31/12/2024 $ 6.430.24, 037-052000_FUNC TELEFONÍA F"/>
    <s v="EMPRESA TELECOMUNICACIONES BOGOTA S.A. E.S.P.   "/>
    <s v="SP - FACTURAS SERVICIOS PUBLICOS"/>
    <n v="1491"/>
    <d v="2025-01-13T00:00:00"/>
    <n v="2149"/>
    <s v="NIT-899999115"/>
    <n v="3"/>
    <n v="20007"/>
    <s v="O21-202020080-484120"/>
    <s v="O1-1-02-07-001-07-01000000-010000000"/>
    <s v="20-FFDS Juegos Localizados de libre destinacion"/>
    <n v="6430240"/>
    <n v="6430240"/>
    <d v="2025-01-22T00:00:00"/>
    <n v="0"/>
    <n v="0"/>
  </r>
  <r>
    <x v="1211"/>
    <d v="2025-01-21T00:00:00"/>
    <s v="O2-3-01-17-019-03-20240137-233175051"/>
    <s v="CONTRATACIÓN DE RECURSO HUMANO"/>
    <s v="010-022100_0137_8140 Prestar servicios profesionales en la Subdirección de Inspección, Vigilancia y Control de Servicios de Salud para el apoyo en la implementación y fortalecimiento del Sistema Obligatorio de Garantía de Calidad de servicios de Sal"/>
    <s v="JAVIER ALBERTO VANEGAS RAMIREZ"/>
    <s v="CONTRATACION DIRECTA"/>
    <n v="1425"/>
    <d v="2025-01-13T00:00:00"/>
    <n v="7262208"/>
    <s v="CC-80174128"/>
    <n v="1"/>
    <n v="12013"/>
    <s v="O23-20202009-91122"/>
    <s v="O1-5-01-01-001"/>
    <s v="12- Aporte Ordinario-Otros del Distrito para compremeter en 2025"/>
    <n v="70769300"/>
    <n v="16213400"/>
    <d v="2025-10-28T00:00:00"/>
    <n v="54555900"/>
    <n v="0"/>
  </r>
  <r>
    <x v="1212"/>
    <d v="2025-01-21T00:00:00"/>
    <s v="O2-3-01-17-019-06-20240135-226062051"/>
    <s v="CONTRATACIÓN DE RECURSO HUMANO"/>
    <s v="069-042000_0135_8105 Prestar servicios profesionales en la Dirección de Análisis de Entidades Públicas Distritales del Sector Salud para apoyar los procesos de gestión administrativa en el marco del modelo de sa"/>
    <s v="OLGA LUCIA GUALDRON PACHECO"/>
    <s v="CONTRATACION DIRECTA"/>
    <n v="954"/>
    <d v="2025-01-08T00:00:00"/>
    <n v="7289459"/>
    <s v="CC-53891562"/>
    <n v="1"/>
    <n v="12013"/>
    <s v="O23-20202009-91122"/>
    <s v="O1-5-01-01-001"/>
    <s v="12- Aporte Ordinario-Otros del Distrito para compremeter en 2025"/>
    <n v="43920000"/>
    <n v="0"/>
    <m/>
    <n v="43920000"/>
    <n v="0"/>
  </r>
  <r>
    <x v="1213"/>
    <d v="2025-01-21T00:00:00"/>
    <s v="O2-3-01-17-019-03-20240137-233175051"/>
    <s v="CONTRATACIÓN DE RECURSO HUMANO"/>
    <s v="110-022100_0137_8140 Prestar servicios profesionales en la Subdirección de Inspección, Vigilancia y Control de Servicios de Salud para el apoyo en la implementación y fortalecimiento del Sistema Obligatorio de Garantía de Calidad de servicios de Sal"/>
    <s v="CAROLINA  VARGAS HUERTAS"/>
    <s v="CONTRATACION DIRECTA"/>
    <n v="1429"/>
    <d v="2025-01-13T00:00:00"/>
    <n v="7269304"/>
    <s v="CC-52056683"/>
    <n v="1"/>
    <n v="12013"/>
    <s v="O23-20202009-91122"/>
    <s v="O1-5-01-01-001"/>
    <s v="12- Aporte Ordinario-Otros del Distrito para compremeter en 2025"/>
    <n v="35713300"/>
    <n v="0"/>
    <m/>
    <n v="35713300"/>
    <n v="0"/>
  </r>
  <r>
    <x v="1214"/>
    <d v="2025-01-21T00:00:00"/>
    <s v="O2-3-01-17-019-05-20240242-216095051"/>
    <s v="CONTRATACION DEL RECURSO HUMANO"/>
    <s v="416-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ANGELICA MARIA GAITAN HERRERA"/>
    <s v="CT - CONTRATOS (CON / SIN  LICITACIÓN"/>
    <n v="1623"/>
    <d v="2025-01-15T00:00:00"/>
    <n v="7269596"/>
    <s v="CC-52270826"/>
    <n v="1"/>
    <n v="12013"/>
    <s v="O23-20202009-91122"/>
    <s v="O1-5-01-01-001"/>
    <s v="12- Aporte Ordinario-Otros del Distrito para compremeter en 2025"/>
    <n v="58810290"/>
    <n v="11762058"/>
    <d v="2025-10-24T00:00:00"/>
    <n v="47048232"/>
    <n v="0"/>
  </r>
  <r>
    <x v="1215"/>
    <d v="2025-01-21T00:00:00"/>
    <s v="O2-3-01-17-019-03-20240137-233175051"/>
    <s v="CONTRATACIÓN DE RECURSO HUMANO"/>
    <s v="037-022100_0137_8140 Prestar servicios profesionales dirigidos a realizar actuaciones jurídicas de las investigaciones administrativas de competencia de la Subdirección Inspección Vigilancia y Control de Servicios de Sal"/>
    <s v="ANA CAROLINA CALDERON CARVAJAL"/>
    <s v="CONTRATACION DIRECTA"/>
    <n v="1438"/>
    <d v="2025-01-13T00:00:00"/>
    <n v="7274902"/>
    <s v="CC-52964850"/>
    <n v="1"/>
    <n v="12013"/>
    <s v="O23-20202009-91122"/>
    <s v="O1-5-01-01-001"/>
    <s v="12- Aporte Ordinario-Otros del Distrito para compremeter en 2025"/>
    <n v="51488500"/>
    <n v="0"/>
    <m/>
    <n v="51488500"/>
    <n v="0"/>
  </r>
  <r>
    <x v="1216"/>
    <d v="2025-01-21T00:00:00"/>
    <s v="O2-3-01-17-019-06-20240141-247180051"/>
    <s v="CONTRATACION DEL RECURSO HUMANO"/>
    <s v="021-000100_0141_8114 Prestar servicios profesionales especializados en el componente legal, en los temas que sean competencia de la Oficina de Asuntos Jurídicos de la Secretaría Distrital de Sal"/>
    <s v="JIMMY  SANDOVAL OYOLA"/>
    <s v="CT - CONTRATOS (CON / SIN  LICITACIÓN"/>
    <n v="1132"/>
    <d v="2025-01-09T00:00:00"/>
    <n v="7285430"/>
    <s v="CC-1070013885"/>
    <n v="1"/>
    <n v="12013"/>
    <s v="O23-20202009-91122"/>
    <s v="O1-5-01-01-001"/>
    <s v="12- Aporte Ordinario-Otros del Distrito para compremeter en 2025"/>
    <n v="114240000"/>
    <n v="336000"/>
    <d v="2025-04-03T00:00:00"/>
    <n v="93744000"/>
    <n v="20160000"/>
  </r>
  <r>
    <x v="1217"/>
    <d v="2025-01-21T00:00:00"/>
    <s v="O2-3-01-17-019-06-20240178-220011051"/>
    <s v="CONTRATACION DEL RECURSO HUMANO"/>
    <s v="009-054000_0178_8119 Prestar servicios profesionales especializados en las actividades de análisis de la información en salud y epidemiológica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
    <s v="PAOLA ELENA LEON VELASCO"/>
    <s v="CT - CONTRATOS (CON / SIN  LICITACIÓN"/>
    <n v="1537"/>
    <d v="2025-01-14T00:00:00"/>
    <n v="7285484"/>
    <s v="CC-52815537"/>
    <n v="1"/>
    <n v="12013"/>
    <s v="O23-20202009-91122"/>
    <s v="O1-5-01-01-001"/>
    <s v="12- Aporte Ordinario-Otros del Distrito para compremeter en 2025"/>
    <n v="127697910"/>
    <n v="0"/>
    <m/>
    <n v="105096510"/>
    <n v="22601400"/>
  </r>
  <r>
    <x v="1218"/>
    <d v="2025-01-21T00:00:00"/>
    <s v="O2-3-01-17-019-01-20200149-243029051"/>
    <s v="CONTRATACIÓN DE RECURSO HUMANO"/>
    <s v="022-043000_0149_7790 Prestar servicios profesionales especializados a la Dirección de Infraestructura y Tecnología de la SDS, en el desarrollo de la gestión, seguimiento y evaluación del sistema integrado de gestión de calidad y de control interno que requiera la dependencia, así como en el mejoramiento de procesos relacionados con los trámites, permisos y planes ambientales bajo la normatividad vigen"/>
    <s v="CRISTIAN DARIO SUAREZ BOHORQUEZ"/>
    <s v="CONTRATACION DIRECTA"/>
    <n v="1230"/>
    <d v="2025-01-10T00:00:00"/>
    <n v="7285122"/>
    <s v="CC-1016049437"/>
    <n v="1"/>
    <n v="12013"/>
    <s v="O23-20202009-91122"/>
    <s v="O1-5-01-01-001"/>
    <s v="12- Aporte Ordinario-Otros del Distrito para compremeter en 2025"/>
    <n v="93678500"/>
    <n v="275525"/>
    <d v="2025-03-30T00:00:00"/>
    <n v="68605725"/>
    <n v="24797250"/>
  </r>
  <r>
    <x v="1219"/>
    <d v="2025-01-21T00:00:00"/>
    <s v="O2-3-01-17-019-06-20240135-226062051"/>
    <s v="CONTRATACIÓN DE RECURSO HUMANO"/>
    <s v="090-042000_0135_8105 Prestar servicios profesionales especializados en la Dirección de Análisis de Entidades Públicas Distritales del Sector Salud para el seguimiento financiero a los contratos y/o convenios suscritos en el marco del modelo de Sa"/>
    <s v="DAVID ENRIQUE HERRERA ZUÑIGA"/>
    <s v="CONTRATACION DIRECTA"/>
    <n v="935"/>
    <d v="2025-01-08T00:00:00"/>
    <n v="7286537"/>
    <s v="CC-1047385519"/>
    <n v="1"/>
    <n v="12013"/>
    <s v="O23-20202009-91122"/>
    <s v="O1-5-01-01-001"/>
    <s v="12- Aporte Ordinario-Otros del Distrito para compremeter en 2025"/>
    <n v="68236634"/>
    <n v="0"/>
    <m/>
    <n v="68236634"/>
    <n v="0"/>
  </r>
  <r>
    <x v="1220"/>
    <d v="2025-01-21T00:00:00"/>
    <s v="O2-3-01-17-019-05-20240242-212145051"/>
    <s v="CONTRATACION DEL RECURSO HUMANO"/>
    <s v="044-0110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REY HERRERA BRIGGITTE LUZDEN"/>
    <s v="CT - CONTRATOS (CON / SIN  LICITACIÓN"/>
    <n v="1392"/>
    <d v="2025-01-10T00:00:00"/>
    <n v="7289515"/>
    <s v="CC-40342496"/>
    <n v="1"/>
    <n v="12013"/>
    <s v="O23-20202009-91122"/>
    <s v="O1-5-01-01-001"/>
    <s v="12- Aporte Ordinario-Otros del Distrito para compremeter en 2025"/>
    <n v="69533904"/>
    <n v="0"/>
    <m/>
    <n v="69533904"/>
    <n v="0"/>
  </r>
  <r>
    <x v="1221"/>
    <d v="2025-01-21T00:00:00"/>
    <s v="O2-3-01-17-019-06-20240135-226062051"/>
    <s v="CONTRATACIÓN DE RECURSO HUMANO"/>
    <s v="064-042000_0135_8105 Prestar servicios profesionales especializados para dar continuidad a la implementación, plan de monitoreo y evaluación del Proyecto Modelo de Remuneración Pago por Desempeño, Presupuesto Global Prospectivo por Actividad Final MR PD-PGPA y seguimiento a los procesos contractuales con los diferentes pagadores en las Subredes Integradas de Servicios de Sa"/>
    <s v="SANDRO  GUIO CONTRERAS"/>
    <s v="CONTRATACION DIRECTA"/>
    <n v="949"/>
    <d v="2025-01-08T00:00:00"/>
    <n v="7287039"/>
    <s v="CC-79634544"/>
    <n v="1"/>
    <n v="12013"/>
    <s v="O23-20202009-91122"/>
    <s v="O1-5-01-01-001"/>
    <s v="12- Aporte Ordinario-Otros del Distrito para compremeter en 2025"/>
    <n v="81333333"/>
    <n v="0"/>
    <m/>
    <n v="81333333"/>
    <n v="0"/>
  </r>
  <r>
    <x v="1222"/>
    <d v="2025-01-21T00:00:00"/>
    <s v="O2-3-01-17-019-06-20240135-226062051"/>
    <s v="CONTRATACIÓN DE RECURSO HUMANO"/>
    <s v="052-042000_0135_8105 Prestar servicios profesionales especializados para dar continuidad a la implementación, plan de monitoreo y evaluación del Proyecto Modelo de Remuneración Pago por Desempeño, Presupuesto Global Prospectivo por Actividad Final MR PD-PGPA y seguimiento a los procesos contractuales con los diferentes pagadores en las Subredes Integradas de Servicios de Sa"/>
    <s v="MANUEL ALEXANDER BLANCO ROA"/>
    <s v="CONTRATACION DIRECTA"/>
    <n v="970"/>
    <d v="2025-01-08T00:00:00"/>
    <n v="7289261"/>
    <s v="CC-80813849"/>
    <n v="1"/>
    <n v="12013"/>
    <s v="O23-20202009-91122"/>
    <s v="O1-5-01-01-001"/>
    <s v="12- Aporte Ordinario-Otros del Distrito para compremeter en 2025"/>
    <n v="81333333"/>
    <n v="0"/>
    <m/>
    <n v="81333333"/>
    <n v="0"/>
  </r>
  <r>
    <x v="1223"/>
    <d v="2025-01-21T00:00:00"/>
    <s v="O2-3-01-17-019-06-20240141-247180051"/>
    <s v="CONTRATACION DEL RECURSO HUMANO"/>
    <s v="081-051000_0141_8114 Prestar servicios profesionales especializados en la Dirección de Gestión de Talento Humano realizando acompañamiento y seguimiento jurídico requerido, por los servidores públicos de la Secretaría Distrital de Salud  que se encuentren en el proceso de retiro por pensión de jubilaci"/>
    <s v="EDGAR DARIO ACOSTA CORTES"/>
    <s v="CT - CONTRATOS (CON / SIN  LICITACIÓN"/>
    <n v="1340"/>
    <d v="2025-01-10T00:00:00"/>
    <n v="7288172"/>
    <s v="CC-79435736"/>
    <n v="1"/>
    <n v="12013"/>
    <s v="O23-20202009-91122"/>
    <s v="O1-5-01-01-001"/>
    <s v="12- Aporte Ordinario-Otros del Distrito para compremeter en 2025"/>
    <n v="96956034"/>
    <n v="0"/>
    <m/>
    <n v="79795674"/>
    <n v="17160360"/>
  </r>
  <r>
    <x v="1224"/>
    <d v="2025-01-21T00:00:00"/>
    <s v="O2-3-01-17-019-05-20240242-209102051"/>
    <s v="CONTRATACION DEL RECURSO HUMANO"/>
    <s v="226-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ANGELA MARIA LOPEZ CANO"/>
    <s v="CT - CONTRATOS (CON / SIN  LICITACIÓN"/>
    <n v="1261"/>
    <d v="2025-01-10T00:00:00"/>
    <n v="7281644"/>
    <s v="CC-41954449"/>
    <n v="1"/>
    <n v="12013"/>
    <s v="O23-20202009-91122"/>
    <s v="O1-5-01-01-001"/>
    <s v="12- Aporte Ordinario-Otros del Distrito para compremeter en 2025"/>
    <n v="72478032"/>
    <n v="0"/>
    <m/>
    <n v="72478032"/>
    <n v="0"/>
  </r>
  <r>
    <x v="1225"/>
    <d v="2025-01-21T00:00:00"/>
    <s v="O2-3-01-17-019-05-20240242-209102051"/>
    <s v="CONTRATACION DEL RECURSO HUMANO"/>
    <s v="355-012100_0242_8141 Prestar servicios profesionales especializados en el componente de vigilancia de salud ambiental en lo relacionado con la línea de aire, ruido y radiación electromagnética en la Subdirección de Vigilancia en Salud Públ"/>
    <s v="ANA CECILIA GALVEZ LOZADA"/>
    <s v="CT - CONTRATOS (CON / SIN  LICITACIÓN"/>
    <n v="1397"/>
    <d v="2025-01-10T00:00:00"/>
    <n v="7281435"/>
    <s v="CC-39582481"/>
    <n v="1"/>
    <n v="12013"/>
    <s v="O23-20202009-91122"/>
    <s v="O1-5-01-01-001"/>
    <s v="12- Aporte Ordinario-Otros del Distrito para compremeter en 2025"/>
    <n v="66987272"/>
    <n v="0"/>
    <m/>
    <n v="66987272"/>
    <n v="0"/>
  </r>
  <r>
    <x v="1226"/>
    <d v="2025-01-21T00:00:00"/>
    <s v="O2-3-01-17-019-05-20240242-209102051"/>
    <s v="CONTRATACION DEL RECURSO HUMANO"/>
    <s v="303-012100_0242_8141 Prestar servicios profesionales especializados en el componente de vigilancia de salud ambiental para la operación de la línea de acción de Calidad del Agua y Saneamiento Básico en la Subdirección de Vigilancia en salud Públ"/>
    <s v="ELSA ROCIO VILLARRAGA VILLALBA"/>
    <s v="CT - CONTRATOS (CON / SIN  LICITACIÓN"/>
    <n v="1402"/>
    <d v="2025-01-10T00:00:00"/>
    <n v="7274793"/>
    <s v="CC-51912829"/>
    <n v="1"/>
    <n v="12013"/>
    <s v="O23-20202009-91122"/>
    <s v="O1-5-01-01-001"/>
    <s v="12- Aporte Ordinario-Otros del Distrito para compremeter en 2025"/>
    <n v="72478032"/>
    <n v="0"/>
    <m/>
    <n v="72203494"/>
    <n v="274538"/>
  </r>
  <r>
    <x v="1227"/>
    <d v="2025-01-21T00:00:00"/>
    <s v="O2-3-01-17-019-05-20240242-211149051"/>
    <s v="CONTRATACION DEL RECURSO HUMANO"/>
    <s v="132-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
    <s v="MARIA JOSE TAPIAS LOZADA"/>
    <s v="CT - CONTRATOS (CON / SIN  LICITACIÓN"/>
    <n v="1159"/>
    <d v="2025-01-09T00:00:00"/>
    <n v="7283150"/>
    <s v="CC-1018470092"/>
    <n v="1"/>
    <n v="12013"/>
    <s v="O23-20202009-91122"/>
    <s v="O1-5-01-01-001"/>
    <s v="12- Aporte Ordinario-Otros del Distrito para compremeter en 2025"/>
    <n v="72478032"/>
    <n v="0"/>
    <m/>
    <n v="72478032"/>
    <n v="0"/>
  </r>
  <r>
    <x v="1228"/>
    <d v="2025-01-21T00:00:00"/>
    <s v="O2-1-2-02-020-08-04000000-841200000"/>
    <s v="SERVICIOS DE TELEFONÍA FIJA (ACCESO)"/>
    <s v="TIPOSERVICIO SEDE N° CUENTA FACTURA NO. PERIODOFACTURADO VALORTELEFONÍAFIJA SDS 12052759327 FC001000132368 05/12/2024 A04/01/2025 $ 4.691.300, 037-052000_FUNC TELEFONÍA F"/>
    <s v="EMPRESA TELECOMUNICACIONES BOGOTA S.A. E.S.P.   "/>
    <s v="SP - FACTURAS SERVICIOS PUBLICOS"/>
    <n v="1491"/>
    <d v="2025-01-13T00:00:00"/>
    <n v="2222"/>
    <s v="NIT-899999115"/>
    <n v="3"/>
    <n v="20007"/>
    <s v="O21-202020080-484120"/>
    <s v="O1-1-02-07-001-07-01000000-010000000"/>
    <s v="20-FFDS Juegos Localizados de libre destinacion"/>
    <n v="4691300"/>
    <n v="0"/>
    <m/>
    <n v="4691300"/>
    <n v="0"/>
  </r>
  <r>
    <x v="1229"/>
    <d v="2025-01-22T00:00:00"/>
    <s v="O2-3-01-17-019-06-20240135-226062051"/>
    <s v="CONTRATACIÓN DE RECURSO HUMANO"/>
    <s v="020-052100_0135_8105 Prestar servicios profesionales especializados en la Subsecretaria de Planeación y Gestión Sectorial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
    <s v="DIANA PAOLA NIÑO RUIZ"/>
    <s v="CT - CONTRATOS (CON / SIN  LICITACIÓN"/>
    <n v="1070"/>
    <d v="2025-01-08T00:00:00"/>
    <n v="7293319"/>
    <s v="CC-53051231"/>
    <n v="1"/>
    <n v="12013"/>
    <s v="O23-20202009-91122"/>
    <s v="O1-5-01-01-001"/>
    <s v="12- Aporte Ordinario-Otros del Distrito para compremeter en 2025"/>
    <n v="85821240"/>
    <n v="0"/>
    <m/>
    <n v="70631640"/>
    <n v="15189600"/>
  </r>
  <r>
    <x v="1230"/>
    <d v="2025-01-22T00:00:00"/>
    <s v="O2-3-01-17-019-05-20240242-209102051"/>
    <s v="CONTRATACION DEL RECURSO HUMANO"/>
    <s v="351-012100_0242_8141 Prestar servicios profesionales en la línea de acción de eventos transmisibles de origen zoonótico dentro del componente de vigilancia de salud ambiental en la Subdirección de Vigilancia en Salud Públ"/>
    <s v="ANDREA CAMILA MARQUEZ NOSSA"/>
    <s v="CT - CONTRATOS (CON / SIN  LICITACIÓN"/>
    <n v="1400"/>
    <d v="2025-01-10T00:00:00"/>
    <n v="7294609"/>
    <s v="CC-1032356607"/>
    <n v="1"/>
    <n v="12013"/>
    <s v="O23-20202009-91122"/>
    <s v="O1-5-01-01-001"/>
    <s v="12- Aporte Ordinario-Otros del Distrito para compremeter en 2025"/>
    <n v="57849528"/>
    <n v="0"/>
    <m/>
    <n v="57630401"/>
    <n v="219127"/>
  </r>
  <r>
    <x v="1231"/>
    <d v="2025-01-22T00:00:00"/>
    <s v="O2-3-01-17-019-05-20240242-211149051"/>
    <s v="CONTRATACION DEL RECURSO HUMANO"/>
    <s v="145-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
    <s v="MARIA PAULA FAJARDO RODRIGUEZ"/>
    <s v="CT - CONTRATOS (CON / SIN  LICITACIÓN"/>
    <n v="1414"/>
    <d v="2025-01-10T00:00:00"/>
    <n v="7292935"/>
    <s v="CC-1010179697"/>
    <n v="1"/>
    <n v="12013"/>
    <s v="O23-20202009-91122"/>
    <s v="O1-5-01-01-001"/>
    <s v="12- Aporte Ordinario-Otros del Distrito para compremeter en 2025"/>
    <n v="71379880"/>
    <n v="0"/>
    <m/>
    <n v="71105342"/>
    <n v="274538"/>
  </r>
  <r>
    <x v="1232"/>
    <d v="2025-01-22T00:00:00"/>
    <s v="O2-3-01-17-019-06-20240197-219164051"/>
    <s v="CONTRATACIÓN DEL RECURSO HUMANO"/>
    <s v="002-031000_0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
    <s v="GUILLEN  STEVEN PRIETO CAICEDO"/>
    <s v="CT - CONTRATOS (CON / SIN  LICITACIÓN"/>
    <n v="1524"/>
    <d v="2025-01-14T00:00:00"/>
    <n v="7286063"/>
    <s v="CC-80119090"/>
    <n v="1"/>
    <n v="12013"/>
    <s v="O23-20202009-91122"/>
    <s v="O1-5-01-01-001"/>
    <s v="12- Aporte Ordinario-Otros del Distrito para compremeter en 2025"/>
    <n v="73420833"/>
    <n v="0"/>
    <m/>
    <n v="60709167"/>
    <n v="12711666"/>
  </r>
  <r>
    <x v="1233"/>
    <d v="2025-01-22T00:00:00"/>
    <s v="O2-3-01-17-019-05-20240242-216095051"/>
    <s v="CONTRATACION DEL RECURSO HUMANO"/>
    <s v="428-012300_0242_8141 Prestar servicios profesionales en el área de Vigilancia de Ambiente y Consumo de la Subdirección de Laboratorio de Salud Pública, realizando ensayos analíticos microbiológicos de alimentos, piscinas, agua para consumo humano y el seguimiento de las Redes de Laboratorios que permita fortalecer los ejes estratégicos en apoyo a la Vigilancia en Salud Públi"/>
    <s v="JENNY ANGELICA OTALORA TORRES"/>
    <s v="CT - CONTRATOS (CON / SIN  LICITACIÓN"/>
    <n v="1666"/>
    <d v="2025-01-16T00:00:00"/>
    <n v="7287448"/>
    <s v="CC-35421802"/>
    <n v="1"/>
    <n v="12013"/>
    <s v="O23-20202009-91122"/>
    <s v="O1-5-01-01-001"/>
    <s v="12- Aporte Ordinario-Otros del Distrito para compremeter en 2025"/>
    <n v="58917210"/>
    <n v="0"/>
    <m/>
    <n v="49454749"/>
    <n v="9462461"/>
  </r>
  <r>
    <x v="1234"/>
    <d v="2025-01-22T00:00:00"/>
    <s v="O2-3-01-17-019-06-20240197-219164051"/>
    <s v="CONTRATACIÓN DEL RECURSO HUMANO"/>
    <s v="068-031000_0197_8127 Prestar servicios de apoyo a la gestión como técnico en la Dirección de Participación Social, Gestión Territorial y Transectorialidad, que contribuya a la implementación del plan de acción derivado de los procesos definidos para la Atención Primaria Soc"/>
    <s v="ANDRES ALFREDO LOPEZ PRETELT"/>
    <s v="CT - CONTRATOS (CON / SIN  LICITACIÓN"/>
    <n v="1521"/>
    <d v="2025-01-14T00:00:00"/>
    <n v="7294223"/>
    <s v="CC-1045692030"/>
    <n v="1"/>
    <n v="12013"/>
    <s v="O23-20202009-91122"/>
    <s v="O1-5-01-01-001"/>
    <s v="12- Aporte Ordinario-Otros del Distrito para compremeter en 2025"/>
    <n v="31178400"/>
    <n v="0"/>
    <m/>
    <n v="31178400"/>
    <n v="0"/>
  </r>
  <r>
    <x v="1235"/>
    <d v="2025-01-22T00:00:00"/>
    <s v="O2-3-01-17-019-06-20240197-217057051"/>
    <s v="CONTRATACIÓN DE RECURSO HUMANO"/>
    <s v="062-031000_0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
    <s v="ANA MERCEDES VASQUEZ  LADRON DE GUEVARA"/>
    <s v="CT - CONTRATOS (CON / SIN  LICITACIÓN"/>
    <n v="1513"/>
    <d v="2025-01-14T00:00:00"/>
    <n v="7290884"/>
    <s v="CC-51614136"/>
    <n v="1"/>
    <n v="12013"/>
    <s v="O23-20202009-91122"/>
    <s v="O1-5-01-01-001"/>
    <s v="12- Aporte Ordinario-Otros del Distrito para compremeter en 2025"/>
    <n v="73179400"/>
    <n v="0"/>
    <m/>
    <n v="60909800"/>
    <n v="12269600"/>
  </r>
  <r>
    <x v="1236"/>
    <d v="2025-01-22T00:00:00"/>
    <s v="O2-3-01-17-019-06-20240187-223061051"/>
    <s v="CONTRATACION DEL RECURSO HUMANO"/>
    <s v="07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RNOLDO ELIECER SOSA RODRIGUEZ"/>
    <s v="CT - CONTRATOS (CON / SIN  LICITACIÓN"/>
    <n v="1633"/>
    <d v="2025-01-16T00:00:00"/>
    <n v="7292295"/>
    <s v="CC-79976280"/>
    <n v="1"/>
    <n v="12013"/>
    <s v="O23-20202009-91122"/>
    <s v="O1-5-01-01-001"/>
    <s v="12- Aporte Ordinario-Otros del Distrito para compremeter en 2025"/>
    <n v="37627703"/>
    <n v="0"/>
    <m/>
    <n v="37627703"/>
    <n v="0"/>
  </r>
  <r>
    <x v="1237"/>
    <d v="2025-01-22T00:00:00"/>
    <s v="O2-3-01-17-019-01-20200149-243029051"/>
    <s v="CONTRATACIÓN DE RECURSO HUMANO"/>
    <s v="012-043000_0149_7790 Prestar servicios profesionales a la Dirección de Infraestructura y Tecnología, apoyando la ejecución de las diferentes actividades relacionadas con el componente de infraestructura hospitalaria en todas sus etapas precontractual, contractual y post contractu"/>
    <s v="ANDRES FELIPE OLMOS LINARES"/>
    <s v="CONTRATACION DIRECTA"/>
    <n v="1550"/>
    <d v="2025-01-15T00:00:00"/>
    <n v="7290991"/>
    <s v="CC-1030612867"/>
    <n v="1"/>
    <n v="12013"/>
    <s v="O23-20202009-91122"/>
    <s v="O1-5-01-01-001"/>
    <s v="12- Aporte Ordinario-Otros del Distrito para compremeter en 2025"/>
    <n v="67600000"/>
    <n v="0"/>
    <m/>
    <n v="50600000"/>
    <n v="17000000"/>
  </r>
  <r>
    <x v="1238"/>
    <d v="2025-01-22T00:00:00"/>
    <s v="O2-3-01-17-019-05-20240242-216095051"/>
    <s v="CONTRATACION DEL RECURSO HUMANO"/>
    <s v="399-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
    <s v="SANDRA PAOLA LEMUS POVEA"/>
    <s v="CT - CONTRATOS (CON / SIN  LICITACIÓN"/>
    <n v="1617"/>
    <d v="2025-01-15T00:00:00"/>
    <n v="7293740"/>
    <s v="CC-52978445"/>
    <n v="1"/>
    <n v="12013"/>
    <s v="O23-20202009-91122"/>
    <s v="O1-5-01-01-001"/>
    <s v="12- Aporte Ordinario-Otros del Distrito para compremeter en 2025"/>
    <n v="76218450"/>
    <n v="15474655"/>
    <d v="2025-10-24T00:00:00"/>
    <n v="60743795"/>
    <n v="0"/>
  </r>
  <r>
    <x v="1239"/>
    <d v="2025-01-22T00:00:00"/>
    <s v="O2-3-01-17-019-06-20240187-223061051"/>
    <s v="CONTRATACION DEL RECURSO HUMANO"/>
    <s v="058-024000_0187_8113 Prestar servicios profesionales en la Dirección de Provisión de Servicios de Salud,para la aplicación de la metodología de análisis de oferta y demanda en el marco del modelo de salud de Bogotá, D"/>
    <s v="MAYRA ROCIO GUARIN PARRA"/>
    <s v="CT - CONTRATOS (CON / SIN  LICITACIÓN"/>
    <n v="1629"/>
    <d v="2025-01-16T00:00:00"/>
    <n v="7290058"/>
    <s v="CC-1032394694"/>
    <n v="1"/>
    <n v="12013"/>
    <s v="O23-20202009-91122"/>
    <s v="O1-5-01-01-001"/>
    <s v="12- Aporte Ordinario-Otros del Distrito para compremeter en 2025"/>
    <n v="44406390"/>
    <n v="0"/>
    <m/>
    <n v="44406390"/>
    <n v="0"/>
  </r>
  <r>
    <x v="1240"/>
    <d v="2025-01-22T00:00:00"/>
    <s v="O2-3-01-17-019-06-20240141-247180051"/>
    <s v="CONTRATACION DEL RECURSO HUMANO"/>
    <s v="248-053000_0141_8114 Prestar servicios profesionales para brindar apoyo jurídico en el desarrollo de las actividades atribuidas a la Dirección Financiera, en lo que concierne al proceso de cobro persuasivo y coactivo del FF"/>
    <s v="RAUL ESTEBAN CAICEDO BUITRAGO"/>
    <s v="CT - CONTRATOS (CON / SIN  LICITACIÓN"/>
    <n v="876"/>
    <d v="2025-01-07T00:00:00"/>
    <n v="7290720"/>
    <s v="CC-1010204063"/>
    <n v="1"/>
    <n v="12013"/>
    <s v="O23-20202009-91122"/>
    <s v="O1-5-01-01-001"/>
    <s v="12- Aporte Ordinario-Otros del Distrito para compremeter en 2025"/>
    <n v="50699145"/>
    <n v="149555"/>
    <d v="2025-04-04T00:00:00"/>
    <n v="41576290"/>
    <n v="8973300"/>
  </r>
  <r>
    <x v="1241"/>
    <d v="2025-01-22T00:00:00"/>
    <s v="O2-3-01-17-019-06-20240141-247180051"/>
    <s v="CONTRATACION DEL RECURSO HUMANO"/>
    <s v="069-051000_0141_8114 Prestar servicios profesionales especializados a la Dirección de Gestión del Talento Humano en las actividades encaminadas a realizar seguimiento del sistema de Gestión de calidad -MIPG de acuerdo a los lineamientos del modelo -MIPG de la Secretaria Distrital de Sal"/>
    <s v="DAVID  LOPEZ BAENA"/>
    <s v="CT - CONTRATOS (CON / SIN  LICITACIÓN"/>
    <n v="1023"/>
    <d v="2025-01-08T00:00:00"/>
    <n v="7283875"/>
    <s v="CC-1053791823"/>
    <n v="1"/>
    <n v="12013"/>
    <s v="O23-20202009-91122"/>
    <s v="O1-5-01-01-001"/>
    <s v="12- Aporte Ordinario-Otros del Distrito para compremeter en 2025"/>
    <n v="75505584"/>
    <n v="0"/>
    <m/>
    <n v="75505584"/>
    <n v="0"/>
  </r>
  <r>
    <x v="1242"/>
    <d v="2025-01-22T00:00:00"/>
    <s v="O2-3-01-17-019-06-20240167-249159051"/>
    <s v="CONTRATACION DE RECURSO HUMANO"/>
    <s v="03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MAGDA LILIANA FORERO CALDERON"/>
    <s v="CT - CONTRATOS (CON / SIN  LICITACIÓN"/>
    <n v="999"/>
    <d v="2025-01-08T00:00:00"/>
    <n v="7289490"/>
    <s v="CC-52503839"/>
    <n v="1"/>
    <n v="12013"/>
    <s v="O23-20202009-91122"/>
    <s v="O1-5-01-01-001"/>
    <s v="12- Aporte Ordinario-Otros del Distrito para compremeter en 2025"/>
    <n v="29607600"/>
    <n v="0"/>
    <m/>
    <n v="29607600"/>
    <n v="0"/>
  </r>
  <r>
    <x v="1243"/>
    <d v="2025-01-22T00:00:00"/>
    <s v="O2-3-01-17-019-05-20240242-211149051"/>
    <s v="CONTRATACION DEL RECURSO HUMANO"/>
    <s v="074-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
    <s v="ANA MIREYA CASTAÑEDA ABRIL"/>
    <s v="CT - CONTRATOS (CON / SIN  LICITACIÓN"/>
    <n v="1475"/>
    <d v="2025-01-13T00:00:00"/>
    <n v="7289084"/>
    <s v="CC-52754069"/>
    <n v="1"/>
    <n v="12013"/>
    <s v="O23-20202009-91122"/>
    <s v="O1-5-01-01-001"/>
    <s v="12- Aporte Ordinario-Otros del Distrito para compremeter en 2025"/>
    <n v="72478032"/>
    <n v="0"/>
    <m/>
    <n v="72478032"/>
    <n v="0"/>
  </r>
  <r>
    <x v="1244"/>
    <d v="2025-01-22T00:00:00"/>
    <s v="O2-3-01-17-019-05-20240200-236083051"/>
    <s v="CONTRATACION DEL RECURSO HUMANO"/>
    <s v="015-021000_0200_8149 Prestar servicios profesionales en la Dirección de Urgencias y Emergencias en Salud, para gestionar las quejas, peticiones, reclamos, solicitudes de información y demás requerimientos que ingresan al sistema de quejas y soluciones de la entidad, en el marco del Sistema de Emergencias Médicas y el modelo de atención en sal"/>
    <s v="MIGUEL ANGEL ROSERO RODRIGUEZ"/>
    <s v="CONTRATACION DIRECTA"/>
    <n v="1756"/>
    <d v="2025-01-17T00:00:00"/>
    <n v="7291443"/>
    <s v="CC-79812640"/>
    <n v="1"/>
    <n v="12013"/>
    <s v="O23-20202009-91122"/>
    <s v="O1-5-01-01-001"/>
    <s v="12- Aporte Ordinario-Otros del Distrito para compremeter en 2025"/>
    <n v="37380000"/>
    <n v="0"/>
    <m/>
    <n v="37380000"/>
    <n v="0"/>
  </r>
  <r>
    <x v="1245"/>
    <d v="2025-01-22T00:00:00"/>
    <s v="O2-3-01-17-019-03-20240137-233175051"/>
    <s v="CONTRATACIÓN DE RECURSO HUMANO"/>
    <s v="175-022100_0137_8140 Prestar servicios profesionales en actividades de tipo administrativo de competencia de la Subdirección Inspección Vigilancia y Control de Servicios de Sa"/>
    <s v="NORMA CONSTANZA PEÑA ARENAS"/>
    <s v="CONTRATACION DIRECTA"/>
    <n v="1748"/>
    <d v="2025-01-17T00:00:00"/>
    <n v="7278286"/>
    <s v="CC-52779400"/>
    <n v="1"/>
    <n v="12013"/>
    <s v="O23-20202009-91122"/>
    <s v="O1-5-01-01-001"/>
    <s v="12- Aporte Ordinario-Otros del Distrito para compremeter en 2025"/>
    <n v="47900833"/>
    <n v="0"/>
    <m/>
    <n v="47900833"/>
    <n v="0"/>
  </r>
  <r>
    <x v="1246"/>
    <d v="2025-01-22T00:00:00"/>
    <s v="O2-3-01-17-019-05-20240242-209102051"/>
    <s v="CONTRATACION DEL RECURSO HUMANO"/>
    <s v="188-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JOHN FREDY CORSO HERNANDEZ"/>
    <s v="CT - CONTRATOS (CON / SIN  LICITACIÓN"/>
    <n v="1570"/>
    <d v="2025-01-15T00:00:00"/>
    <n v="7285212"/>
    <s v="CC-1049373128"/>
    <n v="1"/>
    <n v="12013"/>
    <s v="O23-20202009-91122"/>
    <s v="O1-5-01-01-001"/>
    <s v="12- Aporte Ordinario-Otros del Distrito para compremeter en 2025"/>
    <n v="78040050"/>
    <n v="15608010"/>
    <d v="2025-10-24T00:00:00"/>
    <n v="62432040"/>
    <n v="0"/>
  </r>
  <r>
    <x v="1247"/>
    <d v="2025-01-22T00:00:00"/>
    <s v="O2-3-01-17-019-03-20240137-233175051"/>
    <s v="CONTRATACIÓN DE RECURSO HUMANO"/>
    <s v="128-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
    <s v="ANDREA YICELA PEDRAZA PATARROYO"/>
    <s v="CONTRATACION DIRECTA"/>
    <n v="1742"/>
    <d v="2025-01-17T00:00:00"/>
    <n v="7278505"/>
    <s v="CC-52504360"/>
    <n v="1"/>
    <n v="12013"/>
    <s v="O23-20202009-91122"/>
    <s v="O1-5-01-01-001"/>
    <s v="12- Aporte Ordinario-Otros del Distrito para compremeter en 2025"/>
    <n v="60152167"/>
    <n v="0"/>
    <m/>
    <n v="53497033"/>
    <n v="6655134"/>
  </r>
  <r>
    <x v="1248"/>
    <d v="2025-01-22T00:00:00"/>
    <s v="O2-3-01-17-019-05-20240242-209102051"/>
    <s v="CONTRATACION DEL RECURSO HUMANO"/>
    <s v="069-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MAYRA ALEJANDRA GORDILLO RODRIGUEZ"/>
    <s v="CT - CONTRATOS (CON / SIN  LICITACIÓN"/>
    <n v="1575"/>
    <d v="2025-01-15T00:00:00"/>
    <n v="7288221"/>
    <s v="CC-1023914447"/>
    <n v="1"/>
    <n v="12013"/>
    <s v="O23-20202009-91122"/>
    <s v="O1-5-01-01-001"/>
    <s v="12- Aporte Ordinario-Otros del Distrito para compremeter en 2025"/>
    <n v="78040050"/>
    <n v="0"/>
    <m/>
    <n v="65979315"/>
    <n v="12060735"/>
  </r>
  <r>
    <x v="1249"/>
    <d v="2025-01-22T00:00:00"/>
    <s v="O2-3-01-17-019-05-20240242-209102051"/>
    <s v="CONTRATACION DEL RECURSO HUMANO"/>
    <s v="065-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LUISA FERNANDA MAYORGA BASTO"/>
    <s v="CT - CONTRATOS (CON / SIN  LICITACIÓN"/>
    <n v="1582"/>
    <d v="2025-01-15T00:00:00"/>
    <n v="7288624"/>
    <s v="CC-52417043"/>
    <n v="1"/>
    <n v="12013"/>
    <s v="O23-20202009-91122"/>
    <s v="O1-5-01-01-001"/>
    <s v="12- Aporte Ordinario-Otros del Distrito para compremeter en 2025"/>
    <n v="78040050"/>
    <n v="0"/>
    <m/>
    <n v="65742830"/>
    <n v="12297220"/>
  </r>
  <r>
    <x v="1250"/>
    <d v="2025-01-22T00:00:00"/>
    <s v="O2-3-01-17-019-05-20240242-212145051"/>
    <s v="CONTRATACION DEL RECURSO HUMANO"/>
    <s v="453-012300_0242_8141 Prestar servicios profesionales especializados en la Subdirección de Laboratorio de Salud Pública para gestionar el programa de bioseguridad del laboratorio de alta contención biológica BSL3 como parte de los ejes estratégicos de la Subdirección de Salud Públi"/>
    <s v="DIANA MARCELA GIRALDO GIRALDO"/>
    <s v="CT - CONTRATOS (CON / SIN  LICITACIÓN"/>
    <n v="1698"/>
    <d v="2025-01-16T00:00:00"/>
    <n v="7287648"/>
    <s v="CC-43996322"/>
    <n v="1"/>
    <n v="12013"/>
    <s v="O23-20202009-91122"/>
    <s v="O1-5-01-01-001"/>
    <s v="12- Aporte Ordinario-Otros del Distrito para compremeter en 2025"/>
    <n v="75190500"/>
    <n v="15038100"/>
    <d v="2025-10-23T00:00:00"/>
    <n v="60152400"/>
    <n v="0"/>
  </r>
  <r>
    <x v="1251"/>
    <d v="2025-01-22T00:00:00"/>
    <s v="O2-3-01-17-019-05-20240242-209102051"/>
    <s v="CONTRATACION DEL RECURSO HUMANO"/>
    <s v="064-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JOHANNA LUCILA BALAGUERA ROJAS"/>
    <s v="CT - CONTRATOS (CON / SIN  LICITACIÓN"/>
    <n v="1584"/>
    <d v="2025-01-15T00:00:00"/>
    <n v="7288142"/>
    <s v="CC-52087937"/>
    <n v="1"/>
    <n v="12013"/>
    <s v="O23-20202009-91122"/>
    <s v="O1-5-01-01-001"/>
    <s v="12- Aporte Ordinario-Otros del Distrito para compremeter en 2025"/>
    <n v="78040050"/>
    <n v="15608010"/>
    <d v="2025-10-24T00:00:00"/>
    <n v="62432040"/>
    <n v="0"/>
  </r>
  <r>
    <x v="1252"/>
    <d v="2025-01-22T00:00:00"/>
    <s v="O2-3-01-17-019-05-20240242-216095051"/>
    <s v="CONTRATACION DEL RECURSO HUMANO"/>
    <s v="432-012300_0242_8141 Prestar servicios profesionales en el área de Vigilancia de Ambiente y Consumo de la Subdirección de Laboratorio de Salud Pública, realizando ensayos analíticos en microbiología de medicamentos, formas farmacéuticas, cosméticos y el seguimiento de las Redes de Laboratorios que permita fortalecer los ejes estratégicos en apoyo a la Vigilancia en Salud Públi"/>
    <s v="SANDRA PATRICIA  MEJIA ESPINEL"/>
    <s v="CT - CONTRATOS (CON / SIN  LICITACIÓN"/>
    <n v="1667"/>
    <d v="2025-01-16T00:00:00"/>
    <n v="7285584"/>
    <s v="CC-51961471"/>
    <n v="1"/>
    <n v="12013"/>
    <s v="O23-20202009-91122"/>
    <s v="O1-5-01-01-001"/>
    <s v="12- Aporte Ordinario-Otros del Distrito para compremeter en 2025"/>
    <n v="72311910"/>
    <n v="14681509"/>
    <d v="2025-10-24T00:00:00"/>
    <n v="57630401"/>
    <n v="0"/>
  </r>
  <r>
    <x v="1253"/>
    <d v="2025-01-22T00:00:00"/>
    <s v="O2-3-01-17-019-05-20240242-216095051"/>
    <s v="CONTRATACION DEL RECURSO HUMANO"/>
    <s v="425-012300_0242_8141 Prestar servicios profesionales en el área de Vigilancia de Ambiente y Consumo de la Subdirección de Laboratorio de Salud Pública, realizando ensayos analíticos físico químicos en alimentos, piscinas, agua para consumo humano y el seguimiento de las Redes de Laboratorios que permita fortalecer los ejes estratégicos en apoyo a la vVgilancia en Salud Públi"/>
    <s v="ALEX MAURICIO VERGARA BUITRAGO"/>
    <s v="CT - CONTRATOS (CON / SIN  LICITACIÓN"/>
    <n v="1658"/>
    <d v="2025-01-16T00:00:00"/>
    <n v="7291624"/>
    <s v="CC-80900980"/>
    <n v="1"/>
    <n v="12013"/>
    <s v="O23-20202009-91122"/>
    <s v="O1-5-01-01-001"/>
    <s v="12- Aporte Ordinario-Otros del Distrito para compremeter en 2025"/>
    <n v="72309600"/>
    <n v="14900160"/>
    <d v="2025-10-24T00:00:00"/>
    <n v="57409440"/>
    <n v="0"/>
  </r>
  <r>
    <x v="1254"/>
    <d v="2025-01-22T00:00:00"/>
    <s v="O2-3-01-17-019-06-20240197-218058051"/>
    <s v="CONTRATACION DEL RECURSO HUMANO"/>
    <s v="037-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YOLANDA  RAMIREZ GALEANO"/>
    <s v="CT - CONTRATOS (CON / SIN  LICITACIÓN"/>
    <n v="1500"/>
    <d v="2025-01-14T00:00:00"/>
    <n v="7284347"/>
    <s v="CC-51950309"/>
    <n v="1"/>
    <n v="12013"/>
    <s v="O23-20202009-91122"/>
    <s v="O1-5-01-01-001"/>
    <s v="12- Aporte Ordinario-Otros del Distrito para compremeter en 2025"/>
    <n v="73836700"/>
    <n v="0"/>
    <m/>
    <n v="60690700"/>
    <n v="13146000"/>
  </r>
  <r>
    <x v="1255"/>
    <d v="2025-01-22T00:00:00"/>
    <s v="O2-3-01-17-019-05-20240242-216095051"/>
    <s v="CONTRATACION DEL RECURSO HUMANO"/>
    <s v="414-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PAULA  LOSADA PARDO"/>
    <s v="CT - CONTRATOS (CON / SIN  LICITACIÓN"/>
    <n v="1620"/>
    <d v="2025-01-15T00:00:00"/>
    <n v="7286030"/>
    <s v="CC-1010238591"/>
    <n v="1"/>
    <n v="12013"/>
    <s v="O23-20202009-91122"/>
    <s v="O1-5-01-01-001"/>
    <s v="12- Aporte Ordinario-Otros del Distrito para compremeter en 2025"/>
    <n v="58810290"/>
    <n v="11940271"/>
    <d v="2025-10-24T00:00:00"/>
    <n v="46870019"/>
    <n v="0"/>
  </r>
  <r>
    <x v="1256"/>
    <d v="2025-01-22T00:00:00"/>
    <s v="O2-3-01-17-019-05-20240242-211149051"/>
    <s v="CONTRATACION DEL RECURSO HUMANO"/>
    <s v="378-012100_0242_8141 Prestar servicios profesionales especializados para el funcionamiento y seguimiento del sistema de información de vigilancia epidemiológica ambiental del Distrito Capital en la Subdirección de Vigilancia en Salud Públ"/>
    <s v="DIANA PATRICIA CASTRO AGUILAR"/>
    <s v="CT - CONTRATOS (CON / SIN  LICITACIÓN"/>
    <n v="1482"/>
    <d v="2025-01-13T00:00:00"/>
    <n v="7291328"/>
    <s v="CC-52413038"/>
    <n v="1"/>
    <n v="12013"/>
    <s v="O23-20202009-91122"/>
    <s v="O1-5-01-01-001"/>
    <s v="12- Aporte Ordinario-Otros del Distrito para compremeter en 2025"/>
    <n v="72478032"/>
    <n v="0"/>
    <m/>
    <n v="72478032"/>
    <n v="0"/>
  </r>
  <r>
    <x v="1257"/>
    <d v="2025-01-22T00:00:00"/>
    <s v="O2-3-01-17-019-01-20200149-243029051"/>
    <s v="CONTRATACIÓN DE RECURSO HUMANO"/>
    <s v="020-043000_0149_7790 Prestar servicios profesionales especializados en la Dirección de Infraestructura y Tecnología, para realizar la gestión administrativa de los procesos de formulación, contratación y seguimiento presupuestal del proyecto de inversión asign"/>
    <s v="JOSE LEONARDO PINTO COLORADO"/>
    <s v="CONTRATACION DIRECTA"/>
    <n v="1231"/>
    <d v="2025-01-10T00:00:00"/>
    <n v="7289232"/>
    <s v="CC-79661292"/>
    <n v="1"/>
    <n v="12013"/>
    <s v="O23-20202009-91122"/>
    <s v="O1-5-01-01-001"/>
    <s v="12- Aporte Ordinario-Otros del Distrito para compremeter en 2025"/>
    <n v="94935750"/>
    <n v="0"/>
    <m/>
    <n v="78083250"/>
    <n v="16852500"/>
  </r>
  <r>
    <x v="1258"/>
    <d v="2025-01-22T00:00:00"/>
    <s v="O2-3-01-17-019-06-20240187-223061051"/>
    <s v="CONTRATACION DEL RECURSO HUMANO"/>
    <s v="07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FRANCELINA MABEL ANGULO ANGULO"/>
    <s v="CT - CONTRATOS (CON / SIN  LICITACIÓN"/>
    <n v="1635"/>
    <d v="2025-01-16T00:00:00"/>
    <n v="7289029"/>
    <s v="CC-52107478"/>
    <n v="1"/>
    <n v="12013"/>
    <s v="O23-20202009-91122"/>
    <s v="O1-5-01-01-001"/>
    <s v="12- Aporte Ordinario-Otros del Distrito para compremeter en 2025"/>
    <n v="37627703"/>
    <n v="0"/>
    <m/>
    <n v="37627703"/>
    <n v="0"/>
  </r>
  <r>
    <x v="1259"/>
    <d v="2025-01-22T00:00:00"/>
    <s v="O2-3-01-17-019-03-20240137-233175051"/>
    <s v="CONTRATACIÓN DE RECURSO HUMANO"/>
    <s v="003-022200_0137_8140 Prestar servicios profesionales en la Subdirección Calidad y Seguridad en Servicios de Salud para el apoyo en la implementación y fortalecimiento del Sistema Obligatorio de Garantía de Calidad de servicios de Sal"/>
    <s v="GLORIA LIZETHE VILLEGAS ROBAYO"/>
    <s v="CONTRATACION DIRECTA"/>
    <n v="1421"/>
    <d v="2025-01-13T00:00:00"/>
    <n v="7272530"/>
    <s v="CC-52487504"/>
    <n v="1"/>
    <n v="12013"/>
    <s v="O23-20202009-91122"/>
    <s v="O1-5-01-01-001"/>
    <s v="12- Aporte Ordinario-Otros del Distrito para compremeter en 2025"/>
    <n v="51488500"/>
    <n v="0"/>
    <m/>
    <n v="51488500"/>
    <n v="0"/>
  </r>
  <r>
    <x v="1260"/>
    <d v="2025-01-22T00:00:00"/>
    <s v="O2-3-01-17-019-06-20240203-228036051"/>
    <s v="CONTRATACION DE RECURSO HUMANO"/>
    <s v="075-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
    <s v="LIZETH VIVIANA SANTAMARIA ARIZA"/>
    <s v="CONTRATACION DIRECTA"/>
    <n v="1324"/>
    <d v="2025-01-10T00:00:00"/>
    <n v="7288941"/>
    <s v="CC-1012396732"/>
    <n v="1"/>
    <n v="12013"/>
    <s v="O23-20202009-91122"/>
    <s v="O1-5-01-01-001"/>
    <s v="12- Aporte Ordinario-Otros del Distrito para compremeter en 2025"/>
    <n v="47582147"/>
    <n v="0"/>
    <m/>
    <n v="47582147"/>
    <n v="0"/>
  </r>
  <r>
    <x v="1261"/>
    <d v="2025-01-22T00:00:00"/>
    <s v="O2-3-01-17-019-06-20240141-247180051"/>
    <s v="CONTRATACION DEL RECURSO HUMANO"/>
    <s v="172-052200_0141_8114 Prestar servicios como bachiller para apoyar las actividades relacionadas con los servicios de apoyo a cargo de la Subdirección de Bienes y Servicios de la Secretaria Distrital de Sal"/>
    <s v="ALEJANDRO ENRIQUE PULGARIN PINZON"/>
    <s v="CT - CONTRATOS (CON / SIN  LICITACIÓN"/>
    <n v="1375"/>
    <d v="2025-01-10T00:00:00"/>
    <n v="7284969"/>
    <s v="CC-79636560"/>
    <n v="1"/>
    <n v="12013"/>
    <s v="O23-20202009-91122"/>
    <s v="O1-5-01-01-001"/>
    <s v="12- Aporte Ordinario-Otros del Distrito para compremeter en 2025"/>
    <n v="27406565"/>
    <n v="19872489"/>
    <d v="2025-11-21T00:00:00"/>
    <n v="7534076"/>
    <n v="0"/>
  </r>
  <r>
    <x v="1262"/>
    <d v="2025-01-22T00:00:00"/>
    <s v="O2-3-01-17-019-05-20240242-211149051"/>
    <s v="CONTRATACION DEL RECURSO HUMANO"/>
    <s v="298-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LILIANA  GORDILLO HERNANDEZ"/>
    <s v="CT - CONTRATOS (CON / SIN  LICITACIÓN"/>
    <n v="1469"/>
    <d v="2025-01-13T00:00:00"/>
    <n v="7287901"/>
    <s v="CC-38234809"/>
    <n v="1"/>
    <n v="12013"/>
    <s v="O23-20202009-91122"/>
    <s v="O1-5-01-01-001"/>
    <s v="12- Aporte Ordinario-Otros del Distrito para compremeter en 2025"/>
    <n v="60266076"/>
    <n v="13372650"/>
    <d v="2025-10-24T00:00:00"/>
    <n v="46893426"/>
    <n v="0"/>
  </r>
  <r>
    <x v="1263"/>
    <d v="2025-01-22T00:00:00"/>
    <s v="O2-3-01-17-019-06-20240197-219164051"/>
    <s v="CONTRATACIÓN DEL RECURSO HUMANO"/>
    <s v="067-031000_0197_8127 Prestar servicios de apoyo a la gestión como técnico en la Dirección de Participación Social, Gestión Territorial y Transectorialidad, que contribuya a la implementación del plan de acción derivado de los procesos definidos para la Atención Primaria Soc"/>
    <s v="RICARDO EMILIO MENDOZA ESPINDOLA"/>
    <s v="CT - CONTRATOS (CON / SIN  LICITACIÓN"/>
    <n v="1204"/>
    <d v="2025-01-09T00:00:00"/>
    <n v="7288908"/>
    <s v="CC-80737415"/>
    <n v="1"/>
    <n v="12013"/>
    <s v="O23-20202009-91122"/>
    <s v="O1-5-01-01-001"/>
    <s v="12- Aporte Ordinario-Otros del Distrito para compremeter en 2025"/>
    <n v="31178400"/>
    <n v="0"/>
    <m/>
    <n v="31178400"/>
    <n v="0"/>
  </r>
  <r>
    <x v="1264"/>
    <d v="2025-01-22T00:00:00"/>
    <s v="O2-3-01-17-019-05-20240242-209102051"/>
    <s v="CONTRATACION DEL RECURSO HUMANO"/>
    <s v="236-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DIANA MILENA JUANIAS SUAREZ"/>
    <s v="CT - CONTRATOS (CON / SIN  LICITACIÓN"/>
    <n v="1262"/>
    <d v="2025-01-10T00:00:00"/>
    <n v="7286256"/>
    <s v="CC-1121865195"/>
    <n v="1"/>
    <n v="12013"/>
    <s v="O23-20202009-91122"/>
    <s v="O1-5-01-01-001"/>
    <s v="12- Aporte Ordinario-Otros del Distrito para compremeter en 2025"/>
    <n v="72478032"/>
    <n v="0"/>
    <m/>
    <n v="72478032"/>
    <n v="0"/>
  </r>
  <r>
    <x v="1265"/>
    <d v="2025-01-22T00:00:00"/>
    <s v="O2-3-01-17-019-06-20240167-249159051"/>
    <s v="CONTRATACION DE RECURSO HUMANO"/>
    <s v="006-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LINA PAOLA BOTERO DAZA"/>
    <s v="CT - CONTRATOS (CON / SIN  LICITACIÓN"/>
    <n v="1316"/>
    <d v="2025-01-10T00:00:00"/>
    <n v="7286136"/>
    <s v="CC-52730503"/>
    <n v="1"/>
    <n v="12013"/>
    <s v="O23-20202009-91122"/>
    <s v="O1-5-01-01-001"/>
    <s v="12- Aporte Ordinario-Otros del Distrito para compremeter en 2025"/>
    <n v="43176490"/>
    <n v="0"/>
    <m/>
    <n v="43176490"/>
    <n v="0"/>
  </r>
  <r>
    <x v="1266"/>
    <d v="2025-01-22T00:00:00"/>
    <s v="O2-3-01-17-019-06-20240197-217057051"/>
    <s v="CONTRATACIÓN DE RECURSO HUMANO"/>
    <s v="070-031000_0197_8127 Prestar servicios de apoyo a la gestión como técnico en la Dirección de Participación Social, Gestión Territorial y Transectorialidad, que contribuya a la implementación del plan de acción derivado de los procesos definidos para la Atención Primaria Soc"/>
    <s v="PEDRO GERMAN FONSECA SANABRIA"/>
    <s v="CT - CONTRATOS (CON / SIN  LICITACIÓN"/>
    <n v="1199"/>
    <d v="2025-01-09T00:00:00"/>
    <n v="7284850"/>
    <s v="CC-1022360635"/>
    <n v="1"/>
    <n v="12013"/>
    <s v="O23-20202009-91122"/>
    <s v="O1-5-01-01-001"/>
    <s v="12- Aporte Ordinario-Otros del Distrito para compremeter en 2025"/>
    <n v="31178400"/>
    <n v="0"/>
    <m/>
    <n v="31178400"/>
    <n v="0"/>
  </r>
  <r>
    <x v="1267"/>
    <d v="2025-01-22T00:00:00"/>
    <s v="O2-1-2-02-020-08-04000000-841200000"/>
    <s v="SERVICIOS DE TELEFONÍA FIJA (ACCESO)"/>
    <s v="N° CUENTA FACTURA NO. PERIODO FACTURADO CONCEPTO CDP VALOR01/11/2024 AL 30/11/2024 $ 80.70101/12/2024 AL 31/12/2024PAGOSERVICIOTELEFONÍAFIJA1491$ 80.70101/11/2024 AL 30/11/2024 $ 33.99912055055487 FC00100014445801/12/2024 AL 31/12/2024PAGOSERVICIO DEINTERNET1488$ 33.999,  037-052000_FUNC TELEFONÍA F"/>
    <s v="EMPRESA TELECOMUNICACIONES BOGOTA S.A. E.S.P.   "/>
    <s v="SP - FACTURAS SERVICIOS PUBLICOS"/>
    <n v="1491"/>
    <d v="2025-01-13T00:00:00"/>
    <n v="2223"/>
    <s v="NIT-899999115"/>
    <n v="3"/>
    <n v="20007"/>
    <s v="O21-202020080-484120"/>
    <s v="O1-1-02-07-001-07-01000000-010000000"/>
    <s v="20-FFDS Juegos Localizados de libre destinacion"/>
    <n v="161402"/>
    <n v="0"/>
    <m/>
    <n v="161402"/>
    <n v="0"/>
  </r>
  <r>
    <x v="1268"/>
    <d v="2025-01-22T00:00:00"/>
    <s v="O2-1-2-02-020-08-04000000-842100000"/>
    <s v="SERVICIOS BÁSICOS DE INTERNET"/>
    <s v="N° CUENTA FACTURA NO. PERIODO FACTURADO CONCEPTO CDP VALOR01/11/2024 AL 30/11/2024 $ 80.70101/12/2024 AL 31/12/2024PAGOSERVICIOTELEFONÍAFIJA1491$ 80.70101/11/2024 AL 30/11/2024 $ 33.99912055055487 FC00100014445801/12/2024 AL 31/12/2024PAGOSERVICIO DEINTERNET1488$ 33, 035-052000_FUNC PRESTAR SERVICIO DE INTERNET PARA LA SECRETARIA DISTRITAL DE SA"/>
    <s v="EMPRESA TELECOMUNICACIONES BOGOTA S.A. E.S.P.   "/>
    <s v="SP - FACTURAS SERVICIOS PUBLICOS"/>
    <n v="1488"/>
    <d v="2025-01-13T00:00:00"/>
    <n v="2223"/>
    <s v="NIT-899999115"/>
    <n v="3"/>
    <n v="20007"/>
    <s v="O21-202020080-484210"/>
    <s v="O1-1-02-07-001-07-01000000-010000000"/>
    <s v="20-FFDS Juegos Localizados de libre destinacion"/>
    <n v="67998"/>
    <n v="0"/>
    <m/>
    <n v="67998"/>
    <n v="0"/>
  </r>
  <r>
    <x v="1269"/>
    <d v="2025-01-22T00:00:00"/>
    <s v="O2-3-01-17-019-06-20240141-247180051"/>
    <s v="CONTRATACION DEL RECURSO HUMANO"/>
    <s v="146-052200_0141_8114 Prestar servicios profesionales especializados para apoyar desde el componente técnico los proyectos a cargo de la Subdirección de Bienes y Servicios de la Secretaria Distrital de Sa"/>
    <s v="MAGDA CATALINA DUARTE REYES"/>
    <s v="CT - CONTRATOS (CON / SIN  LICITACIÓN"/>
    <n v="1352"/>
    <d v="2025-01-10T00:00:00"/>
    <n v="7293441"/>
    <s v="CC-28538729"/>
    <n v="1"/>
    <n v="12013"/>
    <s v="O23-20202009-91122"/>
    <s v="O1-5-01-01-001"/>
    <s v="12- Aporte Ordinario-Otros del Distrito para compremeter en 2025"/>
    <n v="70028000"/>
    <n v="0"/>
    <m/>
    <n v="30135000"/>
    <n v="39893000"/>
  </r>
  <r>
    <x v="1270"/>
    <d v="2025-01-22T00:00:00"/>
    <s v="O2-3-01-17-019-06-20240141-247180051"/>
    <s v="CONTRATACION DEL RECURSO HUMANO"/>
    <s v="249-053000_0141_8114 Prestar servicios de apoyo a la gestion como técnico para el desarrollo de actividades administrativas relacionadas al proceso de cobro persuasivo y coactivo del FFDS de la Dirección Financi"/>
    <s v="FABIOLA  MEDINA CAYAPU"/>
    <s v="CT - CONTRATOS (CON / SIN  LICITACIÓN"/>
    <n v="918"/>
    <d v="2025-01-07T00:00:00"/>
    <n v="7294803"/>
    <s v="CC-1116206753"/>
    <n v="1"/>
    <n v="12013"/>
    <s v="O23-20202009-91122"/>
    <s v="O1-5-01-01-001"/>
    <s v="12- Aporte Ordinario-Otros del Distrito para compremeter en 2025"/>
    <n v="37311820"/>
    <n v="0"/>
    <m/>
    <n v="30688420"/>
    <n v="6623400"/>
  </r>
  <r>
    <x v="1271"/>
    <d v="2025-01-22T00:00:00"/>
    <s v="O2-3-01-17-019-05-20240242-209102051"/>
    <s v="CONTRATACION DEL RECURSO HUMANO"/>
    <s v="210-012200_0242_8141 Prestar servicios profesionales especializados para la implementación y el seguimiento del Sistema Integrado de Gestión de Calidad de la Subsecretaría de Salud Pública, en el marco de la Gestión de la Salud Pública y el Plan de Salud Pública de Intervenciones Colectivas en la Dirección de Epidemiología, Análisis y Gestión de Políticas en Salud Colectiva desde la Subdirección de Gestión y Evaluación de Políticas en Salud Públi"/>
    <s v="KAREN JOHANNA BUITRAGO PEÑA"/>
    <s v="CT - CONTRATOS (CON / SIN  LICITACIÓN"/>
    <n v="1163"/>
    <d v="2025-01-09T00:00:00"/>
    <n v="7288195"/>
    <s v="CC-1013608980"/>
    <n v="1"/>
    <n v="12013"/>
    <s v="O23-20202009-91122"/>
    <s v="O1-5-01-01-001"/>
    <s v="12- Aporte Ordinario-Otros del Distrito para compremeter en 2025"/>
    <n v="65889120"/>
    <n v="0"/>
    <m/>
    <n v="65889120"/>
    <n v="0"/>
  </r>
  <r>
    <x v="1272"/>
    <d v="2025-01-22T00:00:00"/>
    <s v="O2-3-01-17-019-05-20240242-209102051"/>
    <s v="CONTRATACION DEL RECURSO HUMANO"/>
    <s v="228-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CARLOS FERNANDO MACANA GONZALEZ"/>
    <s v="CT - CONTRATOS (CON / SIN  LICITACIÓN"/>
    <n v="1271"/>
    <d v="2025-01-10T00:00:00"/>
    <n v="7288939"/>
    <s v="CC-1024493110"/>
    <n v="1"/>
    <n v="12013"/>
    <s v="O23-20202009-91122"/>
    <s v="O1-5-01-01-001"/>
    <s v="12- Aporte Ordinario-Otros del Distrito para compremeter en 2025"/>
    <n v="72478032"/>
    <n v="0"/>
    <m/>
    <n v="72478032"/>
    <n v="0"/>
  </r>
  <r>
    <x v="1273"/>
    <d v="2025-01-22T00:00:00"/>
    <s v="O2-3-01-17-019-06-20240141-247180051"/>
    <s v="CONTRATACION DEL RECURSO HUMANO"/>
    <s v="237-053000_0141_8114 Prestar servicios profesionales para brindar apoyo jurídico en el desarrollo de las actividades atribuidas a la Dirección Financiera, en lo que concierne al proceso de cobro persuasivo y coactivo del FF"/>
    <s v="CAMILA ALEJANDRA MARTINEZ PIMIENTO"/>
    <s v="CT - CONTRATOS (CON / SIN  LICITACIÓN"/>
    <n v="885"/>
    <d v="2025-01-07T00:00:00"/>
    <n v="7292352"/>
    <s v="CC-1014261982"/>
    <n v="1"/>
    <n v="12013"/>
    <s v="O23-20202009-91122"/>
    <s v="O1-5-01-01-001"/>
    <s v="12- Aporte Ordinario-Otros del Distrito para compremeter en 2025"/>
    <n v="57325590"/>
    <n v="0"/>
    <m/>
    <n v="54010845"/>
    <n v="3314745"/>
  </r>
  <r>
    <x v="1274"/>
    <d v="2025-01-22T00:00:00"/>
    <s v="O2-3-01-17-019-05-20240242-211149051"/>
    <s v="CONTRATACION DEL RECURSO HUMANO"/>
    <s v="088-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
    <s v="LUCY YAMILE VILLOTA VILLACORTE"/>
    <s v="CT - CONTRATOS (CON / SIN  LICITACIÓN"/>
    <n v="1481"/>
    <d v="2025-01-13T00:00:00"/>
    <n v="7290771"/>
    <s v="CC-36950971"/>
    <n v="1"/>
    <n v="12013"/>
    <s v="O23-20202009-91122"/>
    <s v="O1-5-01-01-001"/>
    <s v="12- Aporte Ordinario-Otros del Distrito para compremeter en 2025"/>
    <n v="75175584"/>
    <n v="0"/>
    <m/>
    <n v="75175584"/>
    <n v="0"/>
  </r>
  <r>
    <x v="1275"/>
    <d v="2025-01-22T00:00:00"/>
    <s v="O2-3-01-17-019-06-20240197-217057051"/>
    <s v="CONTRATACIÓN DE RECURSO HUMANO"/>
    <s v="078-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YAZMIN YURLEY VELASQUEZ ARDILA"/>
    <s v="CT - CONTRATOS (CON / SIN  LICITACIÓN"/>
    <n v="1307"/>
    <d v="2025-01-10T00:00:00"/>
    <n v="7289968"/>
    <s v="CC-1121865545"/>
    <n v="1"/>
    <n v="12013"/>
    <s v="O23-20202009-91122"/>
    <s v="O1-5-01-01-001"/>
    <s v="12- Aporte Ordinario-Otros del Distrito para compremeter en 2025"/>
    <n v="127313333"/>
    <n v="0"/>
    <m/>
    <n v="104713333"/>
    <n v="22600000"/>
  </r>
  <r>
    <x v="1276"/>
    <d v="2025-01-22T00:00:00"/>
    <s v="O2-3-01-17-019-06-20240135-226062051"/>
    <s v="CONTRATACIÓN DE RECURSO HUMANO"/>
    <s v="040-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
    <s v="ASTRID  LOPEZ BARRERA"/>
    <s v="CV - CONVENIO INTERSINSTITUCIONAL"/>
    <n v="1089"/>
    <d v="2025-01-08T00:00:00"/>
    <n v="7295670"/>
    <s v="CC-52525898"/>
    <n v="1"/>
    <n v="12013"/>
    <s v="O23-20202009-91122"/>
    <s v="O1-5-01-01-001"/>
    <s v="12- Aporte Ordinario-Otros del Distrito para compremeter en 2025"/>
    <n v="77314160"/>
    <n v="4685707"/>
    <d v="2025-04-03T00:00:00"/>
    <n v="72628453"/>
    <n v="0"/>
  </r>
  <r>
    <x v="1277"/>
    <d v="2025-01-22T00:00:00"/>
    <s v="O2-3-01-17-019-05-20240242-211149051"/>
    <s v="CONTRATACION DEL RECURSO HUMANO"/>
    <s v="260-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CRISTIAN CAMILO HERNANDEZ ANTURI"/>
    <s v="CT - CONTRATOS (CON / SIN  LICITACIÓN"/>
    <n v="1471"/>
    <d v="2025-01-13T00:00:00"/>
    <n v="7289533"/>
    <s v="CC-1026596119"/>
    <n v="1"/>
    <n v="12013"/>
    <s v="O23-20202009-91122"/>
    <s v="O1-5-01-01-001"/>
    <s v="12- Aporte Ordinario-Otros del Distrito para compremeter en 2025"/>
    <n v="58839660"/>
    <n v="11946234"/>
    <d v="2025-10-23T00:00:00"/>
    <n v="46893426"/>
    <n v="0"/>
  </r>
  <r>
    <x v="1278"/>
    <d v="2025-01-22T00:00:00"/>
    <s v="O2-3-01-17-019-05-20240242-209102051"/>
    <s v="CONTRATACION DEL RECURSO HUMANO"/>
    <s v="155-011100_0242_8141 Prestar servicios profesionales especializados en la Subdirección de Determinantes en Salud, para la estructuración y monitoreo de acciones, estrategias, planes, programas y proyectos de salud pública dirigidas a población víctima del conflicto armado en el marco del Modelo de Salud en el Distrito Capit"/>
    <s v="DIANA PATRICIA SALDARRIAGA BILBAO"/>
    <s v="CT - CONTRATOS (CON / SIN  LICITACIÓN"/>
    <n v="1463"/>
    <d v="2025-01-13T00:00:00"/>
    <n v="7288990"/>
    <s v="CC-53105912"/>
    <n v="1"/>
    <n v="12013"/>
    <s v="O23-20202009-91122"/>
    <s v="O1-5-01-01-001"/>
    <s v="12- Aporte Ordinario-Otros del Distrito para compremeter en 2025"/>
    <n v="72478032"/>
    <n v="0"/>
    <m/>
    <n v="72478032"/>
    <n v="0"/>
  </r>
  <r>
    <x v="1279"/>
    <d v="2025-01-22T00:00:00"/>
    <s v="O2-3-01-17-019-05-20240242-209102051"/>
    <s v="CONTRATACION DEL RECURSO HUMANO"/>
    <s v="315-012100_0242_8141 Prestar servicios profesionales especializados para apoyar los procesos de vigilancia en el componente técnico y operativo del Sistema de Vigilancia de Salud Ambiental en la Subdirección de Vigilancia en Salud Públ"/>
    <s v="ANGIE MAGELLI GOMEZ GOMEZ"/>
    <s v="CT - CONTRATOS (CON / SIN  LICITACIÓN"/>
    <n v="1168"/>
    <d v="2025-01-09T00:00:00"/>
    <n v="7290851"/>
    <s v="CC-35423753"/>
    <n v="1"/>
    <n v="12013"/>
    <s v="O23-20202009-91122"/>
    <s v="O1-5-01-01-001"/>
    <s v="12- Aporte Ordinario-Otros del Distrito para compremeter en 2025"/>
    <n v="81050640"/>
    <n v="0"/>
    <m/>
    <n v="80743630"/>
    <n v="307010"/>
  </r>
  <r>
    <x v="1280"/>
    <d v="2025-01-22T00:00:00"/>
    <s v="O2-3-01-17-019-05-20240242-211149051"/>
    <s v="CONTRATACION DEL RECURSO HUMANO"/>
    <s v="330-012100_0242_8141 Prestar servicios profesionales especializados en el componente de vigilancia de salud ambiental para la operación de la línea de acción de Medicamentos Seguros del Distrito Capital, en la Subdirección de Vigilancia en Salud Públi"/>
    <s v="RUTH LORENA CORREA RIBON"/>
    <s v="CT - CONTRATOS (CON / SIN  LICITACIÓN"/>
    <n v="1410"/>
    <d v="2025-01-10T00:00:00"/>
    <n v="7290865"/>
    <s v="CC-51897851"/>
    <n v="1"/>
    <n v="12013"/>
    <s v="O23-20202009-91122"/>
    <s v="O1-5-01-01-001"/>
    <s v="12- Aporte Ordinario-Otros del Distrito para compremeter en 2025"/>
    <n v="72478032"/>
    <n v="274538"/>
    <d v="2025-06-25T00:00:00"/>
    <n v="72203494"/>
    <n v="0"/>
  </r>
  <r>
    <x v="1281"/>
    <d v="2025-01-22T00:00:00"/>
    <s v="O2-3-01-17-019-06-20240141-247180051"/>
    <s v="CONTRATACION DEL RECURSO HUMANO"/>
    <s v="002-000100_0141_8114 Prestar servicios profesionales especializados en el componente legal, en los temas que sean competencia de la Oficina de Asuntos Jurídicos de la Secretaría Distrital de Sal"/>
    <s v="LAURA MARIA AGUILERA CASTELLANOS"/>
    <s v="CT - CONTRATOS (CON / SIN  LICITACIÓN"/>
    <n v="1113"/>
    <d v="2025-01-09T00:00:00"/>
    <n v="7286457"/>
    <s v="CC-1010213165"/>
    <n v="1"/>
    <n v="12013"/>
    <s v="O23-20202009-91122"/>
    <s v="O1-5-01-01-001"/>
    <s v="12- Aporte Ordinario-Otros del Distrito para compremeter en 2025"/>
    <n v="59780000"/>
    <n v="0"/>
    <m/>
    <n v="59780000"/>
    <n v="0"/>
  </r>
  <r>
    <x v="1282"/>
    <d v="2025-01-22T00:00:00"/>
    <s v="O2-3-01-17-019-06-20240154-248012051"/>
    <s v="CONTRATACION DE RECURSO HUMANO"/>
    <s v="065-054000_0154_8108 Prestar servicios profesionales especializados para apoyar el despligue de politicas de seguridad operativa en la red de datos de la entidad desde la Dirección Tecnologías de la Información y las Comunicaciones -T"/>
    <s v="RICHARD JOVANY PALOMINO FRANCO"/>
    <s v="CT - CONTRATOS (CON / SIN  LICITACIÓN"/>
    <n v="1595"/>
    <d v="2025-01-15T00:00:00"/>
    <n v="7293488"/>
    <s v="CC-79903382"/>
    <n v="1"/>
    <n v="12013"/>
    <s v="O23-20202009-91122"/>
    <s v="O1-5-01-01-001"/>
    <s v="12- Aporte Ordinario-Otros del Distrito para compremeter en 2025"/>
    <n v="91654333"/>
    <n v="0"/>
    <m/>
    <n v="75384333"/>
    <n v="16270000"/>
  </r>
  <r>
    <x v="1283"/>
    <d v="2025-01-22T00:00:00"/>
    <s v="O2-3-01-17-019-05-20240242-209102051"/>
    <s v="CONTRATACION DEL RECURSO HUMANO"/>
    <s v="289-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LUIS GABRIEL PIÑEROS HUERTAS"/>
    <s v="CT - CONTRATOS (CON / SIN  LICITACIÓN"/>
    <n v="1609"/>
    <d v="2025-01-15T00:00:00"/>
    <n v="7296183"/>
    <s v="CC-79647498"/>
    <n v="1"/>
    <n v="12013"/>
    <s v="O23-20202009-91122"/>
    <s v="O1-5-01-01-001"/>
    <s v="12- Aporte Ordinario-Otros del Distrito para compremeter en 2025"/>
    <n v="78040050"/>
    <n v="0"/>
    <m/>
    <n v="65742830"/>
    <n v="12297220"/>
  </r>
  <r>
    <x v="1284"/>
    <d v="2025-01-22T00:00:00"/>
    <s v="O2-3-01-17-019-06-20240141-247180051"/>
    <s v="CONTRATACION DEL RECURSO HUMANO"/>
    <s v="142-052200_0141_8114 Prestar servicios profesionales especializados para apoyar desde el componente técnico los proyectos a cargo de la Subdirección de Bienes y Servicios de la Secretaria Distrital de Sa"/>
    <s v="JUAN GABRIEL MARTINEZ TORRES"/>
    <s v="CT - CONTRATOS (CON / SIN  LICITACIÓN"/>
    <n v="1349"/>
    <d v="2025-01-10T00:00:00"/>
    <n v="7290896"/>
    <s v="CC-18204757"/>
    <n v="1"/>
    <n v="12013"/>
    <s v="O23-20202009-91122"/>
    <s v="O1-5-01-01-001"/>
    <s v="12- Aporte Ordinario-Otros del Distrito para compremeter en 2025"/>
    <n v="70028000"/>
    <n v="0"/>
    <m/>
    <n v="70028000"/>
    <n v="0"/>
  </r>
  <r>
    <x v="1285"/>
    <d v="2025-01-22T00:00:00"/>
    <s v="O2-3-01-17-019-06-20240135-226062051"/>
    <s v="CONTRATACIÓN DE RECURSO HUMANO"/>
    <s v="030-041000_0135_8105 Prestar servicios profesionales especializados en la Dirección de Planeación Sectorial que aporten al análisis de calidad de vida, salud y enfermedad en el marco del Plan de Desarrollo Distrit"/>
    <s v="ADRIANA AMINTA VASQUEZ ROJAS"/>
    <s v="CT - CONTRATOS (CON / SIN  LICITACIÓN"/>
    <n v="1865"/>
    <d v="2025-01-21T00:00:00"/>
    <n v="7296089"/>
    <s v="CC-51959480"/>
    <n v="1"/>
    <n v="12013"/>
    <s v="O23-20202009-91122"/>
    <s v="O1-5-01-01-001"/>
    <s v="12- Aporte Ordinario-Otros del Distrito para compremeter en 2025"/>
    <n v="66782800"/>
    <n v="0"/>
    <m/>
    <n v="66782800"/>
    <n v="0"/>
  </r>
  <r>
    <x v="1286"/>
    <d v="2025-01-22T00:00:00"/>
    <s v="O2-3-01-17-019-05-20240195-241188051"/>
    <s v="CONTRATACION DEL RECURSO HUMANO"/>
    <s v="014-040000_0195_8069 Prestar servicios técnicos en el Centro Distrital de Educación e Investigación en Salud - CDEIS brindando acompañamiento y seguimiento operativo en el desarrollo de los cursos virtuales relacionados con educación en sal"/>
    <s v="CLAUDIA  MILENA ALFONSO JARAMILLO"/>
    <s v="CT - CONTRATOS (CON / SIN  LICITACIÓN"/>
    <n v="1046"/>
    <d v="2025-01-08T00:00:00"/>
    <n v="7289532"/>
    <s v="CC-52908601"/>
    <n v="1"/>
    <n v="12013"/>
    <s v="O23-20202009-91122"/>
    <s v="O1-5-01-01-001"/>
    <s v="12- Aporte Ordinario-Otros del Distrito para compremeter en 2025"/>
    <n v="40611196"/>
    <n v="0"/>
    <m/>
    <n v="33380716"/>
    <n v="7230480"/>
  </r>
  <r>
    <x v="1287"/>
    <d v="2025-01-22T00:00:00"/>
    <s v="O2-3-01-17-019-06-20240197-219164051"/>
    <s v="CONTRATACIÓN DEL RECURSO HUMANO"/>
    <s v="016-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JULIETH CRISTINA PEDRAZA VARGAS"/>
    <s v="CT - CONTRATOS (CON / SIN  LICITACIÓN"/>
    <n v="1519"/>
    <d v="2025-01-14T00:00:00"/>
    <n v="7295210"/>
    <s v="CC-1013629313"/>
    <n v="1"/>
    <n v="12013"/>
    <s v="O23-20202009-91122"/>
    <s v="O1-5-01-01-001"/>
    <s v="12- Aporte Ordinario-Otros del Distrito para compremeter en 2025"/>
    <n v="57842400"/>
    <n v="0"/>
    <m/>
    <n v="57842400"/>
    <n v="0"/>
  </r>
  <r>
    <x v="1288"/>
    <d v="2025-01-23T00:00:00"/>
    <s v="O2-1-2-02-020-08-04000000-841200000"/>
    <s v="SERVICIOS DE TELEFONÍA FIJA (ACCESO)"/>
    <s v=" 037-052000_FUNC TELEFONÍA FIJA. FACTURA FC 001000144465. PERIODO 01/12/2024 AL 31/12/2"/>
    <s v="EMPRESA TELECOMUNICACIONES BOGOTA S.A. E.S.P.   "/>
    <s v="SP - FACTURAS SERVICIOS PUBLICOS"/>
    <n v="1491"/>
    <d v="2025-01-13T00:00:00"/>
    <n v="2149"/>
    <s v="NIT-899999115"/>
    <n v="3"/>
    <n v="20007"/>
    <s v="O21-202020080-484120"/>
    <s v="O1-1-02-07-001-07-01000000-010000000"/>
    <s v="20-FFDS Juegos Localizados de libre destinacion"/>
    <n v="6430240"/>
    <n v="6430240"/>
    <d v="2025-01-23T00:00:00"/>
    <n v="0"/>
    <n v="0"/>
  </r>
  <r>
    <x v="1289"/>
    <d v="2025-01-23T00:00:00"/>
    <s v="O2-3-01-17-019-06-20240154-248012051"/>
    <s v="CONTRATACION DE RECURSO HUMANO"/>
    <s v="035-054000_0154_8108 Prestar servicios profesionales especializados para la implementación, soporte, versionamiento y desarrollo de nuevas funcionalidades del software para los sistemas de información de la Secretaría Distrital de Salud en la Dirección Tecnologías de la Información y las Comunicaciones-T"/>
    <s v="LORENA MARITZA NEUTA PALACIOS"/>
    <s v="CT - CONTRATOS (CON / SIN  LICITACIÓN"/>
    <n v="1442"/>
    <d v="2025-01-13T00:00:00"/>
    <n v="7291650"/>
    <s v="CC-1022353006"/>
    <n v="1"/>
    <n v="12013"/>
    <s v="O23-20202009-91122"/>
    <s v="O1-5-01-01-001"/>
    <s v="12- Aporte Ordinario-Otros del Distrito para compremeter en 2025"/>
    <n v="78540000"/>
    <n v="0"/>
    <m/>
    <n v="78540000"/>
    <n v="0"/>
  </r>
  <r>
    <x v="1290"/>
    <d v="2025-01-23T00:00:00"/>
    <s v="O2-3-01-17-019-05-20240242-209102051"/>
    <s v="CONTRATACION DEL RECURSO HUMANO"/>
    <s v="214-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MAURICIO HERNANDO GARZON CORTES"/>
    <s v="CT - CONTRATOS (CON / SIN  LICITACIÓN"/>
    <n v="1270"/>
    <d v="2025-01-10T00:00:00"/>
    <n v="7291719"/>
    <s v="CC-79977623"/>
    <n v="1"/>
    <n v="12013"/>
    <s v="O23-20202009-91122"/>
    <s v="O1-5-01-01-001"/>
    <s v="12- Aporte Ordinario-Otros del Distrito para compremeter en 2025"/>
    <n v="72478032"/>
    <n v="0"/>
    <m/>
    <n v="72478032"/>
    <n v="0"/>
  </r>
  <r>
    <x v="1291"/>
    <d v="2025-01-23T00:00:00"/>
    <s v="O2-3-01-17-019-05-20240242-209102051"/>
    <s v="CONTRATACION DEL RECURSO HUMANO"/>
    <s v="186-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JENNY ALEXANDRA MORALES MANCERA"/>
    <s v="CT - CONTRATOS (CON / SIN  LICITACIÓN"/>
    <n v="1571"/>
    <d v="2025-01-15T00:00:00"/>
    <n v="7289765"/>
    <s v="CC-52847195"/>
    <n v="1"/>
    <n v="12013"/>
    <s v="O23-20202009-91122"/>
    <s v="O1-5-01-01-001"/>
    <s v="12- Aporte Ordinario-Otros del Distrito para compremeter en 2025"/>
    <n v="78040050"/>
    <n v="0"/>
    <m/>
    <n v="65506345"/>
    <n v="12533705"/>
  </r>
  <r>
    <x v="1292"/>
    <d v="2025-01-23T00:00:00"/>
    <s v="O2-3-01-17-019-05-20240242-209102051"/>
    <s v="CONTRATACION DEL RECURSO HUMANO"/>
    <s v="220-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
    <s v="NATALIA  GONZALEZ SANCHEZ"/>
    <s v="CT - CONTRATOS (CON / SIN  LICITACIÓN"/>
    <n v="1600"/>
    <d v="2025-01-15T00:00:00"/>
    <n v="7296135"/>
    <s v="CC-52821555"/>
    <n v="1"/>
    <n v="12013"/>
    <s v="O23-20202009-91122"/>
    <s v="O1-5-01-01-001"/>
    <s v="12- Aporte Ordinario-Otros del Distrito para compremeter en 2025"/>
    <n v="78040050"/>
    <n v="0"/>
    <m/>
    <n v="65742830"/>
    <n v="12297220"/>
  </r>
  <r>
    <x v="1293"/>
    <d v="2025-01-23T00:00:00"/>
    <s v="O2-3-01-17-019-05-20240242-216095051"/>
    <s v="CONTRATACION DEL RECURSO HUMANO"/>
    <s v="423-012300_0242_8141 Prestar servicios técnicos en la Subdirección del Laboratorio de Salud Pública, para desarrollar actividades de apoyo a los profesionales en las áreas analíticas y la gestión de la información generada en el laborato"/>
    <s v="MARGARITA  GONZALEZ GUATIBONZA"/>
    <s v="CT - CONTRATOS (CON / SIN  LICITACIÓN"/>
    <n v="1700"/>
    <d v="2025-01-16T00:00:00"/>
    <n v="7294116"/>
    <s v="CC-51765466"/>
    <n v="1"/>
    <n v="12013"/>
    <s v="O23-20202009-91122"/>
    <s v="O1-5-01-01-001"/>
    <s v="12- Aporte Ordinario-Otros del Distrito para compremeter en 2025"/>
    <n v="38975310"/>
    <n v="8385597"/>
    <d v="2025-10-24T00:00:00"/>
    <n v="30589713"/>
    <n v="0"/>
  </r>
  <r>
    <x v="1294"/>
    <d v="2025-01-23T00:00:00"/>
    <s v="O2-3-01-17-019-05-20240242-209102051"/>
    <s v="CONTRATACION DEL RECURSO HUMANO"/>
    <s v="370-012100_0242_8141 Prestar servicios profesionales en el componente de vigilancia de la salud ambiental para la operación de la línea de intervención de Calidad del Agua y Saneamiento Básico en el Distrito Capital en la Subdirección de Vigilancia en Salud Públi"/>
    <s v="MARCELA DEL PILAR PORTELA AGUIRRE"/>
    <s v="CT - CONTRATOS (CON / SIN  LICITACIÓN"/>
    <n v="1395"/>
    <d v="2025-01-10T00:00:00"/>
    <n v="7294052"/>
    <s v="CC-52763261"/>
    <n v="1"/>
    <n v="12013"/>
    <s v="O23-20202009-91122"/>
    <s v="O1-5-01-01-001"/>
    <s v="12- Aporte Ordinario-Otros del Distrito para compremeter en 2025"/>
    <n v="47071728"/>
    <n v="0"/>
    <m/>
    <n v="46715124"/>
    <n v="356604"/>
  </r>
  <r>
    <x v="1295"/>
    <d v="2025-01-23T00:00:00"/>
    <s v="O2-3-01-17-019-05-20240242-209102051"/>
    <s v="CONTRATACION DEL RECURSO HUMANO"/>
    <s v="284-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VLADIMIR  MURILLO RIVAS"/>
    <s v="CT - CONTRATOS (CON / SIN  LICITACIÓN"/>
    <n v="1605"/>
    <d v="2025-01-15T00:00:00"/>
    <n v="7290095"/>
    <s v="CC-11812001"/>
    <n v="1"/>
    <n v="12013"/>
    <s v="O23-20202009-91122"/>
    <s v="O1-5-01-01-001"/>
    <s v="12- Aporte Ordinario-Otros del Distrito para compremeter en 2025"/>
    <n v="78040050"/>
    <n v="0"/>
    <m/>
    <n v="65506345"/>
    <n v="12533705"/>
  </r>
  <r>
    <x v="1296"/>
    <d v="2025-01-23T00:00:00"/>
    <s v="O2-3-01-17-019-05-20240242-216095051"/>
    <s v="CONTRATACION DEL RECURSO HUMANO"/>
    <s v="396-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IBETH PATRICIA BULA RICARDO"/>
    <s v="CT - CONTRATOS (CON / SIN  LICITACIÓN"/>
    <n v="1616"/>
    <d v="2025-01-15T00:00:00"/>
    <n v="7290077"/>
    <s v="CC-30578724"/>
    <n v="1"/>
    <n v="12013"/>
    <s v="O23-20202009-91122"/>
    <s v="O1-5-01-01-001"/>
    <s v="12- Aporte Ordinario-Otros del Distrito para compremeter en 2025"/>
    <n v="58810290"/>
    <n v="12118484"/>
    <d v="2025-10-23T00:00:00"/>
    <n v="46691806"/>
    <n v="0"/>
  </r>
  <r>
    <x v="1297"/>
    <d v="2025-01-23T00:00:00"/>
    <s v="O2-3-01-17-019-06-20240141-247180051"/>
    <s v="CONTRATACION DEL RECURSO HUMANO"/>
    <s v="112-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JORGE ENRIQUE RODRIGUEZ GUZMAN"/>
    <s v="CT - CONTRATOS (CON / SIN  LICITACIÓN"/>
    <n v="793"/>
    <d v="2025-01-05T00:00:00"/>
    <n v="7293156"/>
    <s v="CC-1111196018"/>
    <n v="1"/>
    <n v="12013"/>
    <s v="O23-20202009-91122"/>
    <s v="O1-5-01-01-001"/>
    <s v="12- Aporte Ordinario-Otros del Distrito para compremeter en 2025"/>
    <n v="76860000"/>
    <n v="0"/>
    <m/>
    <n v="76860000"/>
    <n v="0"/>
  </r>
  <r>
    <x v="1298"/>
    <d v="2025-01-23T00:00:00"/>
    <s v="O2-3-01-17-019-05-20240242-209102051"/>
    <s v="CONTRATACION DEL RECURSO HUMANO"/>
    <s v="049-011000_0242_8141 Prestar servicios profesionales especializados en la Subsecretaría de Salud Pública para aportar en la construcción, implementación y evaluación de los procesos de Educación para la Salud Pública en el marco del modelo de Atención Primaria Soci"/>
    <s v="LINA PAOLA LEAL MOLINA"/>
    <s v="CT - CONTRATOS (CON / SIN  LICITACIÓN"/>
    <n v="1681"/>
    <d v="2025-01-16T00:00:00"/>
    <n v="7292621"/>
    <s v="CC-1098634101"/>
    <n v="1"/>
    <n v="12013"/>
    <s v="O23-20202009-91122"/>
    <s v="O1-5-01-01-001"/>
    <s v="12- Aporte Ordinario-Otros del Distrito para compremeter en 2025"/>
    <n v="72945510"/>
    <n v="0"/>
    <m/>
    <n v="61451066"/>
    <n v="11494444"/>
  </r>
  <r>
    <x v="1299"/>
    <d v="2025-01-23T00:00:00"/>
    <s v="O2-3-01-17-019-05-20240242-209102051"/>
    <s v="CONTRATACION DEL RECURSO HUMANO"/>
    <s v="230-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DANIELA ESTEFANIA CEBALLOS PIARPUZAN"/>
    <s v="CT - CONTRATOS (CON / SIN  LICITACIÓN"/>
    <n v="1264"/>
    <d v="2025-01-10T00:00:00"/>
    <n v="7291972"/>
    <s v="CC-1004300014"/>
    <n v="1"/>
    <n v="12013"/>
    <s v="O23-20202009-91122"/>
    <s v="O1-5-01-01-001"/>
    <s v="12- Aporte Ordinario-Otros del Distrito para compremeter en 2025"/>
    <n v="63797460"/>
    <n v="0"/>
    <m/>
    <n v="63797460"/>
    <n v="0"/>
  </r>
  <r>
    <x v="1300"/>
    <d v="2025-01-23T00:00:00"/>
    <s v="O2-1-2-02-020-08-06000000-863120000"/>
    <s v="SERVICIOS DE DISTRIBUCIÓN DE ELECTRICIDAD (A COMISIÓN O POR CONTRATO)"/>
    <s v=" 031-052000_FUNC ENERGÍA. FACTURA 338742743-7. PERIODO 17/12/2024 A 13/01/2"/>
    <s v="ENEL COLOMBIA S.A E.S.P   "/>
    <s v="SP - FACTURAS SERVICIOS PUBLICOS"/>
    <n v="1487"/>
    <d v="2025-01-13T00:00:00"/>
    <n v="2225"/>
    <s v="NIT-860063875"/>
    <n v="3"/>
    <n v="20007"/>
    <s v="O21-202020080-686312"/>
    <s v="O1-1-02-07-001-09-01000000-010000000"/>
    <s v="20- FFDS Coljuegos con situacion de fondos"/>
    <n v="183412200"/>
    <n v="183412200"/>
    <d v="2025-01-24T00:00:00"/>
    <n v="0"/>
    <n v="0"/>
  </r>
  <r>
    <x v="1301"/>
    <d v="2025-01-23T00:00:00"/>
    <s v="O2-1-2-02-020-08-06000000-863300000"/>
    <s v="SERVICIOS DE DISTRIBUCIÓN DE AGUA POR TUBERÍA (A COMISIÓN O POR CONTRATO)"/>
    <s v=" 032-052000_FUNC ACUEDUCTO Y ALCANTARILLADO. FACTURA 38689242915, 38689242816, 38689242717, 41332939416. PERIODO 27/11/2024 A26/12/2"/>
    <s v="EMP.DE ACUEDUCTO Y ALC.DE BOGOTA   "/>
    <s v="SP - FACTURAS SERVICIOS PUBLICOS"/>
    <n v="1492"/>
    <d v="2025-01-13T00:00:00"/>
    <n v="2226"/>
    <s v="NIT-899999094"/>
    <n v="3"/>
    <n v="20007"/>
    <s v="O21-202020080-686330"/>
    <s v="O1-1-02-07-001-07-01000000-010000000"/>
    <s v="20-FFDS Juegos Localizados de libre destinacion"/>
    <n v="5922220"/>
    <n v="0"/>
    <m/>
    <n v="5922220"/>
    <n v="0"/>
  </r>
  <r>
    <x v="1302"/>
    <d v="2025-01-23T00:00:00"/>
    <s v="O2-3-01-17-019-06-20240197-219164051"/>
    <s v="CONTRATACIÓN DEL RECURSO HUMANO"/>
    <s v="019-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YOLANDA  ROBALLO TELLEZ"/>
    <s v="CT - CONTRATOS (CON / SIN  LICITACIÓN"/>
    <n v="1514"/>
    <d v="2025-01-14T00:00:00"/>
    <n v="7293825"/>
    <s v="CC-1022941730"/>
    <n v="1"/>
    <n v="12013"/>
    <s v="O23-20202009-91122"/>
    <s v="O1-5-01-01-001"/>
    <s v="12- Aporte Ordinario-Otros del Distrito para compremeter en 2025"/>
    <n v="57842400"/>
    <n v="0"/>
    <m/>
    <n v="57842400"/>
    <n v="0"/>
  </r>
  <r>
    <x v="1303"/>
    <d v="2025-01-23T00:00:00"/>
    <s v="O2-3-01-17-019-05-20240242-216095051"/>
    <s v="CONTRATACION DEL RECURSO HUMANO"/>
    <s v="394-012300_0242_8141 Prestar servicios técnicos en la Subdirección del Laboratorio de Salud Pública, para desarrollar actividades de apoyo a los profesionales de las áreas analíticas y la gestión de la información generada en el laborato"/>
    <s v="LEIDY JOHANNA CHOCONTA BOLIVAR"/>
    <s v="CT - CONTRATOS (CON / SIN  LICITACIÓN"/>
    <n v="1614"/>
    <d v="2025-01-15T00:00:00"/>
    <n v="7296837"/>
    <s v="CC-1023871714"/>
    <n v="1"/>
    <n v="12013"/>
    <s v="O23-20202009-91122"/>
    <s v="O1-5-01-01-001"/>
    <s v="12- Aporte Ordinario-Otros del Distrito para compremeter en 2025"/>
    <n v="38975310"/>
    <n v="8031276"/>
    <d v="2025-10-24T00:00:00"/>
    <n v="30944034"/>
    <n v="0"/>
  </r>
  <r>
    <x v="1304"/>
    <d v="2025-01-23T00:00:00"/>
    <s v="O2-3-01-17-019-06-20240141-247180051"/>
    <s v="CONTRATACION DEL RECURSO HUMANO"/>
    <s v="236-053000_0141_8114 Prestar servicios profesionales para brindar apoyo jurídico en el desarrollo de las actividades atribuidas a la Dirección Financiera, en lo que concierne al proceso de cobro persuasivo y coactivo del FF"/>
    <s v="LAURA  GOMEZ RIVERA"/>
    <s v="CT - CONTRATOS (CON / SIN  LICITACIÓN"/>
    <n v="886"/>
    <d v="2025-01-07T00:00:00"/>
    <n v="7297570"/>
    <s v="CC-1014219277"/>
    <n v="1"/>
    <n v="12013"/>
    <s v="O23-20202009-91122"/>
    <s v="O1-5-01-01-001"/>
    <s v="12- Aporte Ordinario-Otros del Distrito para compremeter en 2025"/>
    <n v="66099915"/>
    <n v="389970"/>
    <d v="2025-06-17T00:00:00"/>
    <n v="54010845"/>
    <n v="11699100"/>
  </r>
  <r>
    <x v="1305"/>
    <d v="2025-01-23T00:00:00"/>
    <s v="O2-3-01-17-019-05-20240242-209102051"/>
    <s v="CONTRATACION DEL RECURSO HUMANO"/>
    <s v="190-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SANDRA MILENA ACEVEDO ECHEVERRY"/>
    <s v="CT - CONTRATOS (CON / SIN  LICITACIÓN"/>
    <n v="1568"/>
    <d v="2025-01-15T00:00:00"/>
    <n v="7296541"/>
    <s v="CC-1024476073"/>
    <n v="1"/>
    <n v="12013"/>
    <s v="O23-20202009-91122"/>
    <s v="O1-5-01-01-001"/>
    <s v="12- Aporte Ordinario-Otros del Distrito para compremeter en 2025"/>
    <n v="78040050"/>
    <n v="0"/>
    <m/>
    <n v="65506345"/>
    <n v="12533705"/>
  </r>
  <r>
    <x v="1306"/>
    <d v="2025-01-23T00:00:00"/>
    <s v="O2-3-01-17-019-06-20240141-247180051"/>
    <s v="CONTRATACION DEL RECURSO HUMANO"/>
    <s v="016-000100_0141_8114 Prestar servicios profesionales especializados adelantando las gestiones administrativas en lo que sea competencia de la Oficina de Asuntos Jurídi"/>
    <s v="LINDA ROSA CAMPO RODRIGUEZ"/>
    <s v="CT - CONTRATOS (CON / SIN  LICITACIÓN"/>
    <n v="1127"/>
    <d v="2025-01-09T00:00:00"/>
    <n v="7298158"/>
    <s v="CC-36454156"/>
    <n v="1"/>
    <n v="12013"/>
    <s v="O23-20202009-91122"/>
    <s v="O1-5-01-01-001"/>
    <s v="12- Aporte Ordinario-Otros del Distrito para compremeter en 2025"/>
    <n v="69491688"/>
    <n v="0"/>
    <m/>
    <n v="69491688"/>
    <n v="0"/>
  </r>
  <r>
    <x v="1307"/>
    <d v="2025-01-23T00:00:00"/>
    <s v="O2-3-01-17-019-06-20240135-226062051"/>
    <s v="CONTRATACIÓN DE RECURSO HUMANO"/>
    <s v="029-041000_0135_8105 Prestar servicios como bachiller en la Dirección de Planeación Sectorial, con el fin de realizar la atención del ciudadano en la Biblioteca y en el Punto Vive Digital, así como apoyar la gestión administrativa del procesos Gestión del conocimiento y la innovación, en el marco del Plan de Desarrollo Distrit"/>
    <s v="EFREN DE JESUS RUEDA VEGA"/>
    <s v="CT - CONTRATOS (CON / SIN  LICITACIÓN"/>
    <n v="1078"/>
    <d v="2025-01-08T00:00:00"/>
    <n v="7298590"/>
    <s v="CC-1033698128"/>
    <n v="1"/>
    <n v="12013"/>
    <s v="O23-20202009-91122"/>
    <s v="O1-5-01-01-001"/>
    <s v="12- Aporte Ordinario-Otros del Distrito para compremeter en 2025"/>
    <n v="23948400"/>
    <n v="0"/>
    <m/>
    <n v="23948400"/>
    <n v="0"/>
  </r>
  <r>
    <x v="1308"/>
    <d v="2025-01-23T00:00:00"/>
    <s v="O2-3-01-17-019-03-20240137-233175051"/>
    <s v="CONTRATACIÓN DE RECURSO HUMANO"/>
    <s v="143-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MAYKOL STIVEN RIVEROS CRISTANCHO"/>
    <s v="CONTRATACION DIRECTA"/>
    <n v="1750"/>
    <d v="2025-01-17T00:00:00"/>
    <n v="7280807"/>
    <s v="CC-1003516074"/>
    <n v="1"/>
    <n v="12013"/>
    <s v="O23-20202009-91122"/>
    <s v="O1-5-01-01-001"/>
    <s v="12- Aporte Ordinario-Otros del Distrito para compremeter en 2025"/>
    <n v="38103233"/>
    <n v="8965466"/>
    <d v="2025-10-28T00:00:00"/>
    <n v="29137767"/>
    <n v="0"/>
  </r>
  <r>
    <x v="1309"/>
    <d v="2025-01-23T00:00:00"/>
    <s v="O2-3-01-17-019-05-20240242-209102051"/>
    <s v="CONTRATACION DEL RECURSO HUMANO"/>
    <s v="045-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MAYTEN NAYIBE ORTIZ BERMUDEZ"/>
    <s v="CT - CONTRATOS (CON / SIN  LICITACIÓN"/>
    <n v="1460"/>
    <d v="2025-01-13T00:00:00"/>
    <n v="7296216"/>
    <s v="CC-52176165"/>
    <n v="1"/>
    <n v="12013"/>
    <s v="O23-20202009-91122"/>
    <s v="O1-5-01-01-001"/>
    <s v="12- Aporte Ordinario-Otros del Distrito para compremeter en 2025"/>
    <n v="78040050"/>
    <n v="0"/>
    <m/>
    <n v="65506345"/>
    <n v="12533705"/>
  </r>
  <r>
    <x v="1310"/>
    <d v="2025-01-23T00:00:00"/>
    <s v="O2-3-01-17-019-06-20240141-247180051"/>
    <s v="CONTRATACION DEL RECURSO HUMANO"/>
    <s v="232-053000_0141_8114 Prestar servicios profesionales como apoyo para el analisis de las bases de datos, monitoreo, seguimiento y control de los procesos y trámites que se adelanten en la Dirección Financie"/>
    <s v="CINDY PAOLA ROMERO GALEANO"/>
    <s v="CT - CONTRATOS (CON / SIN  LICITACIÓN"/>
    <n v="888"/>
    <d v="2025-01-07T00:00:00"/>
    <n v="7294993"/>
    <s v="CC-1013629168"/>
    <n v="1"/>
    <n v="12013"/>
    <s v="O23-20202009-91122"/>
    <s v="O1-5-01-01-001"/>
    <s v="12- Aporte Ordinario-Otros del Distrito para compremeter en 2025"/>
    <n v="68658695"/>
    <n v="0"/>
    <m/>
    <n v="56434595"/>
    <n v="12224100"/>
  </r>
  <r>
    <x v="1311"/>
    <d v="2025-01-23T00:00:00"/>
    <s v="O2-3-01-17-019-06-20240197-219164051"/>
    <s v="CONTRATACIÓN DEL RECURSO HUMANO"/>
    <s v="010-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MARY LUZ SUPELANO MARQUEZ"/>
    <s v="CT - CONTRATOS (CON / SIN  LICITACIÓN"/>
    <n v="1522"/>
    <d v="2025-01-14T00:00:00"/>
    <n v="7297707"/>
    <s v="CC-52271796"/>
    <n v="1"/>
    <n v="12013"/>
    <s v="O23-20202009-91122"/>
    <s v="O1-5-01-01-001"/>
    <s v="12- Aporte Ordinario-Otros del Distrito para compremeter en 2025"/>
    <n v="73398500"/>
    <n v="0"/>
    <m/>
    <n v="60690700"/>
    <n v="12707800"/>
  </r>
  <r>
    <x v="1312"/>
    <d v="2025-01-23T00:00:00"/>
    <s v="O2-3-01-17-019-06-20240197-218163051"/>
    <s v="CONTRATACIÓN DE RECURSO HUMANO"/>
    <s v="144-000200_0197_8127 Prestar servicios profesionales especializados para apoyar a la Subsecretaría de Gestión Territorial, Participación y Servicio a la Ciudadanía desde la Oficina Asesora de Comunicaciones en el diseño y producción de publicaciones técnicas y piezas gráfic"/>
    <s v="JUAN DANIEL BURBANO TORRES"/>
    <s v="CT - CONTRATOS (CON / SIN  LICITACIÓN"/>
    <n v="1789"/>
    <d v="2025-01-20T00:00:00"/>
    <n v="7301621"/>
    <s v="CC-1013676319"/>
    <n v="1"/>
    <n v="12013"/>
    <s v="O23-20202009-91122"/>
    <s v="O1-5-01-01-001"/>
    <s v="12- Aporte Ordinario-Otros del Distrito para compremeter en 2025"/>
    <n v="72982500"/>
    <n v="0"/>
    <m/>
    <n v="59832500"/>
    <n v="13150000"/>
  </r>
  <r>
    <x v="1313"/>
    <d v="2025-01-23T00:00:00"/>
    <s v="O2-3-01-17-019-06-20240141-247180051"/>
    <s v="CONTRATACION DEL RECURSO HUMANO"/>
    <s v="100-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MAX GIOVANNY REYES BARRERA"/>
    <s v="CT - CONTRATOS (CON / SIN  LICITACIÓN"/>
    <n v="804"/>
    <d v="2025-01-05T00:00:00"/>
    <n v="7296548"/>
    <s v="CC-79913201"/>
    <n v="1"/>
    <n v="12013"/>
    <s v="O23-20202009-91122"/>
    <s v="O1-5-01-01-001"/>
    <s v="12- Aporte Ordinario-Otros del Distrito para compremeter en 2025"/>
    <n v="52145800"/>
    <n v="0"/>
    <m/>
    <n v="52145800"/>
    <n v="0"/>
  </r>
  <r>
    <x v="1314"/>
    <d v="2025-01-23T00:00:00"/>
    <s v="O2-3-01-17-019-05-20240242-209102051"/>
    <s v="CONTRATACION DEL RECURSO HUMANO"/>
    <s v="073-011200_0242_8141 Prestar servicios profesionales desde la Subdirección de Acciones Colectivas para el desarrollo, fortalecimiento y seguimiento al sistema de información del Programa ampliado de inmunizaciones en el Distrito Capita"/>
    <s v="FRANCY MILENA GALINDO FRANCO"/>
    <s v="CT - CONTRATOS (CON / SIN  LICITACIÓN"/>
    <n v="1679"/>
    <d v="2025-01-16T00:00:00"/>
    <n v="7302217"/>
    <s v="CC-1024473936"/>
    <n v="1"/>
    <n v="12013"/>
    <s v="O23-20202009-91122"/>
    <s v="O1-5-01-01-001"/>
    <s v="12- Aporte Ordinario-Otros del Distrito para compremeter en 2025"/>
    <n v="49342590"/>
    <n v="0"/>
    <m/>
    <n v="41417871"/>
    <n v="7924719"/>
  </r>
  <r>
    <x v="1315"/>
    <d v="2025-01-23T00:00:00"/>
    <s v="O2-3-01-17-019-01-20200149-243029051"/>
    <s v="CONTRATACIÓN DE RECURSO HUMANO"/>
    <s v="004-043000_0149_7790 Prestar servicios profesionales especializados a la Dirección de Infraestructura y Tecnología de la SDS, desde el componente de infraestructura hospitalaria de los proyectos a cargo, en todas sus etapas precontractual, contractual y post contractu"/>
    <s v="WILSON HERNANDO DELGADO DAZA"/>
    <s v="CONTRATACION DIRECTA"/>
    <n v="1244"/>
    <d v="2025-01-10T00:00:00"/>
    <n v="7301401"/>
    <s v="CC-79305725"/>
    <n v="1"/>
    <n v="12013"/>
    <s v="O23-20202009-91122"/>
    <s v="O1-5-01-01-001"/>
    <s v="12- Aporte Ordinario-Otros del Distrito para compremeter en 2025"/>
    <n v="99552047"/>
    <n v="886220"/>
    <d v="2025-04-03T00:00:00"/>
    <n v="80941427"/>
    <n v="17724400"/>
  </r>
  <r>
    <x v="1316"/>
    <d v="2025-01-23T00:00:00"/>
    <s v="O2-3-01-17-019-05-20240242-209102051"/>
    <s v="CONTRATACION DEL RECURSO HUMANO"/>
    <s v="191-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DIDIER ALEXIS SANTOS LOZANO"/>
    <s v="CT - CONTRATOS (CON / SIN  LICITACIÓN"/>
    <n v="1569"/>
    <d v="2025-01-15T00:00:00"/>
    <n v="7299527"/>
    <s v="CC-1022399451"/>
    <n v="1"/>
    <n v="12013"/>
    <s v="O23-20202009-91122"/>
    <s v="O1-5-01-01-001"/>
    <s v="12- Aporte Ordinario-Otros del Distrito para compremeter en 2025"/>
    <n v="78040050"/>
    <n v="0"/>
    <m/>
    <n v="65506345"/>
    <n v="12533705"/>
  </r>
  <r>
    <x v="1317"/>
    <d v="2025-01-23T00:00:00"/>
    <s v="O2-3-01-17-019-05-20240200-237084051"/>
    <s v="CONTRATACIÓN DEL RECURSO HUMANO"/>
    <s v="042-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
    <s v="DIANA CONSTANZA TORRES GONZALEZ"/>
    <s v="CONTRATACION DIRECTA"/>
    <n v="1627"/>
    <d v="2025-01-15T00:00:00"/>
    <n v="7303108"/>
    <s v="CC-52492351"/>
    <n v="1"/>
    <n v="12013"/>
    <s v="O23-20202009-91122"/>
    <s v="O1-5-01-01-001"/>
    <s v="12- Aporte Ordinario-Otros del Distrito para compremeter en 2025"/>
    <n v="59324818"/>
    <n v="0"/>
    <m/>
    <n v="59324818"/>
    <n v="0"/>
  </r>
  <r>
    <x v="1318"/>
    <d v="2025-01-23T00:00:00"/>
    <s v="O2-3-01-17-019-06-20240141-247180051"/>
    <s v="CONTRATACION DEL RECURSO HUMANO"/>
    <s v="214-053000_0141_8114 Prestar servicios profesionales como apoyo para el desarrollo de actividades contables de depuracion, seguimiento, analisis y control que requiera la Dirección Financiera, conforme a la normatividad vige"/>
    <s v="LINA MARCELA MORA GARCIA"/>
    <s v="CT - CONTRATOS (CON / SIN  LICITACIÓN"/>
    <n v="907"/>
    <d v="2025-01-07T00:00:00"/>
    <n v="7305932"/>
    <s v="CC-38289578"/>
    <n v="1"/>
    <n v="12013"/>
    <s v="O23-20202009-91122"/>
    <s v="O1-5-01-01-001"/>
    <s v="12- Aporte Ordinario-Otros del Distrito para compremeter en 2025"/>
    <n v="68658695"/>
    <n v="0"/>
    <m/>
    <n v="56434595"/>
    <n v="12224100"/>
  </r>
  <r>
    <x v="1319"/>
    <d v="2025-01-23T00:00:00"/>
    <s v="O2-3-01-17-019-06-20240141-247180051"/>
    <s v="CONTRATACION DEL RECURSO HUMANO"/>
    <s v="047-000200_0141_8114 Prestar servicios profesionales especializados en la Oficina Asesora de Comunicaciones, para apoyar el diseño y diagramación de documentos, publicaciones técnicas, así como la producción y generación de piezas gráficas para los diferentes canales y áreas de la entid"/>
    <s v="ANA GABRIEL RODRIGUEZ SALAMANCA"/>
    <s v="CT - CONTRATOS (CON / SIN  LICITACIÓN"/>
    <n v="1455"/>
    <d v="2025-01-13T00:00:00"/>
    <n v="7301654"/>
    <s v="CC-1010232768"/>
    <n v="1"/>
    <n v="12013"/>
    <s v="O23-20202009-91122"/>
    <s v="O1-5-01-01-001"/>
    <s v="12- Aporte Ordinario-Otros del Distrito para compremeter en 2025"/>
    <n v="85895264"/>
    <n v="0"/>
    <m/>
    <n v="70393456"/>
    <n v="15501808"/>
  </r>
  <r>
    <x v="1320"/>
    <d v="2025-01-23T00:00:00"/>
    <s v="O2-3-01-17-019-06-20240141-247180051"/>
    <s v="CONTRATACION DEL RECURSO HUMANO"/>
    <s v="167-052200_0141_8114 Prestar servicios profesionales para apoyar desde el componente técnico las actividades relacionadas con seguridad y control a cargo de la Subdirección de Bienes y Servicios de la Secretaria Distrital de Sa"/>
    <s v="OSCAR FABIAN POMAR SANMIGUEL"/>
    <s v="CT - CONTRATOS (CON / SIN  LICITACIÓN"/>
    <n v="1367"/>
    <d v="2025-01-10T00:00:00"/>
    <n v="7302811"/>
    <s v="CC-1013596574"/>
    <n v="1"/>
    <n v="12013"/>
    <s v="O23-20202009-91122"/>
    <s v="O1-5-01-01-001"/>
    <s v="12- Aporte Ordinario-Otros del Distrito para compremeter en 2025"/>
    <n v="43554000"/>
    <n v="0"/>
    <m/>
    <n v="43554000"/>
    <n v="0"/>
  </r>
  <r>
    <x v="1321"/>
    <d v="2025-01-23T00:00:00"/>
    <s v="O2-3-01-17-019-06-20240197-217057051"/>
    <s v="CONTRATACIÓN DE RECURSO HUMANO"/>
    <s v="063-031000_0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
    <s v="JESUS ANDRES BRAVO ROJAS"/>
    <s v="CT - CONTRATOS (CON / SIN  LICITACIÓN"/>
    <n v="1207"/>
    <d v="2025-01-09T00:00:00"/>
    <n v="7302071"/>
    <s v="CC-1030535452"/>
    <n v="1"/>
    <n v="12013"/>
    <s v="O23-20202009-91122"/>
    <s v="O1-5-01-01-001"/>
    <s v="12- Aporte Ordinario-Otros del Distrito para compremeter en 2025"/>
    <n v="114353648"/>
    <n v="0"/>
    <m/>
    <n v="114353648"/>
    <n v="0"/>
  </r>
  <r>
    <x v="1322"/>
    <d v="2025-01-23T00:00:00"/>
    <s v="O2-3-01-17-019-05-20240242-209102051"/>
    <s v="CONTRATACION DEL RECURSO HUMANO"/>
    <s v="113-011100_0242_8141 Prestar servicios como bachiller en la Subdirección de Determinantes en Salud para el apoyo y seguimiento de las acciones relacionadas con la discapacidad y con la rehabilitación basada en comunidad, en el marco de la Atención Primaria Social y el Modelo de Salud en el Distrito Capit"/>
    <s v="HECTOR HENRY HENAO ALZATE"/>
    <s v="CT - CONTRATOS (CON / SIN  LICITACIÓN"/>
    <n v="1458"/>
    <d v="2025-01-13T00:00:00"/>
    <n v="7295606"/>
    <s v="CC-79594432"/>
    <n v="1"/>
    <n v="12013"/>
    <s v="O23-20202009-91122"/>
    <s v="O1-5-01-01-001"/>
    <s v="12- Aporte Ordinario-Otros del Distrito para compremeter en 2025"/>
    <n v="36032700"/>
    <n v="0"/>
    <m/>
    <n v="7315730"/>
    <n v="28716970"/>
  </r>
  <r>
    <x v="1323"/>
    <d v="2025-01-23T00:00:00"/>
    <s v="O2-3-01-17-019-06-20240187-223061051"/>
    <s v="CONTRATACION DEL RECURSO HUMANO"/>
    <s v="062-024000_0187_8113 Prestar servicios profesionales especializados en la Dirección de Provisión de Servicios de Salud, para el seguimiento a las redes integradas e integrales de prestadores de servicios de salud en el marco del modelo de salud de Bogotá, D"/>
    <s v="CLAUDIA ANGELICA QUINTERO MORENO"/>
    <s v="CT - CONTRATOS (CON / SIN  LICITACIÓN"/>
    <n v="1634"/>
    <d v="2025-01-16T00:00:00"/>
    <n v="7302000"/>
    <s v="CC-52635036"/>
    <n v="1"/>
    <n v="12013"/>
    <s v="O23-20202009-91122"/>
    <s v="O1-5-01-01-001"/>
    <s v="12- Aporte Ordinario-Otros del Distrito para compremeter en 2025"/>
    <n v="37627703"/>
    <n v="0"/>
    <m/>
    <n v="37627703"/>
    <n v="0"/>
  </r>
  <r>
    <x v="1324"/>
    <d v="2025-01-23T00:00:00"/>
    <s v="O2-3-01-17-019-06-20240187-223061051"/>
    <s v="CONTRATACION DEL RECURSO HUMANO"/>
    <s v="05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NGIE MARCELA VANEGAS DIAZ"/>
    <s v="CT - CONTRATOS (CON / SIN  LICITACIÓN"/>
    <n v="1628"/>
    <d v="2025-01-16T00:00:00"/>
    <n v="7308222"/>
    <s v="CC-1030544424"/>
    <n v="1"/>
    <n v="12013"/>
    <s v="O23-20202009-91122"/>
    <s v="O1-5-01-01-001"/>
    <s v="12- Aporte Ordinario-Otros del Distrito para compremeter en 2025"/>
    <n v="29948576"/>
    <n v="0"/>
    <m/>
    <n v="29948576"/>
    <n v="0"/>
  </r>
  <r>
    <x v="1325"/>
    <d v="2025-01-23T00:00:00"/>
    <s v="O2-3-01-17-019-06-20240197-219164051"/>
    <s v="CONTRATACIÓN DEL RECURSO HUMANO"/>
    <s v="017-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YURLEY KATHERINE BARACALDO MAHECHA"/>
    <s v="CT - CONTRATOS (CON / SIN  LICITACIÓN"/>
    <n v="1517"/>
    <d v="2025-01-14T00:00:00"/>
    <n v="7302499"/>
    <s v="CC-1026267165"/>
    <n v="1"/>
    <n v="12013"/>
    <s v="O23-20202009-91122"/>
    <s v="O1-5-01-01-001"/>
    <s v="12- Aporte Ordinario-Otros del Distrito para compremeter en 2025"/>
    <n v="72083900"/>
    <n v="0"/>
    <m/>
    <n v="60690700"/>
    <n v="11393200"/>
  </r>
  <r>
    <x v="1326"/>
    <d v="2025-01-23T00:00:00"/>
    <s v="O2-3-01-17-019-05-20240242-209102051"/>
    <s v="CONTRATACION DEL RECURSO HUMANO"/>
    <s v="125-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KAREN LORENA MOLANO CAMARGO"/>
    <s v="CT - CONTRATOS (CON / SIN  LICITACIÓN"/>
    <n v="1593"/>
    <d v="2025-01-15T00:00:00"/>
    <n v="7296969"/>
    <s v="CC-1032481999"/>
    <n v="1"/>
    <n v="12013"/>
    <s v="O23-20202009-91122"/>
    <s v="O1-5-01-01-001"/>
    <s v="12- Aporte Ordinario-Otros del Distrito para compremeter en 2025"/>
    <n v="78040050"/>
    <n v="0"/>
    <m/>
    <n v="65506345"/>
    <n v="12533705"/>
  </r>
  <r>
    <x v="1327"/>
    <d v="2025-01-23T00:00:00"/>
    <s v="O2-3-01-17-019-06-20240203-228036051"/>
    <s v="CONTRATACION DE RECURSO HUMANO"/>
    <s v="098-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
    <s v="ANA MARCELA RAMIREZ ORTIZ"/>
    <s v="CONTRATACION DIRECTA"/>
    <n v="1714"/>
    <d v="2025-01-17T00:00:00"/>
    <n v="7302938"/>
    <s v="CC-39679782"/>
    <n v="1"/>
    <n v="12013"/>
    <s v="O23-20202009-91122"/>
    <s v="O1-5-01-01-001"/>
    <s v="12- Aporte Ordinario-Otros del Distrito para compremeter en 2025"/>
    <n v="26643011"/>
    <n v="0"/>
    <m/>
    <n v="26643011"/>
    <n v="0"/>
  </r>
  <r>
    <x v="1328"/>
    <d v="2025-01-23T00:00:00"/>
    <s v="O2-3-01-17-019-06-20240197-217057051"/>
    <s v="CONTRATACIÓN DE RECURSO HUMANO"/>
    <s v="083-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GERARDO ARTURO RINCON OBANDO"/>
    <s v="CT - CONTRATOS (CON / SIN  LICITACIÓN"/>
    <n v="1510"/>
    <d v="2025-01-14T00:00:00"/>
    <n v="7301684"/>
    <s v="CC-80171789"/>
    <n v="1"/>
    <n v="12013"/>
    <s v="O23-20202009-91122"/>
    <s v="O1-5-01-01-001"/>
    <s v="12- Aporte Ordinario-Otros del Distrito para compremeter en 2025"/>
    <n v="126560000"/>
    <n v="0"/>
    <m/>
    <n v="104336667"/>
    <n v="22223333"/>
  </r>
  <r>
    <x v="1329"/>
    <d v="2025-01-23T00:00:00"/>
    <s v="O2-3-01-17-019-05-20240242-209102051"/>
    <s v="CONTRATACION DEL RECURSO HUMANO"/>
    <s v="324-012100_0242_8141 Prestar servicios profesionales especializados en el componente de vigilancia de salud ambiental para la operación de la línea de acción de Medicamentos Seguros del D.C., en la Subdirección de Vigilancia en Salud Públi"/>
    <s v="LEIDY JUDITH RODRIGUEZ NIEVES"/>
    <s v="CT - CONTRATOS (CON / SIN  LICITACIÓN"/>
    <n v="1403"/>
    <d v="2025-01-10T00:00:00"/>
    <n v="7299915"/>
    <s v="CC-1010162327"/>
    <n v="1"/>
    <n v="12013"/>
    <s v="O23-20202009-91122"/>
    <s v="O1-5-01-01-001"/>
    <s v="12- Aporte Ordinario-Otros del Distrito para compremeter en 2025"/>
    <n v="66987272"/>
    <n v="0"/>
    <m/>
    <n v="66987272"/>
    <n v="0"/>
  </r>
  <r>
    <x v="1330"/>
    <d v="2025-01-23T00:00:00"/>
    <s v="O2-3-01-17-019-05-20240242-209102051"/>
    <s v="CONTRATACION DEL RECURSO HUMANO"/>
    <s v="286-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ANDRES FELIPE LOPEZ RODRIGUEZ"/>
    <s v="CT - CONTRATOS (CON / SIN  LICITACIÓN"/>
    <n v="1606"/>
    <d v="2025-01-15T00:00:00"/>
    <n v="7298311"/>
    <s v="CC-3474421"/>
    <n v="1"/>
    <n v="12013"/>
    <s v="O23-20202009-91122"/>
    <s v="O1-5-01-01-001"/>
    <s v="12- Aporte Ordinario-Otros del Distrito para compremeter en 2025"/>
    <n v="78040050"/>
    <n v="16080980"/>
    <d v="2025-10-24T00:00:00"/>
    <n v="61959070"/>
    <n v="0"/>
  </r>
  <r>
    <x v="1331"/>
    <d v="2025-01-23T00:00:00"/>
    <s v="O2-3-01-17-019-06-20240167-249159051"/>
    <s v="CONTRATACION DE RECURSO HUMANO"/>
    <s v="061-032000_0167_8120 Prestar los servicios profesionales a la Dirección de Servicio a la Ciudadanía apoyando las actividades de registro, orientación e información en salud, a través de los diferentes canales de atención, articulando las acciones de la Secretaría Distrital de Salud con la Estrategía Integra"/>
    <s v="NIDIA YINETH ARIAS ALARCON"/>
    <s v="CT - CONTRATOS (CON / SIN  LICITACIÓN"/>
    <n v="992"/>
    <d v="2025-01-08T00:00:00"/>
    <n v="7302274"/>
    <s v="CC-1012336351"/>
    <n v="1"/>
    <n v="12013"/>
    <s v="O23-20202009-91122"/>
    <s v="O1-5-01-01-001"/>
    <s v="12- Aporte Ordinario-Otros del Distrito para compremeter en 2025"/>
    <n v="29607600"/>
    <n v="0"/>
    <m/>
    <n v="29607600"/>
    <n v="0"/>
  </r>
  <r>
    <x v="1332"/>
    <d v="2025-01-23T00:00:00"/>
    <s v="O2-3-01-17-019-05-20240242-209102051"/>
    <s v="CONTRATACION DEL RECURSO HUMANO"/>
    <s v="295-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IRMA INES PEREZ CESPEDES"/>
    <s v="CT - CONTRATOS (CON / SIN  LICITACIÓN"/>
    <n v="1612"/>
    <d v="2025-01-15T00:00:00"/>
    <n v="7297877"/>
    <s v="CC-52844247"/>
    <n v="1"/>
    <n v="12013"/>
    <s v="O23-20202009-91122"/>
    <s v="O1-5-01-01-001"/>
    <s v="12- Aporte Ordinario-Otros del Distrito para compremeter en 2025"/>
    <n v="78040050"/>
    <n v="16080980"/>
    <d v="2025-10-23T00:00:00"/>
    <n v="61959070"/>
    <n v="0"/>
  </r>
  <r>
    <x v="1333"/>
    <d v="2025-01-23T00:00:00"/>
    <s v="O2-3-01-17-019-06-20240135-226062051"/>
    <s v="CONTRATACIÓN DE RECURSO HUMANO"/>
    <s v="063-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DIANA PAOLA SUAREZ SANTANA"/>
    <s v="CONTRATACION DIRECTA"/>
    <n v="948"/>
    <d v="2025-01-08T00:00:00"/>
    <n v="7293970"/>
    <s v="CC-1016020273"/>
    <n v="1"/>
    <n v="12013"/>
    <s v="O23-20202009-91122"/>
    <s v="O1-5-01-01-001"/>
    <s v="12- Aporte Ordinario-Otros del Distrito para compremeter en 2025"/>
    <n v="68458185"/>
    <n v="68458185"/>
    <d v="2025-01-23T00:00:00"/>
    <n v="0"/>
    <n v="0"/>
  </r>
  <r>
    <x v="1334"/>
    <d v="2025-01-23T00:00:00"/>
    <s v="O2-3-01-17-019-05-20240200-237084512"/>
    <s v="ARL RIESGO IV Y V DEL RECURSO HUMANO"/>
    <s v=" 053-021200_0200_8149 Pago a la Administradora de Riesgos Laborales - ARL IV y V, en cumplimiento de lo establecido en el ARTÍCULO 2.2.4.2.2.13 del Decreto 1072 de 20"/>
    <s v="SEGUROS DE VIDA SURAMERICANA   "/>
    <s v="CONTRATACION DIRECTA"/>
    <n v="1753"/>
    <d v="2025-01-17T00:00:00"/>
    <n v="2445"/>
    <s v="NIT-890903790"/>
    <n v="1"/>
    <n v="12013"/>
    <s v="O23-20202009-91122"/>
    <s v="O1-5-01-01-001"/>
    <s v="12- Aporte Ordinario-Otros del Distrito para compremeter en 2025"/>
    <n v="15000000"/>
    <n v="0"/>
    <m/>
    <n v="14720400"/>
    <n v="279600"/>
  </r>
  <r>
    <x v="1335"/>
    <d v="2025-01-23T00:00:00"/>
    <s v="O2-3-01-17-019-05-20240200-237084512"/>
    <s v="ARL RIESGO IV Y V DEL RECURSO HUMANO"/>
    <s v=" 053-021200_0200_8149 Pago a la Administradora de Riesgos Laborales - ARL IV y V, en cumplimiento de lo establecido en el ARTÍCULO 2.2.4.2.2.13 del Decreto 1072 de 20"/>
    <s v="POSITIVA COMPAÑIA DE SEGUROS S.A.   "/>
    <s v="CONTRATACION DIRECTA"/>
    <n v="1753"/>
    <d v="2025-01-17T00:00:00"/>
    <n v="2445"/>
    <s v="NIT-860011153"/>
    <n v="1"/>
    <n v="12013"/>
    <s v="O23-20202009-91122"/>
    <s v="O1-5-01-01-001"/>
    <s v="12- Aporte Ordinario-Otros del Distrito para compremeter en 2025"/>
    <n v="3082100"/>
    <n v="0"/>
    <m/>
    <n v="3082100"/>
    <n v="0"/>
  </r>
  <r>
    <x v="1336"/>
    <d v="2025-01-23T00:00:00"/>
    <s v="O2-3-01-17-019-05-20240200-237084512"/>
    <s v="ARL RIESGO IV Y V DEL RECURSO HUMANO"/>
    <s v=" 053-021200_0200_8149 Pago a la Administradora de Riesgos Laborales - ARL IV y V, en cumplimiento de lo establecido en el ARTÍCULO 2.2.4.2.2.13 del Decreto 1072 de 20"/>
    <s v="COLMENA SEGUROS RIESGOS LABORALES S.A RIESGOS LABORALES COLMENA S.A. COMPANIA DE SEGUROS DE VIDA   "/>
    <s v="CONTRATACION DIRECTA"/>
    <n v="1753"/>
    <d v="2025-01-17T00:00:00"/>
    <n v="2445"/>
    <s v="NIT-800226175"/>
    <n v="1"/>
    <n v="12013"/>
    <s v="O23-20202009-91122"/>
    <s v="O1-5-01-01-001"/>
    <s v="12- Aporte Ordinario-Otros del Distrito para compremeter en 2025"/>
    <n v="672000"/>
    <n v="0"/>
    <m/>
    <n v="672000"/>
    <n v="0"/>
  </r>
  <r>
    <x v="1337"/>
    <d v="2025-01-23T00:00:00"/>
    <s v="O2-1-2-02-020-08-04000000-842100000"/>
    <s v="SERVICIOS BÁSICOS DE INTERNET"/>
    <s v=" 035-052000_FUNC PRESTAR SERVICIO DE INTERNET PARA LA SECRETARIA DISTRITAL DE SALUD. FC 001000144465. PERIODO 01/12/2024 AL31/12/2"/>
    <s v="EMPRESA TELECOMUNICACIONES BOGOTA S.A. E.S.P.   "/>
    <s v="SP - FACTURAS SERVICIOS PUBLICOS"/>
    <n v="1488"/>
    <d v="2025-01-13T00:00:00"/>
    <n v="2149"/>
    <s v="NIT-899999115"/>
    <n v="3"/>
    <n v="20007"/>
    <s v="O21-202020080-484210"/>
    <s v="O1-1-02-07-001-07-01000000-010000000"/>
    <s v="20-FFDS Juegos Localizados de libre destinacion"/>
    <n v="648215"/>
    <n v="0"/>
    <m/>
    <n v="648215"/>
    <n v="0"/>
  </r>
  <r>
    <x v="1338"/>
    <d v="2025-01-23T00:00:00"/>
    <s v="O2-1-2-02-020-08-04000000-841200000"/>
    <s v="SERVICIOS DE TELEFONÍA FIJA (ACCESO)"/>
    <s v=" 037-052000_FUNC TELEFONÍA FIJA.  FC 001000144465 PERIODO 01/12/2024 AL31/12/2"/>
    <s v="EMPRESA TELECOMUNICACIONES BOGOTA S.A. E.S.P.   "/>
    <s v="SP - FACTURAS SERVICIOS PUBLICOS"/>
    <n v="1491"/>
    <d v="2025-01-13T00:00:00"/>
    <n v="2149"/>
    <s v="NIT-899999115"/>
    <n v="3"/>
    <n v="20007"/>
    <s v="O21-202020080-484120"/>
    <s v="O1-1-02-07-001-07-01000000-010000000"/>
    <s v="20-FFDS Juegos Localizados de libre destinacion"/>
    <n v="5782025"/>
    <n v="0"/>
    <m/>
    <n v="5782025"/>
    <n v="0"/>
  </r>
  <r>
    <x v="1339"/>
    <d v="2025-01-23T00:00:00"/>
    <s v="O2-3-01-17-019-06-20240197-217057051"/>
    <s v="CONTRATACIÓN DE RECURSO HUMANO"/>
    <s v="100-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GLEICER  LOZANO PEREA"/>
    <s v="CT - CONTRATOS (CON / SIN  LICITACIÓN"/>
    <n v="1774"/>
    <d v="2025-01-20T00:00:00"/>
    <n v="7304714"/>
    <s v="CC-35601380"/>
    <n v="1"/>
    <n v="12013"/>
    <s v="O23-20202009-91122"/>
    <s v="O1-5-01-01-001"/>
    <s v="12- Aporte Ordinario-Otros del Distrito para compremeter en 2025"/>
    <n v="49641581"/>
    <n v="0"/>
    <m/>
    <n v="40670211"/>
    <n v="8971370"/>
  </r>
  <r>
    <x v="1340"/>
    <d v="2025-01-23T00:00:00"/>
    <s v="O2-3-01-17-019-05-20240242-209102051"/>
    <s v="CONTRATACION DEL RECURSO HUMANO"/>
    <s v="078-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
    <s v="LESLIE DEL MILAGRO TORRES DE LA HOZ"/>
    <s v="CT - CONTRATOS (CON / SIN  LICITACIÓN"/>
    <n v="1672"/>
    <d v="2025-01-16T00:00:00"/>
    <n v="7298903"/>
    <s v="CC-32723422"/>
    <n v="1"/>
    <n v="12013"/>
    <s v="O23-20202009-91122"/>
    <s v="O1-5-01-01-001"/>
    <s v="12- Aporte Ordinario-Otros del Distrito para compremeter en 2025"/>
    <n v="93969480"/>
    <n v="0"/>
    <m/>
    <n v="78023144"/>
    <n v="15946336"/>
  </r>
  <r>
    <x v="1341"/>
    <d v="2025-01-23T00:00:00"/>
    <s v="O2-3-01-17-019-05-20240242-209102051"/>
    <s v="CONTRATACION DEL RECURSO HUMANO"/>
    <s v="036-011000_0242_8141 Prestar servicios profesionales especializados para el mantenimiento y fortalecimiento del proceso de calidad de Gestión en Salud Pública en la Subsecretaría de Salud Públi"/>
    <s v="HUGO ALEXANDER CESPEDES GONZALEZ"/>
    <s v="CT - CONTRATOS (CON / SIN  LICITACIÓN"/>
    <n v="1684"/>
    <d v="2025-01-16T00:00:00"/>
    <n v="7304818"/>
    <s v="CC-80041861"/>
    <n v="1"/>
    <n v="12013"/>
    <s v="O23-20202009-91122"/>
    <s v="O1-5-01-01-001"/>
    <s v="12- Aporte Ordinario-Otros del Distrito para compremeter en 2025"/>
    <n v="90597540"/>
    <n v="18668584"/>
    <d v="2025-10-24T00:00:00"/>
    <n v="71928956"/>
    <n v="0"/>
  </r>
  <r>
    <x v="1342"/>
    <d v="2025-01-23T00:00:00"/>
    <s v="O2-3-01-17-019-06-20240197-219164051"/>
    <s v="CONTRATACIÓN DEL RECURSO HUMANO"/>
    <s v="003-031000_0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
    <s v="JOSE FILIBERTO ARDILA MORENO"/>
    <s v="CT - CONTRATOS (CON / SIN  LICITACIÓN"/>
    <n v="1525"/>
    <d v="2025-01-14T00:00:00"/>
    <n v="7304517"/>
    <s v="CC-79509118"/>
    <n v="1"/>
    <n v="12013"/>
    <s v="O23-20202009-91122"/>
    <s v="O1-5-01-01-001"/>
    <s v="12- Aporte Ordinario-Otros del Distrito para compremeter en 2025"/>
    <n v="71667500"/>
    <n v="0"/>
    <m/>
    <n v="60051667"/>
    <n v="11615833"/>
  </r>
  <r>
    <x v="1343"/>
    <d v="2025-01-23T00:00:00"/>
    <s v="O2-3-01-17-019-05-20240242-209102051"/>
    <s v="CONTRATACION DEL RECURSO HUMANO"/>
    <s v="290-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ADRIANA JANETH MORENO ROBAYO"/>
    <s v="CT - CONTRATOS (CON / SIN  LICITACIÓN"/>
    <n v="1610"/>
    <d v="2025-01-15T00:00:00"/>
    <n v="7305809"/>
    <s v="CC-52391528"/>
    <n v="1"/>
    <n v="12013"/>
    <s v="O23-20202009-91122"/>
    <s v="O1-5-01-01-001"/>
    <s v="12- Aporte Ordinario-Otros del Distrito para compremeter en 2025"/>
    <n v="78040050"/>
    <n v="16790435"/>
    <d v="2025-10-23T00:00:00"/>
    <n v="61249615"/>
    <n v="0"/>
  </r>
  <r>
    <x v="1344"/>
    <d v="2025-01-23T00:00:00"/>
    <s v="O2-3-01-17-019-05-20240195-241188051"/>
    <s v="CONTRATACION DEL RECURSO HUMANO"/>
    <s v="005-040000_0195_8069 Prestar servicios como profesional especializado para el acompañamiento temático académico de los cursos virtuales y seguimiento de las acciones relacionadas con educación en salud que se realizan desde el Centro Distrital de Educación e Investigación en Salud - CDE"/>
    <s v="LILIANA BEATRIZ HILARION GAITAN"/>
    <s v="CT - CONTRATOS (CON / SIN  LICITACIÓN"/>
    <n v="1041"/>
    <d v="2025-01-08T00:00:00"/>
    <n v="7299925"/>
    <s v="CC-1032388431"/>
    <n v="1"/>
    <n v="12013"/>
    <s v="O23-20202009-91122"/>
    <s v="O1-5-01-01-001"/>
    <s v="12- Aporte Ordinario-Otros del Distrito para compremeter en 2025"/>
    <n v="60687900"/>
    <n v="0"/>
    <m/>
    <n v="60687900"/>
    <n v="0"/>
  </r>
  <r>
    <x v="1345"/>
    <d v="2025-01-23T00:00:00"/>
    <s v="O2-3-01-17-019-06-20240154-248012051"/>
    <s v="CONTRATACION DE RECURSO HUMANO"/>
    <s v="059-054000_0154_8108 Prestar servicios profesionales especializados para administrar, brindar soporte y mantenimiento de las bases de datos de los sistemas de información de la entidad desde la Dirección Tecnologías de la Información y las Comunicaciones-T"/>
    <s v="ADLAY  CUELLO VILLARREAL"/>
    <s v="CT - CONTRATOS (CON / SIN  LICITACIÓN"/>
    <n v="1246"/>
    <d v="2025-01-10T00:00:00"/>
    <n v="7304234"/>
    <s v="CC-77103740"/>
    <n v="1"/>
    <n v="12013"/>
    <s v="O23-20202009-91122"/>
    <s v="O1-5-01-01-001"/>
    <s v="12- Aporte Ordinario-Otros del Distrito para compremeter en 2025"/>
    <n v="84546000"/>
    <n v="0"/>
    <m/>
    <n v="84546000"/>
    <n v="0"/>
  </r>
  <r>
    <x v="1346"/>
    <d v="2025-01-23T00:00:00"/>
    <s v="O2-3-01-17-019-06-20240178-220011051"/>
    <s v="CONTRATACION DEL RECURSO HUMANO"/>
    <s v="007-054000_0178_8119 Prestar servicios profesionales especializados en el Observatorio de la Secretaria Distrital de Salud- Fondo Financiero Distrital de Salud apoyando las actividades de analítica de datos y modelamiento estadístico para el manejo de la información en el marco de la implementación del Plan de Acción de Transformación Digital para la Dirección Tecnologías de la Información y las Comunicaciones- "/>
    <s v="MARILUZ  TRILLERAS MOTA"/>
    <s v="CT - CONTRATOS (CON / SIN  LICITACIÓN"/>
    <n v="1538"/>
    <d v="2025-01-14T00:00:00"/>
    <n v="7307435"/>
    <s v="CC-65789695"/>
    <n v="1"/>
    <n v="12013"/>
    <s v="O23-20202009-91122"/>
    <s v="O1-5-01-01-001"/>
    <s v="12- Aporte Ordinario-Otros del Distrito para compremeter en 2025"/>
    <n v="94892460"/>
    <n v="844740"/>
    <d v="2025-04-03T00:00:00"/>
    <n v="77152920"/>
    <n v="16894800"/>
  </r>
  <r>
    <x v="1347"/>
    <d v="2025-01-23T00:00:00"/>
    <s v="O2-3-01-17-019-06-20240197-218163051"/>
    <s v="CONTRATACIÓN DE RECURSO HUMANO"/>
    <s v="121-030000_0197_8127 Prestar servicios profesionales especializados a la Subsecretaría de Gestión territorial, Participación y Servicio a la Ciudadanía en el seguimiento de proyectos de inversión y nuevas líneas de acción estratégicas con énfasis en lo financiero, según la estrategia de Participación Social Transformadora del modelo de salud Más Bienest"/>
    <s v="MARIA CRISTINA JIMENEZ ALZATE"/>
    <s v="CT - CONTRATOS (CON / SIN  LICITACIÓN"/>
    <n v="1187"/>
    <d v="2025-01-09T00:00:00"/>
    <n v="7304855"/>
    <s v="CC-43567915"/>
    <n v="1"/>
    <n v="12013"/>
    <s v="O23-20202009-91122"/>
    <s v="O1-5-01-01-001"/>
    <s v="12- Aporte Ordinario-Otros del Distrito para compremeter en 2025"/>
    <n v="125806667"/>
    <n v="0"/>
    <m/>
    <n v="103206667"/>
    <n v="22600000"/>
  </r>
  <r>
    <x v="1348"/>
    <d v="2025-01-23T00:00:00"/>
    <s v="O2-3-01-17-019-05-20240195-241188051"/>
    <s v="CONTRATACION DEL RECURSO HUMANO"/>
    <s v="015-040000_0195_8069 Prestar servicios técnicos en el Centro Distrital de Educación e Investigación en Salud - CDEIS para el desarrollo de las actividades de gestión documental administrativas y seguimiento de las acciones relacionadas con la educación en salud adicionalmente brindando acompañamiento y seguimiento en el desarrollo de los cursos virtuales y presencial"/>
    <s v="JHON MARCEL GOMEZ PIÑEROS"/>
    <s v="CT - CONTRATOS (CON / SIN  LICITACIÓN"/>
    <n v="1642"/>
    <d v="2025-01-16T00:00:00"/>
    <n v="7301582"/>
    <s v="CC-1022360122"/>
    <n v="1"/>
    <n v="12013"/>
    <s v="O23-20202009-91122"/>
    <s v="O1-5-01-01-001"/>
    <s v="12- Aporte Ordinario-Otros del Distrito para compremeter en 2025"/>
    <n v="40611196"/>
    <n v="0"/>
    <m/>
    <n v="33380716"/>
    <n v="7230480"/>
  </r>
  <r>
    <x v="1349"/>
    <d v="2025-01-23T00:00:00"/>
    <s v="O2-3-01-17-019-06-20240154-248012051"/>
    <s v="CONTRATACION DE RECURSO HUMANO"/>
    <s v="052-054000_0154_8108 Prestar servicios profesionales especializados para la gestión y monitoreo de copias de seguridad de los activos de información de la Entidad desde la Dirección Tecnologías de la Información y las Comunicaciones-T"/>
    <s v="JOSE SAQUER FEGHALI JABR"/>
    <s v="CT - CONTRATOS (CON / SIN  LICITACIÓN"/>
    <n v="843"/>
    <d v="2025-01-07T00:00:00"/>
    <n v="7299342"/>
    <s v="CC-94422134"/>
    <n v="1"/>
    <n v="12013"/>
    <s v="O23-20202009-91122"/>
    <s v="O1-5-01-01-001"/>
    <s v="12- Aporte Ordinario-Otros del Distrito para compremeter en 2025"/>
    <n v="75167400"/>
    <n v="0"/>
    <m/>
    <n v="75167400"/>
    <n v="0"/>
  </r>
  <r>
    <x v="1350"/>
    <d v="2025-01-23T00:00:00"/>
    <s v="O2-3-01-17-019-05-20240242-209102051"/>
    <s v="CONTRATACION DEL RECURSO HUMANO"/>
    <s v="189-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ALEXANDRA  ZULETA GONZALEZ"/>
    <s v="CT - CONTRATOS (CON / SIN  LICITACIÓN"/>
    <n v="1572"/>
    <d v="2025-01-15T00:00:00"/>
    <n v="7303105"/>
    <s v="CC-52274348"/>
    <n v="1"/>
    <n v="12013"/>
    <s v="O23-20202009-91122"/>
    <s v="O1-5-01-01-001"/>
    <s v="12- Aporte Ordinario-Otros del Distrito para compremeter en 2025"/>
    <n v="78040050"/>
    <n v="0"/>
    <m/>
    <n v="64796890"/>
    <n v="13243160"/>
  </r>
  <r>
    <x v="1351"/>
    <d v="2025-01-23T00:00:00"/>
    <s v="O2-3-01-17-019-06-20240135-226062051"/>
    <s v="CONTRATACIÓN DE RECURSO HUMANO"/>
    <s v="015-000100_0135_8105 Prestar servicios profesionales desde la Oficina de Asuntos Juridicos brindando seguimiento a los trámites de peticiones y requerimientos de organismos de control de competencia de la Subsecretaría de Planeación y Gestión Sector"/>
    <s v="MARIA JOSE CABRERA GARCIA"/>
    <s v="CONTRATACION DIRECTA"/>
    <n v="1332"/>
    <d v="2025-01-10T00:00:00"/>
    <n v="7302927"/>
    <s v="CC-1032498593"/>
    <n v="1"/>
    <n v="12013"/>
    <s v="O23-20202009-91122"/>
    <s v="O1-5-01-01-001"/>
    <s v="12- Aporte Ordinario-Otros del Distrito para compremeter en 2025"/>
    <n v="73830803"/>
    <n v="0"/>
    <m/>
    <n v="60685853"/>
    <n v="13144950"/>
  </r>
  <r>
    <x v="1352"/>
    <d v="2025-01-23T00:00:00"/>
    <s v="O2-3-01-17-019-06-20240141-247180051"/>
    <s v="CONTRATACION DEL RECURSO HUMANO"/>
    <s v="044-000200_0141_8114 Prestar servicios profesionales especializados desde la Oficina Asesora de Comunicaciones para el desarrollo de las actividades relacionadas con la administración de redes sociales, respuesta a PQRS y propuestas de contenido para canales digital"/>
    <s v="RICARDO ANDRES SARMIENTO ROJAS"/>
    <s v="CT - CONTRATOS (CON / SIN  LICITACIÓN"/>
    <n v="1452"/>
    <d v="2025-01-13T00:00:00"/>
    <n v="7300681"/>
    <s v="CC-1075665907"/>
    <n v="1"/>
    <n v="12013"/>
    <s v="O23-20202009-91122"/>
    <s v="O1-5-01-01-001"/>
    <s v="12- Aporte Ordinario-Otros del Distrito para compremeter en 2025"/>
    <n v="85895264"/>
    <n v="0"/>
    <m/>
    <n v="70393456"/>
    <n v="15501808"/>
  </r>
  <r>
    <x v="1353"/>
    <d v="2025-01-23T00:00:00"/>
    <s v="O2-3-01-17-019-06-20240187-223061051"/>
    <s v="CONTRATACION DEL RECURSO HUMANO"/>
    <s v="085-024000_0187_8113 Prestar servicios profesionales especializados en la Dirección de Provisión de Servicios de Salud, para el manejo del Programa de Hemovigilancia y Seguridad Transfusional de la Red Distrital de Sangre y Terapia Celu"/>
    <s v="SONIA JANETH GARCIA HERRERA"/>
    <s v="CT - CONTRATOS (CON / SIN  LICITACIÓN"/>
    <n v="1631"/>
    <d v="2025-01-16T00:00:00"/>
    <n v="7302895"/>
    <s v="CC-52786223"/>
    <n v="1"/>
    <n v="12013"/>
    <s v="O23-20202009-91122"/>
    <s v="O1-5-01-01-001"/>
    <s v="12- Aporte Ordinario-Otros del Distrito para compremeter en 2025"/>
    <n v="44938542"/>
    <n v="0"/>
    <m/>
    <n v="44938542"/>
    <n v="0"/>
  </r>
  <r>
    <x v="1354"/>
    <d v="2025-01-23T00:00:00"/>
    <s v="O2-3-01-17-019-06-20240197-217057051"/>
    <s v="CONTRATACIÓN DE RECURSO HUMANO"/>
    <s v="061-031000_0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
    <s v="GLORIA EDITH MARTINEZ SANCHEZ"/>
    <s v="CT - CONTRATOS (CON / SIN  LICITACIÓN"/>
    <n v="1512"/>
    <d v="2025-01-14T00:00:00"/>
    <n v="7292550"/>
    <s v="CC-52468071"/>
    <n v="1"/>
    <n v="12013"/>
    <s v="O23-20202009-91122"/>
    <s v="O1-5-01-01-001"/>
    <s v="12- Aporte Ordinario-Otros del Distrito para compremeter en 2025"/>
    <n v="73836700"/>
    <n v="0"/>
    <m/>
    <n v="60690700"/>
    <n v="13146000"/>
  </r>
  <r>
    <x v="1355"/>
    <d v="2025-01-23T00:00:00"/>
    <s v="O2-3-01-17-019-06-20240197-219164051"/>
    <s v="CONTRATACIÓN DEL RECURSO HUMANO"/>
    <s v="015-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ANGELA PATRICIA BERNAL MARTINEZ"/>
    <s v="CT - CONTRATOS (CON / SIN  LICITACIÓN"/>
    <n v="1526"/>
    <d v="2025-01-14T00:00:00"/>
    <n v="7296458"/>
    <s v="CC-52376605"/>
    <n v="1"/>
    <n v="12013"/>
    <s v="O23-20202009-91122"/>
    <s v="O1-5-01-01-001"/>
    <s v="12- Aporte Ordinario-Otros del Distrito para compremeter en 2025"/>
    <n v="74055800"/>
    <n v="0"/>
    <m/>
    <n v="60690700"/>
    <n v="13365100"/>
  </r>
  <r>
    <x v="1356"/>
    <d v="2025-01-23T00:00:00"/>
    <s v="O2-3-01-17-019-01-20200149-243029051"/>
    <s v="CONTRATACIÓN DE RECURSO HUMANO"/>
    <s v="016-043000_0149_7790 Prestar servicios profesionales a la Dirección de Infraestructura y Tecnología de la SDS, para llevar a cabo el seguimiento en la ejecución del componente de diseño arquitectónico de la infraestructura hospitalaria en todas sus etapas precontractual, contractual y post contractu"/>
    <s v="ANDRES MAURICIO BARRERA HERNANDEZ"/>
    <s v="CONTRATACION DIRECTA"/>
    <n v="1233"/>
    <d v="2025-01-10T00:00:00"/>
    <n v="7283078"/>
    <s v="CC-86058835"/>
    <n v="1"/>
    <n v="12013"/>
    <s v="O23-20202009-91122"/>
    <s v="O1-5-01-01-001"/>
    <s v="12- Aporte Ordinario-Otros del Distrito para compremeter en 2025"/>
    <n v="61816650"/>
    <n v="364700"/>
    <d v="2025-03-30T00:00:00"/>
    <n v="50510950"/>
    <n v="10941000"/>
  </r>
  <r>
    <x v="1357"/>
    <d v="2025-01-23T00:00:00"/>
    <s v="O2-3-01-17-019-06-20240135-226062051"/>
    <s v="CONTRATACIÓN DE RECURSO HUMANO"/>
    <s v="063-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DIANA PAOLA SUAREZ SANTANA"/>
    <s v="CONTRATACION DIRECTA"/>
    <n v="948"/>
    <d v="2025-01-08T00:00:00"/>
    <n v="7293970"/>
    <s v="CC-1016020273"/>
    <n v="1"/>
    <n v="12013"/>
    <s v="O23-20202009-91122"/>
    <s v="O1-5-01-01-001"/>
    <s v="12- Aporte Ordinario-Otros del Distrito para compremeter en 2025"/>
    <n v="68236634"/>
    <n v="0"/>
    <m/>
    <n v="61774832"/>
    <n v="6461802"/>
  </r>
  <r>
    <x v="1358"/>
    <d v="2025-01-24T00:00:00"/>
    <s v="O2-3-01-17-019-05-20240242-209102051"/>
    <s v="CONTRATACION DEL RECURSO HUMANO"/>
    <s v="080-011200_0242_8141 Prestar servicios técnicos para el apoyo administrativo de las intervenciones, procedimientos, actividades colectivas e individuales de alta externalidad y gestión de insumos, del Plan de Salud Pública de Intervenciones Colectivas ¿ PSPIC y las de apoyo a la Gestión de la Salud Pública ¿ G"/>
    <s v="MARTHA PATRICIA SOTO HERNANDEZ"/>
    <s v="CT - CONTRATOS (CON / SIN  LICITACIÓN"/>
    <n v="1674"/>
    <d v="2025-01-16T00:00:00"/>
    <n v="7303289"/>
    <s v="CC-35499964"/>
    <n v="1"/>
    <n v="12013"/>
    <s v="O23-20202009-91122"/>
    <s v="O1-5-01-01-001"/>
    <s v="12- Aporte Ordinario-Otros del Distrito para compremeter en 2025"/>
    <n v="38974980"/>
    <n v="8031208"/>
    <d v="2025-10-24T00:00:00"/>
    <n v="30943772"/>
    <n v="0"/>
  </r>
  <r>
    <x v="1359"/>
    <d v="2025-01-24T00:00:00"/>
    <s v="O2-3-01-17-019-06-20240187-225244029"/>
    <s v="OTRAS ACTIVIDADES DEL CONCEPTO DEL GASTO"/>
    <s v=" 180-020000_0187_8113 INDEXACION 3.2. AUNAR ESFUERZOS ENTRE EL FFDS Y LA SUBRED INTEGRADA DE SERVICIOS DE SALUD NORT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NORTE ESE   "/>
    <s v="CONVENIO INTERADMINISTRATIVO"/>
    <n v="1968"/>
    <d v="2025-01-23T00:00:00"/>
    <n v="7124327"/>
    <s v="NIT-900971006"/>
    <n v="1"/>
    <n v="12013"/>
    <s v="O23-20202009-91122"/>
    <s v="O1-5-01-01-004-09"/>
    <s v="12- Aporte Ordinario- Vigencias futuras APROBADAS en 2024"/>
    <n v="185154289"/>
    <n v="185154289"/>
    <d v="2025-03-06T00:00:00"/>
    <n v="0"/>
    <n v="0"/>
  </r>
  <r>
    <x v="1360"/>
    <d v="2025-01-24T00:00:00"/>
    <s v="O2-3-01-17-019-06-20240187-225244029"/>
    <s v="OTRAS ACTIVIDADES DEL CONCEPTO DEL GASTO"/>
    <s v=" 180-020000_0187_8113 INDEXACION 3.2. AUNAR ESFUERZOS ENTRE EL FFDS Y LA SUBRED INTEGRADA DE SERVICIOS DE SALUD SUR,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ONVENIO INTERADMINISTRATIVO"/>
    <n v="1968"/>
    <d v="2025-01-23T00:00:00"/>
    <n v="7126502"/>
    <s v="NIT-900958564"/>
    <n v="1"/>
    <n v="12013"/>
    <s v="O23-20202009-91122"/>
    <s v="O1-5-01-01-004-09"/>
    <s v="12- Aporte Ordinario- Vigencias futuras APROBADAS en 2024"/>
    <n v="175028510"/>
    <n v="175028510"/>
    <d v="2025-03-06T00:00:00"/>
    <n v="0"/>
    <n v="0"/>
  </r>
  <r>
    <x v="1361"/>
    <d v="2025-01-24T00:00:00"/>
    <s v="O2-3-01-17-019-06-20240187-225244029"/>
    <s v="OTRAS ACTIVIDADES DEL CONCEPTO DEL GASTO"/>
    <s v=" 180-020000_0187_8113 INDEXACION 3.2. AUNAR ESFUERZOS ENTRE EL FFDS Y LA SUBRED INTEGRADA DE SERVICIOS DE SALUD SUR OCCIDENT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ONVENIO INTERADMINISTRATIVO"/>
    <n v="1968"/>
    <d v="2025-01-23T00:00:00"/>
    <n v="7124556"/>
    <s v="NIT-900959048"/>
    <n v="1"/>
    <n v="12013"/>
    <s v="O23-20202009-91122"/>
    <s v="O1-5-01-01-004-09"/>
    <s v="12- Aporte Ordinario- Vigencias futuras APROBADAS en 2024"/>
    <n v="150885136"/>
    <n v="150885136"/>
    <d v="2025-03-06T00:00:00"/>
    <n v="0"/>
    <n v="0"/>
  </r>
  <r>
    <x v="1362"/>
    <d v="2025-01-24T00:00:00"/>
    <s v="O2-3-01-17-019-06-20240187-225244029"/>
    <s v="OTRAS ACTIVIDADES DEL CONCEPTO DEL GASTO"/>
    <s v=" 180-020000_0187_8113 INDEXACION 3.2. AUNAR ESFUERZOS ENTRE EL FFDS Y LA SUBRED INTEGRADA DE SERVICIOS DE SALUD CENTRO ORIENT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ONVENIO INTERADMINISTRATIVO"/>
    <n v="1968"/>
    <d v="2025-01-23T00:00:00"/>
    <n v="7124331"/>
    <s v="NIT-900959051"/>
    <n v="1"/>
    <n v="12013"/>
    <s v="O23-20202009-91122"/>
    <s v="O1-5-01-01-004-09"/>
    <s v="12- Aporte Ordinario- Vigencias futuras APROBADAS en 2024"/>
    <n v="139502442"/>
    <n v="139502442"/>
    <d v="2025-03-06T00:00:00"/>
    <n v="0"/>
    <n v="0"/>
  </r>
  <r>
    <x v="1363"/>
    <d v="2025-01-24T00:00:00"/>
    <s v="O2-3-01-17-019-03-20240137-233175051"/>
    <s v="CONTRATACIÓN DE RECURSO HUMANO"/>
    <s v="033-022100_0137_8140 Prestar servicios como bachiller en las actividades desarrolladas en el marco del proyecto del Fortalecimiento para el acceso a los servicios de salud con calidad en la población Bogotá D.C. en la Subdirección Inspección Vigilancia y Control de Servicios de Sa"/>
    <s v="JUAN CARLOS MARTINEZ FUENTES"/>
    <s v="CONTRATACION DIRECTA"/>
    <n v="1427"/>
    <d v="2025-01-13T00:00:00"/>
    <n v="7297760"/>
    <s v="CC-79724666"/>
    <n v="1"/>
    <n v="12013"/>
    <s v="O23-20202009-91122"/>
    <s v="O1-5-01-01-001"/>
    <s v="12- Aporte Ordinario-Otros del Distrito para compremeter en 2025"/>
    <n v="20484167"/>
    <n v="0"/>
    <m/>
    <n v="20484167"/>
    <n v="0"/>
  </r>
  <r>
    <x v="1364"/>
    <d v="2025-01-24T00:00:00"/>
    <s v="O2-3-01-17-019-05-20240242-212145051"/>
    <s v="CONTRATACION DEL RECURSO HUMANO"/>
    <s v="460-012300_0242_8141 Prestar servicios tecnológicos para apoyar las actividades administrativas y jurídicas que se requieran en la Subdirección Laboratorio de Salud Públi"/>
    <s v="MARLON ANDRES PARDO CASTILLO"/>
    <s v="CT - CONTRATOS (CON / SIN  LICITACIÓN"/>
    <n v="1696"/>
    <d v="2025-01-16T00:00:00"/>
    <n v="7312486"/>
    <s v="CC-1023900563"/>
    <n v="1"/>
    <n v="12013"/>
    <s v="O23-20202009-91122"/>
    <s v="O1-5-01-01-001"/>
    <s v="12- Aporte Ordinario-Otros del Distrito para compremeter en 2025"/>
    <n v="44901120"/>
    <n v="9660544"/>
    <d v="2025-10-24T00:00:00"/>
    <n v="35240576"/>
    <n v="0"/>
  </r>
  <r>
    <x v="1365"/>
    <d v="2025-01-24T00:00:00"/>
    <s v="O2-3-01-17-019-05-20240242-216095051"/>
    <s v="CONTRATACION DEL RECURSO HUMANO"/>
    <s v="450-012300_0242_8141 Prestar servicios como profesional en la Subdirección de Laboratorio de Salud Pública para el fortalecimiento de la ingeniería biomédica, el aseguramiento metrológico y el seguimiento del cumplimiento de los Estándares de Calidad en las Redes de Laborator"/>
    <s v="JUAN SEBASTIAN CARDOZO RAMOS"/>
    <s v="CT - CONTRATOS (CON / SIN  LICITACIÓN"/>
    <n v="1663"/>
    <d v="2025-01-16T00:00:00"/>
    <n v="7302255"/>
    <s v="CC-1053872589"/>
    <n v="1"/>
    <n v="12013"/>
    <s v="O23-20202009-91122"/>
    <s v="O1-5-01-01-001"/>
    <s v="12- Aporte Ordinario-Otros del Distrito para compremeter en 2025"/>
    <n v="58917210"/>
    <n v="13033201"/>
    <d v="2025-10-24T00:00:00"/>
    <n v="45884009"/>
    <n v="0"/>
  </r>
  <r>
    <x v="1366"/>
    <d v="2025-01-24T00:00:00"/>
    <s v="O2-3-01-17-019-05-20240242-209102051"/>
    <s v="CONTRATACION DEL RECURSO HUMANO"/>
    <s v="066-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ROSA HELENA GOMEZ MENDEZ"/>
    <s v="CT - CONTRATOS (CON / SIN  LICITACIÓN"/>
    <n v="1579"/>
    <d v="2025-01-15T00:00:00"/>
    <n v="7309158"/>
    <s v="CC-52755431"/>
    <n v="1"/>
    <n v="12013"/>
    <s v="O23-20202009-91122"/>
    <s v="O1-5-01-01-001"/>
    <s v="12- Aporte Ordinario-Otros del Distrito para compremeter en 2025"/>
    <n v="78040050"/>
    <n v="0"/>
    <m/>
    <n v="64796890"/>
    <n v="13243160"/>
  </r>
  <r>
    <x v="1367"/>
    <d v="2025-01-24T00:00:00"/>
    <s v="O2-3-01-17-019-06-20240141-247180051"/>
    <s v="CONTRATACION DEL RECURSO HUMANO"/>
    <s v="222-053000_0141_8114 Prestar servicios profesionales como apoyo para el desarrollo en las actividades que esten asociados con el tramite de cuentas, ordenes de pago y conciliaciones de cuentas por pagar que requiera la Direccion Financie"/>
    <s v="LUZ MARY LOPEZ RIOS"/>
    <s v="CT - CONTRATOS (CON / SIN  LICITACIÓN"/>
    <n v="901"/>
    <d v="2025-01-07T00:00:00"/>
    <n v="7312140"/>
    <s v="CC-30407209"/>
    <n v="1"/>
    <n v="12013"/>
    <s v="O23-20202009-91122"/>
    <s v="O1-5-01-01-001"/>
    <s v="12- Aporte Ordinario-Otros del Distrito para compremeter en 2025"/>
    <n v="46175500"/>
    <n v="0"/>
    <m/>
    <n v="37880500"/>
    <n v="8295000"/>
  </r>
  <r>
    <x v="1368"/>
    <d v="2025-01-24T00:00:00"/>
    <s v="O2-3-01-17-019-03-20240137-233175051"/>
    <s v="CONTRATACIÓN DE RECURSO HUMANO"/>
    <s v="133-0222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ANDRES DAVID LEON RINCON"/>
    <s v="CONTRATACION DIRECTA"/>
    <n v="1747"/>
    <d v="2025-01-17T00:00:00"/>
    <n v="7302221"/>
    <s v="CC-1010182201"/>
    <n v="1"/>
    <n v="12013"/>
    <s v="O23-20202009-91122"/>
    <s v="O1-5-01-01-001"/>
    <s v="12- Aporte Ordinario-Otros del Distrito para compremeter en 2025"/>
    <n v="27722167"/>
    <n v="0"/>
    <m/>
    <n v="27722167"/>
    <n v="0"/>
  </r>
  <r>
    <x v="1369"/>
    <d v="2025-01-24T00:00:00"/>
    <s v="O2-3-01-17-019-06-20240203-228036051"/>
    <s v="CONTRATACION DE RECURSO HUMANO"/>
    <s v="053-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LEIDY JOHANNA GUERRERO ANGEL"/>
    <s v="CONTRATACION DIRECTA"/>
    <n v="1705"/>
    <d v="2025-01-17T00:00:00"/>
    <n v="7303335"/>
    <s v="CC-52543469"/>
    <n v="1"/>
    <n v="12013"/>
    <s v="O23-20202009-91122"/>
    <s v="O1-5-01-01-001"/>
    <s v="12- Aporte Ordinario-Otros del Distrito para compremeter en 2025"/>
    <n v="69480814"/>
    <n v="0"/>
    <m/>
    <n v="69480814"/>
    <n v="0"/>
  </r>
  <r>
    <x v="1370"/>
    <d v="2025-01-24T00:00:00"/>
    <s v="O2-3-01-17-019-03-20240137-233175051"/>
    <s v="CONTRATACIÓN DE RECURSO HUMANO"/>
    <s v="130-022200_0137_8140 Prestar servicios profesionales en la Subdirección de Calidad y seguridad en servicios de salud para vigilar, evaluar, monitorear y fomentar el mejoramiento de los atributos de calidad en el marco del ciclo de la atención de grupos seleccionad"/>
    <s v="ELIANA ANDREA GONZALEZ ARTUNDUAGA"/>
    <s v="CONTRATACION DIRECTA"/>
    <n v="1744"/>
    <d v="2025-01-17T00:00:00"/>
    <n v="7310491"/>
    <s v="CC-53114960"/>
    <n v="1"/>
    <n v="12013"/>
    <s v="O23-20202009-91122"/>
    <s v="O1-5-01-01-001"/>
    <s v="12- Aporte Ordinario-Otros del Distrito para compremeter en 2025"/>
    <n v="51488500"/>
    <n v="0"/>
    <m/>
    <n v="43162700"/>
    <n v="8325800"/>
  </r>
  <r>
    <x v="1371"/>
    <d v="2025-01-24T00:00:00"/>
    <s v="O2-3-01-17-019-03-20240137-233175051"/>
    <s v="CONTRATACIÓN DE RECURSO HUMANO"/>
    <s v="024-022100_0137_8140 Prestar servicios como bachiller en las actividades desarrolladas en el marco del proyecto del Fortalecimiento para el acceso a los servicios de salud con calidad en la población Bogotá D.C. en la Subdirección Inspección Vigilancia y Control de Servicios de Sa"/>
    <s v="JULIE ALEJANDRA CARVAJAL GUTIERREZ"/>
    <s v="CONTRATACION DIRECTA"/>
    <n v="1936"/>
    <d v="2025-01-22T00:00:00"/>
    <n v="7313427"/>
    <s v="CC-1015452448"/>
    <n v="1"/>
    <n v="12013"/>
    <s v="O23-20202009-91122"/>
    <s v="O1-5-01-01-001"/>
    <s v="12- Aporte Ordinario-Otros del Distrito para compremeter en 2025"/>
    <n v="28154833"/>
    <n v="6886166"/>
    <d v="2025-10-28T00:00:00"/>
    <n v="21268667"/>
    <n v="0"/>
  </r>
  <r>
    <x v="1372"/>
    <d v="2025-01-24T00:00:00"/>
    <s v="O2-3-01-17-019-05-20240242-209102051"/>
    <s v="CONTRATACION DEL RECURSO HUMANO"/>
    <s v="038-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MARGARITA MARIA DUARTE ORJUELA"/>
    <s v="CT - CONTRATOS (CON / SIN  LICITACIÓN"/>
    <n v="1467"/>
    <d v="2025-01-13T00:00:00"/>
    <n v="7304168"/>
    <s v="CC-52956193"/>
    <n v="1"/>
    <n v="12013"/>
    <s v="O23-20202009-91122"/>
    <s v="O1-5-01-01-001"/>
    <s v="12- Aporte Ordinario-Otros del Distrito para compremeter en 2025"/>
    <n v="78040050"/>
    <n v="17263405"/>
    <d v="2025-10-24T00:00:00"/>
    <n v="60776645"/>
    <n v="0"/>
  </r>
  <r>
    <x v="1373"/>
    <d v="2025-01-24T00:00:00"/>
    <s v="O2-3-01-17-019-06-20240135-226062051"/>
    <s v="CONTRATACIÓN DE RECURSO HUMANO"/>
    <s v="077-042000_0135_8105 Prestar servicios profesionales especializados a la Dirección de Análisis de Entidades Públicas Distritales del Sector Salud en el seguimiento, control y gestión de los procesos realcionados con Talento Humano en las Subredes Integradas de Servicios de Salud, en el marco del Modelo de Sal"/>
    <s v="MARISOL JUDITH VILLAMARIN TORRES"/>
    <s v="CONTRATACION DIRECTA"/>
    <n v="944"/>
    <d v="2025-01-08T00:00:00"/>
    <n v="7311067"/>
    <s v="CC-52066130"/>
    <n v="1"/>
    <n v="12013"/>
    <s v="O23-20202009-91122"/>
    <s v="O1-5-01-01-001"/>
    <s v="12- Aporte Ordinario-Otros del Distrito para compremeter en 2025"/>
    <n v="76667500"/>
    <n v="0"/>
    <m/>
    <n v="62107500"/>
    <n v="14560000"/>
  </r>
  <r>
    <x v="1374"/>
    <d v="2025-01-24T00:00:00"/>
    <s v="O2-3-01-17-019-06-20240197-218163051"/>
    <s v="CONTRATACIÓN DE RECURSO HUMANO"/>
    <s v="120-030000_0197_8127 Prestar servicios profesionales a la Subsecretaría de Gestión erritorial Participación y Servicio a la Ciudadanía para la recolección, procesamiento y análisis de datos que contribuyan a la implementación del modelo de salud Más Bienestar, así como a la gestión territorial en salud y a la estrategia de Participación Social Transformadora y humaniza"/>
    <s v="MARYORIS MAIREN PEREZ SANCHEZ"/>
    <s v="CT - CONTRATOS (CON / SIN  LICITACIÓN"/>
    <n v="1191"/>
    <d v="2025-01-09T00:00:00"/>
    <n v="7307872"/>
    <s v="CC-1067942322"/>
    <n v="1"/>
    <n v="12013"/>
    <s v="O23-20202009-91122"/>
    <s v="O1-5-01-01-001"/>
    <s v="12- Aporte Ordinario-Otros del Distrito para compremeter en 2025"/>
    <n v="73179400"/>
    <n v="0"/>
    <m/>
    <n v="60033400"/>
    <n v="13146000"/>
  </r>
  <r>
    <x v="1375"/>
    <d v="2025-01-24T00:00:00"/>
    <s v="O2-3-01-17-019-06-20240197-219164051"/>
    <s v="CONTRATACIÓN DEL RECURSO HUMANO"/>
    <s v="024-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JOSÉ WILLIAM SÁNCHEZ VARGAS"/>
    <s v="CT - CONTRATOS (CON / SIN  LICITACIÓN"/>
    <n v="1205"/>
    <d v="2025-01-09T00:00:00"/>
    <n v="7316331"/>
    <s v="CC-80365812"/>
    <n v="1"/>
    <n v="12013"/>
    <s v="O23-20202009-91122"/>
    <s v="O1-5-01-01-001"/>
    <s v="12- Aporte Ordinario-Otros del Distrito para compremeter en 2025"/>
    <n v="57842400"/>
    <n v="0"/>
    <m/>
    <n v="53460400"/>
    <n v="4382000"/>
  </r>
  <r>
    <x v="1376"/>
    <d v="2025-01-24T00:00:00"/>
    <s v="O2-3-01-17-019-06-20240197-218163051"/>
    <s v="CONTRATACIÓN DE RECURSO HUMANO"/>
    <s v="128-030000_0197_8127 Prestar servicios profesionales especializados a la Subsecretaría de Gestión Territorial, Participación y Servicio a la Ciudadanía en el desarrollo de una estrategia de automatización digital para el seguimiento a la gestión territorial en el marco del modelo de atención Más Bienestar, que involucre herramientas digitales y la articulación de datos que contribuyan a la toma de decision"/>
    <s v="ELSA PAOLA MORA HOLGUIN"/>
    <s v="CT - CONTRATOS (CON / SIN  LICITACIÓN"/>
    <n v="1299"/>
    <d v="2025-01-10T00:00:00"/>
    <n v="7306796"/>
    <s v="CC-53068852"/>
    <n v="1"/>
    <n v="12013"/>
    <s v="O23-20202009-91122"/>
    <s v="O1-5-01-01-001"/>
    <s v="12- Aporte Ordinario-Otros del Distrito para compremeter en 2025"/>
    <n v="85504000"/>
    <n v="0"/>
    <m/>
    <n v="70144000"/>
    <n v="15360000"/>
  </r>
  <r>
    <x v="1377"/>
    <d v="2025-01-24T00:00:00"/>
    <s v="O2-3-01-17-019-06-20240135-226062051"/>
    <s v="CONTRATACIÓN DE RECURSO HUMANO"/>
    <s v="023-041000_0135_8105 Prestar servicios profesionales especializados en la Dirección de Planeación Sectorial, para el desarrollo y seguimiento del comité de Etica y elaboración,anlisis, revisión y aportes de los proyectos de investigación en sa"/>
    <s v="HENRY DAVID BAZURTO BARRAGAN"/>
    <s v="CT - CONTRATOS (CON / SIN  LICITACIÓN"/>
    <n v="1693"/>
    <d v="2025-01-16T00:00:00"/>
    <n v="7315719"/>
    <s v="CC-1032380887"/>
    <n v="1"/>
    <n v="12013"/>
    <s v="O23-20202009-91122"/>
    <s v="O1-5-01-01-001"/>
    <s v="12- Aporte Ordinario-Otros del Distrito para compremeter en 2025"/>
    <n v="101313333"/>
    <n v="0"/>
    <m/>
    <n v="83113333"/>
    <n v="18200000"/>
  </r>
  <r>
    <x v="1378"/>
    <d v="2025-01-24T00:00:00"/>
    <s v="O2-3-01-17-019-06-20240178-220011051"/>
    <s v="CONTRATACION DEL RECURSO HUMANO"/>
    <s v="011-054000_0178_8119 Prestar servicios profesionales especializados en las actividades de analítica de datos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
    <s v="JEFFERSON  CASTELLANOS DAZA"/>
    <s v="CT - CONTRATOS (CON / SIN  LICITACIÓN"/>
    <n v="1540"/>
    <d v="2025-01-14T00:00:00"/>
    <n v="7307272"/>
    <s v="CC-1091654474"/>
    <n v="1"/>
    <n v="12013"/>
    <s v="O23-20202009-91122"/>
    <s v="O1-5-01-01-001"/>
    <s v="12- Aporte Ordinario-Otros del Distrito para compremeter en 2025"/>
    <n v="90059760"/>
    <n v="0"/>
    <m/>
    <n v="73881360"/>
    <n v="16178400"/>
  </r>
  <r>
    <x v="1379"/>
    <d v="2025-01-24T00:00:00"/>
    <s v="O2-3-01-17-019-06-20240167-249159051"/>
    <s v="CONTRATACION DE RECURSO HUMANO"/>
    <s v="066-032000_0167_8120 Prestar servicios profesionales especializados a la Direccion de Servicio a la Ciudadania en la elaboración de las respuestas de las peticiones ciudadanas y seguimiento a la calidad y oportunidad de las mismas, que facilite la promoción y el acceso de los servicios de salud de la ciudadan"/>
    <s v="FANNY LUCIA RUGELES DE HERNANDEZ"/>
    <s v="CT - CONTRATOS (CON / SIN  LICITACIÓN"/>
    <n v="1310"/>
    <d v="2025-01-10T00:00:00"/>
    <n v="7302244"/>
    <s v="CC-51557249"/>
    <n v="1"/>
    <n v="12013"/>
    <s v="O23-20202009-91122"/>
    <s v="O1-5-01-01-001"/>
    <s v="12- Aporte Ordinario-Otros del Distrito para compremeter en 2025"/>
    <n v="44817500"/>
    <n v="0"/>
    <m/>
    <n v="44817500"/>
    <n v="0"/>
  </r>
  <r>
    <x v="1380"/>
    <d v="2025-01-24T00:00:00"/>
    <s v="O2-3-01-17-019-06-20240197-218058051"/>
    <s v="CONTRATACION DEL RECURSO HUMANO"/>
    <s v="034-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NOHEMI  RAMIREZ BLANCO"/>
    <s v="CT - CONTRATOS (CON / SIN  LICITACIÓN"/>
    <n v="1497"/>
    <d v="2025-01-14T00:00:00"/>
    <n v="7307314"/>
    <s v="CC-53017319"/>
    <n v="1"/>
    <n v="12013"/>
    <s v="O23-20202009-91122"/>
    <s v="O1-5-01-01-001"/>
    <s v="12- Aporte Ordinario-Otros del Distrito para compremeter en 2025"/>
    <n v="72303000"/>
    <n v="0"/>
    <m/>
    <n v="60033400"/>
    <n v="12269600"/>
  </r>
  <r>
    <x v="1381"/>
    <d v="2025-01-24T00:00:00"/>
    <s v="O2-3-01-17-019-05-20240242-211149051"/>
    <s v="CONTRATACION DEL RECURSO HUMANO"/>
    <s v="063-0112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DEMETRIO ANTONIO RODRIGUEZ HERNANDEZ"/>
    <s v="CT - CONTRATOS (CON / SIN  LICITACIÓN"/>
    <n v="1476"/>
    <d v="2025-01-13T00:00:00"/>
    <n v="7302261"/>
    <s v="CC-80728422"/>
    <n v="1"/>
    <n v="12013"/>
    <s v="O23-20202009-91122"/>
    <s v="O1-5-01-01-001"/>
    <s v="12- Aporte Ordinario-Otros del Distrito para compremeter en 2025"/>
    <n v="68480360"/>
    <n v="0"/>
    <m/>
    <n v="68480360"/>
    <n v="0"/>
  </r>
  <r>
    <x v="1382"/>
    <d v="2025-01-24T00:00:00"/>
    <s v="O2-3-01-17-019-05-20240242-211149051"/>
    <s v="CONTRATACION DEL RECURSO HUMANO"/>
    <s v="087-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
    <s v="YENNY MAGNOLY DIMATE ROMERO"/>
    <s v="CT - CONTRATOS (CON / SIN  LICITACIÓN"/>
    <n v="1479"/>
    <d v="2025-01-13T00:00:00"/>
    <n v="7304319"/>
    <s v="CC-52785612"/>
    <n v="1"/>
    <n v="12013"/>
    <s v="O23-20202009-91122"/>
    <s v="O1-5-01-01-001"/>
    <s v="12- Aporte Ordinario-Otros del Distrito para compremeter en 2025"/>
    <n v="65889120"/>
    <n v="0"/>
    <m/>
    <n v="65889120"/>
    <n v="0"/>
  </r>
  <r>
    <x v="1383"/>
    <d v="2025-01-24T00:00:00"/>
    <s v="O2-3-01-17-019-05-20240242-216095051"/>
    <s v="CONTRATACION DEL RECURSO HUMANO"/>
    <s v="445-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
    <s v="LILIANA  TELLEZ ASTROZA"/>
    <s v="CT - CONTRATOS (CON / SIN  LICITACIÓN"/>
    <n v="1665"/>
    <d v="2025-01-16T00:00:00"/>
    <n v="7290892"/>
    <s v="CC-1022957143"/>
    <n v="1"/>
    <n v="12013"/>
    <s v="O23-20202009-91122"/>
    <s v="O1-5-01-01-001"/>
    <s v="12- Aporte Ordinario-Otros del Distrito para compremeter en 2025"/>
    <n v="58810290"/>
    <n v="12831336"/>
    <d v="2025-10-24T00:00:00"/>
    <n v="45978954"/>
    <n v="0"/>
  </r>
  <r>
    <x v="1384"/>
    <d v="2025-01-24T00:00:00"/>
    <s v="O2-3-01-17-019-06-20240197-218163051"/>
    <s v="CONTRATACIÓN DE RECURSO HUMANO"/>
    <s v="118-030000_0197_8127 Prestar servicios especializados a la Subsecretaria de Gestión Territorial, Participación y Servicio a la Ciudadanía en la planeación, recolección de información, procesamiento y análisis de dato basada en técnicas multicriterio para la toma de decision"/>
    <s v="OSCAR ANDRES ESPINOSA ACUÑA"/>
    <s v="CT - CONTRATOS (CON / SIN  LICITACIÓN"/>
    <n v="1504"/>
    <d v="2025-01-14T00:00:00"/>
    <n v="7303546"/>
    <s v="CC-1013622932"/>
    <n v="1"/>
    <n v="12013"/>
    <s v="O23-20202009-91122"/>
    <s v="O1-5-01-01-001"/>
    <s v="12- Aporte Ordinario-Otros del Distrito para compremeter en 2025"/>
    <n v="125806667"/>
    <n v="0"/>
    <m/>
    <n v="103206667"/>
    <n v="22600000"/>
  </r>
  <r>
    <x v="1385"/>
    <d v="2025-01-24T00:00:00"/>
    <s v="O2-3-01-17-019-06-20240141-247180051"/>
    <s v="CONTRATACION DEL RECURSO HUMANO"/>
    <s v="174-052200_0141_8114 Prestar servicios profesionales especializados para apoyar desde el componente técnico y administrativo los proyectos a cargo de la Subdirección de Bienes y Servicios de la Secretaria Distrital de Sa"/>
    <s v="JHON  ARBEY GUTIERREZ GARCIA"/>
    <s v="CT - CONTRATOS (CON / SIN  LICITACIÓN"/>
    <n v="1374"/>
    <d v="2025-01-10T00:00:00"/>
    <n v="7292219"/>
    <s v="CC-80745848"/>
    <n v="1"/>
    <n v="12013"/>
    <s v="O23-20202009-91122"/>
    <s v="O1-5-01-01-001"/>
    <s v="12- Aporte Ordinario-Otros del Distrito para compremeter en 2025"/>
    <n v="70028000"/>
    <n v="0"/>
    <m/>
    <n v="70028000"/>
    <n v="0"/>
  </r>
  <r>
    <x v="1386"/>
    <d v="2025-01-24T00:00:00"/>
    <s v="O2-3-01-17-019-05-20240242-216095051"/>
    <s v="CONTRATACION DEL RECURSO HUMANO"/>
    <s v="422-012300_0242_8141 Prestar servicios técnicos en la Subdirección del Laboratorio de Salud Pública, para desarrollar actividades de apoyo a los profesionales en las áreas analíticas y la gestión de la información generada en el laborato"/>
    <s v="SANDRA PATRICIA LOPEZ ROJAS"/>
    <s v="CT - CONTRATOS (CON / SIN  LICITACIÓN"/>
    <n v="1613"/>
    <d v="2025-01-15T00:00:00"/>
    <n v="7303736"/>
    <s v="CC-28685990"/>
    <n v="1"/>
    <n v="12013"/>
    <s v="O23-20202009-91122"/>
    <s v="O1-5-01-01-001"/>
    <s v="12- Aporte Ordinario-Otros del Distrito para compremeter en 2025"/>
    <n v="38975310"/>
    <n v="8503704"/>
    <d v="2025-10-24T00:00:00"/>
    <n v="30471606"/>
    <n v="0"/>
  </r>
  <r>
    <x v="1387"/>
    <d v="2025-01-24T00:00:00"/>
    <s v="O2-3-01-17-019-06-20240141-247180051"/>
    <s v="CONTRATACION DEL RECURSO HUMANO"/>
    <s v="194-052200_0141_8114 Prestar servicios técnicos para apoyar las actividades relacionadas con seguridad y control a cargo de la Subdirección de Bienes y Servicios de la Secretaria Distrital de Sa"/>
    <s v="DIANA MARCELA GONZALEZ TOVAR"/>
    <s v="CT - CONTRATOS (CON / SIN  LICITACIÓN"/>
    <n v="1391"/>
    <d v="2025-01-10T00:00:00"/>
    <n v="7299407"/>
    <s v="CC-52546249"/>
    <n v="1"/>
    <n v="12013"/>
    <s v="O23-20202009-91122"/>
    <s v="O1-5-01-01-001"/>
    <s v="12- Aporte Ordinario-Otros del Distrito para compremeter en 2025"/>
    <n v="39801868"/>
    <n v="0"/>
    <m/>
    <n v="32361163"/>
    <n v="7440705"/>
  </r>
  <r>
    <x v="1388"/>
    <d v="2025-01-24T00:00:00"/>
    <s v="O2-3-01-17-019-06-20240187-223061051"/>
    <s v="CONTRATACION DEL RECURSO HUMANO"/>
    <s v="074-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LADY DAYAN MATEUS MENDOZA"/>
    <s v="CT - CONTRATOS (CON / SIN  LICITACIÓN"/>
    <n v="1632"/>
    <d v="2025-01-16T00:00:00"/>
    <n v="7299499"/>
    <s v="CC-52973800"/>
    <n v="1"/>
    <n v="12013"/>
    <s v="O23-20202009-91122"/>
    <s v="O1-5-01-01-001"/>
    <s v="12- Aporte Ordinario-Otros del Distrito para compremeter en 2025"/>
    <n v="37627703"/>
    <n v="0"/>
    <m/>
    <n v="37627703"/>
    <n v="0"/>
  </r>
  <r>
    <x v="1389"/>
    <d v="2025-01-24T00:00:00"/>
    <s v="O2-3-01-17-019-06-20240197-218058051"/>
    <s v="CONTRATACION DEL RECURSO HUMANO"/>
    <s v="129-031000_0197 Prestar servicios de apoyo a la gestión como bachiller a la Dirección de Participación Social, Gestión Territorial y Transectorialidad para el fortalecimiento de capacidades y articulación de los procesos de Participación Social Transformadora en el marco de la Política Pública para y del pueblo Rrom en Bogotá D.C. 2024-20"/>
    <s v="ERIKA VALERIA CRISTO GOMEZ"/>
    <s v="CT - CONTRATOS (CON / SIN  LICITACIÓN"/>
    <n v="1778"/>
    <d v="2025-01-20T00:00:00"/>
    <n v="7303733"/>
    <s v="CC-1013105927"/>
    <n v="1"/>
    <n v="12013"/>
    <s v="O23-20202009-91122"/>
    <s v="O1-5-01-01-001"/>
    <s v="12- Aporte Ordinario-Otros del Distrito para compremeter en 2025"/>
    <n v="24239200"/>
    <n v="0"/>
    <m/>
    <n v="20100800"/>
    <n v="4138400"/>
  </r>
  <r>
    <x v="1390"/>
    <d v="2025-01-24T00:00:00"/>
    <s v="O2-3-01-17-019-06-20240141-247180051"/>
    <s v="CONTRATACION DEL RECURSO HUMANO"/>
    <s v="152-052200_0141_8114 Prestar servicios como bachiller para apoyar las actividades relacionadas con el Almacén General a cargo de la Subdirección de Bienes y Servicios de la Secretaria Distrital de Sal"/>
    <s v="DAVID STIVEN TORRES GUTIERREZ"/>
    <s v="CT - CONTRATOS (CON / SIN  LICITACIÓN"/>
    <n v="1357"/>
    <d v="2025-01-10T00:00:00"/>
    <n v="7302968"/>
    <s v="CC-1022423897"/>
    <n v="1"/>
    <n v="12013"/>
    <s v="O23-20202009-91122"/>
    <s v="O1-5-01-01-001"/>
    <s v="12- Aporte Ordinario-Otros del Distrito para compremeter en 2025"/>
    <n v="24205311"/>
    <n v="0"/>
    <m/>
    <n v="24012440"/>
    <n v="192871"/>
  </r>
  <r>
    <x v="1391"/>
    <d v="2025-01-24T00:00:00"/>
    <s v="O2-3-01-17-019-06-20240197-218058051"/>
    <s v="CONTRATACION DEL RECURSO HUMANO"/>
    <s v="026-031000_0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
    <s v="CINDY LORENA PALACIOS SANCHEZ"/>
    <s v="CT - CONTRATOS (CON / SIN  LICITACIÓN"/>
    <n v="1294"/>
    <d v="2025-01-10T00:00:00"/>
    <n v="7300270"/>
    <s v="CC-53043703"/>
    <n v="1"/>
    <n v="12013"/>
    <s v="O23-20202009-91122"/>
    <s v="O1-5-01-01-001"/>
    <s v="12- Aporte Ordinario-Otros del Distrito para compremeter en 2025"/>
    <n v="57842400"/>
    <n v="0"/>
    <m/>
    <n v="57842400"/>
    <n v="0"/>
  </r>
  <r>
    <x v="1392"/>
    <d v="2025-01-24T00:00:00"/>
    <s v="O2-3-01-17-019-05-20240242-209102051"/>
    <s v="CONTRATACION DEL RECURSO HUMANO"/>
    <s v="086-011200_0242_8141 Prestar servicios de apoyo técnico desde la Subdirección de Acciones Colectivas para la gestión operativa de los sistemas de información del Programa Ampliado de Inmunizaciones en el Distrito Capit"/>
    <s v="JOSE LEONARDO PIÑEROS BAQUERO"/>
    <s v="CT - CONTRATOS (CON / SIN  LICITACIÓN"/>
    <n v="1754"/>
    <d v="2025-01-17T00:00:00"/>
    <n v="7304203"/>
    <s v="CC-79594339"/>
    <n v="1"/>
    <n v="12013"/>
    <s v="O23-20202009-91122"/>
    <s v="O1-5-01-01-001"/>
    <s v="12- Aporte Ordinario-Otros del Distrito para compremeter en 2025"/>
    <n v="38974980"/>
    <n v="0"/>
    <m/>
    <n v="32361044"/>
    <n v="6613936"/>
  </r>
  <r>
    <x v="1393"/>
    <d v="2025-01-24T00:00:00"/>
    <s v="O2-3-01-17-019-06-20240178-220011051"/>
    <s v="CONTRATACION DEL RECURSO HUMANO"/>
    <s v="008-054000_0178_8119 Prestar servicios de apoyo como bachiller en actividades de caracter administrativo en el Observatorio de las Secretaría Distrital de Salud- Fondo Financiero Distrital de Salud acompañando la implementación del Plan de Acción de Transformación Digital del Sector Salud para la Dirección Tecnologías de la Información y las Comunicaciones- "/>
    <s v="ESTEFANIA  GUERRERO ORJUELA"/>
    <s v="CT - CONTRATOS (CON / SIN  LICITACIÓN"/>
    <n v="1539"/>
    <d v="2025-01-14T00:00:00"/>
    <n v="7305552"/>
    <s v="CC-1026286050"/>
    <n v="1"/>
    <n v="12013"/>
    <s v="O23-20202009-91122"/>
    <s v="O1-5-01-01-001"/>
    <s v="12- Aporte Ordinario-Otros del Distrito para compremeter en 2025"/>
    <n v="36797030"/>
    <n v="327570"/>
    <d v="2025-04-02T00:00:00"/>
    <n v="29918060"/>
    <n v="6551400"/>
  </r>
  <r>
    <x v="1394"/>
    <d v="2025-01-24T00:00:00"/>
    <s v="O2-3-01-17-019-03-20240137-233175051"/>
    <s v="CONTRATACIÓN DE RECURSO HUMANO"/>
    <s v="131-022200_0137_8140 Prestar servicios profesionales en la Subdirección de Calidad y seguridad en servicios de salud para vigilar, evaluar, monitorear y fomentar el mejoramiento de los atributos de calidad en el marco del ciclo de la atención de grupos seleccionad"/>
    <s v="MONICA IVONNE RODRIGUEZ CARDENAS"/>
    <s v="CONTRATACION DIRECTA"/>
    <n v="1745"/>
    <d v="2025-01-17T00:00:00"/>
    <n v="7305423"/>
    <s v="CC-51899334"/>
    <n v="1"/>
    <n v="12013"/>
    <s v="O23-20202009-91122"/>
    <s v="O1-5-01-01-001"/>
    <s v="12- Aporte Ordinario-Otros del Distrito para compremeter en 2025"/>
    <n v="51269400"/>
    <n v="0"/>
    <m/>
    <n v="51269400"/>
    <n v="0"/>
  </r>
  <r>
    <x v="1395"/>
    <d v="2025-01-24T00:00:00"/>
    <s v="O2-3-01-17-019-06-20240197-218163051"/>
    <s v="CONTRATACIÓN DE RECURSO HUMANO"/>
    <s v="152-000100_0197_8127 Prestar servicios profesionales especializados desde la Oficina de Asuntos Jurídicos, brindando apoyo legal para atender peticiones, quejas y reclamos, y demás temas legales que se presenten y que sean competencia de la Subsecretaria de Gestión Territorial, Participación y Servicio a la Ciudadan"/>
    <s v="ALEXA LILIAN ACERO REYES"/>
    <s v="CT - CONTRATOS (CON / SIN  LICITACIÓN"/>
    <n v="1182"/>
    <d v="2025-01-09T00:00:00"/>
    <n v="7309948"/>
    <s v="CC-1074130967"/>
    <n v="1"/>
    <n v="12013"/>
    <s v="O23-20202009-91122"/>
    <s v="O1-5-01-01-001"/>
    <s v="12- Aporte Ordinario-Otros del Distrito para compremeter en 2025"/>
    <n v="95383825"/>
    <n v="1128802"/>
    <d v="2025-04-03T00:00:00"/>
    <n v="77322983"/>
    <n v="16932040"/>
  </r>
  <r>
    <x v="1396"/>
    <d v="2025-01-24T00:00:00"/>
    <s v="O2-3-01-17-019-01-20200149-243209029"/>
    <s v="OTRAS ACTIVIDADES DEL CONCEPTO DEL GASTO"/>
    <s v=" 071-043000_0149 Reconocer el pago por indexación correspondiente a vigencias futuras aprobadas mediante Acuerdo 743 de 2019 (Hospital de Bo"/>
    <s v="PROMOTORA HOSPITAL DE BOSA S.A.S   "/>
    <s v="CV - CONVENIO INTERSINSTITUCIONAL"/>
    <n v="2046"/>
    <d v="2025-01-24T00:00:00"/>
    <n v="22020"/>
    <s v="NIT-901352885"/>
    <n v="1"/>
    <n v="12013"/>
    <s v="O23-20101001-0208"/>
    <s v="O1-5-01-01-004-02"/>
    <s v="12- Aporte Ordinario INDEXACION VF -BOSA Acuerdo 743-2019"/>
    <n v="14080130659"/>
    <n v="0"/>
    <m/>
    <n v="14080130659"/>
    <n v="0"/>
  </r>
  <r>
    <x v="1396"/>
    <d v="2025-01-24T00:00:00"/>
    <s v="O2-3-01-17-019-01-20200149-243209029"/>
    <s v="OTRAS ACTIVIDADES DEL CONCEPTO DEL GASTO"/>
    <s v=" 071-043000_0149 Reconocer el pago por indexación correspondiente a vigencias futuras aprobadas mediante Acuerdo 743 de 2019 (Hospital de Bo"/>
    <s v="PROMOTORA HOSPITAL DE BOSA S.A.S   "/>
    <s v="CV - CONVENIO INTERSINSTITUCIONAL"/>
    <n v="2046"/>
    <d v="2025-01-24T00:00:00"/>
    <n v="22020"/>
    <s v="NIT-901352885"/>
    <n v="3"/>
    <n v="14709"/>
    <s v="O23-20101001-0208"/>
    <s v="O1-2-10-02-002-03-03000000"/>
    <s v="147- Recursos Rentas cedidas Juegos de Suerte y Azar 25% y 32%  recaudos 2023"/>
    <n v="8907233623"/>
    <n v="0"/>
    <m/>
    <n v="8907233623"/>
    <n v="0"/>
  </r>
  <r>
    <x v="1396"/>
    <d v="2025-01-24T00:00:00"/>
    <s v="O2-3-01-17-019-01-20200149-243209029"/>
    <s v="OTRAS ACTIVIDADES DEL CONCEPTO DEL GASTO"/>
    <s v=" 071-043000_0149 Reconocer el pago por indexación correspondiente a vigencias futuras aprobadas mediante Acuerdo 743 de 2019 (Hospital de Bo"/>
    <s v="PROMOTORA HOSPITAL DE BOSA S.A.S   "/>
    <s v="CV - CONVENIO INTERSINSTITUCIONAL"/>
    <n v="2046"/>
    <d v="2025-01-24T00:00:00"/>
    <n v="22020"/>
    <s v="NIT-901352885"/>
    <n v="3"/>
    <n v="14709"/>
    <s v="O23-20101001-0208"/>
    <s v="O1-2-10-02-002-03-02000000"/>
    <s v="147- Partic. consumo de cervezas de prod nacional recaudo 2023"/>
    <n v="2519857000"/>
    <n v="0"/>
    <m/>
    <n v="2519857000"/>
    <n v="0"/>
  </r>
  <r>
    <x v="1397"/>
    <d v="2025-01-24T00:00:00"/>
    <s v="O2-3-01-17-019-06-20240154-248012051"/>
    <s v="CONTRATACION DE RECURSO HUMANO"/>
    <s v="067-054000_0154_8108 Prestar servicios profesionales para la implementación de nuevas funcionalidades del software para los sistemas de información de la Secretaría Distrital de Salud en la Dirección Tecnologías de la Información y las Comunicaciones-T"/>
    <s v="JOHN FREDDY BAUTISTA DIAZ"/>
    <s v="CT - CONTRATOS (CON / SIN  LICITACIÓN"/>
    <n v="1651"/>
    <d v="2025-01-16T00:00:00"/>
    <n v="7316084"/>
    <s v="CC-80126820"/>
    <n v="1"/>
    <n v="12013"/>
    <s v="O23-20202009-91122"/>
    <s v="O1-5-01-01-001"/>
    <s v="12- Aporte Ordinario-Otros del Distrito para compremeter en 2025"/>
    <n v="73179400"/>
    <n v="0"/>
    <m/>
    <n v="59595200"/>
    <n v="13584200"/>
  </r>
  <r>
    <x v="1398"/>
    <d v="2025-01-24T00:00:00"/>
    <s v="O2-3-01-17-019-05-20240242-216095051"/>
    <s v="CONTRATACION DEL RECURSO HUMANO"/>
    <s v="395-012300_0242_8141 Prestar servicios técnicos en la Subdirección del Laboratorio de Salud Pública, para desarrollar actividades de apoyo a los profesionales de las áreas analíticas y la gestión de la información generada en el laborato"/>
    <s v="YOLANDA  CASTAÑEDA SALCEDO"/>
    <s v="CT - CONTRATOS (CON / SIN  LICITACIÓN"/>
    <n v="1615"/>
    <d v="2025-01-15T00:00:00"/>
    <n v="7309909"/>
    <s v="CC-52551748"/>
    <n v="1"/>
    <n v="12013"/>
    <s v="O23-20202009-91122"/>
    <s v="O1-5-01-01-001"/>
    <s v="12- Aporte Ordinario-Otros del Distrito para compremeter en 2025"/>
    <n v="38975310"/>
    <n v="8503704"/>
    <d v="2025-10-23T00:00:00"/>
    <n v="30471606"/>
    <n v="0"/>
  </r>
  <r>
    <x v="1399"/>
    <d v="2025-01-24T00:00:00"/>
    <s v="O2-3-01-17-019-05-20240242-216095051"/>
    <s v="CONTRATACION DEL RECURSO HUMANO"/>
    <s v="403-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LEIDY JOHANA PEREZ BOTERO"/>
    <s v="CT - CONTRATOS (CON / SIN  LICITACIÓN"/>
    <n v="1619"/>
    <d v="2025-01-15T00:00:00"/>
    <n v="7293251"/>
    <s v="CC-1030596892"/>
    <n v="1"/>
    <n v="12013"/>
    <s v="O23-20202009-91122"/>
    <s v="O1-5-01-01-001"/>
    <s v="12- Aporte Ordinario-Otros del Distrito para compremeter en 2025"/>
    <n v="58810290"/>
    <n v="0"/>
    <m/>
    <n v="48830362"/>
    <n v="9979928"/>
  </r>
  <r>
    <x v="1400"/>
    <d v="2025-01-24T00:00:00"/>
    <s v="O2-3-01-17-019-06-20240141-247180051"/>
    <s v="CONTRATACION DEL RECURSO HUMANO"/>
    <s v="163-052200_0141_8114 Prestar servicios profesionales para apoyar desde el componente técnico las actividades relacionadas con el proceso de gestión documental de la Secretaria Distrital de Sa"/>
    <s v="LUZ AMPARO LOPEZ MONSALVE"/>
    <s v="CT - CONTRATOS (CON / SIN  LICITACIÓN"/>
    <n v="1364"/>
    <d v="2025-01-10T00:00:00"/>
    <n v="7310104"/>
    <s v="CC-52745653"/>
    <n v="1"/>
    <n v="12013"/>
    <s v="O23-20202009-91122"/>
    <s v="O1-5-01-01-001"/>
    <s v="12- Aporte Ordinario-Otros del Distrito para compremeter en 2025"/>
    <n v="36482880"/>
    <n v="0"/>
    <m/>
    <n v="36482880"/>
    <n v="0"/>
  </r>
  <r>
    <x v="1401"/>
    <d v="2025-01-24T00:00:00"/>
    <s v="O2-3-01-17-019-05-20240195-241188051"/>
    <s v="CONTRATACION DEL RECURSO HUMANO"/>
    <s v="013-040000_0195_8069 Prestar servicios técnicos en el Centro Distrital de Educación e Investigación en Salud - CDEIS brindando acompañamiento y seguimiento operativo en el desarrollo de los cursos virtuales relacionados con educación en sal"/>
    <s v="ALBA ROCIO CASTILLO CRUZ"/>
    <s v="CT - CONTRATOS (CON / SIN  LICITACIÓN"/>
    <n v="1044"/>
    <d v="2025-01-08T00:00:00"/>
    <n v="7305540"/>
    <s v="CC-20976218"/>
    <n v="1"/>
    <n v="12013"/>
    <s v="O23-20202009-91122"/>
    <s v="O1-5-01-01-001"/>
    <s v="12- Aporte Ordinario-Otros del Distrito para compremeter en 2025"/>
    <n v="29403952"/>
    <n v="0"/>
    <m/>
    <n v="29403952"/>
    <n v="0"/>
  </r>
  <r>
    <x v="1402"/>
    <d v="2025-01-24T00:00:00"/>
    <s v="O2-3-01-17-019-05-20240242-209102051"/>
    <s v="CONTRATACION DEL RECURSO HUMANO"/>
    <s v="040-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ADALUZ  GOMEZ HERNANDEZ"/>
    <s v="CT - CONTRATOS (CON / SIN  LICITACIÓN"/>
    <n v="1465"/>
    <d v="2025-01-13T00:00:00"/>
    <n v="7288189"/>
    <s v="CC-52156819"/>
    <n v="1"/>
    <n v="12013"/>
    <s v="O23-20202009-91122"/>
    <s v="O1-5-01-01-001"/>
    <s v="12- Aporte Ordinario-Otros del Distrito para compremeter en 2025"/>
    <n v="78040050"/>
    <n v="0"/>
    <m/>
    <n v="64796890"/>
    <n v="13243160"/>
  </r>
  <r>
    <x v="1403"/>
    <d v="2025-01-24T00:00:00"/>
    <s v="O2-3-01-17-019-06-20240141-247180051"/>
    <s v="CONTRATACION DEL RECURSO HUMANO"/>
    <s v="215-053000_0141_8114 Prestar servicios profesionales como apoyo para el desarrollo en actividades contables de consolidación, registro, depuración, seguimiento, analisis y control de la información que requiera la Direccion Financiera, conforme a la normatividad vige"/>
    <s v="ANA MARÍA RAMOS PORRAS"/>
    <s v="CT - CONTRATOS (CON / SIN  LICITACIÓN"/>
    <n v="906"/>
    <d v="2025-01-07T00:00:00"/>
    <n v="7315938"/>
    <s v="CC-52816421"/>
    <n v="1"/>
    <n v="12013"/>
    <s v="O23-20202009-91122"/>
    <s v="O1-5-01-01-001"/>
    <s v="12- Aporte Ordinario-Otros del Distrito para compremeter en 2025"/>
    <n v="68047490"/>
    <n v="0"/>
    <m/>
    <n v="55823390"/>
    <n v="12224100"/>
  </r>
  <r>
    <x v="1404"/>
    <d v="2025-01-24T00:00:00"/>
    <s v="O2-3-01-17-019-06-20240187-223061051"/>
    <s v="CONTRATACION DEL RECURSO HUMANO"/>
    <s v="08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JHONNY ALEXANDER RIASCOS OÑATE"/>
    <s v="CT - CONTRATOS (CON / SIN  LICITACIÓN"/>
    <n v="1925"/>
    <d v="2025-01-22T00:00:00"/>
    <n v="7316691"/>
    <s v="CC-1089478671"/>
    <n v="1"/>
    <n v="12013"/>
    <s v="O23-20202009-91122"/>
    <s v="O1-5-01-01-001"/>
    <s v="12- Aporte Ordinario-Otros del Distrito para compremeter en 2025"/>
    <n v="37627703"/>
    <n v="0"/>
    <m/>
    <n v="37627703"/>
    <n v="0"/>
  </r>
  <r>
    <x v="1405"/>
    <d v="2025-01-24T00:00:00"/>
    <s v="O2-3-01-17-019-06-20240141-247180051"/>
    <s v="CONTRATACION DEL RECURSO HUMANO"/>
    <s v="001-000100_0141_8114 Prestar servicios profesionales especializados en el componente legal, en los temas que sean competencia de la Oficina de Asuntos Jurídicos de la Secretaría Distrital de Sa"/>
    <s v="OMAR ALIRIO LEMUS MURCIA"/>
    <s v="CT - CONTRATOS (CON / SIN  LICITACIÓN"/>
    <n v="1112"/>
    <d v="2025-01-09T00:00:00"/>
    <n v="7311839"/>
    <s v="CC-7301764"/>
    <n v="1"/>
    <n v="12013"/>
    <s v="O23-20202009-91122"/>
    <s v="O1-5-01-01-001"/>
    <s v="12- Aporte Ordinario-Otros del Distrito para compremeter en 2025"/>
    <n v="95123868"/>
    <n v="0"/>
    <m/>
    <n v="78035748"/>
    <n v="17088120"/>
  </r>
  <r>
    <x v="1406"/>
    <d v="2025-01-24T00:00:00"/>
    <s v="O2-3-01-17-019-06-20240203-228036051"/>
    <s v="CONTRATACION DE RECURSO HUMANO"/>
    <s v="056-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LAURA VICTORIA PATRICIA ESCAMILLA SANTAMARIA"/>
    <s v="CONTRATACION DIRECTA"/>
    <n v="1708"/>
    <d v="2025-01-17T00:00:00"/>
    <n v="7309515"/>
    <s v="CC-27981991"/>
    <n v="1"/>
    <n v="12013"/>
    <s v="O23-20202009-91122"/>
    <s v="O1-5-01-01-001"/>
    <s v="12- Aporte Ordinario-Otros del Distrito para compremeter en 2025"/>
    <n v="69480814"/>
    <n v="0"/>
    <m/>
    <n v="69480814"/>
    <n v="0"/>
  </r>
  <r>
    <x v="1407"/>
    <d v="2025-01-24T00:00:00"/>
    <s v="O2-3-01-17-019-06-20240178-220011051"/>
    <s v="CONTRATACION DEL RECURSO HUMANO"/>
    <s v="019-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
    <s v="DIANA CAROLINA FAJARDO NIÑO"/>
    <s v="CT - CONTRATOS (CON / SIN  LICITACIÓN"/>
    <n v="1545"/>
    <d v="2025-01-14T00:00:00"/>
    <n v="7311246"/>
    <s v="CC-52518162"/>
    <n v="1"/>
    <n v="12013"/>
    <s v="O23-20202009-91122"/>
    <s v="O1-5-01-01-001"/>
    <s v="12- Aporte Ordinario-Otros del Distrito para compremeter en 2025"/>
    <n v="68705520"/>
    <n v="0"/>
    <m/>
    <n v="68705520"/>
    <n v="0"/>
  </r>
  <r>
    <x v="1408"/>
    <d v="2025-01-24T00:00:00"/>
    <s v="O2-3-01-17-019-05-20240195-241188051"/>
    <s v="CONTRATACION DEL RECURSO HUMANO"/>
    <s v="012-040000_0195_8069 Prestar servicios técnicos en el Centro Distrital de Educación e Investigación en Salud - CDEIS brindando acompañamiento y seguimiento operativo en el desarrollo de los cursos virtuales relacionados con educación en sal"/>
    <s v="ANA ROCIO SOACHA BUCURU"/>
    <s v="CT - CONTRATOS (CON / SIN  LICITACIÓN"/>
    <n v="1641"/>
    <d v="2025-01-16T00:00:00"/>
    <n v="7309409"/>
    <s v="CC-1033769083"/>
    <n v="1"/>
    <n v="12013"/>
    <s v="O23-20202009-91122"/>
    <s v="O1-5-01-01-001"/>
    <s v="12- Aporte Ordinario-Otros del Distrito para compremeter en 2025"/>
    <n v="29765476"/>
    <n v="0"/>
    <m/>
    <n v="29765476"/>
    <n v="0"/>
  </r>
  <r>
    <x v="1409"/>
    <d v="2025-01-24T00:00:00"/>
    <s v="O2-3-01-17-019-06-20240135-226062051"/>
    <s v="CONTRATACIÓN DE RECURSO HUMANO"/>
    <s v="025-041000_0135_8105 Prestar servicios profesionales en la Dirección de Planeación Sectorial apoyando las actividades de Comunicación Social relacionadas con los Planes, Programas y Proyectos de Inversión, en el marco del Plan de Desarrollo Distrit"/>
    <s v="LUISA FERNANDA BELTRAN ENCISO"/>
    <s v="CT - CONTRATOS (CON / SIN  LICITACIÓN"/>
    <n v="1064"/>
    <d v="2025-01-08T00:00:00"/>
    <n v="7311795"/>
    <s v="CC-1016024940"/>
    <n v="1"/>
    <n v="12013"/>
    <s v="O23-20202009-91122"/>
    <s v="O1-5-01-01-001"/>
    <s v="12- Aporte Ordinario-Otros del Distrito para compremeter en 2025"/>
    <n v="65716123"/>
    <n v="585010"/>
    <d v="2025-06-18T00:00:00"/>
    <n v="53430913"/>
    <n v="11700200"/>
  </r>
  <r>
    <x v="1410"/>
    <d v="2025-01-24T00:00:00"/>
    <s v="O2-3-01-17-019-01-20200149-243029051"/>
    <s v="CONTRATACIÓN DE RECURSO HUMANO"/>
    <s v="011-043000_0149_7790 Prestar servicios profesionales especializados a la Dirección de Infraestructura y Tecnología de la SDS, en el seguimiento y ejecución de la infraestructura hospitalaria del sector salud en todas sus etapas precontractual, contractual y post contractu"/>
    <s v="CAMILO ANDRES VANEGAS RODRIGUEZ"/>
    <s v="CONTRATACION DIRECTA"/>
    <n v="1239"/>
    <d v="2025-01-10T00:00:00"/>
    <n v="7308799"/>
    <s v="CC-7176748"/>
    <n v="1"/>
    <n v="12013"/>
    <s v="O23-20202009-91122"/>
    <s v="O1-5-01-01-001"/>
    <s v="12- Aporte Ordinario-Otros del Distrito para compremeter en 2025"/>
    <n v="92888740"/>
    <n v="0"/>
    <m/>
    <n v="76202140"/>
    <n v="16686600"/>
  </r>
  <r>
    <x v="1411"/>
    <d v="2025-01-24T00:00:00"/>
    <s v="O2-3-01-17-019-06-20240135-226062051"/>
    <s v="CONTRATACIÓN DE RECURSO HUMANO"/>
    <s v="013-040000_0135_8105 Prestar servicios profesionales especializados en la Subsecretaria de Planeación y Gestión Sectorial para el acompañamiento juridico en las diferentes etapas contractuales de los procesos de selecci"/>
    <s v="JULIAN MAURICIO CACERES RODRIGUEZ"/>
    <s v="CT - CONTRATOS (CON / SIN  LICITACIÓN"/>
    <n v="1106"/>
    <d v="2025-01-08T00:00:00"/>
    <n v="7307153"/>
    <s v="CC-80423942"/>
    <n v="1"/>
    <n v="12013"/>
    <s v="O23-20202009-91122"/>
    <s v="O1-5-01-01-001"/>
    <s v="12- Aporte Ordinario-Otros del Distrito para compremeter en 2025"/>
    <n v="91912604"/>
    <n v="0"/>
    <m/>
    <n v="91912555"/>
    <n v="49"/>
  </r>
  <r>
    <x v="1412"/>
    <d v="2025-01-24T00:00:00"/>
    <s v="O2-3-01-17-019-06-20240141-247180051"/>
    <s v="CONTRATACION DEL RECURSO HUMANO"/>
    <s v="007-000100_0141_8114 Prestar servicios profesionales especializados en el componente legal, en los temas que sean competencia de la oficina de Asuntos Jurídicos de la Secretaría Distrital de Sal"/>
    <s v="JUAN SEBASTIAN CASTRO GUZMAN"/>
    <s v="CT - CONTRATOS (CON / SIN  LICITACIÓN"/>
    <n v="1118"/>
    <d v="2025-01-09T00:00:00"/>
    <n v="7310785"/>
    <s v="CC-1010208855"/>
    <n v="1"/>
    <n v="12013"/>
    <s v="O23-20202009-91122"/>
    <s v="O1-5-01-01-001"/>
    <s v="12- Aporte Ordinario-Otros del Distrito para compremeter en 2025"/>
    <n v="69491688"/>
    <n v="0"/>
    <m/>
    <n v="69491688"/>
    <n v="0"/>
  </r>
  <r>
    <x v="1413"/>
    <d v="2025-01-24T00:00:00"/>
    <s v="O2-3-01-17-019-05-20240242-209102051"/>
    <s v="CONTRATACION DEL RECURSO HUMANO"/>
    <s v="222-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
    <s v="MARCELA  LOPEZ HERNANDEZ"/>
    <s v="CT - CONTRATOS (CON / SIN  LICITACIÓN"/>
    <n v="1601"/>
    <d v="2025-01-15T00:00:00"/>
    <n v="7299473"/>
    <s v="CC-52068833"/>
    <n v="1"/>
    <n v="12013"/>
    <s v="O23-20202009-91122"/>
    <s v="O1-5-01-01-001"/>
    <s v="12- Aporte Ordinario-Otros del Distrito para compremeter en 2025"/>
    <n v="78040050"/>
    <n v="17026920"/>
    <d v="2025-10-24T00:00:00"/>
    <n v="61013130"/>
    <n v="0"/>
  </r>
  <r>
    <x v="1414"/>
    <d v="2025-01-24T00:00:00"/>
    <s v="O2-3-01-17-019-05-20240242-209102051"/>
    <s v="CONTRATACION DEL RECURSO HUMANO"/>
    <s v="185-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IVAN FERNANDO GARZON MILLAN"/>
    <s v="CT - CONTRATOS (CON / SIN  LICITACIÓN"/>
    <n v="1573"/>
    <d v="2025-01-15T00:00:00"/>
    <n v="7316397"/>
    <s v="CC-1032397847"/>
    <n v="1"/>
    <n v="12013"/>
    <s v="O23-20202009-91122"/>
    <s v="O1-5-01-01-001"/>
    <s v="12- Aporte Ordinario-Otros del Distrito para compremeter en 2025"/>
    <n v="78040050"/>
    <n v="16790435"/>
    <d v="2025-10-24T00:00:00"/>
    <n v="61249615"/>
    <n v="0"/>
  </r>
  <r>
    <x v="1415"/>
    <d v="2025-01-24T00:00:00"/>
    <s v="O2-3-01-17-019-06-20240197-217057051"/>
    <s v="CONTRATACIÓN DE RECURSO HUMANO"/>
    <s v="080-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VIVINAIDU  IDROBO GUALANTALA"/>
    <s v="CT - CONTRATOS (CON / SIN  LICITACIÓN"/>
    <n v="1511"/>
    <d v="2025-01-14T00:00:00"/>
    <n v="7312125"/>
    <s v="CC-34317468"/>
    <n v="1"/>
    <n v="12013"/>
    <s v="O23-20202009-91122"/>
    <s v="O1-5-01-01-001"/>
    <s v="12- Aporte Ordinario-Otros del Distrito para compremeter en 2025"/>
    <n v="125806667"/>
    <n v="0"/>
    <m/>
    <n v="103206667"/>
    <n v="22600000"/>
  </r>
  <r>
    <x v="1416"/>
    <d v="2025-01-24T00:00:00"/>
    <s v="O2-3-01-17-019-06-20240135-226062051"/>
    <s v="CONTRATACIÓN DE RECURSO HUMANO"/>
    <s v="047-041000_0135_8105 Prestar servicios profesionales en la Dirección de Planeación Sectorial, en el proceso de programación, seguimiento y evaluación de los planes programas y proyectos del Fondo Financiero Distrital de Salud, el marco del Plan de Desarrollo Distrit"/>
    <s v="ROBERTO JOSE PATERNINA DIAZ"/>
    <s v="CT - CONTRATOS (CON / SIN  LICITACIÓN"/>
    <n v="1096"/>
    <d v="2025-01-08T00:00:00"/>
    <n v="7311566"/>
    <s v="CC-1072261508"/>
    <n v="1"/>
    <n v="12013"/>
    <s v="O23-20202009-91122"/>
    <s v="O1-5-01-01-001"/>
    <s v="12- Aporte Ordinario-Otros del Distrito para compremeter en 2025"/>
    <n v="65167853"/>
    <n v="13657933"/>
    <d v="2025-10-23T00:00:00"/>
    <n v="51509920"/>
    <n v="0"/>
  </r>
  <r>
    <x v="1417"/>
    <d v="2025-01-24T00:00:00"/>
    <s v="O2-3-01-17-019-06-20240178-220011051"/>
    <s v="CONTRATACION DEL RECURSO HUMANO"/>
    <s v="022-054000_0178_8119 Prestar servicios profesionales especializados apoyando las actividades de analítica de datos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
    <s v="LUZ ANGELA BORDA BAUTISTA"/>
    <s v="CT - CONTRATOS (CON / SIN  LICITACIÓN"/>
    <n v="1547"/>
    <d v="2025-01-14T00:00:00"/>
    <n v="7316675"/>
    <s v="CC-51992471"/>
    <n v="1"/>
    <n v="12013"/>
    <s v="O23-20202009-91122"/>
    <s v="O1-5-01-01-001"/>
    <s v="12- Aporte Ordinario-Otros del Distrito para compremeter en 2025"/>
    <n v="109557000"/>
    <n v="0"/>
    <m/>
    <n v="89817000"/>
    <n v="19740000"/>
  </r>
  <r>
    <x v="1418"/>
    <d v="2025-01-24T00:00:00"/>
    <s v="O2-3-01-17-019-06-20240197-218163051"/>
    <s v="CONTRATACIÓN DE RECURSO HUMANO"/>
    <s v="167-031000_0197_8127 Prestar servicios profesionales especializados a la Dirección de Participación Social, Gestión Territorial y Transectorialidad en el registro, consolidación y documentación de la información resultante de la estrategia Navegadores de Salud para fortalecer la Participación Social Transformad"/>
    <s v="ANDRO JOSE BAQUERO HERRERA"/>
    <s v="CT - CONTRATOS (CON / SIN  LICITACIÓN"/>
    <n v="1302"/>
    <d v="2025-01-10T00:00:00"/>
    <n v="7316836"/>
    <s v="CC-1017123979"/>
    <n v="1"/>
    <n v="12013"/>
    <s v="O23-20202009-91122"/>
    <s v="O1-5-01-01-001"/>
    <s v="12- Aporte Ordinario-Otros del Distrito para compremeter en 2025"/>
    <n v="72094400"/>
    <n v="15386000"/>
    <d v="2025-10-23T00:00:00"/>
    <n v="56708400"/>
    <n v="0"/>
  </r>
  <r>
    <x v="1419"/>
    <d v="2025-01-24T00:00:00"/>
    <s v="O2-3-01-17-019-05-20240242-209102051"/>
    <s v="CONTRATACION DEL RECURSO HUMANO"/>
    <s v="102-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
    <s v="WILMER FERNEY ACEVEDO MONTANO"/>
    <s v="CT - CONTRATOS (CON / SIN  LICITACIÓN"/>
    <n v="1740"/>
    <d v="2025-01-17T00:00:00"/>
    <n v="7314209"/>
    <s v="CC-80912680"/>
    <n v="1"/>
    <n v="12013"/>
    <s v="O23-20202009-91122"/>
    <s v="O1-5-01-01-001"/>
    <s v="12- Aporte Ordinario-Otros del Distrito para compremeter en 2025"/>
    <n v="90597540"/>
    <n v="19492198"/>
    <d v="2025-10-24T00:00:00"/>
    <n v="71105342"/>
    <n v="0"/>
  </r>
  <r>
    <x v="1420"/>
    <d v="2025-01-24T00:00:00"/>
    <s v="O2-3-01-17-019-05-20240242-216095051"/>
    <s v="CONTRATACION DEL RECURSO HUMANO"/>
    <s v="444-012300_0242_8141 Prestar servicios como profesional en la Subdirección de Laboratorio de Salud Pública para el fortalecimiento de la ingeniería biomédica, el aseguramiento metrológico y el seguimiento del cumplimiento de los Estándares de Calidad en las Redes de Laborator"/>
    <s v="SANDRA PAOLA MENESES OROZCO"/>
    <s v="CT - CONTRATOS (CON / SIN  LICITACIÓN"/>
    <n v="1715"/>
    <d v="2025-01-17T00:00:00"/>
    <n v="7312438"/>
    <s v="CC-53047799"/>
    <n v="1"/>
    <n v="12013"/>
    <s v="O23-20202009-91122"/>
    <s v="O1-5-01-01-001"/>
    <s v="12- Aporte Ordinario-Otros del Distrito para compremeter en 2025"/>
    <n v="58917210"/>
    <n v="0"/>
    <m/>
    <n v="47133768"/>
    <n v="11783442"/>
  </r>
  <r>
    <x v="1421"/>
    <d v="2025-01-24T00:00:00"/>
    <s v="O2-3-01-17-019-06-20240197-217057051"/>
    <s v="CONTRATACIÓN DE RECURSO HUMANO"/>
    <s v="081-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WILSON GIOVANNI MEDINA ROMERO"/>
    <s v="CT - CONTRATOS (CON / SIN  LICITACIÓN"/>
    <n v="1509"/>
    <d v="2025-01-14T00:00:00"/>
    <n v="7317588"/>
    <s v="CC-79648668"/>
    <n v="1"/>
    <n v="12013"/>
    <s v="O23-20202009-91122"/>
    <s v="O1-5-01-01-001"/>
    <s v="12- Aporte Ordinario-Otros del Distrito para compremeter en 2025"/>
    <n v="126936667"/>
    <n v="1130000"/>
    <d v="2025-03-30T00:00:00"/>
    <n v="103206667"/>
    <n v="22600000"/>
  </r>
  <r>
    <x v="1422"/>
    <d v="2025-01-24T00:00:00"/>
    <s v="O2-3-01-17-019-05-20240195-241188051"/>
    <s v="CONTRATACION DEL RECURSO HUMANO"/>
    <s v="011-040000_0195_8069 Prestar servicios técnicos en el Centro Distrital de Educación e Investigación en Salud - CDEIS brindando acompañamiento y seguimiento operativo en el desarrollo de los cursos virtuales relacionados con educación en sal"/>
    <s v="GERALDINE  PEÑUELA MORERA"/>
    <s v="CT - CONTRATOS (CON / SIN  LICITACIÓN"/>
    <n v="1640"/>
    <d v="2025-01-16T00:00:00"/>
    <n v="7316780"/>
    <s v="CC-1001215854"/>
    <n v="1"/>
    <n v="12013"/>
    <s v="O23-20202009-91122"/>
    <s v="O1-5-01-01-001"/>
    <s v="12- Aporte Ordinario-Otros del Distrito para compremeter en 2025"/>
    <n v="40611196"/>
    <n v="482032"/>
    <d v="2025-06-17T00:00:00"/>
    <n v="32898684"/>
    <n v="7230480"/>
  </r>
  <r>
    <x v="1423"/>
    <d v="2025-01-24T00:00:00"/>
    <s v="O2-3-01-17-019-06-20240141-247180051"/>
    <s v="CONTRATACION DEL RECURSO HUMANO"/>
    <s v="247-053000_0141_8114 Prestar servicios profesionales para brindar apoyo jurídico en el desarrollo de las actividades atribuidas a la Dirección Financiera, en lo que concierne al proceso de cobro persuasivo y coactivo del FF"/>
    <s v="LUIS ENRIQUE MONCADA RAMIREZ"/>
    <s v="CT - CONTRATOS (CON / SIN  LICITACIÓN"/>
    <n v="877"/>
    <d v="2025-01-07T00:00:00"/>
    <n v="7315666"/>
    <s v="CC-1096208623"/>
    <n v="1"/>
    <n v="12013"/>
    <s v="O23-20202009-91122"/>
    <s v="O1-5-01-01-001"/>
    <s v="12- Aporte Ordinario-Otros del Distrito para compremeter en 2025"/>
    <n v="66099915"/>
    <n v="974925"/>
    <d v="2025-04-04T00:00:00"/>
    <n v="53425890"/>
    <n v="11699100"/>
  </r>
  <r>
    <x v="1424"/>
    <d v="2025-01-24T00:00:00"/>
    <s v="O2-3-01-17-019-06-20240141-247180051"/>
    <s v="CONTRATACION DEL RECURSO HUMANO"/>
    <s v="242-053000_0141_8114 Prestar servicios profesionales para brindar apoyo jurídico en el desarrollo de las actividades atribuidas a la Dirección Financiera, en lo que concierne al proceso de cobro persuasivo y coactivo del FF"/>
    <s v="DIANA CAROLINA RODRIGUEZ SAMPER"/>
    <s v="CT - CONTRATOS (CON / SIN  LICITACIÓN"/>
    <n v="882"/>
    <d v="2025-01-07T00:00:00"/>
    <n v="7315762"/>
    <s v="CC-30233155"/>
    <n v="1"/>
    <n v="12013"/>
    <s v="O23-20202009-91122"/>
    <s v="O1-5-01-01-001"/>
    <s v="12- Aporte Ordinario-Otros del Distrito para compremeter en 2025"/>
    <n v="65709945"/>
    <n v="974925"/>
    <d v="2025-04-04T00:00:00"/>
    <n v="53035920"/>
    <n v="11699100"/>
  </r>
  <r>
    <x v="1425"/>
    <d v="2025-01-24T00:00:00"/>
    <s v="O2-3-01-17-019-05-20240242-209102051"/>
    <s v="CONTRATACION DEL RECURSO HUMANO"/>
    <s v="160-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JOHN ALEJANDRO MOLINA RINCON"/>
    <s v="CT - CONTRATOS (CON / SIN  LICITACIÓN"/>
    <n v="1580"/>
    <d v="2025-01-15T00:00:00"/>
    <n v="7306859"/>
    <s v="CC-80200807"/>
    <n v="1"/>
    <n v="12013"/>
    <s v="O23-20202009-91122"/>
    <s v="O1-5-01-01-001"/>
    <s v="12- Aporte Ordinario-Otros del Distrito para compremeter en 2025"/>
    <n v="78040050"/>
    <n v="0"/>
    <m/>
    <n v="64796890"/>
    <n v="13243160"/>
  </r>
  <r>
    <x v="1426"/>
    <d v="2025-01-24T00:00:00"/>
    <s v="O2-3-01-17-019-05-20240242-209102051"/>
    <s v="CONTRATACION DEL RECURSO HUMANO"/>
    <s v="128-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AIDA MARIA CARRILLO FERRO"/>
    <s v="CT - CONTRATOS (CON / SIN  LICITACIÓN"/>
    <n v="1588"/>
    <d v="2025-01-15T00:00:00"/>
    <n v="7318558"/>
    <s v="CC-20985690"/>
    <n v="1"/>
    <n v="12013"/>
    <s v="O23-20202009-91122"/>
    <s v="O1-5-01-01-001"/>
    <s v="12- Aporte Ordinario-Otros del Distrito para compremeter en 2025"/>
    <n v="78040050"/>
    <n v="0"/>
    <m/>
    <n v="64796890"/>
    <n v="13243160"/>
  </r>
  <r>
    <x v="1427"/>
    <d v="2025-01-24T00:00:00"/>
    <s v="O2-3-01-17-019-05-20240242-209102051"/>
    <s v="CONTRATACION DEL RECURSO HUMANO"/>
    <s v="061-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SANDRA YANIRA LEAL ORTIZ"/>
    <s v="CT - CONTRATOS (CON / SIN  LICITACIÓN"/>
    <n v="1585"/>
    <d v="2025-01-15T00:00:00"/>
    <n v="7318583"/>
    <s v="CC-52095671"/>
    <n v="1"/>
    <n v="12013"/>
    <s v="O23-20202009-91122"/>
    <s v="O1-5-01-01-001"/>
    <s v="12- Aporte Ordinario-Otros del Distrito para compremeter en 2025"/>
    <n v="78040050"/>
    <n v="16790435"/>
    <d v="2025-10-24T00:00:00"/>
    <n v="61249615"/>
    <n v="0"/>
  </r>
  <r>
    <x v="1428"/>
    <d v="2025-01-24T00:00:00"/>
    <s v="O2-3-01-17-019-05-20240242-209102051"/>
    <s v="CONTRATACION DEL RECURSO HUMANO"/>
    <s v="062-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SANDRA HELENA JIMENEZ "/>
    <s v="CT - CONTRATOS (CON / SIN  LICITACIÓN"/>
    <n v="1583"/>
    <d v="2025-01-15T00:00:00"/>
    <n v="7306826"/>
    <s v="CC-52977836"/>
    <n v="1"/>
    <n v="12013"/>
    <s v="O23-20202009-91122"/>
    <s v="O1-5-01-01-001"/>
    <s v="12- Aporte Ordinario-Otros del Distrito para compremeter en 2025"/>
    <n v="78040050"/>
    <n v="16790435"/>
    <d v="2025-10-24T00:00:00"/>
    <n v="61249615"/>
    <n v="0"/>
  </r>
  <r>
    <x v="1429"/>
    <d v="2025-01-24T00:00:00"/>
    <s v="O2-3-01-17-019-05-20240242-216095051"/>
    <s v="CONTRATACION DEL RECURSO HUMANO"/>
    <s v="427-012300_0242_8141 Prestar servicios profesionales especializados en el área de Vigilancia de Ambiente y Consumo de la Subdirección de Laboratorio de Salud Pública, realizando ensayos analíticos físico químicos en alimentos, bebidas alcohólicas y el seguimiento de las Redes de Laboratorios que permita fortalecer los ejes estratégicos en apoyo a la Vigilancia en Salud Públi"/>
    <s v="MARTIN ALONSO OCAMPO CASTAÑO"/>
    <s v="CT - CONTRATOS (CON / SIN  LICITACIÓN"/>
    <n v="1659"/>
    <d v="2025-01-16T00:00:00"/>
    <n v="7315177"/>
    <s v="CC-79419985"/>
    <n v="1"/>
    <n v="12013"/>
    <s v="O23-20202009-91122"/>
    <s v="O1-5-01-01-001"/>
    <s v="12- Aporte Ordinario-Otros del Distrito para compremeter en 2025"/>
    <n v="72782820"/>
    <n v="15879888"/>
    <d v="2025-10-24T00:00:00"/>
    <n v="56902932"/>
    <n v="0"/>
  </r>
  <r>
    <x v="1430"/>
    <d v="2025-01-24T00:00:00"/>
    <s v="O2-3-01-17-019-05-20240242-209102051"/>
    <s v="CONTRATACION DEL RECURSO HUMANO"/>
    <s v="059-011200_0242_8141 Prestar servicios profesionales especializados para aportar al seguimiento que realiza la Secretaría Distrital de Salud, a través del Equipo de Apoyo a la Supervisión, a los convenios interadministrativos del Plan de Salud Pública de Intervenciones Colectivas (PSPIC) y la Gestión de la Salud Pública (GS"/>
    <s v="MARELBY ROSA SUAREZ MONTERROZA"/>
    <s v="CT - CONTRATOS (CON / SIN  LICITACIÓN"/>
    <n v="1587"/>
    <d v="2025-01-15T00:00:00"/>
    <n v="7312730"/>
    <s v="CC-52203032"/>
    <n v="1"/>
    <n v="12013"/>
    <s v="O23-20202009-91122"/>
    <s v="O1-5-01-01-001"/>
    <s v="12- Aporte Ordinario-Otros del Distrito para compremeter en 2025"/>
    <n v="86917380"/>
    <n v="18700406"/>
    <d v="2025-10-23T00:00:00"/>
    <n v="68216974"/>
    <n v="0"/>
  </r>
  <r>
    <x v="1431"/>
    <d v="2025-01-24T00:00:00"/>
    <s v="O2-3-01-17-019-06-20240178-220011051"/>
    <s v="CONTRATACION DEL RECURSO HUMANO"/>
    <s v="010-054000_0178_8119 Prestar servicios profesionales en las actividades de gestión de la información recopilada en los diferentes sistemas de información que se gestiona en el Observatorio de la Secretaria Distrital de Salud- Fondo Financiero Distrital de Salud en el marco de la implementación del Plan de Acción de Transformación Digital para la Dirección Tecnologías de la Información y las Comunicaciones- T"/>
    <s v="RICARDO  PARRA HOLGUIN"/>
    <s v="CT - CONTRATOS (CON / SIN  LICITACIÓN"/>
    <n v="1536"/>
    <d v="2025-01-14T00:00:00"/>
    <n v="7312458"/>
    <s v="CC-1030628107"/>
    <n v="1"/>
    <n v="12013"/>
    <s v="O23-20202009-91122"/>
    <s v="O1-5-01-01-001"/>
    <s v="12- Aporte Ordinario-Otros del Distrito para compremeter en 2025"/>
    <n v="65130000"/>
    <n v="0"/>
    <m/>
    <n v="53430000"/>
    <n v="11700000"/>
  </r>
  <r>
    <x v="1432"/>
    <d v="2025-01-24T00:00:00"/>
    <s v="O2-3-01-17-019-05-20240242-209102051"/>
    <s v="CONTRATACION DEL RECURSO HUMANO"/>
    <s v="058-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BERENICE  RUIZ RUIZ"/>
    <s v="CT - CONTRATOS (CON / SIN  LICITACIÓN"/>
    <n v="1594"/>
    <d v="2025-01-15T00:00:00"/>
    <n v="7316327"/>
    <s v="CC-52201953"/>
    <n v="1"/>
    <n v="12013"/>
    <s v="O23-20202009-91122"/>
    <s v="O1-5-01-01-001"/>
    <s v="12- Aporte Ordinario-Otros del Distrito para compremeter en 2025"/>
    <n v="78040050"/>
    <n v="0"/>
    <m/>
    <n v="64560405"/>
    <n v="13479645"/>
  </r>
  <r>
    <x v="1433"/>
    <d v="2025-01-24T00:00:00"/>
    <s v="O2-3-01-17-019-06-20240141-247180051"/>
    <s v="CONTRATACION DEL RECURSO HUMANO"/>
    <s v="235-053000_0141_8114 Prestar servicios profesionales para brindar apoyo jurídico en el desarrollo de las actividades atribuidas a la Dirección Financiera, en lo que concierne al proceso de cobro persuasivo y coactivo del FF"/>
    <s v="CRISTIAN FERNANDO GALEANO AGUILERA"/>
    <s v="CT - CONTRATOS (CON / SIN  LICITACIÓN"/>
    <n v="887"/>
    <d v="2025-01-07T00:00:00"/>
    <n v="7312494"/>
    <s v="CC-1018417323"/>
    <n v="1"/>
    <n v="12013"/>
    <s v="O23-20202009-91122"/>
    <s v="O1-5-01-01-001"/>
    <s v="12- Aporte Ordinario-Otros del Distrito para compremeter en 2025"/>
    <n v="65124990"/>
    <n v="0"/>
    <m/>
    <n v="53425890"/>
    <n v="11699100"/>
  </r>
  <r>
    <x v="1434"/>
    <d v="2025-01-24T00:00:00"/>
    <s v="O2-3-01-17-019-06-20240154-248012051"/>
    <s v="CONTRATACION DE RECURSO HUMANO"/>
    <s v="053-054000_0154_8108 Prestar servicios profesionales especializados apoyando las actividades de gestión, soporte, actualización, desarrollo y puesta en funcionamiento de nuevas funcionalidades del software para los sistemas de información de la Secretaría Distrital de Salud en la Dirección Tecnologías de la Información y las Comunicaciones-T"/>
    <s v="DIANA DEL PILAR CORRECHA VASQUEZ"/>
    <s v="CT - CONTRATOS (CON / SIN  LICITACIÓN"/>
    <n v="1288"/>
    <d v="2025-01-10T00:00:00"/>
    <n v="7308783"/>
    <s v="CC-51960943"/>
    <n v="1"/>
    <n v="12013"/>
    <s v="O23-20202009-91122"/>
    <s v="O1-5-01-01-001"/>
    <s v="12- Aporte Ordinario-Otros del Distrito para compremeter en 2025"/>
    <n v="72590000"/>
    <n v="0"/>
    <m/>
    <n v="72590000"/>
    <n v="0"/>
  </r>
  <r>
    <x v="1435"/>
    <d v="2025-01-24T00:00:00"/>
    <s v="O2-3-01-17-019-05-20240242-209102051"/>
    <s v="CONTRATACION DEL RECURSO HUMANO"/>
    <s v="105-011200_0242_8141 Prestar servicios profesionales para la gestión de la información y la interacción de las diferentes herramientas informáticas de las acciones de salud colectiva y los procesos de gestión en salud pública desde la Subdirección de Acciones Colectiv"/>
    <s v="NIDIA MARLEN AVENDAÑO ESPINOSA"/>
    <s v="CT - CONTRATOS (CON / SIN  LICITACIÓN"/>
    <n v="1596"/>
    <d v="2025-01-15T00:00:00"/>
    <n v="7309918"/>
    <s v="CC-53007885"/>
    <n v="1"/>
    <n v="12013"/>
    <s v="O23-20202009-91122"/>
    <s v="O1-5-01-01-001"/>
    <s v="12- Aporte Ordinario-Otros del Distrito para compremeter en 2025"/>
    <n v="64352640"/>
    <n v="13845568"/>
    <d v="2025-10-23T00:00:00"/>
    <n v="50507072"/>
    <n v="0"/>
  </r>
  <r>
    <x v="1436"/>
    <d v="2025-01-24T00:00:00"/>
    <s v="O2-3-01-17-019-06-20240197-217057051"/>
    <s v="CONTRATACIÓN DE RECURSO HUMANO"/>
    <s v="065-031000_0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
    <s v="MERIDA MARCELA CHAVEZ CIFUENTES"/>
    <s v="CT - CONTRATOS (CON / SIN  LICITACIÓN"/>
    <n v="1516"/>
    <d v="2025-01-14T00:00:00"/>
    <n v="7314372"/>
    <s v="CC-20716330"/>
    <n v="1"/>
    <n v="12013"/>
    <s v="O23-20202009-91122"/>
    <s v="O1-5-01-01-001"/>
    <s v="12- Aporte Ordinario-Otros del Distrito para compremeter en 2025"/>
    <n v="114353648"/>
    <n v="0"/>
    <m/>
    <n v="114353648"/>
    <n v="0"/>
  </r>
  <r>
    <x v="1437"/>
    <d v="2025-01-24T00:00:00"/>
    <s v="O2-3-01-17-019-06-20240135-226062051"/>
    <s v="CONTRATACIÓN DE RECURSO HUMANO"/>
    <s v="075-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LILIANA ANDREA ORTIZ VALDERRAMA"/>
    <s v="CONTRATACION DIRECTA"/>
    <n v="947"/>
    <d v="2025-01-08T00:00:00"/>
    <n v="7317390"/>
    <s v="CC-52478009"/>
    <n v="1"/>
    <n v="12013"/>
    <s v="O23-20202009-91122"/>
    <s v="O1-5-01-01-001"/>
    <s v="12- Aporte Ordinario-Otros del Distrito para compremeter en 2025"/>
    <n v="63067192"/>
    <n v="0"/>
    <m/>
    <n v="63067192"/>
    <n v="0"/>
  </r>
  <r>
    <x v="1438"/>
    <d v="2025-01-24T00:00:00"/>
    <s v="O2-3-01-17-019-05-20240242-209102051"/>
    <s v="CONTRATACION DEL RECURSO HUMANO"/>
    <s v="229-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ASTRID  MONTEL GUARACAO"/>
    <s v="CT - CONTRATOS (CON / SIN  LICITACIÓN"/>
    <n v="1269"/>
    <d v="2025-01-10T00:00:00"/>
    <n v="7302143"/>
    <s v="CC-41798083"/>
    <n v="1"/>
    <n v="12013"/>
    <s v="O23-20202009-91122"/>
    <s v="O1-5-01-01-001"/>
    <s v="12- Aporte Ordinario-Otros del Distrito para compremeter en 2025"/>
    <n v="66987272"/>
    <n v="0"/>
    <m/>
    <n v="66987272"/>
    <n v="0"/>
  </r>
  <r>
    <x v="1439"/>
    <d v="2025-01-27T00:00:00"/>
    <s v="O2-3-01-17-019-05-20240242-209102051"/>
    <s v="CONTRATACION DEL RECURSO HUMANO"/>
    <s v="264-012100_0242_8141 Prestar servicios como tecnólogo para el desarrollo de herramientas para la captura, validación y operación de los sistemas de información de los subsistemas de la Subdirección de Vigilancia en Salud Públi"/>
    <s v="SANDRA CILENA MONTOYA ARBOLEDA"/>
    <s v="CT - CONTRATOS (CON / SIN  LICITACIÓN"/>
    <n v="1793"/>
    <d v="2025-01-21T00:00:00"/>
    <n v="7325538"/>
    <s v="CC-52340904"/>
    <n v="1"/>
    <n v="12013"/>
    <s v="O23-20202009-91122"/>
    <s v="O1-5-01-01-001"/>
    <s v="12- Aporte Ordinario-Otros del Distrito para compremeter en 2025"/>
    <n v="41849610"/>
    <n v="9004007"/>
    <d v="2025-10-24T00:00:00"/>
    <n v="32845603"/>
    <n v="0"/>
  </r>
  <r>
    <x v="1440"/>
    <d v="2025-01-27T00:00:00"/>
    <s v="O2-3-01-17-019-03-20240137-233175051"/>
    <s v="CONTRATACIÓN DE RECURSO HUMANO"/>
    <s v="017-022100_0137_8140 Prestar servicios profesionales en la Subdirección de Inspección, Vigilancia y Control de Servicios de Salud para el apoyo en la implementación y fortalecimiento del Sistema Obligatorio de Garantía de Calidad de servicios de Sal"/>
    <s v="ROCIO AMANDA SIERRA LOPEZ"/>
    <s v="CONTRATACION DIRECTA"/>
    <n v="1933"/>
    <d v="2025-01-22T00:00:00"/>
    <n v="7324691"/>
    <s v="CC-51812263"/>
    <n v="1"/>
    <n v="12013"/>
    <s v="O23-20202009-91122"/>
    <s v="O1-5-01-01-001"/>
    <s v="12- Aporte Ordinario-Otros del Distrito para compremeter en 2025"/>
    <n v="52145800"/>
    <n v="0"/>
    <m/>
    <n v="52145800"/>
    <n v="0"/>
  </r>
  <r>
    <x v="1441"/>
    <d v="2025-01-27T00:00:00"/>
    <s v="O2-3-01-17-019-03-20240137-233175051"/>
    <s v="CONTRATACIÓN DE RECURSO HUMANO"/>
    <s v="015-022100_0137_8140 Prestar servicios profesionales en la Subdirección de Inspección, Vigilancia y Control de Servicios de Salud para el apoyo en la implementación y fortalecimiento del Sistema Obligatorio de Garantía de Calidad de servicios de Sal"/>
    <s v="MARIA XIMENA LOPEZ RINCON"/>
    <s v="CONTRATACION DIRECTA"/>
    <n v="1931"/>
    <d v="2025-01-22T00:00:00"/>
    <n v="7324231"/>
    <s v="CC-51958644"/>
    <n v="1"/>
    <n v="12013"/>
    <s v="O23-20202009-91122"/>
    <s v="O1-5-01-01-001"/>
    <s v="12- Aporte Ordinario-Otros del Distrito para compremeter en 2025"/>
    <n v="52145800"/>
    <n v="0"/>
    <m/>
    <n v="52145800"/>
    <n v="0"/>
  </r>
  <r>
    <x v="1442"/>
    <d v="2025-01-27T00:00:00"/>
    <s v="O2-3-01-17-019-03-20240137-233175051"/>
    <s v="CONTRATACIÓN DE RECURSO HUMANO"/>
    <s v="01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JUAN MANUEL LERMA RODRIGUEZ"/>
    <s v="CONTRATACION DIRECTA"/>
    <n v="1935"/>
    <d v="2025-01-22T00:00:00"/>
    <n v="7316069"/>
    <s v="CC-1000257546"/>
    <n v="1"/>
    <n v="12013"/>
    <s v="O23-20202009-91122"/>
    <s v="O1-5-01-01-001"/>
    <s v="12- Aporte Ordinario-Otros del Distrito para compremeter en 2025"/>
    <n v="27722167"/>
    <n v="0"/>
    <m/>
    <n v="27722167"/>
    <n v="0"/>
  </r>
  <r>
    <x v="1443"/>
    <d v="2025-01-27T00:00:00"/>
    <s v="O2-3-01-17-019-03-20240137-233175051"/>
    <s v="CONTRATACIÓN DE RECURSO HUMANO"/>
    <s v="018-022100_0137_8140 Prestar servicios profesionales en la Subdirección de Inspección, Vigilancia y Control de Servicios de Salud para el apoyo en la implementación y fortalecimiento del Sistema Obligatorio de Garantía de Calidad de servicios de Sal"/>
    <s v="YANIRA  HERNANDEZ CHAPARRO"/>
    <s v="CONTRATACION DIRECTA"/>
    <n v="1934"/>
    <d v="2025-01-22T00:00:00"/>
    <n v="7316026"/>
    <s v="CC-52709220"/>
    <n v="1"/>
    <n v="12013"/>
    <s v="O23-20202009-91122"/>
    <s v="O1-5-01-01-001"/>
    <s v="12- Aporte Ordinario-Otros del Distrito para compremeter en 2025"/>
    <n v="51488500"/>
    <n v="0"/>
    <m/>
    <n v="51488500"/>
    <n v="0"/>
  </r>
  <r>
    <x v="1444"/>
    <d v="2025-01-27T00:00:00"/>
    <s v="O2-3-01-17-019-03-20240137-233175051"/>
    <s v="CONTRATACIÓN DE RECURSO HUMANO"/>
    <s v="013-022100_0137_8140 Prestar servicios profesionales en la Subdirección de Inspección, Vigilancia y Control de Servicios de Salud para el apoyo en la implementación y fortalecimiento del Sistema Obligatorio de Garantía de Calidad de servicios de Sal"/>
    <s v="MARGARITA MARIA VALBUENA PEREZ"/>
    <s v="CONTRATACION DIRECTA"/>
    <n v="1930"/>
    <d v="2025-01-22T00:00:00"/>
    <n v="7323906"/>
    <s v="CC-52050848"/>
    <n v="1"/>
    <n v="12013"/>
    <s v="O23-20202009-91122"/>
    <s v="O1-5-01-01-001"/>
    <s v="12- Aporte Ordinario-Otros del Distrito para compremeter en 2025"/>
    <n v="52145800"/>
    <n v="0"/>
    <m/>
    <n v="52145800"/>
    <n v="0"/>
  </r>
  <r>
    <x v="1445"/>
    <d v="2025-01-27T00:00:00"/>
    <s v="O2-3-01-17-019-06-20240135-226062051"/>
    <s v="CONTRATACIÓN DE RECURSO HUMANO"/>
    <s v="045-041000_0135_8105 Prestar servicios profesionales especializados en la Dirección de Planeación Sectorial, en la formulación, implementación, monitoreo y evaluación de planes, programas y proyectos de inversión del Fondo Financiero Distrital (FFDS), en el marco del Plan de Desarrollo Distri"/>
    <s v="NOHORA CECILIA BONILLA VALENCIA"/>
    <s v="CT - CONTRATOS (CON / SIN  LICITACIÓN"/>
    <n v="1094"/>
    <d v="2025-01-08T00:00:00"/>
    <n v="7318938"/>
    <s v="CC-1030563309"/>
    <n v="1"/>
    <n v="12013"/>
    <s v="O23-20202009-91122"/>
    <s v="O1-5-01-01-001"/>
    <s v="12- Aporte Ordinario-Otros del Distrito para compremeter en 2025"/>
    <n v="51325880"/>
    <n v="0"/>
    <m/>
    <n v="51325880"/>
    <n v="0"/>
  </r>
  <r>
    <x v="1446"/>
    <d v="2025-01-27T00:00:00"/>
    <s v="O2-3-01-17-019-06-20240187-225249051"/>
    <s v="CONTRATACION DEL RECURSO HUMANO"/>
    <s v="039-020000_0187_8113 Prestar servicios profesionales especializados para apoyar el pilar de gestión integral del riesgo desde el despacho de la SDS en lo referente a los relacionamientos intersectoriales, desarrollo de innovación y demás aspectos relacionados con el Modelo de atención en salud de Bogota Más Bienest"/>
    <s v="NATALIA  ESTRADA RUIZ"/>
    <s v="CT - CONTRATOS (CON / SIN  LICITACIÓN"/>
    <n v="1928"/>
    <d v="2025-01-22T00:00:00"/>
    <n v="7321789"/>
    <s v="CC-1020810028"/>
    <n v="1"/>
    <n v="12013"/>
    <s v="O23-20202009-91122"/>
    <s v="O1-5-01-01-001"/>
    <s v="12- Aporte Ordinario-Otros del Distrito para compremeter en 2025"/>
    <n v="38045771"/>
    <n v="0"/>
    <m/>
    <n v="38045771"/>
    <n v="0"/>
  </r>
  <r>
    <x v="1447"/>
    <d v="2025-01-27T00:00:00"/>
    <s v="O2-3-01-17-019-05-20240242-209102051"/>
    <s v="CONTRATACION DEL RECURSO HUMANO"/>
    <s v="030-000100_0242_8141 Prestar servicios profesionales especializados en la Oficina de Asuntos Jurídicos brindando seguimiento a los trámites de peticiones y requerimientos de organismos de control de competencia de la Subsecretaría de Salud Públ"/>
    <s v="CAMILO ANDRES MELO TAMAYO"/>
    <s v="CT - CONTRATOS (CON / SIN  LICITACIÓN"/>
    <n v="1263"/>
    <d v="2025-01-10T00:00:00"/>
    <n v="7322977"/>
    <s v="CC-1015404693"/>
    <n v="1"/>
    <n v="12013"/>
    <s v="O23-20202009-91122"/>
    <s v="O1-5-01-01-001"/>
    <s v="12- Aporte Ordinario-Otros del Distrito para compremeter en 2025"/>
    <n v="81263555"/>
    <n v="0"/>
    <m/>
    <n v="66621473"/>
    <n v="14642082"/>
  </r>
  <r>
    <x v="1448"/>
    <d v="2025-01-27T00:00:00"/>
    <s v="O2-3-01-17-019-06-20240187-223061051"/>
    <s v="CONTRATACION DEL RECURSO HUMANO"/>
    <s v="095-000100_0187_8113 Prestar servicios profesionales especializados en la Oficina de Asuntos Jurídicos en el seguimiento, recolección de la información y proyección de respuestas a las peticiones y demás requerimientos de competencia de la Subsecretaría de Servicios de Salud y Aseguramie"/>
    <s v="GUSTAVO ALFREDO FIERRO PARRA"/>
    <s v="CT - CONTRATOS (CON / SIN  LICITACIÓN"/>
    <n v="1211"/>
    <d v="2025-01-09T00:00:00"/>
    <n v="7313073"/>
    <s v="CC-1081515216"/>
    <n v="1"/>
    <n v="12013"/>
    <s v="O23-20202009-91122"/>
    <s v="O1-5-01-01-001"/>
    <s v="12- Aporte Ordinario-Otros del Distrito para compremeter en 2025"/>
    <n v="37697415"/>
    <n v="0"/>
    <m/>
    <n v="37697415"/>
    <n v="0"/>
  </r>
  <r>
    <x v="1449"/>
    <d v="2025-01-27T00:00:00"/>
    <s v="O2-3-01-17-019-06-20240178-220011051"/>
    <s v="CONTRATACION DEL RECURSO HUMANO"/>
    <s v="012-054000_0178_8119 Prestar servicios profesionales especializados apoyando la realización de actividades asociadas al estudio, ajuste, revisión, difusión de la información espacial y epidemiológica que se maneja en el Observatorio de la Secretaria Distrital de Salud- Fondo Financiero Distrital de Salud en el marco de la implementación del Plan de Acción de Transformación Digital para la Dirección Tecnologías de la Información y las Comunicaciones- T"/>
    <s v="JODIE MARION PINEDA PINILLA"/>
    <s v="CT - CONTRATOS (CON / SIN  LICITACIÓN"/>
    <n v="1543"/>
    <d v="2025-01-14T00:00:00"/>
    <n v="7318959"/>
    <s v="CC-1018417650"/>
    <n v="1"/>
    <n v="12013"/>
    <s v="O23-20202009-91122"/>
    <s v="O1-5-01-01-001"/>
    <s v="12- Aporte Ordinario-Otros del Distrito para compremeter en 2025"/>
    <n v="68705520"/>
    <n v="0"/>
    <m/>
    <n v="68705520"/>
    <n v="0"/>
  </r>
  <r>
    <x v="1450"/>
    <d v="2025-01-27T00:00:00"/>
    <s v="O2-3-01-17-019-06-20240141-247202051"/>
    <s v="CONTRATACION DEL RECURSO HUMANO"/>
    <s v="065-052000_0141_8114 Prestar servicios como bachiller apoyando los procesos administrativos relacionados con el Complejo Hospitalario San Juan de Dios CHSJD y con la Subsecretaría Corporati"/>
    <s v="JUAN DAVID SERNA VANEGAS"/>
    <s v="CT - CONTRATOS (CON / SIN  LICITACIÓN"/>
    <n v="1346"/>
    <d v="2025-01-10T00:00:00"/>
    <n v="7322045"/>
    <s v="CC-1118200058"/>
    <n v="1"/>
    <n v="12013"/>
    <s v="O23-20202009-91122"/>
    <s v="O1-5-01-01-001"/>
    <s v="12- Aporte Ordinario-Otros del Distrito para compremeter en 2025"/>
    <n v="30866231"/>
    <n v="277241"/>
    <d v="2025-04-30T00:00:00"/>
    <n v="25044158"/>
    <n v="5544832"/>
  </r>
  <r>
    <x v="1451"/>
    <d v="2025-01-27T00:00:00"/>
    <s v="O2-3-01-17-019-05-20240242-209102051"/>
    <s v="CONTRATACION DEL RECURSO HUMANO"/>
    <s v="199-012000_0242_8141 Prestar servicios profesionales especializados para la vigilancia epidemiológica de eventos de interés en Salud Pública en la Dirección de Epidemiologia Análisis y Gestión de Políticas de Sa"/>
    <s v="JEISON STEVEN LOZANO OYUELA"/>
    <s v="CT - CONTRATOS (CON / SIN  LICITACIÓN"/>
    <n v="1461"/>
    <d v="2025-01-13T00:00:00"/>
    <n v="7325961"/>
    <s v="CC-1030612935"/>
    <n v="1"/>
    <n v="12013"/>
    <s v="O23-20202009-91122"/>
    <s v="O1-5-01-01-001"/>
    <s v="12- Aporte Ordinario-Otros del Distrito para compremeter en 2025"/>
    <n v="90597540"/>
    <n v="20041274"/>
    <d v="2025-10-23T00:00:00"/>
    <n v="70556266"/>
    <n v="0"/>
  </r>
  <r>
    <x v="1452"/>
    <d v="2025-01-27T00:00:00"/>
    <s v="O2-3-01-17-019-05-20240242-216095051"/>
    <s v="CONTRATACION DEL RECURSO HUMANO"/>
    <s v="446-012300_0242_8141 Prestar servicios como profesional especializado en la Subdirección de Laboratorio de Salud Pública, realizando las actividades de mantenimiento de la acreditación con ONAC y la mejora continua del Sistema de Gestión de Calidad bajo la norma ISO 17025 y las del Sistema de Gestión de la Secretaría Distrital de Sal"/>
    <s v="DIANA CAROLINA GARCIA BURBANO"/>
    <s v="CT - CONTRATOS (CON / SIN  LICITACIÓN"/>
    <n v="1664"/>
    <d v="2025-01-16T00:00:00"/>
    <n v="7321575"/>
    <s v="CC-1085266179"/>
    <n v="1"/>
    <n v="12013"/>
    <s v="O23-20202009-91122"/>
    <s v="O1-5-01-01-001"/>
    <s v="12- Aporte Ordinario-Otros del Distrito para compremeter en 2025"/>
    <n v="72782820"/>
    <n v="15879888"/>
    <d v="2025-10-23T00:00:00"/>
    <n v="56902932"/>
    <n v="0"/>
  </r>
  <r>
    <x v="1453"/>
    <d v="2025-01-27T00:00:00"/>
    <s v="O2-3-01-17-019-06-20240141-247180051"/>
    <s v="CONTRATACION DEL RECURSO HUMANO"/>
    <s v="011-000100_0141_8114 Prestar servicios profesionales especializados en el componente legal, en los temas que sean competencia de la oficina de Asuntos Jurídicos de la Secretaría Distrital de Sal"/>
    <s v="EDGAR  PINZON GAONA"/>
    <s v="CT - CONTRATOS (CON / SIN  LICITACIÓN"/>
    <n v="1122"/>
    <d v="2025-01-09T00:00:00"/>
    <n v="7323599"/>
    <s v="CC-91010395"/>
    <n v="1"/>
    <n v="12013"/>
    <s v="O23-20202009-91122"/>
    <s v="O1-5-01-01-001"/>
    <s v="12- Aporte Ordinario-Otros del Distrito para compremeter en 2025"/>
    <n v="80661622"/>
    <n v="0"/>
    <m/>
    <n v="72188760"/>
    <n v="8472862"/>
  </r>
  <r>
    <x v="1454"/>
    <d v="2025-01-27T00:00:00"/>
    <s v="O2-3-01-17-019-06-20240197-219164051"/>
    <s v="CONTRATACIÓN DEL RECURSO HUMANO"/>
    <s v="157-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KAREN SOLANGE GUTIERREZ GARCIA"/>
    <s v="CT - CONTRATOS (CON / SIN  LICITACIÓN"/>
    <n v="1520"/>
    <d v="2025-01-14T00:00:00"/>
    <n v="7323356"/>
    <s v="CC-1022377161"/>
    <n v="1"/>
    <n v="12013"/>
    <s v="O23-20202009-91122"/>
    <s v="O1-5-01-01-001"/>
    <s v="12- Aporte Ordinario-Otros del Distrito para compremeter en 2025"/>
    <n v="72522100"/>
    <n v="0"/>
    <m/>
    <n v="59814300"/>
    <n v="12707800"/>
  </r>
  <r>
    <x v="1455"/>
    <d v="2025-01-27T00:00:00"/>
    <s v="O2-3-01-17-019-05-20240242-209102051"/>
    <s v="CONTRATACION DEL RECURSO HUMANO"/>
    <s v="130-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
    <s v="LISETH LORENA PAVA SALDAÑA"/>
    <s v="CT - CONTRATOS (CON / SIN  LICITACIÓN"/>
    <n v="1722"/>
    <d v="2025-01-17T00:00:00"/>
    <n v="7323813"/>
    <s v="CC-1012403256"/>
    <n v="1"/>
    <n v="12013"/>
    <s v="O23-20202009-91122"/>
    <s v="O1-5-01-01-001"/>
    <s v="12- Aporte Ordinario-Otros del Distrito para compremeter en 2025"/>
    <n v="90597540"/>
    <n v="19492198"/>
    <d v="2025-10-24T00:00:00"/>
    <n v="71105342"/>
    <n v="0"/>
  </r>
  <r>
    <x v="1456"/>
    <d v="2025-01-27T00:00:00"/>
    <s v="O2-3-01-17-019-06-20240197-219164051"/>
    <s v="CONTRATACIÓN DEL RECURSO HUMANO"/>
    <s v="022-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JOHAN SEBASTIAN SANCHEZ GONZALEZ"/>
    <s v="CT - CONTRATOS (CON / SIN  LICITACIÓN"/>
    <n v="1762"/>
    <d v="2025-01-20T00:00:00"/>
    <n v="7313516"/>
    <s v="CC-1192758316"/>
    <n v="1"/>
    <n v="12013"/>
    <s v="O23-20202009-91122"/>
    <s v="O1-5-01-01-001"/>
    <s v="12- Aporte Ordinario-Otros del Distrito para compremeter en 2025"/>
    <n v="57842400"/>
    <n v="0"/>
    <m/>
    <n v="57842400"/>
    <n v="0"/>
  </r>
  <r>
    <x v="1457"/>
    <d v="2025-01-27T00:00:00"/>
    <s v="O2-3-01-17-019-03-20240137-233175051"/>
    <s v="CONTRATACIÓN DE RECURSO HUMANO"/>
    <s v="025-022100_0137_8140 Prestar servicios profesionales en la Subdirección de Inspección, Vigilancia y Control de Servicios de Salud para el apoyo en la implementación y fortalecimiento del Sistema Obligatorio de Garantía de Calidad de servicios de Sal"/>
    <s v="CRISTINA  PEREZ TORRES"/>
    <s v="CONTRATACION DIRECTA"/>
    <n v="1938"/>
    <d v="2025-01-22T00:00:00"/>
    <n v="7316843"/>
    <s v="CC-51691102"/>
    <n v="1"/>
    <n v="12013"/>
    <s v="O23-20202009-91122"/>
    <s v="O1-5-01-01-001"/>
    <s v="12- Aporte Ordinario-Otros del Distrito para compremeter en 2025"/>
    <n v="51488500"/>
    <n v="0"/>
    <m/>
    <n v="51488500"/>
    <n v="0"/>
  </r>
  <r>
    <x v="1458"/>
    <d v="2025-01-27T00:00:00"/>
    <s v="O2-3-01-17-019-05-20240242-209102051"/>
    <s v="CONTRATACION DEL RECURSO HUMANO"/>
    <s v="142-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
    <s v="MICHELLE  MATEUS YEPES"/>
    <s v="CT - CONTRATOS (CON / SIN  LICITACIÓN"/>
    <n v="1718"/>
    <d v="2025-01-17T00:00:00"/>
    <n v="7318537"/>
    <s v="CC-1144055244"/>
    <n v="1"/>
    <n v="12013"/>
    <s v="O23-20202009-91122"/>
    <s v="O1-5-01-01-001"/>
    <s v="12- Aporte Ordinario-Otros del Distrito para compremeter en 2025"/>
    <n v="90597540"/>
    <n v="0"/>
    <m/>
    <n v="50514992"/>
    <n v="40082548"/>
  </r>
  <r>
    <x v="1459"/>
    <d v="2025-01-27T00:00:00"/>
    <s v="O2-3-01-17-019-06-20240197-218163051"/>
    <s v="CONTRATACIÓN DE RECURSO HUMANO"/>
    <s v="119-030000_0197_8127 Prestar servicios profesionales especializados a la Subsecretaría de Gestión Territorial Participación y Servicio a la Ciudadanía para la recolección, procesamiento y análisis de datos epidemiológicos y de salud pública que contribuyan a la implementación del modelo de salud Más Bienestar, así como a la gestión territorial en salud y a la estrategia de Participación Social Transformadora y humaniza"/>
    <s v="JUAN PABLO PEREZ BEDOYA"/>
    <s v="CT - CONTRATOS (CON / SIN  LICITACIÓN"/>
    <n v="1196"/>
    <d v="2025-01-09T00:00:00"/>
    <n v="7313952"/>
    <s v="CC-1214732918"/>
    <n v="1"/>
    <n v="12013"/>
    <s v="O23-20202009-91122"/>
    <s v="O1-5-01-01-001"/>
    <s v="12- Aporte Ordinario-Otros del Distrito para compremeter en 2025"/>
    <n v="95089800"/>
    <n v="0"/>
    <m/>
    <n v="78007800"/>
    <n v="17082000"/>
  </r>
  <r>
    <x v="1460"/>
    <d v="2025-01-27T00:00:00"/>
    <s v="O2-3-01-17-019-05-20240242-209102051"/>
    <s v="CONTRATACION DEL RECURSO HUMANO"/>
    <s v="060-011200_0242_8141 Prestar servicios técnicos para el apoyo administrativo y de gestión de información de las intervenciones, procedimientos, actividades colectivas e individuales de alta externalidad y gestión de insumos del Plan de Salud Pública de Intervenciones Colectivas ¿ PSPIC y las de apoyo a la Gestión de la Salud Pública ¿ G"/>
    <s v="ANGELICA MARIA OLIS DEVIA"/>
    <s v="CT - CONTRATOS (CON / SIN  LICITACIÓN"/>
    <n v="1829"/>
    <d v="2025-01-21T00:00:00"/>
    <n v="7318509"/>
    <s v="CC-52427453"/>
    <n v="1"/>
    <n v="12013"/>
    <s v="O23-20202009-91122"/>
    <s v="O1-5-01-01-001"/>
    <s v="12- Aporte Ordinario-Otros del Distrito para compremeter en 2025"/>
    <n v="38974980"/>
    <n v="8385526"/>
    <d v="2025-10-23T00:00:00"/>
    <n v="30589454"/>
    <n v="0"/>
  </r>
  <r>
    <x v="1461"/>
    <d v="2025-01-27T00:00:00"/>
    <s v="O2-3-01-17-019-05-20240242-209102051"/>
    <s v="CONTRATACION DEL RECURSO HUMANO"/>
    <s v="104-011200_0242_8141 Prestar servicios como tecnólogo para la gestión e interacción de los diferentes sistemas de información del Plan de Salud Pública de Intervenciones Colectivas PSPIC y los procesos de gestión en salud pública desde la Subdirección de Acciones Colectiv"/>
    <s v="LUIS HERNANDO LOPEZ CHAPARRO"/>
    <s v="CT - CONTRATOS (CON / SIN  LICITACIÓN"/>
    <n v="1734"/>
    <d v="2025-01-17T00:00:00"/>
    <n v="7318112"/>
    <s v="CC-79048745"/>
    <n v="1"/>
    <n v="12013"/>
    <s v="O23-20202009-91122"/>
    <s v="O1-5-01-01-001"/>
    <s v="12- Aporte Ordinario-Otros del Distrito para compremeter en 2025"/>
    <n v="40447440"/>
    <n v="0"/>
    <m/>
    <n v="33583632"/>
    <n v="6863808"/>
  </r>
  <r>
    <x v="1462"/>
    <d v="2025-01-27T00:00:00"/>
    <s v="O2-3-01-17-019-05-20240242-209102051"/>
    <s v="CONTRATACION DEL RECURSO HUMANO"/>
    <s v="098-011200_0242_8141 Prestar servicios profesionales desde la Subdirección de Acciones Colectivas para el desarrollo, fortalecimiento y seguimiento al sistema de información del Programa ampliado de inmunizaciones en el Distrito Capita"/>
    <s v="MARCELA  GOMEZ UPEGUI"/>
    <s v="CT - CONTRATOS (CON / SIN  LICITACIÓN"/>
    <n v="1749"/>
    <d v="2025-01-17T00:00:00"/>
    <n v="7309106"/>
    <s v="CC-52314560"/>
    <n v="1"/>
    <n v="12013"/>
    <s v="O23-20202009-91122"/>
    <s v="O1-5-01-01-001"/>
    <s v="12- Aporte Ordinario-Otros del Distrito para compremeter en 2025"/>
    <n v="49342590"/>
    <n v="0"/>
    <m/>
    <n v="40819779"/>
    <n v="8522811"/>
  </r>
  <r>
    <x v="1463"/>
    <d v="2025-01-27T00:00:00"/>
    <s v="O2-3-01-17-019-05-20240242-216095051"/>
    <s v="CONTRATACION DEL RECURSO HUMANO"/>
    <s v="440-012300_0242_8141 Prestar servicios profesionales especializados en la Subdirección de Laboratorio de Salud Pública, realizando activdades de análisis de información, generación de indicadores y gestión del conocimiento en apoyo a la Vigiancia en Salud Públi"/>
    <s v="YENNY ALEXANDRA ROJAS PEREZ"/>
    <s v="CT - CONTRATOS (CON / SIN  LICITACIÓN"/>
    <n v="1662"/>
    <d v="2025-01-16T00:00:00"/>
    <n v="7306885"/>
    <s v="CC-1049631034"/>
    <n v="1"/>
    <n v="12013"/>
    <s v="O23-20202009-91122"/>
    <s v="O1-5-01-01-001"/>
    <s v="12- Aporte Ordinario-Otros del Distrito para compremeter en 2025"/>
    <n v="79460839"/>
    <n v="0"/>
    <m/>
    <n v="74786672"/>
    <n v="4674167"/>
  </r>
  <r>
    <x v="1464"/>
    <d v="2025-01-27T00:00:00"/>
    <s v="O2-3-01-17-019-06-20240197-217057051"/>
    <s v="CONTRATACIÓN DE RECURSO HUMANO"/>
    <s v="088-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ADRIANA LILIANA IBAÑEZ JIMENEZ"/>
    <s v="CT - CONTRATOS (CON / SIN  LICITACIÓN"/>
    <n v="1769"/>
    <d v="2025-01-20T00:00:00"/>
    <n v="7311889"/>
    <s v="CC-52363165"/>
    <n v="1"/>
    <n v="12013"/>
    <s v="O23-20202009-91122"/>
    <s v="O1-5-01-01-001"/>
    <s v="12- Aporte Ordinario-Otros del Distrito para compremeter en 2025"/>
    <n v="123923333"/>
    <n v="0"/>
    <m/>
    <n v="102453333"/>
    <n v="21470000"/>
  </r>
  <r>
    <x v="1465"/>
    <d v="2025-01-27T00:00:00"/>
    <s v="O2-3-01-17-019-06-20240178-220011051"/>
    <s v="CONTRATACION DEL RECURSO HUMANO"/>
    <s v="013-054000_0178_8119 Prestar servicios profesionales apoyando las actividades de análisis de la información de los diferentes sistemas de información del sector salud y sus determinantes que se procesan en el Observatorio de la Secretaria Distrital de Salud- Fondo Financiero Distrital de Salud en el marco de la implementación del Plan de Acción de Transformación Digital para la Dirección Tecnologías de la Información y las Comunicaciones- T"/>
    <s v="MYLADY  SUAREZ PINEDA"/>
    <s v="CT - CONTRATOS (CON / SIN  LICITACIÓN"/>
    <n v="1541"/>
    <d v="2025-01-14T00:00:00"/>
    <n v="7318656"/>
    <s v="CC-1022409692"/>
    <n v="1"/>
    <n v="12013"/>
    <s v="O23-20202009-91122"/>
    <s v="O1-5-01-01-001"/>
    <s v="12- Aporte Ordinario-Otros del Distrito para compremeter en 2025"/>
    <n v="49939680"/>
    <n v="0"/>
    <m/>
    <n v="40968480"/>
    <n v="8971200"/>
  </r>
  <r>
    <x v="1466"/>
    <d v="2025-01-27T00:00:00"/>
    <s v="O2-3-01-17-019-06-20240197-218163051"/>
    <s v="CONTRATACIÓN DE RECURSO HUMANO"/>
    <s v="143-000200_0197_8127 Prestar servicios profesionales especializados para apoyar a la Subsecretaría de Gestión Territorial, Participación y Servicio a la Ciudadanía desde la Oficina Asesora de Comunicaciones en la conceptualización e implementación de estrategias digitales innovador"/>
    <s v="WILLY DAVID CALDERON CAMARGO"/>
    <s v="CT - CONTRATOS (CON / SIN  LICITACIÓN"/>
    <n v="1786"/>
    <d v="2025-01-20T00:00:00"/>
    <n v="7317555"/>
    <s v="CC-80771638"/>
    <n v="1"/>
    <n v="12013"/>
    <s v="O23-20202009-91122"/>
    <s v="O1-5-01-01-001"/>
    <s v="12- Aporte Ordinario-Otros del Distrito para compremeter en 2025"/>
    <n v="104406600"/>
    <n v="0"/>
    <m/>
    <n v="85594600"/>
    <n v="18812000"/>
  </r>
  <r>
    <x v="1467"/>
    <d v="2025-01-27T00:00:00"/>
    <s v="O2-3-01-17-019-06-20240167-249159051"/>
    <s v="CONTRATACION DE RECURSO HUMANO"/>
    <s v="067-032000_0167_8120 Prestar los servicios de apoyo a la gestión, como Bachiller, a la Dirección de Servicio a la Ciudadania en las actividades de orientación, información, sensibilización y medición de la satisfacci"/>
    <s v="KAREN STEFANY NINO RAMIREZ"/>
    <s v="CT - CONTRATOS (CON / SIN  LICITACIÓN"/>
    <n v="1317"/>
    <d v="2025-01-10T00:00:00"/>
    <n v="7310267"/>
    <s v="CC-1075315943"/>
    <n v="1"/>
    <n v="12013"/>
    <s v="O23-20202009-91122"/>
    <s v="O1-5-01-01-001"/>
    <s v="12- Aporte Ordinario-Otros del Distrito para compremeter en 2025"/>
    <n v="14860171"/>
    <n v="0"/>
    <m/>
    <n v="14860171"/>
    <n v="0"/>
  </r>
  <r>
    <x v="1468"/>
    <d v="2025-01-27T00:00:00"/>
    <s v="O2-3-01-17-019-05-20240242-211149051"/>
    <s v="CONTRATACION DEL RECURSO HUMANO"/>
    <s v="255-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ANDREA JULIET PALACIO LANCHEROS"/>
    <s v="CT - CONTRATOS (CON / SIN  LICITACIÓN"/>
    <n v="1566"/>
    <d v="2025-01-15T00:00:00"/>
    <n v="7315751"/>
    <s v="CC-1013627055"/>
    <n v="1"/>
    <n v="12013"/>
    <s v="O23-20202009-91122"/>
    <s v="O1-5-01-01-001"/>
    <s v="12- Aporte Ordinario-Otros del Distrito para compremeter en 2025"/>
    <n v="22548772"/>
    <n v="0"/>
    <m/>
    <n v="22548772"/>
    <n v="0"/>
  </r>
  <r>
    <x v="1469"/>
    <d v="2025-01-27T00:00:00"/>
    <s v="O2-3-01-17-019-01-20200149-243029051"/>
    <s v="CONTRATACIÓN DE RECURSO HUMANO"/>
    <s v="023-043000_0149_7790 Prestar servicios de apoyo tecnológico en gestión documental y de archivo a la Dirección de Infraestructura y Tecnología de la SDS, para el desarrollo y ejecución de los procedimientos adoptados en la entidad, los lineamientos del distrito Capital y la normatividad vigente establecida por parte del Archivo General de la Naci"/>
    <s v="MARY LUZ PARRA GOMEZ"/>
    <s v="CONTRATACION DIRECTA"/>
    <n v="1228"/>
    <d v="2025-01-10T00:00:00"/>
    <n v="7313638"/>
    <s v="CC-1023918547"/>
    <n v="1"/>
    <n v="12013"/>
    <s v="O23-20202009-91122"/>
    <s v="O1-5-01-01-001"/>
    <s v="12- Aporte Ordinario-Otros del Distrito para compremeter en 2025"/>
    <n v="45258200"/>
    <n v="535600"/>
    <d v="2025-03-30T00:00:00"/>
    <n v="36688600"/>
    <n v="8034000"/>
  </r>
  <r>
    <x v="1470"/>
    <d v="2025-01-27T00:00:00"/>
    <s v="O2-3-01-17-019-06-20240197-219164051"/>
    <s v="CONTRATACIÓN DEL RECURSO HUMANO"/>
    <s v="014-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SANDRA YOHANNA ENCISO MENDEZ"/>
    <s v="CT - CONTRATOS (CON / SIN  LICITACIÓN"/>
    <n v="1523"/>
    <d v="2025-01-14T00:00:00"/>
    <n v="7305928"/>
    <s v="CC-52352402"/>
    <n v="1"/>
    <n v="12013"/>
    <s v="O23-20202009-91122"/>
    <s v="O1-5-01-01-001"/>
    <s v="12- Aporte Ordinario-Otros del Distrito para compremeter en 2025"/>
    <n v="72522100"/>
    <n v="0"/>
    <m/>
    <n v="60033400"/>
    <n v="12488700"/>
  </r>
  <r>
    <x v="1471"/>
    <d v="2025-01-27T00:00:00"/>
    <s v="O2-3-01-17-019-06-20240141-247180051"/>
    <s v="CONTRATACION DEL RECURSO HUMANO"/>
    <s v="180-052200_0141_8114 Prestar servicios técnicos para apoyar las actividades relacionadas con la cadena de distribución de medicamentos, vacunas y dispositivos médicos en custodia del Almacén General de la Secretaria Distrital de Sal"/>
    <s v="ONOFRE  CELIS HERNANDEZ"/>
    <s v="CT - CONTRATOS (CON / SIN  LICITACIÓN"/>
    <n v="1378"/>
    <d v="2025-01-10T00:00:00"/>
    <n v="7315096"/>
    <s v="CC-79353578"/>
    <n v="1"/>
    <n v="12013"/>
    <s v="O23-20202009-91122"/>
    <s v="O1-5-01-01-001"/>
    <s v="12- Aporte Ordinario-Otros del Distrito para compremeter en 2025"/>
    <n v="28779800"/>
    <n v="0"/>
    <m/>
    <n v="28779800"/>
    <n v="0"/>
  </r>
  <r>
    <x v="1472"/>
    <d v="2025-01-27T00:00:00"/>
    <s v="O2-3-01-17-019-06-20240154-248012051"/>
    <s v="CONTRATACION DE RECURSO HUMANO"/>
    <s v="060-054000_0154_8108 Prestar servicios profesionales especializados para la implementación, soporte, actualización y desarrollo de nuevas funcionalidades para los sistemas de información de la Secretaría Distrital de Salud en la Dirección Tecnologías de la Información y las Comunicaciones-T"/>
    <s v="MARTHA LIGIA SUAREZ ROJAS"/>
    <s v="CT - CONTRATOS (CON / SIN  LICITACIÓN"/>
    <n v="1285"/>
    <d v="2025-01-10T00:00:00"/>
    <n v="7311421"/>
    <s v="CC-37558739"/>
    <n v="1"/>
    <n v="12013"/>
    <s v="O23-20202009-91122"/>
    <s v="O1-5-01-01-001"/>
    <s v="12- Aporte Ordinario-Otros del Distrito para compremeter en 2025"/>
    <n v="84546000"/>
    <n v="0"/>
    <m/>
    <n v="84546000"/>
    <n v="0"/>
  </r>
  <r>
    <x v="1473"/>
    <d v="2025-01-27T00:00:00"/>
    <s v="O2-3-01-17-019-05-20240242-209102051"/>
    <s v="CONTRATACION DEL RECURSO HUMANO"/>
    <s v="281-012100_0242_8141 Prestar servicios profesionales especializados para apoyar la gestión administrativa y contractual de la Subsecretaría de Salud Públ"/>
    <s v="GLORIA MARINA ACOSTA REYES"/>
    <s v="CT - CONTRATOS (CON / SIN  LICITACIÓN"/>
    <n v="1847"/>
    <d v="2025-01-21T00:00:00"/>
    <n v="7325094"/>
    <s v="CC-52152264"/>
    <n v="1"/>
    <n v="12013"/>
    <s v="O23-20202009-91122"/>
    <s v="O1-5-01-01-001"/>
    <s v="12- Aporte Ordinario-Otros del Distrito para compremeter en 2025"/>
    <n v="90597540"/>
    <n v="0"/>
    <m/>
    <n v="75223412"/>
    <n v="15374128"/>
  </r>
  <r>
    <x v="1474"/>
    <d v="2025-01-27T00:00:00"/>
    <s v="O2-3-01-17-019-05-20240242-209102051"/>
    <s v="CONTRATACION DEL RECURSO HUMANO"/>
    <s v="143-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
    <s v="JAVIER ISAAC MALDONADO FIGUEREDO"/>
    <s v="CT - CONTRATOS (CON / SIN  LICITACIÓN"/>
    <n v="1833"/>
    <d v="2025-01-21T00:00:00"/>
    <n v="7324428"/>
    <s v="CC-79748162"/>
    <n v="1"/>
    <n v="12013"/>
    <s v="O23-20202009-91122"/>
    <s v="O1-5-01-01-001"/>
    <s v="12- Aporte Ordinario-Otros del Distrito para compremeter en 2025"/>
    <n v="90597540"/>
    <n v="0"/>
    <m/>
    <n v="74948874"/>
    <n v="15648666"/>
  </r>
  <r>
    <x v="1475"/>
    <d v="2025-01-27T00:00:00"/>
    <s v="O2-3-01-17-019-06-20240187-223061051"/>
    <s v="CONTRATACION DEL RECURSO HUMANO"/>
    <s v="013-024000_0187_8113 Prestar servicios como bachiller en la Dirección de Provisión de Servicios de Salud para apoyar la gestión administrativa de la dependen"/>
    <s v="ERIKA JOHANNA MOLINA REAL"/>
    <s v="CT - CONTRATOS (CON / SIN  LICITACIÓN"/>
    <n v="1922"/>
    <d v="2025-01-22T00:00:00"/>
    <n v="7320255"/>
    <s v="CC-35424132"/>
    <n v="1"/>
    <n v="12013"/>
    <s v="O23-20202009-91122"/>
    <s v="O1-5-01-01-001"/>
    <s v="12- Aporte Ordinario-Otros del Distrito para compremeter en 2025"/>
    <n v="22371507"/>
    <n v="0"/>
    <m/>
    <n v="22371507"/>
    <n v="0"/>
  </r>
  <r>
    <x v="1476"/>
    <d v="2025-01-27T00:00:00"/>
    <s v="O2-3-01-17-019-05-20240242-209102051"/>
    <s v="CONTRATACION DEL RECURSO HUMANO"/>
    <s v="092-011200_0242_8141 Prestar servicios técnicos para la gestión e interacción de los diferentes sistemas de información del Plan de Salud Pública de Intervenciones Colectivas PSPIC y los procesos de gestión en salud pública desde la Subdirección de Acciones Colectiv"/>
    <s v="BONNICKSON STEWAR PIÑEROS LEAL"/>
    <s v="CT - CONTRATOS (CON / SIN  LICITACIÓN"/>
    <n v="1752"/>
    <d v="2025-01-17T00:00:00"/>
    <n v="7321377"/>
    <s v="CC-1030600584"/>
    <n v="1"/>
    <n v="12013"/>
    <s v="O23-20202009-91122"/>
    <s v="O1-5-01-01-001"/>
    <s v="12- Aporte Ordinario-Otros del Distrito para compremeter en 2025"/>
    <n v="38974980"/>
    <n v="0"/>
    <m/>
    <n v="29880818"/>
    <n v="9094162"/>
  </r>
  <r>
    <x v="1477"/>
    <d v="2025-01-27T00:00:00"/>
    <s v="O2-3-01-17-019-06-20240141-247180051"/>
    <s v="CONTRATACION DEL RECURSO HUMANO"/>
    <s v="252-053000_0141_8114 Prestar servicios de apoyo a la gestion como técnico para el desarrollo de actividades administrativas relacionadas al proceso de cobro persuasivo y coactivo del FFDS de la Dirección Financi"/>
    <s v="LAURA VICTORIA MONROY NAGLES"/>
    <s v="CT - CONTRATOS (CON / SIN  LICITACIÓN"/>
    <n v="920"/>
    <d v="2025-01-07T00:00:00"/>
    <n v="7323538"/>
    <s v="CC-1014269668"/>
    <n v="1"/>
    <n v="12013"/>
    <s v="O23-20202009-91122"/>
    <s v="O1-5-01-01-001"/>
    <s v="12- Aporte Ordinario-Otros del Distrito para compremeter en 2025"/>
    <n v="37201430"/>
    <n v="331170"/>
    <d v="2025-05-13T00:00:00"/>
    <n v="30246860"/>
    <n v="6623400"/>
  </r>
  <r>
    <x v="1478"/>
    <d v="2025-01-27T00:00:00"/>
    <s v="O2-3-01-17-019-06-20240154-248012051"/>
    <s v="CONTRATACION DE RECURSO HUMANO"/>
    <s v="001-054000_0154_8108 Prestar servicios como técnico en gestión documental y de archivo en la Dirección Tecnologías de la Información y las Comunicaciones-TIC, para el desarrollo y ejecución de los procedimientos adoptados en la entidad, los lineamientos del Distrito Capital y la normatividad vigente establecida para la gestión documental en la entid"/>
    <s v="LEIDY JOHANNA MENDOZA BEDOYA"/>
    <s v="CT - CONTRATOS (CON / SIN  LICITACIÓN"/>
    <n v="1529"/>
    <d v="2025-01-14T00:00:00"/>
    <n v="7305059"/>
    <s v="CC-1024476236"/>
    <n v="1"/>
    <n v="12013"/>
    <s v="O23-20202009-91122"/>
    <s v="O1-5-01-01-001"/>
    <s v="12- Aporte Ordinario-Otros del Distrito para compremeter en 2025"/>
    <n v="39513250"/>
    <n v="469000"/>
    <d v="2025-05-13T00:00:00"/>
    <n v="32009250"/>
    <n v="7035000"/>
  </r>
  <r>
    <x v="1479"/>
    <d v="2025-01-27T00:00:00"/>
    <s v="O2-3-01-17-019-06-20240135-226062051"/>
    <s v="CONTRATACIÓN DE RECURSO HUMANO"/>
    <s v="056-042000_0135_8105 Prestar servicios profesionales especializados en la Dirección de Análisis de Entidades Públicas Distritales del Sector Salud en materia de Producción de los servicios y Calidad de los mismos en la Prestación de Servicios de Salud de las Subredes Integradas de Servicios de Salud, en el marco del Modelo de Sa"/>
    <s v="MARY LUZ PAEZ DIAZ"/>
    <s v="CONTRATACION DIRECTA"/>
    <n v="966"/>
    <d v="2025-01-08T00:00:00"/>
    <n v="7320281"/>
    <s v="CC-51906991"/>
    <n v="1"/>
    <n v="12013"/>
    <s v="O23-20202009-91122"/>
    <s v="O1-5-01-01-001"/>
    <s v="12- Aporte Ordinario-Otros del Distrito para compremeter en 2025"/>
    <n v="86071209"/>
    <n v="0"/>
    <m/>
    <n v="70562883"/>
    <n v="15508326"/>
  </r>
  <r>
    <x v="1480"/>
    <d v="2025-01-27T00:00:00"/>
    <s v="O2-3-01-17-019-06-20240141-247180051"/>
    <s v="CONTRATACION DEL RECURSO HUMANO"/>
    <s v="089-051000_0141_8114 Prestar servicios profesionales especializados en la Dirección de Gestión del Talento Humano en la programacion, desarrollo y seguimiento de los programas y cronogramas relacionados con la Estrategia de Gestión del Talento Humano en la Secretaría Distrital de Sal"/>
    <s v="DIANA MARCELA MARTINEZ GIRALDO"/>
    <s v="CT - CONTRATOS (CON / SIN  LICITACIÓN"/>
    <n v="1344"/>
    <d v="2025-01-10T00:00:00"/>
    <n v="7324574"/>
    <s v="CC-52228523"/>
    <n v="1"/>
    <n v="12013"/>
    <s v="O23-20202009-91122"/>
    <s v="O1-5-01-01-001"/>
    <s v="12- Aporte Ordinario-Otros del Distrito para compremeter en 2025"/>
    <n v="104895000"/>
    <n v="0"/>
    <m/>
    <n v="85995000"/>
    <n v="18900000"/>
  </r>
  <r>
    <x v="1481"/>
    <d v="2025-01-27T00:00:00"/>
    <s v="O2-3-01-17-019-06-20240203-228036051"/>
    <s v="CONTRATACION DE RECURSO HUMANO"/>
    <s v="060-023200_0203_8124 Prestar servicios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DORIS ANDREA PAEZ SALAZAR"/>
    <s v="CONTRATACION DIRECTA"/>
    <n v="1711"/>
    <d v="2025-01-17T00:00:00"/>
    <n v="7320755"/>
    <s v="CC-52708728"/>
    <n v="1"/>
    <n v="12013"/>
    <s v="O23-20202009-91122"/>
    <s v="O1-5-01-01-001"/>
    <s v="12- Aporte Ordinario-Otros del Distrito para compremeter en 2025"/>
    <n v="26643011"/>
    <n v="0"/>
    <m/>
    <n v="26643011"/>
    <n v="0"/>
  </r>
  <r>
    <x v="1482"/>
    <d v="2025-01-27T00:00:00"/>
    <s v="O2-3-01-17-019-06-20240203-228036051"/>
    <s v="CONTRATACION DE RECURSO HUMANO"/>
    <s v="066-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
    <s v="MARIA KATHERINE SALAZAR DUQUE"/>
    <s v="CONTRATACION DIRECTA"/>
    <n v="1325"/>
    <d v="2025-01-10T00:00:00"/>
    <n v="7297792"/>
    <s v="CC-1023898421"/>
    <n v="1"/>
    <n v="12013"/>
    <s v="O23-20202009-91122"/>
    <s v="O1-5-01-01-001"/>
    <s v="12- Aporte Ordinario-Otros del Distrito para compremeter en 2025"/>
    <n v="47582147"/>
    <n v="0"/>
    <m/>
    <n v="47582147"/>
    <n v="0"/>
  </r>
  <r>
    <x v="1483"/>
    <d v="2025-01-27T00:00:00"/>
    <s v="O2-3-01-17-019-06-20240135-226062051"/>
    <s v="CONTRATACIÓN DE RECURSO HUMANO"/>
    <s v="007-040000_0135_8105 Prestar servicios profesionales especializados en laSubsecretaria de Planeaciòn y Gestiòn Sectorial para el seguimiento a la implementación de las politicas en salud y a sus indicadores en el marco del modelo de sa"/>
    <s v="YAMID GABRIEL LOZANO TORRES"/>
    <s v="CT - CONTRATOS (CON / SIN  LICITACIÓN"/>
    <n v="1102"/>
    <d v="2025-01-08T00:00:00"/>
    <n v="7324797"/>
    <s v="CC-1018446825"/>
    <n v="1"/>
    <n v="12013"/>
    <s v="O23-20202009-91122"/>
    <s v="O1-5-01-01-001"/>
    <s v="12- Aporte Ordinario-Otros del Distrito para compremeter en 2025"/>
    <n v="87412500"/>
    <n v="0"/>
    <m/>
    <n v="32812500"/>
    <n v="54600000"/>
  </r>
  <r>
    <x v="1484"/>
    <d v="2025-01-27T00:00:00"/>
    <s v="O2-3-01-17-019-03-20240137-233175051"/>
    <s v="CONTRATACIÓN DE RECURSO HUMANO"/>
    <s v="016-022100_0137_8140 Prestar servicios profesionales en la Subdirección de Inspección, Vigilancia y Control de Servicios de Salud para el apoyo en la implementación y fortalecimiento del Sistema Obligatorio de Garantía de Calidad de servicios de Sal"/>
    <s v="MARLEN STELLA ORTIZ ROMERO"/>
    <s v="CONTRATACION DIRECTA"/>
    <n v="1932"/>
    <d v="2025-01-22T00:00:00"/>
    <n v="7324945"/>
    <s v="CC-34330446"/>
    <n v="1"/>
    <n v="12013"/>
    <s v="O23-20202009-91122"/>
    <s v="O1-5-01-01-001"/>
    <s v="12- Aporte Ordinario-Otros del Distrito para compremeter en 2025"/>
    <n v="52145800"/>
    <n v="0"/>
    <m/>
    <n v="52145800"/>
    <n v="0"/>
  </r>
  <r>
    <x v="1485"/>
    <d v="2025-01-27T00:00:00"/>
    <s v="O2-3-01-17-019-06-20240154-248012051"/>
    <s v="CONTRATACION DE RECURSO HUMANO"/>
    <s v="056-054000_0154_8108 Prestar servicios profesionales especializados para el monitoreo y la gestión general de los sistemas de información tecnológicos que llevan a cabo los procesos geográficos y de georreferenciación, así como realizar actividades de elaboración de documentos técnicos de los procesos a cargo de la Dirección de Tecnologías de la Información y las Comunicaciones - T"/>
    <s v="JOSE DARIO MEDINA PALACIOS"/>
    <s v="CT - CONTRATOS (CON / SIN  LICITACIÓN"/>
    <n v="1652"/>
    <d v="2025-01-16T00:00:00"/>
    <n v="7318644"/>
    <s v="CC-79641809"/>
    <n v="1"/>
    <n v="12013"/>
    <s v="O23-20202009-91122"/>
    <s v="O1-5-01-01-001"/>
    <s v="12- Aporte Ordinario-Otros del Distrito para compremeter en 2025"/>
    <n v="104895000"/>
    <n v="0"/>
    <m/>
    <n v="85995000"/>
    <n v="18900000"/>
  </r>
  <r>
    <x v="1486"/>
    <d v="2025-01-27T00:00:00"/>
    <s v="O2-3-01-17-019-05-20240242-209102051"/>
    <s v="CONTRATACION DEL RECURSO HUMANO"/>
    <s v="117-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
    <s v="DIANA PATRICIA SANDOVAL CASTILLO"/>
    <s v="CT - CONTRATOS (CON / SIN  LICITACIÓN"/>
    <n v="1728"/>
    <d v="2025-01-17T00:00:00"/>
    <n v="7326835"/>
    <s v="CC-52226653"/>
    <n v="1"/>
    <n v="12013"/>
    <s v="O23-20202009-91122"/>
    <s v="O1-5-01-01-001"/>
    <s v="12- Aporte Ordinario-Otros del Distrito para compremeter en 2025"/>
    <n v="90597540"/>
    <n v="0"/>
    <m/>
    <n v="74674336"/>
    <n v="15923204"/>
  </r>
  <r>
    <x v="1487"/>
    <d v="2025-01-27T00:00:00"/>
    <s v="O2-3-01-17-019-06-20240178-220011051"/>
    <s v="CONTRATACION DEL RECURSO HUMANO"/>
    <s v="016-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
    <s v="ERIKA MILENA CASTILLO PANTOJA"/>
    <s v="CT - CONTRATOS (CON / SIN  LICITACIÓN"/>
    <n v="1542"/>
    <d v="2025-01-14T00:00:00"/>
    <n v="7313338"/>
    <s v="CC-52990879"/>
    <n v="1"/>
    <n v="12013"/>
    <s v="O23-20202009-91122"/>
    <s v="O1-5-01-01-001"/>
    <s v="12- Aporte Ordinario-Otros del Distrito para compremeter en 2025"/>
    <n v="68705520"/>
    <n v="0"/>
    <m/>
    <n v="68705520"/>
    <n v="0"/>
  </r>
  <r>
    <x v="1488"/>
    <d v="2025-01-28T00:00:00"/>
    <s v="O2-3-01-17-019-05-20240242-216095051"/>
    <s v="CONTRATACION DEL RECURSO HUMANO"/>
    <s v="435-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
    <s v="LEIDY YINED MONTENEGRO MONTENEGRO"/>
    <s v="CT - CONTRATOS (CON / SIN  LICITACIÓN"/>
    <n v="1661"/>
    <d v="2025-01-16T00:00:00"/>
    <n v="7322909"/>
    <s v="CC-1010190195"/>
    <n v="1"/>
    <n v="12013"/>
    <s v="O23-20202009-91122"/>
    <s v="O1-5-01-01-001"/>
    <s v="12- Aporte Ordinario-Otros del Distrito para compremeter en 2025"/>
    <n v="58757490"/>
    <n v="0"/>
    <m/>
    <n v="48430416"/>
    <n v="10327074"/>
  </r>
  <r>
    <x v="1489"/>
    <d v="2025-01-28T00:00:00"/>
    <s v="O2-3-01-17-019-06-20240141-247180051"/>
    <s v="CONTRATACION DEL RECURSO HUMANO"/>
    <s v="085-051000_0141_8114 Prestar servicios profesionales especializados a la Dirección de Gestión del Talento Humano efectuando las actividades de medicina preventiva y del trabajo en el marco del Subsistema de Gestión de la Seguridad y Salud en el Trabajo, en la Secreta"/>
    <s v="IVAN DARIO OCHOA PELAEZ"/>
    <s v="CT - CONTRATOS (CON / SIN  LICITACIÓN"/>
    <n v="1342"/>
    <d v="2025-01-10T00:00:00"/>
    <n v="7317581"/>
    <s v="CC-19391067"/>
    <n v="1"/>
    <n v="12013"/>
    <s v="O23-20202009-91122"/>
    <s v="O1-5-01-01-001"/>
    <s v="12- Aporte Ordinario-Otros del Distrito para compremeter en 2025"/>
    <n v="96384022"/>
    <n v="0"/>
    <m/>
    <n v="78079638"/>
    <n v="18304384"/>
  </r>
  <r>
    <x v="1490"/>
    <d v="2025-01-28T00:00:00"/>
    <s v="O2-3-01-17-019-06-20240154-248012051"/>
    <s v="CONTRATACION DE RECURSO HUMANO"/>
    <s v="054-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
    <s v="RUBIELA  VARGAS VARGAS"/>
    <s v="CT - CONTRATOS (CON / SIN  LICITACIÓN"/>
    <n v="1247"/>
    <d v="2025-01-10T00:00:00"/>
    <n v="7322792"/>
    <s v="CC-52560642"/>
    <n v="1"/>
    <n v="12013"/>
    <s v="O23-20202009-91122"/>
    <s v="O1-5-01-01-001"/>
    <s v="12- Aporte Ordinario-Otros del Distrito para compremeter en 2025"/>
    <n v="68334000"/>
    <n v="284725"/>
    <d v="2025-04-03T00:00:00"/>
    <n v="68049275"/>
    <n v="0"/>
  </r>
  <r>
    <x v="1491"/>
    <d v="2025-01-28T00:00:00"/>
    <s v="O2-3-01-17-019-06-20240197-219164051"/>
    <s v="CONTRATACIÓN DEL RECURSO HUMANO"/>
    <s v="021-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MARIA ANGELICA QUINTERO PENA"/>
    <s v="CT - CONTRATOS (CON / SIN  LICITACIÓN"/>
    <n v="1178"/>
    <d v="2025-01-09T00:00:00"/>
    <n v="7321652"/>
    <s v="CC-1032495628"/>
    <n v="1"/>
    <n v="12013"/>
    <s v="O23-20202009-91122"/>
    <s v="O1-5-01-01-001"/>
    <s v="12- Aporte Ordinario-Otros del Distrito para compremeter en 2025"/>
    <n v="72960300"/>
    <n v="0"/>
    <m/>
    <n v="32207700"/>
    <n v="40752600"/>
  </r>
  <r>
    <x v="1492"/>
    <d v="2025-01-28T00:00:00"/>
    <s v="O2-3-01-17-019-06-20240135-226062051"/>
    <s v="CONTRATACIÓN DE RECURSO HUMANO"/>
    <s v="071-042000_0135_8105 Prestar servicios de apoyo tecnologico en la Dirección de Análisis de Entidades Públicas Distritales del Sector Salud en materia de los procesos administrativos en el marco del modelo de sa"/>
    <s v="MARTHA CECILIA SANDOVAL BELLO"/>
    <s v="CONTRATACION DIRECTA"/>
    <n v="956"/>
    <d v="2025-01-08T00:00:00"/>
    <n v="7323004"/>
    <s v="CC-51991517"/>
    <n v="1"/>
    <n v="12013"/>
    <s v="O23-20202009-91122"/>
    <s v="O1-5-01-01-001"/>
    <s v="12- Aporte Ordinario-Otros del Distrito para compremeter en 2025"/>
    <n v="32232847"/>
    <n v="0"/>
    <m/>
    <n v="32232847"/>
    <n v="0"/>
  </r>
  <r>
    <x v="1493"/>
    <d v="2025-01-28T00:00:00"/>
    <s v="O2-3-01-17-019-06-20240197-217057051"/>
    <s v="CONTRATACIÓN DE RECURSO HUMANO"/>
    <s v="089-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RODOLFO LEONARDO CEPEDA SALAZAR"/>
    <s v="CT - CONTRATOS (CON / SIN  LICITACIÓN"/>
    <n v="1309"/>
    <d v="2025-01-10T00:00:00"/>
    <n v="7326098"/>
    <s v="CC-1030602491"/>
    <n v="1"/>
    <n v="12013"/>
    <s v="O23-20202009-91122"/>
    <s v="O1-5-01-01-001"/>
    <s v="12- Aporte Ordinario-Otros del Distrito para compremeter en 2025"/>
    <n v="125806667"/>
    <n v="376667"/>
    <d v="2025-03-30T00:00:00"/>
    <n v="102830000"/>
    <n v="22600000"/>
  </r>
  <r>
    <x v="1494"/>
    <d v="2025-01-28T00:00:00"/>
    <s v="O2-3-01-17-019-06-20240135-226062051"/>
    <s v="CONTRATACIÓN DE RECURSO HUMANO"/>
    <s v="055-042000_0135_8105 Prestar servicios profesionales especializados a la Dirección de Análisis de Entidades Públicas Distritales del Sector Salud en la gestion, seguimiento, control del Sistema Obligatorio de Garantia de la Calidad, de la Gestion tecnica y otros temas priorizados relacionados a la Red Publica Distrital Hospitalaria en articulacion al Modelo de Sal"/>
    <s v="NATHALIA  OCAMPO CASTAÑEDA"/>
    <s v="CONTRATACION DIRECTA"/>
    <n v="967"/>
    <d v="2025-01-08T00:00:00"/>
    <n v="7294106"/>
    <s v="CC-53014212"/>
    <n v="1"/>
    <n v="12013"/>
    <s v="O23-20202009-91122"/>
    <s v="O1-5-01-01-001"/>
    <s v="12- Aporte Ordinario-Otros del Distrito para compremeter en 2025"/>
    <n v="71400000"/>
    <n v="0"/>
    <m/>
    <n v="71400000"/>
    <n v="0"/>
  </r>
  <r>
    <x v="1495"/>
    <d v="2025-01-28T00:00:00"/>
    <s v="O2-3-01-17-019-06-20240141-247180051"/>
    <s v="CONTRATACION DEL RECURSO HUMANO"/>
    <s v="251-053000_0141_8114 Prestar servicios de apoyo a la gestion como técnico para el desarrollo de actividades administrativas relacionadas al proceso de cobro persuasivo y coactivo del FFDS de la Dirección Financi"/>
    <s v="SORANGY PAOLA GOMEZ GARCIA"/>
    <s v="CT - CONTRATOS (CON / SIN  LICITACIÓN"/>
    <n v="924"/>
    <d v="2025-01-07T00:00:00"/>
    <n v="7327258"/>
    <s v="CC-1002548267"/>
    <n v="1"/>
    <n v="12013"/>
    <s v="O23-20202009-91122"/>
    <s v="O1-5-01-01-001"/>
    <s v="12- Aporte Ordinario-Otros del Distrito para compremeter en 2025"/>
    <n v="36870260"/>
    <n v="220780"/>
    <d v="2025-04-04T00:00:00"/>
    <n v="30026080"/>
    <n v="6623400"/>
  </r>
  <r>
    <x v="1496"/>
    <d v="2025-01-28T00:00:00"/>
    <s v="O2-3-01-17-019-06-20240141-247180051"/>
    <s v="CONTRATACION DEL RECURSO HUMANO"/>
    <s v="019-000100_0141_8114 Prestar servicios profesionales especializados en el componente legal, en los temas que sean competencia de la oficina de Asuntos Jurídicos de la Secretaría Distrital de Salu"/>
    <s v="WILLIAM ALEXANDER RAMIREZ SANDOVAL"/>
    <s v="CT - CONTRATOS (CON / SIN  LICITACIÓN"/>
    <n v="1129"/>
    <d v="2025-01-09T00:00:00"/>
    <n v="7319898"/>
    <s v="CC-80055254"/>
    <n v="1"/>
    <n v="12013"/>
    <s v="O23-20202009-91122"/>
    <s v="O1-5-01-01-001"/>
    <s v="12- Aporte Ordinario-Otros del Distrito para compremeter en 2025"/>
    <n v="91605178"/>
    <n v="548534"/>
    <d v="2025-04-04T00:00:00"/>
    <n v="74600624"/>
    <n v="16456020"/>
  </r>
  <r>
    <x v="1497"/>
    <d v="2025-01-28T00:00:00"/>
    <s v="O2-3-01-17-019-06-20240197-217057051"/>
    <s v="CONTRATACIÓN DE RECURSO HUMANO"/>
    <s v="099-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JOSE FERNANDO CRUZ LOPEZ"/>
    <s v="CT - CONTRATOS (CON / SIN  LICITACIÓN"/>
    <n v="1772"/>
    <d v="2025-01-20T00:00:00"/>
    <n v="7327048"/>
    <s v="CC-7185329"/>
    <n v="1"/>
    <n v="12013"/>
    <s v="O23-20202009-91122"/>
    <s v="O1-5-01-01-001"/>
    <s v="12- Aporte Ordinario-Otros del Distrito para compremeter en 2025"/>
    <n v="49492058"/>
    <n v="0"/>
    <m/>
    <n v="40670211"/>
    <n v="8821847"/>
  </r>
  <r>
    <x v="1498"/>
    <d v="2025-01-28T00:00:00"/>
    <s v="O2-3-01-17-019-06-20240197-218058051"/>
    <s v="CONTRATACION DEL RECURSO HUMANO"/>
    <s v="046-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PAULA JULIETH CIFUENTES MARTINEZ"/>
    <s v="CT - CONTRATOS (CON / SIN  LICITACIÓN"/>
    <n v="1785"/>
    <d v="2025-01-20T00:00:00"/>
    <n v="7326153"/>
    <s v="CC-1001326965"/>
    <n v="1"/>
    <n v="12013"/>
    <s v="O23-20202009-91122"/>
    <s v="O1-5-01-01-001"/>
    <s v="12- Aporte Ordinario-Otros del Distrito para compremeter en 2025"/>
    <n v="72741200"/>
    <n v="0"/>
    <m/>
    <n v="59595200"/>
    <n v="13146000"/>
  </r>
  <r>
    <x v="1499"/>
    <d v="2025-01-28T00:00:00"/>
    <s v="O2-3-01-17-019-06-20240141-247180051"/>
    <s v="CONTRATACION DEL RECURSO HUMANO"/>
    <s v="256-053000_0141_8114 Prestar servicios de apoyo a la gestion como bachiller para el desarrollo de actividades en materia de cobro persuasivo y coactivo del FFDS de la Direccion Financi"/>
    <s v="JOSE WILLIAM ANDRADE RODRIGUEZ"/>
    <s v="CT - CONTRATOS (CON / SIN  LICITACIÓN"/>
    <n v="922"/>
    <d v="2025-01-07T00:00:00"/>
    <n v="7326126"/>
    <s v="CC-93203578"/>
    <n v="1"/>
    <n v="12013"/>
    <s v="O23-20202009-91122"/>
    <s v="O1-5-01-01-001"/>
    <s v="12- Aporte Ordinario-Otros del Distrito para compremeter en 2025"/>
    <n v="28706265"/>
    <n v="86205"/>
    <d v="2025-06-20T00:00:00"/>
    <n v="23447760"/>
    <n v="5172300"/>
  </r>
  <r>
    <x v="1500"/>
    <d v="2025-01-28T00:00:00"/>
    <s v="O2-3-01-17-019-05-20240242-216095051"/>
    <s v="CONTRATACION DEL RECURSO HUMANO"/>
    <s v="405-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
    <s v="CATALINA ANDREA FIGUEROA NIÑO"/>
    <s v="CT - CONTRATOS (CON / SIN  LICITACIÓN"/>
    <n v="1618"/>
    <d v="2025-01-15T00:00:00"/>
    <n v="7322618"/>
    <s v="CC-46383939"/>
    <n v="1"/>
    <n v="12013"/>
    <s v="O23-20202009-91122"/>
    <s v="O1-5-01-01-001"/>
    <s v="12- Aporte Ordinario-Otros del Distrito para compremeter en 2025"/>
    <n v="72782820"/>
    <n v="0"/>
    <m/>
    <n v="59770134"/>
    <n v="13012686"/>
  </r>
  <r>
    <x v="1501"/>
    <d v="2025-01-28T00:00:00"/>
    <s v="O2-3-01-17-019-06-20240197-218163051"/>
    <s v="CONTRATACIÓN DE RECURSO HUMANO"/>
    <s v="075-031000_0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
    <s v="LAURA MARCELA BARINAS ORTIZ"/>
    <s v="CT - CONTRATOS (CON / SIN  LICITACIÓN"/>
    <n v="1507"/>
    <d v="2025-01-14T00:00:00"/>
    <n v="7318002"/>
    <s v="CC-1019129858"/>
    <n v="1"/>
    <n v="12013"/>
    <s v="O23-20202009-91122"/>
    <s v="O1-5-01-01-001"/>
    <s v="12- Aporte Ordinario-Otros del Distrito para compremeter en 2025"/>
    <n v="39468000"/>
    <n v="0"/>
    <m/>
    <n v="39468000"/>
    <n v="0"/>
  </r>
  <r>
    <x v="1502"/>
    <d v="2025-01-28T00:00:00"/>
    <s v="O2-3-01-17-019-06-20240197-218163051"/>
    <s v="CONTRATACIÓN DE RECURSO HUMANO"/>
    <s v="056-031000_0197_8127 Prestar servicios profesionales especializados apoyando a la Dirección de Participación Social, Gestión Territorial y Transectorialidad a través de la implementación de las estrategias educativas sectoriales e intersectoriales que promueva la Participacion Social Transformado"/>
    <s v="YEIMY CAROLINA RODRIGUEZ RINCON"/>
    <s v="CT - CONTRATOS (CON / SIN  LICITACIÓN"/>
    <n v="1308"/>
    <d v="2025-01-10T00:00:00"/>
    <n v="7317610"/>
    <s v="CC-53003051"/>
    <n v="1"/>
    <n v="12013"/>
    <s v="O23-20202009-91122"/>
    <s v="O1-5-01-01-001"/>
    <s v="12- Aporte Ordinario-Otros del Distrito para compremeter en 2025"/>
    <n v="81585000"/>
    <n v="0"/>
    <m/>
    <n v="66885000"/>
    <n v="14700000"/>
  </r>
  <r>
    <x v="1503"/>
    <d v="2025-01-28T00:00:00"/>
    <s v="O2-3-01-17-019-05-20240195-241188051"/>
    <s v="CONTRATACION DEL RECURSO HUMANO"/>
    <s v="009-040000_0195_8069 Prestar servicios como profesional en el Centro Distrital de Educación e Investigación en Salud - CDEIS para el desarrollo actualización y producción de planes programas e insumos necesarios para la operación de cursos virtuales y demás acciones que desarrolla la Oficina Asesora de Comunicaciones y las demás Subsecretarías que hacen parte de la entid"/>
    <s v="ANGIE CAROLINA BAYONA MARIN"/>
    <s v="CT - CONTRATOS (CON / SIN  LICITACIÓN"/>
    <n v="1639"/>
    <d v="2025-01-16T00:00:00"/>
    <n v="7324472"/>
    <s v="CC-1018426665"/>
    <n v="1"/>
    <n v="12013"/>
    <s v="O23-20202009-91122"/>
    <s v="O1-5-01-01-001"/>
    <s v="12- Aporte Ordinario-Otros del Distrito para compremeter en 2025"/>
    <n v="69345918"/>
    <n v="208246"/>
    <d v="2025-04-30T00:00:00"/>
    <n v="56642912"/>
    <n v="12494760"/>
  </r>
  <r>
    <x v="1504"/>
    <d v="2025-01-28T00:00:00"/>
    <s v="O2-3-01-17-019-06-20240135-226062051"/>
    <s v="CONTRATACIÓN DE RECURSO HUMANO"/>
    <s v="014-043000_0135_8105 Prestar servicios profesionales en la Subsecretaria de Planeación y Gestión Sectorial para el acompañamiento, seguimiento y articulación de los procesos de infraestructura hospitalaria y la prestación de los servicios en el marco del modelo de sal"/>
    <s v="SANTIAGO  SIMMONDS RODRIGUEZ"/>
    <s v="CT - CONTRATOS (CON / SIN  LICITACIÓN"/>
    <n v="1699"/>
    <d v="2025-01-16T00:00:00"/>
    <n v="7328010"/>
    <s v="CC-1015464710"/>
    <n v="1"/>
    <n v="12013"/>
    <s v="O23-20202009-91122"/>
    <s v="O1-5-01-01-001"/>
    <s v="12- Aporte Ordinario-Otros del Distrito para compremeter en 2025"/>
    <n v="72969624"/>
    <n v="0"/>
    <m/>
    <n v="53248104"/>
    <n v="19721520"/>
  </r>
  <r>
    <x v="1505"/>
    <d v="2025-01-28T00:00:00"/>
    <s v="O2-3-01-17-019-06-20240141-247180051"/>
    <s v="CONTRATACION DEL RECURSO HUMANO"/>
    <s v="084-051000_0141_8114 Prestar servicios profesionales especializados apoyando y revisando las actividades relacionadas con asuntos administrativos y financieros que sean de competencia de la Dirección de Gestión del talento Humano de la Secretaría Distrital de Sal"/>
    <s v="WILLIAM JOSÉ BALLESTEROS SOLANO"/>
    <s v="CT - CONTRATOS (CON / SIN  LICITACIÓN"/>
    <n v="1341"/>
    <d v="2025-01-10T00:00:00"/>
    <n v="7335460"/>
    <s v="CC-79691093"/>
    <n v="1"/>
    <n v="12013"/>
    <s v="O23-20202009-91122"/>
    <s v="O1-5-01-01-001"/>
    <s v="12- Aporte Ordinario-Otros del Distrito para compremeter en 2025"/>
    <n v="104580000"/>
    <n v="0"/>
    <m/>
    <n v="85680000"/>
    <n v="18900000"/>
  </r>
  <r>
    <x v="1506"/>
    <d v="2025-01-28T00:00:00"/>
    <s v="O2-3-01-17-019-06-20240141-247180051"/>
    <s v="CONTRATACION DEL RECURSO HUMANO"/>
    <s v="223-053000_0141_8114 Prestar servicios de apoyo a la gestion como técnico en la Dirección Financiera para desarrollar las actividadades de revision, seguimiento y conciliacion de los ingresos y egresos del F"/>
    <s v="JULIAN ESTEBAN VELA TELLEZ"/>
    <s v="CT - CONTRATOS (CON / SIN  LICITACIÓN"/>
    <n v="898"/>
    <d v="2025-01-07T00:00:00"/>
    <n v="7327441"/>
    <s v="CC-1001044490"/>
    <n v="1"/>
    <n v="12013"/>
    <s v="O23-20202009-91122"/>
    <s v="O1-5-01-01-001"/>
    <s v="12- Aporte Ordinario-Otros del Distrito para compremeter en 2025"/>
    <n v="36649480"/>
    <n v="0"/>
    <m/>
    <n v="30026080"/>
    <n v="6623400"/>
  </r>
  <r>
    <x v="1507"/>
    <d v="2025-01-28T00:00:00"/>
    <s v="O2-3-01-17-019-05-20240242-209102051"/>
    <s v="CONTRATACION DEL RECURSO HUMANO"/>
    <s v="082-011200_0242_8141 Prestar servicios como bachiller desde la Subdirección de Acciones Colectivas para la gestión operativa del Programa Ampliado de Inmunizaciones en el Distrito Capit"/>
    <s v="ESTEBAN MAURICIO ARANGO ANDRADE"/>
    <s v="CT - CONTRATOS (CON / SIN  LICITACIÓN"/>
    <n v="1831"/>
    <d v="2025-01-21T00:00:00"/>
    <n v="7334891"/>
    <s v="CC-1019148622"/>
    <n v="1"/>
    <n v="12013"/>
    <s v="O23-20202009-91122"/>
    <s v="O1-5-01-01-001"/>
    <s v="12- Aporte Ordinario-Otros del Distrito para compremeter en 2025"/>
    <n v="30496620"/>
    <n v="0"/>
    <m/>
    <n v="25136608"/>
    <n v="5360012"/>
  </r>
  <r>
    <x v="1508"/>
    <d v="2025-01-28T00:00:00"/>
    <s v="O2-3-01-17-019-05-20240242-211149051"/>
    <s v="CONTRATACION DEL RECURSO HUMANO"/>
    <s v="251-012100_0242_8141 Prestar servicios profesionales para llevar a cabo acciones de seguimiento y monitoreo del sistema de información de vigilancia de la salud ambiental en la Subdirección de Vigilancia en Salud Públ"/>
    <s v="JOHN JAIRO RODRIGUEZ CHAUR"/>
    <s v="CT - CONTRATOS (CON / SIN  LICITACIÓN"/>
    <n v="1474"/>
    <d v="2025-01-13T00:00:00"/>
    <n v="7335244"/>
    <s v="CC-80168315"/>
    <n v="1"/>
    <n v="12013"/>
    <s v="O23-20202009-91122"/>
    <s v="O1-5-01-01-001"/>
    <s v="12- Aporte Ordinario-Otros del Distrito para compremeter en 2025"/>
    <n v="49342260"/>
    <n v="10915106"/>
    <d v="2025-10-24T00:00:00"/>
    <n v="37829066"/>
    <n v="598088"/>
  </r>
  <r>
    <x v="1509"/>
    <d v="2025-01-28T00:00:00"/>
    <s v="O2-3-01-17-019-06-20240135-226062051"/>
    <s v="CONTRATACIÓN DE RECURSO HUMANO"/>
    <s v="073-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EDNA MARGARITA MARTINEZ ALDANA"/>
    <s v="CONTRATACION DIRECTA"/>
    <n v="957"/>
    <d v="2025-01-08T00:00:00"/>
    <n v="7335476"/>
    <s v="CC-52195591"/>
    <n v="1"/>
    <n v="12013"/>
    <s v="O23-20202009-91122"/>
    <s v="O1-5-01-01-001"/>
    <s v="12- Aporte Ordinario-Otros del Distrito para compremeter en 2025"/>
    <n v="85812737"/>
    <n v="19385407"/>
    <d v="2025-11-14T00:00:00"/>
    <n v="66427330"/>
    <n v="0"/>
  </r>
  <r>
    <x v="1510"/>
    <d v="2025-01-28T00:00:00"/>
    <s v="O2-3-01-17-019-06-20240154-248012051"/>
    <s v="CONTRATACION DE RECURSO HUMANO"/>
    <s v="012-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
    <s v="JAVIER ALBERTO MARTINEZ LEIVA"/>
    <s v="CT - CONTRATOS (CON / SIN  LICITACIÓN"/>
    <n v="1444"/>
    <d v="2025-01-13T00:00:00"/>
    <n v="7337712"/>
    <s v="CC-84080924"/>
    <n v="1"/>
    <n v="12013"/>
    <s v="O23-20202009-91122"/>
    <s v="O1-5-01-01-001"/>
    <s v="12- Aporte Ordinario-Otros del Distrito para compremeter en 2025"/>
    <n v="69472900"/>
    <n v="51819950"/>
    <d v="2025-10-28T00:00:00"/>
    <n v="17652950"/>
    <n v="0"/>
  </r>
  <r>
    <x v="1511"/>
    <d v="2025-01-28T00:00:00"/>
    <s v="O2-3-01-17-019-06-20240141-247180051"/>
    <s v="CONTRATACION DEL RECURSO HUMANO"/>
    <s v="243-053000_0141_8114 Prestar servicios profesionales para brindar apoyo jurídico en el desarrollo de las actividades atribuidas a la Dirección Financiera, en lo que concierne al proceso de cobro persuasivo y coactivo del FF"/>
    <s v="ANGELA ROCIO GUTIERREZ BOLIVAR"/>
    <s v="CT - CONTRATOS (CON / SIN  LICITACIÓN"/>
    <n v="880"/>
    <d v="2025-01-07T00:00:00"/>
    <n v="7323965"/>
    <s v="CC-1049639608"/>
    <n v="1"/>
    <n v="12013"/>
    <s v="O23-20202009-91122"/>
    <s v="O1-5-01-01-001"/>
    <s v="12- Aporte Ordinario-Otros del Distrito para compremeter en 2025"/>
    <n v="65124990"/>
    <n v="389970"/>
    <d v="2025-04-03T00:00:00"/>
    <n v="53035920"/>
    <n v="11699100"/>
  </r>
  <r>
    <x v="1512"/>
    <d v="2025-01-28T00:00:00"/>
    <s v="O2-3-01-17-019-06-20240203-228036051"/>
    <s v="CONTRATACION DE RECURSO HUMANO"/>
    <s v="054-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SHIRLEY CATALINA BRICEÑO NEIRA"/>
    <s v="CONTRATACION DIRECTA"/>
    <n v="1706"/>
    <d v="2025-01-17T00:00:00"/>
    <n v="7332624"/>
    <s v="CC-52355204"/>
    <n v="1"/>
    <n v="12013"/>
    <s v="O23-20202009-91122"/>
    <s v="O1-5-01-01-001"/>
    <s v="12- Aporte Ordinario-Otros del Distrito para compremeter en 2025"/>
    <n v="69480814"/>
    <n v="0"/>
    <m/>
    <n v="69480814"/>
    <n v="0"/>
  </r>
  <r>
    <x v="1513"/>
    <d v="2025-01-28T00:00:00"/>
    <s v="O2-3-01-17-019-05-20240242-209102051"/>
    <s v="CONTRATACION DEL RECURSO HUMANO"/>
    <s v="350-012100_0242_8141 Prestar servicios profesionales en el desarrollo, administración y seguimiento del sistema de información de vigilancia en salud publica con énfasis en salud ambiental en la Subdirección de Vigilancia en Salud Públ"/>
    <s v="ZAIR ALEXANDRA GUZMAN PACHON"/>
    <s v="CT - CONTRATOS (CON / SIN  LICITACIÓN"/>
    <n v="1401"/>
    <d v="2025-01-10T00:00:00"/>
    <n v="7332445"/>
    <s v="CC-1075651978"/>
    <n v="1"/>
    <n v="12013"/>
    <s v="O23-20202009-91122"/>
    <s v="O1-5-01-01-001"/>
    <s v="12- Aporte Ordinario-Otros del Distrito para compremeter en 2025"/>
    <n v="42435876"/>
    <n v="0"/>
    <m/>
    <n v="42435876"/>
    <n v="0"/>
  </r>
  <r>
    <x v="1514"/>
    <d v="2025-01-28T00:00:00"/>
    <s v="O2-3-01-17-019-05-20240242-209102051"/>
    <s v="CONTRATACION DEL RECURSO HUMANO"/>
    <s v="154-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
    <s v="MARTHA HELENA BELTRAN GONZALEZ"/>
    <s v="CT - CONTRATOS (CON / SIN  LICITACIÓN"/>
    <n v="1834"/>
    <d v="2025-01-21T00:00:00"/>
    <n v="7338836"/>
    <s v="CC-51644254"/>
    <n v="1"/>
    <n v="12013"/>
    <s v="O23-20202009-91122"/>
    <s v="O1-5-01-01-001"/>
    <s v="12- Aporte Ordinario-Otros del Distrito para compremeter en 2025"/>
    <n v="93969480"/>
    <n v="0"/>
    <m/>
    <n v="77168876"/>
    <n v="16800604"/>
  </r>
  <r>
    <x v="1515"/>
    <d v="2025-01-28T00:00:00"/>
    <s v="O2-3-01-17-019-05-20240242-211149051"/>
    <s v="CONTRATACION DEL RECURSO HUMANO"/>
    <s v="276-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WILSON GUILLERMO BARRERO VALLEJO"/>
    <s v="CT - CONTRATOS (CON / SIN  LICITACIÓN"/>
    <n v="1808"/>
    <d v="2025-01-21T00:00:00"/>
    <n v="7336342"/>
    <s v="CC-1019083181"/>
    <n v="1"/>
    <n v="12013"/>
    <s v="O23-20202009-91122"/>
    <s v="O1-5-01-01-001"/>
    <s v="12- Aporte Ordinario-Otros del Distrito para compremeter en 2025"/>
    <n v="35805660"/>
    <n v="7920646"/>
    <d v="2025-10-24T00:00:00"/>
    <n v="27885014"/>
    <n v="0"/>
  </r>
  <r>
    <x v="1516"/>
    <d v="2025-01-28T00:00:00"/>
    <s v="O2-3-01-17-019-06-20240141-247180051"/>
    <s v="CONTRATACION DEL RECURSO HUMANO"/>
    <s v="006-000100_0141_8114 Prestar servicios profesionales en el componente legal, en los temas que sean competencia de la Oficina de Asuntos Jurídicos de la Secretaría Distrital de Sal"/>
    <s v="GERALDINE  CARDENAS BAQUERO"/>
    <s v="CT - CONTRATOS (CON / SIN  LICITACIÓN"/>
    <n v="1117"/>
    <d v="2025-01-09T00:00:00"/>
    <n v="7334798"/>
    <s v="CC-1031131247"/>
    <n v="1"/>
    <n v="12013"/>
    <s v="O23-20202009-91122"/>
    <s v="O1-5-01-01-001"/>
    <s v="12- Aporte Ordinario-Otros del Distrito para compremeter en 2025"/>
    <n v="51590189"/>
    <n v="0"/>
    <m/>
    <n v="51590189"/>
    <n v="0"/>
  </r>
  <r>
    <x v="1517"/>
    <d v="2025-01-28T00:00:00"/>
    <s v="O2-3-01-17-019-03-20240137-233175051"/>
    <s v="CONTRATACIÓN DE RECURSO HUMANO"/>
    <s v="014-022100_0137_8140 Prestar servicios profesionales en la Subdirección de Inspección, Vigilancia y Control de Servicios de Salud para el apoyo en la implementación y fortalecimiento del Sistema Obligatorio de Garantía de Calidad de servicios de Sal"/>
    <s v="MARIA TERESA SARABIA TRUJILLO"/>
    <s v="CONTRATACION DIRECTA"/>
    <n v="1929"/>
    <d v="2025-01-22T00:00:00"/>
    <n v="7316811"/>
    <s v="CC-65794638"/>
    <n v="1"/>
    <n v="12013"/>
    <s v="O23-20202009-91122"/>
    <s v="O1-5-01-01-001"/>
    <s v="12- Aporte Ordinario-Otros del Distrito para compremeter en 2025"/>
    <n v="51488500"/>
    <n v="0"/>
    <m/>
    <n v="51488500"/>
    <n v="0"/>
  </r>
  <r>
    <x v="1518"/>
    <d v="2025-01-28T00:00:00"/>
    <s v="O2-3-01-17-019-01-20200149-243029051"/>
    <s v="CONTRATACIÓN DE RECURSO HUMANO"/>
    <s v="005-043000_0149_7790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
    <s v="OTTO LEONARDO OSORIO OCAMPO"/>
    <s v="CONTRATACION DIRECTA"/>
    <n v="1243"/>
    <d v="2025-01-10T00:00:00"/>
    <n v="7336072"/>
    <s v="CC-1010178064"/>
    <n v="1"/>
    <n v="12013"/>
    <s v="O23-20202009-91122"/>
    <s v="O1-5-01-01-001"/>
    <s v="12- Aporte Ordinario-Otros del Distrito para compremeter en 2025"/>
    <n v="66985170"/>
    <n v="0"/>
    <m/>
    <n v="66985170"/>
    <n v="0"/>
  </r>
  <r>
    <x v="1519"/>
    <d v="2025-01-28T00:00:00"/>
    <s v="O2-3-01-17-019-06-20240197-219164051"/>
    <s v="CONTRATACIÓN DEL RECURSO HUMANO"/>
    <s v="005-031000_0197_8127 Prestar servicios profesionales especializados apoyando a la Dirección de Participación Social, Gestión Territorial y Transectorialidad en la gobernanza sectorial desde la Participación Social Transformadora en el marco del Plan Territorial de Sal"/>
    <s v="SANDRA MILENA RODRIGUEZ RAMIREZ"/>
    <s v="CT - CONTRATOS (CON / SIN  LICITACIÓN"/>
    <n v="1764"/>
    <d v="2025-01-20T00:00:00"/>
    <n v="7336377"/>
    <s v="CC-52842834"/>
    <n v="1"/>
    <n v="12013"/>
    <s v="O23-20202009-91122"/>
    <s v="O1-5-01-01-001"/>
    <s v="12- Aporte Ordinario-Otros del Distrito para compremeter en 2025"/>
    <n v="72763333"/>
    <n v="0"/>
    <m/>
    <n v="59613333"/>
    <n v="13150000"/>
  </r>
  <r>
    <x v="1520"/>
    <d v="2025-01-28T00:00:00"/>
    <s v="O2-3-01-17-019-05-20240242-212145051"/>
    <s v="CONTRATACION DEL RECURSO HUMANO"/>
    <s v="054-011000_0242_8141 Prestar servicios de apoyo técnico y administrativo en la Dirección de Salud Colecti"/>
    <s v="ROSARIO CONCEPCION DELGADO ORTIZ"/>
    <s v="CT - CONTRATOS (CON / SIN  LICITACIÓN"/>
    <n v="1694"/>
    <d v="2025-01-16T00:00:00"/>
    <n v="7336341"/>
    <s v="CC-41772405"/>
    <n v="1"/>
    <n v="12013"/>
    <s v="O23-20202009-91122"/>
    <s v="O1-5-01-01-001"/>
    <s v="12- Aporte Ordinario-Otros del Distrito para compremeter en 2025"/>
    <n v="38974980"/>
    <n v="0"/>
    <m/>
    <n v="32124832"/>
    <n v="6850148"/>
  </r>
  <r>
    <x v="1521"/>
    <d v="2025-01-28T00:00:00"/>
    <s v="O2-3-01-17-019-05-20240242-209102051"/>
    <s v="CONTRATACION DEL RECURSO HUMANO"/>
    <s v="139-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
    <s v="IVONNE  AREVALO MORENO"/>
    <s v="CT - CONTRATOS (CON / SIN  LICITACIÓN"/>
    <n v="1721"/>
    <d v="2025-01-17T00:00:00"/>
    <n v="7332785"/>
    <s v="CC-52523672"/>
    <n v="1"/>
    <n v="12013"/>
    <s v="O23-20202009-91122"/>
    <s v="O1-5-01-01-001"/>
    <s v="12- Aporte Ordinario-Otros del Distrito para compremeter en 2025"/>
    <n v="90597540"/>
    <n v="20041274"/>
    <d v="2025-10-24T00:00:00"/>
    <n v="70556266"/>
    <n v="0"/>
  </r>
  <r>
    <x v="1522"/>
    <d v="2025-01-28T00:00:00"/>
    <s v="O2-3-01-17-019-06-20240154-248012051"/>
    <s v="CONTRATACION DE RECURSO HUMANO"/>
    <s v="014-054000_0154_8108 Prestar servicios como técnico, acompañando el soporte en el despliegue de los diferentes sistemas de información que se ejecutan en la Dirección Tecnologías de la Información y las Comunicaciones - T"/>
    <s v="ESTEBAN  DUCUARA LEYTON"/>
    <s v="CT - CONTRATOS (CON / SIN  LICITACIÓN"/>
    <n v="1645"/>
    <d v="2025-01-16T00:00:00"/>
    <n v="7317715"/>
    <s v="CC-1012381984"/>
    <n v="1"/>
    <n v="12013"/>
    <s v="O23-20202009-91122"/>
    <s v="O1-5-01-01-001"/>
    <s v="12- Aporte Ordinario-Otros del Distrito para compremeter en 2025"/>
    <n v="39746000"/>
    <n v="238000"/>
    <d v="2025-04-30T00:00:00"/>
    <n v="32368000"/>
    <n v="7140000"/>
  </r>
  <r>
    <x v="1523"/>
    <d v="2025-01-28T00:00:00"/>
    <s v="O2-3-01-17-019-06-20240141-247180051"/>
    <s v="CONTRATACION DEL RECURSO HUMANO"/>
    <s v="039-000200_0141_8114 Prestar servicios profesionales especializados en la Oficina Asesora de Comunicaciones dirigidos a fortalecer la comunicación externa con públicos de interés de la Subsecretaría de Gestión Territorial, Participación y Servicio a la Ciudadanía , de acuerdo con los lineamientos establecidos por la Secretaría Distrital de Sal"/>
    <s v="EDNA BIBIANA CAÑON CANCHON"/>
    <s v="CT - CONTRATOS (CON / SIN  LICITACIÓN"/>
    <n v="1449"/>
    <d v="2025-01-13T00:00:00"/>
    <n v="7321948"/>
    <s v="CC-1032428036"/>
    <n v="1"/>
    <n v="12013"/>
    <s v="O23-20202009-91122"/>
    <s v="O1-5-01-01-001"/>
    <s v="12- Aporte Ordinario-Otros del Distrito para compremeter en 2025"/>
    <n v="84878752"/>
    <n v="0"/>
    <m/>
    <n v="69376944"/>
    <n v="15501808"/>
  </r>
  <r>
    <x v="1524"/>
    <d v="2025-01-28T00:00:00"/>
    <s v="O2-3-01-17-019-01-20200149-243029051"/>
    <s v="CONTRATACIÓN DE RECURSO HUMANO"/>
    <s v="018-043000_0149_7790 Prestar servicios profesionales especializados a la Dirección de Infraestructura y Tecnología de la SDS, en asuntos relacionados con la formulación, planeamiento, ordenamiento, aplicación, gestión e implementación del plan de ordenamiento territorial (POT), plan maestro de equipamientos en salud (PMES), así como de los instrumentos urbanísticos que se requieran para cumplimiento de metas, planes y programas de la Entid"/>
    <s v="MARTHA ZULIMA MURILLO RODRIGUEZ"/>
    <s v="CONTRATACION DIRECTA"/>
    <n v="1232"/>
    <d v="2025-01-10T00:00:00"/>
    <n v="7334447"/>
    <s v="CC-52174159"/>
    <n v="1"/>
    <n v="12013"/>
    <s v="O23-20202009-91122"/>
    <s v="O1-5-01-01-001"/>
    <s v="12- Aporte Ordinario-Otros del Distrito para compremeter en 2025"/>
    <n v="98493333"/>
    <n v="0"/>
    <m/>
    <n v="80693334"/>
    <n v="17799999"/>
  </r>
  <r>
    <x v="1525"/>
    <d v="2025-01-28T00:00:00"/>
    <s v="O2-3-01-17-019-06-20240197-217057051"/>
    <s v="CONTRATACIÓN DE RECURSO HUMANO"/>
    <s v="077-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BETTY LORENA LEON RINCON"/>
    <s v="CT - CONTRATOS (CON / SIN  LICITACIÓN"/>
    <n v="1494"/>
    <d v="2025-01-14T00:00:00"/>
    <n v="7332610"/>
    <s v="CC-52957545"/>
    <n v="1"/>
    <n v="12013"/>
    <s v="O23-20202009-91122"/>
    <s v="O1-5-01-01-001"/>
    <s v="12- Aporte Ordinario-Otros del Distrito para compremeter en 2025"/>
    <n v="123170000"/>
    <n v="0"/>
    <m/>
    <n v="102076667"/>
    <n v="21093333"/>
  </r>
  <r>
    <x v="1526"/>
    <d v="2025-01-28T00:00:00"/>
    <s v="O2-3-01-17-019-06-20240203-228036051"/>
    <s v="CONTRATACION DE RECURSO HUMANO"/>
    <s v="055-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ANDREI ALEXI ROJAS MARTINEZ"/>
    <s v="CONTRATACION DIRECTA"/>
    <n v="1707"/>
    <d v="2025-01-17T00:00:00"/>
    <n v="7335045"/>
    <s v="CC-82389622"/>
    <n v="1"/>
    <n v="12013"/>
    <s v="O23-20202009-91122"/>
    <s v="O1-5-01-01-001"/>
    <s v="12- Aporte Ordinario-Otros del Distrito para compremeter en 2025"/>
    <n v="69480814"/>
    <n v="0"/>
    <m/>
    <n v="64070423"/>
    <n v="5410391"/>
  </r>
  <r>
    <x v="1527"/>
    <d v="2025-01-28T00:00:00"/>
    <s v="O2-3-01-17-019-06-20240197-218058051"/>
    <s v="CONTRATACION DEL RECURSO HUMANO"/>
    <s v="032-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MIRNA  CASSERES CASSIANI"/>
    <s v="CT - CONTRATOS (CON / SIN  LICITACIÓN"/>
    <n v="1496"/>
    <d v="2025-01-14T00:00:00"/>
    <n v="7316759"/>
    <s v="CC-45546877"/>
    <n v="1"/>
    <n v="12013"/>
    <s v="O23-20202009-91122"/>
    <s v="O1-5-01-01-001"/>
    <s v="12- Aporte Ordinario-Otros del Distrito para compremeter en 2025"/>
    <n v="73179400"/>
    <n v="438200"/>
    <d v="2025-03-30T00:00:00"/>
    <n v="59595200"/>
    <n v="13146000"/>
  </r>
  <r>
    <x v="1528"/>
    <d v="2025-01-28T00:00:00"/>
    <s v="O2-3-01-17-019-05-20240200-236083051"/>
    <s v="CONTRATACION DEL RECURSO HUMANO"/>
    <s v="029-021100_0200_8149 Prestar servicios profesionales en la Subdirección del Centro Regulador de Urgencias y Emergencias, para brindar soporte técnico en los sistemas de información utilizados en la subdirección, asegurando la provisión oportuna de la información necesaria para los diferentes componentes del Sistema de Emergencias Médicas y el Modelo de Salud para el Distrito Capit"/>
    <s v="JAIME GIOVANNI VASQUEZ SASTOQUE"/>
    <s v="CONTRATACION DIRECTA"/>
    <n v="1755"/>
    <d v="2025-01-17T00:00:00"/>
    <n v="7308727"/>
    <s v="CC-79833485"/>
    <n v="1"/>
    <n v="12013"/>
    <s v="O23-20202009-91122"/>
    <s v="O1-5-01-01-001"/>
    <s v="12- Aporte Ordinario-Otros del Distrito para compremeter en 2025"/>
    <n v="54774367"/>
    <n v="0"/>
    <m/>
    <n v="54774366"/>
    <n v="1"/>
  </r>
  <r>
    <x v="1529"/>
    <d v="2025-01-28T00:00:00"/>
    <s v="O2-3-01-17-019-05-20240242-209102051"/>
    <s v="CONTRATACION DEL RECURSO HUMANO"/>
    <s v="353-012100_0242_8141 Prestar servicios profesionales especializados en el componente de vigilancia de salud ambiental para la operación de la línea de acción de eventos transmisibles de origen zoonótico en la Subdirección de Vigilancia en Salud Públ"/>
    <s v="JOSE ALEXANDER ESTEPA BECERRA"/>
    <s v="CT - CONTRATOS (CON / SIN  LICITACIÓN"/>
    <n v="1399"/>
    <d v="2025-01-10T00:00:00"/>
    <n v="7332457"/>
    <s v="CC-79804087"/>
    <n v="1"/>
    <n v="12013"/>
    <s v="O23-20202009-91122"/>
    <s v="O1-5-01-01-001"/>
    <s v="12- Aporte Ordinario-Otros del Distrito para compremeter en 2025"/>
    <n v="65889120"/>
    <n v="0"/>
    <m/>
    <n v="65889120"/>
    <n v="0"/>
  </r>
  <r>
    <x v="1530"/>
    <d v="2025-01-28T00:00:00"/>
    <s v="O2-3-01-17-019-06-20240197-217057051"/>
    <s v="CONTRATACIÓN DE RECURSO HUMANO"/>
    <s v="060-031000_0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
    <s v="MARIA KATERINE TANGARIFE TANGARIFE"/>
    <s v="CT - CONTRATOS (CON / SIN  LICITACIÓN"/>
    <n v="1515"/>
    <d v="2025-01-14T00:00:00"/>
    <n v="7323133"/>
    <s v="CC-1007232639"/>
    <n v="1"/>
    <n v="12013"/>
    <s v="O23-20202009-91122"/>
    <s v="O1-5-01-01-001"/>
    <s v="12- Aporte Ordinario-Otros del Distrito para compremeter en 2025"/>
    <n v="72741200"/>
    <n v="0"/>
    <m/>
    <n v="59595200"/>
    <n v="13146000"/>
  </r>
  <r>
    <x v="1531"/>
    <d v="2025-01-28T00:00:00"/>
    <s v="O2-3-01-17-019-05-20240242-209102051"/>
    <s v="CONTRATACION DEL RECURSO HUMANO"/>
    <s v="041-0110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CLARY SMITH LAGUADO CHAPETA"/>
    <s v="CT - CONTRATOS (CON / SIN  LICITACIÓN"/>
    <n v="1597"/>
    <d v="2025-01-15T00:00:00"/>
    <n v="7336796"/>
    <s v="CC-63500203"/>
    <n v="1"/>
    <n v="12013"/>
    <s v="O23-20202009-91122"/>
    <s v="O1-5-01-01-001"/>
    <s v="12- Aporte Ordinario-Otros del Distrito para compremeter en 2025"/>
    <n v="86838840"/>
    <n v="19209804"/>
    <d v="2025-10-23T00:00:00"/>
    <n v="67629036"/>
    <n v="0"/>
  </r>
  <r>
    <x v="1532"/>
    <d v="2025-01-28T00:00:00"/>
    <s v="O2-3-01-17-019-05-20240242-211149051"/>
    <s v="CONTRATACION DEL RECURSO HUMANO"/>
    <s v="250-012100_0242_8141 Prestar servicios profesionales especializados en el componente de vigilancia de salud ambiental para el desarrollo de procesos técnicos y epidemiológicos de los establecimientos relacionados con dispositivos médicos en la Subdirección de Vigilancia en Salud Públ"/>
    <s v="OSCAR ALEJANDRO PEREZ LARA"/>
    <s v="CT - CONTRATOS (CON / SIN  LICITACIÓN"/>
    <n v="1258"/>
    <d v="2025-01-10T00:00:00"/>
    <n v="7326532"/>
    <s v="CC-80220437"/>
    <n v="1"/>
    <n v="12013"/>
    <s v="O23-20202009-91122"/>
    <s v="O1-5-01-01-001"/>
    <s v="12- Aporte Ordinario-Otros del Distrito para compremeter en 2025"/>
    <n v="66712734"/>
    <n v="0"/>
    <m/>
    <n v="66712734"/>
    <n v="0"/>
  </r>
  <r>
    <x v="1533"/>
    <d v="2025-01-28T00:00:00"/>
    <s v="O2-3-01-17-019-06-20240154-248012051"/>
    <s v="CONTRATACION DE RECURSO HUMANO"/>
    <s v="042-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
    <s v="ALVARO HERNANDO DIAZ ALVAREZ"/>
    <s v="CT - CONTRATOS (CON / SIN  LICITACIÓN"/>
    <n v="1250"/>
    <d v="2025-01-10T00:00:00"/>
    <n v="7337728"/>
    <s v="CC-79419754"/>
    <n v="1"/>
    <n v="12013"/>
    <s v="O23-20202009-91122"/>
    <s v="O1-5-01-01-001"/>
    <s v="12- Aporte Ordinario-Otros del Distrito para compremeter en 2025"/>
    <n v="69472900"/>
    <n v="0"/>
    <m/>
    <n v="69188175"/>
    <n v="284725"/>
  </r>
  <r>
    <x v="1534"/>
    <d v="2025-01-28T00:00:00"/>
    <s v="O2-3-01-17-019-06-20240135-226062051"/>
    <s v="CONTRATACIÓN DE RECURSO HUMANO"/>
    <s v="070-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JUAN CARLOS PARRA MUNAR"/>
    <s v="CONTRATACION DIRECTA"/>
    <n v="960"/>
    <d v="2025-01-08T00:00:00"/>
    <n v="7332759"/>
    <s v="CC-79465317"/>
    <n v="1"/>
    <n v="12013"/>
    <s v="O23-20202009-91122"/>
    <s v="O1-5-01-01-001"/>
    <s v="12- Aporte Ordinario-Otros del Distrito para compremeter en 2025"/>
    <n v="95108982"/>
    <n v="569514"/>
    <d v="2025-05-13T00:00:00"/>
    <n v="77454022"/>
    <n v="17085446"/>
  </r>
  <r>
    <x v="1535"/>
    <d v="2025-01-28T00:00:00"/>
    <s v="O2-3-01-17-019-06-20240141-247140091"/>
    <s v="PAGO ACUEDUCTO Y ALCANTARILLADO_CHSJD"/>
    <s v="SDS NO. DE CUENTA NO. DE FACTURA PERIODOFACTURADOVALORHOSPITALSANJUAN DEDIOS KR10 1SUR 99 PL 211443050 43370387813 NOV/27/2024 -DIC/26/2024$ 8.917.410HOSPITALSANJUANDEDIOS KR10 1SUR99 ED 112302335 43370387912 NOV/27/2024 -DIC/26/2024$ 20, 284-052000_0141_8114 SERVICIOS DE ACUEDUCTO Y ALCANTARILLADO - CH"/>
    <s v="EMP.DE ACUEDUCTO Y ALC.DE BOGOTA   "/>
    <s v="CT - CONTRATOS (CON / SIN  LICITACIÓN"/>
    <n v="866"/>
    <d v="2025-01-07T00:00:00"/>
    <n v="2981"/>
    <s v="NIT-899999094"/>
    <n v="1"/>
    <n v="12013"/>
    <s v="O23-20202009-91122"/>
    <s v="O1-5-01-01-001"/>
    <s v="12- Aporte Ordinario-Otros del Distrito para compremeter en 2025"/>
    <n v="8917430"/>
    <n v="0"/>
    <m/>
    <n v="8917430"/>
    <n v="0"/>
  </r>
  <r>
    <x v="1536"/>
    <d v="2025-01-29T00:00:00"/>
    <s v="O2-3-01-17-019-05-20240242-209102051"/>
    <s v="CONTRATACION DEL RECURSO HUMANO"/>
    <s v="120-011100_0242_8141 Prestar servicios profesionales especializados en la Subdirección de Determinantes en Salud para la reestructuración y monitoreo de acciones, estrategias, planes, programas y proyectos relacionados con los determinantes de la salud de la mujer y las violencia de género en el marco de la Atención Primaria Social y el Modelo de Salud en el Distrito Capit"/>
    <s v="ANDREA XIMENA BASTIDAS PEREZ"/>
    <s v="CT - CONTRATOS (CON / SIN  LICITACIÓN"/>
    <n v="1725"/>
    <d v="2025-01-17T00:00:00"/>
    <n v="7335093"/>
    <s v="CC-27088206"/>
    <n v="1"/>
    <n v="12013"/>
    <s v="O23-20202009-91122"/>
    <s v="O1-5-01-01-001"/>
    <s v="12- Aporte Ordinario-Otros del Distrito para compremeter en 2025"/>
    <n v="90597540"/>
    <n v="549076"/>
    <d v="2025-04-03T00:00:00"/>
    <n v="73576184"/>
    <n v="16472280"/>
  </r>
  <r>
    <x v="1537"/>
    <d v="2025-01-29T00:00:00"/>
    <s v="O2-3-01-17-019-06-20240197-217057051"/>
    <s v="CONTRATACIÓN DE RECURSO HUMANO"/>
    <s v="086-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DEISY ANDREA PERALTA ESTEBAN"/>
    <s v="CT - CONTRATOS (CON / SIN  LICITACIÓN"/>
    <n v="1771"/>
    <d v="2025-01-20T00:00:00"/>
    <n v="7341283"/>
    <s v="CC-52729565"/>
    <n v="1"/>
    <n v="12013"/>
    <s v="O23-20202009-91122"/>
    <s v="O1-5-01-01-001"/>
    <s v="12- Aporte Ordinario-Otros del Distrito para compremeter en 2025"/>
    <n v="124676667"/>
    <n v="0"/>
    <m/>
    <n v="102076667"/>
    <n v="22600000"/>
  </r>
  <r>
    <x v="1538"/>
    <d v="2025-01-29T00:00:00"/>
    <s v="O2-3-01-17-019-05-20240195-241188051"/>
    <s v="CONTRATACION DEL RECURSO HUMANO"/>
    <s v="007-040000_0195_8069 Prestar servicios como profesional para el acompañamiento temático académico de los cursos virtuales y seguimiento de las acciones relacionadas con educación en salud que se realizan desde el Centro Distrital de Educación e Investigación en Salud - CDE"/>
    <s v="JENNY ANDREA GONZALEZ REINA"/>
    <s v="CT - CONTRATOS (CON / SIN  LICITACIÓN"/>
    <n v="1638"/>
    <d v="2025-01-16T00:00:00"/>
    <n v="7340497"/>
    <s v="CC-52735762"/>
    <n v="1"/>
    <n v="12013"/>
    <s v="O23-20202009-91122"/>
    <s v="O1-5-01-01-001"/>
    <s v="12- Aporte Ordinario-Otros del Distrito para compremeter en 2025"/>
    <n v="59940000"/>
    <n v="16380000"/>
    <d v="2025-11-04T00:00:00"/>
    <n v="43560000"/>
    <n v="0"/>
  </r>
  <r>
    <x v="1539"/>
    <d v="2025-01-29T00:00:00"/>
    <s v="O2-3-01-17-019-06-20240167-249159051"/>
    <s v="CONTRATACION DE RECURSO HUMANO"/>
    <s v="004-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PAOLA FERNANDA ALVAREZ PINTO"/>
    <s v="CT - CONTRATOS (CON / SIN  LICITACIÓN"/>
    <n v="1554"/>
    <d v="2025-01-15T00:00:00"/>
    <n v="7322419"/>
    <s v="CC-52221143"/>
    <n v="1"/>
    <n v="12013"/>
    <s v="O23-20202009-91122"/>
    <s v="O1-5-01-01-001"/>
    <s v="12- Aporte Ordinario-Otros del Distrito para compremeter en 2025"/>
    <n v="42957320"/>
    <n v="0"/>
    <m/>
    <n v="42957320"/>
    <n v="0"/>
  </r>
  <r>
    <x v="1540"/>
    <d v="2025-01-29T00:00:00"/>
    <s v="O2-3-01-17-019-06-20240135-226062051"/>
    <s v="CONTRATACIÓN DE RECURSO HUMANO"/>
    <s v="079-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JULIAN RAFAEL GAVIRIA ESCOBAR"/>
    <s v="CONTRATACION DIRECTA"/>
    <n v="943"/>
    <d v="2025-01-08T00:00:00"/>
    <n v="7335700"/>
    <s v="CC-19467471"/>
    <n v="1"/>
    <n v="12013"/>
    <s v="O23-20202009-91122"/>
    <s v="O1-5-01-01-001"/>
    <s v="12- Aporte Ordinario-Otros del Distrito para compremeter en 2025"/>
    <n v="85812736"/>
    <n v="0"/>
    <m/>
    <n v="70304411"/>
    <n v="15508325"/>
  </r>
  <r>
    <x v="1541"/>
    <d v="2025-01-29T00:00:00"/>
    <s v="O2-3-01-17-019-06-20240135-226062051"/>
    <s v="CONTRATACIÓN DE RECURSO HUMANO"/>
    <s v="008-043000_0135_8105 Prestar servicios profesionales especializados a la Direccion de infraestructura y subsecretaria de planeación y gestión sectorial, en el seguimiento presupuestal de los Proyectos de inversión en el marco del Modelo de Salud y Plan Distrital de Desarro"/>
    <s v="RUBY AMPARO ORTIZ GARCIA"/>
    <s v="CT - CONTRATOS (CON / SIN  LICITACIÓN"/>
    <n v="1689"/>
    <d v="2025-01-16T00:00:00"/>
    <n v="7335526"/>
    <s v="CC-51921748"/>
    <n v="1"/>
    <n v="12013"/>
    <s v="O23-20202009-91122"/>
    <s v="O1-5-01-01-001"/>
    <s v="12- Aporte Ordinario-Otros del Distrito para compremeter en 2025"/>
    <n v="115811891"/>
    <n v="0"/>
    <m/>
    <n v="94818799"/>
    <n v="20993092"/>
  </r>
  <r>
    <x v="1542"/>
    <d v="2025-01-29T00:00:00"/>
    <s v="O2-3-01-17-019-06-20240154-248012051"/>
    <s v="CONTRATACION DE RECURSO HUMANO"/>
    <s v="002-054000_0154_8108 Prestar servicios como bachiller adelantando actividades administrativas y dando respuesta a los diferentes requerimientos de soporte del sistema de gestión documental desde la Dirección Tecnologías de la Información y las Comunicaciones -"/>
    <s v="JEISSON STEVEN SAAVEDRA SAAVEDRA"/>
    <s v="CT - CONTRATOS (CON / SIN  LICITACIÓN"/>
    <n v="1644"/>
    <d v="2025-01-16T00:00:00"/>
    <n v="7343182"/>
    <s v="CC-1024536376"/>
    <n v="1"/>
    <n v="12013"/>
    <s v="O23-20202009-91122"/>
    <s v="O1-5-01-01-001"/>
    <s v="12- Aporte Ordinario-Otros del Distrito para compremeter en 2025"/>
    <n v="24682000"/>
    <n v="0"/>
    <m/>
    <n v="20392750"/>
    <n v="4289250"/>
  </r>
  <r>
    <x v="1543"/>
    <d v="2025-01-29T00:00:00"/>
    <s v="O2-3-01-17-019-06-20240167-249159051"/>
    <s v="CONTRATACION DE RECURSO HUMANO"/>
    <s v="041-032000_0167_8120 Prestar servicios profesionales especializados a la Dirección de Servicio a la Ciudadanía apoyando el seguimiento a las estrategias que permitan la atención a través de los diferentes canales dispuestos por la entidad, en el marco de la implementación de la Política Pública Distrital de Servicio a la Ciudadan"/>
    <s v="DAILY JASBLEIDY ALBARRACIN BENITEZ"/>
    <s v="CT - CONTRATOS (CON / SIN  LICITACIÓN"/>
    <n v="1006"/>
    <d v="2025-01-08T00:00:00"/>
    <n v="7327522"/>
    <s v="CC-1031156309"/>
    <n v="1"/>
    <n v="12013"/>
    <s v="O23-20202009-91122"/>
    <s v="O1-5-01-01-001"/>
    <s v="12- Aporte Ordinario-Otros del Distrito para compremeter en 2025"/>
    <n v="43175833"/>
    <n v="0"/>
    <m/>
    <n v="43175833"/>
    <n v="0"/>
  </r>
  <r>
    <x v="1544"/>
    <d v="2025-01-29T00:00:00"/>
    <s v="O2-3-01-17-019-06-20240197-218163051"/>
    <s v="CONTRATACIÓN DE RECURSO HUMANO"/>
    <s v="169-031000_0197_8127 Prestar servicios profesionales especializados a la Dirección de Participación Social, Gestión Territorial y Transectorialidad, para apoyar la implementación de la estrategia &quot;Navegadores de Salud&quot; en aspectos técnicos, científicos, protocolos de atención, rutas y oferta de servicios de salud en el marco de la Participación Social Transformad"/>
    <s v="JULIAN DAVID ESCOBAR AVILA"/>
    <s v="CT - CONTRATOS (CON / SIN  LICITACIÓN"/>
    <n v="1186"/>
    <d v="2025-01-09T00:00:00"/>
    <n v="7340257"/>
    <s v="CC-80088030"/>
    <n v="1"/>
    <n v="12013"/>
    <s v="O23-20202009-91122"/>
    <s v="O1-5-01-01-001"/>
    <s v="12- Aporte Ordinario-Otros del Distrito para compremeter en 2025"/>
    <n v="108045000"/>
    <n v="0"/>
    <m/>
    <n v="99592500"/>
    <n v="8452500"/>
  </r>
  <r>
    <x v="1545"/>
    <d v="2025-01-29T00:00:00"/>
    <s v="O2-3-01-17-019-05-20240242-209102051"/>
    <s v="CONTRATACION DEL RECURSO HUMANO"/>
    <s v="055-011000_0242_8141 Prestar servicios profesionales especializados para el desarrollo y monitoreo de estrategias diferenciales, poblacionales y territoriales para la Gestión de la Salud Pública en el marco de la Atención Primaria Soci"/>
    <s v="IBETT CRISTINA MANRIQUE FORERO"/>
    <s v="CT - CONTRATOS (CON / SIN  LICITACIÓN"/>
    <n v="1730"/>
    <d v="2025-01-17T00:00:00"/>
    <n v="7342810"/>
    <s v="CC-52958857"/>
    <n v="1"/>
    <n v="12013"/>
    <s v="O23-20202009-91122"/>
    <s v="O1-5-01-01-001"/>
    <s v="12- Aporte Ordinario-Otros del Distrito para compremeter en 2025"/>
    <n v="115302660"/>
    <n v="25506346"/>
    <d v="2025-10-23T00:00:00"/>
    <n v="89796314"/>
    <n v="0"/>
  </r>
  <r>
    <x v="1546"/>
    <d v="2025-01-29T00:00:00"/>
    <s v="O2-3-01-17-019-05-20240242-216095051"/>
    <s v="CONTRATACION DEL RECURSO HUMANO"/>
    <s v="420-012300_0242_8141 Prestar servicios profesionales en el área de Vigilancia de Ambiente y Consumo de la Subdirección de Laboratorio de Salud Pública, realizando ensayos analíticos microbiológicos de alimentos, piscinas, agua para consumo humano y el seguimiento de las Redes de Laboratorios que permita fortalecer los ejes estratégicos en apoyo a la Vigilancia en Salud Públi"/>
    <s v="MONICA ANDREA RICO GAITAN"/>
    <s v="CT - CONTRATOS (CON / SIN  LICITACIÓN"/>
    <n v="1879"/>
    <d v="2025-01-21T00:00:00"/>
    <n v="7332793"/>
    <s v="CC-1022378603"/>
    <n v="1"/>
    <n v="12013"/>
    <s v="O23-20202009-91122"/>
    <s v="O1-5-01-01-001"/>
    <s v="12- Aporte Ordinario-Otros del Distrito para compremeter en 2025"/>
    <n v="58810290"/>
    <n v="13722401"/>
    <d v="2025-10-24T00:00:00"/>
    <n v="45087889"/>
    <n v="0"/>
  </r>
  <r>
    <x v="1547"/>
    <d v="2025-01-29T00:00:00"/>
    <s v="O2-3-01-17-019-05-20240242-209102051"/>
    <s v="CONTRATACION DEL RECURSO HUMANO"/>
    <s v="027-010000_0242_8141 Prestar servicios profesionales especializados para el desarrollo de los procesos administrativos, financieros y contables de la Subsecretaría de Salud Públi"/>
    <s v="LILIANA  CAÑIZARES RUBIO"/>
    <s v="CT - CONTRATOS (CON / SIN  LICITACIÓN"/>
    <n v="1611"/>
    <d v="2025-01-15T00:00:00"/>
    <n v="7323251"/>
    <s v="CC-52278074"/>
    <n v="1"/>
    <n v="12013"/>
    <s v="O23-20202009-91122"/>
    <s v="O1-5-01-01-001"/>
    <s v="12- Aporte Ordinario-Otros del Distrito para compremeter en 2025"/>
    <n v="90597540"/>
    <n v="0"/>
    <m/>
    <n v="74399798"/>
    <n v="16197742"/>
  </r>
  <r>
    <x v="1548"/>
    <d v="2025-01-29T00:00:00"/>
    <s v="O2-3-01-17-019-05-20240242-216095051"/>
    <s v="CONTRATACION DEL RECURSO HUMANO"/>
    <s v="451-012300_0242_8141 Prestar servicios profesionales en la Subdirección de Laboratorio de Salud Pública, en el seguimiento de la implementación de los Estándares de Calidad en la Red Distrital de Laboratorios para Eventos de Interés de Salud Pública y las actividades de mantenimiento y mejora continua del Sistema de Gestión de Calidad bajo la norma ISO 170"/>
    <s v="ANGIE CAMILA JIMENEZ SARMIENTO"/>
    <s v="CT - CONTRATOS (CON / SIN  LICITACIÓN"/>
    <n v="1660"/>
    <d v="2025-01-16T00:00:00"/>
    <n v="7342386"/>
    <s v="CC-1023960491"/>
    <n v="1"/>
    <n v="12013"/>
    <s v="O23-20202009-91122"/>
    <s v="O1-5-01-01-001"/>
    <s v="12- Aporte Ordinario-Otros del Distrito para compremeter en 2025"/>
    <n v="58917210"/>
    <n v="13211738"/>
    <d v="2025-10-24T00:00:00"/>
    <n v="45705472"/>
    <n v="0"/>
  </r>
  <r>
    <x v="1549"/>
    <d v="2025-01-29T00:00:00"/>
    <s v="O2-3-01-17-019-06-20240154-248012051"/>
    <s v="CONTRATACION DE RECURSO HUMANO"/>
    <s v="018-054000_0154_8108 Prestar apoyo como tecnólogo especializado realizando actividades operativas y administrativas de los recursos de infraestructura tecnológica de la entidad desde la Dirección Tecnologías de la Información y las Comunicaciones-T"/>
    <s v="CESAR MAURICIO ROJAS RAMIREZ"/>
    <s v="CT - CONTRATOS (CON / SIN  LICITACIÓN"/>
    <n v="1646"/>
    <d v="2025-01-16T00:00:00"/>
    <n v="7327484"/>
    <s v="CC-93397037"/>
    <n v="1"/>
    <n v="12013"/>
    <s v="O23-20202009-91122"/>
    <s v="O1-5-01-01-001"/>
    <s v="12- Aporte Ordinario-Otros del Distrito para compremeter en 2025"/>
    <n v="33306000"/>
    <n v="0"/>
    <m/>
    <n v="33306000"/>
    <n v="0"/>
  </r>
  <r>
    <x v="1550"/>
    <d v="2025-01-29T00:00:00"/>
    <s v="O2-3-01-17-019-06-20240197-217057051"/>
    <s v="CONTRATACIÓN DE RECURSO HUMANO"/>
    <s v="079-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JHONATAN JAVIER MORENO RAMIREZ"/>
    <s v="CT - CONTRATOS (CON / SIN  LICITACIÓN"/>
    <n v="2001"/>
    <d v="2025-01-23T00:00:00"/>
    <n v="7340595"/>
    <s v="CC-1032381664"/>
    <n v="1"/>
    <n v="12013"/>
    <s v="O23-20202009-91122"/>
    <s v="O1-5-01-01-001"/>
    <s v="12- Aporte Ordinario-Otros del Distrito para compremeter en 2025"/>
    <n v="124676667"/>
    <n v="0"/>
    <m/>
    <n v="102076667"/>
    <n v="22600000"/>
  </r>
  <r>
    <x v="1551"/>
    <d v="2025-01-29T00:00:00"/>
    <s v="O2-3-01-17-019-06-20240197-218163051"/>
    <s v="CONTRATACIÓN DE RECURSO HUMANO"/>
    <s v="145-030000_0197_8127 Prestar servicios de apoyo técnico a la gestión de la Subsecretaría de Gestión Territorial, Participación y Servicio a la Ciudadanía en el diseño y producción de publicaciones técnicas y piezas gráfic"/>
    <s v="CRISTIAN CAMILO SANCHEZ CAMELO"/>
    <s v="CT - CONTRATOS (CON / SIN  LICITACIÓN"/>
    <n v="1505"/>
    <d v="2025-01-14T00:00:00"/>
    <n v="7339858"/>
    <s v="CC-1022326147"/>
    <n v="1"/>
    <n v="12013"/>
    <s v="O23-20202009-91122"/>
    <s v="O1-5-01-01-001"/>
    <s v="12- Aporte Ordinario-Otros del Distrito para compremeter en 2025"/>
    <n v="39209200"/>
    <n v="472400"/>
    <d v="2025-04-04T00:00:00"/>
    <n v="31650800"/>
    <n v="7086000"/>
  </r>
  <r>
    <x v="1552"/>
    <d v="2025-01-29T00:00:00"/>
    <s v="O2-3-01-17-019-06-20240154-248012051"/>
    <s v="CONTRATACION DE RECURSO HUMANO"/>
    <s v="037-054000_0154_8108 Prestar servicios profesionales especializados para la implementación, desarrollo de nuevas funcionalidades y apoyo técnico para los sistemas de información de la entidad desde la Dirección Tecnologías de la Información y las Comunicaciones-TI"/>
    <s v="NANCY YANETH GOMEZ TORRES"/>
    <s v="CT - CONTRATOS (CON / SIN  LICITACIÓN"/>
    <n v="1286"/>
    <d v="2025-01-10T00:00:00"/>
    <n v="7341050"/>
    <s v="CC-52896603"/>
    <n v="1"/>
    <n v="12013"/>
    <s v="O23-20202009-91122"/>
    <s v="O1-5-01-01-001"/>
    <s v="12- Aporte Ordinario-Otros del Distrito para compremeter en 2025"/>
    <n v="94243975"/>
    <n v="0"/>
    <m/>
    <n v="77160475"/>
    <n v="17083500"/>
  </r>
  <r>
    <x v="1553"/>
    <d v="2025-01-29T00:00:00"/>
    <s v="O2-3-01-17-019-05-20240195-241188051"/>
    <s v="CONTRATACION DEL RECURSO HUMANO"/>
    <s v="006-040000_0195_8069 Prestar servicios como profesional especializado para realizar la actualización de las estructuras curriculares adecuación pedagógica guiones y demás elementos educativos necesarios para la operación de los cursos virtuales y demás acciones que se realizan desde el Centro Distrital de Educación e Investigación en Salud - CDE"/>
    <s v="MARTHA NATALIA VILLAMIZAR DUQUE"/>
    <s v="CT - CONTRATOS (CON / SIN  LICITACIÓN"/>
    <n v="1042"/>
    <d v="2025-01-08T00:00:00"/>
    <n v="7343753"/>
    <s v="CC-53000189"/>
    <n v="1"/>
    <n v="12013"/>
    <s v="O23-20202009-91122"/>
    <s v="O1-5-01-01-001"/>
    <s v="12- Aporte Ordinario-Otros del Distrito para compremeter en 2025"/>
    <n v="86505195"/>
    <n v="0"/>
    <m/>
    <n v="69256425"/>
    <n v="17248770"/>
  </r>
  <r>
    <x v="1554"/>
    <d v="2025-01-29T00:00:00"/>
    <s v="O2-3-01-17-019-05-20240242-209102051"/>
    <s v="CONTRATACION DEL RECURSO HUMANO"/>
    <s v="183-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MARSELA  BUITRAGO TELLEZ"/>
    <s v="CT - CONTRATOS (CON / SIN  LICITACIÓN"/>
    <n v="1574"/>
    <d v="2025-01-15T00:00:00"/>
    <n v="7343567"/>
    <s v="CC-52711715"/>
    <n v="1"/>
    <n v="12013"/>
    <s v="O23-20202009-91122"/>
    <s v="O1-5-01-01-001"/>
    <s v="12- Aporte Ordinario-Otros del Distrito para compremeter en 2025"/>
    <n v="78040050"/>
    <n v="0"/>
    <m/>
    <n v="64323920"/>
    <n v="13716130"/>
  </r>
  <r>
    <x v="1555"/>
    <d v="2025-01-29T00:00:00"/>
    <s v="O2-3-01-17-019-05-20240242-209102051"/>
    <s v="CONTRATACION DEL RECURSO HUMANO"/>
    <s v="056-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ADRIANA GISSETHE PARDO AGUAS"/>
    <s v="CT - CONTRATOS (CON / SIN  LICITACIÓN"/>
    <n v="1591"/>
    <d v="2025-01-15T00:00:00"/>
    <n v="7341683"/>
    <s v="CC-1076200374"/>
    <n v="1"/>
    <n v="12013"/>
    <s v="O23-20202009-91122"/>
    <s v="O1-5-01-01-001"/>
    <s v="12- Aporte Ordinario-Otros del Distrito para compremeter en 2025"/>
    <n v="78040050"/>
    <n v="0"/>
    <m/>
    <n v="64323920"/>
    <n v="13716130"/>
  </r>
  <r>
    <x v="1556"/>
    <d v="2025-01-29T00:00:00"/>
    <s v="O2-3-01-17-019-05-20240195-241188051"/>
    <s v="CONTRATACION DEL RECURSO HUMANO"/>
    <s v="017-040000_0195_8069 Prestar servicios como profesional en el Centro Distrital de Educación e Investigación en Salud - CDEIS apoyando el desarrollo de las acciones relacionadas con cooperación y donación local nacional e internacion"/>
    <s v="DANIELA  FRANCO MARTINEZ"/>
    <s v="CT - CONTRATOS (CON / SIN  LICITACIÓN"/>
    <n v="1048"/>
    <d v="2025-01-08T00:00:00"/>
    <n v="7339443"/>
    <s v="CC-1015424984"/>
    <n v="1"/>
    <n v="12013"/>
    <s v="O23-20202009-91122"/>
    <s v="O1-5-01-01-001"/>
    <s v="12- Aporte Ordinario-Otros del Distrito para compremeter en 2025"/>
    <n v="43920000"/>
    <n v="0"/>
    <m/>
    <n v="43920000"/>
    <n v="0"/>
  </r>
  <r>
    <x v="1557"/>
    <d v="2025-01-29T00:00:00"/>
    <s v="O2-3-01-17-019-06-20240154-248012051"/>
    <s v="CONTRATACION DE RECURSO HUMANO"/>
    <s v="048-054000_0154_8108 Prestar servicios profesionales especializados en el monitoreo de la infraestructura y recursos tecnológicos de la entidad, en la Dirección Tecnologías de la Información y las Comunicaciones-T"/>
    <s v="JHON JAROL CABRERA CICERI"/>
    <s v="CT - CONTRATOS (CON / SIN  LICITACIÓN"/>
    <n v="1059"/>
    <d v="2025-01-08T00:00:00"/>
    <n v="7342111"/>
    <s v="CC-7699499"/>
    <n v="1"/>
    <n v="12013"/>
    <s v="O23-20202009-91122"/>
    <s v="O1-5-01-01-001"/>
    <s v="12- Aporte Ordinario-Otros del Distrito para compremeter en 2025"/>
    <n v="94243975"/>
    <n v="0"/>
    <m/>
    <n v="77160475"/>
    <n v="17083500"/>
  </r>
  <r>
    <x v="1558"/>
    <d v="2025-01-29T00:00:00"/>
    <s v="O2-3-01-17-019-03-20240137-233175051"/>
    <s v="CONTRATACIÓN DE RECURSO HUMANO"/>
    <s v="027-022100_0137_8140 Prestar servicios profesionales en la Subdirección de Inspección, Vigilancia y Control de Servicios de Salud para el apoyo en la implementación y fortalecimiento del Sistema Obligatorio de Garantía de Calidad de servicios de Sal"/>
    <s v="LADY DIANA PATIÑO CADENA"/>
    <s v="CONTRATACION DIRECTA"/>
    <n v="1937"/>
    <d v="2025-01-22T00:00:00"/>
    <n v="7317747"/>
    <s v="CC-53003087"/>
    <n v="1"/>
    <n v="12013"/>
    <s v="O23-20202009-91122"/>
    <s v="O1-5-01-01-001"/>
    <s v="12- Aporte Ordinario-Otros del Distrito para compremeter en 2025"/>
    <n v="51488500"/>
    <n v="0"/>
    <m/>
    <n v="51488500"/>
    <n v="0"/>
  </r>
  <r>
    <x v="1559"/>
    <d v="2025-01-29T00:00:00"/>
    <s v="O2-3-01-17-019-06-20240203-228036051"/>
    <s v="CONTRATACION DE RECURSO HUMANO"/>
    <s v="073-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
    <s v="DIANA MARIA CORDOBA POSADA"/>
    <s v="CONTRATACION DIRECTA"/>
    <n v="1713"/>
    <d v="2025-01-17T00:00:00"/>
    <n v="7308091"/>
    <s v="CC-42770779"/>
    <n v="1"/>
    <n v="12013"/>
    <s v="O23-20202009-91122"/>
    <s v="O1-5-01-01-001"/>
    <s v="12- Aporte Ordinario-Otros del Distrito para compremeter en 2025"/>
    <n v="47582147"/>
    <n v="0"/>
    <m/>
    <n v="46997121"/>
    <n v="585026"/>
  </r>
  <r>
    <x v="1560"/>
    <d v="2025-01-29T00:00:00"/>
    <s v="O2-3-01-17-019-05-20240242-209102051"/>
    <s v="CONTRATACION DEL RECURSO HUMANO"/>
    <s v="163-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ANYELA MARCELA RODRIGUEZ RUIZ"/>
    <s v="CT - CONTRATOS (CON / SIN  LICITACIÓN"/>
    <n v="1577"/>
    <d v="2025-01-15T00:00:00"/>
    <n v="7342408"/>
    <s v="CC-1032375612"/>
    <n v="1"/>
    <n v="12013"/>
    <s v="O23-20202009-91122"/>
    <s v="O1-5-01-01-001"/>
    <s v="12- Aporte Ordinario-Otros del Distrito para compremeter en 2025"/>
    <n v="78040050"/>
    <n v="17499890"/>
    <d v="2025-10-24T00:00:00"/>
    <n v="60540160"/>
    <n v="0"/>
  </r>
  <r>
    <x v="1561"/>
    <d v="2025-01-29T00:00:00"/>
    <s v="O2-3-01-17-019-05-20240242-209102051"/>
    <s v="CONTRATACION DEL RECURSO HUMANO"/>
    <s v="127-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JENNIFER PAOLA JIMENEZ LADINO"/>
    <s v="CT - CONTRATOS (CON / SIN  LICITACIÓN"/>
    <n v="1590"/>
    <d v="2025-01-15T00:00:00"/>
    <n v="7333903"/>
    <s v="CC-1031131593"/>
    <n v="1"/>
    <n v="12013"/>
    <s v="O23-20202009-91122"/>
    <s v="O1-5-01-01-001"/>
    <s v="12- Aporte Ordinario-Otros del Distrito para compremeter en 2025"/>
    <n v="78040050"/>
    <n v="18445830"/>
    <d v="2025-10-24T00:00:00"/>
    <n v="59594220"/>
    <n v="0"/>
  </r>
  <r>
    <x v="1562"/>
    <d v="2025-01-29T00:00:00"/>
    <s v="O2-3-01-17-019-06-20240197-218163051"/>
    <s v="CONTRATACIÓN DE RECURSO HUMANO"/>
    <s v="170-031000_0197_8127 Prestar servicios profesionales especializados a la Dirección de Participación Social, Gestión Territorial y Transectorialidad, para la implementación de la estrategia Navegadores de Salud, para apoyar la construcción de rutas criticas o trayectorias priorizadas desde la perspectiva de los pacientes en el marco de la Participación Social Transformad"/>
    <s v="JORGE NICOLAS GARCIA CABRERA"/>
    <s v="CT - CONTRATOS (CON / SIN  LICITACIÓN"/>
    <n v="1782"/>
    <d v="2025-01-20T00:00:00"/>
    <n v="7345170"/>
    <s v="CC-1020831991"/>
    <n v="1"/>
    <n v="12013"/>
    <s v="O23-20202009-91122"/>
    <s v="O1-5-01-01-001"/>
    <s v="12- Aporte Ordinario-Otros del Distrito para compremeter en 2025"/>
    <n v="64621200"/>
    <n v="0"/>
    <m/>
    <n v="59565800"/>
    <n v="5055400"/>
  </r>
  <r>
    <x v="1563"/>
    <d v="2025-01-29T00:00:00"/>
    <s v="O2-3-01-17-019-06-20240141-247180051"/>
    <s v="CONTRATACION DEL RECURSO HUMANO"/>
    <s v="059-000400_0141_8114 Prestar servicios como bachiller en la Oficina de Control Disciplinario Interno con la oportunidad y confidencialidad requerida para el manejo y la gestión del archi"/>
    <s v="MAGDA XIMENA PAREDES LIEVANO"/>
    <s v="CT - CONTRATOS (CON / SIN  LICITACIÓN"/>
    <n v="1552"/>
    <d v="2025-01-15T00:00:00"/>
    <n v="7332159"/>
    <s v="CC-39574027"/>
    <n v="1"/>
    <n v="12013"/>
    <s v="O23-20202009-91122"/>
    <s v="O1-5-01-01-001"/>
    <s v="12- Aporte Ordinario-Otros del Distrito para compremeter en 2025"/>
    <n v="26136726"/>
    <n v="0"/>
    <m/>
    <n v="26136726"/>
    <n v="0"/>
  </r>
  <r>
    <x v="1564"/>
    <d v="2025-01-29T00:00:00"/>
    <s v="O2-3-01-17-019-06-20240197-218058051"/>
    <s v="CONTRATACION DEL RECURSO HUMANO"/>
    <s v="047-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JURY CONSUELO ESPITIA ALARCON"/>
    <s v="CT - CONTRATOS (CON / SIN  LICITACIÓN"/>
    <n v="1503"/>
    <d v="2025-01-14T00:00:00"/>
    <n v="7341069"/>
    <s v="CC-53014843"/>
    <n v="1"/>
    <n v="12013"/>
    <s v="O23-20202009-91122"/>
    <s v="O1-5-01-01-001"/>
    <s v="12- Aporte Ordinario-Otros del Distrito para compremeter en 2025"/>
    <n v="72522100"/>
    <n v="0"/>
    <m/>
    <n v="59376100"/>
    <n v="13146000"/>
  </r>
  <r>
    <x v="1565"/>
    <d v="2025-01-29T00:00:00"/>
    <s v="O2-3-01-17-019-05-20240242-209102051"/>
    <s v="CONTRATACION DEL RECURSO HUMANO"/>
    <s v="053-011000_0242_8141 Prestar servicios técnicos en el proceso administrativo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KATHERINE  GAVIRIA MUÑOZ"/>
    <s v="CT - CONTRATOS (CON / SIN  LICITACIÓN"/>
    <n v="1592"/>
    <d v="2025-01-15T00:00:00"/>
    <n v="7342634"/>
    <s v="CC-38289613"/>
    <n v="1"/>
    <n v="12013"/>
    <s v="O23-20202009-91122"/>
    <s v="O1-5-01-01-001"/>
    <s v="12- Aporte Ordinario-Otros del Distrito para compremeter en 2025"/>
    <n v="39767970"/>
    <n v="8797157"/>
    <d v="2025-10-24T00:00:00"/>
    <n v="30970813"/>
    <n v="0"/>
  </r>
  <r>
    <x v="1566"/>
    <d v="2025-01-29T00:00:00"/>
    <s v="O2-3-01-17-019-06-20240187-223061051"/>
    <s v="CONTRATACION DEL RECURSO HUMANO"/>
    <s v="07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LYDA CAROLINA PEREZ OVALLE"/>
    <s v="CT - CONTRATOS (CON / SIN  LICITACIÓN"/>
    <n v="1924"/>
    <d v="2025-01-22T00:00:00"/>
    <n v="7348716"/>
    <s v="CC-52848591"/>
    <n v="1"/>
    <n v="12013"/>
    <s v="O23-20202009-91122"/>
    <s v="O1-5-01-01-001"/>
    <s v="12- Aporte Ordinario-Otros del Distrito para compremeter en 2025"/>
    <n v="37627698"/>
    <n v="0"/>
    <m/>
    <n v="37627698"/>
    <n v="0"/>
  </r>
  <r>
    <x v="1567"/>
    <d v="2025-01-29T00:00:00"/>
    <s v="O2-3-01-17-019-05-20240242-209102051"/>
    <s v="CONTRATACION DEL RECURSO HUMANO"/>
    <s v="067-011200_0242_8141 Prestar servicios profesionales especializados para aportar al seguimiento que realiza la Secretaría Distrital de Salud, a través del Equipo de Apoyo a la Supervisión, a los convenios interadministrativos del Plan de Salud Pública de Intervenciones Colectivas (PSPIC) y la Gestión de la Salud Pública (GS"/>
    <s v="SHIRLEY PAOLA MARTINEZ GUERRERO"/>
    <s v="CT - CONTRATOS (CON / SIN  LICITACIÓN"/>
    <n v="1576"/>
    <d v="2025-01-15T00:00:00"/>
    <n v="7346359"/>
    <s v="CC-1129515035"/>
    <n v="1"/>
    <n v="12013"/>
    <s v="O23-20202009-91122"/>
    <s v="O1-5-01-01-001"/>
    <s v="12- Aporte Ordinario-Otros del Distrito para compremeter en 2025"/>
    <n v="85600450"/>
    <n v="18173634"/>
    <d v="2025-10-23T00:00:00"/>
    <n v="67426816"/>
    <n v="0"/>
  </r>
  <r>
    <x v="1568"/>
    <d v="2025-01-29T00:00:00"/>
    <s v="O2-3-01-17-019-05-20240242-209102051"/>
    <s v="CONTRATACION DEL RECURSO HUMANO"/>
    <s v="119-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
    <s v="CAROLINA  SANCHEZ PARADA"/>
    <s v="CT - CONTRATOS (CON / SIN  LICITACIÓN"/>
    <n v="1726"/>
    <d v="2025-01-17T00:00:00"/>
    <n v="7339814"/>
    <s v="CC-52969287"/>
    <n v="1"/>
    <n v="12013"/>
    <s v="O23-20202009-91122"/>
    <s v="O1-5-01-01-001"/>
    <s v="12- Aporte Ordinario-Otros del Distrito para compremeter en 2025"/>
    <n v="90597540"/>
    <n v="549076"/>
    <d v="2025-04-03T00:00:00"/>
    <n v="73576184"/>
    <n v="16472280"/>
  </r>
  <r>
    <x v="1569"/>
    <d v="2025-01-29T00:00:00"/>
    <s v="O2-3-01-17-019-05-20240242-209102051"/>
    <s v="CONTRATACION DEL RECURSO HUMANO"/>
    <s v="039-011000_0242_8141 Prestar servicios profesionales especializados en el apoyo al diseño de políticas, programas y estrategias en salud pública, así como en la organización y apoyo de eventos, proyectos de investigación, alianzas y convenios con cooperación internacional en temas de migración y sa"/>
    <s v="YESICA DANIELA LISCANO PINZON"/>
    <s v="CT - CONTRATOS (CON / SIN  LICITACIÓN"/>
    <n v="1682"/>
    <d v="2025-01-16T00:00:00"/>
    <n v="7342647"/>
    <s v="CC-1032445717"/>
    <n v="1"/>
    <n v="12013"/>
    <s v="O23-20202009-91122"/>
    <s v="O1-5-01-01-001"/>
    <s v="12- Aporte Ordinario-Otros del Distrito para compremeter en 2025"/>
    <n v="90597540"/>
    <n v="549076"/>
    <d v="2025-03-30T00:00:00"/>
    <n v="73576184"/>
    <n v="16472280"/>
  </r>
  <r>
    <x v="1570"/>
    <d v="2025-01-29T00:00:00"/>
    <s v="O2-3-01-17-019-05-20240242-209102051"/>
    <s v="CONTRATACION DEL RECURSO HUMANO"/>
    <s v="072-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
    <s v="CATALINA  CHAPARRO CAMACHO"/>
    <s v="CT - CONTRATOS (CON / SIN  LICITACIÓN"/>
    <n v="1678"/>
    <d v="2025-01-16T00:00:00"/>
    <n v="7332763"/>
    <s v="CC-52819559"/>
    <n v="1"/>
    <n v="12013"/>
    <s v="O23-20202009-91122"/>
    <s v="O1-5-01-01-001"/>
    <s v="12- Aporte Ordinario-Otros del Distrito para compremeter en 2025"/>
    <n v="93969480"/>
    <n v="0"/>
    <m/>
    <n v="77453632"/>
    <n v="16515848"/>
  </r>
  <r>
    <x v="1571"/>
    <d v="2025-01-29T00:00:00"/>
    <s v="O2-3-01-17-019-06-20240135-226062051"/>
    <s v="CONTRATACIÓN DE RECURSO HUMANO"/>
    <s v="076-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DIANA CAROLINA LARRAÑAGA CALVACHE"/>
    <s v="CONTRATACION DIRECTA"/>
    <n v="946"/>
    <d v="2025-01-08T00:00:00"/>
    <n v="7319941"/>
    <s v="CC-59314246"/>
    <n v="1"/>
    <n v="12013"/>
    <s v="O23-20202009-91122"/>
    <s v="O1-5-01-01-001"/>
    <s v="12- Aporte Ordinario-Otros del Distrito para compremeter en 2025"/>
    <n v="61516360"/>
    <n v="0"/>
    <m/>
    <n v="61516360"/>
    <n v="0"/>
  </r>
  <r>
    <x v="1572"/>
    <d v="2025-01-29T00:00:00"/>
    <s v="O2-3-01-17-019-06-20240141-247180051"/>
    <s v="CONTRATACION DEL RECURSO HUMANO"/>
    <s v="055-000400_0141_8114 Prestar servicios profesionales especializados en la Oficina de Control Disciplinario Interno, realizando la evaluación, sustanciación y aplicación del proceso disciplinario, así como en la revisión, trámite de conceptos, derechos de petición, fallos, apoyo en los temas relacionados con la disciplina preventiva de la SDS y en general en todas las actuaciones que comprometan la posición institucional y jurídica de la Enti"/>
    <s v="CARLOS ALFONSO PARRA MALAVER"/>
    <s v="CT - CONTRATOS (CON / SIN  LICITACIÓN"/>
    <n v="1553"/>
    <d v="2025-01-15T00:00:00"/>
    <n v="7338435"/>
    <s v="CC-79791311"/>
    <n v="1"/>
    <n v="12013"/>
    <s v="O23-20202009-91122"/>
    <s v="O1-5-01-01-001"/>
    <s v="12- Aporte Ordinario-Otros del Distrito para compremeter en 2025"/>
    <n v="61601615"/>
    <n v="0"/>
    <m/>
    <n v="61601615"/>
    <n v="0"/>
  </r>
  <r>
    <x v="1573"/>
    <d v="2025-01-29T00:00:00"/>
    <s v="O2-3-01-17-019-05-20240242-211149051"/>
    <s v="CONTRATACION DEL RECURSO HUMANO"/>
    <s v="354-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MIRYAM ELENA JOVEL CONDE"/>
    <s v="CT - CONTRATOS (CON / SIN  LICITACIÓN"/>
    <n v="1966"/>
    <d v="2025-01-23T00:00:00"/>
    <n v="7343166"/>
    <s v="CC-39569267"/>
    <n v="1"/>
    <n v="12013"/>
    <s v="O23-20202009-91122"/>
    <s v="O1-5-01-01-001"/>
    <s v="12- Aporte Ordinario-Otros del Distrito para compremeter en 2025"/>
    <n v="36914790"/>
    <n v="223726"/>
    <d v="2025-06-26T00:00:00"/>
    <n v="29979284"/>
    <n v="6711780"/>
  </r>
  <r>
    <x v="1574"/>
    <d v="2025-01-29T00:00:00"/>
    <s v="O2-3-01-17-019-05-20240242-216095051"/>
    <s v="CONTRATACION DEL RECURSO HUMANO"/>
    <s v="410-012300_0242_8141 Prestar servicios profesionales en la Subdirección de Laboratorio de Salud Pública para el fortalecimiento de la ingeniería biomédica, el aseguramiento metrológico y el seguimiento del cumplimiento de los Estándares de Calidad en las Redes de Laborator"/>
    <s v="HUGO ALEJANDRO REYES GARZON"/>
    <s v="CT - CONTRATOS (CON / SIN  LICITACIÓN"/>
    <n v="1977"/>
    <d v="2025-01-23T00:00:00"/>
    <n v="7343672"/>
    <s v="CC-91438090"/>
    <n v="1"/>
    <n v="12013"/>
    <s v="O23-20202009-91122"/>
    <s v="O1-5-01-01-001"/>
    <s v="12- Aporte Ordinario-Otros del Distrito para compremeter en 2025"/>
    <n v="58810290"/>
    <n v="0"/>
    <m/>
    <n v="48295723"/>
    <n v="10514567"/>
  </r>
  <r>
    <x v="1575"/>
    <d v="2025-01-29T00:00:00"/>
    <s v="O2-3-01-17-019-06-20240203-228036051"/>
    <s v="CONTRATACION DE RECURSO HUMANO"/>
    <s v="096-023200_0203_8124 Prestar servicios profesionales en la Dirección de Aseguramiento y Garantía del Derecho a la Salud - Subdirección de Garantía del Aseguramiento en las actividades relacionadas con la inspección, vigilancia y seguimiento a las Entidades Administradoras de Planes de Beneficios que operan en Bogotá D"/>
    <s v="CLARA JOHANNA CONTRERAS FAJARDO"/>
    <s v="CONTRATACION DIRECTA"/>
    <n v="1712"/>
    <d v="2025-01-17T00:00:00"/>
    <n v="7343420"/>
    <s v="CC-52883707"/>
    <n v="1"/>
    <n v="12013"/>
    <s v="O23-20202009-91122"/>
    <s v="O1-5-01-01-001"/>
    <s v="12- Aporte Ordinario-Otros del Distrito para compremeter en 2025"/>
    <n v="36184518"/>
    <n v="0"/>
    <m/>
    <n v="36184518"/>
    <n v="0"/>
  </r>
  <r>
    <x v="1576"/>
    <d v="2025-01-29T00:00:00"/>
    <s v="O2-3-01-17-019-06-20240197-218058051"/>
    <s v="CONTRATACION DEL RECURSO HUMANO"/>
    <s v="130-031000_0197 Prestar servicios de apoyo a la gestión como bachiller a la Dirección de Participación Social, Gestión Territorial y Transectorialidad para el fortalecimiento de capacidades y articulación de los procesos de Participación Social Transformadora en el marco de la Política Pública para y del pueblo Rrom en Bogotá D.C. 2024-20"/>
    <s v="JEIMY ALEXANDRA SALINAS SIERRA"/>
    <s v="CT - CONTRATOS (CON / SIN  LICITACIÓN"/>
    <n v="1779"/>
    <d v="2025-01-20T00:00:00"/>
    <n v="7327001"/>
    <s v="CC-1018427878"/>
    <n v="1"/>
    <n v="12013"/>
    <s v="O23-20202009-91122"/>
    <s v="O1-5-01-01-001"/>
    <s v="12- Aporte Ordinario-Otros del Distrito para compremeter en 2025"/>
    <n v="24239200"/>
    <n v="0"/>
    <m/>
    <n v="20026900"/>
    <n v="4212300"/>
  </r>
  <r>
    <x v="1577"/>
    <d v="2025-01-29T00:00:00"/>
    <s v="O2-3-01-17-019-05-20240242-211149051"/>
    <s v="CONTRATACION DEL RECURSO HUMANO"/>
    <s v="261-012100_0242_8141 Prestar servicios profesionales especializados en la línea de acción de Alimentos Sanos y Seguros dentro del componente de vigilancia de salud ambiental en la Subdirección de Vigilancia en Salud Públ"/>
    <s v="MARIA CRISTINA PRIETO MARTINEZ"/>
    <s v="CT - CONTRATOS (CON / SIN  LICITACIÓN"/>
    <n v="1473"/>
    <d v="2025-01-13T00:00:00"/>
    <n v="7339591"/>
    <s v="CC-41719361"/>
    <n v="1"/>
    <n v="12013"/>
    <s v="O23-20202009-91122"/>
    <s v="O1-5-01-01-001"/>
    <s v="12- Aporte Ordinario-Otros del Distrito para compremeter en 2025"/>
    <n v="90597540"/>
    <n v="21688502"/>
    <d v="2025-10-24T00:00:00"/>
    <n v="68909038"/>
    <n v="0"/>
  </r>
  <r>
    <x v="1578"/>
    <d v="2025-01-29T00:00:00"/>
    <s v="O2-3-01-17-019-06-20240135-226062051"/>
    <s v="CONTRATACIÓN DE RECURSO HUMANO"/>
    <s v="035-041000_0135_8105 Prestar servicios profesionales especializados en la Dirección de Planeación Sectorial para gestionar y mejorar procesos de información en salud, integrando analítica de datos para apoyar el análisis estratégico, en el marco del Plan de Desarrollo Distrital y el modelo de sal"/>
    <s v="LEONARDO  GONZALEZ VELASQUEZ"/>
    <s v="CT - CONTRATOS (CON / SIN  LICITACIÓN"/>
    <n v="1084"/>
    <d v="2025-01-08T00:00:00"/>
    <n v="7311709"/>
    <s v="CC-79570598"/>
    <n v="1"/>
    <n v="12013"/>
    <s v="O23-20202009-91122"/>
    <s v="O1-5-01-01-001"/>
    <s v="12- Aporte Ordinario-Otros del Distrito para compremeter en 2025"/>
    <n v="63830400"/>
    <n v="523200"/>
    <d v="2025-04-03T00:00:00"/>
    <n v="63307200"/>
    <n v="0"/>
  </r>
  <r>
    <x v="1579"/>
    <d v="2025-01-29T00:00:00"/>
    <s v="O2-3-01-17-019-05-20240200-236083051"/>
    <s v="CONTRATACION DEL RECURSO HUMANO"/>
    <s v="02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HON ISAAC CACERES CAUCALI"/>
    <s v="CONTRATACION DIRECTA"/>
    <n v="1897"/>
    <d v="2025-01-22T00:00:00"/>
    <n v="7342269"/>
    <s v="CC-79968247"/>
    <n v="1"/>
    <n v="12013"/>
    <s v="O23-20202009-91122"/>
    <s v="O1-5-01-01-001"/>
    <s v="12- Aporte Ordinario-Otros del Distrito para compremeter en 2025"/>
    <n v="15855193"/>
    <n v="0"/>
    <m/>
    <n v="15595272"/>
    <n v="259921"/>
  </r>
  <r>
    <x v="1580"/>
    <d v="2025-01-29T00:00:00"/>
    <s v="O2-3-01-17-019-06-20240135-226062051"/>
    <s v="CONTRATACIÓN DE RECURSO HUMANO"/>
    <s v="041-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
    <s v="GLORIA PATRICIA VILLEGAS RONDON"/>
    <s v="CT - CONTRATOS (CON / SIN  LICITACIÓN"/>
    <n v="1090"/>
    <d v="2025-01-08T00:00:00"/>
    <n v="7335674"/>
    <s v="CC-52819420"/>
    <n v="1"/>
    <n v="12013"/>
    <s v="O23-20202009-91122"/>
    <s v="O1-5-01-01-001"/>
    <s v="12- Aporte Ordinario-Otros del Distrito para compremeter en 2025"/>
    <n v="97814127"/>
    <n v="1757140"/>
    <d v="2025-04-03T00:00:00"/>
    <n v="78485587"/>
    <n v="17571400"/>
  </r>
  <r>
    <x v="1581"/>
    <d v="2025-01-29T00:00:00"/>
    <s v="O2-3-01-17-019-06-20240178-220011051"/>
    <s v="CONTRATACION DEL RECURSO HUMANO"/>
    <s v="020-054000_0178_8119 Prestar servicios profesionales especializados apoyando las actividades de gestión de contenido digital y divulgación de la información que se gestiona en el Observatorio de la Secretaria Distrital de Salud- Fondo Financiero Distrital de Salud en el marco de la implementación del Plan de Acción de Transformación Digital para la Dirección Tecnologías de la Información y las Comunicaciones- T"/>
    <s v="EVELYN DEL PILAR REDONDO POLO"/>
    <s v="CT - CONTRATOS (CON / SIN  LICITACIÓN"/>
    <n v="1544"/>
    <d v="2025-01-14T00:00:00"/>
    <n v="7344964"/>
    <s v="CC-29181440"/>
    <n v="1"/>
    <n v="12013"/>
    <s v="O23-20202009-91122"/>
    <s v="O1-5-01-01-001"/>
    <s v="12- Aporte Ordinario-Otros del Distrito para compremeter en 2025"/>
    <n v="66734460"/>
    <n v="0"/>
    <m/>
    <n v="66734460"/>
    <n v="0"/>
  </r>
  <r>
    <x v="1582"/>
    <d v="2025-01-29T00:00:00"/>
    <s v="O2-3-01-17-019-06-20240197-219164051"/>
    <s v="CONTRATACIÓN DEL RECURSO HUMANO"/>
    <s v="006-031000_0197_8127 Prestar servicios profesionales especializados apoyando a la Dirección de Participación Social, Gestión Territorial y Transectorialidad en la gobernanza sectorial desde la Participación Social Transformadora en el marco del Plan Territorial de Sal"/>
    <s v="ALEYDER  RODRIGUEZ SUAREZ"/>
    <s v="CT - CONTRATOS (CON / SIN  LICITACIÓN"/>
    <n v="1765"/>
    <d v="2025-01-20T00:00:00"/>
    <n v="7340480"/>
    <s v="CC-52120283"/>
    <n v="1"/>
    <n v="12013"/>
    <s v="O23-20202009-91122"/>
    <s v="O1-5-01-01-001"/>
    <s v="12- Aporte Ordinario-Otros del Distrito para compremeter en 2025"/>
    <n v="72763333"/>
    <n v="0"/>
    <m/>
    <n v="59613333"/>
    <n v="13150000"/>
  </r>
  <r>
    <x v="1583"/>
    <d v="2025-01-29T00:00:00"/>
    <s v="O2-3-01-17-019-06-20240141-247180051"/>
    <s v="CONTRATACION DEL RECURSO HUMANO"/>
    <s v="005-000100_0141_8114 Prestar servicios profesionales especializados en el componente legal, en los temas que sean competencia de la Oficina de Asuntos Jurídicos de la Secretaría Distrital de Sal"/>
    <s v="GIOVANNY ALFONSO  RODRIGUEZ MUÑOZ"/>
    <s v="CT - CONTRATOS (CON / SIN  LICITACIÓN"/>
    <n v="1116"/>
    <d v="2025-01-09T00:00:00"/>
    <n v="7343894"/>
    <s v="CC-1031128493"/>
    <n v="1"/>
    <n v="12013"/>
    <s v="O23-20202009-91122"/>
    <s v="O1-5-01-01-001"/>
    <s v="12- Aporte Ordinario-Otros del Distrito para compremeter en 2025"/>
    <n v="91362379"/>
    <n v="1371807"/>
    <d v="2025-04-03T00:00:00"/>
    <n v="73528882"/>
    <n v="16461690"/>
  </r>
  <r>
    <x v="1584"/>
    <d v="2025-01-29T00:00:00"/>
    <s v="O2-3-01-17-019-06-20240135-226062051"/>
    <s v="CONTRATACIÓN DE RECURSO HUMANO"/>
    <s v="053-042000_0135_8105 Prestar servicios profesionales especializados en la Dirección de Análisis de Entidades Públicas Distritales del Sector Salud en materia jurídica en el marco del Modelo de Sal"/>
    <s v="ANGELA MARIA GUALDRON CRUZ"/>
    <s v="CONTRATACION DIRECTA"/>
    <n v="969"/>
    <d v="2025-01-08T00:00:00"/>
    <n v="7343565"/>
    <s v="CC-52348402"/>
    <n v="1"/>
    <n v="12013"/>
    <s v="O23-20202009-91122"/>
    <s v="O1-5-01-01-001"/>
    <s v="12- Aporte Ordinario-Otros del Distrito para compremeter en 2025"/>
    <n v="116727156"/>
    <n v="701064"/>
    <d v="2025-05-13T00:00:00"/>
    <n v="94994172"/>
    <n v="21031920"/>
  </r>
  <r>
    <x v="1585"/>
    <d v="2025-01-29T00:00:00"/>
    <s v="O2-3-01-17-019-06-20240141-247180051"/>
    <s v="CONTRATACION DEL RECURSO HUMANO"/>
    <s v="200-053000_0141_8114 Prestar servicios profesionales especializados para el desarrollo de actividades presupuestales y de gestion en la Dirección Financiera, conforme a la normatividad vigen"/>
    <s v="CLARA PAOLA CARDENAS LOPEZ"/>
    <s v="CT - CONTRATOS (CON / SIN  LICITACIÓN"/>
    <n v="774"/>
    <d v="2025-01-05T00:00:00"/>
    <n v="7349081"/>
    <s v="CC-52952806"/>
    <n v="1"/>
    <n v="12013"/>
    <s v="O23-20202009-91122"/>
    <s v="O1-5-01-01-001"/>
    <s v="12- Aporte Ordinario-Otros del Distrito para compremeter en 2025"/>
    <n v="67632950"/>
    <n v="0"/>
    <m/>
    <n v="67632950"/>
    <n v="0"/>
  </r>
  <r>
    <x v="1586"/>
    <d v="2025-01-29T00:00:00"/>
    <s v="O2-3-01-17-019-06-20240141-247180051"/>
    <s v="CONTRATACION DEL RECURSO HUMANO"/>
    <s v="244-053000_0141_8114 Prestar servicios profesionales para brindar apoyo jurídico en el desarrollo de las actividades atribuidas a la Dirección Financiera, en lo que concierne al proceso de cobro persuasivo y coactivo del FF"/>
    <s v="LAURA  CABRALES PEÑA"/>
    <s v="CT - CONTRATOS (CON / SIN  LICITACIÓN"/>
    <n v="879"/>
    <d v="2025-01-07T00:00:00"/>
    <n v="7348983"/>
    <s v="CC-1049625197"/>
    <n v="1"/>
    <n v="12013"/>
    <s v="O23-20202009-91122"/>
    <s v="O1-5-01-01-001"/>
    <s v="12- Aporte Ordinario-Otros del Distrito para compremeter en 2025"/>
    <n v="64345050"/>
    <n v="389970"/>
    <d v="2025-06-20T00:00:00"/>
    <n v="52255980"/>
    <n v="11699100"/>
  </r>
  <r>
    <x v="1587"/>
    <d v="2025-01-29T00:00:00"/>
    <s v="O2-3-01-17-019-03-20240137-233175051"/>
    <s v="CONTRATACIÓN DE RECURSO HUMANO"/>
    <s v="039-022100_0137_8140 Prestar servicios profesionales en la Subdirección de Inspección, Vigilancia y Control de Servicios de Salud para el apoyo en la implementación y fortalecimiento del Sistema Obligatorio de Garantía de Calidad de servicios de Sal"/>
    <s v="ANGIE LEFERGIE BERMUDEZ AGUIRRE"/>
    <s v="CONTRATACION DIRECTA"/>
    <n v="2126"/>
    <d v="2025-01-27T00:00:00"/>
    <n v="7346521"/>
    <s v="CC-1077968200"/>
    <n v="1"/>
    <n v="12013"/>
    <s v="O23-20202009-91122"/>
    <s v="O1-5-01-01-001"/>
    <s v="12- Aporte Ordinario-Otros del Distrito para compremeter en 2025"/>
    <n v="50612100"/>
    <n v="0"/>
    <m/>
    <n v="50612100"/>
    <n v="0"/>
  </r>
  <r>
    <x v="1588"/>
    <d v="2025-01-29T00:00:00"/>
    <s v="O2-3-01-17-019-05-20240242-216095051"/>
    <s v="CONTRATACION DEL RECURSO HUMANO"/>
    <s v="402-012300_0242_8141 Prestar servicios técnicos en la Subdirección del Laboratorio de Salud Pública, para desarrollar actividades de apoyo a los profesionales en las áreas analíticas y la gestión de la información generada en el laborato"/>
    <s v="ANABELA  RAMIREZ REYES"/>
    <s v="CT - CONTRATOS (CON / SIN  LICITACIÓN"/>
    <n v="1979"/>
    <d v="2025-01-23T00:00:00"/>
    <n v="7346030"/>
    <s v="CC-51673634"/>
    <n v="1"/>
    <n v="12013"/>
    <s v="O23-20202009-91122"/>
    <s v="O1-5-01-01-001"/>
    <s v="12- Aporte Ordinario-Otros del Distrito para compremeter en 2025"/>
    <n v="38975310"/>
    <n v="0"/>
    <m/>
    <n v="32006997"/>
    <n v="6968313"/>
  </r>
  <r>
    <x v="1589"/>
    <d v="2025-01-29T00:00:00"/>
    <s v="O2-3-01-17-019-03-20240137-233175051"/>
    <s v="CONTRATACIÓN DE RECURSO HUMANO"/>
    <s v="004-022200_0137_8140 Prestar servicios profesionales en la Subdirección Calidad y Seguridad en Servicios de Salud para el apoyo en la implementación y fortalecimiento del Sistema Obligatorio de Garantía de Calidad de servicios de Sal"/>
    <s v="OSCAR EDUARDO CARABALI MOSQUERA"/>
    <s v="CONTRATACION DIRECTA"/>
    <n v="1422"/>
    <d v="2025-01-13T00:00:00"/>
    <n v="7346077"/>
    <s v="CC-16843909"/>
    <n v="1"/>
    <n v="12013"/>
    <s v="O23-20202009-91122"/>
    <s v="O1-5-01-01-001"/>
    <s v="12- Aporte Ordinario-Otros del Distrito para compremeter en 2025"/>
    <n v="50612100"/>
    <n v="0"/>
    <m/>
    <n v="50612100"/>
    <n v="0"/>
  </r>
  <r>
    <x v="1590"/>
    <d v="2025-01-29T00:00:00"/>
    <s v="O2-3-01-17-019-06-20240167-249159051"/>
    <s v="CONTRATACION DE RECURSO HUMANO"/>
    <s v="009-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NATALIA  GARAY CASAS"/>
    <s v="CT - CONTRATOS (CON / SIN  LICITACIÓN"/>
    <n v="1312"/>
    <d v="2025-01-10T00:00:00"/>
    <n v="7305354"/>
    <s v="CC-1026567154"/>
    <n v="1"/>
    <n v="12013"/>
    <s v="O23-20202009-91122"/>
    <s v="O1-5-01-01-001"/>
    <s v="12- Aporte Ordinario-Otros del Distrito para compremeter en 2025"/>
    <n v="43176490"/>
    <n v="0"/>
    <m/>
    <n v="43176490"/>
    <n v="0"/>
  </r>
  <r>
    <x v="1591"/>
    <d v="2025-01-29T00:00:00"/>
    <s v="O2-3-01-17-019-03-20240137-233175051"/>
    <s v="CONTRATACIÓN DE RECURSO HUMANO"/>
    <s v="041-022100_0137_8140 Prestar servicios profesionales dirigidos a realizar actuaciones jurídicas de las investigaciones administrativas de competencia de la Subdirección Inspección Vigilancia y Control de Servicios de Sal"/>
    <s v="DIANA ANGELICA MARTINEZ LEMUS"/>
    <s v="CONTRATACION DIRECTA"/>
    <n v="2127"/>
    <d v="2025-01-27T00:00:00"/>
    <n v="7346096"/>
    <s v="CC-52713244"/>
    <n v="1"/>
    <n v="12013"/>
    <s v="O23-20202009-91122"/>
    <s v="O1-5-01-01-001"/>
    <s v="12- Aporte Ordinario-Otros del Distrito para compremeter en 2025"/>
    <n v="50612100"/>
    <n v="0"/>
    <m/>
    <n v="50612100"/>
    <n v="0"/>
  </r>
  <r>
    <x v="1592"/>
    <d v="2025-01-29T00:00:00"/>
    <s v="O2-3-01-17-019-06-20240197-218163051"/>
    <s v="CONTRATACIÓN DE RECURSO HUMANO"/>
    <s v="142-000200_0197_8127 Prestar servicios profesionales especializados desde la Oficina Asesora de Comunicaciones para la Subsecretaría de Gestión Territorial, Participación y Servicio a la Ciudadanía, liderando la preproducción, producción y postproducción de contenido audiovisual creativo y dinámico destinado a medios tradicionales y digital"/>
    <s v="JUAN ESTEBAN CISNEROS CARRILLO"/>
    <s v="CT - CONTRATOS (CON / SIN  LICITACIÓN"/>
    <n v="1787"/>
    <d v="2025-01-20T00:00:00"/>
    <n v="7342092"/>
    <s v="CC-1022411217"/>
    <n v="1"/>
    <n v="12013"/>
    <s v="O23-20202009-91122"/>
    <s v="O1-5-01-01-001"/>
    <s v="12- Aporte Ordinario-Otros del Distrito para compremeter en 2025"/>
    <n v="72544167"/>
    <n v="0"/>
    <m/>
    <n v="59394167"/>
    <n v="13150000"/>
  </r>
  <r>
    <x v="1593"/>
    <d v="2025-01-29T00:00:00"/>
    <s v="O2-3-01-17-019-06-20240203-228036051"/>
    <s v="CONTRATACION DE RECURSO HUMANO"/>
    <s v="058-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GUILLERMINA MARIA FORERO GARCIA"/>
    <s v="CONTRATACION DIRECTA"/>
    <n v="1709"/>
    <d v="2025-01-17T00:00:00"/>
    <n v="7325315"/>
    <s v="CC-57301926"/>
    <n v="1"/>
    <n v="12013"/>
    <s v="O23-20202009-91122"/>
    <s v="O1-5-01-01-001"/>
    <s v="12- Aporte Ordinario-Otros del Distrito para compremeter en 2025"/>
    <n v="69480814"/>
    <n v="0"/>
    <m/>
    <n v="69480814"/>
    <n v="0"/>
  </r>
  <r>
    <x v="1594"/>
    <d v="2025-01-29T00:00:00"/>
    <s v="O2-3-01-17-019-06-20240154-248012051"/>
    <s v="CONTRATACION DE RECURSO HUMANO"/>
    <s v="050-054000_0154_8108 Prestar servicios como profesional especializado en la realización de actividades de análisis y soporte para asegurar la disponilidad continua de la conectividad de canales de datos de la entidad desde la Dirección Tecnologías de la Información y las Comunicaciones-T"/>
    <s v="JOSE FREDY GONZALEZ RUIZ"/>
    <s v="CT - CONTRATOS (CON / SIN  LICITACIÓN"/>
    <n v="1062"/>
    <d v="2025-01-08T00:00:00"/>
    <n v="7313791"/>
    <s v="CC-80724912"/>
    <n v="1"/>
    <n v="12013"/>
    <s v="O23-20202009-91122"/>
    <s v="O1-5-01-01-001"/>
    <s v="12- Aporte Ordinario-Otros del Distrito para compremeter en 2025"/>
    <n v="75167400"/>
    <n v="0"/>
    <m/>
    <n v="75167400"/>
    <n v="0"/>
  </r>
  <r>
    <x v="1595"/>
    <d v="2025-01-29T00:00:00"/>
    <s v="O2-3-01-17-019-06-20240135-226062051"/>
    <s v="CONTRATACIÓN DE RECURSO HUMANO"/>
    <s v="024-041000_0135_8105 Prestar servicios profesionales en la Dirección de Planeación Sectorial, para el desarrollo y seguimiento técnico de planes programas y proyectos relacionados con el acceso a la información y al conocimiento, a partir de actividades en torno a los recursos bibliográficos y tecnológicos en el marco de plan de desarrollo distrit"/>
    <s v="ANGIE LISETH PAEZ LARA"/>
    <s v="CT - CONTRATOS (CON / SIN  LICITACIÓN"/>
    <n v="1066"/>
    <d v="2025-01-08T00:00:00"/>
    <n v="7343432"/>
    <s v="CC-1012401072"/>
    <n v="1"/>
    <n v="12013"/>
    <s v="O23-20202009-91122"/>
    <s v="O1-5-01-01-001"/>
    <s v="12- Aporte Ordinario-Otros del Distrito para compremeter en 2025"/>
    <n v="63509387"/>
    <n v="191294"/>
    <d v="2025-04-02T00:00:00"/>
    <n v="51840493"/>
    <n v="11477600"/>
  </r>
  <r>
    <x v="1596"/>
    <d v="2025-01-29T00:00:00"/>
    <s v="O2-3-01-17-019-05-20240242-212145051"/>
    <s v="CONTRATACION DEL RECURSO HUMANO"/>
    <s v="464-012300_0242_8141. Prestar servicios de apoyo a la gestión como bachiller en la Subdirección de Laboratorio de Salud Pública en actividades de gestión documental en cumplimiento de los lineamientos de la Secretaria de Salud y la normatividad vigen"/>
    <s v="ANGELA INES BUENAVENTURA BURBANO"/>
    <s v="CT - CONTRATOS (CON / SIN  LICITACIÓN"/>
    <n v="1717"/>
    <d v="2025-01-17T00:00:00"/>
    <n v="7346038"/>
    <s v="CC-52451825"/>
    <n v="1"/>
    <n v="12013"/>
    <s v="O23-20202009-91122"/>
    <s v="O1-5-01-01-001"/>
    <s v="12- Aporte Ordinario-Otros del Distrito para compremeter en 2025"/>
    <n v="32823014"/>
    <n v="0"/>
    <m/>
    <n v="27036586"/>
    <n v="5786428"/>
  </r>
  <r>
    <x v="1597"/>
    <d v="2025-01-29T00:00:00"/>
    <s v="O2-3-01-17-019-05-20240242-209102051"/>
    <s v="CONTRATACION DEL RECURSO HUMANO"/>
    <s v="151-011100_0242_8141 Prestar servicios profesionales especializados en la Subdirección de Determinantes en Salud, para la reestructuración y monitoreo de acciones, estrategias, planes, programas, proyectos y políticas relacionadas con los determinantes de la salud de los trabajadores en el marco del Modelo de Salud en el Distrito Capit"/>
    <s v="SANDRA MIREYA RODRIGUEZ BELTRAN"/>
    <s v="CT - CONTRATOS (CON / SIN  LICITACIÓN"/>
    <n v="1468"/>
    <d v="2025-01-13T00:00:00"/>
    <n v="7305655"/>
    <s v="CC-52528323"/>
    <n v="1"/>
    <n v="12013"/>
    <s v="O23-20202009-91122"/>
    <s v="O1-5-01-01-001"/>
    <s v="12- Aporte Ordinario-Otros del Distrito para compremeter en 2025"/>
    <n v="66987272"/>
    <n v="0"/>
    <m/>
    <n v="66987272"/>
    <n v="0"/>
  </r>
  <r>
    <x v="1598"/>
    <d v="2025-01-29T00:00:00"/>
    <s v="O2-3-01-17-019-06-20240197-218058051"/>
    <s v="CONTRATACION DEL RECURSO HUMANO"/>
    <s v="048-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NELSON ORLANDO PULIDO FERREIRA"/>
    <s v="CT - CONTRATOS (CON / SIN  LICITACIÓN"/>
    <n v="1781"/>
    <d v="2025-01-20T00:00:00"/>
    <n v="7346928"/>
    <s v="CC-17347308"/>
    <n v="1"/>
    <n v="12013"/>
    <s v="O23-20202009-91122"/>
    <s v="O1-5-01-01-001"/>
    <s v="12- Aporte Ordinario-Otros del Distrito para compremeter en 2025"/>
    <n v="71864800"/>
    <n v="0"/>
    <m/>
    <n v="58718800"/>
    <n v="13146000"/>
  </r>
  <r>
    <x v="1599"/>
    <d v="2025-01-29T00:00:00"/>
    <s v="O2-3-01-17-019-05-20240242-209102051"/>
    <s v="CONTRATACION DEL RECURSO HUMANO"/>
    <s v="327-012100_0242_8141 Prestar servicios profesionales especializados para desarrollar actividades técnicas y operativas del subsistema de vigilancia de los eventos no transmisibles de interés en salud pública en Subdirección de Vigilancia en salud Públ"/>
    <s v="MARIA ALEJANDRA CABRERA POLANIA"/>
    <s v="CT - CONTRATOS (CON / SIN  LICITACIÓN"/>
    <n v="1892"/>
    <d v="2025-01-21T00:00:00"/>
    <n v="7349414"/>
    <s v="CC-1075270290"/>
    <n v="1"/>
    <n v="12013"/>
    <s v="O23-20202009-91122"/>
    <s v="O1-5-01-01-001"/>
    <s v="12- Aporte Ordinario-Otros del Distrito para compremeter en 2025"/>
    <n v="78442840"/>
    <n v="0"/>
    <m/>
    <n v="64811005"/>
    <n v="13631835"/>
  </r>
  <r>
    <x v="1600"/>
    <d v="2025-01-29T00:00:00"/>
    <s v="O2-3-01-17-019-05-20240242-209102051"/>
    <s v="CONTRATACION DEL RECURSO HUMANO"/>
    <s v="225-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JUAN DAVID GOMEZ GUERRERO"/>
    <s v="CT - CONTRATOS (CON / SIN  LICITACIÓN"/>
    <n v="1821"/>
    <d v="2025-01-21T00:00:00"/>
    <n v="7346916"/>
    <s v="CC-1018489086"/>
    <n v="1"/>
    <n v="12013"/>
    <s v="O23-20202009-91122"/>
    <s v="O1-5-01-01-001"/>
    <s v="12- Aporte Ordinario-Otros del Distrito para compremeter en 2025"/>
    <n v="90597540"/>
    <n v="549076"/>
    <d v="2025-04-02T00:00:00"/>
    <n v="73576184"/>
    <n v="16472280"/>
  </r>
  <r>
    <x v="1601"/>
    <d v="2025-01-29T00:00:00"/>
    <s v="O2-3-01-17-019-05-20240242-209102051"/>
    <s v="CONTRATACION DEL RECURSO HUMANO"/>
    <s v="032-011000_0242_8141 Prestar servicios profesionales especializados para el desarrollo y monitoreo de estrategias diferenciales, poblacionales y territoriales y el fortalecimiento de los procesos de Educación para la Salud Pública en el marco de la Atención Primaria Soci"/>
    <s v="ENNUE NATHALY FAJARDO ROSAS"/>
    <s v="CT - CONTRATOS (CON / SIN  LICITACIÓN"/>
    <n v="1669"/>
    <d v="2025-01-16T00:00:00"/>
    <n v="7348110"/>
    <s v="CC-1032436406"/>
    <n v="1"/>
    <n v="12013"/>
    <s v="O23-20202009-91122"/>
    <s v="O1-5-01-01-001"/>
    <s v="12- Aporte Ordinario-Otros del Distrito para compremeter en 2025"/>
    <n v="91150620"/>
    <n v="552428"/>
    <d v="2025-04-03T00:00:00"/>
    <n v="74025352"/>
    <n v="16572840"/>
  </r>
  <r>
    <x v="1602"/>
    <d v="2025-01-29T00:00:00"/>
    <s v="O2-3-01-17-019-06-20240167-249159051"/>
    <s v="CONTRATACION DE RECURSO HUMANO"/>
    <s v="056-032000_0167_8120 Prestar servicios profesionales especializados para apoyar a la Dirección de Servicio a la Ciudadanía en el proceso de planeación, seguimiento e implementación del Modelo de Relacionamiento Integral con la ciudada"/>
    <s v="CAMILA  GIRALDO RIVERA"/>
    <s v="CT - CONTRATOS (CON / SIN  LICITACIÓN"/>
    <n v="1560"/>
    <d v="2025-01-15T00:00:00"/>
    <n v="7321475"/>
    <s v="CC-52962626"/>
    <n v="1"/>
    <n v="12013"/>
    <s v="O23-20202009-91122"/>
    <s v="O1-5-01-01-001"/>
    <s v="12- Aporte Ordinario-Otros del Distrito para compremeter en 2025"/>
    <n v="74151000"/>
    <n v="0"/>
    <m/>
    <n v="74151000"/>
    <n v="0"/>
  </r>
  <r>
    <x v="1603"/>
    <d v="2025-01-29T00:00:00"/>
    <s v="O2-3-01-17-019-05-20240242-211149051"/>
    <s v="CONTRATACION DEL RECURSO HUMANO"/>
    <s v="301-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DEIVID STEVEEN CUBILLOS MORA"/>
    <s v="CT - CONTRATOS (CON / SIN  LICITACIÓN"/>
    <n v="1470"/>
    <d v="2025-01-13T00:00:00"/>
    <n v="7299409"/>
    <s v="CC-1022967990"/>
    <n v="1"/>
    <n v="12013"/>
    <s v="O23-20202009-91122"/>
    <s v="O1-5-01-01-001"/>
    <s v="12- Aporte Ordinario-Otros del Distrito para compremeter en 2025"/>
    <n v="58839660"/>
    <n v="13016046"/>
    <d v="2025-10-24T00:00:00"/>
    <n v="45823614"/>
    <n v="0"/>
  </r>
  <r>
    <x v="1604"/>
    <d v="2025-01-29T00:00:00"/>
    <s v="O2-3-01-17-019-05-20240242-209102051"/>
    <s v="CONTRATACION DEL RECURSO HUMANO"/>
    <s v="312-012100_0242_8141 Prestar servicios profesionales especializados para desarrollar acciones técnicas, administrativas y operativas relacionadas con urgencias y emergencias en Salud Pública de la Subdirección de Vigilancia en Salud Públi"/>
    <s v="JENNY ALICIA MORA ROZO"/>
    <s v="CT - CONTRATOS (CON / SIN  LICITACIÓN"/>
    <n v="1398"/>
    <d v="2025-01-10T00:00:00"/>
    <n v="7307358"/>
    <s v="CC-35393640"/>
    <n v="1"/>
    <n v="12013"/>
    <s v="O23-20202009-91122"/>
    <s v="O1-5-01-01-001"/>
    <s v="12- Aporte Ordinario-Otros del Distrito para compremeter en 2025"/>
    <n v="65889120"/>
    <n v="0"/>
    <m/>
    <n v="65889120"/>
    <n v="0"/>
  </r>
  <r>
    <x v="1605"/>
    <d v="2025-01-29T00:00:00"/>
    <s v="O2-3-01-17-019-05-20240242-209102051"/>
    <s v="CONTRATACION DEL RECURSO HUMANO"/>
    <s v="223-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EDYANNI  RAMOS VALOYES"/>
    <s v="CT - CONTRATOS (CON / SIN  LICITACIÓN"/>
    <n v="1267"/>
    <d v="2025-01-10T00:00:00"/>
    <n v="7299453"/>
    <s v="CC-1023918410"/>
    <n v="1"/>
    <n v="12013"/>
    <s v="O23-20202009-91122"/>
    <s v="O1-5-01-01-001"/>
    <s v="12- Aporte Ordinario-Otros del Distrito para compremeter en 2025"/>
    <n v="72478032"/>
    <n v="0"/>
    <m/>
    <n v="66163658"/>
    <n v="6314374"/>
  </r>
  <r>
    <x v="1606"/>
    <d v="2025-01-29T00:00:00"/>
    <s v="O2-3-01-17-019-06-20240178-221193000"/>
    <s v="SERVICIOS DE SOPORTE EN TECNOLOGÍAS DE LA INFORMACIÓN (TI), SERVICIO DE ACCESO Y USO DE TECNOLOGÍAS DE LA INFORMACIÓN Y LAS COMUNICACIONES - SERVICIOS PRESTADOS A LAS EMPRESAS"/>
    <s v=" VF20250023 REEMPLAZA CDP Y RP EXTRAPRESUPUESTAL 001-054000_0178 CONTRATAR EL SOPORTE Y  MANTENIMIENTO  PARA LA PLATAFORMA BOGOTÁ SALUD DIGITA"/>
    <s v="INDRA COLOMBIA SAS   "/>
    <s v="CT - CONTRATOS (CON / SIN  LICITACIÓN"/>
    <n v="2156"/>
    <d v="2025-01-29T00:00:00"/>
    <n v="7159568"/>
    <s v="NIT-830013774"/>
    <n v="1"/>
    <n v="12013"/>
    <s v="O23-20202008-83132"/>
    <s v="O1-5-01-01-004-09"/>
    <s v="12- Aporte Ordinario- Vigencias futuras APROBADAS en 2024"/>
    <n v="5905037277"/>
    <n v="0"/>
    <m/>
    <n v="5301037277"/>
    <n v="604000000"/>
  </r>
  <r>
    <x v="1607"/>
    <d v="2025-01-30T00:00:00"/>
    <s v="O2-3-01-17-019-06-20240141-247180512"/>
    <s v="ARL RIESGO IV Y V DEL RECURSO HUMANO"/>
    <s v=" 192-052200_0141_8114 Pago a la Administradora de Riesgos Laborales ¿ ARL ¿ riesgo IV o V, en cumplimiento de lo establecido en el artículo 2.2.4.2.2.1.3 del Decreto 1072/2"/>
    <s v="SEGUROS DE VIDA SURAMERICANA   "/>
    <s v="CT - CONTRATOS (CON / SIN  LICITACIÓN"/>
    <n v="2048"/>
    <d v="2025-01-24T00:00:00"/>
    <n v="3225"/>
    <s v="NIT-890903790"/>
    <n v="1"/>
    <n v="12013"/>
    <s v="O23-20202009-91122"/>
    <s v="O1-5-01-01-001"/>
    <s v="12- Aporte Ordinario-Otros del Distrito para compremeter en 2025"/>
    <n v="852400"/>
    <n v="0"/>
    <m/>
    <n v="852400"/>
    <n v="0"/>
  </r>
  <r>
    <x v="1608"/>
    <d v="2025-01-30T00:00:00"/>
    <s v="O2-3-01-17-019-06-20240141-247180512"/>
    <s v="ARL RIESGO IV Y V DEL RECURSO HUMANO"/>
    <s v=" 192-052200_0141_8114 Pago a la Administradora de Riesgos Laborales ¿ ARL ¿ riesgo IV o V, en cumplimiento de lo establecido en el artículo 2.2.4.2.2.1.3 del Decreto 1072/2"/>
    <s v="POSITIVA COMPAÑIA DE SEGUROS S.A.   "/>
    <s v="CT - CONTRATOS (CON / SIN  LICITACIÓN"/>
    <n v="2048"/>
    <d v="2025-01-24T00:00:00"/>
    <n v="3225"/>
    <s v="NIT-860011153"/>
    <n v="1"/>
    <n v="12013"/>
    <s v="O23-20202009-91122"/>
    <s v="O1-5-01-01-001"/>
    <s v="12- Aporte Ordinario-Otros del Distrito para compremeter en 2025"/>
    <n v="1685000"/>
    <n v="0"/>
    <m/>
    <n v="1685000"/>
    <n v="0"/>
  </r>
  <r>
    <x v="1609"/>
    <d v="2025-01-30T00:00:00"/>
    <s v="O2-3-01-17-019-06-20240141-247202512"/>
    <s v="ARL RIESGO IV Y V DEL RECURSO HUMANO"/>
    <s v=" 068-052000_0141_8114 Pago a la Administradora de Riesgos Laborales ¿ ARL ¿ riesgo IV o V, en cumplimiento de lo establecido en el artículo 2.2.4.2.2.1.3 del Decreto 1072/2"/>
    <s v="SEGUROS DE VIDA SURAMERICANA   "/>
    <s v="CT - CONTRATOS (CON / SIN  LICITACIÓN"/>
    <n v="2047"/>
    <d v="2025-01-24T00:00:00"/>
    <n v="3225"/>
    <s v="NIT-890903790"/>
    <n v="1"/>
    <n v="12013"/>
    <s v="O23-20202009-91122"/>
    <s v="O1-5-01-01-001"/>
    <s v="12- Aporte Ordinario-Otros del Distrito para compremeter en 2025"/>
    <n v="1288700"/>
    <n v="0"/>
    <m/>
    <n v="1065000"/>
    <n v="223700"/>
  </r>
  <r>
    <x v="1610"/>
    <d v="2025-01-30T00:00:00"/>
    <s v="O2-3-01-17-019-06-20240141-247202512"/>
    <s v="ARL RIESGO IV Y V DEL RECURSO HUMANO"/>
    <s v=" 068-052000_0141_8114 Pago a la Administradora de Riesgos Laborales ¿ ARL ¿ riesgo IV o V, en cumplimiento de lo establecido en el artículo 2.2.4.2.2.1.3 del Decreto 1072/2"/>
    <s v="POSITIVA COMPAÑIA DE SEGUROS S.A.   "/>
    <s v="CT - CONTRATOS (CON / SIN  LICITACIÓN"/>
    <n v="2047"/>
    <d v="2025-01-24T00:00:00"/>
    <n v="3225"/>
    <s v="NIT-860011153"/>
    <n v="1"/>
    <n v="12013"/>
    <s v="O23-20202009-91122"/>
    <s v="O1-5-01-01-001"/>
    <s v="12- Aporte Ordinario-Otros del Distrito para compremeter en 2025"/>
    <n v="970300"/>
    <n v="0"/>
    <m/>
    <n v="970300"/>
    <n v="0"/>
  </r>
  <r>
    <x v="1611"/>
    <d v="2025-01-30T00:00:00"/>
    <s v="O2-1-2-02-020-08-06000000-863200000"/>
    <s v="SERVICIOS DE DISTRIBUCIÓN DE GAS POR TUBERÍAS (A COMISIÓN O POR CONTRATO)"/>
    <s v="SEDE SDS CUENTA N° FACTURA PERIODOFACTURADO VALOR $CENTRO DISTRITAL DE SALUDLABORATORIO BSL3 64110691 F15B25240184 03/12/2024 A 07/01/2025 $2.777.95, 033-052000_FUNC "/>
    <s v="GAS NATURAL E.S.P.   "/>
    <s v="SP - FACTURAS SERVICIOS PUBLICOS"/>
    <n v="1490"/>
    <d v="2025-01-13T00:00:00"/>
    <n v="3357"/>
    <s v="NIT-800007813"/>
    <n v="3"/>
    <n v="20007"/>
    <s v="O21-202020080-686320"/>
    <s v="O1-1-02-07-001-07-01000000-010000000"/>
    <s v="20-FFDS Juegos Localizados de libre destinacion"/>
    <n v="2777950"/>
    <n v="2777950"/>
    <d v="2025-02-26T00:00:00"/>
    <n v="0"/>
    <n v="0"/>
  </r>
  <r>
    <x v="1612"/>
    <d v="2025-01-30T00:00:00"/>
    <s v="O2-3-01-17-019-05-20240242-209102051"/>
    <s v="CONTRATACION DEL RECURSO HUMANO"/>
    <s v="288-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JENNY ROCIO LOPEZ ESPINEL"/>
    <s v="CT - CONTRATOS (CON / SIN  LICITACIÓN"/>
    <n v="1607"/>
    <d v="2025-01-15T00:00:00"/>
    <n v="7347971"/>
    <s v="CC-52769502"/>
    <n v="1"/>
    <n v="12013"/>
    <s v="O23-20202009-91122"/>
    <s v="O1-5-01-01-001"/>
    <s v="12- Aporte Ordinario-Otros del Distrito para compremeter en 2025"/>
    <n v="78040050"/>
    <n v="17736375"/>
    <d v="2025-10-24T00:00:00"/>
    <n v="59830705"/>
    <n v="472970"/>
  </r>
  <r>
    <x v="1613"/>
    <d v="2025-01-30T00:00:00"/>
    <s v="O2-3-01-17-019-06-20240141-247180051"/>
    <s v="CONTRATACION DEL RECURSO HUMANO"/>
    <s v="296-051000_0141_8114  Prestar servicios profesionales especializados a la Dirección de Gestión del Talento Humano en  el apoyo juridico para la actualizacion del manual especifico de funciones y Competencias Laborales ajustada a la Normatividad Vigente y lineamientos Institucionales de la Secretaría Distrital de Sa"/>
    <s v="OSCAR AUGUSTO MUÑOZ MOSQUERA"/>
    <s v="CT - CONTRATOS (CON / SIN  LICITACIÓN"/>
    <n v="1036"/>
    <d v="2025-01-08T00:00:00"/>
    <n v="7346452"/>
    <s v="CC-7689853"/>
    <n v="1"/>
    <n v="12013"/>
    <s v="O23-20202009-91122"/>
    <s v="O1-5-01-01-001"/>
    <s v="12- Aporte Ordinario-Otros del Distrito para compremeter en 2025"/>
    <n v="42042882"/>
    <n v="0"/>
    <m/>
    <n v="42042882"/>
    <n v="0"/>
  </r>
  <r>
    <x v="1614"/>
    <d v="2025-01-30T00:00:00"/>
    <s v="O2-3-01-17-019-05-20240242-216095051"/>
    <s v="CONTRATACION DEL RECURSO HUMANO"/>
    <s v="406-012300_0242_8141 Prestar servicios técnicos en la Subdirección del Laboratorio de Salud Pública, para desarrollar actividades de apoyo a los profesionales en las áreas analíticas y la gestión de la información generada en el laborato"/>
    <s v="EYDA YESSENIA CAICEDO ORTIZ"/>
    <s v="CT - CONTRATOS (CON / SIN  LICITACIÓN"/>
    <n v="1976"/>
    <d v="2025-01-23T00:00:00"/>
    <n v="7349282"/>
    <s v="CC-35892276"/>
    <n v="1"/>
    <n v="12013"/>
    <s v="O23-20202009-91122"/>
    <s v="O1-5-01-01-001"/>
    <s v="12- Aporte Ordinario-Otros del Distrito para compremeter en 2025"/>
    <n v="38975310"/>
    <n v="8739918"/>
    <d v="2025-10-23T00:00:00"/>
    <n v="30235392"/>
    <n v="0"/>
  </r>
  <r>
    <x v="1615"/>
    <d v="2025-01-30T00:00:00"/>
    <s v="O2-3-01-17-019-05-20240242-211149051"/>
    <s v="CONTRATACION DEL RECURSO HUMANO"/>
    <s v="36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DANIEL SANTIAGO SANTANA MEJIA"/>
    <s v="CT - CONTRATOS (CON / SIN  LICITACIÓN"/>
    <n v="2030"/>
    <d v="2025-01-23T00:00:00"/>
    <n v="7347176"/>
    <s v="CC-1014257355"/>
    <n v="1"/>
    <n v="12013"/>
    <s v="O23-20202009-91122"/>
    <s v="O1-5-01-01-001"/>
    <s v="12- Aporte Ordinario-Otros del Distrito para compremeter en 2025"/>
    <n v="58839660"/>
    <n v="0"/>
    <m/>
    <n v="47606634"/>
    <n v="11233026"/>
  </r>
  <r>
    <x v="1616"/>
    <d v="2025-01-30T00:00:00"/>
    <s v="O2-3-01-17-019-05-20240242-211149051"/>
    <s v="CONTRATACION DEL RECURSO HUMANO"/>
    <s v="341-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CARLOS ARMANDO DAVILA PAYARES"/>
    <s v="CT - CONTRATOS (CON / SIN  LICITACIÓN"/>
    <n v="1939"/>
    <d v="2025-01-22T00:00:00"/>
    <n v="7350106"/>
    <s v="CC-1099961909"/>
    <n v="1"/>
    <n v="12013"/>
    <s v="O23-20202009-91122"/>
    <s v="O1-5-01-01-001"/>
    <s v="12- Aporte Ordinario-Otros del Distrito para compremeter en 2025"/>
    <n v="58482728"/>
    <n v="0"/>
    <m/>
    <n v="47784668"/>
    <n v="10698060"/>
  </r>
  <r>
    <x v="1617"/>
    <d v="2025-01-30T00:00:00"/>
    <s v="O2-3-01-17-019-05-20240242-211149051"/>
    <s v="CONTRATACION DEL RECURSO HUMANO"/>
    <s v="345-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ANDREA STELLA SALAS CASALLAS"/>
    <s v="CT - CONTRATOS (CON / SIN  LICITACIÓN"/>
    <n v="1944"/>
    <d v="2025-01-22T00:00:00"/>
    <n v="7347603"/>
    <s v="CC-52719190"/>
    <n v="1"/>
    <n v="12013"/>
    <s v="O23-20202009-91122"/>
    <s v="O1-5-01-01-001"/>
    <s v="12- Aporte Ordinario-Otros del Distrito para compremeter en 2025"/>
    <n v="30496290"/>
    <n v="0"/>
    <m/>
    <n v="24766684"/>
    <n v="5729606"/>
  </r>
  <r>
    <x v="1618"/>
    <d v="2025-01-30T00:00:00"/>
    <s v="O2-3-01-17-019-06-20240154-248012051"/>
    <s v="CONTRATACION DE RECURSO HUMANO"/>
    <s v="011-054000_0154_8108 Prestar servicios como técnico, acompañando las actividades asociadas a la etapa de pruebas y despliegue de los diferentes sistemas des información que se ejecutan en la Dirección Tecnologías de la Información y las Comunicaciones - T"/>
    <s v="ERICK FABIAN TORRES AGUIRRE"/>
    <s v="CT - CONTRATOS (CON / SIN  LICITACIÓN"/>
    <n v="1440"/>
    <d v="2025-01-13T00:00:00"/>
    <n v="7332758"/>
    <s v="CC-1032440668"/>
    <n v="1"/>
    <n v="12013"/>
    <s v="O23-20202009-91122"/>
    <s v="O1-5-01-01-001"/>
    <s v="12- Aporte Ordinario-Otros del Distrito para compremeter en 2025"/>
    <n v="29036000"/>
    <n v="0"/>
    <m/>
    <n v="29036000"/>
    <n v="0"/>
  </r>
  <r>
    <x v="1619"/>
    <d v="2025-01-30T00:00:00"/>
    <s v="O2-3-01-17-019-06-20240187-223061051"/>
    <s v="CONTRATACION DEL RECURSO HUMANO"/>
    <s v="07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NA MARIA SILVA PUERTO"/>
    <s v="CT - CONTRATOS (CON / SIN  LICITACIÓN"/>
    <n v="1918"/>
    <d v="2025-01-22T00:00:00"/>
    <n v="7341793"/>
    <s v="CC-35379269"/>
    <n v="1"/>
    <n v="12013"/>
    <s v="O23-20202009-91122"/>
    <s v="O1-5-01-01-001"/>
    <s v="12- Aporte Ordinario-Otros del Distrito para compremeter en 2025"/>
    <n v="37627703"/>
    <n v="0"/>
    <m/>
    <n v="37627703"/>
    <n v="0"/>
  </r>
  <r>
    <x v="1620"/>
    <d v="2025-01-30T00:00:00"/>
    <s v="O2-3-01-17-019-06-20240154-248012051"/>
    <s v="CONTRATACION DE RECURSO HUMANO"/>
    <s v="041-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
    <s v="INGRID SILVANA ESCOBAR CASTRO"/>
    <s v="CT - CONTRATOS (CON / SIN  LICITACIÓN"/>
    <n v="1650"/>
    <d v="2025-01-16T00:00:00"/>
    <n v="7352721"/>
    <s v="CC-27091380"/>
    <n v="1"/>
    <n v="12013"/>
    <s v="O23-20202009-91122"/>
    <s v="O1-5-01-01-001"/>
    <s v="12- Aporte Ordinario-Otros del Distrito para compremeter en 2025"/>
    <n v="72889600"/>
    <n v="854175"/>
    <d v="2025-05-13T00:00:00"/>
    <n v="72035425"/>
    <n v="0"/>
  </r>
  <r>
    <x v="1621"/>
    <d v="2025-01-30T00:00:00"/>
    <s v="O2-3-01-17-019-06-20240197-219164051"/>
    <s v="CONTRATACIÓN DEL RECURSO HUMANO"/>
    <s v="020-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DIANA MILENA CASTILLO MARTINEZ"/>
    <s v="CT - CONTRATOS (CON / SIN  LICITACIÓN"/>
    <n v="1761"/>
    <d v="2025-01-20T00:00:00"/>
    <n v="7334038"/>
    <s v="CC-52798288"/>
    <n v="1"/>
    <n v="12013"/>
    <s v="O23-20202009-91122"/>
    <s v="O1-5-01-01-001"/>
    <s v="12- Aporte Ordinario-Otros del Distrito para compremeter en 2025"/>
    <n v="71645700"/>
    <n v="0"/>
    <m/>
    <n v="58718800"/>
    <n v="12926900"/>
  </r>
  <r>
    <x v="1622"/>
    <d v="2025-01-30T00:00:00"/>
    <s v="O2-3-01-17-019-06-20240154-248012051"/>
    <s v="CONTRATACION DE RECURSO HUMANO"/>
    <s v="063-054000_0154_8108 Prestar servicios profesionales especializados para la gestión y operación de la infraestructura de los servidores dispuestos por la entidad desde la Dirección Tecnologías de la Información y las Comunicaciones-"/>
    <s v="CRISTOBAL DAVID ZURITA BUELVAS"/>
    <s v="CT - CONTRATOS (CON / SIN  LICITACIÓN"/>
    <n v="840"/>
    <d v="2025-01-07T00:00:00"/>
    <n v="7354645"/>
    <s v="CC-78751926"/>
    <n v="1"/>
    <n v="12013"/>
    <s v="O23-20202009-91122"/>
    <s v="O1-5-01-01-001"/>
    <s v="12- Aporte Ordinario-Otros del Distrito para compremeter en 2025"/>
    <n v="84546000"/>
    <n v="0"/>
    <m/>
    <n v="84546000"/>
    <n v="0"/>
  </r>
  <r>
    <x v="1623"/>
    <d v="2025-01-30T00:00:00"/>
    <s v="O2-3-01-17-019-06-20240154-248012051"/>
    <s v="CONTRATACION DE RECURSO HUMANO"/>
    <s v="051-054000_0154_8108 Prestar servicios profesionales especializados en seguridad de la información para apoyar la gestión y administración de las herramientas de seguridad informática de la Secretaría Distrital de Salud desde la Dirección Tecnologías de la Información y las Comunicaciones-T"/>
    <s v="JUAN CARLOS BOCANEGRA CARO"/>
    <s v="CT - CONTRATOS (CON / SIN  LICITACIÓN"/>
    <n v="1249"/>
    <d v="2025-01-10T00:00:00"/>
    <n v="7354018"/>
    <s v="CC-1030570413"/>
    <n v="1"/>
    <n v="12013"/>
    <s v="O23-20202009-91122"/>
    <s v="O1-5-01-01-001"/>
    <s v="12- Aporte Ordinario-Otros del Distrito para compremeter en 2025"/>
    <n v="69472900"/>
    <n v="0"/>
    <m/>
    <n v="69472900"/>
    <n v="0"/>
  </r>
  <r>
    <x v="1624"/>
    <d v="2025-01-30T00:00:00"/>
    <s v="O2-3-01-17-019-05-20240242-209102051"/>
    <s v="CONTRATACION DEL RECURSO HUMANO"/>
    <s v="365-012100_0242_8141 Prestar servicios profesionales especializados para desarrollar actividades técnicas y administrativas para la operación de la vigilancia epidemiológica de eventos transmisibles en la Subdirección de Vigilancia en salud Públ"/>
    <s v="JENNY YAZMIN SANCHEZ MADRIGAL"/>
    <s v="CT - CONTRATOS (CON / SIN  LICITACIÓN"/>
    <n v="1955"/>
    <d v="2025-01-22T00:00:00"/>
    <n v="7356835"/>
    <s v="CC-52858411"/>
    <n v="1"/>
    <n v="12013"/>
    <s v="O23-20202009-91122"/>
    <s v="O1-5-01-01-001"/>
    <s v="12- Aporte Ordinario-Otros del Distrito para compremeter en 2025"/>
    <n v="80043152"/>
    <n v="0"/>
    <m/>
    <n v="65401112"/>
    <n v="14642040"/>
  </r>
  <r>
    <x v="1625"/>
    <d v="2025-01-30T00:00:00"/>
    <s v="O2-3-01-17-019-03-20240137-233175051"/>
    <s v="CONTRATACIÓN DE RECURSO HUMANO"/>
    <s v="031-022100_0137_8140 Prestar servicios como bachiller en las actividades desarrolladas en el marco del proyecto de Fortalecimiento para el acceso a los servicios de salud con calidad en la población Bogotá D.C. en la Subdirección Inspección Vigilancia y Control de Servicios de Sa"/>
    <s v="BLANCA LUCIA DIAZ BUITRAGO"/>
    <s v="CONTRATACION DIRECTA"/>
    <n v="2113"/>
    <d v="2025-01-27T00:00:00"/>
    <n v="7356197"/>
    <s v="CC-51599111"/>
    <n v="1"/>
    <n v="12013"/>
    <s v="O23-20202009-91122"/>
    <s v="O1-5-01-01-001"/>
    <s v="12- Aporte Ordinario-Otros del Distrito para compremeter en 2025"/>
    <n v="25973733"/>
    <n v="0"/>
    <m/>
    <n v="25973733"/>
    <n v="0"/>
  </r>
  <r>
    <x v="1626"/>
    <d v="2025-01-30T00:00:00"/>
    <s v="O2-3-01-17-019-06-20240154-248008051"/>
    <s v="CONTRATACION DE RECURSO HUMANO"/>
    <s v="031-054000_0154_8108 Prestar servicios profesionales especializados para el desarrollo del Plan Estratégico de Tecnología de la Información (PETI), alineado con la adopción y aplicación de las directrices de la Arquitectura Empresarial (MAE) y las orientaciones de la Política de Gobierno Digital del MinTIC, en la Dirección de Tecnologías de la Información y las Comunicaciones - T"/>
    <s v="JAIME ORLANDO CARVAJAL ANTONIO"/>
    <s v="CT - CONTRATOS (CON / SIN  LICITACIÓN"/>
    <n v="1654"/>
    <d v="2025-01-16T00:00:00"/>
    <n v="7357201"/>
    <s v="CC-80117522"/>
    <n v="1"/>
    <n v="12013"/>
    <s v="O23-20202008-83132"/>
    <s v="O1-5-01-01-001"/>
    <s v="12- Aporte Ordinario-Otros del Distrito para compremeter en 2025"/>
    <n v="94528700"/>
    <n v="1138900"/>
    <d v="2025-04-03T00:00:00"/>
    <n v="76306300"/>
    <n v="17083500"/>
  </r>
  <r>
    <x v="1627"/>
    <d v="2025-01-30T00:00:00"/>
    <s v="O2-3-01-17-019-03-20240137-233175051"/>
    <s v="CONTRATACIÓN DE RECURSO HUMANO"/>
    <s v="043-022100_0137_8140 Prestar servicios profesionales dirigidos a realizar actuaciones jurídicas de las investigaciones administrativas de competencia de la Subdirección Inspección Vigilancia y Control de Servicios de Sal"/>
    <s v="JUAN DAVID SANDOVAL BETIN"/>
    <s v="CONTRATACION DIRECTA"/>
    <n v="2129"/>
    <d v="2025-01-27T00:00:00"/>
    <n v="7347612"/>
    <s v="CC-80762844"/>
    <n v="1"/>
    <n v="12013"/>
    <s v="O23-20202009-91122"/>
    <s v="O1-5-01-01-001"/>
    <s v="12- Aporte Ordinario-Otros del Distrito para compremeter en 2025"/>
    <n v="50612100"/>
    <n v="0"/>
    <m/>
    <n v="50612100"/>
    <n v="0"/>
  </r>
  <r>
    <x v="1628"/>
    <d v="2025-01-30T00:00:00"/>
    <s v="O2-3-01-17-019-03-20240137-233175051"/>
    <s v="CONTRATACIÓN DE RECURSO HUMANO"/>
    <s v="042-022100_0137_8140 Prestar servicios profesionales dirigidos a emitir conceptos técnicos dentro de las investigaciones administrativas de competencia de la Subdirección inspección vigilancia y control de servicios de sal"/>
    <s v="FABIOLA  BELTRAN LAITON"/>
    <s v="CONTRATACION DIRECTA"/>
    <n v="2128"/>
    <d v="2025-01-27T00:00:00"/>
    <n v="7354919"/>
    <s v="CC-51854357"/>
    <n v="1"/>
    <n v="12013"/>
    <s v="O23-20202009-91122"/>
    <s v="O1-5-01-01-001"/>
    <s v="12- Aporte Ordinario-Otros del Distrito para compremeter en 2025"/>
    <n v="50612100"/>
    <n v="0"/>
    <m/>
    <n v="50612100"/>
    <n v="0"/>
  </r>
  <r>
    <x v="1629"/>
    <d v="2025-01-30T00:00:00"/>
    <s v="O2-3-01-17-019-03-20240137-233175051"/>
    <s v="CONTRATACIÓN DE RECURSO HUMANO"/>
    <s v="04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ANA MARIA LIZARAZO SALAZAR"/>
    <s v="CONTRATACION DIRECTA"/>
    <n v="2130"/>
    <d v="2025-01-27T00:00:00"/>
    <n v="7347874"/>
    <s v="CC-52062915"/>
    <n v="1"/>
    <n v="12013"/>
    <s v="O23-20202009-91122"/>
    <s v="O1-5-01-01-001"/>
    <s v="12- Aporte Ordinario-Otros del Distrito para compremeter en 2025"/>
    <n v="27250300"/>
    <n v="0"/>
    <m/>
    <n v="27250300"/>
    <n v="0"/>
  </r>
  <r>
    <x v="1630"/>
    <d v="2025-01-30T00:00:00"/>
    <s v="O2-3-01-17-019-05-20240242-211149051"/>
    <s v="CONTRATACION DEL RECURSO HUMANO"/>
    <s v="375-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ANGELA CRISTINA CUENCA CASTRO"/>
    <s v="CT - CONTRATOS (CON / SIN  LICITACIÓN"/>
    <n v="2037"/>
    <d v="2025-01-23T00:00:00"/>
    <n v="7355499"/>
    <s v="CC-28945794"/>
    <n v="1"/>
    <n v="12013"/>
    <s v="O23-20202009-91122"/>
    <s v="O1-5-01-01-001"/>
    <s v="12- Aporte Ordinario-Otros del Distrito para compremeter en 2025"/>
    <n v="58483056"/>
    <n v="0"/>
    <m/>
    <n v="47784936"/>
    <n v="10698120"/>
  </r>
  <r>
    <x v="1631"/>
    <d v="2025-01-30T00:00:00"/>
    <s v="O2-3-01-17-019-05-20240242-211149051"/>
    <s v="CONTRATACION DEL RECURSO HUMANO"/>
    <s v="253-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ALEYDA  HERNANDEZ MORENO"/>
    <s v="CT - CONTRATOS (CON / SIN  LICITACIÓN"/>
    <n v="1797"/>
    <d v="2025-01-21T00:00:00"/>
    <n v="7352288"/>
    <s v="CC-52936324"/>
    <n v="1"/>
    <n v="12013"/>
    <s v="O23-20202009-91122"/>
    <s v="O1-5-01-01-001"/>
    <s v="12- Aporte Ordinario-Otros del Distrito para compremeter en 2025"/>
    <n v="30126638"/>
    <n v="0"/>
    <m/>
    <n v="24766684"/>
    <n v="5359954"/>
  </r>
  <r>
    <x v="1632"/>
    <d v="2025-01-30T00:00:00"/>
    <s v="O2-3-01-17-019-05-20240200-236083051"/>
    <s v="CONTRATACION DEL RECURSO HUMANO"/>
    <s v="02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YADY  PALOMO ROMERO"/>
    <s v="CONTRATACION DIRECTA"/>
    <n v="1905"/>
    <d v="2025-01-22T00:00:00"/>
    <n v="7336808"/>
    <s v="CC-52534509"/>
    <n v="1"/>
    <n v="12013"/>
    <s v="O23-20202009-91122"/>
    <s v="O1-5-01-01-001"/>
    <s v="12- Aporte Ordinario-Otros del Distrito para compremeter en 2025"/>
    <n v="15855193"/>
    <n v="0"/>
    <m/>
    <n v="14886396"/>
    <n v="968797"/>
  </r>
  <r>
    <x v="1633"/>
    <d v="2025-01-30T00:00:00"/>
    <s v="O2-3-01-17-019-05-20240200-236083051"/>
    <s v="CONTRATACION DEL RECURSO HUMANO"/>
    <s v="027-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 CARLOS EMILIANO VELANDIA RAVELO"/>
    <s v="CONTRATACION DIRECTA"/>
    <n v="1900"/>
    <d v="2025-01-22T00:00:00"/>
    <n v="7346085"/>
    <s v="CC-79363866"/>
    <n v="1"/>
    <n v="12013"/>
    <s v="O23-20202009-91122"/>
    <s v="O1-5-01-01-001"/>
    <s v="12- Aporte Ordinario-Otros del Distrito para compremeter en 2025"/>
    <n v="14352281"/>
    <n v="0"/>
    <m/>
    <n v="14345266"/>
    <n v="7015"/>
  </r>
  <r>
    <x v="1634"/>
    <d v="2025-01-30T00:00:00"/>
    <s v="O2-3-01-17-019-05-20240242-209102051"/>
    <s v="CONTRATACION DEL RECURSO HUMANO"/>
    <s v="099-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
    <s v="LAURA ROCIO ANGARITA GONZALEZ"/>
    <s v="CT - CONTRATOS (CON / SIN  LICITACIÓN"/>
    <n v="1805"/>
    <d v="2025-01-21T00:00:00"/>
    <n v="7357135"/>
    <s v="CC-52456814"/>
    <n v="1"/>
    <n v="12013"/>
    <s v="O23-20202009-91122"/>
    <s v="O1-5-01-01-001"/>
    <s v="12- Aporte Ordinario-Otros del Distrito para compremeter en 2025"/>
    <n v="91121920"/>
    <n v="0"/>
    <m/>
    <n v="76314608"/>
    <n v="14807312"/>
  </r>
  <r>
    <x v="1635"/>
    <d v="2025-01-31T00:00:00"/>
    <s v="O2-3-01-17-019-06-20240141-247180051"/>
    <s v="CONTRATACION DEL RECURSO HUMANO"/>
    <s v="239-053000_0141_8114 Prestar servicios profesionales para brindar apoyo jurídico en el desarrollo de las actividades atribuidas a la Dirección Financiera, en lo que concierne al proceso de cobro persuasivo y coactivo del FF"/>
    <s v="JALITZA  COTES COTES"/>
    <s v="CT - CONTRATOS (CON / SIN  LICITACIÓN"/>
    <n v="925"/>
    <d v="2025-01-07T00:00:00"/>
    <n v="7302877"/>
    <s v="CC-55230506"/>
    <n v="1"/>
    <n v="12013"/>
    <s v="O23-20202009-91122"/>
    <s v="O1-5-01-01-001"/>
    <s v="12- Aporte Ordinario-Otros del Distrito para compremeter en 2025"/>
    <n v="65709945"/>
    <n v="1754865"/>
    <d v="2025-04-30T00:00:00"/>
    <n v="52255980"/>
    <n v="11699100"/>
  </r>
  <r>
    <x v="1636"/>
    <d v="2025-01-31T00:00:00"/>
    <s v="O2-3-01-17-019-06-20240154-248012051"/>
    <s v="CONTRATACION DE RECURSO HUMANO"/>
    <s v="062-054000_0154_8108 Prestar servicios como profesional especializado para el seguimiento, soporte y administracion en la validación de la disponibilidad continua a la infraestructura de la nube pública Azure en la Dirección de Tecnologías de la Información y las Comunicaciones ¿ "/>
    <s v="CARLOS ANDRES OLARTE CARDOSO"/>
    <s v="CT - CONTRATOS (CON / SIN  LICITACIÓN"/>
    <n v="1283"/>
    <d v="2025-01-10T00:00:00"/>
    <n v="7358406"/>
    <s v="CC-11228361"/>
    <n v="1"/>
    <n v="12013"/>
    <s v="O23-20202009-91122"/>
    <s v="O1-5-01-01-001"/>
    <s v="12- Aporte Ordinario-Otros del Distrito para compremeter en 2025"/>
    <n v="87664500"/>
    <n v="0"/>
    <m/>
    <n v="87664500"/>
    <n v="0"/>
  </r>
  <r>
    <x v="1637"/>
    <d v="2025-01-31T00:00:00"/>
    <s v="O2-3-01-17-019-05-20240242-209102051"/>
    <s v="CONTRATACION DEL RECURSO HUMANO"/>
    <s v="068-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MANUEL ALEJANDRO BUSTOS MELO"/>
    <s v="CT - CONTRATOS (CON / SIN  LICITACIÓN"/>
    <n v="1578"/>
    <d v="2025-01-15T00:00:00"/>
    <n v="7361696"/>
    <s v="CC-80849694"/>
    <n v="1"/>
    <n v="12013"/>
    <s v="O23-20202009-91122"/>
    <s v="O1-5-01-01-001"/>
    <s v="12- Aporte Ordinario-Otros del Distrito para compremeter en 2025"/>
    <n v="77567080"/>
    <n v="236485"/>
    <d v="2025-05-19T00:00:00"/>
    <n v="63141495"/>
    <n v="14189100"/>
  </r>
  <r>
    <x v="1638"/>
    <d v="2025-01-31T00:00:00"/>
    <s v="O2-3-01-17-019-05-20240242-209102051"/>
    <s v="CONTRATACION DEL RECURSO HUMANO"/>
    <s v="150-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ERIKA MARCELA BORDA CHAVEZ"/>
    <s v="CT - CONTRATOS (CON / SIN  LICITACIÓN"/>
    <n v="1581"/>
    <d v="2025-01-15T00:00:00"/>
    <n v="7355910"/>
    <s v="CC-52270165"/>
    <n v="1"/>
    <n v="12013"/>
    <s v="O23-20202009-91122"/>
    <s v="O1-5-01-01-001"/>
    <s v="12- Aporte Ordinario-Otros del Distrito para compremeter en 2025"/>
    <n v="77567080"/>
    <n v="0"/>
    <m/>
    <n v="63377980"/>
    <n v="14189100"/>
  </r>
  <r>
    <x v="1639"/>
    <d v="2025-01-31T00:00:00"/>
    <s v="O2-3-01-17-019-06-20240154-248008051"/>
    <s v="CONTRATACION DE RECURSO HUMANO"/>
    <s v="032-054000_0154_8108 Prestar servicios profesionales especializados para el desarrollo del Plan Estratégico de Tecnología de la Información (PETI), alineado con la adopción y aplicación de las directrices de la Arquitectura Empresarial (MAE) y las orientaciones de la Política de Gobierno Digital del MinTIC, en la Dirección de Tecnologías de la Información y las Comunicaciones - T"/>
    <s v="SERGIO ANDRES CASTRO LONDONO"/>
    <s v="CT - CONTRATOS (CON / SIN  LICITACIÓN"/>
    <n v="1535"/>
    <d v="2025-01-14T00:00:00"/>
    <n v="7354590"/>
    <s v="CC-78077731"/>
    <n v="1"/>
    <n v="12013"/>
    <s v="O23-20202008-83132"/>
    <s v="O1-5-01-01-001"/>
    <s v="12- Aporte Ordinario-Otros del Distrito para compremeter en 2025"/>
    <n v="93389800"/>
    <n v="0"/>
    <m/>
    <n v="76306300"/>
    <n v="17083500"/>
  </r>
  <r>
    <x v="1640"/>
    <d v="2025-01-31T00:00:00"/>
    <s v="O2-3-01-17-019-05-20240200-236083051"/>
    <s v="CONTRATACION DEL RECURSO HUMANO"/>
    <s v="017-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ENNY ESTHER DE LOS REYES CASTILLO"/>
    <s v="CONTRATACION DIRECTA"/>
    <n v="1906"/>
    <d v="2025-01-22T00:00:00"/>
    <n v="7358385"/>
    <s v="CC-1082850384"/>
    <n v="1"/>
    <n v="12013"/>
    <s v="O23-20202009-91122"/>
    <s v="O1-5-01-01-001"/>
    <s v="12- Aporte Ordinario-Otros del Distrito para compremeter en 2025"/>
    <n v="35951573"/>
    <n v="0"/>
    <m/>
    <n v="30640545"/>
    <n v="5311028"/>
  </r>
  <r>
    <x v="1641"/>
    <d v="2025-01-31T00:00:00"/>
    <s v="O2-3-01-17-019-06-20240141-247180051"/>
    <s v="CONTRATACION DEL RECURSO HUMANO"/>
    <s v="197-053000_0141_8114 Prestar servicios profesionales especializados para el desarrollo de actividades en planeación, seguimiento financiero y administrativo que requiera la Dirección Financie"/>
    <s v="LAURA VANESSA GONZALEZ ABRIL"/>
    <s v="CT - CONTRATOS (CON / SIN  LICITACIÓN"/>
    <n v="930"/>
    <d v="2025-01-07T00:00:00"/>
    <n v="7356090"/>
    <s v="CC-1018425801"/>
    <n v="1"/>
    <n v="12013"/>
    <s v="O23-20202009-91122"/>
    <s v="O1-5-01-01-001"/>
    <s v="12- Aporte Ordinario-Otros del Distrito para compremeter en 2025"/>
    <n v="93389800"/>
    <n v="0"/>
    <m/>
    <n v="76306300"/>
    <n v="17083500"/>
  </r>
  <r>
    <x v="1642"/>
    <d v="2025-01-31T00:00:00"/>
    <s v="O2-3-01-17-019-06-20240197-217057051"/>
    <s v="CONTRATACIÓN DE RECURSO HUMANO"/>
    <s v="136-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LINA MARIA ARANGO BUSTAMANTE"/>
    <s v="CT - CONTRATOS (CON / SIN  LICITACIÓN"/>
    <n v="2015"/>
    <d v="2025-01-23T00:00:00"/>
    <n v="7362503"/>
    <s v="CC-22461157"/>
    <n v="1"/>
    <n v="12013"/>
    <s v="O23-20202009-91122"/>
    <s v="O1-5-01-01-001"/>
    <s v="12- Aporte Ordinario-Otros del Distrito para compremeter en 2025"/>
    <n v="49043489"/>
    <n v="0"/>
    <m/>
    <n v="40072119"/>
    <n v="8971370"/>
  </r>
  <r>
    <x v="1643"/>
    <d v="2025-01-31T00:00:00"/>
    <s v="O2-3-01-17-019-05-20240242-212145051"/>
    <s v="CONTRATACION DEL RECURSO HUMANO"/>
    <s v="459-012300_0242_8141 Prestar servicios técnicos en la Subdirección de Laboratorio de Salud Pública para desarrollar actividades de gestión documental en cumplimiento de los lineamientos de la Secretaría de Salud y la normatividad vigen"/>
    <s v="ANDRES FELIPE SAAVEDRA ESCOBAR"/>
    <s v="CT - CONTRATOS (CON / SIN  LICITACIÓN"/>
    <n v="1960"/>
    <d v="2025-01-22T00:00:00"/>
    <n v="7362543"/>
    <s v="CC-1030680702"/>
    <n v="1"/>
    <n v="12013"/>
    <s v="O23-20202009-91122"/>
    <s v="O1-5-01-01-001"/>
    <s v="12- Aporte Ordinario-Otros del Distrito para compremeter en 2025"/>
    <n v="38502882"/>
    <n v="0"/>
    <m/>
    <n v="31416462"/>
    <n v="7086420"/>
  </r>
  <r>
    <x v="1644"/>
    <d v="2025-01-31T00:00:00"/>
    <s v="O2-3-01-17-019-06-20240141-247180051"/>
    <s v="CONTRATACION DEL RECURSO HUMANO"/>
    <s v="162-052200_0141_8114 Prestar servicios profesionales para apoyar desde el componente técnico las actividades relacionadas con el proceso de gestión documental de la Secretaria Distrital de Sa"/>
    <s v="NELLY CRISTINA GRIMALDOS PUENTES"/>
    <s v="CT - CONTRATOS (CON / SIN  LICITACIÓN"/>
    <n v="1366"/>
    <d v="2025-01-10T00:00:00"/>
    <n v="7362550"/>
    <s v="CC-1052312497"/>
    <n v="1"/>
    <n v="12013"/>
    <s v="O23-20202009-91122"/>
    <s v="O1-5-01-01-001"/>
    <s v="12- Aporte Ordinario-Otros del Distrito para compremeter en 2025"/>
    <n v="40991930"/>
    <n v="0"/>
    <m/>
    <n v="40991930"/>
    <n v="0"/>
  </r>
  <r>
    <x v="1645"/>
    <d v="2025-01-31T00:00:00"/>
    <s v="O2-3-01-17-019-05-20240200-236083051"/>
    <s v="CONTRATACION DEL RECURSO HUMANO"/>
    <s v="028-021100_0200_8149 Prestar servicios profesionales especializados en la Subdirección del Centro Regulador de Urgencias y Emergencias, fortaleciendo el proceso de referencia y contrarreferencia de las urgencias y emergencias, así como brindar soporte técnico para las actividades derivadas de la regulación de la urgencia médica en el marco del Sistema de Emergencias Médicas y el Modelo de Salud para el Distri"/>
    <s v="DIANA CAROLINA TORRES TORRES"/>
    <s v="CONTRATACION DIRECTA"/>
    <n v="2072"/>
    <d v="2025-01-27T00:00:00"/>
    <n v="7361981"/>
    <s v="CC-1030527390"/>
    <n v="1"/>
    <n v="12013"/>
    <s v="O23-20202009-91122"/>
    <s v="O1-5-01-01-001"/>
    <s v="12- Aporte Ordinario-Otros del Distrito para compremeter en 2025"/>
    <n v="60921455"/>
    <n v="0"/>
    <m/>
    <n v="60921455"/>
    <n v="0"/>
  </r>
  <r>
    <x v="1646"/>
    <d v="2025-01-31T00:00:00"/>
    <s v="O2-3-01-17-019-06-20240135-226062051"/>
    <s v="CONTRATACIÓN DE RECURSO HUMANO"/>
    <s v="031-041000_0135_8105 Prestar servicios profesionales especializados en la Dirección de Planeación Sectorial apoyando la definición técnica de parámetros para el análisis de la morbilidad atendida, como insumo para el análisis de condiciones de salud y calidad de vida, en el Distrito capital, en el marco del Plan de Desarrollo Distrit"/>
    <s v="JENNY MARCELA PINILLA ESPEJO"/>
    <s v="CT - CONTRATOS (CON / SIN  LICITACIÓN"/>
    <n v="1080"/>
    <d v="2025-01-08T00:00:00"/>
    <n v="7354985"/>
    <s v="CC-39743618"/>
    <n v="1"/>
    <n v="12013"/>
    <s v="O23-20202009-91122"/>
    <s v="O1-5-01-01-001"/>
    <s v="12- Aporte Ordinario-Otros del Distrito para compremeter en 2025"/>
    <n v="49266000"/>
    <n v="0"/>
    <m/>
    <n v="49266000"/>
    <n v="0"/>
  </r>
  <r>
    <x v="1647"/>
    <d v="2025-01-31T00:00:00"/>
    <s v="O2-3-01-17-019-06-20240197-217057051"/>
    <s v="CONTRATACIÓN DE RECURSO HUMANO"/>
    <s v="095-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LORENA ALEXANDRA MALDONADO MALDONADO"/>
    <s v="CT - CONTRATOS (CON / SIN  LICITACIÓN"/>
    <n v="2000"/>
    <d v="2025-01-23T00:00:00"/>
    <n v="7364064"/>
    <s v="CC-1052386352"/>
    <n v="1"/>
    <n v="12013"/>
    <s v="O23-20202009-91122"/>
    <s v="O1-5-01-01-001"/>
    <s v="12- Aporte Ordinario-Otros del Distrito para compremeter en 2025"/>
    <n v="99440000"/>
    <n v="0"/>
    <m/>
    <n v="99440000"/>
    <n v="0"/>
  </r>
  <r>
    <x v="1648"/>
    <d v="2025-01-31T00:00:00"/>
    <s v="O2-3-01-17-019-06-20240141-247180051"/>
    <s v="CONTRATACION DEL RECURSO HUMANO"/>
    <s v="015-000100_0141_8114 Prestar servicios profesionales especializados en el componente legal, en los temas que sean competencia de la oficina de Asuntos Jurídicos de la Secretaría Distrital de Sal"/>
    <s v="JUAN CARLOS VARGAS ZARATE"/>
    <s v="CT - CONTRATOS (CON / SIN  LICITACIÓN"/>
    <n v="1126"/>
    <d v="2025-01-09T00:00:00"/>
    <n v="7359150"/>
    <s v="CC-11312302"/>
    <n v="1"/>
    <n v="12013"/>
    <s v="O23-20202009-91122"/>
    <s v="O1-5-01-01-001"/>
    <s v="12- Aporte Ordinario-Otros del Distrito para compremeter en 2025"/>
    <n v="94269462"/>
    <n v="854406"/>
    <d v="2025-04-03T00:00:00"/>
    <n v="76326936"/>
    <n v="17088120"/>
  </r>
  <r>
    <x v="1649"/>
    <d v="2025-01-31T00:00:00"/>
    <s v="O2-3-01-17-019-06-20240135-226062051"/>
    <s v="CONTRATACIÓN DE RECURSO HUMANO"/>
    <s v="089-042000_0135_8105 Prestar servicios profesionales en la Dirección de Análisis de Entidades Públicas Distritales del Sector Salud, para el seguimiento presupuestal, contable y financiero a las Subredes Integradas de Servicios de Salud, en el marco del Modelo de Sa"/>
    <s v="YULITZA KATHERINE VELASQUEZ ARAMILLO"/>
    <s v="CONTRATACION DIRECTA"/>
    <n v="938"/>
    <d v="2025-01-08T00:00:00"/>
    <n v="7366009"/>
    <s v="CC-1024581788"/>
    <n v="1"/>
    <n v="12013"/>
    <s v="O23-20202009-91122"/>
    <s v="O1-5-01-01-001"/>
    <s v="12- Aporte Ordinario-Otros del Distrito para compremeter en 2025"/>
    <n v="49042560"/>
    <n v="10466400"/>
    <d v="2025-10-28T00:00:00"/>
    <n v="38426640"/>
    <n v="149520"/>
  </r>
  <r>
    <x v="1650"/>
    <d v="2025-01-31T00:00:00"/>
    <s v="O2-3-01-17-019-06-20240197-219164051"/>
    <s v="CONTRATACIÓN DEL RECURSO HUMANO"/>
    <s v="158-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NOHORA GABRIELA CORDOBA PACHECO"/>
    <s v="CT - CONTRATOS (CON / SIN  LICITACIÓN"/>
    <n v="1984"/>
    <d v="2025-01-23T00:00:00"/>
    <n v="7347013"/>
    <s v="CC-1013690593"/>
    <n v="1"/>
    <n v="12013"/>
    <s v="O23-20202009-91122"/>
    <s v="O1-5-01-01-001"/>
    <s v="12- Aporte Ordinario-Otros del Distrito para compremeter en 2025"/>
    <n v="71426600"/>
    <n v="0"/>
    <m/>
    <n v="58718800"/>
    <n v="12707800"/>
  </r>
  <r>
    <x v="1651"/>
    <d v="2025-01-31T00:00:00"/>
    <s v="O2-3-01-17-019-05-20240242-211149051"/>
    <s v="CONTRATACION DEL RECURSO HUMANO"/>
    <s v="287-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ANDRES SANTIAGO HOYOS CATAMA"/>
    <s v="CT - CONTRATOS (CON / SIN  LICITACIÓN"/>
    <n v="1873"/>
    <d v="2025-01-21T00:00:00"/>
    <n v="7360539"/>
    <s v="CC-1004006487"/>
    <n v="1"/>
    <n v="12013"/>
    <s v="O23-20202009-91122"/>
    <s v="O1-5-01-01-001"/>
    <s v="12- Aporte Ordinario-Otros del Distrito para compremeter en 2025"/>
    <n v="38738768"/>
    <n v="0"/>
    <m/>
    <n v="31652408"/>
    <n v="7086360"/>
  </r>
  <r>
    <x v="1652"/>
    <d v="2025-01-31T00:00:00"/>
    <s v="O2-3-01-17-019-05-20240200-236083051"/>
    <s v="CONTRATACION DEL RECURSO HUMANO"/>
    <s v="02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GISELLA BERNAL CONTRERAS"/>
    <s v="CONTRATACION DIRECTA"/>
    <n v="1898"/>
    <d v="2025-01-22T00:00:00"/>
    <n v="7350408"/>
    <s v="CC-52313766"/>
    <n v="1"/>
    <n v="12013"/>
    <s v="O23-20202009-91122"/>
    <s v="O1-5-01-01-001"/>
    <s v="12- Aporte Ordinario-Otros del Distrito para compremeter en 2025"/>
    <n v="15855193"/>
    <n v="0"/>
    <m/>
    <n v="15654345"/>
    <n v="200848"/>
  </r>
  <r>
    <x v="1653"/>
    <d v="2025-01-31T00:00:00"/>
    <s v="O2-3-01-17-019-05-20240242-209102051"/>
    <s v="CONTRATACION DEL RECURSO HUMANO"/>
    <s v="192-012000_0242_8141 Prestar servicios profesionales especializados para el proceso de planeación, análisis, seguimiento y monitoreo de las prioridades y necesidades en la Dirección de Epidemiologia Análisis y Gestión de Políticas de Sa"/>
    <s v="JUAN CAMILO TOCORA RODRIGUEZ"/>
    <s v="CT - CONTRATOS (CON / SIN  LICITACIÓN"/>
    <n v="1839"/>
    <d v="2025-01-21T00:00:00"/>
    <n v="7366017"/>
    <s v="CC-1019017654"/>
    <n v="1"/>
    <n v="12013"/>
    <s v="O23-20202009-91122"/>
    <s v="O1-5-01-01-001"/>
    <s v="12- Aporte Ordinario-Otros del Distrito para compremeter en 2025"/>
    <n v="89499388"/>
    <n v="0"/>
    <m/>
    <n v="73027108"/>
    <n v="16472280"/>
  </r>
  <r>
    <x v="1654"/>
    <d v="2025-01-31T00:00:00"/>
    <s v="O2-3-01-17-019-05-20240242-211149051"/>
    <s v="CONTRATACION DEL RECURSO HUMANO"/>
    <s v="254-012100_0242_8141 Prestar servicios profesionales en el desarrollo de los sistemas de información relacionados con salud ambiental para generar información que oriente la toma de decisiones en la Subdirección de Vigilancia en Salud Públ"/>
    <s v="WILMER  MONROY CUCUNUBA"/>
    <s v="CT - CONTRATOS (CON / SIN  LICITACIÓN"/>
    <n v="1798"/>
    <d v="2025-01-21T00:00:00"/>
    <n v="7357844"/>
    <s v="CC-1030581461"/>
    <n v="1"/>
    <n v="12013"/>
    <s v="O23-20202009-91122"/>
    <s v="O1-5-01-01-001"/>
    <s v="12- Aporte Ordinario-Otros del Distrito para compremeter en 2025"/>
    <n v="48893694"/>
    <n v="11064628"/>
    <d v="2025-10-24T00:00:00"/>
    <n v="37829066"/>
    <n v="0"/>
  </r>
  <r>
    <x v="1655"/>
    <d v="2025-01-31T00:00:00"/>
    <s v="O2-3-01-17-019-05-20240242-209102051"/>
    <s v="CONTRATACION DEL RECURSO HUMANO"/>
    <s v="205-012000_0242_8141 Prestar servicios profesionales especializados para los procesos de Informacion, diseño, diagramacion y comunicacion acorde a los procesos de la Subsecretaría de Salud Públi"/>
    <s v="HAROL GIOVANNY LEON NIAMPIRA"/>
    <s v="CT - CONTRATOS (CON / SIN  LICITACIÓN"/>
    <n v="1814"/>
    <d v="2025-01-21T00:00:00"/>
    <n v="7360599"/>
    <s v="CC-79732666"/>
    <n v="1"/>
    <n v="12013"/>
    <s v="O23-20202009-91122"/>
    <s v="O1-5-01-01-001"/>
    <s v="12- Aporte Ordinario-Otros del Distrito para compremeter en 2025"/>
    <n v="71874082"/>
    <n v="0"/>
    <m/>
    <n v="58726384"/>
    <n v="13147698"/>
  </r>
  <r>
    <x v="1656"/>
    <d v="2025-01-31T00:00:00"/>
    <s v="O2-3-01-17-019-05-20240242-211149051"/>
    <s v="CONTRATACION DEL RECURSO HUMANO"/>
    <s v="24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JOHN JAIRO COBOS BOYACA"/>
    <s v="CT - CONTRATOS (CON / SIN  LICITACIÓN"/>
    <n v="1803"/>
    <d v="2025-01-21T00:00:00"/>
    <n v="7360502"/>
    <s v="CC-79578803"/>
    <n v="1"/>
    <n v="12013"/>
    <s v="O23-20202009-91122"/>
    <s v="O1-5-01-01-001"/>
    <s v="12- Aporte Ordinario-Otros del Distrito para compremeter en 2025"/>
    <n v="30311672"/>
    <n v="0"/>
    <m/>
    <n v="24766684"/>
    <n v="5544988"/>
  </r>
  <r>
    <x v="1657"/>
    <d v="2025-01-31T00:00:00"/>
    <s v="O2-3-01-17-019-05-20240242-216095051"/>
    <s v="CONTRATACION DEL RECURSO HUMANO"/>
    <s v="448-012300_0242_8141 Prestar servicios técnicos para apoyar el fortalecimiento de Salud y Seguridad en el Trabajo de la Subdirección de Laboratorio de Salud Públi"/>
    <s v="EIDIS MARIA ROA ALVAREZ"/>
    <s v="CT - CONTRATOS (CON / SIN  LICITACIÓN"/>
    <n v="1964"/>
    <d v="2025-01-22T00:00:00"/>
    <n v="7359182"/>
    <s v="CC-1049931407"/>
    <n v="1"/>
    <n v="12013"/>
    <s v="O23-20202009-91122"/>
    <s v="O1-5-01-01-001"/>
    <s v="12- Aporte Ordinario-Otros del Distrito para compremeter en 2025"/>
    <n v="39526624"/>
    <n v="120508"/>
    <d v="2025-04-03T00:00:00"/>
    <n v="32175636"/>
    <n v="7230480"/>
  </r>
  <r>
    <x v="1658"/>
    <d v="2025-01-31T00:00:00"/>
    <s v="O2-3-01-17-019-05-20240242-212145051"/>
    <s v="CONTRATACION DEL RECURSO HUMANO"/>
    <s v="454-012300_0242_8141 Prestar servicios como profesional en la Subdirección de Laboratorio de Salud Pública para el fortalecimiento de la ingeniería biomédica, el aseguramiento metrológico y el seguimiento del cumplimiento de los Estándares de Calidad en las Redes de Laborator"/>
    <s v="DANNA YEISENIA FERREIRA CORTES"/>
    <s v="CT - CONTRATOS (CON / SIN  LICITACIÓN"/>
    <n v="1959"/>
    <d v="2025-01-22T00:00:00"/>
    <n v="7348660"/>
    <s v="CC-1000729234"/>
    <n v="1"/>
    <n v="12013"/>
    <s v="O23-20202009-91122"/>
    <s v="O1-5-01-01-001"/>
    <s v="12- Aporte Ordinario-Otros del Distrito para compremeter en 2025"/>
    <n v="58453864"/>
    <n v="13365975"/>
    <d v="2025-10-23T00:00:00"/>
    <n v="45087889"/>
    <n v="0"/>
  </r>
  <r>
    <x v="1659"/>
    <d v="2025-01-31T00:00:00"/>
    <s v="O2-3-01-17-019-05-20240242-211149051"/>
    <s v="CONTRATACION DEL RECURSO HUMANO"/>
    <s v="257-012100_0242_8141 Prestar servicios profesionales especializados para desarrollar el seguimiento técnico y administrativo de los eventos relacionados con la salud sexual y materno perinatal en la Subdirección de Vigilancia en Salud Públ"/>
    <s v="MELISSA  SIERRA PEREA"/>
    <s v="CT - CONTRATOS (CON / SIN  LICITACIÓN"/>
    <n v="1796"/>
    <d v="2025-01-21T00:00:00"/>
    <n v="7358395"/>
    <s v="CC-1018413965"/>
    <n v="1"/>
    <n v="12013"/>
    <s v="O23-20202009-91122"/>
    <s v="O1-5-01-01-001"/>
    <s v="12- Aporte Ordinario-Otros del Distrito para compremeter en 2025"/>
    <n v="90597540"/>
    <n v="549076"/>
    <d v="2025-04-30T00:00:00"/>
    <n v="73576184"/>
    <n v="16472280"/>
  </r>
  <r>
    <x v="1660"/>
    <d v="2025-01-31T00:00:00"/>
    <s v="O2-3-01-17-019-06-20240197-217057051"/>
    <s v="CONTRATACIÓN DE RECURSO HUMANO"/>
    <s v="093-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YEFERSSON  RAMIREZ DUARTE"/>
    <s v="CT - CONTRATOS (CON / SIN  LICITACIÓN"/>
    <n v="1775"/>
    <d v="2025-01-20T00:00:00"/>
    <n v="7347645"/>
    <s v="CC-1024489491"/>
    <n v="1"/>
    <n v="12013"/>
    <s v="O23-20202009-91122"/>
    <s v="O1-5-01-01-001"/>
    <s v="12- Aporte Ordinario-Otros del Distrito para compremeter en 2025"/>
    <n v="122040000"/>
    <n v="0"/>
    <m/>
    <n v="99440000"/>
    <n v="22600000"/>
  </r>
  <r>
    <x v="1661"/>
    <d v="2025-01-31T00:00:00"/>
    <s v="O2-3-01-17-019-05-20240242-209102051"/>
    <s v="CONTRATACION DEL RECURSO HUMANO"/>
    <s v="153-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
    <s v="LUZ ELIANA ESPINOSA PEÑALOSA"/>
    <s v="CT - CONTRATOS (CON / SIN  LICITACIÓN"/>
    <n v="1837"/>
    <d v="2025-01-21T00:00:00"/>
    <n v="7361547"/>
    <s v="CC-52204140"/>
    <n v="1"/>
    <n v="12013"/>
    <s v="O23-20202009-91122"/>
    <s v="O1-5-01-01-001"/>
    <s v="12- Aporte Ordinario-Otros del Distrito para compremeter en 2025"/>
    <n v="90048464"/>
    <n v="20590350"/>
    <d v="2025-10-24T00:00:00"/>
    <n v="69458114"/>
    <n v="0"/>
  </r>
  <r>
    <x v="1662"/>
    <d v="2025-01-31T00:00:00"/>
    <s v="O2-3-01-17-019-05-20240242-216095051"/>
    <s v="CONTRATACION DEL RECURSO HUMANO"/>
    <s v="424-012300_0242_8141 Prestar servicios técnicos en la Subdirección del Laboratorio de Salud Pública, para desarrollar actividades de apoyo a los profesionales en las áreas analíticas y la gestión de la información generada en el laborato"/>
    <s v="CRISTIAN CAMILO ARDILA OTERO"/>
    <s v="CT - CONTRATOS (CON / SIN  LICITACIÓN"/>
    <n v="1961"/>
    <d v="2025-01-22T00:00:00"/>
    <n v="7358379"/>
    <s v="CC-1015426003"/>
    <n v="1"/>
    <n v="12013"/>
    <s v="O23-20202009-91122"/>
    <s v="O1-5-01-01-001"/>
    <s v="12- Aporte Ordinario-Otros del Distrito para compremeter en 2025"/>
    <n v="38000768"/>
    <n v="0"/>
    <m/>
    <n v="31049408"/>
    <n v="6951360"/>
  </r>
  <r>
    <x v="1663"/>
    <d v="2025-01-31T00:00:00"/>
    <s v="O2-3-01-17-019-05-20240242-216095051"/>
    <s v="CONTRATACION DEL RECURSO HUMANO"/>
    <s v="404-012300_0242_8141 Prestar servicios como citotecnólogo en la Subdirección de Laboratorio de Salud Pública, apoyando el control de calidad de las pruebas de tamizaje para cáncer de cuello uterino, citologías y otros eventos en apoyo a la Vigilancia de Salud Públi"/>
    <s v="DIANA MERCEDES ARANGO ARANGO"/>
    <s v="CT - CONTRATOS (CON / SIN  LICITACIÓN"/>
    <n v="1978"/>
    <d v="2025-01-23T00:00:00"/>
    <n v="7367400"/>
    <s v="CC-52993800"/>
    <n v="1"/>
    <n v="12013"/>
    <s v="O23-20202009-91122"/>
    <s v="O1-5-01-01-001"/>
    <s v="12- Aporte Ordinario-Otros del Distrito para compremeter en 2025"/>
    <n v="40038304"/>
    <n v="366204"/>
    <d v="2025-04-02T00:00:00"/>
    <n v="32348020"/>
    <n v="7324080"/>
  </r>
  <r>
    <x v="1664"/>
    <d v="2025-01-31T00:00:00"/>
    <s v="O2-3-01-17-019-06-20240141-247180051"/>
    <s v="CONTRATACION DEL RECURSO HUMANO"/>
    <s v="023-000100_0141_8114 Prestar servicios profesionales especializados en el componente legal, en los temas que sean competencia de la Oficina de Asuntos Jurídicos de la Secretaría Distrital de Sal"/>
    <s v="ELIDA CONSUELO ORDOÑEZ BRAVO"/>
    <s v="CT - CONTRATOS (CON / SIN  LICITACIÓN"/>
    <n v="1134"/>
    <d v="2025-01-09T00:00:00"/>
    <n v="7362579"/>
    <s v="CC-20800485"/>
    <n v="1"/>
    <n v="12013"/>
    <s v="O23-20202009-91122"/>
    <s v="O1-5-01-01-001"/>
    <s v="12- Aporte Ordinario-Otros del Distrito para compremeter en 2025"/>
    <n v="94269462"/>
    <n v="854406"/>
    <d v="2025-06-20T00:00:00"/>
    <n v="76326936"/>
    <n v="17088120"/>
  </r>
  <r>
    <x v="1665"/>
    <d v="2025-01-31T00:00:00"/>
    <s v="O2-3-01-17-019-06-20240167-249159051"/>
    <s v="CONTRATACION DE RECURSO HUMANO"/>
    <s v="049-032000_0167_8120 Prestar servicios profesionales a la Direccion de Servicio a la Ciudadania en el acompañamiento y seguimiento a la implementación de la Estrategia Territorial de Servicio a la Ciudada"/>
    <s v="JENNY TATIANA BUSTOS MARTINEZ"/>
    <s v="CT - CONTRATOS (CON / SIN  LICITACIÓN"/>
    <n v="1558"/>
    <d v="2025-01-15T00:00:00"/>
    <n v="7364230"/>
    <s v="CC-1014200872"/>
    <n v="1"/>
    <n v="12013"/>
    <s v="O23-20202009-91122"/>
    <s v="O1-5-01-01-001"/>
    <s v="12- Aporte Ordinario-Otros del Distrito para compremeter en 2025"/>
    <n v="29607600"/>
    <n v="0"/>
    <m/>
    <n v="29607600"/>
    <n v="0"/>
  </r>
  <r>
    <x v="1666"/>
    <d v="2025-01-31T00:00:00"/>
    <s v="O2-3-01-17-019-03-20240137-233175051"/>
    <s v="CONTRATACIÓN DE RECURSO HUMANO"/>
    <s v="038-022100_0137_8140 Prestar servicios profesionales dirigidos a realizar actuaciones jurídicas de las investigaciones administrativas de competencia de la Subdirección Inspección Vigilancia y Control de Servicios de Sal"/>
    <s v="ANDRES FELIPE CAMPO MARTINEZ"/>
    <s v="CONTRATACION DIRECTA"/>
    <n v="2125"/>
    <d v="2025-01-27T00:00:00"/>
    <n v="7360418"/>
    <s v="CC-1032440700"/>
    <n v="1"/>
    <n v="12013"/>
    <s v="O23-20202009-91122"/>
    <s v="O1-5-01-01-001"/>
    <s v="12- Aporte Ordinario-Otros del Distrito para compremeter en 2025"/>
    <n v="50612100"/>
    <n v="0"/>
    <m/>
    <n v="50612100"/>
    <n v="0"/>
  </r>
  <r>
    <x v="1667"/>
    <d v="2025-01-31T00:00:00"/>
    <s v="O2-3-01-17-019-05-20240242-216095051"/>
    <s v="CONTRATACION DEL RECURSO HUMANO"/>
    <s v="430-012300_0242_8141 Prestar servicios profesionales en el área de Vigilancia de Ambiente y Consumo de la Subdirección de Laboratorio de Salud Pública, realizando ensayos analíticos físico químicos de medicamentos y toxicológicos en muestras ambientales, clínicas y el seguimiento de las Redes de Laboratorios que permita fortalecer los ejes estratégicos en apoyo a la Vigilancia en Salud Públi"/>
    <s v="DAVID ALEJANDRO PEREZ MEDINA"/>
    <s v="CT - CONTRATOS (CON / SIN  LICITACIÓN"/>
    <n v="2062"/>
    <d v="2025-01-27T00:00:00"/>
    <n v="7367265"/>
    <s v="CC-1023000979"/>
    <n v="1"/>
    <n v="12013"/>
    <s v="O23-20202009-91122"/>
    <s v="O1-5-01-01-001"/>
    <s v="12- Aporte Ordinario-Otros del Distrito para compremeter en 2025"/>
    <n v="57919225"/>
    <n v="0"/>
    <m/>
    <n v="47226445"/>
    <n v="10692780"/>
  </r>
  <r>
    <x v="1668"/>
    <d v="2025-01-31T00:00:00"/>
    <s v="O2-3-01-17-019-06-20240154-248012051"/>
    <s v="CONTRATACION DE RECURSO HUMANO"/>
    <s v="020-054000_0154_8108 Prestar servicios profesionales para el apoyo en la gestión de los sistemas de información y plataforma tecnológica alojados en la nube pública Azure de la entidad desde la Dirección Tecnologías de la Información y las Comunicaciones-T"/>
    <s v="JUAN SEBASTIAN MARTINEZ MARTINEZ"/>
    <s v="CT - CONTRATOS (CON / SIN  LICITACIÓN"/>
    <n v="1530"/>
    <d v="2025-01-14T00:00:00"/>
    <n v="7367907"/>
    <s v="CC-1014238374"/>
    <n v="1"/>
    <n v="12013"/>
    <s v="O23-20202009-91122"/>
    <s v="O1-5-01-01-001"/>
    <s v="12- Aporte Ordinario-Otros del Distrito para compremeter en 2025"/>
    <n v="60242667"/>
    <n v="0"/>
    <m/>
    <n v="49222667"/>
    <n v="11020000"/>
  </r>
  <r>
    <x v="1669"/>
    <d v="2025-01-31T00:00:00"/>
    <s v="O2-3-01-17-019-05-20240242-209102051"/>
    <s v="CONTRATACION DEL RECURSO HUMANO"/>
    <s v="323-012100_0242_8141 Prestar servicios profesionales para apoyar la operación y trámites relacionados con el manejo de medicamentos de control especial de acuerdo con la normatividad vigente en la Subdirección de Vigilancia en Salud Públ"/>
    <s v="MARIA NIDIA TINJACA TINJACA"/>
    <s v="CT - CONTRATOS (CON / SIN  LICITACIÓN"/>
    <n v="1878"/>
    <d v="2025-01-21T00:00:00"/>
    <n v="7363583"/>
    <s v="CC-41767643"/>
    <n v="1"/>
    <n v="12013"/>
    <s v="O23-20202009-91122"/>
    <s v="O1-5-01-01-001"/>
    <s v="12- Aporte Ordinario-Otros del Distrito para compremeter en 2025"/>
    <n v="71873328"/>
    <n v="16434450"/>
    <d v="2025-10-23T00:00:00"/>
    <n v="55438878"/>
    <n v="0"/>
  </r>
  <r>
    <x v="1670"/>
    <d v="2025-01-31T00:00:00"/>
    <s v="O2-3-01-17-019-05-20240242-209102051"/>
    <s v="CONTRATACION DEL RECURSO HUMANO"/>
    <s v="115-011100_0242_8141 Prestar servicios profesionales especializados en la Subdirección de Determinantes en Salud para el apoyo en la supervisión técnica y administrativa del contrato Contact Center para las líneas de atención del sector salud de la Secretaría Distrital de Salud y de los minisitios de salud mental, sexualidad, violencias y sustancias psicoactivas de la Plataforma web de la SDS en el marco del Modelo de Salud del Distrito Capit"/>
    <s v="EDWIN  GONZALEZ PEDROZA"/>
    <s v="CT - CONTRATOS (CON / SIN  LICITACIÓN"/>
    <n v="1732"/>
    <d v="2025-01-17T00:00:00"/>
    <n v="7366084"/>
    <s v="CC-80212724"/>
    <n v="1"/>
    <n v="12013"/>
    <s v="O23-20202009-91122"/>
    <s v="O1-5-01-01-001"/>
    <s v="12- Aporte Ordinario-Otros del Distrito para compremeter en 2025"/>
    <n v="89773926"/>
    <n v="0"/>
    <m/>
    <n v="73301646"/>
    <n v="16472280"/>
  </r>
  <r>
    <x v="1671"/>
    <d v="2025-01-31T00:00:00"/>
    <s v="O2-1-2-02-020-08-05000000-852500000"/>
    <s v="SERVICIOS DE PROTECCIÓN (GUARDAS DE SEGURIDAD)"/>
    <s v="086-052000_FUNC ADICIÓN NO. 1 PRORROGA NO. 1 AL CONTRATO 6222776-2024 QUE TIENE POR OBJETO: PRESTAR EL SERVICIO DE VIGILANCIA Y SEGURIDAD PRIVADA DE LAS SEDES DE LA SECRETARÍA DISTRITAL DE SA"/>
    <s v="UNIÓN TEMPORAL SEGURIDAD 2024   "/>
    <s v="CT - CONTRATOS (CON / SIN  LICITACIÓN"/>
    <n v="1564"/>
    <d v="2025-01-15T00:00:00"/>
    <n v="6222776"/>
    <s v="NIT-901823459"/>
    <n v="3"/>
    <n v="20007"/>
    <s v="O21-202020080-585250"/>
    <s v="O1-1-02-07-001-07-01000000-010000000"/>
    <s v="20-FFDS Juegos Localizados de libre destinacion"/>
    <n v="1644057636"/>
    <n v="0"/>
    <m/>
    <n v="1643565541"/>
    <n v="492095"/>
  </r>
  <r>
    <x v="1672"/>
    <d v="2025-01-31T00:00:00"/>
    <s v="O2-3-01-17-019-06-20240141-247140087"/>
    <s v="SERVICIO DE VIGILANCIA Y SEGURIDAD PRIVADA DEL CHSJD"/>
    <s v="288-052000_0141_8114 ADICIÓN NO. 1 PRORROGA NO. 1 AL CONTRATO 6222776-2024 QUE TIENE POR OBJETO: PRESTAR EL SERVICIO DE VIGILANCIA Y SEGURIDAD PRIVADA DE LAS SEDES DE LA SECRETARÍA DISTRITAL DE SA"/>
    <s v="UNIÓN TEMPORAL SEGURIDAD 2024   "/>
    <s v="CT - CONTRATOS (CON / SIN  LICITACIÓN"/>
    <n v="1563"/>
    <d v="2025-01-15T00:00:00"/>
    <n v="6222776"/>
    <s v="NIT-901823459"/>
    <n v="1"/>
    <n v="12013"/>
    <s v="O23-20202009-91122"/>
    <s v="O1-5-01-01-001"/>
    <s v="12- Aporte Ordinario-Otros del Distrito para compremeter en 2025"/>
    <n v="894786548"/>
    <n v="0"/>
    <m/>
    <n v="892241491"/>
    <n v="2545057"/>
  </r>
  <r>
    <x v="1673"/>
    <d v="2025-01-31T00:00:00"/>
    <s v="O2-1-2-02-020-06-03000000-633110000"/>
    <s v="SERVICIOS DE SUMINISTRO DE COMIDAS A LA MESA, EN RESTAURANTES"/>
    <s v="RESOLUCION 39 DEL 30 DE ENERO DE 2025; 016-051000_FUNC PAGO DE VIATICOS Y GASTOS DE VI"/>
    <s v="EDICSSON  MALDONADO RODRIGUEZ"/>
    <s v="RE - RESOLUCIÓN/DECRETO/CERTIF/OFICIO"/>
    <n v="2189"/>
    <d v="2025-01-30T00:00:00"/>
    <n v="39"/>
    <s v="CC-79222830"/>
    <n v="3"/>
    <n v="20005"/>
    <s v="O21-202020060-363311"/>
    <s v="O1-1-02-06-003-01-99010000-020000000"/>
    <s v="20- FFDS Participacion consumo de cerveza sifones y refajos de produccion nacional con destino a salud 50%"/>
    <n v="161354"/>
    <n v="0"/>
    <m/>
    <n v="161354"/>
    <n v="0"/>
  </r>
  <r>
    <x v="1674"/>
    <d v="2025-01-31T00:00:00"/>
    <s v="O2-1-2-02-020-06-03000000-632200000"/>
    <s v="SERVICIOS DE ALOJAMIENTO EN HABITACIONES O INSTALACIONES PARA TRABAJADORES"/>
    <s v="RESOLUCION 39 DEL 30 DE ENERO DE 2025, 017-051000_FUNC PAGO DE VIATICOS Y GASTOS DE VI"/>
    <s v="EDICSSON  MALDONADO RODRIGUEZ"/>
    <s v="RE - RESOLUCIÓN/DECRETO/CERTIF/OFICIO"/>
    <n v="2190"/>
    <d v="2025-01-30T00:00:00"/>
    <n v="39"/>
    <s v="CC-79222830"/>
    <n v="3"/>
    <n v="20005"/>
    <s v="O21-202020060-363220"/>
    <s v="O1-1-02-06-003-01-99010000-020000000"/>
    <s v="20- FFDS Participacion consumo de cerveza sifones y refajos de produccion nacional con destino a salud 50%"/>
    <n v="150000"/>
    <n v="0"/>
    <m/>
    <n v="150000"/>
    <n v="0"/>
  </r>
  <r>
    <x v="1675"/>
    <d v="2025-01-31T00:00:00"/>
    <s v="O2-3-01-17-019-06-20240141-247180051"/>
    <s v="CONTRATACION DEL RECURSO HUMANO"/>
    <s v="246-053000_0141_8114 Prestar servicios profesionales para brindar apoyo jurídico en el desarrollo de las actividades atribuidas a la Dirección Financiera, en lo que concierne al proceso de cobro persuasivo y coactivo del FF"/>
    <s v="CAROLINA  CONTRERAS ROMERO"/>
    <s v="CT - CONTRATOS (CON / SIN  LICITACIÓN"/>
    <n v="878"/>
    <d v="2025-01-07T00:00:00"/>
    <n v="7363911"/>
    <s v="CC-52883410"/>
    <n v="1"/>
    <n v="12013"/>
    <s v="O23-20202009-91122"/>
    <s v="O1-5-01-01-001"/>
    <s v="12- Aporte Ordinario-Otros del Distrito para compremeter en 2025"/>
    <n v="63955080"/>
    <n v="194985"/>
    <d v="2025-06-20T00:00:00"/>
    <n v="52060995"/>
    <n v="11699100"/>
  </r>
  <r>
    <x v="1676"/>
    <d v="2025-01-31T00:00:00"/>
    <s v="O2-3-01-17-019-06-20240141-247180051"/>
    <s v="CONTRATACION DEL RECURSO HUMANO"/>
    <s v="255-053000_0141_8114 Prestar servicios de apoyo a la gestion como técnico para el desarrollo de actividades administrativas relacionadas al proceso de cobro persuasivo y coactivo del FFDS de la Dirección Financi"/>
    <s v="ORLANDO  MERCHAN ACERO"/>
    <s v="CT - CONTRATOS (CON / SIN  LICITACIÓN"/>
    <n v="923"/>
    <d v="2025-01-07T00:00:00"/>
    <n v="7355327"/>
    <s v="CC-79265707"/>
    <n v="1"/>
    <n v="12013"/>
    <s v="O23-20202009-91122"/>
    <s v="O1-5-01-01-001"/>
    <s v="12- Aporte Ordinario-Otros del Distrito para compremeter en 2025"/>
    <n v="36207920"/>
    <n v="0"/>
    <m/>
    <n v="29584520"/>
    <n v="6623400"/>
  </r>
  <r>
    <x v="1677"/>
    <d v="2025-01-31T00:00:00"/>
    <s v="O2-3-01-17-019-01-20200149-243209291"/>
    <s v="VF - OTRAS ACTIVIDADES DEL CONCEPTO DEL GASTO"/>
    <s v=" 049-043000_0149 Contratar bajo la modalidad de Asociación Público Privada para el diseño, financiación, construcción, dotación, operación, reposición, mantenimiento y reversión de los equipos y de la infraestructura hospitalaria del Hospital de B"/>
    <s v="PROMOTORA HOSPITAL DE BOSA S.A.S   "/>
    <s v="LI - LICITACION"/>
    <n v="2191"/>
    <d v="2025-01-30T00:00:00"/>
    <n v="22020"/>
    <s v="NIT-901352885"/>
    <n v="3"/>
    <n v="14709"/>
    <s v="O23-20101001-0208"/>
    <s v="O1-2-10-02-002-04-07000000"/>
    <s v="147- Rec. Rentas cedidas Juegos de Suerte y Azar 25% y 32%  recaudos 2023"/>
    <n v="377"/>
    <n v="0"/>
    <m/>
    <n v="377"/>
    <n v="0"/>
  </r>
  <r>
    <x v="1678"/>
    <d v="2025-02-03T00:00:00"/>
    <s v="O2-3-01-17-019-06-20240141-247140090"/>
    <s v="PAGO DE ENERGIA_CHSJD"/>
    <s v=" 283-052000_0141_8114 SERVICIO DE ENERGIA - CHSJDFACTURAS: 340395914-8; 340391960-9; 340395309-7; 340395678-9CUENTAS: 6275927-3; 6100191-6;  0763503-6; 4578032-6PERIODO: 27 DIC/2024 A 23 ENE/2"/>
    <s v="ENEL COLOMBIA S.A E.S.P   "/>
    <s v="CT - CONTRATOS (CON / SIN  LICITACIÓN"/>
    <n v="865"/>
    <d v="2025-01-07T00:00:00"/>
    <n v="3841"/>
    <s v="NIT-860063875"/>
    <n v="1"/>
    <n v="12013"/>
    <s v="O23-20202009-91122"/>
    <s v="O1-5-01-01-001"/>
    <s v="12- Aporte Ordinario-Otros del Distrito para compremeter en 2025"/>
    <n v="8658040"/>
    <n v="0"/>
    <m/>
    <n v="8658040"/>
    <n v="0"/>
  </r>
  <r>
    <x v="1679"/>
    <d v="2025-02-03T00:00:00"/>
    <s v="O2-3-01-17-019-05-20240200-236083051"/>
    <s v="CONTRATACION DEL RECURSO HUMANO"/>
    <s v="02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EYCI RUBIELA NIÑO FIGUEROA"/>
    <s v="CONTRATACION DIRECTA"/>
    <n v="1903"/>
    <d v="2025-01-22T00:00:00"/>
    <n v="7370172"/>
    <s v="CC-1022334081"/>
    <n v="1"/>
    <n v="12013"/>
    <s v="O23-20202009-91122"/>
    <s v="O1-5-01-01-001"/>
    <s v="12- Aporte Ordinario-Otros del Distrito para compremeter en 2025"/>
    <n v="15855193"/>
    <n v="0"/>
    <m/>
    <n v="15595272"/>
    <n v="259921"/>
  </r>
  <r>
    <x v="1680"/>
    <d v="2025-02-03T00:00:00"/>
    <s v="O2-3-01-17-019-06-20240154-248012051"/>
    <s v="CONTRATACION DE RECURSO HUMANO"/>
    <s v="022-054000_0154_8108 Prestar servicios profesionales brindando apoyo, soporte y mantenimiento a los requerimientos asociados a los sistemas de información de la Secretaría Distrital de Salud en la Dirección Tecnologías de la Información y las Comunicaciones-T"/>
    <s v="LUIS MIGUEL LIMAS DUQUE"/>
    <s v="CT - CONTRATOS (CON / SIN  LICITACIÓN"/>
    <n v="1648"/>
    <d v="2025-01-16T00:00:00"/>
    <n v="7358984"/>
    <s v="CC-1033727999"/>
    <n v="1"/>
    <n v="12013"/>
    <s v="O23-20202009-91122"/>
    <s v="O1-5-01-01-001"/>
    <s v="12- Aporte Ordinario-Otros del Distrito para compremeter en 2025"/>
    <n v="63833350"/>
    <n v="964250"/>
    <d v="2025-04-03T00:00:00"/>
    <n v="51298100"/>
    <n v="11571000"/>
  </r>
  <r>
    <x v="1681"/>
    <d v="2025-02-03T00:00:00"/>
    <s v="O2-3-01-17-019-05-20240242-209102051"/>
    <s v="CONTRATACION DEL RECURSO HUMANO"/>
    <s v="372-012100_0242_8141 Prestar servicios como técnico facilitando el desarrollo de procesos de depuración, cruces y verificación de la calidad de la información de las bases de datos que se relacionen con la operación de los sistemas de información para la vigilancia de la Subdirección de Vigilancia en salud Públ"/>
    <s v="KATHLIEEN STARLITE MENDIETA SUAREZ"/>
    <s v="CT - CONTRATOS (CON / SIN  LICITACIÓN"/>
    <n v="2027"/>
    <d v="2025-01-23T00:00:00"/>
    <n v="7364918"/>
    <s v="CC-1016063687"/>
    <n v="1"/>
    <n v="12013"/>
    <s v="O23-20202009-91122"/>
    <s v="O1-5-01-01-001"/>
    <s v="12- Aporte Ordinario-Otros del Distrito para compremeter en 2025"/>
    <n v="38738768"/>
    <n v="8857950"/>
    <d v="2025-10-23T00:00:00"/>
    <n v="29880818"/>
    <n v="0"/>
  </r>
  <r>
    <x v="1682"/>
    <d v="2025-02-03T00:00:00"/>
    <s v="O2-3-01-17-019-05-20240242-209102051"/>
    <s v="CONTRATACION DEL RECURSO HUMANO"/>
    <s v="317-012100_0242_8141 Prestar servicios profesionales especializados para llevar a cabo acciones técnicas y operativas de vigilancia epidemiológica de eventos mórbidos transmisibles en la Subdirección de Vigilancia en Salud Públ"/>
    <s v="STEFANI KATIUSCA FLOREZ TRUJILLO"/>
    <s v="CT - CONTRATOS (CON / SIN  LICITACIÓN"/>
    <n v="1887"/>
    <d v="2025-01-21T00:00:00"/>
    <n v="7371304"/>
    <s v="CC-1032477228"/>
    <n v="1"/>
    <n v="12013"/>
    <s v="O23-20202009-91122"/>
    <s v="O1-5-01-01-001"/>
    <s v="12- Aporte Ordinario-Otros del Distrito para compremeter en 2025"/>
    <n v="77574624"/>
    <n v="17974608"/>
    <d v="2025-10-24T00:00:00"/>
    <n v="59600016"/>
    <n v="0"/>
  </r>
  <r>
    <x v="1683"/>
    <d v="2025-02-03T00:00:00"/>
    <s v="O2-3-01-17-019-05-20240242-216095051"/>
    <s v="CONTRATACION DEL RECURSO HUMANO"/>
    <s v="400-012300_0242_8141 Prestar servicios como profesional especializado como patólogo en la Subdirección de Laboratorio de Salud Pública, en el programa de control de cáncer de cuello uterino, citologías y otros eventos en apoyo a la Vigilancia en Salud Públ"/>
    <s v="PIEDAD DEL CARMEN CAMPO RODRIGUEZ"/>
    <s v="CT - CONTRATOS (CON / SIN  LICITACIÓN"/>
    <n v="1980"/>
    <d v="2025-01-23T00:00:00"/>
    <n v="7362671"/>
    <s v="CC-32880150"/>
    <n v="1"/>
    <n v="12013"/>
    <s v="O23-20202009-91122"/>
    <s v="O1-5-01-01-001"/>
    <s v="12- Aporte Ordinario-Otros del Distrito para compremeter en 2025"/>
    <n v="79460839"/>
    <n v="0"/>
    <m/>
    <n v="69837554"/>
    <n v="9623285"/>
  </r>
  <r>
    <x v="1684"/>
    <d v="2025-02-03T00:00:00"/>
    <s v="O2-3-01-17-019-05-20240242-211149051"/>
    <s v="CONTRATACION DEL RECURSO HUMANO"/>
    <s v="358-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JOSE IGNACIO ROZO VILLAMIL"/>
    <s v="CT - CONTRATOS (CON / SIN  LICITACIÓN"/>
    <n v="1947"/>
    <d v="2025-01-22T00:00:00"/>
    <n v="7370722"/>
    <s v="CC-1032364973"/>
    <n v="1"/>
    <n v="12013"/>
    <s v="O23-20202009-91122"/>
    <s v="O1-5-01-01-001"/>
    <s v="12- Aporte Ordinario-Otros del Distrito para compremeter en 2025"/>
    <n v="30219051"/>
    <n v="0"/>
    <m/>
    <n v="24674271"/>
    <n v="5544780"/>
  </r>
  <r>
    <x v="1685"/>
    <d v="2025-02-03T00:00:00"/>
    <s v="O2-3-01-17-019-05-20240242-211149051"/>
    <s v="CONTRATACION DEL RECURSO HUMANO"/>
    <s v="297-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ANDRES GONZALO CORREA LAITON"/>
    <s v="CT - CONTRATOS (CON / SIN  LICITACIÓN"/>
    <n v="1880"/>
    <d v="2025-01-21T00:00:00"/>
    <n v="7370275"/>
    <s v="CC-80859551"/>
    <n v="1"/>
    <n v="12013"/>
    <s v="O23-20202009-91122"/>
    <s v="O1-5-01-01-001"/>
    <s v="12- Aporte Ordinario-Otros del Distrito para compremeter en 2025"/>
    <n v="38738768"/>
    <n v="8857950"/>
    <d v="2025-10-23T00:00:00"/>
    <n v="29880818"/>
    <n v="0"/>
  </r>
  <r>
    <x v="1686"/>
    <d v="2025-02-03T00:00:00"/>
    <s v="O2-3-01-17-019-05-20240242-211149051"/>
    <s v="CONTRATACION DEL RECURSO HUMANO"/>
    <s v="291-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NANCY CRISTINA GOMEZ GONZALEZ"/>
    <s v="CT - CONTRATOS (CON / SIN  LICITACIÓN"/>
    <n v="1868"/>
    <d v="2025-01-21T00:00:00"/>
    <n v="7370783"/>
    <s v="CC-52056437"/>
    <n v="1"/>
    <n v="12013"/>
    <s v="O23-20202009-91122"/>
    <s v="O1-5-01-01-001"/>
    <s v="12- Aporte Ordinario-Otros del Distrito para compremeter en 2025"/>
    <n v="30311464"/>
    <n v="92413"/>
    <d v="2025-04-03T00:00:00"/>
    <n v="24674271"/>
    <n v="5544780"/>
  </r>
  <r>
    <x v="1687"/>
    <d v="2025-02-03T00:00:00"/>
    <s v="O2-3-01-17-019-05-20240242-211149051"/>
    <s v="CONTRATACION DEL RECURSO HUMANO"/>
    <s v="256-012100_0242_8141 Prestar servicios profesionales especializados para adelantar procesos técnicos y administrativos relacionados con los eventos de interés en salud pública en la Subdirección de Vigilancia en Salud Públi"/>
    <s v="YEIMI ROCIO RATIVA MORALES"/>
    <s v="CT - CONTRATOS (CON / SIN  LICITACIÓN"/>
    <n v="1802"/>
    <d v="2025-01-21T00:00:00"/>
    <n v="7362641"/>
    <s v="CC-52767658"/>
    <n v="1"/>
    <n v="12013"/>
    <s v="O23-20202009-91122"/>
    <s v="O1-5-01-01-001"/>
    <s v="12- Aporte Ordinario-Otros del Distrito para compremeter en 2025"/>
    <n v="90048464"/>
    <n v="274538"/>
    <d v="2025-04-30T00:00:00"/>
    <n v="73301646"/>
    <n v="16472280"/>
  </r>
  <r>
    <x v="1688"/>
    <d v="2025-02-03T00:00:00"/>
    <s v="O2-3-01-17-019-05-20240242-209102051"/>
    <s v="CONTRATACION DEL RECURSO HUMANO"/>
    <s v="140-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
    <s v="JOHANA ANDREA ESCOBAR GAVIRIA"/>
    <s v="CT - CONTRATOS (CON / SIN  LICITACIÓN"/>
    <n v="1720"/>
    <d v="2025-01-17T00:00:00"/>
    <n v="7373847"/>
    <s v="CC-43985270"/>
    <n v="1"/>
    <n v="12013"/>
    <s v="O23-20202009-91122"/>
    <s v="O1-5-01-01-001"/>
    <s v="12- Aporte Ordinario-Otros del Distrito para compremeter en 2025"/>
    <n v="90048464"/>
    <n v="20590350"/>
    <d v="2025-10-24T00:00:00"/>
    <n v="69458114"/>
    <n v="0"/>
  </r>
  <r>
    <x v="1689"/>
    <d v="2025-02-03T00:00:00"/>
    <s v="O2-3-01-17-019-05-20240195-241188051"/>
    <s v="CONTRATACION DEL RECURSO HUMANO"/>
    <s v="023-040000_0195_8069 Prestar servicios como profesional especializado en el Centro Distrital de Educación e Investigación en Salud - CDEIS brindando acompañamiento y seguimiento a las actividades asociadas al lineamiento de Propiedad Intelectual de la Secretaria Distrital de Salud - Fondo Financiero Distrital de Sal"/>
    <s v="RODOLFO  MACHADO PACHON"/>
    <s v="CT - CONTRATOS (CON / SIN  LICITACIÓN"/>
    <n v="1055"/>
    <d v="2025-01-08T00:00:00"/>
    <n v="7361593"/>
    <s v="CC-1026295732"/>
    <n v="1"/>
    <n v="12013"/>
    <s v="O23-20202009-91122"/>
    <s v="O1-5-01-01-001"/>
    <s v="12- Aporte Ordinario-Otros del Distrito para compremeter en 2025"/>
    <n v="85991104"/>
    <n v="0"/>
    <m/>
    <n v="70261024"/>
    <n v="15730080"/>
  </r>
  <r>
    <x v="1690"/>
    <d v="2025-02-03T00:00:00"/>
    <s v="O2-3-01-17-019-03-20240137-233175051"/>
    <s v="CONTRATACIÓN DE RECURSO HUMANO"/>
    <s v="035-022100_0137_8140 Prestar servicios profesionales especializados dirigidos a realizar, analizar y revisar las actuaciones por conceptos medicos derivadas de las investigaciones administrativas de competencia de la Subdirección Inspección Vigilancia y Control de Servicios de Sa"/>
    <s v="CARMEN ELENA PEREZ CATAMA"/>
    <s v="CONTRATACION DIRECTA"/>
    <n v="2123"/>
    <d v="2025-01-27T00:00:00"/>
    <n v="7363205"/>
    <s v="CC-52787842"/>
    <n v="1"/>
    <n v="12013"/>
    <s v="O23-20202009-91122"/>
    <s v="O1-5-01-01-001"/>
    <s v="12- Aporte Ordinario-Otros del Distrito para compremeter en 2025"/>
    <n v="59236100"/>
    <n v="0"/>
    <m/>
    <n v="59236100"/>
    <n v="0"/>
  </r>
  <r>
    <x v="1691"/>
    <d v="2025-02-03T00:00:00"/>
    <s v="O2-3-01-17-019-05-20240242-209102051"/>
    <s v="CONTRATACION DEL RECURSO HUMANO"/>
    <s v="294-012100_0242_8141 Prestar servicios profesionales especializados en el componente de vigilancia de salud ambiental para la operación de la línea de aire, ruido y radiación electromagnética del D.C., en la Subdirección de Vigilancia en Salud Públi"/>
    <s v="JHON JAIRO ABELLA FLOREZ"/>
    <s v="CT - CONTRATOS (CON / SIN  LICITACIÓN"/>
    <n v="1869"/>
    <d v="2025-01-21T00:00:00"/>
    <n v="7368127"/>
    <s v="CC-7178479"/>
    <n v="1"/>
    <n v="12013"/>
    <s v="O23-20202009-91122"/>
    <s v="O1-5-01-01-001"/>
    <s v="12- Aporte Ordinario-Otros del Distrito para compremeter en 2025"/>
    <n v="90048464"/>
    <n v="20864888"/>
    <d v="2025-10-24T00:00:00"/>
    <n v="69183576"/>
    <n v="0"/>
  </r>
  <r>
    <x v="1692"/>
    <d v="2025-02-03T00:00:00"/>
    <s v="O2-3-01-17-019-05-20240242-209102051"/>
    <s v="CONTRATACION DEL RECURSO HUMANO"/>
    <s v="296-012100_0242_8141 Prestar servicios profesionales especializados en el componente de vigilancia de salud ambiental para la operación de la línea de acción de Seguridad Química del D.C., en la Subdirección de Vigilancia en Salud Públ"/>
    <s v="ANA MILENA GOMEZ GARZON"/>
    <s v="CT - CONTRATOS (CON / SIN  LICITACIÓN"/>
    <n v="1886"/>
    <d v="2025-01-21T00:00:00"/>
    <n v="7367076"/>
    <s v="CC-52811722"/>
    <n v="1"/>
    <n v="12013"/>
    <s v="O23-20202009-91122"/>
    <s v="O1-5-01-01-001"/>
    <s v="12- Aporte Ordinario-Otros del Distrito para compremeter en 2025"/>
    <n v="89773926"/>
    <n v="20590350"/>
    <d v="2025-10-24T00:00:00"/>
    <n v="69183576"/>
    <n v="0"/>
  </r>
  <r>
    <x v="1693"/>
    <d v="2025-02-03T00:00:00"/>
    <s v="O2-3-01-17-019-06-20240203-228036051"/>
    <s v="CONTRATACION DE RECURSO HUMANO"/>
    <s v="063-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JAQUELINE  TAMAYO PULIDO"/>
    <s v="CONTRATACION DIRECTA"/>
    <n v="1914"/>
    <d v="2025-01-22T00:00:00"/>
    <n v="7358907"/>
    <s v="CC-52490652"/>
    <n v="1"/>
    <n v="12013"/>
    <s v="O23-20202009-91122"/>
    <s v="O1-5-01-01-001"/>
    <s v="12- Aporte Ordinario-Otros del Distrito para compremeter en 2025"/>
    <n v="25987855"/>
    <n v="0"/>
    <m/>
    <n v="25987855"/>
    <n v="0"/>
  </r>
  <r>
    <x v="1694"/>
    <d v="2025-02-03T00:00:00"/>
    <s v="O2-3-01-17-019-06-20240203-228036051"/>
    <s v="CONTRATACION DE RECURSO HUMANO"/>
    <s v="070-023200_0203_8124 Prestar servicios profesionales especializados en la Dirección de Aseguramiento y Garantía del Derecho a la Salud - Subdirección de Garantía del Aseguramiento, para apoyar la conciliación, depuración y saneamiento de las cuentas por pagar con los proveedores de servicios de sal"/>
    <s v="ANA JOSEFA RODRIGUEZ HURTADO"/>
    <s v="CONTRATACION DIRECTA"/>
    <n v="1911"/>
    <d v="2025-01-22T00:00:00"/>
    <n v="7357930"/>
    <s v="CC-35511782"/>
    <n v="1"/>
    <n v="12013"/>
    <s v="O23-20202009-91122"/>
    <s v="O1-5-01-01-001"/>
    <s v="12- Aporte Ordinario-Otros del Distrito para compremeter en 2025"/>
    <n v="67772269"/>
    <n v="0"/>
    <m/>
    <n v="67772269"/>
    <n v="0"/>
  </r>
  <r>
    <x v="1695"/>
    <d v="2025-02-03T00:00:00"/>
    <s v="O2-3-01-17-019-06-20240141-247180051"/>
    <s v="CONTRATACION DEL RECURSO HUMANO"/>
    <s v="022-000100_0141_8114 Prestar servicios profesionales especializados a la Oficina de Asuntos Jurídicos, para la defensa jurídica, de los intereses de la Secretaría Distrital de Sal"/>
    <s v="JUAN RAFAEL PINO MARTINEZ"/>
    <s v="CT - CONTRATOS (CON / SIN  LICITACIÓN"/>
    <n v="1133"/>
    <d v="2025-01-09T00:00:00"/>
    <n v="7372200"/>
    <s v="CC-7709119"/>
    <n v="1"/>
    <n v="12013"/>
    <s v="O23-20202009-91122"/>
    <s v="O1-5-01-01-001"/>
    <s v="12- Aporte Ordinario-Otros del Distrito para compremeter en 2025"/>
    <n v="93415056"/>
    <n v="0"/>
    <m/>
    <n v="67782876"/>
    <n v="25632180"/>
  </r>
  <r>
    <x v="1696"/>
    <d v="2025-02-03T00:00:00"/>
    <s v="O2-3-01-17-019-05-20240242-209102051"/>
    <s v="CONTRATACION DEL RECURSO HUMANO"/>
    <s v="306-012100_0242_8141 Prestar servicios profesionales especializados enfocados en los sistemas de información que apoyen los eventos de interés asegurando los procesos técnicos, administrativos, operativos en la Subdirección de Vigilancia en salud Públ"/>
    <s v="GIOVANNY  MOSQUERA SANCHEZ"/>
    <s v="CT - CONTRATOS (CON / SIN  LICITACIÓN"/>
    <n v="1870"/>
    <d v="2025-01-21T00:00:00"/>
    <n v="7363336"/>
    <s v="CC-79818521"/>
    <n v="1"/>
    <n v="12013"/>
    <s v="O23-20202009-91122"/>
    <s v="O1-5-01-01-001"/>
    <s v="12- Aporte Ordinario-Otros del Distrito para compremeter en 2025"/>
    <n v="89773926"/>
    <n v="20590350"/>
    <d v="2025-10-24T00:00:00"/>
    <n v="69183576"/>
    <n v="0"/>
  </r>
  <r>
    <x v="1697"/>
    <d v="2025-02-03T00:00:00"/>
    <s v="O2-3-01-17-019-06-20240141-247180051"/>
    <s v="CONTRATACION DEL RECURSO HUMANO"/>
    <s v="151-052200_0141_8114 Prestar servicios como bachiller para apoyar las actividades relacionadas con el Almacén General a cargo de la Subdirección de Bienes y Servicios de la Secretaria Distrital de Sal"/>
    <s v="FERNEY  MARENTES MONTAÑA"/>
    <s v="CT - CONTRATOS (CON / SIN  LICITACIÓN"/>
    <n v="1354"/>
    <d v="2025-01-10T00:00:00"/>
    <n v="7368108"/>
    <s v="CC-80114963"/>
    <n v="1"/>
    <n v="12013"/>
    <s v="O23-20202009-91122"/>
    <s v="O1-5-01-01-001"/>
    <s v="12- Aporte Ordinario-Otros del Distrito para compremeter en 2025"/>
    <n v="31534409"/>
    <n v="0"/>
    <m/>
    <n v="25748279"/>
    <n v="5786130"/>
  </r>
  <r>
    <x v="1698"/>
    <d v="2025-02-03T00:00:00"/>
    <s v="O2-3-01-17-019-06-20240141-247180051"/>
    <s v="CONTRATACION DEL RECURSO HUMANO"/>
    <s v="153-052200_0141_8114 Prestar servicios como bachiller para apoyar las actividades relacionadas con el proceso de Gestión Documental a cargo de la Subdirección de Bienes y Servicios de la Secretaria Distrital de Sal"/>
    <s v="FANNY ROCIO FLOREZ ALMECIGA"/>
    <s v="CT - CONTRATOS (CON / SIN  LICITACIÓN"/>
    <n v="1355"/>
    <d v="2025-01-10T00:00:00"/>
    <n v="7359790"/>
    <s v="CC-20678731"/>
    <n v="1"/>
    <n v="12013"/>
    <s v="O23-20202009-91122"/>
    <s v="O1-5-01-01-001"/>
    <s v="12- Aporte Ordinario-Otros del Distrito para compremeter en 2025"/>
    <n v="31534409"/>
    <n v="0"/>
    <m/>
    <n v="25748279"/>
    <n v="5786130"/>
  </r>
  <r>
    <x v="1699"/>
    <d v="2025-02-03T00:00:00"/>
    <s v="O2-3-01-17-019-05-20240242-211149051"/>
    <s v="CONTRATACION DEL RECURSO HUMANO"/>
    <s v="380-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PAULA DANIELA CARDENAS MURCIA"/>
    <s v="CT - CONTRATOS (CON / SIN  LICITACIÓN"/>
    <n v="2034"/>
    <d v="2025-01-23T00:00:00"/>
    <n v="7360344"/>
    <s v="CC-1025322460"/>
    <n v="1"/>
    <n v="12013"/>
    <s v="O23-20202009-91122"/>
    <s v="O1-5-01-01-001"/>
    <s v="12- Aporte Ordinario-Otros del Distrito para compremeter en 2025"/>
    <n v="30311464"/>
    <n v="6930975"/>
    <d v="2025-10-24T00:00:00"/>
    <n v="23380489"/>
    <n v="0"/>
  </r>
  <r>
    <x v="1700"/>
    <d v="2025-02-03T00:00:00"/>
    <s v="O2-3-01-17-019-05-20240242-211149051"/>
    <s v="CONTRATACION DEL RECURSO HUMANO"/>
    <s v="334-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MYRIAM ASTRID SIERRA CORREDOR"/>
    <s v="CT - CONTRATOS (CON / SIN  LICITACIÓN"/>
    <n v="1872"/>
    <d v="2025-01-21T00:00:00"/>
    <n v="7359255"/>
    <s v="CC-39712249"/>
    <n v="1"/>
    <n v="12013"/>
    <s v="O23-20202009-91122"/>
    <s v="O1-5-01-01-001"/>
    <s v="12- Aporte Ordinario-Otros del Distrito para compremeter en 2025"/>
    <n v="58483056"/>
    <n v="534906"/>
    <d v="2025-05-13T00:00:00"/>
    <n v="47250030"/>
    <n v="10698120"/>
  </r>
  <r>
    <x v="1701"/>
    <d v="2025-02-03T00:00:00"/>
    <s v="O2-3-01-17-019-05-20240242-211149051"/>
    <s v="CONTRATACION DEL RECURSO HUMANO"/>
    <s v="337-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NURY JAZMINA GUERRERO TORRES"/>
    <s v="CT - CONTRATOS (CON / SIN  LICITACIÓN"/>
    <n v="1941"/>
    <d v="2025-01-22T00:00:00"/>
    <n v="7359646"/>
    <s v="CC-51896699"/>
    <n v="1"/>
    <n v="12013"/>
    <s v="O23-20202009-91122"/>
    <s v="O1-5-01-01-001"/>
    <s v="12- Aporte Ordinario-Otros del Distrito para compremeter en 2025"/>
    <n v="58483056"/>
    <n v="178302"/>
    <d v="2025-04-03T00:00:00"/>
    <n v="47606634"/>
    <n v="10698120"/>
  </r>
  <r>
    <x v="1702"/>
    <d v="2025-02-03T00:00:00"/>
    <s v="O2-3-01-17-019-05-20240242-211149051"/>
    <s v="CONTRATACION DEL RECURSO HUMANO"/>
    <s v="26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JORGE ALBERTO LEON PUENTES"/>
    <s v="CT - CONTRATOS (CON / SIN  LICITACIÓN"/>
    <n v="1807"/>
    <d v="2025-01-21T00:00:00"/>
    <n v="7365680"/>
    <s v="CC-80032072"/>
    <n v="1"/>
    <n v="12013"/>
    <s v="O23-20202009-91122"/>
    <s v="O1-5-01-01-001"/>
    <s v="12- Aporte Ordinario-Otros del Distrito para compremeter en 2025"/>
    <n v="30311464"/>
    <n v="739304"/>
    <d v="2025-04-30T00:00:00"/>
    <n v="24027380"/>
    <n v="5544780"/>
  </r>
  <r>
    <x v="1703"/>
    <d v="2025-02-03T00:00:00"/>
    <s v="O2-3-01-17-019-05-20240242-209102051"/>
    <s v="CONTRATACION DEL RECURSO HUMANO"/>
    <s v="159-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
    <s v="HEYDI  HIDALGO MENDEZ"/>
    <s v="CT - CONTRATOS (CON / SIN  LICITACIÓN"/>
    <n v="1842"/>
    <d v="2025-01-21T00:00:00"/>
    <n v="7366496"/>
    <s v="CC-51787221"/>
    <n v="1"/>
    <n v="12013"/>
    <s v="O23-20202009-91122"/>
    <s v="O1-5-01-01-001"/>
    <s v="12- Aporte Ordinario-Otros del Distrito para compremeter en 2025"/>
    <n v="89773926"/>
    <n v="549076"/>
    <d v="2025-04-02T00:00:00"/>
    <n v="72752570"/>
    <n v="16472280"/>
  </r>
  <r>
    <x v="1704"/>
    <d v="2025-02-03T00:00:00"/>
    <s v="O2-3-01-17-019-05-20240242-209102051"/>
    <s v="CONTRATACION DEL RECURSO HUMANO"/>
    <s v="206-012000_0242_8141 Prestar servicios profesionales para el análisis de la gestión de las políticas públicas o instrumentos de acción pública, desde la Dirección de Epidemiología, Análisis y Gestión de Politicas de Salud Colect"/>
    <s v="PAULA MARIANA CARVAJAL HERNANDEZ"/>
    <s v="CT - CONTRATOS (CON / SIN  LICITACIÓN"/>
    <n v="1828"/>
    <d v="2025-01-21T00:00:00"/>
    <n v="7359734"/>
    <s v="CC-1016066105"/>
    <n v="1"/>
    <n v="12013"/>
    <s v="O23-20202009-91122"/>
    <s v="O1-5-01-01-001"/>
    <s v="12- Aporte Ordinario-Otros del Distrito para compremeter en 2025"/>
    <n v="71809040"/>
    <n v="218930"/>
    <d v="2025-04-03T00:00:00"/>
    <n v="58454310"/>
    <n v="13135800"/>
  </r>
  <r>
    <x v="1705"/>
    <d v="2025-02-03T00:00:00"/>
    <s v="O2-3-01-17-019-06-20240197-217057051"/>
    <s v="CONTRATACIÓN DE RECURSO HUMANO"/>
    <s v="091-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YAMILE  PULGARIN ROJAS"/>
    <s v="CT - CONTRATOS (CON / SIN  LICITACIÓN"/>
    <n v="1776"/>
    <d v="2025-01-20T00:00:00"/>
    <n v="7361098"/>
    <s v="CC-39657236"/>
    <n v="1"/>
    <n v="12013"/>
    <s v="O23-20202009-91122"/>
    <s v="O1-5-01-01-001"/>
    <s v="12- Aporte Ordinario-Otros del Distrito para compremeter en 2025"/>
    <n v="123170000"/>
    <n v="0"/>
    <m/>
    <n v="100570000"/>
    <n v="22600000"/>
  </r>
  <r>
    <x v="1706"/>
    <d v="2025-02-03T00:00:00"/>
    <s v="O2-3-01-17-019-06-20240197-219164051"/>
    <s v="CONTRATACIÓN DEL RECURSO HUMANO"/>
    <s v="007-031000_0197_8127 Prestar servicios profesionales especializados apoyando a la Dirección de Participación Social, Gestión Territorial y Transectorialidad en la gobernanza sectorial desde la Participación Social Transformadora en el marco del Plan Territorial de Sal"/>
    <s v="MARIA ESNEDA GUTIERREZ PINTO"/>
    <s v="CT - CONTRATOS (CON / SIN  LICITACIÓN"/>
    <n v="2023"/>
    <d v="2025-01-23T00:00:00"/>
    <n v="7366911"/>
    <s v="CC-1118539789"/>
    <n v="1"/>
    <n v="12013"/>
    <s v="O23-20202009-91122"/>
    <s v="O1-5-01-01-001"/>
    <s v="12- Aporte Ordinario-Otros del Distrito para compremeter en 2025"/>
    <n v="71667500"/>
    <n v="0"/>
    <m/>
    <n v="58517500"/>
    <n v="13150000"/>
  </r>
  <r>
    <x v="1707"/>
    <d v="2025-02-03T00:00:00"/>
    <s v="O2-3-01-17-019-06-20240197-218163051"/>
    <s v="CONTRATACIÓN DE RECURSO HUMANO"/>
    <s v="058-031000_0197_8127 Prestar servicios profesionales especializados a la Dirección de Participación Social, Gestión Territorial y Transectorialidad en el fortalecimiento de las líneas estratégicas de la Política Pública de Participación Social en Salud, especialmente en el eje de cultura de la salud con enfoque diferencial y poblacional, a través de la implementación de acciones que contribuyan con al modelo de salud basado en Atención Primaria Soci"/>
    <s v="SONIA MARCELA GONZALEZ BELTRAN"/>
    <s v="CT - CONTRATOS (CON / SIN  LICITACIÓN"/>
    <n v="1784"/>
    <d v="2025-01-20T00:00:00"/>
    <n v="7360052"/>
    <s v="CC-52927771"/>
    <n v="1"/>
    <n v="12013"/>
    <s v="O23-20202009-91122"/>
    <s v="O1-5-01-01-001"/>
    <s v="12- Aporte Ordinario-Otros del Distrito para compremeter en 2025"/>
    <n v="123170000"/>
    <n v="376667"/>
    <d v="2025-04-03T00:00:00"/>
    <n v="100193333"/>
    <n v="22600000"/>
  </r>
  <r>
    <x v="1708"/>
    <d v="2025-02-03T00:00:00"/>
    <s v="O2-3-01-17-019-05-20240242-209102051"/>
    <s v="CONTRATACION DEL RECURSO HUMANO"/>
    <s v="277-012100_0242_8141 Prestar servicios profesionales especializados para desarrollar acciones técnicas y administrativas relacionadas con el componente de urgencias y emergencias en salud pública en la Subdirección de Vigilancia en salud Públ"/>
    <s v="NELLY YANETH  RUEDA CORTES"/>
    <s v="CT - CONTRATOS (CON / SIN  LICITACIÓN"/>
    <n v="1827"/>
    <d v="2025-01-21T00:00:00"/>
    <n v="7361306"/>
    <s v="CC-20644810"/>
    <n v="1"/>
    <n v="12013"/>
    <s v="O23-20202009-91122"/>
    <s v="O1-5-01-01-001"/>
    <s v="12- Aporte Ordinario-Otros del Distrito para compremeter en 2025"/>
    <n v="100392270"/>
    <n v="22718740"/>
    <d v="2025-10-24T00:00:00"/>
    <n v="77673530"/>
    <n v="0"/>
  </r>
  <r>
    <x v="1709"/>
    <d v="2025-02-03T00:00:00"/>
    <s v="O2-3-01-17-019-06-20240197-219164051"/>
    <s v="CONTRATACIÓN DEL RECURSO HUMANO"/>
    <s v="023-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ASUNCIÓN  REALES MARTÍNEZ"/>
    <s v="CT - CONTRATOS (CON / SIN  LICITACIÓN"/>
    <n v="1967"/>
    <d v="2025-01-23T00:00:00"/>
    <n v="7362654"/>
    <s v="CC-54254875"/>
    <n v="1"/>
    <n v="12013"/>
    <s v="O23-20202009-91122"/>
    <s v="O1-5-01-01-001"/>
    <s v="12- Aporte Ordinario-Otros del Distrito para compremeter en 2025"/>
    <n v="71864800"/>
    <n v="0"/>
    <m/>
    <n v="58718800"/>
    <n v="13146000"/>
  </r>
  <r>
    <x v="1710"/>
    <d v="2025-02-03T00:00:00"/>
    <s v="O2-3-01-17-019-05-20240242-209102051"/>
    <s v="CONTRATACION DEL RECURSO HUMANO"/>
    <s v="144-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
    <s v="SYLVIA ALEJANDRA RAMIREZ RAMIREZ"/>
    <s v="CT - CONTRATOS (CON / SIN  LICITACIÓN"/>
    <n v="1835"/>
    <d v="2025-01-21T00:00:00"/>
    <n v="7359158"/>
    <s v="CC-1118538397"/>
    <n v="1"/>
    <n v="12013"/>
    <s v="O23-20202009-91122"/>
    <s v="O1-5-01-01-001"/>
    <s v="12- Aporte Ordinario-Otros del Distrito para compremeter en 2025"/>
    <n v="90048464"/>
    <n v="20590350"/>
    <d v="2025-10-24T00:00:00"/>
    <n v="69458114"/>
    <n v="0"/>
  </r>
  <r>
    <x v="1711"/>
    <d v="2025-02-03T00:00:00"/>
    <s v="O2-3-01-17-019-05-20240242-211149051"/>
    <s v="CONTRATACION DEL RECURSO HUMANO"/>
    <s v="249-012100_0242_8141 Prestar servicios profesionales especializados para desarrollar el seguimiento técnico y administrativo de los eventos relacionados con la salud materno infantil en la Subdirección de Vigilancia en Salud Públ"/>
    <s v="ADRIANA MARITZA GUACA RUIZ"/>
    <s v="CT - CONTRATOS (CON / SIN  LICITACIÓN"/>
    <n v="1800"/>
    <d v="2025-01-21T00:00:00"/>
    <n v="7348474"/>
    <s v="CC-39580750"/>
    <n v="1"/>
    <n v="12013"/>
    <s v="O23-20202009-91122"/>
    <s v="O1-5-01-01-001"/>
    <s v="12- Aporte Ordinario-Otros del Distrito para compremeter en 2025"/>
    <n v="90597540"/>
    <n v="22237578"/>
    <d v="2025-10-24T00:00:00"/>
    <n v="68359962"/>
    <n v="0"/>
  </r>
  <r>
    <x v="1712"/>
    <d v="2025-02-03T00:00:00"/>
    <s v="O2-3-01-17-019-05-20240242-211149051"/>
    <s v="CONTRATACION DEL RECURSO HUMANO"/>
    <s v="133-011100_0242_8141 Prestar servicios de apoyo a la gestión como técnico en la Subdirección de Determinantes en Salud, para el monitoreo y mantenimiento de animales potencialmente trasmisores de eventos de origen zoonótico en el marco del Modelo de Salud en el Distrito Capit"/>
    <s v="NELSON  RIVERA RIVERA"/>
    <s v="CT - CONTRATOS (CON / SIN  LICITACIÓN"/>
    <n v="1716"/>
    <d v="2025-01-17T00:00:00"/>
    <n v="7356210"/>
    <s v="CC-80880827"/>
    <n v="1"/>
    <n v="12013"/>
    <s v="O23-20202009-91122"/>
    <s v="O1-5-01-01-001"/>
    <s v="12- Aporte Ordinario-Otros del Distrito para compremeter en 2025"/>
    <n v="38974980"/>
    <n v="9094162"/>
    <d v="2025-10-24T00:00:00"/>
    <n v="29880818"/>
    <n v="0"/>
  </r>
  <r>
    <x v="1713"/>
    <d v="2025-02-03T00:00:00"/>
    <s v="O2-3-01-17-019-06-20240135-226062051"/>
    <s v="CONTRATACIÓN DE RECURSO HUMANO"/>
    <s v="004-043000_0135_8105 Prestar servicios profesionales especializados a la Subsecretaria de planeación y gestión sectorial, en el acompañamiento arquitectónico y urbanístico para la estructuración, puesta en marcha y seguimiento de los proyectos de infraestructura hospitalaria que requiera la Entidad en sus diferentes etapas (planeación, contratación, ejecución, apoyo a la supervisión y liquidació"/>
    <s v="RAFAEL IGNACIO VELEZ HERRERA"/>
    <s v="CONTRATACION DIRECTA"/>
    <n v="1331"/>
    <d v="2025-01-10T00:00:00"/>
    <n v="7360812"/>
    <s v="CC-79629657"/>
    <n v="1"/>
    <n v="12013"/>
    <s v="O23-20202009-91122"/>
    <s v="O1-5-01-01-001"/>
    <s v="12- Aporte Ordinario-Otros del Distrito para compremeter en 2025"/>
    <n v="132946800"/>
    <n v="0"/>
    <m/>
    <n v="125016640"/>
    <n v="7930160"/>
  </r>
  <r>
    <x v="1714"/>
    <d v="2025-02-03T00:00:00"/>
    <s v="O2-3-01-17-019-05-20240242-209102051"/>
    <s v="CONTRATACION DEL RECURSO HUMANO"/>
    <s v="118-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
    <s v="LIDA YURANI QUITIAN ARIZA"/>
    <s v="CT - CONTRATOS (CON / SIN  LICITACIÓN"/>
    <n v="1727"/>
    <d v="2025-01-17T00:00:00"/>
    <n v="7359115"/>
    <s v="CC-1012353563"/>
    <n v="1"/>
    <n v="12013"/>
    <s v="O23-20202009-91122"/>
    <s v="O1-5-01-01-001"/>
    <s v="12- Aporte Ordinario-Otros del Distrito para compremeter en 2025"/>
    <n v="90048464"/>
    <n v="274538"/>
    <d v="2025-06-26T00:00:00"/>
    <n v="73301646"/>
    <n v="16472280"/>
  </r>
  <r>
    <x v="1715"/>
    <d v="2025-02-03T00:00:00"/>
    <s v="O2-3-01-17-019-06-20240197-217057051"/>
    <s v="CONTRATACIÓN DE RECURSO HUMANO"/>
    <s v="096-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JUAN GABRIEL VICUÑA MONCAYO"/>
    <s v="CT - CONTRATOS (CON / SIN  LICITACIÓN"/>
    <n v="1766"/>
    <d v="2025-01-20T00:00:00"/>
    <n v="7362469"/>
    <s v="CC-1085312904"/>
    <n v="1"/>
    <n v="12013"/>
    <s v="O23-20202009-91122"/>
    <s v="O1-5-01-01-001"/>
    <s v="12- Aporte Ordinario-Otros del Distrito para compremeter en 2025"/>
    <n v="39474028"/>
    <n v="0"/>
    <m/>
    <n v="39474028"/>
    <n v="0"/>
  </r>
  <r>
    <x v="1716"/>
    <d v="2025-02-03T00:00:00"/>
    <s v="O2-3-01-17-019-05-20240200-237084051"/>
    <s v="CONTRATACIÓN DEL RECURSO HUMANO"/>
    <s v="051-021200_0200_8149 Prestar servicios como Tecnólogo en la Subdirección de Gestión de Riesgo, brindando soporte técnico a la ejecución de las acciones enmarcadas en los Sistemas Distrital de Emergencias y Sistemas de Emergencias Médicas -SEM, con especial énfasis en el cambio climáti"/>
    <s v="OSCAR MIGUEL ARENAS RINCON"/>
    <s v="CONTRATACION DIRECTA"/>
    <n v="1625"/>
    <d v="2025-01-15T00:00:00"/>
    <n v="7359167"/>
    <s v="CC-1032466375"/>
    <n v="1"/>
    <n v="12013"/>
    <s v="O23-20202009-91122"/>
    <s v="O1-5-01-01-001"/>
    <s v="12- Aporte Ordinario-Otros del Distrito para compremeter en 2025"/>
    <n v="28698516"/>
    <n v="0"/>
    <m/>
    <n v="28698516"/>
    <n v="0"/>
  </r>
  <r>
    <x v="1717"/>
    <d v="2025-02-03T00:00:00"/>
    <s v="O2-3-01-17-019-05-20240242-209102051"/>
    <s v="CONTRATACION DEL RECURSO HUMANO"/>
    <s v="096-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
    <s v="SANDRA PATRICIA ROJAS AVILA"/>
    <s v="CT - CONTRATOS (CON / SIN  LICITACIÓN"/>
    <n v="1743"/>
    <d v="2025-01-17T00:00:00"/>
    <n v="7362447"/>
    <s v="CC-52544858"/>
    <n v="1"/>
    <n v="12013"/>
    <s v="O23-20202009-91122"/>
    <s v="O1-5-01-01-001"/>
    <s v="12- Aporte Ordinario-Otros del Distrito para compremeter en 2025"/>
    <n v="93399968"/>
    <n v="284756"/>
    <d v="2025-03-30T00:00:00"/>
    <n v="76029852"/>
    <n v="17085360"/>
  </r>
  <r>
    <x v="1718"/>
    <d v="2025-02-03T00:00:00"/>
    <s v="O2-3-01-17-019-05-20240242-209102051"/>
    <s v="CONTRATACION DEL RECURSO HUMANO"/>
    <s v="097-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
    <s v="NORMA CONSTANZA HERNANDEZ MELO"/>
    <s v="CT - CONTRATOS (CON / SIN  LICITACIÓN"/>
    <n v="1737"/>
    <d v="2025-01-17T00:00:00"/>
    <n v="7355541"/>
    <s v="CC-65702994"/>
    <n v="1"/>
    <n v="12013"/>
    <s v="O23-20202009-91122"/>
    <s v="O1-5-01-01-001"/>
    <s v="12- Aporte Ordinario-Otros del Distrito para compremeter en 2025"/>
    <n v="87852160"/>
    <n v="18394046"/>
    <d v="2025-10-23T00:00:00"/>
    <n v="69458114"/>
    <n v="0"/>
  </r>
  <r>
    <x v="1719"/>
    <d v="2025-02-03T00:00:00"/>
    <s v="O2-3-01-17-019-06-20240197-218058051"/>
    <s v="CONTRATACION DEL RECURSO HUMANO"/>
    <s v="040-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JULIE PAULINE BUSTOS VELANDIA"/>
    <s v="CT - CONTRATOS (CON / SIN  LICITACIÓN"/>
    <n v="1502"/>
    <d v="2025-01-14T00:00:00"/>
    <n v="7343780"/>
    <s v="CC-1014231525"/>
    <n v="1"/>
    <n v="12013"/>
    <s v="O23-20202009-91122"/>
    <s v="O1-5-01-01-001"/>
    <s v="12- Aporte Ordinario-Otros del Distrito para compremeter en 2025"/>
    <n v="71864800"/>
    <n v="219100"/>
    <d v="2025-06-18T00:00:00"/>
    <n v="58499700"/>
    <n v="13146000"/>
  </r>
  <r>
    <x v="1720"/>
    <d v="2025-02-03T00:00:00"/>
    <s v="O2-3-01-17-019-06-20240187-225248051"/>
    <s v="CONTRATACION DEL RECURSO HUMANO"/>
    <s v="092-024000_0187_8113 Prestar servicios profesionales especializados en la Dirección de Provisión de Servicios de Salud, en la modulación de los procesos relacionados con la gestión operativa de la donación de órganos y tejidos con fines de traspla"/>
    <s v="MARTHA CONSTANZA CASTRO RODRIGUEZ"/>
    <s v="CT - CONTRATOS (CON / SIN  LICITACIÓN"/>
    <n v="1215"/>
    <d v="2025-01-09T00:00:00"/>
    <n v="7365270"/>
    <s v="CC-46366492"/>
    <n v="1"/>
    <n v="12013"/>
    <s v="O23-20202009-91122"/>
    <s v="O1-5-01-01-001"/>
    <s v="12- Aporte Ordinario-Otros del Distrito para compremeter en 2025"/>
    <n v="52729978"/>
    <n v="0"/>
    <m/>
    <n v="52729978"/>
    <n v="0"/>
  </r>
  <r>
    <x v="1721"/>
    <d v="2025-02-03T00:00:00"/>
    <s v="O2-3-01-17-019-06-20240135-226062051"/>
    <s v="CONTRATACIÓN DE RECURSO HUMANO"/>
    <s v="062-042000_0135_8105 Prestar servicios profesionales en la Direccion de Análisis de Entidades Públicas Distritales del Sector Salud para el apoyo a la gestión de los sistemas de información de la Dirección en el marco del modelo de sal"/>
    <s v="LUIS FERNANDO CAJAMARCA URQUIJO"/>
    <s v="CONTRATACION DIRECTA"/>
    <n v="951"/>
    <d v="2025-01-08T00:00:00"/>
    <n v="7350167"/>
    <s v="CC-80244690"/>
    <n v="1"/>
    <n v="12013"/>
    <s v="O23-20202009-91122"/>
    <s v="O1-5-01-01-001"/>
    <s v="12- Aporte Ordinario-Otros del Distrito para compremeter en 2025"/>
    <n v="51660000"/>
    <n v="0"/>
    <m/>
    <n v="42210000"/>
    <n v="9450000"/>
  </r>
  <r>
    <x v="1722"/>
    <d v="2025-02-03T00:00:00"/>
    <s v="O2-3-01-17-019-05-20240242-212145051"/>
    <s v="CONTRATACION DEL RECURSO HUMANO"/>
    <s v="047-011000_0242_8141 Prestar servicios profesionales especializados en la Subsecretaría de Salud Pública para aportar en la construcción, implementación y evaluación de los procesos de Educación para la Salud Pública en el marco del modelo de Atención Primaria Soci"/>
    <s v="SANDRA MILENA JIMENEZ VARGAS"/>
    <s v="CT - CONTRATOS (CON / SIN  LICITACIÓN"/>
    <n v="1393"/>
    <d v="2025-01-10T00:00:00"/>
    <n v="7362434"/>
    <s v="CC-43867045"/>
    <n v="1"/>
    <n v="12013"/>
    <s v="O23-20202009-91122"/>
    <s v="O1-5-01-01-001"/>
    <s v="12- Aporte Ordinario-Otros del Distrito para compremeter en 2025"/>
    <n v="69458114"/>
    <n v="274538"/>
    <d v="2025-04-03T00:00:00"/>
    <n v="69183576"/>
    <n v="0"/>
  </r>
  <r>
    <x v="1723"/>
    <d v="2025-02-03T00:00:00"/>
    <s v="O2-3-01-17-019-05-20240242-209102051"/>
    <s v="CONTRATACION DEL RECURSO HUMANO"/>
    <s v="231-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
    <s v="LUZ HELENA PARRA SILVA"/>
    <s v="CT - CONTRATOS (CON / SIN  LICITACIÓN"/>
    <n v="1604"/>
    <d v="2025-01-15T00:00:00"/>
    <n v="7360461"/>
    <s v="CC-30304079"/>
    <n v="1"/>
    <n v="12013"/>
    <s v="O23-20202009-91122"/>
    <s v="O1-5-01-01-001"/>
    <s v="12- Aporte Ordinario-Otros del Distrito para compremeter en 2025"/>
    <n v="77567080"/>
    <n v="17736375"/>
    <d v="2025-10-24T00:00:00"/>
    <n v="59830705"/>
    <n v="0"/>
  </r>
  <r>
    <x v="1724"/>
    <d v="2025-02-03T00:00:00"/>
    <s v="O2-3-01-17-019-05-20240242-209102051"/>
    <s v="CONTRATACION DEL RECURSO HUMANO"/>
    <s v="046-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ANDREA PALACIOS SANDOVAL "/>
    <s v="CT - CONTRATOS (CON / SIN  LICITACIÓN"/>
    <n v="1272"/>
    <d v="2025-01-10T00:00:00"/>
    <n v="7359453"/>
    <s v="CC-52968876"/>
    <n v="1"/>
    <n v="12013"/>
    <s v="O23-20202009-91122"/>
    <s v="O1-5-01-01-001"/>
    <s v="12- Aporte Ordinario-Otros del Distrito para compremeter en 2025"/>
    <n v="77567080"/>
    <n v="17736375"/>
    <d v="2025-10-24T00:00:00"/>
    <n v="59830705"/>
    <n v="0"/>
  </r>
  <r>
    <x v="1725"/>
    <d v="2025-02-04T00:00:00"/>
    <s v="O2-3-01-17-019-05-20240242-209102051"/>
    <s v="CONTRATACION DEL RECURSO HUMANO"/>
    <s v="309-012100_0242_8141 Prestar servicios profesionales especializados para gestionar los procesos que integran el componente de estadísticas vitales en el distrito capital en la Subdirección de Vigilancia en Salud Públ"/>
    <s v="CLAUDIA PATRICIA PACHECO PRIETO"/>
    <s v="CT - CONTRATOS (CON / SIN  LICITACIÓN"/>
    <n v="1891"/>
    <d v="2025-01-21T00:00:00"/>
    <n v="7385706"/>
    <s v="CC-39775214"/>
    <n v="1"/>
    <n v="12013"/>
    <s v="O23-20202009-91122"/>
    <s v="O1-5-01-01-001"/>
    <s v="12- Aporte Ordinario-Otros del Distrito para compremeter en 2025"/>
    <n v="90048464"/>
    <n v="21139426"/>
    <d v="2025-10-23T00:00:00"/>
    <n v="68909038"/>
    <n v="0"/>
  </r>
  <r>
    <x v="1726"/>
    <d v="2025-02-04T00:00:00"/>
    <s v="O2-3-01-17-019-06-20240141-247180051"/>
    <s v="CONTRATACION DEL RECURSO HUMANO"/>
    <s v="154-052200_0141_8114 Prestar servicios como bachiller para apoyar las actividades relacionadas con el proceso de Gestión Documental a cargo de la Subdirección de Bienes y Servicios de la Secretaria Distrital de Sal"/>
    <s v="BRAYAN STEVEN RAMIREZ TOCASUCHE"/>
    <s v="CT - CONTRATOS (CON / SIN  LICITACIÓN"/>
    <n v="1359"/>
    <d v="2025-01-10T00:00:00"/>
    <n v="7373858"/>
    <s v="CC-1001294308"/>
    <n v="1"/>
    <n v="12013"/>
    <s v="O23-20202009-91122"/>
    <s v="O1-5-01-01-001"/>
    <s v="12- Aporte Ordinario-Otros del Distrito para compremeter en 2025"/>
    <n v="23751329"/>
    <n v="0"/>
    <m/>
    <n v="20957057"/>
    <n v="2794272"/>
  </r>
  <r>
    <x v="1727"/>
    <d v="2025-02-04T00:00:00"/>
    <s v="O2-3-01-17-019-05-20240242-211149051"/>
    <s v="CONTRATACION DEL RECURSO HUMANO"/>
    <s v="357-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LUIS MIGUEL GUALTEROS RAMIREZ"/>
    <s v="CT - CONTRATOS (CON / SIN  LICITACIÓN"/>
    <n v="1948"/>
    <d v="2025-01-22T00:00:00"/>
    <n v="7376358"/>
    <s v="CC-1020825423"/>
    <n v="1"/>
    <n v="12013"/>
    <s v="O23-20202009-91122"/>
    <s v="O1-5-01-01-001"/>
    <s v="12- Aporte Ordinario-Otros del Distrito para compremeter en 2025"/>
    <n v="58482728"/>
    <n v="178301"/>
    <d v="2025-05-13T00:00:00"/>
    <n v="47606367"/>
    <n v="10698060"/>
  </r>
  <r>
    <x v="1728"/>
    <d v="2025-02-04T00:00:00"/>
    <s v="O2-3-01-17-019-05-20240242-209102051"/>
    <s v="CONTRATACION DEL RECURSO HUMANO"/>
    <s v="198-012000_0242_8141 Prestar servicios profesionales especializados para el proceso de planeación, análisis, seguimiento y monitoreo de las prioridades y necesidades en la Dirección de Epidemiologia Análisis y Gestión de Políticas de Sa"/>
    <s v="LILIA CATHERIN RODRIGUEZ BARRERA"/>
    <s v="CT - CONTRATOS (CON / SIN  LICITACIÓN"/>
    <n v="1843"/>
    <d v="2025-01-21T00:00:00"/>
    <n v="7382540"/>
    <s v="CC-52843370"/>
    <n v="1"/>
    <n v="12013"/>
    <s v="O23-20202009-91122"/>
    <s v="O1-5-01-01-001"/>
    <s v="12- Aporte Ordinario-Otros del Distrito para compremeter en 2025"/>
    <n v="89773926"/>
    <n v="549076"/>
    <d v="2025-06-26T00:00:00"/>
    <n v="72752570"/>
    <n v="16472280"/>
  </r>
  <r>
    <x v="1729"/>
    <d v="2025-02-04T00:00:00"/>
    <s v="O2-3-01-17-019-06-20240135-226062051"/>
    <s v="CONTRATACIÓN DE RECURSO HUMANO"/>
    <s v="082-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LUIS FERNANDO MARRUGO LLAMAS"/>
    <s v="CONTRATACION DIRECTA"/>
    <n v="941"/>
    <d v="2025-01-08T00:00:00"/>
    <n v="7374181"/>
    <s v="CC-79862743"/>
    <n v="1"/>
    <n v="12013"/>
    <s v="O23-20202009-91122"/>
    <s v="O1-5-01-01-001"/>
    <s v="12- Aporte Ordinario-Otros del Distrito para compremeter en 2025"/>
    <n v="84778849"/>
    <n v="19649880"/>
    <d v="2025-10-28T00:00:00"/>
    <n v="65128969"/>
    <n v="0"/>
  </r>
  <r>
    <x v="1730"/>
    <d v="2025-02-04T00:00:00"/>
    <s v="O2-3-01-17-019-05-20240242-209102051"/>
    <s v="CONTRATACION DEL RECURSO HUMANO"/>
    <s v="103-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
    <s v="VICTOR ALFONSO GOMEZ CRUZ"/>
    <s v="CT - CONTRATOS (CON / SIN  LICITACIÓN"/>
    <n v="1735"/>
    <d v="2025-01-17T00:00:00"/>
    <n v="7378896"/>
    <s v="CC-1032395320"/>
    <n v="1"/>
    <n v="12013"/>
    <s v="O23-20202009-91122"/>
    <s v="O1-5-01-01-001"/>
    <s v="12- Aporte Ordinario-Otros del Distrito para compremeter en 2025"/>
    <n v="89499388"/>
    <n v="20590350"/>
    <d v="2025-10-23T00:00:00"/>
    <n v="68909038"/>
    <n v="0"/>
  </r>
  <r>
    <x v="1731"/>
    <d v="2025-02-04T00:00:00"/>
    <s v="O2-3-01-17-019-05-20240242-211149051"/>
    <s v="CONTRATACION DEL RECURSO HUMANO"/>
    <s v="300-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YESID USBALDO MONTES GOMEZ"/>
    <s v="CT - CONTRATOS (CON / SIN  LICITACIÓN"/>
    <n v="1876"/>
    <d v="2025-01-21T00:00:00"/>
    <n v="7355907"/>
    <s v="CC-75091852"/>
    <n v="1"/>
    <n v="12013"/>
    <s v="O23-20202009-91122"/>
    <s v="O1-5-01-01-001"/>
    <s v="12- Aporte Ordinario-Otros del Distrito para compremeter en 2025"/>
    <n v="58483056"/>
    <n v="13729254"/>
    <d v="2025-10-24T00:00:00"/>
    <n v="44753802"/>
    <n v="0"/>
  </r>
  <r>
    <x v="1732"/>
    <d v="2025-02-04T00:00:00"/>
    <s v="O2-3-01-17-019-05-20240242-211149051"/>
    <s v="CONTRATACION DEL RECURSO HUMANO"/>
    <s v="268-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LIDYA YOLANDA MAYORGA PINILLA"/>
    <s v="CT - CONTRATOS (CON / SIN  LICITACIÓN"/>
    <n v="1806"/>
    <d v="2025-01-21T00:00:00"/>
    <n v="7380849"/>
    <s v="CC-52426273"/>
    <n v="1"/>
    <n v="12013"/>
    <s v="O23-20202009-91122"/>
    <s v="O1-5-01-01-001"/>
    <s v="12- Aporte Ordinario-Otros del Distrito para compremeter en 2025"/>
    <n v="33075520"/>
    <n v="7764680"/>
    <d v="2025-10-24T00:00:00"/>
    <n v="25310840"/>
    <n v="0"/>
  </r>
  <r>
    <x v="1733"/>
    <d v="2025-02-04T00:00:00"/>
    <s v="O2-3-01-17-019-05-20240242-211149051"/>
    <s v="CONTRATACION DEL RECURSO HUMANO"/>
    <s v="265-012100_0242_8141 Prestar servicio técnic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SANDRA MARCELA FERRO MARIN"/>
    <s v="CT - CONTRATOS (CON / SIN  LICITACIÓN"/>
    <n v="1792"/>
    <d v="2025-01-21T00:00:00"/>
    <n v="7376491"/>
    <s v="CC-52164660"/>
    <n v="1"/>
    <n v="12013"/>
    <s v="O23-20202009-91122"/>
    <s v="O1-5-01-01-001"/>
    <s v="12- Aporte Ordinario-Otros del Distrito para compremeter en 2025"/>
    <n v="38738768"/>
    <n v="236212"/>
    <d v="2025-04-03T00:00:00"/>
    <n v="31416196"/>
    <n v="7086360"/>
  </r>
  <r>
    <x v="1734"/>
    <d v="2025-02-04T00:00:00"/>
    <s v="O2-3-01-17-019-05-20240242-211149051"/>
    <s v="CONTRATACION DEL RECURSO HUMANO"/>
    <s v="262-012100_0242_8141 Prestar servicios profesionales especializados para gestionar el componente de vigilancia y programa de control de infecciones, resistencia antimicrobiana y uso racional de antibióticos en el grupo de enfermedades transmisibles de la Subdirección de Vigilancia en Salud Públ"/>
    <s v="EVELYN HAZBLEYDY CABALLERO VARGAS"/>
    <s v="CT - CONTRATOS (CON / SIN  LICITACIÓN"/>
    <n v="1794"/>
    <d v="2025-01-21T00:00:00"/>
    <n v="7381760"/>
    <s v="CC-1019088555"/>
    <n v="1"/>
    <n v="12013"/>
    <s v="O23-20202009-91122"/>
    <s v="O1-5-01-01-001"/>
    <s v="12- Aporte Ordinario-Otros del Distrito para compremeter en 2025"/>
    <n v="89499388"/>
    <n v="274538"/>
    <d v="2025-04-02T00:00:00"/>
    <n v="72752570"/>
    <n v="16472280"/>
  </r>
  <r>
    <x v="1735"/>
    <d v="2025-02-04T00:00:00"/>
    <s v="O2-3-01-17-019-05-20240242-211149051"/>
    <s v="CONTRATACION DEL RECURSO HUMANO"/>
    <s v="248-012100_0242_8141 Prestar servicio de apoyo a la gestión como bachiller para las investigaciones administrativas higiénico-sanitarias, derivadas de la inspección, vigilancia y control a establecimientos abiertos al público y demás actividades generadas con ocasión de las mismas en la Subdirección de Vigilancia en Salud Públi"/>
    <s v="RAQUEL  SIERRA VALENZUELA"/>
    <s v="CT - CONTRATOS (CON / SIN  LICITACIÓN"/>
    <n v="1801"/>
    <d v="2025-01-21T00:00:00"/>
    <n v="7379145"/>
    <s v="CC-63434966"/>
    <n v="1"/>
    <n v="12013"/>
    <s v="O23-20202009-91122"/>
    <s v="O1-5-01-01-001"/>
    <s v="12- Aporte Ordinario-Otros del Distrito para compremeter en 2025"/>
    <n v="32268800"/>
    <n v="6957960"/>
    <d v="2025-10-24T00:00:00"/>
    <n v="25310840"/>
    <n v="0"/>
  </r>
  <r>
    <x v="1736"/>
    <d v="2025-02-04T00:00:00"/>
    <s v="O2-3-01-17-019-05-20240242-209102051"/>
    <s v="CONTRATACION DEL RECURSO HUMANO"/>
    <s v="114-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
    <s v="SANDRA MILENA BARBOSA FERNANDEZ"/>
    <s v="CT - CONTRATOS (CON / SIN  LICITACIÓN"/>
    <n v="1731"/>
    <d v="2025-01-17T00:00:00"/>
    <n v="7362194"/>
    <s v="CC-52703399"/>
    <n v="1"/>
    <n v="12013"/>
    <s v="O23-20202009-91122"/>
    <s v="O1-5-01-01-001"/>
    <s v="12- Aporte Ordinario-Otros del Distrito para compremeter en 2025"/>
    <n v="90048464"/>
    <n v="21139426"/>
    <d v="2025-10-24T00:00:00"/>
    <n v="68909038"/>
    <n v="0"/>
  </r>
  <r>
    <x v="1737"/>
    <d v="2025-02-04T00:00:00"/>
    <s v="O2-3-01-17-019-05-20240242-209102051"/>
    <s v="CONTRATACION DEL RECURSO HUMANO"/>
    <s v="129-011100_0242_8141 Prestar servicios profesionales especializados en la Subdirección de Determinantes en Salud, para la reestructuración y monitoreo de acciones, estrategias, planes, programas y proyectos relacionadas con los determinantes de la salud materno infantil en el marco de la Atención Primaria Social y el Modelo de Salud en el Distrito Capit"/>
    <s v="MARIA EUGENIA DELGADO MENDEZ"/>
    <s v="CT - CONTRATOS (CON / SIN  LICITACIÓN"/>
    <n v="1723"/>
    <d v="2025-01-17T00:00:00"/>
    <n v="7376378"/>
    <s v="CC-53106741"/>
    <n v="1"/>
    <n v="12013"/>
    <s v="O23-20202009-91122"/>
    <s v="O1-5-01-01-001"/>
    <s v="12- Aporte Ordinario-Otros del Distrito para compremeter en 2025"/>
    <n v="89499388"/>
    <n v="20590350"/>
    <d v="2025-10-24T00:00:00"/>
    <n v="68909038"/>
    <n v="0"/>
  </r>
  <r>
    <x v="1738"/>
    <d v="2025-02-04T00:00:00"/>
    <s v="O2-3-01-17-019-06-20240141-247180051"/>
    <s v="CONTRATACION DEL RECURSO HUMANO"/>
    <s v="075-051000_0141_8114 Prestar servicios profesionales a la Dirección de Gestión del Talento Humano desarrollando las actividades relacionadas con el programa de prevención de riesgo biológico y estilos de vida y hábitos saludables del Subsistema de Gestión de Seguridad y Salud en el Trabajo en la Secretaría Distrital de Sa"/>
    <s v="CRISTIAN EDUARDO PORTELA OSORIO"/>
    <s v="CT - CONTRATOS (CON / SIN  LICITACIÓN"/>
    <n v="1336"/>
    <d v="2025-01-10T00:00:00"/>
    <n v="7367611"/>
    <s v="CC-1032497950"/>
    <n v="1"/>
    <n v="12013"/>
    <s v="O23-20202009-91122"/>
    <s v="O1-5-01-01-001"/>
    <s v="12- Aporte Ordinario-Otros del Distrito para compremeter en 2025"/>
    <n v="36000000"/>
    <n v="0"/>
    <m/>
    <n v="36000000"/>
    <n v="0"/>
  </r>
  <r>
    <x v="1739"/>
    <d v="2025-02-04T00:00:00"/>
    <s v="O2-3-01-17-019-05-20240195-241188051"/>
    <s v="CONTRATACION DEL RECURSO HUMANO"/>
    <s v="010-040000_0195_8069 Prestar servicios como profesional especializado en el desarrollo y seguimiento de las acciones relacionadas con educación en salud docencia y pedagogía para contribuir a la gestión del Centro Distrital de Educación e Investigación en Salud - CDE"/>
    <s v="MARIA EUGENIA CASTELLANOS OCHOA"/>
    <s v="CT - CONTRATOS (CON / SIN  LICITACIÓN"/>
    <n v="1045"/>
    <d v="2025-01-08T00:00:00"/>
    <n v="7360818"/>
    <s v="CC-51710777"/>
    <n v="1"/>
    <n v="12013"/>
    <s v="O23-20202009-91122"/>
    <s v="O1-5-01-01-001"/>
    <s v="12- Aporte Ordinario-Otros del Distrito para compremeter en 2025"/>
    <n v="85722144"/>
    <n v="522696"/>
    <d v="2025-06-17T00:00:00"/>
    <n v="69518568"/>
    <n v="15680880"/>
  </r>
  <r>
    <x v="1740"/>
    <d v="2025-02-04T00:00:00"/>
    <s v="O2-3-01-17-019-05-20240242-209102051"/>
    <s v="CONTRATACION DEL RECURSO HUMANO"/>
    <s v="135-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
    <s v="CLAUDIA  BERMUDEZ OLAYA"/>
    <s v="CT - CONTRATOS (CON / SIN  LICITACIÓN"/>
    <n v="1586"/>
    <d v="2025-01-15T00:00:00"/>
    <n v="7367627"/>
    <s v="CC-28554368"/>
    <n v="1"/>
    <n v="12013"/>
    <s v="O23-20202009-91122"/>
    <s v="O1-5-01-01-001"/>
    <s v="12- Aporte Ordinario-Otros del Distrito para compremeter en 2025"/>
    <n v="77567080"/>
    <n v="709455"/>
    <d v="2025-03-30T00:00:00"/>
    <n v="62668525"/>
    <n v="14189100"/>
  </r>
  <r>
    <x v="1741"/>
    <d v="2025-02-04T00:00:00"/>
    <s v="O2-3-01-17-019-05-20240200-236083051"/>
    <s v="CONTRATACION DEL RECURSO HUMANO"/>
    <s v="02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ANIEL ALEXANDER VEGA GARZON"/>
    <s v="CONTRATACION DIRECTA"/>
    <n v="1902"/>
    <d v="2025-01-22T00:00:00"/>
    <n v="7361569"/>
    <s v="CC-1033779729"/>
    <n v="1"/>
    <n v="12013"/>
    <s v="O23-20202009-91122"/>
    <s v="O1-5-01-01-001"/>
    <s v="12- Aporte Ordinario-Otros del Distrito para compremeter en 2025"/>
    <n v="15855193"/>
    <n v="0"/>
    <m/>
    <n v="9924264"/>
    <n v="5930929"/>
  </r>
  <r>
    <x v="1742"/>
    <d v="2025-02-04T00:00:00"/>
    <s v="O2-3-01-17-019-05-20240242-211149051"/>
    <s v="CONTRATACION DEL RECURSO HUMANO"/>
    <s v="381-012100_0242_8141 Prestar servicios como técnico apoyando el desarrollo de procesos de depuración, cruces y verificación de la calidad de la información de las bases de datos que se relacionen con la operación de los sistemas de información para la vigilancia de la Subdirección de Vigilancia en salud Públ"/>
    <s v="CLAUDIA MARLENY SILVA BOTINA"/>
    <s v="CT - CONTRATOS (CON / SIN  LICITACIÓN"/>
    <n v="2035"/>
    <d v="2025-01-23T00:00:00"/>
    <n v="7370798"/>
    <s v="CC-27298473"/>
    <n v="1"/>
    <n v="12013"/>
    <s v="O23-20202009-91122"/>
    <s v="O1-5-01-01-001"/>
    <s v="12- Aporte Ordinario-Otros del Distrito para compremeter en 2025"/>
    <n v="38738768"/>
    <n v="9094162"/>
    <d v="2025-10-23T00:00:00"/>
    <n v="29644606"/>
    <n v="0"/>
  </r>
  <r>
    <x v="1743"/>
    <d v="2025-02-04T00:00:00"/>
    <s v="O2-3-01-17-019-05-20240200-236083051"/>
    <s v="CONTRATACION DEL RECURSO HUMANO"/>
    <s v="02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GELA VIVIANA BLANCO ORTIZ"/>
    <s v="CONTRATACION DIRECTA"/>
    <n v="1899"/>
    <d v="2025-01-22T00:00:00"/>
    <n v="7360682"/>
    <s v="CC-53053520"/>
    <n v="1"/>
    <n v="12013"/>
    <s v="O23-20202009-91122"/>
    <s v="O1-5-01-01-001"/>
    <s v="12- Aporte Ordinario-Otros del Distrito para compremeter en 2025"/>
    <n v="15855193"/>
    <n v="0"/>
    <m/>
    <n v="15831564"/>
    <n v="23629"/>
  </r>
  <r>
    <x v="1744"/>
    <d v="2025-02-04T00:00:00"/>
    <s v="O2-3-01-17-019-06-20240197-217057051"/>
    <s v="CONTRATACIÓN DE RECURSO HUMANO"/>
    <s v="101-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DAISSY ACENEHT DIAZ ARISMENDY"/>
    <s v="CT - CONTRATOS (CON / SIN  LICITACIÓN"/>
    <n v="1773"/>
    <d v="2025-01-20T00:00:00"/>
    <n v="7357463"/>
    <s v="CC-52815021"/>
    <n v="1"/>
    <n v="12013"/>
    <s v="O23-20202009-91122"/>
    <s v="O1-5-01-01-001"/>
    <s v="12- Aporte Ordinario-Otros del Distrito para compremeter en 2025"/>
    <n v="48893967"/>
    <n v="0"/>
    <m/>
    <n v="39922597"/>
    <n v="8971370"/>
  </r>
  <r>
    <x v="1745"/>
    <d v="2025-02-04T00:00:00"/>
    <s v="O2-3-01-17-019-03-20240137-233175051"/>
    <s v="CONTRATACIÓN DE RECURSO HUMANO"/>
    <s v="054-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
    <s v="JESSICA LIZETH MONTOYA ESTUPIÑAN"/>
    <s v="CONTRATACION DIRECTA"/>
    <n v="2137"/>
    <d v="2025-01-29T00:00:00"/>
    <n v="7374337"/>
    <s v="CC-1020762537"/>
    <n v="1"/>
    <n v="12013"/>
    <s v="O23-20202009-91122"/>
    <s v="O1-5-01-01-001"/>
    <s v="12- Aporte Ordinario-Otros del Distrito para compremeter en 2025"/>
    <n v="59128300"/>
    <n v="0"/>
    <m/>
    <n v="59128300"/>
    <n v="0"/>
  </r>
  <r>
    <x v="1746"/>
    <d v="2025-02-04T00:00:00"/>
    <s v="O2-3-01-17-019-03-20240137-233175051"/>
    <s v="CONTRATACIÓN DE RECURSO HUMANO"/>
    <s v="050-022100_0137_8140 Prestar servicios profesionales en la Subdirección de Inspección, Vigilancia y Control de Servicios de Salud para el apoyo en la implementación y fortalecimiento del Sistema Obligatorio de Garantía de Calidad de servicios de Sal"/>
    <s v="MARIA CECILIA ORTEGA MONTERO"/>
    <s v="CONTRATACION DIRECTA"/>
    <n v="2141"/>
    <d v="2025-01-29T00:00:00"/>
    <n v="7372416"/>
    <s v="CC-38942597"/>
    <n v="1"/>
    <n v="12013"/>
    <s v="O23-20202009-91122"/>
    <s v="O1-5-01-01-001"/>
    <s v="12- Aporte Ordinario-Otros del Distrito para compremeter en 2025"/>
    <n v="50612100"/>
    <n v="0"/>
    <m/>
    <n v="50612100"/>
    <n v="0"/>
  </r>
  <r>
    <x v="1747"/>
    <d v="2025-02-04T00:00:00"/>
    <s v="O2-3-01-17-019-03-20240137-233175051"/>
    <s v="CONTRATACIÓN DE RECURSO HUMANO"/>
    <s v="046-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FABIAN ANDRES GONGORA DURAN"/>
    <s v="CONTRATACION DIRECTA"/>
    <n v="2145"/>
    <d v="2025-01-29T00:00:00"/>
    <n v="7372452"/>
    <s v="CC-93088800"/>
    <n v="1"/>
    <n v="12013"/>
    <s v="O23-20202009-91122"/>
    <s v="O1-5-01-01-001"/>
    <s v="12- Aporte Ordinario-Otros del Distrito para compremeter en 2025"/>
    <n v="27250300"/>
    <n v="0"/>
    <m/>
    <n v="27250300"/>
    <n v="0"/>
  </r>
  <r>
    <x v="1748"/>
    <d v="2025-02-04T00:00:00"/>
    <s v="O2-3-01-17-019-03-20240137-233175051"/>
    <s v="CONTRATACIÓN DE RECURSO HUMANO"/>
    <s v="049-022200_0137_8140 Prestar servicios profesionales en la Subdirección Calidad y Seguridad en Servicios de Salud para el apoyo en la implementación y fortalecimiento del Sistema Obligatorio de Garantía de Calidad de servicios de Sal"/>
    <s v="LILIBETH VANINA GONZALEZ ARAUJO"/>
    <s v="CONTRATACION DIRECTA"/>
    <n v="2143"/>
    <d v="2025-01-29T00:00:00"/>
    <n v="7372436"/>
    <s v="CC-1048214622"/>
    <n v="1"/>
    <n v="12013"/>
    <s v="O23-20202009-91122"/>
    <s v="O1-5-01-01-001"/>
    <s v="12- Aporte Ordinario-Otros del Distrito para compremeter en 2025"/>
    <n v="50612100"/>
    <n v="0"/>
    <m/>
    <n v="41629000"/>
    <n v="8983100"/>
  </r>
  <r>
    <x v="1749"/>
    <d v="2025-02-04T00:00:00"/>
    <s v="O2-3-01-17-019-03-20240137-233175051"/>
    <s v="CONTRATACIÓN DE RECURSO HUMANO"/>
    <s v="032-022100_0137_8140 Prestar servicios como bachiller en las actividades desarrolladas en el marco del proyecto del Fortalecimiento para el acceso a los servicios de salud con calidad en la población Bogotá D.C. en la Subdirección Inspección Vigilancia y Control de Servicios de Sa"/>
    <s v="ALBA INES MENDEZ VASQUEZ"/>
    <s v="CONTRATACION DIRECTA"/>
    <n v="2114"/>
    <d v="2025-01-27T00:00:00"/>
    <n v="7372474"/>
    <s v="CC-41779972"/>
    <n v="1"/>
    <n v="12013"/>
    <s v="O23-20202009-91122"/>
    <s v="O1-5-01-01-001"/>
    <s v="12- Aporte Ordinario-Otros del Distrito para compremeter en 2025"/>
    <n v="20135500"/>
    <n v="0"/>
    <m/>
    <n v="20135500"/>
    <n v="0"/>
  </r>
  <r>
    <x v="1750"/>
    <d v="2025-02-04T00:00:00"/>
    <s v="O2-3-01-17-019-06-20240197-219164051"/>
    <s v="CONTRATACIÓN DEL RECURSO HUMANO"/>
    <s v="156-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MYRIAN SIRLEY OLARTE AVILA"/>
    <s v="CT - CONTRATOS (CON / SIN  LICITACIÓN"/>
    <n v="1987"/>
    <d v="2025-01-23T00:00:00"/>
    <n v="7367360"/>
    <s v="CC-39812082"/>
    <n v="1"/>
    <n v="12013"/>
    <s v="O23-20202009-91122"/>
    <s v="O1-5-01-01-001"/>
    <s v="12- Aporte Ordinario-Otros del Distrito para compremeter en 2025"/>
    <n v="71426600"/>
    <n v="0"/>
    <m/>
    <n v="58280600"/>
    <n v="13146000"/>
  </r>
  <r>
    <x v="1751"/>
    <d v="2025-02-04T00:00:00"/>
    <s v="O2-3-01-17-019-05-20240242-209102051"/>
    <s v="CONTRATACION DEL RECURSO HUMANO"/>
    <s v="359-012100_0242_8141 Prestar servicios profesionales especializados para adelantar procesos técnicos y administrativos de la Vigilancia Basada en Comunidad en la Subdirección de Vigilancia en Salud Públ"/>
    <s v="ESPERANZA  GALEANO RODRIGUEZ"/>
    <s v="CT - CONTRATOS (CON / SIN  LICITACIÓN"/>
    <n v="1951"/>
    <d v="2025-01-22T00:00:00"/>
    <n v="7385726"/>
    <s v="CC-51699751"/>
    <n v="1"/>
    <n v="12013"/>
    <s v="O23-20202009-91122"/>
    <s v="O1-5-01-01-001"/>
    <s v="12- Aporte Ordinario-Otros del Distrito para compremeter en 2025"/>
    <n v="90048464"/>
    <n v="21139426"/>
    <d v="2025-10-23T00:00:00"/>
    <n v="68909038"/>
    <n v="0"/>
  </r>
  <r>
    <x v="1752"/>
    <d v="2025-02-04T00:00:00"/>
    <s v="O2-3-01-17-019-05-20240242-209102051"/>
    <s v="CONTRATACION DEL RECURSO HUMANO"/>
    <s v="367-012100_0242_8141 Prestar servicios profesionales especializados para desarrollar el seguimiento técnico y administrativo de los eventos relacionados con eventos transmisibles de salud sexual en la Subdirección de Vigilancia en Salud Públ"/>
    <s v="MARTHA PATRICIA PADILLA VELASCO"/>
    <s v="CT - CONTRATOS (CON / SIN  LICITACIÓN"/>
    <n v="1956"/>
    <d v="2025-01-22T00:00:00"/>
    <n v="7364640"/>
    <s v="CC-52423427"/>
    <n v="1"/>
    <n v="12013"/>
    <s v="O23-20202009-91122"/>
    <s v="O1-5-01-01-001"/>
    <s v="12- Aporte Ordinario-Otros del Distrito para compremeter en 2025"/>
    <n v="90048464"/>
    <n v="21139426"/>
    <d v="2025-10-23T00:00:00"/>
    <n v="68909038"/>
    <n v="0"/>
  </r>
  <r>
    <x v="1753"/>
    <d v="2025-02-04T00:00:00"/>
    <s v="O2-3-01-17-019-06-20240167-249159051"/>
    <s v="CONTRATACION DE RECURSO HUMANO"/>
    <s v="050-032000_0167_8120 Prestar servicios profesionales a la Direccion de Servicio a la Ciudadania en el acompañamiento y seguimiento a la implementación de la Estrategia Territorial de Servicio a la Ciudada"/>
    <s v="NATALIA  JAIMES SUAREZ"/>
    <s v="CT - CONTRATOS (CON / SIN  LICITACIÓN"/>
    <n v="1557"/>
    <d v="2025-01-15T00:00:00"/>
    <n v="7374157"/>
    <s v="CC-1098808773"/>
    <n v="1"/>
    <n v="12013"/>
    <s v="O23-20202009-91122"/>
    <s v="O1-5-01-01-001"/>
    <s v="12- Aporte Ordinario-Otros del Distrito para compremeter en 2025"/>
    <n v="29607600"/>
    <n v="0"/>
    <m/>
    <n v="29607600"/>
    <n v="0"/>
  </r>
  <r>
    <x v="1754"/>
    <d v="2025-02-04T00:00:00"/>
    <s v="O2-3-01-17-019-06-20240135-226062051"/>
    <s v="CONTRATACIÓN DE RECURSO HUMANO"/>
    <s v="011-040000_0135_8105 Prestar servicios profesionales especializados en la Subsecretaría de Planeación y Gestión Sectorial para el acompañaniento  presupuestal, financiero y control  a los  proyectos de inversión  que le sean asignados, planes y/o progra"/>
    <s v="JULIAN ALEJANDRO ARENAS AGUDELO"/>
    <s v="CT - CONTRATOS (CON / SIN  LICITACIÓN"/>
    <n v="1691"/>
    <d v="2025-01-16T00:00:00"/>
    <n v="7369783"/>
    <s v="CC-79624959"/>
    <n v="1"/>
    <n v="12013"/>
    <s v="O23-20202009-91122"/>
    <s v="O1-5-01-01-001"/>
    <s v="12- Aporte Ordinario-Otros del Distrito para compremeter en 2025"/>
    <n v="74260000"/>
    <n v="313333"/>
    <d v="2025-05-13T00:00:00"/>
    <n v="73946667"/>
    <n v="0"/>
  </r>
  <r>
    <x v="1755"/>
    <d v="2025-02-04T00:00:00"/>
    <s v="O2-3-01-17-019-05-20240242-209102051"/>
    <s v="CONTRATACION DEL RECURSO HUMANO"/>
    <s v="304-012100_0242_8141 Prestar servicios profesionales especializados para el análisis epidemiológico de los efectos en salud relacionados con el componente de salud ambiental de la Subdirección de Vigilancia en Salud Públ"/>
    <s v="KAREM JOHANNA DELGADO GARCIA"/>
    <s v="CT - CONTRATOS (CON / SIN  LICITACIÓN"/>
    <n v="1877"/>
    <d v="2025-01-21T00:00:00"/>
    <n v="7361408"/>
    <s v="CC-53069901"/>
    <n v="1"/>
    <n v="12013"/>
    <s v="O23-20202009-91122"/>
    <s v="O1-5-01-01-001"/>
    <s v="12- Aporte Ordinario-Otros del Distrito para compremeter en 2025"/>
    <n v="90048464"/>
    <n v="20864888"/>
    <d v="2025-10-23T00:00:00"/>
    <n v="69183576"/>
    <n v="0"/>
  </r>
  <r>
    <x v="1756"/>
    <d v="2025-02-04T00:00:00"/>
    <s v="O2-3-01-17-019-06-20240141-247180051"/>
    <s v="CONTRATACION DEL RECURSO HUMANO"/>
    <s v="149-052200_0141_8114 Prestar servicios profesionales para apoyar desde el componente de conservación las actividades relacionadas con el proceso de Gestión Documental de la Secretaria Distrital de Sal"/>
    <s v="MARIA CATALINA RINCON CORTES"/>
    <s v="CT - CONTRATOS (CON / SIN  LICITACIÓN"/>
    <n v="1353"/>
    <d v="2025-01-10T00:00:00"/>
    <n v="7374542"/>
    <s v="CC-52849001"/>
    <n v="1"/>
    <n v="12013"/>
    <s v="O23-20202009-91122"/>
    <s v="O1-5-01-01-001"/>
    <s v="12- Aporte Ordinario-Otros del Distrito para compremeter en 2025"/>
    <n v="57673644"/>
    <n v="0"/>
    <m/>
    <n v="47091324"/>
    <n v="10582320"/>
  </r>
  <r>
    <x v="1757"/>
    <d v="2025-02-04T00:00:00"/>
    <s v="O2-3-01-17-019-05-20240242-209102051"/>
    <s v="CONTRATACION DEL RECURSO HUMANO"/>
    <s v="081-011200_0242_8141 Prestar servicios como tecnólogo desde la Subdirección de acciones Colectivas para el seguimiento técnico y operativo del componente de cadena de frío del Programa Ampliado de Inmunizaciones y demás biológicos que se incorporen a nivel Nacional y Distrit"/>
    <s v="RICARDO JOSE FLOR FERNANDEZ"/>
    <s v="CT - CONTRATOS (CON / SIN  LICITACIÓN"/>
    <n v="1671"/>
    <d v="2025-01-16T00:00:00"/>
    <n v="7376183"/>
    <s v="CC-79999496"/>
    <n v="1"/>
    <n v="12013"/>
    <s v="O23-20202009-91122"/>
    <s v="O1-5-01-01-001"/>
    <s v="12- Aporte Ordinario-Otros del Distrito para compremeter en 2025"/>
    <n v="40202304"/>
    <n v="245136"/>
    <d v="2025-04-03T00:00:00"/>
    <n v="32603088"/>
    <n v="7354080"/>
  </r>
  <r>
    <x v="1758"/>
    <d v="2025-02-04T00:00:00"/>
    <s v="O2-3-01-17-019-05-20240242-211149051"/>
    <s v="CONTRATACION DEL RECURSO HUMANO"/>
    <s v="322-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JOHAN MARTIN SIERRA MALAVER"/>
    <s v="CT - CONTRATOS (CON / SIN  LICITACIÓN"/>
    <n v="1884"/>
    <d v="2025-01-21T00:00:00"/>
    <n v="7376394"/>
    <s v="CC-1018491129"/>
    <n v="1"/>
    <n v="12013"/>
    <s v="O23-20202009-91122"/>
    <s v="O1-5-01-01-001"/>
    <s v="12- Aporte Ordinario-Otros del Distrito para compremeter en 2025"/>
    <n v="58483056"/>
    <n v="356604"/>
    <d v="2025-06-25T00:00:00"/>
    <n v="47428332"/>
    <n v="10698120"/>
  </r>
  <r>
    <x v="1759"/>
    <d v="2025-02-04T00:00:00"/>
    <s v="O2-3-01-17-019-06-20240187-225249051"/>
    <s v="CONTRATACION DEL RECURSO HUMANO"/>
    <s v="031-024000_0187_8113 Prestar servicios profesionales especializados en la Dirección de Provisión de Servicios de Salud de la Secretaria Distrital de Salud para la planeacion, implementacion y seguimiento del modelo de salud de Bogota D"/>
    <s v="CAMILO ANDRES RODRIGUEZ ZAMBRANO"/>
    <s v="CT - CONTRATOS (CON / SIN  LICITACIÓN"/>
    <n v="2171"/>
    <d v="2025-01-30T00:00:00"/>
    <n v="7390582"/>
    <s v="CC-80852763"/>
    <n v="1"/>
    <n v="12013"/>
    <s v="O23-20202009-91122"/>
    <s v="O1-5-01-01-001"/>
    <s v="12- Aporte Ordinario-Otros del Distrito para compremeter en 2025"/>
    <n v="34740411"/>
    <n v="0"/>
    <m/>
    <n v="34740411"/>
    <n v="0"/>
  </r>
  <r>
    <x v="1760"/>
    <d v="2025-02-04T00:00:00"/>
    <s v="O2-3-01-17-019-03-20240137-233175051"/>
    <s v="CONTRATACIÓN DE RECURSO HUMANO"/>
    <s v="056-022200_0137_8140 Prestar servicios técnicos en el apoyo administrativo de las actividades desarrolladas en el marco del proyecto de Fortalecimiento para el acceso a los servicios de salud con calidad en la población Bogotá D.C. en laSubdirección de Calidad y Seguridad en Servicios de Sa"/>
    <s v="SEBASTIAN  GONZALEZ RODRIGUEZ"/>
    <s v="CONTRATACION DIRECTA"/>
    <n v="2135"/>
    <d v="2025-01-29T00:00:00"/>
    <n v="7373928"/>
    <s v="CC-1016074157"/>
    <n v="1"/>
    <n v="12013"/>
    <s v="O23-20202009-91122"/>
    <s v="O1-5-01-01-001"/>
    <s v="12- Aporte Ordinario-Otros del Distrito para compremeter en 2025"/>
    <n v="27250300"/>
    <n v="0"/>
    <m/>
    <n v="27250300"/>
    <n v="0"/>
  </r>
  <r>
    <x v="1761"/>
    <d v="2025-02-04T00:00:00"/>
    <s v="O2-3-01-17-019-06-20240203-228036051"/>
    <s v="CONTRATACION DE RECURSO HUMANO"/>
    <s v="090-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DOLLY YOLYMA RODRIGUEZ BLANCO"/>
    <s v="CONTRATACION DIRECTA"/>
    <n v="2080"/>
    <d v="2025-01-27T00:00:00"/>
    <n v="7385307"/>
    <s v="CC-52093462"/>
    <n v="1"/>
    <n v="12013"/>
    <s v="O23-20202009-91122"/>
    <s v="O1-5-01-01-001"/>
    <s v="12- Aporte Ordinario-Otros del Distrito para compremeter en 2025"/>
    <n v="67772269"/>
    <n v="0"/>
    <m/>
    <n v="67772269"/>
    <n v="0"/>
  </r>
  <r>
    <x v="1762"/>
    <d v="2025-02-04T00:00:00"/>
    <s v="O2-3-01-17-019-06-20240197-219164051"/>
    <s v="CONTRATACIÓN DEL RECURSO HUMANO"/>
    <s v="159-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ESTHER YAZMIN VAQUIRO DUCUARA"/>
    <s v="CT - CONTRATOS (CON / SIN  LICITACIÓN"/>
    <n v="1985"/>
    <d v="2025-01-23T00:00:00"/>
    <n v="7372034"/>
    <s v="CC-65762644"/>
    <n v="1"/>
    <n v="12013"/>
    <s v="O23-20202009-91122"/>
    <s v="O1-5-01-01-001"/>
    <s v="12- Aporte Ordinario-Otros del Distrito para compremeter en 2025"/>
    <n v="57842400"/>
    <n v="0"/>
    <m/>
    <n v="57842400"/>
    <n v="0"/>
  </r>
  <r>
    <x v="1763"/>
    <d v="2025-02-04T00:00:00"/>
    <s v="O2-3-01-17-019-06-20240197-218058051"/>
    <s v="CONTRATACION DEL RECURSO HUMANO"/>
    <s v="039-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MARIA FERNANDA SALAZAR ESPINOSA"/>
    <s v="CT - CONTRATOS (CON / SIN  LICITACIÓN"/>
    <n v="1777"/>
    <d v="2025-01-20T00:00:00"/>
    <n v="7385857"/>
    <s v="CC-1032444667"/>
    <n v="1"/>
    <n v="12013"/>
    <s v="O23-20202009-91122"/>
    <s v="O1-5-01-01-001"/>
    <s v="12- Aporte Ordinario-Otros del Distrito para compremeter en 2025"/>
    <n v="71426600"/>
    <n v="0"/>
    <m/>
    <n v="58280600"/>
    <n v="13146000"/>
  </r>
  <r>
    <x v="1764"/>
    <d v="2025-02-04T00:00:00"/>
    <s v="O2-3-01-17-019-06-20240187-223061051"/>
    <s v="CONTRATACION DEL RECURSO HUMANO"/>
    <s v="042-024000_0187_8113 Prestar servicios como bachiller en la Dirección de Provisión de Servicios de Salud de la Secretaría Distrital de Salud para apoyar la implementación del enfoque diferencial etnico en el marco del Modelo de salud de Bogotá, D"/>
    <s v="NELSON GILBERTO TUNTAQUIMBA QUINCHE"/>
    <s v="CT - CONTRATOS (CON / SIN  LICITACIÓN"/>
    <n v="2052"/>
    <d v="2025-01-24T00:00:00"/>
    <n v="7372462"/>
    <s v="CC-19498100"/>
    <n v="1"/>
    <n v="12013"/>
    <s v="O23-20202009-91122"/>
    <s v="O1-5-01-01-001"/>
    <s v="12- Aporte Ordinario-Otros del Distrito para compremeter en 2025"/>
    <n v="18669574"/>
    <n v="0"/>
    <m/>
    <n v="18669574"/>
    <n v="0"/>
  </r>
  <r>
    <x v="1765"/>
    <d v="2025-02-04T00:00:00"/>
    <s v="O2-3-01-17-019-06-20240141-247180051"/>
    <s v="CONTRATACION DEL RECURSO HUMANO"/>
    <s v="155-052200_0141_8114 Prestar servicios como bachiller para apoyar las actividades relacionadas con el Almacén General a cargo de la Subdirección de Bienes y Servicios de la Secretaria Distrital de Sal"/>
    <s v="ERISSON DANIEL SALAZAR DUQUE"/>
    <s v="CT - CONTRATOS (CON / SIN  LICITACIÓN"/>
    <n v="1356"/>
    <d v="2025-01-10T00:00:00"/>
    <n v="7380888"/>
    <s v="CC-1013644250"/>
    <n v="1"/>
    <n v="12013"/>
    <s v="O23-20202009-91122"/>
    <s v="O1-5-01-01-001"/>
    <s v="12- Aporte Ordinario-Otros del Distrito para compremeter en 2025"/>
    <n v="31534409"/>
    <n v="578614"/>
    <d v="2025-08-21T00:00:00"/>
    <n v="25169666"/>
    <n v="5786129"/>
  </r>
  <r>
    <x v="1766"/>
    <d v="2025-02-04T00:00:00"/>
    <s v="O2-3-01-17-019-06-20240197-217057051"/>
    <s v="CONTRATACIÓN DE RECURSO HUMANO"/>
    <s v="092-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NADYA MARIA JANNA LAVALLE"/>
    <s v="CT - CONTRATOS (CON / SIN  LICITACIÓN"/>
    <n v="2002"/>
    <d v="2025-01-23T00:00:00"/>
    <n v="7378703"/>
    <s v="CC-30579149"/>
    <n v="1"/>
    <n v="12013"/>
    <s v="O23-20202009-91122"/>
    <s v="O1-5-01-01-001"/>
    <s v="12- Aporte Ordinario-Otros del Distrito para compremeter en 2025"/>
    <n v="122416667"/>
    <n v="0"/>
    <m/>
    <n v="99816667"/>
    <n v="22600000"/>
  </r>
  <r>
    <x v="1767"/>
    <d v="2025-02-04T00:00:00"/>
    <s v="O2-3-01-17-019-06-20240187-223061051"/>
    <s v="CONTRATACION DEL RECURSO HUMANO"/>
    <s v="041-024000_0187_8113 Prestar servicios como bachiller en la Dirección de Provisión de Servicios de Salud de la Secretaría Distrital de Salud para apoyar la implementación del enfoque diferencial etnico en el marco del Modelo de salud de Bogotá, D"/>
    <s v="HEIDER LUIS CASSIANI MARQUEZ"/>
    <s v="CT - CONTRATOS (CON / SIN  LICITACIÓN"/>
    <n v="2051"/>
    <d v="2025-01-24T00:00:00"/>
    <n v="7371199"/>
    <s v="CC-1002274764"/>
    <n v="1"/>
    <n v="12013"/>
    <s v="O23-20202009-91122"/>
    <s v="O1-5-01-01-001"/>
    <s v="12- Aporte Ordinario-Otros del Distrito para compremeter en 2025"/>
    <n v="18669574"/>
    <n v="0"/>
    <m/>
    <n v="18669574"/>
    <n v="0"/>
  </r>
  <r>
    <x v="1768"/>
    <d v="2025-02-04T00:00:00"/>
    <s v="O2-3-01-17-019-06-20240141-247180051"/>
    <s v="CONTRATACION DEL RECURSO HUMANO"/>
    <s v="014-000100_0141_8114 Prestar servicios profesionales especializados en el componente legal, en los temas que sean competencia de la oficina de Asuntos Jurídicos de la Secretaría Distrital de Sal"/>
    <s v="DIEGO MAURICIO MANTILLA CHAUSTRE"/>
    <s v="CT - CONTRATOS (CON / SIN  LICITACIÓN"/>
    <n v="1125"/>
    <d v="2025-01-09T00:00:00"/>
    <n v="7394056"/>
    <s v="CC-1090413103"/>
    <n v="1"/>
    <n v="12013"/>
    <s v="O23-20202009-91122"/>
    <s v="O1-5-01-01-001"/>
    <s v="12- Aporte Ordinario-Otros del Distrito para compremeter en 2025"/>
    <n v="93130254"/>
    <n v="284802"/>
    <d v="2025-04-03T00:00:00"/>
    <n v="75757332"/>
    <n v="17088120"/>
  </r>
  <r>
    <x v="1769"/>
    <d v="2025-02-04T00:00:00"/>
    <s v="O2-3-01-17-019-06-20240197-217057051"/>
    <s v="CONTRATACIÓN DE RECURSO HUMANO"/>
    <s v="098-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SARITA  RICO VALDES"/>
    <s v="CT - CONTRATOS (CON / SIN  LICITACIÓN"/>
    <n v="2004"/>
    <d v="2025-01-23T00:00:00"/>
    <n v="7380228"/>
    <s v="CC-1006873465"/>
    <n v="1"/>
    <n v="12013"/>
    <s v="O23-20202009-91122"/>
    <s v="O1-5-01-01-001"/>
    <s v="12- Aporte Ordinario-Otros del Distrito para compremeter en 2025"/>
    <n v="48594921"/>
    <n v="0"/>
    <m/>
    <n v="39773074"/>
    <n v="8821847"/>
  </r>
  <r>
    <x v="1770"/>
    <d v="2025-02-04T00:00:00"/>
    <s v="O2-3-01-17-019-06-20240197-217057051"/>
    <s v="CONTRATACIÓN DE RECURSO HUMANO"/>
    <s v="087-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LEIDY TATIANA ROMERO ABRIL"/>
    <s v="CT - CONTRATOS (CON / SIN  LICITACIÓN"/>
    <n v="1770"/>
    <d v="2025-01-20T00:00:00"/>
    <n v="7378468"/>
    <s v="CC-1026257159"/>
    <n v="1"/>
    <n v="12013"/>
    <s v="O23-20202009-91122"/>
    <s v="O1-5-01-01-001"/>
    <s v="12- Aporte Ordinario-Otros del Distrito para compremeter en 2025"/>
    <n v="122793333"/>
    <n v="376666"/>
    <d v="2025-04-04T00:00:00"/>
    <n v="99816667"/>
    <n v="22600000"/>
  </r>
  <r>
    <x v="1771"/>
    <d v="2025-02-04T00:00:00"/>
    <s v="O2-3-01-17-019-06-20240197-218058051"/>
    <s v="CONTRATACION DEL RECURSO HUMANO"/>
    <s v="043-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JOSE LIBARDO RAMIREZ VILLALOBOS"/>
    <s v="CT - CONTRATOS (CON / SIN  LICITACIÓN"/>
    <n v="1498"/>
    <d v="2025-01-14T00:00:00"/>
    <n v="7371366"/>
    <s v="CC-1022927289"/>
    <n v="1"/>
    <n v="12013"/>
    <s v="O23-20202009-91122"/>
    <s v="O1-5-01-01-001"/>
    <s v="12- Aporte Ordinario-Otros del Distrito para compremeter en 2025"/>
    <n v="71645700"/>
    <n v="219100"/>
    <d v="2025-04-03T00:00:00"/>
    <n v="58280600"/>
    <n v="13146000"/>
  </r>
  <r>
    <x v="1772"/>
    <d v="2025-02-05T00:00:00"/>
    <s v="O2-1-3-13-010-01"/>
    <s v="SENTENCIAS"/>
    <s v="RES. 110 DEL 27 DE ENERO DE 2025. 040-000100_FUNC OTRAS DEMANDAS EN PROC"/>
    <s v="MINISTERIO DE HACIENDA Y CREDITO PUBLICO   "/>
    <s v="RE - RESOLUCIÓN/DECRETO/CERTIF/OFICIO"/>
    <n v="1174"/>
    <d v="2025-01-09T00:00:00"/>
    <n v="110"/>
    <s v="NIT-899999090"/>
    <n v="1"/>
    <n v="12013"/>
    <s v="O21-3130100-1"/>
    <s v="O1-5-01-01-002"/>
    <s v="12-Aporte Ordinario - Funcionamiento"/>
    <n v="28908741"/>
    <n v="0"/>
    <m/>
    <n v="28908741"/>
    <n v="0"/>
  </r>
  <r>
    <x v="1773"/>
    <d v="2025-02-05T00:00:00"/>
    <s v="O2-3-01-17-019-06-20240203-228036051"/>
    <s v="CONTRATACION DE RECURSO HUMANO"/>
    <s v="039-023100_0203_8124 Prestar servicios como Tecnólogo en la Dirección de Aseguramiento y Garantía del Derecho a la Salud - Subdirección de Administración del Aseguramiento, para realizar las actividades administrativas y de gestión documental del proceso contractual y post contractual a cargo de la Direcci"/>
    <s v="YADIRA  APONTE YOTAGRI"/>
    <s v="CONTRATACION DIRECTA"/>
    <n v="2094"/>
    <d v="2025-01-27T00:00:00"/>
    <n v="7397359"/>
    <s v="CC-52122493"/>
    <n v="1"/>
    <n v="12013"/>
    <s v="O23-20202009-91122"/>
    <s v="O1-5-01-01-001"/>
    <s v="12- Aporte Ordinario-Otros del Distrito para compremeter en 2025"/>
    <n v="11718885"/>
    <n v="0"/>
    <m/>
    <n v="11718885"/>
    <n v="0"/>
  </r>
  <r>
    <x v="1774"/>
    <d v="2025-02-05T00:00:00"/>
    <s v="O2-3-01-17-019-05-20240242-209102051"/>
    <s v="CONTRATACION DEL RECURSO HUMANO"/>
    <s v="308-012100_0242_8141 Prestar servicios profesionales especializados para la operación del subsistema de vigilancia de los eventos de interés en salud pública no transmisibles en la Subdirección de Vigilancia en salud Públ"/>
    <s v="KAREN LILIANA CASTIBLANCO MARTINEZ"/>
    <s v="CT - CONTRATOS (CON / SIN  LICITACIÓN"/>
    <n v="1874"/>
    <d v="2025-01-21T00:00:00"/>
    <n v="7390929"/>
    <s v="CC-53120853"/>
    <n v="1"/>
    <n v="12013"/>
    <s v="O23-20202009-91122"/>
    <s v="O1-5-01-01-001"/>
    <s v="12- Aporte Ordinario-Otros del Distrito para compremeter en 2025"/>
    <n v="96155496"/>
    <n v="22866246"/>
    <d v="2025-10-24T00:00:00"/>
    <n v="73289250"/>
    <n v="0"/>
  </r>
  <r>
    <x v="1775"/>
    <d v="2025-02-05T00:00:00"/>
    <s v="O2-3-01-17-019-06-20240141-247180051"/>
    <s v="CONTRATACION DEL RECURSO HUMANO"/>
    <s v="189-052200_0141_8114 Prestar servicios como tecnólogo para apoyar las actividades relacionadas con el proceso de Gestión Documental y que sean competencia de la Subdirección de Bienes y Servicios de la Secretaria Distrital de Sal"/>
    <s v="TATIANA ALEJANDRA AMAYA GIL"/>
    <s v="CT - CONTRATOS (CON / SIN  LICITACIÓN"/>
    <n v="1388"/>
    <d v="2025-01-10T00:00:00"/>
    <n v="7381667"/>
    <s v="CC-1022973967"/>
    <n v="1"/>
    <n v="12013"/>
    <s v="O23-20202009-91122"/>
    <s v="O1-5-01-01-001"/>
    <s v="12- Aporte Ordinario-Otros del Distrito para compremeter en 2025"/>
    <n v="42575400"/>
    <n v="130200"/>
    <d v="2025-04-04T00:00:00"/>
    <n v="34633200"/>
    <n v="7812000"/>
  </r>
  <r>
    <x v="1776"/>
    <d v="2025-02-05T00:00:00"/>
    <s v="O2-3-01-17-019-05-20240242-211149051"/>
    <s v="CONTRATACION DEL RECURSO HUMANO"/>
    <s v="36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JAIRCINIA  JIMENEZ RODRIGUEZ"/>
    <s v="CT - CONTRATOS (CON / SIN  LICITACIÓN"/>
    <n v="2031"/>
    <d v="2025-01-23T00:00:00"/>
    <n v="7390547"/>
    <s v="CC-52457661"/>
    <n v="1"/>
    <n v="12013"/>
    <s v="O23-20202009-91122"/>
    <s v="O1-5-01-01-001"/>
    <s v="12- Aporte Ordinario-Otros del Distrito para compremeter en 2025"/>
    <n v="58304754"/>
    <n v="13729254"/>
    <d v="2025-10-24T00:00:00"/>
    <n v="44575500"/>
    <n v="0"/>
  </r>
  <r>
    <x v="1777"/>
    <d v="2025-02-05T00:00:00"/>
    <s v="O2-3-01-17-019-05-20240242-209102051"/>
    <s v="CONTRATACION DEL RECURSO HUMANO"/>
    <s v="195-012000_0242_8141 Prestar servicios profesionales especializados para la vigilancia epidemiológica de eventos de interés en Salud Pública en la Dirección de Epidemiologia Análisis y Gestión de Políticas de Sa"/>
    <s v="DERSY LILIANA AÑASCO BOLAÑOS"/>
    <s v="CT - CONTRATOS (CON / SIN  LICITACIÓN"/>
    <n v="1840"/>
    <d v="2025-01-21T00:00:00"/>
    <n v="7366328"/>
    <s v="CC-52259550"/>
    <n v="1"/>
    <n v="12013"/>
    <s v="O23-20202009-91122"/>
    <s v="O1-5-01-01-001"/>
    <s v="12- Aporte Ordinario-Otros del Distrito para compremeter en 2025"/>
    <n v="90048464"/>
    <n v="21413964"/>
    <d v="2025-10-24T00:00:00"/>
    <n v="68634500"/>
    <n v="0"/>
  </r>
  <r>
    <x v="1778"/>
    <d v="2025-02-05T00:00:00"/>
    <s v="O2-3-01-17-019-06-20240178-221012051"/>
    <s v="CONTRATACION DEL RECURSO HUMANO"/>
    <s v="023-054000_0178_8119 Prestar servicios profesionales apoyando las actividades de analisis de la información que se requiera en el desarrollado del Plan de Acción de Transformación Digital para la Dirección Tecnologías de la Información y las Comunicaciones- T"/>
    <s v="ANGEL EDUARDO BARRIOS RODRIGUEZ"/>
    <s v="CT - CONTRATOS (CON / SIN  LICITACIÓN"/>
    <n v="1548"/>
    <d v="2025-01-14T00:00:00"/>
    <n v="7374318"/>
    <s v="CC-14296979"/>
    <n v="1"/>
    <n v="12013"/>
    <s v="O23-20202009-91122"/>
    <s v="O1-5-01-01-001"/>
    <s v="12- Aporte Ordinario-Otros del Distrito para compremeter en 2025"/>
    <n v="62869100"/>
    <n v="192850"/>
    <d v="2025-04-03T00:00:00"/>
    <n v="51105250"/>
    <n v="11571000"/>
  </r>
  <r>
    <x v="1779"/>
    <d v="2025-02-05T00:00:00"/>
    <s v="O2-3-01-17-019-06-20240203-228036051"/>
    <s v="CONTRATACION DE RECURSO HUMANO"/>
    <s v="062-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LEIDY BIBIANA CASTILLO BALLEN"/>
    <s v="CONTRATACION DIRECTA"/>
    <n v="1909"/>
    <d v="2025-01-22T00:00:00"/>
    <n v="7379421"/>
    <s v="CC-20897895"/>
    <n v="1"/>
    <n v="12013"/>
    <s v="O23-20202009-91122"/>
    <s v="O1-5-01-01-001"/>
    <s v="12- Aporte Ordinario-Otros del Distrito para compremeter en 2025"/>
    <n v="25987855"/>
    <n v="0"/>
    <m/>
    <n v="25987855"/>
    <n v="0"/>
  </r>
  <r>
    <x v="1780"/>
    <d v="2025-02-05T00:00:00"/>
    <s v="O2-3-01-17-019-06-20240135-226062051"/>
    <s v="CONTRATACIÓN DE RECURSO HUMANO"/>
    <s v="078-042000_0135_8105 Prestar servicios profesionales especializados en la Dirección de Análisis de Entidades Públicas Distritales del Sector Salud, en materia de costos de las Subredes Integradas de Servicios de Salud, en el marco del Modelo de Sal"/>
    <s v="BLANCA YANETH SANDOVAL SAAVEDRA"/>
    <s v="CONTRATACION DIRECTA"/>
    <n v="945"/>
    <d v="2025-01-08T00:00:00"/>
    <n v="7326830"/>
    <s v="CC-28272296"/>
    <n v="1"/>
    <n v="12013"/>
    <s v="O23-20202009-91122"/>
    <s v="O1-5-01-01-001"/>
    <s v="12- Aporte Ordinario-Otros del Distrito para compremeter en 2025"/>
    <n v="86071208"/>
    <n v="21194711"/>
    <d v="2025-10-28T00:00:00"/>
    <n v="64876497"/>
    <n v="0"/>
  </r>
  <r>
    <x v="1781"/>
    <d v="2025-02-05T00:00:00"/>
    <s v="O2-3-01-17-019-06-20240154-248012051"/>
    <s v="CONTRATACION DE RECURSO HUMANO"/>
    <s v="021-054000_0154_8108 Prestar servicios profesionales especializados para realizar el seguimiento técnico de los procesos en ejecución y por implementar de los proyectos relacionados con los sistemas de información de la entidad desde la Dirección Tecnologías de la Información y las Comunicaciones-"/>
    <s v="JOHN HERNANDO MONTOYA ALVARADO"/>
    <s v="CT - CONTRATOS (CON / SIN  LICITACIÓN"/>
    <n v="1649"/>
    <d v="2025-01-16T00:00:00"/>
    <n v="7395121"/>
    <s v="CC-79454167"/>
    <n v="1"/>
    <n v="12013"/>
    <s v="O23-20202009-91122"/>
    <s v="O1-5-01-01-001"/>
    <s v="12- Aporte Ordinario-Otros del Distrito para compremeter en 2025"/>
    <n v="115496875"/>
    <n v="1421500"/>
    <d v="2025-10-28T00:00:00"/>
    <n v="92752875"/>
    <n v="21322500"/>
  </r>
  <r>
    <x v="1782"/>
    <d v="2025-02-05T00:00:00"/>
    <s v="O2-3-01-17-019-03-20240137-233175051"/>
    <s v="CONTRATACIÓN DE RECURSO HUMANO"/>
    <s v="036-022100_0137_8140 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
    <s v="ADRIANA CONSTANZA PRIETO RIOS"/>
    <s v="CONTRATACION DIRECTA"/>
    <n v="2124"/>
    <d v="2025-01-27T00:00:00"/>
    <n v="7372489"/>
    <s v="CC-51848941"/>
    <n v="1"/>
    <n v="12013"/>
    <s v="O23-20202009-91122"/>
    <s v="O1-5-01-01-001"/>
    <s v="12- Aporte Ordinario-Otros del Distrito para compremeter en 2025"/>
    <n v="50612100"/>
    <n v="0"/>
    <m/>
    <n v="50612100"/>
    <n v="0"/>
  </r>
  <r>
    <x v="1783"/>
    <d v="2025-02-05T00:00:00"/>
    <s v="O2-3-01-17-019-06-20240203-228036051"/>
    <s v="CONTRATACION DE RECURSO HUMANO"/>
    <s v="065-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
    <s v="ANGELA XIMENA LONDOÑO CALDUCHO"/>
    <s v="CONTRATACION DIRECTA"/>
    <n v="1908"/>
    <d v="2025-01-22T00:00:00"/>
    <n v="7393089"/>
    <s v="CC-53015148"/>
    <n v="1"/>
    <n v="12013"/>
    <s v="O23-20202009-91122"/>
    <s v="O1-5-01-01-001"/>
    <s v="12- Aporte Ordinario-Otros del Distrito para compremeter en 2025"/>
    <n v="46412094"/>
    <n v="0"/>
    <m/>
    <n v="46412094"/>
    <n v="0"/>
  </r>
  <r>
    <x v="1784"/>
    <d v="2025-02-05T00:00:00"/>
    <s v="O2-3-01-17-019-06-20240203-228036051"/>
    <s v="CONTRATACION DE RECURSO HUMANO"/>
    <s v="085-023200_0203_8124 Prestar servicios como bachiller en la Dirección de Aseguramiento y Garantía del Derecho a la Salud - Subdirección de Garantía del Aseguramiento en el apoyo de las actividades relacionadas con la inspección, vigilancia y seguimiento a las Entidades Administradoras de Planes de Beneficios que operan en Bogotá D.C., con enfoque de gestión de ries"/>
    <s v="JHON SEBASTIAN MUÑOZ BUITRAGO"/>
    <s v="CONTRATACION DIRECTA"/>
    <n v="1910"/>
    <d v="2025-01-22T00:00:00"/>
    <n v="7396902"/>
    <s v="CC-1018479171"/>
    <n v="1"/>
    <n v="12013"/>
    <s v="O23-20202009-91122"/>
    <s v="O1-5-01-01-001"/>
    <s v="12- Aporte Ordinario-Otros del Distrito para compremeter en 2025"/>
    <n v="25987855"/>
    <n v="0"/>
    <m/>
    <n v="25987855"/>
    <n v="0"/>
  </r>
  <r>
    <x v="1785"/>
    <d v="2025-02-05T00:00:00"/>
    <s v="O2-3-01-17-019-05-20240200-236083051"/>
    <s v="CONTRATACION DEL RECURSO HUMANO"/>
    <s v="016-021000_0200_8149 Prestar servicios como bachiller en la Dirección de Urgencias y Emergencias en Salud, brindando soporte a la gestión administrativa del Sistema de Emergencias Médicas y al modelo de atención en sal"/>
    <s v="ALEYDA  MONTEALEGRE PEDRAZA"/>
    <s v="CONTRATACION DIRECTA"/>
    <n v="2071"/>
    <d v="2025-01-27T00:00:00"/>
    <n v="7394270"/>
    <s v="CC-65788759"/>
    <n v="1"/>
    <n v="12013"/>
    <s v="O23-20202009-91122"/>
    <s v="O1-5-01-01-001"/>
    <s v="12- Aporte Ordinario-Otros del Distrito para compremeter en 2025"/>
    <n v="21899570"/>
    <n v="16746730"/>
    <d v="2025-11-21T00:00:00"/>
    <n v="5152840"/>
    <n v="0"/>
  </r>
  <r>
    <x v="1786"/>
    <d v="2025-02-05T00:00:00"/>
    <s v="O2-3-01-17-019-05-20240242-216095051"/>
    <s v="CONTRATACION DEL RECURSO HUMANO"/>
    <s v="411-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
    <s v="JESÚS DAVID TOVAR AMEZQUITA"/>
    <s v="CT - CONTRATOS (CON / SIN  LICITACIÓN"/>
    <n v="1974"/>
    <d v="2025-01-23T00:00:00"/>
    <n v="7397889"/>
    <s v="CC-1018493782"/>
    <n v="1"/>
    <n v="12013"/>
    <s v="O23-20202009-91122"/>
    <s v="O1-5-01-01-001"/>
    <s v="12- Aporte Ordinario-Otros del Distrito para compremeter en 2025"/>
    <n v="57794148"/>
    <n v="0"/>
    <m/>
    <n v="43880742"/>
    <n v="13913406"/>
  </r>
  <r>
    <x v="1787"/>
    <d v="2025-02-05T00:00:00"/>
    <s v="O2-3-01-17-019-05-20240242-209102051"/>
    <s v="CONTRATACION DEL RECURSO HUMANO"/>
    <s v="200-012000_0242_8141.  Prestar servicios profesionales para la gestión editorial, corrección de estilo y publicación de los documentos y materiales generados en la Subsecretaría de Salud Públ"/>
    <s v="ADRIANA HELENA CARRILLO MONSALVE"/>
    <s v="CT - CONTRATOS (CON / SIN  LICITACIÓN"/>
    <n v="1844"/>
    <d v="2025-01-21T00:00:00"/>
    <n v="7375202"/>
    <s v="CC-52269581"/>
    <n v="1"/>
    <n v="12013"/>
    <s v="O23-20202009-91122"/>
    <s v="O1-5-01-01-001"/>
    <s v="12- Aporte Ordinario-Otros del Distrito para compremeter en 2025"/>
    <n v="70742000"/>
    <n v="434000"/>
    <d v="2025-04-03T00:00:00"/>
    <n v="57288000"/>
    <n v="13020000"/>
  </r>
  <r>
    <x v="1788"/>
    <d v="2025-02-05T00:00:00"/>
    <s v="O2-3-01-17-019-05-20240242-209102051"/>
    <s v="CONTRATACION DEL RECURSO HUMANO"/>
    <s v="20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DIANA MILENA VILLARREAL NASAYO"/>
    <s v="CT - CONTRATOS (CON / SIN  LICITACIÓN"/>
    <n v="1811"/>
    <d v="2025-01-21T00:00:00"/>
    <n v="7371355"/>
    <s v="CC-1075248998"/>
    <n v="1"/>
    <n v="12013"/>
    <s v="O23-20202009-91122"/>
    <s v="O1-5-01-01-001"/>
    <s v="12- Aporte Ordinario-Otros del Distrito para compremeter en 2025"/>
    <n v="89773926"/>
    <n v="549076"/>
    <d v="2025-06-25T00:00:00"/>
    <n v="72752570"/>
    <n v="16472280"/>
  </r>
  <r>
    <x v="1789"/>
    <d v="2025-02-05T00:00:00"/>
    <s v="O2-3-01-17-019-06-20240135-226062051"/>
    <s v="CONTRATACIÓN DE RECURSO HUMANO"/>
    <s v="059-042000_0135_8105 Prestar servicios profesionales especializados en la Dirección de Análisis de Entidades Públicas Distritales del Sector Salud, en materia de la gestión financiera integral de las entidades adscritas y vinculadas, en el marco del Modelo de Sa"/>
    <s v="LYDIA CAROLINA SUAREZ VARGAS"/>
    <s v="CONTRATACION DIRECTA"/>
    <n v="963"/>
    <d v="2025-01-08T00:00:00"/>
    <n v="7346534"/>
    <s v="CC-52376746"/>
    <n v="1"/>
    <n v="12013"/>
    <s v="O23-20202009-91122"/>
    <s v="O1-5-01-01-001"/>
    <s v="12- Aporte Ordinario-Otros del Distrito para compremeter en 2025"/>
    <n v="97580000"/>
    <n v="2082500"/>
    <d v="2025-04-30T00:00:00"/>
    <n v="77647500"/>
    <n v="17850000"/>
  </r>
  <r>
    <x v="1790"/>
    <d v="2025-02-05T00:00:00"/>
    <s v="O2-3-01-17-019-05-20240242-209102051"/>
    <s v="CONTRATACION DEL RECURSO HUMANO"/>
    <s v="141-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
    <s v="OSCAR MAURICIO FERNANDEZ CANTOR"/>
    <s v="CT - CONTRATOS (CON / SIN  LICITACIÓN"/>
    <n v="1719"/>
    <d v="2025-01-17T00:00:00"/>
    <n v="7378080"/>
    <s v="CC-79745104"/>
    <n v="1"/>
    <n v="12013"/>
    <s v="O23-20202009-91122"/>
    <s v="O1-5-01-01-001"/>
    <s v="12- Aporte Ordinario-Otros del Distrito para compremeter en 2025"/>
    <n v="90048464"/>
    <n v="823614"/>
    <d v="2025-04-03T00:00:00"/>
    <n v="72752570"/>
    <n v="16472280"/>
  </r>
  <r>
    <x v="1791"/>
    <d v="2025-02-05T00:00:00"/>
    <s v="O2-3-01-17-019-06-20240141-247180051"/>
    <s v="CONTRATACION DEL RECURSO HUMANO"/>
    <s v="038-000200_0141_8114 Prestar los servicios profesionales desde la Oficina Asesora de Comunicaciones para estructurar, desarrollar y evaluar estrategias de comunicación externa y relacionamiento con medios de comunicación para la Subsecretaría de Salud Públi"/>
    <s v="YURY KATHERINNE UINTACO ROJAS"/>
    <s v="CT - CONTRATOS (CON / SIN  LICITACIÓN"/>
    <n v="1448"/>
    <d v="2025-01-13T00:00:00"/>
    <n v="7389528"/>
    <s v="CC-1022432241"/>
    <n v="1"/>
    <n v="12013"/>
    <s v="O23-20202009-91122"/>
    <s v="O1-5-01-01-001"/>
    <s v="12- Aporte Ordinario-Otros del Distrito para compremeter en 2025"/>
    <n v="71364530"/>
    <n v="0"/>
    <m/>
    <n v="57573225"/>
    <n v="13791305"/>
  </r>
  <r>
    <x v="1792"/>
    <d v="2025-02-05T00:00:00"/>
    <s v="O2-3-01-17-019-03-20240137-233175051"/>
    <s v="CONTRATACIÓN DE RECURSO HUMANO"/>
    <s v="047-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SANDRA ESMERALDA GOMEZ SALCEDO"/>
    <s v="CONTRATACION DIRECTA"/>
    <n v="2144"/>
    <d v="2025-01-29T00:00:00"/>
    <n v="7396279"/>
    <s v="CC-52154783"/>
    <n v="1"/>
    <n v="12013"/>
    <s v="O23-20202009-91122"/>
    <s v="O1-5-01-01-001"/>
    <s v="12- Aporte Ordinario-Otros del Distrito para compremeter en 2025"/>
    <n v="27250300"/>
    <n v="0"/>
    <m/>
    <n v="27250300"/>
    <n v="0"/>
  </r>
  <r>
    <x v="1793"/>
    <d v="2025-02-05T00:00:00"/>
    <s v="O2-3-01-17-019-05-20240242-209102051"/>
    <s v="CONTRATACION DEL RECURSO HUMANO"/>
    <s v="364-012100_0242_8141 Prestar servicios profesionales especializados para apoyar el desarrollo de las acciones técnicas y operativas del subsistema de vigilancia de los eventos de interés en salud pública no transmisibles en la Subdirección de Vigilancia en Salud Públ"/>
    <s v="CARLOS ALBERTO HERNANDEZ LONDOÑO"/>
    <s v="CT - CONTRATOS (CON / SIN  LICITACIÓN"/>
    <n v="1958"/>
    <d v="2025-01-22T00:00:00"/>
    <n v="7400280"/>
    <s v="CC-1018438865"/>
    <n v="1"/>
    <n v="12013"/>
    <s v="O23-20202009-91122"/>
    <s v="O1-5-01-01-001"/>
    <s v="12- Aporte Ordinario-Otros del Distrito para compremeter en 2025"/>
    <n v="89499388"/>
    <n v="274538"/>
    <d v="2025-04-03T00:00:00"/>
    <n v="72752570"/>
    <n v="16472280"/>
  </r>
  <r>
    <x v="1794"/>
    <d v="2025-02-05T00:00:00"/>
    <s v="O2-3-01-17-019-05-20240242-209102051"/>
    <s v="CONTRATACION DEL RECURSO HUMANO"/>
    <s v="340-012100_0242_8141 Prestar servicios profesionales especializados que proporcionen herramientas para la operación y funcionamiento de la Vigilancia Basada en Comunidad en la Subdirección de Vigilancia en Salud Públ"/>
    <s v="YULY ANDREA HERNANDEZ JIMENEZ"/>
    <s v="CONVENIO INTERADMINISTRATIVO"/>
    <n v="1949"/>
    <d v="2025-01-22T00:00:00"/>
    <n v="7379884"/>
    <s v="CC-1031124171"/>
    <n v="1"/>
    <n v="12013"/>
    <s v="O23-20202009-91122"/>
    <s v="O1-5-01-01-001"/>
    <s v="12- Aporte Ordinario-Otros del Distrito para compremeter en 2025"/>
    <n v="75294590"/>
    <n v="17553340"/>
    <d v="2025-10-24T00:00:00"/>
    <n v="57741250"/>
    <n v="0"/>
  </r>
  <r>
    <x v="1795"/>
    <d v="2025-02-05T00:00:00"/>
    <s v="O2-3-01-17-019-06-20240203-228036051"/>
    <s v="CONTRATACION DE RECURSO HUMANO"/>
    <s v="057-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DIANA CAROLINA TORRES DUARTE"/>
    <s v="CONTRATACION DIRECTA"/>
    <n v="1916"/>
    <d v="2025-01-22T00:00:00"/>
    <n v="7380682"/>
    <s v="CC-1014190936"/>
    <n v="1"/>
    <n v="12013"/>
    <s v="O23-20202009-91122"/>
    <s v="O1-5-01-01-001"/>
    <s v="12- Aporte Ordinario-Otros del Distrito para compremeter en 2025"/>
    <n v="67772269"/>
    <n v="0"/>
    <m/>
    <n v="67772269"/>
    <n v="0"/>
  </r>
  <r>
    <x v="1796"/>
    <d v="2025-02-05T00:00:00"/>
    <s v="O2-3-01-17-019-05-20240242-211149051"/>
    <s v="CONTRATACION DEL RECURSO HUMANO"/>
    <s v="348-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JUAN CAMILO CRUZ BALLEN"/>
    <s v="CT - CONTRATOS (CON / SIN  LICITACIÓN"/>
    <n v="1946"/>
    <d v="2025-01-22T00:00:00"/>
    <n v="7391319"/>
    <s v="CC-1010210726"/>
    <n v="1"/>
    <n v="12013"/>
    <s v="O23-20202009-91122"/>
    <s v="O1-5-01-01-001"/>
    <s v="12- Aporte Ordinario-Otros del Distrito para compremeter en 2025"/>
    <n v="58126452"/>
    <n v="178302"/>
    <d v="2025-04-03T00:00:00"/>
    <n v="47250030"/>
    <n v="10698120"/>
  </r>
  <r>
    <x v="1797"/>
    <d v="2025-02-05T00:00:00"/>
    <s v="O2-3-01-17-019-05-20240242-209102051"/>
    <s v="CONTRATACION DEL RECURSO HUMANO"/>
    <s v="152-011100_0242_8141 Prestar servicios profesionales especializados en la Subdirección de Determinantes en Salud para la estructuración y monitoreo de acciones, estrategias, planes, programas y proyectos relacionados con los determinantes de la discapacidad en el marco de la Atención Primaria Social y el Modelo de Salud en el Distrito Capit"/>
    <s v="MARTHA LUCIA SANTACRUZ GONZALEZ"/>
    <s v="CT - CONTRATOS (CON / SIN  LICITACIÓN"/>
    <n v="1838"/>
    <d v="2025-01-21T00:00:00"/>
    <n v="7390921"/>
    <s v="CC-63297232"/>
    <n v="1"/>
    <n v="12013"/>
    <s v="O23-20202009-91122"/>
    <s v="O1-5-01-01-001"/>
    <s v="12- Aporte Ordinario-Otros del Distrito para compremeter en 2025"/>
    <n v="90048464"/>
    <n v="0"/>
    <m/>
    <n v="71105342"/>
    <n v="18943122"/>
  </r>
  <r>
    <x v="1798"/>
    <d v="2025-02-05T00:00:00"/>
    <s v="O2-3-01-17-019-05-20240242-216095051"/>
    <s v="CONTRATACION DEL RECURSO HUMANO"/>
    <s v="431-012300_0242_8141 Prestar servicios profesionales en el área de Vigilancia de Ambiente y Consumo de la Subdirección de Laboratorio de Salud Pública, realizando ensayos analíticos en microbiología de medicamentos, formas farmacéuticas, cosméticos y el seguimiento de las Redes de Laboratorios que permita fortalecer los ejes estratégicos en apoyo a la Vigilancia en Salud Públi"/>
    <s v="LINA MARIA SANCHEZ BELTRAN"/>
    <s v="CV - CONVENIO INTERSINSTITUCIONAL"/>
    <n v="1963"/>
    <d v="2025-01-22T00:00:00"/>
    <n v="7403272"/>
    <s v="CC-1015421828"/>
    <n v="1"/>
    <n v="12013"/>
    <s v="O23-20202009-91122"/>
    <s v="O1-5-01-01-001"/>
    <s v="12- Aporte Ordinario-Otros del Distrito para compremeter en 2025"/>
    <n v="57845988"/>
    <n v="0"/>
    <m/>
    <n v="47133768"/>
    <n v="10712220"/>
  </r>
  <r>
    <x v="1799"/>
    <d v="2025-02-05T00:00:00"/>
    <s v="O2-3-01-17-019-05-20240242-209102051"/>
    <s v="CONTRATACION DEL RECURSO HUMANO"/>
    <s v="275-012100_0242_8141 Prestar servicio como técnico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LUIS FERNANDO ROMERO PUENTES"/>
    <s v="CT - CONTRATOS (CON / SIN  LICITACIÓN"/>
    <n v="1822"/>
    <d v="2025-01-21T00:00:00"/>
    <n v="7394249"/>
    <s v="CC-1023920407"/>
    <n v="1"/>
    <n v="12013"/>
    <s v="O23-20202009-91122"/>
    <s v="O1-5-01-01-001"/>
    <s v="12- Aporte Ordinario-Otros del Distrito para compremeter en 2025"/>
    <n v="38384450"/>
    <n v="8976056"/>
    <d v="2025-10-24T00:00:00"/>
    <n v="29408394"/>
    <n v="0"/>
  </r>
  <r>
    <x v="1800"/>
    <d v="2025-02-05T00:00:00"/>
    <s v="O2-3-01-17-019-05-20240242-209102051"/>
    <s v="CONTRATACION DEL RECURSO HUMANO"/>
    <s v="051-011000_0242_8141 Prestar servicios profesionales en la Subsecretaría de Salud Pública para aportar en la construcción, implementación y evaluación de los procesos de Educación para la Salud Pública en el marco del modelo de Atención Primaria Soci"/>
    <s v="LAURA  BERNAL TABARES"/>
    <s v="CT - CONTRATOS (CON / SIN  LICITACIÓN"/>
    <n v="1692"/>
    <d v="2025-01-16T00:00:00"/>
    <n v="7401149"/>
    <s v="CC-1026301009"/>
    <n v="1"/>
    <n v="12013"/>
    <s v="O23-20202009-91122"/>
    <s v="O1-5-01-01-001"/>
    <s v="12- Aporte Ordinario-Otros del Distrito para compremeter en 2025"/>
    <n v="63378250"/>
    <n v="0"/>
    <m/>
    <n v="51677650"/>
    <n v="11700600"/>
  </r>
  <r>
    <x v="1801"/>
    <d v="2025-02-05T00:00:00"/>
    <s v="O2-3-01-17-019-05-20240242-209102051"/>
    <s v="CONTRATACION DEL RECURSO HUMANO"/>
    <s v="203-012000_0242_8141. Prestar servicios profesionales especializados para el proceso de planeación, análisis, seguimiento y monitoreo de las prioridades y necesidades en la Dirección de Epidemiología Análisis y Gestión de Políticas de Sa"/>
    <s v="AURA YANIRA ROA SANCHEZ"/>
    <s v="CT - CONTRATOS (CON / SIN  LICITACIÓN"/>
    <n v="1846"/>
    <d v="2025-01-21T00:00:00"/>
    <n v="7390554"/>
    <s v="CC-52109472"/>
    <n v="1"/>
    <n v="12013"/>
    <s v="O23-20202009-91122"/>
    <s v="O1-5-01-01-001"/>
    <s v="12- Aporte Ordinario-Otros del Distrito para compremeter en 2025"/>
    <n v="65340044"/>
    <n v="0"/>
    <m/>
    <n v="64516430"/>
    <n v="823614"/>
  </r>
  <r>
    <x v="1802"/>
    <d v="2025-02-05T00:00:00"/>
    <s v="O2-3-01-17-019-05-20240242-209102051"/>
    <s v="CONTRATACION DEL RECURSO HUMANO"/>
    <s v="180-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
    <s v="MYRIAM  CHARRY BAUTISTA"/>
    <s v="CT - CONTRATOS (CON / SIN  LICITACIÓN"/>
    <n v="2069"/>
    <d v="2025-01-27T00:00:00"/>
    <n v="7403270"/>
    <s v="CC-51721206"/>
    <n v="1"/>
    <n v="12013"/>
    <s v="O23-20202009-91122"/>
    <s v="O1-5-01-01-001"/>
    <s v="12- Aporte Ordinario-Otros del Distrito para compremeter en 2025"/>
    <n v="89224850"/>
    <n v="0"/>
    <m/>
    <n v="72752570"/>
    <n v="16472280"/>
  </r>
  <r>
    <x v="1803"/>
    <d v="2025-02-05T00:00:00"/>
    <s v="O2-3-01-17-019-06-20240167-249159051"/>
    <s v="CONTRATACION DE RECURSO HUMANO"/>
    <s v="043-032000_0167_8120 Prestar servicios profesionales especializados a la Dirección de Servicio a la Ciudadanía, en la articulación y el seguimiento a los Planes de Acción asociados a  la implementación de la  Política Pública Distrital de Servicio a la Ciudadanía y del Modelo de Relacionamiento Integral con la Ciudadan"/>
    <s v="SANDRA MILENA GARZON GARZON"/>
    <s v="CT - CONTRATOS (CON / SIN  LICITACIÓN"/>
    <n v="2161"/>
    <d v="2025-01-29T00:00:00"/>
    <n v="7400106"/>
    <s v="CC-52426649"/>
    <n v="1"/>
    <n v="12013"/>
    <s v="O23-20202009-91122"/>
    <s v="O1-5-01-01-001"/>
    <s v="12- Aporte Ordinario-Otros del Distrito para compremeter en 2025"/>
    <n v="49414167"/>
    <n v="0"/>
    <m/>
    <n v="49414167"/>
    <n v="0"/>
  </r>
  <r>
    <x v="1804"/>
    <d v="2025-02-05T00:00:00"/>
    <s v="O2-3-01-17-019-05-20240242-211149051"/>
    <s v="CONTRATACION DEL RECURSO HUMANO"/>
    <s v="331-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JOSE DAVID MONTERO PARRA"/>
    <s v="CT - CONTRATOS (CON / SIN  LICITACIÓN"/>
    <n v="1888"/>
    <d v="2025-01-21T00:00:00"/>
    <n v="7373839"/>
    <s v="CC-1065624525"/>
    <n v="1"/>
    <n v="12013"/>
    <s v="O23-20202009-91122"/>
    <s v="O1-5-01-01-001"/>
    <s v="12- Aporte Ordinario-Otros del Distrito para compremeter en 2025"/>
    <n v="58483056"/>
    <n v="13907556"/>
    <d v="2025-10-23T00:00:00"/>
    <n v="44575500"/>
    <n v="0"/>
  </r>
  <r>
    <x v="1805"/>
    <d v="2025-02-05T00:00:00"/>
    <s v="O2-3-01-17-019-06-20240187-223061051"/>
    <s v="CONTRATACION DEL RECURSO HUMANO"/>
    <s v="04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CARLOS WILLIAN RINCON PEREZ"/>
    <s v="CT - CONTRATOS (CON / SIN  LICITACIÓN"/>
    <n v="2165"/>
    <d v="2025-01-30T00:00:00"/>
    <n v="7390565"/>
    <s v="CC-79578403"/>
    <n v="1"/>
    <n v="12013"/>
    <s v="O23-20202009-91122"/>
    <s v="O1-5-01-01-001"/>
    <s v="12- Aporte Ordinario-Otros del Distrito para compremeter en 2025"/>
    <n v="29948580"/>
    <n v="0"/>
    <m/>
    <n v="24061252"/>
    <n v="5887328"/>
  </r>
  <r>
    <x v="1806"/>
    <d v="2025-02-05T00:00:00"/>
    <s v="O2-3-01-17-019-05-20240242-209102051"/>
    <s v="CONTRATACION DEL RECURSO HUMANO"/>
    <s v="016-010000_0242_8141 Prestar servicios profesionales especializados en los procesos financieros de los proyectos de inversión de la Subsecretaría de Salud Pública para la implementación y seguimiento a las políticas sectoriales e intersectorial"/>
    <s v="JULIO CESAR ROA JIMENEZ"/>
    <s v="CT - CONTRATOS (CON / SIN  LICITACIÓN"/>
    <n v="2121"/>
    <d v="2025-01-27T00:00:00"/>
    <n v="7397515"/>
    <s v="CC-80041035"/>
    <n v="1"/>
    <n v="12013"/>
    <s v="O23-20202009-91122"/>
    <s v="O1-5-01-01-001"/>
    <s v="12- Aporte Ordinario-Otros del Distrito para compremeter en 2025"/>
    <n v="89224850"/>
    <n v="0"/>
    <m/>
    <n v="72752570"/>
    <n v="16472280"/>
  </r>
  <r>
    <x v="1807"/>
    <d v="2025-02-05T00:00:00"/>
    <s v="O2-3-01-17-019-06-20240154-248012051"/>
    <s v="CONTRATACION DE RECURSO HUMANO"/>
    <s v="024-054000_0154_8108 Prestar servicios profesionales brindando respuesta a los requerimientos técnicos asociados a los sistemas de información de la Secretaría Distrital de Salud en la Dirección Tecnologías de la Información y las Comunicaciones-T"/>
    <s v="NESTOR YESID CONTRERAS SUAREZ"/>
    <s v="CT - CONTRATOS (CON / SIN  LICITACIÓN"/>
    <n v="1441"/>
    <d v="2025-01-13T00:00:00"/>
    <n v="7394301"/>
    <s v="CC-1098680718"/>
    <n v="1"/>
    <n v="12013"/>
    <s v="O23-20202009-91122"/>
    <s v="O1-5-01-01-001"/>
    <s v="12- Aporte Ordinario-Otros del Distrito para compremeter en 2025"/>
    <n v="48405350"/>
    <n v="192850"/>
    <d v="2025-09-25T00:00:00"/>
    <n v="48212500"/>
    <n v="0"/>
  </r>
  <r>
    <x v="1808"/>
    <d v="2025-02-05T00:00:00"/>
    <s v="O2-3-01-17-019-05-20240200-236083051"/>
    <s v="CONTRATACION DEL RECURSO HUMANO"/>
    <s v="026-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ALEXANDRA  TORRES SANABRIA"/>
    <s v="CONTRATACION DIRECTA"/>
    <n v="1901"/>
    <d v="2025-01-22T00:00:00"/>
    <n v="7370549"/>
    <s v="CC-63366999"/>
    <n v="1"/>
    <n v="12013"/>
    <s v="O23-20202009-91122"/>
    <s v="O1-5-01-01-001"/>
    <s v="12- Aporte Ordinario-Otros del Distrito para compremeter en 2025"/>
    <n v="14352281"/>
    <n v="0"/>
    <m/>
    <n v="12503881"/>
    <n v="1848400"/>
  </r>
  <r>
    <x v="1809"/>
    <d v="2025-02-05T00:00:00"/>
    <s v="O2-3-01-17-019-06-20240203-228036051"/>
    <s v="CONTRATACION DE RECURSO HUMANO"/>
    <s v="094-023200_0203_8124 Prestar servicios profesionales en la Dirección de Aseguramiento y Garantía del Derecho a la Salud - Subdirección de Garantía del Aseguramiento en las actividades relacionadas con la inspección, vigilancia y seguimiento a las Entidades Administradoras de Planes de Beneficios que operan en Bogotá D"/>
    <s v="JEISSON MAURICIO CEPEDA RUIZ"/>
    <s v="CONTRATACION DIRECTA"/>
    <n v="2081"/>
    <d v="2025-01-27T00:00:00"/>
    <n v="7401163"/>
    <s v="CC-1032408969"/>
    <n v="1"/>
    <n v="12013"/>
    <s v="O23-20202009-91122"/>
    <s v="O1-5-01-01-001"/>
    <s v="12- Aporte Ordinario-Otros del Distrito para compremeter en 2025"/>
    <n v="35586426"/>
    <n v="0"/>
    <m/>
    <n v="35586426"/>
    <n v="0"/>
  </r>
  <r>
    <x v="1810"/>
    <d v="2025-02-05T00:00:00"/>
    <s v="O2-3-01-17-019-05-20240242-216095051"/>
    <s v="CONTRATACION DEL RECURSO HUMANO"/>
    <s v="426-012300_0242_8141 Prestar servicios profesionales en el área de Vigilancia de Ambiente y Consumo de la Subdirección de Laboratorio de Salud Pública, en el seguimiento de cumplimiento de los Estándares de Calidad en las Redes de Laboratorios que permita fortalecer los ejes estratégicos en apoyo a la Vigilancia en Salud Públi"/>
    <s v="MAYTTE CRISTINA FORERO AVENDAÑO"/>
    <s v="CT - CONTRATOS (CON / SIN  LICITACIÓN"/>
    <n v="2061"/>
    <d v="2025-01-27T00:00:00"/>
    <n v="7400435"/>
    <s v="CC-52560132"/>
    <n v="1"/>
    <n v="12013"/>
    <s v="O23-20202009-91122"/>
    <s v="O1-5-01-01-001"/>
    <s v="12- Aporte Ordinario-Otros del Distrito para compremeter en 2025"/>
    <n v="60345350"/>
    <n v="14482884"/>
    <d v="2025-10-24T00:00:00"/>
    <n v="45676788"/>
    <n v="185678"/>
  </r>
  <r>
    <x v="1811"/>
    <d v="2025-02-05T00:00:00"/>
    <s v="O2-3-01-17-019-03-20240137-233175051"/>
    <s v="CONTRATACIÓN DE RECURSO HUMANO"/>
    <s v="126-023100_0137_8140 Prestar servicios profesionale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
    <s v="MARTHA YANETH FIGUEROA PARRA"/>
    <s v="CONTRATACION DIRECTA"/>
    <n v="1736"/>
    <d v="2025-01-17T00:00:00"/>
    <n v="7405466"/>
    <s v="CC-40776232"/>
    <n v="1"/>
    <n v="12013"/>
    <s v="O23-20202009-91122"/>
    <s v="O1-5-01-01-001"/>
    <s v="12- Aporte Ordinario-Otros del Distrito para compremeter en 2025"/>
    <n v="50612100"/>
    <n v="0"/>
    <m/>
    <n v="50612100"/>
    <n v="0"/>
  </r>
  <r>
    <x v="1812"/>
    <d v="2025-02-05T00:00:00"/>
    <s v="O2-3-01-17-019-06-20240203-228036051"/>
    <s v="CONTRATACION DE RECURSO HUMANO"/>
    <s v="043-023100_0203_8124 Prestar los servicios como bachiller en la Dirección de Aseguramiento y Garantía del Derecho a la Salud -Subdirección de Administración del Aseguramiento, en la verificación de los procesosde afiliación y novedades de aseguramiento al régimen subsidiado presentados por las EPS-S que operan en el Distrito Capit"/>
    <s v="INGRID JOHANNA MORALES TOCHE"/>
    <s v="CONTRATACION DIRECTA"/>
    <n v="2092"/>
    <d v="2025-01-27T00:00:00"/>
    <n v="7404280"/>
    <s v="CC-1022352802"/>
    <n v="1"/>
    <n v="12013"/>
    <s v="O23-20202009-91122"/>
    <s v="O1-5-01-01-001"/>
    <s v="12- Aporte Ordinario-Otros del Distrito para compremeter en 2025"/>
    <n v="25987855"/>
    <n v="0"/>
    <m/>
    <n v="25987855"/>
    <n v="0"/>
  </r>
  <r>
    <x v="1813"/>
    <d v="2025-02-05T00:00:00"/>
    <s v="O2-3-01-17-019-06-20240141-247180051"/>
    <s v="CONTRATACION DEL RECURSO HUMANO"/>
    <s v="250-053000_0141_8114 Prestar servicios de apoyo a la gestion como técnico para el desarrollo de actividades administrativas relacionadas al proceso de cobro persuasivo y coactivo del FFDS de la Dirección Financi"/>
    <s v="ELIZABETH  CASTELLANOS CALDERON"/>
    <s v="CT - CONTRATOS (CON / SIN  LICITACIÓN"/>
    <n v="917"/>
    <d v="2025-01-07T00:00:00"/>
    <n v="7382739"/>
    <s v="CC-52816201"/>
    <n v="1"/>
    <n v="12013"/>
    <s v="O23-20202009-91122"/>
    <s v="O1-5-01-01-001"/>
    <s v="12- Aporte Ordinario-Otros del Distrito para compremeter en 2025"/>
    <n v="36207920"/>
    <n v="220780"/>
    <d v="2025-04-03T00:00:00"/>
    <n v="29363740"/>
    <n v="6623400"/>
  </r>
  <r>
    <x v="1814"/>
    <d v="2025-02-06T00:00:00"/>
    <s v="O2-3-01-17-019-05-20240242-209102051"/>
    <s v="CONTRATACION DEL RECURSO HUMANO"/>
    <s v="147-011100_0242_8141 Prestar servicios profesionales especializados en la Subdirección de Determinantes en Salud, para la estructuración y monitoreo de acciones, estrategias, planes, programas y proyectos de salud pública dirigidas a población víctima del conflicto armado en el marco del Modelo de Salud en el Distrito Capit"/>
    <s v="BIBIANA MARCELA ALVARADO BUSTOS"/>
    <s v="CT - CONTRATOS (CON / SIN  LICITACIÓN"/>
    <n v="1832"/>
    <d v="2025-01-21T00:00:00"/>
    <n v="7413507"/>
    <s v="CC-52927055"/>
    <n v="1"/>
    <n v="12013"/>
    <s v="O23-20202009-91122"/>
    <s v="O1-5-01-01-001"/>
    <s v="12- Aporte Ordinario-Otros del Distrito para compremeter en 2025"/>
    <n v="88950312"/>
    <n v="20590350"/>
    <d v="2025-10-23T00:00:00"/>
    <n v="68359962"/>
    <n v="0"/>
  </r>
  <r>
    <x v="1815"/>
    <d v="2025-02-06T00:00:00"/>
    <s v="O2-3-01-17-019-06-20240197-218163051"/>
    <s v="CONTRATACIÓN DE RECURSO HUMANO"/>
    <s v="146-000200_0197_8127 Prestar servicios profesionales para la Subsecretaría de Gestión Territorial, Participación y Servicio a la Ciudadanía desde la Oficina Asesora de Comunicaciones en la conceptualización, realización y edición de contenidos audiovisuales estratégic"/>
    <s v="CRISTIAN FELIPE RUIZ MEJIA"/>
    <s v="CT - CONTRATOS (CON / SIN  LICITACIÓN"/>
    <n v="1788"/>
    <d v="2025-01-20T00:00:00"/>
    <n v="7408551"/>
    <s v="CC-1018430597"/>
    <n v="1"/>
    <n v="12013"/>
    <s v="O23-20202009-91122"/>
    <s v="O1-5-01-01-001"/>
    <s v="12- Aporte Ordinario-Otros del Distrito para compremeter en 2025"/>
    <n v="63180000"/>
    <n v="0"/>
    <m/>
    <n v="51480000"/>
    <n v="11700000"/>
  </r>
  <r>
    <x v="1816"/>
    <d v="2025-02-06T00:00:00"/>
    <s v="O2-3-01-17-019-06-20240154-248008051"/>
    <s v="CONTRATACION DE RECURSO HUMANO"/>
    <s v="025-054000_0154_8108 Prestar servicios profesionales como analista de información en el desarrollo del Plan Estratégico de Tecnología de la Información (PETI), alineado con la adopción y aplicación de las directrices de la Arquitectura Empresarial (MAE) y las orientaciones de la Política de Gobierno Digital del MinTIC, en la Dirección de Tecnologías de la Información y las Comunicaciones - T"/>
    <s v="CAMILO ANDRES TORRES PEREZ"/>
    <s v="CT - CONTRATOS (CON / SIN  LICITACIÓN"/>
    <n v="1655"/>
    <d v="2025-01-16T00:00:00"/>
    <n v="7399750"/>
    <s v="CC-1054569131"/>
    <n v="1"/>
    <n v="12013"/>
    <s v="O23-20202008-83132"/>
    <s v="O1-5-01-01-001"/>
    <s v="12- Aporte Ordinario-Otros del Distrito para compremeter en 2025"/>
    <n v="63061950"/>
    <n v="578550"/>
    <d v="2025-04-29T00:00:00"/>
    <n v="50912400"/>
    <n v="11571000"/>
  </r>
  <r>
    <x v="1817"/>
    <d v="2025-02-06T00:00:00"/>
    <s v="O2-3-01-17-019-05-20240242-216095051"/>
    <s v="CONTRATACION DEL RECURSO HUMANO"/>
    <s v="418-012300_0242_8141 Prestar servicios profesionales a la Subdirección del Laboratorio de Salud Pública en el procedimiento de estudio de mercado y análisis del sector de los diferentes procesos de selección contractu"/>
    <s v="JULIAN ESTEBAN VELASQUEZ AGUIRRE"/>
    <s v="CT - CONTRATOS (CON / SIN  LICITACIÓN"/>
    <n v="1172"/>
    <d v="2025-01-09T00:00:00"/>
    <n v="7413736"/>
    <s v="CC-1022412580"/>
    <n v="1"/>
    <n v="12013"/>
    <s v="O23-20202009-91122"/>
    <s v="O1-5-01-01-001"/>
    <s v="12- Aporte Ordinario-Otros del Distrito para compremeter en 2025"/>
    <n v="36815174"/>
    <n v="0"/>
    <m/>
    <n v="36815174"/>
    <n v="0"/>
  </r>
  <r>
    <x v="1818"/>
    <d v="2025-02-06T00:00:00"/>
    <s v="O2-3-01-17-019-06-20240141-247180051"/>
    <s v="CONTRATACION DEL RECURSO HUMANO"/>
    <s v="095-052000_0141_8114 Prestar los servicios profesionales especializados en el componente jurídico en los temas que sean competencia de la Dirección Administrativa de la Secretaría Distrital de Sal"/>
    <s v="CARLOS ARTURO PUERTA CARDENAS"/>
    <s v="CT - CONTRATOS (CON / SIN  LICITACIÓN"/>
    <n v="854"/>
    <d v="2025-01-07T00:00:00"/>
    <n v="7398178"/>
    <s v="CC-10287954"/>
    <n v="1"/>
    <n v="12013"/>
    <s v="O23-20202009-91122"/>
    <s v="O1-5-01-01-001"/>
    <s v="12- Aporte Ordinario-Otros del Distrito para compremeter en 2025"/>
    <n v="73437280"/>
    <n v="0"/>
    <m/>
    <n v="69426000"/>
    <n v="4011280"/>
  </r>
  <r>
    <x v="1819"/>
    <d v="2025-02-06T00:00:00"/>
    <s v="O2-3-01-17-019-06-20240141-247180051"/>
    <s v="CONTRATACION DEL RECURSO HUMANO"/>
    <s v="034-000100_0141_8114 Prestar servicios como técnico, para apoyar a la Oficina de Asuntos Juridicos en actividades relacionadas con las gestiones administrativas que se requier"/>
    <s v="ALEJANDRO  CASTILLO ESPINOSA"/>
    <s v="CT - CONTRATOS (CON / SIN  LICITACIÓN"/>
    <n v="1144"/>
    <d v="2025-01-09T00:00:00"/>
    <n v="7413397"/>
    <s v="CC-79750592"/>
    <n v="1"/>
    <n v="12013"/>
    <s v="O23-20202009-91122"/>
    <s v="O1-5-01-01-001"/>
    <s v="12- Aporte Ordinario-Otros del Distrito para compremeter en 2025"/>
    <n v="37537500"/>
    <n v="115500"/>
    <d v="2025-04-03T00:00:00"/>
    <n v="30492000"/>
    <n v="6930000"/>
  </r>
  <r>
    <x v="1820"/>
    <d v="2025-02-06T00:00:00"/>
    <s v="O2-3-01-17-019-06-20240141-247180051"/>
    <s v="CONTRATACION DEL RECURSO HUMANO"/>
    <s v="220-053000_0141_8114 Prestar servicios profesionales como apoyo para el desarrollo de actividades contables de depuracion, seguimiento, analisis y control que requiera la Dirección Financiera, conforme a la normatividad vige"/>
    <s v="DANERY  CARREÑO GONZALEZ"/>
    <s v="CT - CONTRATOS (CON / SIN  LICITACIÓN"/>
    <n v="902"/>
    <d v="2025-01-07T00:00:00"/>
    <n v="7398105"/>
    <s v="CC-52222898"/>
    <n v="1"/>
    <n v="12013"/>
    <s v="O23-20202009-91122"/>
    <s v="O1-5-01-01-001"/>
    <s v="12- Aporte Ordinario-Otros del Distrito para compremeter en 2025"/>
    <n v="66417610"/>
    <n v="203735"/>
    <d v="2025-04-02T00:00:00"/>
    <n v="53989775"/>
    <n v="12224100"/>
  </r>
  <r>
    <x v="1821"/>
    <d v="2025-02-06T00:00:00"/>
    <s v="O2-3-01-17-019-06-20240187-223061051"/>
    <s v="CONTRATACION DEL RECURSO HUMANO"/>
    <s v="040-024000_0187_8113 Prestar servicios como bachiller en la Dirección de Provisión de Servicios de Salud de la Secretaría Distrital de Salud para apoyar la implementación del enfoque diferencial etnico en el marco del Modelo de salud de Bogotá, D"/>
    <s v="LUZ MERY PIEDRAHITA PINEDA"/>
    <s v="CT - CONTRATOS (CON / SIN  LICITACIÓN"/>
    <n v="2050"/>
    <d v="2025-01-24T00:00:00"/>
    <n v="7382790"/>
    <s v="CC-22116415"/>
    <n v="1"/>
    <n v="12013"/>
    <s v="O23-20202009-91122"/>
    <s v="O1-5-01-01-001"/>
    <s v="12- Aporte Ordinario-Otros del Distrito para compremeter en 2025"/>
    <n v="18669574"/>
    <n v="0"/>
    <m/>
    <n v="18669574"/>
    <n v="0"/>
  </r>
  <r>
    <x v="1822"/>
    <d v="2025-02-06T00:00:00"/>
    <s v="O2-3-01-17-019-06-20240187-223061051"/>
    <s v="CONTRATACION DEL RECURSO HUMANO"/>
    <s v="081-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LUCRECIA  RIVERA "/>
    <s v="CT - CONTRATOS (CON / SIN  LICITACIÓN"/>
    <n v="2170"/>
    <d v="2025-01-30T00:00:00"/>
    <n v="7404215"/>
    <s v="CC-51690582"/>
    <n v="1"/>
    <n v="12013"/>
    <s v="O23-20202009-91122"/>
    <s v="O1-5-01-01-001"/>
    <s v="12- Aporte Ordinario-Otros del Distrito para compremeter en 2025"/>
    <n v="37627703"/>
    <n v="0"/>
    <m/>
    <n v="37627703"/>
    <n v="0"/>
  </r>
  <r>
    <x v="1823"/>
    <d v="2025-02-06T00:00:00"/>
    <s v="O2-3-01-17-019-06-20240203-228036051"/>
    <s v="CONTRATACION DE RECURSO HUMANO"/>
    <s v="088-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ADRIANA PATRICIA RAMIREZ MARTIN"/>
    <s v="CONTRATACION DIRECTA"/>
    <n v="2084"/>
    <d v="2025-01-27T00:00:00"/>
    <n v="7410577"/>
    <s v="CC-52074533"/>
    <n v="1"/>
    <n v="12013"/>
    <s v="O23-20202009-91122"/>
    <s v="O1-5-01-01-001"/>
    <s v="12- Aporte Ordinario-Otros del Distrito para compremeter en 2025"/>
    <n v="67772269"/>
    <n v="0"/>
    <m/>
    <n v="67772269"/>
    <n v="0"/>
  </r>
  <r>
    <x v="1824"/>
    <d v="2025-02-06T00:00:00"/>
    <s v="O2-3-01-17-019-06-20240187-223061051"/>
    <s v="CONTRATACION DEL RECURSO HUMANO"/>
    <s v="087-024000_0187_8113 Prestar servicios profesionales especializados en la Dirección de Provisión de Servicios de Salud, para el manejo del Programa de Hemovigilancia y Seguridad Transfusional de la Red Distrital de Sangre y Terapia Celu"/>
    <s v="CARLOS ALBERTO ARBELAEZ GARCIA"/>
    <s v="CT - CONTRATOS (CON / SIN  LICITACIÓN"/>
    <n v="2167"/>
    <d v="2025-01-30T00:00:00"/>
    <n v="7408811"/>
    <s v="CC-8406600"/>
    <n v="1"/>
    <n v="12013"/>
    <s v="O23-20202009-91122"/>
    <s v="O1-5-01-01-001"/>
    <s v="12- Aporte Ordinario-Otros del Distrito para compremeter en 2025"/>
    <n v="44938542"/>
    <n v="0"/>
    <m/>
    <n v="44938542"/>
    <n v="0"/>
  </r>
  <r>
    <x v="1825"/>
    <d v="2025-02-06T00:00:00"/>
    <s v="O2-3-01-17-019-06-20240203-231040051"/>
    <s v="CONTRATACION DEL RECURSO HUMANO"/>
    <s v="031-023000_0203_8124 Prestar servicios profesionales especializados en la Dirección de Aseguramiento y Garantía del Derecho a la Salud- Subdirección de Garantía del Aseguramiento, para la gestión de la implementación y seguimiento del Modelo de Atención en Salud de Bogotá D.C. en las Entidades de Salud del Régimen Exceptua"/>
    <s v="SANDRA MILENA VARGAS BAUTISTA"/>
    <s v="CONTRATACION DIRECTA"/>
    <n v="2097"/>
    <d v="2025-01-27T00:00:00"/>
    <n v="7413530"/>
    <s v="CC-52159728"/>
    <n v="1"/>
    <n v="12013"/>
    <s v="O23-20202009-91122"/>
    <s v="O1-5-01-01-001"/>
    <s v="12- Aporte Ordinario-Otros del Distrito para compremeter en 2025"/>
    <n v="92261408"/>
    <n v="0"/>
    <m/>
    <n v="74321690"/>
    <n v="17939718"/>
  </r>
  <r>
    <x v="1826"/>
    <d v="2025-02-06T00:00:00"/>
    <s v="O2-3-01-17-019-06-20240135-226062051"/>
    <s v="CONTRATACIÓN DE RECURSO HUMANO"/>
    <s v="057-042000_0135_8105 Prestar servicios profesionales especializados para el seguimiento de la información e implementación de los sistemas de información de la entidad y de las Subredes Integradas de Servicios de Salud en los que tenga competencia la Dirección de Análisis de Entidades Públicas Distritales del Sector Sa"/>
    <s v="BLANCA MINDREY RINCON LLANOS"/>
    <s v="CONTRATACION DIRECTA"/>
    <n v="965"/>
    <d v="2025-01-08T00:00:00"/>
    <n v="7408370"/>
    <s v="CC-52848141"/>
    <n v="1"/>
    <n v="12013"/>
    <s v="O23-20202009-91122"/>
    <s v="O1-5-01-01-001"/>
    <s v="12- Aporte Ordinario-Otros del Distrito para compremeter en 2025"/>
    <n v="83486488"/>
    <n v="11631245"/>
    <d v="2025-10-28T00:00:00"/>
    <n v="65910385"/>
    <n v="5944858"/>
  </r>
  <r>
    <x v="1827"/>
    <d v="2025-02-06T00:00:00"/>
    <s v="O2-3-01-17-019-06-20240141-247180051"/>
    <s v="CONTRATACION DEL RECURSO HUMANO"/>
    <s v="010-000100_0141_8114 Prestar servicios profesionales especializados en el componente legal, en los temas que sean competencia de la oficina de Asuntos Jurídicos de la Secretaría Distrital de Sal"/>
    <s v="THERLY FARJETH HERNANDEZ MURCIA"/>
    <s v="CT - CONTRATOS (CON / SIN  LICITACIÓN"/>
    <n v="1121"/>
    <d v="2025-01-09T00:00:00"/>
    <n v="7409172"/>
    <s v="CC-1026251213"/>
    <n v="1"/>
    <n v="12013"/>
    <s v="O23-20202009-91122"/>
    <s v="O1-5-01-01-001"/>
    <s v="12- Aporte Ordinario-Otros del Distrito para compremeter en 2025"/>
    <n v="92560650"/>
    <n v="1139208"/>
    <d v="2025-04-03T00:00:00"/>
    <n v="74333322"/>
    <n v="17088120"/>
  </r>
  <r>
    <x v="1828"/>
    <d v="2025-02-06T00:00:00"/>
    <s v="O2-3-01-17-019-05-20240242-209102051"/>
    <s v="CONTRATACION DEL RECURSO HUMANO"/>
    <s v="318-012100_0242_8141 Prestar servicios profesionales especializados para llevar a cabo acciones de vigilancia y programa de Infecciones Asociadas a la Atención en Salud (IAAS) en el grupo de enfermedades transmisibles de la Subdirección de Vigilancia en Salud Públ"/>
    <s v="YANIZ ROCIO HERNANDEZ GONZALEZ"/>
    <s v="CT - CONTRATOS (CON / SIN  LICITACIÓN"/>
    <n v="1885"/>
    <d v="2025-01-21T00:00:00"/>
    <n v="7413310"/>
    <s v="CC-52236413"/>
    <n v="1"/>
    <n v="12013"/>
    <s v="O23-20202009-91122"/>
    <s v="O1-5-01-01-001"/>
    <s v="12- Aporte Ordinario-Otros del Distrito para compremeter en 2025"/>
    <n v="99471240"/>
    <n v="23946780"/>
    <d v="2025-10-24T00:00:00"/>
    <n v="75524460"/>
    <n v="0"/>
  </r>
  <r>
    <x v="1829"/>
    <d v="2025-02-06T00:00:00"/>
    <s v="O2-3-01-17-019-05-20240242-209102051"/>
    <s v="CONTRATACION DEL RECURSO HUMANO"/>
    <s v="266-012100_0242_8141 Prestar servicios profesionales especializados para llevar a cabo acciones administrativas, técnicas y operativas para la vigilancia en salud pública de eventos transmisibles en la Subdirección de Vigilancia en Salud Públ"/>
    <s v="KAREN LISSET JIMENEZ RODRIGUEZ"/>
    <s v="CT - CONTRATOS (CON / SIN  LICITACIÓN"/>
    <n v="1817"/>
    <d v="2025-01-21T00:00:00"/>
    <n v="7399630"/>
    <s v="CC-1020796279"/>
    <n v="1"/>
    <n v="12013"/>
    <s v="O23-20202009-91122"/>
    <s v="O1-5-01-01-001"/>
    <s v="12- Aporte Ordinario-Otros del Distrito para compremeter en 2025"/>
    <n v="89224850"/>
    <n v="20864888"/>
    <d v="2025-10-24T00:00:00"/>
    <n v="68359962"/>
    <n v="0"/>
  </r>
  <r>
    <x v="1830"/>
    <d v="2025-02-06T00:00:00"/>
    <s v="O2-3-01-17-019-06-20240141-247180051"/>
    <s v="CONTRATACION DEL RECURSO HUMANO"/>
    <s v="188-052200_0141_8114 Prestar servicios como tecnólogo para apoyar las actividades relacionadas con el proceso de Gestión Documental y que sean competencia de la Subdirección de Bienes y Servicios de la Secretaria Distrital de Sal"/>
    <s v="ANGIE KARINA TORRES ROA"/>
    <s v="CT - CONTRATOS (CON / SIN  LICITACIÓN"/>
    <n v="1384"/>
    <d v="2025-01-10T00:00:00"/>
    <n v="7405381"/>
    <s v="CC-1118201664"/>
    <n v="1"/>
    <n v="12013"/>
    <s v="O23-20202009-91122"/>
    <s v="O1-5-01-01-001"/>
    <s v="12- Aporte Ordinario-Otros del Distrito para compremeter en 2025"/>
    <n v="42184800"/>
    <n v="0"/>
    <m/>
    <n v="34372800"/>
    <n v="7812000"/>
  </r>
  <r>
    <x v="1831"/>
    <d v="2025-02-06T00:00:00"/>
    <s v="O2-3-01-17-019-06-20240141-247180051"/>
    <s v="CONTRATACION DEL RECURSO HUMANO"/>
    <s v="161-052200_0141_8114 Prestar servicios profesionales para apoyar desde el componente historico las actividades relacionadas con el proceso de gestión documental de la Secretaria Distrital de Sa"/>
    <s v="GUSTAVO ADOLFO FORERO CARRILLO"/>
    <s v="CT - CONTRATOS (CON / SIN  LICITACIÓN"/>
    <n v="1365"/>
    <d v="2025-01-10T00:00:00"/>
    <n v="7409416"/>
    <s v="CC-79988469"/>
    <n v="1"/>
    <n v="12013"/>
    <s v="O23-20202009-91122"/>
    <s v="O1-5-01-01-001"/>
    <s v="12- Aporte Ordinario-Otros del Distrito para compremeter en 2025"/>
    <n v="63181944"/>
    <n v="0"/>
    <m/>
    <n v="51481584"/>
    <n v="11700360"/>
  </r>
  <r>
    <x v="1832"/>
    <d v="2025-02-06T00:00:00"/>
    <s v="O2-3-01-17-019-05-20240242-211149051"/>
    <s v="CONTRATACION DEL RECURSO HUMANO"/>
    <s v="34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MARTHA LUCIA NIÑO PEREZ"/>
    <s v="CT - CONTRATOS (CON / SIN  LICITACIÓN"/>
    <n v="1945"/>
    <d v="2025-01-22T00:00:00"/>
    <n v="7415580"/>
    <s v="CC-52619105"/>
    <n v="1"/>
    <n v="12013"/>
    <s v="O23-20202009-91122"/>
    <s v="O1-5-01-01-001"/>
    <s v="12- Aporte Ordinario-Otros del Distrito para compremeter en 2025"/>
    <n v="32672160"/>
    <n v="302520"/>
    <d v="2025-04-03T00:00:00"/>
    <n v="26722600"/>
    <n v="5647040"/>
  </r>
  <r>
    <x v="1833"/>
    <d v="2025-02-06T00:00:00"/>
    <s v="O2-3-01-17-019-05-20240242-211149051"/>
    <s v="CONTRATACION DEL RECURSO HUMANO"/>
    <s v="28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JHESICA JULIET RODRIGUEZ ABRIL"/>
    <s v="CT - CONTRATOS (CON / SIN  LICITACIÓN"/>
    <n v="1883"/>
    <d v="2025-01-21T00:00:00"/>
    <n v="7407346"/>
    <s v="CC-1013617619"/>
    <n v="1"/>
    <n v="12013"/>
    <s v="O23-20202009-91122"/>
    <s v="O1-5-01-01-001"/>
    <s v="12- Aporte Ordinario-Otros del Distrito para compremeter en 2025"/>
    <n v="57769848"/>
    <n v="0"/>
    <m/>
    <n v="47071728"/>
    <n v="10698120"/>
  </r>
  <r>
    <x v="1834"/>
    <d v="2025-02-06T00:00:00"/>
    <s v="O2-3-01-17-019-05-20240242-209102051"/>
    <s v="CONTRATACION DEL RECURSO HUMANO"/>
    <s v="196-012000_0242_8141 Prestar servicios profesionales para gestión y administración de la información de los eventos en Salud Pública en la Dirección de Epidemiologia Análisis y Gestión de Políticas de Sa"/>
    <s v="OSCAR DANILO CRUZ REDONDO"/>
    <s v="CT - CONTRATOS (CON / SIN  LICITACIÓN"/>
    <n v="1841"/>
    <d v="2025-01-21T00:00:00"/>
    <n v="7409942"/>
    <s v="CC-80012282"/>
    <n v="1"/>
    <n v="12013"/>
    <s v="O23-20202009-91122"/>
    <s v="O1-5-01-01-001"/>
    <s v="12- Aporte Ordinario-Otros del Distrito para compremeter en 2025"/>
    <n v="57947825"/>
    <n v="178301"/>
    <d v="2025-04-03T00:00:00"/>
    <n v="47071464"/>
    <n v="10698060"/>
  </r>
  <r>
    <x v="1835"/>
    <d v="2025-02-06T00:00:00"/>
    <s v="O2-3-01-17-019-06-20240187-225249051"/>
    <s v="CONTRATACION DEL RECURSO HUMANO"/>
    <s v="033-024000_0187_8113 Prestar servicios profesionales especializados en la Dirección de Provisión de Servicios de Salud de la Secretaria Distrital de Salud para la planeacion, implementacion y seguimiento del modelo de salud de Bogota D"/>
    <s v="DIEGO FERNANDO RODRIGUEZ NIETO"/>
    <s v="CT - CONTRATOS (CON / SIN  LICITACIÓN"/>
    <n v="2172"/>
    <d v="2025-01-30T00:00:00"/>
    <n v="7402824"/>
    <s v="CC-80098614"/>
    <n v="1"/>
    <n v="12013"/>
    <s v="O23-20202009-91122"/>
    <s v="O1-5-01-01-001"/>
    <s v="12- Aporte Ordinario-Otros del Distrito para compremeter en 2025"/>
    <n v="47837090"/>
    <n v="0"/>
    <m/>
    <n v="47837090"/>
    <n v="0"/>
  </r>
  <r>
    <x v="1836"/>
    <d v="2025-02-06T00:00:00"/>
    <s v="O2-3-01-17-019-06-20240154-248012051"/>
    <s v="CONTRATACION DE RECURSO HUMANO"/>
    <s v="040-054000_0154_8108 Prestar servicios profesionales especializados para la implementación, soporte, actualización y desarrollo de nuevas funcionalidades del software para los sistemas de información de la Secretaría Distrital de Salud en la Dirección Tecnologías de la Información y las Comunicaciones-T"/>
    <s v="SEGUNDO JESUS NEIRA GUIO"/>
    <s v="CT - CONTRATOS (CON / SIN  LICITACIÓN"/>
    <n v="1531"/>
    <d v="2025-01-14T00:00:00"/>
    <n v="7419388"/>
    <s v="CC-74333611"/>
    <n v="1"/>
    <n v="12013"/>
    <s v="O23-20202009-91122"/>
    <s v="O1-5-01-01-001"/>
    <s v="12- Aporte Ordinario-Otros del Distrito para compremeter en 2025"/>
    <n v="71181250"/>
    <n v="0"/>
    <m/>
    <n v="71181250"/>
    <n v="0"/>
  </r>
  <r>
    <x v="1837"/>
    <d v="2025-02-07T00:00:00"/>
    <s v="O2-3-01-17-019-05-20240242-209102051"/>
    <s v="CONTRATACION DEL RECURSO HUMANO"/>
    <s v="116-011100_0242_8141 Prestar servicios profesionales en la Subdirección de Determinantes en Salud para la orientación en los diferentes canales de atención de la Línea 106, incluida la activación de rutas y demás acciones relacionadas, de acuerdo con el ¿Manual de Atención Línea 106¿, así como apoyar técnicamente las actividades extramurales y la práctica formativa en la Línea 106 en el marco del Modelo de Atención en Salud en el Distrito Capit"/>
    <s v="ANGIE JASBLEIDY BOTIA NIÑO"/>
    <s v="CT - CONTRATOS (CON / SIN  LICITACIÓN"/>
    <n v="1729"/>
    <d v="2025-01-17T00:00:00"/>
    <n v="7366227"/>
    <s v="CC-1119892171"/>
    <n v="1"/>
    <n v="12013"/>
    <s v="O23-20202009-91122"/>
    <s v="O1-5-01-01-001"/>
    <s v="12- Aporte Ordinario-Otros del Distrito para compremeter en 2025"/>
    <n v="42763920"/>
    <n v="0"/>
    <m/>
    <n v="42763920"/>
    <n v="0"/>
  </r>
  <r>
    <x v="1838"/>
    <d v="2025-02-07T00:00:00"/>
    <s v="O2-3-01-17-019-06-20240135-226062051"/>
    <s v="CONTRATACIÓN DE RECURSO HUMANO"/>
    <s v="028-041000_0135_8105 Prestar servicios tecnológicos en la Dirección de Planeación Sectorial en el acceso a la información en torno a los recursos bibliográficos en el marco del Plan de Desarrollo Distri"/>
    <s v="JEIMY KATHERIN POVEDA RODRIGUEZ"/>
    <s v="CT - CONTRATOS (CON / SIN  LICITACIÓN"/>
    <n v="1076"/>
    <d v="2025-01-08T00:00:00"/>
    <n v="7419336"/>
    <s v="CC-1023006726"/>
    <n v="1"/>
    <n v="12013"/>
    <s v="O23-20202009-91122"/>
    <s v="O1-5-01-01-001"/>
    <s v="12- Aporte Ordinario-Otros del Distrito para compremeter en 2025"/>
    <n v="39175500"/>
    <n v="482160"/>
    <d v="2025-06-18T00:00:00"/>
    <n v="31460940"/>
    <n v="7232400"/>
  </r>
  <r>
    <x v="1839"/>
    <d v="2025-02-07T00:00:00"/>
    <s v="O2-3-01-17-019-06-20240197-217057051"/>
    <s v="CONTRATACIÓN DE RECURSO HUMANO"/>
    <s v="103-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LEIDY JAZMIN BUITRAGO CAPERA"/>
    <s v="CT - CONTRATOS (CON / SIN  LICITACIÓN"/>
    <n v="2007"/>
    <d v="2025-01-23T00:00:00"/>
    <n v="7407910"/>
    <s v="CC-52731843"/>
    <n v="1"/>
    <n v="12013"/>
    <s v="O23-20202009-91122"/>
    <s v="O1-5-01-01-001"/>
    <s v="12- Aporte Ordinario-Otros del Distrito para compremeter en 2025"/>
    <n v="47996830"/>
    <n v="0"/>
    <m/>
    <n v="39025460"/>
    <n v="8971370"/>
  </r>
  <r>
    <x v="1840"/>
    <d v="2025-02-07T00:00:00"/>
    <s v="O2-3-01-17-019-06-20240203-228036051"/>
    <s v="CONTRATACION DE RECURSO HUMANO"/>
    <s v="08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
    <s v="CUSTODIO  ROSALES BOHADA"/>
    <s v="CONTRATACION DIRECTA"/>
    <n v="1913"/>
    <d v="2025-01-22T00:00:00"/>
    <n v="7419232"/>
    <s v="CC-80228433"/>
    <n v="1"/>
    <n v="12013"/>
    <s v="O23-20202009-91122"/>
    <s v="O1-5-01-01-001"/>
    <s v="12- Aporte Ordinario-Otros del Distrito para compremeter en 2025"/>
    <n v="65778967"/>
    <n v="0"/>
    <m/>
    <n v="65778967"/>
    <n v="0"/>
  </r>
  <r>
    <x v="1841"/>
    <d v="2025-02-07T00:00:00"/>
    <s v="O2-3-01-17-019-05-20240242-211149051"/>
    <s v="CONTRATACION DEL RECURSO HUMANO"/>
    <s v="390-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WENDY CATALINA PEREZ CURTIDOR"/>
    <s v="CT - CONTRATOS (CON / SIN  LICITACIÓN"/>
    <n v="2044"/>
    <d v="2025-01-23T00:00:00"/>
    <n v="7405014"/>
    <s v="CC-1019077387"/>
    <n v="1"/>
    <n v="12013"/>
    <s v="O23-20202009-91122"/>
    <s v="O1-5-01-01-001"/>
    <s v="12- Aporte Ordinario-Otros del Distrito para compremeter en 2025"/>
    <n v="38384450"/>
    <n v="708636"/>
    <d v="2025-04-30T00:00:00"/>
    <n v="16416734"/>
    <n v="21259080"/>
  </r>
  <r>
    <x v="1842"/>
    <d v="2025-02-07T00:00:00"/>
    <s v="O2-3-01-17-019-06-20240203-228036051"/>
    <s v="CONTRATACION DE RECURSO HUMANO"/>
    <s v="091-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ZULLY  CORDOBA RAMIREZ"/>
    <s v="CONTRATACION DIRECTA"/>
    <n v="2083"/>
    <d v="2025-01-27T00:00:00"/>
    <n v="7415570"/>
    <s v="CC-52739045"/>
    <n v="1"/>
    <n v="12013"/>
    <s v="O23-20202009-91122"/>
    <s v="O1-5-01-01-001"/>
    <s v="12- Aporte Ordinario-Otros del Distrito para compremeter en 2025"/>
    <n v="67772269"/>
    <n v="0"/>
    <m/>
    <n v="67772269"/>
    <n v="0"/>
  </r>
  <r>
    <x v="1843"/>
    <d v="2025-02-07T00:00:00"/>
    <s v="O2-3-01-17-019-06-20240141-247180051"/>
    <s v="CONTRATACION DEL RECURSO HUMANO"/>
    <s v="018-000100_0141_8114 Prestar servicios profesionales especializados en el componente legal, en los temas que sean competencia de la Oficina de Asuntos Jurídicos de la Secretaría Distrital de Sal"/>
    <s v="FERNANDO  ALVAREZ ROJAS"/>
    <s v="CT - CONTRATOS (CON / SIN  LICITACIÓN"/>
    <n v="1131"/>
    <d v="2025-01-09T00:00:00"/>
    <n v="7409883"/>
    <s v="CC-19342114"/>
    <n v="1"/>
    <n v="12013"/>
    <s v="O23-20202009-91122"/>
    <s v="O1-5-01-01-001"/>
    <s v="12- Aporte Ordinario-Otros del Distrito para compremeter en 2025"/>
    <n v="122424498"/>
    <n v="376690"/>
    <d v="2025-04-02T00:00:00"/>
    <n v="88145639"/>
    <n v="33902169"/>
  </r>
  <r>
    <x v="1844"/>
    <d v="2025-02-07T00:00:00"/>
    <s v="O2-3-01-17-019-05-20240242-211149051"/>
    <s v="CONTRATACION DEL RECURSO HUMANO"/>
    <s v="387-012100_0242_8141 Prestar servicios profesionales especializados para llevar a cabo procesos técnicos y operativo en el Sistema de Vigilancia de Seguridad Alimentaria y Nutricional (SISVAN) en la Subdirección de Vigilancia en Salud Públi"/>
    <s v="VICTOR ANDRES ARDILA PALACIOS"/>
    <s v="CT - CONTRATOS (CON / SIN  LICITACIÓN"/>
    <n v="2042"/>
    <d v="2025-01-23T00:00:00"/>
    <n v="7413531"/>
    <s v="CC-86060451"/>
    <n v="1"/>
    <n v="12013"/>
    <s v="O23-20202009-91122"/>
    <s v="O1-5-01-01-001"/>
    <s v="12- Aporte Ordinario-Otros del Distrito para compremeter en 2025"/>
    <n v="75063625"/>
    <n v="923860"/>
    <d v="2025-06-26T00:00:00"/>
    <n v="60281865"/>
    <n v="13857900"/>
  </r>
  <r>
    <x v="1845"/>
    <d v="2025-02-07T00:00:00"/>
    <s v="O2-3-01-17-019-05-20240242-209102051"/>
    <s v="CONTRATACION DEL RECURSO HUMANO"/>
    <s v="376-012100_0242_8141 Prestar servicios profesionales especializados para adelantar procesos técnicos y operativos en el marco de las acciones que se adelanten en los diferentes eventos en salud asociados a las IAAS y el PROA en el grupo de enfermedades transmisibles de la Subdirección de Vigilancia en Salud Públi"/>
    <s v="PAOLA CAROLINA CORREAL TOVAR"/>
    <s v="CT - CONTRATOS (CON / SIN  LICITACIÓN"/>
    <n v="2028"/>
    <d v="2025-01-23T00:00:00"/>
    <n v="7403750"/>
    <s v="CC-52771311"/>
    <n v="1"/>
    <n v="12013"/>
    <s v="O23-20202009-91122"/>
    <s v="O1-5-01-01-001"/>
    <s v="12- Aporte Ordinario-Otros del Distrito para compremeter en 2025"/>
    <n v="89224850"/>
    <n v="274538"/>
    <d v="2025-04-03T00:00:00"/>
    <n v="72478032"/>
    <n v="16472280"/>
  </r>
  <r>
    <x v="1846"/>
    <d v="2025-02-07T00:00:00"/>
    <s v="O2-3-01-17-019-05-20240242-209102051"/>
    <s v="CONTRATACION DEL RECURSO HUMANO"/>
    <s v="346-012100_0242_8141 Prestar servicios profesionales especializados para el desarrollo e implementación de estrategias para el sistema de información de vigilancia epidemiológica ambiental del Distrito Capital en la Subdirección de Vigilancia en Salud Públ"/>
    <s v="FANNY LUCIA HIGUERA PEREZ"/>
    <s v="CT - CONTRATOS (CON / SIN  LICITACIÓN"/>
    <n v="2025"/>
    <d v="2025-01-23T00:00:00"/>
    <n v="7413654"/>
    <s v="CC-52849076"/>
    <n v="1"/>
    <n v="12013"/>
    <s v="O23-20202009-91122"/>
    <s v="O1-5-01-01-001"/>
    <s v="12- Aporte Ordinario-Otros del Distrito para compremeter en 2025"/>
    <n v="75560040"/>
    <n v="17490750"/>
    <d v="2025-10-24T00:00:00"/>
    <n v="58069290"/>
    <n v="0"/>
  </r>
  <r>
    <x v="1847"/>
    <d v="2025-02-07T00:00:00"/>
    <s v="O2-3-01-17-019-06-20240135-226062051"/>
    <s v="CONTRATACIÓN DE RECURSO HUMANO"/>
    <s v="096-042000_0135_8105 Prestar servicios como técnico en la Dirección de Planeación Sectorial apoyando la gestión administrativa de la Biblioteca y el proceso de Gestión del Conocimiento así como la Gestión document"/>
    <s v="TERESA DE JESUS SANCHEZ RIOS"/>
    <s v="CT - CONTRATOS (CON / SIN  LICITACIÓN"/>
    <n v="2133"/>
    <d v="2025-01-28T00:00:00"/>
    <n v="7409232"/>
    <s v="CC-51789780"/>
    <n v="1"/>
    <n v="12013"/>
    <s v="O23-20202009-91122"/>
    <s v="O1-5-01-01-001"/>
    <s v="12- Aporte Ordinario-Otros del Distrito para compremeter en 2025"/>
    <n v="29042107"/>
    <n v="843547"/>
    <d v="2025-06-18T00:00:00"/>
    <n v="28198560"/>
    <n v="0"/>
  </r>
  <r>
    <x v="1848"/>
    <d v="2025-02-07T00:00:00"/>
    <s v="O2-3-01-17-019-06-20240167-249159051"/>
    <s v="CONTRATACION DE RECURSO HUMANO"/>
    <s v="071-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GABRIEL  APONTE APONTE"/>
    <s v="CT - CONTRATOS (CON / SIN  LICITACIÓN"/>
    <n v="2059"/>
    <d v="2025-01-24T00:00:00"/>
    <n v="7397442"/>
    <s v="CC-80826596"/>
    <n v="1"/>
    <n v="12013"/>
    <s v="O23-20202009-91122"/>
    <s v="O1-5-01-01-001"/>
    <s v="12- Aporte Ordinario-Otros del Distrito para compremeter en 2025"/>
    <n v="28261800"/>
    <n v="0"/>
    <m/>
    <n v="28261800"/>
    <n v="0"/>
  </r>
  <r>
    <x v="1849"/>
    <d v="2025-02-07T00:00:00"/>
    <s v="O2-3-01-17-019-05-20240242-211149051"/>
    <s v="CONTRATACION DEL RECURSO HUMANO"/>
    <s v="292-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LEIDY YOJANA FONSECA MAESTRE"/>
    <s v="CT - CONTRATOS (CON / SIN  LICITACIÓN"/>
    <n v="1895"/>
    <d v="2025-01-21T00:00:00"/>
    <n v="7411533"/>
    <s v="CC-1033771391"/>
    <n v="1"/>
    <n v="12013"/>
    <s v="O23-20202009-91122"/>
    <s v="O1-5-01-01-001"/>
    <s v="12- Aporte Ordinario-Otros del Distrito para compremeter en 2025"/>
    <n v="57948150"/>
    <n v="891510"/>
    <d v="2025-04-03T00:00:00"/>
    <n v="46358520"/>
    <n v="10698120"/>
  </r>
  <r>
    <x v="1850"/>
    <d v="2025-02-07T00:00:00"/>
    <s v="O2-3-01-17-019-05-20240242-209102051"/>
    <s v="CONTRATACION DEL RECURSO HUMANO"/>
    <s v="335-012100_0242_8141 Prestar servicios como técnico para el desarrollo de procesos de depuración para la captura, validación y operación de los sistemas de información de los subsistemas de la Subdirección de Vigilancia en Salud Públi"/>
    <s v="JUAN CARLOS LEON VASQUEZ"/>
    <s v="CT - CONTRATOS (CON / SIN  LICITACIÓN"/>
    <n v="1871"/>
    <d v="2025-01-21T00:00:00"/>
    <n v="7413509"/>
    <s v="CC-1032449564"/>
    <n v="1"/>
    <n v="12013"/>
    <s v="O23-20202009-91122"/>
    <s v="O1-5-01-01-001"/>
    <s v="12- Aporte Ordinario-Otros del Distrito para compremeter en 2025"/>
    <n v="38620662"/>
    <n v="354318"/>
    <d v="2025-04-03T00:00:00"/>
    <n v="31179984"/>
    <n v="7086360"/>
  </r>
  <r>
    <x v="1851"/>
    <d v="2025-02-07T00:00:00"/>
    <s v="O2-3-01-17-019-06-20240141-247180051"/>
    <s v="CONTRATACION DEL RECURSO HUMANO"/>
    <s v="086-051000_0141_8114 Prestar servicios profesionales a la Dirección de Gestión del Talento Humano realizando las actividades a los procesos en relacion con los programas del Subsistema de Gestión de Seguridad y Salud en el Trabajo en la Secretaría Distrital de Sal"/>
    <s v="LUZ NAYIBE BAUTISTA LOPEZ"/>
    <s v="CT - CONTRATOS (CON / SIN  LICITACIÓN"/>
    <n v="1345"/>
    <d v="2025-01-10T00:00:00"/>
    <n v="7413551"/>
    <s v="CC-51851866"/>
    <n v="1"/>
    <n v="12013"/>
    <s v="O23-20202009-91122"/>
    <s v="O1-5-01-01-001"/>
    <s v="12- Aporte Ordinario-Otros del Distrito para compremeter en 2025"/>
    <n v="69600212"/>
    <n v="0"/>
    <m/>
    <n v="55894325"/>
    <n v="13705887"/>
  </r>
  <r>
    <x v="1852"/>
    <d v="2025-02-07T00:00:00"/>
    <s v="O2-3-01-17-019-05-20240242-216095051"/>
    <s v="CONTRATACION DEL RECURSO HUMANO"/>
    <s v="412-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LIZETH VANESSA ARIAS BERNAL"/>
    <s v="CT - CONTRATOS (CON / SIN  LICITACIÓN"/>
    <n v="1975"/>
    <d v="2025-01-23T00:00:00"/>
    <n v="7414216"/>
    <s v="CC-1001301113"/>
    <n v="1"/>
    <n v="12013"/>
    <s v="O23-20202009-91122"/>
    <s v="O1-5-01-01-001"/>
    <s v="12- Aporte Ordinario-Otros del Distrito para compremeter en 2025"/>
    <n v="58024525"/>
    <n v="714148"/>
    <d v="2025-04-03T00:00:00"/>
    <n v="46598157"/>
    <n v="10712220"/>
  </r>
  <r>
    <x v="1853"/>
    <d v="2025-02-07T00:00:00"/>
    <s v="O2-3-01-17-019-05-20240242-211149051"/>
    <s v="CONTRATACION DEL RECURSO HUMANO"/>
    <s v="37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EILLEN KATIN DUARTE VEGA"/>
    <s v="CT - CONTRATOS (CON / SIN  LICITACIÓN"/>
    <n v="2036"/>
    <d v="2025-01-23T00:00:00"/>
    <n v="7408012"/>
    <s v="CC-53114660"/>
    <n v="1"/>
    <n v="12013"/>
    <s v="O23-20202009-91122"/>
    <s v="O1-5-01-01-001"/>
    <s v="12- Aporte Ordinario-Otros del Distrito para compremeter en 2025"/>
    <n v="32773000"/>
    <n v="11394920"/>
    <d v="2025-09-19T00:00:00"/>
    <n v="21378080"/>
    <n v="0"/>
  </r>
  <r>
    <x v="1854"/>
    <d v="2025-02-07T00:00:00"/>
    <s v="O2-3-01-17-019-06-20240141-247180051"/>
    <s v="CONTRATACION DEL RECURSO HUMANO"/>
    <s v="238-053000_0141_8114 Prestar servicios profesionales para brindar apoyo jurídico en el desarrollo de las actividades atribuidas a la Dirección Financiera, en lo que concierne al proceso de cobro persuasivo y coactivo del FF"/>
    <s v="MARIA ALEJANDRA CANCINO GIL"/>
    <s v="CT - CONTRATOS (CON / SIN  LICITACIÓN"/>
    <n v="884"/>
    <d v="2025-01-07T00:00:00"/>
    <n v="7413564"/>
    <s v="CC-1018508471"/>
    <n v="1"/>
    <n v="12013"/>
    <s v="O23-20202009-91122"/>
    <s v="O1-5-01-01-001"/>
    <s v="12- Aporte Ordinario-Otros del Distrito para compremeter en 2025"/>
    <n v="63565110"/>
    <n v="389970"/>
    <d v="2025-07-18T00:00:00"/>
    <n v="51476040"/>
    <n v="11699100"/>
  </r>
  <r>
    <x v="1855"/>
    <d v="2025-02-07T00:00:00"/>
    <s v="O2-3-01-17-019-05-20240242-211149051"/>
    <s v="CONTRATACION DEL RECURSO HUMANO"/>
    <s v="343-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YOHANA CAROLINA MARIÑO DUEÑAS"/>
    <s v="CT - CONTRATOS (CON / SIN  LICITACIÓN"/>
    <n v="1943"/>
    <d v="2025-01-22T00:00:00"/>
    <n v="7414045"/>
    <s v="CC-23810916"/>
    <n v="1"/>
    <n v="12013"/>
    <s v="O23-20202009-91122"/>
    <s v="O1-5-01-01-001"/>
    <s v="12- Aporte Ordinario-Otros del Distrito para compremeter en 2025"/>
    <n v="57056640"/>
    <n v="0"/>
    <m/>
    <n v="46536822"/>
    <n v="10519818"/>
  </r>
  <r>
    <x v="1856"/>
    <d v="2025-02-07T00:00:00"/>
    <s v="O2-3-01-17-019-06-20240154-248012051"/>
    <s v="CONTRATACION DE RECURSO HUMANO"/>
    <s v="049-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
    <s v="EDGAR MAURICIO RUIZ OSUNA"/>
    <s v="CT - CONTRATOS (CON / SIN  LICITACIÓN"/>
    <n v="1534"/>
    <d v="2025-01-14T00:00:00"/>
    <n v="7390045"/>
    <s v="CC-80038170"/>
    <n v="1"/>
    <n v="12013"/>
    <s v="O23-20202009-91122"/>
    <s v="O1-5-01-01-001"/>
    <s v="12- Aporte Ordinario-Otros del Distrito para compremeter en 2025"/>
    <n v="67764550"/>
    <n v="0"/>
    <m/>
    <n v="67764550"/>
    <n v="0"/>
  </r>
  <r>
    <x v="1857"/>
    <d v="2025-02-07T00:00:00"/>
    <s v="O2-3-01-17-019-06-20240154-248012051"/>
    <s v="CONTRATACION DE RECURSO HUMANO"/>
    <s v="029-054000_0154_8108 Prestar servicios profesionales especializados en actividades de respuesta y seguimiento a requerimientos de soporte desde la Dirección Tecnologías de la Información y las Comunicaciones-T"/>
    <s v="WALTER ANDRES VALENCIA VANEGAS"/>
    <s v="CT - CONTRATOS (CON / SIN  LICITACIÓN"/>
    <n v="1532"/>
    <d v="2025-01-14T00:00:00"/>
    <n v="7390075"/>
    <s v="CC-1024527163"/>
    <n v="1"/>
    <n v="12013"/>
    <s v="O23-20202009-91122"/>
    <s v="O1-5-01-01-001"/>
    <s v="12- Aporte Ordinario-Otros del Distrito para compremeter en 2025"/>
    <n v="85312500"/>
    <n v="1575000"/>
    <d v="2025-04-02T00:00:00"/>
    <n v="67987500"/>
    <n v="15750000"/>
  </r>
  <r>
    <x v="1858"/>
    <d v="2025-02-10T00:00:00"/>
    <s v="O2-3-01-17-019-05-20240242-211149051"/>
    <s v="CONTRATACION DEL RECURSO HUMANO"/>
    <s v="382-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ELIZABETH  QUEVEDO CASTELLANOS"/>
    <s v="CT - CONTRATOS (CON / SIN  LICITACIÓN"/>
    <n v="2039"/>
    <d v="2025-01-23T00:00:00"/>
    <n v="7430903"/>
    <s v="CC-51560145"/>
    <n v="1"/>
    <n v="12013"/>
    <s v="O23-20202009-91122"/>
    <s v="O1-5-01-01-001"/>
    <s v="12- Aporte Ordinario-Otros del Distrito para compremeter en 2025"/>
    <n v="32369640"/>
    <n v="100840"/>
    <d v="2025-05-13T00:00:00"/>
    <n v="26218400"/>
    <n v="6050400"/>
  </r>
  <r>
    <x v="1859"/>
    <d v="2025-02-10T00:00:00"/>
    <s v="O2-3-01-17-019-03-20240137-233175051"/>
    <s v="CONTRATACIÓN DE RECURSO HUMANO"/>
    <s v="053-022100_0137_8140 Prestar servicios profesionales en la Subdirección de Inspección, Vigilancia y Control de Servicios de Salud para el apoyo en la implementación y fortalecimiento del Sistema Obligatorio de Garantía de Calidad de servicios de Sal"/>
    <s v="LILIANA MERCEDES FARFAN CRUZ"/>
    <s v="CONTRATACION DIRECTA"/>
    <n v="2138"/>
    <d v="2025-01-29T00:00:00"/>
    <n v="7389391"/>
    <s v="CC-30328748"/>
    <n v="1"/>
    <n v="12013"/>
    <s v="O23-20202009-91122"/>
    <s v="O1-5-01-01-001"/>
    <s v="12- Aporte Ordinario-Otros del Distrito para compremeter en 2025"/>
    <n v="50612100"/>
    <n v="0"/>
    <m/>
    <n v="50612100"/>
    <n v="0"/>
  </r>
  <r>
    <x v="1860"/>
    <d v="2025-02-10T00:00:00"/>
    <s v="O2-3-01-17-019-05-20240242-209102051"/>
    <s v="CONTRATACION DEL RECURSO HUMANO"/>
    <s v="361-012100_0242_8141 Prestar servicios profesionales especializados para desarrollar acciones técnicas, administrativas y operativas relacionadas con urgencias y emergencias en Salud Pública de la Subdirección de Vigilancia en Salud Públi"/>
    <s v="JULLY CAROLINA OLIVARES GONZALEZ"/>
    <s v="CT - CONTRATOS (CON / SIN  LICITACIÓN"/>
    <n v="1953"/>
    <d v="2025-01-22T00:00:00"/>
    <n v="7418768"/>
    <s v="CC-45548003"/>
    <n v="1"/>
    <n v="12013"/>
    <s v="O23-20202009-91122"/>
    <s v="O1-5-01-01-001"/>
    <s v="12- Aporte Ordinario-Otros del Distrito para compremeter en 2025"/>
    <n v="89499388"/>
    <n v="22237578"/>
    <d v="2025-10-23T00:00:00"/>
    <n v="67261810"/>
    <n v="0"/>
  </r>
  <r>
    <x v="1861"/>
    <d v="2025-02-10T00:00:00"/>
    <s v="O2-3-01-17-019-05-20240242-209102051"/>
    <s v="CONTRATACION DEL RECURSO HUMANO"/>
    <s v="362-012100_0242_8141 Prestar servicios profesionales especializados para desarrollar los procesos técnicos, administrativos del componente de eventos no transmisibles en la Subdirección de Vigilancia en Salud Públ"/>
    <s v="ADRIANA PAOLA ULLOA VIRGUEZ"/>
    <s v="CT - CONTRATOS (CON / SIN  LICITACIÓN"/>
    <n v="1954"/>
    <d v="2025-01-22T00:00:00"/>
    <n v="7418614"/>
    <s v="CC-52905856"/>
    <n v="1"/>
    <n v="12013"/>
    <s v="O23-20202009-91122"/>
    <s v="O1-5-01-01-001"/>
    <s v="12- Aporte Ordinario-Otros del Distrito para compremeter en 2025"/>
    <n v="88950312"/>
    <n v="823614"/>
    <d v="2025-04-03T00:00:00"/>
    <n v="71654418"/>
    <n v="16472280"/>
  </r>
  <r>
    <x v="1862"/>
    <d v="2025-02-10T00:00:00"/>
    <s v="O2-3-01-17-019-06-20240167-249159051"/>
    <s v="CONTRATACION DE RECURSO HUMANO"/>
    <s v="03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DIANA MARCELA GIL CORREA"/>
    <s v="CT - CONTRATOS (CON / SIN  LICITACIÓN"/>
    <n v="1555"/>
    <d v="2025-01-15T00:00:00"/>
    <n v="7403328"/>
    <s v="CC-53074425"/>
    <n v="1"/>
    <n v="12013"/>
    <s v="O23-20202009-91122"/>
    <s v="O1-5-01-01-001"/>
    <s v="12- Aporte Ordinario-Otros del Distrito para compremeter en 2025"/>
    <n v="29607600"/>
    <n v="0"/>
    <m/>
    <n v="29607600"/>
    <n v="0"/>
  </r>
  <r>
    <x v="1863"/>
    <d v="2025-02-10T00:00:00"/>
    <s v="O2-3-01-17-019-06-20240167-249159051"/>
    <s v="CONTRATACION DE RECURSO HUMANO"/>
    <s v="03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
    <s v="MAGALY  NUNEZ MENDEZ"/>
    <s v="CT - CONTRATOS (CON / SIN  LICITACIÓN"/>
    <n v="1559"/>
    <d v="2025-01-15T00:00:00"/>
    <n v="7414340"/>
    <s v="CC-52505917"/>
    <n v="1"/>
    <n v="12013"/>
    <s v="O23-20202009-91122"/>
    <s v="O1-5-01-01-001"/>
    <s v="12- Aporte Ordinario-Otros del Distrito para compremeter en 2025"/>
    <n v="29607600"/>
    <n v="0"/>
    <m/>
    <n v="29607600"/>
    <n v="0"/>
  </r>
  <r>
    <x v="1864"/>
    <d v="2025-02-10T00:00:00"/>
    <s v="O2-3-01-17-019-06-20240135-226062051"/>
    <s v="CONTRATACIÓN DE RECURSO HUMANO"/>
    <s v="074-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ESPERANZA  QUEVEDO GONZALEZ"/>
    <s v="CONTRATACION DIRECTA"/>
    <n v="959"/>
    <d v="2025-01-08T00:00:00"/>
    <n v="7410914"/>
    <s v="CC-51660994"/>
    <n v="1"/>
    <n v="12013"/>
    <s v="O23-20202009-91122"/>
    <s v="O1-5-01-01-001"/>
    <s v="12- Aporte Ordinario-Otros del Distrito para compremeter en 2025"/>
    <n v="84003432"/>
    <n v="12665133"/>
    <d v="2025-10-28T00:00:00"/>
    <n v="63584137"/>
    <n v="7754162"/>
  </r>
  <r>
    <x v="1865"/>
    <d v="2025-02-10T00:00:00"/>
    <s v="O2-3-01-17-019-05-20240242-209102051"/>
    <s v="CONTRATACION DEL RECURSO HUMANO"/>
    <s v="235-012200_0242_8141 Prestar servicios profesionales especializados para el análisis y seguimiento de las políticas públicas a nivel distrital y local, desde la Subdirección de Gestión y Evaluación de Políticas en Salud Públ"/>
    <s v="SANTIAGO ALFONSO VALENCIA RICO"/>
    <s v="CT - CONTRATOS (CON / SIN  LICITACIÓN"/>
    <n v="1830"/>
    <d v="2025-01-21T00:00:00"/>
    <n v="7410901"/>
    <s v="CC-93414378"/>
    <n v="1"/>
    <n v="12013"/>
    <s v="O23-20202009-91122"/>
    <s v="O1-5-01-01-001"/>
    <s v="12- Aporte Ordinario-Otros del Distrito para compremeter en 2025"/>
    <n v="89224850"/>
    <n v="1098152"/>
    <d v="2025-04-03T00:00:00"/>
    <n v="71654418"/>
    <n v="16472280"/>
  </r>
  <r>
    <x v="1866"/>
    <d v="2025-02-10T00:00:00"/>
    <s v="O2-3-01-17-019-06-20240141-247180051"/>
    <s v="CONTRATACION DEL RECURSO HUMANO"/>
    <s v="158-052200_0141_8114 Prestar servicios técnicos para apoyar las actividades relacionadas con la cadena de distribución de medicamentos, vacunas y dispositivos médicos en custodia del Almacén General de la Secretaria Distrital de Sal"/>
    <s v="ANGIE DAYANA PORRAS FUENTES"/>
    <s v="CT - CONTRATOS (CON / SIN  LICITACIÓN"/>
    <n v="1358"/>
    <d v="2025-01-10T00:00:00"/>
    <n v="7419050"/>
    <s v="CC-1023953443"/>
    <n v="1"/>
    <n v="12013"/>
    <s v="O23-20202009-91122"/>
    <s v="O1-5-01-01-001"/>
    <s v="12- Aporte Ordinario-Otros del Distrito para compremeter en 2025"/>
    <n v="38215800"/>
    <n v="353850"/>
    <d v="2025-09-19T00:00:00"/>
    <n v="30784950"/>
    <n v="7077000"/>
  </r>
  <r>
    <x v="1867"/>
    <d v="2025-02-10T00:00:00"/>
    <s v="O2-3-01-17-019-05-20240242-209102051"/>
    <s v="CONTRATACION DEL RECURSO HUMANO"/>
    <s v="23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MARIBEL  ROMERO CUBILLOS"/>
    <s v="CT - CONTRATOS (CON / SIN  LICITACIÓN"/>
    <n v="1820"/>
    <d v="2025-01-21T00:00:00"/>
    <n v="7414932"/>
    <s v="CC-53094778"/>
    <n v="1"/>
    <n v="12013"/>
    <s v="O23-20202009-91122"/>
    <s v="O1-5-01-01-001"/>
    <s v="12- Aporte Ordinario-Otros del Distrito para compremeter en 2025"/>
    <n v="89224850"/>
    <n v="2196304"/>
    <d v="2025-04-03T00:00:00"/>
    <n v="70556266"/>
    <n v="16472280"/>
  </r>
  <r>
    <x v="1868"/>
    <d v="2025-02-10T00:00:00"/>
    <s v="O2-3-01-17-019-06-20240203-228036051"/>
    <s v="CONTRATACION DE RECURSO HUMANO"/>
    <s v="097-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
    <s v="SONIA YANETH LUIS BUSTOS"/>
    <s v="CONTRATACION DIRECTA"/>
    <n v="2078"/>
    <d v="2025-01-27T00:00:00"/>
    <n v="7422496"/>
    <s v="CC-1022943079"/>
    <n v="1"/>
    <n v="12013"/>
    <s v="O23-20202009-91122"/>
    <s v="O1-5-01-01-001"/>
    <s v="12- Aporte Ordinario-Otros del Distrito para compremeter en 2025"/>
    <n v="25223506"/>
    <n v="0"/>
    <m/>
    <n v="25223506"/>
    <n v="0"/>
  </r>
  <r>
    <x v="1869"/>
    <d v="2025-02-10T00:00:00"/>
    <s v="O2-3-01-17-019-06-20240203-228036051"/>
    <s v="CONTRATACION DE RECURSO HUMANO"/>
    <s v="051-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oria de cuentas medicas de los servicios de salud prestados a la poblacion no asegur"/>
    <s v="ESTHER SOFIA BEJARANO NUPIA"/>
    <s v="CONTRATACION DIRECTA"/>
    <n v="1912"/>
    <d v="2025-01-22T00:00:00"/>
    <n v="7425562"/>
    <s v="CC-60395696"/>
    <n v="1"/>
    <n v="12013"/>
    <s v="O23-20202009-91122"/>
    <s v="O1-5-01-01-001"/>
    <s v="12- Aporte Ordinario-Otros del Distrito para compremeter en 2025"/>
    <n v="27837733"/>
    <n v="0"/>
    <m/>
    <n v="27837733"/>
    <n v="0"/>
  </r>
  <r>
    <x v="1870"/>
    <d v="2025-02-10T00:00:00"/>
    <s v="O2-3-01-17-019-06-20240141-247180051"/>
    <s v="CONTRATACION DEL RECURSO HUMANO"/>
    <s v="033-000100_0141_8114 Prestar servicios como tecnólogo, para apoyar a la Oficina de Asuntos Juridicos en actividades relacionadas con las gestiones administrativas que se requier"/>
    <s v="ANA MARIA HERNANDEZ LATORRE"/>
    <s v="CT - CONTRATOS (CON / SIN  LICITACIÓN"/>
    <n v="1145"/>
    <d v="2025-01-09T00:00:00"/>
    <n v="7420005"/>
    <s v="CC-1031141361"/>
    <n v="1"/>
    <n v="12013"/>
    <s v="O23-20202009-91122"/>
    <s v="O1-5-01-01-001"/>
    <s v="12- Aporte Ordinario-Otros del Distrito para compremeter en 2025"/>
    <n v="28681856"/>
    <n v="0"/>
    <m/>
    <n v="28681856"/>
    <n v="0"/>
  </r>
  <r>
    <x v="1871"/>
    <d v="2025-02-10T00:00:00"/>
    <s v="O2-3-01-17-019-03-20240137-233175051"/>
    <s v="CONTRATACIÓN DE RECURSO HUMANO"/>
    <s v="057-022100_0137_8140 Prestar servicios profesionales en la Subdirección de Inspección, Vigilancia y Control de Servicios de Salud para el apoyo en la implementación y fortalecimiento del Sistema Obligatorio de Garantía de Calidad de servicios de Sal"/>
    <s v="LUZ STELLA ROSAS MANRIQUE"/>
    <s v="CONTRATACION DIRECTA"/>
    <n v="2134"/>
    <d v="2025-01-29T00:00:00"/>
    <n v="7389352"/>
    <s v="CC-63318815"/>
    <n v="1"/>
    <n v="12013"/>
    <s v="O23-20202009-91122"/>
    <s v="O1-5-01-01-001"/>
    <s v="12- Aporte Ordinario-Otros del Distrito para compremeter en 2025"/>
    <n v="50612100"/>
    <n v="0"/>
    <m/>
    <n v="50612100"/>
    <n v="0"/>
  </r>
  <r>
    <x v="1872"/>
    <d v="2025-02-10T00:00:00"/>
    <s v="O2-3-01-17-019-05-20240242-209102051"/>
    <s v="CONTRATACION DEL RECURSO HUMANO"/>
    <s v="328-012100_0242_8141 Prestar servicios profesionales especializados para desarrollar las acciones de vigilancia en salud pública de eventos transmisibles de interés en salud pública en la Subdirección de Vigilancia en salud Públ"/>
    <s v="SANDRA MILENA MANCERA GONZALEZ"/>
    <s v="CT - CONTRATOS (CON / SIN  LICITACIÓN"/>
    <n v="1457"/>
    <d v="2025-01-13T00:00:00"/>
    <n v="7424555"/>
    <s v="CC-1032427959"/>
    <n v="1"/>
    <n v="12013"/>
    <s v="O23-20202009-91122"/>
    <s v="O1-5-01-01-001"/>
    <s v="12- Aporte Ordinario-Otros del Distrito para compremeter en 2025"/>
    <n v="87852160"/>
    <n v="20590350"/>
    <d v="2025-10-23T00:00:00"/>
    <n v="67261810"/>
    <n v="0"/>
  </r>
  <r>
    <x v="1873"/>
    <d v="2025-02-10T00:00:00"/>
    <s v="O2-3-01-17-019-06-20240203-228036051"/>
    <s v="CONTRATACION DE RECURSO HUMANO"/>
    <s v="093-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EDILSA NAIDU RINCON GUALDRON"/>
    <s v="CONTRATACION DIRECTA"/>
    <n v="2082"/>
    <d v="2025-01-27T00:00:00"/>
    <n v="7427075"/>
    <s v="CC-52114788"/>
    <n v="1"/>
    <n v="12013"/>
    <s v="O23-20202009-91122"/>
    <s v="O1-5-01-01-001"/>
    <s v="12- Aporte Ordinario-Otros del Distrito para compremeter en 2025"/>
    <n v="67772269"/>
    <n v="0"/>
    <m/>
    <n v="67772269"/>
    <n v="0"/>
  </r>
  <r>
    <x v="1874"/>
    <d v="2025-02-10T00:00:00"/>
    <s v="O2-3-01-17-019-05-20240242-212145051"/>
    <s v="CONTRATACION DEL RECURSO HUMANO"/>
    <s v="462-012300_0242_8141 Prestar servicios de apoyo a la gestión como bachiller en la Subdirección de Laboratorio de Salud Pública en actividades de gestión documental en cumplimiento de los lineamientos de la Secretaria de Salud y la normatividad vigen"/>
    <s v="PAOLA XIMENA MOYA OMBITA"/>
    <s v="CT - CONTRATOS (CON / SIN  LICITACIÓN"/>
    <n v="1957"/>
    <d v="2025-01-22T00:00:00"/>
    <n v="7431055"/>
    <s v="CC-52980312"/>
    <n v="1"/>
    <n v="12013"/>
    <s v="O23-20202009-91122"/>
    <s v="O1-5-01-01-001"/>
    <s v="12- Aporte Ordinario-Otros del Distrito para compremeter en 2025"/>
    <n v="33295040"/>
    <n v="0"/>
    <m/>
    <n v="27052220"/>
    <n v="6242820"/>
  </r>
  <r>
    <x v="1875"/>
    <d v="2025-02-10T00:00:00"/>
    <s v="O2-3-01-17-019-05-20240242-211149051"/>
    <s v="CONTRATACION DEL RECURSO HUMANO"/>
    <s v="373-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WILLIAM DANIEL BRAVO FANDIÑO"/>
    <s v="CT - CONTRATOS (CON / SIN  LICITACIÓN"/>
    <n v="2032"/>
    <d v="2025-01-23T00:00:00"/>
    <n v="7429371"/>
    <s v="CC-1078372195"/>
    <n v="1"/>
    <n v="12013"/>
    <s v="O23-20202009-91122"/>
    <s v="O1-5-01-01-001"/>
    <s v="12- Aporte Ordinario-Otros del Distrito para compremeter en 2025"/>
    <n v="57234621"/>
    <n v="13550876"/>
    <d v="2025-10-24T00:00:00"/>
    <n v="43683745"/>
    <n v="0"/>
  </r>
  <r>
    <x v="1876"/>
    <d v="2025-02-10T00:00:00"/>
    <s v="O2-3-01-17-019-05-20240242-209102051"/>
    <s v="CONTRATACION DEL RECURSO HUMANO"/>
    <s v="091-011200_0242_8141 Prestar servicios de apoyo técnico desde la Subdirección de Acciones Colectivas para la gestión operativa de los sistemas de información del Programa Ampliado de Inmunizaciones en el Distrito Capit"/>
    <s v="ADRIANA YANETH GUTIERREZ TRIANA"/>
    <s v="CT - CONTRATOS (CON / SIN  LICITACIÓN"/>
    <n v="1751"/>
    <d v="2025-01-17T00:00:00"/>
    <n v="7415854"/>
    <s v="CC-52773415"/>
    <n v="1"/>
    <n v="12013"/>
    <s v="O23-20202009-91122"/>
    <s v="O1-5-01-01-001"/>
    <s v="12- Aporte Ordinario-Otros del Distrito para compremeter en 2025"/>
    <n v="37912026"/>
    <n v="118106"/>
    <d v="2025-04-02T00:00:00"/>
    <n v="30707560"/>
    <n v="7086360"/>
  </r>
  <r>
    <x v="1877"/>
    <d v="2025-02-10T00:00:00"/>
    <s v="O2-3-01-17-019-06-20240141-247180051"/>
    <s v="CONTRATACION DEL RECURSO HUMANO"/>
    <s v="198-053000_0141_8114 Prestar servicios profesionales en la Dirección Financiera para desarrollar actividades relacionadas con la formulación, evaluación y seguimiento de los indicadores financieros de los procesos de contratación que lo requieran y apoyar las actividades de seguimiento al proceso de Gestión Financiera del F"/>
    <s v="MARIA BEATRIZ GENEY DE LA ESPRIELLA"/>
    <s v="CT - CONTRATOS (CON / SIN  LICITACIÓN"/>
    <n v="875"/>
    <d v="2025-01-07T00:00:00"/>
    <n v="7417639"/>
    <s v="CC-45519552"/>
    <n v="1"/>
    <n v="12013"/>
    <s v="O23-20202009-91122"/>
    <s v="O1-5-01-01-001"/>
    <s v="12- Aporte Ordinario-Otros del Distrito para compremeter en 2025"/>
    <n v="65392194"/>
    <n v="0"/>
    <m/>
    <n v="53169354"/>
    <n v="12222840"/>
  </r>
  <r>
    <x v="1878"/>
    <d v="2025-02-10T00:00:00"/>
    <s v="O2-3-01-17-019-05-20240242-211149051"/>
    <s v="CONTRATACION DEL RECURSO HUMANO"/>
    <s v="388-012100_0242_8141 Prestar servicios profesionales especializados para adelantar procesos técnicos y administrativos de eventos transmisibles en la Subdirección de Vigilancia en Salud Públi"/>
    <s v="ELIANA MILENA SABOGAL RODRIGUEZ"/>
    <s v="CT - CONTRATOS (CON / SIN  LICITACIÓN"/>
    <n v="2043"/>
    <d v="2025-01-23T00:00:00"/>
    <n v="7426678"/>
    <s v="CC-53140562"/>
    <n v="1"/>
    <n v="12013"/>
    <s v="O23-20202009-91122"/>
    <s v="O1-5-01-01-001"/>
    <s v="12- Aporte Ordinario-Otros del Distrito para compremeter en 2025"/>
    <n v="88950312"/>
    <n v="21688502"/>
    <d v="2025-10-24T00:00:00"/>
    <n v="67261810"/>
    <n v="0"/>
  </r>
  <r>
    <x v="1879"/>
    <d v="2025-02-10T00:00:00"/>
    <s v="O2-3-01-17-019-05-20240242-209102051"/>
    <s v="CONTRATACION DEL RECURSO HUMANO"/>
    <s v="310-012100_0242_8141 Prestar servicios profesionales especializados dentro del componente de vigilancia de salud ambiental para garantizar los procesos en la linea de calidad del agua y saneamiento basico en la Subdirección de Vigilancia en Salud Públ"/>
    <s v="CAROLINA  BUITRAGO HOYOS"/>
    <s v="CT - CONTRATOS (CON / SIN  LICITACIÓN"/>
    <n v="1894"/>
    <d v="2025-01-21T00:00:00"/>
    <n v="7431795"/>
    <s v="CC-53077797"/>
    <n v="1"/>
    <n v="12013"/>
    <s v="O23-20202009-91122"/>
    <s v="O1-5-01-01-001"/>
    <s v="12- Aporte Ordinario-Otros del Distrito para compremeter en 2025"/>
    <n v="79802205"/>
    <n v="19142585"/>
    <d v="2025-10-24T00:00:00"/>
    <n v="60659620"/>
    <n v="0"/>
  </r>
  <r>
    <x v="1880"/>
    <d v="2025-02-10T00:00:00"/>
    <s v="O2-3-01-17-019-06-20240197-218058051"/>
    <s v="CONTRATACION DEL RECURSO HUMANO"/>
    <s v="036-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PABLO ANDRES GUEVARA MONROY"/>
    <s v="CT - CONTRATOS (CON / SIN  LICITACIÓN"/>
    <n v="1501"/>
    <d v="2025-01-14T00:00:00"/>
    <n v="7415868"/>
    <s v="CC-1012408851"/>
    <n v="1"/>
    <n v="12013"/>
    <s v="O23-20202009-91122"/>
    <s v="O1-5-01-01-001"/>
    <s v="12- Aporte Ordinario-Otros del Distrito para compremeter en 2025"/>
    <n v="70331100"/>
    <n v="0"/>
    <m/>
    <n v="57185100"/>
    <n v="13146000"/>
  </r>
  <r>
    <x v="1881"/>
    <d v="2025-02-10T00:00:00"/>
    <s v="O2-3-01-17-019-05-20240242-209102051"/>
    <s v="CONTRATACION DEL RECURSO HUMANO"/>
    <s v="360-012100_0242_8141 Prestar servicios profesionales especializados que proporcionen los procesos de vigilancia en el componente técnico, operativo y administrativo del Sistema de Vigilancia de Seguridad Alimentaria y Nutricional (SISVAN) en la Subdirección de Vigilancia en Salud Públ"/>
    <s v="DEICY ANDREA ROZO VILLAMIL"/>
    <s v="CT - CONTRATOS (CON / SIN  LICITACIÓN"/>
    <n v="1952"/>
    <d v="2025-01-22T00:00:00"/>
    <n v="7427520"/>
    <s v="CC-52842666"/>
    <n v="1"/>
    <n v="12013"/>
    <s v="O23-20202009-91122"/>
    <s v="O1-5-01-01-001"/>
    <s v="12- Aporte Ordinario-Otros del Distrito para compremeter en 2025"/>
    <n v="88126698"/>
    <n v="274538"/>
    <d v="2025-04-03T00:00:00"/>
    <n v="71379880"/>
    <n v="16472280"/>
  </r>
  <r>
    <x v="1882"/>
    <d v="2025-02-10T00:00:00"/>
    <s v="O2-3-01-17-019-05-20240242-211149051"/>
    <s v="CONTRATACION DEL RECURSO HUMANO"/>
    <s v="385-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FELIX OCTAVIO RODRIGUEZ DE LA ROSA"/>
    <s v="CT - CONTRATOS (CON / SIN  LICITACIÓN"/>
    <n v="2041"/>
    <d v="2025-01-23T00:00:00"/>
    <n v="7416039"/>
    <s v="CC-79737320"/>
    <n v="1"/>
    <n v="12013"/>
    <s v="O23-20202009-91122"/>
    <s v="O1-5-01-01-001"/>
    <s v="12- Aporte Ordinario-Otros del Distrito para compremeter en 2025"/>
    <n v="63183240"/>
    <n v="975050"/>
    <d v="2025-06-25T00:00:00"/>
    <n v="44657290"/>
    <n v="17550900"/>
  </r>
  <r>
    <x v="1883"/>
    <d v="2025-02-10T00:00:00"/>
    <s v="O2-3-01-17-019-06-20240203-228036051"/>
    <s v="CONTRATACION DE RECURSO HUMANO"/>
    <s v="069-023200_0203_8124 Prestar servicios como bachiller en la Dirección de Aseguramiento y Garantía del Derecho a la Salud - Subdirección de Garantía del Aseguramiento, para apoyar la recepción, registro y causación de facturas derivadas de la auditoria de cuentas medicas de la población no asegura"/>
    <s v="ANGIE TATIANA ROJAS LOPEZ"/>
    <s v="CONTRATACION DIRECTA"/>
    <n v="2085"/>
    <d v="2025-01-27T00:00:00"/>
    <n v="7423859"/>
    <s v="CC-1019121378"/>
    <n v="1"/>
    <n v="12013"/>
    <s v="O23-20202009-91122"/>
    <s v="O1-5-01-01-001"/>
    <s v="12- Aporte Ordinario-Otros del Distrito para compremeter en 2025"/>
    <n v="25987855"/>
    <n v="0"/>
    <m/>
    <n v="25987855"/>
    <n v="0"/>
  </r>
  <r>
    <x v="1884"/>
    <d v="2025-02-10T00:00:00"/>
    <s v="O2-3-01-17-019-05-20240242-212145051"/>
    <s v="CONTRATACION DEL RECURSO HUMANO"/>
    <s v="461-012300_0242_8141 Prestar servicios de apoyo a la gestión como bachiller en la Subdirección de Laboratorio de Salud Pública en actividades de gestión documental en cumplimiento de los lineamientos de la Secretaria de Salud y la normatividad vigen"/>
    <s v="DANA CATALINA GARCIA CAICEDO"/>
    <s v="CT - CONTRATOS (CON / SIN  LICITACIÓN"/>
    <n v="2075"/>
    <d v="2025-01-27T00:00:00"/>
    <n v="7435939"/>
    <s v="CC-1013101060"/>
    <n v="1"/>
    <n v="12013"/>
    <s v="O23-20202009-91122"/>
    <s v="O1-5-01-01-001"/>
    <s v="12- Aporte Ordinario-Otros del Distrito para compremeter en 2025"/>
    <n v="31925120"/>
    <n v="199532"/>
    <d v="2025-04-03T00:00:00"/>
    <n v="25739628"/>
    <n v="5985960"/>
  </r>
  <r>
    <x v="1885"/>
    <d v="2025-02-10T00:00:00"/>
    <s v="O2-3-01-17-019-03-20240137-233175051"/>
    <s v="CONTRATACIÓN DE RECURSO HUMANO"/>
    <s v="127-023100_0137_8140 Prestar servicios profesionale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
    <s v="DIANA MARIA DIAZ JIMENEZ"/>
    <s v="CONTRATACION DIRECTA"/>
    <n v="1738"/>
    <d v="2025-01-17T00:00:00"/>
    <n v="7413077"/>
    <s v="CC-26424241"/>
    <n v="1"/>
    <n v="12013"/>
    <s v="O23-20202009-91122"/>
    <s v="O1-5-01-01-001"/>
    <s v="12- Aporte Ordinario-Otros del Distrito para compremeter en 2025"/>
    <n v="50612100"/>
    <n v="0"/>
    <m/>
    <n v="50612100"/>
    <n v="0"/>
  </r>
  <r>
    <x v="1886"/>
    <d v="2025-02-10T00:00:00"/>
    <s v="O2-3-01-17-019-05-20240242-209102051"/>
    <s v="CONTRATACION DEL RECURSO HUMANO"/>
    <s v="305-012100_0242_8141 Prestar servicios profesionales especializados para desarrollar acciones de vigilancia en el programa de control de infecciones, resistencia antimicrobiana y uso racional de antibióticos en el grupo de enfermedades transmisibles de la Subdirección de Vigilancia en Salud Públ"/>
    <s v="LUZ AMPARO SASTOQUE DIAZ"/>
    <s v="CT - CONTRATOS (CON / SIN  LICITACIÓN"/>
    <n v="1893"/>
    <d v="2025-01-21T00:00:00"/>
    <n v="7430974"/>
    <s v="CC-20485929"/>
    <n v="1"/>
    <n v="12013"/>
    <s v="O23-20202009-91122"/>
    <s v="O1-5-01-01-001"/>
    <s v="12- Aporte Ordinario-Otros del Distrito para compremeter en 2025"/>
    <n v="88126698"/>
    <n v="20864888"/>
    <d v="2025-10-23T00:00:00"/>
    <n v="67261810"/>
    <n v="0"/>
  </r>
  <r>
    <x v="1887"/>
    <d v="2025-02-10T00:00:00"/>
    <s v="O2-3-01-17-019-06-20240154-248012051"/>
    <s v="CONTRATACION DE RECURSO HUMANO"/>
    <s v="006-054000_0154_8108 Prestar servicios como técnico atendiendo los diferentes requerimientos de soporte que se deban atender desde la Dirección Tecnologías de la Información y las Comunicaciones-T"/>
    <s v="JUAN PABLO NEIRA PALOMO"/>
    <s v="CT - CONTRATOS (CON / SIN  LICITACIÓN"/>
    <n v="1657"/>
    <d v="2025-01-16T00:00:00"/>
    <n v="7393729"/>
    <s v="CC-1021312351"/>
    <n v="1"/>
    <n v="12013"/>
    <s v="O23-20202009-91122"/>
    <s v="O1-5-01-01-001"/>
    <s v="12- Aporte Ordinario-Otros del Distrito para compremeter en 2025"/>
    <n v="38675000"/>
    <n v="0"/>
    <m/>
    <n v="30702000"/>
    <n v="7973000"/>
  </r>
  <r>
    <x v="1888"/>
    <d v="2025-02-10T00:00:00"/>
    <s v="O2-3-01-17-019-05-20240242-211149051"/>
    <s v="CONTRATACION DEL RECURSO HUMANO"/>
    <s v="245-012100_0242_8141 Prestar servicios profesionales especializados, desarrollando acciones para la administración de la información de los establecimientos intervenidos sujetos de vigilancia sanitaria en la Subdirección de Vigilancia en Salud Públ"/>
    <s v="MIGUEL FABIAN SANCHEZ CONTRERAS"/>
    <s v="CT - CONTRATOS (CON / SIN  LICITACIÓN"/>
    <n v="1804"/>
    <d v="2025-01-21T00:00:00"/>
    <n v="7430723"/>
    <s v="CC-80912800"/>
    <n v="1"/>
    <n v="12013"/>
    <s v="O23-20202009-91122"/>
    <s v="O1-5-01-01-001"/>
    <s v="12- Aporte Ordinario-Otros del Distrito para compremeter en 2025"/>
    <n v="74860410"/>
    <n v="17723960"/>
    <d v="2025-10-23T00:00:00"/>
    <n v="57136450"/>
    <n v="0"/>
  </r>
  <r>
    <x v="1889"/>
    <d v="2025-02-10T00:00:00"/>
    <s v="O2-3-01-17-019-05-20240242-211149051"/>
    <s v="CONTRATACION DEL RECURSO HUMANO"/>
    <s v="344-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ANGELA MARIA BONILLA JIMENEZ"/>
    <s v="CT - CONTRATOS (CON / SIN  LICITACIÓN"/>
    <n v="1965"/>
    <d v="2025-01-23T00:00:00"/>
    <n v="7420033"/>
    <s v="CC-52984417"/>
    <n v="1"/>
    <n v="12013"/>
    <s v="O23-20202009-91122"/>
    <s v="O1-5-01-01-001"/>
    <s v="12- Aporte Ordinario-Otros del Distrito para compremeter en 2025"/>
    <n v="57769848"/>
    <n v="713208"/>
    <d v="2025-06-25T00:00:00"/>
    <n v="46358520"/>
    <n v="10698120"/>
  </r>
  <r>
    <x v="1890"/>
    <d v="2025-02-10T00:00:00"/>
    <s v="O2-3-01-17-019-05-20240242-211149051"/>
    <s v="CONTRATACION DEL RECURSO HUMANO"/>
    <s v="252-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SEBASTIAN  GONZALEZ BERNAL"/>
    <s v="CT - CONTRATOS (CON / SIN  LICITACIÓN"/>
    <n v="1799"/>
    <d v="2025-01-21T00:00:00"/>
    <n v="7423003"/>
    <s v="CC-1000286897"/>
    <n v="1"/>
    <n v="12013"/>
    <s v="O23-20202009-91122"/>
    <s v="O1-5-01-01-001"/>
    <s v="12- Aporte Ordinario-Otros del Distrito para compremeter en 2025"/>
    <n v="29664573"/>
    <n v="831717"/>
    <d v="2025-04-04T00:00:00"/>
    <n v="23288076"/>
    <n v="5544780"/>
  </r>
  <r>
    <x v="1891"/>
    <d v="2025-02-10T00:00:00"/>
    <s v="O2-3-01-17-019-05-20240242-216095051"/>
    <s v="CONTRATACION DEL RECURSO HUMANO"/>
    <s v="429-012300_0242_8141 Prestar servicios profesionales en el área de Vigilancia de Ambiente y Consumo de la Subdirección de Laboratorio de Salud Pública, realizando ensayos analíticos físico químicos y toxicológicos en alimentos, piscinas, agua para consumo humano y el seguimiento de las Redes de Laboratorios que permita fortalecer los ejes estratégicos en apoyo a la Vigilancia en Salud Públi"/>
    <s v="SOLANGGIE  QUINTERO VILLAMIZAR"/>
    <s v="CT - CONTRATOS (CON / SIN  LICITACIÓN"/>
    <n v="1962"/>
    <d v="2025-01-22T00:00:00"/>
    <n v="7418396"/>
    <s v="CC-1032459435"/>
    <n v="1"/>
    <n v="12013"/>
    <s v="O23-20202009-91122"/>
    <s v="O1-5-01-01-001"/>
    <s v="12- Aporte Ordinario-Otros del Distrito para compremeter en 2025"/>
    <n v="57741012"/>
    <n v="14257040"/>
    <d v="2025-10-24T00:00:00"/>
    <n v="43483972"/>
    <n v="0"/>
  </r>
  <r>
    <x v="1892"/>
    <d v="2025-02-10T00:00:00"/>
    <s v="O2-3-01-17-019-05-20240242-209102051"/>
    <s v="CONTRATACION DEL RECURSO HUMANO"/>
    <s v="22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JOHANA MILENA MUÑOZ ESPAÑA"/>
    <s v="CT - CONTRATOS (CON / SIN  LICITACIÓN"/>
    <n v="1818"/>
    <d v="2025-01-21T00:00:00"/>
    <n v="7423346"/>
    <s v="CC-1130607962"/>
    <n v="1"/>
    <n v="12013"/>
    <s v="O23-20202009-91122"/>
    <s v="O1-5-01-01-001"/>
    <s v="12- Aporte Ordinario-Otros del Distrito para compremeter en 2025"/>
    <n v="88126698"/>
    <n v="549076"/>
    <d v="2025-04-04T00:00:00"/>
    <n v="71105342"/>
    <n v="16472280"/>
  </r>
  <r>
    <x v="1893"/>
    <d v="2025-02-10T00:00:00"/>
    <s v="O2-3-01-17-019-06-20240141-247180051"/>
    <s v="CONTRATACION DEL RECURSO HUMANO"/>
    <s v="017-000100_0141_8114 Prestar servicios profesionales especializados en el componente legal, en los temas que sean competencia de la oficina de Asuntos Jurídicos de la secretaría distrital de sal"/>
    <s v="SARITA  PINEDA CARDONA"/>
    <s v="CT - CONTRATOS (CON / SIN  LICITACIÓN"/>
    <n v="1128"/>
    <d v="2025-01-09T00:00:00"/>
    <n v="7418359"/>
    <s v="CC-1053856153"/>
    <n v="1"/>
    <n v="12013"/>
    <s v="O23-20202009-91122"/>
    <s v="O1-5-01-01-001"/>
    <s v="12- Aporte Ordinario-Otros del Distrito para compremeter en 2025"/>
    <n v="65789262"/>
    <n v="0"/>
    <m/>
    <n v="65789262"/>
    <n v="0"/>
  </r>
  <r>
    <x v="1894"/>
    <d v="2025-02-11T00:00:00"/>
    <s v="O2-3-01-17-019-06-20240154-248012051"/>
    <s v="CONTRATACION DE RECURSO HUMANO"/>
    <s v="028-054000_0154_8108 Prestar servicios profesionales especializados en el desarrollo de nuevas funcionalidades, soporte, mantenimiento, del sistema ERP desde la Dirección de Tecnologías de la Información y las Comunicaciones-"/>
    <s v="NANCY YANIRA ROA MENDOZA"/>
    <s v="CT - CONTRATOS (CON / SIN  LICITACIÓN"/>
    <n v="1058"/>
    <d v="2025-01-08T00:00:00"/>
    <n v="7430618"/>
    <s v="CC-33676280"/>
    <n v="1"/>
    <n v="12013"/>
    <s v="O23-20202009-91122"/>
    <s v="O1-5-01-01-001"/>
    <s v="12- Aporte Ordinario-Otros del Distrito para compremeter en 2025"/>
    <n v="72765000"/>
    <n v="630000"/>
    <d v="2025-05-13T00:00:00"/>
    <n v="72135000"/>
    <n v="0"/>
  </r>
  <r>
    <x v="1895"/>
    <d v="2025-02-11T00:00:00"/>
    <s v="O2-3-01-17-019-06-20240141-247180051"/>
    <s v="CONTRATACION DEL RECURSO HUMANO"/>
    <s v="10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CARDENAS &amp; CANCINO ABOGADOS SAS   "/>
    <s v="CT - CONTRATOS (CON / SIN  LICITACIÓN"/>
    <n v="796"/>
    <d v="2025-01-05T00:00:00"/>
    <n v="7434844"/>
    <s v="NIT-901905627"/>
    <n v="1"/>
    <n v="12013"/>
    <s v="O23-20202009-91122"/>
    <s v="O1-5-01-01-001"/>
    <s v="12- Aporte Ordinario-Otros del Distrito para compremeter en 2025"/>
    <n v="87633000"/>
    <n v="0"/>
    <m/>
    <n v="74900000"/>
    <n v="12733000"/>
  </r>
  <r>
    <x v="1896"/>
    <d v="2025-02-11T00:00:00"/>
    <s v="O2-3-01-17-019-05-20240242-209102051"/>
    <s v="CONTRATACION DEL RECURSO HUMANO"/>
    <s v="112-011100_0242_8141 Prestar servicios profesionales en la Subsecretaría de Salud Pública para la estructuración del proceso, el análisis geográfico y espacial de los eventos o situaciones en salud en el marco del Modelo de Salud en el Distrito Capit"/>
    <s v="KIMBERLY  PIÑEROS CHIA"/>
    <s v="CT - CONTRATOS (CON / SIN  LICITACIÓN"/>
    <n v="1724"/>
    <d v="2025-01-17T00:00:00"/>
    <n v="7415077"/>
    <s v="CC-1022345699"/>
    <n v="1"/>
    <n v="12013"/>
    <s v="O23-20202009-91122"/>
    <s v="O1-5-01-01-001"/>
    <s v="12- Aporte Ordinario-Otros del Distrito para compremeter en 2025"/>
    <n v="57731292"/>
    <n v="890915"/>
    <d v="2025-04-03T00:00:00"/>
    <n v="46149397"/>
    <n v="10690980"/>
  </r>
  <r>
    <x v="1897"/>
    <d v="2025-02-11T00:00:00"/>
    <s v="O2-3-01-17-019-05-20240242-211149051"/>
    <s v="CONTRATACION DEL RECURSO HUMANO"/>
    <s v="094-011200_0242_8141 Prestar servicios profesionales especializados desde la Subdirección de Acciones Colectivas para el seguimiento, orientación técnica y administrativa del Programa Ampliado de Inmunizaciones, y demás biológicos que se incorporen a nivel Nacional y Distrit"/>
    <s v="MARIA PATRICIA CALDERON PEREZ"/>
    <s v="CT - CONTRATOS (CON / SIN  LICITACIÓN"/>
    <n v="1478"/>
    <d v="2025-01-13T00:00:00"/>
    <n v="7406759"/>
    <s v="CC-51897872"/>
    <n v="1"/>
    <n v="12013"/>
    <s v="O23-20202009-91122"/>
    <s v="O1-5-01-01-001"/>
    <s v="12- Aporte Ordinario-Otros del Distrito para compremeter en 2025"/>
    <n v="82296625"/>
    <n v="3934500"/>
    <d v="2025-06-26T00:00:00"/>
    <n v="78362125"/>
    <n v="0"/>
  </r>
  <r>
    <x v="1898"/>
    <d v="2025-02-11T00:00:00"/>
    <s v="O2-3-01-17-019-06-20240203-228036051"/>
    <s v="CONTRATACION DE RECURSO HUMANO"/>
    <s v="044-023100_0203_8124 Prestar servicios profesionales especializados en la Dirección de Aseguramiento y Garantía del Derecho a la Salud - Subdirección de Administración del Aseguramiento en temas jurídicos administrativos, apoyando el estudio y trámite de las actuaciones administrativ"/>
    <s v="JOEL DAVID GAONA LOZANO"/>
    <s v="CONTRATACION DIRECTA"/>
    <n v="2090"/>
    <d v="2025-01-27T00:00:00"/>
    <n v="7430169"/>
    <s v="CC-1019144386"/>
    <n v="1"/>
    <n v="12013"/>
    <s v="O23-20202009-91122"/>
    <s v="O1-5-01-01-001"/>
    <s v="12- Aporte Ordinario-Otros del Distrito para compremeter en 2025"/>
    <n v="73087420"/>
    <n v="0"/>
    <m/>
    <n v="73087420"/>
    <n v="0"/>
  </r>
  <r>
    <x v="1899"/>
    <d v="2025-02-11T00:00:00"/>
    <s v="O2-3-01-17-019-06-20240203-228036051"/>
    <s v="CONTRATACION DE RECURSO HUMANO"/>
    <s v="047-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
    <s v="NELZI  PERAZA CABRA"/>
    <s v="CONTRATACION DIRECTA"/>
    <n v="2091"/>
    <d v="2025-01-27T00:00:00"/>
    <n v="7424086"/>
    <s v="CC-20444463"/>
    <n v="1"/>
    <n v="12013"/>
    <s v="O23-20202009-91122"/>
    <s v="O1-5-01-01-001"/>
    <s v="12- Aporte Ordinario-Otros del Distrito para compremeter en 2025"/>
    <n v="23752019"/>
    <n v="0"/>
    <m/>
    <n v="23752019"/>
    <n v="0"/>
  </r>
  <r>
    <x v="1900"/>
    <d v="2025-02-11T00:00:00"/>
    <s v="O2-3-01-17-019-06-20240187-225248051"/>
    <s v="CONTRATACION DEL RECURSO HUMANO"/>
    <s v="182-024000-0187 : PRESTAR SERVICIOS PROFESIONALES ESPECIALIZADOS EN LA DIRECCIÓN DE PROVISIÓN DE SERVICIOS DE SALUD DE LA SECRETARIA DISTRITAL DE SALUD PARA LA PLANEACION, IMPLEMENTACION Y SEGUIMIENTO DEL MODELO DE SALUD DE BOGOTA D"/>
    <s v="JAVIER ALEXIS OROZCO ANZOLA"/>
    <s v="CT - CONTRATOS (CON / SIN  LICITACIÓN"/>
    <n v="2181"/>
    <d v="2025-01-30T00:00:00"/>
    <n v="7438869"/>
    <s v="CC-86054356"/>
    <n v="1"/>
    <n v="12013"/>
    <s v="O23-20202009-91122"/>
    <s v="O1-5-01-01-001"/>
    <s v="12- Aporte Ordinario-Otros del Distrito para compremeter en 2025"/>
    <n v="42713615"/>
    <n v="0"/>
    <m/>
    <n v="42713615"/>
    <n v="0"/>
  </r>
  <r>
    <x v="1901"/>
    <d v="2025-02-11T00:00:00"/>
    <s v="O2-3-01-17-019-06-20240203-228036051"/>
    <s v="CONTRATACION DE RECURSO HUMANO"/>
    <s v="049-023200_0203_8124 Prestar los servicioscomo bachiller en la Dirección de Aseguramiento y Garantía del Derecho a la Salud - Subdirección de Garantía del Aseguramiento, desarrollando actividades de apoyo administrativo derivadas de las acciones en la gestión de tutela a cargo de la dependenc"/>
    <s v="LORNA YENIFER CARDENAS GARZON"/>
    <s v="CONTRATACION DIRECTA"/>
    <n v="2088"/>
    <d v="2025-01-27T00:00:00"/>
    <n v="7434198"/>
    <s v="CC-52981672"/>
    <n v="1"/>
    <n v="12013"/>
    <s v="O23-20202009-91122"/>
    <s v="O1-5-01-01-001"/>
    <s v="12- Aporte Ordinario-Otros del Distrito para compremeter en 2025"/>
    <n v="25223506"/>
    <n v="0"/>
    <m/>
    <n v="25223506"/>
    <n v="0"/>
  </r>
  <r>
    <x v="1902"/>
    <d v="2025-02-11T00:00:00"/>
    <s v="O2-3-01-17-019-06-20240197-218163051"/>
    <s v="CONTRATACIÓN DE RECURSO HUMANO"/>
    <s v="057-031000_0197_8127 Prestar servicios profesionales especializados apoyando a la Dirección de Participación Social, Gestión Territorial y Transectorialidad a través de la implementación de las estrategias educativas sectoriales e intersectoriales que promueva la Participacion Social Transformado"/>
    <s v="NOHORA GISELLA OLIVERA DONATO"/>
    <s v="CT - CONTRATOS (CON / SIN  LICITACIÓN"/>
    <n v="1506"/>
    <d v="2025-01-14T00:00:00"/>
    <n v="7420415"/>
    <s v="CC-52096675"/>
    <n v="1"/>
    <n v="12013"/>
    <s v="O23-20202009-91122"/>
    <s v="O1-5-01-01-001"/>
    <s v="12- Aporte Ordinario-Otros del Distrito para compremeter en 2025"/>
    <n v="78400000"/>
    <n v="490000"/>
    <d v="2025-04-03T00:00:00"/>
    <n v="63210000"/>
    <n v="14700000"/>
  </r>
  <r>
    <x v="1903"/>
    <d v="2025-02-11T00:00:00"/>
    <s v="O2-3-01-17-019-06-20240141-247180051"/>
    <s v="CONTRATACION DEL RECURSO HUMANO"/>
    <s v="058-000400_0141_8114 Prestar servicios como tecnólogo, en la Oficina de Control Disciplinario Interno en el desarrollo de todas las actividades inherentes a la gestión disciplinaria de la SDS-FF"/>
    <s v="GIOVANNI  SANCHEZ SABOGAL"/>
    <s v="CT - CONTRATOS (CON / SIN  LICITACIÓN"/>
    <n v="2153"/>
    <d v="2025-01-29T00:00:00"/>
    <n v="7438424"/>
    <s v="CC-79826818"/>
    <n v="1"/>
    <n v="12013"/>
    <s v="O23-20202009-91122"/>
    <s v="O1-5-01-01-001"/>
    <s v="12- Aporte Ordinario-Otros del Distrito para compremeter en 2025"/>
    <n v="40733280"/>
    <n v="15402271"/>
    <d v="2025-10-02T00:00:00"/>
    <n v="25331009"/>
    <n v="0"/>
  </r>
  <r>
    <x v="1904"/>
    <d v="2025-02-12T00:00:00"/>
    <s v="O2-3-01-17-019-05-20240242-209102051"/>
    <s v="CONTRATACION DEL RECURSO HUMANO"/>
    <s v="202-012000_0242_8141 Prestar servicios profesionales especializados para el desarrollo de analítica de datos de eventos relacionados con la salud pública en Bogotá utilizando herramientas de modelación matemática o estadística en la Dirección de Epidemiologia Análisis y Gestión de Políticas de Sa"/>
    <s v="FELIPE SEGUNDO ABRIL BERMUDEZ"/>
    <s v="CT - CONTRATOS (CON / SIN  LICITACIÓN"/>
    <n v="1845"/>
    <d v="2025-01-21T00:00:00"/>
    <n v="7366193"/>
    <s v="CC-1013671689"/>
    <n v="1"/>
    <n v="12013"/>
    <s v="O23-20202009-91122"/>
    <s v="O1-5-01-01-001"/>
    <s v="12- Aporte Ordinario-Otros del Distrito para compremeter en 2025"/>
    <n v="78558624"/>
    <n v="2155572"/>
    <d v="2025-05-13T00:00:00"/>
    <n v="62032572"/>
    <n v="14370480"/>
  </r>
  <r>
    <x v="1905"/>
    <d v="2025-02-12T00:00:00"/>
    <s v="O2-3-01-17-019-05-20240200-236083051"/>
    <s v="CONTRATACION DEL RECURSO HUMANO"/>
    <s v="018-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YEISON RICARDO DURAN MONTERO"/>
    <s v="CONTRATACION DIRECTA"/>
    <n v="1904"/>
    <d v="2025-01-22T00:00:00"/>
    <n v="7434538"/>
    <s v="CC-80795550"/>
    <n v="1"/>
    <n v="12013"/>
    <s v="O23-20202009-91122"/>
    <s v="O1-5-01-01-001"/>
    <s v="12- Aporte Ordinario-Otros del Distrito para compremeter en 2025"/>
    <n v="35951573"/>
    <n v="0"/>
    <m/>
    <n v="34485633"/>
    <n v="1465940"/>
  </r>
  <r>
    <x v="1906"/>
    <d v="2025-02-12T00:00:00"/>
    <s v="O2-3-01-17-019-06-20240141-247180051"/>
    <s v="CONTRATACION DEL RECURSO HUMANO"/>
    <s v="160-052200_0141_8114 Prestar servicios como tecnólogo para apoyar las actividades relacionadas con la cadena de distribución de medicamentos, vacunas y dispositivos médicos en custodia del Almacén General de la Secretaria Distrital de Sal"/>
    <s v="FREDY ALFONSO MORA PERALTA"/>
    <s v="CT - CONTRATOS (CON / SIN  LICITACIÓN"/>
    <n v="1363"/>
    <d v="2025-01-10T00:00:00"/>
    <n v="7409672"/>
    <s v="CC-11259977"/>
    <n v="1"/>
    <n v="12013"/>
    <s v="O23-20202009-91122"/>
    <s v="O1-5-01-01-001"/>
    <s v="12- Aporte Ordinario-Otros del Distrito para compremeter en 2025"/>
    <n v="41369738"/>
    <n v="763749"/>
    <d v="2025-08-21T00:00:00"/>
    <n v="32968499"/>
    <n v="7637490"/>
  </r>
  <r>
    <x v="1907"/>
    <d v="2025-02-12T00:00:00"/>
    <s v="O2-3-01-17-019-06-20240141-247180051"/>
    <s v="CONTRATACION DEL RECURSO HUMANO"/>
    <s v="092-051000_0141_8114 Prestar servicios profesionales a la Dirección de Gestión del Talento Humano desarrollando las actividades y los procesos y procedimientos relacionados con los programas del Subsistema de Gestión de Seguridad y Salud en el traba"/>
    <s v="LUZ JADILH JIMENEZ GUTIERREZ"/>
    <s v="CT - CONTRATOS (CON / SIN  LICITACIÓN"/>
    <n v="1343"/>
    <d v="2025-01-10T00:00:00"/>
    <n v="7419367"/>
    <s v="CC-39800720"/>
    <n v="1"/>
    <n v="12013"/>
    <s v="O23-20202009-91122"/>
    <s v="O1-5-01-01-001"/>
    <s v="12- Aporte Ordinario-Otros del Distrito para compremeter en 2025"/>
    <n v="69386058"/>
    <n v="0"/>
    <m/>
    <n v="55466016"/>
    <n v="13920042"/>
  </r>
  <r>
    <x v="1908"/>
    <d v="2025-02-12T00:00:00"/>
    <s v="O2-3-01-17-019-06-20240203-228036051"/>
    <s v="CONTRATACION DE RECURSO HUMANO"/>
    <s v="089-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LIDA ANGELICA SANCHEZ PIRAQUIVE"/>
    <s v="CONTRATACION DIRECTA"/>
    <n v="1917"/>
    <d v="2025-01-22T00:00:00"/>
    <n v="7424810"/>
    <s v="CC-20627298"/>
    <n v="1"/>
    <n v="12013"/>
    <s v="O23-20202009-91122"/>
    <s v="O1-5-01-01-001"/>
    <s v="12- Aporte Ordinario-Otros del Distrito para compremeter en 2025"/>
    <n v="65778967"/>
    <n v="0"/>
    <m/>
    <n v="65778967"/>
    <n v="0"/>
  </r>
  <r>
    <x v="1909"/>
    <d v="2025-02-12T00:00:00"/>
    <s v="O2-3-01-17-019-05-20240242-209102051"/>
    <s v="CONTRATACION DEL RECURSO HUMANO"/>
    <s v="307-012100_0242_8141 Prestar servicios profesionales para apoyar los sistemas de información para la vigilancia epidemiologica de la Subdirección de Vigilancia en salud Públ"/>
    <s v="DANIEL  MONROY MARIN"/>
    <s v="CT - CONTRATOS (CON / SIN  LICITACIÓN"/>
    <n v="1882"/>
    <d v="2025-01-21T00:00:00"/>
    <n v="7431010"/>
    <s v="CC-1022976162"/>
    <n v="1"/>
    <n v="12013"/>
    <s v="O23-20202009-91122"/>
    <s v="O1-5-01-01-001"/>
    <s v="12- Aporte Ordinario-Otros del Distrito para compremeter en 2025"/>
    <n v="62402880"/>
    <n v="14820684"/>
    <d v="2025-10-23T00:00:00"/>
    <n v="47582196"/>
    <n v="0"/>
  </r>
  <r>
    <x v="1910"/>
    <d v="2025-02-12T00:00:00"/>
    <s v="O2-3-01-17-019-05-20240242-211149051"/>
    <s v="CONTRATACION DEL RECURSO HUMANO"/>
    <s v="32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JUAN ESTEBAN CABANA CARREÑO"/>
    <s v="CT - CONTRATOS (CON / SIN  LICITACIÓN"/>
    <n v="1881"/>
    <d v="2025-01-21T00:00:00"/>
    <n v="7423938"/>
    <s v="CC-1136883748"/>
    <n v="1"/>
    <n v="12013"/>
    <s v="O23-20202009-91122"/>
    <s v="O1-5-01-01-001"/>
    <s v="12- Aporte Ordinario-Otros del Distrito para compremeter en 2025"/>
    <n v="57234942"/>
    <n v="356604"/>
    <d v="2025-04-03T00:00:00"/>
    <n v="46180218"/>
    <n v="10698120"/>
  </r>
  <r>
    <x v="1911"/>
    <d v="2025-02-12T00:00:00"/>
    <s v="O2-3-01-17-019-06-20240141-247180051"/>
    <s v="CONTRATACION DEL RECURSO HUMANO"/>
    <s v="187-052200_0141_8114 Prestar servicios como tecnólogo para apoyar las actividades relacionadas con el proceso de Gestión Documental y que sean competencia de la Subdirección de Bienes y Servicios de la Secretaria Distrital de Sal"/>
    <s v="JAVIER ALBERTO RAMOS BELTRAN"/>
    <s v="CT - CONTRATOS (CON / SIN  LICITACIÓN"/>
    <n v="1387"/>
    <d v="2025-01-10T00:00:00"/>
    <n v="7429094"/>
    <s v="CC-1094923977"/>
    <n v="1"/>
    <n v="12013"/>
    <s v="O23-20202009-91122"/>
    <s v="O1-5-01-01-001"/>
    <s v="12- Aporte Ordinario-Otros del Distrito para compremeter en 2025"/>
    <n v="43670445"/>
    <n v="408135"/>
    <d v="2025-04-30T00:00:00"/>
    <n v="35099610"/>
    <n v="8162700"/>
  </r>
  <r>
    <x v="1912"/>
    <d v="2025-02-12T00:00:00"/>
    <s v="O2-3-01-17-019-05-20240242-211149051"/>
    <s v="CONTRATACION DEL RECURSO HUMANO"/>
    <s v="342-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BEATRIZ ELENA BETANCUR CARDONA"/>
    <s v="CT - CONTRATOS (CON / SIN  LICITACIÓN"/>
    <n v="1942"/>
    <d v="2025-01-22T00:00:00"/>
    <n v="7435615"/>
    <s v="CC-43580907"/>
    <n v="1"/>
    <n v="12013"/>
    <s v="O23-20202009-91122"/>
    <s v="O1-5-01-01-001"/>
    <s v="12- Aporte Ordinario-Otros del Distrito para compremeter en 2025"/>
    <n v="57056640"/>
    <n v="178302"/>
    <d v="2025-04-30T00:00:00"/>
    <n v="46180218"/>
    <n v="10698120"/>
  </r>
  <r>
    <x v="1913"/>
    <d v="2025-02-12T00:00:00"/>
    <s v="O2-3-01-17-019-05-20240242-211149051"/>
    <s v="CONTRATACION DEL RECURSO HUMANO"/>
    <s v="32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MONICA LIZETH RUEDA VEGA"/>
    <s v="CT - CONTRATOS (CON / SIN  LICITACIÓN"/>
    <n v="1890"/>
    <d v="2025-01-21T00:00:00"/>
    <n v="7422053"/>
    <s v="CC-1030562467"/>
    <n v="1"/>
    <n v="12013"/>
    <s v="O23-20202009-91122"/>
    <s v="O1-5-01-01-001"/>
    <s v="12- Aporte Ordinario-Otros del Distrito para compremeter en 2025"/>
    <n v="57948150"/>
    <n v="1961322"/>
    <d v="2025-04-03T00:00:00"/>
    <n v="39939648"/>
    <n v="16047180"/>
  </r>
  <r>
    <x v="1914"/>
    <d v="2025-02-12T00:00:00"/>
    <s v="O2-3-01-17-019-05-20240242-209102051"/>
    <s v="CONTRATACION DEL RECURSO HUMANO"/>
    <s v="232-012200_0242_8141 Prestar servicios profesionales para la gestión, implementación, seguimiento, análisis y evaluación de las políticas, planes, programas y proyectos en salud, en el nivel distrital y local, desde la Subdirección de Gestión y Evaluación de Políticas en Salud Públ"/>
    <s v="JUAN CARLOS ROJAS HURTADO"/>
    <s v="CT - CONTRATOS (CON / SIN  LICITACIÓN"/>
    <n v="1816"/>
    <d v="2025-01-21T00:00:00"/>
    <n v="7418850"/>
    <s v="CC-1014202311"/>
    <n v="1"/>
    <n v="12013"/>
    <s v="O23-20202009-91122"/>
    <s v="O1-5-01-01-001"/>
    <s v="12- Aporte Ordinario-Otros del Distrito para compremeter en 2025"/>
    <n v="71215950"/>
    <n v="17968332"/>
    <d v="2025-10-24T00:00:00"/>
    <n v="53247618"/>
    <n v="0"/>
  </r>
  <r>
    <x v="1915"/>
    <d v="2025-02-12T00:00:00"/>
    <s v="O2-3-01-17-019-05-20240242-209102051"/>
    <s v="CONTRATACION DEL RECURSO HUMANO"/>
    <s v="338-012100_0242_8141 Prestar servicios profesionales parar apoyar el seguimiento y monitoreo del sistema de información de vigilancia en salud pública sanitaria y ambiental en la Subdirección de Vigilancia en Salud Públ"/>
    <s v="NESTOR JAVIER MUNCA CADENA"/>
    <s v="CT - CONTRATOS (CON / SIN  LICITACIÓN"/>
    <n v="1670"/>
    <d v="2025-01-16T00:00:00"/>
    <n v="7422812"/>
    <s v="CC-1032386089"/>
    <n v="1"/>
    <n v="12013"/>
    <s v="O23-20202009-91122"/>
    <s v="O1-5-01-01-001"/>
    <s v="12- Aporte Ordinario-Otros del Distrito para compremeter en 2025"/>
    <n v="57769524"/>
    <n v="14264080"/>
    <d v="2025-10-24T00:00:00"/>
    <n v="43505444"/>
    <n v="0"/>
  </r>
  <r>
    <x v="1916"/>
    <d v="2025-02-12T00:00:00"/>
    <s v="O2-3-01-17-019-05-20240200-236078293"/>
    <s v="INDEXACIÓN - OTRAS ACTIVIDADES DEL CONCEPTO DEL GASTO"/>
    <s v=" 056-021100_0200_8149 Indexación Subredes Integradas de Servicios de Salud_ Acta No.020_2"/>
    <s v="SUBRED INTEGRADA DE SERVICIOS DE SALUD NORTE ESE   "/>
    <s v="CONVENIO INTERADMINISTRATIVO"/>
    <n v="2207"/>
    <d v="2025-02-05T00:00:00"/>
    <n v="7119818"/>
    <s v="NIT-900971006"/>
    <n v="1"/>
    <n v="12013"/>
    <s v="O23-20202009-93199"/>
    <s v="O1-5-01-01-004-09"/>
    <s v="12- Aporte Ordinario- Vigencias futuras APROBADAS en 2024"/>
    <n v="129119253"/>
    <n v="129119253"/>
    <d v="2025-03-11T00:00:00"/>
    <n v="0"/>
    <n v="0"/>
  </r>
  <r>
    <x v="1917"/>
    <d v="2025-02-12T00:00:00"/>
    <s v="O2-3-01-17-019-05-20240200-236078293"/>
    <s v="INDEXACIÓN - OTRAS ACTIVIDADES DEL CONCEPTO DEL GASTO"/>
    <s v=" 056-021100_0200_8149 Indexación Subredes Integradas de Servicios de Salud_ Acta No.020_2"/>
    <s v="SUBRED INTEGRADA DE SERVICIOS DE SALUD SUR OCCIDENTE ESE   "/>
    <s v="CONVENIO INTERADMINISTRATIVO"/>
    <n v="2207"/>
    <d v="2025-02-05T00:00:00"/>
    <n v="7119188"/>
    <s v="NIT-900959048"/>
    <n v="1"/>
    <n v="12013"/>
    <s v="O23-20202009-93199"/>
    <s v="O1-5-01-01-004-09"/>
    <s v="12- Aporte Ordinario- Vigencias futuras APROBADAS en 2024"/>
    <n v="140173390"/>
    <n v="140173390"/>
    <d v="2025-03-11T00:00:00"/>
    <n v="0"/>
    <n v="0"/>
  </r>
  <r>
    <x v="1918"/>
    <d v="2025-02-12T00:00:00"/>
    <s v="O2-3-01-17-019-05-20240200-236078293"/>
    <s v="INDEXACIÓN - OTRAS ACTIVIDADES DEL CONCEPTO DEL GASTO"/>
    <s v=" 056-021100_0200_8149 Indexación Subredes Integradas de Servicios de Salud_ Acta No.020_2"/>
    <s v="SUBRED INTEGRADA DE SERVICIOS DE SALUD SUR E.S.E   "/>
    <s v="CONVENIO INTERADMINISTRATIVO"/>
    <n v="2207"/>
    <d v="2025-02-05T00:00:00"/>
    <n v="7119295"/>
    <s v="NIT-900958564"/>
    <n v="1"/>
    <n v="12013"/>
    <s v="O23-20202009-93199"/>
    <s v="O1-5-01-01-004-09"/>
    <s v="12- Aporte Ordinario- Vigencias futuras APROBADAS en 2024"/>
    <n v="75727347"/>
    <n v="75727347"/>
    <d v="2025-03-11T00:00:00"/>
    <n v="0"/>
    <n v="0"/>
  </r>
  <r>
    <x v="1919"/>
    <d v="2025-02-12T00:00:00"/>
    <s v="O2-3-01-17-019-05-20240200-236078293"/>
    <s v="INDEXACIÓN - OTRAS ACTIVIDADES DEL CONCEPTO DEL GASTO"/>
    <s v=" 056-021100_0200_8149 Indexación Subredes Integradas de Servicios de Salud_ Acta No.020_2"/>
    <s v="SUBRED INTEGRADA DE SERVICIOS DE SALUD CENTRO ORIENTE ESE   "/>
    <s v="CONVENIO INTERADMINISTRATIVO"/>
    <n v="2207"/>
    <d v="2025-02-05T00:00:00"/>
    <n v="7120405"/>
    <s v="NIT-900959051"/>
    <n v="1"/>
    <n v="12013"/>
    <s v="O23-20202009-93199"/>
    <s v="O1-5-01-01-004-09"/>
    <s v="12- Aporte Ordinario- Vigencias futuras APROBADAS en 2024"/>
    <n v="70882347"/>
    <n v="70882347"/>
    <d v="2025-03-11T00:00:00"/>
    <n v="0"/>
    <n v="0"/>
  </r>
  <r>
    <x v="1920"/>
    <d v="2025-02-12T00:00:00"/>
    <s v="O2-1-2-02-020-08-04000000-841310000"/>
    <s v="SERVICIOS MÓVILES DE VOZ"/>
    <s v="RES. 124 DEL 04 DE FEBRERO DE 2025. 061-052000_FUNC SERVICIO PARA USO DEL ESPECTRO RADIO ELECTRÓNICO PARA EL SISTEMA DE ATENCIÓN PREHOSPITALARIA APH Y "/>
    <s v="FONDO DE TECNOLOGIAS DE LA INFORMACION Y LAS COMUNICACIONES   "/>
    <s v="RE - RESOLUCIÓN/DECRETO/CERTIF/OFICIO"/>
    <n v="1896"/>
    <d v="2025-01-22T00:00:00"/>
    <n v="124"/>
    <s v="NIT-800131648"/>
    <n v="3"/>
    <n v="20004"/>
    <s v="O21-202020080-484131"/>
    <s v="O1-1-02-07-002-01-03020201-020000000"/>
    <s v="20-FFDS Licores Extranjeros  50%"/>
    <n v="39281000"/>
    <n v="0"/>
    <m/>
    <n v="39281000"/>
    <n v="0"/>
  </r>
  <r>
    <x v="1921"/>
    <d v="2025-02-13T00:00:00"/>
    <s v="O2-3-01-17-019-05-20240242-211149051"/>
    <s v="CONTRATACION DEL RECURSO HUMANO"/>
    <s v="333-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JAIME  RIOS RODRIGUEZ"/>
    <s v="CT - CONTRATOS (CON / SIN  LICITACIÓN"/>
    <n v="2122"/>
    <d v="2025-01-27T00:00:00"/>
    <n v="7446480"/>
    <s v="CC-19272386"/>
    <n v="1"/>
    <n v="12013"/>
    <s v="O23-20202009-91122"/>
    <s v="O1-5-01-01-001"/>
    <s v="12- Aporte Ordinario-Otros del Distrito para compremeter en 2025"/>
    <n v="56164815"/>
    <n v="0"/>
    <m/>
    <n v="45823357"/>
    <n v="10341458"/>
  </r>
  <r>
    <x v="1922"/>
    <d v="2025-02-13T00:00:00"/>
    <s v="O2-3-01-17-019-06-20240141-247180051"/>
    <s v="CONTRATACION DEL RECURSO HUMANO"/>
    <s v="025-000100_0141_8114 Prestar servicios profesionales en el componente legal, en los temas que sean competencia de la Oficina de Asuntos Jurídicos de la Secretaría Distrital de Sal"/>
    <s v="ANGELA MARIA ORTIZ BARON"/>
    <s v="CT - CONTRATOS (CON / SIN  LICITACIÓN"/>
    <n v="1137"/>
    <d v="2025-01-09T00:00:00"/>
    <n v="7440024"/>
    <s v="CC-1056076003"/>
    <n v="1"/>
    <n v="12013"/>
    <s v="O23-20202009-91122"/>
    <s v="O1-5-01-01-001"/>
    <s v="12- Aporte Ordinario-Otros del Distrito para compremeter en 2025"/>
    <n v="48310500"/>
    <n v="602000"/>
    <d v="2025-04-03T00:00:00"/>
    <n v="38678500"/>
    <n v="9030000"/>
  </r>
  <r>
    <x v="1923"/>
    <d v="2025-02-13T00:00:00"/>
    <s v="O2-3-01-17-019-06-20240197-217057051"/>
    <s v="CONTRATACIÓN DE RECURSO HUMANO"/>
    <s v="008-031000_0197_8127 Prestar servicios profesionales especializados a la Dirección de Participación Social, Gestión Territorial y Transectorialidad en la formulación, implementación y seguimiento de los procesos de gestión relacionados con las estrategias de innovación social que permitan la participación social incidente, incluyente, vinculante y decisoria en el marco de la gestión territorial en Sal"/>
    <s v="JUAN DIEGO GONZALEZ BERNAL"/>
    <s v="CT - CONTRATOS (CON / SIN  LICITACIÓN"/>
    <n v="1518"/>
    <d v="2025-01-14T00:00:00"/>
    <n v="7455995"/>
    <s v="CC-1022409504"/>
    <n v="1"/>
    <n v="12013"/>
    <s v="O23-20202009-91122"/>
    <s v="O1-5-01-01-001"/>
    <s v="12- Aporte Ordinario-Otros del Distrito para compremeter en 2025"/>
    <n v="77592000"/>
    <n v="244000"/>
    <d v="2025-04-04T00:00:00"/>
    <n v="62708000"/>
    <n v="14640000"/>
  </r>
  <r>
    <x v="1924"/>
    <d v="2025-02-13T00:00:00"/>
    <s v="O2-3-01-17-019-06-20240187-223061051"/>
    <s v="CONTRATACION DEL RECURSO HUMANO"/>
    <s v="04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STRID PAOLA PATIÑO FORERO"/>
    <s v="CONVENIO INTERADMINISTRATIVO"/>
    <n v="2164"/>
    <d v="2025-01-30T00:00:00"/>
    <n v="7438827"/>
    <s v="CC-33700469"/>
    <n v="1"/>
    <n v="12013"/>
    <s v="O23-20202009-91122"/>
    <s v="O1-5-01-01-001"/>
    <s v="12- Aporte Ordinario-Otros del Distrito para compremeter en 2025"/>
    <n v="29948580"/>
    <n v="0"/>
    <m/>
    <n v="29948580"/>
    <n v="0"/>
  </r>
  <r>
    <x v="1925"/>
    <d v="2025-02-13T00:00:00"/>
    <s v="O2-3-01-17-019-06-20240187-223061051"/>
    <s v="CONTRATACION DEL RECURSO HUMANO"/>
    <s v="009-024000_0187_8113 Prestar servicios profesionales especializados en la Dirección de Provisión de Servicios de Salud, para la gestión jurídica relacionada con el ajuste del modelo de salud en el componente de prestación de servic"/>
    <s v="JUAN CAMILO RAMIREZ JARAMILLO"/>
    <s v="CT - CONTRATOS (CON / SIN  LICITACIÓN"/>
    <n v="2166"/>
    <d v="2025-01-30T00:00:00"/>
    <n v="7451971"/>
    <s v="CC-81717436"/>
    <n v="1"/>
    <n v="12013"/>
    <s v="O23-20202009-91122"/>
    <s v="O1-5-01-01-001"/>
    <s v="12- Aporte Ordinario-Otros del Distrito para compremeter en 2025"/>
    <n v="29948580"/>
    <n v="0"/>
    <m/>
    <n v="29948580"/>
    <n v="0"/>
  </r>
  <r>
    <x v="1926"/>
    <d v="2025-02-13T00:00:00"/>
    <s v="O2-3-01-17-019-06-20240203-228036051"/>
    <s v="CONTRATACION DE RECURSO HUMANO"/>
    <s v="067-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
    <s v="NIDIA YURLEY LEON TRIVIÑO"/>
    <s v="CONTRATACION DIRECTA"/>
    <n v="2086"/>
    <d v="2025-01-27T00:00:00"/>
    <n v="7435400"/>
    <s v="CC-1022330497"/>
    <n v="1"/>
    <n v="12013"/>
    <s v="O23-20202009-91122"/>
    <s v="O1-5-01-01-001"/>
    <s v="12- Aporte Ordinario-Otros del Distrito para compremeter en 2025"/>
    <n v="34539767"/>
    <n v="0"/>
    <m/>
    <n v="34539767"/>
    <n v="0"/>
  </r>
  <r>
    <x v="1927"/>
    <d v="2025-02-13T00:00:00"/>
    <s v="O2-3-01-17-019-06-20240197-218058051"/>
    <s v="CONTRATACION DEL RECURSO HUMANO"/>
    <s v="035-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YENNY VIVIANA RUIZ VARGAS"/>
    <s v="CT - CONTRATOS (CON / SIN  LICITACIÓN"/>
    <n v="1297"/>
    <d v="2025-01-10T00:00:00"/>
    <n v="7439295"/>
    <s v="CC-52957855"/>
    <n v="1"/>
    <n v="12013"/>
    <s v="O23-20202009-91122"/>
    <s v="O1-5-01-01-001"/>
    <s v="12- Aporte Ordinario-Otros del Distrito para compremeter en 2025"/>
    <n v="70112000"/>
    <n v="657300"/>
    <d v="2025-04-03T00:00:00"/>
    <n v="56308700"/>
    <n v="13146000"/>
  </r>
  <r>
    <x v="1928"/>
    <d v="2025-02-13T00:00:00"/>
    <s v="O2-3-01-17-019-05-20240242-209102051"/>
    <s v="CONTRATACION DEL RECURSO HUMANO"/>
    <s v="271-012100_0242_8141 Prestar servicios profesionales para a la gestión administrativa y operativa con enafasis en gestion de salud pública en la Subdirección de Vigilancia en Salud Públ"/>
    <s v="OSCAR ENRIQUE FORERO ARIZA"/>
    <s v="CT - CONTRATOS (CON / SIN  LICITACIÓN"/>
    <n v="1823"/>
    <d v="2025-01-21T00:00:00"/>
    <n v="7450500"/>
    <s v="CC-80062151"/>
    <n v="1"/>
    <n v="12013"/>
    <s v="O23-20202009-91122"/>
    <s v="O1-5-01-01-001"/>
    <s v="12- Aporte Ordinario-Otros del Distrito para compremeter en 2025"/>
    <n v="44101750"/>
    <n v="10507000"/>
    <d v="2025-10-24T00:00:00"/>
    <n v="33594750"/>
    <n v="0"/>
  </r>
  <r>
    <x v="1929"/>
    <d v="2025-02-13T00:00:00"/>
    <s v="O2-3-01-17-019-06-20240135-226062051"/>
    <s v="CONTRATACIÓN DE RECURSO HUMANO"/>
    <s v="054-042000_0135_8105 Prestar servicios profesionales especializados en la Dirección de Análisis de Entidades Públicas Distritales del Sector Salud para el acompañamiento, gestión y seguimiento de políticas, planes, programas, Rutas de atención, priorizadas en las cuatro Subredes Integradas de Servicios de Salud, en armonización al Modelo de Sa"/>
    <s v="JULIAN ANDRES CAMACHO DURAN"/>
    <s v="CONTRATACION DIRECTA"/>
    <n v="968"/>
    <d v="2025-01-08T00:00:00"/>
    <n v="7468878"/>
    <s v="CC-10188342"/>
    <n v="1"/>
    <n v="12013"/>
    <s v="O23-20202009-91122"/>
    <s v="O1-5-01-01-001"/>
    <s v="12- Aporte Ordinario-Otros del Distrito para compremeter en 2025"/>
    <n v="89040000"/>
    <n v="20720000"/>
    <d v="2025-10-28T00:00:00"/>
    <n v="68320000"/>
    <n v="0"/>
  </r>
  <r>
    <x v="1930"/>
    <d v="2025-02-13T00:00:00"/>
    <s v="O2-3-01-17-019-06-20240197-218163051"/>
    <s v="CONTRATACIÓN DE RECURSO HUMANO"/>
    <s v="072-031000_0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
    <s v="INDIRA LILIANA CASTELLANOS VEGA"/>
    <s v="CT - CONTRATOS (CON / SIN  LICITACIÓN"/>
    <n v="1998"/>
    <d v="2025-01-23T00:00:00"/>
    <n v="7470596"/>
    <s v="CC-52491768"/>
    <n v="1"/>
    <n v="12013"/>
    <s v="O23-20202009-91122"/>
    <s v="O1-5-01-01-001"/>
    <s v="12- Aporte Ordinario-Otros del Distrito para compremeter en 2025"/>
    <n v="46943000"/>
    <n v="0"/>
    <m/>
    <n v="37973000"/>
    <n v="8970000"/>
  </r>
  <r>
    <x v="1931"/>
    <d v="2025-02-13T00:00:00"/>
    <s v="O2-3-01-17-019-05-20240195-241188051"/>
    <s v="CONTRATACION DEL RECURSO HUMANO"/>
    <s v="018-040000_0195_8069 Prestar servicios como profesional especializado en el Centro Distrital de Educación e Investigación en Salud - CDEIS para desarrollar actividades de seguimiento y acompañamiento de las acciones relacionadas con investigación e innovación en sal"/>
    <s v="MARIA FERNANDA CAMPOS MAYA"/>
    <s v="CT - CONTRATOS (CON / SIN  LICITACIÓN"/>
    <n v="1051"/>
    <d v="2025-01-08T00:00:00"/>
    <n v="7471505"/>
    <s v="CC-52704434"/>
    <n v="1"/>
    <n v="12013"/>
    <s v="O23-20202009-91122"/>
    <s v="O1-5-01-01-001"/>
    <s v="12- Aporte Ordinario-Otros del Distrito para compremeter en 2025"/>
    <n v="92033714"/>
    <n v="0"/>
    <m/>
    <n v="74447654"/>
    <n v="17586060"/>
  </r>
  <r>
    <x v="1932"/>
    <d v="2025-02-13T00:00:00"/>
    <s v="O2-3-01-17-019-06-20240167-249159051"/>
    <s v="CONTRATACION DE RECURSO HUMANO"/>
    <s v="070-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ZAIDA PATRICIA ROMERO CARDENAS"/>
    <s v="CT - CONTRATOS (CON / SIN  LICITACIÓN"/>
    <n v="1758"/>
    <d v="2025-01-17T00:00:00"/>
    <n v="7474972"/>
    <s v="CC-52060792"/>
    <n v="1"/>
    <n v="12013"/>
    <s v="O23-20202009-91122"/>
    <s v="O1-5-01-01-001"/>
    <s v="12- Aporte Ordinario-Otros del Distrito para compremeter en 2025"/>
    <n v="28261800"/>
    <n v="0"/>
    <m/>
    <n v="28261800"/>
    <n v="0"/>
  </r>
  <r>
    <x v="1933"/>
    <d v="2025-02-13T00:00:00"/>
    <s v="O2-3-01-17-019-05-20240195-241188051"/>
    <s v="CONTRATACION DEL RECURSO HUMANO"/>
    <s v="008-040000_0195_8069 Prestar servicios como profesional especializado en el Centro Distrital de Educación e Investigación en Salud - CDEIS para desarrollar actividades de seguimiento y acompañamiento de las acciones relacionadas con la gestión de la plataforma de educación virtu"/>
    <s v="CARLOS HERNAN SILVA SANTANDER"/>
    <s v="CT - CONTRATOS (CON / SIN  LICITACIÓN"/>
    <n v="1043"/>
    <d v="2025-01-08T00:00:00"/>
    <n v="7472782"/>
    <s v="CC-79263728"/>
    <n v="1"/>
    <n v="12013"/>
    <s v="O23-20202009-91122"/>
    <s v="O1-5-01-01-001"/>
    <s v="12- Aporte Ordinario-Otros del Distrito para compremeter en 2025"/>
    <n v="70823642"/>
    <n v="0"/>
    <m/>
    <n v="57290462"/>
    <n v="13533180"/>
  </r>
  <r>
    <x v="1934"/>
    <d v="2025-02-13T00:00:00"/>
    <s v="O2-3-01-17-019-05-20240242-211149051"/>
    <s v="CONTRATACION DEL RECURSO HUMANO"/>
    <s v="383-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LEIDY LILIANA DIAZ COLMENARES"/>
    <s v="CT - CONTRATOS (CON / SIN  LICITACIÓN"/>
    <n v="2038"/>
    <d v="2025-01-23T00:00:00"/>
    <n v="7450084"/>
    <s v="CC-1018473306"/>
    <n v="1"/>
    <n v="12013"/>
    <s v="O23-20202009-91122"/>
    <s v="O1-5-01-01-001"/>
    <s v="12- Aporte Ordinario-Otros del Distrito para compremeter en 2025"/>
    <n v="29479428"/>
    <n v="7115724"/>
    <d v="2025-10-24T00:00:00"/>
    <n v="22363704"/>
    <n v="0"/>
  </r>
  <r>
    <x v="1935"/>
    <d v="2025-02-13T00:00:00"/>
    <s v="O2-3-01-17-019-06-20240197-218058051"/>
    <s v="CONTRATACION DEL RECURSO HUMANO"/>
    <s v="044-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SONIA PATRICIA CUJABAN ARTUNDUAGA"/>
    <s v="CT - CONTRATOS (CON / SIN  LICITACIÓN"/>
    <n v="2017"/>
    <d v="2025-01-23T00:00:00"/>
    <n v="7474941"/>
    <s v="CC-1022374922"/>
    <n v="1"/>
    <n v="12013"/>
    <s v="O23-20202009-91122"/>
    <s v="O1-5-01-01-001"/>
    <s v="12- Aporte Ordinario-Otros del Distrito para compremeter en 2025"/>
    <n v="68797400"/>
    <n v="0"/>
    <m/>
    <n v="55432300"/>
    <n v="13365100"/>
  </r>
  <r>
    <x v="1936"/>
    <d v="2025-02-13T00:00:00"/>
    <s v="O2-3-01-17-019-05-20240242-209102051"/>
    <s v="CONTRATACION DEL RECURSO HUMANO"/>
    <s v="319-012100_0242_8141 Prestar servicios profesionales especializados en la línea de acción de medicamentos seguros en lo relacionado con dispositivos médicos dentro del componente de vigilancia de salud ambiental en la Subdirección de Vigilancia en Salud Públ"/>
    <s v="DIANA CAROLINA GUERRERO BAHAMON"/>
    <s v="CT - CONTRATOS (CON / SIN  LICITACIÓN"/>
    <n v="1889"/>
    <d v="2025-01-21T00:00:00"/>
    <n v="7454006"/>
    <s v="CC-1013585817"/>
    <n v="1"/>
    <n v="12013"/>
    <s v="O23-20202009-91122"/>
    <s v="O1-5-01-01-001"/>
    <s v="12- Aporte Ordinario-Otros del Distrito para compremeter en 2025"/>
    <n v="87577622"/>
    <n v="21139426"/>
    <d v="2025-10-23T00:00:00"/>
    <n v="66438196"/>
    <n v="0"/>
  </r>
  <r>
    <x v="1937"/>
    <d v="2025-02-13T00:00:00"/>
    <s v="O2-3-01-17-019-06-20240187-223061051"/>
    <s v="CONTRATACION DEL RECURSO HUMANO"/>
    <s v="043-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JESSIKA PAOLA TRIANA SAGASTUY"/>
    <s v="CT - CONTRATOS (CON / SIN  LICITACIÓN"/>
    <n v="2168"/>
    <d v="2025-01-30T00:00:00"/>
    <n v="7463257"/>
    <s v="CC-1022342799"/>
    <n v="1"/>
    <n v="12013"/>
    <s v="O23-20202009-91122"/>
    <s v="O1-5-01-01-001"/>
    <s v="12- Aporte Ordinario-Otros del Distrito para compremeter en 2025"/>
    <n v="29948580"/>
    <n v="0"/>
    <m/>
    <n v="29948580"/>
    <n v="0"/>
  </r>
  <r>
    <x v="1938"/>
    <d v="2025-02-13T00:00:00"/>
    <s v="O2-3-01-17-019-06-20240135-226062051"/>
    <s v="CONTRATACIÓN DE RECURSO HUMANO"/>
    <s v="042-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
    <s v="FELIPE OSWALDO BORRAEZ SEGURA"/>
    <s v="CT - CONTRATOS (CON / SIN  LICITACIÓN"/>
    <n v="1091"/>
    <d v="2025-01-08T00:00:00"/>
    <n v="7457220"/>
    <s v="CC-80109117"/>
    <n v="1"/>
    <n v="12013"/>
    <s v="O23-20202009-91122"/>
    <s v="O1-5-01-01-001"/>
    <s v="12- Aporte Ordinario-Otros del Distrito para compremeter en 2025"/>
    <n v="90542550"/>
    <n v="1423625"/>
    <d v="2025-04-02T00:00:00"/>
    <n v="67764550"/>
    <n v="21354375"/>
  </r>
  <r>
    <x v="1939"/>
    <d v="2025-02-13T00:00:00"/>
    <s v="O2-3-01-17-019-05-20240242-209102051"/>
    <s v="CONTRATACION DEL RECURSO HUMANO"/>
    <s v="208-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MANUEL SEBASTIAN PACHON TORRES"/>
    <s v="CT - CONTRATOS (CON / SIN  LICITACIÓN"/>
    <n v="1815"/>
    <d v="2025-01-21T00:00:00"/>
    <n v="7468265"/>
    <s v="CC-1016015767"/>
    <n v="1"/>
    <n v="12013"/>
    <s v="O23-20202009-91122"/>
    <s v="O1-5-01-01-001"/>
    <s v="12- Aporte Ordinario-Otros del Distrito para compremeter en 2025"/>
    <n v="86204932"/>
    <n v="0"/>
    <m/>
    <n v="69732652"/>
    <n v="16472280"/>
  </r>
  <r>
    <x v="1940"/>
    <d v="2025-02-13T00:00:00"/>
    <s v="O2-3-01-17-019-05-20240242-209102051"/>
    <s v="CONTRATACION DEL RECURSO HUMANO"/>
    <s v="242-012200_0242_8141 Prestar servicios como bachiller apoyando en la gestión asistencial como sabedor(a) tradicional del pueblo Rrom Gitano de Bogotá, quienes aportarán su conocimiento y experiencia en medicina ancestral y prácticas culturales en el marco de la implementación de la política pública para el pueblo Rrom gitano, desde laSubdirección de Gestión y Evalaución de Políticas en Salud Públi"/>
    <s v="TANNIA HASBLEIDY CRISTO AGUILAR"/>
    <s v="CT - CONTRATOS (CON / SIN  LICITACIÓN"/>
    <n v="1819"/>
    <d v="2025-01-21T00:00:00"/>
    <n v="7430504"/>
    <s v="CC-1022412741"/>
    <n v="1"/>
    <n v="12013"/>
    <s v="O23-20202009-91122"/>
    <s v="O1-5-01-01-001"/>
    <s v="12- Aporte Ordinario-Otros del Distrito para compremeter en 2025"/>
    <n v="10868004"/>
    <n v="0"/>
    <m/>
    <n v="9611160"/>
    <n v="1256844"/>
  </r>
  <r>
    <x v="1941"/>
    <d v="2025-02-13T00:00:00"/>
    <s v="O2-3-01-17-019-06-20240141-247180051"/>
    <s v="CONTRATACION DEL RECURSO HUMANO"/>
    <s v="230-053000_0141_8114 Prestar servicios de apoyo a la gestión como bachiller para el desarrollo en las actividades de carácter asistencial y administrativo asociadas al proceso financiero que requiera el ar"/>
    <s v="DIANA AUDREY PUERTO VILLAMARIN"/>
    <s v="CT - CONTRATOS (CON / SIN  LICITACIÓN"/>
    <n v="892"/>
    <d v="2025-01-07T00:00:00"/>
    <n v="7403731"/>
    <s v="CC-52232236"/>
    <n v="1"/>
    <n v="12013"/>
    <s v="O23-20202009-91122"/>
    <s v="O1-5-01-01-001"/>
    <s v="12- Aporte Ordinario-Otros del Distrito para compremeter en 2025"/>
    <n v="25768722"/>
    <n v="0"/>
    <m/>
    <n v="25768722"/>
    <n v="0"/>
  </r>
  <r>
    <x v="1942"/>
    <d v="2025-02-13T00:00:00"/>
    <s v="O2-3-01-17-019-06-20240203-228036051"/>
    <s v="CONTRATACION DE RECURSO HUMANO"/>
    <s v="059-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MARIBEL  SOLORZA RODRIGUEZ"/>
    <s v="CONTRATACION DIRECTA"/>
    <n v="1915"/>
    <d v="2025-01-22T00:00:00"/>
    <n v="7420053"/>
    <s v="CC-52459069"/>
    <n v="1"/>
    <n v="12013"/>
    <s v="O23-20202009-91122"/>
    <s v="O1-5-01-01-001"/>
    <s v="12- Aporte Ordinario-Otros del Distrito para compremeter en 2025"/>
    <n v="25987855"/>
    <n v="0"/>
    <m/>
    <n v="25987855"/>
    <n v="0"/>
  </r>
  <r>
    <x v="1943"/>
    <d v="2025-02-13T00:00:00"/>
    <s v="O2-3-01-17-019-06-20240141-247180051"/>
    <s v="CONTRATACION DEL RECURSO HUMANO"/>
    <s v="105-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JACKELINE  GONZALEZ SANCHEZ"/>
    <s v="CT - CONTRATOS (CON / SIN  LICITACIÓN"/>
    <n v="799"/>
    <d v="2025-01-05T00:00:00"/>
    <n v="7462212"/>
    <s v="CC-60323710"/>
    <n v="1"/>
    <n v="12013"/>
    <s v="O23-20202009-91122"/>
    <s v="O1-5-01-01-001"/>
    <s v="12- Aporte Ordinario-Otros del Distrito para compremeter en 2025"/>
    <n v="50393000"/>
    <n v="0"/>
    <m/>
    <n v="50393000"/>
    <n v="0"/>
  </r>
  <r>
    <x v="1944"/>
    <d v="2025-02-13T00:00:00"/>
    <s v="O2-3-01-17-019-06-20240141-247180051"/>
    <s v="CONTRATACION DEL RECURSO HUMANO"/>
    <s v="043-000200_0141_8114 Prestar los servicios profesionales especializados en la Oficina Asesora de Comunicaciones de la Secretaría Distrital de Salud, para apoyar en el manejo de las comunicaciones externas de la Subsecretaría de Planeación Sectorial y sus requerimientos para la divulgación a diferentes públic"/>
    <s v="CARMEN ELENA GUTIERREZ CUTA"/>
    <s v="CT - CONTRATOS (CON / SIN  LICITACIÓN"/>
    <n v="2163"/>
    <d v="2025-01-30T00:00:00"/>
    <n v="7477420"/>
    <s v="CC-52289358"/>
    <n v="1"/>
    <n v="12013"/>
    <s v="O23-20202009-91122"/>
    <s v="O1-5-01-01-001"/>
    <s v="12- Aporte Ordinario-Otros del Distrito para compremeter en 2025"/>
    <n v="80558576"/>
    <n v="0"/>
    <m/>
    <n v="65310896"/>
    <n v="15247680"/>
  </r>
  <r>
    <x v="1945"/>
    <d v="2025-02-13T00:00:00"/>
    <s v="O2-3-01-17-019-06-20240197-218058051"/>
    <s v="CONTRATACION DEL RECURSO HUMANO"/>
    <s v="049-031000_0197_8127 Prestar servicios profesionales apoyando a la Dirección de Participación Social, Gestión Territorial y Transectorialidad en materia de Derechos Humanos, Paz y Reconciliación, para el fortalecimiento y articulación de los procesos de participación social transformadora en el marco del Plan Territorial de Salud y de la Atención Primaria Soc"/>
    <s v="ALINA MARIA SILVA BUENDIA"/>
    <s v="CT - CONTRATOS (CON / SIN  LICITACIÓN"/>
    <n v="1495"/>
    <d v="2025-01-14T00:00:00"/>
    <n v="7452136"/>
    <s v="CC-39573448"/>
    <n v="1"/>
    <n v="12013"/>
    <s v="O23-20202009-91122"/>
    <s v="O1-5-01-01-001"/>
    <s v="12- Aporte Ordinario-Otros del Distrito para compremeter en 2025"/>
    <n v="69892900"/>
    <n v="438200"/>
    <d v="2025-04-30T00:00:00"/>
    <n v="56308700"/>
    <n v="13146000"/>
  </r>
  <r>
    <x v="1946"/>
    <d v="2025-02-13T00:00:00"/>
    <s v="O2-3-01-17-019-06-20240141-247180051"/>
    <s v="CONTRATACION DEL RECURSO HUMANO"/>
    <s v="254-053000_0141_8114 Prestar servicios de apoyo a la gestion como técnico para el desarrollo de actividades administrativas relacionadas al proceso de cobro persuasivo y coactivo del FFDS de la Dirección Financi"/>
    <s v="JORGE CAMILO PUENTES LOPEZ"/>
    <s v="CT - CONTRATOS (CON / SIN  LICITACIÓN"/>
    <n v="921"/>
    <d v="2025-01-07T00:00:00"/>
    <n v="7465730"/>
    <s v="CC-80119555"/>
    <n v="1"/>
    <n v="12013"/>
    <s v="O23-20202009-91122"/>
    <s v="O1-5-01-01-001"/>
    <s v="12- Aporte Ordinario-Otros del Distrito para compremeter en 2025"/>
    <n v="34662460"/>
    <n v="0"/>
    <m/>
    <n v="28039060"/>
    <n v="6623400"/>
  </r>
  <r>
    <x v="1947"/>
    <d v="2025-02-13T00:00:00"/>
    <s v="O2-3-01-17-019-06-20240197-218058051"/>
    <s v="CONTRATACION DEL RECURSO HUMANO"/>
    <s v="033-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LAURA VANESA LEMOS MESA"/>
    <s v="CT - CONTRATOS (CON / SIN  LICITACIÓN"/>
    <n v="2021"/>
    <d v="2025-01-23T00:00:00"/>
    <n v="7457032"/>
    <s v="CC-1152223775"/>
    <n v="1"/>
    <n v="12013"/>
    <s v="O23-20202009-91122"/>
    <s v="O1-5-01-01-001"/>
    <s v="12- Aporte Ordinario-Otros del Distrito para compremeter en 2025"/>
    <n v="69454700"/>
    <n v="0"/>
    <m/>
    <n v="56308700"/>
    <n v="13146000"/>
  </r>
  <r>
    <x v="1948"/>
    <d v="2025-02-13T00:00:00"/>
    <s v="O2-3-01-17-019-06-20240197-219164051"/>
    <s v="CONTRATACIÓN DEL RECURSO HUMANO"/>
    <s v="009-031000_0197_8127 Prestar servicios profesionales especializados, apoyando las gestiones pre contractuales, contractuales y postcontractuales en aspectos técnicos, administrativos y financieros requeridos para el desarrollo de los procesos que aporten a la participación social transformadora, de acuerdo con los lineamientos establecidos por la Dirección de Participación Social, Gestión Territorial y Transectorialid"/>
    <s v="RAUL ANDRES ALVAREZ GOMEZ"/>
    <s v="CT - CONTRATOS (CON / SIN  LICITACIÓN"/>
    <n v="2184"/>
    <d v="2025-01-30T00:00:00"/>
    <n v="7451120"/>
    <s v="CC-1070946209"/>
    <n v="1"/>
    <n v="12013"/>
    <s v="O23-20202009-91122"/>
    <s v="O1-5-01-01-001"/>
    <s v="12- Aporte Ordinario-Otros del Distrito para compremeter en 2025"/>
    <n v="66220000"/>
    <n v="0"/>
    <m/>
    <n v="64464167"/>
    <n v="1755833"/>
  </r>
  <r>
    <x v="1949"/>
    <d v="2025-02-13T00:00:00"/>
    <s v="O2-3-01-17-019-06-20240197-219164051"/>
    <s v="CONTRATACIÓN DEL RECURSO HUMANO"/>
    <s v="160-031000_0197_8127 Prestar servicios profesionales especializados a la Dirección de Participación Social, Gestión Territorial y Transectorialidad en la construcción e implementación y gestión administrativa de la estrategia Navegadores de Salud en el marco de la Participación Social Trasnsformad"/>
    <s v="LUZ NATHALY DUSSAN CASTILLO"/>
    <s v="CT - CONTRATOS (CON / SIN  LICITACIÓN"/>
    <n v="1763"/>
    <d v="2025-01-20T00:00:00"/>
    <n v="7472524"/>
    <s v="CC-1032419805"/>
    <n v="1"/>
    <n v="12013"/>
    <s v="O23-20202009-91122"/>
    <s v="O1-5-01-01-001"/>
    <s v="12- Aporte Ordinario-Otros del Distrito para compremeter en 2025"/>
    <n v="58027200"/>
    <n v="0"/>
    <m/>
    <n v="55829200"/>
    <n v="2198000"/>
  </r>
  <r>
    <x v="1950"/>
    <d v="2025-02-13T00:00:00"/>
    <s v="O2-3-01-17-019-05-20240242-211149051"/>
    <s v="CONTRATACION DEL RECURSO HUMANO"/>
    <s v="363-012100_0242_8141 Prestar servicios profesionales en derecho para el desarrollo de las investigaciones administrativas higiénico-sanitarias, derivadas de la inspección, vigilancia y control a establecimientos abiertos al público y demás actividades generadas con ocasión de las mismas en la Subdirección de Vigilancia en Salud Públ"/>
    <s v="JENNY LIZZETH GRANADOS RUEDA"/>
    <s v="CT - CONTRATOS (CON / SIN  LICITACIÓN"/>
    <n v="2029"/>
    <d v="2025-01-23T00:00:00"/>
    <n v="7475756"/>
    <s v="CC-1023891161"/>
    <n v="1"/>
    <n v="12013"/>
    <s v="O23-20202009-91122"/>
    <s v="O1-5-01-01-001"/>
    <s v="12- Aporte Ordinario-Otros del Distrito para compremeter en 2025"/>
    <n v="55986828"/>
    <n v="0"/>
    <m/>
    <n v="45823614"/>
    <n v="10163214"/>
  </r>
  <r>
    <x v="1951"/>
    <d v="2025-02-13T00:00:00"/>
    <s v="O2-3-01-17-019-06-20240203-228036051"/>
    <s v="CONTRATACION DE RECURSO HUMANO"/>
    <s v="040-023100_0203_8124 Prestar servicios profesionales en la Dirección de Aseguramiento y Garantía del Derecho a la Salud - Subdirección de Administración del Aseguramiento para realizar la autorización de servicios de salud electivos demandados a través de los diferentes actor"/>
    <s v="LIZETH PAOLA FORERO ACOSTA"/>
    <s v="CONTRATACION DIRECTA"/>
    <n v="2093"/>
    <d v="2025-01-27T00:00:00"/>
    <n v="7476205"/>
    <s v="CC-1022977037"/>
    <n v="1"/>
    <n v="12013"/>
    <s v="O23-20202009-91122"/>
    <s v="O1-5-01-01-001"/>
    <s v="12- Aporte Ordinario-Otros del Distrito para compremeter en 2025"/>
    <n v="34539767"/>
    <n v="0"/>
    <m/>
    <n v="34539767"/>
    <n v="0"/>
  </r>
  <r>
    <x v="1952"/>
    <d v="2025-02-13T00:00:00"/>
    <s v="O2-3-01-17-019-06-20240187-223061051"/>
    <s v="CONTRATACION DEL RECURSO HUMANO"/>
    <s v="051-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GIOVANNA PAOLA TORRES MANOTAS"/>
    <s v="CT - CONTRATOS (CON / SIN  LICITACIÓN"/>
    <n v="2169"/>
    <d v="2025-01-30T00:00:00"/>
    <n v="7448764"/>
    <s v="CC-52703023"/>
    <n v="1"/>
    <n v="12013"/>
    <s v="O23-20202009-91122"/>
    <s v="O1-5-01-01-001"/>
    <s v="12- Aporte Ordinario-Otros del Distrito para compremeter en 2025"/>
    <n v="29948580"/>
    <n v="0"/>
    <m/>
    <n v="29948580"/>
    <n v="0"/>
  </r>
  <r>
    <x v="1953"/>
    <d v="2025-02-13T00:00:00"/>
    <s v="O2-3-01-17-019-06-20240197-218058051"/>
    <s v="CONTRATACION DEL RECURSO HUMANO"/>
    <s v="042-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LEIDY JOHANA VARGAS ACEVEDO"/>
    <s v="CT - CONTRATOS (CON / SIN  LICITACIÓN"/>
    <n v="2131"/>
    <d v="2025-01-28T00:00:00"/>
    <n v="7465705"/>
    <s v="CC-1030621448"/>
    <n v="1"/>
    <n v="12013"/>
    <s v="O23-20202009-91122"/>
    <s v="O1-5-01-01-001"/>
    <s v="12- Aporte Ordinario-Otros del Distrito para compremeter en 2025"/>
    <n v="68797400"/>
    <n v="0"/>
    <m/>
    <n v="55651400"/>
    <n v="13146000"/>
  </r>
  <r>
    <x v="1954"/>
    <d v="2025-02-13T00:00:00"/>
    <s v="O2-3-01-17-019-06-20240197-218163051"/>
    <s v="CONTRATACIÓN DE RECURSO HUMANO"/>
    <s v="165-031000_0197_8127 Prestar servicios profesionales especializados a la Dirección de Participación Social, Gestión Territorial y Transectorialidad en la consolidación, gestión y análisis de información cuantitativa y cualitativa resultante de la estrategia Navegadores de Salud, para fortalecer la Participación Social Transformad"/>
    <s v="JUAN PABLO DUARTE GARCES"/>
    <s v="CT - CONTRATOS (CON / SIN  LICITACIÓN"/>
    <n v="1780"/>
    <d v="2025-01-20T00:00:00"/>
    <n v="7470760"/>
    <s v="CC-1020466888"/>
    <n v="1"/>
    <n v="12013"/>
    <s v="O23-20202009-91122"/>
    <s v="O1-5-01-01-001"/>
    <s v="12- Aporte Ordinario-Otros del Distrito para compremeter en 2025"/>
    <n v="108045000"/>
    <n v="18375000"/>
    <d v="2025-10-28T00:00:00"/>
    <n v="89670000"/>
    <n v="0"/>
  </r>
  <r>
    <x v="1955"/>
    <d v="2025-02-13T00:00:00"/>
    <s v="O2-3-01-17-019-05-20240200-236083051"/>
    <s v="CONTRATACION DEL RECURSO HUMANO"/>
    <s v="005-021000_0200_8149 Prestar servicios profesionales especializados a la Dirección de Urgencias y Emergencias en salud, enfocados en el acompañamiento legal y contractual en las diferentes etapas, en el marco del Sistema de Emergencias Médicas y el modelo de atención en sal"/>
    <s v="SONIA MARCELA SILVA PUERTO"/>
    <s v="CONTRATACION DIRECTA"/>
    <n v="2070"/>
    <d v="2025-01-27T00:00:00"/>
    <n v="7462002"/>
    <s v="CC-52739335"/>
    <n v="1"/>
    <n v="12013"/>
    <s v="O23-20202009-91122"/>
    <s v="O1-5-01-01-001"/>
    <s v="12- Aporte Ordinario-Otros del Distrito para compremeter en 2025"/>
    <n v="87348380"/>
    <n v="0"/>
    <m/>
    <n v="87348380"/>
    <n v="0"/>
  </r>
  <r>
    <x v="1956"/>
    <d v="2025-02-13T00:00:00"/>
    <s v="O2-3-01-17-019-05-20240242-209102051"/>
    <s v="CONTRATACION DEL RECURSO HUMANO"/>
    <s v="371-012100_0242_8141 Prestar servicios profesionales especializados para llevar a cabo acciones que permitan la operación distrital del SIVIGILA y la administración de los sistemas de información en la Subdirección de Vigilancia en Salud Públ"/>
    <s v="DIANA AZUCENA GUERRERO BARRETO"/>
    <s v="CT - CONTRATOS (CON / SIN  LICITACIÓN"/>
    <n v="2026"/>
    <d v="2025-01-23T00:00:00"/>
    <n v="7462576"/>
    <s v="CC-1018404173"/>
    <n v="1"/>
    <n v="12013"/>
    <s v="O23-20202009-91122"/>
    <s v="O1-5-01-01-001"/>
    <s v="12- Aporte Ordinario-Otros del Distrito para compremeter en 2025"/>
    <n v="73565228"/>
    <n v="17757124"/>
    <d v="2025-10-24T00:00:00"/>
    <n v="55808104"/>
    <n v="0"/>
  </r>
  <r>
    <x v="1957"/>
    <d v="2025-02-14T00:00:00"/>
    <s v="O2-1-2-02-020-08-04000000-841310000"/>
    <s v="SERVICIOS MÓVILES DE VOZ"/>
    <s v=" 036-052000_FUNC SERVICIO DE TELEFONÍA CELULAR DE LA SECRETARIA DISTRITAL DE SALUDFACTURA:BCPT114397974CUENTA: 8948503117-92PERIODO. 05/02/2025 AL 05/03/2"/>
    <s v="COLOMBIA MOVIL S.A. E.S.P.- TIGO   "/>
    <s v="SP - FACTURAS SERVICIOS PUBLICOS"/>
    <n v="1489"/>
    <d v="2025-01-13T00:00:00"/>
    <n v="5332"/>
    <s v="NIT-830114921"/>
    <n v="3"/>
    <n v="20007"/>
    <s v="O21-202020080-484131"/>
    <s v="O1-1-02-07-001-07-01000000-010000000"/>
    <s v="20-FFDS Juegos Localizados de libre destinacion"/>
    <n v="2400338"/>
    <n v="0"/>
    <m/>
    <n v="2400338"/>
    <n v="0"/>
  </r>
  <r>
    <x v="1958"/>
    <d v="2025-02-14T00:00:00"/>
    <s v="O2-1-2-02-020-08-04000000-842100000"/>
    <s v="SERVICIOS BÁSICOS DE INTERNET"/>
    <s v=" 035-052000_FUNC PRESTAR SERVICIO DE INTERNET PARA LA SECRETARIA DISTRITAL DE SALUDFACTURAS: 9552407676-72; 9552424412-30; 9552424409-82; 9552425172-67; 9552425174-84; 9552425176-00; 9552425179-30; 9552425167-93.CONTRATO:  19086558 - 19299764 - 19148129 - 19837603 - 19894458 - 20067536 - 20075367 - 20084889PERIODO: 01/01/2025 A 31/01/2"/>
    <s v="UNE EPM TELECOMUNICACIONES SA   "/>
    <s v="SP - FACTURAS SERVICIOS PUBLICOS"/>
    <n v="1488"/>
    <d v="2025-01-13T00:00:00"/>
    <n v="5335"/>
    <s v="NIT-900092385"/>
    <n v="3"/>
    <n v="20007"/>
    <s v="O21-202020080-484210"/>
    <s v="O1-1-02-07-001-07-01000000-010000000"/>
    <s v="20-FFDS Juegos Localizados de libre destinacion"/>
    <n v="2795447"/>
    <n v="0"/>
    <m/>
    <n v="2795447"/>
    <n v="0"/>
  </r>
  <r>
    <x v="1959"/>
    <d v="2025-02-14T00:00:00"/>
    <s v="O2-3-01-17-019-05-20240242-209102051"/>
    <s v="CONTRATACION DEL RECURSO HUMANO"/>
    <s v="209-012200_0242_8141 Prestar servicios profesionales especializados para el análisis de la gestión de las políticas públicas o instrumentos de acción pública, desde la Subdirección de Gestión y Evaluación de Políticas en Salud Públi"/>
    <s v="DANIEL  MATEUS ARCINIEGAS"/>
    <s v="CT - CONTRATOS (CON / SIN  LICITACIÓN"/>
    <n v="2068"/>
    <d v="2025-01-27T00:00:00"/>
    <n v="7477904"/>
    <s v="CC-1015439421"/>
    <n v="1"/>
    <n v="12013"/>
    <s v="O23-20202009-91122"/>
    <s v="O1-5-01-01-001"/>
    <s v="12- Aporte Ordinario-Otros del Distrito para compremeter en 2025"/>
    <n v="82100010"/>
    <n v="522930"/>
    <d v="2025-04-30T00:00:00"/>
    <n v="65889180"/>
    <n v="15687900"/>
  </r>
  <r>
    <x v="1960"/>
    <d v="2025-02-14T00:00:00"/>
    <s v="O2-3-01-17-019-06-20240197-218163051"/>
    <s v="CONTRATACIÓN DE RECURSO HUMANO"/>
    <s v="168-031000_0197_8127 Prestar servicios profesionales a la Dirección de Participación Social, Gestión Territorial y Transectorialidad en la implementación de la estrategia Navegadores de Salud para apoyar la reconstruccion y documentación de las trayectorias de los usuarios para acceder a los servicios de salud e identificar las inconformidades ciudadanas en el marco de la Participación Social Transformad"/>
    <s v="SANDRA MILENA CARDONA ALFONSO"/>
    <s v="CT - CONTRATOS (CON / SIN  LICITACIÓN"/>
    <n v="1783"/>
    <d v="2025-01-20T00:00:00"/>
    <n v="7478727"/>
    <s v="CC-52285550"/>
    <n v="1"/>
    <n v="12013"/>
    <s v="O23-20202009-91122"/>
    <s v="O1-5-01-01-001"/>
    <s v="12- Aporte Ordinario-Otros del Distrito para compremeter en 2025"/>
    <n v="64415400"/>
    <n v="15337000"/>
    <d v="2025-10-23T00:00:00"/>
    <n v="49078400"/>
    <n v="0"/>
  </r>
  <r>
    <x v="1961"/>
    <d v="2025-02-14T00:00:00"/>
    <s v="O2-3-01-17-019-06-20240141-247180051"/>
    <s v="CONTRATACION DEL RECURSO HUMANO"/>
    <s v="056-000400_0141_8114 Prestar servicios profesionales especializados en la Oficina de Control Disciplinario Interno, realizando la evaluación, sustanciación y aplicación del proceso disciplinario , así como en la revisión, trámite de conceptos, derechos de petición, fallos, apoyo en los temas relacionados con la disciplina preventiva de la SDS y en general en todas las actuaciones que comprometan la posición institucional y jurídica de la Entid"/>
    <s v="CESAR IVAN RODRIGUEZ DAMIAN"/>
    <s v="CT - CONTRATOS (CON / SIN  LICITACIÓN"/>
    <n v="1551"/>
    <d v="2025-01-15T00:00:00"/>
    <n v="7440006"/>
    <s v="CC-80159844"/>
    <n v="1"/>
    <n v="12013"/>
    <s v="O23-20202009-91122"/>
    <s v="O1-5-01-01-001"/>
    <s v="12- Aporte Ordinario-Otros del Distrito para compremeter en 2025"/>
    <n v="60086821"/>
    <n v="0"/>
    <m/>
    <n v="60086821"/>
    <n v="0"/>
  </r>
  <r>
    <x v="1962"/>
    <d v="2025-02-14T00:00:00"/>
    <s v="O2-3-01-17-019-05-20240242-209102051"/>
    <s v="CONTRATACION DEL RECURSO HUMANO"/>
    <s v="233-012200_0242_8141 Prestar servicios profesionales especializados de apoyo a la supervisión de los contratos interadministrativos celebrados para la implementación de acciones poblacionales diferenciales, en los componentes técnico, administrativo, operativo y financie"/>
    <s v="LUIS GIOVANNI RODRIGUEZ CASTILLO"/>
    <s v="CT - CONTRATOS (CON / SIN  LICITACIÓN"/>
    <n v="1813"/>
    <d v="2025-01-21T00:00:00"/>
    <n v="7470665"/>
    <s v="CC-79787756"/>
    <n v="1"/>
    <n v="12013"/>
    <s v="O23-20202009-91122"/>
    <s v="O1-5-01-01-001"/>
    <s v="12- Aporte Ordinario-Otros del Distrito para compremeter en 2025"/>
    <n v="74256290"/>
    <n v="0"/>
    <m/>
    <n v="60067190"/>
    <n v="14189100"/>
  </r>
  <r>
    <x v="1963"/>
    <d v="2025-02-14T00:00:00"/>
    <s v="O2-3-01-17-019-06-20240197-218163051"/>
    <s v="CONTRATACIÓN DE RECURSO HUMANO"/>
    <s v="150-052100_0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
    <s v="MARY ELENA ESPINOSA GRASS"/>
    <s v="CT - CONTRATOS (CON / SIN  LICITACIÓN"/>
    <n v="1179"/>
    <d v="2025-01-09T00:00:00"/>
    <n v="7481684"/>
    <s v="CC-1014265452"/>
    <n v="1"/>
    <n v="12013"/>
    <s v="O23-20202009-91122"/>
    <s v="O1-5-01-01-001"/>
    <s v="12- Aporte Ordinario-Otros del Distrito para compremeter en 2025"/>
    <n v="21533750"/>
    <n v="0"/>
    <m/>
    <n v="21533750"/>
    <n v="0"/>
  </r>
  <r>
    <x v="1964"/>
    <d v="2025-02-14T00:00:00"/>
    <s v="O2-3-01-17-019-06-20240197-219164051"/>
    <s v="CONTRATACIÓN DEL RECURSO HUMANO"/>
    <s v="153-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YULIETH NATHALY LOPEZ LEON"/>
    <s v="CT - CONTRATOS (CON / SIN  LICITACIÓN"/>
    <n v="1767"/>
    <d v="2025-01-20T00:00:00"/>
    <n v="7456099"/>
    <s v="CC-1013591138"/>
    <n v="1"/>
    <n v="12013"/>
    <s v="O23-20202009-91122"/>
    <s v="O1-5-01-01-001"/>
    <s v="12- Aporte Ordinario-Otros del Distrito para compremeter en 2025"/>
    <n v="69892900"/>
    <n v="1314600"/>
    <d v="2025-05-13T00:00:00"/>
    <n v="55432300"/>
    <n v="13146000"/>
  </r>
  <r>
    <x v="1965"/>
    <d v="2025-02-14T00:00:00"/>
    <s v="O2-3-01-17-019-06-20240203-228036051"/>
    <s v="CONTRATACION DE RECURSO HUMANO"/>
    <s v="100-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DIANA MAGALY GARCÍA SALAZAR"/>
    <s v="CONTRATACION DIRECTA"/>
    <n v="2079"/>
    <d v="2025-01-27T00:00:00"/>
    <n v="7479125"/>
    <s v="CC-53129426"/>
    <n v="1"/>
    <n v="12013"/>
    <s v="O23-20202009-91122"/>
    <s v="O1-5-01-01-001"/>
    <s v="12- Aporte Ordinario-Otros del Distrito para compremeter en 2025"/>
    <n v="64924695"/>
    <n v="0"/>
    <m/>
    <n v="64924695"/>
    <n v="0"/>
  </r>
  <r>
    <x v="1966"/>
    <d v="2025-02-14T00:00:00"/>
    <s v="O2-3-01-17-019-06-20240203-228036051"/>
    <s v="CONTRATACION DE RECURSO HUMANO"/>
    <s v="038-023100_0203_8124 Prestar servicios profesionales especializados en la Dirección de Aseguramiento y Garantía del Derecho a la Salud - Subdirección de Administración del Aseguramiento, para realizar el seguimiento técnico a la ejecución de los contratos de prestación de servicios de sal"/>
    <s v="LAURA CATALINA ROZO OSPINA"/>
    <s v="CONTRATACION DIRECTA"/>
    <n v="2095"/>
    <d v="2025-01-27T00:00:00"/>
    <n v="7482658"/>
    <s v="CC-53106470"/>
    <n v="1"/>
    <n v="12013"/>
    <s v="O23-20202009-91122"/>
    <s v="O1-5-01-01-001"/>
    <s v="12- Aporte Ordinario-Otros del Distrito para compremeter en 2025"/>
    <n v="64639937"/>
    <n v="0"/>
    <m/>
    <n v="64639937"/>
    <n v="0"/>
  </r>
  <r>
    <x v="1967"/>
    <d v="2025-02-14T00:00:00"/>
    <s v="O2-3-01-17-019-06-20240203-228036051"/>
    <s v="CONTRATACION DE RECURSO HUMANO"/>
    <s v="083-023200_0203_8124 Prestar servicios profesionales para realizar el apoyo en lo relacionado con el Sistema de Gestión de Calidad de los diferentes instructivos, protocolos, guías, procedimientos, entre otros de la Dirección de Aseguramiento y Garantía del Derecho a la Salud y sus Subdireccion"/>
    <s v="FRANCISCO JAVIER RODRIGUEZ ORTIZ"/>
    <s v="CONTRATACION DIRECTA"/>
    <n v="2087"/>
    <d v="2025-01-27T00:00:00"/>
    <n v="7473102"/>
    <s v="CC-79262693"/>
    <n v="1"/>
    <n v="12013"/>
    <s v="O23-20202009-91122"/>
    <s v="O1-5-01-01-001"/>
    <s v="12- Aporte Ordinario-Otros del Distrito para compremeter en 2025"/>
    <n v="52152527"/>
    <n v="0"/>
    <m/>
    <n v="52152527"/>
    <n v="0"/>
  </r>
  <r>
    <x v="1968"/>
    <d v="2025-02-14T00:00:00"/>
    <s v="O2-3-01-17-019-06-20240135-226062051"/>
    <s v="CONTRATACIÓN DE RECURSO HUMANO"/>
    <s v="058-042000_0135_8105 Prestar servicios profesionales especializados a la Dirección de Análisis de Entidades Públicas Distritales del Sector Salud en el acompañamiento, gestion,seguimiento, control del Sistema de Seguridad y Salud en el trabajo, Politica de Talento Humano relacionada a las Subredes Integradas de Servicios de Salud, en articulacion al Modelo de Sal"/>
    <s v="LINA MISHELLY GOMEZ SUAREZ"/>
    <s v="CONTRATACION DIRECTA"/>
    <n v="964"/>
    <d v="2025-01-08T00:00:00"/>
    <n v="7453636"/>
    <s v="CC-1098720731"/>
    <n v="1"/>
    <n v="12013"/>
    <s v="O23-20202009-91122"/>
    <s v="O1-5-01-01-001"/>
    <s v="12- Aporte Ordinario-Otros del Distrito para compremeter en 2025"/>
    <n v="91122379"/>
    <n v="22211081"/>
    <d v="2025-11-04T00:00:00"/>
    <n v="68911298"/>
    <n v="0"/>
  </r>
  <r>
    <x v="1969"/>
    <d v="2025-02-14T00:00:00"/>
    <s v="O2-3-01-17-019-06-20240154-248012051"/>
    <s v="CONTRATACION DE RECURSO HUMANO"/>
    <s v="019-054000_0154_8108 Prestar servicios como técnico, apoyando actividades asociadas al seguimiento de las bases de datos en el despliegue de los diferentes sistemas des información que se ejecutan en la Dirección Tecnologías de la Información y las Comunicaciones - T"/>
    <s v="ALEXANDER  GONZALEZ RATIVA"/>
    <s v="CT - CONTRATOS (CON / SIN  LICITACIÓN"/>
    <n v="1647"/>
    <d v="2025-01-16T00:00:00"/>
    <n v="7433849"/>
    <s v="CC-1033744974"/>
    <n v="1"/>
    <n v="12013"/>
    <s v="O23-20202009-91122"/>
    <s v="O1-5-01-01-001"/>
    <s v="12- Aporte Ordinario-Otros del Distrito para compremeter en 2025"/>
    <n v="38080000"/>
    <n v="0"/>
    <m/>
    <n v="28322000"/>
    <n v="9758000"/>
  </r>
  <r>
    <x v="1970"/>
    <d v="2025-02-17T00:00:00"/>
    <s v="O2-3-01-17-019-06-20240203-228034114"/>
    <s v="CAJACOPI ATLÁNTICO"/>
    <s v="RES 107 002-023000_0203_8124 GIRO DE LOS RECURSOS QUE FINANCIAN EL RÉGIMEN SUBSIDIADO DE ACUERDO A LA LIQUIDACIÓN MENSUAL DE AFILIADOS - LMA - ENERO 20"/>
    <s v="ARS.CAJA COMPENSAC.FAMIL.CAJACOPI ATLANTICO   "/>
    <s v="RE - RESOLUCIÓN/DECRETO/CERTIF/OFICIO"/>
    <n v="2296"/>
    <d v="2025-02-17T00:00:00"/>
    <n v="107"/>
    <s v="NIT-890102044"/>
    <n v="1"/>
    <n v="56901"/>
    <s v="O23-20202009-91122"/>
    <s v="O1-5-02-02-001"/>
    <s v="569-Part. Para Salud Reg. Sub. Doc.SGP-Ultima doceava 2024"/>
    <n v="68069"/>
    <n v="0"/>
    <m/>
    <n v="68069"/>
    <n v="0"/>
  </r>
  <r>
    <x v="1971"/>
    <d v="2025-02-17T00:00:00"/>
    <s v="O2-3-01-17-019-06-20240203-228034134"/>
    <s v="COMFACHOCO"/>
    <s v="RES 107 002-023000_0203_8124 GIRO DE LOS RECURSOS QUE FINANCIAN EL RÉGIMEN SUBSIDIADO DE ACUERDO A LA LIQUIDACIÓN MENSUAL DE AFILIADOS - LMA - ENERO 2"/>
    <s v="CAJA DE COMPENSACION FAMILIAR DEL CHOCO   "/>
    <s v="RE - RESOLUCIÓN/DECRETO/CERTIF/OFICIO"/>
    <n v="2297"/>
    <d v="2025-02-17T00:00:00"/>
    <n v="107"/>
    <s v="NIT-891600091"/>
    <n v="1"/>
    <n v="56901"/>
    <s v="O23-20202009-91122"/>
    <s v="O1-5-02-02-001"/>
    <s v="569-Part. Para Salud Reg. Sub. Doc.SGP-Ultima doceava 2024"/>
    <n v="42247"/>
    <n v="0"/>
    <m/>
    <n v="42247"/>
    <n v="0"/>
  </r>
  <r>
    <x v="1972"/>
    <d v="2025-02-17T00:00:00"/>
    <s v="O2-3-01-17-019-06-20240203-228034101"/>
    <s v="CAPRESOCA"/>
    <s v="RES 107 002-023000_0203_8124 GIRO DE LOS RECURSOS QUE FINANCIAN EL RÉGIMEN SUBSIDIADO DE ACUERDO A LA LIQUIDACIÓN MENSUAL DE AFILIADOS - LMA - ENERO 20"/>
    <s v="CAPRESOCA EPS   "/>
    <s v="RE - RESOLUCIÓN/DECRETO/CERTIF/OFICIO"/>
    <n v="2298"/>
    <d v="2025-02-17T00:00:00"/>
    <n v="107"/>
    <s v="NIT-891856000"/>
    <n v="1"/>
    <n v="56901"/>
    <s v="O23-20202009-91122"/>
    <s v="O1-5-02-02-001"/>
    <s v="569-Part. Para Salud Reg. Sub. Doc.SGP-Ultima doceava 2024"/>
    <n v="27158"/>
    <n v="0"/>
    <m/>
    <n v="27158"/>
    <n v="0"/>
  </r>
  <r>
    <x v="1973"/>
    <d v="2025-02-17T00:00:00"/>
    <s v="O2-3-01-17-019-06-20240203-228034116"/>
    <s v="A.I.C. ASOCIACIÓN INDIGENA DEL CAUCA"/>
    <s v="RES 107 002-023000_0203_8124 GIRO DE LOS RECURSOS QUE FINANCIAN EL RÉGIMEN SUBSIDIADO DE ACUERDO A LA LIQUIDACIÓN MENSUAL DE AFILIADOS - LMA - ENERO 20"/>
    <s v="ASOCIACION INDIGENA DEL CAUCA AIC EPS INDIGENA   "/>
    <s v="RE - RESOLUCIÓN/DECRETO/CERTIF/OFICIO"/>
    <n v="2299"/>
    <d v="2025-02-17T00:00:00"/>
    <n v="107"/>
    <s v="NIT-817001773"/>
    <n v="1"/>
    <n v="56901"/>
    <s v="O23-20202009-91122"/>
    <s v="O1-5-02-02-001"/>
    <s v="569-Part. Para Salud Reg. Sub. Doc.SGP-Ultima doceava 2024"/>
    <n v="190691"/>
    <n v="0"/>
    <m/>
    <n v="190691"/>
    <n v="0"/>
  </r>
  <r>
    <x v="1974"/>
    <d v="2025-02-17T00:00:00"/>
    <s v="O2-3-01-17-019-06-20240141-247140089"/>
    <s v="PRESTACIÓN DE SERVICIOS DE ASEO Y RECOLECCIÓN DE DESECHOS_CHSJD."/>
    <s v=" 285-052000_0141_8114 SERVICIO DE ASEO Y RECOLECCIÓN DE DESECHOS - CHSJDFACTURAS: 150215767 - 150216228 - 150216251CUENTAS: 12192358 - 12302336  - 12341002PERIODO: 01/NOV/24 -31/DIC"/>
    <s v="LIME S.A. E.S.P.   "/>
    <s v="CT - CONTRATOS (CON / SIN  LICITACIÓN"/>
    <n v="867"/>
    <d v="2025-01-07T00:00:00"/>
    <n v="5654"/>
    <s v="NIT-830123461"/>
    <n v="1"/>
    <n v="12013"/>
    <s v="O23-20202009-91122"/>
    <s v="O1-5-01-01-001"/>
    <s v="12- Aporte Ordinario-Otros del Distrito para compremeter en 2025"/>
    <n v="6004220"/>
    <n v="0"/>
    <m/>
    <n v="6004220"/>
    <n v="0"/>
  </r>
  <r>
    <x v="1975"/>
    <d v="2025-02-17T00:00:00"/>
    <s v="O2-3-01-17-019-06-20240203-228034129"/>
    <s v="MALLAMAS"/>
    <s v="RES 107 002-023000_0203_8124 GIRO DE LOS RECURSOS QUE FINANCIAN EL RÉGIMEN SUBSIDIADO DE ACUERDO A LA LIQUIDACIÓN MENSUAL DE AFILIADOS - LMA - ENERO 20"/>
    <s v="ENTIDAD PROMOTORA DE SALUD MALLAMAS EPS INDIGENA   "/>
    <s v="RE - RESOLUCIÓN/DECRETO/CERTIF/OFICIO"/>
    <n v="2300"/>
    <d v="2025-02-17T00:00:00"/>
    <n v="107"/>
    <s v="NIT-837000084"/>
    <n v="1"/>
    <n v="56901"/>
    <s v="O23-20202009-91122"/>
    <s v="O1-5-02-02-001"/>
    <s v="569-Part. Para Salud Reg. Sub. Doc.SGP-Ultima doceava 2024"/>
    <n v="1903723"/>
    <n v="0"/>
    <m/>
    <n v="1903723"/>
    <n v="0"/>
  </r>
  <r>
    <x v="1976"/>
    <d v="2025-02-17T00:00:00"/>
    <s v="O2-3-01-17-019-06-20240203-228034110"/>
    <s v="ALIANSALUD E.P.S S.A"/>
    <s v="RES 107 002-023000_0203_8124 GIRO DE LOS RECURSOS QUE FINANCIAN EL RÉGIMEN SUBSIDIADO DE ACUERDO A LA LIQUIDACIÓN MENSUAL DE AFILIADOS - LMA - ENERO 20"/>
    <s v="ALIANSALUD ENTIDAD PROMOTORA DE SALUD S.A   "/>
    <s v="RE - RESOLUCIÓN/DECRETO/CERTIF/OFICIO"/>
    <n v="2301"/>
    <d v="2025-02-17T00:00:00"/>
    <n v="107"/>
    <s v="NIT-830113831"/>
    <n v="1"/>
    <n v="56901"/>
    <s v="O23-20202009-91122"/>
    <s v="O1-5-02-02-001"/>
    <s v="569-Part. Para Salud Reg. Sub. Doc.SGP-Ultima doceava 2024"/>
    <n v="270181946"/>
    <n v="0"/>
    <m/>
    <n v="270181946"/>
    <n v="0"/>
  </r>
  <r>
    <x v="1977"/>
    <d v="2025-02-17T00:00:00"/>
    <s v="O2-3-01-17-019-06-20240203-228034111"/>
    <s v="SALUD TOTAL"/>
    <s v="RES 107 002-023000_0203_8124 GIRO DE LOS RECURSOS QUE FINANCIAN EL RÉGIMEN SUBSIDIADO DE ACUERDO A LA LIQUIDACIÓN MENSUAL DE AFILIADOS - LMA - ENERO 20"/>
    <s v="SALUD TOTAL ENTIDAD PROMOTORA DE SALUD S.A   "/>
    <s v="RE - RESOLUCIÓN/DECRETO/CERTIF/OFICIO"/>
    <n v="2302"/>
    <d v="2025-02-17T00:00:00"/>
    <n v="107"/>
    <s v="NIT-800130907"/>
    <n v="1"/>
    <n v="56901"/>
    <s v="O23-20202009-91122"/>
    <s v="O1-5-02-02-001"/>
    <s v="569-Part. Para Salud Reg. Sub. Doc.SGP-Ultima doceava 2024"/>
    <n v="5528825785"/>
    <n v="0"/>
    <m/>
    <n v="5528825785"/>
    <n v="0"/>
  </r>
  <r>
    <x v="1978"/>
    <d v="2025-02-17T00:00:00"/>
    <s v="O2-3-01-17-019-06-20240203-228034113"/>
    <s v="SANITAS E.P.S S.A"/>
    <s v="RES 107 002-023000_0203_8124 GIRO DE LOS RECURSOS QUE FINANCIAN EL RÉGIMEN SUBSIDIADO DE ACUERDO A LA LIQUIDACIÓN MENSUAL DE AFILIADOS - LMA - ENERO 20"/>
    <s v="ENTIDAD PROMOTORA DE SALUD SANITAS S.A   "/>
    <s v="RE - RESOLUCIÓN/DECRETO/CERTIF/OFICIO"/>
    <n v="2303"/>
    <d v="2025-02-17T00:00:00"/>
    <n v="107"/>
    <s v="NIT-800251440"/>
    <n v="1"/>
    <n v="56901"/>
    <s v="O23-20202009-91122"/>
    <s v="O1-5-02-02-001"/>
    <s v="569-Part. Para Salud Reg. Sub. Doc.SGP-Ultima doceava 2024"/>
    <n v="4379895213"/>
    <n v="0"/>
    <m/>
    <n v="4379895213"/>
    <n v="0"/>
  </r>
  <r>
    <x v="1979"/>
    <d v="2025-02-17T00:00:00"/>
    <s v="O2-3-01-17-019-06-20240203-228034115"/>
    <s v="COMPENSAR E.P.S"/>
    <s v="RES 107 002-023000_0203_8124 GIRO DE LOS RECURSOS QUE FINANCIAN EL RÉGIMEN SUBSIDIADO DE ACUERDO A LA LIQUIDACIÓN MENSUAL DE AFILIADOS - LMA - ENERO 20"/>
    <s v="CAJA COMPENSACION FAMILIAR COMPENSAR   "/>
    <s v="RE - RESOLUCIÓN/DECRETO/CERTIF/OFICIO"/>
    <n v="2304"/>
    <d v="2025-02-17T00:00:00"/>
    <n v="107"/>
    <s v="NIT-860066942"/>
    <n v="1"/>
    <n v="56901"/>
    <s v="O23-20202009-91122"/>
    <s v="O1-5-02-02-001"/>
    <s v="569-Part. Para Salud Reg. Sub. Doc.SGP-Ultima doceava 2024"/>
    <n v="6803997051"/>
    <n v="0"/>
    <m/>
    <n v="6803997051"/>
    <n v="0"/>
  </r>
  <r>
    <x v="1980"/>
    <d v="2025-02-17T00:00:00"/>
    <s v="O2-3-01-17-019-06-20240203-228034109"/>
    <s v="EPS Y MEDICINA PREPAGADA SURAMERICANA S. A"/>
    <s v="RES 107 002-023000_0203_8124 GIRO DE LOS RECURSOS QUE FINANCIAN EL RÉGIMEN SUBSIDIADO DE ACUERDO A LA LIQUIDACIÓN MENSUAL DE AFILIADOS - LMA - ENERO 20"/>
    <s v="EPS Y MEDICINA PREPAGADA SURAMERICANA S.A.   "/>
    <s v="RE - RESOLUCIÓN/DECRETO/CERTIF/OFICIO"/>
    <n v="2305"/>
    <d v="2025-02-17T00:00:00"/>
    <n v="107"/>
    <s v="NIT-800088702"/>
    <n v="1"/>
    <n v="56901"/>
    <s v="O23-20202009-91122"/>
    <s v="O1-5-02-02-001"/>
    <s v="569-Part. Para Salud Reg. Sub. Doc.SGP-Ultima doceava 2024"/>
    <n v="1793545969"/>
    <n v="0"/>
    <m/>
    <n v="1793545969"/>
    <n v="0"/>
  </r>
  <r>
    <x v="1981"/>
    <d v="2025-02-17T00:00:00"/>
    <s v="O2-3-01-17-019-06-20240203-228034118"/>
    <s v="E.P.S FAMISANAR LTDA"/>
    <s v="RES 107 002-023000_0203_8124 GIRO DE LOS RECURSOS QUE FINANCIAN EL RÉGIMEN SUBSIDIADO DE ACUERDO A LA LIQUIDACIÓN MENSUAL DE AFILIADOS - LMA - ENERO 20"/>
    <s v="ENTIDAD PROMOTORA DE SALUD FAMISANAR S.A.S   "/>
    <s v="RE - RESOLUCIÓN/DECRETO/CERTIF/OFICIO"/>
    <n v="2306"/>
    <d v="2025-02-17T00:00:00"/>
    <n v="107"/>
    <s v="NIT-830003564"/>
    <n v="1"/>
    <n v="56901"/>
    <s v="O23-20202009-91122"/>
    <s v="O1-5-02-02-001"/>
    <s v="569-Part. Para Salud Reg. Sub. Doc.SGP-Ultima doceava 2024"/>
    <n v="8280913922"/>
    <n v="0"/>
    <m/>
    <n v="8280913922"/>
    <n v="0"/>
  </r>
  <r>
    <x v="1982"/>
    <d v="2025-02-17T00:00:00"/>
    <s v="O2-3-01-17-019-06-20240203-228034126"/>
    <s v="CAPITAL SALUD"/>
    <s v="RES 107 002-023000_0203_8124 GIRO DE LOS RECURSOS QUE FINANCIAN EL RÉGIMEN SUBSIDIADO DE ACUERDO A LA LIQUIDACIÓN MENSUAL DE AFILIADOS - LMA - ENERO 20"/>
    <s v="CAPITAL SALUD EPS-S SAS   "/>
    <s v="RE - RESOLUCIÓN/DECRETO/CERTIF/OFICIO"/>
    <n v="2307"/>
    <d v="2025-02-17T00:00:00"/>
    <n v="107"/>
    <s v="NIT-900298372"/>
    <n v="1"/>
    <n v="56901"/>
    <s v="O23-20202009-91122"/>
    <s v="O1-5-02-02-001"/>
    <s v="569-Part. Para Salud Reg. Sub. Doc.SGP-Ultima doceava 2024"/>
    <n v="34844925340"/>
    <n v="0"/>
    <m/>
    <n v="34844925340"/>
    <n v="0"/>
  </r>
  <r>
    <x v="1983"/>
    <d v="2025-02-17T00:00:00"/>
    <s v="O2-3-01-17-019-06-20240203-228034119"/>
    <s v="LA NUEVA EPS S.A"/>
    <s v="RES 107 002-023000_0203_8124 GIRO DE LOS RECURSOS QUE FINANCIAN EL RÉGIMEN SUBSIDIADO DE ACUERDO A LA LIQUIDACIÓN MENSUAL DE AFILIADOS - LMA - ENERO20"/>
    <s v="NUEVA EMPRESA PROMOTORA DE SALUD S.A   "/>
    <s v="RE - RESOLUCIÓN/DECRETO/CERTIF/OFICIO"/>
    <n v="2308"/>
    <d v="2025-02-17T00:00:00"/>
    <n v="107"/>
    <s v="NIT-900156264"/>
    <n v="1"/>
    <n v="56901"/>
    <s v="O23-20202009-91122"/>
    <s v="O1-5-02-02-001"/>
    <s v="569-Part. Para Salud Reg. Sub. Doc.SGP-Ultima doceava 2024"/>
    <n v="2604019522"/>
    <n v="0"/>
    <m/>
    <n v="2604019522"/>
    <n v="0"/>
  </r>
  <r>
    <x v="1984"/>
    <d v="2025-02-17T00:00:00"/>
    <s v="O2-3-01-17-019-06-20240203-228034119"/>
    <s v="LA NUEVA EPS S.A"/>
    <s v="RES 107 002-023000_0203_8124 GIRO DE LOS RECURSOS QUE FINANCIAN EL RÉGIMEN SUBSIDIADO DE ACUERDO A LA LIQUIDACIÓN MENSUAL DE AFILIADOS - LMA - ENERO 20"/>
    <s v="NUEVA EMPRESA PROMOTORA DE SALUD S.A   "/>
    <s v="RE - RESOLUCIÓN/DECRETO/CERTIF/OFICIO"/>
    <n v="2309"/>
    <d v="2025-02-17T00:00:00"/>
    <n v="107"/>
    <s v="NIT-900156264"/>
    <n v="1"/>
    <n v="56901"/>
    <s v="O23-20202009-91122"/>
    <s v="O1-5-02-02-001"/>
    <s v="569-Part. Para Salud Reg. Sub. Doc.SGP-Ultima doceava 2024"/>
    <n v="510530993"/>
    <n v="0"/>
    <m/>
    <n v="510530993"/>
    <n v="0"/>
  </r>
  <r>
    <x v="1985"/>
    <d v="2025-02-17T00:00:00"/>
    <s v="O2-3-01-17-019-06-20240203-228034112"/>
    <s v="COOSALUD"/>
    <s v="RES 107 002-023000_0203_8124 GIRO DE LOS RECURSOS QUE FINANCIAN EL RÉGIMEN SUBSIDIADO DE ACUERDO A LA LIQUIDACIÓN MENSUAL DE AFILIADOS - LMA - ENERO 20"/>
    <s v="COOSALUD ENTIDAD PROMOTORA DE SALUD S.A.   "/>
    <s v="RE - RESOLUCIÓN/DECRETO/CERTIF/OFICIO"/>
    <n v="2310"/>
    <d v="2025-02-17T00:00:00"/>
    <n v="107"/>
    <s v="NIT-900226715"/>
    <n v="1"/>
    <n v="56901"/>
    <s v="O23-20202009-91122"/>
    <s v="O1-5-02-02-001"/>
    <s v="569-Part. Para Salud Reg. Sub. Doc.SGP-Ultima doceava 2024"/>
    <n v="33950608"/>
    <n v="0"/>
    <m/>
    <n v="33950608"/>
    <n v="0"/>
  </r>
  <r>
    <x v="1986"/>
    <d v="2025-02-17T00:00:00"/>
    <s v="O2-3-01-17-019-06-20240203-228034138"/>
    <s v="SALUD BOLIVAR"/>
    <s v="RES 107 002-023000_0203_8124 GIRO DE LOS RECURSOS QUE FINANCIAN EL RÉGIMEN SUBSIDIADO DE ACUERDO A LA LIQUIDACIÓN MENSUAL DE AFILIADOS - LMA - ENERO 20"/>
    <s v="SALUD BOLÍVAR EPS S.A.S   "/>
    <s v="RE - RESOLUCIÓN/DECRETO/CERTIF/OFICIO"/>
    <n v="2311"/>
    <d v="2025-02-17T00:00:00"/>
    <n v="107"/>
    <s v="NIT-901438242"/>
    <n v="1"/>
    <n v="56901"/>
    <s v="O23-20202009-91122"/>
    <s v="O1-5-02-02-001"/>
    <s v="569-Part. Para Salud Reg. Sub. Doc.SGP-Ultima doceava 2024"/>
    <n v="905937"/>
    <n v="0"/>
    <m/>
    <n v="905937"/>
    <n v="0"/>
  </r>
  <r>
    <x v="1987"/>
    <d v="2025-02-17T00:00:00"/>
    <s v="O2-3-01-17-019-06-20240203-228034112"/>
    <s v="COOSALUD"/>
    <s v="RES 107 002-023000_0203_8124 GIRO DE LOS RECURSOS QUE FINANCIAN EL RÉGIMEN SUBSIDIADO DE ACUERDO A LA LIQUIDACIÓN MENSUAL DE AFILIADOS - LMA - ENERO 20"/>
    <s v="COOSALUD ENTIDAD PROMOTORA DE SALUD S.A.   "/>
    <s v="RE - RESOLUCIÓN/DECRETO/CERTIF/OFICIO"/>
    <n v="2312"/>
    <d v="2025-02-17T00:00:00"/>
    <n v="107"/>
    <s v="NIT-900226715"/>
    <n v="1"/>
    <n v="56901"/>
    <s v="O23-20202009-91122"/>
    <s v="O1-5-02-02-001"/>
    <s v="569-Part. Para Salud Reg. Sub. Doc.SGP-Ultima doceava 2024"/>
    <n v="911521544"/>
    <n v="0"/>
    <m/>
    <n v="911521544"/>
    <n v="0"/>
  </r>
  <r>
    <x v="1988"/>
    <d v="2025-02-17T00:00:00"/>
    <s v="O2-3-01-17-019-06-20240203-228034114"/>
    <s v="CAJACOPI ATLÁNTICO"/>
    <s v="RES 107 002-023000_0203_8124 GIRO DE LOS RECURSOS QUE FINANCIAN EL RÉGIMEN SUBSIDIADO DE ACUERDO A LA LIQUIDACIÓN MENSUAL DE AFILIADOS - LMA - ENERO 20"/>
    <s v="ARS.CAJA COMPENSAC.FAMIL.CAJACOPI ATLANTICO   "/>
    <s v="RE - RESOLUCIÓN/DECRETO/CERTIF/OFICIO"/>
    <n v="2313"/>
    <d v="2025-02-17T00:00:00"/>
    <n v="107"/>
    <s v="NIT-890102044"/>
    <n v="3"/>
    <n v="33611"/>
    <s v="O23-20202009-91122"/>
    <s v="O1-1-02-06-009-01-06000000-010000000"/>
    <s v="336-Recursos ADRES -Regimen subsidiado"/>
    <n v="160362"/>
    <n v="0"/>
    <m/>
    <n v="160362"/>
    <n v="0"/>
  </r>
  <r>
    <x v="1989"/>
    <d v="2025-02-17T00:00:00"/>
    <s v="O2-3-01-17-019-06-20240203-228034134"/>
    <s v="COMFACHOCO"/>
    <s v="RES 107 002-023000_0203_8124 GIRO DE LOS RECURSOS QUE FINANCIAN EL RÉGIMEN SUBSIDIADO DE ACUERDO A LA LIQUIDACIÓN MENSUAL DE AFILIADOS - LMA - ENERO 20"/>
    <s v="CAJA DE COMPENSACION FAMILIAR DEL CHOCO   "/>
    <s v="RE - RESOLUCIÓN/DECRETO/CERTIF/OFICIO"/>
    <n v="2314"/>
    <d v="2025-02-17T00:00:00"/>
    <n v="107"/>
    <s v="NIT-891600091"/>
    <n v="3"/>
    <n v="33611"/>
    <s v="O23-20202009-91122"/>
    <s v="O1-1-02-06-009-01-06000000-010000000"/>
    <s v="336-Recursos ADRES -Regimen subsidiado"/>
    <n v="99530"/>
    <n v="0"/>
    <m/>
    <n v="99530"/>
    <n v="0"/>
  </r>
  <r>
    <x v="1990"/>
    <d v="2025-02-17T00:00:00"/>
    <s v="O2-3-01-17-019-06-20240203-228034101"/>
    <s v="CAPRESOCA"/>
    <s v="RES 107 002-023000_0203_8124 GIRO DE LOS RECURSOS QUE FINANCIAN EL RÉGIMEN SUBSIDIADO DE ACUERDO A LA LIQUIDACIÓN MENSUAL DE AFILIADOS - LMA - ENERO 20"/>
    <s v="CAPRESOCA EPS   "/>
    <s v="RE - RESOLUCIÓN/DECRETO/CERTIF/OFICIO"/>
    <n v="2315"/>
    <d v="2025-02-17T00:00:00"/>
    <n v="107"/>
    <s v="NIT-891856000"/>
    <n v="3"/>
    <n v="33611"/>
    <s v="O23-20202009-91122"/>
    <s v="O1-1-02-06-009-01-06000000-010000000"/>
    <s v="336-Recursos ADRES -Regimen subsidiado"/>
    <n v="63981"/>
    <n v="0"/>
    <m/>
    <n v="63981"/>
    <n v="0"/>
  </r>
  <r>
    <x v="1991"/>
    <d v="2025-02-17T00:00:00"/>
    <s v="O2-3-01-17-019-06-20240203-228034116"/>
    <s v="A.I.C. ASOCIACIÓN INDIGENA DEL CAUCA"/>
    <s v="RES 107 002-023000_0203_8124 GIRO DE LOS RECURSOS QUE FINANCIAN EL RÉGIMEN SUBSIDIADO DE ACUERDO A LA LIQUIDACIÓN MENSUAL DE AFILIADOS - LMA - ENERO 20"/>
    <s v="ASOCIACION INDIGENA DEL CAUCA AIC EPS INDIGENA   "/>
    <s v="RE - RESOLUCIÓN/DECRETO/CERTIF/OFICIO"/>
    <n v="2316"/>
    <d v="2025-02-17T00:00:00"/>
    <n v="107"/>
    <s v="NIT-817001773"/>
    <n v="3"/>
    <n v="33611"/>
    <s v="O23-20202009-91122"/>
    <s v="O1-1-02-06-009-01-06000000-010000000"/>
    <s v="336-Recursos ADRES -Regimen subsidiado"/>
    <n v="449248"/>
    <n v="0"/>
    <m/>
    <n v="449248"/>
    <n v="0"/>
  </r>
  <r>
    <x v="1992"/>
    <d v="2025-02-17T00:00:00"/>
    <s v="O2-3-01-17-019-06-20240203-228034129"/>
    <s v="MALLAMAS"/>
    <s v="RES 107 002-023000_0203_8124 GIRO DE LOS RECURSOS QUE FINANCIAN EL RÉGIMEN SUBSIDIADO DE ACUERDO A LA LIQUIDACIÓN MENSUAL DE AFILIADOS - LMA - ENERO 20"/>
    <s v="ENTIDAD PROMOTORA DE SALUD MALLAMAS EPS INDIGENA   "/>
    <s v="RE - RESOLUCIÓN/DECRETO/CERTIF/OFICIO"/>
    <n v="2317"/>
    <d v="2025-02-17T00:00:00"/>
    <n v="107"/>
    <s v="NIT-837000084"/>
    <n v="3"/>
    <n v="33611"/>
    <s v="O23-20202009-91122"/>
    <s v="O1-1-02-06-009-01-06000000-010000000"/>
    <s v="336-Recursos ADRES -Regimen subsidiado"/>
    <n v="4484970"/>
    <n v="0"/>
    <m/>
    <n v="4484970"/>
    <n v="0"/>
  </r>
  <r>
    <x v="1993"/>
    <d v="2025-02-17T00:00:00"/>
    <s v="O2-3-01-17-019-06-20240203-228034110"/>
    <s v="ALIANSALUD E.P.S S.A"/>
    <s v="RES 107 002-023000_0203_8124 GIRO DE LOS RECURSOS QUE FINANCIAN EL RÉGIMEN SUBSIDIADO DE ACUERDO A LA LIQUIDACIÓN MENSUAL DE AFILIADOS - LMA - ENERO 20"/>
    <s v="ALIANSALUD ENTIDAD PROMOTORA DE SALUD S.A   "/>
    <s v="RE - RESOLUCIÓN/DECRETO/CERTIF/OFICIO"/>
    <n v="2318"/>
    <d v="2025-02-17T00:00:00"/>
    <n v="107"/>
    <s v="NIT-830113831"/>
    <n v="3"/>
    <n v="33611"/>
    <s v="O23-20202009-91122"/>
    <s v="O1-1-02-06-009-01-06000000-010000000"/>
    <s v="336-Recursos ADRES -Regimen subsidiado"/>
    <n v="636520368"/>
    <n v="0"/>
    <m/>
    <n v="636520368"/>
    <n v="0"/>
  </r>
  <r>
    <x v="1994"/>
    <d v="2025-02-17T00:00:00"/>
    <s v="O2-3-01-17-019-06-20240203-228034111"/>
    <s v="SALUD TOTAL"/>
    <s v="RES 107 002-023000_0203_8124 GIRO DE LOS RECURSOS QUE FINANCIAN EL RÉGIMEN SUBSIDIADO DE ACUERDO A LA LIQUIDACIÓN MENSUAL DE AFILIADOS - LMA - ENERO 20"/>
    <s v="SALUD TOTAL ENTIDAD PROMOTORA DE SALUD S.A   "/>
    <s v="RE - RESOLUCIÓN/DECRETO/CERTIF/OFICIO"/>
    <n v="2319"/>
    <d v="2025-02-17T00:00:00"/>
    <n v="107"/>
    <s v="NIT-800130907"/>
    <n v="3"/>
    <n v="33611"/>
    <s v="O23-20202009-91122"/>
    <s v="O1-1-02-06-009-01-06000000-010000000"/>
    <s v="336-Recursos ADRES -Regimen subsidiado"/>
    <n v="13025334481"/>
    <n v="0"/>
    <m/>
    <n v="13025334481"/>
    <n v="0"/>
  </r>
  <r>
    <x v="1995"/>
    <d v="2025-02-17T00:00:00"/>
    <s v="O2-3-01-17-019-06-20240203-228034113"/>
    <s v="SANITAS E.P.S S.A"/>
    <s v="RES 107 002-023000_0203_8124 GIRO DE LOS RECURSOS QUE FINANCIAN EL RÉGIMEN SUBSIDIADO DE ACUERDO A LA LIQUIDACIÓN MENSUAL DE AFILIADOS - LMA - ENERO 20"/>
    <s v="ENTIDAD PROMOTORA DE SALUD SANITAS S.A   "/>
    <s v="RE - RESOLUCIÓN/DECRETO/CERTIF/OFICIO"/>
    <n v="2320"/>
    <d v="2025-02-17T00:00:00"/>
    <n v="107"/>
    <s v="NIT-800251440"/>
    <n v="3"/>
    <n v="33611"/>
    <s v="O23-20202009-91122"/>
    <s v="O1-1-02-06-009-01-06000000-010000000"/>
    <s v="336-Recursos ADRES -Regimen subsidiado"/>
    <n v="10318574389"/>
    <n v="0"/>
    <m/>
    <n v="10318574389"/>
    <n v="0"/>
  </r>
  <r>
    <x v="1996"/>
    <d v="2025-02-17T00:00:00"/>
    <s v="O2-3-01-17-019-06-20240203-228034115"/>
    <s v="COMPENSAR E.P.S"/>
    <s v="RES 107 002-023000_0203_8124 GIRO DE LOS RECURSOS QUE FINANCIAN EL RÉGIMEN SUBSIDIADO DE ACUERDO A LA LIQUIDACIÓN MENSUAL DE AFILIADOS - LMA - ENERO 20"/>
    <s v="CAJA COMPENSACION FAMILIAR COMPENSAR   "/>
    <s v="RE - RESOLUCIÓN/DECRETO/CERTIF/OFICIO"/>
    <n v="2321"/>
    <d v="2025-02-17T00:00:00"/>
    <n v="107"/>
    <s v="NIT-860066942"/>
    <n v="3"/>
    <n v="33611"/>
    <s v="O23-20202009-91122"/>
    <s v="O1-1-02-06-009-01-06000000-010000000"/>
    <s v="336-Recursos ADRES -Regimen subsidiado"/>
    <n v="16029504428"/>
    <n v="0"/>
    <m/>
    <n v="16029504428"/>
    <n v="0"/>
  </r>
  <r>
    <x v="1997"/>
    <d v="2025-02-17T00:00:00"/>
    <s v="O2-3-01-17-019-06-20240203-228034109"/>
    <s v="EPS Y MEDICINA PREPAGADA SURAMERICANA S. A"/>
    <s v="RES 107 002-023000_0203_8124 GIRO DE LOS RECURSOS QUE FINANCIAN EL RÉGIMEN SUBSIDIADO DE ACUERDO A LA LIQUIDACIÓN MENSUAL DE AFILIADOS - LMA - ENERO 20"/>
    <s v="EPS Y MEDICINA PREPAGADA SURAMERICANA S.A.   "/>
    <s v="RE - RESOLUCIÓN/DECRETO/CERTIF/OFICIO"/>
    <n v="2322"/>
    <d v="2025-02-17T00:00:00"/>
    <n v="107"/>
    <s v="NIT-800088702"/>
    <n v="3"/>
    <n v="33611"/>
    <s v="O23-20202009-91122"/>
    <s v="O1-1-02-06-009-01-06000000-010000000"/>
    <s v="336-Recursos ADRES -Regimen subsidiado"/>
    <n v="4225406453"/>
    <n v="0"/>
    <m/>
    <n v="4225406453"/>
    <n v="0"/>
  </r>
  <r>
    <x v="1998"/>
    <d v="2025-02-17T00:00:00"/>
    <s v="O2-3-01-17-019-06-20240203-228034118"/>
    <s v="E.P.S FAMISANAR LTDA"/>
    <s v="RES 107 002-023000_0203_8124 GIRO DE LOS RECURSOS QUE FINANCIAN EL RÉGIMEN SUBSIDIADO DE ACUERDO A LA LIQUIDACIÓN MENSUAL DE AFILIADOS - LMA - ENERO 20"/>
    <s v="ENTIDAD PROMOTORA DE SALUD FAMISANAR S.A.S   "/>
    <s v="RE - RESOLUCIÓN/DECRETO/CERTIF/OFICIO"/>
    <n v="2323"/>
    <d v="2025-02-17T00:00:00"/>
    <n v="107"/>
    <s v="NIT-830003564"/>
    <n v="3"/>
    <n v="33611"/>
    <s v="O23-20202009-91122"/>
    <s v="O1-1-02-06-009-01-06000000-010000000"/>
    <s v="336-Recursos ADRES -Regimen subsidiado"/>
    <n v="19508965888"/>
    <n v="0"/>
    <m/>
    <n v="19508965888"/>
    <n v="0"/>
  </r>
  <r>
    <x v="1999"/>
    <d v="2025-02-17T00:00:00"/>
    <s v="O2-3-01-17-019-06-20240203-228034126"/>
    <s v="CAPITAL SALUD"/>
    <s v="RES 107 002-023000_0203_8124 GIRO DE LOS RECURSOS QUE FINANCIAN EL RÉGIMEN SUBSIDIADO DE ACUERDO A LA LIQUIDACIÓN MENSUAL DE AFILIADOS - LMA - ENERO 20"/>
    <s v="CAPITAL SALUD EPS-S SAS   "/>
    <s v="RE - RESOLUCIÓN/DECRETO/CERTIF/OFICIO"/>
    <n v="2324"/>
    <d v="2025-02-17T00:00:00"/>
    <n v="107"/>
    <s v="NIT-900298372"/>
    <n v="3"/>
    <n v="33611"/>
    <s v="O23-20202009-91122"/>
    <s v="O1-1-02-06-009-01-06000000-010000000"/>
    <s v="336-Recursos ADRES -Regimen subsidiado"/>
    <n v="82090994574"/>
    <n v="0"/>
    <m/>
    <n v="82090994574"/>
    <n v="0"/>
  </r>
  <r>
    <x v="2000"/>
    <d v="2025-02-17T00:00:00"/>
    <s v="O2-3-01-17-019-06-20240203-228034119"/>
    <s v="LA NUEVA EPS S.A"/>
    <s v="RES 107 002-023000_0203_8124 GIRO DE LOS RECURSOS QUE FINANCIAN EL RÉGIMEN SUBSIDIADO DE ACUERDO A LA LIQUIDACIÓN MENSUAL DE AFILIADOS - LMA - ENERO 20"/>
    <s v="NUEVA EMPRESA PROMOTORA DE SALUD S.A   "/>
    <s v="RE - RESOLUCIÓN/DECRETO/CERTIF/OFICIO"/>
    <n v="2325"/>
    <d v="2025-02-17T00:00:00"/>
    <n v="107"/>
    <s v="NIT-900156264"/>
    <n v="3"/>
    <n v="33611"/>
    <s v="O23-20202009-91122"/>
    <s v="O1-1-02-06-009-01-06000000-010000000"/>
    <s v="336-Recursos ADRES -Regimen subsidiado"/>
    <n v="6134797258"/>
    <n v="0"/>
    <m/>
    <n v="6134797258"/>
    <n v="0"/>
  </r>
  <r>
    <x v="2001"/>
    <d v="2025-02-17T00:00:00"/>
    <s v="O2-3-01-17-019-06-20240203-228034119"/>
    <s v="LA NUEVA EPS S.A"/>
    <s v="RES 107 002-023000_0203_8124 GIRO DE LOS RECURSOS QUE FINANCIAN EL RÉGIMEN SUBSIDIADO DE ACUERDO A LA LIQUIDACIÓN MENSUAL DE AFILIADOS - LMA - ENERO 20"/>
    <s v="NUEVA EMPRESA PROMOTORA DE SALUD S.A   "/>
    <s v="RE - RESOLUCIÓN/DECRETO/CERTIF/OFICIO"/>
    <n v="2326"/>
    <d v="2025-02-17T00:00:00"/>
    <n v="107"/>
    <s v="NIT-900156264"/>
    <n v="3"/>
    <n v="33611"/>
    <s v="O23-20202009-91122"/>
    <s v="O1-1-02-06-009-01-06000000-010000000"/>
    <s v="336-Recursos ADRES -Regimen subsidiado"/>
    <n v="1202757548"/>
    <n v="0"/>
    <m/>
    <n v="1202757548"/>
    <n v="0"/>
  </r>
  <r>
    <x v="2002"/>
    <d v="2025-02-17T00:00:00"/>
    <s v="O2-3-01-17-019-06-20240203-228034112"/>
    <s v="COOSALUD"/>
    <s v="RES 107 002-023000_0203_8124 GIRO DE LOS RECURSOS QUE FINANCIAN EL RÉGIMEN SUBSIDIADO DE ACUERDO A LA LIQUIDACIÓN MENSUAL DE AFILIADOS - LMA - ENERO 20"/>
    <s v="COOSALUD ENTIDAD PROMOTORA DE SALUD S.A.   "/>
    <s v="RE - RESOLUCIÓN/DECRETO/CERTIF/OFICIO"/>
    <n v="2327"/>
    <d v="2025-02-17T00:00:00"/>
    <n v="107"/>
    <s v="NIT-900226715"/>
    <n v="3"/>
    <n v="33611"/>
    <s v="O23-20202009-91122"/>
    <s v="O1-1-02-06-009-01-06000000-010000000"/>
    <s v="336-Recursos ADRES -Regimen subsidiado"/>
    <n v="79984077"/>
    <n v="0"/>
    <m/>
    <n v="79984077"/>
    <n v="0"/>
  </r>
  <r>
    <x v="2003"/>
    <d v="2025-02-17T00:00:00"/>
    <s v="O2-3-01-17-019-06-20240203-228034138"/>
    <s v="SALUD BOLIVAR"/>
    <s v="RES 107 002-023000_0203_8124 GIRO DE LOS RECURSOS QUE FINANCIAN EL RÉGIMEN SUBSIDIADO DE ACUERDO A LA LIQUIDACIÓN MENSUAL DE AFILIADOS - LMA - ENERO 20"/>
    <s v="SALUD BOLÍVAR EPS S.A.S   "/>
    <s v="RE - RESOLUCIÓN/DECRETO/CERTIF/OFICIO"/>
    <n v="2328"/>
    <d v="2025-02-17T00:00:00"/>
    <n v="107"/>
    <s v="NIT-901438242"/>
    <n v="3"/>
    <n v="33611"/>
    <s v="O23-20202009-91122"/>
    <s v="O1-1-02-06-009-01-06000000-010000000"/>
    <s v="336-Recursos ADRES -Regimen subsidiado"/>
    <n v="2134292"/>
    <n v="0"/>
    <m/>
    <n v="2134292"/>
    <n v="0"/>
  </r>
  <r>
    <x v="2004"/>
    <d v="2025-02-17T00:00:00"/>
    <s v="O2-3-01-17-019-06-20240203-228034112"/>
    <s v="COOSALUD"/>
    <s v="RES 107 002-023000_0203_8124 GIRO DE LOS RECURSOS QUE FINANCIAN EL RÉGIMEN SUBSIDIADO DE ACUERDO A LA LIQUIDACIÓN MENSUAL DE AFILIADOS - LMA - ENERO 20"/>
    <s v="COOSALUD ENTIDAD PROMOTORA DE SALUD S.A.   "/>
    <s v="RE - RESOLUCIÓN/DECRETO/CERTIF/OFICIO"/>
    <n v="2329"/>
    <d v="2025-02-17T00:00:00"/>
    <n v="107"/>
    <s v="NIT-900226715"/>
    <n v="3"/>
    <n v="33611"/>
    <s v="O23-20202009-91122"/>
    <s v="O1-1-02-06-009-01-06000000-010000000"/>
    <s v="336-Recursos ADRES -Regimen subsidiado"/>
    <n v="2147449289"/>
    <n v="0"/>
    <m/>
    <n v="2147449289"/>
    <n v="0"/>
  </r>
  <r>
    <x v="2005"/>
    <d v="2025-02-17T00:00:00"/>
    <s v="O2-1-2-02-020-09-04000000-942390000"/>
    <s v="SERVICIOS GENERALES DE RECOLECCIÓN DE OTROS DESECHOS"/>
    <s v=" 030-052000_FUNC ASEOFACTURAS: 150215891 - 150215924 - 150216731 - 150215995CUENTAS: 12193213 - 12193360 - 12193369 - 12193725PERIODO: 01/11/2024 A 31/12/2"/>
    <s v="LIME S.A. E.S.P.   "/>
    <s v="SP - FACTURAS SERVICIOS PUBLICOS"/>
    <n v="1486"/>
    <d v="2025-01-13T00:00:00"/>
    <n v="5739"/>
    <s v="NIT-830123461"/>
    <n v="3"/>
    <n v="20007"/>
    <s v="O21-202020090-494239"/>
    <s v="O1-1-02-07-001-07-01000000-010000000"/>
    <s v="20-FFDS Juegos Localizados de libre destinacion"/>
    <n v="7546070"/>
    <n v="0"/>
    <m/>
    <n v="7546070"/>
    <n v="0"/>
  </r>
  <r>
    <x v="2006"/>
    <d v="2025-02-17T00:00:00"/>
    <s v="O2-3-01-17-019-03-20240137-233175051"/>
    <s v="CONTRATACIÓN DE RECURSO HUMANO"/>
    <s v="020-022100_0137_8140 Prestar servicios profesionales en la Subdirección de Inspección, Vigilancia y Control de Servicios de Salud para el apoyo en la implementación y fortalecimiento del Sistema Obligatorio de Garantía de Calidad de servicios de Sal"/>
    <s v="KAREN LORENA RAMIREZ RINCON"/>
    <s v="CONTRATACION DIRECTA"/>
    <n v="2150"/>
    <d v="2025-01-29T00:00:00"/>
    <n v="7490904"/>
    <s v="CC-1013608965"/>
    <n v="1"/>
    <n v="12013"/>
    <s v="O23-20202009-91122"/>
    <s v="O1-5-01-01-001"/>
    <s v="12- Aporte Ordinario-Otros del Distrito para compremeter en 2025"/>
    <n v="49078400"/>
    <n v="0"/>
    <m/>
    <n v="43162700"/>
    <n v="5915700"/>
  </r>
  <r>
    <x v="2007"/>
    <d v="2025-02-17T00:00:00"/>
    <s v="O2-3-01-17-019-03-20240137-233175051"/>
    <s v="CONTRATACIÓN DE RECURSO HUMANO"/>
    <s v="005-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
    <s v="ERIKA  CUARTAS MENDEZ"/>
    <s v="CONTRATACION DIRECTA"/>
    <n v="2151"/>
    <d v="2025-01-29T00:00:00"/>
    <n v="7490709"/>
    <s v="CC-52216844"/>
    <n v="1"/>
    <n v="12013"/>
    <s v="O23-20202009-91122"/>
    <s v="O1-5-01-01-001"/>
    <s v="12- Aporte Ordinario-Otros del Distrito para compremeter en 2025"/>
    <n v="26424533"/>
    <n v="0"/>
    <m/>
    <n v="26424533"/>
    <n v="0"/>
  </r>
  <r>
    <x v="2008"/>
    <d v="2025-02-17T00:00:00"/>
    <s v="O2-3-01-17-019-03-20240137-233175051"/>
    <s v="CONTRATACIÓN DE RECURSO HUMANO"/>
    <s v="001-022200_0137_8140 Prestar servicios profesionales en la Subdirección Calidad y Seguridad en Servicios de Salud para el apoyo en la implementación y fortalecimiento del Sistema Obligatorio de Garantía de Calidad de servicios de Sal"/>
    <s v="MARTHA EMILIA DE LAS MERCEDES MORENO GOMEZ"/>
    <s v="CONTRATACION DIRECTA"/>
    <n v="2152"/>
    <d v="2025-01-29T00:00:00"/>
    <n v="7493052"/>
    <s v="CC-39541806"/>
    <n v="1"/>
    <n v="12013"/>
    <s v="O23-20202009-91122"/>
    <s v="O1-5-01-01-001"/>
    <s v="12- Aporte Ordinario-Otros del Distrito para compremeter en 2025"/>
    <n v="49078400"/>
    <n v="0"/>
    <m/>
    <n v="49078400"/>
    <n v="0"/>
  </r>
  <r>
    <x v="2009"/>
    <d v="2025-02-17T00:00:00"/>
    <s v="O2-3-01-17-019-03-20240137-233175051"/>
    <s v="CONTRATACIÓN DE RECURSO HUMANO"/>
    <s v="022-022100_0137_8140 Prestar servicios profesionales en la Subdirección de Inspección, Vigilancia y Control de Servicios de Salud para el apoyo en la implementación y fortalecimiento del Sistema Obligatorio de Garantía de Calidad de servicios de Sal"/>
    <s v="ELIANA PATRICIA BELTRAN SUAZA"/>
    <s v="CONTRATACION DIRECTA"/>
    <n v="2148"/>
    <d v="2025-01-29T00:00:00"/>
    <n v="7490902"/>
    <s v="CC-1119888347"/>
    <n v="1"/>
    <n v="12013"/>
    <s v="O23-20202009-91122"/>
    <s v="O1-5-01-01-001"/>
    <s v="12- Aporte Ordinario-Otros del Distrito para compremeter en 2025"/>
    <n v="49078400"/>
    <n v="0"/>
    <m/>
    <n v="49078400"/>
    <n v="0"/>
  </r>
  <r>
    <x v="2010"/>
    <d v="2025-02-17T00:00:00"/>
    <s v="O2-3-01-17-019-03-20240137-233175051"/>
    <s v="CONTRATACIÓN DE RECURSO HUMANO"/>
    <s v="051-022100_0137_8140 Prestar servicios profesionales en la Subdirección de Inspección, Vigilancia y Control de Servicios de Salud para el apoyo en la implementación y fortalecimiento del Sistema Obligatorio de Garantía de Calidad de servicios de Sal"/>
    <s v="OSCAR LEONARDO GONZALEZ TRUJILLO"/>
    <s v="CONTRATACION DIRECTA"/>
    <n v="2140"/>
    <d v="2025-01-29T00:00:00"/>
    <n v="7491106"/>
    <s v="CC-1024590119"/>
    <n v="1"/>
    <n v="12013"/>
    <s v="O23-20202009-91122"/>
    <s v="O1-5-01-01-001"/>
    <s v="12- Aporte Ordinario-Otros del Distrito para compremeter en 2025"/>
    <n v="49078400"/>
    <n v="0"/>
    <m/>
    <n v="49078400"/>
    <n v="0"/>
  </r>
  <r>
    <x v="2011"/>
    <d v="2025-02-17T00:00:00"/>
    <s v="O2-3-01-17-019-06-20240197-218163051"/>
    <s v="CONTRATACIÓN DE RECURSO HUMANO"/>
    <s v="137-030000_0197_8127 Prestar servicios profesionales especializados a la Subsecretaría de Gestión Territorial, participación y Servicio a la Ciudadanía en el seguimiento y articulación de los proyectos, procedimientos, políticas y estrategias de participación social transformadora en el marco del Plan Territorial de Salud y la Atención Primaria Soci"/>
    <s v="LAURA JUDITH JIMENEZ CORREA"/>
    <s v="CT - CONTRATOS (CON / SIN  LICITACIÓN"/>
    <n v="2183"/>
    <d v="2025-01-30T00:00:00"/>
    <n v="7491726"/>
    <s v="CC-1020753647"/>
    <n v="1"/>
    <n v="12013"/>
    <s v="O23-20202009-91122"/>
    <s v="O1-5-01-01-001"/>
    <s v="12- Aporte Ordinario-Otros del Distrito para compremeter en 2025"/>
    <n v="89406267"/>
    <n v="0"/>
    <m/>
    <n v="72322267"/>
    <n v="17084000"/>
  </r>
  <r>
    <x v="2012"/>
    <d v="2025-02-17T00:00:00"/>
    <s v="O2-3-01-17-019-05-20240242-211149051"/>
    <s v="CONTRATACION DEL RECURSO HUMANO"/>
    <s v="349-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PAOLA ALEXANDRA TAMAYO RUIZ"/>
    <s v="CT - CONTRATOS (CON / SIN  LICITACIÓN"/>
    <n v="2060"/>
    <d v="2025-01-27T00:00:00"/>
    <n v="7478990"/>
    <s v="CC-1030527177"/>
    <n v="1"/>
    <n v="12013"/>
    <s v="O23-20202009-91122"/>
    <s v="O1-5-01-01-001"/>
    <s v="12- Aporte Ordinario-Otros del Distrito para compremeter en 2025"/>
    <n v="29016740"/>
    <n v="7023160"/>
    <d v="2025-10-24T00:00:00"/>
    <n v="21993580"/>
    <n v="0"/>
  </r>
  <r>
    <x v="2013"/>
    <d v="2025-02-17T00:00:00"/>
    <s v="O2-3-01-17-019-06-20240154-248012051"/>
    <s v="CONTRATACION DE RECURSO HUMANO"/>
    <s v="039-054000_0154_8108 Prestar los servicios profesionales especializados para la construcción del plan de recuperación de desastres tecnológicos en el marco del modelo de seguridad y privacidad de la información de la entidad desde la Dirección -T"/>
    <s v="FRANCISCO JAVIER DIAZ MENDEZ"/>
    <s v="CT - CONTRATOS (CON / SIN  LICITACIÓN"/>
    <n v="1656"/>
    <d v="2025-01-16T00:00:00"/>
    <n v="7474424"/>
    <s v="CC-80815698"/>
    <n v="1"/>
    <n v="12013"/>
    <s v="O23-20202009-91122"/>
    <s v="O1-5-01-01-001"/>
    <s v="12- Aporte Ordinario-Otros del Distrito para compremeter en 2025"/>
    <n v="87700200"/>
    <n v="279300"/>
    <d v="2025-04-03T00:00:00"/>
    <n v="70662900"/>
    <n v="16758000"/>
  </r>
  <r>
    <x v="2014"/>
    <d v="2025-02-17T00:00:00"/>
    <s v="O2-1-2-02-020-08-06000000-863200000"/>
    <s v="SERVICIOS DE DISTRIBUCIÓN DE GAS POR TUBERÍAS (A COMISIÓN O POR CONTRATO)"/>
    <s v=" 033-052000_FUNC GASFACTURAS. (415)7709998026025(8020) - (415)7709998026025(8020) - (415)7709998026025(8020) - (415)7709998026025(8020)CUENTAS: 63576404 - 63576405 - 63576406 - 63576407PERIIODO: 18/12/2024 A 21/01/2"/>
    <s v="GAS NATURAL E.S.P.   "/>
    <s v="SP - FACTURAS SERVICIOS PUBLICOS"/>
    <n v="1490"/>
    <d v="2025-01-13T00:00:00"/>
    <n v="5334"/>
    <s v="NIT-800007813"/>
    <n v="3"/>
    <n v="20007"/>
    <s v="O21-202020080-686320"/>
    <s v="O1-1-02-07-001-07-01000000-010000000"/>
    <s v="20-FFDS Juegos Localizados de libre destinacion"/>
    <n v="559220"/>
    <n v="0"/>
    <m/>
    <n v="559220"/>
    <n v="0"/>
  </r>
  <r>
    <x v="2015"/>
    <d v="2025-02-18T00:00:00"/>
    <s v="O2-1-2-02-020-08-06000000-863120000"/>
    <s v="SERVICIOS DE DISTRIBUCIÓN DE ELECTRICIDAD (A COMISIÓN O POR CONTRATO)"/>
    <s v=" 031-052000_FUNC ENERGÍAFACTURA: 851808022-5CUENTA: 5210521-6PERIODO: 11/01/2025 A11/02/2"/>
    <s v="ENEL COLOMBIA S.A E.S.P   "/>
    <s v="SP - FACTURAS SERVICIOS PUBLICOS"/>
    <n v="1487"/>
    <d v="2025-01-13T00:00:00"/>
    <n v="5661"/>
    <s v="NIT-860063875"/>
    <n v="3"/>
    <n v="20007"/>
    <s v="O21-202020080-686312"/>
    <s v="O1-1-02-07-001-09-01000000-010000000"/>
    <s v="20- FFDS Coljuegos con situacion de fondos"/>
    <n v="1882900"/>
    <n v="0"/>
    <m/>
    <n v="1882900"/>
    <n v="0"/>
  </r>
  <r>
    <x v="2016"/>
    <d v="2025-02-18T00:00:00"/>
    <s v="O2-3-01-17-019-06-20240197-219164051"/>
    <s v="CONTRATACIÓN DEL RECURSO HUMANO"/>
    <s v="155-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KAREN LORENA ANGULO OLIVEROS"/>
    <s v="CT - CONTRATOS (CON / SIN  LICITACIÓN"/>
    <n v="1986"/>
    <d v="2025-01-23T00:00:00"/>
    <n v="7485607"/>
    <s v="CC-52954253"/>
    <n v="1"/>
    <n v="12013"/>
    <s v="O23-20202009-91122"/>
    <s v="O1-5-01-01-001"/>
    <s v="12- Aporte Ordinario-Otros del Distrito para compremeter en 2025"/>
    <n v="68578300"/>
    <n v="0"/>
    <m/>
    <n v="55432300"/>
    <n v="13146000"/>
  </r>
  <r>
    <x v="2017"/>
    <d v="2025-02-18T00:00:00"/>
    <s v="O2-3-01-17-019-05-20240195-241188051"/>
    <s v="CONTRATACION DEL RECURSO HUMANO"/>
    <s v="024-040000_0195_8069 Prestar servicios como profesional especializado para realizar la gestión de consolidación de la información orientada a identificar los actores del ecosistema de Ciencia Tecnología e Innovación - CTeI en sal"/>
    <s v="GUILLERMO  GONZALEZ GOMEZ"/>
    <s v="CT - CONTRATOS (CON / SIN  LICITACIÓN"/>
    <n v="1053"/>
    <d v="2025-01-08T00:00:00"/>
    <n v="7495309"/>
    <s v="CC-80085649"/>
    <n v="1"/>
    <n v="12013"/>
    <s v="O23-20202009-91122"/>
    <s v="O1-5-01-01-001"/>
    <s v="12- Aporte Ordinario-Otros del Distrito para compremeter en 2025"/>
    <n v="98280000"/>
    <n v="28350000"/>
    <d v="2025-10-24T00:00:00"/>
    <n v="69930000"/>
    <n v="0"/>
  </r>
  <r>
    <x v="2018"/>
    <d v="2025-02-19T00:00:00"/>
    <s v="O2-3-01-17-019-06-20240203-229047008"/>
    <s v="PPNA ESE SIN CT. URG. NC ALTO (23124)"/>
    <s v="RESOLUCION 142 DEL 14 DE FEBRERO DEL 2025 FORMATO 2024-286 , 022-023000_0203_8124 URGENCIAS MARZO DE 2"/>
    <s v="HOSPITAL SAN VICENTE E.S.E.   "/>
    <s v="RE - RESOLUCIÓN/DECRETO/CERTIF/OFICIO"/>
    <n v="2103"/>
    <d v="2025-01-27T00:00:00"/>
    <n v="142"/>
    <s v="NIT-809005719"/>
    <n v="3"/>
    <n v="20005"/>
    <s v="O23-20202009-91122"/>
    <s v="O1-1-02-06-003-01-99010000-020000000"/>
    <s v="20- FFDS Participacion consumo de cerveza sifones y refajos de produccion nacional con destino a salud 50%"/>
    <n v="172100"/>
    <n v="0"/>
    <m/>
    <n v="172100"/>
    <n v="0"/>
  </r>
  <r>
    <x v="2019"/>
    <d v="2025-02-19T00:00:00"/>
    <s v="O2-3-01-17-019-06-20240135-227069029"/>
    <s v="OTRAS ACTIVIDADES DEL CONCEPTO DEL GASTO"/>
    <s v="RES. 156 DEL 17 DE FEBRERO DE 2025. 102-042000_0135_8105 FORTALECER LA GESTIÓN TÉCNICA Y FINANCIERA EN LA SUBRED INTEGRADA DE SERVICIOS DE SALUD NORTE ESE, CON EL FIN DE GARANTIZAR LA PRESTACIÓN DEL SERVICIO DE SALUD , EN EL MARCO DEL MODELO DE SA"/>
    <s v="SUBRED INTEGRADA DE SERVICIOS DE SALUD NORTE ESE   "/>
    <s v="RE - RESOLUCIÓN/DECRETO/CERTIF/OFICIO"/>
    <n v="2292"/>
    <d v="2025-02-14T00:00:00"/>
    <n v="156"/>
    <s v="NIT-900971006"/>
    <n v="1"/>
    <n v="12013"/>
    <s v="O23-20202009-91122"/>
    <s v="O1-5-01-01-001"/>
    <s v="12- Aporte Ordinario-Otros del Distrito para compremeter en 2025"/>
    <n v="4500000000"/>
    <n v="0"/>
    <m/>
    <n v="4500000000"/>
    <n v="0"/>
  </r>
  <r>
    <x v="2020"/>
    <d v="2025-02-19T00:00:00"/>
    <s v="O2-3-01-17-019-06-20240135-227069029"/>
    <s v="OTRAS ACTIVIDADES DEL CONCEPTO DEL GASTO"/>
    <s v="RES. 155 DEL 17 DE FEBRERO DE 2025. 103-042000_0135_8105 FORTALECER LA GESTIÓN TÉCNICA Y FINANCIERA EN LA SUBRED INTEGRADA DE SERVICIOS DE SALUD SUR ESE, CON EL FIN DE GARANTIZAR LA PRESTACIÓN DEL SERVICIO DE SALUD , EN EL MARCO DEL MODELO DE SA"/>
    <s v="SUBRED INTEGRADA DE SERVICIOS DE SALUD SUR E.S.E   "/>
    <s v="RE - RESOLUCIÓN/DECRETO/CERTIF/OFICIO"/>
    <n v="2293"/>
    <d v="2025-02-14T00:00:00"/>
    <n v="155"/>
    <s v="NIT-900958564"/>
    <n v="1"/>
    <n v="12013"/>
    <s v="O23-20202009-91122"/>
    <s v="O1-5-01-01-001"/>
    <s v="12- Aporte Ordinario-Otros del Distrito para compremeter en 2025"/>
    <n v="13500000000"/>
    <n v="0"/>
    <m/>
    <n v="13500000000"/>
    <n v="0"/>
  </r>
  <r>
    <x v="2021"/>
    <d v="2025-02-19T00:00:00"/>
    <s v="O2-3-01-17-019-06-20240135-227069029"/>
    <s v="OTRAS ACTIVIDADES DEL CONCEPTO DEL GASTO"/>
    <s v="RES. 154 DEL 17 DE FEBRERO DE 2025. 104-042000_0135_8105 FORTALECER LA GESTIÓN TÉCNICA Y FINANCIERA EN LA SUBRED INTEGRADA DE SERVICIOS DE SALUD SUR OCCIDENTE ESE, CON EL FIN DE GARANTIZAR LA PRESTACIÓN DEL SERVICIO DE SALUD , EN EL MARCO DEL MODELO DE SA"/>
    <s v="SUBRED INTEGRADA DE SERVICIOS DE SALUD SUR OCCIDENTE ESE   "/>
    <s v="RE - RESOLUCIÓN/DECRETO/CERTIF/OFICIO"/>
    <n v="2294"/>
    <d v="2025-02-14T00:00:00"/>
    <n v="154"/>
    <s v="NIT-900959048"/>
    <n v="1"/>
    <n v="12013"/>
    <s v="O23-20202009-91122"/>
    <s v="O1-5-01-01-001"/>
    <s v="12- Aporte Ordinario-Otros del Distrito para compremeter en 2025"/>
    <n v="18000000000"/>
    <n v="0"/>
    <m/>
    <n v="18000000000"/>
    <n v="0"/>
  </r>
  <r>
    <x v="2022"/>
    <d v="2025-02-19T00:00:00"/>
    <s v="O2-3-01-17-019-05-20240242-209102051"/>
    <s v="CONTRATACION DEL RECURSO HUMANO"/>
    <s v="240-012200_0242_8141 Prestar servicios profesionales especializados para la elaboración del documento de análisis sobre modos de vida, concepto de salud y enfermedad, y atención integral en salud del pueblo Rrom en el marco de la implementación de la política pública para el pueblo Rrom gitano, desde la Subdirección de Gestión y Evaluación de Poíticas en Salud Públ"/>
    <s v="DIANA PAOLA GONZALEZ ORJUELA"/>
    <s v="CT - CONTRATOS (CON / SIN  LICITACIÓN"/>
    <n v="1810"/>
    <d v="2025-01-21T00:00:00"/>
    <n v="7512938"/>
    <s v="CC-1022351464"/>
    <n v="1"/>
    <n v="12013"/>
    <s v="O23-20202009-91122"/>
    <s v="O1-5-01-01-001"/>
    <s v="12- Aporte Ordinario-Otros del Distrito para compremeter en 2025"/>
    <n v="33990000"/>
    <n v="0"/>
    <m/>
    <n v="33990000"/>
    <n v="0"/>
  </r>
  <r>
    <x v="2023"/>
    <d v="2025-02-19T00:00:00"/>
    <s v="O2-3-01-17-019-06-20240135-226062051"/>
    <s v="CONTRATACIÓN DE RECURSO HUMANO"/>
    <s v="010-040000_0135_8105 Prestar servicios profesionales especializados en el acompañamiento, asistencia tecnico-cientifica  a planes, programas y proyectos   a la Subsecretaría de Planeación y Gestión Sectorial y Direccion de Planeacion Sectorial desde los componentes tecnicos, epidemiologicos y estadisti"/>
    <s v="DERLY MARITZA LOPEZ PAEZ"/>
    <s v="CT - CONTRATOS (CON / SIN  LICITACIÓN"/>
    <n v="1690"/>
    <d v="2025-01-16T00:00:00"/>
    <n v="7510634"/>
    <s v="CC-1013615225"/>
    <n v="1"/>
    <n v="12013"/>
    <s v="O23-20202009-91122"/>
    <s v="O1-5-01-01-001"/>
    <s v="12- Aporte Ordinario-Otros del Distrito para compremeter en 2025"/>
    <n v="67036667"/>
    <n v="303334"/>
    <d v="2025-06-17T00:00:00"/>
    <n v="66733333"/>
    <n v="0"/>
  </r>
  <r>
    <x v="2024"/>
    <d v="2025-02-19T00:00:00"/>
    <s v="O2-3-01-17-019-06-20240141-247180051"/>
    <s v="CONTRATACION DEL RECURSO HUMANO"/>
    <s v="008-000100_0141_8114 Prestar servicios profesionales especializados en el componente legal, en los temas que sean competencia de la oficina de Asuntos Jurídicos de la Secretaría Distrital de Sal"/>
    <s v="JUAN CARLOS GONZALEZ LEAL"/>
    <s v="CT - CONTRATOS (CON / SIN  LICITACIÓN"/>
    <n v="1119"/>
    <d v="2025-01-09T00:00:00"/>
    <n v="7504237"/>
    <s v="CC-8775717"/>
    <n v="1"/>
    <n v="12013"/>
    <s v="O23-20202009-91122"/>
    <s v="O1-5-01-01-001"/>
    <s v="12- Aporte Ordinario-Otros del Distrito para compremeter en 2025"/>
    <n v="89143026"/>
    <n v="854406"/>
    <d v="2025-05-13T00:00:00"/>
    <n v="71200500"/>
    <n v="17088120"/>
  </r>
  <r>
    <x v="2025"/>
    <d v="2025-02-19T00:00:00"/>
    <s v="O2-3-01-17-019-06-20240197-218058051"/>
    <s v="CONTRATACION DEL RECURSO HUMANO"/>
    <s v="041-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JAIRO ALBERTO MORENO VILLALBA"/>
    <s v="CT - CONTRATOS (CON / SIN  LICITACIÓN"/>
    <n v="2019"/>
    <d v="2025-01-23T00:00:00"/>
    <n v="7510967"/>
    <s v="CC-19438263"/>
    <n v="1"/>
    <n v="12013"/>
    <s v="O23-20202009-91122"/>
    <s v="O1-5-01-01-001"/>
    <s v="12- Aporte Ordinario-Otros del Distrito para compremeter en 2025"/>
    <n v="68359200"/>
    <n v="219100"/>
    <d v="2025-04-03T00:00:00"/>
    <n v="8983100"/>
    <n v="59157000"/>
  </r>
  <r>
    <x v="2026"/>
    <d v="2025-02-19T00:00:00"/>
    <s v="O2-3-01-17-019-06-20240197-218163051"/>
    <s v="CONTRATACIÓN DE RECURSO HUMANO"/>
    <s v="071-031000_0197_8127 Prestar servicios de apoyo a la gestión como bachiller a la Dirección de Participación Social, Gestión Territorial y Transectorialidad relacionada con las acciones en el marco de la implementación de la Estrategia de Participación Social Transformado"/>
    <s v="MIGUEL ARMANDO DE ZUBIRIA CARDONA"/>
    <s v="CT - CONTRATOS (CON / SIN  LICITACIÓN"/>
    <n v="1508"/>
    <d v="2025-01-14T00:00:00"/>
    <n v="7508683"/>
    <s v="CC-71655956"/>
    <n v="1"/>
    <n v="12013"/>
    <s v="O23-20202009-91122"/>
    <s v="O1-5-01-01-001"/>
    <s v="12- Aporte Ordinario-Otros del Distrito para compremeter en 2025"/>
    <n v="30927667"/>
    <n v="0"/>
    <m/>
    <n v="24941667"/>
    <n v="5986000"/>
  </r>
  <r>
    <x v="2027"/>
    <d v="2025-02-20T00:00:00"/>
    <s v="O2-1-2-02-020-08-04000000-841200000"/>
    <s v="SERVICIOS DE TELEFONÍA FIJA (ACCESO)"/>
    <s v=" 037-052000_FUNC TELEFONÍA FIJAFACTURA: FC001000160332CUENTA:  12055055487PERIODO: 01/01/2025 AL 31/01/2"/>
    <s v="EMPRESA TELECOMUNICACIONES BOGOTA S.A. E.S.P.   "/>
    <s v="SP - FACTURAS SERVICIOS PUBLICOS"/>
    <n v="1491"/>
    <d v="2025-01-13T00:00:00"/>
    <n v="6114"/>
    <s v="NIT-899999115"/>
    <n v="3"/>
    <n v="20007"/>
    <s v="O21-202020080-484120"/>
    <s v="O1-1-02-07-001-07-01000000-010000000"/>
    <s v="20-FFDS Juegos Localizados de libre destinacion"/>
    <n v="80701"/>
    <n v="0"/>
    <m/>
    <n v="80701"/>
    <n v="0"/>
  </r>
  <r>
    <x v="2028"/>
    <d v="2025-02-20T00:00:00"/>
    <s v="O2-3-01-17-019-06-20240197-218163051"/>
    <s v="CONTRATACIÓN DE RECURSO HUMANO"/>
    <s v="109-031000_0197_8127 Prestar servicios profesionales especializados a la Dirección de Participación Social, Gestión Territorial y Transectorialidad, en la implementación de la estrategia &quot;Navegadores de Salud&quot; en el acompañamiento, gestión y documentación en los procesos de atención a los ciudadanos en el marco del Modelo de Atención Más Bienest"/>
    <s v="ADRIANA VIANNEY ACOSTA ARBOLEDA"/>
    <s v="CT - CONTRATOS (CON / SIN  LICITACIÓN"/>
    <n v="1995"/>
    <d v="2025-01-23T00:00:00"/>
    <n v="7484094"/>
    <s v="CC-52810776"/>
    <n v="1"/>
    <n v="12013"/>
    <s v="O23-20202009-91122"/>
    <s v="O1-5-01-01-001"/>
    <s v="12- Aporte Ordinario-Otros del Distrito para compremeter en 2025"/>
    <n v="80000000"/>
    <n v="0"/>
    <m/>
    <n v="58666667"/>
    <n v="21333333"/>
  </r>
  <r>
    <x v="2029"/>
    <d v="2025-02-20T00:00:00"/>
    <s v="O2-1-2-02-020-08-04000000-842100000"/>
    <s v="SERVICIOS BÁSICOS DE INTERNET"/>
    <s v=" 035-052000_FUNC PRESTAR SERVICIO DE INTERNET PARA LA SECRETARIA DISTRITAL DE SALUDFACTURA: FC001000160332CUENTA:  12055055487PERIODO: 01/01/2025 AL 31/01/2"/>
    <s v="EMPRESA TELECOMUNICACIONES BOGOTA S.A. E.S.P.   "/>
    <s v="SP - FACTURAS SERVICIOS PUBLICOS"/>
    <n v="1488"/>
    <d v="2025-01-13T00:00:00"/>
    <n v="6114"/>
    <s v="NIT-899999115"/>
    <n v="3"/>
    <n v="20007"/>
    <s v="O21-202020080-484210"/>
    <s v="O1-1-02-07-001-07-01000000-010000000"/>
    <s v="20-FFDS Juegos Localizados de libre destinacion"/>
    <n v="33999"/>
    <n v="0"/>
    <m/>
    <n v="33999"/>
    <n v="0"/>
  </r>
  <r>
    <x v="2030"/>
    <d v="2025-02-20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361"/>
    <d v="2025-02-20T00:00:00"/>
    <n v="107"/>
    <s v="NIT-901543761"/>
    <n v="1"/>
    <n v="56901"/>
    <s v="O23-20202009-91122"/>
    <s v="O1-5-02-02-002"/>
    <s v="569-Part. Para Salud Reg. Sub. 11/12 avas 2025"/>
    <n v="272401"/>
    <n v="0"/>
    <m/>
    <n v="272401"/>
    <n v="0"/>
  </r>
  <r>
    <x v="2031"/>
    <d v="2025-02-20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362"/>
    <d v="2025-02-20T00:00:00"/>
    <n v="107"/>
    <s v="NIT-890500675"/>
    <n v="1"/>
    <n v="56901"/>
    <s v="O23-20202009-91122"/>
    <s v="O1-5-02-02-002"/>
    <s v="569-Part. Para Salud Reg. Sub. 11/12 avas 2025"/>
    <n v="426656"/>
    <n v="0"/>
    <m/>
    <n v="426656"/>
    <n v="0"/>
  </r>
  <r>
    <x v="2032"/>
    <d v="2025-02-20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363"/>
    <d v="2025-02-20T00:00:00"/>
    <n v="107"/>
    <s v="NIT-890102044"/>
    <n v="1"/>
    <n v="56901"/>
    <s v="O23-20202009-91122"/>
    <s v="O1-5-02-02-002"/>
    <s v="569-Part. Para Salud Reg. Sub. 11/12 avas 2025"/>
    <n v="90625"/>
    <n v="0"/>
    <m/>
    <n v="90625"/>
    <n v="0"/>
  </r>
  <r>
    <x v="2033"/>
    <d v="2025-02-20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364"/>
    <d v="2025-02-20T00:00:00"/>
    <n v="107"/>
    <s v="NIT-891600091"/>
    <n v="1"/>
    <n v="56901"/>
    <s v="O23-20202009-91122"/>
    <s v="O1-5-02-02-002"/>
    <s v="569-Part. Para Salud Reg. Sub. 11/12 avas 2025"/>
    <n v="1997"/>
    <n v="0"/>
    <m/>
    <n v="1997"/>
    <n v="0"/>
  </r>
  <r>
    <x v="2034"/>
    <d v="2025-02-20T00:00:00"/>
    <s v="O2-3-01-17-019-06-20240203-228034101"/>
    <s v="CAPRESOCA"/>
    <s v="RES 107 002-023000_0203_8124 GIRO DE LOS RECURSOS QUE FINANCIAN EL RÉGIMEN SUBSIDIADO DE ACUERDO A LA LIQUIDACIÓN MENSUAL DE AFILIADOS - LMA - FEBRERO 20"/>
    <s v="CAPRESOCA EPS   "/>
    <s v="RE - RESOLUCIÓN/DECRETO/CERTIF/OFICIO"/>
    <n v="2365"/>
    <d v="2025-02-20T00:00:00"/>
    <n v="107"/>
    <s v="NIT-891856000"/>
    <n v="1"/>
    <n v="56901"/>
    <s v="O23-20202009-91122"/>
    <s v="O1-5-02-02-002"/>
    <s v="569-Part. Para Salud Reg. Sub. 11/12 avas 2025"/>
    <n v="37769"/>
    <n v="0"/>
    <m/>
    <n v="37769"/>
    <n v="0"/>
  </r>
  <r>
    <x v="2035"/>
    <d v="2025-02-20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366"/>
    <d v="2025-02-20T00:00:00"/>
    <n v="107"/>
    <s v="NIT-837000084"/>
    <n v="1"/>
    <n v="56901"/>
    <s v="O23-20202009-91122"/>
    <s v="O1-5-02-02-002"/>
    <s v="569-Part. Para Salud Reg. Sub. 11/12 avas 2025"/>
    <n v="3098527"/>
    <n v="0"/>
    <m/>
    <n v="3098527"/>
    <n v="0"/>
  </r>
  <r>
    <x v="2036"/>
    <d v="2025-02-20T00:00:00"/>
    <s v="O2-3-01-17-019-06-20240203-228034110"/>
    <s v="ALIANSALUD E.P.S S.A"/>
    <s v="RES 107 002-023000_0203_8124 GIRO DE LOS RECURSOS QUE FINANCIAN EL RÉGIMEN SUBSIDIADO DE ACUERDO A LA LIQUIDACIÓN MENSUAL DE AFILIADOS - LMA - FEBRERO 20"/>
    <s v="ALIANSALUD ENTIDAD PROMOTORA DE SALUD S.A   "/>
    <s v="RE - RESOLUCIÓN/DECRETO/CERTIF/OFICIO"/>
    <n v="2367"/>
    <d v="2025-02-20T00:00:00"/>
    <n v="107"/>
    <s v="NIT-830113831"/>
    <n v="1"/>
    <n v="56901"/>
    <s v="O23-20202009-91122"/>
    <s v="O1-5-02-02-002"/>
    <s v="569-Part. Para Salud Reg. Sub. 11/12 avas 2025"/>
    <n v="382095124"/>
    <n v="0"/>
    <m/>
    <n v="382095124"/>
    <n v="0"/>
  </r>
  <r>
    <x v="2037"/>
    <d v="2025-02-20T00:00:00"/>
    <s v="O2-3-01-17-019-06-20240203-228034111"/>
    <s v="SALUD TOTAL"/>
    <s v="RES 107 002-023000_0203_8124 GIRO DE LOS RECURSOS QUE FINANCIAN EL RÉGIMEN SUBSIDIADO DE ACUERDO A LA LIQUIDACIÓN MENSUAL DE AFILIADOS - LMA - FEBRERO 20"/>
    <s v="SALUD TOTAL ENTIDAD PROMOTORA DE SALUD S.A   "/>
    <s v="RE - RESOLUCIÓN/DECRETO/CERTIF/OFICIO"/>
    <n v="2368"/>
    <d v="2025-02-20T00:00:00"/>
    <n v="107"/>
    <s v="NIT-800130907"/>
    <n v="1"/>
    <n v="56901"/>
    <s v="O23-20202009-91122"/>
    <s v="O1-5-02-02-002"/>
    <s v="569-Part. Para Salud Reg. Sub. 11/12 avas 2025"/>
    <n v="8107406389"/>
    <n v="0"/>
    <m/>
    <n v="8107406389"/>
    <n v="0"/>
  </r>
  <r>
    <x v="2038"/>
    <d v="2025-02-20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369"/>
    <d v="2025-02-20T00:00:00"/>
    <n v="107"/>
    <s v="NIT-800251440"/>
    <n v="1"/>
    <n v="56901"/>
    <s v="O23-20202009-91122"/>
    <s v="O1-5-02-02-002"/>
    <s v="569-Part. Para Salud Reg. Sub. 11/12 avas 2025"/>
    <n v="6324288451"/>
    <n v="0"/>
    <m/>
    <n v="6324288451"/>
    <n v="0"/>
  </r>
  <r>
    <x v="2039"/>
    <d v="2025-02-20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370"/>
    <d v="2025-02-20T00:00:00"/>
    <n v="107"/>
    <s v="NIT-860066942"/>
    <n v="1"/>
    <n v="56901"/>
    <s v="O23-20202009-91122"/>
    <s v="O1-5-02-02-002"/>
    <s v="569-Part. Para Salud Reg. Sub. 11/12 avas 2025"/>
    <n v="10431728703"/>
    <n v="0"/>
    <m/>
    <n v="10431728703"/>
    <n v="0"/>
  </r>
  <r>
    <x v="2040"/>
    <d v="2025-02-20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371"/>
    <d v="2025-02-20T00:00:00"/>
    <n v="107"/>
    <s v="NIT-800088702"/>
    <n v="1"/>
    <n v="56901"/>
    <s v="O23-20202009-91122"/>
    <s v="O1-5-02-02-002"/>
    <s v="569-Part. Para Salud Reg. Sub. 11/12 avas 2025"/>
    <n v="2589846506"/>
    <n v="0"/>
    <m/>
    <n v="2589846506"/>
    <n v="0"/>
  </r>
  <r>
    <x v="2041"/>
    <d v="2025-02-20T00:00:00"/>
    <s v="O2-3-01-17-019-06-20240203-228034118"/>
    <s v="E.P.S FAMISANAR LTDA"/>
    <s v="RES 107 002-023000_0203_8124 GIRO DE LOS RECURSOS QUE FINANCIAN EL RÉGIMEN SUBSIDIADO DE ACUERDO A LA LIQUIDACIÓN MENSUAL DE AFILIADOS - LMA -FEBRERO 20"/>
    <s v="ENTIDAD PROMOTORA DE SALUD FAMISANAR S.A.S   "/>
    <s v="RE - RESOLUCIÓN/DECRETO/CERTIF/OFICIO"/>
    <n v="2372"/>
    <d v="2025-02-20T00:00:00"/>
    <n v="107"/>
    <s v="NIT-830003564"/>
    <n v="1"/>
    <n v="56901"/>
    <s v="O23-20202009-91122"/>
    <s v="O1-5-02-02-002"/>
    <s v="569-Part. Para Salud Reg. Sub. 11/12 avas 2025"/>
    <n v="11723008742"/>
    <n v="0"/>
    <m/>
    <n v="11723008742"/>
    <n v="0"/>
  </r>
  <r>
    <x v="2042"/>
    <d v="2025-02-20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373"/>
    <d v="2025-02-20T00:00:00"/>
    <n v="107"/>
    <s v="NIT-900298372"/>
    <n v="1"/>
    <n v="56901"/>
    <s v="O23-20202009-91122"/>
    <s v="O1-5-02-02-002"/>
    <s v="569-Part. Para Salud Reg. Sub. 11/12 avas 2025"/>
    <n v="48599520957"/>
    <n v="0"/>
    <m/>
    <n v="48599520957"/>
    <n v="0"/>
  </r>
  <r>
    <x v="2043"/>
    <d v="2025-02-20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374"/>
    <d v="2025-02-20T00:00:00"/>
    <n v="758"/>
    <s v="NIT-900156264"/>
    <n v="1"/>
    <n v="56901"/>
    <s v="O23-20202009-91122"/>
    <s v="O1-5-02-02-002"/>
    <s v="569-Part. Para Salud Reg. Sub. 11/12 avas 2025"/>
    <n v="3903020199"/>
    <n v="0"/>
    <m/>
    <n v="3903020199"/>
    <n v="0"/>
  </r>
  <r>
    <x v="2044"/>
    <d v="2025-02-20T00:00:00"/>
    <s v="O2-3-01-17-019-06-20240203-228034106"/>
    <s v="SAVIA SALUD"/>
    <s v="RES 107 002-023000_0203_8124 GIRO DE LOS RECURSOS QUE FINANCIAN EL RÉGIMEN SUBSIDIADO DE ACUERDO A LA LIQUIDACIÓN MENSUAL DE AFILIADOS - LMA - FEBRERO 20"/>
    <s v="SAVIA SALUD EPS   "/>
    <s v="RE - RESOLUCIÓN/DECRETO/CERTIF/OFICIO"/>
    <n v="2375"/>
    <d v="2025-02-20T00:00:00"/>
    <n v="107"/>
    <s v="NIT-900604350"/>
    <n v="1"/>
    <n v="56901"/>
    <s v="O23-20202009-91122"/>
    <s v="O1-5-02-02-002"/>
    <s v="569-Part. Para Salud Reg. Sub. 11/12 avas 2025"/>
    <n v="4257"/>
    <n v="0"/>
    <m/>
    <n v="4257"/>
    <n v="0"/>
  </r>
  <r>
    <x v="2045"/>
    <d v="2025-02-20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376"/>
    <d v="2025-02-20T00:00:00"/>
    <n v="107"/>
    <s v="NIT-900156264"/>
    <n v="1"/>
    <n v="56901"/>
    <s v="O23-20202009-91122"/>
    <s v="O1-5-02-02-002"/>
    <s v="569-Part. Para Salud Reg. Sub. 11/12 avas 2025"/>
    <n v="838654048"/>
    <n v="0"/>
    <m/>
    <n v="838654048"/>
    <n v="0"/>
  </r>
  <r>
    <x v="2046"/>
    <d v="2025-02-20T00:00:00"/>
    <s v="O2-3-01-17-019-06-20240203-228036051"/>
    <s v="CONTRATACION DE RECURSO HUMANO"/>
    <s v="046-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
    <s v="DARLY KATERINE ESCALANTE GUERRERO"/>
    <s v="CONTRATACION DIRECTA"/>
    <n v="2089"/>
    <d v="2025-01-27T00:00:00"/>
    <n v="7519445"/>
    <s v="CC-1004997074"/>
    <n v="1"/>
    <n v="12013"/>
    <s v="O23-20202009-91122"/>
    <s v="O1-5-01-01-001"/>
    <s v="12- Aporte Ordinario-Otros del Distrito para compremeter en 2025"/>
    <n v="22454640"/>
    <n v="0"/>
    <m/>
    <n v="22454640"/>
    <n v="0"/>
  </r>
  <r>
    <x v="2047"/>
    <d v="2025-02-20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377"/>
    <d v="2025-02-20T00:00:00"/>
    <n v="107"/>
    <s v="NIT-900226715"/>
    <n v="1"/>
    <n v="56901"/>
    <s v="O23-20202009-91122"/>
    <s v="O1-5-02-02-002"/>
    <s v="569-Part. Para Salud Reg. Sub. 11/12 avas 2025"/>
    <n v="60168632"/>
    <n v="0"/>
    <m/>
    <n v="60168632"/>
    <n v="0"/>
  </r>
  <r>
    <x v="2048"/>
    <d v="2025-02-20T00:00:00"/>
    <s v="O2-3-01-17-019-06-20240141-247180051"/>
    <s v="CONTRATACION DEL RECURSO HUMANO"/>
    <s v="253-053000_0141_8114 Prestar servicios de apoyo a la gestion como técnico para el desarrollo de actividades administrativas relacionadas al proceso de cobro persuasivo y coactivo del FFDS de la Dirección Financi"/>
    <s v="YESICA MACOL MOJICA MORALES"/>
    <s v="CT - CONTRATOS (CON / SIN  LICITACIÓN"/>
    <n v="919"/>
    <d v="2025-01-07T00:00:00"/>
    <n v="7523918"/>
    <s v="CC-1001181663"/>
    <n v="1"/>
    <n v="12013"/>
    <s v="O23-20202009-91122"/>
    <s v="O1-5-01-01-001"/>
    <s v="12- Aporte Ordinario-Otros del Distrito para compremeter en 2025"/>
    <n v="34331290"/>
    <n v="110390"/>
    <d v="2025-06-20T00:00:00"/>
    <n v="27597500"/>
    <n v="6623400"/>
  </r>
  <r>
    <x v="2049"/>
    <d v="2025-02-20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378"/>
    <d v="2025-02-20T00:00:00"/>
    <n v="107"/>
    <s v="NIT-901438242"/>
    <n v="1"/>
    <n v="56901"/>
    <s v="O23-20202009-91122"/>
    <s v="O1-5-02-02-002"/>
    <s v="569-Part. Para Salud Reg. Sub. 11/12 avas 2025"/>
    <n v="1327649"/>
    <n v="0"/>
    <m/>
    <n v="1327649"/>
    <n v="0"/>
  </r>
  <r>
    <x v="2050"/>
    <d v="2025-02-20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379"/>
    <d v="2025-02-20T00:00:00"/>
    <n v="107"/>
    <s v="NIT-900226715"/>
    <n v="1"/>
    <n v="56901"/>
    <s v="O23-20202009-91122"/>
    <s v="O1-5-02-02-002"/>
    <s v="569-Part. Para Salud Reg. Sub. 11/12 avas 2025"/>
    <n v="1217340513"/>
    <n v="0"/>
    <m/>
    <n v="1217340513"/>
    <n v="0"/>
  </r>
  <r>
    <x v="2051"/>
    <d v="2025-02-20T00:00:00"/>
    <s v="O2-3-01-17-019-06-20240135-226062051"/>
    <s v="CONTRATACIÓN DE RECURSO HUMANO"/>
    <s v="039-041000_0135_8105 Prestar servicios profesionales especializados en la Dirección de Planeación Sectorial para la revisión,  consolidación y cargue de la información en el aplicativo SEGPLAN  de los proyectos de Inversión del Fondo Financiero Distrital de Salud para el seguimiento y evaluación de las metas del Plan de Desarrollo y el Plan Territorial de Sal"/>
    <s v="MARIA PAULA RINCON PARRAGA"/>
    <s v="CT - CONTRATOS (CON / SIN  LICITACIÓN"/>
    <n v="2132"/>
    <d v="2025-01-28T00:00:00"/>
    <n v="7510692"/>
    <s v="CC-1016071694"/>
    <n v="1"/>
    <n v="12013"/>
    <s v="O23-20202009-91122"/>
    <s v="O1-5-01-01-001"/>
    <s v="12- Aporte Ordinario-Otros del Distrito para compremeter en 2025"/>
    <n v="57878120"/>
    <n v="0"/>
    <m/>
    <n v="19110700"/>
    <n v="38767420"/>
  </r>
  <r>
    <x v="2052"/>
    <d v="2025-02-20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380"/>
    <d v="2025-02-20T00:00:00"/>
    <n v="107"/>
    <s v="NIT-814000337"/>
    <n v="1"/>
    <n v="56901"/>
    <s v="O23-20202009-91122"/>
    <s v="O1-5-02-02-002"/>
    <s v="569-Part. Para Salud Reg. Sub. 11/12 avas 2025"/>
    <n v="727041"/>
    <n v="0"/>
    <m/>
    <n v="727041"/>
    <n v="0"/>
  </r>
  <r>
    <x v="2053"/>
    <d v="2025-02-20T00:00:00"/>
    <s v="O2-3-01-17-019-05-20240242-209102051"/>
    <s v="CONTRATACION DEL RECURSO HUMANO"/>
    <s v="193-012000_0242_8141. Prestar servicios especializados para realizar el análisis geoespacial en el marco del análisis de condiciones de calidad de vida y salud en la Dirección de Epidemiologia Análisis y Gestión de Políticas en Salud Colect"/>
    <s v="CARLOS ANDRES FERNANDEZ CONTRERAS"/>
    <s v="CT - CONTRATOS (CON / SIN  LICITACIÓN"/>
    <n v="2074"/>
    <d v="2025-01-27T00:00:00"/>
    <n v="7524333"/>
    <s v="CC-1067902554"/>
    <n v="1"/>
    <n v="12013"/>
    <s v="O23-20202009-91122"/>
    <s v="O1-5-01-01-001"/>
    <s v="12- Aporte Ordinario-Otros del Distrito para compremeter en 2025"/>
    <n v="80600000"/>
    <n v="19500000"/>
    <d v="2025-10-23T00:00:00"/>
    <n v="61100000"/>
    <n v="0"/>
  </r>
  <r>
    <x v="2054"/>
    <d v="2025-02-20T00:00:00"/>
    <s v="O2-3-01-17-019-06-20240203-228034121"/>
    <s v="MUTUAL SER"/>
    <s v="RES 107 002-023000_0203_8124 GIRO DE LOS RECURSOS QUE FINANCIAN EL RÉGIMEN SUBSIDIADO DE ACUERDO A LA LIQUIDACIÓN MENSUAL DE AFILIADOS - LMA - FEBRERO 20"/>
    <s v="MUTUAL SER ESS   "/>
    <s v="RE - RESOLUCIÓN/DECRETO/CERTIF/OFICIO"/>
    <n v="2381"/>
    <d v="2025-02-20T00:00:00"/>
    <n v="107"/>
    <s v="NIT-806008394"/>
    <n v="1"/>
    <n v="56901"/>
    <s v="O23-20202009-91122"/>
    <s v="O1-5-02-02-002"/>
    <s v="569-Part. Para Salud Reg. Sub. 11/12 avas 2025"/>
    <n v="27956"/>
    <n v="0"/>
    <m/>
    <n v="27956"/>
    <n v="0"/>
  </r>
  <r>
    <x v="2055"/>
    <d v="2025-02-20T00:00:00"/>
    <s v="O2-1-2-02-020-08-06000000-863300000"/>
    <s v="SERVICIOS DE DISTRIBUCIÓN DE AGUA POR TUBERÍA (A COMISIÓN O POR CONTRATO)"/>
    <s v="SEDE SDS CUENTA N° FACTURA PERIODOFACTURADO VALOR $CENTRO DISTRITAL DE SALUD 11443703 38698828217 $ 9.194.060CASA AZUL 11443586 38698827912 $ 79.090LA CAMELIA 11442082 38698827219 $ 35.410CERRO LOS ALPES 11443465 4069597341827/12/2024 A24/01/2025$ 28.13, 032-052000_FUNC ACUEDUCTO Y ALCANTARILL"/>
    <s v="EMP.DE ACUEDUCTO Y ALC.DE BOGOTA   "/>
    <s v="SP - FACTURAS SERVICIOS PUBLICOS"/>
    <n v="1492"/>
    <d v="2025-01-13T00:00:00"/>
    <n v="6115"/>
    <s v="NIT-899999094"/>
    <n v="3"/>
    <n v="20007"/>
    <s v="O21-202020080-686330"/>
    <s v="O1-1-02-07-001-07-01000000-010000000"/>
    <s v="20-FFDS Juegos Localizados de libre destinacion"/>
    <n v="9336690"/>
    <n v="0"/>
    <m/>
    <n v="9336690"/>
    <n v="0"/>
  </r>
  <r>
    <x v="2056"/>
    <d v="2025-02-20T00:00:00"/>
    <s v="O2-1-2-02-020-08-04000000-841200000"/>
    <s v="SERVICIOS DE TELEFONÍA FIJA (ACCESO)"/>
    <s v=" 037-052000_FUNC TELEFONÍA FIJA. FACTURA FC001000160332. PERIODO 01/01/2025 AL31/01/2"/>
    <s v="EMPRESA TELECOMUNICACIONES BOGOTA S.A. E.S.P.   "/>
    <s v="SP - FACTURAS SERVICIOS PUBLICOS"/>
    <n v="1491"/>
    <d v="2025-01-13T00:00:00"/>
    <n v="6114"/>
    <s v="NIT-899999115"/>
    <n v="3"/>
    <n v="20007"/>
    <s v="O21-202020080-484120"/>
    <s v="O1-1-02-07-001-07-01000000-010000000"/>
    <s v="20-FFDS Juegos Localizados de libre destinacion"/>
    <n v="80701"/>
    <n v="80701"/>
    <d v="2025-02-27T00:00:00"/>
    <n v="0"/>
    <n v="0"/>
  </r>
  <r>
    <x v="2057"/>
    <d v="2025-02-20T00:00:00"/>
    <s v="O2-1-2-02-020-08-04000000-842100000"/>
    <s v="SERVICIOS BÁSICOS DE INTERNET"/>
    <s v=" 035-052000_FUNC PRESTAR SERVICIO DE INTERNET PARA LA SECRETARIA DISTRITAL DE SALUD. FACTURA FC001000160332. PERIODO 01/01/2025 AL31/01/2"/>
    <s v="EMPRESA TELECOMUNICACIONES BOGOTA S.A. E.S.P.   "/>
    <s v="SP - FACTURAS SERVICIOS PUBLICOS"/>
    <n v="1488"/>
    <d v="2025-01-13T00:00:00"/>
    <n v="6114"/>
    <s v="NIT-899999115"/>
    <n v="3"/>
    <n v="20007"/>
    <s v="O21-202020080-484210"/>
    <s v="O1-1-02-07-001-07-01000000-010000000"/>
    <s v="20-FFDS Juegos Localizados de libre destinacion"/>
    <n v="33999"/>
    <n v="33999"/>
    <d v="2025-02-27T00:00:00"/>
    <n v="0"/>
    <n v="0"/>
  </r>
  <r>
    <x v="2058"/>
    <d v="2025-02-21T00:00:00"/>
    <s v="O2-3-01-17-019-06-20240203-229046012"/>
    <s v="PPNA IPS SIN CT. URG. NC ALTO (23144)"/>
    <s v="RES. 149 DEL 14 DE FEBRERO DE 2025. ACTA 2024-271. 021-023000_0203_8124 URGENCIAS NOVIEMBRE DE 20"/>
    <s v="CONGREGACION DE LAS HERMANAS DE LA CARIDAD DOMINICAS DE LA PRESENTACION DE LA SANTISIMA VIRGEN -CLINICA PALERMO   "/>
    <s v="RE - RESOLUCIÓN/DECRETO/CERTIF/OFICIO"/>
    <n v="2110"/>
    <d v="2025-01-27T00:00:00"/>
    <n v="149"/>
    <s v="NIT-860006745"/>
    <n v="3"/>
    <n v="14609"/>
    <s v="O23-20202009-91122"/>
    <s v="O1-2-02-01-001"/>
    <s v="146 - Excedentes Financieros - R/bce de Libre Destinacion"/>
    <n v="278402"/>
    <n v="0"/>
    <m/>
    <n v="278402"/>
    <n v="0"/>
  </r>
  <r>
    <x v="2059"/>
    <d v="2025-02-21T00:00:00"/>
    <s v="O2-3-01-17-019-03-20240137-233175051"/>
    <s v="CONTRATACIÓN DE RECURSO HUMANO"/>
    <s v="055-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
    <s v="LUZ ADRIANA MARTINEZ GONZALEZ"/>
    <s v="CONTRATACION DIRECTA"/>
    <n v="2136"/>
    <d v="2025-01-29T00:00:00"/>
    <n v="7503103"/>
    <s v="CC-46675504"/>
    <n v="1"/>
    <n v="12013"/>
    <s v="O23-20202009-91122"/>
    <s v="O1-5-01-01-001"/>
    <s v="12- Aporte Ordinario-Otros del Distrito para compremeter en 2025"/>
    <n v="57336533"/>
    <n v="0"/>
    <m/>
    <n v="57336533"/>
    <n v="0"/>
  </r>
  <r>
    <x v="2060"/>
    <d v="2025-02-21T00:00:00"/>
    <s v="O2-3-01-17-019-03-20240137-233175051"/>
    <s v="CONTRATACIÓN DE RECURSO HUMANO"/>
    <s v="045-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MARLON YESID ROZO GARCIA"/>
    <s v="CONTRATACION DIRECTA"/>
    <n v="2146"/>
    <d v="2025-01-29T00:00:00"/>
    <n v="7503104"/>
    <s v="CC-1022924063"/>
    <n v="1"/>
    <n v="12013"/>
    <s v="O23-20202009-91122"/>
    <s v="O1-5-01-01-001"/>
    <s v="12- Aporte Ordinario-Otros del Distrito para compremeter en 2025"/>
    <n v="26424533"/>
    <n v="0"/>
    <m/>
    <n v="26424533"/>
    <n v="0"/>
  </r>
  <r>
    <x v="2061"/>
    <d v="2025-02-21T00:00:00"/>
    <s v="O2-3-01-17-019-06-20240203-229047008"/>
    <s v="PPNA ESE SIN CT. URG. NC ALTO (23124)"/>
    <s v="RES. 150 DEL 14 DE FEBRERO DE 2025. ACTA 2024-280.  022-023000_0203_8124 URGENCIAS JUNIO DE 2"/>
    <s v="EMPRESA SOCIAL DEL ESTADO HOSPITAL DEL ROSARIO   "/>
    <s v="RE - RESOLUCIÓN/DECRETO/CERTIF/OFICIO"/>
    <n v="2101"/>
    <d v="2025-01-27T00:00:00"/>
    <n v="150"/>
    <s v="NIT-891180039"/>
    <n v="3"/>
    <n v="20005"/>
    <s v="O23-20202009-91122"/>
    <s v="O1-1-02-06-003-01-99010000-020000000"/>
    <s v="20- FFDS Participacion consumo de cerveza sifones y refajos de produccion nacional con destino a salud 50%"/>
    <n v="106750"/>
    <n v="0"/>
    <m/>
    <n v="106750"/>
    <n v="0"/>
  </r>
  <r>
    <x v="2062"/>
    <d v="2025-02-21T00:00:00"/>
    <s v="O2-3-01-17-019-06-20240203-229047008"/>
    <s v="PPNA ESE SIN CT. URG. NC ALTO (23124)"/>
    <s v="RES. 140 DEL 14 DE FEBRERO DE 2025. ACTA 2024-281 022-023000_0203_8124 URGENCIAS MARZO DE 2"/>
    <s v="EMPRESA SOCIAL DEL ESTADO HOSPITAL DEL ROSARIO   "/>
    <s v="RE - RESOLUCIÓN/DECRETO/CERTIF/OFICIO"/>
    <n v="2102"/>
    <d v="2025-01-27T00:00:00"/>
    <n v="140"/>
    <s v="NIT-891180039"/>
    <n v="3"/>
    <n v="20005"/>
    <s v="O23-20202009-91122"/>
    <s v="O1-1-02-06-003-01-99010000-020000000"/>
    <s v="20- FFDS Participacion consumo de cerveza sifones y refajos de produccion nacional con destino a salud 50%"/>
    <n v="123650"/>
    <n v="0"/>
    <m/>
    <n v="123650"/>
    <n v="0"/>
  </r>
  <r>
    <x v="2063"/>
    <d v="2025-02-21T00:00:00"/>
    <s v="O2-3-01-17-019-06-20240203-229047008"/>
    <s v="PPNA ESE SIN CT. URG. NC ALTO (23124)"/>
    <s v="RES. 145 DEL 14 DE FEBRERO DE 2025. ACTA 2024-246. 022-023000_0203_8124 URGENCIAS DICIEMBRE DE 2"/>
    <s v="ESE HOSPITAL SAN JOSE DE MAICAO II NIVEL   "/>
    <s v="RE - RESOLUCIÓN/DECRETO/CERTIF/OFICIO"/>
    <n v="2107"/>
    <d v="2025-01-27T00:00:00"/>
    <n v="145"/>
    <s v="NIT-892120115"/>
    <n v="3"/>
    <n v="20005"/>
    <s v="O23-20202009-91122"/>
    <s v="O1-1-02-06-003-01-99010000-020000000"/>
    <s v="20- FFDS Participacion consumo de cerveza sifones y refajos de produccion nacional con destino a salud 50%"/>
    <n v="750675"/>
    <n v="0"/>
    <m/>
    <n v="750675"/>
    <n v="0"/>
  </r>
  <r>
    <x v="2064"/>
    <d v="2025-02-21T00:00:00"/>
    <s v="O2-3-01-17-019-06-20240203-229044016"/>
    <s v="NO POS IPS SIN CT. URG. (2324)"/>
    <s v="RES. 143 DEL 14 DE FEBRERO DE 2024. ACTA NP2024-020. 019-023000_0203_8124 CTC/MIPRES NO PBS (COBRO)ENERO DE 2017 Y AGOSTO DE 20"/>
    <s v="HOSPITAL REGIONAL DE SOGAMOSO E.S.E.   "/>
    <s v="RE - RESOLUCIÓN/DECRETO/CERTIF/OFICIO"/>
    <n v="2111"/>
    <d v="2025-01-27T00:00:00"/>
    <n v="143"/>
    <s v="NIT-891855039"/>
    <n v="3"/>
    <n v="20005"/>
    <s v="O23-20202009-91122"/>
    <s v="O1-1-02-06-003-01-99010000-020000000"/>
    <s v="20- FFDS Participacion consumo de cerveza sifones y refajos de produccion nacional con destino a salud 50%"/>
    <n v="86200"/>
    <n v="0"/>
    <m/>
    <n v="86200"/>
    <n v="0"/>
  </r>
  <r>
    <x v="2065"/>
    <d v="2025-02-21T00:00:00"/>
    <s v="O2-1-2-02-020-08-06000000-863120000"/>
    <s v="SERVICIOS DE DISTRIBUCIÓN DE ELECTRICIDAD (A COMISIÓN O POR CONTRATO)"/>
    <s v=" 031-052000_FUNC ENERGÍA. FACTURA 342346601-2. PERIODO 13/01/2025 A 11/02/2"/>
    <s v="ENEL COLOMBIA S.A E.S.P   "/>
    <s v="SP - FACTURAS SERVICIOS PUBLICOS"/>
    <n v="1487"/>
    <d v="2025-01-13T00:00:00"/>
    <n v="6470"/>
    <s v="NIT-860063875"/>
    <n v="3"/>
    <n v="20007"/>
    <s v="O21-202020080-686312"/>
    <s v="O1-1-02-07-001-09-01000000-010000000"/>
    <s v="20- FFDS Coljuegos con situacion de fondos"/>
    <n v="211597130"/>
    <n v="0"/>
    <m/>
    <n v="211597130"/>
    <n v="0"/>
  </r>
  <r>
    <x v="2066"/>
    <d v="2025-02-24T00:00:00"/>
    <s v="O2-3-01-17-019-05-20240200-237084513"/>
    <s v="INDEXACIÓN - CONTRATACION  DEL RECURSO HUMANO"/>
    <s v=" 059-021200_0200_8149 INDEXACIÓN TALENTO HUMANO VIGENCIA FUTURACTO_71429"/>
    <s v="JUAN NICOLAS PABLO REIMUNDO CORREDOR VARGAS"/>
    <s v="CONTRATACION DIRECTA"/>
    <n v="2407"/>
    <d v="2025-02-21T00:00:00"/>
    <n v="7142912"/>
    <s v="CC-79276985"/>
    <n v="1"/>
    <n v="12013"/>
    <s v="O23-20202009-91122"/>
    <s v="O1-5-01-01-004-09"/>
    <s v="12- Aporte Ordinario- Vigencias futuras APROBADAS en 2024"/>
    <n v="1054579"/>
    <n v="1054579"/>
    <d v="2025-03-21T00:00:00"/>
    <n v="0"/>
    <n v="0"/>
  </r>
  <r>
    <x v="2066"/>
    <d v="2025-02-24T00:00:00"/>
    <s v="O2-3-01-17-019-05-20240200-237084513"/>
    <s v="INDEXACIÓN - CONTRATACION  DEL RECURSO HUMANO"/>
    <s v=" 059-021200_0200_8149 INDEXACIÓN TALENTO HUMANO VIGENCIA FUTURACTO_71429"/>
    <s v="JUAN NICOLAS PABLO REIMUNDO CORREDOR VARGAS"/>
    <s v="CONTRATACION DIRECTA"/>
    <n v="2407"/>
    <d v="2025-02-21T00:00:00"/>
    <n v="7142912"/>
    <s v="CC-79276985"/>
    <n v="1"/>
    <n v="12013"/>
    <s v="O23-20202009-91122"/>
    <s v="O1-5-01-01-001"/>
    <s v="12- Aporte Ordinario-Otros del Distrito para compremeter en 2025"/>
    <n v="577896"/>
    <n v="577896"/>
    <d v="2025-03-21T00:00:00"/>
    <n v="0"/>
    <n v="0"/>
  </r>
  <r>
    <x v="2067"/>
    <d v="2025-02-24T00:00:00"/>
    <s v="O2-3-01-17-019-05-20240200-237084513"/>
    <s v="INDEXACIÓN - CONTRATACION  DEL RECURSO HUMANO"/>
    <s v=" 059-021200_0200_8149 INDEXACIÓN TALENTO HUMANO VIGENCIA FUTURACTO_71168"/>
    <s v="LUCIANA ESTHER RESTREPO ATUESTA"/>
    <s v="CONTRATACION DIRECTA"/>
    <n v="2407"/>
    <d v="2025-02-21T00:00:00"/>
    <n v="7116899"/>
    <s v="CC-32769632"/>
    <n v="1"/>
    <n v="12013"/>
    <s v="O23-20202009-91122"/>
    <s v="O1-5-01-01-004-09"/>
    <s v="12- Aporte Ordinario- Vigencias futuras APROBADAS en 2024"/>
    <n v="1099454"/>
    <n v="1099454"/>
    <d v="2025-03-21T00:00:00"/>
    <n v="0"/>
    <n v="0"/>
  </r>
  <r>
    <x v="2067"/>
    <d v="2025-02-24T00:00:00"/>
    <s v="O2-3-01-17-019-05-20240200-237084513"/>
    <s v="INDEXACIÓN - CONTRATACION  DEL RECURSO HUMANO"/>
    <s v=" 059-021200_0200_8149 INDEXACIÓN TALENTO HUMANO VIGENCIA FUTURACTO_71168"/>
    <s v="LUCIANA ESTHER RESTREPO ATUESTA"/>
    <s v="CONTRATACION DIRECTA"/>
    <n v="2407"/>
    <d v="2025-02-21T00:00:00"/>
    <n v="7116899"/>
    <s v="CC-32769632"/>
    <n v="1"/>
    <n v="12013"/>
    <s v="O23-20202009-91122"/>
    <s v="O1-5-01-01-001"/>
    <s v="12- Aporte Ordinario-Otros del Distrito para compremeter en 2025"/>
    <n v="602487"/>
    <n v="602487"/>
    <d v="2025-03-21T00:00:00"/>
    <n v="0"/>
    <n v="0"/>
  </r>
  <r>
    <x v="2068"/>
    <d v="2025-02-24T00:00:00"/>
    <s v="O2-3-01-17-019-05-20240200-237084513"/>
    <s v="INDEXACIÓN - CONTRATACION  DEL RECURSO HUMANO"/>
    <s v=" 059-021200_0200_8149 INDEXACIÓN TALENTO HUMANO VIGENCIA FUTURACTO_71131"/>
    <s v="DANIEL  RINCON BETANCOURT"/>
    <s v="CONTRATACION DIRECTA"/>
    <n v="2407"/>
    <d v="2025-02-21T00:00:00"/>
    <n v="7113140"/>
    <s v="CC-79968948"/>
    <n v="1"/>
    <n v="12013"/>
    <s v="O23-20202009-91122"/>
    <s v="O1-5-01-01-004-09"/>
    <s v="12- Aporte Ordinario- Vigencias futuras APROBADAS en 2024"/>
    <n v="1271478"/>
    <n v="1271478"/>
    <d v="2025-03-21T00:00:00"/>
    <n v="0"/>
    <n v="0"/>
  </r>
  <r>
    <x v="2068"/>
    <d v="2025-02-24T00:00:00"/>
    <s v="O2-3-01-17-019-05-20240200-237084513"/>
    <s v="INDEXACIÓN - CONTRATACION  DEL RECURSO HUMANO"/>
    <s v=" 059-021200_0200_8149 INDEXACIÓN TALENTO HUMANO VIGENCIA FUTURACTO_71131"/>
    <s v="DANIEL  RINCON BETANCOURT"/>
    <s v="CONTRATACION DIRECTA"/>
    <n v="2407"/>
    <d v="2025-02-21T00:00:00"/>
    <n v="7113140"/>
    <s v="CC-79968948"/>
    <n v="1"/>
    <n v="12013"/>
    <s v="O23-20202009-91122"/>
    <s v="O1-5-01-01-001"/>
    <s v="12- Aporte Ordinario-Otros del Distrito para compremeter en 2025"/>
    <n v="696754"/>
    <n v="696754"/>
    <d v="2025-03-21T00:00:00"/>
    <n v="0"/>
    <n v="0"/>
  </r>
  <r>
    <x v="2069"/>
    <d v="2025-02-24T00:00:00"/>
    <s v="O2-3-01-17-019-05-20240200-237084513"/>
    <s v="INDEXACIÓN - CONTRATACION  DEL RECURSO HUMANO"/>
    <s v=" 059-021200_0200_8149 INDEXACIÓN TALENTO HUMANO VIGENCIA FUTURACTO_70920"/>
    <s v="CLAUDIA PATRICIA MILANES ALVAREZ"/>
    <s v="CONTRATACION DIRECTA"/>
    <n v="2407"/>
    <d v="2025-02-21T00:00:00"/>
    <n v="7092063"/>
    <s v="CC-52054911"/>
    <n v="1"/>
    <n v="12013"/>
    <s v="O23-20202009-91122"/>
    <s v="O1-5-01-01-004-09"/>
    <s v="12- Aporte Ordinario- Vigencias futuras APROBADAS en 2024"/>
    <n v="1271478"/>
    <n v="1271478"/>
    <d v="2025-03-21T00:00:00"/>
    <n v="0"/>
    <n v="0"/>
  </r>
  <r>
    <x v="2069"/>
    <d v="2025-02-24T00:00:00"/>
    <s v="O2-3-01-17-019-05-20240200-237084513"/>
    <s v="INDEXACIÓN - CONTRATACION  DEL RECURSO HUMANO"/>
    <s v=" 059-021200_0200_8149 INDEXACIÓN TALENTO HUMANO VIGENCIA FUTURACTO_70920"/>
    <s v="CLAUDIA PATRICIA MILANES ALVAREZ"/>
    <s v="CONTRATACION DIRECTA"/>
    <n v="2407"/>
    <d v="2025-02-21T00:00:00"/>
    <n v="7092063"/>
    <s v="CC-52054911"/>
    <n v="1"/>
    <n v="12013"/>
    <s v="O23-20202009-91122"/>
    <s v="O1-5-01-01-001"/>
    <s v="12- Aporte Ordinario-Otros del Distrito para compremeter en 2025"/>
    <n v="696754"/>
    <n v="696754"/>
    <d v="2025-03-21T00:00:00"/>
    <n v="0"/>
    <n v="0"/>
  </r>
  <r>
    <x v="2070"/>
    <d v="2025-02-24T00:00:00"/>
    <s v="O2-3-01-17-019-05-20240200-237084513"/>
    <s v="INDEXACIÓN - CONTRATACION  DEL RECURSO HUMANO"/>
    <s v="059-021200_0200_8149 INDEXACIÓN TALENTO HUMANO VIGENCIA FUTURACTO_709205"/>
    <s v="JHON FERNANDO REATIGA DAZA"/>
    <s v="CONTRATACION DIRECTA"/>
    <n v="2407"/>
    <d v="2025-02-21T00:00:00"/>
    <n v="7092051"/>
    <s v="CC-7181476"/>
    <n v="1"/>
    <n v="12013"/>
    <s v="O23-20202009-91122"/>
    <s v="O1-5-01-01-004-09"/>
    <s v="12- Aporte Ordinario- Vigencias futuras APROBADAS en 2024"/>
    <n v="1271478"/>
    <n v="1271478"/>
    <d v="2025-03-21T00:00:00"/>
    <n v="0"/>
    <n v="0"/>
  </r>
  <r>
    <x v="2070"/>
    <d v="2025-02-24T00:00:00"/>
    <s v="O2-3-01-17-019-05-20240200-237084513"/>
    <s v="INDEXACIÓN - CONTRATACION  DEL RECURSO HUMANO"/>
    <s v="059-021200_0200_8149 INDEXACIÓN TALENTO HUMANO VIGENCIA FUTURACTO_709205"/>
    <s v="JHON FERNANDO REATIGA DAZA"/>
    <s v="CONTRATACION DIRECTA"/>
    <n v="2407"/>
    <d v="2025-02-21T00:00:00"/>
    <n v="7092051"/>
    <s v="CC-7181476"/>
    <n v="1"/>
    <n v="12013"/>
    <s v="O23-20202009-91122"/>
    <s v="O1-5-01-01-001"/>
    <s v="12- Aporte Ordinario-Otros del Distrito para compremeter en 2025"/>
    <n v="696754"/>
    <n v="696754"/>
    <d v="2025-03-21T00:00:00"/>
    <n v="0"/>
    <n v="0"/>
  </r>
  <r>
    <x v="2071"/>
    <d v="2025-02-24T00:00:00"/>
    <s v="O2-3-01-17-019-05-20240200-237084513"/>
    <s v="INDEXACIÓN - CONTRATACION  DEL RECURSO HUMANO"/>
    <s v=" 059-021200_0200_8149 INDEXACIÓN TALENTO HUMANO VIGENCIA FUTURACTO_71596"/>
    <s v="MARIA CLAUDIA ESPEJO SANCHEZ"/>
    <s v="CONTRATACION DIRECTA"/>
    <n v="2407"/>
    <d v="2025-02-21T00:00:00"/>
    <n v="7159691"/>
    <s v="CC-52837358"/>
    <n v="1"/>
    <n v="12013"/>
    <s v="O23-20202009-91122"/>
    <s v="O1-5-01-01-004-09"/>
    <s v="12- Aporte Ordinario- Vigencias futuras APROBADAS en 2024"/>
    <n v="1017182"/>
    <n v="1017182"/>
    <d v="2025-03-21T00:00:00"/>
    <n v="0"/>
    <n v="0"/>
  </r>
  <r>
    <x v="2071"/>
    <d v="2025-02-24T00:00:00"/>
    <s v="O2-3-01-17-019-05-20240200-237084513"/>
    <s v="INDEXACIÓN - CONTRATACION  DEL RECURSO HUMANO"/>
    <s v=" 059-021200_0200_8149 INDEXACIÓN TALENTO HUMANO VIGENCIA FUTURACTO_71596"/>
    <s v="MARIA CLAUDIA ESPEJO SANCHEZ"/>
    <s v="CONTRATACION DIRECTA"/>
    <n v="2407"/>
    <d v="2025-02-21T00:00:00"/>
    <n v="7159691"/>
    <s v="CC-52837358"/>
    <n v="1"/>
    <n v="12013"/>
    <s v="O23-20202009-91122"/>
    <s v="O1-5-01-01-001"/>
    <s v="12- Aporte Ordinario-Otros del Distrito para compremeter en 2025"/>
    <n v="557403"/>
    <n v="557403"/>
    <d v="2025-03-21T00:00:00"/>
    <n v="0"/>
    <n v="0"/>
  </r>
  <r>
    <x v="2072"/>
    <d v="2025-02-24T00:00:00"/>
    <s v="O2-3-01-17-019-05-20240200-237084513"/>
    <s v="INDEXACIÓN - CONTRATACION  DEL RECURSO HUMANO"/>
    <s v=" 059-021200_0200_8149 INDEXACIÓN TALENTO HUMANO VIGENCIA FUTURACTO_71071"/>
    <s v="SANDRA VIVIANA MANRIQUE MORALES"/>
    <s v="CONTRATACION DIRECTA"/>
    <n v="2407"/>
    <d v="2025-02-21T00:00:00"/>
    <n v="7107110"/>
    <s v="CC-52502667"/>
    <n v="1"/>
    <n v="12013"/>
    <s v="O23-20202009-91122"/>
    <s v="O1-5-01-01-004-09"/>
    <s v="12- Aporte Ordinario- Vigencias futuras APROBADAS en 2024"/>
    <n v="1048891"/>
    <n v="1048891"/>
    <d v="2025-03-21T00:00:00"/>
    <n v="0"/>
    <n v="0"/>
  </r>
  <r>
    <x v="2072"/>
    <d v="2025-02-24T00:00:00"/>
    <s v="O2-3-01-17-019-05-20240200-237084513"/>
    <s v="INDEXACIÓN - CONTRATACION  DEL RECURSO HUMANO"/>
    <s v=" 059-021200_0200_8149 INDEXACIÓN TALENTO HUMANO VIGENCIA FUTURACTO_71071"/>
    <s v="SANDRA VIVIANA MANRIQUE MORALES"/>
    <s v="CONTRATACION DIRECTA"/>
    <n v="2407"/>
    <d v="2025-02-21T00:00:00"/>
    <n v="7107110"/>
    <s v="CC-52502667"/>
    <n v="1"/>
    <n v="12013"/>
    <s v="O23-20202009-91122"/>
    <s v="O1-5-01-01-001"/>
    <s v="12- Aporte Ordinario-Otros del Distrito para compremeter en 2025"/>
    <n v="574779"/>
    <n v="574779"/>
    <d v="2025-03-21T00:00:00"/>
    <n v="0"/>
    <n v="0"/>
  </r>
  <r>
    <x v="2073"/>
    <d v="2025-02-24T00:00:00"/>
    <s v="O2-3-01-17-019-05-20240200-237084513"/>
    <s v="INDEXACIÓN - CONTRATACION  DEL RECURSO HUMANO"/>
    <s v=" 059-021200_0200_8149 INDEXACIÓN TALENTO HUMANO VIGENCIA FUTURACTO_7117"/>
    <s v="LAIDY STEPHANI QUIÑONES CASTRO"/>
    <s v="CONTRATACION DIRECTA"/>
    <n v="2407"/>
    <d v="2025-02-21T00:00:00"/>
    <n v="7117818"/>
    <s v="CC-1076655543"/>
    <n v="1"/>
    <n v="12013"/>
    <s v="O23-20202009-91122"/>
    <s v="O1-5-01-01-004-09"/>
    <s v="12- Aporte Ordinario- Vigencias futuras APROBADAS en 2024"/>
    <n v="624280"/>
    <n v="624280"/>
    <d v="2025-03-21T00:00:00"/>
    <n v="0"/>
    <n v="0"/>
  </r>
  <r>
    <x v="2073"/>
    <d v="2025-02-24T00:00:00"/>
    <s v="O2-3-01-17-019-05-20240200-237084513"/>
    <s v="INDEXACIÓN - CONTRATACION  DEL RECURSO HUMANO"/>
    <s v=" 059-021200_0200_8149 INDEXACIÓN TALENTO HUMANO VIGENCIA FUTURACTO_7117"/>
    <s v="LAIDY STEPHANI QUIÑONES CASTRO"/>
    <s v="CONTRATACION DIRECTA"/>
    <n v="2407"/>
    <d v="2025-02-21T00:00:00"/>
    <n v="7117818"/>
    <s v="CC-1076655543"/>
    <n v="1"/>
    <n v="12013"/>
    <s v="O23-20202009-91122"/>
    <s v="O1-5-01-01-001"/>
    <s v="12- Aporte Ordinario-Otros del Distrito para compremeter en 2025"/>
    <n v="342098"/>
    <n v="342098"/>
    <d v="2025-03-21T00:00:00"/>
    <n v="0"/>
    <n v="0"/>
  </r>
  <r>
    <x v="2074"/>
    <d v="2025-02-24T00:00:00"/>
    <s v="O2-3-01-17-019-05-20240200-237084513"/>
    <s v="INDEXACIÓN - CONTRATACION  DEL RECURSO HUMANO"/>
    <s v=" 059-021200_0200_8149 INDEXACIÓN TALENTO HUMANO VIGENCIA FUTURACTO_71202"/>
    <s v="MARIA PAULA MENDOZA DIAZ"/>
    <s v="CONTRATACION DIRECTA"/>
    <n v="2407"/>
    <d v="2025-02-21T00:00:00"/>
    <n v="7120204"/>
    <s v="CC-1026581637"/>
    <n v="1"/>
    <n v="12013"/>
    <s v="O23-20202009-91122"/>
    <s v="O1-5-01-01-004-09"/>
    <s v="12- Aporte Ordinario- Vigencias futuras APROBADAS en 2024"/>
    <n v="545272"/>
    <n v="545272"/>
    <d v="2025-03-21T00:00:00"/>
    <n v="0"/>
    <n v="0"/>
  </r>
  <r>
    <x v="2074"/>
    <d v="2025-02-24T00:00:00"/>
    <s v="O2-3-01-17-019-05-20240200-237084513"/>
    <s v="INDEXACIÓN - CONTRATACION  DEL RECURSO HUMANO"/>
    <s v=" 059-021200_0200_8149 INDEXACIÓN TALENTO HUMANO VIGENCIA FUTURACTO_71202"/>
    <s v="MARIA PAULA MENDOZA DIAZ"/>
    <s v="CONTRATACION DIRECTA"/>
    <n v="2407"/>
    <d v="2025-02-21T00:00:00"/>
    <n v="7120204"/>
    <s v="CC-1026581637"/>
    <n v="1"/>
    <n v="12013"/>
    <s v="O23-20202009-91122"/>
    <s v="O1-5-01-01-001"/>
    <s v="12- Aporte Ordinario-Otros del Distrito para compremeter en 2025"/>
    <n v="298802"/>
    <n v="298802"/>
    <d v="2025-03-21T00:00:00"/>
    <n v="0"/>
    <n v="0"/>
  </r>
  <r>
    <x v="2075"/>
    <d v="2025-02-24T00:00:00"/>
    <s v="O2-3-01-17-019-05-20240200-237084513"/>
    <s v="INDEXACIÓN - CONTRATACION  DEL RECURSO HUMANO"/>
    <s v=" 059-021200_0200_8149 INDEXACIÓN TALENTO HUMANO VIGENCIA FUTURACTO_70920"/>
    <s v="INGRID KATHERINE LOPEZ URBANO"/>
    <s v="CONTRATACION DIRECTA"/>
    <n v="2407"/>
    <d v="2025-02-21T00:00:00"/>
    <n v="7092064"/>
    <s v="CC-1061744606"/>
    <n v="1"/>
    <n v="12013"/>
    <s v="O23-20202009-91122"/>
    <s v="O1-5-01-01-004-09"/>
    <s v="12- Aporte Ordinario- Vigencias futuras APROBADAS en 2024"/>
    <n v="630586"/>
    <n v="630586"/>
    <d v="2025-03-21T00:00:00"/>
    <n v="0"/>
    <n v="0"/>
  </r>
  <r>
    <x v="2075"/>
    <d v="2025-02-24T00:00:00"/>
    <s v="O2-3-01-17-019-05-20240200-237084513"/>
    <s v="INDEXACIÓN - CONTRATACION  DEL RECURSO HUMANO"/>
    <s v=" 059-021200_0200_8149 INDEXACIÓN TALENTO HUMANO VIGENCIA FUTURACTO_70920"/>
    <s v="INGRID KATHERINE LOPEZ URBANO"/>
    <s v="CONTRATACION DIRECTA"/>
    <n v="2407"/>
    <d v="2025-02-21T00:00:00"/>
    <n v="7092064"/>
    <s v="CC-1061744606"/>
    <n v="1"/>
    <n v="12013"/>
    <s v="O23-20202009-91122"/>
    <s v="O1-5-01-01-001"/>
    <s v="12- Aporte Ordinario-Otros del Distrito para compremeter en 2025"/>
    <n v="345554"/>
    <n v="345554"/>
    <d v="2025-03-21T00:00:00"/>
    <n v="0"/>
    <n v="0"/>
  </r>
  <r>
    <x v="2076"/>
    <d v="2025-02-24T00:00:00"/>
    <s v="O2-3-01-17-019-05-20240200-237084513"/>
    <s v="INDEXACIÓN - CONTRATACION  DEL RECURSO HUMANO"/>
    <s v=" 059-021200_0200_8149 INDEXACIÓN TALENTO HUMANO VIGENCIA FUTURACTO_71224"/>
    <s v="BRYAN STHEVEEN CASTAÑEDA CAICEDO"/>
    <s v="CONTRATACION DIRECTA"/>
    <n v="2407"/>
    <d v="2025-02-21T00:00:00"/>
    <n v="7122415"/>
    <s v="CC-1075681234"/>
    <n v="1"/>
    <n v="12013"/>
    <s v="O23-20202009-91122"/>
    <s v="O1-5-01-01-004-09"/>
    <s v="12- Aporte Ordinario- Vigencias futuras APROBADAS en 2024"/>
    <n v="545272"/>
    <n v="545272"/>
    <d v="2025-03-21T00:00:00"/>
    <n v="0"/>
    <n v="0"/>
  </r>
  <r>
    <x v="2076"/>
    <d v="2025-02-24T00:00:00"/>
    <s v="O2-3-01-17-019-05-20240200-237084513"/>
    <s v="INDEXACIÓN - CONTRATACION  DEL RECURSO HUMANO"/>
    <s v=" 059-021200_0200_8149 INDEXACIÓN TALENTO HUMANO VIGENCIA FUTURACTO_71224"/>
    <s v="BRYAN STHEVEEN CASTAÑEDA CAICEDO"/>
    <s v="CONTRATACION DIRECTA"/>
    <n v="2407"/>
    <d v="2025-02-21T00:00:00"/>
    <n v="7122415"/>
    <s v="CC-1075681234"/>
    <n v="1"/>
    <n v="12013"/>
    <s v="O23-20202009-91122"/>
    <s v="O1-5-01-01-001"/>
    <s v="12- Aporte Ordinario-Otros del Distrito para compremeter en 2025"/>
    <n v="298802"/>
    <n v="298802"/>
    <d v="2025-03-21T00:00:00"/>
    <n v="0"/>
    <n v="0"/>
  </r>
  <r>
    <x v="2077"/>
    <d v="2025-02-24T00:00:00"/>
    <s v="O2-3-01-17-019-05-20240200-237084513"/>
    <s v="INDEXACIÓN - CONTRATACION  DEL RECURSO HUMANO"/>
    <s v=" 059-021200_0200_8149 INDEXACIÓN TALENTO HUMANO VIGENCIA FUTURACTO_71419"/>
    <s v="LEIDY CATERINE MARTINEZ SIERRA"/>
    <s v="CONTRATACION DIRECTA"/>
    <n v="2407"/>
    <d v="2025-02-21T00:00:00"/>
    <n v="7141965"/>
    <s v="CC-1024556082"/>
    <n v="1"/>
    <n v="12013"/>
    <s v="O23-20202009-91122"/>
    <s v="O1-5-01-01-004-09"/>
    <s v="12- Aporte Ordinario- Vigencias futuras APROBADAS en 2024"/>
    <n v="504469"/>
    <n v="504469"/>
    <d v="2025-03-21T00:00:00"/>
    <n v="0"/>
    <n v="0"/>
  </r>
  <r>
    <x v="2077"/>
    <d v="2025-02-24T00:00:00"/>
    <s v="O2-3-01-17-019-05-20240200-237084513"/>
    <s v="INDEXACIÓN - CONTRATACION  DEL RECURSO HUMANO"/>
    <s v=" 059-021200_0200_8149 INDEXACIÓN TALENTO HUMANO VIGENCIA FUTURACTO_71419"/>
    <s v="LEIDY CATERINE MARTINEZ SIERRA"/>
    <s v="CONTRATACION DIRECTA"/>
    <n v="2407"/>
    <d v="2025-02-21T00:00:00"/>
    <n v="7141965"/>
    <s v="CC-1024556082"/>
    <n v="1"/>
    <n v="12013"/>
    <s v="O23-20202009-91122"/>
    <s v="O1-5-01-01-001"/>
    <s v="12- Aporte Ordinario-Otros del Distrito para compremeter en 2025"/>
    <n v="276443"/>
    <n v="276443"/>
    <d v="2025-03-21T00:00:00"/>
    <n v="0"/>
    <n v="0"/>
  </r>
  <r>
    <x v="2078"/>
    <d v="2025-02-24T00:00:00"/>
    <s v="O2-3-01-17-019-05-20240200-237084513"/>
    <s v="INDEXACIÓN - CONTRATACION  DEL RECURSO HUMANO"/>
    <s v=" 059-021200_0200_8149 INDEXACIÓN TALENTO HUMANO VIGENCIA FUTURACTO_71201"/>
    <s v="EIDER JIOVANY CUENU CAICEDO"/>
    <s v="CONTRATACION DIRECTA"/>
    <n v="2407"/>
    <d v="2025-02-21T00:00:00"/>
    <n v="7120105"/>
    <s v="CC-10388803"/>
    <n v="1"/>
    <n v="12013"/>
    <s v="O23-20202009-91122"/>
    <s v="O1-5-01-01-004-09"/>
    <s v="12- Aporte Ordinario- Vigencias futuras APROBADAS en 2024"/>
    <n v="545271"/>
    <n v="545271"/>
    <d v="2025-03-21T00:00:00"/>
    <n v="0"/>
    <n v="0"/>
  </r>
  <r>
    <x v="2078"/>
    <d v="2025-02-24T00:00:00"/>
    <s v="O2-3-01-17-019-05-20240200-237084513"/>
    <s v="INDEXACIÓN - CONTRATACION  DEL RECURSO HUMANO"/>
    <s v=" 059-021200_0200_8149 INDEXACIÓN TALENTO HUMANO VIGENCIA FUTURACTO_71201"/>
    <s v="EIDER JIOVANY CUENU CAICEDO"/>
    <s v="CONTRATACION DIRECTA"/>
    <n v="2407"/>
    <d v="2025-02-21T00:00:00"/>
    <n v="7120105"/>
    <s v="CC-10388803"/>
    <n v="1"/>
    <n v="12013"/>
    <s v="O23-20202009-91122"/>
    <s v="O1-5-01-01-001"/>
    <s v="12- Aporte Ordinario-Otros del Distrito para compremeter en 2025"/>
    <n v="298802"/>
    <n v="298802"/>
    <d v="2025-03-21T00:00:00"/>
    <n v="0"/>
    <n v="0"/>
  </r>
  <r>
    <x v="2079"/>
    <d v="2025-02-24T00:00:00"/>
    <s v="O2-3-01-17-019-05-20240200-236083513"/>
    <s v="INDEXACIÓN - CONTRATACION  DEL RECURSO HUMANO"/>
    <s v=" 058-021100_0200_8149 INDEXACIÓN TALENTO HUMANO VIGENCIA FUTURACTO_706926"/>
    <s v="SANDRA ROCIO FONSECA GUERRERO"/>
    <s v="CONTRATACION DIRECTA"/>
    <n v="2408"/>
    <d v="2025-02-21T00:00:00"/>
    <n v="7092633"/>
    <s v="CC-52120295"/>
    <n v="1"/>
    <n v="12013"/>
    <s v="O23-20202009-91122"/>
    <s v="O1-5-01-01-004-09"/>
    <s v="12- Aporte Ordinario- Vigencias futuras APROBADAS en 2024"/>
    <n v="554236"/>
    <n v="554236"/>
    <d v="2025-03-21T00:00:00"/>
    <n v="0"/>
    <n v="0"/>
  </r>
  <r>
    <x v="2079"/>
    <d v="2025-02-24T00:00:00"/>
    <s v="O2-3-01-17-019-05-20240200-236083513"/>
    <s v="INDEXACIÓN - CONTRATACION  DEL RECURSO HUMANO"/>
    <s v=" 058-021100_0200_8149 INDEXACIÓN TALENTO HUMANO VIGENCIA FUTURACTO_706926"/>
    <s v="SANDRA ROCIO FONSECA GUERRERO"/>
    <s v="CONTRATACION DIRECTA"/>
    <n v="2408"/>
    <d v="2025-02-21T00:00:00"/>
    <n v="7092633"/>
    <s v="CC-52120295"/>
    <n v="1"/>
    <n v="12013"/>
    <s v="O23-20202009-91122"/>
    <s v="O1-5-01-01-001"/>
    <s v="12- Aporte Ordinario-Otros del Distrito para compremeter en 2025"/>
    <n v="303714"/>
    <n v="303714"/>
    <d v="2025-03-21T00:00:00"/>
    <n v="0"/>
    <n v="0"/>
  </r>
  <r>
    <x v="2080"/>
    <d v="2025-02-24T00:00:00"/>
    <s v="O2-3-01-17-019-05-20240200-236083513"/>
    <s v="INDEXACIÓN - CONTRATACION  DEL RECURSO HUMANO"/>
    <s v=" 058-021100_0200_8149 INDEXACIÓN TALENTO HUMANO VIGENCIA FUTURACTO_70928"/>
    <s v="JEISSON ANDRES BULLA BARBOSA"/>
    <s v="CONTRATACION DIRECTA"/>
    <n v="2408"/>
    <d v="2025-02-21T00:00:00"/>
    <n v="7092820"/>
    <s v="CC-80727667"/>
    <n v="1"/>
    <n v="12013"/>
    <s v="O23-20202009-91122"/>
    <s v="O1-5-01-01-004-09"/>
    <s v="12- Aporte Ordinario- Vigencias futuras APROBADAS en 2024"/>
    <n v="554236"/>
    <n v="554236"/>
    <d v="2025-03-21T00:00:00"/>
    <n v="0"/>
    <n v="0"/>
  </r>
  <r>
    <x v="2080"/>
    <d v="2025-02-24T00:00:00"/>
    <s v="O2-3-01-17-019-05-20240200-236083513"/>
    <s v="INDEXACIÓN - CONTRATACION  DEL RECURSO HUMANO"/>
    <s v=" 058-021100_0200_8149 INDEXACIÓN TALENTO HUMANO VIGENCIA FUTURACTO_70928"/>
    <s v="JEISSON ANDRES BULLA BARBOSA"/>
    <s v="CONTRATACION DIRECTA"/>
    <n v="2408"/>
    <d v="2025-02-21T00:00:00"/>
    <n v="7092820"/>
    <s v="CC-80727667"/>
    <n v="1"/>
    <n v="12013"/>
    <s v="O23-20202009-91122"/>
    <s v="O1-5-01-01-001"/>
    <s v="12- Aporte Ordinario-Otros del Distrito para compremeter en 2025"/>
    <n v="303714"/>
    <n v="303714"/>
    <d v="2025-03-21T00:00:00"/>
    <n v="0"/>
    <n v="0"/>
  </r>
  <r>
    <x v="2081"/>
    <d v="2025-02-24T00:00:00"/>
    <s v="O2-3-01-17-019-05-20240200-236083513"/>
    <s v="INDEXACIÓN - CONTRATACION  DEL RECURSO HUMANO"/>
    <s v=" 058-021100_0200_8149 INDEXACIÓN TALENTO HUMANO VIGENCIA FUTURACTO_71397"/>
    <s v="YANETH PATRICIA TRIANA "/>
    <s v="CONTRATACION DIRECTA"/>
    <n v="2408"/>
    <d v="2025-02-21T00:00:00"/>
    <n v="7139775"/>
    <s v="CC-52446624"/>
    <n v="1"/>
    <n v="12013"/>
    <s v="O23-20202009-91122"/>
    <s v="O1-5-01-01-004-09"/>
    <s v="12- Aporte Ordinario- Vigencias futuras APROBADAS en 2024"/>
    <n v="543151"/>
    <n v="543151"/>
    <d v="2025-03-21T00:00:00"/>
    <n v="0"/>
    <n v="0"/>
  </r>
  <r>
    <x v="2081"/>
    <d v="2025-02-24T00:00:00"/>
    <s v="O2-3-01-17-019-05-20240200-236083513"/>
    <s v="INDEXACIÓN - CONTRATACION  DEL RECURSO HUMANO"/>
    <s v=" 058-021100_0200_8149 INDEXACIÓN TALENTO HUMANO VIGENCIA FUTURACTO_71397"/>
    <s v="YANETH PATRICIA TRIANA "/>
    <s v="CONTRATACION DIRECTA"/>
    <n v="2408"/>
    <d v="2025-02-21T00:00:00"/>
    <n v="7139775"/>
    <s v="CC-52446624"/>
    <n v="1"/>
    <n v="12013"/>
    <s v="O23-20202009-91122"/>
    <s v="O1-5-01-01-001"/>
    <s v="12- Aporte Ordinario-Otros del Distrito para compremeter en 2025"/>
    <n v="297640"/>
    <n v="297640"/>
    <d v="2025-03-21T00:00:00"/>
    <n v="0"/>
    <n v="0"/>
  </r>
  <r>
    <x v="2082"/>
    <d v="2025-02-24T00:00:00"/>
    <s v="O2-3-01-17-019-05-20240200-236083513"/>
    <s v="INDEXACIÓN - CONTRATACION  DEL RECURSO HUMANO"/>
    <s v=" 058-021100_0200_8149 INDEXACIÓN TALENTO HUMANO VIGENCIA FUTURACTO_71503"/>
    <s v="JASMYN  ZAMBRANO RAMIREZ"/>
    <s v="CONTRATACION DIRECTA"/>
    <n v="2408"/>
    <d v="2025-02-21T00:00:00"/>
    <n v="7150397"/>
    <s v="CC-52737610"/>
    <n v="1"/>
    <n v="12013"/>
    <s v="O23-20202009-91122"/>
    <s v="O1-5-01-01-004-09"/>
    <s v="12- Aporte Ordinario- Vigencias futuras APROBADAS en 2024"/>
    <n v="520981"/>
    <n v="520981"/>
    <d v="2025-03-21T00:00:00"/>
    <n v="0"/>
    <n v="0"/>
  </r>
  <r>
    <x v="2082"/>
    <d v="2025-02-24T00:00:00"/>
    <s v="O2-3-01-17-019-05-20240200-236083513"/>
    <s v="INDEXACIÓN - CONTRATACION  DEL RECURSO HUMANO"/>
    <s v=" 058-021100_0200_8149 INDEXACIÓN TALENTO HUMANO VIGENCIA FUTURACTO_71503"/>
    <s v="JASMYN  ZAMBRANO RAMIREZ"/>
    <s v="CONTRATACION DIRECTA"/>
    <n v="2408"/>
    <d v="2025-02-21T00:00:00"/>
    <n v="7150397"/>
    <s v="CC-52737610"/>
    <n v="1"/>
    <n v="12013"/>
    <s v="O23-20202009-91122"/>
    <s v="O1-5-01-01-001"/>
    <s v="12- Aporte Ordinario-Otros del Distrito para compremeter en 2025"/>
    <n v="285491"/>
    <n v="285491"/>
    <d v="2025-03-21T00:00:00"/>
    <n v="0"/>
    <n v="0"/>
  </r>
  <r>
    <x v="2083"/>
    <d v="2025-02-24T00:00:00"/>
    <s v="O2-3-01-17-019-05-20240200-236083513"/>
    <s v="INDEXACIÓN - CONTRATACION  DEL RECURSO HUMANO"/>
    <s v=" 058-021100_0200_8149 INDEXACIÓN TALENTO HUMANO VIGENCIA FUTURACTO_71414"/>
    <s v="JULIE CECILIA BERNAL CAMARGO"/>
    <s v="CONTRATACION DIRECTA"/>
    <n v="2408"/>
    <d v="2025-02-21T00:00:00"/>
    <n v="7141422"/>
    <s v="CC-53093924"/>
    <n v="1"/>
    <n v="12013"/>
    <s v="O23-20202009-91122"/>
    <s v="O1-5-01-01-004-09"/>
    <s v="12- Aporte Ordinario- Vigencias futuras APROBADAS en 2024"/>
    <n v="520981"/>
    <n v="520981"/>
    <d v="2025-03-21T00:00:00"/>
    <n v="0"/>
    <n v="0"/>
  </r>
  <r>
    <x v="2083"/>
    <d v="2025-02-24T00:00:00"/>
    <s v="O2-3-01-17-019-05-20240200-236083513"/>
    <s v="INDEXACIÓN - CONTRATACION  DEL RECURSO HUMANO"/>
    <s v=" 058-021100_0200_8149 INDEXACIÓN TALENTO HUMANO VIGENCIA FUTURACTO_71414"/>
    <s v="JULIE CECILIA BERNAL CAMARGO"/>
    <s v="CONTRATACION DIRECTA"/>
    <n v="2408"/>
    <d v="2025-02-21T00:00:00"/>
    <n v="7141422"/>
    <s v="CC-53093924"/>
    <n v="1"/>
    <n v="12013"/>
    <s v="O23-20202009-91122"/>
    <s v="O1-5-01-01-001"/>
    <s v="12- Aporte Ordinario-Otros del Distrito para compremeter en 2025"/>
    <n v="285491"/>
    <n v="285491"/>
    <d v="2025-03-21T00:00:00"/>
    <n v="0"/>
    <n v="0"/>
  </r>
  <r>
    <x v="2084"/>
    <d v="2025-02-24T00:00:00"/>
    <s v="O2-3-01-17-019-05-20240200-236083513"/>
    <s v="INDEXACIÓN - CONTRATACION  DEL RECURSO HUMANO"/>
    <s v=" 058-021100_0200_8149 INDEXACIÓN TALENTO HUMANO VIGENCIA FUTURACTO_7147"/>
    <s v="JESICA PAOLA RUBIO LOBELO"/>
    <s v="CONTRATACION DIRECTA"/>
    <n v="2408"/>
    <d v="2025-02-21T00:00:00"/>
    <n v="7147291"/>
    <s v="CC-1033815703"/>
    <n v="1"/>
    <n v="12013"/>
    <s v="O23-20202009-91122"/>
    <s v="O1-5-01-01-004-09"/>
    <s v="12- Aporte Ordinario- Vigencias futuras APROBADAS en 2024"/>
    <n v="554236"/>
    <n v="554236"/>
    <d v="2025-03-21T00:00:00"/>
    <n v="0"/>
    <n v="0"/>
  </r>
  <r>
    <x v="2084"/>
    <d v="2025-02-24T00:00:00"/>
    <s v="O2-3-01-17-019-05-20240200-236083513"/>
    <s v="INDEXACIÓN - CONTRATACION  DEL RECURSO HUMANO"/>
    <s v=" 058-021100_0200_8149 INDEXACIÓN TALENTO HUMANO VIGENCIA FUTURACTO_7147"/>
    <s v="JESICA PAOLA RUBIO LOBELO"/>
    <s v="CONTRATACION DIRECTA"/>
    <n v="2408"/>
    <d v="2025-02-21T00:00:00"/>
    <n v="7147291"/>
    <s v="CC-1033815703"/>
    <n v="1"/>
    <n v="12013"/>
    <s v="O23-20202009-91122"/>
    <s v="O1-5-01-01-001"/>
    <s v="12- Aporte Ordinario-Otros del Distrito para compremeter en 2025"/>
    <n v="303714"/>
    <n v="303714"/>
    <d v="2025-03-21T00:00:00"/>
    <n v="0"/>
    <n v="0"/>
  </r>
  <r>
    <x v="2085"/>
    <d v="2025-02-24T00:00:00"/>
    <s v="O2-3-01-17-019-05-20240200-236083513"/>
    <s v="INDEXACIÓN - CONTRATACION  DEL RECURSO HUMANO"/>
    <s v=" 058-021100_0200_8149 INDEXACIÓN TALENTO HUMANO VIGENCIA FUTURACTO:7091"/>
    <s v="MARIA LUISA ALVAREZ QUINTERO"/>
    <s v="CONTRATACION DIRECTA"/>
    <n v="2408"/>
    <d v="2025-02-21T00:00:00"/>
    <n v="7091853"/>
    <s v="CC-52440540"/>
    <n v="1"/>
    <n v="12013"/>
    <s v="O23-20202009-91122"/>
    <s v="O1-5-01-01-004-09"/>
    <s v="12- Aporte Ordinario- Vigencias futuras APROBADAS en 2024"/>
    <n v="554236"/>
    <n v="554236"/>
    <d v="2025-03-21T00:00:00"/>
    <n v="0"/>
    <n v="0"/>
  </r>
  <r>
    <x v="2085"/>
    <d v="2025-02-24T00:00:00"/>
    <s v="O2-3-01-17-019-05-20240200-236083513"/>
    <s v="INDEXACIÓN - CONTRATACION  DEL RECURSO HUMANO"/>
    <s v=" 058-021100_0200_8149 INDEXACIÓN TALENTO HUMANO VIGENCIA FUTURACTO:7091"/>
    <s v="MARIA LUISA ALVAREZ QUINTERO"/>
    <s v="CONTRATACION DIRECTA"/>
    <n v="2408"/>
    <d v="2025-02-21T00:00:00"/>
    <n v="7091853"/>
    <s v="CC-52440540"/>
    <n v="1"/>
    <n v="12013"/>
    <s v="O23-20202009-91122"/>
    <s v="O1-5-01-01-001"/>
    <s v="12- Aporte Ordinario-Otros del Distrito para compremeter en 2025"/>
    <n v="303714"/>
    <n v="303714"/>
    <d v="2025-03-21T00:00:00"/>
    <n v="0"/>
    <n v="0"/>
  </r>
  <r>
    <x v="2086"/>
    <d v="2025-02-24T00:00:00"/>
    <s v="O2-3-01-17-019-05-20240200-236083513"/>
    <s v="INDEXACIÓN - CONTRATACION  DEL RECURSO HUMANO"/>
    <s v=" 058-021100_0200_8149 INDEXACIÓN TALENTO HUMANO VIGENCIA FUTURACTO_70931"/>
    <s v="CLAUDIA ALEXANDRA PACHECO PEÑA"/>
    <s v="CONTRATACION DIRECTA"/>
    <n v="2408"/>
    <d v="2025-02-21T00:00:00"/>
    <n v="7093118"/>
    <s v="CC-52280493"/>
    <n v="1"/>
    <n v="12013"/>
    <s v="O23-20202009-91122"/>
    <s v="O1-5-01-01-004-09"/>
    <s v="12- Aporte Ordinario- Vigencias futuras APROBADAS en 2024"/>
    <n v="554236"/>
    <n v="554236"/>
    <d v="2025-03-21T00:00:00"/>
    <n v="0"/>
    <n v="0"/>
  </r>
  <r>
    <x v="2086"/>
    <d v="2025-02-24T00:00:00"/>
    <s v="O2-3-01-17-019-05-20240200-236083513"/>
    <s v="INDEXACIÓN - CONTRATACION  DEL RECURSO HUMANO"/>
    <s v=" 058-021100_0200_8149 INDEXACIÓN TALENTO HUMANO VIGENCIA FUTURACTO_70931"/>
    <s v="CLAUDIA ALEXANDRA PACHECO PEÑA"/>
    <s v="CONTRATACION DIRECTA"/>
    <n v="2408"/>
    <d v="2025-02-21T00:00:00"/>
    <n v="7093118"/>
    <s v="CC-52280493"/>
    <n v="1"/>
    <n v="12013"/>
    <s v="O23-20202009-91122"/>
    <s v="O1-5-01-01-001"/>
    <s v="12- Aporte Ordinario-Otros del Distrito para compremeter en 2025"/>
    <n v="303714"/>
    <n v="303714"/>
    <d v="2025-03-21T00:00:00"/>
    <n v="0"/>
    <n v="0"/>
  </r>
  <r>
    <x v="2087"/>
    <d v="2025-02-24T00:00:00"/>
    <s v="O2-3-01-17-019-05-20240200-236083513"/>
    <s v="INDEXACIÓN - CONTRATACION  DEL RECURSO HUMANO"/>
    <s v=" 058-021100_0200_8149 INDEXACIÓN TALENTO HUMANO VIGENCIA FUTURACTO_7091"/>
    <s v="NELLY CAROLINA TORRES PAEZ"/>
    <s v="CONTRATACION DIRECTA"/>
    <n v="2408"/>
    <d v="2025-02-21T00:00:00"/>
    <n v="7091864"/>
    <s v="CC-1013596227"/>
    <n v="1"/>
    <n v="12013"/>
    <s v="O23-20202009-91122"/>
    <s v="O1-5-01-01-004-09"/>
    <s v="12- Aporte Ordinario- Vigencias futuras APROBADAS en 2024"/>
    <n v="554236"/>
    <n v="554236"/>
    <d v="2025-03-21T00:00:00"/>
    <n v="0"/>
    <n v="0"/>
  </r>
  <r>
    <x v="2087"/>
    <d v="2025-02-24T00:00:00"/>
    <s v="O2-3-01-17-019-05-20240200-236083513"/>
    <s v="INDEXACIÓN - CONTRATACION  DEL RECURSO HUMANO"/>
    <s v=" 058-021100_0200_8149 INDEXACIÓN TALENTO HUMANO VIGENCIA FUTURACTO_7091"/>
    <s v="NELLY CAROLINA TORRES PAEZ"/>
    <s v="CONTRATACION DIRECTA"/>
    <n v="2408"/>
    <d v="2025-02-21T00:00:00"/>
    <n v="7091864"/>
    <s v="CC-1013596227"/>
    <n v="1"/>
    <n v="12013"/>
    <s v="O23-20202009-91122"/>
    <s v="O1-5-01-01-001"/>
    <s v="12- Aporte Ordinario-Otros del Distrito para compremeter en 2025"/>
    <n v="303714"/>
    <n v="303714"/>
    <d v="2025-03-21T00:00:00"/>
    <n v="0"/>
    <n v="0"/>
  </r>
  <r>
    <x v="2088"/>
    <d v="2025-02-24T00:00:00"/>
    <s v="O2-3-01-17-019-05-20240200-236083513"/>
    <s v="INDEXACIÓN - CONTRATACION  DEL RECURSO HUMANO"/>
    <s v=" 058-021100_0200_8149 INDEXACIÓN TALENTO HUMANO VIGENCIA FUTURACTO_71414"/>
    <s v="MARIA CRISTINA DIAZ PERILLA"/>
    <s v="CONTRATACION DIRECTA"/>
    <n v="2408"/>
    <d v="2025-02-21T00:00:00"/>
    <n v="7141430"/>
    <s v="CC-20800576"/>
    <n v="1"/>
    <n v="12013"/>
    <s v="O23-20202009-91122"/>
    <s v="O1-5-01-01-004-09"/>
    <s v="12- Aporte Ordinario- Vigencias futuras APROBADAS en 2024"/>
    <n v="520981"/>
    <n v="520981"/>
    <d v="2025-03-21T00:00:00"/>
    <n v="0"/>
    <n v="0"/>
  </r>
  <r>
    <x v="2088"/>
    <d v="2025-02-24T00:00:00"/>
    <s v="O2-3-01-17-019-05-20240200-236083513"/>
    <s v="INDEXACIÓN - CONTRATACION  DEL RECURSO HUMANO"/>
    <s v=" 058-021100_0200_8149 INDEXACIÓN TALENTO HUMANO VIGENCIA FUTURACTO_71414"/>
    <s v="MARIA CRISTINA DIAZ PERILLA"/>
    <s v="CONTRATACION DIRECTA"/>
    <n v="2408"/>
    <d v="2025-02-21T00:00:00"/>
    <n v="7141430"/>
    <s v="CC-20800576"/>
    <n v="1"/>
    <n v="12013"/>
    <s v="O23-20202009-91122"/>
    <s v="O1-5-01-01-001"/>
    <s v="12- Aporte Ordinario-Otros del Distrito para compremeter en 2025"/>
    <n v="285491"/>
    <n v="285491"/>
    <d v="2025-03-21T00:00:00"/>
    <n v="0"/>
    <n v="0"/>
  </r>
  <r>
    <x v="2089"/>
    <d v="2025-02-24T00:00:00"/>
    <s v="O2-3-01-17-019-05-20240200-236083513"/>
    <s v="INDEXACIÓN - CONTRATACION  DEL RECURSO HUMANO"/>
    <s v=" 058-021100_0200_8149 INDEXACIÓN TALENTO HUMANO VIGENCIA FUTURACTO_71506"/>
    <s v="CLAUDIA  LOTERO JIMENEZ"/>
    <s v="CONTRATACION DIRECTA"/>
    <n v="2408"/>
    <d v="2025-02-21T00:00:00"/>
    <n v="7150696"/>
    <s v="CC-52483275"/>
    <n v="1"/>
    <n v="12013"/>
    <s v="O23-20202009-91122"/>
    <s v="O1-5-01-01-004-09"/>
    <s v="12- Aporte Ordinario- Vigencias futuras APROBADAS en 2024"/>
    <n v="554236"/>
    <n v="554236"/>
    <d v="2025-03-21T00:00:00"/>
    <n v="0"/>
    <n v="0"/>
  </r>
  <r>
    <x v="2089"/>
    <d v="2025-02-24T00:00:00"/>
    <s v="O2-3-01-17-019-05-20240200-236083513"/>
    <s v="INDEXACIÓN - CONTRATACION  DEL RECURSO HUMANO"/>
    <s v=" 058-021100_0200_8149 INDEXACIÓN TALENTO HUMANO VIGENCIA FUTURACTO_71506"/>
    <s v="CLAUDIA  LOTERO JIMENEZ"/>
    <s v="CONTRATACION DIRECTA"/>
    <n v="2408"/>
    <d v="2025-02-21T00:00:00"/>
    <n v="7150696"/>
    <s v="CC-52483275"/>
    <n v="1"/>
    <n v="12013"/>
    <s v="O23-20202009-91122"/>
    <s v="O1-5-01-01-001"/>
    <s v="12- Aporte Ordinario-Otros del Distrito para compremeter en 2025"/>
    <n v="303714"/>
    <n v="303714"/>
    <d v="2025-03-21T00:00:00"/>
    <n v="0"/>
    <n v="0"/>
  </r>
  <r>
    <x v="2090"/>
    <d v="2025-02-24T00:00:00"/>
    <s v="O2-3-01-17-019-05-20240200-236083513"/>
    <s v="INDEXACIÓN - CONTRATACION  DEL RECURSO HUMANO"/>
    <s v=" 058-021100_0200_8149 INDEXACIÓN TALENTO HUMANO VIGENCIA FUTURACTO_71553"/>
    <s v="LAURA ELIZABETH HOYOS GARZON"/>
    <s v="CONTRATACION DIRECTA"/>
    <n v="2408"/>
    <d v="2025-02-21T00:00:00"/>
    <n v="7155360"/>
    <s v="CC-1071165864"/>
    <n v="1"/>
    <n v="12013"/>
    <s v="O23-20202009-91122"/>
    <s v="O1-5-01-01-004-09"/>
    <s v="12- Aporte Ordinario- Vigencias futuras APROBADAS en 2024"/>
    <n v="520981"/>
    <n v="520981"/>
    <d v="2025-03-21T00:00:00"/>
    <n v="0"/>
    <n v="0"/>
  </r>
  <r>
    <x v="2090"/>
    <d v="2025-02-24T00:00:00"/>
    <s v="O2-3-01-17-019-05-20240200-236083513"/>
    <s v="INDEXACIÓN - CONTRATACION  DEL RECURSO HUMANO"/>
    <s v=" 058-021100_0200_8149 INDEXACIÓN TALENTO HUMANO VIGENCIA FUTURACTO_71553"/>
    <s v="LAURA ELIZABETH HOYOS GARZON"/>
    <s v="CONTRATACION DIRECTA"/>
    <n v="2408"/>
    <d v="2025-02-21T00:00:00"/>
    <n v="7155360"/>
    <s v="CC-1071165864"/>
    <n v="1"/>
    <n v="12013"/>
    <s v="O23-20202009-91122"/>
    <s v="O1-5-01-01-001"/>
    <s v="12- Aporte Ordinario-Otros del Distrito para compremeter en 2025"/>
    <n v="285491"/>
    <n v="285491"/>
    <d v="2025-03-21T00:00:00"/>
    <n v="0"/>
    <n v="0"/>
  </r>
  <r>
    <x v="2091"/>
    <d v="2025-02-24T00:00:00"/>
    <s v="O2-3-01-17-019-05-20240200-236083513"/>
    <s v="INDEXACIÓN - CONTRATACION  DEL RECURSO HUMANO"/>
    <s v=" 058-021100_0200_8149 INDEXACIÓN TALENTO HUMANO VIGENCIA FUTURACTO_7144"/>
    <s v="DEISY JOHANNA PIZA PIZA"/>
    <s v="CONTRATACION DIRECTA"/>
    <n v="2408"/>
    <d v="2025-02-21T00:00:00"/>
    <n v="7144136"/>
    <s v="CC-52732801"/>
    <n v="1"/>
    <n v="12013"/>
    <s v="O23-20202009-91122"/>
    <s v="O1-5-01-01-004-09"/>
    <s v="12- Aporte Ordinario- Vigencias futuras APROBADAS en 2024"/>
    <n v="520981"/>
    <n v="520981"/>
    <d v="2025-03-21T00:00:00"/>
    <n v="0"/>
    <n v="0"/>
  </r>
  <r>
    <x v="2091"/>
    <d v="2025-02-24T00:00:00"/>
    <s v="O2-3-01-17-019-05-20240200-236083513"/>
    <s v="INDEXACIÓN - CONTRATACION  DEL RECURSO HUMANO"/>
    <s v=" 058-021100_0200_8149 INDEXACIÓN TALENTO HUMANO VIGENCIA FUTURACTO_7144"/>
    <s v="DEISY JOHANNA PIZA PIZA"/>
    <s v="CONTRATACION DIRECTA"/>
    <n v="2408"/>
    <d v="2025-02-21T00:00:00"/>
    <n v="7144136"/>
    <s v="CC-52732801"/>
    <n v="1"/>
    <n v="12013"/>
    <s v="O23-20202009-91122"/>
    <s v="O1-5-01-01-001"/>
    <s v="12- Aporte Ordinario-Otros del Distrito para compremeter en 2025"/>
    <n v="285491"/>
    <n v="285491"/>
    <d v="2025-03-21T00:00:00"/>
    <n v="0"/>
    <n v="0"/>
  </r>
  <r>
    <x v="2092"/>
    <d v="2025-02-24T00:00:00"/>
    <s v="O2-3-01-17-019-05-20240200-236083513"/>
    <s v="INDEXACIÓN - CONTRATACION  DEL RECURSO HUMANO"/>
    <s v=" 058-021100_0200_8149 INDEXACIÓN TALENTO HUMANO VIGENCIA FUTURACTO_71492"/>
    <s v="CAMILA ALEJANDRA TRUJILLO PEDRAZA"/>
    <s v="CONTRATACION DIRECTA"/>
    <n v="2408"/>
    <d v="2025-02-21T00:00:00"/>
    <n v="7149263"/>
    <s v="CC-1022439867"/>
    <n v="1"/>
    <n v="12013"/>
    <s v="O23-20202009-91122"/>
    <s v="O1-5-01-01-004-09"/>
    <s v="12- Aporte Ordinario- Vigencias futuras APROBADAS en 2024"/>
    <n v="520981"/>
    <n v="520981"/>
    <d v="2025-03-21T00:00:00"/>
    <n v="0"/>
    <n v="0"/>
  </r>
  <r>
    <x v="2092"/>
    <d v="2025-02-24T00:00:00"/>
    <s v="O2-3-01-17-019-05-20240200-236083513"/>
    <s v="INDEXACIÓN - CONTRATACION  DEL RECURSO HUMANO"/>
    <s v=" 058-021100_0200_8149 INDEXACIÓN TALENTO HUMANO VIGENCIA FUTURACTO_71492"/>
    <s v="CAMILA ALEJANDRA TRUJILLO PEDRAZA"/>
    <s v="CONTRATACION DIRECTA"/>
    <n v="2408"/>
    <d v="2025-02-21T00:00:00"/>
    <n v="7149263"/>
    <s v="CC-1022439867"/>
    <n v="1"/>
    <n v="12013"/>
    <s v="O23-20202009-91122"/>
    <s v="O1-5-01-01-001"/>
    <s v="12- Aporte Ordinario-Otros del Distrito para compremeter en 2025"/>
    <n v="285491"/>
    <n v="285491"/>
    <d v="2025-03-21T00:00:00"/>
    <n v="0"/>
    <n v="0"/>
  </r>
  <r>
    <x v="2093"/>
    <d v="2025-02-24T00:00:00"/>
    <s v="O2-3-01-17-019-05-20240200-236083513"/>
    <s v="INDEXACIÓN - CONTRATACION  DEL RECURSO HUMANO"/>
    <s v=" 058-021100_0200_8149 INDEXACIÓN TALENTO HUMANO VIGENCIA FUTURACTO_71435"/>
    <s v="MYRIAM YOLANDA ESQUIVEL CASTAÑEDA"/>
    <s v="CONTRATACION DIRECTA"/>
    <n v="2408"/>
    <d v="2025-02-21T00:00:00"/>
    <n v="7143542"/>
    <s v="CC-63454032"/>
    <n v="1"/>
    <n v="12013"/>
    <s v="O23-20202009-91122"/>
    <s v="O1-5-01-01-004-09"/>
    <s v="12- Aporte Ordinario- Vigencias futuras APROBADAS en 2024"/>
    <n v="543151"/>
    <n v="543151"/>
    <d v="2025-03-21T00:00:00"/>
    <n v="0"/>
    <n v="0"/>
  </r>
  <r>
    <x v="2093"/>
    <d v="2025-02-24T00:00:00"/>
    <s v="O2-3-01-17-019-05-20240200-236083513"/>
    <s v="INDEXACIÓN - CONTRATACION  DEL RECURSO HUMANO"/>
    <s v=" 058-021100_0200_8149 INDEXACIÓN TALENTO HUMANO VIGENCIA FUTURACTO_71435"/>
    <s v="MYRIAM YOLANDA ESQUIVEL CASTAÑEDA"/>
    <s v="CONTRATACION DIRECTA"/>
    <n v="2408"/>
    <d v="2025-02-21T00:00:00"/>
    <n v="7143542"/>
    <s v="CC-63454032"/>
    <n v="1"/>
    <n v="12013"/>
    <s v="O23-20202009-91122"/>
    <s v="O1-5-01-01-001"/>
    <s v="12- Aporte Ordinario-Otros del Distrito para compremeter en 2025"/>
    <n v="297640"/>
    <n v="297640"/>
    <d v="2025-03-21T00:00:00"/>
    <n v="0"/>
    <n v="0"/>
  </r>
  <r>
    <x v="2094"/>
    <d v="2025-02-24T00:00:00"/>
    <s v="O2-3-01-17-019-05-20240200-236083513"/>
    <s v="INDEXACIÓN - CONTRATACION  DEL RECURSO HUMANO"/>
    <s v=" 058-021100_0200_8149 INDEXACIÓN TALENTO HUMANO VIGENCIA FUTURACTO_7091"/>
    <s v="PEDRO ANTONIO HUERTAS CABALLERO"/>
    <s v="CONTRATACION DIRECTA"/>
    <n v="2408"/>
    <d v="2025-02-21T00:00:00"/>
    <n v="7091942"/>
    <s v="CC-79964061"/>
    <n v="1"/>
    <n v="12013"/>
    <s v="O23-20202009-91122"/>
    <s v="O1-5-01-01-001"/>
    <s v="12- Aporte Ordinario-Otros del Distrito para compremeter en 2025"/>
    <n v="303714"/>
    <n v="303714"/>
    <d v="2025-03-21T00:00:00"/>
    <n v="0"/>
    <n v="0"/>
  </r>
  <r>
    <x v="2094"/>
    <d v="2025-02-24T00:00:00"/>
    <s v="O2-3-01-17-019-05-20240200-236083513"/>
    <s v="INDEXACIÓN - CONTRATACION  DEL RECURSO HUMANO"/>
    <s v=" 058-021100_0200_8149 INDEXACIÓN TALENTO HUMANO VIGENCIA FUTURACTO_7091"/>
    <s v="PEDRO ANTONIO HUERTAS CABALLERO"/>
    <s v="CONTRATACION DIRECTA"/>
    <n v="2408"/>
    <d v="2025-02-21T00:00:00"/>
    <n v="7091942"/>
    <s v="CC-79964061"/>
    <n v="1"/>
    <n v="12013"/>
    <s v="O23-20202009-91122"/>
    <s v="O1-5-01-01-004-09"/>
    <s v="12- Aporte Ordinario- Vigencias futuras APROBADAS en 2024"/>
    <n v="554236"/>
    <n v="554236"/>
    <d v="2025-03-21T00:00:00"/>
    <n v="0"/>
    <n v="0"/>
  </r>
  <r>
    <x v="2095"/>
    <d v="2025-02-24T00:00:00"/>
    <s v="O2-3-01-17-019-05-20240200-236083513"/>
    <s v="INDEXACIÓN - CONTRATACION  DEL RECURSO HUMANO"/>
    <s v=" 058-021100_0200_8149 INDEXACIÓN TALENTO HUMANO VIGENCIA FUTURACTO_7140"/>
    <s v="ROCIO  TORO CRUZ"/>
    <s v="CONTRATACION DIRECTA"/>
    <n v="2408"/>
    <d v="2025-02-21T00:00:00"/>
    <n v="7140330"/>
    <s v="CC-1058058087"/>
    <n v="1"/>
    <n v="12013"/>
    <s v="O23-20202009-91122"/>
    <s v="O1-5-01-01-004-09"/>
    <s v="12- Aporte Ordinario- Vigencias futuras APROBADAS en 2024"/>
    <n v="543151"/>
    <n v="543151"/>
    <d v="2025-03-21T00:00:00"/>
    <n v="0"/>
    <n v="0"/>
  </r>
  <r>
    <x v="2095"/>
    <d v="2025-02-24T00:00:00"/>
    <s v="O2-3-01-17-019-05-20240200-236083513"/>
    <s v="INDEXACIÓN - CONTRATACION  DEL RECURSO HUMANO"/>
    <s v=" 058-021100_0200_8149 INDEXACIÓN TALENTO HUMANO VIGENCIA FUTURACTO_7140"/>
    <s v="ROCIO  TORO CRUZ"/>
    <s v="CONTRATACION DIRECTA"/>
    <n v="2408"/>
    <d v="2025-02-21T00:00:00"/>
    <n v="7140330"/>
    <s v="CC-1058058087"/>
    <n v="1"/>
    <n v="12013"/>
    <s v="O23-20202009-91122"/>
    <s v="O1-5-01-01-001"/>
    <s v="12- Aporte Ordinario-Otros del Distrito para compremeter en 2025"/>
    <n v="297640"/>
    <n v="297640"/>
    <d v="2025-03-21T00:00:00"/>
    <n v="0"/>
    <n v="0"/>
  </r>
  <r>
    <x v="2096"/>
    <d v="2025-02-24T00:00:00"/>
    <s v="O2-3-01-17-019-05-20240200-236083513"/>
    <s v="INDEXACIÓN - CONTRATACION  DEL RECURSO HUMANO"/>
    <s v=" 058-021100_0200_8149 INDEXACIÓN TALENTO HUMANO VIGENCIA FUTURA CTO 7092"/>
    <s v="DANIEL FELIPE EBRATT HURTADO"/>
    <s v="CONTRATACION DIRECTA"/>
    <n v="2408"/>
    <d v="2025-02-21T00:00:00"/>
    <n v="7092923"/>
    <s v="CC-1020816702"/>
    <n v="1"/>
    <n v="12013"/>
    <s v="O23-20202009-91122"/>
    <s v="O1-5-01-01-004-09"/>
    <s v="12- Aporte Ordinario- Vigencias futuras APROBADAS en 2024"/>
    <n v="554236"/>
    <n v="554236"/>
    <d v="2025-03-21T00:00:00"/>
    <n v="0"/>
    <n v="0"/>
  </r>
  <r>
    <x v="2096"/>
    <d v="2025-02-24T00:00:00"/>
    <s v="O2-3-01-17-019-05-20240200-236083513"/>
    <s v="INDEXACIÓN - CONTRATACION  DEL RECURSO HUMANO"/>
    <s v=" 058-021100_0200_8149 INDEXACIÓN TALENTO HUMANO VIGENCIA FUTURA CTO 7092"/>
    <s v="DANIEL FELIPE EBRATT HURTADO"/>
    <s v="CONTRATACION DIRECTA"/>
    <n v="2408"/>
    <d v="2025-02-21T00:00:00"/>
    <n v="7092923"/>
    <s v="CC-1020816702"/>
    <n v="1"/>
    <n v="12013"/>
    <s v="O23-20202009-91122"/>
    <s v="O1-5-01-01-001"/>
    <s v="12- Aporte Ordinario-Otros del Distrito para compremeter en 2025"/>
    <n v="303714"/>
    <n v="303714"/>
    <d v="2025-03-21T00:00:00"/>
    <n v="0"/>
    <n v="0"/>
  </r>
  <r>
    <x v="2097"/>
    <d v="2025-02-24T00:00:00"/>
    <s v="O2-3-01-17-019-05-20240200-236083513"/>
    <s v="INDEXACIÓN - CONTRATACION  DEL RECURSO HUMANO"/>
    <s v=" 058-021100_0200_8149 INDEXACIÓN TALENTO HUMANO VIGENCIA FUTURACTO_7091"/>
    <s v="VERONICA  GOMEZ GONGORA"/>
    <s v="CONTRATACION DIRECTA"/>
    <n v="2408"/>
    <d v="2025-02-21T00:00:00"/>
    <n v="7091949"/>
    <s v="CC-1105673095"/>
    <n v="1"/>
    <n v="12013"/>
    <s v="O23-20202009-91122"/>
    <s v="O1-5-01-01-004-09"/>
    <s v="12- Aporte Ordinario- Vigencias futuras APROBADAS en 2024"/>
    <n v="554236"/>
    <n v="554236"/>
    <d v="2025-03-21T00:00:00"/>
    <n v="0"/>
    <n v="0"/>
  </r>
  <r>
    <x v="2097"/>
    <d v="2025-02-24T00:00:00"/>
    <s v="O2-3-01-17-019-05-20240200-236083513"/>
    <s v="INDEXACIÓN - CONTRATACION  DEL RECURSO HUMANO"/>
    <s v=" 058-021100_0200_8149 INDEXACIÓN TALENTO HUMANO VIGENCIA FUTURACTO_7091"/>
    <s v="VERONICA  GOMEZ GONGORA"/>
    <s v="CONTRATACION DIRECTA"/>
    <n v="2408"/>
    <d v="2025-02-21T00:00:00"/>
    <n v="7091949"/>
    <s v="CC-1105673095"/>
    <n v="1"/>
    <n v="12013"/>
    <s v="O23-20202009-91122"/>
    <s v="O1-5-01-01-001"/>
    <s v="12- Aporte Ordinario-Otros del Distrito para compremeter en 2025"/>
    <n v="303714"/>
    <n v="303714"/>
    <d v="2025-03-21T00:00:00"/>
    <n v="0"/>
    <n v="0"/>
  </r>
  <r>
    <x v="2098"/>
    <d v="2025-02-24T00:00:00"/>
    <s v="O2-3-01-17-019-05-20240200-236083513"/>
    <s v="INDEXACIÓN - CONTRATACION  DEL RECURSO HUMANO"/>
    <s v=" 058-021100_0200_8149 INDEXACIÓN TALENTO HUMANO VIGENCIA FUTURACTO_71358"/>
    <s v="DIOLA PATRICIA MERCHAN RUIZ"/>
    <s v="CONTRATACION DIRECTA"/>
    <n v="2408"/>
    <d v="2025-02-21T00:00:00"/>
    <n v="7135837"/>
    <s v="CC-52635001"/>
    <n v="1"/>
    <n v="12013"/>
    <s v="O23-20202009-91122"/>
    <s v="O1-5-01-01-004-09"/>
    <s v="12- Aporte Ordinario- Vigencias futuras APROBADAS en 2024"/>
    <n v="520981"/>
    <n v="520981"/>
    <d v="2025-03-21T00:00:00"/>
    <n v="0"/>
    <n v="0"/>
  </r>
  <r>
    <x v="2098"/>
    <d v="2025-02-24T00:00:00"/>
    <s v="O2-3-01-17-019-05-20240200-236083513"/>
    <s v="INDEXACIÓN - CONTRATACION  DEL RECURSO HUMANO"/>
    <s v=" 058-021100_0200_8149 INDEXACIÓN TALENTO HUMANO VIGENCIA FUTURACTO_71358"/>
    <s v="DIOLA PATRICIA MERCHAN RUIZ"/>
    <s v="CONTRATACION DIRECTA"/>
    <n v="2408"/>
    <d v="2025-02-21T00:00:00"/>
    <n v="7135837"/>
    <s v="CC-52635001"/>
    <n v="1"/>
    <n v="12013"/>
    <s v="O23-20202009-91122"/>
    <s v="O1-5-01-01-001"/>
    <s v="12- Aporte Ordinario-Otros del Distrito para compremeter en 2025"/>
    <n v="285491"/>
    <n v="285491"/>
    <d v="2025-03-21T00:00:00"/>
    <n v="0"/>
    <n v="0"/>
  </r>
  <r>
    <x v="2099"/>
    <d v="2025-02-24T00:00:00"/>
    <s v="O2-3-01-17-019-05-20240200-236083513"/>
    <s v="INDEXACIÓN - CONTRATACION  DEL RECURSO HUMANO"/>
    <s v=" 058-021100_0200_8149 INDEXACIÓN TALENTO HUMANO VIGENCIA FUTURACTO_7161"/>
    <s v="CARMENZA  GAMBOA FORERO"/>
    <s v="CONTRATACION DIRECTA"/>
    <n v="2408"/>
    <d v="2025-02-21T00:00:00"/>
    <n v="7161912"/>
    <s v="CC-35512511"/>
    <n v="1"/>
    <n v="12013"/>
    <s v="O23-20202009-91122"/>
    <s v="O1-5-01-01-004-09"/>
    <s v="12- Aporte Ordinario- Vigencias futuras APROBADAS en 2024"/>
    <n v="520981"/>
    <n v="520981"/>
    <d v="2025-03-21T00:00:00"/>
    <n v="0"/>
    <n v="0"/>
  </r>
  <r>
    <x v="2099"/>
    <d v="2025-02-24T00:00:00"/>
    <s v="O2-3-01-17-019-05-20240200-236083513"/>
    <s v="INDEXACIÓN - CONTRATACION  DEL RECURSO HUMANO"/>
    <s v=" 058-021100_0200_8149 INDEXACIÓN TALENTO HUMANO VIGENCIA FUTURACTO_7161"/>
    <s v="CARMENZA  GAMBOA FORERO"/>
    <s v="CONTRATACION DIRECTA"/>
    <n v="2408"/>
    <d v="2025-02-21T00:00:00"/>
    <n v="7161912"/>
    <s v="CC-35512511"/>
    <n v="1"/>
    <n v="12013"/>
    <s v="O23-20202009-91122"/>
    <s v="O1-5-01-01-001"/>
    <s v="12- Aporte Ordinario-Otros del Distrito para compremeter en 2025"/>
    <n v="285491"/>
    <n v="285491"/>
    <d v="2025-03-21T00:00:00"/>
    <n v="0"/>
    <n v="0"/>
  </r>
  <r>
    <x v="2100"/>
    <d v="2025-02-24T00:00:00"/>
    <s v="O2-3-01-17-019-05-20240200-236083513"/>
    <s v="INDEXACIÓN - CONTRATACION  DEL RECURSO HUMANO"/>
    <s v=" 058-021100_0200_8149 INDEXACIÓN TALENTO HUMANO VIGENCIA FUTURACTO_71484"/>
    <s v="JAIME CAMILO RODRIGUEZ "/>
    <s v="CONTRATACION DIRECTA"/>
    <n v="2408"/>
    <d v="2025-02-21T00:00:00"/>
    <n v="7148465"/>
    <s v="CC-80218565"/>
    <n v="1"/>
    <n v="12013"/>
    <s v="O23-20202009-91122"/>
    <s v="O1-5-01-01-004-09"/>
    <s v="12- Aporte Ordinario- Vigencias futuras APROBADAS en 2024"/>
    <n v="458168"/>
    <n v="458168"/>
    <d v="2025-03-21T00:00:00"/>
    <n v="0"/>
    <n v="0"/>
  </r>
  <r>
    <x v="2100"/>
    <d v="2025-02-24T00:00:00"/>
    <s v="O2-3-01-17-019-05-20240200-236083513"/>
    <s v="INDEXACIÓN - CONTRATACION  DEL RECURSO HUMANO"/>
    <s v=" 058-021100_0200_8149 INDEXACIÓN TALENTO HUMANO VIGENCIA FUTURACTO_71484"/>
    <s v="JAIME CAMILO RODRIGUEZ "/>
    <s v="CONTRATACION DIRECTA"/>
    <n v="2408"/>
    <d v="2025-02-21T00:00:00"/>
    <n v="7148465"/>
    <s v="CC-80218565"/>
    <n v="1"/>
    <n v="12013"/>
    <s v="O23-20202009-91122"/>
    <s v="O1-5-01-01-001"/>
    <s v="12- Aporte Ordinario-Otros del Distrito para compremeter en 2025"/>
    <n v="251070"/>
    <n v="251070"/>
    <d v="2025-03-21T00:00:00"/>
    <n v="0"/>
    <n v="0"/>
  </r>
  <r>
    <x v="2101"/>
    <d v="2025-02-24T00:00:00"/>
    <s v="O2-3-01-17-019-05-20240200-236083513"/>
    <s v="INDEXACIÓN - CONTRATACION  DEL RECURSO HUMANO"/>
    <s v=" 058-021100_0200_8149 INDEXACIÓN TALENTO HUMANO VIGENCIA FUTURACTO_70925"/>
    <s v="CARLOS ALFREDO CRISTANCHO CASTILLO"/>
    <s v="CONTRATACION DIRECTA"/>
    <n v="2408"/>
    <d v="2025-02-21T00:00:00"/>
    <n v="7092544"/>
    <s v="CC-79760678"/>
    <n v="1"/>
    <n v="12013"/>
    <s v="O23-20202009-91122"/>
    <s v="O1-5-01-01-004-09"/>
    <s v="12- Aporte Ordinario- Vigencias futuras APROBADAS en 2024"/>
    <n v="554236"/>
    <n v="554236"/>
    <d v="2025-03-21T00:00:00"/>
    <n v="0"/>
    <n v="0"/>
  </r>
  <r>
    <x v="2101"/>
    <d v="2025-02-24T00:00:00"/>
    <s v="O2-3-01-17-019-05-20240200-236083513"/>
    <s v="INDEXACIÓN - CONTRATACION  DEL RECURSO HUMANO"/>
    <s v=" 058-021100_0200_8149 INDEXACIÓN TALENTO HUMANO VIGENCIA FUTURACTO_70925"/>
    <s v="CARLOS ALFREDO CRISTANCHO CASTILLO"/>
    <s v="CONTRATACION DIRECTA"/>
    <n v="2408"/>
    <d v="2025-02-21T00:00:00"/>
    <n v="7092544"/>
    <s v="CC-79760678"/>
    <n v="1"/>
    <n v="12013"/>
    <s v="O23-20202009-91122"/>
    <s v="O1-5-01-01-001"/>
    <s v="12- Aporte Ordinario-Otros del Distrito para compremeter en 2025"/>
    <n v="303714"/>
    <n v="303714"/>
    <d v="2025-03-21T00:00:00"/>
    <n v="0"/>
    <n v="0"/>
  </r>
  <r>
    <x v="2102"/>
    <d v="2025-02-24T00:00:00"/>
    <s v="O2-3-01-17-019-05-20240200-236083513"/>
    <s v="INDEXACIÓN - CONTRATACION  DEL RECURSO HUMANO"/>
    <s v=" 058-021100_0200_8149 INDEXACIÓN TALENTO HUMANO VIGENCIA FUTURACTO_7145"/>
    <s v="MARIA ELENA FIGUEROA SALAZAR"/>
    <s v="CONTRATACION DIRECTA"/>
    <n v="2408"/>
    <d v="2025-02-21T00:00:00"/>
    <n v="7145546"/>
    <s v="CC-39653122"/>
    <n v="1"/>
    <n v="12013"/>
    <s v="O23-20202009-91122"/>
    <s v="O1-5-01-01-004-09"/>
    <s v="12- Aporte Ordinario- Vigencias futuras APROBADAS en 2024"/>
    <n v="520981"/>
    <n v="520981"/>
    <d v="2025-03-21T00:00:00"/>
    <n v="0"/>
    <n v="0"/>
  </r>
  <r>
    <x v="2102"/>
    <d v="2025-02-24T00:00:00"/>
    <s v="O2-3-01-17-019-05-20240200-236083513"/>
    <s v="INDEXACIÓN - CONTRATACION  DEL RECURSO HUMANO"/>
    <s v=" 058-021100_0200_8149 INDEXACIÓN TALENTO HUMANO VIGENCIA FUTURACTO_7145"/>
    <s v="MARIA ELENA FIGUEROA SALAZAR"/>
    <s v="CONTRATACION DIRECTA"/>
    <n v="2408"/>
    <d v="2025-02-21T00:00:00"/>
    <n v="7145546"/>
    <s v="CC-39653122"/>
    <n v="1"/>
    <n v="12013"/>
    <s v="O23-20202009-91122"/>
    <s v="O1-5-01-01-001"/>
    <s v="12- Aporte Ordinario-Otros del Distrito para compremeter en 2025"/>
    <n v="285491"/>
    <n v="285491"/>
    <d v="2025-03-21T00:00:00"/>
    <n v="0"/>
    <n v="0"/>
  </r>
  <r>
    <x v="2103"/>
    <d v="2025-02-24T00:00:00"/>
    <s v="O2-3-01-17-019-05-20240200-236083513"/>
    <s v="INDEXACIÓN - CONTRATACION  DEL RECURSO HUMANO"/>
    <s v=" 058-021100_0200_8149 INDEXACIÓN TALENTO HUMANO VIGENCIA FUTURACTO_7147"/>
    <s v="NUBIA CAROLINA MARROQUIN ASTROS"/>
    <s v="CONTRATACION DIRECTA"/>
    <n v="2408"/>
    <d v="2025-02-21T00:00:00"/>
    <n v="7147870"/>
    <s v="CC-52844621"/>
    <n v="1"/>
    <n v="12013"/>
    <s v="O23-20202009-91122"/>
    <s v="O1-5-01-01-004-09"/>
    <s v="12- Aporte Ordinario- Vigencias futuras APROBADAS en 2024"/>
    <n v="229084"/>
    <n v="229084"/>
    <d v="2025-03-21T00:00:00"/>
    <n v="0"/>
    <n v="0"/>
  </r>
  <r>
    <x v="2103"/>
    <d v="2025-02-24T00:00:00"/>
    <s v="O2-3-01-17-019-05-20240200-236083513"/>
    <s v="INDEXACIÓN - CONTRATACION  DEL RECURSO HUMANO"/>
    <s v=" 058-021100_0200_8149 INDEXACIÓN TALENTO HUMANO VIGENCIA FUTURACTO_7147"/>
    <s v="NUBIA CAROLINA MARROQUIN ASTROS"/>
    <s v="CONTRATACION DIRECTA"/>
    <n v="2408"/>
    <d v="2025-02-21T00:00:00"/>
    <n v="7147870"/>
    <s v="CC-52844621"/>
    <n v="1"/>
    <n v="12013"/>
    <s v="O23-20202009-91122"/>
    <s v="O1-5-01-01-001"/>
    <s v="12- Aporte Ordinario-Otros del Distrito para compremeter en 2025"/>
    <n v="125535"/>
    <n v="125535"/>
    <d v="2025-03-21T00:00:00"/>
    <n v="0"/>
    <n v="0"/>
  </r>
  <r>
    <x v="2104"/>
    <d v="2025-02-24T00:00:00"/>
    <s v="O2-3-01-17-019-05-20240200-236083513"/>
    <s v="INDEXACIÓN - CONTRATACION  DEL RECURSO HUMANO"/>
    <s v=" 058-021100_0200_8149 INDEXACIÓN TALENTO HUMANO VIGENCIA FUTURACTO_71455"/>
    <s v="CAREN NATALIA GOMEZ CUBIDES"/>
    <s v="CONTRATACION DIRECTA"/>
    <n v="2408"/>
    <d v="2025-02-21T00:00:00"/>
    <n v="7145502"/>
    <s v="CC-1032494155"/>
    <n v="1"/>
    <n v="12013"/>
    <s v="O23-20202009-91122"/>
    <s v="O1-5-01-01-004-09"/>
    <s v="12- Aporte Ordinario- Vigencias futuras APROBADAS en 2024"/>
    <n v="458168"/>
    <n v="458168"/>
    <d v="2025-03-21T00:00:00"/>
    <n v="0"/>
    <n v="0"/>
  </r>
  <r>
    <x v="2104"/>
    <d v="2025-02-24T00:00:00"/>
    <s v="O2-3-01-17-019-05-20240200-236083513"/>
    <s v="INDEXACIÓN - CONTRATACION  DEL RECURSO HUMANO"/>
    <s v=" 058-021100_0200_8149 INDEXACIÓN TALENTO HUMANO VIGENCIA FUTURACTO_71455"/>
    <s v="CAREN NATALIA GOMEZ CUBIDES"/>
    <s v="CONTRATACION DIRECTA"/>
    <n v="2408"/>
    <d v="2025-02-21T00:00:00"/>
    <n v="7145502"/>
    <s v="CC-1032494155"/>
    <n v="1"/>
    <n v="12013"/>
    <s v="O23-20202009-91122"/>
    <s v="O1-5-01-01-001"/>
    <s v="12- Aporte Ordinario-Otros del Distrito para compremeter en 2025"/>
    <n v="251070"/>
    <n v="251070"/>
    <d v="2025-03-21T00:00:00"/>
    <n v="0"/>
    <n v="0"/>
  </r>
  <r>
    <x v="2105"/>
    <d v="2025-02-24T00:00:00"/>
    <s v="O2-3-01-17-019-05-20240200-236083513"/>
    <s v="INDEXACIÓN - CONTRATACION  DEL RECURSO HUMANO"/>
    <s v=" 058-021100_0200_8149 INDEXACIÓN TALENTO HUMANO VIGENCIA FUTURACTO_71537"/>
    <s v="DIANA MARCELA PEREIRA MARTINEZ"/>
    <s v="CONTRATACION DIRECTA"/>
    <n v="2408"/>
    <d v="2025-02-21T00:00:00"/>
    <n v="7153766"/>
    <s v="CC-1072420930"/>
    <n v="1"/>
    <n v="12013"/>
    <s v="O23-20202009-91122"/>
    <s v="O1-5-01-01-004-09"/>
    <s v="12- Aporte Ordinario- Vigencias futuras APROBADAS en 2024"/>
    <n v="376880"/>
    <n v="376880"/>
    <d v="2025-03-21T00:00:00"/>
    <n v="0"/>
    <n v="0"/>
  </r>
  <r>
    <x v="2105"/>
    <d v="2025-02-24T00:00:00"/>
    <s v="O2-3-01-17-019-05-20240200-236083513"/>
    <s v="INDEXACIÓN - CONTRATACION  DEL RECURSO HUMANO"/>
    <s v=" 058-021100_0200_8149 INDEXACIÓN TALENTO HUMANO VIGENCIA FUTURACTO_71537"/>
    <s v="DIANA MARCELA PEREIRA MARTINEZ"/>
    <s v="CONTRATACION DIRECTA"/>
    <n v="2408"/>
    <d v="2025-02-21T00:00:00"/>
    <n v="7153766"/>
    <s v="CC-1072420930"/>
    <n v="1"/>
    <n v="12013"/>
    <s v="O23-20202009-91122"/>
    <s v="O1-5-01-01-001"/>
    <s v="12- Aporte Ordinario-Otros del Distrito para compremeter en 2025"/>
    <n v="206526"/>
    <n v="206526"/>
    <d v="2025-03-21T00:00:00"/>
    <n v="0"/>
    <n v="0"/>
  </r>
  <r>
    <x v="2106"/>
    <d v="2025-02-24T00:00:00"/>
    <s v="O2-3-01-17-019-05-20240200-236083513"/>
    <s v="INDEXACIÓN - CONTRATACION  DEL RECURSO HUMANO"/>
    <s v=" 058-021100_0200_8149 INDEXACIÓN TALENTO HUMANO VIGENCIA FUTURACTO_7138"/>
    <s v="KAREN JULIETH RODRIGUEZ GARZON"/>
    <s v="CONTRATACION DIRECTA"/>
    <n v="2408"/>
    <d v="2025-02-21T00:00:00"/>
    <n v="7138215"/>
    <s v="CC-1070924187"/>
    <n v="1"/>
    <n v="12013"/>
    <s v="O23-20202009-91122"/>
    <s v="O1-5-01-01-004-09"/>
    <s v="12- Aporte Ordinario- Vigencias futuras APROBADAS en 2024"/>
    <n v="520981"/>
    <n v="520981"/>
    <d v="2025-03-21T00:00:00"/>
    <n v="0"/>
    <n v="0"/>
  </r>
  <r>
    <x v="2106"/>
    <d v="2025-02-24T00:00:00"/>
    <s v="O2-3-01-17-019-05-20240200-236083513"/>
    <s v="INDEXACIÓN - CONTRATACION  DEL RECURSO HUMANO"/>
    <s v=" 058-021100_0200_8149 INDEXACIÓN TALENTO HUMANO VIGENCIA FUTURACTO_7138"/>
    <s v="KAREN JULIETH RODRIGUEZ GARZON"/>
    <s v="CONTRATACION DIRECTA"/>
    <n v="2408"/>
    <d v="2025-02-21T00:00:00"/>
    <n v="7138215"/>
    <s v="CC-1070924187"/>
    <n v="1"/>
    <n v="12013"/>
    <s v="O23-20202009-91122"/>
    <s v="O1-5-01-01-001"/>
    <s v="12- Aporte Ordinario-Otros del Distrito para compremeter en 2025"/>
    <n v="285491"/>
    <n v="285491"/>
    <d v="2025-03-21T00:00:00"/>
    <n v="0"/>
    <n v="0"/>
  </r>
  <r>
    <x v="2107"/>
    <d v="2025-02-24T00:00:00"/>
    <s v="O2-3-01-17-019-05-20240200-236083513"/>
    <s v="INDEXACIÓN - CONTRATACION  DEL RECURSO HUMANO"/>
    <s v=" 058-021100_0200_8149 INDEXACIÓN TALENTO HUMANO VIGENCIA FUTURACTO_7126"/>
    <s v="JESUS ORLANDO MENDIVELSO MORA"/>
    <s v="CONTRATACION DIRECTA"/>
    <n v="2408"/>
    <d v="2025-02-21T00:00:00"/>
    <n v="7126163"/>
    <s v="CC-79569168"/>
    <n v="1"/>
    <n v="12013"/>
    <s v="O23-20202009-91122"/>
    <s v="O1-5-01-01-004-09"/>
    <s v="12- Aporte Ordinario- Vigencias futuras APROBADAS en 2024"/>
    <n v="554236"/>
    <n v="554236"/>
    <d v="2025-03-21T00:00:00"/>
    <n v="0"/>
    <n v="0"/>
  </r>
  <r>
    <x v="2107"/>
    <d v="2025-02-24T00:00:00"/>
    <s v="O2-3-01-17-019-05-20240200-236083513"/>
    <s v="INDEXACIÓN - CONTRATACION  DEL RECURSO HUMANO"/>
    <s v=" 058-021100_0200_8149 INDEXACIÓN TALENTO HUMANO VIGENCIA FUTURACTO_7126"/>
    <s v="JESUS ORLANDO MENDIVELSO MORA"/>
    <s v="CONTRATACION DIRECTA"/>
    <n v="2408"/>
    <d v="2025-02-21T00:00:00"/>
    <n v="7126163"/>
    <s v="CC-79569168"/>
    <n v="1"/>
    <n v="12013"/>
    <s v="O23-20202009-91122"/>
    <s v="O1-5-01-01-001"/>
    <s v="12- Aporte Ordinario-Otros del Distrito para compremeter en 2025"/>
    <n v="303714"/>
    <n v="303714"/>
    <d v="2025-03-21T00:00:00"/>
    <n v="0"/>
    <n v="0"/>
  </r>
  <r>
    <x v="2108"/>
    <d v="2025-02-24T00:00:00"/>
    <s v="O2-3-01-17-019-05-20240200-236083513"/>
    <s v="INDEXACIÓN - CONTRATACION  DEL RECURSO HUMANO"/>
    <s v=" 058-021100_0200_8149 INDEXACIÓN TALENTO HUMANO VIGENCIA FUTURACTO_7137"/>
    <s v="SONIA YARLENNY ESCAMILLA "/>
    <s v="CONTRATACION DIRECTA"/>
    <n v="2408"/>
    <d v="2025-02-21T00:00:00"/>
    <n v="7137703"/>
    <s v="CC-1022325247"/>
    <n v="1"/>
    <n v="12013"/>
    <s v="O23-20202009-91122"/>
    <s v="O1-5-01-01-004-09"/>
    <s v="12- Aporte Ordinario- Vigencias futuras APROBADAS en 2024"/>
    <n v="543151"/>
    <n v="543151"/>
    <d v="2025-03-21T00:00:00"/>
    <n v="0"/>
    <n v="0"/>
  </r>
  <r>
    <x v="2108"/>
    <d v="2025-02-24T00:00:00"/>
    <s v="O2-3-01-17-019-05-20240200-236083513"/>
    <s v="INDEXACIÓN - CONTRATACION  DEL RECURSO HUMANO"/>
    <s v=" 058-021100_0200_8149 INDEXACIÓN TALENTO HUMANO VIGENCIA FUTURACTO_7137"/>
    <s v="SONIA YARLENNY ESCAMILLA "/>
    <s v="CONTRATACION DIRECTA"/>
    <n v="2408"/>
    <d v="2025-02-21T00:00:00"/>
    <n v="7137703"/>
    <s v="CC-1022325247"/>
    <n v="1"/>
    <n v="12013"/>
    <s v="O23-20202009-91122"/>
    <s v="O1-5-01-01-001"/>
    <s v="12- Aporte Ordinario-Otros del Distrito para compremeter en 2025"/>
    <n v="297640"/>
    <n v="297640"/>
    <d v="2025-03-21T00:00:00"/>
    <n v="0"/>
    <n v="0"/>
  </r>
  <r>
    <x v="2109"/>
    <d v="2025-02-24T00:00:00"/>
    <s v="O2-3-01-17-019-05-20240200-236083513"/>
    <s v="INDEXACIÓN - CONTRATACION  DEL RECURSO HUMANO"/>
    <s v=" 058-021100_0200_8149 INDEXACIÓN TALENTO HUMANO VIGENCIA FUTURACTO_7092"/>
    <s v="MARINELLA  GARCIA BOTERO"/>
    <s v="CONTRATACION DIRECTA"/>
    <n v="2408"/>
    <d v="2025-02-21T00:00:00"/>
    <n v="7092548"/>
    <s v="CC-53028191"/>
    <n v="1"/>
    <n v="12013"/>
    <s v="O23-20202009-91122"/>
    <s v="O1-5-01-01-004-09"/>
    <s v="12- Aporte Ordinario- Vigencias futuras APROBADAS en 2024"/>
    <n v="554236"/>
    <n v="554236"/>
    <d v="2025-03-21T00:00:00"/>
    <n v="0"/>
    <n v="0"/>
  </r>
  <r>
    <x v="2109"/>
    <d v="2025-02-24T00:00:00"/>
    <s v="O2-3-01-17-019-05-20240200-236083513"/>
    <s v="INDEXACIÓN - CONTRATACION  DEL RECURSO HUMANO"/>
    <s v=" 058-021100_0200_8149 INDEXACIÓN TALENTO HUMANO VIGENCIA FUTURACTO_7092"/>
    <s v="MARINELLA  GARCIA BOTERO"/>
    <s v="CONTRATACION DIRECTA"/>
    <n v="2408"/>
    <d v="2025-02-21T00:00:00"/>
    <n v="7092548"/>
    <s v="CC-53028191"/>
    <n v="1"/>
    <n v="12013"/>
    <s v="O23-20202009-91122"/>
    <s v="O1-5-01-01-001"/>
    <s v="12- Aporte Ordinario-Otros del Distrito para compremeter en 2025"/>
    <n v="303714"/>
    <n v="303714"/>
    <d v="2025-03-21T00:00:00"/>
    <n v="0"/>
    <n v="0"/>
  </r>
  <r>
    <x v="2110"/>
    <d v="2025-02-24T00:00:00"/>
    <s v="O2-3-01-17-019-05-20240200-236083513"/>
    <s v="INDEXACIÓN - CONTRATACION  DEL RECURSO HUMANO"/>
    <s v=" 058-021100_0200_8149 INDEXACIÓN TALENTO HUMANO VIGENCIA FUTURACTO_7092"/>
    <s v="ELSY YURIETH ORTIZ GUAYARA"/>
    <s v="CONTRATACION DIRECTA"/>
    <n v="2408"/>
    <d v="2025-02-21T00:00:00"/>
    <n v="7092067"/>
    <s v="CC-52779243"/>
    <n v="1"/>
    <n v="12013"/>
    <s v="O23-20202009-91122"/>
    <s v="O1-5-01-01-004-09"/>
    <s v="12- Aporte Ordinario- Vigencias futuras APROBADAS en 2024"/>
    <n v="554236"/>
    <n v="554236"/>
    <d v="2025-03-21T00:00:00"/>
    <n v="0"/>
    <n v="0"/>
  </r>
  <r>
    <x v="2110"/>
    <d v="2025-02-24T00:00:00"/>
    <s v="O2-3-01-17-019-05-20240200-236083513"/>
    <s v="INDEXACIÓN - CONTRATACION  DEL RECURSO HUMANO"/>
    <s v=" 058-021100_0200_8149 INDEXACIÓN TALENTO HUMANO VIGENCIA FUTURACTO_7092"/>
    <s v="ELSY YURIETH ORTIZ GUAYARA"/>
    <s v="CONTRATACION DIRECTA"/>
    <n v="2408"/>
    <d v="2025-02-21T00:00:00"/>
    <n v="7092067"/>
    <s v="CC-52779243"/>
    <n v="1"/>
    <n v="12013"/>
    <s v="O23-20202009-91122"/>
    <s v="O1-5-01-01-001"/>
    <s v="12- Aporte Ordinario-Otros del Distrito para compremeter en 2025"/>
    <n v="303714"/>
    <n v="303714"/>
    <d v="2025-03-21T00:00:00"/>
    <n v="0"/>
    <n v="0"/>
  </r>
  <r>
    <x v="2111"/>
    <d v="2025-02-24T00:00:00"/>
    <s v="O2-3-01-17-019-05-20240200-236083513"/>
    <s v="INDEXACIÓN - CONTRATACION  DEL RECURSO HUMANO"/>
    <s v=" 058-021100_0200_8149 INDEXACIÓN TALENTO HUMANO VIGENCIA FUTURACTO_70925"/>
    <s v="ANGIE CAROLINA CARRANZA RODRIGUEZ"/>
    <s v="CONTRATACION DIRECTA"/>
    <n v="2408"/>
    <d v="2025-02-21T00:00:00"/>
    <n v="7092584"/>
    <s v="CC-1023939820"/>
    <n v="1"/>
    <n v="12013"/>
    <s v="O23-20202009-91122"/>
    <s v="O1-5-01-01-004-09"/>
    <s v="12- Aporte Ordinario- Vigencias futuras APROBADAS en 2024"/>
    <n v="554236"/>
    <n v="554236"/>
    <d v="2025-03-21T00:00:00"/>
    <n v="0"/>
    <n v="0"/>
  </r>
  <r>
    <x v="2111"/>
    <d v="2025-02-24T00:00:00"/>
    <s v="O2-3-01-17-019-05-20240200-236083513"/>
    <s v="INDEXACIÓN - CONTRATACION  DEL RECURSO HUMANO"/>
    <s v=" 058-021100_0200_8149 INDEXACIÓN TALENTO HUMANO VIGENCIA FUTURACTO_70925"/>
    <s v="ANGIE CAROLINA CARRANZA RODRIGUEZ"/>
    <s v="CONTRATACION DIRECTA"/>
    <n v="2408"/>
    <d v="2025-02-21T00:00:00"/>
    <n v="7092584"/>
    <s v="CC-1023939820"/>
    <n v="1"/>
    <n v="12013"/>
    <s v="O23-20202009-91122"/>
    <s v="O1-5-01-01-001"/>
    <s v="12- Aporte Ordinario-Otros del Distrito para compremeter en 2025"/>
    <n v="303714"/>
    <n v="303714"/>
    <d v="2025-03-21T00:00:00"/>
    <n v="0"/>
    <n v="0"/>
  </r>
  <r>
    <x v="2112"/>
    <d v="2025-02-24T00:00:00"/>
    <s v="O2-3-01-17-019-05-20240200-236083513"/>
    <s v="INDEXACIÓN - CONTRATACION  DEL RECURSO HUMANO"/>
    <s v=" 058-021100_0200_8149 INDEXACIÓN TALENTO HUMANO VIGENCIA FUTURACTO_71614"/>
    <s v="ANYI PAOLA TANGARIFE GOMEZ"/>
    <s v="CONTRATACION DIRECTA"/>
    <n v="2408"/>
    <d v="2025-02-21T00:00:00"/>
    <n v="7161480"/>
    <s v="CC-1023884449"/>
    <n v="1"/>
    <n v="12013"/>
    <s v="O23-20202009-91122"/>
    <s v="O1-5-01-01-004-09"/>
    <s v="12- Aporte Ordinario- Vigencias futuras APROBADAS en 2024"/>
    <n v="354711"/>
    <n v="354711"/>
    <d v="2025-03-21T00:00:00"/>
    <n v="0"/>
    <n v="0"/>
  </r>
  <r>
    <x v="2112"/>
    <d v="2025-02-24T00:00:00"/>
    <s v="O2-3-01-17-019-05-20240200-236083513"/>
    <s v="INDEXACIÓN - CONTRATACION  DEL RECURSO HUMANO"/>
    <s v=" 058-021100_0200_8149 INDEXACIÓN TALENTO HUMANO VIGENCIA FUTURACTO_71614"/>
    <s v="ANYI PAOLA TANGARIFE GOMEZ"/>
    <s v="CONTRATACION DIRECTA"/>
    <n v="2408"/>
    <d v="2025-02-21T00:00:00"/>
    <n v="7161480"/>
    <s v="CC-1023884449"/>
    <n v="1"/>
    <n v="12013"/>
    <s v="O23-20202009-91122"/>
    <s v="O1-5-01-01-001"/>
    <s v="12- Aporte Ordinario-Otros del Distrito para compremeter en 2025"/>
    <n v="194377"/>
    <n v="194377"/>
    <d v="2025-03-21T00:00:00"/>
    <n v="0"/>
    <n v="0"/>
  </r>
  <r>
    <x v="2113"/>
    <d v="2025-02-24T00:00:00"/>
    <s v="O2-3-01-17-019-05-20240200-236083513"/>
    <s v="INDEXACIÓN - CONTRATACION  DEL RECURSO HUMANO"/>
    <s v=" 058-021100_0200_8149 INDEXACIÓN TALENTO HUMANO VIGENCIA FUTURACTO_70921"/>
    <s v="JULIAN ANDRES MEZA BELTRAN"/>
    <s v="CONTRATACION DIRECTA"/>
    <n v="2408"/>
    <d v="2025-02-21T00:00:00"/>
    <n v="7092111"/>
    <s v="CC-1018496348"/>
    <n v="1"/>
    <n v="12013"/>
    <s v="O23-20202009-91122"/>
    <s v="O1-5-01-01-004-09"/>
    <s v="12- Aporte Ordinario- Vigencias futuras APROBADAS en 2024"/>
    <n v="554236"/>
    <n v="554236"/>
    <d v="2025-03-21T00:00:00"/>
    <n v="0"/>
    <n v="0"/>
  </r>
  <r>
    <x v="2113"/>
    <d v="2025-02-24T00:00:00"/>
    <s v="O2-3-01-17-019-05-20240200-236083513"/>
    <s v="INDEXACIÓN - CONTRATACION  DEL RECURSO HUMANO"/>
    <s v=" 058-021100_0200_8149 INDEXACIÓN TALENTO HUMANO VIGENCIA FUTURACTO_70921"/>
    <s v="JULIAN ANDRES MEZA BELTRAN"/>
    <s v="CONTRATACION DIRECTA"/>
    <n v="2408"/>
    <d v="2025-02-21T00:00:00"/>
    <n v="7092111"/>
    <s v="CC-1018496348"/>
    <n v="1"/>
    <n v="12013"/>
    <s v="O23-20202009-91122"/>
    <s v="O1-5-01-01-001"/>
    <s v="12- Aporte Ordinario-Otros del Distrito para compremeter en 2025"/>
    <n v="303714"/>
    <n v="303714"/>
    <d v="2025-03-21T00:00:00"/>
    <n v="0"/>
    <n v="0"/>
  </r>
  <r>
    <x v="2114"/>
    <d v="2025-02-24T00:00:00"/>
    <s v="O2-3-01-17-019-06-20240141-247140091"/>
    <s v="PAGO ACUEDUCTO Y ALCANTARILLADO_CHSJD"/>
    <s v="SEDE SDS NO. DECUENTANO. DEFACTURAPERIODOFACTURADOVALORHOSPITAL SANJUAN DEDIOS KR10 1 SUR 99 PL 211443050 39363162619 DIC/27/2024ENE/25/20258.728.120HOSPITAL SANJUANDEDIOS KR10 1 SUR99 ED 112302335 39363165315 DIC/27/2024ENE/24/202549.970, 284-052000_0141_8114 SERVICIOS DE ACUEDUCTO Y ALCANTARILLADO - CH"/>
    <s v="EMP.DE ACUEDUCTO Y ALC.DE BOGOTA   "/>
    <s v="CT - CONTRATOS (CON / SIN  LICITACIÓN"/>
    <n v="866"/>
    <d v="2025-01-07T00:00:00"/>
    <n v="6463"/>
    <s v="NIT-899999094"/>
    <n v="1"/>
    <n v="12013"/>
    <s v="O23-20202009-91122"/>
    <s v="O1-5-01-01-001"/>
    <s v="12- Aporte Ordinario-Otros del Distrito para compremeter en 2025"/>
    <n v="8778090"/>
    <n v="0"/>
    <m/>
    <n v="8778090"/>
    <n v="0"/>
  </r>
  <r>
    <x v="2115"/>
    <d v="2025-02-24T00:00:00"/>
    <s v="O2-3-01-17-019-05-20240200-236083513"/>
    <s v="INDEXACIÓN - CONTRATACION  DEL RECURSO HUMANO"/>
    <s v=" 058-021100_0200_8149 INDEXACIÓN TALENTO HUMANO VIGENCIA FUTURACTO_7092"/>
    <s v="ANDREA CAROLINA REYES DAVILA"/>
    <s v="CONTRATACION DIRECTA"/>
    <n v="2408"/>
    <d v="2025-02-21T00:00:00"/>
    <n v="7092802"/>
    <s v="CC-1026262743"/>
    <n v="1"/>
    <n v="12013"/>
    <s v="O23-20202009-91122"/>
    <s v="O1-5-01-01-004-09"/>
    <s v="12- Aporte Ordinario- Vigencias futuras APROBADAS en 2024"/>
    <n v="554236"/>
    <n v="554236"/>
    <d v="2025-03-21T00:00:00"/>
    <n v="0"/>
    <n v="0"/>
  </r>
  <r>
    <x v="2115"/>
    <d v="2025-02-24T00:00:00"/>
    <s v="O2-3-01-17-019-05-20240200-236083513"/>
    <s v="INDEXACIÓN - CONTRATACION  DEL RECURSO HUMANO"/>
    <s v=" 058-021100_0200_8149 INDEXACIÓN TALENTO HUMANO VIGENCIA FUTURACTO_7092"/>
    <s v="ANDREA CAROLINA REYES DAVILA"/>
    <s v="CONTRATACION DIRECTA"/>
    <n v="2408"/>
    <d v="2025-02-21T00:00:00"/>
    <n v="7092802"/>
    <s v="CC-1026262743"/>
    <n v="1"/>
    <n v="12013"/>
    <s v="O23-20202009-91122"/>
    <s v="O1-5-01-01-001"/>
    <s v="12- Aporte Ordinario-Otros del Distrito para compremeter en 2025"/>
    <n v="303714"/>
    <n v="303714"/>
    <d v="2025-03-21T00:00:00"/>
    <n v="0"/>
    <n v="0"/>
  </r>
  <r>
    <x v="2116"/>
    <d v="2025-02-24T00:00:00"/>
    <s v="O2-1-3-13-010-01"/>
    <s v="SENTENCIAS"/>
    <s v="RESOLUCION 134 DEL 10 DE FEBRERO DE 2025,  039-000100_FUNC VITALICIO A FAVOR DE MERY TERESA COLMENA"/>
    <s v="MERY TERESA COLMENARES TOVAR"/>
    <s v="RE - RESOLUCIÓN/DECRETO/CERTIF/OFICIO"/>
    <n v="2115"/>
    <d v="2025-01-27T00:00:00"/>
    <n v="134"/>
    <s v="CC-41795629"/>
    <n v="1"/>
    <n v="12013"/>
    <s v="O21-3130100-1"/>
    <s v="O1-5-01-01-002"/>
    <s v="12-Aporte Ordinario - Funcionamiento"/>
    <n v="7318"/>
    <n v="0"/>
    <m/>
    <n v="7318"/>
    <n v="0"/>
  </r>
  <r>
    <x v="2117"/>
    <d v="2025-02-24T00:00:00"/>
    <s v="O2-3-01-17-019-05-20240200-236083513"/>
    <s v="INDEXACIÓN - CONTRATACION  DEL RECURSO HUMANO"/>
    <s v=" 058-021100_0200_8149 INDEXACIÓN TALENTO HUMANO VIGENCIA FUTURACTO_70923"/>
    <s v="JINA PAOLA CEDIEL DIAZ"/>
    <s v="CONTRATACION DIRECTA"/>
    <n v="2408"/>
    <d v="2025-02-21T00:00:00"/>
    <n v="7092310"/>
    <s v="CC-1031182700"/>
    <n v="1"/>
    <n v="12013"/>
    <s v="O23-20202009-91122"/>
    <s v="O1-5-01-01-004-09"/>
    <s v="12- Aporte Ordinario- Vigencias futuras APROBADAS en 2024"/>
    <n v="554236"/>
    <n v="554236"/>
    <d v="2025-03-21T00:00:00"/>
    <n v="0"/>
    <n v="0"/>
  </r>
  <r>
    <x v="2117"/>
    <d v="2025-02-24T00:00:00"/>
    <s v="O2-3-01-17-019-05-20240200-236083513"/>
    <s v="INDEXACIÓN - CONTRATACION  DEL RECURSO HUMANO"/>
    <s v=" 058-021100_0200_8149 INDEXACIÓN TALENTO HUMANO VIGENCIA FUTURACTO_70923"/>
    <s v="JINA PAOLA CEDIEL DIAZ"/>
    <s v="CONTRATACION DIRECTA"/>
    <n v="2408"/>
    <d v="2025-02-21T00:00:00"/>
    <n v="7092310"/>
    <s v="CC-1031182700"/>
    <n v="1"/>
    <n v="12013"/>
    <s v="O23-20202009-91122"/>
    <s v="O1-5-01-01-001"/>
    <s v="12- Aporte Ordinario-Otros del Distrito para compremeter en 2025"/>
    <n v="303714"/>
    <n v="303714"/>
    <d v="2025-03-21T00:00:00"/>
    <n v="0"/>
    <n v="0"/>
  </r>
  <r>
    <x v="2118"/>
    <d v="2025-02-24T00:00:00"/>
    <s v="O2-3-01-17-019-05-20240200-236083513"/>
    <s v="INDEXACIÓN - CONTRATACION  DEL RECURSO HUMANO"/>
    <s v=" 058-021100_0200_8149 INDEXACIÓN TALENTO HUMANO VIGENCIA FUTURACTO_7092"/>
    <s v="WILLIAM ALEXANDER LOVERA MANCERA"/>
    <s v="CONTRATACION DIRECTA"/>
    <n v="2408"/>
    <d v="2025-02-21T00:00:00"/>
    <n v="7092572"/>
    <s v="CC-1023918959"/>
    <n v="1"/>
    <n v="12013"/>
    <s v="O23-20202009-91122"/>
    <s v="O1-5-01-01-004-09"/>
    <s v="12- Aporte Ordinario- Vigencias futuras APROBADAS en 2024"/>
    <n v="554236"/>
    <n v="554236"/>
    <d v="2025-03-21T00:00:00"/>
    <n v="0"/>
    <n v="0"/>
  </r>
  <r>
    <x v="2118"/>
    <d v="2025-02-24T00:00:00"/>
    <s v="O2-3-01-17-019-05-20240200-236083513"/>
    <s v="INDEXACIÓN - CONTRATACION  DEL RECURSO HUMANO"/>
    <s v=" 058-021100_0200_8149 INDEXACIÓN TALENTO HUMANO VIGENCIA FUTURACTO_7092"/>
    <s v="WILLIAM ALEXANDER LOVERA MANCERA"/>
    <s v="CONTRATACION DIRECTA"/>
    <n v="2408"/>
    <d v="2025-02-21T00:00:00"/>
    <n v="7092572"/>
    <s v="CC-1023918959"/>
    <n v="1"/>
    <n v="12013"/>
    <s v="O23-20202009-91122"/>
    <s v="O1-5-01-01-001"/>
    <s v="12- Aporte Ordinario-Otros del Distrito para compremeter en 2025"/>
    <n v="303714"/>
    <n v="303714"/>
    <d v="2025-03-21T00:00:00"/>
    <n v="0"/>
    <n v="0"/>
  </r>
  <r>
    <x v="2119"/>
    <d v="2025-02-24T00:00:00"/>
    <s v="O2-3-01-17-019-05-20240200-236083513"/>
    <s v="INDEXACIÓN - CONTRATACION  DEL RECURSO HUMANO"/>
    <s v=" 058-021100_0200_8149 INDEXACIÓN TALENTO HUMANO VIGENCIA FUTURACTO_7134"/>
    <s v="ANA MARIA RATIVA ROZO"/>
    <s v="CONTRATACION DIRECTA"/>
    <n v="2408"/>
    <d v="2025-02-21T00:00:00"/>
    <n v="7134612"/>
    <s v="CC-1030585567"/>
    <n v="1"/>
    <n v="12013"/>
    <s v="O23-20202009-91122"/>
    <s v="O1-5-01-01-004-09"/>
    <s v="12- Aporte Ordinario- Vigencias futuras APROBADAS en 2024"/>
    <n v="554236"/>
    <n v="554236"/>
    <d v="2025-03-21T00:00:00"/>
    <n v="0"/>
    <n v="0"/>
  </r>
  <r>
    <x v="2119"/>
    <d v="2025-02-24T00:00:00"/>
    <s v="O2-3-01-17-019-05-20240200-236083513"/>
    <s v="INDEXACIÓN - CONTRATACION  DEL RECURSO HUMANO"/>
    <s v=" 058-021100_0200_8149 INDEXACIÓN TALENTO HUMANO VIGENCIA FUTURACTO_7134"/>
    <s v="ANA MARIA RATIVA ROZO"/>
    <s v="CONTRATACION DIRECTA"/>
    <n v="2408"/>
    <d v="2025-02-21T00:00:00"/>
    <n v="7134612"/>
    <s v="CC-1030585567"/>
    <n v="1"/>
    <n v="12013"/>
    <s v="O23-20202009-91122"/>
    <s v="O1-5-01-01-001"/>
    <s v="12- Aporte Ordinario-Otros del Distrito para compremeter en 2025"/>
    <n v="303714"/>
    <n v="303714"/>
    <d v="2025-03-21T00:00:00"/>
    <n v="0"/>
    <n v="0"/>
  </r>
  <r>
    <x v="2120"/>
    <d v="2025-02-24T00:00:00"/>
    <s v="O2-3-01-17-019-05-20240200-236083513"/>
    <s v="INDEXACIÓN - CONTRATACION  DEL RECURSO HUMANO"/>
    <s v=" 058-021100_0200_8149 INDEXACIÓN TALENTO HUMANO VIGENCIA FUTURACTO_7142"/>
    <s v="SERGIO ANDRES VANEGAS ROA"/>
    <s v="CONTRATACION DIRECTA"/>
    <n v="2408"/>
    <d v="2025-02-21T00:00:00"/>
    <n v="7142940"/>
    <s v="CC-1019059705"/>
    <n v="1"/>
    <n v="12013"/>
    <s v="O23-20202009-91122"/>
    <s v="O1-5-01-01-004-09"/>
    <s v="12- Aporte Ordinario- Vigencias futuras APROBADAS en 2024"/>
    <n v="520981"/>
    <n v="520981"/>
    <d v="2025-03-21T00:00:00"/>
    <n v="0"/>
    <n v="0"/>
  </r>
  <r>
    <x v="2120"/>
    <d v="2025-02-24T00:00:00"/>
    <s v="O2-3-01-17-019-05-20240200-236083513"/>
    <s v="INDEXACIÓN - CONTRATACION  DEL RECURSO HUMANO"/>
    <s v=" 058-021100_0200_8149 INDEXACIÓN TALENTO HUMANO VIGENCIA FUTURACTO_7142"/>
    <s v="SERGIO ANDRES VANEGAS ROA"/>
    <s v="CONTRATACION DIRECTA"/>
    <n v="2408"/>
    <d v="2025-02-21T00:00:00"/>
    <n v="7142940"/>
    <s v="CC-1019059705"/>
    <n v="1"/>
    <n v="12013"/>
    <s v="O23-20202009-91122"/>
    <s v="O1-5-01-01-001"/>
    <s v="12- Aporte Ordinario-Otros del Distrito para compremeter en 2025"/>
    <n v="285491"/>
    <n v="285491"/>
    <d v="2025-03-21T00:00:00"/>
    <n v="0"/>
    <n v="0"/>
  </r>
  <r>
    <x v="2121"/>
    <d v="2025-02-24T00:00:00"/>
    <s v="O2-3-01-17-019-05-20240200-236083513"/>
    <s v="INDEXACIÓN - CONTRATACION  DEL RECURSO HUMANO"/>
    <s v=" 058-021100_0200_8149 INDEXACIÓN TALENTO HUMANO VIGENCIA FUTURACTO_7151"/>
    <s v="OLGA ISABEL RUIZ GARZON"/>
    <s v="CONTRATACION DIRECTA"/>
    <n v="2408"/>
    <d v="2025-02-21T00:00:00"/>
    <n v="7151656"/>
    <s v="CC-52188381"/>
    <n v="1"/>
    <n v="12013"/>
    <s v="O23-20202009-91122"/>
    <s v="O1-5-01-01-004-09"/>
    <s v="12- Aporte Ordinario- Vigencias futuras APROBADAS en 2024"/>
    <n v="332541"/>
    <n v="332541"/>
    <d v="2025-03-21T00:00:00"/>
    <n v="0"/>
    <n v="0"/>
  </r>
  <r>
    <x v="2121"/>
    <d v="2025-02-24T00:00:00"/>
    <s v="O2-3-01-17-019-05-20240200-236083513"/>
    <s v="INDEXACIÓN - CONTRATACION  DEL RECURSO HUMANO"/>
    <s v=" 058-021100_0200_8149 INDEXACIÓN TALENTO HUMANO VIGENCIA FUTURACTO_7151"/>
    <s v="OLGA ISABEL RUIZ GARZON"/>
    <s v="CONTRATACION DIRECTA"/>
    <n v="2408"/>
    <d v="2025-02-21T00:00:00"/>
    <n v="7151656"/>
    <s v="CC-52188381"/>
    <n v="1"/>
    <n v="12013"/>
    <s v="O23-20202009-91122"/>
    <s v="O1-5-01-01-001"/>
    <s v="12- Aporte Ordinario-Otros del Distrito para compremeter en 2025"/>
    <n v="182229"/>
    <n v="182229"/>
    <d v="2025-03-21T00:00:00"/>
    <n v="0"/>
    <n v="0"/>
  </r>
  <r>
    <x v="2122"/>
    <d v="2025-02-24T00:00:00"/>
    <s v="O2-3-01-17-019-05-20240200-236083513"/>
    <s v="INDEXACIÓN - CONTRATACION  DEL RECURSO HUMANO"/>
    <s v=" 058-021100_0200_8149 INDEXACIÓN TALENTO HUMANO VIGENCIA FUTURACTO_70922"/>
    <s v="SNAIDER MANUEL CONEO MEJIA"/>
    <s v="CONTRATACION DIRECTA"/>
    <n v="2408"/>
    <d v="2025-02-21T00:00:00"/>
    <n v="7092210"/>
    <s v="CC-1049828205"/>
    <n v="1"/>
    <n v="12013"/>
    <s v="O23-20202009-91122"/>
    <s v="O1-5-01-01-004-09"/>
    <s v="12- Aporte Ordinario- Vigencias futuras APROBADAS en 2024"/>
    <n v="554236"/>
    <n v="554236"/>
    <d v="2025-03-21T00:00:00"/>
    <n v="0"/>
    <n v="0"/>
  </r>
  <r>
    <x v="2122"/>
    <d v="2025-02-24T00:00:00"/>
    <s v="O2-3-01-17-019-05-20240200-236083513"/>
    <s v="INDEXACIÓN - CONTRATACION  DEL RECURSO HUMANO"/>
    <s v=" 058-021100_0200_8149 INDEXACIÓN TALENTO HUMANO VIGENCIA FUTURACTO_70922"/>
    <s v="SNAIDER MANUEL CONEO MEJIA"/>
    <s v="CONTRATACION DIRECTA"/>
    <n v="2408"/>
    <d v="2025-02-21T00:00:00"/>
    <n v="7092210"/>
    <s v="CC-1049828205"/>
    <n v="1"/>
    <n v="12013"/>
    <s v="O23-20202009-91122"/>
    <s v="O1-5-01-01-001"/>
    <s v="12- Aporte Ordinario-Otros del Distrito para compremeter en 2025"/>
    <n v="303714"/>
    <n v="303714"/>
    <d v="2025-03-21T00:00:00"/>
    <n v="0"/>
    <n v="0"/>
  </r>
  <r>
    <x v="2123"/>
    <d v="2025-02-24T00:00:00"/>
    <s v="O2-3-01-17-019-05-20240200-236083513"/>
    <s v="INDEXACIÓN - CONTRATACION  DEL RECURSO HUMANO"/>
    <s v=" 058-021100_0200_8149 INDEXACIÓN TALENTO HUMANO VIGENCIA FUTURACTO_70927"/>
    <s v="ERIKA DANIELA CASTELLANOS BUITRAGO"/>
    <s v="CONTRATACION DIRECTA"/>
    <n v="2408"/>
    <d v="2025-02-21T00:00:00"/>
    <n v="7092729"/>
    <s v="CC-1056802349"/>
    <n v="1"/>
    <n v="12013"/>
    <s v="O23-20202009-91122"/>
    <s v="O1-5-01-01-004-09"/>
    <s v="12- Aporte Ordinario- Vigencias futuras APROBADAS en 2024"/>
    <n v="554236"/>
    <n v="554236"/>
    <d v="2025-03-21T00:00:00"/>
    <n v="0"/>
    <n v="0"/>
  </r>
  <r>
    <x v="2123"/>
    <d v="2025-02-24T00:00:00"/>
    <s v="O2-3-01-17-019-05-20240200-236083513"/>
    <s v="INDEXACIÓN - CONTRATACION  DEL RECURSO HUMANO"/>
    <s v=" 058-021100_0200_8149 INDEXACIÓN TALENTO HUMANO VIGENCIA FUTURACTO_70927"/>
    <s v="ERIKA DANIELA CASTELLANOS BUITRAGO"/>
    <s v="CONTRATACION DIRECTA"/>
    <n v="2408"/>
    <d v="2025-02-21T00:00:00"/>
    <n v="7092729"/>
    <s v="CC-1056802349"/>
    <n v="1"/>
    <n v="12013"/>
    <s v="O23-20202009-91122"/>
    <s v="O1-5-01-01-001"/>
    <s v="12- Aporte Ordinario-Otros del Distrito para compremeter en 2025"/>
    <n v="303714"/>
    <n v="303714"/>
    <d v="2025-03-21T00:00:00"/>
    <n v="0"/>
    <n v="0"/>
  </r>
  <r>
    <x v="2124"/>
    <d v="2025-02-24T00:00:00"/>
    <s v="O2-3-01-17-019-05-20240200-236083513"/>
    <s v="INDEXACIÓN - CONTRATACION  DEL RECURSO HUMANO"/>
    <s v=" 058-021100_0200_8149 INDEXACIÓN TALENTO HUMANO VIGENCIA FUTURACTO_7145"/>
    <s v="JHAN CARLOS MUNOZ ACOSTA"/>
    <s v="CONTRATACION DIRECTA"/>
    <n v="2408"/>
    <d v="2025-02-21T00:00:00"/>
    <n v="7145516"/>
    <s v="CC-1030674791"/>
    <n v="1"/>
    <n v="12013"/>
    <s v="O23-20202009-91122"/>
    <s v="O1-5-01-01-004-09"/>
    <s v="12- Aporte Ordinario- Vigencias futuras APROBADAS en 2024"/>
    <n v="229084"/>
    <n v="229084"/>
    <d v="2025-03-21T00:00:00"/>
    <n v="0"/>
    <n v="0"/>
  </r>
  <r>
    <x v="2124"/>
    <d v="2025-02-24T00:00:00"/>
    <s v="O2-3-01-17-019-05-20240200-236083513"/>
    <s v="INDEXACIÓN - CONTRATACION  DEL RECURSO HUMANO"/>
    <s v=" 058-021100_0200_8149 INDEXACIÓN TALENTO HUMANO VIGENCIA FUTURACTO_7145"/>
    <s v="JHAN CARLOS MUNOZ ACOSTA"/>
    <s v="CONTRATACION DIRECTA"/>
    <n v="2408"/>
    <d v="2025-02-21T00:00:00"/>
    <n v="7145516"/>
    <s v="CC-1030674791"/>
    <n v="1"/>
    <n v="12013"/>
    <s v="O23-20202009-91122"/>
    <s v="O1-5-01-01-001"/>
    <s v="12- Aporte Ordinario-Otros del Distrito para compremeter en 2025"/>
    <n v="125535"/>
    <n v="125535"/>
    <d v="2025-03-21T00:00:00"/>
    <n v="0"/>
    <n v="0"/>
  </r>
  <r>
    <x v="2125"/>
    <d v="2025-02-24T00:00:00"/>
    <s v="O2-3-01-17-019-05-20240200-236083513"/>
    <s v="INDEXACIÓN - CONTRATACION  DEL RECURSO HUMANO"/>
    <s v=" 058-021100_0200_8149 INDEXACIÓN TALENTO HUMANO VIGENCIA FUTURACTO_7145"/>
    <s v="JENNY MILENA SALINAS BOTERO"/>
    <s v="CONTRATACION DIRECTA"/>
    <n v="2408"/>
    <d v="2025-02-21T00:00:00"/>
    <n v="7145501"/>
    <s v="CC-52903229"/>
    <n v="1"/>
    <n v="12013"/>
    <s v="O23-20202009-91122"/>
    <s v="O1-5-01-01-004-09"/>
    <s v="12- Aporte Ordinario- Vigencias futuras APROBADAS en 2024"/>
    <n v="520981"/>
    <n v="520981"/>
    <d v="2025-03-21T00:00:00"/>
    <n v="0"/>
    <n v="0"/>
  </r>
  <r>
    <x v="2125"/>
    <d v="2025-02-24T00:00:00"/>
    <s v="O2-3-01-17-019-05-20240200-236083513"/>
    <s v="INDEXACIÓN - CONTRATACION  DEL RECURSO HUMANO"/>
    <s v=" 058-021100_0200_8149 INDEXACIÓN TALENTO HUMANO VIGENCIA FUTURACTO_7145"/>
    <s v="JENNY MILENA SALINAS BOTERO"/>
    <s v="CONTRATACION DIRECTA"/>
    <n v="2408"/>
    <d v="2025-02-21T00:00:00"/>
    <n v="7145501"/>
    <s v="CC-52903229"/>
    <n v="1"/>
    <n v="12013"/>
    <s v="O23-20202009-91122"/>
    <s v="O1-5-01-01-001"/>
    <s v="12- Aporte Ordinario-Otros del Distrito para compremeter en 2025"/>
    <n v="285491"/>
    <n v="285491"/>
    <d v="2025-03-21T00:00:00"/>
    <n v="0"/>
    <n v="0"/>
  </r>
  <r>
    <x v="2126"/>
    <d v="2025-02-24T00:00:00"/>
    <s v="O2-3-01-17-019-05-20240200-236083513"/>
    <s v="INDEXACIÓN - CONTRATACION  DEL RECURSO HUMANO"/>
    <s v=" 058-021100_0200_8149 INDEXACIÓN TALENTO HUMANO VIGENCIA FUTURACTO_7092"/>
    <s v="OLGA LUCIA GONZALEZ HERNANDEZ"/>
    <s v="CONTRATACION DIRECTA"/>
    <n v="2408"/>
    <d v="2025-02-21T00:00:00"/>
    <n v="7092131"/>
    <s v="CC-52828658"/>
    <n v="1"/>
    <n v="12013"/>
    <s v="O23-20202009-91122"/>
    <s v="O1-5-01-01-004-09"/>
    <s v="12- Aporte Ordinario- Vigencias futuras APROBADAS en 2024"/>
    <n v="554236"/>
    <n v="554236"/>
    <d v="2025-03-21T00:00:00"/>
    <n v="0"/>
    <n v="0"/>
  </r>
  <r>
    <x v="2126"/>
    <d v="2025-02-24T00:00:00"/>
    <s v="O2-3-01-17-019-05-20240200-236083513"/>
    <s v="INDEXACIÓN - CONTRATACION  DEL RECURSO HUMANO"/>
    <s v=" 058-021100_0200_8149 INDEXACIÓN TALENTO HUMANO VIGENCIA FUTURACTO_7092"/>
    <s v="OLGA LUCIA GONZALEZ HERNANDEZ"/>
    <s v="CONTRATACION DIRECTA"/>
    <n v="2408"/>
    <d v="2025-02-21T00:00:00"/>
    <n v="7092131"/>
    <s v="CC-52828658"/>
    <n v="1"/>
    <n v="12013"/>
    <s v="O23-20202009-91122"/>
    <s v="O1-5-01-01-001"/>
    <s v="12- Aporte Ordinario-Otros del Distrito para compremeter en 2025"/>
    <n v="303714"/>
    <n v="303714"/>
    <d v="2025-03-21T00:00:00"/>
    <n v="0"/>
    <n v="0"/>
  </r>
  <r>
    <x v="2127"/>
    <d v="2025-02-24T00:00:00"/>
    <s v="O2-3-01-17-019-05-20240200-236083513"/>
    <s v="INDEXACIÓN - CONTRATACION  DEL RECURSO HUMANO"/>
    <s v=" 058-021100_0200_8149 INDEXACIÓN TALENTO HUMANO VIGENCIA FUTURACTO_7091"/>
    <s v="CARLOS ALBERTO FANDIÑO RINCON"/>
    <s v="CONTRATACION DIRECTA"/>
    <n v="2408"/>
    <d v="2025-02-21T00:00:00"/>
    <n v="7091631"/>
    <s v="CC-1016088152"/>
    <n v="1"/>
    <n v="12013"/>
    <s v="O23-20202009-91122"/>
    <s v="O1-5-01-01-004-09"/>
    <s v="12- Aporte Ordinario- Vigencias futuras APROBADAS en 2024"/>
    <n v="554236"/>
    <n v="554236"/>
    <d v="2025-03-21T00:00:00"/>
    <n v="0"/>
    <n v="0"/>
  </r>
  <r>
    <x v="2127"/>
    <d v="2025-02-24T00:00:00"/>
    <s v="O2-3-01-17-019-05-20240200-236083513"/>
    <s v="INDEXACIÓN - CONTRATACION  DEL RECURSO HUMANO"/>
    <s v=" 058-021100_0200_8149 INDEXACIÓN TALENTO HUMANO VIGENCIA FUTURACTO_7091"/>
    <s v="CARLOS ALBERTO FANDIÑO RINCON"/>
    <s v="CONTRATACION DIRECTA"/>
    <n v="2408"/>
    <d v="2025-02-21T00:00:00"/>
    <n v="7091631"/>
    <s v="CC-1016088152"/>
    <n v="1"/>
    <n v="12013"/>
    <s v="O23-20202009-91122"/>
    <s v="O1-5-01-01-001"/>
    <s v="12- Aporte Ordinario-Otros del Distrito para compremeter en 2025"/>
    <n v="303714"/>
    <n v="303714"/>
    <d v="2025-03-21T00:00:00"/>
    <n v="0"/>
    <n v="0"/>
  </r>
  <r>
    <x v="2128"/>
    <d v="2025-02-24T00:00:00"/>
    <s v="O2-3-01-17-019-05-20240200-236083513"/>
    <s v="INDEXACIÓN - CONTRATACION  DEL RECURSO HUMANO"/>
    <s v=" 058-021100_0200_8149 INDEXACIÓN TALENTO HUMANO VIGENCIA FUTURACTO_7137"/>
    <s v="KATHERIN JOHANA FORERO HUERTAS"/>
    <s v="CONTRATACION DIRECTA"/>
    <n v="2408"/>
    <d v="2025-02-21T00:00:00"/>
    <n v="7137324"/>
    <s v="CC-1016065533"/>
    <n v="1"/>
    <n v="12013"/>
    <s v="O23-20202009-91122"/>
    <s v="O1-5-01-01-004-09"/>
    <s v="12- Aporte Ordinario- Vigencias futuras APROBADAS en 2024"/>
    <n v="543151"/>
    <n v="543151"/>
    <d v="2025-03-21T00:00:00"/>
    <n v="0"/>
    <n v="0"/>
  </r>
  <r>
    <x v="2128"/>
    <d v="2025-02-24T00:00:00"/>
    <s v="O2-3-01-17-019-05-20240200-236083513"/>
    <s v="INDEXACIÓN - CONTRATACION  DEL RECURSO HUMANO"/>
    <s v=" 058-021100_0200_8149 INDEXACIÓN TALENTO HUMANO VIGENCIA FUTURACTO_7137"/>
    <s v="KATHERIN JOHANA FORERO HUERTAS"/>
    <s v="CONTRATACION DIRECTA"/>
    <n v="2408"/>
    <d v="2025-02-21T00:00:00"/>
    <n v="7137324"/>
    <s v="CC-1016065533"/>
    <n v="1"/>
    <n v="12013"/>
    <s v="O23-20202009-91122"/>
    <s v="O1-5-01-01-001"/>
    <s v="12- Aporte Ordinario-Otros del Distrito para compremeter en 2025"/>
    <n v="297640"/>
    <n v="297640"/>
    <d v="2025-03-21T00:00:00"/>
    <n v="0"/>
    <n v="0"/>
  </r>
  <r>
    <x v="2129"/>
    <d v="2025-02-24T00:00:00"/>
    <s v="O2-3-01-17-019-06-20240203-229047008"/>
    <s v="PPNA ESE SIN CT. URG. NC ALTO (23124)"/>
    <s v="RESOLUCION 141 DE FEBRERO DE 2025 FORMATO 2024-284,  022-023000_0203_8124 URGENCIAS JULIO DE 2"/>
    <s v="E.S.E. HOSPITAL LOCAL TAURAMENA   "/>
    <s v="RE - RESOLUCIÓN/DECRETO/CERTIF/OFICIO"/>
    <n v="2106"/>
    <d v="2025-01-27T00:00:00"/>
    <n v="141"/>
    <s v="NIT-844001287"/>
    <n v="3"/>
    <n v="20005"/>
    <s v="O23-20202009-91122"/>
    <s v="O1-1-02-06-003-01-99010000-020000000"/>
    <s v="20- FFDS Participacion consumo de cerveza sifones y refajos de produccion nacional con destino a salud 50%"/>
    <n v="1611799"/>
    <n v="0"/>
    <m/>
    <n v="1611799"/>
    <n v="0"/>
  </r>
  <r>
    <x v="2130"/>
    <d v="2025-02-24T00:00:00"/>
    <s v="O2-3-01-17-019-06-20240197-217161051"/>
    <s v="CONTRATACION DEL RECURSO HUMANO"/>
    <s v="163-031000_0197_8127 Prestar servicios profesionales especializados de carácter jurídico a la Subsecretaria de Gestión Territorial, Participación y Servicio a la Ciudadanía apoyando en el análisis, seguimiento y ejecución de los convenios y contratos relacionados con las estrategias de esta Subsecretaria que contribuyan a la participación social incidente, incluyente, vinculante y decisoria en el marco de la gestión territorial en Sal"/>
    <s v="BIBIANA YINETH DURAN GODOY"/>
    <s v="CT - CONTRATOS (CON / SIN  LICITACIÓN"/>
    <n v="2236"/>
    <d v="2025-02-14T00:00:00"/>
    <n v="7533696"/>
    <s v="CC-65764193"/>
    <n v="1"/>
    <n v="12013"/>
    <s v="O23-20202009-91122"/>
    <s v="O1-5-01-01-001"/>
    <s v="12- Aporte Ordinario-Otros del Distrito para compremeter en 2025"/>
    <n v="105000000"/>
    <n v="0"/>
    <m/>
    <n v="85750000"/>
    <n v="19250000"/>
  </r>
  <r>
    <x v="2131"/>
    <d v="2025-02-24T00:00:00"/>
    <s v="O2-3-01-17-019-06-20240203-228036051"/>
    <s v="CONTRATACION DE RECURSO HUMANO"/>
    <s v="034-023000_0203_8124 Prestar servicios profesionales especializados en la Dirección de Aseguramiento y Garantía del Derecho a la Salud, para la gestión de la implementación y seguimiento del Modelo Territorial de salud en el marco de las estrategias de la línea de Aseguramiento y prestación de servicios de sal"/>
    <s v="HENRY JOSE FORERO FERNANDEZ"/>
    <s v="CONTRATACION DIRECTA"/>
    <n v="2096"/>
    <d v="2025-01-27T00:00:00"/>
    <n v="7540805"/>
    <s v="CC-14138114"/>
    <n v="1"/>
    <n v="12013"/>
    <s v="O23-20202009-91122"/>
    <s v="O1-5-01-01-001"/>
    <s v="12- Aporte Ordinario-Otros del Distrito para compremeter en 2025"/>
    <n v="65778967"/>
    <n v="26767199"/>
    <d v="2025-10-23T00:00:00"/>
    <n v="39011768"/>
    <n v="0"/>
  </r>
  <r>
    <x v="2132"/>
    <d v="2025-02-24T00:00:00"/>
    <s v="O2-3-01-17-019-05-20240200-236083513"/>
    <s v="INDEXACIÓN - CONTRATACION  DEL RECURSO HUMANO"/>
    <s v=" 058-021100_0200_8149 INDEXACIÓN TALENTO HUMANO VIGENCIA FUTURACTO_7092"/>
    <s v="SHIRLY ESTEFANY OSORIO GOMEZ"/>
    <s v="CONTRATACION DIRECTA"/>
    <n v="2408"/>
    <d v="2025-02-21T00:00:00"/>
    <n v="7092818"/>
    <s v="CC-1070601081"/>
    <n v="1"/>
    <n v="12013"/>
    <s v="O23-20202009-91122"/>
    <s v="O1-5-01-01-004-09"/>
    <s v="12- Aporte Ordinario- Vigencias futuras APROBADAS en 2024"/>
    <n v="501843"/>
    <n v="501843"/>
    <d v="2025-03-21T00:00:00"/>
    <n v="0"/>
    <n v="0"/>
  </r>
  <r>
    <x v="2132"/>
    <d v="2025-02-24T00:00:00"/>
    <s v="O2-3-01-17-019-05-20240200-236083513"/>
    <s v="INDEXACIÓN - CONTRATACION  DEL RECURSO HUMANO"/>
    <s v=" 058-021100_0200_8149 INDEXACIÓN TALENTO HUMANO VIGENCIA FUTURACTO_7092"/>
    <s v="SHIRLY ESTEFANY OSORIO GOMEZ"/>
    <s v="CONTRATACION DIRECTA"/>
    <n v="2408"/>
    <d v="2025-02-21T00:00:00"/>
    <n v="7092818"/>
    <s v="CC-1070601081"/>
    <n v="1"/>
    <n v="12013"/>
    <s v="O23-20202009-91122"/>
    <s v="O1-5-01-01-001"/>
    <s v="12- Aporte Ordinario-Otros del Distrito para compremeter en 2025"/>
    <n v="275004"/>
    <n v="275004"/>
    <d v="2025-03-21T00:00:00"/>
    <n v="0"/>
    <n v="0"/>
  </r>
  <r>
    <x v="2133"/>
    <d v="2025-02-24T00:00:00"/>
    <s v="O2-3-01-17-019-05-20240200-236083513"/>
    <s v="INDEXACIÓN - CONTRATACION  DEL RECURSO HUMANO"/>
    <s v=" 058-021100_0200_8149 INDEXACIÓN TALENTO HUMANO VIGENCIA FUTURACTO_7160"/>
    <s v="EDWIN RICARDO JIMENEZ GORDILLO"/>
    <s v="CONTRATACION DIRECTA"/>
    <n v="2408"/>
    <d v="2025-02-21T00:00:00"/>
    <n v="7160405"/>
    <s v="CC-1012332401"/>
    <n v="1"/>
    <n v="12013"/>
    <s v="O23-20202009-91122"/>
    <s v="O1-5-01-01-004-09"/>
    <s v="12- Aporte Ordinario- Vigencias futuras APROBADAS en 2024"/>
    <n v="414857"/>
    <n v="414857"/>
    <d v="2025-03-21T00:00:00"/>
    <n v="0"/>
    <n v="0"/>
  </r>
  <r>
    <x v="2133"/>
    <d v="2025-02-24T00:00:00"/>
    <s v="O2-3-01-17-019-05-20240200-236083513"/>
    <s v="INDEXACIÓN - CONTRATACION  DEL RECURSO HUMANO"/>
    <s v=" 058-021100_0200_8149 INDEXACIÓN TALENTO HUMANO VIGENCIA FUTURACTO_7160"/>
    <s v="EDWIN RICARDO JIMENEZ GORDILLO"/>
    <s v="CONTRATACION DIRECTA"/>
    <n v="2408"/>
    <d v="2025-02-21T00:00:00"/>
    <n v="7160405"/>
    <s v="CC-1012332401"/>
    <n v="1"/>
    <n v="12013"/>
    <s v="O23-20202009-91122"/>
    <s v="O1-5-01-01-001"/>
    <s v="12- Aporte Ordinario-Otros del Distrito para compremeter en 2025"/>
    <n v="227336"/>
    <n v="227336"/>
    <d v="2025-03-21T00:00:00"/>
    <n v="0"/>
    <n v="0"/>
  </r>
  <r>
    <x v="2134"/>
    <d v="2025-02-24T00:00:00"/>
    <s v="O2-3-01-17-019-05-20240200-236083513"/>
    <s v="INDEXACIÓN - CONTRATACION  DEL RECURSO HUMANO"/>
    <s v=" 058-021100_0200_8149 INDEXACIÓN TALENTO HUMANO VIGENCIA FUTURACTO_7142"/>
    <s v="CLAUDIA PATRICIA PEÑUELA SOCHA"/>
    <s v="CONTRATACION DIRECTA"/>
    <n v="2408"/>
    <d v="2025-02-21T00:00:00"/>
    <n v="7142174"/>
    <s v="CC-52256398"/>
    <n v="1"/>
    <n v="12013"/>
    <s v="O23-20202009-91122"/>
    <s v="O1-5-01-01-004-09"/>
    <s v="12- Aporte Ordinario- Vigencias futuras APROBADAS en 2024"/>
    <n v="414857"/>
    <n v="414857"/>
    <d v="2025-03-21T00:00:00"/>
    <n v="0"/>
    <n v="0"/>
  </r>
  <r>
    <x v="2134"/>
    <d v="2025-02-24T00:00:00"/>
    <s v="O2-3-01-17-019-05-20240200-236083513"/>
    <s v="INDEXACIÓN - CONTRATACION  DEL RECURSO HUMANO"/>
    <s v=" 058-021100_0200_8149 INDEXACIÓN TALENTO HUMANO VIGENCIA FUTURACTO_7142"/>
    <s v="CLAUDIA PATRICIA PEÑUELA SOCHA"/>
    <s v="CONTRATACION DIRECTA"/>
    <n v="2408"/>
    <d v="2025-02-21T00:00:00"/>
    <n v="7142174"/>
    <s v="CC-52256398"/>
    <n v="1"/>
    <n v="12013"/>
    <s v="O23-20202009-91122"/>
    <s v="O1-5-01-01-001"/>
    <s v="12- Aporte Ordinario-Otros del Distrito para compremeter en 2025"/>
    <n v="227336"/>
    <n v="227336"/>
    <d v="2025-03-21T00:00:00"/>
    <n v="0"/>
    <n v="0"/>
  </r>
  <r>
    <x v="2135"/>
    <d v="2025-02-24T00:00:00"/>
    <s v="O2-3-01-17-019-05-20240200-236083513"/>
    <s v="INDEXACIÓN - CONTRATACION  DEL RECURSO HUMANO"/>
    <s v=" 058-021100_0200_8149 INDEXACIÓN TALENTO HUMANO VIGENCIA FUTURACTO_7092"/>
    <s v="JULIETH ALEXANDRA ALBARRACIN SACRISTAN"/>
    <s v="CONTRATACION DIRECTA"/>
    <n v="2408"/>
    <d v="2025-02-21T00:00:00"/>
    <n v="7092431"/>
    <s v="CC-1026587894"/>
    <n v="1"/>
    <n v="12013"/>
    <s v="O23-20202009-91122"/>
    <s v="O1-5-01-01-004-09"/>
    <s v="12- Aporte Ordinario- Vigencias futuras APROBADAS en 2024"/>
    <n v="501843"/>
    <n v="501843"/>
    <d v="2025-03-21T00:00:00"/>
    <n v="0"/>
    <n v="0"/>
  </r>
  <r>
    <x v="2135"/>
    <d v="2025-02-24T00:00:00"/>
    <s v="O2-3-01-17-019-05-20240200-236083513"/>
    <s v="INDEXACIÓN - CONTRATACION  DEL RECURSO HUMANO"/>
    <s v=" 058-021100_0200_8149 INDEXACIÓN TALENTO HUMANO VIGENCIA FUTURACTO_7092"/>
    <s v="JULIETH ALEXANDRA ALBARRACIN SACRISTAN"/>
    <s v="CONTRATACION DIRECTA"/>
    <n v="2408"/>
    <d v="2025-02-21T00:00:00"/>
    <n v="7092431"/>
    <s v="CC-1026587894"/>
    <n v="1"/>
    <n v="12013"/>
    <s v="O23-20202009-91122"/>
    <s v="O1-5-01-01-001"/>
    <s v="12- Aporte Ordinario-Otros del Distrito para compremeter en 2025"/>
    <n v="275004"/>
    <n v="275004"/>
    <d v="2025-03-21T00:00:00"/>
    <n v="0"/>
    <n v="0"/>
  </r>
  <r>
    <x v="2136"/>
    <d v="2025-02-24T00:00:00"/>
    <s v="O2-3-01-17-019-05-20240200-236083513"/>
    <s v="INDEXACIÓN - CONTRATACION  DEL RECURSO HUMANO"/>
    <s v=" 058-021100_0200_8149 INDEXACIÓN TALENTO HUMANO VIGENCIA FUTURACTO_7144"/>
    <s v="KAREN JOHANNA MOJICA GALLEGO"/>
    <s v="CONTRATACION DIRECTA"/>
    <n v="2408"/>
    <d v="2025-02-21T00:00:00"/>
    <n v="7144025"/>
    <s v="CC-53101626"/>
    <n v="1"/>
    <n v="12013"/>
    <s v="O23-20202009-91122"/>
    <s v="O1-5-01-01-004-09"/>
    <s v="12- Aporte Ordinario- Vigencias futuras APROBADAS en 2024"/>
    <n v="341253"/>
    <n v="341253"/>
    <d v="2025-03-21T00:00:00"/>
    <n v="0"/>
    <n v="0"/>
  </r>
  <r>
    <x v="2136"/>
    <d v="2025-02-24T00:00:00"/>
    <s v="O2-3-01-17-019-05-20240200-236083513"/>
    <s v="INDEXACIÓN - CONTRATACION  DEL RECURSO HUMANO"/>
    <s v=" 058-021100_0200_8149 INDEXACIÓN TALENTO HUMANO VIGENCIA FUTURACTO_7144"/>
    <s v="KAREN JOHANNA MOJICA GALLEGO"/>
    <s v="CONTRATACION DIRECTA"/>
    <n v="2408"/>
    <d v="2025-02-21T00:00:00"/>
    <n v="7144025"/>
    <s v="CC-53101626"/>
    <n v="1"/>
    <n v="12013"/>
    <s v="O23-20202009-91122"/>
    <s v="O1-5-01-01-001"/>
    <s v="12- Aporte Ordinario-Otros del Distrito para compremeter en 2025"/>
    <n v="187002"/>
    <n v="187002"/>
    <d v="2025-03-21T00:00:00"/>
    <n v="0"/>
    <n v="0"/>
  </r>
  <r>
    <x v="2137"/>
    <d v="2025-02-24T00:00:00"/>
    <s v="O2-3-01-17-019-05-20240200-236083513"/>
    <s v="INDEXACIÓN - CONTRATACION  DEL RECURSO HUMANO"/>
    <s v=" 058-021100_0200_8149 INDEXACIÓN TALENTO HUMANO VIGENCIA FUTURACTO_7092"/>
    <s v="CLAUDIA LILIANA LOTTA LEON"/>
    <s v="CONTRATACION DIRECTA"/>
    <n v="2408"/>
    <d v="2025-02-21T00:00:00"/>
    <n v="7092025"/>
    <s v="CC-1033755506"/>
    <n v="1"/>
    <n v="12013"/>
    <s v="O23-20202009-91122"/>
    <s v="O1-5-01-01-004-09"/>
    <s v="12- Aporte Ordinario- Vigencias futuras APROBADAS en 2024"/>
    <n v="501843"/>
    <n v="501843"/>
    <d v="2025-03-21T00:00:00"/>
    <n v="0"/>
    <n v="0"/>
  </r>
  <r>
    <x v="2137"/>
    <d v="2025-02-24T00:00:00"/>
    <s v="O2-3-01-17-019-05-20240200-236083513"/>
    <s v="INDEXACIÓN - CONTRATACION  DEL RECURSO HUMANO"/>
    <s v=" 058-021100_0200_8149 INDEXACIÓN TALENTO HUMANO VIGENCIA FUTURACTO_7092"/>
    <s v="CLAUDIA LILIANA LOTTA LEON"/>
    <s v="CONTRATACION DIRECTA"/>
    <n v="2408"/>
    <d v="2025-02-21T00:00:00"/>
    <n v="7092025"/>
    <s v="CC-1033755506"/>
    <n v="1"/>
    <n v="12013"/>
    <s v="O23-20202009-91122"/>
    <s v="O1-5-01-01-001"/>
    <s v="12- Aporte Ordinario-Otros del Distrito para compremeter en 2025"/>
    <n v="275004"/>
    <n v="275004"/>
    <d v="2025-03-21T00:00:00"/>
    <n v="0"/>
    <n v="0"/>
  </r>
  <r>
    <x v="2138"/>
    <d v="2025-02-24T00:00:00"/>
    <s v="O2-3-01-17-019-05-20240200-236083513"/>
    <s v="INDEXACIÓN - CONTRATACION  DEL RECURSO HUMANO"/>
    <s v=" 058-021100_0200_8149 INDEXACIÓN TALENTO HUMANO VIGENCIA FUTURACTO_7150"/>
    <s v="JESSICA PAOLA QUINTANILLA CASTRO"/>
    <s v="CONTRATACION DIRECTA"/>
    <n v="2408"/>
    <d v="2025-02-21T00:00:00"/>
    <n v="7150929"/>
    <s v="CC-1000512306"/>
    <n v="1"/>
    <n v="12013"/>
    <s v="O23-20202009-91122"/>
    <s v="O1-5-01-01-004-09"/>
    <s v="12- Aporte Ordinario- Vigencias futuras APROBADAS en 2024"/>
    <n v="341164"/>
    <n v="341164"/>
    <d v="2025-03-21T00:00:00"/>
    <n v="0"/>
    <n v="0"/>
  </r>
  <r>
    <x v="2138"/>
    <d v="2025-02-24T00:00:00"/>
    <s v="O2-3-01-17-019-05-20240200-236083513"/>
    <s v="INDEXACIÓN - CONTRATACION  DEL RECURSO HUMANO"/>
    <s v=" 058-021100_0200_8149 INDEXACIÓN TALENTO HUMANO VIGENCIA FUTURACTO_7150"/>
    <s v="JESSICA PAOLA QUINTANILLA CASTRO"/>
    <s v="CONTRATACION DIRECTA"/>
    <n v="2408"/>
    <d v="2025-02-21T00:00:00"/>
    <n v="7150929"/>
    <s v="CC-1000512306"/>
    <n v="1"/>
    <n v="12013"/>
    <s v="O23-20202009-91122"/>
    <s v="O1-5-01-01-001"/>
    <s v="12- Aporte Ordinario-Otros del Distrito para compremeter en 2025"/>
    <n v="186954"/>
    <n v="186954"/>
    <d v="2025-03-21T00:00:00"/>
    <n v="0"/>
    <n v="0"/>
  </r>
  <r>
    <x v="2139"/>
    <d v="2025-02-24T00:00:00"/>
    <s v="O2-3-01-17-019-05-20240200-236083513"/>
    <s v="INDEXACIÓN - CONTRATACION  DEL RECURSO HUMANO"/>
    <s v=" 058-021100_0200_8149 INDEXACIÓN TALENTO HUMANO VIGENCIA FUTURA CTO 7097"/>
    <s v="JULIO CESAR CASTELLANOS RAMIREZ"/>
    <s v="CONTRATACION DIRECTA"/>
    <n v="2408"/>
    <d v="2025-02-21T00:00:00"/>
    <n v="7097037"/>
    <s v="CC-80351105"/>
    <n v="1"/>
    <n v="12013"/>
    <s v="O23-20202009-91122"/>
    <s v="O1-5-01-01-004-09"/>
    <s v="12- Aporte Ordinario- Vigencias futuras APROBADAS en 2024"/>
    <n v="1958457"/>
    <n v="1958457"/>
    <d v="2025-03-21T00:00:00"/>
    <n v="0"/>
    <n v="0"/>
  </r>
  <r>
    <x v="2139"/>
    <d v="2025-02-24T00:00:00"/>
    <s v="O2-3-01-17-019-05-20240200-236083513"/>
    <s v="INDEXACIÓN - CONTRATACION  DEL RECURSO HUMANO"/>
    <s v=" 058-021100_0200_8149 INDEXACIÓN TALENTO HUMANO VIGENCIA FUTURA CTO 7097"/>
    <s v="JULIO CESAR CASTELLANOS RAMIREZ"/>
    <s v="CONTRATACION DIRECTA"/>
    <n v="2408"/>
    <d v="2025-02-21T00:00:00"/>
    <n v="7097037"/>
    <s v="CC-80351105"/>
    <n v="1"/>
    <n v="12013"/>
    <s v="O23-20202009-91122"/>
    <s v="O1-5-01-01-001"/>
    <s v="12- Aporte Ordinario-Otros del Distrito para compremeter en 2025"/>
    <n v="1073210"/>
    <n v="1073210"/>
    <d v="2025-03-21T00:00:00"/>
    <n v="0"/>
    <n v="0"/>
  </r>
  <r>
    <x v="2140"/>
    <d v="2025-02-24T00:00:00"/>
    <s v="O2-3-01-17-019-05-20240200-236083513"/>
    <s v="INDEXACIÓN - CONTRATACION  DEL RECURSO HUMANO"/>
    <s v=" 058-021100_0200_8149 INDEXACIÓN TALENTO HUMANO VIGENCIA FUTURACTO_7147"/>
    <s v="YEIMMY LILIANA AVILA CARO"/>
    <s v="CONTRATACION DIRECTA"/>
    <n v="2408"/>
    <d v="2025-02-21T00:00:00"/>
    <n v="7147378"/>
    <s v="CC-1023868383"/>
    <n v="1"/>
    <n v="12013"/>
    <s v="O23-20202009-91122"/>
    <s v="O1-5-01-01-004-09"/>
    <s v="12- Aporte Ordinario- Vigencias futuras APROBADAS en 2024"/>
    <n v="284303"/>
    <n v="284303"/>
    <d v="2025-03-21T00:00:00"/>
    <n v="0"/>
    <n v="0"/>
  </r>
  <r>
    <x v="2140"/>
    <d v="2025-02-24T00:00:00"/>
    <s v="O2-3-01-17-019-05-20240200-236083513"/>
    <s v="INDEXACIÓN - CONTRATACION  DEL RECURSO HUMANO"/>
    <s v=" 058-021100_0200_8149 INDEXACIÓN TALENTO HUMANO VIGENCIA FUTURACTO_7147"/>
    <s v="YEIMMY LILIANA AVILA CARO"/>
    <s v="CONTRATACION DIRECTA"/>
    <n v="2408"/>
    <d v="2025-02-21T00:00:00"/>
    <n v="7147378"/>
    <s v="CC-1023868383"/>
    <n v="1"/>
    <n v="12013"/>
    <s v="O23-20202009-91122"/>
    <s v="O1-5-01-01-001"/>
    <s v="12- Aporte Ordinario-Otros del Distrito para compremeter en 2025"/>
    <n v="155795"/>
    <n v="155795"/>
    <d v="2025-03-21T00:00:00"/>
    <n v="0"/>
    <n v="0"/>
  </r>
  <r>
    <x v="2141"/>
    <d v="2025-02-24T00:00:00"/>
    <s v="O2-3-01-17-019-05-20240200-236083513"/>
    <s v="INDEXACIÓN - CONTRATACION  DEL RECURSO HUMANO"/>
    <s v=" 058-021100_0200_8149 INDEXACIÓN TALENTO HUMANO VIGENCIA FUTURACTO_7091"/>
    <s v="FERNANDO AUGUSTO HINCAPIE PARRA"/>
    <s v="CONTRATACION DIRECTA"/>
    <n v="2408"/>
    <d v="2025-02-21T00:00:00"/>
    <n v="7091683"/>
    <s v="CC-93295494"/>
    <n v="1"/>
    <n v="12013"/>
    <s v="O23-20202009-91122"/>
    <s v="O1-5-01-01-004-09"/>
    <s v="12- Aporte Ordinario- Vigencias futuras APROBADAS en 2024"/>
    <n v="501711"/>
    <n v="501711"/>
    <d v="2025-03-21T00:00:00"/>
    <n v="0"/>
    <n v="0"/>
  </r>
  <r>
    <x v="2141"/>
    <d v="2025-02-24T00:00:00"/>
    <s v="O2-3-01-17-019-05-20240200-236083513"/>
    <s v="INDEXACIÓN - CONTRATACION  DEL RECURSO HUMANO"/>
    <s v=" 058-021100_0200_8149 INDEXACIÓN TALENTO HUMANO VIGENCIA FUTURACTO_7091"/>
    <s v="FERNANDO AUGUSTO HINCAPIE PARRA"/>
    <s v="CONTRATACION DIRECTA"/>
    <n v="2408"/>
    <d v="2025-02-21T00:00:00"/>
    <n v="7091683"/>
    <s v="CC-93295494"/>
    <n v="1"/>
    <n v="12013"/>
    <s v="O23-20202009-91122"/>
    <s v="O1-5-01-01-001"/>
    <s v="12- Aporte Ordinario-Otros del Distrito para compremeter en 2025"/>
    <n v="274932"/>
    <n v="274932"/>
    <d v="2025-03-21T00:00:00"/>
    <n v="0"/>
    <n v="0"/>
  </r>
  <r>
    <x v="2142"/>
    <d v="2025-02-24T00:00:00"/>
    <s v="O2-3-01-17-019-05-20240200-236083513"/>
    <s v="INDEXACIÓN - CONTRATACION  DEL RECURSO HUMANO"/>
    <s v=" 058-021100_0200_8149 INDEXACIÓN TALENTO HUMANO VIGENCIA FUTURA CTO 71454"/>
    <s v="CLAUDIA  MARTIN NAIZAQUE"/>
    <s v="CONTRATACION DIRECTA"/>
    <n v="2408"/>
    <d v="2025-02-21T00:00:00"/>
    <n v="7145411"/>
    <s v="CC-52219073"/>
    <n v="1"/>
    <n v="12013"/>
    <s v="O23-20202009-91122"/>
    <s v="O1-5-01-01-001"/>
    <s v="12- Aporte Ordinario-Otros del Distrito para compremeter en 2025"/>
    <n v="525873"/>
    <n v="525873"/>
    <d v="2025-03-21T00:00:00"/>
    <n v="0"/>
    <n v="0"/>
  </r>
  <r>
    <x v="2142"/>
    <d v="2025-02-24T00:00:00"/>
    <s v="O2-3-01-17-019-05-20240200-236083513"/>
    <s v="INDEXACIÓN - CONTRATACION  DEL RECURSO HUMANO"/>
    <s v=" 058-021100_0200_8149 INDEXACIÓN TALENTO HUMANO VIGENCIA FUTURA CTO 71454"/>
    <s v="CLAUDIA  MARTIN NAIZAQUE"/>
    <s v="CONTRATACION DIRECTA"/>
    <n v="2408"/>
    <d v="2025-02-21T00:00:00"/>
    <n v="7145411"/>
    <s v="CC-52219073"/>
    <n v="1"/>
    <n v="12013"/>
    <s v="O23-20202009-91122"/>
    <s v="O1-5-01-01-004-09"/>
    <s v="12- Aporte Ordinario- Vigencias futuras APROBADAS en 2024"/>
    <n v="959644"/>
    <n v="959644"/>
    <d v="2025-03-21T00:00:00"/>
    <n v="0"/>
    <n v="0"/>
  </r>
  <r>
    <x v="2143"/>
    <d v="2025-02-24T00:00:00"/>
    <s v="O2-3-01-17-019-05-20240200-236083513"/>
    <s v="INDEXACIÓN - CONTRATACION  DEL RECURSO HUMANO"/>
    <s v=" 058-021100_0200_8149 INDEXACIÓN TALENTO HUMANO VIGENCIA FUTURACTO_7092"/>
    <s v="KAROLAYN MICHEL REYES MONTEALEGRE"/>
    <s v="CONTRATACION DIRECTA"/>
    <n v="2408"/>
    <d v="2025-02-21T00:00:00"/>
    <n v="7092724"/>
    <s v="CC-1018512840"/>
    <n v="1"/>
    <n v="12013"/>
    <s v="O23-20202009-91122"/>
    <s v="O1-5-01-01-004-09"/>
    <s v="12- Aporte Ordinario- Vigencias futuras APROBADAS en 2024"/>
    <n v="501711"/>
    <n v="501711"/>
    <d v="2025-03-21T00:00:00"/>
    <n v="0"/>
    <n v="0"/>
  </r>
  <r>
    <x v="2143"/>
    <d v="2025-02-24T00:00:00"/>
    <s v="O2-3-01-17-019-05-20240200-236083513"/>
    <s v="INDEXACIÓN - CONTRATACION  DEL RECURSO HUMANO"/>
    <s v=" 058-021100_0200_8149 INDEXACIÓN TALENTO HUMANO VIGENCIA FUTURACTO_7092"/>
    <s v="KAROLAYN MICHEL REYES MONTEALEGRE"/>
    <s v="CONTRATACION DIRECTA"/>
    <n v="2408"/>
    <d v="2025-02-21T00:00:00"/>
    <n v="7092724"/>
    <s v="CC-1018512840"/>
    <n v="1"/>
    <n v="12013"/>
    <s v="O23-20202009-91122"/>
    <s v="O1-5-01-01-001"/>
    <s v="12- Aporte Ordinario-Otros del Distrito para compremeter en 2025"/>
    <n v="274932"/>
    <n v="274932"/>
    <d v="2025-03-21T00:00:00"/>
    <n v="0"/>
    <n v="0"/>
  </r>
  <r>
    <x v="2144"/>
    <d v="2025-02-24T00:00:00"/>
    <s v="O2-3-01-17-019-05-20240200-236083513"/>
    <s v="INDEXACIÓN - CONTRATACION  DEL RECURSO HUMANO"/>
    <s v=" 058-021100_0200_8149 INDEXACIÓN TALENTO HUMANO VIGENCIA FUTURA CTO 70947"/>
    <s v="CESAR RAMIRO GRANADOS SANCHEZ"/>
    <s v="CONTRATACION DIRECTA"/>
    <n v="2408"/>
    <d v="2025-02-21T00:00:00"/>
    <n v="7094707"/>
    <s v="CC-79637426"/>
    <n v="1"/>
    <n v="12013"/>
    <s v="O23-20202009-91122"/>
    <s v="O1-5-01-01-004-09"/>
    <s v="12- Aporte Ordinario- Vigencias futuras APROBADAS en 2024"/>
    <n v="1553678"/>
    <n v="1553678"/>
    <d v="2025-03-21T00:00:00"/>
    <n v="0"/>
    <n v="0"/>
  </r>
  <r>
    <x v="2144"/>
    <d v="2025-02-24T00:00:00"/>
    <s v="O2-3-01-17-019-05-20240200-236083513"/>
    <s v="INDEXACIÓN - CONTRATACION  DEL RECURSO HUMANO"/>
    <s v=" 058-021100_0200_8149 INDEXACIÓN TALENTO HUMANO VIGENCIA FUTURA CTO 70947"/>
    <s v="CESAR RAMIRO GRANADOS SANCHEZ"/>
    <s v="CONTRATACION DIRECTA"/>
    <n v="2408"/>
    <d v="2025-02-21T00:00:00"/>
    <n v="7094707"/>
    <s v="CC-79637426"/>
    <n v="1"/>
    <n v="12013"/>
    <s v="O23-20202009-91122"/>
    <s v="O1-5-01-01-001"/>
    <s v="12- Aporte Ordinario-Otros del Distrito para compremeter en 2025"/>
    <n v="851397"/>
    <n v="851397"/>
    <d v="2025-03-21T00:00:00"/>
    <n v="0"/>
    <n v="0"/>
  </r>
  <r>
    <x v="2145"/>
    <d v="2025-02-24T00:00:00"/>
    <s v="O2-3-01-17-019-05-20240200-236083513"/>
    <s v="INDEXACIÓN - CONTRATACION  DEL RECURSO HUMANO"/>
    <s v=" 058-021100_0200_8149 INDEXACIÓN TALENTO HUMANO VIGENCIA FUTURA CTO 70970"/>
    <s v="SANDRA MILENA AZCARATE ZULUAGA"/>
    <s v="CONTRATACION DIRECTA"/>
    <n v="2408"/>
    <d v="2025-02-21T00:00:00"/>
    <n v="7097099"/>
    <s v="CC-1144124883"/>
    <n v="1"/>
    <n v="12013"/>
    <s v="O23-20202009-91122"/>
    <s v="O1-5-01-01-004-09"/>
    <s v="12- Aporte Ordinario- Vigencias futuras APROBADAS en 2024"/>
    <n v="1338614"/>
    <n v="1338614"/>
    <d v="2025-03-21T00:00:00"/>
    <n v="0"/>
    <n v="0"/>
  </r>
  <r>
    <x v="2145"/>
    <d v="2025-02-24T00:00:00"/>
    <s v="O2-3-01-17-019-05-20240200-236083513"/>
    <s v="INDEXACIÓN - CONTRATACION  DEL RECURSO HUMANO"/>
    <s v=" 058-021100_0200_8149 INDEXACIÓN TALENTO HUMANO VIGENCIA FUTURA CTO 70970"/>
    <s v="SANDRA MILENA AZCARATE ZULUAGA"/>
    <s v="CONTRATACION DIRECTA"/>
    <n v="2408"/>
    <d v="2025-02-21T00:00:00"/>
    <n v="7097099"/>
    <s v="CC-1144124883"/>
    <n v="1"/>
    <n v="12013"/>
    <s v="O23-20202009-91122"/>
    <s v="O1-5-01-01-001"/>
    <s v="12- Aporte Ordinario-Otros del Distrito para compremeter en 2025"/>
    <n v="733544"/>
    <n v="733544"/>
    <d v="2025-03-21T00:00:00"/>
    <n v="0"/>
    <n v="0"/>
  </r>
  <r>
    <x v="2146"/>
    <d v="2025-02-24T00:00:00"/>
    <s v="O2-3-01-17-019-05-20240200-236083513"/>
    <s v="INDEXACIÓN - CONTRATACION  DEL RECURSO HUMANO"/>
    <s v=" 058-021100_0200_8149 INDEXACIÓN TALENTO HUMANO VIGENCIA FUTURACTO_7092"/>
    <s v="LAURA ISABEL GARCES HORTUA"/>
    <s v="CONTRATACION DIRECTA"/>
    <n v="2408"/>
    <d v="2025-02-21T00:00:00"/>
    <n v="7092060"/>
    <s v="CC-1019141540"/>
    <n v="1"/>
    <n v="12013"/>
    <s v="O23-20202009-91122"/>
    <s v="O1-5-01-01-004-09"/>
    <s v="12- Aporte Ordinario- Vigencias futuras APROBADAS en 2024"/>
    <n v="554236"/>
    <n v="554236"/>
    <d v="2025-03-21T00:00:00"/>
    <n v="0"/>
    <n v="0"/>
  </r>
  <r>
    <x v="2146"/>
    <d v="2025-02-24T00:00:00"/>
    <s v="O2-3-01-17-019-05-20240200-236083513"/>
    <s v="INDEXACIÓN - CONTRATACION  DEL RECURSO HUMANO"/>
    <s v=" 058-021100_0200_8149 INDEXACIÓN TALENTO HUMANO VIGENCIA FUTURACTO_7092"/>
    <s v="LAURA ISABEL GARCES HORTUA"/>
    <s v="CONTRATACION DIRECTA"/>
    <n v="2408"/>
    <d v="2025-02-21T00:00:00"/>
    <n v="7092060"/>
    <s v="CC-1019141540"/>
    <n v="1"/>
    <n v="12013"/>
    <s v="O23-20202009-91122"/>
    <s v="O1-5-01-01-001"/>
    <s v="12- Aporte Ordinario-Otros del Distrito para compremeter en 2025"/>
    <n v="303714"/>
    <n v="303714"/>
    <d v="2025-03-21T00:00:00"/>
    <n v="0"/>
    <n v="0"/>
  </r>
  <r>
    <x v="2147"/>
    <d v="2025-02-24T00:00:00"/>
    <s v="O2-3-01-17-019-05-20240200-236083513"/>
    <s v="INDEXACIÓN - CONTRATACION  DEL RECURSO HUMANO"/>
    <s v=" 058-021100_0200_8149 INDEXACIÓN TALENTO HUMANO VIGENCIA FUTURA CTO 70977"/>
    <s v="SAIRA ANDREA MELO GUZMAN"/>
    <s v="CONTRATACION DIRECTA"/>
    <n v="2408"/>
    <d v="2025-02-21T00:00:00"/>
    <n v="7097774"/>
    <s v="CC-23846067"/>
    <n v="1"/>
    <n v="12013"/>
    <s v="O23-20202009-91122"/>
    <s v="O1-5-01-01-004-09"/>
    <s v="12- Aporte Ordinario- Vigencias futuras APROBADAS en 2024"/>
    <n v="1338605"/>
    <n v="1338605"/>
    <d v="2025-03-21T00:00:00"/>
    <n v="0"/>
    <n v="0"/>
  </r>
  <r>
    <x v="2147"/>
    <d v="2025-02-24T00:00:00"/>
    <s v="O2-3-01-17-019-05-20240200-236083513"/>
    <s v="INDEXACIÓN - CONTRATACION  DEL RECURSO HUMANO"/>
    <s v=" 058-021100_0200_8149 INDEXACIÓN TALENTO HUMANO VIGENCIA FUTURA CTO 70977"/>
    <s v="SAIRA ANDREA MELO GUZMAN"/>
    <s v="CONTRATACION DIRECTA"/>
    <n v="2408"/>
    <d v="2025-02-21T00:00:00"/>
    <n v="7097774"/>
    <s v="CC-23846067"/>
    <n v="1"/>
    <n v="12013"/>
    <s v="O23-20202009-91122"/>
    <s v="O1-5-01-01-001"/>
    <s v="12- Aporte Ordinario-Otros del Distrito para compremeter en 2025"/>
    <n v="733539"/>
    <n v="733539"/>
    <d v="2025-03-21T00:00:00"/>
    <n v="0"/>
    <n v="0"/>
  </r>
  <r>
    <x v="2148"/>
    <d v="2025-02-24T00:00:00"/>
    <s v="O2-3-01-17-019-05-20240200-236083513"/>
    <s v="INDEXACIÓN - CONTRATACION  DEL RECURSO HUMANO"/>
    <s v=" 058-021100_0200_8149 INDEXACIÓN TALENTO HUMANO VIGENCIA FUTURA CTO 70971"/>
    <s v="ELIZABETH  PINILLA CAMACHO"/>
    <s v="CONTRATACION DIRECTA"/>
    <n v="2408"/>
    <d v="2025-02-21T00:00:00"/>
    <n v="7097142"/>
    <s v="CC-53098260"/>
    <n v="1"/>
    <n v="12013"/>
    <s v="O23-20202009-91122"/>
    <s v="O1-5-01-01-004-09"/>
    <s v="12- Aporte Ordinario- Vigencias futuras APROBADAS en 2024"/>
    <n v="1338605"/>
    <n v="1338605"/>
    <d v="2025-03-21T00:00:00"/>
    <n v="0"/>
    <n v="0"/>
  </r>
  <r>
    <x v="2148"/>
    <d v="2025-02-24T00:00:00"/>
    <s v="O2-3-01-17-019-05-20240200-236083513"/>
    <s v="INDEXACIÓN - CONTRATACION  DEL RECURSO HUMANO"/>
    <s v=" 058-021100_0200_8149 INDEXACIÓN TALENTO HUMANO VIGENCIA FUTURA CTO 70971"/>
    <s v="ELIZABETH  PINILLA CAMACHO"/>
    <s v="CONTRATACION DIRECTA"/>
    <n v="2408"/>
    <d v="2025-02-21T00:00:00"/>
    <n v="7097142"/>
    <s v="CC-53098260"/>
    <n v="1"/>
    <n v="12013"/>
    <s v="O23-20202009-91122"/>
    <s v="O1-5-01-01-001"/>
    <s v="12- Aporte Ordinario-Otros del Distrito para compremeter en 2025"/>
    <n v="733539"/>
    <n v="733539"/>
    <d v="2025-03-21T00:00:00"/>
    <n v="0"/>
    <n v="0"/>
  </r>
  <r>
    <x v="2149"/>
    <d v="2025-02-24T00:00:00"/>
    <s v="O2-3-01-17-019-05-20240200-236083513"/>
    <s v="INDEXACIÓN - CONTRATACION  DEL RECURSO HUMANO"/>
    <s v=" 058-021100_0200_8149 INDEXACIÓN TALENTO HUMANO VIGENCIA FUTURA CTO 71022"/>
    <s v="CAROLINA  CASTILLO LOZANO"/>
    <s v="CONTRATACION DIRECTA"/>
    <n v="2408"/>
    <d v="2025-02-21T00:00:00"/>
    <n v="7102284"/>
    <s v="CC-1012389251"/>
    <n v="1"/>
    <n v="12013"/>
    <s v="O23-20202009-91122"/>
    <s v="O1-5-01-01-004-09"/>
    <s v="12- Aporte Ordinario- Vigencias futuras APROBADAS en 2024"/>
    <n v="1338605"/>
    <n v="1338605"/>
    <d v="2025-03-21T00:00:00"/>
    <n v="0"/>
    <n v="0"/>
  </r>
  <r>
    <x v="2149"/>
    <d v="2025-02-24T00:00:00"/>
    <s v="O2-3-01-17-019-05-20240200-236083513"/>
    <s v="INDEXACIÓN - CONTRATACION  DEL RECURSO HUMANO"/>
    <s v=" 058-021100_0200_8149 INDEXACIÓN TALENTO HUMANO VIGENCIA FUTURA CTO 71022"/>
    <s v="CAROLINA  CASTILLO LOZANO"/>
    <s v="CONTRATACION DIRECTA"/>
    <n v="2408"/>
    <d v="2025-02-21T00:00:00"/>
    <n v="7102284"/>
    <s v="CC-1012389251"/>
    <n v="1"/>
    <n v="12013"/>
    <s v="O23-20202009-91122"/>
    <s v="O1-5-01-01-001"/>
    <s v="12- Aporte Ordinario-Otros del Distrito para compremeter en 2025"/>
    <n v="733539"/>
    <n v="733539"/>
    <d v="2025-03-21T00:00:00"/>
    <n v="0"/>
    <n v="0"/>
  </r>
  <r>
    <x v="2150"/>
    <d v="2025-02-24T00:00:00"/>
    <s v="O2-3-01-17-019-05-20240200-236083513"/>
    <s v="INDEXACIÓN - CONTRATACION  DEL RECURSO HUMANO"/>
    <s v=" 058-021100_0200_8149 INDEXACIÓN TALENTO HUMANO VIGENCIA FUTURA CTO 7099"/>
    <s v="LAURA CAROLINA TORRES GARCIA"/>
    <s v="CONTRATACION DIRECTA"/>
    <n v="2408"/>
    <d v="2025-02-21T00:00:00"/>
    <n v="7099974"/>
    <s v="CC-1013661836"/>
    <n v="1"/>
    <n v="12013"/>
    <s v="O23-20202009-91122"/>
    <s v="O1-5-01-01-004-09"/>
    <s v="12- Aporte Ordinario- Vigencias futuras APROBADAS en 2024"/>
    <n v="1338605"/>
    <n v="1338605"/>
    <d v="2025-03-21T00:00:00"/>
    <n v="0"/>
    <n v="0"/>
  </r>
  <r>
    <x v="2150"/>
    <d v="2025-02-24T00:00:00"/>
    <s v="O2-3-01-17-019-05-20240200-236083513"/>
    <s v="INDEXACIÓN - CONTRATACION  DEL RECURSO HUMANO"/>
    <s v=" 058-021100_0200_8149 INDEXACIÓN TALENTO HUMANO VIGENCIA FUTURA CTO 7099"/>
    <s v="LAURA CAROLINA TORRES GARCIA"/>
    <s v="CONTRATACION DIRECTA"/>
    <n v="2408"/>
    <d v="2025-02-21T00:00:00"/>
    <n v="7099974"/>
    <s v="CC-1013661836"/>
    <n v="1"/>
    <n v="12013"/>
    <s v="O23-20202009-91122"/>
    <s v="O1-5-01-01-001"/>
    <s v="12- Aporte Ordinario-Otros del Distrito para compremeter en 2025"/>
    <n v="733539"/>
    <n v="733539"/>
    <d v="2025-03-21T00:00:00"/>
    <n v="0"/>
    <n v="0"/>
  </r>
  <r>
    <x v="2151"/>
    <d v="2025-02-24T00:00:00"/>
    <s v="O2-3-01-17-019-05-20240200-236083513"/>
    <s v="INDEXACIÓN - CONTRATACION  DEL RECURSO HUMANO"/>
    <s v=" 058-021100_0200_8149 INDEXACIÓN TALENTO HUMANO VIGENCIA FUTURA CTO 7094"/>
    <s v="DEISSY PAOLA RODRIGUEZ CUERVO"/>
    <s v="CONTRATACION DIRECTA"/>
    <n v="2408"/>
    <d v="2025-02-21T00:00:00"/>
    <n v="7094662"/>
    <s v="CC-1073689465"/>
    <n v="1"/>
    <n v="12013"/>
    <s v="O23-20202009-91122"/>
    <s v="O1-5-01-01-004-09"/>
    <s v="12- Aporte Ordinario- Vigencias futuras APROBADAS en 2024"/>
    <n v="979228"/>
    <n v="979228"/>
    <d v="2025-03-21T00:00:00"/>
    <n v="0"/>
    <n v="0"/>
  </r>
  <r>
    <x v="2151"/>
    <d v="2025-02-24T00:00:00"/>
    <s v="O2-3-01-17-019-05-20240200-236083513"/>
    <s v="INDEXACIÓN - CONTRATACION  DEL RECURSO HUMANO"/>
    <s v=" 058-021100_0200_8149 INDEXACIÓN TALENTO HUMANO VIGENCIA FUTURA CTO 7094"/>
    <s v="DEISSY PAOLA RODRIGUEZ CUERVO"/>
    <s v="CONTRATACION DIRECTA"/>
    <n v="2408"/>
    <d v="2025-02-21T00:00:00"/>
    <n v="7094662"/>
    <s v="CC-1073689465"/>
    <n v="1"/>
    <n v="12013"/>
    <s v="O23-20202009-91122"/>
    <s v="O1-5-01-01-001"/>
    <s v="12- Aporte Ordinario-Otros del Distrito para compremeter en 2025"/>
    <n v="536605"/>
    <n v="536605"/>
    <d v="2025-03-21T00:00:00"/>
    <n v="0"/>
    <n v="0"/>
  </r>
  <r>
    <x v="2152"/>
    <d v="2025-02-24T00:00:00"/>
    <s v="O2-3-01-17-019-05-20240200-236083513"/>
    <s v="INDEXACIÓN - CONTRATACION  DEL RECURSO HUMANO"/>
    <s v=" 058-021100_0200_8149 INDEXACIÓN TALENTO HUMANO VIGENCIA FUTURA CTO 7153"/>
    <s v="ANDREA DEL PILAR BORDA BUSTOS"/>
    <s v="CONTRATACION DIRECTA"/>
    <n v="2408"/>
    <d v="2025-02-21T00:00:00"/>
    <n v="7153656"/>
    <s v="CC-37513123"/>
    <n v="1"/>
    <n v="12013"/>
    <s v="O23-20202009-91122"/>
    <s v="O1-5-01-01-004-09"/>
    <s v="12- Aporte Ordinario- Vigencias futuras APROBADAS en 2024"/>
    <n v="755923"/>
    <n v="755923"/>
    <d v="2025-03-21T00:00:00"/>
    <n v="0"/>
    <n v="0"/>
  </r>
  <r>
    <x v="2152"/>
    <d v="2025-02-24T00:00:00"/>
    <s v="O2-3-01-17-019-05-20240200-236083513"/>
    <s v="INDEXACIÓN - CONTRATACION  DEL RECURSO HUMANO"/>
    <s v=" 058-021100_0200_8149 INDEXACIÓN TALENTO HUMANO VIGENCIA FUTURA CTO 7153"/>
    <s v="ANDREA DEL PILAR BORDA BUSTOS"/>
    <s v="CONTRATACION DIRECTA"/>
    <n v="2408"/>
    <d v="2025-02-21T00:00:00"/>
    <n v="7153656"/>
    <s v="CC-37513123"/>
    <n v="1"/>
    <n v="12013"/>
    <s v="O23-20202009-91122"/>
    <s v="O1-5-01-01-001"/>
    <s v="12- Aporte Ordinario-Otros del Distrito para compremeter en 2025"/>
    <n v="414237"/>
    <n v="414237"/>
    <d v="2025-03-21T00:00:00"/>
    <n v="0"/>
    <n v="0"/>
  </r>
  <r>
    <x v="2153"/>
    <d v="2025-02-24T00:00:00"/>
    <s v="O2-3-01-17-019-05-20240200-236083513"/>
    <s v="INDEXACIÓN - CONTRATACION  DEL RECURSO HUMANO"/>
    <s v=" 058-021100_0200_8149 INDEXACIÓN TALENTO HUMANO VIGENCIA FUTURA CTO 7098"/>
    <s v="EDGAR HUMBERTO VASQUEZ CASTRO"/>
    <s v="CONTRATACION DIRECTA"/>
    <n v="2408"/>
    <d v="2025-02-21T00:00:00"/>
    <n v="7098837"/>
    <s v="CC-79541881"/>
    <n v="1"/>
    <n v="12013"/>
    <s v="O23-20202009-91122"/>
    <s v="O1-5-01-01-004-09"/>
    <s v="12- Aporte Ordinario- Vigencias futuras APROBADAS en 2024"/>
    <n v="1338614"/>
    <n v="1338614"/>
    <d v="2025-03-21T00:00:00"/>
    <n v="0"/>
    <n v="0"/>
  </r>
  <r>
    <x v="2153"/>
    <d v="2025-02-24T00:00:00"/>
    <s v="O2-3-01-17-019-05-20240200-236083513"/>
    <s v="INDEXACIÓN - CONTRATACION  DEL RECURSO HUMANO"/>
    <s v=" 058-021100_0200_8149 INDEXACIÓN TALENTO HUMANO VIGENCIA FUTURA CTO 7098"/>
    <s v="EDGAR HUMBERTO VASQUEZ CASTRO"/>
    <s v="CONTRATACION DIRECTA"/>
    <n v="2408"/>
    <d v="2025-02-21T00:00:00"/>
    <n v="7098837"/>
    <s v="CC-79541881"/>
    <n v="1"/>
    <n v="12013"/>
    <s v="O23-20202009-91122"/>
    <s v="O1-5-01-01-001"/>
    <s v="12- Aporte Ordinario-Otros del Distrito para compremeter en 2025"/>
    <n v="733544"/>
    <n v="733544"/>
    <d v="2025-03-21T00:00:00"/>
    <n v="0"/>
    <n v="0"/>
  </r>
  <r>
    <x v="2154"/>
    <d v="2025-02-24T00:00:00"/>
    <s v="O2-3-01-17-019-05-20240200-236083513"/>
    <s v="INDEXACIÓN - CONTRATACION  DEL RECURSO HUMANO"/>
    <s v=" 058-021100_0200_8149 INDEXACIÓN TALENTO HUMANO VIGENCIA FUTURA CTO 7092"/>
    <s v="YESENIA  BONILLA SALAZAR"/>
    <s v="CONTRATACION DIRECTA"/>
    <n v="2408"/>
    <d v="2025-02-21T00:00:00"/>
    <n v="7092626"/>
    <s v="CC-22831352"/>
    <n v="1"/>
    <n v="12013"/>
    <s v="O23-20202009-91122"/>
    <s v="O1-5-01-01-004-09"/>
    <s v="12- Aporte Ordinario- Vigencias futuras APROBADAS en 2024"/>
    <n v="371110"/>
    <n v="371110"/>
    <d v="2025-02-25T00:00:00"/>
    <n v="0"/>
    <n v="0"/>
  </r>
  <r>
    <x v="2154"/>
    <d v="2025-02-24T00:00:00"/>
    <s v="O2-3-01-17-019-05-20240200-236083513"/>
    <s v="INDEXACIÓN - CONTRATACION  DEL RECURSO HUMANO"/>
    <s v=" 058-021100_0200_8149 INDEXACIÓN TALENTO HUMANO VIGENCIA FUTURA CTO 7092"/>
    <s v="YESENIA  BONILLA SALAZAR"/>
    <s v="CONTRATACION DIRECTA"/>
    <n v="2408"/>
    <d v="2025-02-21T00:00:00"/>
    <n v="7092626"/>
    <s v="CC-22831352"/>
    <n v="1"/>
    <n v="12013"/>
    <s v="O23-20202009-91122"/>
    <s v="O1-5-01-01-001"/>
    <s v="12- Aporte Ordinario-Otros del Distrito para compremeter en 2025"/>
    <n v="677223"/>
    <n v="677223"/>
    <d v="2025-02-25T00:00:00"/>
    <n v="0"/>
    <n v="0"/>
  </r>
  <r>
    <x v="2155"/>
    <d v="2025-02-24T00:00:00"/>
    <s v="O2-3-01-17-019-05-20240200-236083513"/>
    <s v="INDEXACIÓN - CONTRATACION  DEL RECURSO HUMANO"/>
    <s v=" 058-021100_0200_8149 INDEXACIÓN TALENTO HUMANO VIGENCIA FUTURA CTO 71546"/>
    <s v="CARMEN ANDREA MORALES MELCHOR"/>
    <s v="CONTRATACION DIRECTA"/>
    <n v="2408"/>
    <d v="2025-02-21T00:00:00"/>
    <n v="7154614"/>
    <s v="CC-1007328779"/>
    <n v="1"/>
    <n v="12013"/>
    <s v="O23-20202009-91122"/>
    <s v="O1-5-01-01-004-09"/>
    <s v="12- Aporte Ordinario- Vigencias futuras APROBADAS en 2024"/>
    <n v="512278"/>
    <n v="512278"/>
    <d v="2025-03-21T00:00:00"/>
    <n v="0"/>
    <n v="0"/>
  </r>
  <r>
    <x v="2155"/>
    <d v="2025-02-24T00:00:00"/>
    <s v="O2-3-01-17-019-05-20240200-236083513"/>
    <s v="INDEXACIÓN - CONTRATACION  DEL RECURSO HUMANO"/>
    <s v=" 058-021100_0200_8149 INDEXACIÓN TALENTO HUMANO VIGENCIA FUTURA CTO 71546"/>
    <s v="CARMEN ANDREA MORALES MELCHOR"/>
    <s v="CONTRATACION DIRECTA"/>
    <n v="2408"/>
    <d v="2025-02-21T00:00:00"/>
    <n v="7154614"/>
    <s v="CC-1007328779"/>
    <n v="1"/>
    <n v="12013"/>
    <s v="O23-20202009-91122"/>
    <s v="O1-5-01-01-001"/>
    <s v="12- Aporte Ordinario-Otros del Distrito para compremeter en 2025"/>
    <n v="280722"/>
    <n v="280722"/>
    <d v="2025-03-21T00:00:00"/>
    <n v="0"/>
    <n v="0"/>
  </r>
  <r>
    <x v="2156"/>
    <d v="2025-02-24T00:00:00"/>
    <s v="O2-3-01-17-019-05-20240200-236083513"/>
    <s v="INDEXACIÓN - CONTRATACION  DEL RECURSO HUMANO"/>
    <s v=" 058-021100_0200_8149 INDEXACIÓN TALENTO HUMANO VIGENCIA FUTURA CTO 71289"/>
    <s v="WILLIAM ANDRES BERNAL RIVERA"/>
    <s v="CONTRATACION DIRECTA"/>
    <n v="2408"/>
    <d v="2025-02-21T00:00:00"/>
    <n v="7128966"/>
    <s v="CC-80049751"/>
    <n v="1"/>
    <n v="12013"/>
    <s v="O23-20202009-91122"/>
    <s v="O1-5-01-01-004-09"/>
    <s v="12- Aporte Ordinario- Vigencias futuras APROBADAS en 2024"/>
    <n v="1223245"/>
    <n v="1223245"/>
    <d v="2025-03-21T00:00:00"/>
    <n v="0"/>
    <n v="0"/>
  </r>
  <r>
    <x v="2156"/>
    <d v="2025-02-24T00:00:00"/>
    <s v="O2-3-01-17-019-05-20240200-236083513"/>
    <s v="INDEXACIÓN - CONTRATACION  DEL RECURSO HUMANO"/>
    <s v=" 058-021100_0200_8149 INDEXACIÓN TALENTO HUMANO VIGENCIA FUTURA CTO 71289"/>
    <s v="WILLIAM ANDRES BERNAL RIVERA"/>
    <s v="CONTRATACION DIRECTA"/>
    <n v="2408"/>
    <d v="2025-02-21T00:00:00"/>
    <n v="7128966"/>
    <s v="CC-80049751"/>
    <n v="1"/>
    <n v="12013"/>
    <s v="O23-20202009-91122"/>
    <s v="O1-5-01-01-001"/>
    <s v="12- Aporte Ordinario-Otros del Distrito para compremeter en 2025"/>
    <n v="670323"/>
    <n v="670323"/>
    <d v="2025-03-21T00:00:00"/>
    <n v="0"/>
    <n v="0"/>
  </r>
  <r>
    <x v="2157"/>
    <d v="2025-02-24T00:00:00"/>
    <s v="O2-3-01-17-019-05-20240200-236083513"/>
    <s v="INDEXACIÓN - CONTRATACION  DEL RECURSO HUMANO"/>
    <s v=" 058-021100_0200_8149 INDEXACIÓN TALENTO HUMANO VIGENCIA FUTURA CTO 71326"/>
    <s v="JORGE ALBERTO LOZANO HERNANDEZ"/>
    <s v="CONTRATACION DIRECTA"/>
    <n v="2408"/>
    <d v="2025-02-21T00:00:00"/>
    <n v="7132674"/>
    <s v="CC-1072645563"/>
    <n v="1"/>
    <n v="12013"/>
    <s v="O23-20202009-91122"/>
    <s v="O1-5-01-01-004-09"/>
    <s v="12- Aporte Ordinario- Vigencias futuras APROBADAS en 2024"/>
    <n v="1089190"/>
    <n v="1089190"/>
    <d v="2025-03-21T00:00:00"/>
    <n v="0"/>
    <n v="0"/>
  </r>
  <r>
    <x v="2157"/>
    <d v="2025-02-24T00:00:00"/>
    <s v="O2-3-01-17-019-05-20240200-236083513"/>
    <s v="INDEXACIÓN - CONTRATACION  DEL RECURSO HUMANO"/>
    <s v=" 058-021100_0200_8149 INDEXACIÓN TALENTO HUMANO VIGENCIA FUTURA CTO 71326"/>
    <s v="JORGE ALBERTO LOZANO HERNANDEZ"/>
    <s v="CONTRATACION DIRECTA"/>
    <n v="2408"/>
    <d v="2025-02-21T00:00:00"/>
    <n v="7132674"/>
    <s v="CC-1072645563"/>
    <n v="1"/>
    <n v="12013"/>
    <s v="O23-20202009-91122"/>
    <s v="O1-5-01-01-001"/>
    <s v="12- Aporte Ordinario-Otros del Distrito para compremeter en 2025"/>
    <n v="596863"/>
    <n v="596863"/>
    <d v="2025-03-21T00:00:00"/>
    <n v="0"/>
    <n v="0"/>
  </r>
  <r>
    <x v="2158"/>
    <d v="2025-02-24T00:00:00"/>
    <s v="O2-3-01-17-019-05-20240200-236083513"/>
    <s v="INDEXACIÓN - CONTRATACION  DEL RECURSO HUMANO"/>
    <s v=" 058-021100_0200_8149 INDEXACIÓN TALENTO HUMANO VIGENCIA FUTURA CTO 70922"/>
    <s v="EDGAR FRANCISCO VIRACACHA BLANCO"/>
    <s v="CONTRATACION DIRECTA"/>
    <n v="2408"/>
    <d v="2025-02-21T00:00:00"/>
    <n v="7092252"/>
    <s v="CC-79374059"/>
    <n v="1"/>
    <n v="12013"/>
    <s v="O23-20202009-91122"/>
    <s v="O1-5-01-01-004-09"/>
    <s v="12- Aporte Ordinario- Vigencias futuras APROBADAS en 2024"/>
    <n v="1256758"/>
    <n v="1256758"/>
    <d v="2025-03-21T00:00:00"/>
    <n v="0"/>
    <n v="0"/>
  </r>
  <r>
    <x v="2158"/>
    <d v="2025-02-24T00:00:00"/>
    <s v="O2-3-01-17-019-05-20240200-236083513"/>
    <s v="INDEXACIÓN - CONTRATACION  DEL RECURSO HUMANO"/>
    <s v=" 058-021100_0200_8149 INDEXACIÓN TALENTO HUMANO VIGENCIA FUTURA CTO 70922"/>
    <s v="EDGAR FRANCISCO VIRACACHA BLANCO"/>
    <s v="CONTRATACION DIRECTA"/>
    <n v="2408"/>
    <d v="2025-02-21T00:00:00"/>
    <n v="7092252"/>
    <s v="CC-79374059"/>
    <n v="1"/>
    <n v="12013"/>
    <s v="O23-20202009-91122"/>
    <s v="O1-5-01-01-001"/>
    <s v="12- Aporte Ordinario-Otros del Distrito para compremeter en 2025"/>
    <n v="688688"/>
    <n v="688688"/>
    <d v="2025-03-21T00:00:00"/>
    <n v="0"/>
    <n v="0"/>
  </r>
  <r>
    <x v="2159"/>
    <d v="2025-02-24T00:00:00"/>
    <s v="O2-3-01-17-019-05-20240200-236083513"/>
    <s v="INDEXACIÓN - CONTRATACION  DEL RECURSO HUMANO"/>
    <s v=" 058-021100_0200_8149 INDEXACIÓN TALENTO HUMANO VIGENCIA FUTURA CTO 71390"/>
    <s v="HARRINGTON EDUARDO BOLIVAR VILLAMIL"/>
    <s v="CONTRATACION DIRECTA"/>
    <n v="2408"/>
    <d v="2025-02-21T00:00:00"/>
    <n v="7139086"/>
    <s v="CC-79735639"/>
    <n v="1"/>
    <n v="12013"/>
    <s v="O23-20202009-91122"/>
    <s v="O1-5-01-01-004-09"/>
    <s v="12- Aporte Ordinario- Vigencias futuras APROBADAS en 2024"/>
    <n v="1089190"/>
    <n v="1089190"/>
    <d v="2025-03-21T00:00:00"/>
    <n v="0"/>
    <n v="0"/>
  </r>
  <r>
    <x v="2159"/>
    <d v="2025-02-24T00:00:00"/>
    <s v="O2-3-01-17-019-05-20240200-236083513"/>
    <s v="INDEXACIÓN - CONTRATACION  DEL RECURSO HUMANO"/>
    <s v=" 058-021100_0200_8149 INDEXACIÓN TALENTO HUMANO VIGENCIA FUTURA CTO 71390"/>
    <s v="HARRINGTON EDUARDO BOLIVAR VILLAMIL"/>
    <s v="CONTRATACION DIRECTA"/>
    <n v="2408"/>
    <d v="2025-02-21T00:00:00"/>
    <n v="7139086"/>
    <s v="CC-79735639"/>
    <n v="1"/>
    <n v="12013"/>
    <s v="O23-20202009-91122"/>
    <s v="O1-5-01-01-001"/>
    <s v="12- Aporte Ordinario-Otros del Distrito para compremeter en 2025"/>
    <n v="596863"/>
    <n v="596863"/>
    <d v="2025-03-21T00:00:00"/>
    <n v="0"/>
    <n v="0"/>
  </r>
  <r>
    <x v="2160"/>
    <d v="2025-02-24T00:00:00"/>
    <s v="O2-3-01-17-019-05-20240200-236083513"/>
    <s v="INDEXACIÓN - CONTRATACION  DEL RECURSO HUMANO"/>
    <s v=" 058-021100_0200_8149 INDEXACIÓN TALENTO HUMANO VIGENCIA FUTURA CTO 71369"/>
    <s v="ANDRES HERNAN BELTRAN RODRIGUEZ"/>
    <s v="CONTRATACION DIRECTA"/>
    <n v="2408"/>
    <d v="2025-02-21T00:00:00"/>
    <n v="7136950"/>
    <s v="CC-1032396587"/>
    <n v="1"/>
    <n v="12013"/>
    <s v="O23-20202009-91122"/>
    <s v="O1-5-01-01-004-09"/>
    <s v="12- Aporte Ordinario- Vigencias futuras APROBADAS en 2024"/>
    <n v="1089190"/>
    <n v="1089190"/>
    <d v="2025-03-21T00:00:00"/>
    <n v="0"/>
    <n v="0"/>
  </r>
  <r>
    <x v="2160"/>
    <d v="2025-02-24T00:00:00"/>
    <s v="O2-3-01-17-019-05-20240200-236083513"/>
    <s v="INDEXACIÓN - CONTRATACION  DEL RECURSO HUMANO"/>
    <s v=" 058-021100_0200_8149 INDEXACIÓN TALENTO HUMANO VIGENCIA FUTURA CTO 71369"/>
    <s v="ANDRES HERNAN BELTRAN RODRIGUEZ"/>
    <s v="CONTRATACION DIRECTA"/>
    <n v="2408"/>
    <d v="2025-02-21T00:00:00"/>
    <n v="7136950"/>
    <s v="CC-1032396587"/>
    <n v="1"/>
    <n v="12013"/>
    <s v="O23-20202009-91122"/>
    <s v="O1-5-01-01-001"/>
    <s v="12- Aporte Ordinario-Otros del Distrito para compremeter en 2025"/>
    <n v="596863"/>
    <n v="596863"/>
    <d v="2025-03-21T00:00:00"/>
    <n v="0"/>
    <n v="0"/>
  </r>
  <r>
    <x v="2161"/>
    <d v="2025-02-24T00:00:00"/>
    <s v="O2-3-01-17-019-05-20240200-236083513"/>
    <s v="INDEXACIÓN - CONTRATACION  DEL RECURSO HUMANO"/>
    <s v=" 058-021100_0200_8149 INDEXACIÓN TALENTO HUMANO VIGENCIA FUTURA CTO 71455"/>
    <s v="NEIL ANDREW BAIN FARACICA"/>
    <s v="CONTRATACION DIRECTA"/>
    <n v="2408"/>
    <d v="2025-02-21T00:00:00"/>
    <n v="7145514"/>
    <s v="CC-1019018924"/>
    <n v="1"/>
    <n v="12013"/>
    <s v="O23-20202009-91122"/>
    <s v="O1-5-01-01-004-09"/>
    <s v="12- Aporte Ordinario- Vigencias futuras APROBADAS en 2024"/>
    <n v="896487"/>
    <n v="896487"/>
    <d v="2025-03-21T00:00:00"/>
    <n v="0"/>
    <n v="0"/>
  </r>
  <r>
    <x v="2161"/>
    <d v="2025-02-24T00:00:00"/>
    <s v="O2-3-01-17-019-05-20240200-236083513"/>
    <s v="INDEXACIÓN - CONTRATACION  DEL RECURSO HUMANO"/>
    <s v=" 058-021100_0200_8149 INDEXACIÓN TALENTO HUMANO VIGENCIA FUTURA CTO 71455"/>
    <s v="NEIL ANDREW BAIN FARACICA"/>
    <s v="CONTRATACION DIRECTA"/>
    <n v="2408"/>
    <d v="2025-02-21T00:00:00"/>
    <n v="7145514"/>
    <s v="CC-1019018924"/>
    <n v="1"/>
    <n v="12013"/>
    <s v="O23-20202009-91122"/>
    <s v="O1-5-01-01-001"/>
    <s v="12- Aporte Ordinario-Otros del Distrito para compremeter en 2025"/>
    <n v="491264"/>
    <n v="491264"/>
    <d v="2025-03-21T00:00:00"/>
    <n v="0"/>
    <n v="0"/>
  </r>
  <r>
    <x v="2162"/>
    <d v="2025-02-24T00:00:00"/>
    <s v="O2-3-01-17-019-05-20240200-236083513"/>
    <s v="INDEXACIÓN - CONTRATACION  DEL RECURSO HUMANO"/>
    <s v=" 058-021100_0200_8149 Indexación Talento Humano Vigencia Fut"/>
    <s v="JOSE LUIS ZAMBRANOO NUÑEZ"/>
    <s v="CONTRATACION DIRECTA"/>
    <n v="2408"/>
    <d v="2025-02-21T00:00:00"/>
    <n v="7136998"/>
    <s v="CC-72333366"/>
    <n v="1"/>
    <n v="12013"/>
    <s v="O23-20202009-91122"/>
    <s v="O1-5-01-01-004-09"/>
    <s v="12- Aporte Ordinario- Vigencias futuras APROBADAS en 2024"/>
    <n v="1038920"/>
    <n v="1038920"/>
    <d v="2025-03-21T00:00:00"/>
    <n v="0"/>
    <n v="0"/>
  </r>
  <r>
    <x v="2162"/>
    <d v="2025-02-24T00:00:00"/>
    <s v="O2-3-01-17-019-05-20240200-236083513"/>
    <s v="INDEXACIÓN - CONTRATACION  DEL RECURSO HUMANO"/>
    <s v=" 058-021100_0200_8149 Indexación Talento Humano Vigencia Fut"/>
    <s v="JOSE LUIS ZAMBRANOO NUÑEZ"/>
    <s v="CONTRATACION DIRECTA"/>
    <n v="2408"/>
    <d v="2025-02-21T00:00:00"/>
    <n v="7136998"/>
    <s v="CC-72333366"/>
    <n v="1"/>
    <n v="12013"/>
    <s v="O23-20202009-91122"/>
    <s v="O1-5-01-01-001"/>
    <s v="12- Aporte Ordinario-Otros del Distrito para compremeter en 2025"/>
    <n v="569315"/>
    <n v="569315"/>
    <d v="2025-03-21T00:00:00"/>
    <n v="0"/>
    <n v="0"/>
  </r>
  <r>
    <x v="2163"/>
    <d v="2025-02-24T00:00:00"/>
    <s v="O2-3-01-17-019-05-20240200-236083513"/>
    <s v="INDEXACIÓN - CONTRATACION  DEL RECURSO HUMANO"/>
    <s v=" 058-021100_0200_8149 Indexación Talento Humano Vigencia Fut"/>
    <s v="DIANA MARITZA ACHURY ESTUPIÑAN"/>
    <s v="CONTRATACION DIRECTA"/>
    <n v="2408"/>
    <d v="2025-02-21T00:00:00"/>
    <n v="7092254"/>
    <s v="CC-1032390399"/>
    <n v="1"/>
    <n v="12013"/>
    <s v="O23-20202009-91122"/>
    <s v="O1-5-01-01-004-09"/>
    <s v="12- Aporte Ordinario- Vigencias futuras APROBADAS en 2024"/>
    <n v="1256758"/>
    <n v="1256758"/>
    <d v="2025-03-21T00:00:00"/>
    <n v="0"/>
    <n v="0"/>
  </r>
  <r>
    <x v="2163"/>
    <d v="2025-02-24T00:00:00"/>
    <s v="O2-3-01-17-019-05-20240200-236083513"/>
    <s v="INDEXACIÓN - CONTRATACION  DEL RECURSO HUMANO"/>
    <s v=" 058-021100_0200_8149 Indexación Talento Humano Vigencia Fut"/>
    <s v="DIANA MARITZA ACHURY ESTUPIÑAN"/>
    <s v="CONTRATACION DIRECTA"/>
    <n v="2408"/>
    <d v="2025-02-21T00:00:00"/>
    <n v="7092254"/>
    <s v="CC-1032390399"/>
    <n v="1"/>
    <n v="12013"/>
    <s v="O23-20202009-91122"/>
    <s v="O1-5-01-01-001"/>
    <s v="12- Aporte Ordinario-Otros del Distrito para compremeter en 2025"/>
    <n v="688688"/>
    <n v="688688"/>
    <d v="2025-03-21T00:00:00"/>
    <n v="0"/>
    <n v="0"/>
  </r>
  <r>
    <x v="2164"/>
    <d v="2025-02-24T00:00:00"/>
    <s v="O2-3-01-17-019-05-20240200-236083513"/>
    <s v="INDEXACIÓN - CONTRATACION  DEL RECURSO HUMANO"/>
    <s v=" 058-021100_0200_8149 Indexación Talento Humano Vigencia Fut"/>
    <s v="LUIS ERNESTO DE LA ROSA CAMPO"/>
    <s v="CONTRATACION DIRECTA"/>
    <n v="2408"/>
    <d v="2025-02-21T00:00:00"/>
    <n v="7092524"/>
    <s v="CC-80221174"/>
    <n v="1"/>
    <n v="12013"/>
    <s v="O23-20202009-91122"/>
    <s v="O1-5-01-01-004-09"/>
    <s v="12- Aporte Ordinario- Vigencias futuras APROBADAS en 2024"/>
    <n v="1256758"/>
    <n v="1256758"/>
    <d v="2025-03-21T00:00:00"/>
    <n v="0"/>
    <n v="0"/>
  </r>
  <r>
    <x v="2164"/>
    <d v="2025-02-24T00:00:00"/>
    <s v="O2-3-01-17-019-05-20240200-236083513"/>
    <s v="INDEXACIÓN - CONTRATACION  DEL RECURSO HUMANO"/>
    <s v=" 058-021100_0200_8149 Indexación Talento Humano Vigencia Fut"/>
    <s v="LUIS ERNESTO DE LA ROSA CAMPO"/>
    <s v="CONTRATACION DIRECTA"/>
    <n v="2408"/>
    <d v="2025-02-21T00:00:00"/>
    <n v="7092524"/>
    <s v="CC-80221174"/>
    <n v="1"/>
    <n v="12013"/>
    <s v="O23-20202009-91122"/>
    <s v="O1-5-01-01-001"/>
    <s v="12- Aporte Ordinario-Otros del Distrito para compremeter en 2025"/>
    <n v="688688"/>
    <n v="688688"/>
    <d v="2025-03-21T00:00:00"/>
    <n v="0"/>
    <n v="0"/>
  </r>
  <r>
    <x v="2165"/>
    <d v="2025-02-25T00:00:00"/>
    <s v="O2-3-01-17-019-06-20240203-229044016"/>
    <s v="NO POS IPS SIN CT. URG. (2324)"/>
    <s v="RESOLUCION 144 DEL 14 DE FEBRERO DE 2025 FORMATO NP-2024-022,  019-023000_0203_8124 CTC/MIPRES  NO PBS (COBRO) ABRIL DE 20"/>
    <s v="REMY IPS SAS   "/>
    <s v="RE - RESOLUCIÓN/DECRETO/CERTIF/OFICIO"/>
    <n v="2112"/>
    <d v="2025-01-27T00:00:00"/>
    <n v="144"/>
    <s v="NIT-900589178"/>
    <n v="3"/>
    <n v="20005"/>
    <s v="O23-20202009-91122"/>
    <s v="O1-1-02-06-003-01-99010000-020000000"/>
    <s v="20- FFDS Participacion consumo de cerveza sifones y refajos de produccion nacional con destino a salud 50%"/>
    <n v="170031800"/>
    <n v="0"/>
    <m/>
    <n v="170031800"/>
    <n v="0"/>
  </r>
  <r>
    <x v="2166"/>
    <d v="2025-02-25T00:00:00"/>
    <s v="O2-3-01-17-019-06-20240187-223064029"/>
    <s v="OTRAS ACTIVIDADES DEL CONCEPTO DEL GASSTO"/>
    <s v="RESOLUCION 158 DEL 18 DE FEBRERO DE 2025 , 003-024000_0187_8113 REALIZAR AL 100% LA GESTIÓN PARA EL RECONOCIMIENTO A LAS IPS CERTIFICADORAS DE DISCAPACIDAD PARA LA VALORACIÓN MULTIDISCIPLINA"/>
    <s v="IPS TERAPEUTICA INTEGRAL S.A.S   "/>
    <s v="AA - ACTO ADMINISTRATIVO.  R.S"/>
    <n v="2154"/>
    <d v="2025-01-29T00:00:00"/>
    <n v="158"/>
    <s v="NIT-901183045"/>
    <n v="1"/>
    <n v="12013"/>
    <s v="O23-20202009-91122"/>
    <s v="O1-5-01-01-001"/>
    <s v="12- Aporte Ordinario-Otros del Distrito para compremeter en 2025"/>
    <n v="8828985"/>
    <n v="0"/>
    <m/>
    <n v="8828985"/>
    <n v="0"/>
  </r>
  <r>
    <x v="2167"/>
    <d v="2025-02-25T00:00:00"/>
    <s v="O2-3-01-17-019-05-20240200-236083513"/>
    <s v="INDEXACIÓN - CONTRATACION  DEL RECURSO HUMANO"/>
    <s v=" 058-021100_0200_8149 INDEXACIÓN TALENTO HUMANO VIGENCIA FUTURACTO_7092"/>
    <s v="OSCAR DAVID MARTINEZ VILLAMIZAR"/>
    <s v="CONTRATACION DIRECTA"/>
    <n v="2408"/>
    <d v="2025-02-21T00:00:00"/>
    <n v="7092352"/>
    <s v="CC-1098702409"/>
    <n v="1"/>
    <n v="12013"/>
    <s v="O23-20202009-91122"/>
    <s v="O1-5-01-01-004-09"/>
    <s v="12- Aporte Ordinario- Vigencias futuras APROBADAS en 2024"/>
    <n v="554236"/>
    <n v="554236"/>
    <d v="2025-03-21T00:00:00"/>
    <n v="0"/>
    <n v="0"/>
  </r>
  <r>
    <x v="2167"/>
    <d v="2025-02-25T00:00:00"/>
    <s v="O2-3-01-17-019-05-20240200-236083513"/>
    <s v="INDEXACIÓN - CONTRATACION  DEL RECURSO HUMANO"/>
    <s v=" 058-021100_0200_8149 INDEXACIÓN TALENTO HUMANO VIGENCIA FUTURACTO_7092"/>
    <s v="OSCAR DAVID MARTINEZ VILLAMIZAR"/>
    <s v="CONTRATACION DIRECTA"/>
    <n v="2408"/>
    <d v="2025-02-21T00:00:00"/>
    <n v="7092352"/>
    <s v="CC-1098702409"/>
    <n v="1"/>
    <n v="12013"/>
    <s v="O23-20202009-91122"/>
    <s v="O1-5-01-01-001"/>
    <s v="12- Aporte Ordinario-Otros del Distrito para compremeter en 2025"/>
    <n v="303714"/>
    <n v="303714"/>
    <d v="2025-03-21T00:00:00"/>
    <n v="0"/>
    <n v="0"/>
  </r>
  <r>
    <x v="2168"/>
    <d v="2025-02-25T00:00:00"/>
    <s v="O2-3-01-17-019-05-20240200-236083513"/>
    <s v="INDEXACIÓN - CONTRATACION  DEL RECURSO HUMANO"/>
    <s v=" 058-021100_0200_8149 INDEXACIÓN TALENTO HUMANO VIGENCIA FUTURACTO_7128"/>
    <s v="LUIS ALBERTO MELO SANCHEZ"/>
    <s v="CONTRATACION DIRECTA"/>
    <n v="2408"/>
    <d v="2025-02-21T00:00:00"/>
    <n v="7128638"/>
    <s v="CC-79727037"/>
    <n v="1"/>
    <n v="12013"/>
    <s v="O23-20202009-91122"/>
    <s v="O1-5-01-01-004-09"/>
    <s v="12- Aporte Ordinario- Vigencias futuras APROBADAS en 2024"/>
    <n v="554236"/>
    <n v="554236"/>
    <d v="2025-03-21T00:00:00"/>
    <n v="0"/>
    <n v="0"/>
  </r>
  <r>
    <x v="2168"/>
    <d v="2025-02-25T00:00:00"/>
    <s v="O2-3-01-17-019-05-20240200-236083513"/>
    <s v="INDEXACIÓN - CONTRATACION  DEL RECURSO HUMANO"/>
    <s v=" 058-021100_0200_8149 INDEXACIÓN TALENTO HUMANO VIGENCIA FUTURACTO_7128"/>
    <s v="LUIS ALBERTO MELO SANCHEZ"/>
    <s v="CONTRATACION DIRECTA"/>
    <n v="2408"/>
    <d v="2025-02-21T00:00:00"/>
    <n v="7128638"/>
    <s v="CC-79727037"/>
    <n v="1"/>
    <n v="12013"/>
    <s v="O23-20202009-91122"/>
    <s v="O1-5-01-01-001"/>
    <s v="12- Aporte Ordinario-Otros del Distrito para compremeter en 2025"/>
    <n v="303714"/>
    <n v="303714"/>
    <d v="2025-03-21T00:00:00"/>
    <n v="0"/>
    <n v="0"/>
  </r>
  <r>
    <x v="2169"/>
    <d v="2025-02-25T00:00:00"/>
    <s v="O2-3-01-17-019-05-20240200-236083513"/>
    <s v="INDEXACIÓN - CONTRATACION  DEL RECURSO HUMANO"/>
    <s v=" 058-021100_0200_8149 INDEXACIÓN TALENTO HUMANO VIGENCIA FUTURACTO_71524"/>
    <s v="DIANA NILECTA CUAO SANCHEZ"/>
    <s v="CONTRATACION DIRECTA"/>
    <n v="2408"/>
    <d v="2025-02-21T00:00:00"/>
    <n v="7152427"/>
    <s v="CC-1015408158"/>
    <n v="1"/>
    <n v="12013"/>
    <s v="O23-20202009-91122"/>
    <s v="O1-5-01-01-004-09"/>
    <s v="12- Aporte Ordinario- Vigencias futuras APROBADAS en 2024"/>
    <n v="458168"/>
    <n v="458168"/>
    <d v="2025-03-21T00:00:00"/>
    <n v="0"/>
    <n v="0"/>
  </r>
  <r>
    <x v="2169"/>
    <d v="2025-02-25T00:00:00"/>
    <s v="O2-3-01-17-019-05-20240200-236083513"/>
    <s v="INDEXACIÓN - CONTRATACION  DEL RECURSO HUMANO"/>
    <s v=" 058-021100_0200_8149 INDEXACIÓN TALENTO HUMANO VIGENCIA FUTURACTO_71524"/>
    <s v="DIANA NILECTA CUAO SANCHEZ"/>
    <s v="CONTRATACION DIRECTA"/>
    <n v="2408"/>
    <d v="2025-02-21T00:00:00"/>
    <n v="7152427"/>
    <s v="CC-1015408158"/>
    <n v="1"/>
    <n v="12013"/>
    <s v="O23-20202009-91122"/>
    <s v="O1-5-01-01-001"/>
    <s v="12- Aporte Ordinario-Otros del Distrito para compremeter en 2025"/>
    <n v="251070"/>
    <n v="251070"/>
    <d v="2025-03-21T00:00:00"/>
    <n v="0"/>
    <n v="0"/>
  </r>
  <r>
    <x v="2170"/>
    <d v="2025-02-25T00:00:00"/>
    <s v="O2-3-01-17-019-05-20240200-236083513"/>
    <s v="INDEXACIÓN - CONTRATACION  DEL RECURSO HUMANO"/>
    <s v=" 058-021100_0200_8149 INDEXACIÓN TALENTO HUMANO VIGENCIA FUTURACTO_7092"/>
    <s v="MONICA ANDREA PEÑA SANCHEZ"/>
    <s v="CONTRATACION DIRECTA"/>
    <n v="2408"/>
    <d v="2025-02-21T00:00:00"/>
    <n v="7092808"/>
    <s v="CC-1023880292"/>
    <n v="1"/>
    <n v="12013"/>
    <s v="O23-20202009-91122"/>
    <s v="O1-5-01-01-004-09"/>
    <s v="12- Aporte Ordinario- Vigencias futuras APROBADAS en 2024"/>
    <n v="554236"/>
    <n v="554236"/>
    <d v="2025-03-21T00:00:00"/>
    <n v="0"/>
    <n v="0"/>
  </r>
  <r>
    <x v="2170"/>
    <d v="2025-02-25T00:00:00"/>
    <s v="O2-3-01-17-019-05-20240200-236083513"/>
    <s v="INDEXACIÓN - CONTRATACION  DEL RECURSO HUMANO"/>
    <s v=" 058-021100_0200_8149 INDEXACIÓN TALENTO HUMANO VIGENCIA FUTURACTO_7092"/>
    <s v="MONICA ANDREA PEÑA SANCHEZ"/>
    <s v="CONTRATACION DIRECTA"/>
    <n v="2408"/>
    <d v="2025-02-21T00:00:00"/>
    <n v="7092808"/>
    <s v="CC-1023880292"/>
    <n v="1"/>
    <n v="12013"/>
    <s v="O23-20202009-91122"/>
    <s v="O1-5-01-01-001"/>
    <s v="12- Aporte Ordinario-Otros del Distrito para compremeter en 2025"/>
    <n v="303714"/>
    <n v="303714"/>
    <d v="2025-03-21T00:00:00"/>
    <n v="0"/>
    <n v="0"/>
  </r>
  <r>
    <x v="2171"/>
    <d v="2025-02-25T00:00:00"/>
    <s v="O2-3-01-17-019-05-20240200-236083513"/>
    <s v="INDEXACIÓN - CONTRATACION  DEL RECURSO HUMANO"/>
    <s v=" 058-021100_0200_8149 INDEXACIÓN TALENTO HUMANO VIGENCIA FUTURACTO_71434"/>
    <s v="BEATRIZ ELENA TAMAYO DUQUE"/>
    <s v="CONTRATACION DIRECTA"/>
    <n v="2408"/>
    <d v="2025-02-21T00:00:00"/>
    <n v="7143459"/>
    <s v="CC-52664106"/>
    <n v="1"/>
    <n v="12013"/>
    <s v="O23-20202009-91122"/>
    <s v="O1-5-01-01-004-09"/>
    <s v="12- Aporte Ordinario- Vigencias futuras APROBADAS en 2024"/>
    <n v="543151"/>
    <n v="543151"/>
    <d v="2025-03-21T00:00:00"/>
    <n v="0"/>
    <n v="0"/>
  </r>
  <r>
    <x v="2171"/>
    <d v="2025-02-25T00:00:00"/>
    <s v="O2-3-01-17-019-05-20240200-236083513"/>
    <s v="INDEXACIÓN - CONTRATACION  DEL RECURSO HUMANO"/>
    <s v=" 058-021100_0200_8149 INDEXACIÓN TALENTO HUMANO VIGENCIA FUTURACTO_71434"/>
    <s v="BEATRIZ ELENA TAMAYO DUQUE"/>
    <s v="CONTRATACION DIRECTA"/>
    <n v="2408"/>
    <d v="2025-02-21T00:00:00"/>
    <n v="7143459"/>
    <s v="CC-52664106"/>
    <n v="1"/>
    <n v="12013"/>
    <s v="O23-20202009-91122"/>
    <s v="O1-5-01-01-001"/>
    <s v="12- Aporte Ordinario-Otros del Distrito para compremeter en 2025"/>
    <n v="297640"/>
    <n v="297640"/>
    <d v="2025-03-21T00:00:00"/>
    <n v="0"/>
    <n v="0"/>
  </r>
  <r>
    <x v="2172"/>
    <d v="2025-02-25T00:00:00"/>
    <s v="O2-3-01-17-019-05-20240200-236083513"/>
    <s v="INDEXACIÓN - CONTRATACION  DEL RECURSO HUMANO"/>
    <s v=" 058-021100_0200_8149 INDEXACIÓN TALENTO HUMANO VIGENCIA FUTURACTO_71291"/>
    <s v="ANGELICA MARIA MACIAS ROBAYO"/>
    <s v="CONTRATACION DIRECTA"/>
    <n v="2408"/>
    <d v="2025-02-21T00:00:00"/>
    <n v="7129136"/>
    <s v="CC-52319844"/>
    <n v="1"/>
    <n v="12013"/>
    <s v="O23-20202009-91122"/>
    <s v="O1-5-01-01-004-09"/>
    <s v="12- Aporte Ordinario- Vigencias futuras APROBADAS en 2024"/>
    <n v="543151"/>
    <n v="543151"/>
    <d v="2025-03-21T00:00:00"/>
    <n v="0"/>
    <n v="0"/>
  </r>
  <r>
    <x v="2172"/>
    <d v="2025-02-25T00:00:00"/>
    <s v="O2-3-01-17-019-05-20240200-236083513"/>
    <s v="INDEXACIÓN - CONTRATACION  DEL RECURSO HUMANO"/>
    <s v=" 058-021100_0200_8149 INDEXACIÓN TALENTO HUMANO VIGENCIA FUTURACTO_71291"/>
    <s v="ANGELICA MARIA MACIAS ROBAYO"/>
    <s v="CONTRATACION DIRECTA"/>
    <n v="2408"/>
    <d v="2025-02-21T00:00:00"/>
    <n v="7129136"/>
    <s v="CC-52319844"/>
    <n v="1"/>
    <n v="12013"/>
    <s v="O23-20202009-91122"/>
    <s v="O1-5-01-01-001"/>
    <s v="12- Aporte Ordinario-Otros del Distrito para compremeter en 2025"/>
    <n v="297640"/>
    <n v="297640"/>
    <d v="2025-03-21T00:00:00"/>
    <n v="0"/>
    <n v="0"/>
  </r>
  <r>
    <x v="2173"/>
    <d v="2025-02-25T00:00:00"/>
    <s v="O2-3-01-17-019-05-20240200-236083513"/>
    <s v="INDEXACIÓN - CONTRATACION  DEL RECURSO HUMANO"/>
    <s v=" 058-021100_0200_8149 INDEXACIÓN TALENTO HUMANO VIGENCIA FUTURACTO_70925"/>
    <s v="ANYOLI TATIANA TOCORA RODRIGUEZ"/>
    <s v="CONTRATACION DIRECTA"/>
    <n v="2408"/>
    <d v="2025-02-21T00:00:00"/>
    <n v="7092551"/>
    <s v="CC-1013619203"/>
    <n v="1"/>
    <n v="12013"/>
    <s v="O23-20202009-91122"/>
    <s v="O1-5-01-01-004-09"/>
    <s v="12- Aporte Ordinario- Vigencias futuras APROBADAS en 2024"/>
    <n v="554236"/>
    <n v="554236"/>
    <d v="2025-03-21T00:00:00"/>
    <n v="0"/>
    <n v="0"/>
  </r>
  <r>
    <x v="2173"/>
    <d v="2025-02-25T00:00:00"/>
    <s v="O2-3-01-17-019-05-20240200-236083513"/>
    <s v="INDEXACIÓN - CONTRATACION  DEL RECURSO HUMANO"/>
    <s v=" 058-021100_0200_8149 INDEXACIÓN TALENTO HUMANO VIGENCIA FUTURACTO_70925"/>
    <s v="ANYOLI TATIANA TOCORA RODRIGUEZ"/>
    <s v="CONTRATACION DIRECTA"/>
    <n v="2408"/>
    <d v="2025-02-21T00:00:00"/>
    <n v="7092551"/>
    <s v="CC-1013619203"/>
    <n v="1"/>
    <n v="12013"/>
    <s v="O23-20202009-91122"/>
    <s v="O1-5-01-01-001"/>
    <s v="12- Aporte Ordinario-Otros del Distrito para compremeter en 2025"/>
    <n v="303714"/>
    <n v="303714"/>
    <d v="2025-03-21T00:00:00"/>
    <n v="0"/>
    <n v="0"/>
  </r>
  <r>
    <x v="2174"/>
    <d v="2025-02-25T00:00:00"/>
    <s v="O2-3-01-17-019-05-20240200-236083513"/>
    <s v="INDEXACIÓN - CONTRATACION  DEL RECURSO HUMANO"/>
    <s v=" 058-021100_0200_8149 INDEXACIÓN TALENTO HUMANO VIGENCIA FUTURACTO 7091"/>
    <s v="JESSICA VANESSA RODRIGUEZ BASTIDAS"/>
    <s v="CONTRATACION DIRECTA"/>
    <n v="2408"/>
    <d v="2025-02-21T00:00:00"/>
    <n v="7091647"/>
    <s v="CC-1010215284"/>
    <n v="1"/>
    <n v="12013"/>
    <s v="O23-20202009-91122"/>
    <s v="O1-5-01-01-004-09"/>
    <s v="12- Aporte Ordinario- Vigencias futuras APROBADAS en 2024"/>
    <n v="554236"/>
    <n v="554236"/>
    <d v="2025-03-21T00:00:00"/>
    <n v="0"/>
    <n v="0"/>
  </r>
  <r>
    <x v="2174"/>
    <d v="2025-02-25T00:00:00"/>
    <s v="O2-3-01-17-019-05-20240200-236083513"/>
    <s v="INDEXACIÓN - CONTRATACION  DEL RECURSO HUMANO"/>
    <s v=" 058-021100_0200_8149 INDEXACIÓN TALENTO HUMANO VIGENCIA FUTURACTO 7091"/>
    <s v="JESSICA VANESSA RODRIGUEZ BASTIDAS"/>
    <s v="CONTRATACION DIRECTA"/>
    <n v="2408"/>
    <d v="2025-02-21T00:00:00"/>
    <n v="7091647"/>
    <s v="CC-1010215284"/>
    <n v="1"/>
    <n v="12013"/>
    <s v="O23-20202009-91122"/>
    <s v="O1-5-01-01-001"/>
    <s v="12- Aporte Ordinario-Otros del Distrito para compremeter en 2025"/>
    <n v="303714"/>
    <n v="303714"/>
    <d v="2025-03-21T00:00:00"/>
    <n v="0"/>
    <n v="0"/>
  </r>
  <r>
    <x v="2175"/>
    <d v="2025-02-25T00:00:00"/>
    <s v="O2-3-01-17-019-05-20240200-236083513"/>
    <s v="INDEXACIÓN - CONTRATACION  DEL RECURSO HUMANO"/>
    <s v=" 058-021100_0200_8149 INDEXACIÓN TALENTO HUMANO VIGENCIA FUTURACTO_7131"/>
    <s v="SANDRA  GALVIS "/>
    <s v="CONTRATACION DIRECTA"/>
    <n v="2408"/>
    <d v="2025-02-21T00:00:00"/>
    <n v="7131885"/>
    <s v="CC-52796892"/>
    <n v="1"/>
    <n v="12013"/>
    <s v="O23-20202009-91122"/>
    <s v="O1-5-01-01-004-09"/>
    <s v="12- Aporte Ordinario- Vigencias futuras APROBADAS en 2024"/>
    <n v="520981"/>
    <n v="520981"/>
    <d v="2025-03-21T00:00:00"/>
    <n v="0"/>
    <n v="0"/>
  </r>
  <r>
    <x v="2175"/>
    <d v="2025-02-25T00:00:00"/>
    <s v="O2-3-01-17-019-05-20240200-236083513"/>
    <s v="INDEXACIÓN - CONTRATACION  DEL RECURSO HUMANO"/>
    <s v=" 058-021100_0200_8149 INDEXACIÓN TALENTO HUMANO VIGENCIA FUTURACTO_7131"/>
    <s v="SANDRA  GALVIS "/>
    <s v="CONTRATACION DIRECTA"/>
    <n v="2408"/>
    <d v="2025-02-21T00:00:00"/>
    <n v="7131885"/>
    <s v="CC-52796892"/>
    <n v="1"/>
    <n v="12013"/>
    <s v="O23-20202009-91122"/>
    <s v="O1-5-01-01-001"/>
    <s v="12- Aporte Ordinario-Otros del Distrito para compremeter en 2025"/>
    <n v="285491"/>
    <n v="285491"/>
    <d v="2025-03-21T00:00:00"/>
    <n v="0"/>
    <n v="0"/>
  </r>
  <r>
    <x v="2176"/>
    <d v="2025-02-25T00:00:00"/>
    <s v="O2-3-01-17-019-05-20240200-236083513"/>
    <s v="INDEXACIÓN - CONTRATACION  DEL RECURSO HUMANO"/>
    <s v=" 058-021100_0200_8149 INDEXACIÓN TALENTO HUMANO VIGENCIA FUTURACTO_7091"/>
    <s v="LAURA CAMILA GONZÁLEZ REYES"/>
    <s v="CONTRATACION DIRECTA"/>
    <n v="2408"/>
    <d v="2025-02-21T00:00:00"/>
    <n v="7091622"/>
    <s v="CC-1001056846"/>
    <n v="1"/>
    <n v="12013"/>
    <s v="O23-20202009-91122"/>
    <s v="O1-5-01-01-004-09"/>
    <s v="12- Aporte Ordinario- Vigencias futuras APROBADAS en 2024"/>
    <n v="554236"/>
    <n v="554236"/>
    <d v="2025-03-21T00:00:00"/>
    <n v="0"/>
    <n v="0"/>
  </r>
  <r>
    <x v="2176"/>
    <d v="2025-02-25T00:00:00"/>
    <s v="O2-3-01-17-019-05-20240200-236083513"/>
    <s v="INDEXACIÓN - CONTRATACION  DEL RECURSO HUMANO"/>
    <s v=" 058-021100_0200_8149 INDEXACIÓN TALENTO HUMANO VIGENCIA FUTURACTO_7091"/>
    <s v="LAURA CAMILA GONZÁLEZ REYES"/>
    <s v="CONTRATACION DIRECTA"/>
    <n v="2408"/>
    <d v="2025-02-21T00:00:00"/>
    <n v="7091622"/>
    <s v="CC-1001056846"/>
    <n v="1"/>
    <n v="12013"/>
    <s v="O23-20202009-91122"/>
    <s v="O1-5-01-01-001"/>
    <s v="12- Aporte Ordinario-Otros del Distrito para compremeter en 2025"/>
    <n v="303714"/>
    <n v="303714"/>
    <d v="2025-03-21T00:00:00"/>
    <n v="0"/>
    <n v="0"/>
  </r>
  <r>
    <x v="2177"/>
    <d v="2025-02-25T00:00:00"/>
    <s v="O2-3-01-17-019-05-20240200-236083513"/>
    <s v="INDEXACIÓN - CONTRATACION  DEL RECURSO HUMANO"/>
    <s v=" 058-021100_0200_8149 INDEXACIÓN TALENTO HUMANO VIGENCIA FUTURACTO_7092"/>
    <s v="LAURA ALEJANDRA PARRA ZARATE"/>
    <s v="CONTRATACION DIRECTA"/>
    <n v="2408"/>
    <d v="2025-02-21T00:00:00"/>
    <n v="7092939"/>
    <s v="CC-1010007336"/>
    <n v="1"/>
    <n v="12013"/>
    <s v="O23-20202009-91122"/>
    <s v="O1-5-01-01-004-09"/>
    <s v="12- Aporte Ordinario- Vigencias futuras APROBADAS en 2024"/>
    <n v="554236"/>
    <n v="554236"/>
    <d v="2025-03-21T00:00:00"/>
    <n v="0"/>
    <n v="0"/>
  </r>
  <r>
    <x v="2177"/>
    <d v="2025-02-25T00:00:00"/>
    <s v="O2-3-01-17-019-05-20240200-236083513"/>
    <s v="INDEXACIÓN - CONTRATACION  DEL RECURSO HUMANO"/>
    <s v=" 058-021100_0200_8149 INDEXACIÓN TALENTO HUMANO VIGENCIA FUTURACTO_7092"/>
    <s v="LAURA ALEJANDRA PARRA ZARATE"/>
    <s v="CONTRATACION DIRECTA"/>
    <n v="2408"/>
    <d v="2025-02-21T00:00:00"/>
    <n v="7092939"/>
    <s v="CC-1010007336"/>
    <n v="1"/>
    <n v="12013"/>
    <s v="O23-20202009-91122"/>
    <s v="O1-5-01-01-001"/>
    <s v="12- Aporte Ordinario-Otros del Distrito para compremeter en 2025"/>
    <n v="303714"/>
    <n v="303714"/>
    <d v="2025-03-21T00:00:00"/>
    <n v="0"/>
    <n v="0"/>
  </r>
  <r>
    <x v="2178"/>
    <d v="2025-02-25T00:00:00"/>
    <s v="O2-3-01-17-019-05-20240200-236083513"/>
    <s v="INDEXACIÓN - CONTRATACION  DEL RECURSO HUMANO"/>
    <s v=" 058-021100_0200_8149 INDEXACIÓN TALENTO HUMANO VIGENCIA FUTURACTO_7091"/>
    <s v="DIANA CONTANZA CASTIBLANCO BUITRAGO"/>
    <s v="CONTRATACION DIRECTA"/>
    <n v="2408"/>
    <d v="2025-02-21T00:00:00"/>
    <n v="7091655"/>
    <s v="CC-28559593"/>
    <n v="1"/>
    <n v="12013"/>
    <s v="O23-20202009-91122"/>
    <s v="O1-5-01-01-004-09"/>
    <s v="12- Aporte Ordinario- Vigencias futuras APROBADAS en 2024"/>
    <n v="554236"/>
    <n v="554236"/>
    <d v="2025-03-21T00:00:00"/>
    <n v="0"/>
    <n v="0"/>
  </r>
  <r>
    <x v="2178"/>
    <d v="2025-02-25T00:00:00"/>
    <s v="O2-3-01-17-019-05-20240200-236083513"/>
    <s v="INDEXACIÓN - CONTRATACION  DEL RECURSO HUMANO"/>
    <s v=" 058-021100_0200_8149 INDEXACIÓN TALENTO HUMANO VIGENCIA FUTURACTO_7091"/>
    <s v="DIANA CONTANZA CASTIBLANCO BUITRAGO"/>
    <s v="CONTRATACION DIRECTA"/>
    <n v="2408"/>
    <d v="2025-02-21T00:00:00"/>
    <n v="7091655"/>
    <s v="CC-28559593"/>
    <n v="1"/>
    <n v="12013"/>
    <s v="O23-20202009-91122"/>
    <s v="O1-5-01-01-001"/>
    <s v="12- Aporte Ordinario-Otros del Distrito para compremeter en 2025"/>
    <n v="303714"/>
    <n v="303714"/>
    <d v="2025-03-21T00:00:00"/>
    <n v="0"/>
    <n v="0"/>
  </r>
  <r>
    <x v="2179"/>
    <d v="2025-02-25T00:00:00"/>
    <s v="O2-3-01-17-019-05-20240200-236083513"/>
    <s v="INDEXACIÓN - CONTRATACION  DEL RECURSO HUMANO"/>
    <s v=" 058-021100_0200_8149 INDEXACIÓN TALENTO HUMANO VIGENCIA FUTURACTO_7092"/>
    <s v="ELVIA NATALIA REYES GARZON"/>
    <s v="CONTRATACION DIRECTA"/>
    <n v="2408"/>
    <d v="2025-02-21T00:00:00"/>
    <n v="7092140"/>
    <s v="CC-1000689332"/>
    <n v="1"/>
    <n v="12013"/>
    <s v="O23-20202009-91122"/>
    <s v="O1-5-01-01-004-09"/>
    <s v="12- Aporte Ordinario- Vigencias futuras APROBADAS en 2024"/>
    <n v="554236"/>
    <n v="554236"/>
    <d v="2025-02-28T00:00:00"/>
    <n v="0"/>
    <n v="0"/>
  </r>
  <r>
    <x v="2179"/>
    <d v="2025-02-25T00:00:00"/>
    <s v="O2-3-01-17-019-05-20240200-236083513"/>
    <s v="INDEXACIÓN - CONTRATACION  DEL RECURSO HUMANO"/>
    <s v=" 058-021100_0200_8149 INDEXACIÓN TALENTO HUMANO VIGENCIA FUTURACTO_7092"/>
    <s v="ELVIA NATALIA REYES GARZON"/>
    <s v="CONTRATACION DIRECTA"/>
    <n v="2408"/>
    <d v="2025-02-21T00:00:00"/>
    <n v="7092140"/>
    <s v="CC-1000689332"/>
    <n v="1"/>
    <n v="12013"/>
    <s v="O23-20202009-91122"/>
    <s v="O1-5-01-01-001"/>
    <s v="12- Aporte Ordinario-Otros del Distrito para compremeter en 2025"/>
    <n v="303714"/>
    <n v="303714"/>
    <d v="2025-02-28T00:00:00"/>
    <n v="0"/>
    <n v="0"/>
  </r>
  <r>
    <x v="2180"/>
    <d v="2025-02-25T00:00:00"/>
    <s v="O2-3-01-17-019-05-20240200-236083513"/>
    <s v="INDEXACIÓN - CONTRATACION  DEL RECURSO HUMANO"/>
    <s v=" 058-021100_0200_8149 INDEXACIÓN TALENTO HUMANO VIGENCIA FUTURACTO_70923"/>
    <s v="ANA MARIA ORTEGA SIERRA"/>
    <s v="CONTRATACION DIRECTA"/>
    <n v="2408"/>
    <d v="2025-02-21T00:00:00"/>
    <n v="7092359"/>
    <s v="CC-1000213280"/>
    <n v="1"/>
    <n v="12013"/>
    <s v="O23-20202009-91122"/>
    <s v="O1-5-01-01-004-09"/>
    <s v="12- Aporte Ordinario- Vigencias futuras APROBADAS en 2024"/>
    <n v="554236"/>
    <n v="554236"/>
    <d v="2025-03-21T00:00:00"/>
    <n v="0"/>
    <n v="0"/>
  </r>
  <r>
    <x v="2180"/>
    <d v="2025-02-25T00:00:00"/>
    <s v="O2-3-01-17-019-05-20240200-236083513"/>
    <s v="INDEXACIÓN - CONTRATACION  DEL RECURSO HUMANO"/>
    <s v=" 058-021100_0200_8149 INDEXACIÓN TALENTO HUMANO VIGENCIA FUTURACTO_70923"/>
    <s v="ANA MARIA ORTEGA SIERRA"/>
    <s v="CONTRATACION DIRECTA"/>
    <n v="2408"/>
    <d v="2025-02-21T00:00:00"/>
    <n v="7092359"/>
    <s v="CC-1000213280"/>
    <n v="1"/>
    <n v="12013"/>
    <s v="O23-20202009-91122"/>
    <s v="O1-5-01-01-001"/>
    <s v="12- Aporte Ordinario-Otros del Distrito para compremeter en 2025"/>
    <n v="303714"/>
    <n v="303714"/>
    <d v="2025-03-21T00:00:00"/>
    <n v="0"/>
    <n v="0"/>
  </r>
  <r>
    <x v="2181"/>
    <d v="2025-02-25T00:00:00"/>
    <s v="O2-3-01-17-019-05-20240200-236083513"/>
    <s v="INDEXACIÓN - CONTRATACION  DEL RECURSO HUMANO"/>
    <s v=" 058-021100_0200_8149 INDEXACIÓN TALENTO HUMANO VIGENCIA FUTURACTO_70916"/>
    <s v="CLAUDIA XIMENA ALGARRA SILVA"/>
    <s v="CONTRATACION DIRECTA"/>
    <n v="2408"/>
    <d v="2025-02-21T00:00:00"/>
    <n v="7091685"/>
    <s v="CC-53043264"/>
    <n v="1"/>
    <n v="12013"/>
    <s v="O23-20202009-91122"/>
    <s v="O1-5-01-01-004-09"/>
    <s v="12- Aporte Ordinario- Vigencias futuras APROBADAS en 2024"/>
    <n v="554236"/>
    <n v="554236"/>
    <d v="2025-03-21T00:00:00"/>
    <n v="0"/>
    <n v="0"/>
  </r>
  <r>
    <x v="2181"/>
    <d v="2025-02-25T00:00:00"/>
    <s v="O2-3-01-17-019-05-20240200-236083513"/>
    <s v="INDEXACIÓN - CONTRATACION  DEL RECURSO HUMANO"/>
    <s v=" 058-021100_0200_8149 INDEXACIÓN TALENTO HUMANO VIGENCIA FUTURACTO_70916"/>
    <s v="CLAUDIA XIMENA ALGARRA SILVA"/>
    <s v="CONTRATACION DIRECTA"/>
    <n v="2408"/>
    <d v="2025-02-21T00:00:00"/>
    <n v="7091685"/>
    <s v="CC-53043264"/>
    <n v="1"/>
    <n v="12013"/>
    <s v="O23-20202009-91122"/>
    <s v="O1-5-01-01-001"/>
    <s v="12- Aporte Ordinario-Otros del Distrito para compremeter en 2025"/>
    <n v="303714"/>
    <n v="303714"/>
    <d v="2025-03-21T00:00:00"/>
    <n v="0"/>
    <n v="0"/>
  </r>
  <r>
    <x v="2182"/>
    <d v="2025-02-25T00:00:00"/>
    <s v="O2-3-01-17-019-05-20240200-236083513"/>
    <s v="INDEXACIÓN - CONTRATACION  DEL RECURSO HUMANO"/>
    <s v=" 058-021100_0200_8149 INDEXACIÓN TALENTO HUMANO VIGENCIA FUTURACTO_7092"/>
    <s v="ANDREA CAROLINA BARRIOS GIL"/>
    <s v="CONTRATACION DIRECTA"/>
    <n v="2408"/>
    <d v="2025-02-21T00:00:00"/>
    <n v="7092432"/>
    <s v="CC-53930498"/>
    <n v="1"/>
    <n v="12013"/>
    <s v="O23-20202009-91122"/>
    <s v="O1-5-01-01-004-09"/>
    <s v="12- Aporte Ordinario- Vigencias futuras APROBADAS en 2024"/>
    <n v="554236"/>
    <n v="554236"/>
    <d v="2025-03-21T00:00:00"/>
    <n v="0"/>
    <n v="0"/>
  </r>
  <r>
    <x v="2182"/>
    <d v="2025-02-25T00:00:00"/>
    <s v="O2-3-01-17-019-05-20240200-236083513"/>
    <s v="INDEXACIÓN - CONTRATACION  DEL RECURSO HUMANO"/>
    <s v=" 058-021100_0200_8149 INDEXACIÓN TALENTO HUMANO VIGENCIA FUTURACTO_7092"/>
    <s v="ANDREA CAROLINA BARRIOS GIL"/>
    <s v="CONTRATACION DIRECTA"/>
    <n v="2408"/>
    <d v="2025-02-21T00:00:00"/>
    <n v="7092432"/>
    <s v="CC-53930498"/>
    <n v="1"/>
    <n v="12013"/>
    <s v="O23-20202009-91122"/>
    <s v="O1-5-01-01-001"/>
    <s v="12- Aporte Ordinario-Otros del Distrito para compremeter en 2025"/>
    <n v="303714"/>
    <n v="303714"/>
    <d v="2025-03-21T00:00:00"/>
    <n v="0"/>
    <n v="0"/>
  </r>
  <r>
    <x v="2183"/>
    <d v="2025-02-25T00:00:00"/>
    <s v="O2-3-01-17-019-05-20240200-236083513"/>
    <s v="INDEXACIÓN - CONTRATACION  DEL RECURSO HUMANO"/>
    <s v=" 058-021100_0200_8149 INDEXACIÓN TALENTO HUMANO VIGENCIA FUTURACTO_7158"/>
    <s v="NYDIA MARCELA CORTES CAVANZO"/>
    <s v="CONTRATACION DIRECTA"/>
    <n v="2408"/>
    <d v="2025-02-21T00:00:00"/>
    <n v="7158644"/>
    <s v="CC-1030648974"/>
    <n v="1"/>
    <n v="12013"/>
    <s v="O23-20202009-91122"/>
    <s v="O1-5-01-01-004-09"/>
    <s v="12- Aporte Ordinario- Vigencias futuras APROBADAS en 2024"/>
    <n v="554236"/>
    <n v="554236"/>
    <d v="2025-03-21T00:00:00"/>
    <n v="0"/>
    <n v="0"/>
  </r>
  <r>
    <x v="2183"/>
    <d v="2025-02-25T00:00:00"/>
    <s v="O2-3-01-17-019-05-20240200-236083513"/>
    <s v="INDEXACIÓN - CONTRATACION  DEL RECURSO HUMANO"/>
    <s v=" 058-021100_0200_8149 INDEXACIÓN TALENTO HUMANO VIGENCIA FUTURACTO_7158"/>
    <s v="NYDIA MARCELA CORTES CAVANZO"/>
    <s v="CONTRATACION DIRECTA"/>
    <n v="2408"/>
    <d v="2025-02-21T00:00:00"/>
    <n v="7158644"/>
    <s v="CC-1030648974"/>
    <n v="1"/>
    <n v="12013"/>
    <s v="O23-20202009-91122"/>
    <s v="O1-5-01-01-001"/>
    <s v="12- Aporte Ordinario-Otros del Distrito para compremeter en 2025"/>
    <n v="303714"/>
    <n v="303714"/>
    <d v="2025-03-21T00:00:00"/>
    <n v="0"/>
    <n v="0"/>
  </r>
  <r>
    <x v="2184"/>
    <d v="2025-02-25T00:00:00"/>
    <s v="O2-3-01-17-019-05-20240200-236083513"/>
    <s v="INDEXACIÓN - CONTRATACION  DEL RECURSO HUMANO"/>
    <s v=" 058-021100_0200_8149 INDEXACIÓN TALENTO HUMANO VIGENCIA FUTURACTO_70916"/>
    <s v="MARIA ISABEL VANEGAS GONZALEZ"/>
    <s v="CONTRATACION DIRECTA"/>
    <n v="2408"/>
    <d v="2025-02-21T00:00:00"/>
    <n v="7091649"/>
    <s v="CC-1005741354"/>
    <n v="1"/>
    <n v="12013"/>
    <s v="O23-20202009-91122"/>
    <s v="O1-5-01-01-004-09"/>
    <s v="12- Aporte Ordinario- Vigencias futuras APROBADAS en 2024"/>
    <n v="554236"/>
    <n v="554236"/>
    <d v="2025-03-21T00:00:00"/>
    <n v="0"/>
    <n v="0"/>
  </r>
  <r>
    <x v="2184"/>
    <d v="2025-02-25T00:00:00"/>
    <s v="O2-3-01-17-019-05-20240200-236083513"/>
    <s v="INDEXACIÓN - CONTRATACION  DEL RECURSO HUMANO"/>
    <s v=" 058-021100_0200_8149 INDEXACIÓN TALENTO HUMANO VIGENCIA FUTURACTO_70916"/>
    <s v="MARIA ISABEL VANEGAS GONZALEZ"/>
    <s v="CONTRATACION DIRECTA"/>
    <n v="2408"/>
    <d v="2025-02-21T00:00:00"/>
    <n v="7091649"/>
    <s v="CC-1005741354"/>
    <n v="1"/>
    <n v="12013"/>
    <s v="O23-20202009-91122"/>
    <s v="O1-5-01-01-001"/>
    <s v="12- Aporte Ordinario-Otros del Distrito para compremeter en 2025"/>
    <n v="303714"/>
    <n v="303714"/>
    <d v="2025-03-21T00:00:00"/>
    <n v="0"/>
    <n v="0"/>
  </r>
  <r>
    <x v="2185"/>
    <d v="2025-02-25T00:00:00"/>
    <s v="O2-3-01-17-019-05-20240200-236083513"/>
    <s v="INDEXACIÓN - CONTRATACION  DEL RECURSO HUMANO"/>
    <s v=" 058-021100_0200_8149 INDEXACIÓN TALENTO HUMANO VIGENCIA FUTURACTO_7092"/>
    <s v="MILTON ALEJANDRO PEREZ ARIAS"/>
    <s v="CONTRATACION DIRECTA"/>
    <n v="2408"/>
    <d v="2025-02-21T00:00:00"/>
    <n v="7092140"/>
    <s v="CC-1016032453"/>
    <n v="1"/>
    <n v="12013"/>
    <s v="O23-20202009-91122"/>
    <s v="O1-5-01-01-004-09"/>
    <s v="12- Aporte Ordinario- Vigencias futuras APROBADAS en 2024"/>
    <n v="554236"/>
    <n v="554236"/>
    <d v="2025-03-21T00:00:00"/>
    <n v="0"/>
    <n v="0"/>
  </r>
  <r>
    <x v="2185"/>
    <d v="2025-02-25T00:00:00"/>
    <s v="O2-3-01-17-019-05-20240200-236083513"/>
    <s v="INDEXACIÓN - CONTRATACION  DEL RECURSO HUMANO"/>
    <s v=" 058-021100_0200_8149 INDEXACIÓN TALENTO HUMANO VIGENCIA FUTURACTO_7092"/>
    <s v="MILTON ALEJANDRO PEREZ ARIAS"/>
    <s v="CONTRATACION DIRECTA"/>
    <n v="2408"/>
    <d v="2025-02-21T00:00:00"/>
    <n v="7092140"/>
    <s v="CC-1016032453"/>
    <n v="1"/>
    <n v="12013"/>
    <s v="O23-20202009-91122"/>
    <s v="O1-5-01-01-001"/>
    <s v="12- Aporte Ordinario-Otros del Distrito para compremeter en 2025"/>
    <n v="303714"/>
    <n v="303714"/>
    <d v="2025-03-21T00:00:00"/>
    <n v="0"/>
    <n v="0"/>
  </r>
  <r>
    <x v="2186"/>
    <d v="2025-02-25T00:00:00"/>
    <s v="O2-3-01-17-019-05-20240200-236083513"/>
    <s v="INDEXACIÓN - CONTRATACION  DEL RECURSO HUMANO"/>
    <s v=" 058-021100_0200_8149 INDEXACIÓN TALENTO HUMANO VIGENCIA FUTURACTO_7092"/>
    <s v="LUZ MARINA HURTADO GARCIA"/>
    <s v="CONTRATACION DIRECTA"/>
    <n v="2408"/>
    <d v="2025-02-21T00:00:00"/>
    <n v="7092145"/>
    <s v="CC-43147188"/>
    <n v="1"/>
    <n v="12013"/>
    <s v="O23-20202009-91122"/>
    <s v="O1-5-01-01-004-09"/>
    <s v="12- Aporte Ordinario- Vigencias futuras APROBADAS en 2024"/>
    <n v="554236"/>
    <n v="554236"/>
    <d v="2025-03-21T00:00:00"/>
    <n v="0"/>
    <n v="0"/>
  </r>
  <r>
    <x v="2186"/>
    <d v="2025-02-25T00:00:00"/>
    <s v="O2-3-01-17-019-05-20240200-236083513"/>
    <s v="INDEXACIÓN - CONTRATACION  DEL RECURSO HUMANO"/>
    <s v=" 058-021100_0200_8149 INDEXACIÓN TALENTO HUMANO VIGENCIA FUTURACTO_7092"/>
    <s v="LUZ MARINA HURTADO GARCIA"/>
    <s v="CONTRATACION DIRECTA"/>
    <n v="2408"/>
    <d v="2025-02-21T00:00:00"/>
    <n v="7092145"/>
    <s v="CC-43147188"/>
    <n v="1"/>
    <n v="12013"/>
    <s v="O23-20202009-91122"/>
    <s v="O1-5-01-01-001"/>
    <s v="12- Aporte Ordinario-Otros del Distrito para compremeter en 2025"/>
    <n v="303714"/>
    <n v="303714"/>
    <d v="2025-03-21T00:00:00"/>
    <n v="0"/>
    <n v="0"/>
  </r>
  <r>
    <x v="2187"/>
    <d v="2025-02-25T00:00:00"/>
    <s v="O2-3-01-17-019-05-20240200-236083513"/>
    <s v="INDEXACIÓN - CONTRATACION  DEL RECURSO HUMANO"/>
    <s v=" 058-021100_0200_8149 INDEXACIÓN TALENTO HUMANO VIGENCIA FUTURACTO_7129"/>
    <s v="ANDREA CAROLINA BOLANOS GIRALDO"/>
    <s v="CONTRATACION DIRECTA"/>
    <n v="2408"/>
    <d v="2025-02-21T00:00:00"/>
    <n v="7129452"/>
    <s v="CC-1000576668"/>
    <n v="1"/>
    <n v="12013"/>
    <s v="O23-20202009-91122"/>
    <s v="O1-5-01-01-004-09"/>
    <s v="12- Aporte Ordinario- Vigencias futuras APROBADAS en 2024"/>
    <n v="554236"/>
    <n v="554236"/>
    <d v="2025-03-21T00:00:00"/>
    <n v="0"/>
    <n v="0"/>
  </r>
  <r>
    <x v="2187"/>
    <d v="2025-02-25T00:00:00"/>
    <s v="O2-3-01-17-019-05-20240200-236083513"/>
    <s v="INDEXACIÓN - CONTRATACION  DEL RECURSO HUMANO"/>
    <s v=" 058-021100_0200_8149 INDEXACIÓN TALENTO HUMANO VIGENCIA FUTURACTO_7129"/>
    <s v="ANDREA CAROLINA BOLANOS GIRALDO"/>
    <s v="CONTRATACION DIRECTA"/>
    <n v="2408"/>
    <d v="2025-02-21T00:00:00"/>
    <n v="7129452"/>
    <s v="CC-1000576668"/>
    <n v="1"/>
    <n v="12013"/>
    <s v="O23-20202009-91122"/>
    <s v="O1-5-01-01-001"/>
    <s v="12- Aporte Ordinario-Otros del Distrito para compremeter en 2025"/>
    <n v="303714"/>
    <n v="303714"/>
    <d v="2025-03-21T00:00:00"/>
    <n v="0"/>
    <n v="0"/>
  </r>
  <r>
    <x v="2188"/>
    <d v="2025-02-25T00:00:00"/>
    <s v="O2-3-01-17-019-05-20240200-236083513"/>
    <s v="INDEXACIÓN - CONTRATACION  DEL RECURSO HUMANO"/>
    <s v=" 058-021100_0200_8149 INDEXACIÓN TALENTO HUMANO VIGENCIA FUTURACTO_7092"/>
    <s v="LUIS ALFONSO CORREA PEDROZA"/>
    <s v="CONTRATACION DIRECTA"/>
    <n v="2408"/>
    <d v="2025-02-21T00:00:00"/>
    <n v="7092727"/>
    <s v="CC-1000117633"/>
    <n v="1"/>
    <n v="12013"/>
    <s v="O23-20202009-91122"/>
    <s v="O1-5-01-01-004-09"/>
    <s v="12- Aporte Ordinario- Vigencias futuras APROBADAS en 2024"/>
    <n v="554236"/>
    <n v="554236"/>
    <d v="2025-03-21T00:00:00"/>
    <n v="0"/>
    <n v="0"/>
  </r>
  <r>
    <x v="2188"/>
    <d v="2025-02-25T00:00:00"/>
    <s v="O2-3-01-17-019-05-20240200-236083513"/>
    <s v="INDEXACIÓN - CONTRATACION  DEL RECURSO HUMANO"/>
    <s v=" 058-021100_0200_8149 INDEXACIÓN TALENTO HUMANO VIGENCIA FUTURACTO_7092"/>
    <s v="LUIS ALFONSO CORREA PEDROZA"/>
    <s v="CONTRATACION DIRECTA"/>
    <n v="2408"/>
    <d v="2025-02-21T00:00:00"/>
    <n v="7092727"/>
    <s v="CC-1000117633"/>
    <n v="1"/>
    <n v="12013"/>
    <s v="O23-20202009-91122"/>
    <s v="O1-5-01-01-001"/>
    <s v="12- Aporte Ordinario-Otros del Distrito para compremeter en 2025"/>
    <n v="303714"/>
    <n v="303714"/>
    <d v="2025-03-21T00:00:00"/>
    <n v="0"/>
    <n v="0"/>
  </r>
  <r>
    <x v="2189"/>
    <d v="2025-02-25T00:00:00"/>
    <s v="O2-3-01-17-019-05-20240200-236083513"/>
    <s v="INDEXACIÓN - CONTRATACION  DEL RECURSO HUMANO"/>
    <s v=" 058-021100_0200_8149 INDEXACIÓN TALENTO HUMANO VIGENCIA FUTURACTO_7120"/>
    <s v="JULI CAROLINA MORENO PRIETO"/>
    <s v="CONTRATACION DIRECTA"/>
    <n v="2408"/>
    <d v="2025-02-21T00:00:00"/>
    <n v="7120027"/>
    <s v="CC-53096055"/>
    <n v="1"/>
    <n v="12013"/>
    <s v="O23-20202009-91122"/>
    <s v="O1-5-01-01-004-09"/>
    <s v="12- Aporte Ordinario- Vigencias futuras APROBADAS en 2024"/>
    <n v="554236"/>
    <n v="554236"/>
    <d v="2025-03-21T00:00:00"/>
    <n v="0"/>
    <n v="0"/>
  </r>
  <r>
    <x v="2189"/>
    <d v="2025-02-25T00:00:00"/>
    <s v="O2-3-01-17-019-05-20240200-236083513"/>
    <s v="INDEXACIÓN - CONTRATACION  DEL RECURSO HUMANO"/>
    <s v=" 058-021100_0200_8149 INDEXACIÓN TALENTO HUMANO VIGENCIA FUTURACTO_7120"/>
    <s v="JULI CAROLINA MORENO PRIETO"/>
    <s v="CONTRATACION DIRECTA"/>
    <n v="2408"/>
    <d v="2025-02-21T00:00:00"/>
    <n v="7120027"/>
    <s v="CC-53096055"/>
    <n v="1"/>
    <n v="12013"/>
    <s v="O23-20202009-91122"/>
    <s v="O1-5-01-01-001"/>
    <s v="12- Aporte Ordinario-Otros del Distrito para compremeter en 2025"/>
    <n v="303714"/>
    <n v="303714"/>
    <d v="2025-03-21T00:00:00"/>
    <n v="0"/>
    <n v="0"/>
  </r>
  <r>
    <x v="2190"/>
    <d v="2025-02-25T00:00:00"/>
    <s v="O2-3-01-17-019-05-20240200-236083513"/>
    <s v="INDEXACIÓN - CONTRATACION  DEL RECURSO HUMANO"/>
    <s v=" 058-021100_0200_8149 INDEXACIÓN TALENTO HUMANO VIGENCIA FUTURACTO:71469"/>
    <s v="JUAN CAMILO ACERO MELO"/>
    <s v="CONTRATACION DIRECTA"/>
    <n v="2408"/>
    <d v="2025-02-21T00:00:00"/>
    <n v="7146983"/>
    <s v="CC-1072673698"/>
    <n v="1"/>
    <n v="12013"/>
    <s v="O23-20202009-91122"/>
    <s v="O1-5-01-01-004-09"/>
    <s v="12- Aporte Ordinario- Vigencias futuras APROBADAS en 2024"/>
    <n v="520981"/>
    <n v="520981"/>
    <d v="2025-03-21T00:00:00"/>
    <n v="0"/>
    <n v="0"/>
  </r>
  <r>
    <x v="2190"/>
    <d v="2025-02-25T00:00:00"/>
    <s v="O2-3-01-17-019-05-20240200-236083513"/>
    <s v="INDEXACIÓN - CONTRATACION  DEL RECURSO HUMANO"/>
    <s v=" 058-021100_0200_8149 INDEXACIÓN TALENTO HUMANO VIGENCIA FUTURACTO:71469"/>
    <s v="JUAN CAMILO ACERO MELO"/>
    <s v="CONTRATACION DIRECTA"/>
    <n v="2408"/>
    <d v="2025-02-21T00:00:00"/>
    <n v="7146983"/>
    <s v="CC-1072673698"/>
    <n v="1"/>
    <n v="12013"/>
    <s v="O23-20202009-91122"/>
    <s v="O1-5-01-01-001"/>
    <s v="12- Aporte Ordinario-Otros del Distrito para compremeter en 2025"/>
    <n v="285491"/>
    <n v="285491"/>
    <d v="2025-03-21T00:00:00"/>
    <n v="0"/>
    <n v="0"/>
  </r>
  <r>
    <x v="2191"/>
    <d v="2025-02-25T00:00:00"/>
    <s v="O2-3-01-17-019-05-20240200-236083513"/>
    <s v="INDEXACIÓN - CONTRATACION  DEL RECURSO HUMANO"/>
    <s v=" 058-021100_0200_8149 INDEXACIÓN TALENTO HUMANO VIGENCIA FUTURACTO_7091"/>
    <s v="YAILIN NATHALIA GONZALEZ CASTANEDA"/>
    <s v="CONTRATACION DIRECTA"/>
    <n v="2408"/>
    <d v="2025-02-21T00:00:00"/>
    <n v="7091664"/>
    <s v="CC-1073723587"/>
    <n v="1"/>
    <n v="12013"/>
    <s v="O23-20202009-91122"/>
    <s v="O1-5-01-01-004-09"/>
    <s v="12- Aporte Ordinario- Vigencias futuras APROBADAS en 2024"/>
    <n v="554236"/>
    <n v="554236"/>
    <d v="2025-03-21T00:00:00"/>
    <n v="0"/>
    <n v="0"/>
  </r>
  <r>
    <x v="2191"/>
    <d v="2025-02-25T00:00:00"/>
    <s v="O2-3-01-17-019-05-20240200-236083513"/>
    <s v="INDEXACIÓN - CONTRATACION  DEL RECURSO HUMANO"/>
    <s v=" 058-021100_0200_8149 INDEXACIÓN TALENTO HUMANO VIGENCIA FUTURACTO_7091"/>
    <s v="YAILIN NATHALIA GONZALEZ CASTANEDA"/>
    <s v="CONTRATACION DIRECTA"/>
    <n v="2408"/>
    <d v="2025-02-21T00:00:00"/>
    <n v="7091664"/>
    <s v="CC-1073723587"/>
    <n v="1"/>
    <n v="12013"/>
    <s v="O23-20202009-91122"/>
    <s v="O1-5-01-01-001"/>
    <s v="12- Aporte Ordinario-Otros del Distrito para compremeter en 2025"/>
    <n v="303714"/>
    <n v="303714"/>
    <d v="2025-03-21T00:00:00"/>
    <n v="0"/>
    <n v="0"/>
  </r>
  <r>
    <x v="2192"/>
    <d v="2025-02-25T00:00:00"/>
    <s v="O2-3-01-17-019-05-20240200-236083513"/>
    <s v="INDEXACIÓN - CONTRATACION  DEL RECURSO HUMANO"/>
    <s v=" 058-021100_0200_8149 INDEXACIÓN TALENTO HUMANO VIGENCIA FUTURACTO_70970"/>
    <s v="JUAN GUILLERMO PENALOZA LOZANO"/>
    <s v="CONTRATACION DIRECTA"/>
    <n v="2408"/>
    <d v="2025-02-21T00:00:00"/>
    <n v="7097023"/>
    <s v="CC-1032471724"/>
    <n v="1"/>
    <n v="12013"/>
    <s v="O23-20202009-91122"/>
    <s v="O1-5-01-01-004-09"/>
    <s v="12- Aporte Ordinario- Vigencias futuras APROBADAS en 2024"/>
    <n v="554236"/>
    <n v="554236"/>
    <d v="2025-03-21T00:00:00"/>
    <n v="0"/>
    <n v="0"/>
  </r>
  <r>
    <x v="2192"/>
    <d v="2025-02-25T00:00:00"/>
    <s v="O2-3-01-17-019-05-20240200-236083513"/>
    <s v="INDEXACIÓN - CONTRATACION  DEL RECURSO HUMANO"/>
    <s v=" 058-021100_0200_8149 INDEXACIÓN TALENTO HUMANO VIGENCIA FUTURACTO_70970"/>
    <s v="JUAN GUILLERMO PENALOZA LOZANO"/>
    <s v="CONTRATACION DIRECTA"/>
    <n v="2408"/>
    <d v="2025-02-21T00:00:00"/>
    <n v="7097023"/>
    <s v="CC-1032471724"/>
    <n v="1"/>
    <n v="12013"/>
    <s v="O23-20202009-91122"/>
    <s v="O1-5-01-01-001"/>
    <s v="12- Aporte Ordinario-Otros del Distrito para compremeter en 2025"/>
    <n v="303714"/>
    <n v="303714"/>
    <d v="2025-03-21T00:00:00"/>
    <n v="0"/>
    <n v="0"/>
  </r>
  <r>
    <x v="2193"/>
    <d v="2025-02-25T00:00:00"/>
    <s v="O2-3-01-17-019-05-20240200-236083513"/>
    <s v="INDEXACIÓN - CONTRATACION  DEL RECURSO HUMANO"/>
    <s v=" 058-021100_0200_8149 INDEXACIÓN TALENTO HUMANO VIGENCIA FUTURACTO_7125"/>
    <s v="LENY YESMID RUIZ BARAHONA"/>
    <s v="CONTRATACION DIRECTA"/>
    <n v="2408"/>
    <d v="2025-02-21T00:00:00"/>
    <n v="7125931"/>
    <s v="CC-33435481"/>
    <n v="1"/>
    <n v="12013"/>
    <s v="O23-20202009-91122"/>
    <s v="O1-5-01-01-004-09"/>
    <s v="12- Aporte Ordinario- Vigencias futuras APROBADAS en 2024"/>
    <n v="554236"/>
    <n v="554236"/>
    <d v="2025-03-21T00:00:00"/>
    <n v="0"/>
    <n v="0"/>
  </r>
  <r>
    <x v="2193"/>
    <d v="2025-02-25T00:00:00"/>
    <s v="O2-3-01-17-019-05-20240200-236083513"/>
    <s v="INDEXACIÓN - CONTRATACION  DEL RECURSO HUMANO"/>
    <s v=" 058-021100_0200_8149 INDEXACIÓN TALENTO HUMANO VIGENCIA FUTURACTO_7125"/>
    <s v="LENY YESMID RUIZ BARAHONA"/>
    <s v="CONTRATACION DIRECTA"/>
    <n v="2408"/>
    <d v="2025-02-21T00:00:00"/>
    <n v="7125931"/>
    <s v="CC-33435481"/>
    <n v="1"/>
    <n v="12013"/>
    <s v="O23-20202009-91122"/>
    <s v="O1-5-01-01-001"/>
    <s v="12- Aporte Ordinario-Otros del Distrito para compremeter en 2025"/>
    <n v="303714"/>
    <n v="303714"/>
    <d v="2025-03-21T00:00:00"/>
    <n v="0"/>
    <n v="0"/>
  </r>
  <r>
    <x v="2194"/>
    <d v="2025-02-25T00:00:00"/>
    <s v="O2-3-01-17-019-05-20240200-236083513"/>
    <s v="INDEXACIÓN - CONTRATACION  DEL RECURSO HUMANO"/>
    <s v=" 058-021100_0200_8149 INDEXACIÓN TALENTO HUMANO VIGENCIA FUTURACTO_70924"/>
    <s v="JULLIETH VANESSA HUERTAS GARAY"/>
    <s v="CONTRATACION DIRECTA"/>
    <n v="2408"/>
    <d v="2025-02-21T00:00:00"/>
    <n v="7092424"/>
    <s v="CC-1033689486"/>
    <n v="1"/>
    <n v="12013"/>
    <s v="O23-20202009-91122"/>
    <s v="O1-5-01-01-004-09"/>
    <s v="12- Aporte Ordinario- Vigencias futuras APROBADAS en 2024"/>
    <n v="554236"/>
    <n v="554236"/>
    <d v="2025-03-21T00:00:00"/>
    <n v="0"/>
    <n v="0"/>
  </r>
  <r>
    <x v="2194"/>
    <d v="2025-02-25T00:00:00"/>
    <s v="O2-3-01-17-019-05-20240200-236083513"/>
    <s v="INDEXACIÓN - CONTRATACION  DEL RECURSO HUMANO"/>
    <s v=" 058-021100_0200_8149 INDEXACIÓN TALENTO HUMANO VIGENCIA FUTURACTO_70924"/>
    <s v="JULLIETH VANESSA HUERTAS GARAY"/>
    <s v="CONTRATACION DIRECTA"/>
    <n v="2408"/>
    <d v="2025-02-21T00:00:00"/>
    <n v="7092424"/>
    <s v="CC-1033689486"/>
    <n v="1"/>
    <n v="12013"/>
    <s v="O23-20202009-91122"/>
    <s v="O1-5-01-01-001"/>
    <s v="12- Aporte Ordinario-Otros del Distrito para compremeter en 2025"/>
    <n v="303714"/>
    <n v="303714"/>
    <d v="2025-03-21T00:00:00"/>
    <n v="0"/>
    <n v="0"/>
  </r>
  <r>
    <x v="2195"/>
    <d v="2025-02-25T00:00:00"/>
    <s v="O2-3-01-17-019-05-20240200-236083513"/>
    <s v="INDEXACIÓN - CONTRATACION  DEL RECURSO HUMANO"/>
    <s v=" 058-021100_0200_8149 INDEXACIÓN TALENTO HUMANO VIGENCIA FUTURACTO_7091"/>
    <s v="ANGELICA MARIA VACA MOTTA"/>
    <s v="CONTRATACION DIRECTA"/>
    <n v="2408"/>
    <d v="2025-02-21T00:00:00"/>
    <n v="7091653"/>
    <s v="CC-39676793"/>
    <n v="1"/>
    <n v="12013"/>
    <s v="O23-20202009-91122"/>
    <s v="O1-5-01-01-004-09"/>
    <s v="12- Aporte Ordinario- Vigencias futuras APROBADAS en 2024"/>
    <n v="554236"/>
    <n v="554236"/>
    <d v="2025-03-21T00:00:00"/>
    <n v="0"/>
    <n v="0"/>
  </r>
  <r>
    <x v="2195"/>
    <d v="2025-02-25T00:00:00"/>
    <s v="O2-3-01-17-019-05-20240200-236083513"/>
    <s v="INDEXACIÓN - CONTRATACION  DEL RECURSO HUMANO"/>
    <s v=" 058-021100_0200_8149 INDEXACIÓN TALENTO HUMANO VIGENCIA FUTURACTO_7091"/>
    <s v="ANGELICA MARIA VACA MOTTA"/>
    <s v="CONTRATACION DIRECTA"/>
    <n v="2408"/>
    <d v="2025-02-21T00:00:00"/>
    <n v="7091653"/>
    <s v="CC-39676793"/>
    <n v="1"/>
    <n v="12013"/>
    <s v="O23-20202009-91122"/>
    <s v="O1-5-01-01-001"/>
    <s v="12- Aporte Ordinario-Otros del Distrito para compremeter en 2025"/>
    <n v="303714"/>
    <n v="303714"/>
    <d v="2025-03-21T00:00:00"/>
    <n v="0"/>
    <n v="0"/>
  </r>
  <r>
    <x v="2196"/>
    <d v="2025-02-25T00:00:00"/>
    <s v="O2-3-01-17-019-05-20240200-236083513"/>
    <s v="INDEXACIÓN - CONTRATACION  DEL RECURSO HUMANO"/>
    <s v=" 058-021100_0200_8149 INDEXACIÓN TALENTO HUMANO VIGENCIA FUTURACTO_7141"/>
    <s v="MARTHA LILIANA RODRIGUEZ JIMENEZ"/>
    <s v="CONTRATACION DIRECTA"/>
    <n v="2408"/>
    <d v="2025-02-21T00:00:00"/>
    <n v="7141447"/>
    <s v="CC-1016026199"/>
    <n v="1"/>
    <n v="12013"/>
    <s v="O23-20202009-91122"/>
    <s v="O1-5-01-01-004-09"/>
    <s v="12- Aporte Ordinario- Vigencias futuras APROBADAS en 2024"/>
    <n v="773240"/>
    <n v="773240"/>
    <d v="2025-03-21T00:00:00"/>
    <n v="0"/>
    <n v="0"/>
  </r>
  <r>
    <x v="2196"/>
    <d v="2025-02-25T00:00:00"/>
    <s v="O2-3-01-17-019-05-20240200-236083513"/>
    <s v="INDEXACIÓN - CONTRATACION  DEL RECURSO HUMANO"/>
    <s v=" 058-021100_0200_8149 INDEXACIÓN TALENTO HUMANO VIGENCIA FUTURACTO_7141"/>
    <s v="MARTHA LILIANA RODRIGUEZ JIMENEZ"/>
    <s v="CONTRATACION DIRECTA"/>
    <n v="2408"/>
    <d v="2025-02-21T00:00:00"/>
    <n v="7141447"/>
    <s v="CC-1016026199"/>
    <n v="1"/>
    <n v="12013"/>
    <s v="O23-20202009-91122"/>
    <s v="O1-5-01-01-001"/>
    <s v="12- Aporte Ordinario-Otros del Distrito para compremeter en 2025"/>
    <n v="423726"/>
    <n v="423726"/>
    <d v="2025-03-21T00:00:00"/>
    <n v="0"/>
    <n v="0"/>
  </r>
  <r>
    <x v="2197"/>
    <d v="2025-02-25T00:00:00"/>
    <s v="O2-3-01-17-019-05-20240200-236083513"/>
    <s v="INDEXACIÓN - CONTRATACION  DEL RECURSO HUMANO"/>
    <s v=" 058-021100_0200_8149 INDEXACIÓN TALENTO HUMANO VIGENCIA FUTURACTO_7149"/>
    <s v="LEIDY MARCELA ARTUNDUAGA ROJAS"/>
    <s v="CONTRATACION DIRECTA"/>
    <n v="2408"/>
    <d v="2025-02-21T00:00:00"/>
    <n v="7149548"/>
    <s v="CC-36295347"/>
    <n v="1"/>
    <n v="12013"/>
    <s v="O23-20202009-91122"/>
    <s v="O1-5-01-01-004-09"/>
    <s v="12- Aporte Ordinario- Vigencias futuras APROBADAS en 2024"/>
    <n v="712916"/>
    <n v="712916"/>
    <d v="2025-03-21T00:00:00"/>
    <n v="0"/>
    <n v="0"/>
  </r>
  <r>
    <x v="2197"/>
    <d v="2025-02-25T00:00:00"/>
    <s v="O2-3-01-17-019-05-20240200-236083513"/>
    <s v="INDEXACIÓN - CONTRATACION  DEL RECURSO HUMANO"/>
    <s v=" 058-021100_0200_8149 INDEXACIÓN TALENTO HUMANO VIGENCIA FUTURACTO_7149"/>
    <s v="LEIDY MARCELA ARTUNDUAGA ROJAS"/>
    <s v="CONTRATACION DIRECTA"/>
    <n v="2408"/>
    <d v="2025-02-21T00:00:00"/>
    <n v="7149548"/>
    <s v="CC-36295347"/>
    <n v="1"/>
    <n v="12013"/>
    <s v="O23-20202009-91122"/>
    <s v="O1-5-01-01-001"/>
    <s v="12- Aporte Ordinario-Otros del Distrito para compremeter en 2025"/>
    <n v="390669"/>
    <n v="390669"/>
    <d v="2025-03-21T00:00:00"/>
    <n v="0"/>
    <n v="0"/>
  </r>
  <r>
    <x v="2198"/>
    <d v="2025-02-25T00:00:00"/>
    <s v="O2-3-01-17-019-05-20240200-236083513"/>
    <s v="INDEXACIÓN - CONTRATACION  DEL RECURSO HUMANO"/>
    <s v=" 058-021100_0200_8149 INDEXACIÓN TALENTO HUMANO VIGENCIA FUTURACTO_7092"/>
    <s v="MONICA FERNANDA SARMIENTO VELANDIA"/>
    <s v="CONTRATACION DIRECTA"/>
    <n v="2408"/>
    <d v="2025-02-21T00:00:00"/>
    <n v="7092353"/>
    <s v="CC-52812227"/>
    <n v="1"/>
    <n v="12013"/>
    <s v="O23-20202009-91122"/>
    <s v="O1-5-01-01-004-09"/>
    <s v="12- Aporte Ordinario- Vigencias futuras APROBADAS en 2024"/>
    <n v="822596"/>
    <n v="822596"/>
    <d v="2025-03-21T00:00:00"/>
    <n v="0"/>
    <n v="0"/>
  </r>
  <r>
    <x v="2198"/>
    <d v="2025-02-25T00:00:00"/>
    <s v="O2-3-01-17-019-05-20240200-236083513"/>
    <s v="INDEXACIÓN - CONTRATACION  DEL RECURSO HUMANO"/>
    <s v=" 058-021100_0200_8149 INDEXACIÓN TALENTO HUMANO VIGENCIA FUTURACTO_7092"/>
    <s v="MONICA FERNANDA SARMIENTO VELANDIA"/>
    <s v="CONTRATACION DIRECTA"/>
    <n v="2408"/>
    <d v="2025-02-21T00:00:00"/>
    <n v="7092353"/>
    <s v="CC-52812227"/>
    <n v="1"/>
    <n v="12013"/>
    <s v="O23-20202009-91122"/>
    <s v="O1-5-01-01-001"/>
    <s v="12- Aporte Ordinario-Otros del Distrito para compremeter en 2025"/>
    <n v="450772"/>
    <n v="450772"/>
    <d v="2025-03-21T00:00:00"/>
    <n v="0"/>
    <n v="0"/>
  </r>
  <r>
    <x v="2199"/>
    <d v="2025-02-25T00:00:00"/>
    <s v="O2-3-01-17-019-05-20240200-236083513"/>
    <s v="INDEXACIÓN - CONTRATACION  DEL RECURSO HUMANO"/>
    <s v=" 058-021100_0200_8149 INDEXACIÓN TALENTO HUMANO VIGENCIA FUTURACTO_7092"/>
    <s v="DIANA YICELA BURGOS ROSAS"/>
    <s v="CONTRATACION DIRECTA"/>
    <n v="2408"/>
    <d v="2025-02-21T00:00:00"/>
    <n v="7092255"/>
    <s v="CC-40048972"/>
    <n v="1"/>
    <n v="12013"/>
    <s v="O23-20202009-91122"/>
    <s v="O1-5-01-01-004-09"/>
    <s v="12- Aporte Ordinario- Vigencias futuras APROBADAS en 2024"/>
    <n v="822596"/>
    <n v="822596"/>
    <d v="2025-03-21T00:00:00"/>
    <n v="0"/>
    <n v="0"/>
  </r>
  <r>
    <x v="2199"/>
    <d v="2025-02-25T00:00:00"/>
    <s v="O2-3-01-17-019-05-20240200-236083513"/>
    <s v="INDEXACIÓN - CONTRATACION  DEL RECURSO HUMANO"/>
    <s v=" 058-021100_0200_8149 INDEXACIÓN TALENTO HUMANO VIGENCIA FUTURACTO_7092"/>
    <s v="DIANA YICELA BURGOS ROSAS"/>
    <s v="CONTRATACION DIRECTA"/>
    <n v="2408"/>
    <d v="2025-02-21T00:00:00"/>
    <n v="7092255"/>
    <s v="CC-40048972"/>
    <n v="1"/>
    <n v="12013"/>
    <s v="O23-20202009-91122"/>
    <s v="O1-5-01-01-001"/>
    <s v="12- Aporte Ordinario-Otros del Distrito para compremeter en 2025"/>
    <n v="450772"/>
    <n v="450772"/>
    <d v="2025-03-21T00:00:00"/>
    <n v="0"/>
    <n v="0"/>
  </r>
  <r>
    <x v="2200"/>
    <d v="2025-02-25T00:00:00"/>
    <s v="O2-3-01-17-019-05-20240200-236083513"/>
    <s v="INDEXACIÓN - CONTRATACION  DEL RECURSO HUMANO"/>
    <s v=" 058-021100_0200_8149 INDEXACIÓN TALENTO HUMANO VIGENCIA FUTURACTO_7145"/>
    <s v="ROSA OBBY SANCHEZ RODRIGUEZ"/>
    <s v="CONTRATACION DIRECTA"/>
    <n v="2408"/>
    <d v="2025-02-21T00:00:00"/>
    <n v="7145108"/>
    <s v="CC-51792091"/>
    <n v="1"/>
    <n v="12013"/>
    <s v="O23-20202009-91122"/>
    <s v="O1-5-01-01-004-09"/>
    <s v="12- Aporte Ordinario- Vigencias futuras APROBADAS en 2024"/>
    <n v="712916"/>
    <n v="712916"/>
    <d v="2025-03-21T00:00:00"/>
    <n v="0"/>
    <n v="0"/>
  </r>
  <r>
    <x v="2200"/>
    <d v="2025-02-25T00:00:00"/>
    <s v="O2-3-01-17-019-05-20240200-236083513"/>
    <s v="INDEXACIÓN - CONTRATACION  DEL RECURSO HUMANO"/>
    <s v=" 058-021100_0200_8149 INDEXACIÓN TALENTO HUMANO VIGENCIA FUTURACTO_7145"/>
    <s v="ROSA OBBY SANCHEZ RODRIGUEZ"/>
    <s v="CONTRATACION DIRECTA"/>
    <n v="2408"/>
    <d v="2025-02-21T00:00:00"/>
    <n v="7145108"/>
    <s v="CC-51792091"/>
    <n v="1"/>
    <n v="12013"/>
    <s v="O23-20202009-91122"/>
    <s v="O1-5-01-01-001"/>
    <s v="12- Aporte Ordinario-Otros del Distrito para compremeter en 2025"/>
    <n v="390669"/>
    <n v="390669"/>
    <d v="2025-03-21T00:00:00"/>
    <n v="0"/>
    <n v="0"/>
  </r>
  <r>
    <x v="2201"/>
    <d v="2025-02-25T00:00:00"/>
    <s v="O2-3-01-17-019-05-20240200-236083513"/>
    <s v="INDEXACIÓN - CONTRATACION  DEL RECURSO HUMANO"/>
    <s v=" 058-021100_0200_8149 INDEXACIÓN TALENTO HUMANO VIGENCIA FUTURACTO_7132"/>
    <s v="JULIE PAOLA TIRADO "/>
    <s v="CONTRATACION DIRECTA"/>
    <n v="2408"/>
    <d v="2025-02-21T00:00:00"/>
    <n v="7132216"/>
    <s v="CC-53116241"/>
    <n v="1"/>
    <n v="12013"/>
    <s v="O23-20202009-91122"/>
    <s v="O1-5-01-01-004-09"/>
    <s v="12- Aporte Ordinario- Vigencias futuras APROBADAS en 2024"/>
    <n v="773240"/>
    <n v="773240"/>
    <d v="2025-03-21T00:00:00"/>
    <n v="0"/>
    <n v="0"/>
  </r>
  <r>
    <x v="2201"/>
    <d v="2025-02-25T00:00:00"/>
    <s v="O2-3-01-17-019-05-20240200-236083513"/>
    <s v="INDEXACIÓN - CONTRATACION  DEL RECURSO HUMANO"/>
    <s v=" 058-021100_0200_8149 INDEXACIÓN TALENTO HUMANO VIGENCIA FUTURACTO_7132"/>
    <s v="JULIE PAOLA TIRADO "/>
    <s v="CONTRATACION DIRECTA"/>
    <n v="2408"/>
    <d v="2025-02-21T00:00:00"/>
    <n v="7132216"/>
    <s v="CC-53116241"/>
    <n v="1"/>
    <n v="12013"/>
    <s v="O23-20202009-91122"/>
    <s v="O1-5-01-01-001"/>
    <s v="12- Aporte Ordinario-Otros del Distrito para compremeter en 2025"/>
    <n v="423726"/>
    <n v="423726"/>
    <d v="2025-03-21T00:00:00"/>
    <n v="0"/>
    <n v="0"/>
  </r>
  <r>
    <x v="2202"/>
    <d v="2025-02-25T00:00:00"/>
    <s v="O2-3-01-17-019-05-20240200-236083513"/>
    <s v="INDEXACIÓN - CONTRATACION  DEL RECURSO HUMANO"/>
    <s v=" 058-021100_0200_8149 INDEXACIÓN TALENTO HUMANO VIGENCIA FUTURACTO_7162"/>
    <s v="DANIEL ARTURO URIBE SERRANO"/>
    <s v="CONTRATACION DIRECTA"/>
    <n v="2408"/>
    <d v="2025-02-21T00:00:00"/>
    <n v="7162770"/>
    <s v="CC-1032469442"/>
    <n v="1"/>
    <n v="12013"/>
    <s v="O23-20202009-91122"/>
    <s v="O1-5-01-01-004-09"/>
    <s v="12- Aporte Ordinario- Vigencias futuras APROBADAS en 2024"/>
    <n v="340006"/>
    <n v="340006"/>
    <d v="2025-03-21T00:00:00"/>
    <n v="0"/>
    <n v="0"/>
  </r>
  <r>
    <x v="2202"/>
    <d v="2025-02-25T00:00:00"/>
    <s v="O2-3-01-17-019-05-20240200-236083513"/>
    <s v="INDEXACIÓN - CONTRATACION  DEL RECURSO HUMANO"/>
    <s v=" 058-021100_0200_8149 INDEXACIÓN TALENTO HUMANO VIGENCIA FUTURACTO_7162"/>
    <s v="DANIEL ARTURO URIBE SERRANO"/>
    <s v="CONTRATACION DIRECTA"/>
    <n v="2408"/>
    <d v="2025-02-21T00:00:00"/>
    <n v="7162770"/>
    <s v="CC-1032469442"/>
    <n v="1"/>
    <n v="12013"/>
    <s v="O23-20202009-91122"/>
    <s v="O1-5-01-01-001"/>
    <s v="12- Aporte Ordinario-Otros del Distrito para compremeter en 2025"/>
    <n v="186319"/>
    <n v="186319"/>
    <d v="2025-03-21T00:00:00"/>
    <n v="0"/>
    <n v="0"/>
  </r>
  <r>
    <x v="2203"/>
    <d v="2025-02-25T00:00:00"/>
    <s v="O2-3-01-17-019-05-20240200-236083513"/>
    <s v="INDEXACIÓN - CONTRATACION  DEL RECURSO HUMANO"/>
    <s v=" 058-021100_0200_8149 INDEXACIÓN TALENTO HUMANO VIGENCIA FUTURACTO_7092"/>
    <s v="SINDY ANDREA OLARTE SANCHEZ"/>
    <s v="CONTRATACION DIRECTA"/>
    <n v="2408"/>
    <d v="2025-02-21T00:00:00"/>
    <n v="7092583"/>
    <s v="CC-52708296"/>
    <n v="1"/>
    <n v="12013"/>
    <s v="O23-20202009-91122"/>
    <s v="O1-5-01-01-004-09"/>
    <s v="12- Aporte Ordinario- Vigencias futuras APROBADAS en 2024"/>
    <n v="822596"/>
    <n v="822596"/>
    <d v="2025-03-21T00:00:00"/>
    <n v="0"/>
    <n v="0"/>
  </r>
  <r>
    <x v="2203"/>
    <d v="2025-02-25T00:00:00"/>
    <s v="O2-3-01-17-019-05-20240200-236083513"/>
    <s v="INDEXACIÓN - CONTRATACION  DEL RECURSO HUMANO"/>
    <s v=" 058-021100_0200_8149 INDEXACIÓN TALENTO HUMANO VIGENCIA FUTURACTO_7092"/>
    <s v="SINDY ANDREA OLARTE SANCHEZ"/>
    <s v="CONTRATACION DIRECTA"/>
    <n v="2408"/>
    <d v="2025-02-21T00:00:00"/>
    <n v="7092583"/>
    <s v="CC-52708296"/>
    <n v="1"/>
    <n v="12013"/>
    <s v="O23-20202009-91122"/>
    <s v="O1-5-01-01-001"/>
    <s v="12- Aporte Ordinario-Otros del Distrito para compremeter en 2025"/>
    <n v="450772"/>
    <n v="450772"/>
    <d v="2025-03-21T00:00:00"/>
    <n v="0"/>
    <n v="0"/>
  </r>
  <r>
    <x v="2204"/>
    <d v="2025-02-25T00:00:00"/>
    <s v="O2-3-01-17-019-05-20240200-236083513"/>
    <s v="INDEXACIÓN - CONTRATACION  DEL RECURSO HUMANO"/>
    <s v=" 058-021100_0200_8149 INDEXACIÓN TALENTO HUMANO VIGENCIA FUTURACTO_7092"/>
    <s v="LEIDY JOHANA CRUZ BARRERA"/>
    <s v="CONTRATACION DIRECTA"/>
    <n v="2408"/>
    <d v="2025-02-21T00:00:00"/>
    <n v="7092247"/>
    <s v="CC-1022940776"/>
    <n v="1"/>
    <n v="12013"/>
    <s v="O23-20202009-91122"/>
    <s v="O1-5-01-01-004-09"/>
    <s v="12- Aporte Ordinario- Vigencias futuras APROBADAS en 2024"/>
    <n v="822596"/>
    <n v="822596"/>
    <d v="2025-03-21T00:00:00"/>
    <n v="0"/>
    <n v="0"/>
  </r>
  <r>
    <x v="2204"/>
    <d v="2025-02-25T00:00:00"/>
    <s v="O2-3-01-17-019-05-20240200-236083513"/>
    <s v="INDEXACIÓN - CONTRATACION  DEL RECURSO HUMANO"/>
    <s v=" 058-021100_0200_8149 INDEXACIÓN TALENTO HUMANO VIGENCIA FUTURACTO_7092"/>
    <s v="LEIDY JOHANA CRUZ BARRERA"/>
    <s v="CONTRATACION DIRECTA"/>
    <n v="2408"/>
    <d v="2025-02-21T00:00:00"/>
    <n v="7092247"/>
    <s v="CC-1022940776"/>
    <n v="1"/>
    <n v="12013"/>
    <s v="O23-20202009-91122"/>
    <s v="O1-5-01-01-001"/>
    <s v="12- Aporte Ordinario-Otros del Distrito para compremeter en 2025"/>
    <n v="450772"/>
    <n v="450772"/>
    <d v="2025-03-21T00:00:00"/>
    <n v="0"/>
    <n v="0"/>
  </r>
  <r>
    <x v="2205"/>
    <d v="2025-02-25T00:00:00"/>
    <s v="O2-3-01-17-019-05-20240200-236083513"/>
    <s v="INDEXACIÓN - CONTRATACION  DEL RECURSO HUMANO"/>
    <s v=" 058-021100_0200_8149 INDEXACIÓN TALENTO HUMANO VIGENCIA FUTURACTO_7141"/>
    <s v="LORENA DEL PILAR CUELLAR BAÑOL"/>
    <s v="CONTRATACION DIRECTA"/>
    <n v="2408"/>
    <d v="2025-02-21T00:00:00"/>
    <n v="7141486"/>
    <s v="CC-36309744"/>
    <n v="1"/>
    <n v="12013"/>
    <s v="O23-20202009-91122"/>
    <s v="O1-5-01-01-004-09"/>
    <s v="12- Aporte Ordinario- Vigencias futuras APROBADAS en 2024"/>
    <n v="680012"/>
    <n v="680012"/>
    <d v="2025-03-21T00:00:00"/>
    <n v="0"/>
    <n v="0"/>
  </r>
  <r>
    <x v="2205"/>
    <d v="2025-02-25T00:00:00"/>
    <s v="O2-3-01-17-019-05-20240200-236083513"/>
    <s v="INDEXACIÓN - CONTRATACION  DEL RECURSO HUMANO"/>
    <s v=" 058-021100_0200_8149 INDEXACIÓN TALENTO HUMANO VIGENCIA FUTURACTO_7141"/>
    <s v="LORENA DEL PILAR CUELLAR BAÑOL"/>
    <s v="CONTRATACION DIRECTA"/>
    <n v="2408"/>
    <d v="2025-02-21T00:00:00"/>
    <n v="7141486"/>
    <s v="CC-36309744"/>
    <n v="1"/>
    <n v="12013"/>
    <s v="O23-20202009-91122"/>
    <s v="O1-5-01-01-001"/>
    <s v="12- Aporte Ordinario-Otros del Distrito para compremeter en 2025"/>
    <n v="372638"/>
    <n v="372638"/>
    <d v="2025-03-21T00:00:00"/>
    <n v="0"/>
    <n v="0"/>
  </r>
  <r>
    <x v="2206"/>
    <d v="2025-02-25T00:00:00"/>
    <s v="O2-3-01-17-019-05-20240200-236083513"/>
    <s v="INDEXACIÓN - CONTRATACION  DEL RECURSO HUMANO"/>
    <s v=" 058-021100_0200_8149 INDEXACIÓN TALENTO HUMANO VIGENCIA FUTURACTO_7091"/>
    <s v="ALYSSON VANNESA ROJAS GONZALEZ"/>
    <s v="CONTRATACION DIRECTA"/>
    <n v="2408"/>
    <d v="2025-02-21T00:00:00"/>
    <n v="7091684"/>
    <s v="CC-1023902753"/>
    <n v="1"/>
    <n v="12013"/>
    <s v="O23-20202009-91122"/>
    <s v="O1-5-01-01-004-09"/>
    <s v="12- Aporte Ordinario- Vigencias futuras APROBADAS en 2024"/>
    <n v="822596"/>
    <n v="822596"/>
    <d v="2025-03-21T00:00:00"/>
    <n v="0"/>
    <n v="0"/>
  </r>
  <r>
    <x v="2206"/>
    <d v="2025-02-25T00:00:00"/>
    <s v="O2-3-01-17-019-05-20240200-236083513"/>
    <s v="INDEXACIÓN - CONTRATACION  DEL RECURSO HUMANO"/>
    <s v=" 058-021100_0200_8149 INDEXACIÓN TALENTO HUMANO VIGENCIA FUTURACTO_7091"/>
    <s v="ALYSSON VANNESA ROJAS GONZALEZ"/>
    <s v="CONTRATACION DIRECTA"/>
    <n v="2408"/>
    <d v="2025-02-21T00:00:00"/>
    <n v="7091684"/>
    <s v="CC-1023902753"/>
    <n v="1"/>
    <n v="12013"/>
    <s v="O23-20202009-91122"/>
    <s v="O1-5-01-01-001"/>
    <s v="12- Aporte Ordinario-Otros del Distrito para compremeter en 2025"/>
    <n v="450772"/>
    <n v="450772"/>
    <d v="2025-03-21T00:00:00"/>
    <n v="0"/>
    <n v="0"/>
  </r>
  <r>
    <x v="2207"/>
    <d v="2025-02-25T00:00:00"/>
    <s v="O2-3-01-17-019-05-20240200-236083513"/>
    <s v="INDEXACIÓN - CONTRATACION  DEL RECURSO HUMANO"/>
    <s v=" 058-021100_0200_8149 INDEXACIÓN TALENTO HUMANO VIGENCIA FUTURACTO_7141"/>
    <s v="OSCAR ALFONSO BELTRAN PEÑUELA"/>
    <s v="CONTRATACION DIRECTA"/>
    <n v="2408"/>
    <d v="2025-02-21T00:00:00"/>
    <n v="7141829"/>
    <s v="CC-80156548"/>
    <n v="1"/>
    <n v="12013"/>
    <s v="O23-20202009-91122"/>
    <s v="O1-5-01-01-004-09"/>
    <s v="12- Aporte Ordinario- Vigencias futuras APROBADAS en 2024"/>
    <n v="680012"/>
    <n v="680012"/>
    <d v="2025-03-21T00:00:00"/>
    <n v="0"/>
    <n v="0"/>
  </r>
  <r>
    <x v="2207"/>
    <d v="2025-02-25T00:00:00"/>
    <s v="O2-3-01-17-019-05-20240200-236083513"/>
    <s v="INDEXACIÓN - CONTRATACION  DEL RECURSO HUMANO"/>
    <s v=" 058-021100_0200_8149 INDEXACIÓN TALENTO HUMANO VIGENCIA FUTURACTO_7141"/>
    <s v="OSCAR ALFONSO BELTRAN PEÑUELA"/>
    <s v="CONTRATACION DIRECTA"/>
    <n v="2408"/>
    <d v="2025-02-21T00:00:00"/>
    <n v="7141829"/>
    <s v="CC-80156548"/>
    <n v="1"/>
    <n v="12013"/>
    <s v="O23-20202009-91122"/>
    <s v="O1-5-01-01-001"/>
    <s v="12- Aporte Ordinario-Otros del Distrito para compremeter en 2025"/>
    <n v="372638"/>
    <n v="372638"/>
    <d v="2025-03-21T00:00:00"/>
    <n v="0"/>
    <n v="0"/>
  </r>
  <r>
    <x v="2208"/>
    <d v="2025-02-25T00:00:00"/>
    <s v="O2-3-01-17-019-05-20240200-236083513"/>
    <s v="INDEXACIÓN - CONTRATACION  DEL RECURSO HUMANO"/>
    <s v=" 058-021100_0200_8149 INDEXACIÓN TALENTO HUMANO VIGENCIA FUTURACTO_7092"/>
    <s v="ELIZABETH MARIA CABANA NAVARRO"/>
    <s v="CONTRATACION DIRECTA"/>
    <n v="2408"/>
    <d v="2025-02-21T00:00:00"/>
    <n v="7092720"/>
    <s v="CC-57435699"/>
    <n v="1"/>
    <n v="12013"/>
    <s v="O23-20202009-91122"/>
    <s v="O1-5-01-01-004-09"/>
    <s v="12- Aporte Ordinario- Vigencias futuras APROBADAS en 2024"/>
    <n v="1256758"/>
    <n v="1256758"/>
    <d v="2025-03-21T00:00:00"/>
    <n v="0"/>
    <n v="0"/>
  </r>
  <r>
    <x v="2208"/>
    <d v="2025-02-25T00:00:00"/>
    <s v="O2-3-01-17-019-05-20240200-236083513"/>
    <s v="INDEXACIÓN - CONTRATACION  DEL RECURSO HUMANO"/>
    <s v=" 058-021100_0200_8149 INDEXACIÓN TALENTO HUMANO VIGENCIA FUTURACTO_7092"/>
    <s v="ELIZABETH MARIA CABANA NAVARRO"/>
    <s v="CONTRATACION DIRECTA"/>
    <n v="2408"/>
    <d v="2025-02-21T00:00:00"/>
    <n v="7092720"/>
    <s v="CC-57435699"/>
    <n v="1"/>
    <n v="12013"/>
    <s v="O23-20202009-91122"/>
    <s v="O1-5-01-01-001"/>
    <s v="12- Aporte Ordinario-Otros del Distrito para compremeter en 2025"/>
    <n v="688688"/>
    <n v="688688"/>
    <d v="2025-03-21T00:00:00"/>
    <n v="0"/>
    <n v="0"/>
  </r>
  <r>
    <x v="2209"/>
    <d v="2025-02-25T00:00:00"/>
    <s v="O2-3-01-17-019-05-20240200-236083513"/>
    <s v="INDEXACIÓN - CONTRATACION  DEL RECURSO HUMANO"/>
    <s v=" 058-021100_0200_8149 INDEXACIÓN TALENTO HUMANO VIGENCIA FUTURACTO_70925"/>
    <s v="LUIS ALFONSO BELTRAN MURCIA"/>
    <s v="CONTRATACION DIRECTA"/>
    <n v="2408"/>
    <d v="2025-02-21T00:00:00"/>
    <n v="7092560"/>
    <s v="CC-7300743"/>
    <n v="1"/>
    <n v="12013"/>
    <s v="O23-20202009-91122"/>
    <s v="O1-5-01-01-004-09"/>
    <s v="12- Aporte Ordinario- Vigencias futuras APROBADAS en 2024"/>
    <n v="1256758"/>
    <n v="1256758"/>
    <d v="2025-03-21T00:00:00"/>
    <n v="0"/>
    <n v="0"/>
  </r>
  <r>
    <x v="2209"/>
    <d v="2025-02-25T00:00:00"/>
    <s v="O2-3-01-17-019-05-20240200-236083513"/>
    <s v="INDEXACIÓN - CONTRATACION  DEL RECURSO HUMANO"/>
    <s v=" 058-021100_0200_8149 INDEXACIÓN TALENTO HUMANO VIGENCIA FUTURACTO_70925"/>
    <s v="LUIS ALFONSO BELTRAN MURCIA"/>
    <s v="CONTRATACION DIRECTA"/>
    <n v="2408"/>
    <d v="2025-02-21T00:00:00"/>
    <n v="7092560"/>
    <s v="CC-7300743"/>
    <n v="1"/>
    <n v="12013"/>
    <s v="O23-20202009-91122"/>
    <s v="O1-5-01-01-001"/>
    <s v="12- Aporte Ordinario-Otros del Distrito para compremeter en 2025"/>
    <n v="688688"/>
    <n v="688688"/>
    <d v="2025-03-21T00:00:00"/>
    <n v="0"/>
    <n v="0"/>
  </r>
  <r>
    <x v="2210"/>
    <d v="2025-02-25T00:00:00"/>
    <s v="O2-3-01-17-019-05-20240200-236083513"/>
    <s v="INDEXACIÓN - CONTRATACION  DEL RECURSO HUMANO"/>
    <s v=" 058-021100_0200_8149 Indexación Talento Humano Vigencia Fut"/>
    <s v="YESENIA  BONILLA SALAZAR"/>
    <s v="CONTRATACION DIRECTA"/>
    <n v="2408"/>
    <d v="2025-02-21T00:00:00"/>
    <n v="7092626"/>
    <s v="CC-22831352"/>
    <n v="1"/>
    <n v="12013"/>
    <s v="O23-20202009-91122"/>
    <s v="O1-5-01-01-004-09"/>
    <s v="12- Aporte Ordinario- Vigencias futuras APROBADAS en 2024"/>
    <n v="677223"/>
    <n v="677223"/>
    <d v="2025-03-21T00:00:00"/>
    <n v="0"/>
    <n v="0"/>
  </r>
  <r>
    <x v="2210"/>
    <d v="2025-02-25T00:00:00"/>
    <s v="O2-3-01-17-019-05-20240200-236083513"/>
    <s v="INDEXACIÓN - CONTRATACION  DEL RECURSO HUMANO"/>
    <s v=" 058-021100_0200_8149 Indexación Talento Humano Vigencia Fut"/>
    <s v="YESENIA  BONILLA SALAZAR"/>
    <s v="CONTRATACION DIRECTA"/>
    <n v="2408"/>
    <d v="2025-02-21T00:00:00"/>
    <n v="7092626"/>
    <s v="CC-22831352"/>
    <n v="1"/>
    <n v="12013"/>
    <s v="O23-20202009-91122"/>
    <s v="O1-5-01-01-001"/>
    <s v="12- Aporte Ordinario-Otros del Distrito para compremeter en 2025"/>
    <n v="371110"/>
    <n v="371110"/>
    <d v="2025-03-21T00:00:00"/>
    <n v="0"/>
    <n v="0"/>
  </r>
  <r>
    <x v="2211"/>
    <d v="2025-02-26T00:00:00"/>
    <s v="O2-3-01-17-019-06-20240197-218163051"/>
    <s v="CONTRATACIÓN DE RECURSO HUMANO"/>
    <s v="151-052100_0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
    <s v="MARIA ALEJANDRA TORRES PALACIOS"/>
    <s v="CT - CONTRATOS (CON / SIN  LICITACIÓN"/>
    <n v="1180"/>
    <d v="2025-01-09T00:00:00"/>
    <n v="7551440"/>
    <s v="CC-1030654509"/>
    <n v="1"/>
    <n v="12013"/>
    <s v="O23-20202009-91122"/>
    <s v="O1-5-01-01-001"/>
    <s v="12- Aporte Ordinario-Otros del Distrito para compremeter en 2025"/>
    <n v="20597500"/>
    <n v="0"/>
    <m/>
    <n v="20597500"/>
    <n v="0"/>
  </r>
  <r>
    <x v="2212"/>
    <d v="2025-02-26T00:00:00"/>
    <s v="O2-1-2-02-020-08-04000000-841200000"/>
    <s v="SERVICIOS DE TELEFONÍA FIJA (ACCESO)"/>
    <s v="TIPOSERVICIO SEDE N° CUENTA FACTURA NO. PERIODOFACTURADO VALORTELEFONÍAFIJA SDS 12052759327 FC00100014583605/01/2025 A04/02/2025 $ 4.691.300, 037-052000_FUNC TELEFONÍA F"/>
    <s v="EMPRESA TELECOMUNICACIONES BOGOTA S.A. E.S.P.   "/>
    <s v="SP - FACTURAS SERVICIOS PUBLICOS"/>
    <n v="1491"/>
    <d v="2025-01-13T00:00:00"/>
    <n v="6803"/>
    <s v="NIT-899999115"/>
    <n v="3"/>
    <n v="20007"/>
    <s v="O21-202020080-484120"/>
    <s v="O1-1-02-07-001-07-01000000-010000000"/>
    <s v="20-FFDS Juegos Localizados de libre destinacion"/>
    <n v="4691300"/>
    <n v="0"/>
    <m/>
    <n v="4691300"/>
    <n v="0"/>
  </r>
  <r>
    <x v="2213"/>
    <d v="2025-02-26T00:00:00"/>
    <s v="O2-1-2-02-020-08-04000000-841200000"/>
    <s v="SERVICIOS DE TELEFONÍA FIJA (ACCESO)"/>
    <s v="RUBRO REQ SERVICIO NOMBRE FUENTE YCÓDIGO TOTAL $O2120202008048412000SERVICIOS DE TELEFONÍA FIJA(ACCESO)037-052000PAGO SERVICIOTELEFONÍA FIJA020 - JUEGOS LOCALIZADOSDE LIBRE DESTINACIÓN(C.S.F)$ 12.367.848, 037-052000_FUNC TELEFONÍA F"/>
    <s v="EMPRESA TELECOMUNICACIONES BOGOTA S.A. E.S.P.   "/>
    <s v="SP - FACTURAS SERVICIOS PUBLICOS"/>
    <n v="1491"/>
    <d v="2025-01-13T00:00:00"/>
    <n v="6886"/>
    <s v="NIT-899999115"/>
    <n v="3"/>
    <n v="20007"/>
    <s v="O21-202020080-484120"/>
    <s v="O1-1-02-07-001-07-01000000-010000000"/>
    <s v="20-FFDS Juegos Localizados de libre destinacion"/>
    <n v="12367848"/>
    <n v="0"/>
    <m/>
    <n v="12367848"/>
    <n v="0"/>
  </r>
  <r>
    <x v="2214"/>
    <d v="2025-02-26T00:00:00"/>
    <s v="O2-1-2-02-020-08-04000000-842100000"/>
    <s v="SERVICIOS BÁSICOS DE INTERNET"/>
    <s v="O2120202008048421000SERVICIOS BÁSICOS DEINTERNET035-052000PAGO SERVICIODE INTERNET020 - JUEGOS LOCALIZADOSDE LIBRE DESTINACIÓN(C.S.F)$ 628.752, 035-052000_FUNC PRESTAR SERVICIO DE INTERNET PARA LA SECRETARIA DISTRITAL DE SA"/>
    <s v="EMPRESA TELECOMUNICACIONES BOGOTA S.A. E.S.P.   "/>
    <s v="SP - FACTURAS SERVICIOS PUBLICOS"/>
    <n v="1488"/>
    <d v="2025-01-13T00:00:00"/>
    <n v="6886"/>
    <s v="NIT-899999115"/>
    <n v="3"/>
    <n v="20007"/>
    <s v="O21-202020080-484210"/>
    <s v="O1-1-02-07-001-07-01000000-010000000"/>
    <s v="20-FFDS Juegos Localizados de libre destinacion"/>
    <n v="628752"/>
    <n v="0"/>
    <m/>
    <n v="628752"/>
    <n v="0"/>
  </r>
  <r>
    <x v="2215"/>
    <d v="2025-02-26T00:00:00"/>
    <s v="O2-3-01-17-019-06-20240203-229047008"/>
    <s v="PPNA ESE SIN CT. URG. NC ALTO (23124)"/>
    <s v="RESOLUCION 148 DEL 14 DE FEBRERO DE 2025 FORMATO 2024-270,  022-023000_0203_8124 URGENCIAS SEPTIEMBRE DE 2009;  DICIEMBRE DE 2014;ABRIL DE 2015 Y NOVIEMBRE DE 20"/>
    <s v="ESE HOSPITAL REGIONAL DE DUITAMA   "/>
    <s v="RE - RESOLUCIÓN/DECRETO/CERTIF/OFICIO"/>
    <n v="2099"/>
    <d v="2025-01-27T00:00:00"/>
    <n v="148"/>
    <s v="NIT-891855438"/>
    <n v="3"/>
    <n v="20005"/>
    <s v="O23-20202009-91122"/>
    <s v="O1-1-02-06-003-01-99010000-020000000"/>
    <s v="20- FFDS Participacion consumo de cerveza sifones y refajos de produccion nacional con destino a salud 50%"/>
    <n v="815600"/>
    <n v="0"/>
    <m/>
    <n v="815600"/>
    <n v="0"/>
  </r>
  <r>
    <x v="2216"/>
    <d v="2025-02-26T00:00:00"/>
    <s v="O2-1-2-02-020-08-06000000-863200000"/>
    <s v="SERVICIOS DE DISTRIBUCIÓN DE GAS POR TUBERÍAS (A COMISIÓN O POR CONTRATO)"/>
    <s v=" 033-052000_FUNC GASFACTURA: F15B2784228CUENTA: 64110691PERIODO: SALDO ANTERIOR 03/12/2024 A 07/01/2025 - 07/01/2025 A 01/02/2"/>
    <s v="GAS NATURAL E.S.P.   "/>
    <s v="SP - FACTURAS SERVICIOS PUBLICOS"/>
    <n v="1490"/>
    <d v="2025-01-13T00:00:00"/>
    <n v="7004"/>
    <s v="NIT-800007813"/>
    <n v="3"/>
    <n v="20007"/>
    <s v="O21-202020080-686320"/>
    <s v="O1-1-02-07-001-07-01000000-010000000"/>
    <s v="20-FFDS Juegos Localizados de libre destinacion"/>
    <n v="7822480"/>
    <n v="0"/>
    <m/>
    <n v="7822480"/>
    <n v="0"/>
  </r>
  <r>
    <x v="2217"/>
    <d v="2025-02-27T00:00:00"/>
    <s v="O2-3-01-17-019-06-20240203-229047008"/>
    <s v="PPNA ESE SIN CT. URG. NC ALTO (23124)"/>
    <s v="RESOLUCION 151 DEL 14 DE FEBRERO DE 2025 FORMATO 2024-283,  022-023000_0203_8124 URGENCIAS ENERO Y AGOSTO DE 2014; AGOSTO DE 2015; FEBRERO, MARZO Y NOVIEMBRE DE 2017; MARZO Y OCTUBRE DE 2018; ABRIL DE 20"/>
    <s v="HOSPITAL REGIONAL JOSE DAVID PADILLA VILLAFAÑE EMPRESA SOCIAL DEL ESTADO   "/>
    <s v="RE - RESOLUCIÓN/DECRETO/CERTIF/OFICIO"/>
    <n v="2104"/>
    <d v="2025-01-27T00:00:00"/>
    <n v="151"/>
    <s v="NIT-892300445"/>
    <n v="3"/>
    <n v="20005"/>
    <s v="O23-20202009-91122"/>
    <s v="O1-1-02-06-003-01-99010000-020000000"/>
    <s v="20- FFDS Participacion consumo de cerveza sifones y refajos de produccion nacional con destino a salud 50%"/>
    <n v="9762451"/>
    <n v="0"/>
    <m/>
    <n v="9762451"/>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7"/>
    <s v="O23-20202009-91122"/>
    <s v="O1-1-02-07-001-09-02000000-010000000"/>
    <s v="20- R.S. Coljuegos Sin Situacion de Fondos"/>
    <n v="72051"/>
    <n v="0"/>
    <m/>
    <n v="72051"/>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7"/>
    <s v="O23-20202009-91122"/>
    <s v="O1-1-02-07-001-07-02000000-010000000"/>
    <s v="20 R.S. Juegos localizados para inversion en salud"/>
    <n v="8363"/>
    <n v="0"/>
    <m/>
    <n v="8363"/>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4"/>
    <s v="O23-20202009-91122"/>
    <s v="O1-1-02-07-002-01-03020201-010000000"/>
    <s v="20-R.S. Licores Extranjeros 50%"/>
    <n v="4490"/>
    <n v="0"/>
    <m/>
    <n v="4490"/>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37409"/>
    <s v="O23-20202009-91122"/>
    <s v="O1-2-05-02-004-02-01000000"/>
    <s v="374 -Rendimientos financieros ADRES"/>
    <n v="1124"/>
    <n v="0"/>
    <m/>
    <n v="1124"/>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6"/>
    <s v="O23-20202009-91122"/>
    <s v="O1-2-08-04-002"/>
    <s v="20-R.S Premios de loterias"/>
    <n v="809"/>
    <n v="0"/>
    <m/>
    <n v="809"/>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6"/>
    <s v="O23-20202009-91122"/>
    <s v="O1-2-08-04-003"/>
    <s v="20-R.S Premios de apuestas permanentes o chance"/>
    <n v="1618"/>
    <n v="0"/>
    <m/>
    <n v="1618"/>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6"/>
    <s v="O23-20202009-91122"/>
    <s v="O1-2-08-04-004"/>
    <s v="20-R.S Premios de juegos novedosos"/>
    <n v="104"/>
    <n v="0"/>
    <m/>
    <n v="104"/>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8"/>
    <s v="O23-20202009-91122"/>
    <s v="O1-1-02-06-003-01-04020200-010000000"/>
    <s v="20- R.S. Part. de la Sobretasa al consumo de cigarrillos y tabaco elaborado para inversion en salud-extranjero"/>
    <n v="28819"/>
    <n v="0"/>
    <m/>
    <n v="28819"/>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5"/>
    <s v="O23-20202009-91122"/>
    <s v="O1-1-02-06-003-01-99010000-010000000"/>
    <s v="20- R.S. Participacion consumo de cerveza sifones y refajos de produccion nacional con destino a salud 50%"/>
    <n v="11999"/>
    <n v="0"/>
    <m/>
    <n v="11999"/>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5"/>
    <s v="O23-20202009-91122"/>
    <s v="O1-1-02-06-003-01-99020000-010000000"/>
    <s v="20-R.S Participacion consumo de cerveza de produccion extranjera con destino a la salud 50%"/>
    <n v="108"/>
    <n v="0"/>
    <m/>
    <n v="108"/>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33611"/>
    <s v="O23-20202009-91122"/>
    <s v="O1-1-02-06-009-01-06000000-010000000"/>
    <s v="336-Recursos ADRES -Regimen subsidiado"/>
    <n v="330527"/>
    <n v="0"/>
    <m/>
    <n v="330527"/>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6"/>
    <s v="O23-20202009-91122"/>
    <s v="O1-1-02-07-001-03-01010000-010000000"/>
    <s v="20-R.S. Loteria de Bogota- 68%"/>
    <n v="2773"/>
    <n v="0"/>
    <m/>
    <n v="2773"/>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6"/>
    <s v="O23-20202009-91122"/>
    <s v="O1-1-02-07-001-03-01020000-010000000"/>
    <s v="20-R.S Loteria de Bogota Impuesto Ganadores - 68%"/>
    <n v="282"/>
    <n v="0"/>
    <m/>
    <n v="282"/>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6"/>
    <s v="O23-20202009-91122"/>
    <s v="O1-1-02-07-001-03-02000000-010000000"/>
    <s v="20-R.S. Loterias Foraneas - 68%"/>
    <n v="1500"/>
    <n v="0"/>
    <m/>
    <n v="1500"/>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15"/>
    <s v="O23-20202009-91122"/>
    <s v="O1-1-02-07-001-04-01000000"/>
    <s v="20- R.S. Apuestas Permanentes  68%"/>
    <n v="8537"/>
    <n v="0"/>
    <m/>
    <n v="8537"/>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6"/>
    <s v="O23-20202009-91122"/>
    <s v="O1-1-02-07-001-06-01000000"/>
    <s v="20-R.S. Juegos Promocionales- 68%"/>
    <n v="30"/>
    <n v="0"/>
    <m/>
    <n v="30"/>
    <n v="0"/>
  </r>
  <r>
    <x v="2218"/>
    <d v="2025-02-27T00:00:00"/>
    <s v="O2-3-01-17-019-06-20240203-228034137"/>
    <s v="EPS FAMILIAR DE COLOMBIA SAS"/>
    <s v="RES 107 002-023000_0203_8124 Giro de los recursos que financian el régimen subsidiado de acuerdo a la Liquidación Mensual de Afiliados - LMA - FEBRERO 20"/>
    <s v="EPS FAMILIAR DE COLOMBIA S.A.S.   "/>
    <s v="RE - RESOLUCIÓN/DECRETO/CERTIF/OFICIO"/>
    <n v="2448"/>
    <d v="2025-02-27T00:00:00"/>
    <n v="107"/>
    <s v="NIT-901543761"/>
    <n v="3"/>
    <n v="20004"/>
    <s v="O23-20202009-91122"/>
    <s v="O1-1-02-07-002-01-03020100-010000000"/>
    <s v="20-R.S. Licores Nacionales 50%"/>
    <n v="2599"/>
    <n v="0"/>
    <m/>
    <n v="2599"/>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8"/>
    <s v="O23-20202009-91122"/>
    <s v="O1-1-02-06-003-01-04020200-010000000"/>
    <s v="20- R.S. Part. de la Sobretasa al consumo de cigarrillos y tabaco elaborado para inversion en salud-extranjero"/>
    <n v="45139"/>
    <n v="0"/>
    <m/>
    <n v="45139"/>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6"/>
    <s v="O23-20202009-91122"/>
    <s v="O1-2-08-04-004"/>
    <s v="20-R.S Premios de juegos novedosos"/>
    <n v="163"/>
    <n v="0"/>
    <m/>
    <n v="163"/>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5"/>
    <s v="O23-20202009-91122"/>
    <s v="O1-1-02-06-003-01-99020000-010000000"/>
    <s v="20-R.S Participacion consumo de cerveza de produccion extranjera con destino a la salud 50%"/>
    <n v="170"/>
    <n v="0"/>
    <m/>
    <n v="170"/>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33611"/>
    <s v="O23-20202009-91122"/>
    <s v="O1-1-02-06-009-01-06000000-010000000"/>
    <s v="336-Recursos ADRES -Regimen subsidiado"/>
    <n v="517698"/>
    <n v="0"/>
    <m/>
    <n v="517698"/>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6"/>
    <s v="O23-20202009-91122"/>
    <s v="O1-1-02-07-001-03-01010000-010000000"/>
    <s v="20-R.S. Loteria de Bogota- 68%"/>
    <n v="4344"/>
    <n v="0"/>
    <m/>
    <n v="4344"/>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6"/>
    <s v="O23-20202009-91122"/>
    <s v="O1-1-02-07-001-03-01020000-010000000"/>
    <s v="20-R.S Loteria de Bogota Impuesto Ganadores - 68%"/>
    <n v="441"/>
    <n v="0"/>
    <m/>
    <n v="441"/>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6"/>
    <s v="O23-20202009-91122"/>
    <s v="O1-1-02-07-001-03-02000000-010000000"/>
    <s v="20-R.S. Loterias Foraneas - 68%"/>
    <n v="2350"/>
    <n v="0"/>
    <m/>
    <n v="2350"/>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15"/>
    <s v="O23-20202009-91122"/>
    <s v="O1-1-02-07-001-04-01000000"/>
    <s v="20- R.S. Apuestas Permanentes  68%"/>
    <n v="13371"/>
    <n v="0"/>
    <m/>
    <n v="13371"/>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6"/>
    <s v="O23-20202009-91122"/>
    <s v="O1-1-02-07-001-06-01000000"/>
    <s v="20-R.S. Juegos Promocionales- 68%"/>
    <n v="47"/>
    <n v="0"/>
    <m/>
    <n v="47"/>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7"/>
    <s v="O23-20202009-91122"/>
    <s v="O1-1-02-07-001-07-02000000-010000000"/>
    <s v="20 R.S. Juegos localizados para inversion en salud"/>
    <n v="13097"/>
    <n v="0"/>
    <m/>
    <n v="13097"/>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7"/>
    <s v="O23-20202009-91122"/>
    <s v="O1-1-02-07-001-09-02000000-010000000"/>
    <s v="20- R.S. Coljuegos Sin Situacion de Fondos"/>
    <n v="112851"/>
    <n v="0"/>
    <m/>
    <n v="112851"/>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4"/>
    <s v="O23-20202009-91122"/>
    <s v="O1-1-02-07-002-01-03020100-010000000"/>
    <s v="20-R.S. Licores Nacionales 50%"/>
    <n v="4071"/>
    <n v="0"/>
    <m/>
    <n v="4071"/>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4"/>
    <s v="O23-20202009-91122"/>
    <s v="O1-1-02-07-002-01-03020201-010000000"/>
    <s v="20-R.S. Licores Extranjeros 50%"/>
    <n v="7032"/>
    <n v="0"/>
    <m/>
    <n v="7032"/>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37409"/>
    <s v="O23-20202009-91122"/>
    <s v="O1-2-05-02-004-02-01000000"/>
    <s v="374 -Rendimientos financieros ADRES"/>
    <n v="1761"/>
    <n v="0"/>
    <m/>
    <n v="1761"/>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6"/>
    <s v="O23-20202009-91122"/>
    <s v="O1-2-08-04-002"/>
    <s v="20-R.S Premios de loterias"/>
    <n v="1267"/>
    <n v="0"/>
    <m/>
    <n v="1267"/>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6"/>
    <s v="O23-20202009-91122"/>
    <s v="O1-2-08-04-003"/>
    <s v="20-R.S Premios de apuestas permanentes o chance"/>
    <n v="2534"/>
    <n v="0"/>
    <m/>
    <n v="2534"/>
    <n v="0"/>
  </r>
  <r>
    <x v="2219"/>
    <d v="2025-02-27T00:00:00"/>
    <s v="O2-3-01-17-019-06-20240203-228034133"/>
    <s v="COMFAORIENTE"/>
    <s v="RES 107 002-023000_0203_8124 Giro de los recursos que financian el régimen subsidiado de acuerdo a la Liquidación Mensual de Afiliados - LMA - FEBRERO 20"/>
    <s v="CAJA DE COMPENSACION FAMILIAR DEL ORIENTE COLOMBIANO CONFAORIENTE EPS   "/>
    <s v="RE - RESOLUCIÓN/DECRETO/CERTIF/OFICIO"/>
    <n v="2449"/>
    <d v="2025-02-27T00:00:00"/>
    <n v="107"/>
    <s v="NIT-890500675"/>
    <n v="3"/>
    <n v="20005"/>
    <s v="O23-20202009-91122"/>
    <s v="O1-1-02-06-003-01-99010000-010000000"/>
    <s v="20- R.S. Participacion consumo de cerveza sifones y refajos de produccion nacional con destino a salud 50%"/>
    <n v="18794"/>
    <n v="0"/>
    <m/>
    <n v="18794"/>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8"/>
    <s v="O23-20202009-91122"/>
    <s v="O1-1-02-06-003-01-04020200-010000000"/>
    <s v="20- R.S. Part. de la Sobretasa al consumo de cigarrillos y tabaco elaborado para inversion en salud-extranjero"/>
    <n v="9588"/>
    <n v="0"/>
    <m/>
    <n v="9588"/>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6"/>
    <s v="O23-20202009-91122"/>
    <s v="O1-2-08-04-004"/>
    <s v="20-R.S Premios de juegos novedosos"/>
    <n v="35"/>
    <n v="0"/>
    <m/>
    <n v="35"/>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5"/>
    <s v="O23-20202009-91122"/>
    <s v="O1-1-02-06-003-01-99020000-010000000"/>
    <s v="20-R.S Participacion consumo de cerveza de produccion extranjera con destino a la salud 50%"/>
    <n v="36"/>
    <n v="0"/>
    <m/>
    <n v="36"/>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33611"/>
    <s v="O23-20202009-91122"/>
    <s v="O1-1-02-06-009-01-06000000-010000000"/>
    <s v="336-Recursos ADRES -Regimen subsidiado"/>
    <n v="109962"/>
    <n v="0"/>
    <m/>
    <n v="109962"/>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6"/>
    <s v="O23-20202009-91122"/>
    <s v="O1-1-02-07-001-03-01010000-010000000"/>
    <s v="20-R.S. Loteria de Bogota- 68%"/>
    <n v="923"/>
    <n v="0"/>
    <m/>
    <n v="923"/>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6"/>
    <s v="O23-20202009-91122"/>
    <s v="O1-1-02-07-001-03-01020000-010000000"/>
    <s v="20-R.S Loteria de Bogota Impuesto Ganadores - 68%"/>
    <n v="94"/>
    <n v="0"/>
    <m/>
    <n v="94"/>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6"/>
    <s v="O23-20202009-91122"/>
    <s v="O1-1-02-07-001-03-02000000-010000000"/>
    <s v="20-R.S. Loterias Foraneas - 68%"/>
    <n v="499"/>
    <n v="0"/>
    <m/>
    <n v="499"/>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15"/>
    <s v="O23-20202009-91122"/>
    <s v="O1-1-02-07-001-04-01000000"/>
    <s v="20- R.S. Apuestas Permanentes  68%"/>
    <n v="2840"/>
    <n v="0"/>
    <m/>
    <n v="2840"/>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6"/>
    <s v="O23-20202009-91122"/>
    <s v="O1-1-02-07-001-06-01000000"/>
    <s v="20-R.S. Juegos Promocionales- 68%"/>
    <n v="10"/>
    <n v="0"/>
    <m/>
    <n v="10"/>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7"/>
    <s v="O23-20202009-91122"/>
    <s v="O1-1-02-07-001-07-02000000-010000000"/>
    <s v="20 R.S. Juegos localizados para inversion en salud"/>
    <n v="2782"/>
    <n v="0"/>
    <m/>
    <n v="2782"/>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7"/>
    <s v="O23-20202009-91122"/>
    <s v="O1-1-02-07-001-09-02000000-010000000"/>
    <s v="20- R.S. Coljuegos Sin Situacion de Fondos"/>
    <n v="23970"/>
    <n v="0"/>
    <m/>
    <n v="23970"/>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4"/>
    <s v="O23-20202009-91122"/>
    <s v="O1-1-02-07-002-01-03020100-010000000"/>
    <s v="20-R.S. Licores Nacionales 50%"/>
    <n v="865"/>
    <n v="0"/>
    <m/>
    <n v="865"/>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4"/>
    <s v="O23-20202009-91122"/>
    <s v="O1-1-02-07-002-01-03020201-010000000"/>
    <s v="20-R.S. Licores Extranjeros 50%"/>
    <n v="1494"/>
    <n v="0"/>
    <m/>
    <n v="1494"/>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37409"/>
    <s v="O23-20202009-91122"/>
    <s v="O1-2-05-02-004-02-01000000"/>
    <s v="374 -Rendimientos financieros ADRES"/>
    <n v="374"/>
    <n v="0"/>
    <m/>
    <n v="374"/>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6"/>
    <s v="O23-20202009-91122"/>
    <s v="O1-2-08-04-002"/>
    <s v="20-R.S Premios de loterias"/>
    <n v="269"/>
    <n v="0"/>
    <m/>
    <n v="269"/>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6"/>
    <s v="O23-20202009-91122"/>
    <s v="O1-2-08-04-003"/>
    <s v="20-R.S Premios de apuestas permanentes o chance"/>
    <n v="538"/>
    <n v="0"/>
    <m/>
    <n v="538"/>
    <n v="0"/>
  </r>
  <r>
    <x v="2220"/>
    <d v="2025-02-27T00:00:00"/>
    <s v="O2-3-01-17-019-06-20240203-228034114"/>
    <s v="CAJACOPI ATLÁNTICO"/>
    <s v="RES 107 002-023000_0203_8124 Giro de los recursos que financian el régimen subsidiado de acuerdo a la Liquidación Mensual de Afiliados - LMA - FEBRERO 20"/>
    <s v="ARS.CAJA COMPENSAC.FAMIL.CAJACOPI ATLANTICO   "/>
    <s v="RE - RESOLUCIÓN/DECRETO/CERTIF/OFICIO"/>
    <n v="2450"/>
    <d v="2025-02-27T00:00:00"/>
    <n v="107"/>
    <s v="NIT-890102044"/>
    <n v="3"/>
    <n v="20005"/>
    <s v="O23-20202009-91122"/>
    <s v="O1-1-02-06-003-01-99010000-010000000"/>
    <s v="20- R.S. Participacion consumo de cerveza sifones y refajos de produccion nacional con destino a salud 50%"/>
    <n v="3992"/>
    <n v="0"/>
    <m/>
    <n v="3992"/>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8"/>
    <s v="O23-20202009-91122"/>
    <s v="O1-1-02-06-003-01-04020200-010000000"/>
    <s v="20- R.S. Part. de la Sobretasa al consumo de cigarrillos y tabaco elaborado para inversion en salud-extranjero"/>
    <n v="211"/>
    <n v="0"/>
    <m/>
    <n v="211"/>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6"/>
    <s v="O23-20202009-91122"/>
    <s v="O1-2-08-04-004"/>
    <s v="20-R.S Premios de juegos novedosos"/>
    <n v="1"/>
    <n v="0"/>
    <m/>
    <n v="1"/>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5"/>
    <s v="O23-20202009-91122"/>
    <s v="O1-1-02-06-003-01-99020000-010000000"/>
    <s v="20-R.S Participacion consumo de cerveza de produccion extranjera con destino a la salud 50%"/>
    <n v="1"/>
    <n v="0"/>
    <m/>
    <n v="1"/>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33611"/>
    <s v="O23-20202009-91122"/>
    <s v="O1-1-02-06-009-01-06000000-010000000"/>
    <s v="336-Recursos ADRES -Regimen subsidiado"/>
    <n v="2423"/>
    <n v="0"/>
    <m/>
    <n v="2423"/>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6"/>
    <s v="O23-20202009-91122"/>
    <s v="O1-1-02-07-001-03-01010000-010000000"/>
    <s v="20-R.S. Loteria de Bogota- 68%"/>
    <n v="20"/>
    <n v="0"/>
    <m/>
    <n v="20"/>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6"/>
    <s v="O23-20202009-91122"/>
    <s v="O1-1-02-07-001-03-01020000-010000000"/>
    <s v="20-R.S Loteria de Bogota Impuesto Ganadores - 68%"/>
    <n v="2"/>
    <n v="0"/>
    <m/>
    <n v="2"/>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6"/>
    <s v="O23-20202009-91122"/>
    <s v="O1-1-02-07-001-03-02000000-010000000"/>
    <s v="20-R.S. Loterias Foraneas - 68%"/>
    <n v="11"/>
    <n v="0"/>
    <m/>
    <n v="11"/>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15"/>
    <s v="O23-20202009-91122"/>
    <s v="O1-1-02-07-001-04-01000000"/>
    <s v="20- R.S. Apuestas Permanentes  68%"/>
    <n v="63"/>
    <n v="0"/>
    <m/>
    <n v="63"/>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7"/>
    <s v="O23-20202009-91122"/>
    <s v="O1-1-02-07-001-07-02000000-010000000"/>
    <s v="20 R.S. Juegos localizados para inversion en salud"/>
    <n v="61"/>
    <n v="0"/>
    <m/>
    <n v="61"/>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7"/>
    <s v="O23-20202009-91122"/>
    <s v="O1-1-02-07-001-09-02000000-010000000"/>
    <s v="20- R.S. Coljuegos Sin Situacion de Fondos"/>
    <n v="528"/>
    <n v="0"/>
    <m/>
    <n v="528"/>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4"/>
    <s v="O23-20202009-91122"/>
    <s v="O1-1-02-07-002-01-03020100-010000000"/>
    <s v="20-R.S. Licores Nacionales 50%"/>
    <n v="19"/>
    <n v="0"/>
    <m/>
    <n v="19"/>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4"/>
    <s v="O23-20202009-91122"/>
    <s v="O1-1-02-07-002-01-03020201-010000000"/>
    <s v="20-R.S. Licores Extranjeros 50%"/>
    <n v="33"/>
    <n v="0"/>
    <m/>
    <n v="33"/>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37409"/>
    <s v="O23-20202009-91122"/>
    <s v="O1-2-05-02-004-02-01000000"/>
    <s v="374 -Rendimientos financieros ADRES"/>
    <n v="8"/>
    <n v="0"/>
    <m/>
    <n v="8"/>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6"/>
    <s v="O23-20202009-91122"/>
    <s v="O1-2-08-04-002"/>
    <s v="20-R.S Premios de loterias"/>
    <n v="6"/>
    <n v="0"/>
    <m/>
    <n v="6"/>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6"/>
    <s v="O23-20202009-91122"/>
    <s v="O1-2-08-04-003"/>
    <s v="20-R.S Premios de apuestas permanentes o chance"/>
    <n v="12"/>
    <n v="0"/>
    <m/>
    <n v="12"/>
    <n v="0"/>
  </r>
  <r>
    <x v="2221"/>
    <d v="2025-02-27T00:00:00"/>
    <s v="O2-3-01-17-019-06-20240203-228034134"/>
    <s v="COMFACHOCO"/>
    <s v="RES 107 002-023000_0203_8124 Giro de los recursos que financian el régimen subsidiado de acuerdo a la Liquidación Mensual de Afiliados - LMA - FEBRERO 20"/>
    <s v="CAJA DE COMPENSACION FAMILIAR DEL CHOCO   "/>
    <s v="RE - RESOLUCIÓN/DECRETO/CERTIF/OFICIO"/>
    <n v="2451"/>
    <d v="2025-02-27T00:00:00"/>
    <n v="107"/>
    <s v="NIT-891600091"/>
    <n v="3"/>
    <n v="20005"/>
    <s v="O23-20202009-91122"/>
    <s v="O1-1-02-06-003-01-99010000-010000000"/>
    <s v="20- R.S. Participacion consumo de cerveza sifones y refajos de produccion nacional con destino a salud 50%"/>
    <n v="88"/>
    <n v="0"/>
    <m/>
    <n v="88"/>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5"/>
    <s v="O23-20202009-91122"/>
    <s v="O1-1-02-06-003-01-99020000-010000000"/>
    <s v="20-R.S Participacion consumo de cerveza de produccion extranjera con destino a la salud 50%"/>
    <n v="15"/>
    <n v="0"/>
    <m/>
    <n v="15"/>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5"/>
    <s v="O23-20202009-91122"/>
    <s v="O1-1-02-06-003-01-99010000-010000000"/>
    <s v="20- R.S. Participacion consumo de cerveza sifones y refajos de produccion nacional con destino a salud 50%"/>
    <n v="1664"/>
    <n v="0"/>
    <m/>
    <n v="1664"/>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6"/>
    <s v="O23-20202009-91122"/>
    <s v="O1-1-02-07-001-03-01010000-010000000"/>
    <s v="20-R.S. Loteria de Bogota- 68%"/>
    <n v="385"/>
    <n v="0"/>
    <m/>
    <n v="385"/>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6"/>
    <s v="O23-20202009-91122"/>
    <s v="O1-1-02-07-001-03-01020000-010000000"/>
    <s v="20-R.S Loteria de Bogota Impuesto Ganadores - 68%"/>
    <n v="39"/>
    <n v="0"/>
    <m/>
    <n v="39"/>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6"/>
    <s v="O23-20202009-91122"/>
    <s v="O1-1-02-07-001-03-02000000-010000000"/>
    <s v="20-R.S. Loterias Foraneas - 68%"/>
    <n v="208"/>
    <n v="0"/>
    <m/>
    <n v="208"/>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15"/>
    <s v="O23-20202009-91122"/>
    <s v="O1-1-02-07-001-04-01000000"/>
    <s v="20- R.S. Apuestas Permanentes  68%"/>
    <n v="1184"/>
    <n v="0"/>
    <m/>
    <n v="1184"/>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6"/>
    <s v="O23-20202009-91122"/>
    <s v="O1-1-02-07-001-06-01000000"/>
    <s v="20-R.S. Juegos Promocionales- 68%"/>
    <n v="4"/>
    <n v="0"/>
    <m/>
    <n v="4"/>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7"/>
    <s v="O23-20202009-91122"/>
    <s v="O1-1-02-07-001-07-02000000-010000000"/>
    <s v="20 R.S. Juegos localizados para inversion en salud"/>
    <n v="1159"/>
    <n v="0"/>
    <m/>
    <n v="1159"/>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7"/>
    <s v="O23-20202009-91122"/>
    <s v="O1-1-02-07-001-09-02000000-010000000"/>
    <s v="20- R.S. Coljuegos Sin Situacion de Fondos"/>
    <n v="9990"/>
    <n v="0"/>
    <m/>
    <n v="9990"/>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4"/>
    <s v="O23-20202009-91122"/>
    <s v="O1-1-02-07-002-01-03020100-010000000"/>
    <s v="20-R.S. Licores Nacionales 50%"/>
    <n v="360"/>
    <n v="0"/>
    <m/>
    <n v="360"/>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4"/>
    <s v="O23-20202009-91122"/>
    <s v="O1-1-02-07-002-01-03020201-010000000"/>
    <s v="20-R.S. Licores Extranjeros 50%"/>
    <n v="623"/>
    <n v="0"/>
    <m/>
    <n v="623"/>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37409"/>
    <s v="O23-20202009-91122"/>
    <s v="O1-2-05-02-004-02-01000000"/>
    <s v="374 -Rendimientos financieros ADRES"/>
    <n v="156"/>
    <n v="0"/>
    <m/>
    <n v="156"/>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6"/>
    <s v="O23-20202009-91122"/>
    <s v="O1-2-08-04-002"/>
    <s v="20-R.S Premios de loterias"/>
    <n v="112"/>
    <n v="0"/>
    <m/>
    <n v="112"/>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6"/>
    <s v="O23-20202009-91122"/>
    <s v="O1-2-08-04-003"/>
    <s v="20-R.S Premios de apuestas permanentes o chance"/>
    <n v="224"/>
    <n v="0"/>
    <m/>
    <n v="224"/>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6"/>
    <s v="O23-20202009-91122"/>
    <s v="O1-2-08-04-004"/>
    <s v="20-R.S Premios de juegos novedosos"/>
    <n v="14"/>
    <n v="0"/>
    <m/>
    <n v="14"/>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20008"/>
    <s v="O23-20202009-91122"/>
    <s v="O1-1-02-06-003-01-04020200-010000000"/>
    <s v="20- R.S. Part. de la Sobretasa al consumo de cigarrillos y tabaco elaborado para inversion en salud-extranjero"/>
    <n v="3996"/>
    <n v="0"/>
    <m/>
    <n v="3996"/>
    <n v="0"/>
  </r>
  <r>
    <x v="2222"/>
    <d v="2025-02-27T00:00:00"/>
    <s v="O2-3-01-17-019-06-20240203-228034101"/>
    <s v="CAPRESOCA"/>
    <s v="RES 107 002-023000_0203_8124 Giro de los recursos que financian el régimen subsidiado de acuerdo a la Liquidación Mensual de Afiliados - LMA - FEBRERO 20"/>
    <s v="CAPRESOCA EPS   "/>
    <s v="RE - RESOLUCIÓN/DECRETO/CERTIF/OFICIO"/>
    <n v="2452"/>
    <d v="2025-02-27T00:00:00"/>
    <n v="107"/>
    <s v="NIT-891856000"/>
    <n v="3"/>
    <n v="33611"/>
    <s v="O23-20202009-91122"/>
    <s v="O1-1-02-06-009-01-06000000-010000000"/>
    <s v="336-Recursos ADRES -Regimen subsidiado"/>
    <n v="45829"/>
    <n v="0"/>
    <m/>
    <n v="45829"/>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8"/>
    <s v="O23-20202009-91122"/>
    <s v="O1-1-02-06-003-01-04020200-010000000"/>
    <s v="20- R.S. Part. de la Sobretasa al consumo de cigarrillos y tabaco elaborado para inversion en salud-extranjero"/>
    <n v="327813"/>
    <n v="0"/>
    <m/>
    <n v="327813"/>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6"/>
    <s v="O23-20202009-91122"/>
    <s v="O1-2-08-04-004"/>
    <s v="20-R.S Premios de juegos novedosos"/>
    <n v="1183"/>
    <n v="0"/>
    <m/>
    <n v="1183"/>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5"/>
    <s v="O23-20202009-91122"/>
    <s v="O1-1-02-06-003-01-99020000-010000000"/>
    <s v="20-R.S Participacion consumo de cerveza de produccion extranjera con destino a la salud 50%"/>
    <n v="1231"/>
    <n v="0"/>
    <m/>
    <n v="1231"/>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33611"/>
    <s v="O23-20202009-91122"/>
    <s v="O1-1-02-06-009-01-06000000-010000000"/>
    <s v="336-Recursos ADRES -Regimen subsidiado"/>
    <n v="3759707"/>
    <n v="0"/>
    <m/>
    <n v="3759707"/>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6"/>
    <s v="O23-20202009-91122"/>
    <s v="O1-1-02-07-001-03-01010000-010000000"/>
    <s v="20-R.S. Loteria de Bogota- 68%"/>
    <n v="31547"/>
    <n v="0"/>
    <m/>
    <n v="31547"/>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6"/>
    <s v="O23-20202009-91122"/>
    <s v="O1-1-02-07-001-03-01020000-010000000"/>
    <s v="20-R.S Loteria de Bogota Impuesto Ganadores - 68%"/>
    <n v="3204"/>
    <n v="0"/>
    <m/>
    <n v="3204"/>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6"/>
    <s v="O23-20202009-91122"/>
    <s v="O1-1-02-07-001-03-02000000-010000000"/>
    <s v="20-R.S. Loterias Foraneas - 68%"/>
    <n v="17068"/>
    <n v="0"/>
    <m/>
    <n v="17068"/>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15"/>
    <s v="O23-20202009-91122"/>
    <s v="O1-1-02-07-001-04-01000000"/>
    <s v="20- R.S. Apuestas Permanentes  68%"/>
    <n v="97107"/>
    <n v="0"/>
    <m/>
    <n v="97107"/>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6"/>
    <s v="O23-20202009-91122"/>
    <s v="O1-1-02-07-001-06-01000000"/>
    <s v="20-R.S. Juegos Promocionales- 68%"/>
    <n v="341"/>
    <n v="0"/>
    <m/>
    <n v="341"/>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7"/>
    <s v="O23-20202009-91122"/>
    <s v="O1-1-02-07-001-07-02000000-010000000"/>
    <s v="20 R.S. Juegos localizados para inversion en salud"/>
    <n v="95114"/>
    <n v="0"/>
    <m/>
    <n v="95114"/>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7"/>
    <s v="O23-20202009-91122"/>
    <s v="O1-1-02-07-001-09-02000000-010000000"/>
    <s v="20- R.S. Coljuegos Sin Situacion de Fondos"/>
    <n v="819564"/>
    <n v="0"/>
    <m/>
    <n v="819564"/>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4"/>
    <s v="O23-20202009-91122"/>
    <s v="O1-1-02-07-002-01-03020100-010000000"/>
    <s v="20-R.S. Licores Nacionales 50%"/>
    <n v="29567"/>
    <n v="0"/>
    <m/>
    <n v="29567"/>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4"/>
    <s v="O23-20202009-91122"/>
    <s v="O1-1-02-07-002-01-03020201-010000000"/>
    <s v="20-R.S. Licores Extranjeros 50%"/>
    <n v="51072"/>
    <n v="0"/>
    <m/>
    <n v="51072"/>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37409"/>
    <s v="O23-20202009-91122"/>
    <s v="O1-2-05-02-004-02-01000000"/>
    <s v="374 -Rendimientos financieros ADRES"/>
    <n v="12789"/>
    <n v="0"/>
    <m/>
    <n v="12789"/>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6"/>
    <s v="O23-20202009-91122"/>
    <s v="O1-2-08-04-002"/>
    <s v="20-R.S Premios de loterias"/>
    <n v="9198"/>
    <n v="0"/>
    <m/>
    <n v="9198"/>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6"/>
    <s v="O23-20202009-91122"/>
    <s v="O1-2-08-04-003"/>
    <s v="20-R.S Premios de apuestas permanentes o chance"/>
    <n v="18402"/>
    <n v="0"/>
    <m/>
    <n v="18402"/>
    <n v="0"/>
  </r>
  <r>
    <x v="2223"/>
    <d v="2025-02-27T00:00:00"/>
    <s v="O2-3-01-17-019-06-20240203-228034129"/>
    <s v="MALLAMAS"/>
    <s v="RES 107 002-023000_0203_8124 Giro de los recursos que financian el régimen subsidiado de acuerdo a la Liquidación Mensual de Afiliados - LMA - FEBRERO 20"/>
    <s v="ENTIDAD PROMOTORA DE SALUD MALLAMAS EPS INDIGENA   "/>
    <s v="RE - RESOLUCIÓN/DECRETO/CERTIF/OFICIO"/>
    <n v="2453"/>
    <d v="2025-02-27T00:00:00"/>
    <n v="107"/>
    <s v="NIT-837000084"/>
    <n v="3"/>
    <n v="20005"/>
    <s v="O23-20202009-91122"/>
    <s v="O1-1-02-06-003-01-99010000-010000000"/>
    <s v="20- R.S. Participacion consumo de cerveza sifones y refajos de produccion nacional con destino a salud 50%"/>
    <n v="136492"/>
    <n v="0"/>
    <m/>
    <n v="136492"/>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6"/>
    <s v="O23-20202009-91122"/>
    <s v="O1-2-08-04-003"/>
    <s v="20-R.S Premios de apuestas permanentes o chance"/>
    <n v="2269295"/>
    <n v="0"/>
    <m/>
    <n v="2269295"/>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6"/>
    <s v="O23-20202009-91122"/>
    <s v="O1-2-08-04-004"/>
    <s v="20-R.S Premios de juegos novedosos"/>
    <n v="145844"/>
    <n v="0"/>
    <m/>
    <n v="145844"/>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8"/>
    <s v="O23-20202009-91122"/>
    <s v="O1-1-02-06-003-01-04020200-010000000"/>
    <s v="20- R.S. Part. de la Sobretasa al consumo de cigarrillos y tabaco elaborado para inversion en salud-extranjero"/>
    <n v="40424324"/>
    <n v="0"/>
    <m/>
    <n v="40424324"/>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5"/>
    <s v="O23-20202009-91122"/>
    <s v="O1-1-02-06-003-01-99010000-010000000"/>
    <s v="20- R.S. Participacion consumo de cerveza sifones y refajos de produccion nacional con destino a salud 50%"/>
    <n v="16831556"/>
    <n v="0"/>
    <m/>
    <n v="16831556"/>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5"/>
    <s v="O23-20202009-91122"/>
    <s v="O1-1-02-06-003-01-99020000-010000000"/>
    <s v="20-R.S Participacion consumo de cerveza de produccion extranjera con destino a la salud 50%"/>
    <n v="151812"/>
    <n v="0"/>
    <m/>
    <n v="151812"/>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33611"/>
    <s v="O23-20202009-91122"/>
    <s v="O1-1-02-06-009-01-06000000-010000000"/>
    <s v="336-Recursos ADRES -Regimen subsidiado"/>
    <n v="463628498"/>
    <n v="0"/>
    <m/>
    <n v="463628498"/>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6"/>
    <s v="O23-20202009-91122"/>
    <s v="O1-1-02-07-001-03-01010000-010000000"/>
    <s v="20-R.S. Loteria de Bogota- 68%"/>
    <n v="3890197"/>
    <n v="0"/>
    <m/>
    <n v="3890197"/>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6"/>
    <s v="O23-20202009-91122"/>
    <s v="O1-1-02-07-001-03-01020000-010000000"/>
    <s v="20-R.S Loteria de Bogota Impuesto Ganadores - 68%"/>
    <n v="395101"/>
    <n v="0"/>
    <m/>
    <n v="395101"/>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6"/>
    <s v="O23-20202009-91122"/>
    <s v="O1-1-02-07-001-03-02000000-010000000"/>
    <s v="20-R.S. Loterias Foraneas - 68%"/>
    <n v="2104700"/>
    <n v="0"/>
    <m/>
    <n v="2104700"/>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15"/>
    <s v="O23-20202009-91122"/>
    <s v="O1-1-02-07-001-04-01000000"/>
    <s v="20- R.S. Apuestas Permanentes  68%"/>
    <n v="11974705"/>
    <n v="0"/>
    <m/>
    <n v="11974705"/>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6"/>
    <s v="O23-20202009-91122"/>
    <s v="O1-1-02-07-001-06-01000000"/>
    <s v="20-R.S. Juegos Promocionales- 68%"/>
    <n v="42086"/>
    <n v="0"/>
    <m/>
    <n v="42086"/>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7"/>
    <s v="O23-20202009-91122"/>
    <s v="O1-1-02-07-001-07-02000000-010000000"/>
    <s v="20 R.S. Juegos localizados para inversion en salud"/>
    <n v="11729038"/>
    <n v="0"/>
    <m/>
    <n v="11729038"/>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7"/>
    <s v="O23-20202009-91122"/>
    <s v="O1-1-02-07-001-09-02000000-010000000"/>
    <s v="20- R.S. Coljuegos Sin Situacion de Fondos"/>
    <n v="101064593"/>
    <n v="0"/>
    <m/>
    <n v="101064593"/>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4"/>
    <s v="O23-20202009-91122"/>
    <s v="O1-1-02-07-002-01-03020100-010000000"/>
    <s v="20-R.S. Licores Nacionales 50%"/>
    <n v="3646096"/>
    <n v="0"/>
    <m/>
    <n v="3646096"/>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4"/>
    <s v="O23-20202009-91122"/>
    <s v="O1-1-02-07-002-01-03020201-010000000"/>
    <s v="20-R.S. Licores Extranjeros 50%"/>
    <n v="6297949"/>
    <n v="0"/>
    <m/>
    <n v="6297949"/>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37409"/>
    <s v="O23-20202009-91122"/>
    <s v="O1-2-05-02-004-02-01000000"/>
    <s v="374 -Rendimientos financieros ADRES"/>
    <n v="1577023"/>
    <n v="0"/>
    <m/>
    <n v="1577023"/>
    <n v="0"/>
  </r>
  <r>
    <x v="2224"/>
    <d v="2025-02-27T00:00:00"/>
    <s v="O2-3-01-17-019-06-20240203-228034110"/>
    <s v="ALIANSALUD E.P.S S.A"/>
    <s v="RES 107 002-023000_0203_8124 Giro de los recursos que financian el régimen subsidiado de acuerdo a la Liquidación Mensual de Afiliados - LMA- FEBRERO 20"/>
    <s v="ALIANSALUD ENTIDAD PROMOTORA DE SALUD S.A   "/>
    <s v="RE - RESOLUCIÓN/DECRETO/CERTIF/OFICIO"/>
    <n v="2454"/>
    <d v="2025-02-27T00:00:00"/>
    <n v="107"/>
    <s v="NIT-830113831"/>
    <n v="3"/>
    <n v="20006"/>
    <s v="O23-20202009-91122"/>
    <s v="O1-2-08-04-002"/>
    <s v="20-R.S Premios de loterias"/>
    <n v="1134295"/>
    <n v="0"/>
    <m/>
    <n v="1134295"/>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8"/>
    <s v="O23-20202009-91122"/>
    <s v="O1-1-02-06-003-01-04020200-010000000"/>
    <s v="20- R.S. Part. de la Sobretasa al consumo de cigarrillos y tabaco elaborado para inversion en salud-extranjero"/>
    <n v="857735151"/>
    <n v="0"/>
    <m/>
    <n v="857735151"/>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6"/>
    <s v="O23-20202009-91122"/>
    <s v="O1-2-08-04-004"/>
    <s v="20-R.S Premios de juegos novedosos"/>
    <n v="3094566"/>
    <n v="0"/>
    <m/>
    <n v="3094566"/>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5"/>
    <s v="O23-20202009-91122"/>
    <s v="O1-1-02-06-003-01-99020000-010000000"/>
    <s v="20-R.S Participacion consumo de cerveza de produccion extranjera con destino a la salud 50%"/>
    <n v="3221188"/>
    <n v="0"/>
    <m/>
    <n v="3221188"/>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33611"/>
    <s v="O23-20202009-91122"/>
    <s v="O1-1-02-06-009-01-06000000-010000000"/>
    <s v="336-Recursos ADRES -Regimen subsidiado"/>
    <n v="9837405413"/>
    <n v="0"/>
    <m/>
    <n v="9837405413"/>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6"/>
    <s v="O23-20202009-91122"/>
    <s v="O1-1-02-07-001-03-01010000-010000000"/>
    <s v="20-R.S. Loteria de Bogota- 68%"/>
    <n v="82543354"/>
    <n v="0"/>
    <m/>
    <n v="82543354"/>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6"/>
    <s v="O23-20202009-91122"/>
    <s v="O1-1-02-07-001-03-01020000-010000000"/>
    <s v="20-R.S Loteria de Bogota Impuesto Ganadores - 68%"/>
    <n v="8383368"/>
    <n v="0"/>
    <m/>
    <n v="8383368"/>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6"/>
    <s v="O23-20202009-91122"/>
    <s v="O1-1-02-07-001-03-02000000-010000000"/>
    <s v="20-R.S. Loterias Foraneas - 68%"/>
    <n v="44658135"/>
    <n v="0"/>
    <m/>
    <n v="44658135"/>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15"/>
    <s v="O23-20202009-91122"/>
    <s v="O1-1-02-07-001-04-01000000"/>
    <s v="20- R.S. Apuestas Permanentes  68%"/>
    <n v="254082793"/>
    <n v="0"/>
    <m/>
    <n v="254082793"/>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6"/>
    <s v="O23-20202009-91122"/>
    <s v="O1-1-02-07-001-06-01000000"/>
    <s v="20-R.S. Juegos Promocionales- 68%"/>
    <n v="892985"/>
    <n v="0"/>
    <m/>
    <n v="892985"/>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7"/>
    <s v="O23-20202009-91122"/>
    <s v="O1-1-02-07-001-07-02000000-010000000"/>
    <s v="20 R.S. Juegos localizados para inversion en salud"/>
    <n v="248870183"/>
    <n v="0"/>
    <m/>
    <n v="248870183"/>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7"/>
    <s v="O23-20202009-91122"/>
    <s v="O1-1-02-07-001-09-02000000-010000000"/>
    <s v="20- R.S. Coljuegos Sin Situacion de Fondos"/>
    <n v="2144418160"/>
    <n v="0"/>
    <m/>
    <n v="2144418160"/>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4"/>
    <s v="O23-20202009-91122"/>
    <s v="O1-1-02-07-002-01-03020100-010000000"/>
    <s v="20-R.S. Licores Nacionales 50%"/>
    <n v="77363941"/>
    <n v="0"/>
    <m/>
    <n v="77363941"/>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4"/>
    <s v="O23-20202009-91122"/>
    <s v="O1-1-02-07-002-01-03020201-010000000"/>
    <s v="20-R.S. Licores Extranjeros 50%"/>
    <n v="133631751"/>
    <n v="0"/>
    <m/>
    <n v="133631751"/>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37409"/>
    <s v="O23-20202009-91122"/>
    <s v="O1-2-05-02-004-02-01000000"/>
    <s v="374 -Rendimientos financieros ADRES"/>
    <n v="33461731"/>
    <n v="0"/>
    <m/>
    <n v="33461731"/>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6"/>
    <s v="O23-20202009-91122"/>
    <s v="O1-2-08-04-002"/>
    <s v="20-R.S Premios de loterias"/>
    <n v="24067799"/>
    <n v="0"/>
    <m/>
    <n v="24067799"/>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6"/>
    <s v="O23-20202009-91122"/>
    <s v="O1-2-08-04-003"/>
    <s v="20-R.S Premios de apuestas permanentes o chance"/>
    <n v="48150571"/>
    <n v="0"/>
    <m/>
    <n v="48150571"/>
    <n v="0"/>
  </r>
  <r>
    <x v="2225"/>
    <d v="2025-02-27T00:00:00"/>
    <s v="O2-3-01-17-019-06-20240203-228034111"/>
    <s v="SALUD TOTAL"/>
    <s v="RES 107 002-023000_0203_8124 Giro de los recursos que financian el régimen subsidiado de acuerdo a la Liquidación Mensual de Afiliados - LMA- FEBRERO 20"/>
    <s v="SALUD TOTAL ENTIDAD PROMOTORA DE SALUD S.A   "/>
    <s v="RE - RESOLUCIÓN/DECRETO/CERTIF/OFICIO"/>
    <n v="2455"/>
    <d v="2025-02-27T00:00:00"/>
    <n v="107"/>
    <s v="NIT-800130907"/>
    <n v="3"/>
    <n v="20005"/>
    <s v="O23-20202009-91122"/>
    <s v="O1-1-02-06-003-01-99010000-010000000"/>
    <s v="20- R.S. Participacion consumo de cerveza sifones y refajos de produccion nacional con destino a salud 50%"/>
    <n v="357136882"/>
    <n v="0"/>
    <m/>
    <n v="357136882"/>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8"/>
    <s v="O23-20202009-91122"/>
    <s v="O1-1-02-06-003-01-04020200-010000000"/>
    <s v="20- R.S. Part. de la Sobretasa al consumo de cigarrillos y tabaco elaborado para inversion en salud-extranjero"/>
    <n v="669087529"/>
    <n v="0"/>
    <m/>
    <n v="669087529"/>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6"/>
    <s v="O23-20202009-91122"/>
    <s v="O1-2-08-04-004"/>
    <s v="20-R.S Premios de juegos novedosos"/>
    <n v="2413957"/>
    <n v="0"/>
    <m/>
    <n v="2413957"/>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5"/>
    <s v="O23-20202009-91122"/>
    <s v="O1-1-02-06-003-01-99020000-010000000"/>
    <s v="20-R.S Participacion consumo de cerveza de produccion extranjera con destino a la salud 50%"/>
    <n v="2512730"/>
    <n v="0"/>
    <m/>
    <n v="2512730"/>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33611"/>
    <s v="O23-20202009-91122"/>
    <s v="O1-1-02-06-009-01-06000000-010000000"/>
    <s v="336-Recursos ADRES -Regimen subsidiado"/>
    <n v="7673796830"/>
    <n v="0"/>
    <m/>
    <n v="7673796830"/>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6"/>
    <s v="O23-20202009-91122"/>
    <s v="O1-1-02-07-001-03-01010000-010000000"/>
    <s v="20-R.S. Loteria de Bogota- 68%"/>
    <n v="64389023"/>
    <n v="0"/>
    <m/>
    <n v="64389023"/>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6"/>
    <s v="O23-20202009-91122"/>
    <s v="O1-1-02-07-001-03-01020000-010000000"/>
    <s v="20-R.S Loteria de Bogota Impuesto Ganadores - 68%"/>
    <n v="6539556"/>
    <n v="0"/>
    <m/>
    <n v="6539556"/>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6"/>
    <s v="O23-20202009-91122"/>
    <s v="O1-1-02-07-001-03-02000000-010000000"/>
    <s v="20-R.S. Loterias Foraneas - 68%"/>
    <n v="34836163"/>
    <n v="0"/>
    <m/>
    <n v="34836163"/>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15"/>
    <s v="O23-20202009-91122"/>
    <s v="O1-1-02-07-001-04-01000000"/>
    <s v="20- R.S. Apuestas Permanentes  68%"/>
    <n v="198200608"/>
    <n v="0"/>
    <m/>
    <n v="198200608"/>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6"/>
    <s v="O23-20202009-91122"/>
    <s v="O1-1-02-07-001-06-01000000"/>
    <s v="20-R.S. Juegos Promocionales- 68%"/>
    <n v="696585"/>
    <n v="0"/>
    <m/>
    <n v="696585"/>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7"/>
    <s v="O23-20202009-91122"/>
    <s v="O1-1-02-07-001-07-02000000-010000000"/>
    <s v="20 R.S. Juegos localizados para inversion en salud"/>
    <n v="194134443"/>
    <n v="0"/>
    <m/>
    <n v="194134443"/>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7"/>
    <s v="O23-20202009-91122"/>
    <s v="O1-1-02-07-001-09-02000000-010000000"/>
    <s v="20- R.S. Coljuegos Sin Situacion de Fondos"/>
    <n v="1672781449"/>
    <n v="0"/>
    <m/>
    <n v="1672781449"/>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4"/>
    <s v="O23-20202009-91122"/>
    <s v="O1-1-02-07-002-01-03020100-010000000"/>
    <s v="20-R.S. Licores Nacionales 50%"/>
    <n v="60348754"/>
    <n v="0"/>
    <m/>
    <n v="60348754"/>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4"/>
    <s v="O23-20202009-91122"/>
    <s v="O1-1-02-07-002-01-03020201-010000000"/>
    <s v="20-R.S. Licores Extranjeros 50%"/>
    <n v="104241196"/>
    <n v="0"/>
    <m/>
    <n v="104241196"/>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37409"/>
    <s v="O23-20202009-91122"/>
    <s v="O1-2-05-02-004-02-01000000"/>
    <s v="374 -Rendimientos financieros ADRES"/>
    <n v="26102261"/>
    <n v="0"/>
    <m/>
    <n v="26102261"/>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6"/>
    <s v="O23-20202009-91122"/>
    <s v="O1-2-08-04-002"/>
    <s v="20-R.S Premios de loterias"/>
    <n v="18774401"/>
    <n v="0"/>
    <m/>
    <n v="18774401"/>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6"/>
    <s v="O23-20202009-91122"/>
    <s v="O1-2-08-04-003"/>
    <s v="20-R.S Premios de apuestas permanentes o chance"/>
    <n v="37560483"/>
    <n v="0"/>
    <m/>
    <n v="37560483"/>
    <n v="0"/>
  </r>
  <r>
    <x v="2226"/>
    <d v="2025-02-27T00:00:00"/>
    <s v="O2-3-01-17-019-06-20240203-228034113"/>
    <s v="SANITAS E.P.S S.A"/>
    <s v="RES 107 002-023000_0203_8124 Giro de los recursos que financian el régimen subsidiado de acuerdo a la Liquidación Mensual de Afiliados - LMA - FEBRERO 20"/>
    <s v="ENTIDAD PROMOTORA DE SALUD SANITAS S.A   "/>
    <s v="RE - RESOLUCIÓN/DECRETO/CERTIF/OFICIO"/>
    <n v="2456"/>
    <d v="2025-02-27T00:00:00"/>
    <n v="107"/>
    <s v="NIT-800251440"/>
    <n v="3"/>
    <n v="20005"/>
    <s v="O23-20202009-91122"/>
    <s v="O1-1-02-06-003-01-99010000-010000000"/>
    <s v="20- R.S. Participacion consumo de cerveza sifones y refajos de produccion nacional con destino a salud 50%"/>
    <n v="278589298"/>
    <n v="0"/>
    <m/>
    <n v="278589298"/>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4"/>
    <s v="O23-20202009-91122"/>
    <s v="O1-1-02-07-002-01-03020100-010000000"/>
    <s v="20-R.S. Licores Nacionales 50%"/>
    <n v="99543504"/>
    <n v="0"/>
    <m/>
    <n v="99543504"/>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7"/>
    <s v="O23-20202009-91122"/>
    <s v="O1-1-02-07-001-09-02000000-010000000"/>
    <s v="20- R.S. Coljuegos Sin Situacion de Fondos"/>
    <n v="2759204041"/>
    <n v="0"/>
    <m/>
    <n v="2759204041"/>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37409"/>
    <s v="O23-20202009-91122"/>
    <s v="O1-2-05-02-004-02-01000000"/>
    <s v="374 -Rendimientos financieros ADRES"/>
    <n v="43054916"/>
    <n v="0"/>
    <m/>
    <n v="43054916"/>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6"/>
    <s v="O23-20202009-91122"/>
    <s v="O1-2-08-04-002"/>
    <s v="20-R.S Premios de loterias"/>
    <n v="30967826"/>
    <n v="0"/>
    <m/>
    <n v="30967826"/>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6"/>
    <s v="O23-20202009-91122"/>
    <s v="O1-2-08-04-003"/>
    <s v="20-R.S Premios de apuestas permanentes o chance"/>
    <n v="61954918"/>
    <n v="0"/>
    <m/>
    <n v="61954918"/>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6"/>
    <s v="O23-20202009-91122"/>
    <s v="O1-2-08-04-004"/>
    <s v="20-R.S Premios de juegos novedosos"/>
    <n v="3981751"/>
    <n v="0"/>
    <m/>
    <n v="3981751"/>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8"/>
    <s v="O23-20202009-91122"/>
    <s v="O1-1-02-06-003-01-04020200-010000000"/>
    <s v="20- R.S. Part. de la Sobretasa al consumo de cigarrillos y tabaco elaborado para inversion en salud-extranjero"/>
    <n v="1103640297"/>
    <n v="0"/>
    <m/>
    <n v="1103640297"/>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5"/>
    <s v="O23-20202009-91122"/>
    <s v="O1-1-02-06-003-01-99010000-010000000"/>
    <s v="20- R.S. Participacion consumo de cerveza sifones y refajos de produccion nacional con destino a salud 50%"/>
    <n v="459524894"/>
    <n v="0"/>
    <m/>
    <n v="459524894"/>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5"/>
    <s v="O23-20202009-91122"/>
    <s v="O1-1-02-06-003-01-99020000-010000000"/>
    <s v="20-R.S Participacion consumo de cerveza de produccion extranjera con destino a la salud 50%"/>
    <n v="4144674"/>
    <n v="0"/>
    <m/>
    <n v="4144674"/>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33611"/>
    <s v="O23-20202009-91122"/>
    <s v="O1-1-02-06-009-01-06000000-010000000"/>
    <s v="336-Recursos ADRES -Regimen subsidiado"/>
    <n v="12657703278"/>
    <n v="0"/>
    <m/>
    <n v="12657703278"/>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6"/>
    <s v="O23-20202009-91122"/>
    <s v="O1-1-02-07-001-03-01010000-010000000"/>
    <s v="20-R.S. Loteria de Bogota- 68%"/>
    <n v="106207809"/>
    <n v="0"/>
    <m/>
    <n v="106207809"/>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6"/>
    <s v="O23-20202009-91122"/>
    <s v="O1-1-02-07-001-03-01020000-010000000"/>
    <s v="20-R.S Loteria de Bogota Impuesto Ganadores - 68%"/>
    <n v="10786806"/>
    <n v="0"/>
    <m/>
    <n v="10786806"/>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6"/>
    <s v="O23-20202009-91122"/>
    <s v="O1-1-02-07-001-03-02000000-010000000"/>
    <s v="20-R.S. Loterias Foraneas - 68%"/>
    <n v="57461231"/>
    <n v="0"/>
    <m/>
    <n v="57461231"/>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15"/>
    <s v="O23-20202009-91122"/>
    <s v="O1-1-02-07-001-04-01000000"/>
    <s v="20- R.S. Apuestas Permanentes  68%"/>
    <n v="326926102"/>
    <n v="0"/>
    <m/>
    <n v="326926102"/>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6"/>
    <s v="O23-20202009-91122"/>
    <s v="O1-1-02-07-001-06-01000000"/>
    <s v="20-R.S. Juegos Promocionales- 68%"/>
    <n v="1148996"/>
    <n v="0"/>
    <m/>
    <n v="1148996"/>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7"/>
    <s v="O23-20202009-91122"/>
    <s v="O1-1-02-07-001-07-02000000-010000000"/>
    <s v="20 R.S. Juegos localizados para inversion en salud"/>
    <n v="320219082"/>
    <n v="0"/>
    <m/>
    <n v="320219082"/>
    <n v="0"/>
  </r>
  <r>
    <x v="2227"/>
    <d v="2025-02-27T00:00:00"/>
    <s v="O2-3-01-17-019-06-20240203-228034115"/>
    <s v="COMPENSAR E.P.S"/>
    <s v="RES 107 002-023000_0203_8124 Giro de los recursos que financian el régimen subsidiado de acuerdo a la Liquidación Mensual de Afiliados - LMA - FEBRERO 20"/>
    <s v="CAJA COMPENSACION FAMILIAR COMPENSAR   "/>
    <s v="RE - RESOLUCIÓN/DECRETO/CERTIF/OFICIO"/>
    <n v="2457"/>
    <d v="2025-02-27T00:00:00"/>
    <n v="107"/>
    <s v="NIT-860066942"/>
    <n v="3"/>
    <n v="20004"/>
    <s v="O23-20202009-91122"/>
    <s v="O1-1-02-07-002-01-03020201-010000000"/>
    <s v="20-R.S. Licores Extranjeros 50%"/>
    <n v="171942802"/>
    <n v="0"/>
    <m/>
    <n v="171942802"/>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8"/>
    <s v="O23-20202009-91122"/>
    <s v="O1-1-02-06-003-01-04020200-010000000"/>
    <s v="20- R.S. Part. de la Sobretasa al consumo de cigarrillos y tabaco elaborado para inversion en salud-extranjero"/>
    <n v="273996674"/>
    <n v="0"/>
    <m/>
    <n v="273996674"/>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6"/>
    <s v="O23-20202009-91122"/>
    <s v="O1-2-08-04-004"/>
    <s v="20-R.S Premios de juegos novedosos"/>
    <n v="988535"/>
    <n v="0"/>
    <m/>
    <n v="988535"/>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5"/>
    <s v="O23-20202009-91122"/>
    <s v="O1-1-02-06-003-01-99020000-010000000"/>
    <s v="20-R.S Participacion consumo de cerveza de produccion extranjera con destino a la salud 50%"/>
    <n v="1028983"/>
    <n v="0"/>
    <m/>
    <n v="1028983"/>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33611"/>
    <s v="O23-20202009-91122"/>
    <s v="O1-1-02-06-009-01-06000000-010000000"/>
    <s v="336-Recursos ADRES -Regimen subsidiado"/>
    <n v="3142480939"/>
    <n v="0"/>
    <m/>
    <n v="3142480939"/>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6"/>
    <s v="O23-20202009-91122"/>
    <s v="O1-1-02-07-001-03-01010000-010000000"/>
    <s v="20-R.S. Loteria de Bogota- 68%"/>
    <n v="26367818"/>
    <n v="0"/>
    <m/>
    <n v="26367818"/>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6"/>
    <s v="O23-20202009-91122"/>
    <s v="O1-1-02-07-001-03-01020000-010000000"/>
    <s v="20-R.S Loteria de Bogota Impuesto Ganadores - 68%"/>
    <n v="2678000"/>
    <n v="0"/>
    <m/>
    <n v="2678000"/>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6"/>
    <s v="O23-20202009-91122"/>
    <s v="O1-1-02-07-001-03-02000000-010000000"/>
    <s v="20-R.S. Loterias Foraneas - 68%"/>
    <n v="14265686"/>
    <n v="0"/>
    <m/>
    <n v="14265686"/>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15"/>
    <s v="O23-20202009-91122"/>
    <s v="O1-1-02-07-001-04-01000000"/>
    <s v="20- R.S. Apuestas Permanentes  68%"/>
    <n v="81164728"/>
    <n v="0"/>
    <m/>
    <n v="81164728"/>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6"/>
    <s v="O23-20202009-91122"/>
    <s v="O1-1-02-07-001-06-01000000"/>
    <s v="20-R.S. Juegos Promocionales- 68%"/>
    <n v="285257"/>
    <n v="0"/>
    <m/>
    <n v="285257"/>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7"/>
    <s v="O23-20202009-91122"/>
    <s v="O1-1-02-07-001-07-02000000-010000000"/>
    <s v="20 R.S. Juegos localizados para inversion en salud"/>
    <n v="79499601"/>
    <n v="0"/>
    <m/>
    <n v="79499601"/>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7"/>
    <s v="O23-20202009-91122"/>
    <s v="O1-1-02-07-001-09-02000000-010000000"/>
    <s v="20- R.S. Coljuegos Sin Situacion de Fondos"/>
    <n v="685017330"/>
    <n v="0"/>
    <m/>
    <n v="685017330"/>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4"/>
    <s v="O23-20202009-91122"/>
    <s v="O1-1-02-07-002-01-03020100-010000000"/>
    <s v="20-R.S. Licores Nacionales 50%"/>
    <n v="24713296"/>
    <n v="0"/>
    <m/>
    <n v="24713296"/>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4"/>
    <s v="O23-20202009-91122"/>
    <s v="O1-1-02-07-002-01-03020201-010000000"/>
    <s v="20-R.S. Licores Extranjeros 50%"/>
    <n v="42687600"/>
    <n v="0"/>
    <m/>
    <n v="42687600"/>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37409"/>
    <s v="O23-20202009-91122"/>
    <s v="O1-2-05-02-004-02-01000000"/>
    <s v="374 -Rendimientos financieros ADRES"/>
    <n v="10689084"/>
    <n v="0"/>
    <m/>
    <n v="10689084"/>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6"/>
    <s v="O23-20202009-91122"/>
    <s v="O1-2-08-04-002"/>
    <s v="20-R.S Premios de loterias"/>
    <n v="7688267"/>
    <n v="0"/>
    <m/>
    <n v="7688267"/>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6"/>
    <s v="O23-20202009-91122"/>
    <s v="O1-2-08-04-003"/>
    <s v="20-R.S Premios de apuestas permanentes o chance"/>
    <n v="15381317"/>
    <n v="0"/>
    <m/>
    <n v="15381317"/>
    <n v="0"/>
  </r>
  <r>
    <x v="2228"/>
    <d v="2025-02-27T00:00:00"/>
    <s v="O2-3-01-17-019-06-20240203-228034109"/>
    <s v="EPS Y MEDICINA PREPAGADA SURAMERICANA S. A"/>
    <s v="RES 107 002-023000_0203_8124 Giro de los recursos que financian el régimen subsidiado de acuerdo a la Liquidación Mensual de Afiliados - LMA - FEBRERO 20"/>
    <s v="EPS Y MEDICINA PREPAGADA SURAMERICANA S.A.   "/>
    <s v="RE - RESOLUCIÓN/DECRETO/CERTIF/OFICIO"/>
    <n v="2458"/>
    <d v="2025-02-27T00:00:00"/>
    <n v="107"/>
    <s v="NIT-800088702"/>
    <n v="3"/>
    <n v="20005"/>
    <s v="O23-20202009-91122"/>
    <s v="O1-1-02-06-003-01-99010000-010000000"/>
    <s v="20- R.S. Participacion consumo de cerveza sifones y refajos de produccion nacional con destino a salud 50%"/>
    <n v="114084537"/>
    <n v="0"/>
    <m/>
    <n v="114084537"/>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8"/>
    <s v="O23-20202009-91122"/>
    <s v="O1-1-02-06-003-01-04020200-010000000"/>
    <s v="20- R.S. Part. de la Sobretasa al consumo de cigarrillos y tabaco elaborado para inversion en salud-extranjero"/>
    <n v="1240253194"/>
    <n v="0"/>
    <m/>
    <n v="1240253194"/>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6"/>
    <s v="O23-20202009-91122"/>
    <s v="O1-2-08-04-004"/>
    <s v="20-R.S Premios de juegos novedosos"/>
    <n v="4474628"/>
    <n v="0"/>
    <m/>
    <n v="4474628"/>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5"/>
    <s v="O23-20202009-91122"/>
    <s v="O1-1-02-06-003-01-99020000-010000000"/>
    <s v="20-R.S Participacion consumo de cerveza de produccion extranjera con destino a la salud 50%"/>
    <n v="4657718"/>
    <n v="0"/>
    <m/>
    <n v="4657718"/>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33611"/>
    <s v="O23-20202009-91122"/>
    <s v="O1-1-02-06-009-01-06000000-010000000"/>
    <s v="336-Recursos ADRES -Regimen subsidiado"/>
    <n v="14224523125"/>
    <n v="0"/>
    <m/>
    <n v="14224523125"/>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6"/>
    <s v="O23-20202009-91122"/>
    <s v="O1-1-02-07-001-03-01010000-010000000"/>
    <s v="20-R.S. Loteria de Bogota- 68%"/>
    <n v="119354626"/>
    <n v="0"/>
    <m/>
    <n v="119354626"/>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6"/>
    <s v="O23-20202009-91122"/>
    <s v="O1-1-02-07-001-03-01020000-010000000"/>
    <s v="20-R.S Loteria de Bogota Impuesto Ganadores - 68%"/>
    <n v="12122039"/>
    <n v="0"/>
    <m/>
    <n v="12122039"/>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6"/>
    <s v="O23-20202009-91122"/>
    <s v="O1-1-02-07-001-03-02000000-010000000"/>
    <s v="20-R.S. Loterias Foraneas - 68%"/>
    <n v="64574006"/>
    <n v="0"/>
    <m/>
    <n v="64574006"/>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15"/>
    <s v="O23-20202009-91122"/>
    <s v="O1-1-02-07-001-04-01000000"/>
    <s v="20- R.S. Apuestas Permanentes  68%"/>
    <n v="367394289"/>
    <n v="0"/>
    <m/>
    <n v="367394289"/>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6"/>
    <s v="O23-20202009-91122"/>
    <s v="O1-1-02-07-001-06-01000000"/>
    <s v="20-R.S. Juegos Promocionales- 68%"/>
    <n v="1291223"/>
    <n v="0"/>
    <m/>
    <n v="1291223"/>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7"/>
    <s v="O23-20202009-91122"/>
    <s v="O1-1-02-07-001-07-02000000-010000000"/>
    <s v="20 R.S. Juegos localizados para inversion en salud"/>
    <n v="359857048"/>
    <n v="0"/>
    <m/>
    <n v="359857048"/>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7"/>
    <s v="O23-20202009-91122"/>
    <s v="O1-1-02-07-001-09-02000000-010000000"/>
    <s v="20- R.S. Coljuegos Sin Situacion de Fondos"/>
    <n v="3100749072"/>
    <n v="0"/>
    <m/>
    <n v="3100749072"/>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4"/>
    <s v="O23-20202009-91122"/>
    <s v="O1-1-02-07-002-01-03020100-010000000"/>
    <s v="20-R.S. Licores Nacionales 50%"/>
    <n v="111865387"/>
    <n v="0"/>
    <m/>
    <n v="111865387"/>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4"/>
    <s v="O23-20202009-91122"/>
    <s v="O1-1-02-07-002-01-03020201-010000000"/>
    <s v="20-R.S. Licores Extranjeros 50%"/>
    <n v="193226552"/>
    <n v="0"/>
    <m/>
    <n v="193226552"/>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37409"/>
    <s v="O23-20202009-91122"/>
    <s v="O1-2-05-02-004-02-01000000"/>
    <s v="374 -Rendimientos financieros ADRES"/>
    <n v="48384421"/>
    <n v="0"/>
    <m/>
    <n v="48384421"/>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6"/>
    <s v="O23-20202009-91122"/>
    <s v="O1-2-08-04-002"/>
    <s v="20-R.S Premios de loterias"/>
    <n v="34801144"/>
    <n v="0"/>
    <m/>
    <n v="34801144"/>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6"/>
    <s v="O23-20202009-91122"/>
    <s v="O1-2-08-04-003"/>
    <s v="20-R.S Premios de apuestas permanentes o chance"/>
    <n v="69623939"/>
    <n v="0"/>
    <m/>
    <n v="69623939"/>
    <n v="0"/>
  </r>
  <r>
    <x v="2229"/>
    <d v="2025-02-27T00:00:00"/>
    <s v="O2-3-01-17-019-06-20240203-228034118"/>
    <s v="E.P.S FAMISANAR LTDA"/>
    <s v="RES 107 002-023000_0203_8124 Giro de los recursos que financian el régimen subsidiado de acuerdo a la Liquidación Mensual de Afiliados - LMA - FEBRERO 20"/>
    <s v="ENTIDAD PROMOTORA DE SALUD FAMISANAR S.A.S   "/>
    <s v="RE - RESOLUCIÓN/DECRETO/CERTIF/OFICIO"/>
    <n v="2459"/>
    <d v="2025-02-27T00:00:00"/>
    <n v="107"/>
    <s v="NIT-830003564"/>
    <n v="3"/>
    <n v="20005"/>
    <s v="O23-20202009-91122"/>
    <s v="O1-1-02-06-003-01-99010000-010000000"/>
    <s v="20- R.S. Participacion consumo de cerveza sifones y refajos de produccion nacional con destino a salud 50%"/>
    <n v="516406678"/>
    <n v="0"/>
    <m/>
    <n v="516406678"/>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8"/>
    <s v="O23-20202009-91122"/>
    <s v="O1-1-02-06-003-01-04020200-010000000"/>
    <s v="20- R.S. Part. de la Sobretasa al consumo de cigarrillos y tabaco elaborado para inversion en salud-extranjero"/>
    <n v="5141658804"/>
    <n v="0"/>
    <m/>
    <n v="5141658804"/>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6"/>
    <s v="O23-20202009-91122"/>
    <s v="O1-2-08-04-004"/>
    <s v="20-R.S Premios de juegos novedosos"/>
    <n v="18550253"/>
    <n v="0"/>
    <m/>
    <n v="18550253"/>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5"/>
    <s v="O23-20202009-91122"/>
    <s v="O1-1-02-06-003-01-99020000-010000000"/>
    <s v="20-R.S Participacion consumo de cerveza de produccion extranjera con destino a la salud 50%"/>
    <n v="19309282"/>
    <n v="0"/>
    <m/>
    <n v="19309282"/>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33611"/>
    <s v="O23-20202009-91122"/>
    <s v="O1-1-02-06-009-01-06000000-010000000"/>
    <s v="336-Recursos ADRES -Regimen subsidiado"/>
    <n v="58969930412"/>
    <n v="0"/>
    <m/>
    <n v="58969930412"/>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6"/>
    <s v="O23-20202009-91122"/>
    <s v="O1-1-02-07-001-03-01010000-010000000"/>
    <s v="20-R.S. Loteria de Bogota- 68%"/>
    <n v="494802807"/>
    <n v="0"/>
    <m/>
    <n v="494802807"/>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6"/>
    <s v="O23-20202009-91122"/>
    <s v="O1-1-02-07-001-03-01020000-010000000"/>
    <s v="20-R.S Loteria de Bogota Impuesto Ganadores - 68%"/>
    <n v="50253764"/>
    <n v="0"/>
    <m/>
    <n v="50253764"/>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6"/>
    <s v="O23-20202009-91122"/>
    <s v="O1-1-02-07-001-03-02000000-010000000"/>
    <s v="20-R.S. Loterias Foraneas - 68%"/>
    <n v="267701392"/>
    <n v="0"/>
    <m/>
    <n v="267701392"/>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15"/>
    <s v="O23-20202009-91122"/>
    <s v="O1-1-02-07-001-04-01000000"/>
    <s v="20- R.S. Apuestas Permanentes  68%"/>
    <n v="1523089067"/>
    <n v="0"/>
    <m/>
    <n v="1523089067"/>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6"/>
    <s v="O23-20202009-91122"/>
    <s v="O1-1-02-07-001-06-01000000"/>
    <s v="20-R.S. Juegos Promocionales- 68%"/>
    <n v="5352962"/>
    <n v="0"/>
    <m/>
    <n v="5352962"/>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7"/>
    <s v="O23-20202009-91122"/>
    <s v="O1-1-02-07-001-07-02000000-010000000"/>
    <s v="20 R.S. Juegos localizados para inversion en salud"/>
    <n v="1491842284"/>
    <n v="0"/>
    <m/>
    <n v="1491842284"/>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7"/>
    <s v="O23-20202009-91122"/>
    <s v="O1-1-02-07-001-09-02000000-010000000"/>
    <s v="20- R.S. Coljuegos Sin Situacion de Fondos"/>
    <n v="12854628265"/>
    <n v="0"/>
    <m/>
    <n v="12854628265"/>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4"/>
    <s v="O23-20202009-91122"/>
    <s v="O1-1-02-07-002-01-03020100-010000000"/>
    <s v="20-R.S. Licores Nacionales 50%"/>
    <n v="463755025"/>
    <n v="0"/>
    <m/>
    <n v="463755025"/>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4"/>
    <s v="O23-20202009-91122"/>
    <s v="O1-1-02-07-002-01-03020201-010000000"/>
    <s v="20-R.S. Licores Extranjeros 50%"/>
    <n v="801050145"/>
    <n v="0"/>
    <m/>
    <n v="801050145"/>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37409"/>
    <s v="O23-20202009-91122"/>
    <s v="O1-2-05-02-004-02-01000000"/>
    <s v="374 -Rendimientos financieros ADRES"/>
    <n v="200584998"/>
    <n v="0"/>
    <m/>
    <n v="200584998"/>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6"/>
    <s v="O23-20202009-91122"/>
    <s v="O1-2-08-04-002"/>
    <s v="20-R.S Premios de loterias"/>
    <n v="144273451"/>
    <n v="0"/>
    <m/>
    <n v="144273451"/>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6"/>
    <s v="O23-20202009-91122"/>
    <s v="O1-2-08-04-003"/>
    <s v="20-R.S Premios de apuestas permanentes o chance"/>
    <n v="288636661"/>
    <n v="0"/>
    <m/>
    <n v="288636661"/>
    <n v="0"/>
  </r>
  <r>
    <x v="2230"/>
    <d v="2025-02-27T00:00:00"/>
    <s v="O2-3-01-17-019-06-20240203-228034126"/>
    <s v="CAPITAL SALUD"/>
    <s v="RES 107 002-023000_0203_8124 Giro de los recursos que financian el régimen subsidiado de acuerdo a la Liquidación Mensual de Afiliados - LMA - FEBRERO 20"/>
    <s v="CAPITAL SALUD EPS-S SAS   "/>
    <s v="RE - RESOLUCIÓN/DECRETO/CERTIF/OFICIO"/>
    <n v="2460"/>
    <d v="2025-02-27T00:00:00"/>
    <n v="107"/>
    <s v="NIT-900298372"/>
    <n v="3"/>
    <n v="20005"/>
    <s v="O23-20202009-91122"/>
    <s v="O1-1-02-06-003-01-99010000-010000000"/>
    <s v="20- R.S. Participacion consumo de cerveza sifones y refajos de produccion nacional con destino a salud 50%"/>
    <n v="2140842650"/>
    <n v="0"/>
    <m/>
    <n v="2140842650"/>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8"/>
    <s v="O23-20202009-91122"/>
    <s v="O1-1-02-06-003-01-04020200-010000000"/>
    <s v="20- R.S. Part. de la Sobretasa al consumo de cigarrillos y tabaco elaborado para inversion en salud-extranjero"/>
    <n v="412925843"/>
    <n v="0"/>
    <m/>
    <n v="412925843"/>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6"/>
    <s v="O23-20202009-91122"/>
    <s v="O1-2-08-04-004"/>
    <s v="20-R.S Premios de juegos novedosos"/>
    <n v="1489768"/>
    <n v="0"/>
    <m/>
    <n v="1489768"/>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5"/>
    <s v="O23-20202009-91122"/>
    <s v="O1-1-02-06-003-01-99020000-010000000"/>
    <s v="20-R.S Participacion consumo de cerveza de produccion extranjera con destino a la salud 50%"/>
    <n v="1550726"/>
    <n v="0"/>
    <m/>
    <n v="1550726"/>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33611"/>
    <s v="O23-20202009-91122"/>
    <s v="O1-1-02-06-009-01-06000000-010000000"/>
    <s v="336-Recursos ADRES -Regimen subsidiado"/>
    <n v="4735866218"/>
    <n v="0"/>
    <m/>
    <n v="4735866218"/>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6"/>
    <s v="O23-20202009-91122"/>
    <s v="O1-1-02-07-001-03-01010000-010000000"/>
    <s v="20-R.S. Loteria de Bogota- 68%"/>
    <n v="39737539"/>
    <n v="0"/>
    <m/>
    <n v="39737539"/>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6"/>
    <s v="O23-20202009-91122"/>
    <s v="O1-1-02-07-001-03-01020000-010000000"/>
    <s v="20-R.S Loteria de Bogota Impuesto Ganadores - 68%"/>
    <n v="4035872"/>
    <n v="0"/>
    <m/>
    <n v="4035872"/>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6"/>
    <s v="O23-20202009-91122"/>
    <s v="O1-1-02-07-001-03-02000000-010000000"/>
    <s v="20-R.S. Loterias Foraneas - 68%"/>
    <n v="21499059"/>
    <n v="0"/>
    <m/>
    <n v="21499059"/>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15"/>
    <s v="O23-20202009-91122"/>
    <s v="O1-1-02-07-001-04-01000000"/>
    <s v="20- R.S. Apuestas Permanentes  68%"/>
    <n v="122319053"/>
    <n v="0"/>
    <m/>
    <n v="122319053"/>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6"/>
    <s v="O23-20202009-91122"/>
    <s v="O1-1-02-07-001-06-01000000"/>
    <s v="20-R.S. Juegos Promocionales- 68%"/>
    <n v="429896"/>
    <n v="0"/>
    <m/>
    <n v="429896"/>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7"/>
    <s v="O23-20202009-91122"/>
    <s v="O1-1-02-07-001-07-02000000-010000000"/>
    <s v="20 R.S. Juegos localizados para inversion en salud"/>
    <n v="119809629"/>
    <n v="0"/>
    <m/>
    <n v="119809629"/>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7"/>
    <s v="O23-20202009-91122"/>
    <s v="O1-1-02-07-001-09-02000000-010000000"/>
    <s v="20- R.S. Coljuegos Sin Situacion de Fondos"/>
    <n v="1032353257"/>
    <n v="0"/>
    <m/>
    <n v="1032353257"/>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4"/>
    <s v="O23-20202009-91122"/>
    <s v="O1-1-02-07-002-01-03020100-010000000"/>
    <s v="20-R.S. Licores Nacionales 50%"/>
    <n v="37244096"/>
    <n v="0"/>
    <m/>
    <n v="37244096"/>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4"/>
    <s v="O23-20202009-91122"/>
    <s v="O1-1-02-07-002-01-03020201-010000000"/>
    <s v="20-R.S. Licores Extranjeros 50%"/>
    <n v="64332216"/>
    <n v="0"/>
    <m/>
    <n v="64332216"/>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37409"/>
    <s v="O23-20202009-91122"/>
    <s v="O1-2-05-02-004-02-01000000"/>
    <s v="374 -Rendimientos financieros ADRES"/>
    <n v="16108951"/>
    <n v="0"/>
    <m/>
    <n v="16108951"/>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6"/>
    <s v="O23-20202009-91122"/>
    <s v="O1-2-08-04-002"/>
    <s v="20-R.S Premios de loterias"/>
    <n v="11586579"/>
    <n v="0"/>
    <m/>
    <n v="11586579"/>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6"/>
    <s v="O23-20202009-91122"/>
    <s v="O1-2-08-04-003"/>
    <s v="20-R.S Premios de apuestas permanentes o chance"/>
    <n v="23180367"/>
    <n v="0"/>
    <m/>
    <n v="23180367"/>
    <n v="0"/>
  </r>
  <r>
    <x v="2231"/>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1"/>
    <d v="2025-02-27T00:00:00"/>
    <n v="107"/>
    <s v="NIT-900156264"/>
    <n v="3"/>
    <n v="20005"/>
    <s v="O23-20202009-91122"/>
    <s v="O1-1-02-06-003-01-99010000-010000000"/>
    <s v="20- R.S. Participacion consumo de cerveza sifones y refajos de produccion nacional con destino a salud 50%"/>
    <n v="171930750"/>
    <n v="0"/>
    <m/>
    <n v="171930750"/>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8"/>
    <s v="O23-20202009-91122"/>
    <s v="O1-1-02-06-003-01-04020200-010000000"/>
    <s v="20- R.S. Part. de la Sobretasa al consumo de cigarrillos y tabaco elaborado para inversion en salud-extranjero"/>
    <n v="450"/>
    <n v="0"/>
    <m/>
    <n v="450"/>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6"/>
    <s v="O23-20202009-91122"/>
    <s v="O1-2-08-04-004"/>
    <s v="20-R.S Premios de juegos novedosos"/>
    <n v="2"/>
    <n v="0"/>
    <m/>
    <n v="2"/>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5"/>
    <s v="O23-20202009-91122"/>
    <s v="O1-1-02-06-003-01-99020000-010000000"/>
    <s v="20-R.S Participacion consumo de cerveza de produccion extranjera con destino a la salud 50%"/>
    <n v="2"/>
    <n v="0"/>
    <m/>
    <n v="2"/>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33611"/>
    <s v="O23-20202009-91122"/>
    <s v="O1-1-02-06-009-01-06000000-010000000"/>
    <s v="336-Recursos ADRES -Regimen subsidiado"/>
    <n v="5165"/>
    <n v="0"/>
    <m/>
    <n v="5165"/>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6"/>
    <s v="O23-20202009-91122"/>
    <s v="O1-1-02-07-001-03-01010000-010000000"/>
    <s v="20-R.S. Loteria de Bogota- 68%"/>
    <n v="43"/>
    <n v="0"/>
    <m/>
    <n v="43"/>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6"/>
    <s v="O23-20202009-91122"/>
    <s v="O1-1-02-07-001-03-01020000-010000000"/>
    <s v="20-R.S Loteria de Bogota Impuesto Ganadores - 68%"/>
    <n v="4"/>
    <n v="0"/>
    <m/>
    <n v="4"/>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6"/>
    <s v="O23-20202009-91122"/>
    <s v="O1-1-02-07-001-03-02000000-010000000"/>
    <s v="20-R.S. Loterias Foraneas - 68%"/>
    <n v="23"/>
    <n v="0"/>
    <m/>
    <n v="23"/>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15"/>
    <s v="O23-20202009-91122"/>
    <s v="O1-1-02-07-001-04-01000000"/>
    <s v="20- R.S. Apuestas Permanentes  68%"/>
    <n v="133"/>
    <n v="0"/>
    <m/>
    <n v="133"/>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7"/>
    <s v="O23-20202009-91122"/>
    <s v="O1-1-02-07-001-07-02000000-010000000"/>
    <s v="20 R.S. Juegos localizados para inversion en salud"/>
    <n v="131"/>
    <n v="0"/>
    <m/>
    <n v="131"/>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7"/>
    <s v="O23-20202009-91122"/>
    <s v="O1-1-02-07-001-09-02000000-010000000"/>
    <s v="20- R.S. Coljuegos Sin Situacion de Fondos"/>
    <n v="1126"/>
    <n v="0"/>
    <m/>
    <n v="1126"/>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4"/>
    <s v="O23-20202009-91122"/>
    <s v="O1-1-02-07-002-01-03020100-010000000"/>
    <s v="20-R.S. Licores Nacionales 50%"/>
    <n v="41"/>
    <n v="0"/>
    <m/>
    <n v="41"/>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4"/>
    <s v="O23-20202009-91122"/>
    <s v="O1-1-02-07-002-01-03020201-010000000"/>
    <s v="20-R.S. Licores Extranjeros 50%"/>
    <n v="70"/>
    <n v="0"/>
    <m/>
    <n v="70"/>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37409"/>
    <s v="O23-20202009-91122"/>
    <s v="O1-2-05-02-004-02-01000000"/>
    <s v="374 -Rendimientos financieros ADRES"/>
    <n v="18"/>
    <n v="0"/>
    <m/>
    <n v="18"/>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6"/>
    <s v="O23-20202009-91122"/>
    <s v="O1-2-08-04-002"/>
    <s v="20-R.S Premios de loterias"/>
    <n v="13"/>
    <n v="0"/>
    <m/>
    <n v="13"/>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6"/>
    <s v="O23-20202009-91122"/>
    <s v="O1-2-08-04-003"/>
    <s v="20-R.S Premios de apuestas permanentes o chance"/>
    <n v="25"/>
    <n v="0"/>
    <m/>
    <n v="25"/>
    <n v="0"/>
  </r>
  <r>
    <x v="2232"/>
    <d v="2025-02-27T00:00:00"/>
    <s v="O2-3-01-17-019-06-20240203-228034106"/>
    <s v="SAVIA SALUD"/>
    <s v="RES 107 002-023000_0203_8124 Giro de los recursos que financian el régimen subsidiado de acuerdo a la Liquidación Mensual de Afiliados - LMA - FEBRERO 20"/>
    <s v="SAVIA SALUD EPS   "/>
    <s v="RE - RESOLUCIÓN/DECRETO/CERTIF/OFICIO"/>
    <n v="2462"/>
    <d v="2025-02-27T00:00:00"/>
    <n v="107"/>
    <s v="NIT-900604350"/>
    <n v="3"/>
    <n v="20005"/>
    <s v="O23-20202009-91122"/>
    <s v="O1-1-02-06-003-01-99010000-010000000"/>
    <s v="20- R.S. Participacion consumo de cerveza sifones y refajos de produccion nacional con destino a salud 50%"/>
    <n v="188"/>
    <n v="0"/>
    <m/>
    <n v="188"/>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8"/>
    <s v="O23-20202009-91122"/>
    <s v="O1-1-02-06-003-01-04020200-010000000"/>
    <s v="20- R.S. Part. de la Sobretasa al consumo de cigarrillos y tabaco elaborado para inversion en salud-extranjero"/>
    <n v="88726656"/>
    <n v="0"/>
    <m/>
    <n v="88726656"/>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6"/>
    <s v="O23-20202009-91122"/>
    <s v="O1-2-08-04-004"/>
    <s v="20-R.S Premios de juegos novedosos"/>
    <n v="320111"/>
    <n v="0"/>
    <m/>
    <n v="320111"/>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5"/>
    <s v="O23-20202009-91122"/>
    <s v="O1-1-02-06-003-01-99020000-010000000"/>
    <s v="20-R.S Participacion consumo de cerveza de produccion extranjera con destino a la salud 50%"/>
    <n v="333209"/>
    <n v="0"/>
    <m/>
    <n v="333209"/>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33611"/>
    <s v="O23-20202009-91122"/>
    <s v="O1-1-02-06-009-01-06000000-010000000"/>
    <s v="336-Recursos ADRES -Regimen subsidiado"/>
    <n v="1017610254"/>
    <n v="0"/>
    <m/>
    <n v="1017610254"/>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6"/>
    <s v="O23-20202009-91122"/>
    <s v="O1-1-02-07-001-03-01010000-010000000"/>
    <s v="20-R.S. Loteria de Bogota- 68%"/>
    <n v="8538528"/>
    <n v="0"/>
    <m/>
    <n v="8538528"/>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6"/>
    <s v="O23-20202009-91122"/>
    <s v="O1-1-02-07-001-03-01020000-010000000"/>
    <s v="20-R.S Loteria de Bogota Impuesto Ganadores - 68%"/>
    <n v="867200"/>
    <n v="0"/>
    <m/>
    <n v="867200"/>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6"/>
    <s v="O23-20202009-91122"/>
    <s v="O1-1-02-07-001-03-02000000-010000000"/>
    <s v="20-R.S. Loterias Foraneas - 68%"/>
    <n v="4619569"/>
    <n v="0"/>
    <m/>
    <n v="4619569"/>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15"/>
    <s v="O23-20202009-91122"/>
    <s v="O1-1-02-07-001-04-01000000"/>
    <s v="20- R.S. Apuestas Permanentes  68%"/>
    <n v="26283074"/>
    <n v="0"/>
    <m/>
    <n v="26283074"/>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6"/>
    <s v="O23-20202009-91122"/>
    <s v="O1-1-02-07-001-06-01000000"/>
    <s v="20-R.S. Juegos Promocionales- 68%"/>
    <n v="92373"/>
    <n v="0"/>
    <m/>
    <n v="92373"/>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7"/>
    <s v="O23-20202009-91122"/>
    <s v="O1-1-02-07-001-07-02000000-010000000"/>
    <s v="20 R.S. Juegos localizados para inversion en salud"/>
    <n v="25743866"/>
    <n v="0"/>
    <m/>
    <n v="25743866"/>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7"/>
    <s v="O23-20202009-91122"/>
    <s v="O1-1-02-07-001-09-02000000-010000000"/>
    <s v="20- R.S. Coljuegos Sin Situacion de Fondos"/>
    <n v="221824944"/>
    <n v="0"/>
    <m/>
    <n v="221824944"/>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4"/>
    <s v="O23-20202009-91122"/>
    <s v="O1-1-02-07-002-01-03020100-010000000"/>
    <s v="20-R.S. Licores Nacionales 50%"/>
    <n v="8002754"/>
    <n v="0"/>
    <m/>
    <n v="8002754"/>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4"/>
    <s v="O23-20202009-91122"/>
    <s v="O1-1-02-07-002-01-03020201-010000000"/>
    <s v="20-R.S. Licores Extranjeros 50%"/>
    <n v="13823263"/>
    <n v="0"/>
    <m/>
    <n v="13823263"/>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37409"/>
    <s v="O23-20202009-91122"/>
    <s v="O1-2-05-02-004-02-01000000"/>
    <s v="374 -Rendimientos financieros ADRES"/>
    <n v="3461380"/>
    <n v="0"/>
    <m/>
    <n v="3461380"/>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6"/>
    <s v="O23-20202009-91122"/>
    <s v="O1-2-08-04-002"/>
    <s v="20-R.S Premios de loterias"/>
    <n v="2489644"/>
    <n v="0"/>
    <m/>
    <n v="2489644"/>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6"/>
    <s v="O23-20202009-91122"/>
    <s v="O1-2-08-04-003"/>
    <s v="20-R.S Premios de apuestas permanentes o chance"/>
    <n v="4980839"/>
    <n v="0"/>
    <m/>
    <n v="4980839"/>
    <n v="0"/>
  </r>
  <r>
    <x v="2233"/>
    <d v="2025-02-27T00:00:00"/>
    <s v="O2-3-01-17-019-06-20240203-228034119"/>
    <s v="LA NUEVA EPS S.A"/>
    <s v="RES 107 002-023000_0203_8124 Giro de los recursos que financian el régimen subsidiado de acuerdo a la Liquidación Mensual de Afiliados - LMA - FEBRERO 20"/>
    <s v="NUEVA EMPRESA PROMOTORA DE SALUD S.A   "/>
    <s v="RE - RESOLUCIÓN/DECRETO/CERTIF/OFICIO"/>
    <n v="2463"/>
    <d v="2025-02-27T00:00:00"/>
    <n v="107"/>
    <s v="NIT-900156264"/>
    <n v="3"/>
    <n v="20005"/>
    <s v="O23-20202009-91122"/>
    <s v="O1-1-02-06-003-01-99010000-010000000"/>
    <s v="20- R.S. Participacion consumo de cerveza sifones y refajos de produccion nacional con destino a salud 50%"/>
    <n v="36943293"/>
    <n v="0"/>
    <m/>
    <n v="36943293"/>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8"/>
    <s v="O23-20202009-91122"/>
    <s v="O1-1-02-06-003-01-04020200-010000000"/>
    <s v="20- R.S. Part. de la Sobretasa al consumo de cigarrillos y tabaco elaborado para inversion en salud-extranjero"/>
    <n v="6365630"/>
    <n v="0"/>
    <m/>
    <n v="6365630"/>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6"/>
    <s v="O23-20202009-91122"/>
    <s v="O1-2-08-04-004"/>
    <s v="20-R.S Premios de juegos novedosos"/>
    <n v="22966"/>
    <n v="0"/>
    <m/>
    <n v="22966"/>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5"/>
    <s v="O23-20202009-91122"/>
    <s v="O1-1-02-06-003-01-99020000-010000000"/>
    <s v="20-R.S Participacion consumo de cerveza de produccion extranjera con destino a la salud 50%"/>
    <n v="23906"/>
    <n v="0"/>
    <m/>
    <n v="23906"/>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33611"/>
    <s v="O23-20202009-91122"/>
    <s v="O1-1-02-06-009-01-06000000-010000000"/>
    <s v="336-Recursos ADRES -Regimen subsidiado"/>
    <n v="73007717"/>
    <n v="0"/>
    <m/>
    <n v="73007717"/>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6"/>
    <s v="O23-20202009-91122"/>
    <s v="O1-1-02-07-001-03-01010000-010000000"/>
    <s v="20-R.S. Loteria de Bogota- 68%"/>
    <n v="612591"/>
    <n v="0"/>
    <m/>
    <n v="612591"/>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6"/>
    <s v="O23-20202009-91122"/>
    <s v="O1-1-02-07-001-03-01020000-010000000"/>
    <s v="20-R.S Loteria de Bogota Impuesto Ganadores - 68%"/>
    <n v="62217"/>
    <n v="0"/>
    <m/>
    <n v="62217"/>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6"/>
    <s v="O23-20202009-91122"/>
    <s v="O1-1-02-07-001-03-02000000-010000000"/>
    <s v="20-R.S. Loterias Foraneas - 68%"/>
    <n v="331428"/>
    <n v="0"/>
    <m/>
    <n v="331428"/>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15"/>
    <s v="O23-20202009-91122"/>
    <s v="O1-1-02-07-001-04-01000000"/>
    <s v="20- R.S. Apuestas Permanentes  68%"/>
    <n v="1885660"/>
    <n v="0"/>
    <m/>
    <n v="1885660"/>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6"/>
    <s v="O23-20202009-91122"/>
    <s v="O1-1-02-07-001-06-01000000"/>
    <s v="20-R.S. Juegos Promocionales- 68%"/>
    <n v="6627"/>
    <n v="0"/>
    <m/>
    <n v="6627"/>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7"/>
    <s v="O23-20202009-91122"/>
    <s v="O1-1-02-07-001-07-02000000-010000000"/>
    <s v="20 R.S. Juegos localizados para inversion en salud"/>
    <n v="1846975"/>
    <n v="0"/>
    <m/>
    <n v="1846975"/>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7"/>
    <s v="O23-20202009-91122"/>
    <s v="O1-1-02-07-001-09-02000000-010000000"/>
    <s v="20- R.S. Coljuegos Sin Situacion de Fondos"/>
    <n v="15914671"/>
    <n v="0"/>
    <m/>
    <n v="15914671"/>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4"/>
    <s v="O23-20202009-91122"/>
    <s v="O1-1-02-07-002-01-03020100-010000000"/>
    <s v="20-R.S. Licores Nacionales 50%"/>
    <n v="574152"/>
    <n v="0"/>
    <m/>
    <n v="574152"/>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4"/>
    <s v="O23-20202009-91122"/>
    <s v="O1-1-02-07-002-01-03020201-010000000"/>
    <s v="20-R.S. Licores Extranjeros 50%"/>
    <n v="991740"/>
    <n v="0"/>
    <m/>
    <n v="991740"/>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37409"/>
    <s v="O23-20202009-91122"/>
    <s v="O1-2-05-02-004-02-01000000"/>
    <s v="374 -Rendimientos financieros ADRES"/>
    <n v="248334"/>
    <n v="0"/>
    <m/>
    <n v="248334"/>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6"/>
    <s v="O23-20202009-91122"/>
    <s v="O1-2-08-04-002"/>
    <s v="20-R.S Premios de loterias"/>
    <n v="178618"/>
    <n v="0"/>
    <m/>
    <n v="178618"/>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6"/>
    <s v="O23-20202009-91122"/>
    <s v="O1-2-08-04-003"/>
    <s v="20-R.S Premios de apuestas permanentes o chance"/>
    <n v="357347"/>
    <n v="0"/>
    <m/>
    <n v="357347"/>
    <n v="0"/>
  </r>
  <r>
    <x v="2234"/>
    <d v="2025-02-27T00:00:00"/>
    <s v="O2-3-01-17-019-06-20240203-228034112"/>
    <s v="COOSALUD"/>
    <s v="RES 107 002-023000_0203_8124 Giro de los recursos que financian el régimen subsidiado de acuerdo a la Liquidación Mensual de Afiliados - LMA- FEBRERO 20"/>
    <s v="COOSALUD ENTIDAD PROMOTORA DE SALUD S.A.   "/>
    <s v="RE - RESOLUCIÓN/DECRETO/CERTIF/OFICIO"/>
    <n v="2464"/>
    <d v="2025-02-27T00:00:00"/>
    <n v="107"/>
    <s v="NIT-900226715"/>
    <n v="3"/>
    <n v="20005"/>
    <s v="O23-20202009-91122"/>
    <s v="O1-1-02-06-003-01-99010000-010000000"/>
    <s v="20- R.S. Participacion consumo de cerveza sifones y refajos de produccion nacional con destino a salud 50%"/>
    <n v="2650470"/>
    <n v="0"/>
    <m/>
    <n v="2650470"/>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37409"/>
    <s v="O23-20202009-91122"/>
    <s v="O1-2-05-02-004-02-01000000"/>
    <s v="374 -Rendimientos financieros ADRES"/>
    <n v="5480"/>
    <n v="0"/>
    <m/>
    <n v="5480"/>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4"/>
    <s v="O23-20202009-91122"/>
    <s v="O1-1-02-07-002-01-03020201-010000000"/>
    <s v="20-R.S. Licores Extranjeros 50%"/>
    <n v="21883"/>
    <n v="0"/>
    <m/>
    <n v="21883"/>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6"/>
    <s v="O23-20202009-91122"/>
    <s v="O1-2-08-04-003"/>
    <s v="20-R.S Premios de apuestas permanentes o chance"/>
    <n v="7885"/>
    <n v="0"/>
    <m/>
    <n v="7885"/>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6"/>
    <s v="O23-20202009-91122"/>
    <s v="O1-2-08-04-004"/>
    <s v="20-R.S Premios de juegos novedosos"/>
    <n v="507"/>
    <n v="0"/>
    <m/>
    <n v="507"/>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8"/>
    <s v="O23-20202009-91122"/>
    <s v="O1-1-02-06-003-01-04020200-010000000"/>
    <s v="20- R.S. Part. de la Sobretasa al consumo de cigarrillos y tabaco elaborado para inversion en salud-extranjero"/>
    <n v="140461"/>
    <n v="0"/>
    <m/>
    <n v="140461"/>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5"/>
    <s v="O23-20202009-91122"/>
    <s v="O1-1-02-06-003-01-99010000-010000000"/>
    <s v="20- R.S. Participacion consumo de cerveza sifones y refajos de produccion nacional con destino a salud 50%"/>
    <n v="58484"/>
    <n v="0"/>
    <m/>
    <n v="58484"/>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5"/>
    <s v="O23-20202009-91122"/>
    <s v="O1-1-02-06-003-01-99020000-010000000"/>
    <s v="20-R.S Participacion consumo de cerveza de produccion extranjera con destino a la salud 50%"/>
    <n v="527"/>
    <n v="0"/>
    <m/>
    <n v="527"/>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33611"/>
    <s v="O23-20202009-91122"/>
    <s v="O1-1-02-06-009-01-06000000-010000000"/>
    <s v="336-Recursos ADRES -Regimen subsidiado"/>
    <n v="1610949"/>
    <n v="0"/>
    <m/>
    <n v="1610949"/>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6"/>
    <s v="O23-20202009-91122"/>
    <s v="O1-1-02-07-001-03-01010000-010000000"/>
    <s v="20-R.S. Loteria de Bogota- 68%"/>
    <n v="13517"/>
    <n v="0"/>
    <m/>
    <n v="13517"/>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6"/>
    <s v="O23-20202009-91122"/>
    <s v="O1-1-02-07-001-03-01020000-010000000"/>
    <s v="20-R.S Loteria de Bogota Impuesto Ganadores - 68%"/>
    <n v="1373"/>
    <n v="0"/>
    <m/>
    <n v="1373"/>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6"/>
    <s v="O23-20202009-91122"/>
    <s v="O1-1-02-07-001-03-02000000-010000000"/>
    <s v="20-R.S. Loterias Foraneas - 68%"/>
    <n v="7313"/>
    <n v="0"/>
    <m/>
    <n v="7313"/>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15"/>
    <s v="O23-20202009-91122"/>
    <s v="O1-1-02-07-001-04-01000000"/>
    <s v="20- R.S. Apuestas Permanentes  68%"/>
    <n v="41608"/>
    <n v="0"/>
    <m/>
    <n v="41608"/>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6"/>
    <s v="O23-20202009-91122"/>
    <s v="O1-1-02-07-001-06-01000000"/>
    <s v="20-R.S. Juegos Promocionales- 68%"/>
    <n v="146"/>
    <n v="0"/>
    <m/>
    <n v="146"/>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7"/>
    <s v="O23-20202009-91122"/>
    <s v="O1-1-02-07-001-07-02000000-010000000"/>
    <s v="20 R.S. Juegos localizados para inversion en salud"/>
    <n v="40754"/>
    <n v="0"/>
    <m/>
    <n v="40754"/>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7"/>
    <s v="O23-20202009-91122"/>
    <s v="O1-1-02-07-001-09-02000000-010000000"/>
    <s v="20- R.S. Coljuegos Sin Situacion de Fondos"/>
    <n v="351165"/>
    <n v="0"/>
    <m/>
    <n v="351165"/>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4"/>
    <s v="O23-20202009-91122"/>
    <s v="O1-1-02-07-002-01-03020100-010000000"/>
    <s v="20-R.S. Licores Nacionales 50%"/>
    <n v="12669"/>
    <n v="0"/>
    <m/>
    <n v="12669"/>
    <n v="0"/>
  </r>
  <r>
    <x v="2235"/>
    <d v="2025-02-27T00:00:00"/>
    <s v="O2-3-01-17-019-06-20240203-228034138"/>
    <s v="SALUD BOLIVAR"/>
    <s v="RES 107 002-023000_0203_8124 Giro de los recursos que financian el régimen subsidiado de acuerdo a la Liquidación Mensual de Afiliados - LMA - FEBRERO 20"/>
    <s v="SALUD BOLÍVAR EPS S.A.S   "/>
    <s v="RE - RESOLUCIÓN/DECRETO/CERTIF/OFICIO"/>
    <n v="2465"/>
    <d v="2025-02-27T00:00:00"/>
    <n v="107"/>
    <s v="NIT-901438242"/>
    <n v="3"/>
    <n v="20006"/>
    <s v="O23-20202009-91122"/>
    <s v="O1-2-08-04-002"/>
    <s v="20-R.S Premios de loterias"/>
    <n v="3941"/>
    <n v="0"/>
    <m/>
    <n v="3941"/>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33611"/>
    <s v="O23-20202009-91122"/>
    <s v="O1-1-02-06-009-01-06000000-010000000"/>
    <s v="336-Recursos ADRES -Regimen subsidiado"/>
    <n v="1477102735"/>
    <n v="0"/>
    <m/>
    <n v="1477102735"/>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5"/>
    <s v="O23-20202009-91122"/>
    <s v="O1-1-02-06-003-01-99020000-010000000"/>
    <s v="20-R.S Participacion consumo de cerveza de produccion extranjera con destino a la salud 50%"/>
    <n v="483667"/>
    <n v="0"/>
    <m/>
    <n v="483667"/>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6"/>
    <s v="O23-20202009-91122"/>
    <s v="O1-1-02-07-001-03-01020000-010000000"/>
    <s v="20-R.S Loteria de Bogota Impuesto Ganadores - 68%"/>
    <n v="1258777"/>
    <n v="0"/>
    <m/>
    <n v="1258777"/>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6"/>
    <s v="O23-20202009-91122"/>
    <s v="O1-1-02-07-001-03-02000000-010000000"/>
    <s v="20-R.S. Loterias Foraneas - 68%"/>
    <n v="6705493"/>
    <n v="0"/>
    <m/>
    <n v="6705493"/>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15"/>
    <s v="O23-20202009-91122"/>
    <s v="O1-1-02-07-001-04-01000000"/>
    <s v="20- R.S. Apuestas Permanentes  68%"/>
    <n v="38150953"/>
    <n v="0"/>
    <m/>
    <n v="38150953"/>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6"/>
    <s v="O23-20202009-91122"/>
    <s v="O1-1-02-07-001-06-01000000"/>
    <s v="20-R.S. Juegos Promocionales- 68%"/>
    <n v="134083"/>
    <n v="0"/>
    <m/>
    <n v="134083"/>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7"/>
    <s v="O23-20202009-91122"/>
    <s v="O1-1-02-07-001-07-02000000-010000000"/>
    <s v="20 R.S. Juegos localizados para inversion en salud"/>
    <n v="37368271"/>
    <n v="0"/>
    <m/>
    <n v="37368271"/>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7"/>
    <s v="O23-20202009-91122"/>
    <s v="O1-1-02-07-001-09-02000000-010000000"/>
    <s v="20- R.S. Coljuegos Sin Situacion de Fondos"/>
    <n v="321987943"/>
    <n v="0"/>
    <m/>
    <n v="321987943"/>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4"/>
    <s v="O23-20202009-91122"/>
    <s v="O1-1-02-07-002-01-03020100-010000000"/>
    <s v="20-R.S. Licores Nacionales 50%"/>
    <n v="11616324"/>
    <n v="0"/>
    <m/>
    <n v="11616324"/>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4"/>
    <s v="O23-20202009-91122"/>
    <s v="O1-1-02-07-002-01-03020201-010000000"/>
    <s v="20-R.S. Licores Extranjeros 50%"/>
    <n v="20065029"/>
    <n v="0"/>
    <m/>
    <n v="20065029"/>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37409"/>
    <s v="O23-20202009-91122"/>
    <s v="O1-2-05-02-004-02-01000000"/>
    <s v="374 -Rendimientos financieros ADRES"/>
    <n v="5024334"/>
    <n v="0"/>
    <m/>
    <n v="5024334"/>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6"/>
    <s v="O23-20202009-91122"/>
    <s v="O1-2-08-04-002"/>
    <s v="20-R.S Premios de loterias"/>
    <n v="3613820"/>
    <n v="0"/>
    <m/>
    <n v="3613820"/>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6"/>
    <s v="O23-20202009-91122"/>
    <s v="O1-2-08-04-003"/>
    <s v="20-R.S Premios de apuestas permanentes o chance"/>
    <n v="7229888"/>
    <n v="0"/>
    <m/>
    <n v="7229888"/>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6"/>
    <s v="O23-20202009-91122"/>
    <s v="O1-2-08-04-004"/>
    <s v="20-R.S Premios de juegos novedosos"/>
    <n v="464654"/>
    <n v="0"/>
    <m/>
    <n v="464654"/>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8"/>
    <s v="O23-20202009-91122"/>
    <s v="O1-1-02-06-003-01-04020200-010000000"/>
    <s v="20- R.S. Part. de la Sobretasa al consumo de cigarrillos y tabaco elaborado para inversion en salud-extranjero"/>
    <n v="128790355"/>
    <n v="0"/>
    <m/>
    <n v="128790355"/>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5"/>
    <s v="O23-20202009-91122"/>
    <s v="O1-1-02-06-003-01-99010000-010000000"/>
    <s v="20- R.S. Participacion consumo de cerveza sifones y refajos de produccion nacional con destino a salud 50%"/>
    <n v="53624695"/>
    <n v="0"/>
    <m/>
    <n v="53624695"/>
    <n v="0"/>
  </r>
  <r>
    <x v="2236"/>
    <d v="2025-02-27T00:00:00"/>
    <s v="O2-3-01-17-019-06-20240203-228034112"/>
    <s v="COOSALUD"/>
    <s v="RES 107 002-023000_0203_8124 Giro de los recursos que financian el régimen subsidiado de acuerdo a la Liquidación Mensual de Afiliados - LMA - FEBRERO 20"/>
    <s v="COOSALUD ENTIDAD PROMOTORA DE SALUD S.A.   "/>
    <s v="RE - RESOLUCIÓN/DECRETO/CERTIF/OFICIO"/>
    <n v="2466"/>
    <d v="2025-02-27T00:00:00"/>
    <n v="107"/>
    <s v="NIT-900226715"/>
    <n v="3"/>
    <n v="20006"/>
    <s v="O23-20202009-91122"/>
    <s v="O1-1-02-07-001-03-01010000-010000000"/>
    <s v="20-R.S. Loteria de Bogota- 68%"/>
    <n v="12394021"/>
    <n v="0"/>
    <m/>
    <n v="12394021"/>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33611"/>
    <s v="O23-20202009-91122"/>
    <s v="O1-1-02-06-009-01-06000000-010000000"/>
    <s v="336-Recursos ADRES -Regimen subsidiado"/>
    <n v="882181"/>
    <n v="0"/>
    <m/>
    <n v="882181"/>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5"/>
    <s v="O23-20202009-91122"/>
    <s v="O1-1-02-06-003-01-99020000-010000000"/>
    <s v="20-R.S Participacion consumo de cerveza de produccion extranjera con destino a la salud 50%"/>
    <n v="289"/>
    <n v="0"/>
    <m/>
    <n v="289"/>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6"/>
    <s v="O23-20202009-91122"/>
    <s v="O1-1-02-07-001-03-01020000-010000000"/>
    <s v="20-R.S Loteria de Bogota Impuesto Ganadores - 68%"/>
    <n v="752"/>
    <n v="0"/>
    <m/>
    <n v="752"/>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6"/>
    <s v="O23-20202009-91122"/>
    <s v="O1-1-02-07-001-03-02000000-010000000"/>
    <s v="20-R.S. Loterias Foraneas - 68%"/>
    <n v="4005"/>
    <n v="0"/>
    <m/>
    <n v="4005"/>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15"/>
    <s v="O23-20202009-91122"/>
    <s v="O1-1-02-07-001-04-01000000"/>
    <s v="20- R.S. Apuestas Permanentes  68%"/>
    <n v="22785"/>
    <n v="0"/>
    <m/>
    <n v="22785"/>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6"/>
    <s v="O23-20202009-91122"/>
    <s v="O1-1-02-07-001-06-01000000"/>
    <s v="20-R.S. Juegos Promocionales- 68%"/>
    <n v="80"/>
    <n v="0"/>
    <m/>
    <n v="80"/>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7"/>
    <s v="O23-20202009-91122"/>
    <s v="O1-1-02-07-001-07-02000000-010000000"/>
    <s v="20 R.S. Juegos localizados para inversion en salud"/>
    <n v="22318"/>
    <n v="0"/>
    <m/>
    <n v="22318"/>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7"/>
    <s v="O23-20202009-91122"/>
    <s v="O1-1-02-07-001-09-02000000-010000000"/>
    <s v="20- R.S. Coljuegos Sin Situacion de Fondos"/>
    <n v="192303"/>
    <n v="0"/>
    <m/>
    <n v="192303"/>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4"/>
    <s v="O23-20202009-91122"/>
    <s v="O1-1-02-07-002-01-03020100-010000000"/>
    <s v="20-R.S. Licores Nacionales 50%"/>
    <n v="6938"/>
    <n v="0"/>
    <m/>
    <n v="6938"/>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4"/>
    <s v="O23-20202009-91122"/>
    <s v="O1-1-02-07-002-01-03020201-010000000"/>
    <s v="20-R.S. Licores Extranjeros 50%"/>
    <n v="11984"/>
    <n v="0"/>
    <m/>
    <n v="11984"/>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37409"/>
    <s v="O23-20202009-91122"/>
    <s v="O1-2-05-02-004-02-01000000"/>
    <s v="374 -Rendimientos financieros ADRES"/>
    <n v="3001"/>
    <n v="0"/>
    <m/>
    <n v="3001"/>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6"/>
    <s v="O23-20202009-91122"/>
    <s v="O1-2-08-04-002"/>
    <s v="20-R.S Premios de loterias"/>
    <n v="2158"/>
    <n v="0"/>
    <m/>
    <n v="2158"/>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6"/>
    <s v="O23-20202009-91122"/>
    <s v="O1-2-08-04-003"/>
    <s v="20-R.S Premios de apuestas permanentes o chance"/>
    <n v="4318"/>
    <n v="0"/>
    <m/>
    <n v="4318"/>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6"/>
    <s v="O23-20202009-91122"/>
    <s v="O1-2-08-04-004"/>
    <s v="20-R.S Premios de juegos novedosos"/>
    <n v="276"/>
    <n v="0"/>
    <m/>
    <n v="276"/>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8"/>
    <s v="O23-20202009-91122"/>
    <s v="O1-1-02-06-003-01-04020200-010000000"/>
    <s v="20- R.S. Part. de la Sobretasa al consumo de cigarrillos y tabaco elaborado para inversion en salud-extranjero"/>
    <n v="76918"/>
    <n v="0"/>
    <m/>
    <n v="76918"/>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5"/>
    <s v="O23-20202009-91122"/>
    <s v="O1-1-02-06-003-01-99010000-010000000"/>
    <s v="20- R.S. Participacion consumo de cerveza sifones y refajos de produccion nacional con destino a salud 50%"/>
    <n v="32027"/>
    <n v="0"/>
    <m/>
    <n v="32027"/>
    <n v="0"/>
  </r>
  <r>
    <x v="2237"/>
    <d v="2025-02-27T00:00:00"/>
    <s v="O2-3-01-17-019-06-20240203-228034103"/>
    <s v="EMSANAR"/>
    <s v="RES 107 002-023000_0203_8124 Giro de los recursos que financian el régimen subsidiado de acuerdo a la Liquidación Mensual de Afiliados - LMA - FEBRERO 20"/>
    <s v="ASOCIACION MUTUAL EMPRESA SOLIDARIA DE SALUD EMSSANAR ESS   "/>
    <s v="RE - RESOLUCIÓN/DECRETO/CERTIF/OFICIO"/>
    <n v="2468"/>
    <d v="2025-02-27T00:00:00"/>
    <n v="107"/>
    <s v="NIT-814000337"/>
    <n v="3"/>
    <n v="20006"/>
    <s v="O23-20202009-91122"/>
    <s v="O1-1-02-07-001-03-01010000-010000000"/>
    <s v="20-R.S. Loteria de Bogota- 68%"/>
    <n v="7402"/>
    <n v="0"/>
    <m/>
    <n v="7402"/>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6"/>
    <s v="O23-20202009-91122"/>
    <s v="O1-2-08-04-003"/>
    <s v="20-R.S Premios de apuestas permanentes o chance"/>
    <n v="166"/>
    <n v="0"/>
    <m/>
    <n v="166"/>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6"/>
    <s v="O23-20202009-91122"/>
    <s v="O1-2-08-04-002"/>
    <s v="20-R.S Premios de loterias"/>
    <n v="83"/>
    <n v="0"/>
    <m/>
    <n v="83"/>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8"/>
    <s v="O23-20202009-91122"/>
    <s v="O1-1-02-06-003-01-04020200-010000000"/>
    <s v="20- R.S. Part. de la Sobretasa al consumo de cigarrillos y tabaco elaborado para inversion en salud-extranjero"/>
    <n v="2958"/>
    <n v="0"/>
    <m/>
    <n v="2958"/>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5"/>
    <s v="O23-20202009-91122"/>
    <s v="O1-1-02-06-003-01-99010000-010000000"/>
    <s v="20- R.S. Participacion consumo de cerveza sifones y refajos de produccion nacional con destino a salud 50%"/>
    <n v="1232"/>
    <n v="0"/>
    <m/>
    <n v="1232"/>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5"/>
    <s v="O23-20202009-91122"/>
    <s v="O1-1-02-06-003-01-99020000-010000000"/>
    <s v="20-R.S Participacion consumo de cerveza de produccion extranjera con destino a la salud 50%"/>
    <n v="11"/>
    <n v="0"/>
    <m/>
    <n v="11"/>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33611"/>
    <s v="O23-20202009-91122"/>
    <s v="O1-1-02-06-009-01-06000000-010000000"/>
    <s v="336-Recursos ADRES -Regimen subsidiado"/>
    <n v="33922"/>
    <n v="0"/>
    <m/>
    <n v="33922"/>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6"/>
    <s v="O23-20202009-91122"/>
    <s v="O1-1-02-07-001-03-01010000-010000000"/>
    <s v="20-R.S. Loteria de Bogota- 68%"/>
    <n v="285"/>
    <n v="0"/>
    <m/>
    <n v="285"/>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6"/>
    <s v="O23-20202009-91122"/>
    <s v="O1-1-02-07-001-03-01020000-010000000"/>
    <s v="20-R.S Loteria de Bogota Impuesto Ganadores - 68%"/>
    <n v="29"/>
    <n v="0"/>
    <m/>
    <n v="29"/>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6"/>
    <s v="O23-20202009-91122"/>
    <s v="O1-1-02-07-001-03-02000000-010000000"/>
    <s v="20-R.S. Loterias Foraneas - 68%"/>
    <n v="154"/>
    <n v="0"/>
    <m/>
    <n v="154"/>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15"/>
    <s v="O23-20202009-91122"/>
    <s v="O1-1-02-07-001-04-01000000"/>
    <s v="20- R.S. Apuestas Permanentes  68%"/>
    <n v="876"/>
    <n v="0"/>
    <m/>
    <n v="876"/>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6"/>
    <s v="O23-20202009-91122"/>
    <s v="O1-1-02-07-001-06-01000000"/>
    <s v="20-R.S. Juegos Promocionales- 68%"/>
    <n v="4"/>
    <n v="0"/>
    <m/>
    <n v="4"/>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7"/>
    <s v="O23-20202009-91122"/>
    <s v="O1-1-02-07-001-07-02000000-010000000"/>
    <s v="20 R.S. Juegos localizados para inversion en salud"/>
    <n v="858"/>
    <n v="0"/>
    <m/>
    <n v="858"/>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7"/>
    <s v="O23-20202009-91122"/>
    <s v="O1-1-02-07-001-09-02000000-010000000"/>
    <s v="20- R.S. Coljuegos Sin Situacion de Fondos"/>
    <n v="7394"/>
    <n v="0"/>
    <m/>
    <n v="7394"/>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4"/>
    <s v="O23-20202009-91122"/>
    <s v="O1-1-02-07-002-01-03020100-010000000"/>
    <s v="20-R.S. Licores Nacionales 50%"/>
    <n v="267"/>
    <n v="0"/>
    <m/>
    <n v="267"/>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4"/>
    <s v="O23-20202009-91122"/>
    <s v="O1-1-02-07-002-01-03020201-010000000"/>
    <s v="20-R.S. Licores Extranjeros 50%"/>
    <n v="461"/>
    <n v="0"/>
    <m/>
    <n v="461"/>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37409"/>
    <s v="O23-20202009-91122"/>
    <s v="O1-2-05-02-004-02-01000000"/>
    <s v="374 -Rendimientos financieros ADRES"/>
    <n v="114"/>
    <n v="0"/>
    <m/>
    <n v="114"/>
    <n v="0"/>
  </r>
  <r>
    <x v="2238"/>
    <d v="2025-02-27T00:00:00"/>
    <s v="O2-3-01-17-019-06-20240203-228034121"/>
    <s v="MUTUAL SER"/>
    <s v="RES 107 002-023000_0203_8124 Giro de los recursos que financian el régimen subsidiado de acuerdo a la Liquidación Mensual de Afiliados - LMA- FEBRERO 20"/>
    <s v="MUTUAL SER ESS   "/>
    <s v="RE - RESOLUCIÓN/DECRETO/CERTIF/OFICIO"/>
    <n v="2470"/>
    <d v="2025-02-27T00:00:00"/>
    <n v="107"/>
    <s v="NIT-806008394"/>
    <n v="3"/>
    <n v="20006"/>
    <s v="O23-20202009-91122"/>
    <s v="O1-2-08-04-004"/>
    <s v="20-R.S Premios de juegos novedosos"/>
    <n v="11"/>
    <n v="0"/>
    <m/>
    <n v="11"/>
    <n v="0"/>
  </r>
  <r>
    <x v="2239"/>
    <d v="2025-02-27T00:00:00"/>
    <s v="O2-3-01-17-019-03-20240137-233175051"/>
    <s v="CONTRATACIÓN DE RECURSO HUMANO"/>
    <s v="023-022100_0137_8140 Prestar servicios profesionales en la Subdirección de Inspección, Vigilancia y Control de Servicios de Salud para el apoyo en la implementación y fortalecimiento del Sistema Obligatorio de Garantía de Calidad de servicios de Sal"/>
    <s v="INGRID  PEDREROS CAÑON"/>
    <s v="CONTRATACION DIRECTA"/>
    <n v="2149"/>
    <d v="2025-01-29T00:00:00"/>
    <n v="7538231"/>
    <s v="CC-35197183"/>
    <n v="1"/>
    <n v="12013"/>
    <s v="O23-20202009-91122"/>
    <s v="O1-5-01-01-001"/>
    <s v="12- Aporte Ordinario-Otros del Distrito para compremeter en 2025"/>
    <n v="48202000"/>
    <n v="0"/>
    <m/>
    <n v="48202000"/>
    <n v="0"/>
  </r>
  <r>
    <x v="2240"/>
    <d v="2025-02-27T00:00:00"/>
    <s v="O2-3-01-17-019-03-20240137-233175051"/>
    <s v="CONTRATACIÓN DE RECURSO HUMANO"/>
    <s v="021-022100_0137_8140 Prestar servicios profesionales en la Subdirección de Inspección, Vigilancia y Control de Servicios de Salud para el apoyo en la implementación y fortalecimiento del Sistema Obligatorio de Garantía de Calidad de servicios de Sal"/>
    <s v="VALENTINA  SANTOFIMIO PRADA"/>
    <s v="CONTRATACION DIRECTA"/>
    <n v="2147"/>
    <d v="2025-01-29T00:00:00"/>
    <n v="7533251"/>
    <s v="CC-1110588687"/>
    <n v="1"/>
    <n v="12013"/>
    <s v="O23-20202009-91122"/>
    <s v="O1-5-01-01-001"/>
    <s v="12- Aporte Ordinario-Otros del Distrito para compremeter en 2025"/>
    <n v="48202000"/>
    <n v="0"/>
    <m/>
    <n v="48202000"/>
    <n v="0"/>
  </r>
  <r>
    <x v="2241"/>
    <d v="2025-02-27T00:00:00"/>
    <s v="O2-3-01-17-019-06-20240197-218163051"/>
    <s v="CONTRATACIÓN DE RECURSO HUMANO"/>
    <s v="140-030000_0197_8127 Prestar servicios profesionales especializados a la Subsecretaria de Gestión Territorial, Participación y Servicio a la Ciudadanía en temas de empoderamiento, nuevos liderazgos y cohesión social, frente a la articulación de políticas públicas, procedimientos y legados, de la Subsecretaría, en el marco de la Participación Social Transformadora y la Atención Primaria Soci"/>
    <s v="YOHANNA ESTHER SANCHEZ VACA"/>
    <s v="CT - CONTRATOS (CON / SIN  LICITACIÓN"/>
    <n v="2393"/>
    <d v="2025-02-20T00:00:00"/>
    <n v="7557769"/>
    <s v="CC-52890780"/>
    <n v="1"/>
    <n v="12013"/>
    <s v="O23-20202009-91122"/>
    <s v="O1-5-01-01-001"/>
    <s v="12- Aporte Ordinario-Otros del Distrito para compremeter en 2025"/>
    <n v="112246667"/>
    <n v="0"/>
    <m/>
    <n v="89646667"/>
    <n v="22600000"/>
  </r>
  <r>
    <x v="2242"/>
    <d v="2025-02-27T00:00:00"/>
    <s v="O2-3-01-17-019-06-20240167-249159051"/>
    <s v="CONTRATACION DE RECURSO HUMANO"/>
    <s v="069-032000_0167_8120 Prestar los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DIEGO ANDRES GONZALEZ ROMERO"/>
    <s v="CT - CONTRATOS (CON / SIN  LICITACIÓN"/>
    <n v="1561"/>
    <d v="2025-01-15T00:00:00"/>
    <n v="7553386"/>
    <s v="CC-1019035057"/>
    <n v="1"/>
    <n v="12013"/>
    <s v="O23-20202009-91122"/>
    <s v="O1-5-01-01-001"/>
    <s v="12- Aporte Ordinario-Otros del Distrito para compremeter en 2025"/>
    <n v="28261800"/>
    <n v="0"/>
    <m/>
    <n v="28261800"/>
    <n v="0"/>
  </r>
  <r>
    <x v="2243"/>
    <d v="2025-02-27T00:00:00"/>
    <s v="O2-3-01-17-019-06-20240187-223061051"/>
    <s v="CONTRATACION DEL RECURSO HUMANO"/>
    <s v="082-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LAURA LEONOR GIL URBANO"/>
    <s v="CT - CONTRATOS (CON / SIN  LICITACIÓN"/>
    <n v="2055"/>
    <d v="2025-01-24T00:00:00"/>
    <n v="7557557"/>
    <s v="CC-52267554"/>
    <n v="1"/>
    <n v="12013"/>
    <s v="O23-20202009-91122"/>
    <s v="O1-5-01-01-001"/>
    <s v="12- Aporte Ordinario-Otros del Distrito para compremeter en 2025"/>
    <n v="36552372"/>
    <n v="0"/>
    <m/>
    <n v="35638563"/>
    <n v="913809"/>
  </r>
  <r>
    <x v="2244"/>
    <d v="2025-02-27T00:00:00"/>
    <s v="O2-3-01-17-019-06-20240187-225249051"/>
    <s v="CONTRATACION DEL RECURSO HUMANO"/>
    <s v="036-024000_0187_8113 Prestar servicios profesionales en la Dirección de Provisión de Servicios de Salud de la Secretaria Distrital de Salud para la planeacion, implementacion y seguimiento del modelo de salud de Bogota D"/>
    <s v="LEIDY MARCELA CHOCONTA CLAVIJO"/>
    <s v="CT - CONTRATOS (CON / SIN  LICITACIÓN"/>
    <n v="2223"/>
    <d v="2025-02-12T00:00:00"/>
    <n v="7550500"/>
    <s v="CC-1020739382"/>
    <n v="1"/>
    <n v="12013"/>
    <s v="O23-20202009-91122"/>
    <s v="O1-5-01-01-001"/>
    <s v="12- Aporte Ordinario-Otros del Distrito para compremeter en 2025"/>
    <n v="32426800"/>
    <n v="0"/>
    <m/>
    <n v="32426800"/>
    <n v="0"/>
  </r>
  <r>
    <x v="2245"/>
    <d v="2025-02-27T00:00:00"/>
    <s v="O2-3-01-17-019-06-20240141-247180051"/>
    <s v="CONTRATACION DEL RECURSO HUMANO"/>
    <s v="020-000100_0141_8114 Prestar servicios profesionales especializados para apoyar la gestión y mejoramiento continuo de los procesos a cargo de la Oficina de Asuntos Jurídicos y de la Secretaría Distrital de Sal"/>
    <s v="JUAN PABLO SEBASTIAN FERNANDO BARRERA SUAREZ"/>
    <s v="CT - CONTRATOS (CON / SIN  LICITACIÓN"/>
    <n v="1130"/>
    <d v="2025-01-09T00:00:00"/>
    <n v="7551634"/>
    <s v="CC-80036958"/>
    <n v="1"/>
    <n v="12013"/>
    <s v="O23-20202009-91122"/>
    <s v="O1-5-01-01-001"/>
    <s v="12- Aporte Ordinario-Otros del Distrito para compremeter en 2025"/>
    <n v="74725000"/>
    <n v="1715000"/>
    <d v="2025-06-20T00:00:00"/>
    <n v="58310000"/>
    <n v="14700000"/>
  </r>
  <r>
    <x v="2246"/>
    <d v="2025-02-27T00:00:00"/>
    <s v="O2-3-01-17-019-06-20240197-219164051"/>
    <s v="CONTRATACIÓN DEL RECURSO HUMANO"/>
    <s v="011-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LUZ HELENA BENAVIDES PACHON"/>
    <s v="CT - CONTRATOS (CON / SIN  LICITACIÓN"/>
    <n v="2242"/>
    <d v="2025-02-14T00:00:00"/>
    <n v="7559882"/>
    <s v="CC-1030568836"/>
    <n v="1"/>
    <n v="12013"/>
    <s v="O23-20202009-91122"/>
    <s v="O1-5-01-01-001"/>
    <s v="12- Aporte Ordinario-Otros del Distrito para compremeter en 2025"/>
    <n v="65730000"/>
    <n v="438200"/>
    <d v="2025-04-30T00:00:00"/>
    <n v="52145800"/>
    <n v="13146000"/>
  </r>
  <r>
    <x v="2247"/>
    <d v="2025-02-28T00:00:00"/>
    <s v="O2-3-01-17-019-06-20240203-228036051"/>
    <s v="CONTRATACION DE RECURSO HUMANO"/>
    <s v="061-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MARIA MARLEN ROZO AHUMADA"/>
    <s v="CONTRATACION DIRECTA"/>
    <n v="1710"/>
    <d v="2025-01-17T00:00:00"/>
    <n v="7564370"/>
    <s v="CC-52160773"/>
    <n v="1"/>
    <n v="12013"/>
    <s v="O23-20202009-91122"/>
    <s v="O1-5-01-01-001"/>
    <s v="12- Aporte Ordinario-Otros del Distrito para compremeter en 2025"/>
    <n v="24568350"/>
    <n v="0"/>
    <m/>
    <n v="24568350"/>
    <n v="0"/>
  </r>
  <r>
    <x v="2248"/>
    <d v="2025-02-28T00:00:00"/>
    <s v="O2-3-01-17-019-05-20240200-236083513"/>
    <s v="INDEXACIÓN - CONTRATACION  DEL RECURSO HUMANO"/>
    <s v=" 058-021100_0200_8149 Indexación Talento Humano Vigencia Fut"/>
    <s v="ELVIA NATALIA REYES GARZON"/>
    <s v="CONTRATACION DIRECTA"/>
    <n v="2408"/>
    <d v="2025-02-21T00:00:00"/>
    <n v="7092912"/>
    <s v="CC-1000689332"/>
    <n v="1"/>
    <n v="12013"/>
    <s v="O23-20202009-91122"/>
    <s v="O1-5-01-01-004-09"/>
    <s v="12- Aporte Ordinario- Vigencias futuras APROBADAS en 2024"/>
    <n v="554236"/>
    <n v="554236"/>
    <d v="2025-03-21T00:00:00"/>
    <n v="0"/>
    <n v="0"/>
  </r>
  <r>
    <x v="2248"/>
    <d v="2025-02-28T00:00:00"/>
    <s v="O2-3-01-17-019-05-20240200-236083513"/>
    <s v="INDEXACIÓN - CONTRATACION  DEL RECURSO HUMANO"/>
    <s v=" 058-021100_0200_8149 Indexación Talento Humano Vigencia Fut"/>
    <s v="ELVIA NATALIA REYES GARZON"/>
    <s v="CONTRATACION DIRECTA"/>
    <n v="2408"/>
    <d v="2025-02-21T00:00:00"/>
    <n v="7092912"/>
    <s v="CC-1000689332"/>
    <n v="1"/>
    <n v="12013"/>
    <s v="O23-20202009-91122"/>
    <s v="O1-5-01-01-001"/>
    <s v="12- Aporte Ordinario-Otros del Distrito para compremeter en 2025"/>
    <n v="303714"/>
    <n v="303714"/>
    <d v="2025-03-21T00:00:00"/>
    <n v="0"/>
    <n v="0"/>
  </r>
  <r>
    <x v="2249"/>
    <d v="2025-02-28T00:00:00"/>
    <s v="O2-3-01-17-019-05-20240200-236083513"/>
    <s v="INDEXACIÓN - CONTRATACION  DEL RECURSO HUMANO"/>
    <s v=" 058-021100_0200_8149 Indexación Talento Humano Vigencia Fut"/>
    <s v="JONATHAN ALBERTO TRUJILLO MEJIAS"/>
    <s v="CONTRATACION DIRECTA"/>
    <n v="2408"/>
    <d v="2025-02-21T00:00:00"/>
    <n v="7091926"/>
    <s v="CE-685278"/>
    <n v="1"/>
    <n v="12013"/>
    <s v="O23-20202009-91122"/>
    <s v="O1-5-01-01-004-09"/>
    <s v="12- Aporte Ordinario- Vigencias futuras APROBADAS en 2024"/>
    <n v="1256744"/>
    <n v="1256744"/>
    <d v="2025-03-21T00:00:00"/>
    <n v="0"/>
    <n v="0"/>
  </r>
  <r>
    <x v="2249"/>
    <d v="2025-02-28T00:00:00"/>
    <s v="O2-3-01-17-019-05-20240200-236083513"/>
    <s v="INDEXACIÓN - CONTRATACION  DEL RECURSO HUMANO"/>
    <s v=" 058-021100_0200_8149 Indexación Talento Humano Vigencia Fut"/>
    <s v="JONATHAN ALBERTO TRUJILLO MEJIAS"/>
    <s v="CONTRATACION DIRECTA"/>
    <n v="2408"/>
    <d v="2025-02-21T00:00:00"/>
    <n v="7091926"/>
    <s v="CE-685278"/>
    <n v="1"/>
    <n v="12013"/>
    <s v="O23-20202009-91122"/>
    <s v="O1-5-01-01-001"/>
    <s v="12- Aporte Ordinario-Otros del Distrito para compremeter en 2025"/>
    <n v="688702"/>
    <n v="688702"/>
    <d v="2025-03-21T00:00:00"/>
    <n v="0"/>
    <n v="0"/>
  </r>
  <r>
    <x v="2250"/>
    <d v="2025-02-28T00:00:00"/>
    <s v="O2-3-01-17-019-05-20240200-238093001"/>
    <s v="SUBRED NORTE"/>
    <s v="061-011200_0200 Adición Convenio No. FFDS-CD-4177-2024.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ONVENIO INTERADMINISTRATIVO"/>
    <n v="2118"/>
    <d v="2025-01-27T00:00:00"/>
    <n v="41772024"/>
    <s v="NIT-900971006"/>
    <n v="1"/>
    <n v="12013"/>
    <s v="O23-20202009-91122"/>
    <s v="O1-5-01-01-001"/>
    <s v="12- Aporte Ordinario-Otros del Distrito para compremeter en 2025"/>
    <n v="296837996"/>
    <n v="0"/>
    <m/>
    <n v="288660103"/>
    <n v="8177893"/>
  </r>
  <r>
    <x v="2251"/>
    <d v="2025-02-28T00:00:00"/>
    <s v="O2-3-01-17-019-05-20240200-238093004"/>
    <s v="SUBRED CENTRO ORIENTE"/>
    <s v="060-011200_0200 Adición Convenio No. FFDS-CD-4176-2024.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ONVENIO INTERADMINISTRATIVO"/>
    <n v="2117"/>
    <d v="2025-01-27T00:00:00"/>
    <n v="41762024"/>
    <s v="NIT-900959051"/>
    <n v="1"/>
    <n v="12013"/>
    <s v="O23-20202009-91122"/>
    <s v="O1-5-01-01-001"/>
    <s v="12- Aporte Ordinario-Otros del Distrito para compremeter en 2025"/>
    <n v="296837996"/>
    <n v="0"/>
    <m/>
    <n v="288660103"/>
    <n v="8177893"/>
  </r>
  <r>
    <x v="2252"/>
    <d v="2025-02-28T00:00:00"/>
    <s v="O2-3-01-17-019-05-20240200-238093002"/>
    <s v="SUBRED SUR"/>
    <s v="062-011200_0200 Adición Convenio No. FFDS-CD-4174-2024.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ONVENIO INTERADMINISTRATIVO"/>
    <n v="2119"/>
    <d v="2025-01-27T00:00:00"/>
    <n v="41742024"/>
    <s v="NIT-900958564"/>
    <n v="1"/>
    <n v="12013"/>
    <s v="O23-20202009-91122"/>
    <s v="O1-5-01-01-001"/>
    <s v="12- Aporte Ordinario-Otros del Distrito para compremeter en 2025"/>
    <n v="213429016"/>
    <n v="0"/>
    <m/>
    <n v="207549041"/>
    <n v="5879975"/>
  </r>
  <r>
    <x v="2253"/>
    <d v="2025-02-28T00:00:00"/>
    <s v="O2-3-01-17-019-05-20240200-238093003"/>
    <s v="SUBRED SUR OCCIDENTE"/>
    <s v="063-011200_0200 Adición Convenio No. FFDS-CD-4175-2024.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ONVENIO INTERADMINISTRATIVO"/>
    <n v="2120"/>
    <d v="2025-01-27T00:00:00"/>
    <n v="41752024"/>
    <s v="NIT-900959048"/>
    <n v="1"/>
    <n v="12013"/>
    <s v="O23-20202009-91122"/>
    <s v="O1-5-01-01-001"/>
    <s v="12- Aporte Ordinario-Otros del Distrito para compremeter en 2025"/>
    <n v="1133443748"/>
    <n v="0"/>
    <m/>
    <n v="1102217349"/>
    <n v="31226399"/>
  </r>
  <r>
    <x v="2254"/>
    <d v="2025-03-03T00:00:00"/>
    <s v="O2-3-01-17-019-06-20240187-223064029"/>
    <s v="OTRAS ACTIVIDADES DEL CONCEPTO DEL GASSTO"/>
    <s v="RESOLUCION 157 DEL 18 DE FEBRERO DE 2025.  003-024000_0187_8113 REALIZAR AL 100% LA GESTIÓN PARA EL RECONOCIMIENTO A LAS IPS CERTIFICADORAS DE DISCAPACIDAD PARA LA VALORACIÓN MULTIDISCIPLINA"/>
    <s v="SUBRED INTEGRADA DE SERVICIOS DE SALUD SUR E.S.E   "/>
    <s v="AA - ACTO ADMINISTRATIVO.  R.S"/>
    <n v="2155"/>
    <d v="2025-01-29T00:00:00"/>
    <n v="157"/>
    <s v="NIT-900958564"/>
    <n v="1"/>
    <n v="12013"/>
    <s v="O23-20202009-91122"/>
    <s v="O1-5-01-01-001"/>
    <s v="12- Aporte Ordinario-Otros del Distrito para compremeter en 2025"/>
    <n v="4815810"/>
    <n v="0"/>
    <m/>
    <n v="4815810"/>
    <n v="0"/>
  </r>
  <r>
    <x v="2255"/>
    <d v="2025-03-03T00:00:00"/>
    <s v="O2-3-01-17-019-05-20240242-216095051"/>
    <s v="CONTRATACION DEL RECURSO HUMANO"/>
    <s v="433-012300_0242_8141 Prestar servicios de apoyo a la gestión como bachiller en la Subdirección del Laboratorio de Salud Pública, en actividades de apoyo operativo a los profesionales de las áreas analiticas, así como la gestión de la información resultante en el Laborator"/>
    <s v="DEYANIRA  SANCHEZ CUENCA"/>
    <s v="CT - CONTRATOS (CON / SIN  LICITACIÓN"/>
    <n v="2063"/>
    <d v="2025-01-27T00:00:00"/>
    <n v="7570917"/>
    <s v="CC-55159191"/>
    <n v="1"/>
    <n v="12013"/>
    <s v="O23-20202009-91122"/>
    <s v="O1-5-01-01-001"/>
    <s v="12- Aporte Ordinario-Otros del Distrito para compremeter en 2025"/>
    <n v="34872656"/>
    <n v="0"/>
    <m/>
    <n v="23738995"/>
    <n v="11133661"/>
  </r>
  <r>
    <x v="2256"/>
    <d v="2025-03-03T00:00:00"/>
    <s v="O2-3-01-17-019-06-20240197-217161051"/>
    <s v="CONTRATACION DEL RECURSO HUMANO"/>
    <s v="053-030000_0197_8127 Prestar servicios profesionales especializados a la  Subsecretaría de Gestión Territorial, Participación y Servicio a la Ciudadanía en temas de empoderamiento, nuevos liderazgos y cohesión social, frente a la articulación de políticas públicas, procedimientos y estrategias, de la Subsecretaría, en lo relacionado con la orientación al logro y cumplimiento de resultados de los equipos de gestión en el territorio y canales de atención a la ciudadanía, en el marco de la Participación Social Transformadora y la Atención Primaria Soci"/>
    <s v="ANGELA MARIA MUÑOZ CARRILLO"/>
    <s v="CT - CONTRATOS (CON / SIN  LICITACIÓN"/>
    <n v="2384"/>
    <d v="2025-02-20T00:00:00"/>
    <n v="7570183"/>
    <s v="CC-35531181"/>
    <n v="1"/>
    <n v="12013"/>
    <s v="O23-20202009-91122"/>
    <s v="O1-5-01-01-001"/>
    <s v="12- Aporte Ordinario-Otros del Distrito para compremeter en 2025"/>
    <n v="112246667"/>
    <n v="7910000"/>
    <d v="2025-08-21T00:00:00"/>
    <n v="81736667"/>
    <n v="22600000"/>
  </r>
  <r>
    <x v="2257"/>
    <d v="2025-03-03T00:00:00"/>
    <s v="O2-3-01-17-019-06-20240141-247180051"/>
    <s v="CONTRATACION DEL RECURSO HUMANO"/>
    <s v="190-052200_0141_8114 Prestar servicios como tecnólogo para apoyar las actividades relacionadas con el proceso de Gestión Documental y que sean competencia de la Subdirección de Bienes y Servicios de la Secretaria Distrital de Sal"/>
    <s v="MARIBEL  RAMIREZ LOPEZ"/>
    <s v="CT - CONTRATOS (CON / SIN  LICITACIÓN"/>
    <n v="2346"/>
    <d v="2025-02-19T00:00:00"/>
    <n v="7570477"/>
    <s v="CC-1030609205"/>
    <n v="1"/>
    <n v="12013"/>
    <s v="O23-20202009-91122"/>
    <s v="O1-5-01-01-001"/>
    <s v="12- Aporte Ordinario-Otros del Distrito para compremeter en 2025"/>
    <n v="39190200"/>
    <n v="520800"/>
    <d v="2025-06-17T00:00:00"/>
    <n v="30857400"/>
    <n v="7812000"/>
  </r>
  <r>
    <x v="2258"/>
    <d v="2025-03-03T00:00:00"/>
    <s v="O2-3-01-17-019-06-20240141-247180051"/>
    <s v="CONTRATACION DEL RECURSO HUMANO"/>
    <s v="193-052200_0141_8114 Prestar servicios como tecnólogo para apoyar las actividades relacionadas con propiedad, planta y equipo a cargo de la Subdirección de Bienes y Servicios de la Secretaria Distrital de Sa"/>
    <s v="DUVAN DAVID DIAZ BOCANEGRA"/>
    <s v="CT - CONTRATOS (CON / SIN  LICITACIÓN"/>
    <n v="2348"/>
    <d v="2025-02-19T00:00:00"/>
    <n v="7579311"/>
    <s v="CC-1023034052"/>
    <n v="1"/>
    <n v="12013"/>
    <s v="O23-20202009-91122"/>
    <s v="O1-5-01-01-001"/>
    <s v="12- Aporte Ordinario-Otros del Distrito para compremeter en 2025"/>
    <n v="38461500"/>
    <n v="777000"/>
    <d v="2025-08-21T00:00:00"/>
    <n v="29914500"/>
    <n v="7770000"/>
  </r>
  <r>
    <x v="2259"/>
    <d v="2025-03-03T00:00:00"/>
    <s v="O2-3-01-17-019-06-20240187-225249051"/>
    <s v="CONTRATACION DEL RECURSO HUMANO"/>
    <s v="038-024000_0187_8113 Prestar servicios profesionales en la Dirección de Provisión de Servicios de Salud de la Secretaria Distrital de Salud para la planeacion, implementacion y seguimiento del modelo de salud de Bogota D"/>
    <s v="BIBIANA MARCELA QUIJANO REY"/>
    <s v="CT - CONTRATOS (CON / SIN  LICITACIÓN"/>
    <n v="2221"/>
    <d v="2025-02-12T00:00:00"/>
    <n v="7556766"/>
    <s v="CC-52812093"/>
    <n v="1"/>
    <n v="12013"/>
    <s v="O23-20202009-91122"/>
    <s v="O1-5-01-01-001"/>
    <s v="12- Aporte Ordinario-Otros del Distrito para compremeter en 2025"/>
    <n v="32426800"/>
    <n v="0"/>
    <m/>
    <n v="32426800"/>
    <n v="0"/>
  </r>
  <r>
    <x v="2260"/>
    <d v="2025-03-04T00:00:00"/>
    <s v="O2-3-01-17-019-06-20240141-247140090"/>
    <s v="PAGO DE ENERGIA_CHSJD"/>
    <s v=" 283-052000_0141_8114 SERVICIO DE ENERGIA - CHSJDFACTURAS: 343843313-7; 343839221-8; 343835938-2; 343838723-9CUENTAS: 6275927-3; 6100191-6; 0763503-6; 4578032-6.PERIODO: 24 ENE/2025 A 21FEB/2"/>
    <s v="ENEL COLOMBIA S.A E.S.P   "/>
    <s v="CT - CONTRATOS (CON / SIN  LICITACIÓN"/>
    <n v="865"/>
    <d v="2025-01-07T00:00:00"/>
    <n v="7416"/>
    <s v="NIT-860063875"/>
    <n v="1"/>
    <n v="12013"/>
    <s v="O23-20202009-91122"/>
    <s v="O1-5-01-01-001"/>
    <s v="12- Aporte Ordinario-Otros del Distrito para compremeter en 2025"/>
    <n v="10022690"/>
    <n v="0"/>
    <m/>
    <n v="10022690"/>
    <n v="0"/>
  </r>
  <r>
    <x v="2261"/>
    <d v="2025-03-04T00:00:00"/>
    <s v="O2-3-01-17-019-05-20240242-209102051"/>
    <s v="CONTRATACION DEL RECURSO HUMANO"/>
    <s v="239-012200_0242_8141 Prestar servicios profesionales especializados para el desarrollo técnico y administrativo de los procesos relacionados con las políticas, planes, programas y proyectos en salud, desde la Subdirección de Gestión y Evaluación de Políticas en Salud Públ"/>
    <s v="ADRIANA CATALINA PAEZ GUERRERO"/>
    <s v="CT - CONTRATOS (CON / SIN  LICITACIÓN"/>
    <n v="1826"/>
    <d v="2025-01-21T00:00:00"/>
    <n v="7584563"/>
    <s v="CC-52353567"/>
    <n v="1"/>
    <n v="12013"/>
    <s v="O23-20202009-91122"/>
    <s v="O1-5-01-01-001"/>
    <s v="12- Aporte Ordinario-Otros del Distrito para compremeter en 2025"/>
    <n v="81263248"/>
    <n v="20864888"/>
    <d v="2025-10-24T00:00:00"/>
    <n v="60398360"/>
    <n v="0"/>
  </r>
  <r>
    <x v="2262"/>
    <d v="2025-03-04T00:00:00"/>
    <s v="O2-3-01-17-019-01-20200149-243029512"/>
    <s v="ARL RIESGO IV Y V DEL RECURSO HUMANO"/>
    <s v=" 019-043000_0149_7790 Pago a la Administradora de Riesgos Laborales ¿ ARL ¿ riesgo IV o V, en cumplimiento de lo establecido en el artículo 2.2.4.2.2.1.3 del Decreto 1072/2"/>
    <s v="SEGUROS DE VIDA SURAMERICANA   "/>
    <s v="CONTRATACION DIRECTA"/>
    <n v="1226"/>
    <d v="2025-01-10T00:00:00"/>
    <n v="7410"/>
    <s v="NIT-890903790"/>
    <n v="1"/>
    <n v="12013"/>
    <s v="O23-20202009-91122"/>
    <s v="O1-5-01-01-001"/>
    <s v="12- Aporte Ordinario-Otros del Distrito para compremeter en 2025"/>
    <n v="8867000"/>
    <n v="0"/>
    <m/>
    <n v="5929800"/>
    <n v="2937200"/>
  </r>
  <r>
    <x v="2263"/>
    <d v="2025-03-04T00:00:00"/>
    <s v="O2-3-01-17-019-06-20240203-229047008"/>
    <s v="PPNA ESE SIN CT. URG. NC ALTO (23124)"/>
    <s v=" RES. 173 DEL 25 DE FEBRERO DE 2025, ACTA 2024-268.022-023000_0203_8124 URGENCIAS JUNIO DE 2006; ABRIL DE 2007; JUNIO DE 2009; DICIEMBRE DE 2011; NOVIEMBRE DE 2013; ENERO Y FEBRERO DE 2015; JUNIO DE 2016; ENERO Y MARZO  DE 2017 Y NOVIEMBRE DE 20"/>
    <s v="HOSPITAL REGIONAL DE SOGAMOSO E.S.E.   "/>
    <s v="RE - RESOLUCIÓN/DECRETO/CERTIF/OFICIO"/>
    <n v="2105"/>
    <d v="2025-01-27T00:00:00"/>
    <n v="173"/>
    <s v="NIT-891855039"/>
    <n v="3"/>
    <n v="20005"/>
    <s v="O23-20202009-91122"/>
    <s v="O1-1-02-06-003-01-99010000-020000000"/>
    <s v="20- FFDS Participacion consumo de cerveza sifones y refajos de produccion nacional con destino a salud 50%"/>
    <n v="8897930"/>
    <n v="0"/>
    <m/>
    <n v="8897930"/>
    <n v="0"/>
  </r>
  <r>
    <x v="2264"/>
    <d v="2025-03-04T00:00:00"/>
    <s v="O2-3-01-17-019-06-20240203-229046012"/>
    <s v="PPNA IPS SIN CT. URG. NC ALTO (23144)"/>
    <s v=" RES. 174 DEL 25 DE FEBRERO DE 2025, ACTA 2024-275. 021-023000_0203_8124 URGENCIAS OCTUBRE, NOVIEMBRE Y DICIEMBRE DE 2023; ENERO, FEBRERO, MARZO, ABRIL Y MAYO DE 2"/>
    <s v="CRUZ ROJA COLOMBIANA-SECCIONAL C/MARCA Y BTA   "/>
    <s v="RE - RESOLUCIÓN/DECRETO/CERTIF/OFICIO"/>
    <n v="2109"/>
    <d v="2025-01-27T00:00:00"/>
    <n v="174"/>
    <s v="NIT-860070301"/>
    <n v="3"/>
    <n v="14609"/>
    <s v="O23-20202009-91122"/>
    <s v="O1-2-02-01-001"/>
    <s v="146 - Excedentes Financieros - R/bce de Libre Destinacion"/>
    <n v="1842789"/>
    <n v="0"/>
    <m/>
    <n v="1842789"/>
    <n v="0"/>
  </r>
  <r>
    <x v="2265"/>
    <d v="2025-03-05T00:00:00"/>
    <s v="O2-3-01-17-019-03-20240137-233175051"/>
    <s v="CONTRATACIÓN DE RECURSO HUMANO"/>
    <s v="048-022200_0137_8140 Prestar servicios profesionales en la Subdirección Calidad y Seguridad en Servicios de Salud para el apoyo en la implementación y fortalecimiento del Sistema Obligatorio de Garantía de Calidad de servicios de Sal"/>
    <s v="CAROL XIMENA BRICEÑO ROMERO"/>
    <s v="CONTRATACION DIRECTA"/>
    <n v="2142"/>
    <d v="2025-01-29T00:00:00"/>
    <n v="7592166"/>
    <s v="CC-52916752"/>
    <n v="1"/>
    <n v="12013"/>
    <s v="O23-20202009-91122"/>
    <s v="O1-5-01-01-001"/>
    <s v="12- Aporte Ordinario-Otros del Distrito para compremeter en 2025"/>
    <n v="45572800"/>
    <n v="0"/>
    <m/>
    <n v="40971700"/>
    <n v="4601100"/>
  </r>
  <r>
    <x v="2266"/>
    <d v="2025-03-05T00:00:00"/>
    <s v="O2-3-01-17-019-06-20240187-223061051"/>
    <s v="CONTRATACION DEL RECURSO HUMANO"/>
    <s v="073-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SANDRA MILENA GUALTEROS MENDIETA"/>
    <s v="CT - CONTRATOS (CON / SIN  LICITACIÓN"/>
    <n v="2356"/>
    <d v="2025-02-19T00:00:00"/>
    <n v="7585807"/>
    <s v="CC-40048132"/>
    <n v="1"/>
    <n v="12013"/>
    <s v="O23-20202009-91122"/>
    <s v="O1-5-01-01-001"/>
    <s v="12- Aporte Ordinario-Otros del Distrito para compremeter en 2025"/>
    <n v="52729971"/>
    <n v="511941"/>
    <d v="2025-05-13T00:00:00"/>
    <n v="52218030"/>
    <n v="0"/>
  </r>
  <r>
    <x v="2267"/>
    <d v="2025-03-05T00:00:00"/>
    <s v="O2-3-01-17-019-06-20240187-223065051"/>
    <s v="CONTRATACION DEL RECURSO HUMANO"/>
    <s v="020-024000_0187_8113 Prestar servicios técnicos en la Dirección de Provisión de Servicios de Salud, apoyando la gestión del proceso de certificación de discapacidad a la población de la ciudad de Bogotá D"/>
    <s v="DIANA PAOLA CASTELLANOS SANCHEZ"/>
    <s v="CT - CONTRATOS (CON / SIN  LICITACIÓN"/>
    <n v="2353"/>
    <d v="2025-02-19T00:00:00"/>
    <n v="7577556"/>
    <s v="CC-1010171908"/>
    <n v="1"/>
    <n v="12013"/>
    <s v="O23-20202009-91122"/>
    <s v="O1-5-01-01-001"/>
    <s v="12- Aporte Ordinario-Otros del Distrito para compremeter en 2025"/>
    <n v="24108441"/>
    <n v="234063"/>
    <d v="2025-04-30T00:00:00"/>
    <n v="23874378"/>
    <n v="0"/>
  </r>
  <r>
    <x v="2268"/>
    <d v="2025-03-05T00:00:00"/>
    <s v="O2-3-01-17-019-06-20240197-218058051"/>
    <s v="CONTRATACION DEL RECURSO HUMANO"/>
    <s v="045-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DAYANA  OCHOA MONTES"/>
    <s v="CT - CONTRATOS (CON / SIN  LICITACIÓN"/>
    <n v="2244"/>
    <d v="2025-02-14T00:00:00"/>
    <n v="7591916"/>
    <s v="CC-1193407318"/>
    <n v="1"/>
    <n v="12013"/>
    <s v="O23-20202009-91122"/>
    <s v="O1-5-01-01-001"/>
    <s v="12- Aporte Ordinario-Otros del Distrito para compremeter en 2025"/>
    <n v="64415400"/>
    <n v="0"/>
    <m/>
    <n v="51269400"/>
    <n v="13146000"/>
  </r>
  <r>
    <x v="2269"/>
    <d v="2025-03-05T00:00:00"/>
    <s v="O2-3-01-17-019-06-20240197-217161051"/>
    <s v="CONTRATACION DEL RECURSO HUMANO"/>
    <s v="052-030000_0197_8127 Prestar servicios profesionales especializados a la Subsecretaría de Gestión Territorial, Participación y Servicio a la Ciudadanía en temas de empoderamiento, nuevos liderazgos y cohesión social, frente a la articulación de la estrategia de comunicaciones, legado y eventos de la Subsecretaría, con los equipos de comunicación comunitaria y de gestión, en el marco de la Participación Social Transformadora y la Atención Primaria Soci"/>
    <s v="LILIANA PATRICIA GALLARDO LOZANO"/>
    <s v="CT - CONTRATOS (CON / SIN  LICITACIÓN"/>
    <n v="2383"/>
    <d v="2025-02-20T00:00:00"/>
    <n v="7591408"/>
    <s v="CC-52584099"/>
    <n v="1"/>
    <n v="12013"/>
    <s v="O23-20202009-91122"/>
    <s v="O1-5-01-01-001"/>
    <s v="12- Aporte Ordinario-Otros del Distrito para compremeter en 2025"/>
    <n v="99440000"/>
    <n v="0"/>
    <m/>
    <n v="88140000"/>
    <n v="11300000"/>
  </r>
  <r>
    <x v="2270"/>
    <d v="2025-03-05T00:00:00"/>
    <s v="O2-3-01-17-019-06-20240187-223065051"/>
    <s v="CONTRATACION DEL RECURSO HUMANO"/>
    <s v="021-024000_0187_8113 Prestar servicios profesionales especializados en la Dirección de Provisión de Servicios de Salud, apoyando la gestión del proceso de certificación de discapacidad a la población de la ciudad de Bogotá D"/>
    <s v="ANGIE VANNESA RODRIGUEZ VARGAS"/>
    <s v="CT - CONTRATOS (CON / SIN  LICITACIÓN"/>
    <n v="2354"/>
    <d v="2025-02-19T00:00:00"/>
    <n v="7575529"/>
    <s v="CC-1073696855"/>
    <n v="1"/>
    <n v="12013"/>
    <s v="O23-20202009-91122"/>
    <s v="O1-5-01-01-001"/>
    <s v="12- Aporte Ordinario-Otros del Distrito para compremeter en 2025"/>
    <n v="52729978"/>
    <n v="255971"/>
    <d v="2025-06-17T00:00:00"/>
    <n v="52474007"/>
    <n v="0"/>
  </r>
  <r>
    <x v="2271"/>
    <d v="2025-03-05T00:00:00"/>
    <s v="O2-3-01-17-019-06-20240154-248012051"/>
    <s v="CONTRATACION DE RECURSO HUMANO"/>
    <s v="045-054000_0154_8108 Prestar servicios profesionales especializados para el monitoreo y desarrollo de los proyectos, asegurando la correcta ejecución de los mismos, alineándolos con los objetivos estratégicos de la entidad y optimizando los procesos involucrados, a cargo de la Dirección de Tecnologías de la Información y las Comunicaciones (TI"/>
    <s v="GLORIA TERESA RINCON RODRIGUEZ"/>
    <s v="CT - CONTRATOS (CON / SIN  LICITACIÓN"/>
    <n v="2352"/>
    <d v="2025-02-19T00:00:00"/>
    <n v="7591416"/>
    <s v="CC-37398973"/>
    <n v="1"/>
    <n v="12013"/>
    <s v="O23-20202009-91122"/>
    <s v="O1-5-01-01-001"/>
    <s v="12- Aporte Ordinario-Otros del Distrito para compremeter en 2025"/>
    <n v="93555000"/>
    <n v="630000"/>
    <d v="2025-05-13T00:00:00"/>
    <n v="74025000"/>
    <n v="18900000"/>
  </r>
  <r>
    <x v="2272"/>
    <d v="2025-03-05T00:00:00"/>
    <s v="O2-3-01-17-019-06-20240187-223065051"/>
    <s v="CONTRATACION DEL RECURSO HUMANO"/>
    <s v="083-024000_0187_8113 Prestar servicios profesionales especializados en la Dirección de Provisión de Servicios de Salud, en el proceso de Promoción de la donación habitual y voluntaria de sangre para la red de Sangre y Terapia celu"/>
    <s v="FABIAN EDUARDO ENCISO SALDAÑA"/>
    <s v="CT - CONTRATOS (CON / SIN  LICITACIÓN"/>
    <n v="2357"/>
    <d v="2025-02-19T00:00:00"/>
    <n v="7594022"/>
    <s v="CC-80213706"/>
    <n v="1"/>
    <n v="12013"/>
    <s v="O23-20202009-91122"/>
    <s v="O1-5-01-01-001"/>
    <s v="12- Aporte Ordinario-Otros del Distrito para compremeter en 2025"/>
    <n v="52729978"/>
    <n v="255971"/>
    <d v="2025-06-18T00:00:00"/>
    <n v="52474007"/>
    <n v="0"/>
  </r>
  <r>
    <x v="2273"/>
    <d v="2025-03-05T00:00:00"/>
    <s v="O2-3-01-17-019-05-20240242-209102051"/>
    <s v="CONTRATACION DEL RECURSO HUMANO"/>
    <s v="241-012200_0242_8141 Prestar servicios profesionales especializados para la elaboración del documento de análisis sobre modos de vida, concepto de salud y enfermedad, y atención integral en salud del pueblo Rrom en el marco de la implementación de la política pública para el pueblo Rrom gitano, desde la Subdirección de Gestión y Evaluación de Poíticas en Salud Públ"/>
    <s v="ANA DALILA GOMEZ BAOS"/>
    <s v="CT - CONTRATOS (CON / SIN  LICITACIÓN"/>
    <n v="1824"/>
    <d v="2025-01-21T00:00:00"/>
    <n v="7590294"/>
    <s v="CC-51764909"/>
    <n v="1"/>
    <n v="12013"/>
    <s v="O23-20202009-91122"/>
    <s v="O1-5-01-01-001"/>
    <s v="12- Aporte Ordinario-Otros del Distrito para compremeter en 2025"/>
    <n v="33990000"/>
    <n v="0"/>
    <m/>
    <n v="33990000"/>
    <n v="0"/>
  </r>
  <r>
    <x v="2274"/>
    <d v="2025-03-05T00:00:00"/>
    <s v="O2-3-01-17-019-01-20200149-243029512"/>
    <s v="ARL RIESGO IV Y V DEL RECURSO HUMANO"/>
    <s v=" 019-043000_0149_7790 Pago a la Administradora de Riesgos Laborales ¿ ARL ¿ riesgo IV o V, en cumplimiento de lo establecido en el artículo 2.2.4.2.2.1.3 del Decreto 1072/2"/>
    <s v="POSITIVA COMPAÑIA DE SEGUROS S.A.   "/>
    <s v="CONTRATACION DIRECTA"/>
    <n v="1226"/>
    <d v="2025-01-10T00:00:00"/>
    <n v="7713"/>
    <s v="NIT-860011153"/>
    <n v="1"/>
    <n v="12013"/>
    <s v="O23-20202009-91122"/>
    <s v="O1-5-01-01-001"/>
    <s v="12- Aporte Ordinario-Otros del Distrito para compremeter en 2025"/>
    <n v="14133000"/>
    <n v="0"/>
    <m/>
    <n v="6066600"/>
    <n v="8066400"/>
  </r>
  <r>
    <x v="2275"/>
    <d v="2025-03-05T00:00:00"/>
    <s v="O2-3-01-17-019-06-20240187-225249051"/>
    <s v="CONTRATACION DEL RECURSO HUMANO"/>
    <s v="037-024000_0187_8113 Prestar servicios profesionales en la Dirección de Provisión de Servicios de Salud de la Secretaria Distrital de Salud para la planeacion, implementacion y seguimiento del modelo de salud de Bogota D"/>
    <s v="LUIS DANIEL MIRANDA CIFUENTES"/>
    <s v="CT - CONTRATOS (CON / SIN  LICITACIÓN"/>
    <n v="2222"/>
    <d v="2025-02-12T00:00:00"/>
    <n v="7590528"/>
    <s v="CC-80772791"/>
    <n v="1"/>
    <n v="12013"/>
    <s v="O23-20202009-91122"/>
    <s v="O1-5-01-01-001"/>
    <s v="12- Aporte Ordinario-Otros del Distrito para compremeter en 2025"/>
    <n v="32426800"/>
    <n v="0"/>
    <m/>
    <n v="32426800"/>
    <n v="0"/>
  </r>
  <r>
    <x v="2276"/>
    <d v="2025-03-06T00:00:00"/>
    <s v="O2-3-01-17-019-06-20240141-247180051"/>
    <s v="CONTRATACION DEL RECURSO HUMANO"/>
    <s v="191-052200_0141_8114 Prestar servicios como tecnólogo para apoyar las actividades relacionadas con el proceso de Gestión Documental y que sean competencia de la Subdirección de Bienes y Servicios de la Secretaria Distrital de Sal"/>
    <s v="JAIME HERNANDO GONZALEZ MARTINEZ"/>
    <s v="CT - CONTRATOS (CON / SIN  LICITACIÓN"/>
    <n v="2347"/>
    <d v="2025-02-19T00:00:00"/>
    <n v="7602314"/>
    <s v="CC-74375167"/>
    <n v="1"/>
    <n v="12013"/>
    <s v="O23-20202009-91122"/>
    <s v="O1-5-01-01-001"/>
    <s v="12- Aporte Ordinario-Otros del Distrito para compremeter en 2025"/>
    <n v="38539200"/>
    <n v="0"/>
    <m/>
    <n v="30466800"/>
    <n v="8072400"/>
  </r>
  <r>
    <x v="2277"/>
    <d v="2025-03-06T00:00:00"/>
    <s v="O2-3-01-17-019-06-20240154-248012051"/>
    <s v="CONTRATACION DE RECURSO HUMANO"/>
    <s v="046-054000_0154_8108 Prestar servicios profesionales especializados para el monitoreo y desarrollo de los proyectos, asegurando la correcta ejecución de los mismos, alineándolos con los objetivos estratégicos de la entidad y optimizando los procesos involucrados, a cargo de la Dirección de Tecnologías de la Información y las Comunicaciones (TI"/>
    <s v="DIEGO ALFREDO ALVAREZ VILLARRAGA"/>
    <s v="CT - CONTRATOS (CON / SIN  LICITACIÓN"/>
    <n v="2351"/>
    <d v="2025-02-19T00:00:00"/>
    <n v="7590518"/>
    <s v="CC-1014197063"/>
    <n v="1"/>
    <n v="12013"/>
    <s v="O23-20202009-91122"/>
    <s v="O1-5-01-01-001"/>
    <s v="12- Aporte Ordinario-Otros del Distrito para compremeter en 2025"/>
    <n v="100305520"/>
    <n v="677740"/>
    <d v="2025-05-13T00:00:00"/>
    <n v="79295580"/>
    <n v="20332200"/>
  </r>
  <r>
    <x v="2278"/>
    <d v="2025-03-06T00:00:00"/>
    <s v="O2-3-01-17-019-06-20240187-223061051"/>
    <s v="CONTRATACION DEL RECURSO HUMANO"/>
    <s v="057-024000_0187_8113 Prestar servicios profesionales especializados en la Dirección de Provisión de Servicios de Salud,para la aplicación de la metodología de análisis de oferta y demanda en el marco del modelo de salud de Bogotá, D"/>
    <s v="INGRID CRISTINA VARGAS POLANIA"/>
    <s v="CT - CONTRATOS (CON / SIN  LICITACIÓN"/>
    <n v="2355"/>
    <d v="2025-02-19T00:00:00"/>
    <n v="7601302"/>
    <s v="CC-36304533"/>
    <n v="1"/>
    <n v="12013"/>
    <s v="O23-20202009-91122"/>
    <s v="O1-5-01-01-001"/>
    <s v="12- Aporte Ordinario-Otros del Distrito para compremeter en 2025"/>
    <n v="52474007"/>
    <n v="0"/>
    <m/>
    <n v="52474007"/>
    <n v="0"/>
  </r>
  <r>
    <x v="2279"/>
    <d v="2025-03-06T00:00:00"/>
    <s v="O2-3-01-17-019-05-20240242-209102051"/>
    <s v="CONTRATACION DEL RECURSO HUMANO"/>
    <s v="157-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
    <s v="PAULA XIMENA RAMIREZ BARBOSA"/>
    <s v="CT - CONTRATOS (CON / SIN  LICITACIÓN"/>
    <n v="1836"/>
    <d v="2025-01-21T00:00:00"/>
    <n v="7570632"/>
    <s v="CC-53160407"/>
    <n v="1"/>
    <n v="12013"/>
    <s v="O23-20202009-91122"/>
    <s v="O1-5-01-01-001"/>
    <s v="12- Aporte Ordinario-Otros del Distrito para compremeter en 2025"/>
    <n v="72478032"/>
    <n v="12354210"/>
    <d v="2025-10-24T00:00:00"/>
    <n v="60123822"/>
    <n v="0"/>
  </r>
  <r>
    <x v="2280"/>
    <d v="2025-03-06T00:00:00"/>
    <s v="O2-3-01-17-019-06-20240167-249159051"/>
    <s v="CONTRATACION DE RECURSO HUMANO"/>
    <s v="046-032000_0167_8120 Prestar los servicios de apoyo a la gestión, como Bachiller, a la Direccion de Servicio a la Ciudadania en las actividades de orientación e información en salud que permita la promoción y el acceso de los servicios de salud de la ciudadan"/>
    <s v="ANDRES FELIPE BORDA GARZON"/>
    <s v="CT - CONTRATOS (CON / SIN  LICITACIÓN"/>
    <n v="2162"/>
    <d v="2025-01-29T00:00:00"/>
    <n v="7602486"/>
    <s v="CC-1033758379"/>
    <n v="1"/>
    <n v="12013"/>
    <s v="O23-20202009-91122"/>
    <s v="O1-5-01-01-001"/>
    <s v="12- Aporte Ordinario-Otros del Distrito para compremeter en 2025"/>
    <n v="19448000"/>
    <n v="0"/>
    <m/>
    <n v="19448000"/>
    <n v="0"/>
  </r>
  <r>
    <x v="2281"/>
    <d v="2025-03-06T00:00:00"/>
    <s v="O2-3-01-17-019-03-20240137-233175051"/>
    <s v="CONTRATACIÓN DE RECURSO HUMANO"/>
    <s v="052-022100_0137_8140 Prestar servicios profesionales en la Subdirección de Inspección, Vigilancia y Control de Servicios de Salud para el apoyo en la implementación y fortalecimiento del Sistema Obligatorio de Garantía de Calidad de servicios de Sal"/>
    <s v="OSCAR ARTURO MARIN DIAZ"/>
    <s v="CONTRATACION DIRECTA"/>
    <n v="2139"/>
    <d v="2025-01-29T00:00:00"/>
    <n v="7592264"/>
    <s v="CC-1020400066"/>
    <n v="1"/>
    <n v="12013"/>
    <s v="O23-20202009-91122"/>
    <s v="O1-5-01-01-001"/>
    <s v="12- Aporte Ordinario-Otros del Distrito para compremeter en 2025"/>
    <n v="45572800"/>
    <n v="0"/>
    <m/>
    <n v="45572800"/>
    <n v="0"/>
  </r>
  <r>
    <x v="2282"/>
    <d v="2025-03-06T00:00:00"/>
    <s v="O2-3-01-17-019-05-20240195-241251051"/>
    <s v="CONTRATACION DEL RECURSO HUMANO"/>
    <s v="026-040000_0195_8069 Prestar servicios como profesional especializado en el desarrollo de actividades relacionadas con el proceso de docencia servicio en la subred integrada de servicios de salud ESE asignada, según los lineamientos del Centro Distrital de Educación e Investigación en Salud - CDE"/>
    <s v="SHAMANDA ELIZABETH MEDINA CICUA"/>
    <s v="CT - CONTRATOS (CON / SIN  LICITACIÓN"/>
    <n v="2360"/>
    <d v="2025-02-20T00:00:00"/>
    <n v="7599857"/>
    <s v="CC-52056854"/>
    <n v="1"/>
    <n v="12013"/>
    <s v="O23-20202009-91122"/>
    <s v="O1-5-01-01-001"/>
    <s v="12- Aporte Ordinario-Otros del Distrito para compremeter en 2025"/>
    <n v="72235800"/>
    <n v="0"/>
    <m/>
    <n v="57493800"/>
    <n v="14742000"/>
  </r>
  <r>
    <x v="2283"/>
    <d v="2025-03-06T00:00:00"/>
    <s v="O2-3-01-17-019-03-20240137-233175051"/>
    <s v="CONTRATACIÓN DE RECURSO HUMANO"/>
    <s v="282-022100_0137_8140 PRESTAR SERVICIOS PROFESIONALES EN LA SUBDIRECCIÓN DE INSPECCIÓN, VIGILANCIA Y CONTROL DE SERVICIOS DE SALUD PARA EL APOYO EN LA IMPLEMENTACIÓN Y FORTALECIMIENTO DEL SISTEMA OBLIGATORIO DE GARANTÍA DE CALIDAD DE SERVICIOS DE SAL"/>
    <s v="DIANA DEL PILAR FRANCO CONTENTO"/>
    <s v="CONTRATACION DIRECTA"/>
    <n v="2430"/>
    <d v="2025-02-25T00:00:00"/>
    <n v="7599789"/>
    <s v="CC-31583876"/>
    <n v="1"/>
    <n v="12013"/>
    <s v="O23-20202009-91122"/>
    <s v="O1-5-01-01-001"/>
    <s v="12- Aporte Ordinario-Otros del Distrito para compremeter en 2025"/>
    <n v="19719000"/>
    <n v="0"/>
    <m/>
    <n v="19719000"/>
    <n v="0"/>
  </r>
  <r>
    <x v="2284"/>
    <d v="2025-03-07T00:00:00"/>
    <s v="O2-3-01-17-019-06-20240135-226062051"/>
    <s v="CONTRATACIÓN DE RECURSO HUMANO"/>
    <s v="086-040000_0135_8105 Prestar servicios profesionales especializados a la Subsecretaría de Planeación y Gestión Sectorial, en la planeación, seguimiento y control de los contratos y convenios de infraestructura hospitalaria que se requieran para el cumplimiento de las metas instituciona"/>
    <s v="CAMILO ANDRES HURTADO GONZALEZ"/>
    <s v="CT - CONTRATOS (CON / SIN  LICITACIÓN"/>
    <n v="2475"/>
    <d v="2025-02-27T00:00:00"/>
    <n v="7611232"/>
    <s v="CC-79793529"/>
    <n v="1"/>
    <n v="12013"/>
    <s v="O23-20202009-91122"/>
    <s v="O1-5-01-01-001"/>
    <s v="12- Aporte Ordinario-Otros del Distrito para compremeter en 2025"/>
    <n v="132300000"/>
    <n v="1350000"/>
    <d v="2025-06-18T00:00:00"/>
    <n v="103950000"/>
    <n v="27000000"/>
  </r>
  <r>
    <x v="2285"/>
    <d v="2025-03-07T00:00:00"/>
    <s v="O2-3-01-17-019-06-20240197-218058051"/>
    <s v="CONTRATACION DEL RECURSO HUMANO"/>
    <s v="038-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DENIA LAIA MATURANA MARTINEZ"/>
    <s v="CT - CONTRATOS (CON / SIN  LICITACIÓN"/>
    <n v="2241"/>
    <d v="2025-02-14T00:00:00"/>
    <n v="7612848"/>
    <s v="CC-54254472"/>
    <n v="1"/>
    <n v="12013"/>
    <s v="O23-20202009-91122"/>
    <s v="O1-5-01-01-001"/>
    <s v="12- Aporte Ordinario-Otros del Distrito para compremeter en 2025"/>
    <n v="63539000"/>
    <n v="0"/>
    <m/>
    <n v="50393000"/>
    <n v="13146000"/>
  </r>
  <r>
    <x v="2286"/>
    <d v="2025-03-07T00:00:00"/>
    <s v="O2-3-01-17-019-06-20240141-247180513"/>
    <s v="INDEXACIÓN - CONTRATACION  DEL RECURSO HUMANO"/>
    <s v=" 274-052100_0141_8114 INDEXACIÓN CONTRATOS PRESTACIÓN DE SERVICIOS PROFESIONALES. ACTA"/>
    <s v="PAULA ALEXANDRA ZULUAGA RAMIREZ"/>
    <s v="CT - CONTRATOS (CON / SIN  LICITACIÓN"/>
    <n v="2499"/>
    <d v="2025-03-06T00:00:00"/>
    <n v="7091724"/>
    <s v="CC-1058842685"/>
    <n v="1"/>
    <n v="12013"/>
    <s v="O23-20202009-91122"/>
    <s v="O1-5-01-01-004-09"/>
    <s v="12- Aporte Ordinario- Vigencias futuras APROBADAS en 2024"/>
    <n v="1213188"/>
    <n v="1213188"/>
    <d v="2025-03-21T00:00:00"/>
    <n v="0"/>
    <n v="0"/>
  </r>
  <r>
    <x v="2286"/>
    <d v="2025-03-07T00:00:00"/>
    <s v="O2-3-01-17-019-06-20240141-247180513"/>
    <s v="INDEXACIÓN - CONTRATACION  DEL RECURSO HUMANO"/>
    <s v=" 274-052100_0141_8114 INDEXACIÓN CONTRATOS PRESTACIÓN DE SERVICIOS PROFESIONALES. ACTA"/>
    <s v="PAULA ALEXANDRA ZULUAGA RAMIREZ"/>
    <s v="CT - CONTRATOS (CON / SIN  LICITACIÓN"/>
    <n v="2499"/>
    <d v="2025-03-06T00:00:00"/>
    <n v="7091724"/>
    <s v="CC-1058842685"/>
    <n v="1"/>
    <n v="12013"/>
    <s v="O23-20202009-91122"/>
    <s v="O1-5-01-01-001"/>
    <s v="12- Aporte Ordinario-Otros del Distrito para compremeter en 2025"/>
    <n v="664812"/>
    <n v="664812"/>
    <d v="2025-03-21T00:00:00"/>
    <n v="0"/>
    <n v="0"/>
  </r>
  <r>
    <x v="2287"/>
    <d v="2025-03-07T00:00:00"/>
    <s v="O2-3-01-17-019-06-20240141-247180513"/>
    <s v="INDEXACIÓN - CONTRATACION  DEL RECURSO HUMANO"/>
    <s v=" 274-052100_0141_8114 INDEXACIÓN CONTRATOS PRESTACIÓN DE SERVICIOS PROFESIONALES. ACTA"/>
    <s v="JOHN JAIRO FORERO CARDENAS"/>
    <s v="CT - CONTRATOS (CON / SIN  LICITACIÓN"/>
    <n v="2499"/>
    <d v="2025-03-06T00:00:00"/>
    <n v="7091658"/>
    <s v="CC-80064192"/>
    <n v="1"/>
    <n v="12013"/>
    <s v="O23-20202009-91122"/>
    <s v="O1-5-01-01-004-09"/>
    <s v="12- Aporte Ordinario- Vigencias futuras APROBADAS en 2024"/>
    <n v="1213188"/>
    <n v="1213188"/>
    <d v="2025-03-21T00:00:00"/>
    <n v="0"/>
    <n v="0"/>
  </r>
  <r>
    <x v="2287"/>
    <d v="2025-03-07T00:00:00"/>
    <s v="O2-3-01-17-019-06-20240141-247180513"/>
    <s v="INDEXACIÓN - CONTRATACION  DEL RECURSO HUMANO"/>
    <s v=" 274-052100_0141_8114 INDEXACIÓN CONTRATOS PRESTACIÓN DE SERVICIOS PROFESIONALES. ACTA"/>
    <s v="JOHN JAIRO FORERO CARDENAS"/>
    <s v="CT - CONTRATOS (CON / SIN  LICITACIÓN"/>
    <n v="2499"/>
    <d v="2025-03-06T00:00:00"/>
    <n v="7091658"/>
    <s v="CC-80064192"/>
    <n v="1"/>
    <n v="12013"/>
    <s v="O23-20202009-91122"/>
    <s v="O1-5-01-01-001"/>
    <s v="12- Aporte Ordinario-Otros del Distrito para compremeter en 2025"/>
    <n v="664812"/>
    <n v="664812"/>
    <d v="2025-03-21T00:00:00"/>
    <n v="0"/>
    <n v="0"/>
  </r>
  <r>
    <x v="2288"/>
    <d v="2025-03-07T00:00:00"/>
    <s v="O2-3-01-17-019-06-20240141-247180513"/>
    <s v="INDEXACIÓN - CONTRATACION  DEL RECURSO HUMANO"/>
    <s v=" 274-052100_0141_8114 INDEXACIÓN CONTRATOS PRESTACIÓN DE SERVICIOS PROFESIONALES. ACTA"/>
    <s v="SANDRA PATRICIA FORERO PEREZ"/>
    <s v="CT - CONTRATOS (CON / SIN  LICITACIÓN"/>
    <n v="2499"/>
    <d v="2025-03-06T00:00:00"/>
    <n v="7091663"/>
    <s v="CC-1073532121"/>
    <n v="1"/>
    <n v="12013"/>
    <s v="O23-20202009-91122"/>
    <s v="O1-5-01-01-004-09"/>
    <s v="12- Aporte Ordinario- Vigencias futuras APROBADAS en 2024"/>
    <n v="1686060"/>
    <n v="1686060"/>
    <d v="2025-03-21T00:00:00"/>
    <n v="0"/>
    <n v="0"/>
  </r>
  <r>
    <x v="2288"/>
    <d v="2025-03-07T00:00:00"/>
    <s v="O2-3-01-17-019-06-20240141-247180513"/>
    <s v="INDEXACIÓN - CONTRATACION  DEL RECURSO HUMANO"/>
    <s v=" 274-052100_0141_8114 INDEXACIÓN CONTRATOS PRESTACIÓN DE SERVICIOS PROFESIONALES. ACTA"/>
    <s v="SANDRA PATRICIA FORERO PEREZ"/>
    <s v="CT - CONTRATOS (CON / SIN  LICITACIÓN"/>
    <n v="2499"/>
    <d v="2025-03-06T00:00:00"/>
    <n v="7091663"/>
    <s v="CC-1073532121"/>
    <n v="1"/>
    <n v="12013"/>
    <s v="O23-20202009-91122"/>
    <s v="O1-5-01-01-001"/>
    <s v="12- Aporte Ordinario-Otros del Distrito para compremeter en 2025"/>
    <n v="923940"/>
    <n v="923940"/>
    <d v="2025-03-21T00:00:00"/>
    <n v="0"/>
    <n v="0"/>
  </r>
  <r>
    <x v="2289"/>
    <d v="2025-03-07T00:00:00"/>
    <s v="O2-3-01-17-019-06-20240141-247180513"/>
    <s v="INDEXACIÓN - CONTRATACION  DEL RECURSO HUMANO"/>
    <s v=" 274-052100_0141_8114 INDEXACIÓN CONTRATOS PRESTACIÓN DE SERVICIOS PROFESIONALES. ACTA"/>
    <s v="VALENTINA  CIFUENTES MUÑOZ"/>
    <s v="CT - CONTRATOS (CON / SIN  LICITACIÓN"/>
    <n v="2499"/>
    <d v="2025-03-06T00:00:00"/>
    <n v="7092046"/>
    <s v="CC-1053807279"/>
    <n v="1"/>
    <n v="12013"/>
    <s v="O23-20202009-91122"/>
    <s v="O1-5-01-01-004-09"/>
    <s v="12- Aporte Ordinario- Vigencias futuras APROBADAS en 2024"/>
    <n v="2073660"/>
    <n v="2073660"/>
    <d v="2025-03-21T00:00:00"/>
    <n v="0"/>
    <n v="0"/>
  </r>
  <r>
    <x v="2289"/>
    <d v="2025-03-07T00:00:00"/>
    <s v="O2-3-01-17-019-06-20240141-247180513"/>
    <s v="INDEXACIÓN - CONTRATACION  DEL RECURSO HUMANO"/>
    <s v=" 274-052100_0141_8114 INDEXACIÓN CONTRATOS PRESTACIÓN DE SERVICIOS PROFESIONALES. ACTA"/>
    <s v="VALENTINA  CIFUENTES MUÑOZ"/>
    <s v="CT - CONTRATOS (CON / SIN  LICITACIÓN"/>
    <n v="2499"/>
    <d v="2025-03-06T00:00:00"/>
    <n v="7092046"/>
    <s v="CC-1053807279"/>
    <n v="1"/>
    <n v="12013"/>
    <s v="O23-20202009-91122"/>
    <s v="O1-5-01-01-001"/>
    <s v="12- Aporte Ordinario-Otros del Distrito para compremeter en 2025"/>
    <n v="1136340"/>
    <n v="1136340"/>
    <d v="2025-03-21T00:00:00"/>
    <n v="0"/>
    <n v="0"/>
  </r>
  <r>
    <x v="2290"/>
    <d v="2025-03-07T00:00:00"/>
    <s v="O2-3-01-17-019-06-20240141-247180513"/>
    <s v="INDEXACIÓN - CONTRATACION  DEL RECURSO HUMANO"/>
    <s v=" 274-052100_0141_8114 INDEXACIÓN CONTRATOS PRESTACIÓN DE SERVICIOS PROFESIONALES. ACTA"/>
    <s v="EDWIN AYERBE AREVALO TORRES"/>
    <s v="CT - CONTRATOS (CON / SIN  LICITACIÓN"/>
    <n v="2499"/>
    <d v="2025-03-06T00:00:00"/>
    <n v="7091642"/>
    <s v="CC-79888463"/>
    <n v="1"/>
    <n v="12013"/>
    <s v="O23-20202009-91122"/>
    <s v="O1-5-01-01-004-09"/>
    <s v="12- Aporte Ordinario- Vigencias futuras APROBADAS en 2024"/>
    <n v="1550400"/>
    <n v="1550400"/>
    <d v="2025-03-21T00:00:00"/>
    <n v="0"/>
    <n v="0"/>
  </r>
  <r>
    <x v="2290"/>
    <d v="2025-03-07T00:00:00"/>
    <s v="O2-3-01-17-019-06-20240141-247180513"/>
    <s v="INDEXACIÓN - CONTRATACION  DEL RECURSO HUMANO"/>
    <s v=" 274-052100_0141_8114 INDEXACIÓN CONTRATOS PRESTACIÓN DE SERVICIOS PROFESIONALES. ACTA"/>
    <s v="EDWIN AYERBE AREVALO TORRES"/>
    <s v="CT - CONTRATOS (CON / SIN  LICITACIÓN"/>
    <n v="2499"/>
    <d v="2025-03-06T00:00:00"/>
    <n v="7091642"/>
    <s v="CC-79888463"/>
    <n v="1"/>
    <n v="12013"/>
    <s v="O23-20202009-91122"/>
    <s v="O1-5-01-01-001"/>
    <s v="12- Aporte Ordinario-Otros del Distrito para compremeter en 2025"/>
    <n v="849600"/>
    <n v="849600"/>
    <d v="2025-03-21T00:00:00"/>
    <n v="0"/>
    <n v="0"/>
  </r>
  <r>
    <x v="2291"/>
    <d v="2025-03-07T00:00:00"/>
    <s v="O2-3-01-17-019-06-20240141-247180513"/>
    <s v="INDEXACIÓN - CONTRATACION  DEL RECURSO HUMANO"/>
    <s v=" 274-052100_0141_8114 INDEXACIÓN CONTRATOS PRESTACIÓN DE SERVICIOS PROFESIONALES. ACTA"/>
    <s v="ALEJANDRA  AGUDELO RODRIGUEZ"/>
    <s v="CT - CONTRATOS (CON / SIN  LICITACIÓN"/>
    <n v="2499"/>
    <d v="2025-03-06T00:00:00"/>
    <n v="7091669"/>
    <s v="CC-1053821239"/>
    <n v="1"/>
    <n v="12013"/>
    <s v="O23-20202009-91122"/>
    <s v="O1-5-01-01-004-09"/>
    <s v="12- Aporte Ordinario- Vigencias futuras APROBADAS en 2024"/>
    <n v="1938000"/>
    <n v="1938000"/>
    <d v="2025-03-21T00:00:00"/>
    <n v="0"/>
    <n v="0"/>
  </r>
  <r>
    <x v="2291"/>
    <d v="2025-03-07T00:00:00"/>
    <s v="O2-3-01-17-019-06-20240141-247180513"/>
    <s v="INDEXACIÓN - CONTRATACION  DEL RECURSO HUMANO"/>
    <s v=" 274-052100_0141_8114 INDEXACIÓN CONTRATOS PRESTACIÓN DE SERVICIOS PROFESIONALES. ACTA"/>
    <s v="ALEJANDRA  AGUDELO RODRIGUEZ"/>
    <s v="CT - CONTRATOS (CON / SIN  LICITACIÓN"/>
    <n v="2499"/>
    <d v="2025-03-06T00:00:00"/>
    <n v="7091669"/>
    <s v="CC-1053821239"/>
    <n v="1"/>
    <n v="12013"/>
    <s v="O23-20202009-91122"/>
    <s v="O1-5-01-01-001"/>
    <s v="12- Aporte Ordinario-Otros del Distrito para compremeter en 2025"/>
    <n v="1062000"/>
    <n v="1062000"/>
    <d v="2025-03-21T00:00:00"/>
    <n v="0"/>
    <n v="0"/>
  </r>
  <r>
    <x v="2292"/>
    <d v="2025-03-07T00:00:00"/>
    <s v="O2-3-01-17-019-06-20240141-247180513"/>
    <s v="INDEXACIÓN - CONTRATACION  DEL RECURSO HUMANO"/>
    <s v=" 274-052100_0141_8114 INDEXACIÓN CONTRATOS PRESTACIÓN DE SERVICIOS PROFESIONALES. ACTA"/>
    <s v="DANIELA  ASTORQUIZA BENAVIDES"/>
    <s v="CT - CONTRATOS (CON / SIN  LICITACIÓN"/>
    <n v="2499"/>
    <d v="2025-03-06T00:00:00"/>
    <n v="7092606"/>
    <s v="CC-1010208346"/>
    <n v="1"/>
    <n v="12013"/>
    <s v="O23-20202009-91122"/>
    <s v="O1-5-01-01-004-09"/>
    <s v="12- Aporte Ordinario- Vigencias futuras APROBADAS en 2024"/>
    <n v="1213188"/>
    <n v="1213188"/>
    <d v="2025-03-21T00:00:00"/>
    <n v="0"/>
    <n v="0"/>
  </r>
  <r>
    <x v="2292"/>
    <d v="2025-03-07T00:00:00"/>
    <s v="O2-3-01-17-019-06-20240141-247180513"/>
    <s v="INDEXACIÓN - CONTRATACION  DEL RECURSO HUMANO"/>
    <s v=" 274-052100_0141_8114 INDEXACIÓN CONTRATOS PRESTACIÓN DE SERVICIOS PROFESIONALES. ACTA"/>
    <s v="DANIELA  ASTORQUIZA BENAVIDES"/>
    <s v="CT - CONTRATOS (CON / SIN  LICITACIÓN"/>
    <n v="2499"/>
    <d v="2025-03-06T00:00:00"/>
    <n v="7092606"/>
    <s v="CC-1010208346"/>
    <n v="1"/>
    <n v="12013"/>
    <s v="O23-20202009-91122"/>
    <s v="O1-5-01-01-001"/>
    <s v="12- Aporte Ordinario-Otros del Distrito para compremeter en 2025"/>
    <n v="664812"/>
    <n v="664812"/>
    <d v="2025-03-21T00:00:00"/>
    <n v="0"/>
    <n v="0"/>
  </r>
  <r>
    <x v="2293"/>
    <d v="2025-03-07T00:00:00"/>
    <s v="O2-3-01-17-019-06-20240141-247180513"/>
    <s v="INDEXACIÓN - CONTRATACION  DEL RECURSO HUMANO"/>
    <s v=" 274-052100_0141_8114 INDEXACIÓN CONTRATOS PRESTACIÓN DE SERVICIOS PROFESIONALES. ACTA"/>
    <s v="YEIMY YULISA BARRAGAN GONZALEZ"/>
    <s v="CT - CONTRATOS (CON / SIN  LICITACIÓN"/>
    <n v="2499"/>
    <d v="2025-03-06T00:00:00"/>
    <n v="7091937"/>
    <s v="CC-1073385318"/>
    <n v="1"/>
    <n v="12013"/>
    <s v="O23-20202009-91122"/>
    <s v="O1-5-01-01-004-09"/>
    <s v="12- Aporte Ordinario- Vigencias futuras APROBADAS en 2024"/>
    <n v="1079660"/>
    <n v="1079660"/>
    <d v="2025-03-21T00:00:00"/>
    <n v="0"/>
    <n v="0"/>
  </r>
  <r>
    <x v="2293"/>
    <d v="2025-03-07T00:00:00"/>
    <s v="O2-3-01-17-019-06-20240141-247180513"/>
    <s v="INDEXACIÓN - CONTRATACION  DEL RECURSO HUMANO"/>
    <s v=" 274-052100_0141_8114 INDEXACIÓN CONTRATOS PRESTACIÓN DE SERVICIOS PROFESIONALES. ACTA"/>
    <s v="YEIMY YULISA BARRAGAN GONZALEZ"/>
    <s v="CT - CONTRATOS (CON / SIN  LICITACIÓN"/>
    <n v="2499"/>
    <d v="2025-03-06T00:00:00"/>
    <n v="7091937"/>
    <s v="CC-1073385318"/>
    <n v="1"/>
    <n v="12013"/>
    <s v="O23-20202009-91122"/>
    <s v="O1-5-01-01-001"/>
    <s v="12- Aporte Ordinario-Otros del Distrito para compremeter en 2025"/>
    <n v="591640"/>
    <n v="591640"/>
    <d v="2025-03-21T00:00:00"/>
    <n v="0"/>
    <n v="0"/>
  </r>
  <r>
    <x v="2294"/>
    <d v="2025-03-07T00:00:00"/>
    <s v="O2-3-01-17-019-06-20240141-247180513"/>
    <s v="INDEXACIÓN - CONTRATACION  DEL RECURSO HUMANO"/>
    <s v=" 274-052100_0141_8114 INDEXACIÓN CONTRATOS PRESTACIÓN DE SERVICIOS PROFESIONALES. ACTA"/>
    <s v="MARIA FERNANDA ARIAS BETANCUR"/>
    <s v="CT - CONTRATOS (CON / SIN  LICITACIÓN"/>
    <n v="2499"/>
    <d v="2025-03-06T00:00:00"/>
    <n v="7092219"/>
    <s v="CC-1053839544"/>
    <n v="1"/>
    <n v="12013"/>
    <s v="O23-20202009-91122"/>
    <s v="O1-5-01-01-004-09"/>
    <s v="12- Aporte Ordinario- Vigencias futuras APROBADAS en 2024"/>
    <n v="1744200"/>
    <n v="1744200"/>
    <d v="2025-03-21T00:00:00"/>
    <n v="0"/>
    <n v="0"/>
  </r>
  <r>
    <x v="2294"/>
    <d v="2025-03-07T00:00:00"/>
    <s v="O2-3-01-17-019-06-20240141-247180513"/>
    <s v="INDEXACIÓN - CONTRATACION  DEL RECURSO HUMANO"/>
    <s v=" 274-052100_0141_8114 INDEXACIÓN CONTRATOS PRESTACIÓN DE SERVICIOS PROFESIONALES. ACTA"/>
    <s v="MARIA FERNANDA ARIAS BETANCUR"/>
    <s v="CT - CONTRATOS (CON / SIN  LICITACIÓN"/>
    <n v="2499"/>
    <d v="2025-03-06T00:00:00"/>
    <n v="7092219"/>
    <s v="CC-1053839544"/>
    <n v="1"/>
    <n v="12013"/>
    <s v="O23-20202009-91122"/>
    <s v="O1-5-01-01-001"/>
    <s v="12- Aporte Ordinario-Otros del Distrito para compremeter en 2025"/>
    <n v="955800"/>
    <n v="955800"/>
    <d v="2025-03-21T00:00:00"/>
    <n v="0"/>
    <n v="0"/>
  </r>
  <r>
    <x v="2295"/>
    <d v="2025-03-07T00:00:00"/>
    <s v="O2-3-01-17-019-06-20240141-247180513"/>
    <s v="INDEXACIÓN - CONTRATACION  DEL RECURSO HUMANO"/>
    <s v=" 274-052100_0141_8114 INDEXACIÓN CONTRATOS PRESTACIÓN DE SERVICIOS PROFESIONALES. ACTA"/>
    <s v="GABRIELA  DELGADO ROSERO"/>
    <s v="CT - CONTRATOS (CON / SIN  LICITACIÓN"/>
    <n v="2499"/>
    <d v="2025-03-06T00:00:00"/>
    <n v="7092066"/>
    <s v="CC-1085328821"/>
    <n v="1"/>
    <n v="12013"/>
    <s v="O23-20202009-91122"/>
    <s v="O1-5-01-01-004-09"/>
    <s v="12- Aporte Ordinario- Vigencias futuras APROBADAS en 2024"/>
    <n v="1744200"/>
    <n v="1744200"/>
    <d v="2025-03-21T00:00:00"/>
    <n v="0"/>
    <n v="0"/>
  </r>
  <r>
    <x v="2295"/>
    <d v="2025-03-07T00:00:00"/>
    <s v="O2-3-01-17-019-06-20240141-247180513"/>
    <s v="INDEXACIÓN - CONTRATACION  DEL RECURSO HUMANO"/>
    <s v=" 274-052100_0141_8114 INDEXACIÓN CONTRATOS PRESTACIÓN DE SERVICIOS PROFESIONALES. ACTA"/>
    <s v="GABRIELA  DELGADO ROSERO"/>
    <s v="CT - CONTRATOS (CON / SIN  LICITACIÓN"/>
    <n v="2499"/>
    <d v="2025-03-06T00:00:00"/>
    <n v="7092066"/>
    <s v="CC-1085328821"/>
    <n v="1"/>
    <n v="12013"/>
    <s v="O23-20202009-91122"/>
    <s v="O1-5-01-01-001"/>
    <s v="12- Aporte Ordinario-Otros del Distrito para compremeter en 2025"/>
    <n v="955800"/>
    <n v="955800"/>
    <d v="2025-03-21T00:00:00"/>
    <n v="0"/>
    <n v="0"/>
  </r>
  <r>
    <x v="2296"/>
    <d v="2025-03-07T00:00:00"/>
    <s v="O2-3-01-17-019-06-20240141-247180513"/>
    <s v="INDEXACIÓN - CONTRATACION  DEL RECURSO HUMANO"/>
    <s v=" 274-052100_0141_8114 INDEXACIÓN CONTRATOS PRESTACIÓN DE SERVICIOS PROFESIONALES. ACTA"/>
    <s v="DIANA CAROLINA PRADA NOVA"/>
    <s v="CT - CONTRATOS (CON / SIN  LICITACIÓN"/>
    <n v="2499"/>
    <d v="2025-03-06T00:00:00"/>
    <n v="7091646"/>
    <s v="CC-1069583984"/>
    <n v="1"/>
    <n v="12013"/>
    <s v="O23-20202009-91122"/>
    <s v="O1-5-01-01-004-09"/>
    <s v="12- Aporte Ordinario- Vigencias futuras APROBADAS en 2024"/>
    <n v="1744200"/>
    <n v="1744200"/>
    <d v="2025-03-21T00:00:00"/>
    <n v="0"/>
    <n v="0"/>
  </r>
  <r>
    <x v="2296"/>
    <d v="2025-03-07T00:00:00"/>
    <s v="O2-3-01-17-019-06-20240141-247180513"/>
    <s v="INDEXACIÓN - CONTRATACION  DEL RECURSO HUMANO"/>
    <s v=" 274-052100_0141_8114 INDEXACIÓN CONTRATOS PRESTACIÓN DE SERVICIOS PROFESIONALES. ACTA"/>
    <s v="DIANA CAROLINA PRADA NOVA"/>
    <s v="CT - CONTRATOS (CON / SIN  LICITACIÓN"/>
    <n v="2499"/>
    <d v="2025-03-06T00:00:00"/>
    <n v="7091646"/>
    <s v="CC-1069583984"/>
    <n v="1"/>
    <n v="12013"/>
    <s v="O23-20202009-91122"/>
    <s v="O1-5-01-01-001"/>
    <s v="12- Aporte Ordinario-Otros del Distrito para compremeter en 2025"/>
    <n v="955800"/>
    <n v="955800"/>
    <d v="2025-03-21T00:00:00"/>
    <n v="0"/>
    <n v="0"/>
  </r>
  <r>
    <x v="2297"/>
    <d v="2025-03-07T00:00:00"/>
    <s v="O2-3-01-17-019-06-20240141-247180513"/>
    <s v="INDEXACIÓN - CONTRATACION  DEL RECURSO HUMANO"/>
    <s v=" 274-052100_0141_8114 INDEXACIÓN CONTRATOS PRESTACIÓN DE SERVICIOS PROFESIONALES. ACTA"/>
    <s v="JEFRY STEVEN BLANCO MONTES"/>
    <s v="CT - CONTRATOS (CON / SIN  LICITACIÓN"/>
    <n v="2499"/>
    <d v="2025-03-06T00:00:00"/>
    <n v="7091846"/>
    <s v="CC-1014301393"/>
    <n v="1"/>
    <n v="12013"/>
    <s v="O23-20202009-91122"/>
    <s v="O1-5-01-01-004-09"/>
    <s v="12- Aporte Ordinario- Vigencias futuras APROBADAS en 2024"/>
    <n v="1213188"/>
    <n v="1213188"/>
    <d v="2025-03-21T00:00:00"/>
    <n v="0"/>
    <n v="0"/>
  </r>
  <r>
    <x v="2297"/>
    <d v="2025-03-07T00:00:00"/>
    <s v="O2-3-01-17-019-06-20240141-247180513"/>
    <s v="INDEXACIÓN - CONTRATACION  DEL RECURSO HUMANO"/>
    <s v=" 274-052100_0141_8114 INDEXACIÓN CONTRATOS PRESTACIÓN DE SERVICIOS PROFESIONALES. ACTA"/>
    <s v="JEFRY STEVEN BLANCO MONTES"/>
    <s v="CT - CONTRATOS (CON / SIN  LICITACIÓN"/>
    <n v="2499"/>
    <d v="2025-03-06T00:00:00"/>
    <n v="7091846"/>
    <s v="CC-1014301393"/>
    <n v="1"/>
    <n v="12013"/>
    <s v="O23-20202009-91122"/>
    <s v="O1-5-01-01-001"/>
    <s v="12- Aporte Ordinario-Otros del Distrito para compremeter en 2025"/>
    <n v="664812"/>
    <n v="664812"/>
    <d v="2025-03-21T00:00:00"/>
    <n v="0"/>
    <n v="0"/>
  </r>
  <r>
    <x v="2298"/>
    <d v="2025-03-07T00:00:00"/>
    <s v="O2-3-01-17-019-06-20240141-247180513"/>
    <s v="INDEXACIÓN - CONTRATACION  DEL RECURSO HUMANO"/>
    <s v=" 274-052100_0141_8114 INDEXACIÓN CONTRATOS PRESTACIÓN DE SERVICIOS PROFESIONALES. ACTA"/>
    <s v="DIANA SOFIA ERAZO GARCES"/>
    <s v="CT - CONTRATOS (CON / SIN  LICITACIÓN"/>
    <n v="2499"/>
    <d v="2025-03-06T00:00:00"/>
    <n v="7092119"/>
    <s v="CC-1032507378"/>
    <n v="1"/>
    <n v="12013"/>
    <s v="O23-20202009-91122"/>
    <s v="O1-5-01-01-004-09"/>
    <s v="12- Aporte Ordinario- Vigencias futuras APROBADAS en 2024"/>
    <n v="1213188"/>
    <n v="1213188"/>
    <d v="2025-03-21T00:00:00"/>
    <n v="0"/>
    <n v="0"/>
  </r>
  <r>
    <x v="2298"/>
    <d v="2025-03-07T00:00:00"/>
    <s v="O2-3-01-17-019-06-20240141-247180513"/>
    <s v="INDEXACIÓN - CONTRATACION  DEL RECURSO HUMANO"/>
    <s v=" 274-052100_0141_8114 INDEXACIÓN CONTRATOS PRESTACIÓN DE SERVICIOS PROFESIONALES. ACTA"/>
    <s v="DIANA SOFIA ERAZO GARCES"/>
    <s v="CT - CONTRATOS (CON / SIN  LICITACIÓN"/>
    <n v="2499"/>
    <d v="2025-03-06T00:00:00"/>
    <n v="7092119"/>
    <s v="CC-1032507378"/>
    <n v="1"/>
    <n v="12013"/>
    <s v="O23-20202009-91122"/>
    <s v="O1-5-01-01-001"/>
    <s v="12- Aporte Ordinario-Otros del Distrito para compremeter en 2025"/>
    <n v="664812"/>
    <n v="664812"/>
    <d v="2025-03-21T00:00:00"/>
    <n v="0"/>
    <n v="0"/>
  </r>
  <r>
    <x v="2299"/>
    <d v="2025-03-07T00:00:00"/>
    <s v="O2-3-01-17-019-06-20240141-247180513"/>
    <s v="INDEXACIÓN - CONTRATACION  DEL RECURSO HUMANO"/>
    <s v=" 274-052100_0141_8114 INDEXACIÓN CONTRATOS PRESTACIÓN DE SERVICIOS PROFESIONALES. ACTA"/>
    <s v="EDGAR ANDRES BUSTOS MARTINEZ"/>
    <s v="CT - CONTRATOS (CON / SIN  LICITACIÓN"/>
    <n v="2499"/>
    <d v="2025-03-06T00:00:00"/>
    <n v="7091654"/>
    <s v="CC-80819567"/>
    <n v="1"/>
    <n v="12013"/>
    <s v="O23-20202009-91122"/>
    <s v="O1-5-01-01-004-09"/>
    <s v="12- Aporte Ordinario- Vigencias futuras APROBADAS en 2024"/>
    <n v="2073660"/>
    <n v="2073660"/>
    <d v="2025-03-21T00:00:00"/>
    <n v="0"/>
    <n v="0"/>
  </r>
  <r>
    <x v="2299"/>
    <d v="2025-03-07T00:00:00"/>
    <s v="O2-3-01-17-019-06-20240141-247180513"/>
    <s v="INDEXACIÓN - CONTRATACION  DEL RECURSO HUMANO"/>
    <s v=" 274-052100_0141_8114 INDEXACIÓN CONTRATOS PRESTACIÓN DE SERVICIOS PROFESIONALES. ACTA"/>
    <s v="EDGAR ANDRES BUSTOS MARTINEZ"/>
    <s v="CT - CONTRATOS (CON / SIN  LICITACIÓN"/>
    <n v="2499"/>
    <d v="2025-03-06T00:00:00"/>
    <n v="7091654"/>
    <s v="CC-80819567"/>
    <n v="1"/>
    <n v="12013"/>
    <s v="O23-20202009-91122"/>
    <s v="O1-5-01-01-001"/>
    <s v="12- Aporte Ordinario-Otros del Distrito para compremeter en 2025"/>
    <n v="1136340"/>
    <n v="1136340"/>
    <d v="2025-03-21T00:00:00"/>
    <n v="0"/>
    <n v="0"/>
  </r>
  <r>
    <x v="2300"/>
    <d v="2025-03-07T00:00:00"/>
    <s v="O2-3-01-17-019-06-20240141-247180513"/>
    <s v="INDEXACIÓN - CONTRATACION  DEL RECURSO HUMANO"/>
    <s v=" 274-052100_0141_8114 INDEXACIÓN CONTRATOS PRESTACIÓN DE SERVICIOS PROFESIONALES. ACTA"/>
    <s v="JULIETH KATHERINNE CASTELLANOS ROBLES"/>
    <s v="CT - CONTRATOS (CON / SIN  LICITACIÓN"/>
    <n v="2499"/>
    <d v="2025-03-06T00:00:00"/>
    <n v="7112746"/>
    <s v="CC-53049546"/>
    <n v="1"/>
    <n v="12013"/>
    <s v="O23-20202009-91122"/>
    <s v="O1-5-01-01-004-09"/>
    <s v="12- Aporte Ordinario- Vigencias futuras APROBADAS en 2024"/>
    <n v="1744200"/>
    <n v="1744200"/>
    <d v="2025-03-21T00:00:00"/>
    <n v="0"/>
    <n v="0"/>
  </r>
  <r>
    <x v="2300"/>
    <d v="2025-03-07T00:00:00"/>
    <s v="O2-3-01-17-019-06-20240141-247180513"/>
    <s v="INDEXACIÓN - CONTRATACION  DEL RECURSO HUMANO"/>
    <s v=" 274-052100_0141_8114 INDEXACIÓN CONTRATOS PRESTACIÓN DE SERVICIOS PROFESIONALES. ACTA"/>
    <s v="JULIETH KATHERINNE CASTELLANOS ROBLES"/>
    <s v="CT - CONTRATOS (CON / SIN  LICITACIÓN"/>
    <n v="2499"/>
    <d v="2025-03-06T00:00:00"/>
    <n v="7112746"/>
    <s v="CC-53049546"/>
    <n v="1"/>
    <n v="12013"/>
    <s v="O23-20202009-91122"/>
    <s v="O1-5-01-01-001"/>
    <s v="12- Aporte Ordinario-Otros del Distrito para compremeter en 2025"/>
    <n v="955800"/>
    <n v="955800"/>
    <d v="2025-03-21T00:00:00"/>
    <n v="0"/>
    <n v="0"/>
  </r>
  <r>
    <x v="2301"/>
    <d v="2025-03-07T00:00:00"/>
    <s v="O2-3-01-17-019-06-20240141-247180513"/>
    <s v="INDEXACIÓN - CONTRATACION  DEL RECURSO HUMANO"/>
    <s v=" 274-052100_0141_8114 Indexación contratos Prestación de Servicios Profesiona"/>
    <s v="NUREIDIS  TORRES VIVAS"/>
    <s v="CT - CONTRATOS (CON / SIN  LICITACIÓN"/>
    <n v="2499"/>
    <d v="2025-03-06T00:00:00"/>
    <n v="7091847"/>
    <s v="CC-52747787"/>
    <n v="1"/>
    <n v="12013"/>
    <s v="O23-20202009-91122"/>
    <s v="O1-5-01-01-004-09"/>
    <s v="12- Aporte Ordinario- Vigencias futuras APROBADAS en 2024"/>
    <n v="1938000"/>
    <n v="1938000"/>
    <d v="2025-03-21T00:00:00"/>
    <n v="0"/>
    <n v="0"/>
  </r>
  <r>
    <x v="2301"/>
    <d v="2025-03-07T00:00:00"/>
    <s v="O2-3-01-17-019-06-20240141-247180513"/>
    <s v="INDEXACIÓN - CONTRATACION  DEL RECURSO HUMANO"/>
    <s v=" 274-052100_0141_8114 Indexación contratos Prestación de Servicios Profesiona"/>
    <s v="NUREIDIS  TORRES VIVAS"/>
    <s v="CT - CONTRATOS (CON / SIN  LICITACIÓN"/>
    <n v="2499"/>
    <d v="2025-03-06T00:00:00"/>
    <n v="7091847"/>
    <s v="CC-52747787"/>
    <n v="1"/>
    <n v="12013"/>
    <s v="O23-20202009-91122"/>
    <s v="O1-5-01-01-001"/>
    <s v="12- Aporte Ordinario-Otros del Distrito para compremeter en 2025"/>
    <n v="1062000"/>
    <n v="1062000"/>
    <d v="2025-03-21T00:00:00"/>
    <n v="0"/>
    <n v="0"/>
  </r>
  <r>
    <x v="2302"/>
    <d v="2025-03-07T00:00:00"/>
    <s v="O2-3-01-17-019-06-20240203-228036051"/>
    <s v="CONTRATACION DE RECURSO HUMANO"/>
    <s v="052-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aria de cuentas medicas de los servicios de salud prestados a la poblacion no asegur"/>
    <s v="EVELYN ROCIO OCHOA TAUSA"/>
    <s v="CONTRATACION DIRECTA"/>
    <n v="2179"/>
    <d v="2025-01-30T00:00:00"/>
    <n v="7611204"/>
    <s v="CC-52500232"/>
    <n v="1"/>
    <n v="12013"/>
    <s v="O23-20202009-91122"/>
    <s v="O1-5-01-01-001"/>
    <s v="12- Aporte Ordinario-Otros del Distrito para compremeter en 2025"/>
    <n v="29404359"/>
    <n v="0"/>
    <m/>
    <n v="27717223"/>
    <n v="1687136"/>
  </r>
  <r>
    <x v="2303"/>
    <d v="2025-03-07T00:00:00"/>
    <s v="O2-3-3-05-010-95-00000001-000000001"/>
    <s v="COLCIENCIAS -FONDO DE INVESTIGACION EN SALUD"/>
    <s v="RES. 192 DEL 03 DE MARZO DE 2025. LEGALIZACION RECURSOS SIN SITUACION DE FONDOS GIRADOS DIRECTAMENTE POR GELSA DEL 7% A MNINCIENCIAS DEL MES DE ENER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OS MES DE ENERO 2"/>
    <s v="MINISTERIO DE CIENCIA TECNOLOGIA E INNOVACION   "/>
    <s v="RE - RESOLUCIÓN/DECRETO/CERTIF/OFICIO"/>
    <n v="2447"/>
    <d v="2025-02-26T00:00:00"/>
    <n v="192"/>
    <s v="NIT-899999296"/>
    <n v="3"/>
    <n v="20006"/>
    <s v="O23-30501-5"/>
    <s v="O1-1-02-07-001-03-01010000-020000000"/>
    <s v="20-SSF Loteria de Bogota- Colciencias 7%"/>
    <n v="98710248"/>
    <n v="0"/>
    <m/>
    <n v="98710248"/>
    <n v="0"/>
  </r>
  <r>
    <x v="2303"/>
    <d v="2025-03-07T00:00:00"/>
    <s v="O2-3-3-05-010-95-00000001-000000001"/>
    <s v="COLCIENCIAS -FONDO DE INVESTIGACION EN SALUD"/>
    <s v="RES. 192 DEL 03 DE MARZO DE 2025. LEGALIZACION RECURSOS SIN SITUACION DE FONDOS GIRADOS DIRECTAMENTE POR GELSA DEL 7% A MNINCIENCIAS DEL MES DE ENER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OS MES DE ENERO 2"/>
    <s v="MINISTERIO DE CIENCIA TECNOLOGIA E INNOVACION   "/>
    <s v="RE - RESOLUCIÓN/DECRETO/CERTIF/OFICIO"/>
    <n v="2447"/>
    <d v="2025-02-26T00:00:00"/>
    <n v="192"/>
    <s v="NIT-899999296"/>
    <n v="3"/>
    <n v="20006"/>
    <s v="O23-30501-5"/>
    <s v="O1-1-02-07-001-06-02000000"/>
    <s v="20- SSF Juegos Promocionales- Colciencias 7%"/>
    <n v="1067885"/>
    <n v="0"/>
    <m/>
    <n v="1067885"/>
    <n v="0"/>
  </r>
  <r>
    <x v="2303"/>
    <d v="2025-03-07T00:00:00"/>
    <s v="O2-3-3-05-010-95-00000001-000000001"/>
    <s v="COLCIENCIAS -FONDO DE INVESTIGACION EN SALUD"/>
    <s v="RES. 192 DEL 03 DE MARZO DE 2025. LEGALIZACION RECURSOS SIN SITUACION DE FONDOS GIRADOS DIRECTAMENTE POR GELSA DEL 7% A MNINCIENCIAS DEL MES DE ENER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OS MES DE ENERO 2"/>
    <s v="MINISTERIO DE CIENCIA TECNOLOGIA E INNOVACION   "/>
    <s v="RE - RESOLUCIÓN/DECRETO/CERTIF/OFICIO"/>
    <n v="2447"/>
    <d v="2025-02-26T00:00:00"/>
    <n v="192"/>
    <s v="NIT-899999296"/>
    <n v="3"/>
    <n v="20015"/>
    <s v="O23-30501-5"/>
    <s v="O1-1-02-07-001-04-02000000"/>
    <s v="20- SSF Apuestas Permamentes- Colciencias 7%"/>
    <n v="303847305"/>
    <n v="0"/>
    <m/>
    <n v="303847305"/>
    <n v="0"/>
  </r>
  <r>
    <x v="2304"/>
    <d v="2025-03-10T00:00:00"/>
    <s v="O2-3-01-17-019-06-20240167-249159051"/>
    <s v="CONTRATACION DE RECURSO HUMANO"/>
    <s v="02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DIEGO STEVE GAMBA GAITAN"/>
    <s v="CT - CONTRATOS (CON / SIN  LICITACIÓN"/>
    <n v="1757"/>
    <d v="2025-01-17T00:00:00"/>
    <n v="7599101"/>
    <s v="CC-1022393467"/>
    <n v="1"/>
    <n v="12013"/>
    <s v="O23-20202009-91122"/>
    <s v="O1-5-01-01-001"/>
    <s v="12- Aporte Ordinario-Otros del Distrito para compremeter en 2025"/>
    <n v="29308533"/>
    <n v="0"/>
    <m/>
    <n v="29308533"/>
    <n v="0"/>
  </r>
  <r>
    <x v="2305"/>
    <d v="2025-03-10T00:00:00"/>
    <s v="O2-3-01-17-019-06-20240167-249159051"/>
    <s v="CONTRATACION DE RECURSO HUMANO"/>
    <s v="01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CLAUDIA CECILIA MURCIA ARCHILA"/>
    <s v="CT - CONTRATOS (CON / SIN  LICITACIÓN"/>
    <n v="1556"/>
    <d v="2025-01-15T00:00:00"/>
    <n v="7608703"/>
    <s v="CC-52156223"/>
    <n v="1"/>
    <n v="12013"/>
    <s v="O23-20202009-91122"/>
    <s v="O1-5-01-01-001"/>
    <s v="12- Aporte Ordinario-Otros del Distrito para compremeter en 2025"/>
    <n v="29308533"/>
    <n v="0"/>
    <m/>
    <n v="29308533"/>
    <n v="0"/>
  </r>
  <r>
    <x v="2306"/>
    <d v="2025-03-11T00:00:00"/>
    <s v="O2-3-01-17-019-06-20240203-228036051"/>
    <s v="CONTRATACION DE RECURSO HUMANO"/>
    <s v="122-023200_0203_8124 Prestar servicios como tecnólogo en la Dirección de Aseguramiento y Garantía del Derecho a la Salud - Subdirección de Garantía del Aseguramiento, para apoyar los procedimientos administrativos de revisión, cruces de pagos de facturas y consolidación de información relacionadas con auditoría de cuentas médicas para dar respuesta a las entidades de vigilancia y contr"/>
    <s v="MARTHA LUCIA MORALES MACIAS"/>
    <s v="CONTRATACION DIRECTA"/>
    <n v="2441"/>
    <d v="2025-02-25T00:00:00"/>
    <n v="7617997"/>
    <s v="CC-33676733"/>
    <n v="1"/>
    <n v="12013"/>
    <s v="O23-20202009-91122"/>
    <s v="O1-5-01-01-001"/>
    <s v="12- Aporte Ordinario-Otros del Distrito para compremeter en 2025"/>
    <n v="18229377"/>
    <n v="0"/>
    <m/>
    <n v="18229377"/>
    <n v="0"/>
  </r>
  <r>
    <x v="2307"/>
    <d v="2025-03-11T00:00:00"/>
    <s v="O2-3-01-17-019-05-20240200-237084051"/>
    <s v="CONTRATACIÓN DEL RECURSO HUMANO"/>
    <s v="077-021200_0200_8149 PRESTAR SERVICIOS COMO TECNÓLOGO EN LA SUBDIRECCIÓN DE GESTIÓN DE RIESGO, BRINDANDO SOPORTE TÉCNICO A LA EJECUCIÓN DE LAS ACCIONES ENMARCADAS EN LOS SISTEMAS DISTRITAL DE EMERGENCIAS Y SISTEMAS DE EMERGENCIAS MÉDICAS -SEM, CON ESPECIAL ÉNFASIS EN EL CAMBIO CLIMÁTI"/>
    <s v="JOSE GABRIEL VARGAS RODRIGUEZ"/>
    <s v="CONTRATACION DIRECTA"/>
    <n v="2412"/>
    <d v="2025-02-24T00:00:00"/>
    <n v="7620187"/>
    <s v="CC-1014302647"/>
    <n v="1"/>
    <n v="12013"/>
    <s v="O23-20202009-91122"/>
    <s v="O1-5-01-01-001"/>
    <s v="12- Aporte Ordinario-Otros del Distrito para compremeter en 2025"/>
    <n v="24839892"/>
    <n v="0"/>
    <m/>
    <n v="24839892"/>
    <n v="0"/>
  </r>
  <r>
    <x v="2308"/>
    <d v="2025-03-11T00:00:00"/>
    <s v="O2-3-01-17-019-06-20240154-248012051"/>
    <s v="CONTRATACION DE RECURSO HUMANO"/>
    <s v="069-054000_0154_8108 Prestar servicios profesionales especializados para estructurar los diferentes documentos contractuales desde el punto de vista técnico, como profesional en áreas de la ingeniería así como las actividades de seguimiento y apoyo a la  supervisión de contratos de la Dirección de  Tecnología de la Información y las Comunicaciones -T"/>
    <s v="JAIME ANDRES ORTIZ TENORIO"/>
    <s v="CT - CONTRATOS (CON / SIN  LICITACIÓN"/>
    <n v="2349"/>
    <d v="2025-02-19T00:00:00"/>
    <n v="7614973"/>
    <s v="CC-79955838"/>
    <n v="1"/>
    <n v="12013"/>
    <s v="O23-20202009-91122"/>
    <s v="O1-5-01-01-001"/>
    <s v="12- Aporte Ordinario-Otros del Distrito para compremeter en 2025"/>
    <n v="82570250"/>
    <n v="0"/>
    <m/>
    <n v="64917300"/>
    <n v="17652950"/>
  </r>
  <r>
    <x v="2309"/>
    <d v="2025-03-11T00:00:00"/>
    <s v="O2-3-01-17-019-06-20240154-248012051"/>
    <s v="CONTRATACION DE RECURSO HUMANO"/>
    <s v="055-054000_0154_8108 Prestar servicios profesionales especializados para implementar, gestionar y mejorar la arquitectura de los sistemas de información de la Secretaria Distrital de Salud en la Dirección Tecnologías de la Información y las Comunicaciones-T"/>
    <s v="SEBASTIAN  ORDOÑEZ RUBIANO"/>
    <s v="CT - CONTRATOS (CON / SIN  LICITACIÓN"/>
    <n v="1533"/>
    <d v="2025-01-14T00:00:00"/>
    <n v="7616414"/>
    <s v="CC-1106396031"/>
    <n v="1"/>
    <n v="12013"/>
    <s v="O23-20202009-91122"/>
    <s v="O1-5-01-01-001"/>
    <s v="12- Aporte Ordinario-Otros del Distrito para compremeter en 2025"/>
    <n v="103414125"/>
    <n v="0"/>
    <m/>
    <n v="81380875"/>
    <n v="22033250"/>
  </r>
  <r>
    <x v="2310"/>
    <d v="2025-03-11T00:00:00"/>
    <s v="O2-3-01-17-019-06-20240203-228036051"/>
    <s v="CONTRATACION DE RECURSO HUMANO"/>
    <s v="119-023200_0203_8124 Prestar servicios técnicos a la Dirección de Aseguramiento y Garantía del Derecho en la Salud - Subdirección de Garantía del Aseguramiento, para realizar el apoyo de verificación de la facturación presentada por los prestadores y en la auditoria de las cuentas medicas por concepto de la prestacion de servicios de salud a la población no asegura"/>
    <s v="YUDY  PRIETO RUEDA"/>
    <s v="CONTRATACION DIRECTA"/>
    <n v="2440"/>
    <d v="2025-02-25T00:00:00"/>
    <n v="7621929"/>
    <s v="CC-35375881"/>
    <n v="1"/>
    <n v="12013"/>
    <s v="O23-20202009-91122"/>
    <s v="O1-5-01-01-001"/>
    <s v="12- Aporte Ordinario-Otros del Distrito para compremeter en 2025"/>
    <n v="16871353"/>
    <n v="0"/>
    <m/>
    <n v="16871353"/>
    <n v="0"/>
  </r>
  <r>
    <x v="2311"/>
    <d v="2025-03-11T00:00:00"/>
    <s v="O2-3-01-17-019-06-20240197-218163051"/>
    <s v="CONTRATACIÓN DE RECURSO HUMANO"/>
    <s v="162-031000_0197_8127 Prestar servicios profesionales especializados a la Dirección de Participación Social, Gestión Territorial y Transectorialidad en la planeación, implementación y seguimiento de la estrategia Navegadores de Salud, en el marco de la Participación Social Trasnsformad"/>
    <s v="MARTHA CECILIA OROZCO OSPINO"/>
    <s v="CT - CONTRATOS (CON / SIN  LICITACIÓN"/>
    <n v="2008"/>
    <d v="2025-01-23T00:00:00"/>
    <n v="7620922"/>
    <s v="CC-49763555"/>
    <n v="1"/>
    <n v="12013"/>
    <s v="O23-20202009-91122"/>
    <s v="O1-5-01-01-001"/>
    <s v="12- Aporte Ordinario-Otros del Distrito para compremeter en 2025"/>
    <n v="104184500"/>
    <n v="360500"/>
    <d v="2025-04-30T00:00:00"/>
    <n v="71379000"/>
    <n v="32445000"/>
  </r>
  <r>
    <x v="2312"/>
    <d v="2025-03-11T00:00:00"/>
    <s v="O2-3-01-17-019-06-20240187-223061051"/>
    <s v="CONTRATACION DEL RECURSO HUMANO"/>
    <s v="054-024000_0187_8113 Prestar servicios profesionales en la Dirección de Provisión de Servicios de Salud,para la aplicación de la metodología de análisis de oferta y demanda en el marco del modelo de salud de Bogotá, D"/>
    <s v="MICHAEL IVAN PARRAGA AYALA"/>
    <s v="CT - CONTRATOS (CON / SIN  LICITACIÓN"/>
    <n v="1923"/>
    <d v="2025-01-22T00:00:00"/>
    <n v="7615061"/>
    <s v="CC-1073700681"/>
    <n v="1"/>
    <n v="12013"/>
    <s v="O23-20202009-91122"/>
    <s v="O1-5-01-01-001"/>
    <s v="12- Aporte Ordinario-Otros del Distrito para compremeter en 2025"/>
    <n v="43113000"/>
    <n v="215565"/>
    <d v="2025-04-30T00:00:00"/>
    <n v="29963535"/>
    <n v="12933900"/>
  </r>
  <r>
    <x v="2313"/>
    <d v="2025-03-11T00:00:00"/>
    <s v="O2-1-2-02-020-08-06000000-863200000"/>
    <s v="SERVICIOS DE DISTRIBUCIÓN DE GAS POR TUBERÍAS (A COMISIÓN O POR CONTRATO)"/>
    <s v=" 033-052000_FUNC GASFACTURAS: F15B28826856 - F15B28746225 -F15B28723367 - F15B28829540CUENTAS: 63576404 - 63576405 - 63576406 - 63576407PERIODO: 1 ENERO  -5 MARZO 2"/>
    <s v="GAS NATURAL E.S.P.   "/>
    <s v="SP - FACTURAS SERVICIOS PUBLICOS"/>
    <n v="1490"/>
    <d v="2025-01-13T00:00:00"/>
    <n v="8449"/>
    <s v="NIT-800007813"/>
    <n v="3"/>
    <n v="20007"/>
    <s v="O21-202020080-686320"/>
    <s v="O1-1-02-07-001-07-01000000-010000000"/>
    <s v="20-FFDS Juegos Localizados de libre destinacion"/>
    <n v="2353680"/>
    <n v="0"/>
    <m/>
    <n v="2353680"/>
    <n v="0"/>
  </r>
  <r>
    <x v="2314"/>
    <d v="2025-03-11T00:00:00"/>
    <s v="O2-1-2-02-020-08-04000000-842100000"/>
    <s v="SERVICIOS BÁSICOS DE INTERNET"/>
    <s v=" 035-052000_FUNC PRESTAR SERVICIO DE INTERNET PARA LA SECRETARIA DISTRITAL DE SALUDFACTURA. SALDO MES ANTERIOR 9552424534-02; 9554128427-56 CONTRATO: 19506665PERIODO: 1/02/2025  AL 28/02/2"/>
    <s v="UNE EPM TELECOMUNICACIONES SA   "/>
    <s v="SP - FACTURAS SERVICIOS PUBLICOS"/>
    <n v="1488"/>
    <d v="2025-01-13T00:00:00"/>
    <n v="8576"/>
    <s v="NIT-900092385"/>
    <n v="3"/>
    <n v="20007"/>
    <s v="O21-202020080-484210"/>
    <s v="O1-1-02-07-001-07-01000000-010000000"/>
    <s v="20-FFDS Juegos Localizados de libre destinacion"/>
    <n v="391844"/>
    <n v="0"/>
    <m/>
    <n v="391844"/>
    <n v="0"/>
  </r>
  <r>
    <x v="2315"/>
    <d v="2025-03-11T00:00:00"/>
    <s v="O2-3-01-17-019-06-20240187-225244293"/>
    <s v="INDEXACIÓN - OTRAS ACTIVIDADES DEL CONCEPTO DEL GASTO"/>
    <s v=" 180-020000_0187_8113 INDEXACION 3.2. ACTA"/>
    <s v="SUBRED INTEGRADA DE SERVICIOS DE SALUD SUR OCCIDENTE ESE   "/>
    <s v="CONVENIO INTERADMINISTRATIVO"/>
    <n v="2512"/>
    <d v="2025-03-07T00:00:00"/>
    <n v="7124556"/>
    <s v="NIT-900959048"/>
    <n v="1"/>
    <n v="12013"/>
    <s v="O23-20202009-91122"/>
    <s v="O1-5-01-01-004-09"/>
    <s v="12- Aporte Ordinario- Vigencias futuras APROBADAS en 2024"/>
    <n v="150885136"/>
    <n v="150885136"/>
    <d v="2025-03-21T00:00:00"/>
    <n v="0"/>
    <n v="0"/>
  </r>
  <r>
    <x v="2316"/>
    <d v="2025-03-12T00:00:00"/>
    <s v="O2-3-01-17-019-06-20240203-228036513"/>
    <s v="INDEXACIÓN - CONTRATACION DE RECURSO HUMANO"/>
    <s v=" 033-023000_0203_8124 INDEXACIÓN 35 CONTRATOSCTO_ 7119259  - ACTA 20/2"/>
    <s v="NASLY VANESSA PALACIOS MUÑOZ"/>
    <s v="CONTRATACION DIRECTA"/>
    <n v="2515"/>
    <d v="2025-03-10T00:00:00"/>
    <n v="7119259"/>
    <s v="CC-52956050"/>
    <n v="1"/>
    <n v="12013"/>
    <s v="O23-20202009-91122"/>
    <s v="O1-5-01-01-004-09"/>
    <s v="12- Aporte Ordinario- Vigencias futuras APROBADAS en 2024"/>
    <n v="1417001"/>
    <n v="1417001"/>
    <d v="2025-03-17T00:00:00"/>
    <n v="0"/>
    <n v="0"/>
  </r>
  <r>
    <x v="2316"/>
    <d v="2025-03-12T00:00:00"/>
    <s v="O2-3-01-17-019-06-20240203-228036513"/>
    <s v="INDEXACIÓN - CONTRATACION DE RECURSO HUMANO"/>
    <s v=" 033-023000_0203_8124 INDEXACIÓN 35 CONTRATOSCTO_ 7119259  - ACTA 20/2"/>
    <s v="NASLY VANESSA PALACIOS MUÑOZ"/>
    <s v="CONTRATACION DIRECTA"/>
    <n v="2515"/>
    <d v="2025-03-10T00:00:00"/>
    <n v="7119259"/>
    <s v="CC-52956050"/>
    <n v="1"/>
    <n v="12013"/>
    <s v="O23-20202009-91122"/>
    <s v="O1-5-01-01-001"/>
    <s v="12- Aporte Ordinario-Otros del Distrito para compremeter en 2025"/>
    <n v="776499"/>
    <n v="776499"/>
    <d v="2025-03-17T00:00:00"/>
    <n v="0"/>
    <n v="0"/>
  </r>
  <r>
    <x v="2317"/>
    <d v="2025-03-14T00:00:00"/>
    <s v="O2-3-01-17-019-06-20240203-228036513"/>
    <s v="INDEXACIÓN - CONTRATACION DE RECURSO HUMANO"/>
    <s v=" 033-023000_0203_8124 INDEXACIÓN 35 CONTRATOSCTO_ 7146137  - ACTA 20/2"/>
    <s v="CLAUDIA PATRICIA CABRERA PORTILLA"/>
    <s v="CONTRATACION DIRECTA"/>
    <n v="2515"/>
    <d v="2025-03-10T00:00:00"/>
    <n v="7146137"/>
    <s v="CC-52706703"/>
    <n v="1"/>
    <n v="12013"/>
    <s v="O23-20202009-91122"/>
    <s v="O1-5-01-01-004-09"/>
    <s v="12- Aporte Ordinario- Vigencias futuras APROBADAS en 2024"/>
    <n v="1534250"/>
    <n v="1534250"/>
    <d v="2025-03-21T00:00:00"/>
    <n v="0"/>
    <n v="0"/>
  </r>
  <r>
    <x v="2317"/>
    <d v="2025-03-14T00:00:00"/>
    <s v="O2-3-01-17-019-06-20240203-228036513"/>
    <s v="INDEXACIÓN - CONTRATACION DE RECURSO HUMANO"/>
    <s v=" 033-023000_0203_8124 INDEXACIÓN 35 CONTRATOSCTO_ 7146137  - ACTA 20/2"/>
    <s v="CLAUDIA PATRICIA CABRERA PORTILLA"/>
    <s v="CONTRATACION DIRECTA"/>
    <n v="2515"/>
    <d v="2025-03-10T00:00:00"/>
    <n v="7146137"/>
    <s v="CC-52706703"/>
    <n v="1"/>
    <n v="12013"/>
    <s v="O23-20202009-91122"/>
    <s v="O1-5-01-01-001"/>
    <s v="12- Aporte Ordinario-Otros del Distrito para compremeter en 2025"/>
    <n v="840750"/>
    <n v="840750"/>
    <d v="2025-03-21T00:00:00"/>
    <n v="0"/>
    <n v="0"/>
  </r>
  <r>
    <x v="2318"/>
    <d v="2025-03-14T00:00:00"/>
    <s v="O2-3-01-17-019-06-20240203-228036513"/>
    <s v="INDEXACIÓN - CONTRATACION DE RECURSO HUMANO"/>
    <s v=" 033-023000_0203_8124 INDEXACIÓN 35 CONTRATOSCTO_7128946 - ACTA 20/2"/>
    <s v="IVANNIA PATRICIA MANZI CORTES"/>
    <s v="CONTRATACION DIRECTA"/>
    <n v="2515"/>
    <d v="2025-03-10T00:00:00"/>
    <n v="7128946"/>
    <s v="CC-59668143"/>
    <n v="1"/>
    <n v="12013"/>
    <s v="O23-20202009-91122"/>
    <s v="O1-5-01-01-004-09"/>
    <s v="12- Aporte Ordinario- Vigencias futuras APROBADAS en 2024"/>
    <n v="534077"/>
    <n v="534077"/>
    <d v="2025-03-21T00:00:00"/>
    <n v="0"/>
    <n v="0"/>
  </r>
  <r>
    <x v="2318"/>
    <d v="2025-03-14T00:00:00"/>
    <s v="O2-3-01-17-019-06-20240203-228036513"/>
    <s v="INDEXACIÓN - CONTRATACION DE RECURSO HUMANO"/>
    <s v=" 033-023000_0203_8124 INDEXACIÓN 35 CONTRATOSCTO_7128946 - ACTA 20/2"/>
    <s v="IVANNIA PATRICIA MANZI CORTES"/>
    <s v="CONTRATACION DIRECTA"/>
    <n v="2515"/>
    <d v="2025-03-10T00:00:00"/>
    <n v="7128946"/>
    <s v="CC-59668143"/>
    <n v="1"/>
    <n v="12013"/>
    <s v="O23-20202009-91122"/>
    <s v="O1-5-01-01-001"/>
    <s v="12- Aporte Ordinario-Otros del Distrito para compremeter en 2025"/>
    <n v="292668"/>
    <n v="292668"/>
    <d v="2025-03-21T00:00:00"/>
    <n v="0"/>
    <n v="0"/>
  </r>
  <r>
    <x v="2319"/>
    <d v="2025-03-14T00:00:00"/>
    <s v="O2-3-01-17-019-06-20240203-228036513"/>
    <s v="INDEXACIÓN - CONTRATACION DE RECURSO HUMANO"/>
    <s v=" 033-023000_0203_8124 INDEXACIÓN 35 CONTRATOSCTO_7158752 ACTA 20/2"/>
    <s v="CLAUDIA MIREYA BUITRAGO JAIME"/>
    <s v="CONTRATACION DIRECTA"/>
    <n v="2515"/>
    <d v="2025-03-10T00:00:00"/>
    <n v="7158752"/>
    <s v="CC-52278571"/>
    <n v="1"/>
    <n v="12013"/>
    <s v="O23-20202009-91122"/>
    <s v="O1-5-01-01-004-09"/>
    <s v="12- Aporte Ordinario- Vigencias futuras APROBADAS en 2024"/>
    <n v="959644"/>
    <n v="959644"/>
    <d v="2025-03-21T00:00:00"/>
    <n v="0"/>
    <n v="0"/>
  </r>
  <r>
    <x v="2319"/>
    <d v="2025-03-14T00:00:00"/>
    <s v="O2-3-01-17-019-06-20240203-228036513"/>
    <s v="INDEXACIÓN - CONTRATACION DE RECURSO HUMANO"/>
    <s v=" 033-023000_0203_8124 INDEXACIÓN 35 CONTRATOSCTO_7158752 ACTA 20/2"/>
    <s v="CLAUDIA MIREYA BUITRAGO JAIME"/>
    <s v="CONTRATACION DIRECTA"/>
    <n v="2515"/>
    <d v="2025-03-10T00:00:00"/>
    <n v="7158752"/>
    <s v="CC-52278571"/>
    <n v="1"/>
    <n v="12013"/>
    <s v="O23-20202009-91122"/>
    <s v="O1-5-01-01-001"/>
    <s v="12- Aporte Ordinario-Otros del Distrito para compremeter en 2025"/>
    <n v="525873"/>
    <n v="525873"/>
    <d v="2025-03-21T00:00:00"/>
    <n v="0"/>
    <n v="0"/>
  </r>
  <r>
    <x v="2320"/>
    <d v="2025-03-14T00:00:00"/>
    <s v="O2-3-01-17-019-06-20240203-228036513"/>
    <s v="INDEXACIÓN - CONTRATACION DE RECURSO HUMANO"/>
    <s v=" 033-023000_0203_8124 INDEXACIÓN 35 CONTRATOSCTO_7157420 ACTA 20/2"/>
    <s v="CLAUDIA ISABEL ARDILA FRANCO"/>
    <s v="CONTRATACION DIRECTA"/>
    <n v="2515"/>
    <d v="2025-03-10T00:00:00"/>
    <n v="7157420"/>
    <s v="CC-63333480"/>
    <n v="1"/>
    <n v="12013"/>
    <s v="O23-20202009-91122"/>
    <s v="O1-5-01-01-004-09"/>
    <s v="12- Aporte Ordinario- Vigencias futuras APROBADAS en 2024"/>
    <n v="959644"/>
    <n v="959644"/>
    <d v="2025-03-21T00:00:00"/>
    <n v="0"/>
    <n v="0"/>
  </r>
  <r>
    <x v="2320"/>
    <d v="2025-03-14T00:00:00"/>
    <s v="O2-3-01-17-019-06-20240203-228036513"/>
    <s v="INDEXACIÓN - CONTRATACION DE RECURSO HUMANO"/>
    <s v=" 033-023000_0203_8124 INDEXACIÓN 35 CONTRATOSCTO_7157420 ACTA 20/2"/>
    <s v="CLAUDIA ISABEL ARDILA FRANCO"/>
    <s v="CONTRATACION DIRECTA"/>
    <n v="2515"/>
    <d v="2025-03-10T00:00:00"/>
    <n v="7157420"/>
    <s v="CC-63333480"/>
    <n v="1"/>
    <n v="12013"/>
    <s v="O23-20202009-91122"/>
    <s v="O1-5-01-01-001"/>
    <s v="12- Aporte Ordinario-Otros del Distrito para compremeter en 2025"/>
    <n v="525873"/>
    <n v="525873"/>
    <d v="2025-03-21T00:00:00"/>
    <n v="0"/>
    <n v="0"/>
  </r>
  <r>
    <x v="2321"/>
    <d v="2025-03-14T00:00:00"/>
    <s v="O2-3-01-17-019-06-20240203-228036513"/>
    <s v="INDEXACIÓN - CONTRATACION DE RECURSO HUMANO"/>
    <s v=" 033-023000_0203_8124 INDEXACIÓN 35 CONTRATOSCTO_7126474 ACTA 20/2"/>
    <s v="JOSE MANUEL RAMIREZ DIAZ"/>
    <s v="CONTRATACION DIRECTA"/>
    <n v="2515"/>
    <d v="2025-03-10T00:00:00"/>
    <n v="7126474"/>
    <s v="CC-6766853"/>
    <n v="1"/>
    <n v="12013"/>
    <s v="O23-20202009-91122"/>
    <s v="O1-5-01-01-004-09"/>
    <s v="12- Aporte Ordinario- Vigencias futuras APROBADAS en 2024"/>
    <n v="1392789"/>
    <n v="1392789"/>
    <d v="2025-03-21T00:00:00"/>
    <n v="0"/>
    <n v="0"/>
  </r>
  <r>
    <x v="2321"/>
    <d v="2025-03-14T00:00:00"/>
    <s v="O2-3-01-17-019-06-20240203-228036513"/>
    <s v="INDEXACIÓN - CONTRATACION DE RECURSO HUMANO"/>
    <s v=" 033-023000_0203_8124 INDEXACIÓN 35 CONTRATOSCTO_7126474 ACTA 20/2"/>
    <s v="JOSE MANUEL RAMIREZ DIAZ"/>
    <s v="CONTRATACION DIRECTA"/>
    <n v="2515"/>
    <d v="2025-03-10T00:00:00"/>
    <n v="7126474"/>
    <s v="CC-6766853"/>
    <n v="1"/>
    <n v="12013"/>
    <s v="O23-20202009-91122"/>
    <s v="O1-5-01-01-001"/>
    <s v="12- Aporte Ordinario-Otros del Distrito para compremeter en 2025"/>
    <n v="763231"/>
    <n v="763231"/>
    <d v="2025-03-21T00:00:00"/>
    <n v="0"/>
    <n v="0"/>
  </r>
  <r>
    <x v="2322"/>
    <d v="2025-03-14T00:00:00"/>
    <s v="O2-3-01-17-019-06-20240203-228036513"/>
    <s v="INDEXACIÓN - CONTRATACION DE RECURSO HUMANO"/>
    <s v=" 033-023000_0203_8124 INDEXACIÓN 35 CONTRATOSCTO_7155656 ACTA 20/2"/>
    <s v="SANDRA DOLORES BELTRAN BAUTISTA"/>
    <s v="CONTRATACION DIRECTA"/>
    <n v="2515"/>
    <d v="2025-03-10T00:00:00"/>
    <n v="7155656"/>
    <s v="CC-52007646"/>
    <n v="1"/>
    <n v="12013"/>
    <s v="O23-20202009-91122"/>
    <s v="O1-5-01-01-004-09"/>
    <s v="12- Aporte Ordinario- Vigencias futuras APROBADAS en 2024"/>
    <n v="525581"/>
    <n v="525581"/>
    <d v="2025-03-21T00:00:00"/>
    <n v="0"/>
    <n v="0"/>
  </r>
  <r>
    <x v="2322"/>
    <d v="2025-03-14T00:00:00"/>
    <s v="O2-3-01-17-019-06-20240203-228036513"/>
    <s v="INDEXACIÓN - CONTRATACION DE RECURSO HUMANO"/>
    <s v=" 033-023000_0203_8124 INDEXACIÓN 35 CONTRATOSCTO_7155656 ACTA 20/2"/>
    <s v="SANDRA DOLORES BELTRAN BAUTISTA"/>
    <s v="CONTRATACION DIRECTA"/>
    <n v="2515"/>
    <d v="2025-03-10T00:00:00"/>
    <n v="7155656"/>
    <s v="CC-52007646"/>
    <n v="1"/>
    <n v="12013"/>
    <s v="O23-20202009-91122"/>
    <s v="O1-5-01-01-001"/>
    <s v="12- Aporte Ordinario-Otros del Distrito para compremeter en 2025"/>
    <n v="288012"/>
    <n v="288012"/>
    <d v="2025-03-21T00:00:00"/>
    <n v="0"/>
    <n v="0"/>
  </r>
  <r>
    <x v="2323"/>
    <d v="2025-03-14T00:00:00"/>
    <s v="O2-3-01-17-019-06-20240203-228036513"/>
    <s v="INDEXACIÓN - CONTRATACION DE RECURSO HUMANO"/>
    <s v=" 033-023000_0203_8124 INDEXACIÓN 35 CONTRATOSCTO_7151625 ACTA 20/2"/>
    <s v="JOSE ANTONIO LOZANO POLOCHE"/>
    <s v="CONTRATACION DIRECTA"/>
    <n v="2515"/>
    <d v="2025-03-10T00:00:00"/>
    <n v="7151625"/>
    <s v="CC-93203638"/>
    <n v="1"/>
    <n v="12013"/>
    <s v="O23-20202009-91122"/>
    <s v="O1-5-01-01-004-09"/>
    <s v="12- Aporte Ordinario- Vigencias futuras APROBADAS en 2024"/>
    <n v="1235115"/>
    <n v="1235115"/>
    <d v="2025-03-21T00:00:00"/>
    <n v="0"/>
    <n v="0"/>
  </r>
  <r>
    <x v="2323"/>
    <d v="2025-03-14T00:00:00"/>
    <s v="O2-3-01-17-019-06-20240203-228036513"/>
    <s v="INDEXACIÓN - CONTRATACION DE RECURSO HUMANO"/>
    <s v=" 033-023000_0203_8124 INDEXACIÓN 35 CONTRATOSCTO_7151625 ACTA 20/2"/>
    <s v="JOSE ANTONIO LOZANO POLOCHE"/>
    <s v="CONTRATACION DIRECTA"/>
    <n v="2515"/>
    <d v="2025-03-10T00:00:00"/>
    <n v="7151625"/>
    <s v="CC-93203638"/>
    <n v="1"/>
    <n v="12013"/>
    <s v="O23-20202009-91122"/>
    <s v="O1-5-01-01-001"/>
    <s v="12- Aporte Ordinario-Otros del Distrito para compremeter en 2025"/>
    <n v="676828"/>
    <n v="676828"/>
    <d v="2025-03-21T00:00:00"/>
    <n v="0"/>
    <n v="0"/>
  </r>
  <r>
    <x v="2324"/>
    <d v="2025-03-14T00:00:00"/>
    <s v="O2-3-01-17-019-06-20240203-228036513"/>
    <s v="INDEXACIÓN - CONTRATACION DE RECURSO HUMANO"/>
    <s v=" 033-023000_0203_8124 INDEXACIÓN 35 CONTRATOSCTO_7148017 ATA 20/2"/>
    <s v="CINDY CAROLINA ZAMBRANO SOLER"/>
    <s v="CONTRATACION DIRECTA"/>
    <n v="2515"/>
    <d v="2025-03-10T00:00:00"/>
    <n v="7148017"/>
    <s v="CC-1104184243"/>
    <n v="1"/>
    <n v="12013"/>
    <s v="O23-20202009-91122"/>
    <s v="O1-5-01-01-004-09"/>
    <s v="12- Aporte Ordinario- Vigencias futuras APROBADAS en 2024"/>
    <n v="416513"/>
    <n v="416513"/>
    <d v="2025-03-21T00:00:00"/>
    <n v="0"/>
    <n v="0"/>
  </r>
  <r>
    <x v="2324"/>
    <d v="2025-03-14T00:00:00"/>
    <s v="O2-3-01-17-019-06-20240203-228036513"/>
    <s v="INDEXACIÓN - CONTRATACION DE RECURSO HUMANO"/>
    <s v=" 033-023000_0203_8124 INDEXACIÓN 35 CONTRATOSCTO_7148017 ATA 20/2"/>
    <s v="CINDY CAROLINA ZAMBRANO SOLER"/>
    <s v="CONTRATACION DIRECTA"/>
    <n v="2515"/>
    <d v="2025-03-10T00:00:00"/>
    <n v="7148017"/>
    <s v="CC-1104184243"/>
    <n v="1"/>
    <n v="12013"/>
    <s v="O23-20202009-91122"/>
    <s v="O1-5-01-01-001"/>
    <s v="12- Aporte Ordinario-Otros del Distrito para compremeter en 2025"/>
    <n v="228244"/>
    <n v="228244"/>
    <d v="2025-03-21T00:00:00"/>
    <n v="0"/>
    <n v="0"/>
  </r>
  <r>
    <x v="2325"/>
    <d v="2025-03-14T00:00:00"/>
    <s v="O2-3-01-17-019-06-20240203-228036513"/>
    <s v="INDEXACIÓN - CONTRATACION DE RECURSO HUMANO"/>
    <s v=" 033-023000_0203_8124 INDEXACIÓN 35 CONTRATOSCTO_7146041 ACTA 20/2"/>
    <s v="WILLIAN ELIECER ZAMUDIO MENDEZ"/>
    <s v="CONTRATACION DIRECTA"/>
    <n v="2515"/>
    <d v="2025-03-10T00:00:00"/>
    <n v="7146041"/>
    <s v="CC-93450163"/>
    <n v="1"/>
    <n v="12013"/>
    <s v="O23-20202009-91122"/>
    <s v="O1-5-01-01-004-09"/>
    <s v="12- Aporte Ordinario- Vigencias futuras APROBADAS en 2024"/>
    <n v="596844"/>
    <n v="596844"/>
    <d v="2025-03-21T00:00:00"/>
    <n v="0"/>
    <n v="0"/>
  </r>
  <r>
    <x v="2325"/>
    <d v="2025-03-14T00:00:00"/>
    <s v="O2-3-01-17-019-06-20240203-228036513"/>
    <s v="INDEXACIÓN - CONTRATACION DE RECURSO HUMANO"/>
    <s v=" 033-023000_0203_8124 INDEXACIÓN 35 CONTRATOSCTO_7146041 ACTA 20/2"/>
    <s v="WILLIAN ELIECER ZAMUDIO MENDEZ"/>
    <s v="CONTRATACION DIRECTA"/>
    <n v="2515"/>
    <d v="2025-03-10T00:00:00"/>
    <n v="7146041"/>
    <s v="CC-93450163"/>
    <n v="1"/>
    <n v="12013"/>
    <s v="O23-20202009-91122"/>
    <s v="O1-5-01-01-001"/>
    <s v="12- Aporte Ordinario-Otros del Distrito para compremeter en 2025"/>
    <n v="327063"/>
    <n v="327063"/>
    <d v="2025-03-21T00:00:00"/>
    <n v="0"/>
    <n v="0"/>
  </r>
  <r>
    <x v="2326"/>
    <d v="2025-03-14T00:00:00"/>
    <s v="O2-3-01-17-019-06-20240203-228036513"/>
    <s v="INDEXACIÓN - CONTRATACION DE RECURSO HUMANO"/>
    <s v=" 033-023000_0203_8124 INDEXACIÓN 35 CONTRATOSCTO_7159515 -  ACTA 20/2"/>
    <s v="MARCELA  PEÑA ROJAS"/>
    <s v="CONTRATACION DIRECTA"/>
    <n v="2515"/>
    <d v="2025-03-10T00:00:00"/>
    <n v="7159515"/>
    <s v="CC-52934250"/>
    <n v="1"/>
    <n v="12013"/>
    <s v="O23-20202009-91122"/>
    <s v="O1-5-01-01-004-09"/>
    <s v="12- Aporte Ordinario- Vigencias futuras APROBADAS en 2024"/>
    <n v="459681"/>
    <n v="459681"/>
    <d v="2025-03-21T00:00:00"/>
    <n v="0"/>
    <n v="0"/>
  </r>
  <r>
    <x v="2326"/>
    <d v="2025-03-14T00:00:00"/>
    <s v="O2-3-01-17-019-06-20240203-228036513"/>
    <s v="INDEXACIÓN - CONTRATACION DE RECURSO HUMANO"/>
    <s v=" 033-023000_0203_8124 INDEXACIÓN 35 CONTRATOSCTO_7159515 -  ACTA 20/2"/>
    <s v="MARCELA  PEÑA ROJAS"/>
    <s v="CONTRATACION DIRECTA"/>
    <n v="2515"/>
    <d v="2025-03-10T00:00:00"/>
    <n v="7159515"/>
    <s v="CC-52934250"/>
    <n v="1"/>
    <n v="12013"/>
    <s v="O23-20202009-91122"/>
    <s v="O1-5-01-01-001"/>
    <s v="12- Aporte Ordinario-Otros del Distrito para compremeter en 2025"/>
    <n v="251900"/>
    <n v="251900"/>
    <d v="2025-03-21T00:00:00"/>
    <n v="0"/>
    <n v="0"/>
  </r>
  <r>
    <x v="2327"/>
    <d v="2025-03-14T00:00:00"/>
    <s v="O2-3-01-17-019-06-20240203-228036513"/>
    <s v="INDEXACIÓN - CONTRATACION DE RECURSO HUMANO"/>
    <s v=" 033-023000_0203_8124 INDEXACIÓN 35 CONTRATOSCTO_7139712 - ACTA 20/2"/>
    <s v="MARYLUZ  GARCIA SARMIENTO"/>
    <s v="CONTRATACION DIRECTA"/>
    <n v="2515"/>
    <d v="2025-03-10T00:00:00"/>
    <n v="7139712"/>
    <s v="CC-52725256"/>
    <n v="1"/>
    <n v="12013"/>
    <s v="O23-20202009-91122"/>
    <s v="O1-5-01-01-004-09"/>
    <s v="12- Aporte Ordinario- Vigencias futuras APROBADAS en 2024"/>
    <n v="1392789"/>
    <n v="1392789"/>
    <d v="2025-03-21T00:00:00"/>
    <n v="0"/>
    <n v="0"/>
  </r>
  <r>
    <x v="2327"/>
    <d v="2025-03-14T00:00:00"/>
    <s v="O2-3-01-17-019-06-20240203-228036513"/>
    <s v="INDEXACIÓN - CONTRATACION DE RECURSO HUMANO"/>
    <s v=" 033-023000_0203_8124 INDEXACIÓN 35 CONTRATOSCTO_7139712 - ACTA 20/2"/>
    <s v="MARYLUZ  GARCIA SARMIENTO"/>
    <s v="CONTRATACION DIRECTA"/>
    <n v="2515"/>
    <d v="2025-03-10T00:00:00"/>
    <n v="7139712"/>
    <s v="CC-52725256"/>
    <n v="1"/>
    <n v="12013"/>
    <s v="O23-20202009-91122"/>
    <s v="O1-5-01-01-001"/>
    <s v="12- Aporte Ordinario-Otros del Distrito para compremeter en 2025"/>
    <n v="763231"/>
    <n v="763231"/>
    <d v="2025-03-21T00:00:00"/>
    <n v="0"/>
    <n v="0"/>
  </r>
  <r>
    <x v="2328"/>
    <d v="2025-03-14T00:00:00"/>
    <s v="O2-3-01-17-019-06-20240197-219164051"/>
    <s v="CONTRATACIÓN DEL RECURSO HUMANO"/>
    <s v="154-031000_0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JULIETTE ALEXANDRA ORJUELA GUTIERREZ"/>
    <s v="CT - CONTRATOS (CON / SIN  LICITACIÓN"/>
    <n v="2256"/>
    <d v="2025-02-14T00:00:00"/>
    <n v="7631277"/>
    <s v="CC-53083745"/>
    <n v="1"/>
    <n v="12013"/>
    <s v="O23-20202009-91122"/>
    <s v="O1-5-01-01-001"/>
    <s v="12- Aporte Ordinario-Otros del Distrito para compremeter en 2025"/>
    <n v="63319900"/>
    <n v="1095500"/>
    <d v="2025-06-18T00:00:00"/>
    <n v="49078400"/>
    <n v="13146000"/>
  </r>
  <r>
    <x v="2329"/>
    <d v="2025-03-14T00:00:00"/>
    <s v="O2-3-01-17-019-06-20240203-228036513"/>
    <s v="INDEXACIÓN - CONTRATACION DE RECURSO HUMANO"/>
    <s v=" 033-023000_0203_8124 INDEXACIÓN 35 CONTRATOSCTO_7128489 ACTA 20/2"/>
    <s v="HERNANDO  ACOSTA PEREZ"/>
    <s v="CONTRATACION DIRECTA"/>
    <n v="2515"/>
    <d v="2025-03-10T00:00:00"/>
    <n v="7128489"/>
    <s v="CC-80221522"/>
    <n v="1"/>
    <n v="12013"/>
    <s v="O23-20202009-91122"/>
    <s v="O1-5-01-01-004-09"/>
    <s v="12- Aporte Ordinario- Vigencias futuras APROBADAS en 2024"/>
    <n v="596844"/>
    <n v="596844"/>
    <d v="2025-03-21T00:00:00"/>
    <n v="0"/>
    <n v="0"/>
  </r>
  <r>
    <x v="2329"/>
    <d v="2025-03-14T00:00:00"/>
    <s v="O2-3-01-17-019-06-20240203-228036513"/>
    <s v="INDEXACIÓN - CONTRATACION DE RECURSO HUMANO"/>
    <s v=" 033-023000_0203_8124 INDEXACIÓN 35 CONTRATOSCTO_7128489 ACTA 20/2"/>
    <s v="HERNANDO  ACOSTA PEREZ"/>
    <s v="CONTRATACION DIRECTA"/>
    <n v="2515"/>
    <d v="2025-03-10T00:00:00"/>
    <n v="7128489"/>
    <s v="CC-80221522"/>
    <n v="1"/>
    <n v="12013"/>
    <s v="O23-20202009-91122"/>
    <s v="O1-5-01-01-001"/>
    <s v="12- Aporte Ordinario-Otros del Distrito para compremeter en 2025"/>
    <n v="327063"/>
    <n v="327063"/>
    <d v="2025-03-21T00:00:00"/>
    <n v="0"/>
    <n v="0"/>
  </r>
  <r>
    <x v="2330"/>
    <d v="2025-03-14T00:00:00"/>
    <s v="O2-3-01-17-019-06-20240203-228036513"/>
    <s v="INDEXACIÓN - CONTRATACION DE RECURSO HUMANO"/>
    <s v=" 033-023000_0203_8124 INDEXACIÓN 35 CONTRATOSCTO_7156318 SCTA 20/2"/>
    <s v="YUDY  PRIETO RUEDA"/>
    <s v="CONTRATACION DIRECTA"/>
    <n v="2515"/>
    <d v="2025-03-10T00:00:00"/>
    <n v="7156318"/>
    <s v="CC-35375881"/>
    <n v="1"/>
    <n v="12013"/>
    <s v="O23-20202009-91122"/>
    <s v="O1-5-01-01-004-09"/>
    <s v="12- Aporte Ordinario- Vigencias futuras APROBADAS en 2024"/>
    <n v="222426"/>
    <n v="222426"/>
    <d v="2025-03-21T00:00:00"/>
    <n v="0"/>
    <n v="0"/>
  </r>
  <r>
    <x v="2330"/>
    <d v="2025-03-14T00:00:00"/>
    <s v="O2-3-01-17-019-06-20240203-228036513"/>
    <s v="INDEXACIÓN - CONTRATACION DE RECURSO HUMANO"/>
    <s v=" 033-023000_0203_8124 INDEXACIÓN 35 CONTRATOSCTO_7156318 SCTA 20/2"/>
    <s v="YUDY  PRIETO RUEDA"/>
    <s v="CONTRATACION DIRECTA"/>
    <n v="2515"/>
    <d v="2025-03-10T00:00:00"/>
    <n v="7156318"/>
    <s v="CC-35375881"/>
    <n v="1"/>
    <n v="12013"/>
    <s v="O23-20202009-91122"/>
    <s v="O1-5-01-01-001"/>
    <s v="12- Aporte Ordinario-Otros del Distrito para compremeter en 2025"/>
    <n v="121887"/>
    <n v="121887"/>
    <d v="2025-03-21T00:00:00"/>
    <n v="0"/>
    <n v="0"/>
  </r>
  <r>
    <x v="2331"/>
    <d v="2025-03-14T00:00:00"/>
    <s v="O2-3-01-17-019-06-20240203-228036513"/>
    <s v="INDEXACIÓN - CONTRATACION DE RECURSO HUMANO"/>
    <s v=" 033-023000_0203_8124 INDEXACIÓN 35 CONTRATOSCTO_7136985 ACTA 20/2"/>
    <s v="YENY MERCEDES GONZALEZ DIAZ"/>
    <s v="CONTRATACION DIRECTA"/>
    <n v="2515"/>
    <d v="2025-03-10T00:00:00"/>
    <n v="7136985"/>
    <s v="CC-1022324519"/>
    <n v="1"/>
    <n v="12013"/>
    <s v="O23-20202009-91122"/>
    <s v="O1-5-01-01-004-09"/>
    <s v="12- Aporte Ordinario- Vigencias futuras APROBADAS en 2024"/>
    <n v="460498"/>
    <n v="460498"/>
    <d v="2025-03-21T00:00:00"/>
    <n v="0"/>
    <n v="0"/>
  </r>
  <r>
    <x v="2331"/>
    <d v="2025-03-14T00:00:00"/>
    <s v="O2-3-01-17-019-06-20240203-228036513"/>
    <s v="INDEXACIÓN - CONTRATACION DE RECURSO HUMANO"/>
    <s v=" 033-023000_0203_8124 INDEXACIÓN 35 CONTRATOSCTO_7136985 ACTA 20/2"/>
    <s v="YENY MERCEDES GONZALEZ DIAZ"/>
    <s v="CONTRATACION DIRECTA"/>
    <n v="2515"/>
    <d v="2025-03-10T00:00:00"/>
    <n v="7136985"/>
    <s v="CC-1022324519"/>
    <n v="1"/>
    <n v="12013"/>
    <s v="O23-20202009-91122"/>
    <s v="O1-5-01-01-001"/>
    <s v="12- Aporte Ordinario-Otros del Distrito para compremeter en 2025"/>
    <n v="252347"/>
    <n v="252347"/>
    <d v="2025-03-21T00:00:00"/>
    <n v="0"/>
    <n v="0"/>
  </r>
  <r>
    <x v="2332"/>
    <d v="2025-03-14T00:00:00"/>
    <s v="O2-3-01-17-019-06-20240203-228036513"/>
    <s v="INDEXACIÓN - CONTRATACION DE RECURSO HUMANO"/>
    <s v=" 033-023000_0203_8124 INDEXACIÓN 35 CONTRATOSCTO_7133942 ACTA 20/2"/>
    <s v="MAYOLY  SOLORZANO SUAREZ"/>
    <s v="CONTRATACION DIRECTA"/>
    <n v="2515"/>
    <d v="2025-03-10T00:00:00"/>
    <n v="7133942"/>
    <s v="CC-52755673"/>
    <n v="1"/>
    <n v="12013"/>
    <s v="O23-20202009-91122"/>
    <s v="O1-5-01-01-004-09"/>
    <s v="12- Aporte Ordinario- Vigencias futuras APROBADAS en 2024"/>
    <n v="544154"/>
    <n v="544154"/>
    <d v="2025-03-21T00:00:00"/>
    <n v="0"/>
    <n v="0"/>
  </r>
  <r>
    <x v="2332"/>
    <d v="2025-03-14T00:00:00"/>
    <s v="O2-3-01-17-019-06-20240203-228036513"/>
    <s v="INDEXACIÓN - CONTRATACION DE RECURSO HUMANO"/>
    <s v=" 033-023000_0203_8124 INDEXACIÓN 35 CONTRATOSCTO_7133942 ACTA 20/2"/>
    <s v="MAYOLY  SOLORZANO SUAREZ"/>
    <s v="CONTRATACION DIRECTA"/>
    <n v="2515"/>
    <d v="2025-03-10T00:00:00"/>
    <n v="7133942"/>
    <s v="CC-52755673"/>
    <n v="1"/>
    <n v="12013"/>
    <s v="O23-20202009-91122"/>
    <s v="O1-5-01-01-001"/>
    <s v="12- Aporte Ordinario-Otros del Distrito para compremeter en 2025"/>
    <n v="298190"/>
    <n v="298190"/>
    <d v="2025-03-21T00:00:00"/>
    <n v="0"/>
    <n v="0"/>
  </r>
  <r>
    <x v="2333"/>
    <d v="2025-03-14T00:00:00"/>
    <s v="O2-3-01-17-019-06-20240203-228036513"/>
    <s v="INDEXACIÓN - CONTRATACION DE RECURSO HUMANO"/>
    <s v=" 033-023000_0203_8124 INDEXACIÓN 35 CONTRATOSCTO_7150698 ACTA20/2"/>
    <s v="MARTHA LUCIA MORALES MACIAS"/>
    <s v="CONTRATACION DIRECTA"/>
    <n v="2515"/>
    <d v="2025-03-10T00:00:00"/>
    <n v="7150698"/>
    <s v="CC-33676733"/>
    <n v="1"/>
    <n v="12013"/>
    <s v="O23-20202009-91122"/>
    <s v="O1-5-01-01-004-09"/>
    <s v="12- Aporte Ordinario- Vigencias futuras APROBADAS en 2024"/>
    <n v="240330"/>
    <n v="240330"/>
    <d v="2025-03-21T00:00:00"/>
    <n v="0"/>
    <n v="0"/>
  </r>
  <r>
    <x v="2333"/>
    <d v="2025-03-14T00:00:00"/>
    <s v="O2-3-01-17-019-06-20240203-228036513"/>
    <s v="INDEXACIÓN - CONTRATACION DE RECURSO HUMANO"/>
    <s v=" 033-023000_0203_8124 INDEXACIÓN 35 CONTRATOSCTO_7150698 ACTA20/2"/>
    <s v="MARTHA LUCIA MORALES MACIAS"/>
    <s v="CONTRATACION DIRECTA"/>
    <n v="2515"/>
    <d v="2025-03-10T00:00:00"/>
    <n v="7150698"/>
    <s v="CC-33676733"/>
    <n v="1"/>
    <n v="12013"/>
    <s v="O23-20202009-91122"/>
    <s v="O1-5-01-01-001"/>
    <s v="12- Aporte Ordinario-Otros del Distrito para compremeter en 2025"/>
    <n v="131698"/>
    <n v="131698"/>
    <d v="2025-03-21T00:00:00"/>
    <n v="0"/>
    <n v="0"/>
  </r>
  <r>
    <x v="2334"/>
    <d v="2025-03-14T00:00:00"/>
    <s v="O2-3-01-17-019-06-20240203-228036513"/>
    <s v="INDEXACIÓN - CONTRATACION DE RECURSO HUMANO"/>
    <s v=" 033-023000_0203_8124 INDEXACIÓN 35 CONTRATOSCTO_7147322 ACTA 20/2"/>
    <s v="MONICA TATIANA RODRIGUEZ BLANCO"/>
    <s v="CONTRATACION DIRECTA"/>
    <n v="2515"/>
    <d v="2025-03-10T00:00:00"/>
    <n v="7147322"/>
    <s v="CC-1032356939"/>
    <n v="1"/>
    <n v="12013"/>
    <s v="O23-20202009-91122"/>
    <s v="O1-5-01-01-004-09"/>
    <s v="12- Aporte Ordinario- Vigencias futuras APROBADAS en 2024"/>
    <n v="744573"/>
    <n v="744573"/>
    <d v="2025-03-21T00:00:00"/>
    <n v="0"/>
    <n v="0"/>
  </r>
  <r>
    <x v="2334"/>
    <d v="2025-03-14T00:00:00"/>
    <s v="O2-3-01-17-019-06-20240203-228036513"/>
    <s v="INDEXACIÓN - CONTRATACION DE RECURSO HUMANO"/>
    <s v=" 033-023000_0203_8124 INDEXACIÓN 35 CONTRATOSCTO_7147322 ACTA 20/2"/>
    <s v="MONICA TATIANA RODRIGUEZ BLANCO"/>
    <s v="CONTRATACION DIRECTA"/>
    <n v="2515"/>
    <d v="2025-03-10T00:00:00"/>
    <n v="7147322"/>
    <s v="CC-1032356939"/>
    <n v="1"/>
    <n v="12013"/>
    <s v="O23-20202009-91122"/>
    <s v="O1-5-01-01-001"/>
    <s v="12- Aporte Ordinario-Otros del Distrito para compremeter en 2025"/>
    <n v="408017"/>
    <n v="408017"/>
    <d v="2025-03-21T00:00:00"/>
    <n v="0"/>
    <n v="0"/>
  </r>
  <r>
    <x v="2335"/>
    <d v="2025-03-14T00:00:00"/>
    <s v="O2-3-01-17-019-06-20240203-228036513"/>
    <s v="INDEXACIÓN - CONTRATACION DE RECURSO HUMANO"/>
    <s v=" 033-023000_0203_8124 INDEXACIÓN 35 CONTRATOSCTO_7150977 ACTA 20/2"/>
    <s v="ROSA ESPERANZA BENAVIDES DIAZ"/>
    <s v="CONTRATACION DIRECTA"/>
    <n v="2515"/>
    <d v="2025-03-10T00:00:00"/>
    <n v="7150977"/>
    <s v="CC-1032398947"/>
    <n v="1"/>
    <n v="12013"/>
    <s v="O23-20202009-91122"/>
    <s v="O1-5-01-01-004-09"/>
    <s v="12- Aporte Ordinario- Vigencias futuras APROBADAS en 2024"/>
    <n v="308820"/>
    <n v="308820"/>
    <d v="2025-03-21T00:00:00"/>
    <n v="0"/>
    <n v="0"/>
  </r>
  <r>
    <x v="2335"/>
    <d v="2025-03-14T00:00:00"/>
    <s v="O2-3-01-17-019-06-20240203-228036513"/>
    <s v="INDEXACIÓN - CONTRATACION DE RECURSO HUMANO"/>
    <s v=" 033-023000_0203_8124 INDEXACIÓN 35 CONTRATOSCTO_7150977 ACTA 20/2"/>
    <s v="ROSA ESPERANZA BENAVIDES DIAZ"/>
    <s v="CONTRATACION DIRECTA"/>
    <n v="2515"/>
    <d v="2025-03-10T00:00:00"/>
    <n v="7150977"/>
    <s v="CC-1032398947"/>
    <n v="1"/>
    <n v="12013"/>
    <s v="O23-20202009-91122"/>
    <s v="O1-5-01-01-001"/>
    <s v="12- Aporte Ordinario-Otros del Distrito para compremeter en 2025"/>
    <n v="169230"/>
    <n v="169230"/>
    <d v="2025-03-21T00:00:00"/>
    <n v="0"/>
    <n v="0"/>
  </r>
  <r>
    <x v="2336"/>
    <d v="2025-03-14T00:00:00"/>
    <s v="O2-3-01-17-019-06-20240203-228036513"/>
    <s v="INDEXACIÓN - CONTRATACION DE RECURSO HUMANO"/>
    <s v=" 033-023000_0203_8124 INDEXACIÓN 35 CONTRATOSCTO_7154696 ACTA 20/2"/>
    <s v="IVONNE MARITZA LEON MORENO"/>
    <s v="CONTRATACION DIRECTA"/>
    <n v="2515"/>
    <d v="2025-03-10T00:00:00"/>
    <n v="7154696"/>
    <s v="CC-52993083"/>
    <n v="1"/>
    <n v="12013"/>
    <s v="O23-20202009-91122"/>
    <s v="O1-5-01-01-004-09"/>
    <s v="12- Aporte Ordinario- Vigencias futuras APROBADAS en 2024"/>
    <n v="201538"/>
    <n v="201538"/>
    <d v="2025-03-21T00:00:00"/>
    <n v="0"/>
    <n v="0"/>
  </r>
  <r>
    <x v="2336"/>
    <d v="2025-03-14T00:00:00"/>
    <s v="O2-3-01-17-019-06-20240203-228036513"/>
    <s v="INDEXACIÓN - CONTRATACION DE RECURSO HUMANO"/>
    <s v=" 033-023000_0203_8124 INDEXACIÓN 35 CONTRATOSCTO_7154696 ACTA 20/2"/>
    <s v="IVONNE MARITZA LEON MORENO"/>
    <s v="CONTRATACION DIRECTA"/>
    <n v="2515"/>
    <d v="2025-03-10T00:00:00"/>
    <n v="7154696"/>
    <s v="CC-52993083"/>
    <n v="1"/>
    <n v="12013"/>
    <s v="O23-20202009-91122"/>
    <s v="O1-5-01-01-001"/>
    <s v="12- Aporte Ordinario-Otros del Distrito para compremeter en 2025"/>
    <n v="110441"/>
    <n v="110441"/>
    <d v="2025-03-21T00:00:00"/>
    <n v="0"/>
    <n v="0"/>
  </r>
  <r>
    <x v="2337"/>
    <d v="2025-03-14T00:00:00"/>
    <s v="O2-3-01-17-019-06-20240203-228036513"/>
    <s v="INDEXACIÓN - CONTRATACION DE RECURSO HUMANO"/>
    <s v=" 033-023000_0203_8124 INDEXACIÓN 35 CONTRATOSCTO_7148861 ACTA 20/2"/>
    <s v="PAOLA ANDREA SUAREZ MARCIALES"/>
    <s v="CONTRATACION DIRECTA"/>
    <n v="2515"/>
    <d v="2025-03-10T00:00:00"/>
    <n v="7148861"/>
    <s v="CC-1030554067"/>
    <n v="1"/>
    <n v="12013"/>
    <s v="O23-20202009-91122"/>
    <s v="O1-5-01-01-004-09"/>
    <s v="12- Aporte Ordinario- Vigencias futuras APROBADAS en 2024"/>
    <n v="285513"/>
    <n v="285513"/>
    <d v="2025-03-21T00:00:00"/>
    <n v="0"/>
    <n v="0"/>
  </r>
  <r>
    <x v="2337"/>
    <d v="2025-03-14T00:00:00"/>
    <s v="O2-3-01-17-019-06-20240203-228036513"/>
    <s v="INDEXACIÓN - CONTRATACION DE RECURSO HUMANO"/>
    <s v=" 033-023000_0203_8124 INDEXACIÓN 35 CONTRATOSCTO_7148861 ACTA 20/2"/>
    <s v="PAOLA ANDREA SUAREZ MARCIALES"/>
    <s v="CONTRATACION DIRECTA"/>
    <n v="2515"/>
    <d v="2025-03-10T00:00:00"/>
    <n v="7148861"/>
    <s v="CC-1030554067"/>
    <n v="1"/>
    <n v="12013"/>
    <s v="O23-20202009-91122"/>
    <s v="O1-5-01-01-001"/>
    <s v="12- Aporte Ordinario-Otros del Distrito para compremeter en 2025"/>
    <n v="156457"/>
    <n v="156457"/>
    <d v="2025-03-21T00:00:00"/>
    <n v="0"/>
    <n v="0"/>
  </r>
  <r>
    <x v="2338"/>
    <d v="2025-03-14T00:00:00"/>
    <s v="O2-3-01-17-019-06-20240203-228036513"/>
    <s v="INDEXACIÓN - CONTRATACION DE RECURSO HUMANO"/>
    <s v=" 033-023000_0203_8124 INDEXACIÓN 35 CONTRATOSCTO_7156396 ACTA 20/2"/>
    <s v="VERONICA ISABEL BRACHO RAMIREZ"/>
    <s v="CONTRATACION DIRECTA"/>
    <n v="2515"/>
    <d v="2025-03-10T00:00:00"/>
    <n v="7156396"/>
    <s v="CC-1065613423"/>
    <n v="1"/>
    <n v="12013"/>
    <s v="O23-20202009-91122"/>
    <s v="O1-5-01-01-004-09"/>
    <s v="12- Aporte Ordinario- Vigencias futuras APROBADAS en 2024"/>
    <n v="1392789"/>
    <n v="1392789"/>
    <d v="2025-03-21T00:00:00"/>
    <n v="0"/>
    <n v="0"/>
  </r>
  <r>
    <x v="2338"/>
    <d v="2025-03-14T00:00:00"/>
    <s v="O2-3-01-17-019-06-20240203-228036513"/>
    <s v="INDEXACIÓN - CONTRATACION DE RECURSO HUMANO"/>
    <s v=" 033-023000_0203_8124 INDEXACIÓN 35 CONTRATOSCTO_7156396 ACTA 20/2"/>
    <s v="VERONICA ISABEL BRACHO RAMIREZ"/>
    <s v="CONTRATACION DIRECTA"/>
    <n v="2515"/>
    <d v="2025-03-10T00:00:00"/>
    <n v="7156396"/>
    <s v="CC-1065613423"/>
    <n v="1"/>
    <n v="12013"/>
    <s v="O23-20202009-91122"/>
    <s v="O1-5-01-01-001"/>
    <s v="12- Aporte Ordinario-Otros del Distrito para compremeter en 2025"/>
    <n v="763231"/>
    <n v="763231"/>
    <d v="2025-03-21T00:00:00"/>
    <n v="0"/>
    <n v="0"/>
  </r>
  <r>
    <x v="2339"/>
    <d v="2025-03-14T00:00:00"/>
    <s v="O2-3-01-17-019-06-20240203-228036513"/>
    <s v="INDEXACIÓN - CONTRATACION DE RECURSO HUMANO"/>
    <s v=" 033-023000_0203_8124 INDEXACIÓN 35 CONTRATOSCTO_7158897 ACTA 20/2"/>
    <s v="LUIS ANTONIO CASTILLO RAMOS"/>
    <s v="CONTRATACION DIRECTA"/>
    <n v="2515"/>
    <d v="2025-03-10T00:00:00"/>
    <n v="7158897"/>
    <s v="CC-79373189"/>
    <n v="1"/>
    <n v="12013"/>
    <s v="O23-20202009-91122"/>
    <s v="O1-5-01-01-004-09"/>
    <s v="12- Aporte Ordinario- Vigencias futuras APROBADAS en 2024"/>
    <n v="1392789"/>
    <n v="1392789"/>
    <d v="2025-03-21T00:00:00"/>
    <n v="0"/>
    <n v="0"/>
  </r>
  <r>
    <x v="2339"/>
    <d v="2025-03-14T00:00:00"/>
    <s v="O2-3-01-17-019-06-20240203-228036513"/>
    <s v="INDEXACIÓN - CONTRATACION DE RECURSO HUMANO"/>
    <s v=" 033-023000_0203_8124 INDEXACIÓN 35 CONTRATOSCTO_7158897 ACTA 20/2"/>
    <s v="LUIS ANTONIO CASTILLO RAMOS"/>
    <s v="CONTRATACION DIRECTA"/>
    <n v="2515"/>
    <d v="2025-03-10T00:00:00"/>
    <n v="7158897"/>
    <s v="CC-79373189"/>
    <n v="1"/>
    <n v="12013"/>
    <s v="O23-20202009-91122"/>
    <s v="O1-5-01-01-001"/>
    <s v="12- Aporte Ordinario-Otros del Distrito para compremeter en 2025"/>
    <n v="763231"/>
    <n v="763231"/>
    <d v="2025-03-21T00:00:00"/>
    <n v="0"/>
    <n v="0"/>
  </r>
  <r>
    <x v="2340"/>
    <d v="2025-03-14T00:00:00"/>
    <s v="O2-3-01-17-019-06-20240203-228036513"/>
    <s v="INDEXACIÓN - CONTRATACION DE RECURSO HUMANO"/>
    <s v=" 033-023000_0203_8124 INDEXACIÓN 35 CONTRATOSCTO_7155659 ACTA 20/2"/>
    <s v="ANGELA ISABEL GUEVARA GRANADOS"/>
    <s v="CONTRATACION DIRECTA"/>
    <n v="2515"/>
    <d v="2025-03-10T00:00:00"/>
    <n v="7155659"/>
    <s v="CC-52522208"/>
    <n v="1"/>
    <n v="12013"/>
    <s v="O23-20202009-91122"/>
    <s v="O1-5-01-01-004-09"/>
    <s v="12- Aporte Ordinario- Vigencias futuras APROBADAS en 2024"/>
    <n v="525581"/>
    <n v="525581"/>
    <d v="2025-03-21T00:00:00"/>
    <n v="0"/>
    <n v="0"/>
  </r>
  <r>
    <x v="2340"/>
    <d v="2025-03-14T00:00:00"/>
    <s v="O2-3-01-17-019-06-20240203-228036513"/>
    <s v="INDEXACIÓN - CONTRATACION DE RECURSO HUMANO"/>
    <s v=" 033-023000_0203_8124 INDEXACIÓN 35 CONTRATOSCTO_7155659 ACTA 20/2"/>
    <s v="ANGELA ISABEL GUEVARA GRANADOS"/>
    <s v="CONTRATACION DIRECTA"/>
    <n v="2515"/>
    <d v="2025-03-10T00:00:00"/>
    <n v="7155659"/>
    <s v="CC-52522208"/>
    <n v="1"/>
    <n v="12013"/>
    <s v="O23-20202009-91122"/>
    <s v="O1-5-01-01-001"/>
    <s v="12- Aporte Ordinario-Otros del Distrito para compremeter en 2025"/>
    <n v="288012"/>
    <n v="288012"/>
    <d v="2025-03-21T00:00:00"/>
    <n v="0"/>
    <n v="0"/>
  </r>
  <r>
    <x v="2341"/>
    <d v="2025-03-14T00:00:00"/>
    <s v="O2-3-01-17-019-06-20240203-228036513"/>
    <s v="INDEXACIÓN - CONTRATACION DE RECURSO HUMANO"/>
    <s v=" 033-023000_0203_8124 INDEXACIÓN 35 CONTRATOSCTO_7124166 ACTA 20/2"/>
    <s v="AMPARO  RODRIGUEZ TOBITO"/>
    <s v="CONTRATACION DIRECTA"/>
    <n v="2515"/>
    <d v="2025-03-10T00:00:00"/>
    <n v="7124166"/>
    <s v="CC-51971092"/>
    <n v="1"/>
    <n v="12013"/>
    <s v="O23-20202009-91122"/>
    <s v="O1-5-01-01-004-09"/>
    <s v="12- Aporte Ordinario- Vigencias futuras APROBADAS en 2024"/>
    <n v="1392789"/>
    <n v="1392789"/>
    <d v="2025-03-21T00:00:00"/>
    <n v="0"/>
    <n v="0"/>
  </r>
  <r>
    <x v="2341"/>
    <d v="2025-03-14T00:00:00"/>
    <s v="O2-3-01-17-019-06-20240203-228036513"/>
    <s v="INDEXACIÓN - CONTRATACION DE RECURSO HUMANO"/>
    <s v=" 033-023000_0203_8124 INDEXACIÓN 35 CONTRATOSCTO_7124166 ACTA 20/2"/>
    <s v="AMPARO  RODRIGUEZ TOBITO"/>
    <s v="CONTRATACION DIRECTA"/>
    <n v="2515"/>
    <d v="2025-03-10T00:00:00"/>
    <n v="7124166"/>
    <s v="CC-51971092"/>
    <n v="1"/>
    <n v="12013"/>
    <s v="O23-20202009-91122"/>
    <s v="O1-5-01-01-001"/>
    <s v="12- Aporte Ordinario-Otros del Distrito para compremeter en 2025"/>
    <n v="763231"/>
    <n v="763231"/>
    <d v="2025-03-21T00:00:00"/>
    <n v="0"/>
    <n v="0"/>
  </r>
  <r>
    <x v="2342"/>
    <d v="2025-03-14T00:00:00"/>
    <s v="O2-3-01-17-019-06-20240203-228036513"/>
    <s v="INDEXACIÓN - CONTRATACION DE RECURSO HUMANO"/>
    <s v=" 033-023000_0203_8124 INDEXACIÓN 35 CONTRATOSCTO_7154710 ACTA 20/2"/>
    <s v="AMPARO  RODRIGUEZ TOBITO"/>
    <s v="CONTRATACION DIRECTA"/>
    <n v="2515"/>
    <d v="2025-03-10T00:00:00"/>
    <n v="7154710"/>
    <s v="CC-51971092"/>
    <n v="1"/>
    <n v="12013"/>
    <s v="O23-20202009-91122"/>
    <s v="O1-5-01-01-004-09"/>
    <s v="12- Aporte Ordinario- Vigencias futuras APROBADAS en 2024"/>
    <n v="1392789"/>
    <n v="1392789"/>
    <d v="2025-03-17T00:00:00"/>
    <n v="0"/>
    <n v="0"/>
  </r>
  <r>
    <x v="2342"/>
    <d v="2025-03-14T00:00:00"/>
    <s v="O2-3-01-17-019-06-20240203-228036513"/>
    <s v="INDEXACIÓN - CONTRATACION DE RECURSO HUMANO"/>
    <s v=" 033-023000_0203_8124 INDEXACIÓN 35 CONTRATOSCTO_7154710 ACTA 20/2"/>
    <s v="AMPARO  RODRIGUEZ TOBITO"/>
    <s v="CONTRATACION DIRECTA"/>
    <n v="2515"/>
    <d v="2025-03-10T00:00:00"/>
    <n v="7154710"/>
    <s v="CC-51971092"/>
    <n v="1"/>
    <n v="12013"/>
    <s v="O23-20202009-91122"/>
    <s v="O1-5-01-01-001"/>
    <s v="12- Aporte Ordinario-Otros del Distrito para compremeter en 2025"/>
    <n v="763231"/>
    <n v="763231"/>
    <d v="2025-03-17T00:00:00"/>
    <n v="0"/>
    <n v="0"/>
  </r>
  <r>
    <x v="2343"/>
    <d v="2025-03-14T00:00:00"/>
    <s v="O2-3-01-17-019-06-20240203-228036513"/>
    <s v="INDEXACIÓN - CONTRATACION DE RECURSO HUMANO"/>
    <s v=" 033-023000_0203_8124 INDEXACIÓN 35 CONTRATOSCTO_7155551 ACTA 20/2"/>
    <s v="KAREN LIZZET RODRIGUEZ MORA"/>
    <s v="CONTRATACION DIRECTA"/>
    <n v="2515"/>
    <d v="2025-03-10T00:00:00"/>
    <n v="7155551"/>
    <s v="CC-1068973984"/>
    <n v="1"/>
    <n v="12013"/>
    <s v="O23-20202009-91122"/>
    <s v="O1-5-01-01-004-09"/>
    <s v="12- Aporte Ordinario- Vigencias futuras APROBADAS en 2024"/>
    <n v="1392789"/>
    <n v="1392789"/>
    <d v="2025-03-21T00:00:00"/>
    <n v="0"/>
    <n v="0"/>
  </r>
  <r>
    <x v="2343"/>
    <d v="2025-03-14T00:00:00"/>
    <s v="O2-3-01-17-019-06-20240203-228036513"/>
    <s v="INDEXACIÓN - CONTRATACION DE RECURSO HUMANO"/>
    <s v=" 033-023000_0203_8124 INDEXACIÓN 35 CONTRATOSCTO_7155551 ACTA 20/2"/>
    <s v="KAREN LIZZET RODRIGUEZ MORA"/>
    <s v="CONTRATACION DIRECTA"/>
    <n v="2515"/>
    <d v="2025-03-10T00:00:00"/>
    <n v="7155551"/>
    <s v="CC-1068973984"/>
    <n v="1"/>
    <n v="12013"/>
    <s v="O23-20202009-91122"/>
    <s v="O1-5-01-01-001"/>
    <s v="12- Aporte Ordinario-Otros del Distrito para compremeter en 2025"/>
    <n v="763231"/>
    <n v="763231"/>
    <d v="2025-03-21T00:00:00"/>
    <n v="0"/>
    <n v="0"/>
  </r>
  <r>
    <x v="2344"/>
    <d v="2025-03-14T00:00:00"/>
    <s v="O2-3-01-17-019-06-20240203-228036513"/>
    <s v="INDEXACIÓN - CONTRATACION DE RECURSO HUMANO"/>
    <s v=" 033-023000_0203_8124 INDEXACIÓN 35 CONTRATOSCTO_7156301 ACTA 20/2"/>
    <s v="KAREN MELISSA TORRES RODRIGUEZ"/>
    <s v="CONTRATACION DIRECTA"/>
    <n v="2515"/>
    <d v="2025-03-10T00:00:00"/>
    <n v="7156301"/>
    <s v="CC-1018427544"/>
    <n v="1"/>
    <n v="12013"/>
    <s v="O23-20202009-91122"/>
    <s v="O1-5-01-01-004-09"/>
    <s v="12- Aporte Ordinario- Vigencias futuras APROBADAS en 2024"/>
    <n v="525581"/>
    <n v="525581"/>
    <d v="2025-03-21T00:00:00"/>
    <n v="0"/>
    <n v="0"/>
  </r>
  <r>
    <x v="2344"/>
    <d v="2025-03-14T00:00:00"/>
    <s v="O2-3-01-17-019-06-20240203-228036513"/>
    <s v="INDEXACIÓN - CONTRATACION DE RECURSO HUMANO"/>
    <s v=" 033-023000_0203_8124 INDEXACIÓN 35 CONTRATOSCTO_7156301 ACTA 20/2"/>
    <s v="KAREN MELISSA TORRES RODRIGUEZ"/>
    <s v="CONTRATACION DIRECTA"/>
    <n v="2515"/>
    <d v="2025-03-10T00:00:00"/>
    <n v="7156301"/>
    <s v="CC-1018427544"/>
    <n v="1"/>
    <n v="12013"/>
    <s v="O23-20202009-91122"/>
    <s v="O1-5-01-01-001"/>
    <s v="12- Aporte Ordinario-Otros del Distrito para compremeter en 2025"/>
    <n v="288012"/>
    <n v="288012"/>
    <d v="2025-03-21T00:00:00"/>
    <n v="0"/>
    <n v="0"/>
  </r>
  <r>
    <x v="2345"/>
    <d v="2025-03-14T00:00:00"/>
    <s v="O2-3-01-17-019-06-20240203-228036513"/>
    <s v="INDEXACIÓN - CONTRATACION DE RECURSO HUMANO"/>
    <s v=" 033-023000_0203_8124 INDEXACIÓN 35 CONTRATOSCTO_7158024 CTA 20/2"/>
    <s v="JUAN ALBERTO FERRO HEINCKE"/>
    <s v="CONTRATACION DIRECTA"/>
    <n v="2515"/>
    <d v="2025-03-10T00:00:00"/>
    <n v="7158024"/>
    <s v="CC-9521672"/>
    <n v="1"/>
    <n v="12013"/>
    <s v="O23-20202009-91122"/>
    <s v="O1-5-01-01-004-09"/>
    <s v="12- Aporte Ordinario- Vigencias futuras APROBADAS en 2024"/>
    <n v="1392789"/>
    <n v="1392789"/>
    <d v="2025-03-21T00:00:00"/>
    <n v="0"/>
    <n v="0"/>
  </r>
  <r>
    <x v="2345"/>
    <d v="2025-03-14T00:00:00"/>
    <s v="O2-3-01-17-019-06-20240203-228036513"/>
    <s v="INDEXACIÓN - CONTRATACION DE RECURSO HUMANO"/>
    <s v=" 033-023000_0203_8124 INDEXACIÓN 35 CONTRATOSCTO_7158024 CTA 20/2"/>
    <s v="JUAN ALBERTO FERRO HEINCKE"/>
    <s v="CONTRATACION DIRECTA"/>
    <n v="2515"/>
    <d v="2025-03-10T00:00:00"/>
    <n v="7158024"/>
    <s v="CC-9521672"/>
    <n v="1"/>
    <n v="12013"/>
    <s v="O23-20202009-91122"/>
    <s v="O1-5-01-01-001"/>
    <s v="12- Aporte Ordinario-Otros del Distrito para compremeter en 2025"/>
    <n v="763231"/>
    <n v="763231"/>
    <d v="2025-03-21T00:00:00"/>
    <n v="0"/>
    <n v="0"/>
  </r>
  <r>
    <x v="2346"/>
    <d v="2025-03-14T00:00:00"/>
    <s v="O2-3-01-17-019-06-20240203-228036513"/>
    <s v="INDEXACIÓN - CONTRATACION DE RECURSO HUMANO"/>
    <s v=" 033-023000_0203_8124 INDEXACIÓN 35 CONTRATOSCTO_7124790 ACTA 20/2"/>
    <s v="LADY JOHANNA GUEVARA CRUZ"/>
    <s v="CONTRATACION DIRECTA"/>
    <n v="2515"/>
    <d v="2025-03-10T00:00:00"/>
    <n v="7124790"/>
    <s v="CC-53083009"/>
    <n v="1"/>
    <n v="12013"/>
    <s v="O23-20202009-91122"/>
    <s v="O1-5-01-01-004-09"/>
    <s v="12- Aporte Ordinario- Vigencias futuras APROBADAS en 2024"/>
    <n v="1392789"/>
    <n v="1392789"/>
    <d v="2025-03-21T00:00:00"/>
    <n v="0"/>
    <n v="0"/>
  </r>
  <r>
    <x v="2346"/>
    <d v="2025-03-14T00:00:00"/>
    <s v="O2-3-01-17-019-06-20240203-228036513"/>
    <s v="INDEXACIÓN - CONTRATACION DE RECURSO HUMANO"/>
    <s v=" 033-023000_0203_8124 INDEXACIÓN 35 CONTRATOSCTO_7124790 ACTA 20/2"/>
    <s v="LADY JOHANNA GUEVARA CRUZ"/>
    <s v="CONTRATACION DIRECTA"/>
    <n v="2515"/>
    <d v="2025-03-10T00:00:00"/>
    <n v="7124790"/>
    <s v="CC-53083009"/>
    <n v="1"/>
    <n v="12013"/>
    <s v="O23-20202009-91122"/>
    <s v="O1-5-01-01-001"/>
    <s v="12- Aporte Ordinario-Otros del Distrito para compremeter en 2025"/>
    <n v="763231"/>
    <n v="763231"/>
    <d v="2025-03-21T00:00:00"/>
    <n v="0"/>
    <n v="0"/>
  </r>
  <r>
    <x v="2347"/>
    <d v="2025-03-14T00:00:00"/>
    <s v="O2-3-01-17-019-06-20240203-228036513"/>
    <s v="INDEXACIÓN - CONTRATACION DE RECURSO HUMANO"/>
    <s v=" 033-023000_0203_8124 INDEXACIÓN 35 CONTRATOSCTO_7134286 ACTA 20/2"/>
    <s v="JEAN PIERRE QUINTERO MONTAÑO"/>
    <s v="CONTRATACION DIRECTA"/>
    <n v="2515"/>
    <d v="2025-03-10T00:00:00"/>
    <n v="7134286"/>
    <s v="CC-1014177604"/>
    <n v="1"/>
    <n v="12013"/>
    <s v="O23-20202009-91122"/>
    <s v="O1-5-01-01-004-09"/>
    <s v="12- Aporte Ordinario- Vigencias futuras APROBADAS en 2024"/>
    <n v="503846"/>
    <n v="503846"/>
    <d v="2025-03-21T00:00:00"/>
    <n v="0"/>
    <n v="0"/>
  </r>
  <r>
    <x v="2347"/>
    <d v="2025-03-14T00:00:00"/>
    <s v="O2-3-01-17-019-06-20240203-228036513"/>
    <s v="INDEXACIÓN - CONTRATACION DE RECURSO HUMANO"/>
    <s v=" 033-023000_0203_8124 INDEXACIÓN 35 CONTRATOSCTO_7134286 ACTA 20/2"/>
    <s v="JEAN PIERRE QUINTERO MONTAÑO"/>
    <s v="CONTRATACION DIRECTA"/>
    <n v="2515"/>
    <d v="2025-03-10T00:00:00"/>
    <n v="7134286"/>
    <s v="CC-1014177604"/>
    <n v="1"/>
    <n v="12013"/>
    <s v="O23-20202009-91122"/>
    <s v="O1-5-01-01-001"/>
    <s v="12- Aporte Ordinario-Otros del Distrito para compremeter en 2025"/>
    <n v="276101"/>
    <n v="276101"/>
    <d v="2025-03-21T00:00:00"/>
    <n v="0"/>
    <n v="0"/>
  </r>
  <r>
    <x v="2348"/>
    <d v="2025-03-14T00:00:00"/>
    <s v="O2-3-01-17-019-06-20240203-228036513"/>
    <s v="INDEXACIÓN - CONTRATACION DE RECURSO HUMANO"/>
    <s v=" 033-023000_0203_8124 INDEXACIÓN 35 CONTRATOSCTO_7138544 ACTA 20/2"/>
    <s v="ASTRID XIMENA TAMAYO VILLATE"/>
    <s v="CONTRATACION DIRECTA"/>
    <n v="2515"/>
    <d v="2025-03-10T00:00:00"/>
    <n v="7138544"/>
    <s v="CC-52713681"/>
    <n v="1"/>
    <n v="12013"/>
    <s v="O23-20202009-91122"/>
    <s v="O1-5-01-01-004-09"/>
    <s v="12- Aporte Ordinario- Vigencias futuras APROBADAS en 2024"/>
    <n v="1251990"/>
    <n v="1251990"/>
    <d v="2025-03-21T00:00:00"/>
    <n v="0"/>
    <n v="0"/>
  </r>
  <r>
    <x v="2348"/>
    <d v="2025-03-14T00:00:00"/>
    <s v="O2-3-01-17-019-06-20240203-228036513"/>
    <s v="INDEXACIÓN - CONTRATACION DE RECURSO HUMANO"/>
    <s v=" 033-023000_0203_8124 INDEXACIÓN 35 CONTRATOSCTO_7138544 ACTA 20/2"/>
    <s v="ASTRID XIMENA TAMAYO VILLATE"/>
    <s v="CONTRATACION DIRECTA"/>
    <n v="2515"/>
    <d v="2025-03-10T00:00:00"/>
    <n v="7138544"/>
    <s v="CC-52713681"/>
    <n v="1"/>
    <n v="12013"/>
    <s v="O23-20202009-91122"/>
    <s v="O1-5-01-01-001"/>
    <s v="12- Aporte Ordinario-Otros del Distrito para compremeter en 2025"/>
    <n v="686075"/>
    <n v="686075"/>
    <d v="2025-03-21T00:00:00"/>
    <n v="0"/>
    <n v="0"/>
  </r>
  <r>
    <x v="2349"/>
    <d v="2025-03-14T00:00:00"/>
    <s v="O2-3-01-17-019-06-20240203-228036513"/>
    <s v="INDEXACIÓN - CONTRATACION DE RECURSO HUMANO"/>
    <s v=" 033-023000_0203_8124 INDEXACIÓN 35 CONTRATOSCTO_7161770 ACTA 20/2"/>
    <s v="YULI ANDREA RAMIREZ FRANCO"/>
    <s v="CONTRATACION DIRECTA"/>
    <n v="2515"/>
    <d v="2025-03-10T00:00:00"/>
    <n v="7161770"/>
    <s v="CC-1070751836"/>
    <n v="1"/>
    <n v="12013"/>
    <s v="O23-20202009-91122"/>
    <s v="O1-5-01-01-004-09"/>
    <s v="12- Aporte Ordinario- Vigencias futuras APROBADAS en 2024"/>
    <n v="1251990"/>
    <n v="1251990"/>
    <d v="2025-03-21T00:00:00"/>
    <n v="0"/>
    <n v="0"/>
  </r>
  <r>
    <x v="2349"/>
    <d v="2025-03-14T00:00:00"/>
    <s v="O2-3-01-17-019-06-20240203-228036513"/>
    <s v="INDEXACIÓN - CONTRATACION DE RECURSO HUMANO"/>
    <s v=" 033-023000_0203_8124 INDEXACIÓN 35 CONTRATOSCTO_7161770 ACTA 20/2"/>
    <s v="YULI ANDREA RAMIREZ FRANCO"/>
    <s v="CONTRATACION DIRECTA"/>
    <n v="2515"/>
    <d v="2025-03-10T00:00:00"/>
    <n v="7161770"/>
    <s v="CC-1070751836"/>
    <n v="1"/>
    <n v="12013"/>
    <s v="O23-20202009-91122"/>
    <s v="O1-5-01-01-001"/>
    <s v="12- Aporte Ordinario-Otros del Distrito para compremeter en 2025"/>
    <n v="686075"/>
    <n v="686075"/>
    <d v="2025-03-21T00:00:00"/>
    <n v="0"/>
    <n v="0"/>
  </r>
  <r>
    <x v="2350"/>
    <d v="2025-03-14T00:00:00"/>
    <s v="O2-3-01-17-019-06-20240203-228036513"/>
    <s v="INDEXACIÓN - CONTRATACION DE RECURSO HUMANO"/>
    <s v=" 033-023000_0203_8124 INDEXACIÓN 35 CONTRATOSCTO_7128497 ACTA 20/2"/>
    <s v="ANA LUCIA HORMIGA MARIN"/>
    <s v="CONTRATACION DIRECTA"/>
    <n v="2515"/>
    <d v="2025-03-10T00:00:00"/>
    <n v="7128497"/>
    <s v="CC-52858754"/>
    <n v="1"/>
    <n v="12013"/>
    <s v="O23-20202009-91122"/>
    <s v="O1-5-01-01-004-09"/>
    <s v="12- Aporte Ordinario- Vigencias futuras APROBADAS en 2024"/>
    <n v="1251990"/>
    <n v="1251990"/>
    <d v="2025-03-21T00:00:00"/>
    <n v="0"/>
    <n v="0"/>
  </r>
  <r>
    <x v="2350"/>
    <d v="2025-03-14T00:00:00"/>
    <s v="O2-3-01-17-019-06-20240203-228036513"/>
    <s v="INDEXACIÓN - CONTRATACION DE RECURSO HUMANO"/>
    <s v=" 033-023000_0203_8124 INDEXACIÓN 35 CONTRATOSCTO_7128497 ACTA 20/2"/>
    <s v="ANA LUCIA HORMIGA MARIN"/>
    <s v="CONTRATACION DIRECTA"/>
    <n v="2515"/>
    <d v="2025-03-10T00:00:00"/>
    <n v="7128497"/>
    <s v="CC-52858754"/>
    <n v="1"/>
    <n v="12013"/>
    <s v="O23-20202009-91122"/>
    <s v="O1-5-01-01-001"/>
    <s v="12- Aporte Ordinario-Otros del Distrito para compremeter en 2025"/>
    <n v="686075"/>
    <n v="686075"/>
    <d v="2025-03-21T00:00:00"/>
    <n v="0"/>
    <n v="0"/>
  </r>
  <r>
    <x v="2351"/>
    <d v="2025-03-14T00:00:00"/>
    <s v="O2-1-2-02-020-08-04000000-842100000"/>
    <s v="SERVICIOS BÁSICOS DE INTERNET"/>
    <s v=" 035-052000_FUNC PRESTAR SERVICIO DE INTERNET PARA LA SECRETARIA DISTRITAL DE SALUDFACTURAS: 9554106240-40; 9554128325-25; 9554128323-08 ; 9554129023-90; 9554129025-17; 9554129027-34; 9554129029-50; 9554129022-87.CONTRATOS: 19086558; 19299764; 19148129; 19837603; 19894458; 20067536; 20075367; 20084889.PERIODO: 1 AL 28 DE FEBRERO DE 2"/>
    <s v="UNE EPM TELECOMUNICACIONES SA   "/>
    <s v="SP - FACTURAS SERVICIOS PUBLICOS"/>
    <n v="1488"/>
    <d v="2025-01-13T00:00:00"/>
    <n v="8466"/>
    <s v="NIT-900092385"/>
    <n v="3"/>
    <n v="20007"/>
    <s v="O21-202020080-484210"/>
    <s v="O1-1-02-07-001-07-01000000-010000000"/>
    <s v="20-FFDS Juegos Localizados de libre destinacion"/>
    <n v="3206406"/>
    <n v="0"/>
    <m/>
    <n v="3206406"/>
    <n v="0"/>
  </r>
  <r>
    <x v="2352"/>
    <d v="2025-03-14T00:00:00"/>
    <s v="O2-1-2-02-020-08-06000000-863200000"/>
    <s v="SERVICIOS DE DISTRIBUCIÓN DE GAS POR TUBERÍAS (A COMISIÓN O POR CONTRATO)"/>
    <s v=" 033-052000_FUNC GASFACTURAS: F15B28826159 - INTERESES MORATORIOS PAGO FACTURA NO. F15B25240184CUENTA: 64110691PERIODO: 1/02/2025 A L05/03/2"/>
    <s v="GAS NATURAL E.S.P.   "/>
    <s v="SP - FACTURAS SERVICIOS PUBLICOS"/>
    <n v="1490"/>
    <d v="2025-01-13T00:00:00"/>
    <n v="8791"/>
    <s v="NIT-800007813"/>
    <n v="3"/>
    <n v="20007"/>
    <s v="O21-202020080-686320"/>
    <s v="O1-1-02-07-001-07-01000000-010000000"/>
    <s v="20-FFDS Juegos Localizados de libre destinacion"/>
    <n v="35000"/>
    <n v="30565"/>
    <d v="2025-03-18T00:00:00"/>
    <n v="4435"/>
    <n v="0"/>
  </r>
  <r>
    <x v="2353"/>
    <d v="2025-03-14T00:00:00"/>
    <s v="O2-3-01-17-019-06-20240187-225244293"/>
    <s v="INDEXACIÓN - OTRAS ACTIVIDADES DEL CONCEPTO DEL GASTO"/>
    <s v=" 180-020000_0187_8113 INDEXACION 3.2. ACTA"/>
    <s v="SUBRED INTEGRADA DE SERVICIOS DE SALUD SUR E.S.E   "/>
    <s v="CONVENIO INTERADMINISTRATIVO"/>
    <n v="2511"/>
    <d v="2025-03-07T00:00:00"/>
    <n v="7126502"/>
    <s v="NIT-900958564"/>
    <n v="1"/>
    <n v="12013"/>
    <s v="O23-20202009-91122"/>
    <s v="O1-5-01-01-004-09"/>
    <s v="12- Aporte Ordinario- Vigencias futuras APROBADAS en 2024"/>
    <n v="175028510"/>
    <n v="175028510"/>
    <d v="2025-03-21T00:00:00"/>
    <n v="0"/>
    <n v="0"/>
  </r>
  <r>
    <x v="2354"/>
    <d v="2025-03-14T00:00:00"/>
    <s v="O2-3-01-17-019-06-20240187-225244293"/>
    <s v="INDEXACIÓN - OTRAS ACTIVIDADES DEL CONCEPTO DEL GASTO"/>
    <s v=" 180-020000_0187_8113 INDEXACION 3.2. ACTA"/>
    <s v="SUBRED INTEGRADA DE SERVICIOS DE SALUD NORTE ESE   "/>
    <s v="CONVENIO INTERADMINISTRATIVO"/>
    <n v="2510"/>
    <d v="2025-03-07T00:00:00"/>
    <n v="7124327"/>
    <s v="NIT-900971006"/>
    <n v="1"/>
    <n v="12013"/>
    <s v="O23-20202009-91122"/>
    <s v="O1-5-01-01-004-09"/>
    <s v="12- Aporte Ordinario- Vigencias futuras APROBADAS en 2024"/>
    <n v="185154289"/>
    <n v="185154289"/>
    <d v="2025-03-21T00:00:00"/>
    <n v="0"/>
    <n v="0"/>
  </r>
  <r>
    <x v="2355"/>
    <d v="2025-03-14T00:00:00"/>
    <s v="O2-3-01-17-019-06-20240187-225244293"/>
    <s v="INDEXACIÓN - OTRAS ACTIVIDADES DEL CONCEPTO DEL GASTO"/>
    <s v=" 180-020000_0187_8113 INDEXACION 3.2. ACTA"/>
    <s v="SUBRED INTEGRADA DE SERVICIOS DE SALUD CENTRO ORIENTE ESE   "/>
    <s v="CONVENIO INTERADMINISTRATIVO"/>
    <n v="2513"/>
    <d v="2025-03-07T00:00:00"/>
    <n v="7124331"/>
    <s v="NIT-900959051"/>
    <n v="1"/>
    <n v="12013"/>
    <s v="O23-20202009-91122"/>
    <s v="O1-5-01-01-004-09"/>
    <s v="12- Aporte Ordinario- Vigencias futuras APROBADAS en 2024"/>
    <n v="139502442"/>
    <n v="139502442"/>
    <d v="2025-03-21T00:00:00"/>
    <n v="0"/>
    <n v="0"/>
  </r>
  <r>
    <x v="2356"/>
    <d v="2025-03-14T00:00:00"/>
    <s v="O2-3-01-17-019-06-20240203-228036051"/>
    <s v="CONTRATACION DE RECURSO HUMANO"/>
    <s v="125-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
    <s v="IVONNE MARITZA LEON MORENO"/>
    <s v="CONTRATACION DIRECTA"/>
    <n v="2442"/>
    <d v="2025-02-25T00:00:00"/>
    <n v="7625835"/>
    <s v="CC-52993083"/>
    <n v="1"/>
    <n v="12013"/>
    <s v="O23-20202009-91122"/>
    <s v="O1-5-01-01-001"/>
    <s v="12- Aporte Ordinario-Otros del Distrito para compremeter en 2025"/>
    <n v="15286973"/>
    <n v="0"/>
    <m/>
    <n v="15286973"/>
    <n v="0"/>
  </r>
  <r>
    <x v="2357"/>
    <d v="2025-03-14T00:00:00"/>
    <s v="O2-3-01-17-019-05-20240195-241251051"/>
    <s v="CONTRATACION DEL RECURSO HUMANO"/>
    <s v="027-040000_0195_8069 Prestar servicios como profesional especializado en el desarrollo de actividades relacionadas con el proceso de docencia servicio en la subred integrada de servicios de salud ESE asignada, según los lineamientos del Centro Distrital de Educación e Investigación en Salud - CDE"/>
    <s v="ANGELA  RAMIREZ PUENTES"/>
    <s v="CT - CONTRATOS (CON / SIN  LICITACIÓN"/>
    <n v="2359"/>
    <d v="2025-02-20T00:00:00"/>
    <n v="7641288"/>
    <s v="CC-53160492"/>
    <n v="1"/>
    <n v="12013"/>
    <s v="O23-20202009-91122"/>
    <s v="O1-5-01-01-001"/>
    <s v="12- Aporte Ordinario-Otros del Distrito para compremeter en 2025"/>
    <n v="70515900"/>
    <n v="0"/>
    <m/>
    <n v="55773900"/>
    <n v="14742000"/>
  </r>
  <r>
    <x v="2358"/>
    <d v="2025-03-14T00:00:00"/>
    <s v="O2-3-01-17-019-06-20240197-218163051"/>
    <s v="CONTRATACIÓN DE RECURSO HUMANO"/>
    <s v="054-031000_0197_8127 Prestar servicios profesionales a la Dirección de Participación Social, Gestión Territorial y Transectorialidad  en la implementación y seguimiento de las acciones y propuestas  comunicativas encaminadas a fortalecer las estrategias  de formación en el marco de la Participación Social incluyente, incidente, vinculante y conscien"/>
    <s v="SONIA YANET URQUIJO PUERTO"/>
    <s v="CT - CONTRATOS (CON / SIN  LICITACIÓN"/>
    <n v="2386"/>
    <d v="2025-02-20T00:00:00"/>
    <n v="7631945"/>
    <s v="CC-51999781"/>
    <n v="1"/>
    <n v="12013"/>
    <s v="O23-20202009-91122"/>
    <s v="O1-5-01-01-001"/>
    <s v="12- Aporte Ordinario-Otros del Distrito para compremeter en 2025"/>
    <n v="56355000"/>
    <n v="1950000"/>
    <d v="2025-05-13T00:00:00"/>
    <n v="43680000"/>
    <n v="10725000"/>
  </r>
  <r>
    <x v="2359"/>
    <d v="2025-03-14T00:00:00"/>
    <s v="O2-3-01-17-019-06-20240141-247180051"/>
    <s v="CONTRATACION DEL RECURSO HUMANO"/>
    <s v="057-000400_0141_8114 Prestar servicios profesionales en la Oficina de Control Disciplinario Interno, realizando la evaluación, sustanciación y aplicación del proceso disciplinario ordinario y verbal y demás actuaciones que se deriven de los proces"/>
    <s v="JOSE LUIS CORREDOR RACEDO"/>
    <s v="CT - CONTRATOS (CON / SIN  LICITACIÓN"/>
    <n v="2382"/>
    <d v="2025-02-20T00:00:00"/>
    <n v="7641788"/>
    <s v="CC-79557730"/>
    <n v="1"/>
    <n v="12013"/>
    <s v="O23-20202009-91122"/>
    <s v="O1-5-01-01-001"/>
    <s v="12- Aporte Ordinario-Otros del Distrito para compremeter en 2025"/>
    <n v="60888772"/>
    <n v="0"/>
    <m/>
    <n v="47522944"/>
    <n v="13365828"/>
  </r>
  <r>
    <x v="2360"/>
    <d v="2025-03-14T00:00:00"/>
    <s v="O2-3-01-17-019-06-20240203-228036051"/>
    <s v="CONTRATACION DE RECURSO HUMANO"/>
    <s v="112-023100_0203_8124 Prestar servicios profesionales especializados en la Dirección de Aseguramiento y Garantía del Derecho a la Salud - Subdirección de Administración del Aseguramiento, en las actividades relacionadascon la gestión, articulación, orientación técnica y seguimiento en función de aportar a la afiliación al SGSSS y contribuir con el acceso a los servicios de salud de las poblaciones especiales, priorizadas y vulnerables deBogotá D"/>
    <s v="SANDRA DOLORES BELTRAN BAUTISTA"/>
    <s v="CONTRATACION DIRECTA"/>
    <n v="2439"/>
    <d v="2025-02-25T00:00:00"/>
    <n v="7646527"/>
    <s v="CC-52007646"/>
    <n v="1"/>
    <n v="12013"/>
    <s v="O23-20202009-91122"/>
    <s v="O1-5-01-01-001"/>
    <s v="12- Aporte Ordinario-Otros del Distrito para compremeter en 2025"/>
    <n v="39866041"/>
    <n v="0"/>
    <m/>
    <n v="39866041"/>
    <n v="0"/>
  </r>
  <r>
    <x v="2361"/>
    <d v="2025-03-14T00:00:00"/>
    <s v="O2-3-01-17-019-03-20240137-233175051"/>
    <s v="CONTRATACIÓN DE RECURSO HUMANO"/>
    <s v="132-023100_0137_8140 Prestar servicios profesionales especializado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
    <s v="JULIANA MARIA VARELA ARBOLEDA"/>
    <s v="CONTRATACION DIRECTA"/>
    <n v="1739"/>
    <d v="2025-01-17T00:00:00"/>
    <n v="7633047"/>
    <s v="CC-1094882349"/>
    <n v="1"/>
    <n v="12013"/>
    <s v="O23-20202009-91122"/>
    <s v="O1-5-01-01-001"/>
    <s v="12- Aporte Ordinario-Otros del Distrito para compremeter en 2025"/>
    <n v="41011200"/>
    <n v="0"/>
    <m/>
    <n v="41011200"/>
    <n v="0"/>
  </r>
  <r>
    <x v="2362"/>
    <d v="2025-03-17T00:00:00"/>
    <s v="O2-3-01-17-019-06-20240203-228036513"/>
    <s v="INDEXACIÓN - CONTRATACION DE RECURSO HUMANO"/>
    <s v=" 033-023000_0203_8124 INDEXACIÓN 35 CONTRATOSCTO_7154710 ACTA 20/2"/>
    <s v="LIGIA MARCELA ROA ESCOBAR"/>
    <s v="CONTRATACION DIRECTA"/>
    <n v="2515"/>
    <d v="2025-03-10T00:00:00"/>
    <n v="7154710"/>
    <s v="CC-39666055"/>
    <n v="1"/>
    <n v="12013"/>
    <s v="O23-20202009-91122"/>
    <s v="O1-5-01-01-004-09"/>
    <s v="12- Aporte Ordinario- Vigencias futuras APROBADAS en 2024"/>
    <n v="744573"/>
    <n v="744573"/>
    <d v="2025-03-21T00:00:00"/>
    <n v="0"/>
    <n v="0"/>
  </r>
  <r>
    <x v="2362"/>
    <d v="2025-03-17T00:00:00"/>
    <s v="O2-3-01-17-019-06-20240203-228036513"/>
    <s v="INDEXACIÓN - CONTRATACION DE RECURSO HUMANO"/>
    <s v=" 033-023000_0203_8124 INDEXACIÓN 35 CONTRATOSCTO_7154710 ACTA 20/2"/>
    <s v="LIGIA MARCELA ROA ESCOBAR"/>
    <s v="CONTRATACION DIRECTA"/>
    <n v="2515"/>
    <d v="2025-03-10T00:00:00"/>
    <n v="7154710"/>
    <s v="CC-39666055"/>
    <n v="1"/>
    <n v="12013"/>
    <s v="O23-20202009-91122"/>
    <s v="O1-5-01-01-001"/>
    <s v="12- Aporte Ordinario-Otros del Distrito para compremeter en 2025"/>
    <n v="408017"/>
    <n v="408017"/>
    <d v="2025-03-21T00:00:00"/>
    <n v="0"/>
    <n v="0"/>
  </r>
  <r>
    <x v="2363"/>
    <d v="2025-03-17T00:00:00"/>
    <s v="O2-3-01-17-019-06-20240203-228036513"/>
    <s v="INDEXACIÓN - CONTRATACION DE RECURSO HUMANO"/>
    <s v=" 033-023000_0203_8124 INDEXACIÓN 35 CONTRATOSCTO_7134329 ACTA 20/2"/>
    <s v="LEIDY CAROLINA ACERO BARRETO"/>
    <s v="CONTRATACION DIRECTA"/>
    <n v="2515"/>
    <d v="2025-03-10T00:00:00"/>
    <n v="7134329"/>
    <s v="CC-1015392451"/>
    <n v="1"/>
    <n v="12013"/>
    <s v="O23-20202009-91122"/>
    <s v="O1-5-01-01-004-09"/>
    <s v="12- Aporte Ordinario- Vigencias futuras APROBADAS en 2024"/>
    <n v="1251990"/>
    <n v="1251990"/>
    <d v="2025-03-21T00:00:00"/>
    <n v="0"/>
    <n v="0"/>
  </r>
  <r>
    <x v="2363"/>
    <d v="2025-03-17T00:00:00"/>
    <s v="O2-3-01-17-019-06-20240203-228036513"/>
    <s v="INDEXACIÓN - CONTRATACION DE RECURSO HUMANO"/>
    <s v=" 033-023000_0203_8124 INDEXACIÓN 35 CONTRATOSCTO_7134329 ACTA 20/2"/>
    <s v="LEIDY CAROLINA ACERO BARRETO"/>
    <s v="CONTRATACION DIRECTA"/>
    <n v="2515"/>
    <d v="2025-03-10T00:00:00"/>
    <n v="7134329"/>
    <s v="CC-1015392451"/>
    <n v="1"/>
    <n v="12013"/>
    <s v="O23-20202009-91122"/>
    <s v="O1-5-01-01-001"/>
    <s v="12- Aporte Ordinario-Otros del Distrito para compremeter en 2025"/>
    <n v="686075"/>
    <n v="686075"/>
    <d v="2025-03-21T00:00:00"/>
    <n v="0"/>
    <n v="0"/>
  </r>
  <r>
    <x v="2364"/>
    <d v="2025-03-17T00:00:00"/>
    <s v="O2-3-01-17-019-06-20240203-228036513"/>
    <s v="INDEXACIÓN - CONTRATACION DE RECURSO HUMANO"/>
    <s v=" 033-023000_0203_8124 INDEXACIÓN 35 CONTRATOSCTO_7119259 ACTA 20/2"/>
    <s v="NASLY VANESSA PALACIOS MUÑOZ"/>
    <s v="CONTRATACION DIRECTA"/>
    <n v="2515"/>
    <d v="2025-03-10T00:00:00"/>
    <n v="7119259"/>
    <s v="CC-52956050"/>
    <n v="1"/>
    <n v="12013"/>
    <s v="O23-20202009-91122"/>
    <s v="O1-5-01-01-001"/>
    <s v="12- Aporte Ordinario-Otros del Distrito para compremeter en 2025"/>
    <n v="776499"/>
    <n v="776499"/>
    <d v="2025-03-17T00:00:00"/>
    <n v="0"/>
    <n v="0"/>
  </r>
  <r>
    <x v="2364"/>
    <d v="2025-03-17T00:00:00"/>
    <s v="O2-3-01-17-019-06-20240203-228036513"/>
    <s v="INDEXACIÓN - CONTRATACION DE RECURSO HUMANO"/>
    <s v=" 033-023000_0203_8124 INDEXACIÓN 35 CONTRATOSCTO_7119259 ACTA 20/2"/>
    <s v="NASLY VANESSA PALACIOS MUÑOZ"/>
    <s v="CONTRATACION DIRECTA"/>
    <n v="2515"/>
    <d v="2025-03-10T00:00:00"/>
    <n v="7119259"/>
    <s v="CC-52956050"/>
    <n v="1"/>
    <n v="12013"/>
    <s v="O23-20202009-91122"/>
    <s v="O1-5-01-01-004-09"/>
    <s v="12- Aporte Ordinario- Vigencias futuras APROBADAS en 2024"/>
    <n v="1417001"/>
    <n v="1417001"/>
    <d v="2025-03-17T00:00:00"/>
    <n v="0"/>
    <n v="0"/>
  </r>
  <r>
    <x v="2365"/>
    <d v="2025-03-17T00:00:00"/>
    <s v="O2-3-01-17-019-06-20240203-229047008"/>
    <s v="PPNA ESE SIN CT. URG. NC ALTO (23124)"/>
    <s v="RES. 175 DEL 25 DE  FEBRERO DE 2025. ACTA 2024-267. 022-023000_0203_8124 URGENCIAS AGOSTO Y NOVIEMBRE DE 2015; ENERO, FEBRERO, MARZO Y OCTUBRE DE 2016; ENERO Y MAYO DE 2017; FEBRERO DE 2018; DICIEMBRE DE 2019; ENERO, FEBRERO, MARZO, ABRIL, MAYO, JUNIO Y JULIO DE 2020; ENERO DE 20"/>
    <s v="E.S.E.HOSPITAL SAN RAFAEL DE FACATATIVA   "/>
    <s v="RE - RESOLUCIÓN/DECRETO/CERTIF/OFICIO"/>
    <n v="2100"/>
    <d v="2025-01-27T00:00:00"/>
    <n v="175"/>
    <s v="NIT-899999151"/>
    <n v="3"/>
    <n v="20005"/>
    <s v="O23-20202009-91122"/>
    <s v="O1-1-02-06-003-01-99010000-020000000"/>
    <s v="20- FFDS Participacion consumo de cerveza sifones y refajos de produccion nacional con destino a salud 50%"/>
    <n v="17773518"/>
    <n v="0"/>
    <m/>
    <n v="17773518"/>
    <n v="0"/>
  </r>
  <r>
    <x v="2366"/>
    <d v="2025-03-17T00:00:00"/>
    <s v="O2-3-01-17-019-06-20240203-228036513"/>
    <s v="INDEXACIÓN - CONTRATACION DE RECURSO HUMANO"/>
    <s v=" 033-023000_0203_8124 INDEXACIÓN 35 CONTRATOS. CTO_7119259 ACTA 20/2"/>
    <s v="NASLY VANESSA PALACIOS MUÑOZ"/>
    <s v="CONTRATACION DIRECTA"/>
    <n v="2515"/>
    <d v="2025-03-10T00:00:00"/>
    <n v="7119259"/>
    <s v="CC-52956050"/>
    <n v="1"/>
    <n v="12013"/>
    <s v="O23-20202009-91122"/>
    <s v="O1-5-01-01-004-09"/>
    <s v="12- Aporte Ordinario- Vigencias futuras APROBADAS en 2024"/>
    <n v="1417001"/>
    <n v="1417001"/>
    <d v="2025-03-21T00:00:00"/>
    <n v="0"/>
    <n v="0"/>
  </r>
  <r>
    <x v="2366"/>
    <d v="2025-03-17T00:00:00"/>
    <s v="O2-3-01-17-019-06-20240203-228036513"/>
    <s v="INDEXACIÓN - CONTRATACION DE RECURSO HUMANO"/>
    <s v=" 033-023000_0203_8124 INDEXACIÓN 35 CONTRATOS. CTO_7119259 ACTA 20/2"/>
    <s v="NASLY VANESSA PALACIOS MUÑOZ"/>
    <s v="CONTRATACION DIRECTA"/>
    <n v="2515"/>
    <d v="2025-03-10T00:00:00"/>
    <n v="7119259"/>
    <s v="CC-52956050"/>
    <n v="1"/>
    <n v="12013"/>
    <s v="O23-20202009-91122"/>
    <s v="O1-5-01-01-001"/>
    <s v="12- Aporte Ordinario-Otros del Distrito para compremeter en 2025"/>
    <n v="776499"/>
    <n v="776499"/>
    <d v="2025-03-21T00:00:00"/>
    <n v="0"/>
    <n v="0"/>
  </r>
  <r>
    <x v="2367"/>
    <d v="2025-03-18T00:00:00"/>
    <s v="O2-3-01-17-019-06-20240135-227069029"/>
    <s v="OTRAS ACTIVIDADES DEL CONCEPTO DEL GASTO"/>
    <s v="RESOLUCION 281 DEL 17 DE MARZO DE 2025. 103-042000_0135_8105 FORTALECER LA GESTIÓN TÉCNICA Y FINANCIERA EN LA SUBRED INTEGRADA DE SERVICIOS DE SALUD SUR ESE, CON EL FIN DE GARANTIZAR LA PRESTACIÓN DEL SERVICIO DE SALUD , EN EL MARCO DEL MODELO DE SA"/>
    <s v="SUBRED INTEGRADA DE SERVICIOS DE SALUD SUR E.S.E   "/>
    <s v="RE - RESOLUCIÓN/DECRETO/CERTIF/OFICIO"/>
    <n v="2293"/>
    <d v="2025-02-14T00:00:00"/>
    <n v="281"/>
    <s v="NIT-900958564"/>
    <n v="1"/>
    <n v="12013"/>
    <s v="O23-20202009-91122"/>
    <s v="O1-5-01-01-001"/>
    <s v="12- Aporte Ordinario-Otros del Distrito para compremeter en 2025"/>
    <n v="7200000000"/>
    <n v="0"/>
    <m/>
    <n v="7200000000"/>
    <n v="0"/>
  </r>
  <r>
    <x v="2368"/>
    <d v="2025-03-18T00:00:00"/>
    <s v="O2-3-01-17-019-06-20240203-229049041"/>
    <s v="RESOLUCION 00638 DE 2024 POBLACION INIMPUTABLES"/>
    <s v="RES.219 DEL 13 DE MARZO DE 2025.ACTA 2025-008 024-023000_0203_8124 PRESTACIÓN DE SERVICIOS DE SALUD A POBLACIÓN AMPARADA EN RESOLUCIONES Y CONVENIOS DEL MINISTERIO DE LA PROTECCIÓN SOCIAL CORRESPONDIENTE AL MES DE DICIEMBRE DE 20"/>
    <s v="FUNDACION PARA LA SALUD LA BIOETICA Y EL MEDIO AMBIENTE FUNSABIAM   "/>
    <s v="RE - RESOLUCIÓN/DECRETO/CERTIF/OFICIO"/>
    <n v="2469"/>
    <d v="2025-02-27T00:00:00"/>
    <n v="219"/>
    <s v="NIT-830041883"/>
    <n v="3"/>
    <n v="31003"/>
    <s v="O23-20202009-91122"/>
    <s v="O1-1-02-06-006-01-04010000-300000000"/>
    <s v="31-Otras Transferencias de la Nacion por distribuir"/>
    <n v="230020700"/>
    <n v="230020700"/>
    <d v="2025-04-21T00:00:00"/>
    <n v="0"/>
    <n v="0"/>
  </r>
  <r>
    <x v="2369"/>
    <d v="2025-03-18T00:00:00"/>
    <s v="O2-3-01-17-019-06-20240135-226062512"/>
    <s v="ARL RIESGO IV Y V DEL RECURSO HUMANO"/>
    <s v=" 005-043000_0135_8105 Pago a la Administradora de Riesgos Laborales ¿ ARL riesgos IV y V en cumplimiento de lo establecido en el artículo 2.2.4.2.2.1.3. del decreto 1072 de 2"/>
    <s v="POSITIVA COMPAÑIA DE SEGUROS S.A.   "/>
    <s v="CT - CONTRATOS (CON / SIN  LICITACIÓN"/>
    <n v="2514"/>
    <d v="2025-03-07T00:00:00"/>
    <n v="9452"/>
    <s v="NIT-860011153"/>
    <n v="1"/>
    <n v="12013"/>
    <s v="O23-20202009-91122"/>
    <s v="O1-5-01-01-001"/>
    <s v="12- Aporte Ordinario-Otros del Distrito para compremeter en 2025"/>
    <n v="4800000"/>
    <n v="0"/>
    <m/>
    <n v="3117600"/>
    <n v="1682400"/>
  </r>
  <r>
    <x v="2370"/>
    <d v="2025-03-18T00:00:00"/>
    <s v="O2-3-01-17-019-06-20240135-227069029"/>
    <s v="OTRAS ACTIVIDADES DEL CONCEPTO DEL GASTO"/>
    <s v="RESOLUCION 282 DEL 17 DE MARZO DE 2025.  104-042000_0135_8105 FORTALECER LA GESTIÓN TÉCNICA Y FINANCIERA EN LA SUBRED INTEGRADA DE SERVICIOS DE SALUD SUR OCCIDENTE ESE, CON EL FIN DE GARANTIZAR LA PRESTACIÓN DEL SERVICIO DE SALUD , EN EL MARCO DEL MODELO DE SA"/>
    <s v="SUBRED INTEGRADA DE SERVICIOS DE SALUD SUR OCCIDENTE ESE   "/>
    <s v="RE - RESOLUCIÓN/DECRETO/CERTIF/OFICIO"/>
    <n v="2294"/>
    <d v="2025-02-14T00:00:00"/>
    <n v="282"/>
    <s v="NIT-900959048"/>
    <n v="1"/>
    <n v="12013"/>
    <s v="O23-20202009-91122"/>
    <s v="O1-5-01-01-001"/>
    <s v="12- Aporte Ordinario-Otros del Distrito para compremeter en 2025"/>
    <n v="3600000000"/>
    <n v="0"/>
    <m/>
    <n v="3600000000"/>
    <n v="0"/>
  </r>
  <r>
    <x v="2371"/>
    <d v="2025-03-18T00:00:00"/>
    <s v="O2-3-01-17-019-05-20240195-242068029"/>
    <s v="OTRAS ACTIVIDADES DEL CONCEPTO DEL GASTO"/>
    <s v="RESOLUCION 284 DEL 17 DE MARZO DE 2025.  030-040000_0195_8069 FORTALECER GARANTIZAR Y EJECUTAR EL PLAN DE GESTIÓN INVESTIGACIÓN Y DESARROLLO INSTITUCIONAL DEL INSTITUTO DISTRITAL DE CIENCIA BIOTECNOLOGÍA E INNOVACIÓN EN SALUD (IDCBI"/>
    <s v="INSTITUTO DISTRITAL DE CIENCIA BIOTECNOLOGIA E INNOVACION EN SALUD   "/>
    <s v="RE - RESOLUCIÓN/DECRETO/CERTIF/OFICIO"/>
    <n v="2358"/>
    <d v="2025-02-20T00:00:00"/>
    <n v="284"/>
    <s v="NIT-901034790"/>
    <n v="1"/>
    <n v="12013"/>
    <s v="O23-20202009-91122"/>
    <s v="O1-5-01-01-001"/>
    <s v="12- Aporte Ordinario-Otros del Distrito para compremeter en 2025"/>
    <n v="11411045850"/>
    <n v="0"/>
    <m/>
    <n v="11411045850"/>
    <n v="0"/>
  </r>
  <r>
    <x v="2372"/>
    <d v="2025-03-18T00:00:00"/>
    <s v="O2-3-01-17-019-06-20240203-229044016"/>
    <s v="NO POS IPS SIN CT. URG. (2324)"/>
    <s v="RESOLUCION 220 DEL 13 DE MARZO DE 2025 FORMATO2024-257, 019-023000_0203_8124 NO POS Y/O NO POSS JUNIO DE 20"/>
    <s v="CRUZ ROJA COL.-CALDAS-HOSP.INF.RAFAEL HENAO T   "/>
    <s v="RE - RESOLUCIÓN/DECRETO/CERTIF/OFICIO"/>
    <n v="2403"/>
    <d v="2025-02-21T00:00:00"/>
    <n v="220"/>
    <s v="NIT-890801201"/>
    <n v="3"/>
    <n v="20005"/>
    <s v="O23-20202009-91122"/>
    <s v="O1-1-02-06-003-01-99010000-020000000"/>
    <s v="20- FFDS Participacion consumo de cerveza sifones y refajos de produccion nacional con destino a salud 50%"/>
    <n v="1815081"/>
    <n v="0"/>
    <m/>
    <n v="1815081"/>
    <n v="0"/>
  </r>
  <r>
    <x v="2373"/>
    <d v="2025-03-19T00:00:00"/>
    <s v="O2-3-01-17-019-06-20240135-227069029"/>
    <s v="OTRAS ACTIVIDADES DEL CONCEPTO DEL GASTO"/>
    <s v=" RESOLUCION 285 DEL 18 DE MARZO DE 2025. 102-042000_0135_8105 FORTALECER LA GESTIÓN TÉCNICA Y FINANCIERA EN LA SUBRED INTEGRADA DE SERVICIOS DE SALUD NORTE ESE, CON EL FIN DE GARANTIZAR LA PRESTACIÓN DEL SERVICIO DE SALUD , EN EL MARCO DEL MODELO DE SA"/>
    <s v="SUBRED INTEGRADA DE SERVICIOS DE SALUD NORTE ESE   "/>
    <s v="RE - RESOLUCIÓN/DECRETO/CERTIF/OFICIO"/>
    <n v="2608"/>
    <d v="2025-03-18T00:00:00"/>
    <n v="285"/>
    <s v="NIT-900971006"/>
    <n v="1"/>
    <n v="12013"/>
    <s v="O23-20202009-91122"/>
    <s v="O1-5-01-01-001"/>
    <s v="12- Aporte Ordinario-Otros del Distrito para compremeter en 2025"/>
    <n v="4500000000"/>
    <n v="0"/>
    <m/>
    <n v="4500000000"/>
    <n v="0"/>
  </r>
  <r>
    <x v="2374"/>
    <d v="2025-03-19T00:00:00"/>
    <s v="O2-3-01-17-019-06-20240135-227069029"/>
    <s v="OTRAS ACTIVIDADES DEL CONCEPTO DEL GASTO"/>
    <s v="RESOLUCION 286 DEL 18 DEMARZO DE 2025, QUE MODIFICA ART. 1° DE LA RESOLUCION  283 DEL 17 DE MARZO DE 2025. 102-042000_0135_8105 FORTALECER LA GESTIÓN TÉCNICA Y FINANCIERA EN LA SUBRED INTEGRADA DE SERVICIOS DE SALUD NORTE ESE, CON EL FIN DE GARANTIZAR LA PRESTACIÓN DEL SERVICIO DE SALUD , EN EL MARCO DEL MODELO DE SA"/>
    <s v="SUBRED INTEGRADA DE SERVICIOS DE SALUD NORTE ESE   "/>
    <s v="RE - RESOLUCIÓN/DECRETO/CERTIF/OFICIO"/>
    <n v="2608"/>
    <d v="2025-03-18T00:00:00"/>
    <n v="286"/>
    <s v="NIT-900971006"/>
    <n v="1"/>
    <n v="12013"/>
    <s v="O23-20202009-91122"/>
    <s v="O1-5-01-01-001"/>
    <s v="12- Aporte Ordinario-Otros del Distrito para compremeter en 2025"/>
    <n v="2700000000"/>
    <n v="0"/>
    <m/>
    <n v="2700000000"/>
    <n v="0"/>
  </r>
  <r>
    <x v="2375"/>
    <d v="2025-03-19T00:00:00"/>
    <s v="O2-3-01-17-019-06-20240203-229044016"/>
    <s v="NO POS IPS SIN CT. URG. (2324)"/>
    <s v="RES. 221 DEL 13 DE MARZO DE 2025. ACTA NP2024-024. 019-023000_0203_8124 CTC/MIPRES NO PBS (COBRO) AGOSTO Y OCTUBRE DE 2"/>
    <s v="UNIVER PLUS S.A.   "/>
    <s v="RE - RESOLUCIÓN/DECRETO/CERTIF/OFICIO"/>
    <n v="2400"/>
    <d v="2025-02-21T00:00:00"/>
    <n v="221"/>
    <s v="NIT-900033752"/>
    <n v="3"/>
    <n v="20005"/>
    <s v="O23-20202009-91122"/>
    <s v="O1-1-02-06-003-01-99010000-020000000"/>
    <s v="20- FFDS Participacion consumo de cerveza sifones y refajos de produccion nacional con destino a salud 50%"/>
    <n v="2736800"/>
    <n v="0"/>
    <m/>
    <n v="2736800"/>
    <n v="0"/>
  </r>
  <r>
    <x v="2376"/>
    <d v="2025-03-19T00:00:00"/>
    <s v="O2-3-01-17-019-06-20240203-228034114"/>
    <s v="CAJACOPI ATLÁNTICO"/>
    <s v="RES 107 002-023000_0203_8124 Giro de los recursos que financian el régimen subsidiado de acuerdo a la Liquidación Mensual de Afiliados - LMA_MARZO 2"/>
    <s v="ARS.CAJA COMPENSAC.FAMIL.CAJACOPI ATLANTICO   "/>
    <s v="RE - RESOLUCIÓN/DECRETO/CERTIF/OFICIO"/>
    <n v="2613"/>
    <d v="2025-03-19T00:00:00"/>
    <n v="107"/>
    <s v="NIT-890102044"/>
    <n v="1"/>
    <n v="54917"/>
    <s v="O23-20202009-91122"/>
    <s v="O1-5-01-01-007-01"/>
    <s v="549- Consumo Cigarillos Extranjeros"/>
    <n v="36004"/>
    <n v="0"/>
    <m/>
    <n v="36004"/>
    <n v="0"/>
  </r>
  <r>
    <x v="2376"/>
    <d v="2025-03-19T00:00:00"/>
    <s v="O2-3-01-17-019-06-20240203-228034114"/>
    <s v="CAJACOPI ATLÁNTICO"/>
    <s v="RES 107 002-023000_0203_8124 Giro de los recursos que financian el régimen subsidiado de acuerdo a la Liquidación Mensual de Afiliados - LMA_MARZO 2"/>
    <s v="ARS.CAJA COMPENSAC.FAMIL.CAJACOPI ATLANTICO   "/>
    <s v="RE - RESOLUCIÓN/DECRETO/CERTIF/OFICIO"/>
    <n v="2613"/>
    <d v="2025-03-19T00:00:00"/>
    <n v="107"/>
    <s v="NIT-890102044"/>
    <n v="1"/>
    <n v="56901"/>
    <s v="O23-20202009-91122"/>
    <s v="O1-5-02-02-002"/>
    <s v="569-Part. Para Salud Reg. Sub. 11/12 avas 2025"/>
    <n v="128459"/>
    <n v="0"/>
    <m/>
    <n v="128459"/>
    <n v="0"/>
  </r>
  <r>
    <x v="2377"/>
    <d v="2025-03-19T00:00:00"/>
    <s v="O2-3-01-17-019-06-20240203-228034101"/>
    <s v="CAPRESOCA"/>
    <s v="RES 107 002-023000_0203_8124 Giro de los recursos que financian el régimen subsidiado de acuerdo a la Liquidación Mensual de Afiliados - LMA - Marzo 20"/>
    <s v="CAPRESOCA EPS   "/>
    <s v="RE - RESOLUCIÓN/DECRETO/CERTIF/OFICIO"/>
    <n v="2614"/>
    <d v="2025-03-19T00:00:00"/>
    <n v="107"/>
    <s v="NIT-891856000"/>
    <n v="1"/>
    <n v="56901"/>
    <s v="O23-20202009-91122"/>
    <s v="O1-5-02-02-002"/>
    <s v="569-Part. Para Salud Reg. Sub. 11/12 avas 2025"/>
    <n v="37126"/>
    <n v="0"/>
    <m/>
    <n v="37126"/>
    <n v="0"/>
  </r>
  <r>
    <x v="2377"/>
    <d v="2025-03-19T00:00:00"/>
    <s v="O2-3-01-17-019-06-20240203-228034101"/>
    <s v="CAPRESOCA"/>
    <s v="RES 107 002-023000_0203_8124 Giro de los recursos que financian el régimen subsidiado de acuerdo a la Liquidación Mensual de Afiliados - LMA - Marzo 20"/>
    <s v="CAPRESOCA EPS   "/>
    <s v="RE - RESOLUCIÓN/DECRETO/CERTIF/OFICIO"/>
    <n v="2614"/>
    <d v="2025-03-19T00:00:00"/>
    <n v="107"/>
    <s v="NIT-891856000"/>
    <n v="1"/>
    <n v="54917"/>
    <s v="O23-20202009-91122"/>
    <s v="O1-5-01-01-007-01"/>
    <s v="549- Consumo Cigarillos Extranjeros"/>
    <n v="10405"/>
    <n v="0"/>
    <m/>
    <n v="10405"/>
    <n v="0"/>
  </r>
  <r>
    <x v="2378"/>
    <d v="2025-03-19T00:00:00"/>
    <s v="O2-3-01-17-019-06-20240203-228034129"/>
    <s v="MALLAMAS"/>
    <s v="RES 107 002-023000_0203_8124 Giro de los recursos que financian el régimen subsidiado de acuerdo a la Liquidación Mensual de Afiliados - LMA - Marzo 20"/>
    <s v="ENTIDAD PROMOTORA DE SALUD MALLAMAS EPS INDIGENA   "/>
    <s v="RE - RESOLUCIÓN/DECRETO/CERTIF/OFICIO"/>
    <n v="2615"/>
    <d v="2025-03-19T00:00:00"/>
    <n v="107"/>
    <s v="NIT-837000084"/>
    <n v="1"/>
    <n v="54917"/>
    <s v="O23-20202009-91122"/>
    <s v="O1-5-01-01-007-01"/>
    <s v="549- Consumo Cigarillos Extranjeros"/>
    <n v="1118424"/>
    <n v="0"/>
    <m/>
    <n v="1118424"/>
    <n v="0"/>
  </r>
  <r>
    <x v="2378"/>
    <d v="2025-03-19T00:00:00"/>
    <s v="O2-3-01-17-019-06-20240203-228034129"/>
    <s v="MALLAMAS"/>
    <s v="RES 107 002-023000_0203_8124 Giro de los recursos que financian el régimen subsidiado de acuerdo a la Liquidación Mensual de Afiliados - LMA - Marzo 20"/>
    <s v="ENTIDAD PROMOTORA DE SALUD MALLAMAS EPS INDIGENA   "/>
    <s v="RE - RESOLUCIÓN/DECRETO/CERTIF/OFICIO"/>
    <n v="2615"/>
    <d v="2025-03-19T00:00:00"/>
    <n v="107"/>
    <s v="NIT-837000084"/>
    <n v="1"/>
    <n v="56901"/>
    <s v="O23-20202009-91122"/>
    <s v="O1-5-02-02-002"/>
    <s v="569-Part. Para Salud Reg. Sub. 11/12 avas 2025"/>
    <n v="3990445"/>
    <n v="0"/>
    <m/>
    <n v="3990445"/>
    <n v="0"/>
  </r>
  <r>
    <x v="2379"/>
    <d v="2025-03-19T00:00:00"/>
    <s v="O2-3-01-17-019-06-20240203-228034110"/>
    <s v="ALIANSALUD E.P.S S.A"/>
    <s v="RES 107 002-023000_0203_8124 Giro de los recursos que financian el régimen subsidiado de acuerdo a la Liquidación Mensual de Afiliados - LMA - Marzo 20"/>
    <s v="ALIANSALUD ENTIDAD PROMOTORA DE SALUD S.A   "/>
    <s v="RE - RESOLUCIÓN/DECRETO/CERTIF/OFICIO"/>
    <n v="2616"/>
    <d v="2025-03-19T00:00:00"/>
    <n v="107"/>
    <s v="NIT-830113831"/>
    <n v="1"/>
    <n v="54917"/>
    <s v="O23-20202009-91122"/>
    <s v="O1-5-01-01-007-01"/>
    <s v="549- Consumo Cigarillos Extranjeros"/>
    <n v="103004039"/>
    <n v="0"/>
    <m/>
    <n v="103004039"/>
    <n v="0"/>
  </r>
  <r>
    <x v="2379"/>
    <d v="2025-03-19T00:00:00"/>
    <s v="O2-3-01-17-019-06-20240203-228034110"/>
    <s v="ALIANSALUD E.P.S S.A"/>
    <s v="RES 107 002-023000_0203_8124 Giro de los recursos que financian el régimen subsidiado de acuerdo a la Liquidación Mensual de Afiliados - LMA - Marzo 20"/>
    <s v="ALIANSALUD ENTIDAD PROMOTORA DE SALUD S.A   "/>
    <s v="RE - RESOLUCIÓN/DECRETO/CERTIF/OFICIO"/>
    <n v="2616"/>
    <d v="2025-03-19T00:00:00"/>
    <n v="107"/>
    <s v="NIT-830113831"/>
    <n v="1"/>
    <n v="56901"/>
    <s v="O23-20202009-91122"/>
    <s v="O1-5-02-02-002"/>
    <s v="569-Part. Para Salud Reg. Sub. 11/12 avas 2025"/>
    <n v="367509996"/>
    <n v="0"/>
    <m/>
    <n v="367509996"/>
    <n v="0"/>
  </r>
  <r>
    <x v="2380"/>
    <d v="2025-03-19T00:00:00"/>
    <s v="O2-3-01-17-019-06-20240203-228034111"/>
    <s v="SALUD TOTAL"/>
    <s v="RES 107 002-023000_0203_8124 Giro de los recursos que financian el régimen subsidiado de acuerdo a la Liquidación Mensual de Afiliados - LMA - MARZO 20"/>
    <s v="SALUD TOTAL ENTIDAD PROMOTORA DE SALUD S.A   "/>
    <s v="RE - RESOLUCIÓN/DECRETO/CERTIF/OFICIO"/>
    <n v="2617"/>
    <d v="2025-03-19T00:00:00"/>
    <n v="107"/>
    <s v="NIT-800130907"/>
    <n v="1"/>
    <n v="54917"/>
    <s v="O23-20202009-91122"/>
    <s v="O1-5-01-01-007-01"/>
    <s v="549- Consumo Cigarillos Extranjeros"/>
    <n v="2275555057"/>
    <n v="0"/>
    <m/>
    <n v="2275555057"/>
    <n v="0"/>
  </r>
  <r>
    <x v="2380"/>
    <d v="2025-03-19T00:00:00"/>
    <s v="O2-3-01-17-019-06-20240203-228034111"/>
    <s v="SALUD TOTAL"/>
    <s v="RES 107 002-023000_0203_8124 Giro de los recursos que financian el régimen subsidiado de acuerdo a la Liquidación Mensual de Afiliados - LMA - MARZO 20"/>
    <s v="SALUD TOTAL ENTIDAD PROMOTORA DE SALUD S.A   "/>
    <s v="RE - RESOLUCIÓN/DECRETO/CERTIF/OFICIO"/>
    <n v="2617"/>
    <d v="2025-03-19T00:00:00"/>
    <n v="107"/>
    <s v="NIT-800130907"/>
    <n v="1"/>
    <n v="56901"/>
    <s v="O23-20202009-91122"/>
    <s v="O1-5-02-02-002"/>
    <s v="569-Part. Para Salud Reg. Sub. 11/12 avas 2025"/>
    <n v="8118994558"/>
    <n v="0"/>
    <m/>
    <n v="8118994558"/>
    <n v="0"/>
  </r>
  <r>
    <x v="2381"/>
    <d v="2025-03-19T00:00:00"/>
    <s v="O2-3-01-17-019-06-20240203-228034113"/>
    <s v="SANITAS E.P.S S.A"/>
    <s v="RES 107 002-023000_0203_8124 Giro de los recursos que financian el régimen subsidiado de acuerdo a la Liquidación Mensual de Afiliados - LMA - MARZO 20"/>
    <s v="ENTIDAD PROMOTORA DE SALUD SANITAS S.A   "/>
    <s v="RE - RESOLUCIÓN/DECRETO/CERTIF/OFICIO"/>
    <n v="2618"/>
    <d v="2025-03-19T00:00:00"/>
    <n v="107"/>
    <s v="NIT-800251440"/>
    <n v="1"/>
    <n v="56901"/>
    <s v="O23-20202009-91122"/>
    <s v="O1-5-02-02-002"/>
    <s v="569-Part. Para Salud Reg. Sub. 11/12 avas 2025"/>
    <n v="6408782070"/>
    <n v="0"/>
    <m/>
    <n v="6408782070"/>
    <n v="0"/>
  </r>
  <r>
    <x v="2381"/>
    <d v="2025-03-19T00:00:00"/>
    <s v="O2-3-01-17-019-06-20240203-228034113"/>
    <s v="SANITAS E.P.S S.A"/>
    <s v="RES 107 002-023000_0203_8124 Giro de los recursos que financian el régimen subsidiado de acuerdo a la Liquidación Mensual de Afiliados - LMA - MARZO 20"/>
    <s v="ENTIDAD PROMOTORA DE SALUD SANITAS S.A   "/>
    <s v="RE - RESOLUCIÓN/DECRETO/CERTIF/OFICIO"/>
    <n v="2618"/>
    <d v="2025-03-19T00:00:00"/>
    <n v="107"/>
    <s v="NIT-800251440"/>
    <n v="1"/>
    <n v="54917"/>
    <s v="O23-20202009-91122"/>
    <s v="O1-5-01-01-007-01"/>
    <s v="549- Consumo Cigarillos Extranjeros"/>
    <n v="1796224439"/>
    <n v="0"/>
    <m/>
    <n v="1796224439"/>
    <n v="0"/>
  </r>
  <r>
    <x v="2382"/>
    <d v="2025-03-19T00:00:00"/>
    <s v="O2-3-01-17-019-06-20240203-228034115"/>
    <s v="COMPENSAR E.P.S"/>
    <s v="RES 107 002-023000_0203_8124 Giro de los recursos que financian el régimen subsidiado de acuerdo a la Liquidación Mensual de Afiliados - LMA - MARZO 20"/>
    <s v="CAJA COMPENSACION FAMILIAR COMPENSAR   "/>
    <s v="RE - RESOLUCIÓN/DECRETO/CERTIF/OFICIO"/>
    <n v="2619"/>
    <d v="2025-03-19T00:00:00"/>
    <n v="107"/>
    <s v="NIT-860066942"/>
    <n v="1"/>
    <n v="54917"/>
    <s v="O23-20202009-91122"/>
    <s v="O1-5-01-01-007-01"/>
    <s v="549- Consumo Cigarillos Extranjeros"/>
    <n v="2758425199"/>
    <n v="0"/>
    <m/>
    <n v="2758425199"/>
    <n v="0"/>
  </r>
  <r>
    <x v="2382"/>
    <d v="2025-03-19T00:00:00"/>
    <s v="O2-3-01-17-019-06-20240203-228034115"/>
    <s v="COMPENSAR E.P.S"/>
    <s v="RES 107 002-023000_0203_8124 Giro de los recursos que financian el régimen subsidiado de acuerdo a la Liquidación Mensual de Afiliados - LMA - MARZO 20"/>
    <s v="CAJA COMPENSACION FAMILIAR COMPENSAR   "/>
    <s v="RE - RESOLUCIÓN/DECRETO/CERTIF/OFICIO"/>
    <n v="2619"/>
    <d v="2025-03-19T00:00:00"/>
    <n v="107"/>
    <s v="NIT-860066942"/>
    <n v="1"/>
    <n v="56901"/>
    <s v="O23-20202009-91122"/>
    <s v="O1-5-02-02-002"/>
    <s v="569-Part. Para Salud Reg. Sub. 11/12 avas 2025"/>
    <n v="9841835779"/>
    <n v="0"/>
    <m/>
    <n v="9841835779"/>
    <n v="0"/>
  </r>
  <r>
    <x v="2383"/>
    <d v="2025-03-19T00:00:00"/>
    <s v="O2-3-01-17-019-06-20240203-228034109"/>
    <s v="EPS Y MEDICINA PREPAGADA SURAMERICANA S. A"/>
    <s v="RES 107 002-023000_0203_8124 Giro de los recursos que financian el régimen subsidiado de acuerdo a la Liquidación Mensual de Afiliados - LMA - MARZO 20"/>
    <s v="EPS Y MEDICINA PREPAGADA SURAMERICANA S.A.   "/>
    <s v="RE - RESOLUCIÓN/DECRETO/CERTIF/OFICIO"/>
    <n v="2620"/>
    <d v="2025-03-19T00:00:00"/>
    <n v="107"/>
    <s v="NIT-800088702"/>
    <n v="1"/>
    <n v="54917"/>
    <s v="O23-20202009-91122"/>
    <s v="O1-5-01-01-007-01"/>
    <s v="549- Consumo Cigarillos Extranjeros"/>
    <n v="733513029"/>
    <n v="0"/>
    <m/>
    <n v="733513029"/>
    <n v="0"/>
  </r>
  <r>
    <x v="2383"/>
    <d v="2025-03-19T00:00:00"/>
    <s v="O2-3-01-17-019-06-20240203-228034109"/>
    <s v="EPS Y MEDICINA PREPAGADA SURAMERICANA S. A"/>
    <s v="RES 107 002-023000_0203_8124 Giro de los recursos que financian el régimen subsidiado de acuerdo a la Liquidación Mensual de Afiliados - LMA - MARZO 20"/>
    <s v="EPS Y MEDICINA PREPAGADA SURAMERICANA S.A.   "/>
    <s v="RE - RESOLUCIÓN/DECRETO/CERTIF/OFICIO"/>
    <n v="2620"/>
    <d v="2025-03-19T00:00:00"/>
    <n v="107"/>
    <s v="NIT-800088702"/>
    <n v="1"/>
    <n v="56901"/>
    <s v="O23-20202009-91122"/>
    <s v="O1-5-02-02-002"/>
    <s v="569-Part. Para Salud Reg. Sub. 11/12 avas 2025"/>
    <n v="2617114567"/>
    <n v="0"/>
    <m/>
    <n v="2617114567"/>
    <n v="0"/>
  </r>
  <r>
    <x v="2384"/>
    <d v="2025-03-19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621"/>
    <d v="2025-03-19T00:00:00"/>
    <n v="107"/>
    <s v="NIT-830003564"/>
    <n v="1"/>
    <n v="54917"/>
    <s v="O23-20202009-91122"/>
    <s v="O1-5-01-01-007-01"/>
    <s v="549- Consumo Cigarillos Extranjeros"/>
    <n v="3515006651"/>
    <n v="0"/>
    <m/>
    <n v="3515006651"/>
    <n v="0"/>
  </r>
  <r>
    <x v="2384"/>
    <d v="2025-03-19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621"/>
    <d v="2025-03-19T00:00:00"/>
    <n v="107"/>
    <s v="NIT-830003564"/>
    <n v="1"/>
    <n v="56901"/>
    <s v="O23-20202009-91122"/>
    <s v="O1-5-02-02-002"/>
    <s v="569-Part. Para Salud Reg. Sub. 11/12 avas 2025"/>
    <n v="12541256594"/>
    <n v="0"/>
    <m/>
    <n v="12541256594"/>
    <n v="0"/>
  </r>
  <r>
    <x v="2385"/>
    <d v="2025-03-19T00:00:00"/>
    <s v="O2-3-01-17-019-06-20240141-247180051"/>
    <s v="CONTRATACION DEL RECURSO HUMANO"/>
    <s v="338-053000_0141_8114 PRESTAR SERVICIOS DE APOYO A LA GESTIÓN COMO TÉCNICO EN LA DIRECCIÓN FINANCIERA PARA DESARROLLAR LAS ACTIVIDADES TESORALES DEL FF"/>
    <s v="ANA ISABEL BUITRAGO SÁNCHEZ"/>
    <s v="CT - CONTRATOS (CON / SIN  LICITACIÓN"/>
    <n v="2498"/>
    <d v="2025-03-06T00:00:00"/>
    <n v="7669409"/>
    <s v="CC-1015440835"/>
    <n v="1"/>
    <n v="12013"/>
    <s v="O23-20202009-91122"/>
    <s v="O1-5-01-01-001"/>
    <s v="12- Aporte Ordinario-Otros del Distrito para compremeter en 2025"/>
    <n v="33025020"/>
    <n v="0"/>
    <m/>
    <n v="25998420"/>
    <n v="7026600"/>
  </r>
  <r>
    <x v="2386"/>
    <d v="2025-03-19T00:00:00"/>
    <s v="O2-3-01-17-019-06-20240203-228034126"/>
    <s v="CAPITAL SALUD"/>
    <s v="RES 107 002-023000_0203_8124 Giro de los recursos que financian el régimen subsidiado de acuerdo a la Liquidación Mensual de Afiliados - LMA - MARZO 20"/>
    <s v="CAPITAL SALUD EPS-S SAS   "/>
    <s v="RE - RESOLUCIÓN/DECRETO/CERTIF/OFICIO"/>
    <n v="2622"/>
    <d v="2025-03-19T00:00:00"/>
    <n v="107"/>
    <s v="NIT-900298372"/>
    <n v="1"/>
    <n v="54917"/>
    <s v="O23-20202009-91122"/>
    <s v="O1-5-01-01-007-01"/>
    <s v="549- Consumo Cigarillos Extranjeros"/>
    <n v="13546107035"/>
    <n v="0"/>
    <m/>
    <n v="13546107035"/>
    <n v="0"/>
  </r>
  <r>
    <x v="2386"/>
    <d v="2025-03-19T00:00:00"/>
    <s v="O2-3-01-17-019-06-20240203-228034126"/>
    <s v="CAPITAL SALUD"/>
    <s v="RES 107 002-023000_0203_8124 Giro de los recursos que financian el régimen subsidiado de acuerdo a la Liquidación Mensual de Afiliados - LMA - MARZO 20"/>
    <s v="CAPITAL SALUD EPS-S SAS   "/>
    <s v="RE - RESOLUCIÓN/DECRETO/CERTIF/OFICIO"/>
    <n v="2622"/>
    <d v="2025-03-19T00:00:00"/>
    <n v="107"/>
    <s v="NIT-900298372"/>
    <n v="1"/>
    <n v="56901"/>
    <s v="O23-20202009-91122"/>
    <s v="O1-5-02-02-002"/>
    <s v="569-Part. Para Salud Reg. Sub. 11/12 avas 2025"/>
    <n v="48331403346"/>
    <n v="0"/>
    <m/>
    <n v="48331403346"/>
    <n v="0"/>
  </r>
  <r>
    <x v="2387"/>
    <d v="2025-03-19T00:00:00"/>
    <s v="O2-3-01-17-019-06-20240203-228034119"/>
    <s v="LA NUEVA EPS S.A"/>
    <s v="RES 107 002-023000_0203_8124 Giro de los recursos que financian el régimen subsidiado de acuerdo a la Liquidación Mensual de Afiliados - LMA - MARZO 20"/>
    <s v="NUEVA EMPRESA PROMOTORA DE SALUD S.A   "/>
    <s v="RE - RESOLUCIÓN/DECRETO/CERTIF/OFICIO"/>
    <n v="2623"/>
    <d v="2025-03-19T00:00:00"/>
    <n v="107"/>
    <s v="NIT-900156264"/>
    <n v="1"/>
    <n v="54917"/>
    <s v="O23-20202009-91122"/>
    <s v="O1-5-01-01-007-01"/>
    <s v="549- Consumo Cigarillos Extranjeros"/>
    <n v="1062057427"/>
    <n v="0"/>
    <m/>
    <n v="1062057427"/>
    <n v="0"/>
  </r>
  <r>
    <x v="2387"/>
    <d v="2025-03-19T00:00:00"/>
    <s v="O2-3-01-17-019-06-20240203-228034119"/>
    <s v="LA NUEVA EPS S.A"/>
    <s v="RES 107 002-023000_0203_8124 Giro de los recursos que financian el régimen subsidiado de acuerdo a la Liquidación Mensual de Afiliados - LMA - MARZO 20"/>
    <s v="NUEVA EMPRESA PROMOTORA DE SALUD S.A   "/>
    <s v="RE - RESOLUCIÓN/DECRETO/CERTIF/OFICIO"/>
    <n v="2623"/>
    <d v="2025-03-19T00:00:00"/>
    <n v="107"/>
    <s v="NIT-900156264"/>
    <n v="1"/>
    <n v="56901"/>
    <s v="O23-20202009-91122"/>
    <s v="O1-5-02-02-002"/>
    <s v="569-Part. Para Salud Reg. Sub. 11/12 avas 2025"/>
    <n v="3789334144"/>
    <n v="0"/>
    <m/>
    <n v="3789334144"/>
    <n v="0"/>
  </r>
  <r>
    <x v="2388"/>
    <d v="2025-03-19T00:00:00"/>
    <s v="O2-3-01-17-019-06-20240203-228034106"/>
    <s v="SAVIA SALUD"/>
    <s v="RES 107 002-023000_0203_8124 Giro de los recursos que financian el régimen subsidiado de acuerdo a la Liquidación Mensual de Afiliados - LMA MARZO 2"/>
    <s v="SAVIA SALUD EPS   "/>
    <s v="RE - RESOLUCIÓN/DECRETO/CERTIF/OFICIO"/>
    <n v="2624"/>
    <d v="2025-03-19T00:00:00"/>
    <n v="107"/>
    <s v="NIT-900604350"/>
    <n v="1"/>
    <n v="56901"/>
    <s v="O23-20202009-91122"/>
    <s v="O1-5-02-02-002"/>
    <s v="569-Part. Para Salud Reg. Sub. 11/12 avas 2025"/>
    <n v="47098"/>
    <n v="0"/>
    <m/>
    <n v="47098"/>
    <n v="0"/>
  </r>
  <r>
    <x v="2388"/>
    <d v="2025-03-19T00:00:00"/>
    <s v="O2-3-01-17-019-06-20240203-228034106"/>
    <s v="SAVIA SALUD"/>
    <s v="RES 107 002-023000_0203_8124 Giro de los recursos que financian el régimen subsidiado de acuerdo a la Liquidación Mensual de Afiliados - LMA MARZO 2"/>
    <s v="SAVIA SALUD EPS   "/>
    <s v="RE - RESOLUCIÓN/DECRETO/CERTIF/OFICIO"/>
    <n v="2624"/>
    <d v="2025-03-19T00:00:00"/>
    <n v="107"/>
    <s v="NIT-900604350"/>
    <n v="1"/>
    <n v="54917"/>
    <s v="O23-20202009-91122"/>
    <s v="O1-5-01-01-007-01"/>
    <s v="549- Consumo Cigarillos Extranjeros"/>
    <n v="13200"/>
    <n v="0"/>
    <m/>
    <n v="13200"/>
    <n v="0"/>
  </r>
  <r>
    <x v="2389"/>
    <d v="2025-03-19T00:00:00"/>
    <s v="O2-3-01-17-019-06-20240203-228034119"/>
    <s v="LA NUEVA EPS S.A"/>
    <s v="RES 107 002-023000_0203_8124 Giro de los recursos que financian el régimen subsidiado de acuerdo a la Liquidación Mensual de Afiliados - "/>
    <s v="NUEVA EMPRESA PROMOTORA DE SALUD S.A   "/>
    <s v="RE - RESOLUCIÓN/DECRETO/CERTIF/OFICIO"/>
    <n v="2625"/>
    <d v="2025-03-19T00:00:00"/>
    <n v="107"/>
    <s v="NIT-900156264"/>
    <n v="1"/>
    <n v="54917"/>
    <s v="O23-20202009-91122"/>
    <s v="O1-5-01-01-007-01"/>
    <s v="549- Consumo Cigarillos Extranjeros"/>
    <n v="250826044"/>
    <n v="0"/>
    <m/>
    <n v="250826044"/>
    <n v="0"/>
  </r>
  <r>
    <x v="2389"/>
    <d v="2025-03-19T00:00:00"/>
    <s v="O2-3-01-17-019-06-20240203-228034119"/>
    <s v="LA NUEVA EPS S.A"/>
    <s v="RES 107 002-023000_0203_8124 Giro de los recursos que financian el régimen subsidiado de acuerdo a la Liquidación Mensual de Afiliados - "/>
    <s v="NUEVA EMPRESA PROMOTORA DE SALUD S.A   "/>
    <s v="RE - RESOLUCIÓN/DECRETO/CERTIF/OFICIO"/>
    <n v="2625"/>
    <d v="2025-03-19T00:00:00"/>
    <n v="107"/>
    <s v="NIT-900156264"/>
    <n v="1"/>
    <n v="56901"/>
    <s v="O23-20202009-91122"/>
    <s v="O1-5-02-02-002"/>
    <s v="569-Part. Para Salud Reg. Sub. 11/12 avas 2025"/>
    <n v="894926835"/>
    <n v="0"/>
    <m/>
    <n v="894926835"/>
    <n v="0"/>
  </r>
  <r>
    <x v="2390"/>
    <d v="2025-03-19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626"/>
    <d v="2025-03-19T00:00:00"/>
    <n v="107"/>
    <s v="NIT-900226715"/>
    <n v="1"/>
    <n v="56901"/>
    <s v="O23-20202009-91122"/>
    <s v="O1-5-02-02-002"/>
    <s v="569-Part. Para Salud Reg. Sub. 11/12 avas 2025"/>
    <n v="50650622"/>
    <n v="0"/>
    <m/>
    <n v="50650622"/>
    <n v="0"/>
  </r>
  <r>
    <x v="2390"/>
    <d v="2025-03-19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626"/>
    <d v="2025-03-19T00:00:00"/>
    <n v="107"/>
    <s v="NIT-900226715"/>
    <n v="1"/>
    <n v="54917"/>
    <s v="O23-20202009-91122"/>
    <s v="O1-5-01-01-007-01"/>
    <s v="549- Consumo Cigarillos Extranjeros"/>
    <n v="14196127"/>
    <n v="0"/>
    <m/>
    <n v="14196127"/>
    <n v="0"/>
  </r>
  <r>
    <x v="2391"/>
    <d v="2025-03-19T00:00:00"/>
    <s v="O2-3-01-17-019-06-20240203-228034138"/>
    <s v="SALUD BOLIVAR"/>
    <s v="RES 107 002-023000_0203_8124 Giro de los recursos que financian el régimen subsidiado de acuerdo a la Liquidación Mensual de Afiliados - LMA MARZO 2"/>
    <s v="SALUD BOLÍVAR EPS S.A.S   "/>
    <s v="RE - RESOLUCIÓN/DECRETO/CERTIF/OFICIO"/>
    <n v="2627"/>
    <d v="2025-03-19T00:00:00"/>
    <n v="107"/>
    <s v="NIT-901438242"/>
    <n v="1"/>
    <n v="56901"/>
    <s v="O23-20202009-91122"/>
    <s v="O1-5-02-02-002"/>
    <s v="569-Part. Para Salud Reg. Sub. 11/12 avas 2025"/>
    <n v="1282389"/>
    <n v="0"/>
    <m/>
    <n v="1282389"/>
    <n v="0"/>
  </r>
  <r>
    <x v="2391"/>
    <d v="2025-03-19T00:00:00"/>
    <s v="O2-3-01-17-019-06-20240203-228034138"/>
    <s v="SALUD BOLIVAR"/>
    <s v="RES 107 002-023000_0203_8124 Giro de los recursos que financian el régimen subsidiado de acuerdo a la Liquidación Mensual de Afiliados - LMA MARZO 2"/>
    <s v="SALUD BOLÍVAR EPS S.A.S   "/>
    <s v="RE - RESOLUCIÓN/DECRETO/CERTIF/OFICIO"/>
    <n v="2627"/>
    <d v="2025-03-19T00:00:00"/>
    <n v="107"/>
    <s v="NIT-901438242"/>
    <n v="1"/>
    <n v="54917"/>
    <s v="O23-20202009-91122"/>
    <s v="O1-5-01-01-007-01"/>
    <s v="549- Consumo Cigarillos Extranjeros"/>
    <n v="359422"/>
    <n v="0"/>
    <m/>
    <n v="359422"/>
    <n v="0"/>
  </r>
  <r>
    <x v="2392"/>
    <d v="2025-03-19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628"/>
    <d v="2025-03-19T00:00:00"/>
    <n v="107"/>
    <s v="NIT-900226715"/>
    <n v="1"/>
    <n v="54917"/>
    <s v="O23-20202009-91122"/>
    <s v="O1-5-01-01-007-01"/>
    <s v="549- Consumo Cigarillos Extranjeros"/>
    <n v="340757502"/>
    <n v="0"/>
    <m/>
    <n v="340757502"/>
    <n v="0"/>
  </r>
  <r>
    <x v="2392"/>
    <d v="2025-03-19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628"/>
    <d v="2025-03-19T00:00:00"/>
    <n v="107"/>
    <s v="NIT-900226715"/>
    <n v="1"/>
    <n v="56901"/>
    <s v="O23-20202009-91122"/>
    <s v="O1-5-02-02-002"/>
    <s v="569-Part. Para Salud Reg. Sub. 11/12 avas 2025"/>
    <n v="1215794930"/>
    <n v="0"/>
    <m/>
    <n v="1215794930"/>
    <n v="0"/>
  </r>
  <r>
    <x v="2393"/>
    <d v="2025-03-19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629"/>
    <d v="2025-03-19T00:00:00"/>
    <n v="107"/>
    <s v="NIT-817000248"/>
    <n v="1"/>
    <n v="56901"/>
    <s v="O23-20202009-91122"/>
    <s v="O1-5-02-02-002"/>
    <s v="569-Part. Para Salud Reg. Sub. 11/12 avas 2025"/>
    <n v="4184"/>
    <n v="0"/>
    <m/>
    <n v="4184"/>
    <n v="0"/>
  </r>
  <r>
    <x v="2393"/>
    <d v="2025-03-19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629"/>
    <d v="2025-03-19T00:00:00"/>
    <n v="107"/>
    <s v="NIT-817000248"/>
    <n v="1"/>
    <n v="54917"/>
    <s v="O23-20202009-91122"/>
    <s v="O1-5-01-01-007-01"/>
    <s v="549- Consumo Cigarillos Extranjeros"/>
    <n v="1173"/>
    <n v="0"/>
    <m/>
    <n v="1173"/>
    <n v="0"/>
  </r>
  <r>
    <x v="2394"/>
    <d v="2025-03-20T00:00:00"/>
    <s v="O2-1-2-02-020-08-06000000-863120000"/>
    <s v="SERVICIOS DE DISTRIBUCIÓN DE ELECTRICIDAD (A COMISIÓN O POR CONTRATO)"/>
    <s v=" 031-052000_FUNC ENERGÍA - CERRO MAJUIFACTURA: 852325117-5CUENTA: 5210521-6PERIODO: 12/02/2025 AL 11/03/2"/>
    <s v="ENEL COLOMBIA S.A E.S.P   "/>
    <s v="SP - FACTURAS SERVICIOS PUBLICOS"/>
    <n v="1487"/>
    <d v="2025-01-13T00:00:00"/>
    <n v="9860"/>
    <s v="NIT-860063875"/>
    <n v="3"/>
    <n v="20007"/>
    <s v="O21-202020080-686312"/>
    <s v="O1-1-02-07-001-09-01000000-010000000"/>
    <s v="20- FFDS Coljuegos con situacion de fondos"/>
    <n v="1553260"/>
    <n v="0"/>
    <m/>
    <n v="1553260"/>
    <n v="0"/>
  </r>
  <r>
    <x v="2395"/>
    <d v="2025-03-20T00:00:00"/>
    <s v="O2-1-2-02-020-08-07000000-871410200"/>
    <s v="SERVICIO DE MANTENIMIENTO Y REPARACIÓN DE VEHÍCULOS AUTOMÓVILES"/>
    <s v="091-052000_FUNC PRESTAR EL SERVICIO DE MANTENIMIENTO PREVENTIVO Y CORRECTIVO DE LOS VEHÍCULOS DEL FFDS, INCLUIDO EL SUMINISTRO DE REPUESTOS. (NISSA"/>
    <s v="TALLERES AUTORIZADOS SA   "/>
    <s v="CT - CONTRATOS (CON / SIN  LICITACIÓN"/>
    <n v="2202"/>
    <d v="2025-02-03T00:00:00"/>
    <n v="7662854"/>
    <s v="NIT-860519235"/>
    <n v="3"/>
    <n v="20004"/>
    <s v="O21-202020080-78714102"/>
    <s v="O1-1-02-07-002-01-03020201-020000000"/>
    <s v="20-FFDS Licores Extranjeros  50%"/>
    <n v="29413843"/>
    <n v="0"/>
    <m/>
    <n v="28520262"/>
    <n v="893581"/>
  </r>
  <r>
    <x v="2396"/>
    <d v="2025-03-20T00:00:00"/>
    <s v="O2-3-01-17-019-05-20240242-209102051"/>
    <s v="CONTRATACION DEL RECURSO HUMANO"/>
    <s v="109-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
    <s v="JOHANNA  SEGURA CAMELO"/>
    <s v="CT - CONTRATOS (CON / SIN  LICITACIÓN"/>
    <n v="1733"/>
    <d v="2025-01-17T00:00:00"/>
    <n v="7648993"/>
    <s v="CC-39771856"/>
    <n v="1"/>
    <n v="12013"/>
    <s v="O23-20202009-91122"/>
    <s v="O1-5-01-01-001"/>
    <s v="12- Aporte Ordinario-Otros del Distrito para compremeter en 2025"/>
    <n v="74125260"/>
    <n v="0"/>
    <m/>
    <n v="59025670"/>
    <n v="15099590"/>
  </r>
  <r>
    <x v="2397"/>
    <d v="2025-03-20T00:00:00"/>
    <s v="O2-3-01-17-019-06-20240141-247180051"/>
    <s v="CONTRATACION DEL RECURSO HUMANO"/>
    <s v="030-000100_0141_8114 Prestar servicios profesionales especializados en el componente legal, en los temas que sean competencia de la oficina de Asuntos Jurídicos de la secretaría distrital de sal"/>
    <s v="MARIA MARGARITA DEL PILAR FORERO MORENO"/>
    <s v="CT - CONTRATOS (CON / SIN  LICITACIÓN"/>
    <n v="1141"/>
    <d v="2025-01-09T00:00:00"/>
    <n v="7663146"/>
    <s v="CC-51741068"/>
    <n v="1"/>
    <n v="12013"/>
    <s v="O23-20202009-91122"/>
    <s v="O1-5-01-01-001"/>
    <s v="12- Aporte Ordinario-Otros del Distrito para compremeter en 2025"/>
    <n v="69335000"/>
    <n v="1715000"/>
    <d v="2025-04-30T00:00:00"/>
    <n v="52920000"/>
    <n v="14700000"/>
  </r>
  <r>
    <x v="2398"/>
    <d v="2025-03-20T00:00:00"/>
    <s v="O2-3-01-17-019-06-20240187-225249051"/>
    <s v="CONTRATACION DEL RECURSO HUMANO"/>
    <s v="027-024000_0187_8113 Prestar servicios profesionales especializados en la Dirección de Provisión de Servicios de Salud de la Secretaria Distrital de Salud para la planeacion, implementacion y seguimiento del modelo de salud de Bogota D"/>
    <s v="MYRIAM PAOLA TORRES OCHOA"/>
    <s v="CT - CONTRATOS (CON / SIN  LICITACIÓN"/>
    <n v="2425"/>
    <d v="2025-02-25T00:00:00"/>
    <n v="7663199"/>
    <s v="CC-52369008"/>
    <n v="1"/>
    <n v="12013"/>
    <s v="O23-20202009-91122"/>
    <s v="O1-5-01-01-001"/>
    <s v="12- Aporte Ordinario-Otros del Distrito para compremeter en 2025"/>
    <n v="41524560"/>
    <n v="314580"/>
    <d v="2025-05-13T00:00:00"/>
    <n v="41209980"/>
    <n v="0"/>
  </r>
  <r>
    <x v="2399"/>
    <d v="2025-03-20T00:00:00"/>
    <s v="O2-3-01-17-019-06-20240203-228036051"/>
    <s v="CONTRATACION DE RECURSO HUMANO"/>
    <s v="164-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ANGELA ISABEL GUEVARA GRANADOS"/>
    <s v="CONTRATACION DIRECTA"/>
    <n v="2443"/>
    <d v="2025-02-25T00:00:00"/>
    <n v="7652780"/>
    <s v="CC-52522208"/>
    <n v="1"/>
    <n v="12013"/>
    <s v="O23-20202009-91122"/>
    <s v="O1-5-01-01-001"/>
    <s v="12- Aporte Ordinario-Otros del Distrito para compremeter en 2025"/>
    <n v="39866041"/>
    <n v="0"/>
    <m/>
    <n v="39866041"/>
    <n v="0"/>
  </r>
  <r>
    <x v="2400"/>
    <d v="2025-03-20T00:00:00"/>
    <s v="O2-3-01-17-019-05-20240242-211149051"/>
    <s v="CONTRATACION DEL RECURSO HUMANO"/>
    <s v="374-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CARLOS  OSSA BARRERA"/>
    <s v="CT - CONTRATOS (CON / SIN  LICITACIÓN"/>
    <n v="2033"/>
    <d v="2025-01-23T00:00:00"/>
    <n v="7650011"/>
    <s v="CC-1020783480"/>
    <n v="1"/>
    <n v="12013"/>
    <s v="O23-20202009-91122"/>
    <s v="O1-5-01-01-001"/>
    <s v="12- Aporte Ordinario-Otros del Distrito para compremeter en 2025"/>
    <n v="50637768"/>
    <n v="2496228"/>
    <d v="2025-05-16T00:00:00"/>
    <n v="5349060"/>
    <n v="42792480"/>
  </r>
  <r>
    <x v="2401"/>
    <d v="2025-03-20T00:00:00"/>
    <s v="O2-3-01-17-019-05-20240242-209102051"/>
    <s v="CONTRATACION DEL RECURSO HUMANO"/>
    <s v="020-010000_0242_8141 Prestar servicios profesionales especializados para el desarrollo de los procesos administrativos, financieros y contables de la Subsecretaría de Salud Públi"/>
    <s v="VICTOR HERNANDO QUIROGA DAZA"/>
    <s v="CT - CONTRATOS (CON / SIN  LICITACIÓN"/>
    <n v="2471"/>
    <d v="2025-02-27T00:00:00"/>
    <n v="7649407"/>
    <s v="CC-79910488"/>
    <n v="1"/>
    <n v="12013"/>
    <s v="O23-20202009-91122"/>
    <s v="O1-5-01-01-001"/>
    <s v="12- Aporte Ordinario-Otros del Distrito para compremeter en 2025"/>
    <n v="71105342"/>
    <n v="0"/>
    <m/>
    <n v="59849284"/>
    <n v="11256058"/>
  </r>
  <r>
    <x v="2402"/>
    <d v="2025-03-20T00:00:00"/>
    <s v="O2-3-01-17-019-06-20240187-223061051"/>
    <s v="CONTRATACION DEL RECURSO HUMANO"/>
    <s v="205-024000_0187_8113 PRESTAR SERVICIOS PROFESIONALES ESPECIALIZADOS EN LA DIRECCIÓN DE PROVISIÓN DE SERVICIOS DE SALUD DE LA SECRETARIA DISTRITAL DE SALUD PARA LA PLANEACION, IMPLEMENTACION Y SEGUIMIENTO DEL MODELO DE SALUD DE BOGOTA D"/>
    <s v="INGRID KARINA SOLER URREGO"/>
    <s v="CT - CONTRATOS (CON / SIN  LICITACIÓN"/>
    <n v="2445"/>
    <d v="2025-02-26T00:00:00"/>
    <n v="7665888"/>
    <s v="CC-1019075613"/>
    <n v="1"/>
    <n v="12013"/>
    <s v="O23-20202009-91122"/>
    <s v="O1-5-01-01-001"/>
    <s v="12- Aporte Ordinario-Otros del Distrito para compremeter en 2025"/>
    <n v="50473780"/>
    <n v="1506680"/>
    <d v="2025-06-17T00:00:00"/>
    <n v="48213760"/>
    <n v="753340"/>
  </r>
  <r>
    <x v="2403"/>
    <d v="2025-03-20T00:00:00"/>
    <s v="O2-3-01-17-019-06-20240187-225248051"/>
    <s v="CONTRATACION DEL RECURSO HUMANO"/>
    <s v="204-020000_0187_8113  PRESTAR SERVICIOS PROFESIONALES EN LA SUBSECRETARIA DE SERVICIOS DE SALUD Y ASEGURAMIENTO PARA  APOYAR LAS ACTIVIDADES RELACIONADAS CON LA IMPLEMENTACIÓN Y  SOCIALIZACIÓN DEL MODELO DE SALUD DE BOGOTA D"/>
    <s v="WENDY YESENIA LAZARO GARZON"/>
    <s v="CT - CONTRATOS (CON / SIN  LICITACIÓN"/>
    <n v="2446"/>
    <d v="2025-02-26T00:00:00"/>
    <n v="7651281"/>
    <s v="CC-1090495694"/>
    <n v="1"/>
    <n v="12013"/>
    <s v="O23-20202009-91122"/>
    <s v="O1-5-01-01-001"/>
    <s v="12- Aporte Ordinario-Otros del Distrito para compremeter en 2025"/>
    <n v="29359400"/>
    <n v="0"/>
    <m/>
    <n v="29359400"/>
    <n v="0"/>
  </r>
  <r>
    <x v="2404"/>
    <d v="2025-03-20T00:00:00"/>
    <s v="O2-3-01-17-019-06-20240197-218163051"/>
    <s v="CONTRATACIÓN DE RECURSO HUMANO"/>
    <s v="055-031000_0197_8127 Prestar servicios profesionales especializados apoyando a la Dirección de Participación Social, Gestión Territorial y Transectorialidad a través de la implementación de las estrategias educativas sectoriales e intersectoriales que promueva la Participacion Social Transformado"/>
    <s v="LUIS ENRIQUE BUITRAGO PINZON"/>
    <s v="CT - CONTRATOS (CON / SIN  LICITACIÓN"/>
    <n v="2434"/>
    <d v="2025-02-25T00:00:00"/>
    <n v="7649292"/>
    <s v="CC-79655859"/>
    <n v="1"/>
    <n v="12013"/>
    <s v="O23-20202009-91122"/>
    <s v="O1-5-01-01-001"/>
    <s v="12- Aporte Ordinario-Otros del Distrito para compremeter en 2025"/>
    <n v="69090000"/>
    <n v="245000"/>
    <d v="2025-04-30T00:00:00"/>
    <n v="54145000"/>
    <n v="14700000"/>
  </r>
  <r>
    <x v="2405"/>
    <d v="2025-03-20T00:00:00"/>
    <s v="O2-3-01-17-019-06-20240187-225249051"/>
    <s v="CONTRATACION DEL RECURSO HUMANO"/>
    <s v="026-024000_0187_8113 Prestar servicios profesionales especializados en la Dirección de Provisión de Servicios de Salud de la Secretaria Distrital de Salud para la planeacion, implementacion y seguimiento del modelo de salud de Bogota D"/>
    <s v="KAREN ANDREA PARRADO CALVO"/>
    <s v="CT - CONTRATOS (CON / SIN  LICITACIÓN"/>
    <n v="2429"/>
    <d v="2025-02-25T00:00:00"/>
    <n v="7618688"/>
    <s v="CC-1136881653"/>
    <n v="1"/>
    <n v="12013"/>
    <s v="O23-20202009-91122"/>
    <s v="O1-5-01-01-001"/>
    <s v="12- Aporte Ordinario-Otros del Distrito para compremeter en 2025"/>
    <n v="41524560"/>
    <n v="314580"/>
    <d v="2025-04-30T00:00:00"/>
    <n v="41209980"/>
    <n v="0"/>
  </r>
  <r>
    <x v="2406"/>
    <d v="2025-03-20T00:00:00"/>
    <s v="O2-1-2-02-020-08-04000000-841200000"/>
    <s v="SERVICIOS DE TELEFONÍA FIJA (ACCESO)"/>
    <s v=" 037-052000_FUNC TELEFONÍA FIJAFACTURA: FC 001000161295CUENTA: 4363131PERIODO: 1 AL 28 DE FEBRERO DE 2"/>
    <s v="EMPRESA TELECOMUNICACIONES BOGOTA S.A. E.S.P.   "/>
    <s v="SP - FACTURAS SERVICIOS PUBLICOS"/>
    <n v="1491"/>
    <d v="2025-01-13T00:00:00"/>
    <n v="9858"/>
    <s v="NIT-899999115"/>
    <n v="3"/>
    <n v="20007"/>
    <s v="O21-202020080-484120"/>
    <s v="O1-1-02-07-001-07-01000000-010000000"/>
    <s v="20-FFDS Juegos Localizados de libre destinacion"/>
    <n v="12368968"/>
    <n v="0"/>
    <m/>
    <n v="12368968"/>
    <n v="0"/>
  </r>
  <r>
    <x v="2407"/>
    <d v="2025-03-20T00:00:00"/>
    <s v="O2-3-01-17-019-06-20240203-229047016"/>
    <s v="NO POS IPS SIN CT. URG. (2324)"/>
    <s v="RESOLUCION 218 DEL 13 DE MARZO DE 2025 FORMATO 2024-192, 022-023000_0203_8124 PRESTACIÓN DE SERVICIOS DE SALUD DE URGENCIAS DE BAJO, MEDIO Y ALTO NIVEL DE COMPLEJIDAD A LA PNA A TRAVÉS DE LAS EMPRESAS SOCIALES DEL ESTADO CON LAS CUALES NO SE HA SUSCRITO CONTRATO- SERVICIOS CORRESPONDIENTE A LOS MESES DE ABRIL, MAYO, JUNIO Y NOVIEMBRE DE 2"/>
    <s v="E.S.E.HOSPITAL SAN JOSE DE GUADUAS   "/>
    <s v="RE - RESOLUCIÓN/DECRETO/CERTIF/OFICIO"/>
    <n v="2467"/>
    <d v="2025-02-27T00:00:00"/>
    <n v="218"/>
    <s v="NIT-860020283"/>
    <n v="3"/>
    <n v="20005"/>
    <s v="O23-20202009-91122"/>
    <s v="O1-1-02-06-003-01-99010000-020000000"/>
    <s v="20- FFDS Participacion consumo de cerveza sifones y refajos de produccion nacional con destino a salud 50%"/>
    <n v="2472574"/>
    <n v="0"/>
    <m/>
    <n v="2472574"/>
    <n v="0"/>
  </r>
  <r>
    <x v="2408"/>
    <d v="2025-03-20T00:00:00"/>
    <s v="O2-1-2-02-020-08-04000000-842100000"/>
    <s v="SERVICIOS BÁSICOS DE INTERNET"/>
    <s v=" 035-052000_FUNC PRESTAR SERVICIO DE INTERNET PARA LA SECRETARIA DISTRITAL DE SALUDFACTURA: FC 001000161295CUENTA: 4363131PERIODO: 1 AL 28 DE FEBRERO DE 2"/>
    <s v="EMPRESA TELECOMUNICACIONES BOGOTA S.A. E.S.P.   "/>
    <s v="SP - FACTURAS SERVICIOS PUBLICOS"/>
    <n v="1488"/>
    <d v="2025-01-13T00:00:00"/>
    <n v="9858"/>
    <s v="NIT-899999115"/>
    <n v="3"/>
    <n v="20007"/>
    <s v="O21-202020080-484210"/>
    <s v="O1-1-02-07-001-07-01000000-010000000"/>
    <s v="20-FFDS Juegos Localizados de libre destinacion"/>
    <n v="628752"/>
    <n v="0"/>
    <m/>
    <n v="628752"/>
    <n v="0"/>
  </r>
  <r>
    <x v="2409"/>
    <d v="2025-03-20T00:00:00"/>
    <s v="O2-3-01-17-019-06-20240141-247140091"/>
    <s v="PAGO ACUEDUCTO Y ALCANTARILLADO_CHSJD"/>
    <s v=" 284-052000_0141_8114 SERVICIOS DE ACUEDUCTO Y ALCANTARILLADO - CHSJDFACTURA: 44055826315 - 44055828618CUENTA: 11443050 - 12302335PERIO"/>
    <s v="EMP.DE ACUEDUCTO Y ALC.DE BOGOTA   "/>
    <s v="CT - CONTRATOS (CON / SIN  LICITACIÓN"/>
    <n v="866"/>
    <d v="2025-01-07T00:00:00"/>
    <n v="9857"/>
    <s v="NIT-899999094"/>
    <n v="1"/>
    <n v="12013"/>
    <s v="O23-20202009-91122"/>
    <s v="O1-5-01-01-001"/>
    <s v="12- Aporte Ordinario-Otros del Distrito para compremeter en 2025"/>
    <n v="6907040"/>
    <n v="0"/>
    <m/>
    <n v="6907040"/>
    <n v="0"/>
  </r>
  <r>
    <x v="2410"/>
    <d v="2025-03-21T00:00:00"/>
    <s v="O2-1-2-02-020-08-06000000-863300000"/>
    <s v="SERVICIOS DE DISTRIBUCIÓN DE AGUA POR TUBERÍA (A COMISIÓN O POR CONTRATO)"/>
    <s v=" 032-052000_FUNC ACUEDUCTO Y ALCANTARILLADOFACTURAS: 44055825317 - 44055825010 - 44055824013 - 42025871510CUENTAS: 11443703 - 11443586 - 11442082  - 11443465PERIODO: 26/01/2025 A 24/02/2"/>
    <s v="EMP.DE ACUEDUCTO Y ALC.DE BOGOTA   "/>
    <s v="SP - FACTURAS SERVICIOS PUBLICOS"/>
    <n v="1492"/>
    <d v="2025-01-13T00:00:00"/>
    <n v="10073"/>
    <s v="NIT-899999094"/>
    <n v="3"/>
    <n v="20007"/>
    <s v="O21-202020080-686330"/>
    <s v="O1-1-02-07-001-07-01000000-010000000"/>
    <s v="20-FFDS Juegos Localizados de libre destinacion"/>
    <n v="7887900"/>
    <n v="0"/>
    <m/>
    <n v="7887900"/>
    <n v="0"/>
  </r>
  <r>
    <x v="2411"/>
    <d v="2025-03-21T00:00:00"/>
    <s v="O2-3-01-17-019-06-20240187-223065051"/>
    <s v="CONTRATACION DEL RECURSO HUMANO"/>
    <s v="014-024000_0187_8113 Prestar servicios técnicos en la Dirección de Provisión de Servicios de Salud, apoyando la gestión del proceso de certificación de discapacidad a la población de la ciudad de Bogotá D"/>
    <s v="NATALIA ANDREA GOMEZ CASTAÑO"/>
    <s v="CT - CONTRATOS (CON / SIN  LICITACIÓN"/>
    <n v="2426"/>
    <d v="2025-02-25T00:00:00"/>
    <n v="7668557"/>
    <s v="CC-1014259210"/>
    <n v="1"/>
    <n v="12013"/>
    <s v="O23-20202009-91122"/>
    <s v="O1-5-01-01-001"/>
    <s v="12- Aporte Ordinario-Otros del Distrito para compremeter en 2025"/>
    <n v="22235941"/>
    <n v="585157"/>
    <d v="2025-04-30T00:00:00"/>
    <n v="21650784"/>
    <n v="0"/>
  </r>
  <r>
    <x v="2412"/>
    <d v="2025-03-21T00:00:00"/>
    <s v="O2-3-01-17-019-06-20240187-223061051"/>
    <s v="CONTRATACION DEL RECURSO HUMANO"/>
    <s v="04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AURICIO  ROJAS PEREZ"/>
    <s v="CT - CONTRATOS (CON / SIN  LICITACIÓN"/>
    <n v="2419"/>
    <d v="2025-02-25T00:00:00"/>
    <n v="7668509"/>
    <s v="CC-79348027"/>
    <n v="1"/>
    <n v="12013"/>
    <s v="O23-20202009-91122"/>
    <s v="O1-5-01-01-001"/>
    <s v="12- Aporte Ordinario-Otros del Distrito para compremeter en 2025"/>
    <n v="48122504"/>
    <n v="0"/>
    <m/>
    <n v="48122504"/>
    <n v="0"/>
  </r>
  <r>
    <x v="2413"/>
    <d v="2025-03-21T00:00:00"/>
    <s v="O2-3-01-17-019-06-20240187-223065051"/>
    <s v="CONTRATACION DEL RECURSO HUMANO"/>
    <s v="015-024000_0187_8113 Prestar servicios técnicos en la Dirección de Provisión de Servicios de Salud, apoyando la gestión del proceso de certificación de discapacidad a la población de la ciudad de Bogotá D"/>
    <s v="DANNY ROBERTO PETREL GALVIS"/>
    <s v="CT - CONTRATOS (CON / SIN  LICITACIÓN"/>
    <n v="2420"/>
    <d v="2025-02-25T00:00:00"/>
    <n v="7651527"/>
    <s v="CC-1031149560"/>
    <n v="1"/>
    <n v="12013"/>
    <s v="O23-20202009-91122"/>
    <s v="O1-5-01-01-001"/>
    <s v="12- Aporte Ordinario-Otros del Distrito para compremeter en 2025"/>
    <n v="21767816"/>
    <n v="0"/>
    <m/>
    <n v="21767816"/>
    <n v="0"/>
  </r>
  <r>
    <x v="2414"/>
    <d v="2025-03-21T00:00:00"/>
    <s v="O2-3-01-17-019-05-20240242-209102051"/>
    <s v="CONTRATACION DEL RECURSO HUMANO"/>
    <s v="244-012200_0242_8141 Prestar servicios como bachiller apoyando en la gestión asistencial como sabedor(a) tradicional del pueblo Rrom Gitano de Bogotá, quienes aportarán su conocimiento y experiencia en medicina ancestral y prácticas culturales en el marco de la implementación de la política pública para el pueblo Rrom gitano, desde laSubdirección de Gestión y Evalaución de Políticas en Salud Públi"/>
    <s v="NATALY  GOMEZ GOMEZ"/>
    <s v="CT - CONTRATOS (CON / SIN  LICITACIÓN"/>
    <n v="1848"/>
    <d v="2025-01-21T00:00:00"/>
    <n v="7655806"/>
    <s v="CC-1022327262"/>
    <n v="1"/>
    <n v="12013"/>
    <s v="O23-20202009-91122"/>
    <s v="O1-5-01-01-001"/>
    <s v="12- Aporte Ordinario-Otros del Distrito para compremeter en 2025"/>
    <n v="10868004"/>
    <n v="0"/>
    <m/>
    <n v="10868004"/>
    <n v="0"/>
  </r>
  <r>
    <x v="2415"/>
    <d v="2025-03-21T00:00:00"/>
    <s v="O2-3-01-17-019-06-20240203-228036051"/>
    <s v="CONTRATACION DE RECURSO HUMANO"/>
    <s v="168-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KAREN MELISSA TORRES RODRIGUEZ"/>
    <s v="CONTRATACION DIRECTA"/>
    <n v="2444"/>
    <d v="2025-02-25T00:00:00"/>
    <n v="7675303"/>
    <s v="CC-1018427544"/>
    <n v="1"/>
    <n v="12013"/>
    <s v="O23-20202009-91122"/>
    <s v="O1-5-01-01-001"/>
    <s v="12- Aporte Ordinario-Otros del Distrito para compremeter en 2025"/>
    <n v="39866041"/>
    <n v="0"/>
    <m/>
    <n v="39866041"/>
    <n v="0"/>
  </r>
  <r>
    <x v="2416"/>
    <d v="2025-03-22T00:00:00"/>
    <s v="O2-3-01-17-019-05-20240200-236083513"/>
    <s v="INDEXACIÓN - CONTRATACION  DEL RECURSO HUMANO"/>
    <s v=" 058-021100_0200_8149 INDEXACIÓN TALENTO HUMANO VIGENCIA FUTURA2025_020.  REEMPLAZA CRP  059-021200_0200_8149 INDEXACIÓN TALENTO HUMANO VIGENCIA FUTURA CTO_714"/>
    <s v="ANDREA CAROLINA REYES DAVILA"/>
    <s v="IN - INDEXACION CONTRATOS (CON / SIN  LICITACIÓN)"/>
    <n v="2656"/>
    <d v="2025-03-22T00:00:00"/>
    <n v="7092802"/>
    <s v="CC-1026262743"/>
    <n v="1"/>
    <n v="12013"/>
    <s v="O23-20202009-91122"/>
    <s v="O1-5-01-01-001"/>
    <s v="12- Aporte Ordinario-Otros del Distrito para compremeter en 2025"/>
    <n v="303714"/>
    <n v="303714"/>
    <d v="2025-03-22T00:00:00"/>
    <n v="0"/>
    <n v="0"/>
  </r>
  <r>
    <x v="2417"/>
    <d v="2025-03-22T00:00:00"/>
    <s v="O2-3-01-17-019-06-20240141-247180513"/>
    <s v="INDEXACIÓN - CONTRATACION  DEL RECURSO HUMANO"/>
    <s v="2025_020 REEMPLAZA CRP  274-052100_0141_8114 INDEXACIÓN CONTRATOS PRESTACIÓN DE SERVICIOS PROFESIONALES CTO_70916"/>
    <s v="ALEJANDRA  AGUDELO RODRIGUEZ"/>
    <s v="IN - INDEXACION CONTRATOS (CON / SIN  LICITACIÓN)"/>
    <n v="2657"/>
    <d v="2025-03-22T00:00:00"/>
    <n v="7091669"/>
    <s v="CC-1053821239"/>
    <n v="1"/>
    <n v="12013"/>
    <s v="O23-20202009-91122"/>
    <s v="O1-5-01-01-001"/>
    <s v="12- Aporte Ordinario-Otros del Distrito para compremeter en 2025"/>
    <n v="1062000"/>
    <n v="0"/>
    <m/>
    <n v="1062000"/>
    <n v="0"/>
  </r>
  <r>
    <x v="2418"/>
    <d v="2025-03-22T00:00:00"/>
    <s v="O2-3-01-17-019-06-20240141-247180513"/>
    <s v="INDEXACIÓN - CONTRATACION  DEL RECURSO HUMANO"/>
    <s v="2025_020 REEMPLAZA CRP  274-052100_0141_8114 INDEXACIÓN CONTRATOS PRESTACIÓN DE SERVICIOS PROFESIONALES CTO_70926"/>
    <s v="DANIELA  ASTORQUIZA BENAVIDES"/>
    <s v="IN - INDEXACION CONTRATOS (CON / SIN  LICITACIÓN)"/>
    <n v="2657"/>
    <d v="2025-03-22T00:00:00"/>
    <n v="7092606"/>
    <s v="CC-1010208346"/>
    <n v="1"/>
    <n v="12013"/>
    <s v="O23-20202009-91122"/>
    <s v="O1-5-01-01-001"/>
    <s v="12- Aporte Ordinario-Otros del Distrito para compremeter en 2025"/>
    <n v="664812"/>
    <n v="0"/>
    <m/>
    <n v="664812"/>
    <n v="0"/>
  </r>
  <r>
    <x v="2419"/>
    <d v="2025-03-22T00:00:00"/>
    <s v="O2-3-01-17-019-05-20240200-236083513"/>
    <s v="INDEXACIÓN - CONTRATACION  DEL RECURSO HUMANO"/>
    <s v=" 058-021100_0200_8149 INDEXACIÓN TALENTO HUMANO VIGENCIA FUTURA2025_020 REEMPLAZA CRP  058-021100_0200_8149 INDEXACIÓN TALENTO HUMANO VIGENCIA FUTURA CTO_70928"/>
    <s v="ANDREA CAROLINA REYES DAVILA"/>
    <s v="IN - INDEXACION CONTRATOS (CON / SIN  LICITACIÓN)"/>
    <n v="2659"/>
    <d v="2025-03-22T00:00:00"/>
    <n v="7092802"/>
    <s v="CC-1026262743"/>
    <n v="1"/>
    <n v="12013"/>
    <s v="O23-20202009-91122"/>
    <s v="O1-5-01-01-001"/>
    <s v="12- Aporte Ordinario-Otros del Distrito para compremeter en 2025"/>
    <n v="303714"/>
    <n v="0"/>
    <m/>
    <n v="300727"/>
    <n v="2987"/>
  </r>
  <r>
    <x v="2420"/>
    <d v="2025-03-22T00:00:00"/>
    <s v="O2-3-01-17-019-05-20240200-236083513"/>
    <s v="INDEXACIÓN - CONTRATACION  DEL RECURSO HUMANO"/>
    <s v=" 058-021100_0200_8149 INDEXACIÓN TALENTO HUMANO VIGENCIA FUTURA2025_020 REEMPLAZA CRP  058-021100_0200_8149 INDEXACIÓN TALENTO HUMANO VIGENCIA FUTURA CTO_70923"/>
    <s v="JINA PAOLA CEDIEL DIAZ"/>
    <s v="IN - INDEXACION CONTRATOS (CON / SIN  LICITACIÓN)"/>
    <n v="2659"/>
    <d v="2025-03-22T00:00:00"/>
    <n v="7092310"/>
    <s v="CC-1031182700"/>
    <n v="1"/>
    <n v="12013"/>
    <s v="O23-20202009-91122"/>
    <s v="O1-5-01-01-001"/>
    <s v="12- Aporte Ordinario-Otros del Distrito para compremeter en 2025"/>
    <n v="303714"/>
    <n v="0"/>
    <m/>
    <n v="298735"/>
    <n v="4979"/>
  </r>
  <r>
    <x v="2421"/>
    <d v="2025-03-22T00:00:00"/>
    <s v="O2-3-01-17-019-06-20240141-247180513"/>
    <s v="INDEXACIÓN - CONTRATACION  DEL RECURSO HUMANO"/>
    <s v="2025_020 REEMPLAZA CRP  274-052100_0141_8114 INDEXACIÓN CONTRATOS PRESTACIÓN DE SERVICIOS PROFESIONALES CTO_70919"/>
    <s v="YEIMY YULISA BARRAGAN GONZALEZ"/>
    <s v="IN - INDEXACION CONTRATOS (CON / SIN  LICITACIÓN)"/>
    <n v="2657"/>
    <d v="2025-03-22T00:00:00"/>
    <n v="7091937"/>
    <s v="CC-1073385318"/>
    <n v="1"/>
    <n v="12013"/>
    <s v="O23-20202009-91122"/>
    <s v="O1-5-01-01-001"/>
    <s v="12- Aporte Ordinario-Otros del Distrito para compremeter en 2025"/>
    <n v="591640"/>
    <n v="0"/>
    <m/>
    <n v="591640"/>
    <n v="0"/>
  </r>
  <r>
    <x v="2422"/>
    <d v="2025-03-22T00:00:00"/>
    <s v="O2-3-01-17-019-05-20240200-236083513"/>
    <s v="INDEXACIÓN - CONTRATACION  DEL RECURSO HUMANO"/>
    <s v=" 058-021100_0200_8149 INDEXACIÓN TALENTO HUMANO VIGENCIA FUTURA2025_020 REEMPLAZA CRP  058-021100_0200_8149 INDEXACIÓN TALENTO HUMANO VIGENCIA FUTURA CTO_70925"/>
    <s v="WILLIAM ALEXANDER LOVERA MANCERA"/>
    <s v="IN - INDEXACION CONTRATOS (CON / SIN  LICITACIÓN)"/>
    <n v="2659"/>
    <d v="2025-03-22T00:00:00"/>
    <n v="7092572"/>
    <s v="CC-1023918959"/>
    <n v="1"/>
    <n v="12013"/>
    <s v="O23-20202009-91122"/>
    <s v="O1-5-01-01-001"/>
    <s v="12- Aporte Ordinario-Otros del Distrito para compremeter en 2025"/>
    <n v="303714"/>
    <n v="0"/>
    <m/>
    <n v="302718"/>
    <n v="996"/>
  </r>
  <r>
    <x v="2423"/>
    <d v="2025-03-22T00:00:00"/>
    <s v="O2-3-01-17-019-05-20240200-236083513"/>
    <s v="INDEXACIÓN - CONTRATACION  DEL RECURSO HUMANO"/>
    <s v=" 058-021100_0200_8149 INDEXACIÓN TALENTO HUMANO VIGENCIA FUTURA2025_020 REEMPLAZA CRP  058-021100_0200_8149 INDEXACIÓN TALENTO HUMANO VIGENCIA FUTURA CTO_71346"/>
    <s v="ANA MARIA RATIVA ROZO"/>
    <s v="IN - INDEXACION CONTRATOS (CON / SIN  LICITACIÓN)"/>
    <n v="2659"/>
    <d v="2025-03-22T00:00:00"/>
    <n v="7134612"/>
    <s v="CC-1030585567"/>
    <n v="1"/>
    <n v="12013"/>
    <s v="O23-20202009-91122"/>
    <s v="O1-5-01-01-001"/>
    <s v="12- Aporte Ordinario-Otros del Distrito para compremeter en 2025"/>
    <n v="303714"/>
    <n v="0"/>
    <m/>
    <n v="301722"/>
    <n v="1992"/>
  </r>
  <r>
    <x v="2424"/>
    <d v="2025-03-22T00:00:00"/>
    <s v="O2-3-01-17-019-05-20240200-236083513"/>
    <s v="INDEXACIÓN - CONTRATACION  DEL RECURSO HUMANO"/>
    <s v=" 058-021100_0200_8149 INDEXACIÓN TALENTO HUMANO VIGENCIA FUTURA2025_020 REEMPLAZA CRP  058-021100_0200_8149 INDEXACIÓN TALENTO HUMANO VIGENCIA FUTURA CTO_71429"/>
    <s v="SERGIO ANDRES VANEGAS ROA"/>
    <s v="IN - INDEXACION CONTRATOS (CON / SIN  LICITACIÓN)"/>
    <n v="2659"/>
    <d v="2025-03-22T00:00:00"/>
    <n v="7142940"/>
    <s v="CC-1019059705"/>
    <n v="1"/>
    <n v="12013"/>
    <s v="O23-20202009-91122"/>
    <s v="O1-5-01-01-001"/>
    <s v="12- Aporte Ordinario-Otros del Distrito para compremeter en 2025"/>
    <n v="285491"/>
    <n v="0"/>
    <m/>
    <n v="285458"/>
    <n v="33"/>
  </r>
  <r>
    <x v="2425"/>
    <d v="2025-03-22T00:00:00"/>
    <s v="O2-3-01-17-019-05-20240200-236083513"/>
    <s v="INDEXACIÓN - CONTRATACION  DEL RECURSO HUMANO"/>
    <s v=" 058-021100_0200_8149 INDEXACIÓN TALENTO HUMANO VIGENCIA FUTURA2025_020 REEMPLAZA CRP  058-021100_0200_8149 INDEXACIÓN TALENTO HUMANO VIGENCIA FUTURA CTO_71516"/>
    <s v="OLGA ISABEL RUIZ GARZON"/>
    <s v="IN - INDEXACION CONTRATOS (CON / SIN  LICITACIÓN)"/>
    <n v="2659"/>
    <d v="2025-03-22T00:00:00"/>
    <n v="7151656"/>
    <s v="CC-52188381"/>
    <n v="1"/>
    <n v="12013"/>
    <s v="O23-20202009-91122"/>
    <s v="O1-5-01-01-001"/>
    <s v="12- Aporte Ordinario-Otros del Distrito para compremeter en 2025"/>
    <n v="182229"/>
    <n v="0"/>
    <m/>
    <n v="0"/>
    <n v="182229"/>
  </r>
  <r>
    <x v="2426"/>
    <d v="2025-03-22T00:00:00"/>
    <s v="O2-3-01-17-019-05-20240200-236083513"/>
    <s v="INDEXACIÓN - CONTRATACION  DEL RECURSO HUMANO"/>
    <s v=" 058-021100_0200_8149 INDEXACIÓN TALENTO HUMANO VIGENCIA FUTURA2025_020 REEMPLAZA CRP  058-021100_0200_8149 INDEXACIÓN TALENTO HUMANO VIGENCIA FUTURA CTO_70922"/>
    <s v="SNAIDER MANUEL CONEO MEJIA"/>
    <s v="IN - INDEXACION CONTRATOS (CON / SIN  LICITACIÓN)"/>
    <n v="2659"/>
    <d v="2025-03-22T00:00:00"/>
    <n v="7092210"/>
    <s v="CC-1049828205"/>
    <n v="1"/>
    <n v="12013"/>
    <s v="O23-20202009-91122"/>
    <s v="O1-5-01-01-001"/>
    <s v="12- Aporte Ordinario-Otros del Distrito para compremeter en 2025"/>
    <n v="303714"/>
    <n v="0"/>
    <m/>
    <n v="287450"/>
    <n v="16264"/>
  </r>
  <r>
    <x v="2427"/>
    <d v="2025-03-22T00:00:00"/>
    <s v="O2-3-01-17-019-05-20240200-236083513"/>
    <s v="INDEXACIÓN - CONTRATACION  DEL RECURSO HUMANO"/>
    <s v=" 058-021100_0200_8149 INDEXACIÓN TALENTO HUMANO VIGENCIA FUTURA2025_020 REEMPLAZA CRP  058-021100_0200_8149 INDEXACIÓN TALENTO HUMANO VIGENCIA FUTURA CTO_709272"/>
    <s v="ERIKA DANIELA CASTELLANOS BUITRAGO"/>
    <s v="IN - INDEXACION CONTRATOS (CON / SIN  LICITACIÓN)"/>
    <n v="2659"/>
    <d v="2025-03-22T00:00:00"/>
    <n v="7092729"/>
    <s v="CC-1056802349"/>
    <n v="1"/>
    <n v="12013"/>
    <s v="O23-20202009-91122"/>
    <s v="O1-5-01-01-001"/>
    <s v="12- Aporte Ordinario-Otros del Distrito para compremeter en 2025"/>
    <n v="303714"/>
    <n v="0"/>
    <m/>
    <n v="288113"/>
    <n v="15601"/>
  </r>
  <r>
    <x v="2428"/>
    <d v="2025-03-22T00:00:00"/>
    <s v="O2-3-01-17-019-05-20240200-236083513"/>
    <s v="INDEXACIÓN - CONTRATACION  DEL RECURSO HUMANO"/>
    <s v=" 058-021100_0200_8149 INDEXACIÓN TALENTO HUMANO VIGENCIA FUTURA2025_020 REEMPLAZA CRP  058-021100_0200_8149 INDEXACIÓN TALENTO HUMANO VIGENCIA FUTURA CTO_71455"/>
    <s v="JHAN CARLOS MUNOZ ACOSTA"/>
    <s v="IN - INDEXACION CONTRATOS (CON / SIN  LICITACIÓN)"/>
    <n v="2659"/>
    <d v="2025-03-22T00:00:00"/>
    <n v="7145516"/>
    <s v="CC-1030674791"/>
    <n v="1"/>
    <n v="12013"/>
    <s v="O23-20202009-91122"/>
    <s v="O1-5-01-01-001"/>
    <s v="12- Aporte Ordinario-Otros del Distrito para compremeter en 2025"/>
    <n v="125535"/>
    <n v="0"/>
    <m/>
    <n v="0"/>
    <n v="125535"/>
  </r>
  <r>
    <x v="2429"/>
    <d v="2025-03-22T00:00:00"/>
    <s v="O2-3-01-17-019-05-20240200-236083513"/>
    <s v="INDEXACIÓN - CONTRATACION  DEL RECURSO HUMANO"/>
    <s v=" 058-021100_0200_8149 INDEXACIÓN TALENTO HUMANO VIGENCIA FUTURA2025_020 REEMPLAZA CRP  058-021100_0200_8149 INDEXACIÓN TALENTO HUMANO VIGENCIA FUTURA CTO_71455"/>
    <s v="JENNY MILENA SALINAS BOTERO"/>
    <s v="IN - INDEXACION CONTRATOS (CON / SIN  LICITACIÓN)"/>
    <n v="2659"/>
    <d v="2025-03-22T00:00:00"/>
    <n v="7145501"/>
    <s v="CC-52903229"/>
    <n v="1"/>
    <n v="12013"/>
    <s v="O23-20202009-91122"/>
    <s v="O1-5-01-01-001"/>
    <s v="12- Aporte Ordinario-Otros del Distrito para compremeter en 2025"/>
    <n v="285491"/>
    <n v="0"/>
    <m/>
    <n v="256932"/>
    <n v="28559"/>
  </r>
  <r>
    <x v="2430"/>
    <d v="2025-03-22T00:00:00"/>
    <s v="O2-3-01-17-019-06-20240141-247180513"/>
    <s v="INDEXACIÓN - CONTRATACION  DEL RECURSO HUMANO"/>
    <s v="2025_020 REEMPLAZA CRP  274-052100_0141_8114 INDEXACIÓN CONTRATOS PRESTACIÓN DE SERVICIOS PROFESIONALES CTO_70922"/>
    <s v="MARIA FERNANDA ARIAS BETANCUR"/>
    <s v="IN - INDEXACION CONTRATOS (CON / SIN  LICITACIÓN)"/>
    <n v="2657"/>
    <d v="2025-03-22T00:00:00"/>
    <n v="7092219"/>
    <s v="CC-1053839544"/>
    <n v="1"/>
    <n v="12013"/>
    <s v="O23-20202009-91122"/>
    <s v="O1-5-01-01-001"/>
    <s v="12- Aporte Ordinario-Otros del Distrito para compremeter en 2025"/>
    <n v="955800"/>
    <n v="0"/>
    <m/>
    <n v="955800"/>
    <n v="0"/>
  </r>
  <r>
    <x v="2431"/>
    <d v="2025-03-22T00:00:00"/>
    <s v="O2-3-01-17-019-05-20240200-236083513"/>
    <s v="INDEXACIÓN - CONTRATACION  DEL RECURSO HUMANO"/>
    <s v=" 058-021100_0200_8149 INDEXACIÓN TALENTO HUMANO VIGENCIA FUTURA2025_020 REEMPLAZA CRP  058-021100_0200_8149 INDEXACIÓN TALENTO HUMANO VIGENCIA FUTURA CTO_70921"/>
    <s v="OLGA LUCIA GONZALEZ HERNANDEZ"/>
    <s v="IN - INDEXACION CONTRATOS (CON / SIN  LICITACIÓN)"/>
    <n v="2659"/>
    <d v="2025-03-22T00:00:00"/>
    <n v="7092131"/>
    <s v="CC-52828658"/>
    <n v="1"/>
    <n v="12013"/>
    <s v="O23-20202009-91122"/>
    <s v="O1-5-01-01-001"/>
    <s v="12- Aporte Ordinario-Otros del Distrito para compremeter en 2025"/>
    <n v="303714"/>
    <n v="0"/>
    <m/>
    <n v="302718"/>
    <n v="996"/>
  </r>
  <r>
    <x v="2432"/>
    <d v="2025-03-22T00:00:00"/>
    <s v="O2-3-01-17-019-05-20240200-236083513"/>
    <s v="INDEXACIÓN - CONTRATACION  DEL RECURSO HUMANO"/>
    <s v=" 058-021100_0200_8149 INDEXACIÓN TALENTO HUMANO VIGENCIA FUTURA2025_020 REEMPLAZA CRP  058-021100_0200_8149 INDEXACIÓN TALENTO HUMANO VIGENCIA FUTURA CTO_70916"/>
    <s v="CARLOS ALBERTO FANDIÑO RINCON"/>
    <s v="IN - INDEXACION CONTRATOS (CON / SIN  LICITACIÓN)"/>
    <n v="2659"/>
    <d v="2025-03-22T00:00:00"/>
    <n v="7091631"/>
    <s v="CC-1016088152"/>
    <n v="1"/>
    <n v="12013"/>
    <s v="O23-20202009-91122"/>
    <s v="O1-5-01-01-001"/>
    <s v="12- Aporte Ordinario-Otros del Distrito para compremeter en 2025"/>
    <n v="303714"/>
    <n v="0"/>
    <m/>
    <n v="294420"/>
    <n v="9294"/>
  </r>
  <r>
    <x v="2433"/>
    <d v="2025-03-22T00:00:00"/>
    <s v="O2-3-01-17-019-06-20240141-247180513"/>
    <s v="INDEXACIÓN - CONTRATACION  DEL RECURSO HUMANO"/>
    <s v="2025_020 REEMPLAZA CRP  274-052100_0141_8114 INDEXACIÓN CONTRATOS PRESTACIÓN DE SERVICIOS PROFESIONALES CTO_70920"/>
    <s v="GABRIELA  DELGADO ROSERO"/>
    <s v="IN - INDEXACION CONTRATOS (CON / SIN  LICITACIÓN)"/>
    <n v="2657"/>
    <d v="2025-03-22T00:00:00"/>
    <n v="7092066"/>
    <s v="CC-1085328821"/>
    <n v="1"/>
    <n v="12013"/>
    <s v="O23-20202009-91122"/>
    <s v="O1-5-01-01-001"/>
    <s v="12- Aporte Ordinario-Otros del Distrito para compremeter en 2025"/>
    <n v="955800"/>
    <n v="0"/>
    <m/>
    <n v="955800"/>
    <n v="0"/>
  </r>
  <r>
    <x v="2434"/>
    <d v="2025-03-22T00:00:00"/>
    <s v="O2-3-01-17-019-05-20240200-236083513"/>
    <s v="INDEXACIÓN - CONTRATACION  DEL RECURSO HUMANO"/>
    <s v=" 058-021100_0200_8149 INDEXACIÓN TALENTO HUMANO VIGENCIA FUTURA2025_020 REEMPLAZA CRP  058-021100_0200_8149 INDEXACIÓN TALENTO HUMANO VIGENCIA FUTURA CTO_71373"/>
    <s v="KATHERIN JOHANA FORERO HUERTAS"/>
    <s v="IN - INDEXACION CONTRATOS (CON / SIN  LICITACIÓN)"/>
    <n v="2659"/>
    <d v="2025-03-22T00:00:00"/>
    <n v="7137324"/>
    <s v="CC-1016065533"/>
    <n v="1"/>
    <n v="12013"/>
    <s v="O23-20202009-91122"/>
    <s v="O1-5-01-01-001"/>
    <s v="12- Aporte Ordinario-Otros del Distrito para compremeter en 2025"/>
    <n v="297640"/>
    <n v="0"/>
    <m/>
    <n v="281807"/>
    <n v="15833"/>
  </r>
  <r>
    <x v="2435"/>
    <d v="2025-03-22T00:00:00"/>
    <s v="O2-3-01-17-019-06-20240141-247180513"/>
    <s v="INDEXACIÓN - CONTRATACION  DEL RECURSO HUMANO"/>
    <s v="2025_020 REEMPLAZA CRP  274-052100_0141_8114 INDEXACIÓN CONTRATOS PRESTACIÓN DE SERVICIOS PROFESIONALES CTO_70916"/>
    <s v="DIANA CAROLINA PRADA NOVA"/>
    <s v="IN - INDEXACION CONTRATOS (CON / SIN  LICITACIÓN)"/>
    <n v="2657"/>
    <d v="2025-03-22T00:00:00"/>
    <n v="7091646"/>
    <s v="CC-1069583984"/>
    <n v="1"/>
    <n v="12013"/>
    <s v="O23-20202009-91122"/>
    <s v="O1-5-01-01-001"/>
    <s v="12- Aporte Ordinario-Otros del Distrito para compremeter en 2025"/>
    <n v="955800"/>
    <n v="0"/>
    <m/>
    <n v="955800"/>
    <n v="0"/>
  </r>
  <r>
    <x v="2436"/>
    <d v="2025-03-22T00:00:00"/>
    <s v="O2-3-01-17-019-05-20240200-236083513"/>
    <s v="INDEXACIÓN - CONTRATACION  DEL RECURSO HUMANO"/>
    <s v=" 058-021100_0200_8149 INDEXACIÓN TALENTO HUMANO VIGENCIA FUTURA2025_020 REEMPLAZA CRP  058-021100_0200_8149 INDEXACIÓN TALENTO HUMANO VIGENCIA FUTURA CTO_70928"/>
    <s v="SHIRLY ESTEFANY OSORIO GOMEZ"/>
    <s v="IN - INDEXACION CONTRATOS (CON / SIN  LICITACIÓN)"/>
    <n v="2659"/>
    <d v="2025-03-22T00:00:00"/>
    <n v="7092818"/>
    <s v="CC-1070601081"/>
    <n v="1"/>
    <n v="12013"/>
    <s v="O23-20202009-91122"/>
    <s v="O1-5-01-01-001"/>
    <s v="12- Aporte Ordinario-Otros del Distrito para compremeter en 2025"/>
    <n v="275004"/>
    <n v="0"/>
    <m/>
    <n v="245431"/>
    <n v="29573"/>
  </r>
  <r>
    <x v="2437"/>
    <d v="2025-03-22T00:00:00"/>
    <s v="O2-3-01-17-019-05-20240200-236083513"/>
    <s v="INDEXACIÓN - CONTRATACION  DEL RECURSO HUMANO"/>
    <s v=" 058-021100_0200_8149 INDEXACIÓN TALENTO HUMANO VIGENCIA FUTURA2025_020 REEMPLAZA CRP  058-021100_0200_8149 INDEXACIÓN TALENTO HUMANO VIGENCIA FUTURA CTO_71604"/>
    <s v="EDWIN RICARDO JIMENEZ GORDILLO"/>
    <s v="IN - INDEXACION CONTRATOS (CON / SIN  LICITACIÓN)"/>
    <n v="2659"/>
    <d v="2025-03-22T00:00:00"/>
    <n v="7160405"/>
    <s v="CC-1012332401"/>
    <n v="1"/>
    <n v="12013"/>
    <s v="O23-20202009-91122"/>
    <s v="O1-5-01-01-001"/>
    <s v="12- Aporte Ordinario-Otros del Distrito para compremeter en 2025"/>
    <n v="227336"/>
    <n v="0"/>
    <m/>
    <n v="227189"/>
    <n v="147"/>
  </r>
  <r>
    <x v="2438"/>
    <d v="2025-03-22T00:00:00"/>
    <s v="O2-3-01-17-019-06-20240141-247180513"/>
    <s v="INDEXACIÓN - CONTRATACION  DEL RECURSO HUMANO"/>
    <s v="2025_020 REEMPLAZA CRP  274-052100_0141_8114 INDEXACIÓN CONTRATOS PRESTACIÓN DE SERVICIOS PROFESIONALES CTO_70918"/>
    <s v="JEFRY STEVEN BLANCO MONTES"/>
    <s v="IN - INDEXACION CONTRATOS (CON / SIN  LICITACIÓN)"/>
    <n v="2657"/>
    <d v="2025-03-22T00:00:00"/>
    <n v="7091846"/>
    <s v="CC-1014301393"/>
    <n v="1"/>
    <n v="12013"/>
    <s v="O23-20202009-91122"/>
    <s v="O1-5-01-01-001"/>
    <s v="12- Aporte Ordinario-Otros del Distrito para compremeter en 2025"/>
    <n v="664812"/>
    <n v="0"/>
    <m/>
    <n v="664812"/>
    <n v="0"/>
  </r>
  <r>
    <x v="2439"/>
    <d v="2025-03-22T00:00:00"/>
    <s v="O2-3-01-17-019-06-20240141-247180513"/>
    <s v="INDEXACIÓN - CONTRATACION  DEL RECURSO HUMANO"/>
    <s v="2025_020 REEMPLAZA CRP  274-052100_0141_8114 INDEXACIÓN CONTRATOS PRESTACIÓN DE SERVICIOS PROFESIONALES CTO_70921"/>
    <s v="DIANA SOFIA ERAZO GARCES"/>
    <s v="IN - INDEXACION CONTRATOS (CON / SIN  LICITACIÓN)"/>
    <n v="2657"/>
    <d v="2025-03-22T00:00:00"/>
    <n v="7092119"/>
    <s v="CC-1032507378"/>
    <n v="1"/>
    <n v="12013"/>
    <s v="O23-20202009-91122"/>
    <s v="O1-5-01-01-001"/>
    <s v="12- Aporte Ordinario-Otros del Distrito para compremeter en 2025"/>
    <n v="664812"/>
    <n v="0"/>
    <m/>
    <n v="664812"/>
    <n v="0"/>
  </r>
  <r>
    <x v="2440"/>
    <d v="2025-03-22T00:00:00"/>
    <s v="O2-3-01-17-019-05-20240200-236083513"/>
    <s v="INDEXACIÓN - CONTRATACION  DEL RECURSO HUMANO"/>
    <s v=" 058-021100_0200_8149 INDEXACIÓN TALENTO HUMANO VIGENCIA FUTURA2025_020 REEMPLAZA CRP  058-021100_0200_8149 INDEXACIÓN TALENTO HUMANO VIGENCIA FUTURA CTO_71421"/>
    <s v="CLAUDIA PATRICIA PEÑUELA SOCHA"/>
    <s v="IN - INDEXACION CONTRATOS (CON / SIN  LICITACIÓN)"/>
    <n v="2659"/>
    <d v="2025-03-22T00:00:00"/>
    <n v="7142174"/>
    <s v="CC-52256398"/>
    <n v="1"/>
    <n v="12013"/>
    <s v="O23-20202009-91122"/>
    <s v="O1-5-01-01-001"/>
    <s v="12- Aporte Ordinario-Otros del Distrito para compremeter en 2025"/>
    <n v="227336"/>
    <n v="0"/>
    <m/>
    <n v="227189"/>
    <n v="147"/>
  </r>
  <r>
    <x v="2441"/>
    <d v="2025-03-22T00:00:00"/>
    <s v="O2-3-01-17-019-06-20240141-247180513"/>
    <s v="INDEXACIÓN - CONTRATACION  DEL RECURSO HUMANO"/>
    <s v="2025_020 REEMPLAZA CRP  274-052100_0141_8114 INDEXACIÓN CONTRATOS PRESTACIÓN DE SERVICIOS PROFESIONALES CTO_70916"/>
    <s v="EDGAR ANDRES BUSTOS MARTINEZ"/>
    <s v="IN - INDEXACION CONTRATOS (CON / SIN  LICITACIÓN)"/>
    <n v="2657"/>
    <d v="2025-03-22T00:00:00"/>
    <n v="7091654"/>
    <s v="CC-80819567"/>
    <n v="1"/>
    <n v="12013"/>
    <s v="O23-20202009-91122"/>
    <s v="O1-5-01-01-001"/>
    <s v="12- Aporte Ordinario-Otros del Distrito para compremeter en 2025"/>
    <n v="1136340"/>
    <n v="0"/>
    <m/>
    <n v="1136340"/>
    <n v="0"/>
  </r>
  <r>
    <x v="2442"/>
    <d v="2025-03-22T00:00:00"/>
    <s v="O2-3-01-17-019-05-20240200-236083513"/>
    <s v="INDEXACIÓN - CONTRATACION  DEL RECURSO HUMANO"/>
    <s v=" 058-021100_0200_8149 INDEXACIÓN TALENTO HUMANO VIGENCIA FUTURA2025_020 REEMPLAZA CRP  058-021100_0200_8149 INDEXACIÓN TALENTO HUMANO VIGENCIA FUTURA CTO_70924"/>
    <s v="JULIETH ALEXANDRA ALBARRACIN SACRISTAN"/>
    <s v="IN - INDEXACION CONTRATOS (CON / SIN  LICITACIÓN)"/>
    <n v="2659"/>
    <d v="2025-03-22T00:00:00"/>
    <n v="7092431"/>
    <s v="CC-1026587894"/>
    <n v="1"/>
    <n v="12013"/>
    <s v="O23-20202009-91122"/>
    <s v="O1-5-01-01-001"/>
    <s v="12- Aporte Ordinario-Otros del Distrito para compremeter en 2025"/>
    <n v="275004"/>
    <n v="0"/>
    <m/>
    <n v="267818"/>
    <n v="7186"/>
  </r>
  <r>
    <x v="2443"/>
    <d v="2025-03-22T00:00:00"/>
    <s v="O2-3-01-17-019-06-20240141-247180513"/>
    <s v="INDEXACIÓN - CONTRATACION  DEL RECURSO HUMANO"/>
    <s v="2025_020 REEMPLAZA CRP  274-052100_0141_8114 INDEXACIÓN CONTRATOS PRESTACIÓN DE SERVICIOS PROFESIONALES CTO_71127"/>
    <s v="JULIETH KATHERINNE CASTELLANOS ROBLES"/>
    <s v="IN - INDEXACION CONTRATOS (CON / SIN  LICITACIÓN)"/>
    <n v="2657"/>
    <d v="2025-03-22T00:00:00"/>
    <n v="7112746"/>
    <s v="CC-53049546"/>
    <n v="1"/>
    <n v="12013"/>
    <s v="O23-20202009-91122"/>
    <s v="O1-5-01-01-001"/>
    <s v="12- Aporte Ordinario-Otros del Distrito para compremeter en 2025"/>
    <n v="955800"/>
    <n v="0"/>
    <m/>
    <n v="955800"/>
    <n v="0"/>
  </r>
  <r>
    <x v="2444"/>
    <d v="2025-03-22T00:00:00"/>
    <s v="O2-3-01-17-019-05-20240200-237084513"/>
    <s v="INDEXACIÓN - CONTRATACION  DEL RECURSO HUMANO"/>
    <s v="2025_020 REEMPLAZA CRP  059-021200_0200_8149 INDEXACIÓN TALENTO HUMANO VIGENCIA FUTURA CTO_7142912, 059-021200_0200_8149 INDEXACIÓN TALENTO HUMANO VIGENCIA FUT"/>
    <s v="JUAN NICOLAS PABLO REIMUNDO CORREDOR VARGAS"/>
    <s v="IN - INDEXACION CONTRATOS (CON / SIN  LICITACIÓN)"/>
    <n v="2655"/>
    <d v="2025-03-22T00:00:00"/>
    <n v="7142912"/>
    <s v="CC-79276985"/>
    <n v="1"/>
    <n v="12013"/>
    <s v="O23-20202009-91122"/>
    <s v="O1-5-01-01-001"/>
    <s v="12- Aporte Ordinario-Otros del Distrito para compremeter en 2025"/>
    <n v="577896"/>
    <n v="0"/>
    <m/>
    <n v="577896"/>
    <n v="0"/>
  </r>
  <r>
    <x v="2445"/>
    <d v="2025-03-22T00:00:00"/>
    <s v="O2-3-01-17-019-06-20240141-247180513"/>
    <s v="INDEXACIÓN - CONTRATACION  DEL RECURSO HUMANO"/>
    <s v="2025_020 REEMPLAZA CRP  274-052100_0141_8114 INDEXACIÓN CONTRATOS PRESTACIÓN DE SERVICIOS PROFESIONALES CTO_70918"/>
    <s v="NUREIDIS  TORRES VIVAS"/>
    <s v="IN - INDEXACION CONTRATOS (CON / SIN  LICITACIÓN)"/>
    <n v="2657"/>
    <d v="2025-03-22T00:00:00"/>
    <n v="7091847"/>
    <s v="CC-52747787"/>
    <n v="1"/>
    <n v="12013"/>
    <s v="O23-20202009-91122"/>
    <s v="O1-5-01-01-001"/>
    <s v="12- Aporte Ordinario-Otros del Distrito para compremeter en 2025"/>
    <n v="1062000"/>
    <n v="0"/>
    <m/>
    <n v="1062000"/>
    <n v="0"/>
  </r>
  <r>
    <x v="2446"/>
    <d v="2025-03-22T00:00:00"/>
    <s v="O2-3-01-17-019-05-20240200-236083513"/>
    <s v="INDEXACIÓN - CONTRATACION  DEL RECURSO HUMANO"/>
    <s v=" 058-021100_0200_8149 INDEXACIÓN TALENTO HUMANO VIGENCIA FUTURA2025_020 REEMPLAZA CRP  058-021100_0200_8149 INDEXACIÓN TALENTO HUMANO VIGENCIA FUTURA CTO_71440"/>
    <s v="KAREN JOHANNA MOJICA GALLEGO"/>
    <s v="IN - INDEXACION CONTRATOS (CON / SIN  LICITACIÓN)"/>
    <n v="2659"/>
    <d v="2025-03-22T00:00:00"/>
    <n v="7144025"/>
    <s v="CC-53101626"/>
    <n v="1"/>
    <n v="12013"/>
    <s v="O23-20202009-91122"/>
    <s v="O1-5-01-01-001"/>
    <s v="12- Aporte Ordinario-Otros del Distrito para compremeter en 2025"/>
    <n v="187002"/>
    <n v="0"/>
    <m/>
    <n v="0"/>
    <n v="187002"/>
  </r>
  <r>
    <x v="2447"/>
    <d v="2025-03-22T00:00:00"/>
    <s v="O2-3-01-17-019-05-20240200-236083513"/>
    <s v="INDEXACIÓN - CONTRATACION  DEL RECURSO HUMANO"/>
    <s v=" 058-021100_0200_8149 INDEXACIÓN TALENTO HUMANO VIGENCIA FUTURA2025_020 REEMPLAZA CRP  058-021100_0200_8149 INDEXACIÓN TALENTO HUMANO VIGENCIA FUTURA CTO_70920"/>
    <s v="CLAUDIA LILIANA LOTTA LEON"/>
    <s v="IN - INDEXACION CONTRATOS (CON / SIN  LICITACIÓN)"/>
    <n v="2659"/>
    <d v="2025-03-22T00:00:00"/>
    <n v="7092025"/>
    <s v="CC-1033755506"/>
    <n v="1"/>
    <n v="12013"/>
    <s v="O23-20202009-91122"/>
    <s v="O1-5-01-01-001"/>
    <s v="12- Aporte Ordinario-Otros del Distrito para compremeter en 2025"/>
    <n v="275004"/>
    <n v="0"/>
    <m/>
    <n v="260632"/>
    <n v="14372"/>
  </r>
  <r>
    <x v="2448"/>
    <d v="2025-03-22T00:00:00"/>
    <s v="O2-3-01-17-019-05-20240200-237084513"/>
    <s v="INDEXACIÓN - CONTRATACION  DEL RECURSO HUMANO"/>
    <s v="2025_020 REEMPLAZA CRP  059-021200_0200_8149 INDEXACIÓN TALENTO HUMANO VIGENCIA FUTURA CTO_7116899, 059-021200_0200_8149 INDEXACIÓN TALENTO HUMANO VIGENCIA FUT"/>
    <s v="LUCIANA ESTHER RESTREPO ATUESTA"/>
    <s v="IN - INDEXACION CONTRATOS (CON / SIN  LICITACIÓN)"/>
    <n v="2655"/>
    <d v="2025-03-22T00:00:00"/>
    <n v="7116899"/>
    <s v="CC-32769632"/>
    <n v="1"/>
    <n v="12013"/>
    <s v="O23-20202009-91122"/>
    <s v="O1-5-01-01-001"/>
    <s v="12- Aporte Ordinario-Otros del Distrito para compremeter en 2025"/>
    <n v="602487"/>
    <n v="0"/>
    <m/>
    <n v="602487"/>
    <n v="0"/>
  </r>
  <r>
    <x v="2449"/>
    <d v="2025-03-22T00:00:00"/>
    <s v="O2-3-01-17-019-06-20240203-228036513"/>
    <s v="INDEXACIÓN - CONTRATACION DE RECURSO HUMANO"/>
    <s v="2025_020 REEMPLAZA CRP  033-023000_0203_8124 INDEXACIÓN 35 CONTRATOS CTO_71461"/>
    <s v="CLAUDIA PATRICIA CABRERA PORTILLA"/>
    <s v="IN - INDEXACION CONTRATOS (CON / SIN  LICITACIÓN)"/>
    <n v="2658"/>
    <d v="2025-03-22T00:00:00"/>
    <n v="7146137"/>
    <s v="CC-52706703"/>
    <n v="1"/>
    <n v="12013"/>
    <s v="O23-20202009-91122"/>
    <s v="O1-5-01-01-001"/>
    <s v="12- Aporte Ordinario-Otros del Distrito para compremeter en 2025"/>
    <n v="840750"/>
    <n v="0"/>
    <m/>
    <n v="840750"/>
    <n v="0"/>
  </r>
  <r>
    <x v="2450"/>
    <d v="2025-03-22T00:00:00"/>
    <s v="O2-3-01-17-019-05-20240200-236083513"/>
    <s v="INDEXACIÓN - CONTRATACION  DEL RECURSO HUMANO"/>
    <s v=" 058-021100_0200_8149 INDEXACIÓN TALENTO HUMANO VIGENCIA FUTURA2025_020 REEMPLAZA CRP  058-021100_0200_8149 INDEXACIÓN TALENTO HUMANO VIGENCIA FUTURA CTO_71509"/>
    <s v="JESSICA PAOLA QUINTANILLA CASTRO"/>
    <s v="IN - INDEXACION CONTRATOS (CON / SIN  LICITACIÓN)"/>
    <n v="2659"/>
    <d v="2025-03-22T00:00:00"/>
    <n v="7150929"/>
    <s v="CC-1000512306"/>
    <n v="1"/>
    <n v="12013"/>
    <s v="O23-20202009-91122"/>
    <s v="O1-5-01-01-001"/>
    <s v="12- Aporte Ordinario-Otros del Distrito para compremeter en 2025"/>
    <n v="186954"/>
    <n v="0"/>
    <m/>
    <n v="182865"/>
    <n v="4089"/>
  </r>
  <r>
    <x v="2451"/>
    <d v="2025-03-22T00:00:00"/>
    <s v="O2-3-01-17-019-05-20240200-237084513"/>
    <s v="INDEXACIÓN - CONTRATACION  DEL RECURSO HUMANO"/>
    <s v="2025_020 REEMPLAZA CRP  059-021200_0200_8149 INDEXACIÓN TALENTO HUMANO VIGENCIA FUTURA CTO_7113140, 059-021200_0200_8149 INDEXACIÓN TALENTO HUMANO VIGENCIA FUT"/>
    <s v="DANIEL  RINCON BETANCOURT"/>
    <s v="IN - INDEXACION CONTRATOS (CON / SIN  LICITACIÓN)"/>
    <n v="2655"/>
    <d v="2025-03-22T00:00:00"/>
    <n v="7113140"/>
    <s v="CC-79968948"/>
    <n v="1"/>
    <n v="12013"/>
    <s v="O23-20202009-91122"/>
    <s v="O1-5-01-01-001"/>
    <s v="12- Aporte Ordinario-Otros del Distrito para compremeter en 2025"/>
    <n v="696754"/>
    <n v="0"/>
    <m/>
    <n v="696754"/>
    <n v="0"/>
  </r>
  <r>
    <x v="2452"/>
    <d v="2025-03-22T00:00:00"/>
    <s v="O2-3-01-17-019-05-20240200-236083513"/>
    <s v="INDEXACIÓN - CONTRATACION  DEL RECURSO HUMANO"/>
    <s v=" 058-021100_0200_8149 INDEXACIÓN TALENTO HUMANO VIGENCIA FUTURA2025_020 REEMPLAZA CRP  058-021100_0200_8149 INDEXACIÓN TALENTO HUMANO VIGENCIA FUTURA CTO_70970"/>
    <s v="JULIO CESAR CASTELLANOS RAMIREZ"/>
    <s v="IN - INDEXACION CONTRATOS (CON / SIN  LICITACIÓN)"/>
    <n v="2659"/>
    <d v="2025-03-22T00:00:00"/>
    <n v="7097037"/>
    <s v="CC-80351105"/>
    <n v="1"/>
    <n v="12013"/>
    <s v="O23-20202009-91122"/>
    <s v="O1-5-01-01-001"/>
    <s v="12- Aporte Ordinario-Otros del Distrito para compremeter en 2025"/>
    <n v="1073210"/>
    <n v="0"/>
    <m/>
    <n v="1073210"/>
    <n v="0"/>
  </r>
  <r>
    <x v="2453"/>
    <d v="2025-03-22T00:00:00"/>
    <s v="O2-3-01-17-019-06-20240203-228036513"/>
    <s v="INDEXACIÓN - CONTRATACION DE RECURSO HUMANO"/>
    <s v="2025_020 REEMPLAZA CRP  033-023000_0203_8124 INDEXACIÓN 35 CONTRATOS CTO_71289"/>
    <s v="IVANNIA PATRICIA MANZI CORTES"/>
    <s v="IN - INDEXACION CONTRATOS (CON / SIN  LICITACIÓN)"/>
    <n v="2658"/>
    <d v="2025-03-22T00:00:00"/>
    <n v="7128946"/>
    <s v="CC-59668143"/>
    <n v="1"/>
    <n v="12013"/>
    <s v="O23-20202009-91122"/>
    <s v="O1-5-01-01-001"/>
    <s v="12- Aporte Ordinario-Otros del Distrito para compremeter en 2025"/>
    <n v="292668"/>
    <n v="0"/>
    <m/>
    <n v="292668"/>
    <n v="0"/>
  </r>
  <r>
    <x v="2454"/>
    <d v="2025-03-22T00:00:00"/>
    <s v="O2-3-01-17-019-05-20240200-236083513"/>
    <s v="INDEXACIÓN - CONTRATACION  DEL RECURSO HUMANO"/>
    <s v=" 058-021100_0200_8149 INDEXACIÓN TALENTO HUMANO VIGENCIA FUTURA2025_020 REEMPLAZA CRP  058-021100_0200_8149 INDEXACIÓN TALENTO HUMANO VIGENCIA FUTURA CTO_71473"/>
    <s v="YEIMMY LILIANA AVILA CARO"/>
    <s v="IN - INDEXACION CONTRATOS (CON / SIN  LICITACIÓN)"/>
    <n v="2659"/>
    <d v="2025-03-22T00:00:00"/>
    <n v="7147378"/>
    <s v="CC-1023868383"/>
    <n v="1"/>
    <n v="12013"/>
    <s v="O23-20202009-91122"/>
    <s v="O1-5-01-01-001"/>
    <s v="12- Aporte Ordinario-Otros del Distrito para compremeter en 2025"/>
    <n v="155795"/>
    <n v="0"/>
    <m/>
    <n v="0"/>
    <n v="155795"/>
  </r>
  <r>
    <x v="2455"/>
    <d v="2025-03-22T00:00:00"/>
    <s v="O2-3-01-17-019-05-20240200-237084513"/>
    <s v="INDEXACIÓN - CONTRATACION  DEL RECURSO HUMANO"/>
    <s v="2025_020 REEMPLAZA CRP  059-021200_0200_8149 INDEXACIÓN TALENTO HUMANO VIGENCIA FUTURA CTO_7092063, 059-021200_0200_8149 INDEXACIÓN TALENTO HUMANO VIGENCIA FUT"/>
    <s v="CLAUDIA PATRICIA MILANES ALVAREZ"/>
    <s v="IN - INDEXACION CONTRATOS (CON / SIN  LICITACIÓN)"/>
    <n v="2655"/>
    <d v="2025-03-22T00:00:00"/>
    <n v="7092063"/>
    <s v="CC-52054911"/>
    <n v="1"/>
    <n v="12013"/>
    <s v="O23-20202009-91122"/>
    <s v="O1-5-01-01-001"/>
    <s v="12- Aporte Ordinario-Otros del Distrito para compremeter en 2025"/>
    <n v="696754"/>
    <n v="0"/>
    <m/>
    <n v="696754"/>
    <n v="0"/>
  </r>
  <r>
    <x v="2456"/>
    <d v="2025-03-22T00:00:00"/>
    <s v="O2-3-01-17-019-05-20240200-237084513"/>
    <s v="INDEXACIÓN - CONTRATACION  DEL RECURSO HUMANO"/>
    <s v="2025_020 REEMPLAZA CRP  059-021200_0200_8149 INDEXACIÓN TALENTO HUMANO VIGENCIA FUTURA CTO_7092051,  059-021200_0200_8149 INDEXACIÓN TALENTO HUMANO VIGENCIA FUT"/>
    <s v="JHON FERNANDO REATIGA DAZA"/>
    <s v="IN - INDEXACION CONTRATOS (CON / SIN  LICITACIÓN)"/>
    <n v="2655"/>
    <d v="2025-03-22T00:00:00"/>
    <n v="7092051"/>
    <s v="CC-7181476"/>
    <n v="1"/>
    <n v="12013"/>
    <s v="O23-20202009-91122"/>
    <s v="O1-5-01-01-001"/>
    <s v="12- Aporte Ordinario-Otros del Distrito para compremeter en 2025"/>
    <n v="696754"/>
    <n v="0"/>
    <m/>
    <n v="696754"/>
    <n v="0"/>
  </r>
  <r>
    <x v="2457"/>
    <d v="2025-03-22T00:00:00"/>
    <s v="O2-3-01-17-019-06-20240203-228036513"/>
    <s v="INDEXACIÓN - CONTRATACION DE RECURSO HUMANO"/>
    <s v="2025_020 REEMPLAZA CRP  033-023000_0203_8124 INDEXACIÓN 35 CONTRATOS CTO_71587"/>
    <s v="CLAUDIA MIREYA BUITRAGO JAIME"/>
    <s v="IN - INDEXACION CONTRATOS (CON / SIN  LICITACIÓN)"/>
    <n v="2658"/>
    <d v="2025-03-22T00:00:00"/>
    <n v="7158752"/>
    <s v="CC-52278571"/>
    <n v="1"/>
    <n v="12013"/>
    <s v="O23-20202009-91122"/>
    <s v="O1-5-01-01-001"/>
    <s v="12- Aporte Ordinario-Otros del Distrito para compremeter en 2025"/>
    <n v="525873"/>
    <n v="0"/>
    <m/>
    <n v="0"/>
    <n v="525873"/>
  </r>
  <r>
    <x v="2458"/>
    <d v="2025-03-22T00:00:00"/>
    <s v="O2-3-01-17-019-05-20240200-237084513"/>
    <s v="INDEXACIÓN - CONTRATACION  DEL RECURSO HUMANO"/>
    <s v="2025_020 REEMPLAZA CRP  059-021200_0200_8149 INDEXACIÓN TALENTO HUMANO VIGENCIA FUTURA CTO_7159691, 059-021200_0200_8149 INDEXACIÓN TALENTO HUMANO VIGENCIA FUT"/>
    <s v="MARIA CLAUDIA ESPEJO SANCHEZ"/>
    <s v="IN - INDEXACION CONTRATOS (CON / SIN  LICITACIÓN)"/>
    <n v="2655"/>
    <d v="2025-03-22T00:00:00"/>
    <n v="7159691"/>
    <s v="CC-52837358"/>
    <n v="1"/>
    <n v="12013"/>
    <s v="O23-20202009-91122"/>
    <s v="O1-5-01-01-001"/>
    <s v="12- Aporte Ordinario-Otros del Distrito para compremeter en 2025"/>
    <n v="557403"/>
    <n v="0"/>
    <m/>
    <n v="557403"/>
    <n v="0"/>
  </r>
  <r>
    <x v="2459"/>
    <d v="2025-03-22T00:00:00"/>
    <s v="O2-3-01-17-019-06-20240203-228036513"/>
    <s v="INDEXACIÓN - CONTRATACION DE RECURSO HUMANO"/>
    <s v="2025_020 REEMPLAZA CRP  033-023000_0203_8124 INDEXACIÓN 35 CONTRATOS CTO_71574"/>
    <s v="CLAUDIA ISABEL ARDILA FRANCO"/>
    <s v="IN - INDEXACION CONTRATOS (CON / SIN  LICITACIÓN)"/>
    <n v="2658"/>
    <d v="2025-03-22T00:00:00"/>
    <n v="7157420"/>
    <s v="CC-63333480"/>
    <n v="1"/>
    <n v="12013"/>
    <s v="O23-20202009-91122"/>
    <s v="O1-5-01-01-001"/>
    <s v="12- Aporte Ordinario-Otros del Distrito para compremeter en 2025"/>
    <n v="525873"/>
    <n v="0"/>
    <m/>
    <n v="0"/>
    <n v="525873"/>
  </r>
  <r>
    <x v="2460"/>
    <d v="2025-03-22T00:00:00"/>
    <s v="O2-3-01-17-019-05-20240200-237084513"/>
    <s v="INDEXACIÓN - CONTRATACION  DEL RECURSO HUMANO"/>
    <s v="2025_020 REEMPLAZA CRP  059-021200_0200_8149 INDEXACIÓN TALENTO HUMANO VIGENCIA FUTURA CTO_7107110, 059-021200_0200_8149 INDEXACIÓN TALENTO HUMANO VIGENCIA FUT"/>
    <s v="SANDRA VIVIANA MANRIQUE MORALES"/>
    <s v="IN - INDEXACION CONTRATOS (CON / SIN  LICITACIÓN)"/>
    <n v="2655"/>
    <d v="2025-03-22T00:00:00"/>
    <n v="7107110"/>
    <s v="CC-52502667"/>
    <n v="1"/>
    <n v="12013"/>
    <s v="O23-20202009-91122"/>
    <s v="O1-5-01-01-001"/>
    <s v="12- Aporte Ordinario-Otros del Distrito para compremeter en 2025"/>
    <n v="574779"/>
    <n v="0"/>
    <m/>
    <n v="574779"/>
    <n v="0"/>
  </r>
  <r>
    <x v="2461"/>
    <d v="2025-03-22T00:00:00"/>
    <s v="O2-3-01-17-019-06-20240203-228036513"/>
    <s v="INDEXACIÓN - CONTRATACION DE RECURSO HUMANO"/>
    <s v="2025_020 REEMPLAZA CRP  033-023000_0203_8124 INDEXACIÓN 35 CONTRATOS CTO_71264"/>
    <s v="JOSE MANUEL RAMIREZ DIAZ"/>
    <s v="IN - INDEXACION CONTRATOS (CON / SIN  LICITACIÓN)"/>
    <n v="2658"/>
    <d v="2025-03-22T00:00:00"/>
    <n v="7126474"/>
    <s v="CC-6766853"/>
    <n v="1"/>
    <n v="12013"/>
    <s v="O23-20202009-91122"/>
    <s v="O1-5-01-01-001"/>
    <s v="12- Aporte Ordinario-Otros del Distrito para compremeter en 2025"/>
    <n v="763231"/>
    <n v="0"/>
    <m/>
    <n v="763231"/>
    <n v="0"/>
  </r>
  <r>
    <x v="2462"/>
    <d v="2025-03-22T00:00:00"/>
    <s v="O2-3-01-17-019-05-20240200-236083513"/>
    <s v="INDEXACIÓN - CONTRATACION  DEL RECURSO HUMANO"/>
    <s v=" 058-021100_0200_8149 INDEXACIÓN TALENTO HUMANO VIGENCIA FUTURA2025_020 REEMPLAZA CRP  058-021100_0200_8149 INDEXACIÓN TALENTO HUMANO VIGENCIA FUTURA CTO_70916"/>
    <s v="FERNANDO AUGUSTO HINCAPIE PARRA"/>
    <s v="IN - INDEXACION CONTRATOS (CON / SIN  LICITACIÓN)"/>
    <n v="2659"/>
    <d v="2025-03-22T00:00:00"/>
    <n v="7091683"/>
    <s v="CC-93295494"/>
    <n v="1"/>
    <n v="12013"/>
    <s v="O23-20202009-91122"/>
    <s v="O1-5-01-01-001"/>
    <s v="12- Aporte Ordinario-Otros del Distrito para compremeter en 2025"/>
    <n v="274932"/>
    <n v="0"/>
    <m/>
    <n v="273158"/>
    <n v="1774"/>
  </r>
  <r>
    <x v="2463"/>
    <d v="2025-03-22T00:00:00"/>
    <s v="O2-3-01-17-019-06-20240203-228036513"/>
    <s v="INDEXACIÓN - CONTRATACION DE RECURSO HUMANO"/>
    <s v="2025_020 REEMPLAZA CRP  033-023000_0203_8124 INDEXACIÓN 35 CONTRATOS CTO_71556"/>
    <s v="SANDRA DOLORES BELTRAN BAUTISTA"/>
    <s v="IN - INDEXACION CONTRATOS (CON / SIN  LICITACIÓN)"/>
    <n v="2658"/>
    <d v="2025-03-22T00:00:00"/>
    <n v="7155656"/>
    <s v="CC-52007646"/>
    <n v="1"/>
    <n v="12013"/>
    <s v="O23-20202009-91122"/>
    <s v="O1-5-01-01-001"/>
    <s v="12- Aporte Ordinario-Otros del Distrito para compremeter en 2025"/>
    <n v="288012"/>
    <n v="0"/>
    <m/>
    <n v="0"/>
    <n v="288012"/>
  </r>
  <r>
    <x v="2464"/>
    <d v="2025-03-22T00:00:00"/>
    <s v="O2-3-01-17-019-05-20240200-237084513"/>
    <s v="INDEXACIÓN - CONTRATACION  DEL RECURSO HUMANO"/>
    <s v="2025_020 REEMPLAZA CRP  059-021200_0200_8149 INDEXACIÓN TALENTO HUMANO VIGENCIA FUTURA CTO_7117818, 059-021200_0200_8149 INDEXACIÓN TALENTO HUMANO VIGENCIA FUT"/>
    <s v="LAIDY STEPHANI QUIÑONES CASTRO"/>
    <s v="IN - INDEXACION CONTRATOS (CON / SIN  LICITACIÓN)"/>
    <n v="2655"/>
    <d v="2025-03-22T00:00:00"/>
    <n v="7117818"/>
    <s v="CC-1076655543"/>
    <n v="1"/>
    <n v="12013"/>
    <s v="O23-20202009-91122"/>
    <s v="O1-5-01-01-001"/>
    <s v="12- Aporte Ordinario-Otros del Distrito para compremeter en 2025"/>
    <n v="342098"/>
    <n v="0"/>
    <m/>
    <n v="342098"/>
    <n v="0"/>
  </r>
  <r>
    <x v="2465"/>
    <d v="2025-03-22T00:00:00"/>
    <s v="O2-3-01-17-019-05-20240200-236083513"/>
    <s v="INDEXACIÓN - CONTRATACION  DEL RECURSO HUMANO"/>
    <s v=" 058-021100_0200_8149 INDEXACIÓN TALENTO HUMANO VIGENCIA FUTURA2025_020 REEMPLAZA CRP  058-021100_0200_8149 INDEXACIÓN TALENTO HUMANO VIGENCIA FUTURA CTO_71454"/>
    <s v="CLAUDIA  MARTIN NAIZAQUE"/>
    <s v="IN - INDEXACION CONTRATOS (CON / SIN  LICITACIÓN)"/>
    <n v="2659"/>
    <d v="2025-03-22T00:00:00"/>
    <n v="7145411"/>
    <s v="CC-52219073"/>
    <n v="1"/>
    <n v="12013"/>
    <s v="O23-20202009-91122"/>
    <s v="O1-5-01-01-001"/>
    <s v="12- Aporte Ordinario-Otros del Distrito para compremeter en 2025"/>
    <n v="525873"/>
    <n v="0"/>
    <m/>
    <n v="0"/>
    <n v="525873"/>
  </r>
  <r>
    <x v="2466"/>
    <d v="2025-03-22T00:00:00"/>
    <s v="O2-3-01-17-019-05-20240200-237084513"/>
    <s v="INDEXACIÓN - CONTRATACION  DEL RECURSO HUMANO"/>
    <s v="2025_020 REEMPLAZA CRP  059-021200_0200_8149 INDEXACIÓN TALENTO HUMANO VIGENCIA FUTURA CTO_7120204, 059-021200_0200_8149 INDEXACIÓN TALENTO HUMANO VIGENCIA FUT"/>
    <s v="MARIA PAULA MENDOZA DIAZ"/>
    <s v="IN - INDEXACION CONTRATOS (CON / SIN  LICITACIÓN)"/>
    <n v="2655"/>
    <d v="2025-03-22T00:00:00"/>
    <n v="7120204"/>
    <s v="CC-1026581637"/>
    <n v="1"/>
    <n v="12013"/>
    <s v="O23-20202009-91122"/>
    <s v="O1-5-01-01-001"/>
    <s v="12- Aporte Ordinario-Otros del Distrito para compremeter en 2025"/>
    <n v="298802"/>
    <n v="0"/>
    <m/>
    <n v="298802"/>
    <n v="0"/>
  </r>
  <r>
    <x v="2467"/>
    <d v="2025-03-22T00:00:00"/>
    <s v="O2-3-01-17-019-05-20240200-236083513"/>
    <s v="INDEXACIÓN - CONTRATACION  DEL RECURSO HUMANO"/>
    <s v=" 058-021100_0200_8149 INDEXACIÓN TALENTO HUMANO VIGENCIA FUTURA2025_020 REEMPLAZA CRP  058-021100_0200_8149 INDEXACIÓN TALENTO HUMANO VIGENCIA FUTURA CTO_70927"/>
    <s v="KAROLAYN MICHEL REYES MONTEALEGRE"/>
    <s v="IN - INDEXACION CONTRATOS (CON / SIN  LICITACIÓN)"/>
    <n v="2659"/>
    <d v="2025-03-22T00:00:00"/>
    <n v="7092724"/>
    <s v="CC-1018512840"/>
    <n v="1"/>
    <n v="12013"/>
    <s v="O23-20202009-91122"/>
    <s v="O1-5-01-01-001"/>
    <s v="12- Aporte Ordinario-Otros del Distrito para compremeter en 2025"/>
    <n v="274932"/>
    <n v="0"/>
    <m/>
    <n v="225266"/>
    <n v="49666"/>
  </r>
  <r>
    <x v="2468"/>
    <d v="2025-03-22T00:00:00"/>
    <s v="O2-3-01-17-019-05-20240200-237084513"/>
    <s v="INDEXACIÓN - CONTRATACION  DEL RECURSO HUMANO"/>
    <s v="2025_020 REEMPLAZA CRP  059-021200_0200_8149 INDEXACIÓN TALENTO HUMANO VIGENCIA FUTURA CTO_7092064, 059-021200_0200_8149 INDEXACIÓN TALENTO HUMANO VIGENCIA FUT"/>
    <s v="INGRID KATHERINE LOPEZ URBANO"/>
    <s v="IN - INDEXACION CONTRATOS (CON / SIN  LICITACIÓN)"/>
    <n v="2655"/>
    <d v="2025-03-22T00:00:00"/>
    <n v="7092064"/>
    <s v="CC-1061744606"/>
    <n v="1"/>
    <n v="12013"/>
    <s v="O23-20202009-91122"/>
    <s v="O1-5-01-01-001"/>
    <s v="12- Aporte Ordinario-Otros del Distrito para compremeter en 2025"/>
    <n v="345554"/>
    <n v="0"/>
    <m/>
    <n v="345554"/>
    <n v="0"/>
  </r>
  <r>
    <x v="2469"/>
    <d v="2025-03-22T00:00:00"/>
    <s v="O2-3-01-17-019-06-20240203-228036513"/>
    <s v="INDEXACIÓN - CONTRATACION DE RECURSO HUMANO"/>
    <s v="2025_020 REEMPLAZA CRP  033-023000_0203_8124 INDEXACIÓN 35 CONTRATOS CTO_71516"/>
    <s v="JOSE ANTONIO LOZANO POLOCHE"/>
    <s v="IN - INDEXACION CONTRATOS (CON / SIN  LICITACIÓN)"/>
    <n v="2658"/>
    <d v="2025-03-22T00:00:00"/>
    <n v="7151625"/>
    <s v="CC-93203638"/>
    <n v="1"/>
    <n v="12013"/>
    <s v="O23-20202009-91122"/>
    <s v="O1-5-01-01-001"/>
    <s v="12- Aporte Ordinario-Otros del Distrito para compremeter en 2025"/>
    <n v="676828"/>
    <n v="0"/>
    <m/>
    <n v="676828"/>
    <n v="0"/>
  </r>
  <r>
    <x v="2470"/>
    <d v="2025-03-22T00:00:00"/>
    <s v="O2-3-01-17-019-05-20240200-237084513"/>
    <s v="INDEXACIÓN - CONTRATACION  DEL RECURSO HUMANO"/>
    <s v="2025_020 REEMPLAZA CRP  059-021200_0200_8149 INDEXACIÓN TALENTO HUMANO VIGENCIA FUTURA CTO_7122415, 059-021200_0200_8149 INDEXACIÓN TALENTO HUMANO VIGENCIA FUT"/>
    <s v="BRYAN STHEVEEN CASTAÑEDA CAICEDO"/>
    <s v="IN - INDEXACION CONTRATOS (CON / SIN  LICITACIÓN)"/>
    <n v="2655"/>
    <d v="2025-03-22T00:00:00"/>
    <n v="7122415"/>
    <s v="CC-1075681234"/>
    <n v="1"/>
    <n v="12013"/>
    <s v="O23-20202009-91122"/>
    <s v="O1-5-01-01-001"/>
    <s v="12- Aporte Ordinario-Otros del Distrito para compremeter en 2025"/>
    <n v="298802"/>
    <n v="0"/>
    <m/>
    <n v="298802"/>
    <n v="0"/>
  </r>
  <r>
    <x v="2471"/>
    <d v="2025-03-22T00:00:00"/>
    <s v="O2-3-01-17-019-06-20240203-228036513"/>
    <s v="INDEXACIÓN - CONTRATACION DE RECURSO HUMANO"/>
    <s v="2025_020 REEMPLAZA CRP  033-023000_0203_8124 INDEXACIÓN 35 CONTRATOS CTO_71480"/>
    <s v="CINDY CAROLINA ZAMBRANO SOLER"/>
    <s v="IN - INDEXACION CONTRATOS (CON / SIN  LICITACIÓN)"/>
    <n v="2658"/>
    <d v="2025-03-22T00:00:00"/>
    <n v="7148017"/>
    <s v="CC-1104184243"/>
    <n v="1"/>
    <n v="12013"/>
    <s v="O23-20202009-91122"/>
    <s v="O1-5-01-01-001"/>
    <s v="12- Aporte Ordinario-Otros del Distrito para compremeter en 2025"/>
    <n v="228244"/>
    <n v="0"/>
    <m/>
    <n v="228244"/>
    <n v="0"/>
  </r>
  <r>
    <x v="2472"/>
    <d v="2025-03-22T00:00:00"/>
    <s v="O2-3-01-17-019-05-20240200-237084513"/>
    <s v="INDEXACIÓN - CONTRATACION  DEL RECURSO HUMANO"/>
    <s v="2025_020 REEMPLAZA CRP  059-021200_0200_8149 INDEXACIÓN TALENTO HUMANO VIGENCIA FUTURA CTO_7141965, 059-021200_0200_8149 INDEXACIÓN TALENTO HUMANO VIGENCIA FUT"/>
    <s v="LEIDY CATERINE MARTINEZ SIERRA"/>
    <s v="IN - INDEXACION CONTRATOS (CON / SIN  LICITACIÓN)"/>
    <n v="2655"/>
    <d v="2025-03-22T00:00:00"/>
    <n v="7141965"/>
    <s v="CC-1024556082"/>
    <n v="1"/>
    <n v="12013"/>
    <s v="O23-20202009-91122"/>
    <s v="O1-5-01-01-001"/>
    <s v="12- Aporte Ordinario-Otros del Distrito para compremeter en 2025"/>
    <n v="276443"/>
    <n v="0"/>
    <m/>
    <n v="276443"/>
    <n v="0"/>
  </r>
  <r>
    <x v="2473"/>
    <d v="2025-03-22T00:00:00"/>
    <s v="O2-3-01-17-019-05-20240200-236083513"/>
    <s v="INDEXACIÓN - CONTRATACION  DEL RECURSO HUMANO"/>
    <s v=" 058-021100_0200_8149 INDEXACIÓN TALENTO HUMANO VIGENCIA FUTURA2025_020 REEMPLAZA CRP  058-021100_0200_8149 INDEXACIÓN TALENTO HUMANO VIGENCIA FUTURA CTO_70947"/>
    <s v="CESAR RAMIRO GRANADOS SANCHEZ"/>
    <s v="IN - INDEXACION CONTRATOS (CON / SIN  LICITACIÓN)"/>
    <n v="2659"/>
    <d v="2025-03-22T00:00:00"/>
    <n v="7094707"/>
    <s v="CC-79637426"/>
    <n v="1"/>
    <n v="12013"/>
    <s v="O23-20202009-91122"/>
    <s v="O1-5-01-01-001"/>
    <s v="12- Aporte Ordinario-Otros del Distrito para compremeter en 2025"/>
    <n v="851397"/>
    <n v="0"/>
    <m/>
    <n v="851397"/>
    <n v="0"/>
  </r>
  <r>
    <x v="2474"/>
    <d v="2025-03-22T00:00:00"/>
    <s v="O2-3-01-17-019-06-20240203-228036513"/>
    <s v="INDEXACIÓN - CONTRATACION DE RECURSO HUMANO"/>
    <s v="2025_020 REEMPLAZA CRP  033-023000_0203_8124 INDEXACIÓN 35 CONTRATOS CTO_71460"/>
    <s v="WILLIAN ELIECER ZAMUDIO MENDEZ"/>
    <s v="IN - INDEXACION CONTRATOS (CON / SIN  LICITACIÓN)"/>
    <n v="2658"/>
    <d v="2025-03-22T00:00:00"/>
    <n v="7146041"/>
    <s v="CC-93450163"/>
    <n v="1"/>
    <n v="12013"/>
    <s v="O23-20202009-91122"/>
    <s v="O1-5-01-01-001"/>
    <s v="12- Aporte Ordinario-Otros del Distrito para compremeter en 2025"/>
    <n v="327063"/>
    <n v="0"/>
    <m/>
    <n v="327063"/>
    <n v="0"/>
  </r>
  <r>
    <x v="2475"/>
    <d v="2025-03-22T00:00:00"/>
    <s v="O2-3-01-17-019-05-20240200-236083513"/>
    <s v="INDEXACIÓN - CONTRATACION  DEL RECURSO HUMANO"/>
    <s v=" 058-021100_0200_8149 INDEXACIÓN TALENTO HUMANO VIGENCIA FUTURA2025_020 REEMPLAZA CRP  058-021100_0200_8149 INDEXACIÓN TALENTO HUMANO VIGENCIA FUTURA CTO_70970"/>
    <s v="SANDRA MILENA AZCARATE ZULUAGA"/>
    <s v="IN - INDEXACION CONTRATOS (CON / SIN  LICITACIÓN)"/>
    <n v="2659"/>
    <d v="2025-03-22T00:00:00"/>
    <n v="7097099"/>
    <s v="CC-1144124883"/>
    <n v="1"/>
    <n v="12013"/>
    <s v="O23-20202009-91122"/>
    <s v="O1-5-01-01-001"/>
    <s v="12- Aporte Ordinario-Otros del Distrito para compremeter en 2025"/>
    <n v="733544"/>
    <n v="0"/>
    <m/>
    <n v="733544"/>
    <n v="0"/>
  </r>
  <r>
    <x v="2476"/>
    <d v="2025-03-22T00:00:00"/>
    <s v="O2-3-01-17-019-05-20240200-237084513"/>
    <s v="INDEXACIÓN - CONTRATACION  DEL RECURSO HUMANO"/>
    <s v="2025_020 REEMPLAZA CRP  059-021200_0200_8149 INDEXACIÓN TALENTO HUMANO VIGENCIA FUTURA CTO_7120105, 059-021200_0200_8149 INDEXACIÓN TALENTO HUMANO VIGENCIA FUT"/>
    <s v="EIDER JIOVANY CUENU CAICEDO"/>
    <s v="IN - INDEXACION CONTRATOS (CON / SIN  LICITACIÓN)"/>
    <n v="2655"/>
    <d v="2025-03-22T00:00:00"/>
    <n v="7120105"/>
    <s v="CC-10388803"/>
    <n v="1"/>
    <n v="12013"/>
    <s v="O23-20202009-91122"/>
    <s v="O1-5-01-01-001"/>
    <s v="12- Aporte Ordinario-Otros del Distrito para compremeter en 2025"/>
    <n v="298802"/>
    <n v="0"/>
    <m/>
    <n v="298802"/>
    <n v="0"/>
  </r>
  <r>
    <x v="2477"/>
    <d v="2025-03-22T00:00:00"/>
    <s v="O2-3-01-17-019-05-20240200-236083513"/>
    <s v="INDEXACIÓN - CONTRATACION  DEL RECURSO HUMANO"/>
    <s v=" 058-021100_0200_8149 INDEXACIÓN TALENTO HUMANO VIGENCIA FUTURA2025_020 REEMPLAZA CRP  058-021100_0200_8149 INDEXACIÓN TALENTO HUMANO VIGENCIA FUTURA CTO_70920"/>
    <s v="LAURA ISABEL GARCES HORTUA"/>
    <s v="IN - INDEXACION CONTRATOS (CON / SIN  LICITACIÓN)"/>
    <n v="2659"/>
    <d v="2025-03-22T00:00:00"/>
    <n v="7092060"/>
    <s v="CC-1019141540"/>
    <n v="1"/>
    <n v="12013"/>
    <s v="O23-20202009-91122"/>
    <s v="O1-5-01-01-001"/>
    <s v="12- Aporte Ordinario-Otros del Distrito para compremeter en 2025"/>
    <n v="303714"/>
    <n v="0"/>
    <m/>
    <n v="303714"/>
    <n v="0"/>
  </r>
  <r>
    <x v="2478"/>
    <d v="2025-03-22T00:00:00"/>
    <s v="O2-3-01-17-019-06-20240203-228036513"/>
    <s v="INDEXACIÓN - CONTRATACION DE RECURSO HUMANO"/>
    <s v="2025_020 REEMPLAZA CRP  033-023000_0203_8124 INDEXACIÓN 35 CONTRATOS CTO_71595"/>
    <s v="MARCELA  PEÑA ROJAS"/>
    <s v="IN - INDEXACION CONTRATOS (CON / SIN  LICITACIÓN)"/>
    <n v="2658"/>
    <d v="2025-03-22T00:00:00"/>
    <n v="7159515"/>
    <s v="CC-52934250"/>
    <n v="1"/>
    <n v="12013"/>
    <s v="O23-20202009-91122"/>
    <s v="O1-5-01-01-001"/>
    <s v="12- Aporte Ordinario-Otros del Distrito para compremeter en 2025"/>
    <n v="251900"/>
    <n v="0"/>
    <m/>
    <n v="251900"/>
    <n v="0"/>
  </r>
  <r>
    <x v="2479"/>
    <d v="2025-03-22T00:00:00"/>
    <s v="O2-3-01-17-019-05-20240200-236083513"/>
    <s v="INDEXACIÓN - CONTRATACION  DEL RECURSO HUMANO"/>
    <s v="2025_020 REEMPLAZA CRP  058-021100_0200_8149 INDEXACIÓN TALENTO HUMANO VIGENCIA FUTURA CTO_7092633, 058-021100_0200_8149 INDEXACIÓN TALENTO HUMANO VIGENCIA FUT"/>
    <s v="SANDRA ROCIO FONSECA GUERRERO"/>
    <s v="IN - INDEXACION CONTRATOS (CON / SIN  LICITACIÓN)"/>
    <n v="2659"/>
    <d v="2025-03-22T00:00:00"/>
    <n v="7092633"/>
    <s v="CC-52120295"/>
    <n v="1"/>
    <n v="12013"/>
    <s v="O23-20202009-91122"/>
    <s v="O1-5-01-01-001"/>
    <s v="12- Aporte Ordinario-Otros del Distrito para compremeter en 2025"/>
    <n v="303714"/>
    <n v="0"/>
    <m/>
    <n v="294752"/>
    <n v="8962"/>
  </r>
  <r>
    <x v="2480"/>
    <d v="2025-03-22T00:00:00"/>
    <s v="O2-3-01-17-019-05-20240200-236083513"/>
    <s v="INDEXACIÓN - CONTRATACION  DEL RECURSO HUMANO"/>
    <s v=" 058-021100_0200_8149 INDEXACIÓN TALENTO HUMANO VIGENCIA FUTURA2025_020 REEMPLAZA CRP  058-021100_0200_8149 INDEXACIÓN TALENTO HUMANO VIGENCIA FUTURA CTO_70977"/>
    <s v="SAIRA ANDREA MELO GUZMAN"/>
    <s v="IN - INDEXACION CONTRATOS (CON / SIN  LICITACIÓN)"/>
    <n v="2659"/>
    <d v="2025-03-22T00:00:00"/>
    <n v="7097774"/>
    <s v="CC-23846067"/>
    <n v="1"/>
    <n v="12013"/>
    <s v="O23-20202009-91122"/>
    <s v="O1-5-01-01-001"/>
    <s v="12- Aporte Ordinario-Otros del Distrito para compremeter en 2025"/>
    <n v="733539"/>
    <n v="0"/>
    <m/>
    <n v="733539"/>
    <n v="0"/>
  </r>
  <r>
    <x v="2481"/>
    <d v="2025-03-22T00:00:00"/>
    <s v="O2-3-01-17-019-06-20240203-228036513"/>
    <s v="INDEXACIÓN - CONTRATACION DE RECURSO HUMANO"/>
    <s v="2025_020 REEMPLAZA CRP  033-023000_0203_8124 INDEXACIÓN 35 CONTRATOS CTO_71397"/>
    <s v="MARYLUZ  GARCIA SARMIENTO"/>
    <s v="IN - INDEXACION CONTRATOS (CON / SIN  LICITACIÓN)"/>
    <n v="2658"/>
    <d v="2025-03-22T00:00:00"/>
    <n v="7139712"/>
    <s v="CC-52725256"/>
    <n v="1"/>
    <n v="12013"/>
    <s v="O23-20202009-91122"/>
    <s v="O1-5-01-01-001"/>
    <s v="12- Aporte Ordinario-Otros del Distrito para compremeter en 2025"/>
    <n v="763231"/>
    <n v="0"/>
    <m/>
    <n v="763231"/>
    <n v="0"/>
  </r>
  <r>
    <x v="2482"/>
    <d v="2025-03-22T00:00:00"/>
    <s v="O2-3-01-17-019-05-20240200-236083513"/>
    <s v="INDEXACIÓN - CONTRATACION  DEL RECURSO HUMANO"/>
    <s v="2025_020 REEMPLAZA CRP  058-021100_0200_8149 INDEXACIÓN TALENTO HUMANO VIGENCIA FUTURA CTO_7092820, 058-021100_0200_8149 INDEXACIÓN TALENTO HUMANO VIGENCIA FUT"/>
    <s v="JEISSON ANDRES BULLA BARBOSA"/>
    <s v="IN - INDEXACION CONTRATOS (CON / SIN  LICITACIÓN)"/>
    <n v="2659"/>
    <d v="2025-03-22T00:00:00"/>
    <n v="7092820"/>
    <s v="CC-80727667"/>
    <n v="1"/>
    <n v="12013"/>
    <s v="O23-20202009-91122"/>
    <s v="O1-5-01-01-001"/>
    <s v="12- Aporte Ordinario-Otros del Distrito para compremeter en 2025"/>
    <n v="303714"/>
    <n v="0"/>
    <m/>
    <n v="293756"/>
    <n v="9958"/>
  </r>
  <r>
    <x v="2483"/>
    <d v="2025-03-22T00:00:00"/>
    <s v="O2-3-01-17-019-05-20240200-236083513"/>
    <s v="INDEXACIÓN - CONTRATACION  DEL RECURSO HUMANO"/>
    <s v=" 058-021100_0200_8149 INDEXACIÓN TALENTO HUMANO VIGENCIA FUTURA2025_020 REEMPLAZA CRP  058-021100_0200_8149 INDEXACIÓN TALENTO HUMANO VIGENCIA FUTURA CTO_70971"/>
    <s v="ELIZABETH  PINILLA CAMACHO"/>
    <s v="IN - INDEXACION CONTRATOS (CON / SIN  LICITACIÓN)"/>
    <n v="2659"/>
    <d v="2025-03-22T00:00:00"/>
    <n v="7097142"/>
    <s v="CC-53098260"/>
    <n v="1"/>
    <n v="12013"/>
    <s v="O23-20202009-91122"/>
    <s v="O1-5-01-01-001"/>
    <s v="12- Aporte Ordinario-Otros del Distrito para compremeter en 2025"/>
    <n v="733539"/>
    <n v="0"/>
    <m/>
    <n v="733539"/>
    <n v="0"/>
  </r>
  <r>
    <x v="2484"/>
    <d v="2025-03-22T00:00:00"/>
    <s v="O2-3-01-17-019-06-20240203-228036513"/>
    <s v="INDEXACIÓN - CONTRATACION DE RECURSO HUMANO"/>
    <s v="2025_020 REEMPLAZA CRP  033-023000_0203_8124 INDEXACIÓN 35 CONTRATOS CTO_71284"/>
    <s v="HERNANDO  ACOSTA PEREZ"/>
    <s v="IN - INDEXACION CONTRATOS (CON / SIN  LICITACIÓN)"/>
    <n v="2658"/>
    <d v="2025-03-22T00:00:00"/>
    <n v="7128489"/>
    <s v="CC-80221522"/>
    <n v="1"/>
    <n v="12013"/>
    <s v="O23-20202009-91122"/>
    <s v="O1-5-01-01-001"/>
    <s v="12- Aporte Ordinario-Otros del Distrito para compremeter en 2025"/>
    <n v="327063"/>
    <n v="0"/>
    <m/>
    <n v="327063"/>
    <n v="0"/>
  </r>
  <r>
    <x v="2485"/>
    <d v="2025-03-22T00:00:00"/>
    <s v="O2-3-01-17-019-05-20240200-236083513"/>
    <s v="INDEXACIÓN - CONTRATACION  DEL RECURSO HUMANO"/>
    <s v=" 058-021100_0200_8149 INDEXACIÓN TALENTO HUMANO VIGENCIA FUTURA2025_020 REEMPLAZA CRP  058-021100_0200_8149 INDEXACIÓN TALENTO HUMANO VIGENCIA FUTURA CTO_71022"/>
    <s v="CAROLINA  CASTILLO LOZANO"/>
    <s v="IN - INDEXACION CONTRATOS (CON / SIN  LICITACIÓN)"/>
    <n v="2659"/>
    <d v="2025-03-22T00:00:00"/>
    <n v="7102284"/>
    <s v="CC-1012389251"/>
    <n v="1"/>
    <n v="12013"/>
    <s v="O23-20202009-91122"/>
    <s v="O1-5-01-01-001"/>
    <s v="12- Aporte Ordinario-Otros del Distrito para compremeter en 2025"/>
    <n v="733539"/>
    <n v="0"/>
    <m/>
    <n v="371084"/>
    <n v="362455"/>
  </r>
  <r>
    <x v="2486"/>
    <d v="2025-03-22T00:00:00"/>
    <s v="O2-3-01-17-019-05-20240200-236083513"/>
    <s v="INDEXACIÓN - CONTRATACION  DEL RECURSO HUMANO"/>
    <s v="2025_020 REEMPLAZA CRP  058-021100_0200_8149 INDEXACIÓN TALENTO HUMANO VIGENCIA FUTURA CTO_7139775, 058-021100_0200_8149 INDEXACIÓN TALENTO HUMANO VIGENCIA FUT"/>
    <s v="YANETH PATRICIA TRIANA "/>
    <s v="IN - INDEXACION CONTRATOS (CON / SIN  LICITACIÓN)"/>
    <n v="2659"/>
    <d v="2025-03-22T00:00:00"/>
    <n v="7139775"/>
    <s v="CC-52446624"/>
    <n v="1"/>
    <n v="12013"/>
    <s v="O23-20202009-91122"/>
    <s v="O1-5-01-01-001"/>
    <s v="12- Aporte Ordinario-Otros del Distrito para compremeter en 2025"/>
    <n v="297640"/>
    <n v="0"/>
    <m/>
    <n v="233014"/>
    <n v="64626"/>
  </r>
  <r>
    <x v="2487"/>
    <d v="2025-03-22T00:00:00"/>
    <s v="O2-3-01-17-019-06-20240203-228036513"/>
    <s v="INDEXACIÓN - CONTRATACION DE RECURSO HUMANO"/>
    <s v="2025_020 REEMPLAZA CRP  033-023000_0203_8124 INDEXACIÓN 35 CONTRATOS CTO_71563"/>
    <s v="YUDY  PRIETO RUEDA"/>
    <s v="IN - INDEXACION CONTRATOS (CON / SIN  LICITACIÓN)"/>
    <n v="2658"/>
    <d v="2025-03-22T00:00:00"/>
    <n v="7156318"/>
    <s v="CC-35375881"/>
    <n v="1"/>
    <n v="12013"/>
    <s v="O23-20202009-91122"/>
    <s v="O1-5-01-01-001"/>
    <s v="12- Aporte Ordinario-Otros del Distrito para compremeter en 2025"/>
    <n v="121887"/>
    <n v="0"/>
    <m/>
    <n v="0"/>
    <n v="121887"/>
  </r>
  <r>
    <x v="2488"/>
    <d v="2025-03-22T00:00:00"/>
    <s v="O2-3-01-17-019-05-20240200-236083513"/>
    <s v="INDEXACIÓN - CONTRATACION  DEL RECURSO HUMANO"/>
    <s v=" 058-021100_0200_8149 INDEXACIÓN TALENTO HUMANO VIGENCIA FUTURA2025_020 REEMPLAZA CRP  058-021100_0200_8149 INDEXACIÓN TALENTO HUMANO VIGENCIA FUTURA CTO_70999"/>
    <s v="LAURA CAROLINA TORRES GARCIA"/>
    <s v="IN - INDEXACION CONTRATOS (CON / SIN  LICITACIÓN)"/>
    <n v="2659"/>
    <d v="2025-03-22T00:00:00"/>
    <n v="7099974"/>
    <s v="CC-1013661836"/>
    <n v="1"/>
    <n v="12013"/>
    <s v="O23-20202009-91122"/>
    <s v="O1-5-01-01-001"/>
    <s v="12- Aporte Ordinario-Otros del Distrito para compremeter en 2025"/>
    <n v="733539"/>
    <n v="0"/>
    <m/>
    <n v="647240"/>
    <n v="86299"/>
  </r>
  <r>
    <x v="2489"/>
    <d v="2025-03-22T00:00:00"/>
    <s v="O2-3-01-17-019-05-20240200-236083513"/>
    <s v="INDEXACIÓN - CONTRATACION  DEL RECURSO HUMANO"/>
    <s v="2025_020 REEMPLAZA CRP  058-021100_0200_8149 INDEXACIÓN TALENTO HUMANO VIGENCIA FUTURA CTO_7150397, 058-021100_0200_8149 INDEXACIÓN TALENTO HUMANO VIGENCIA FUT"/>
    <s v="JASMYN  ZAMBRANO RAMIREZ"/>
    <s v="IN - INDEXACION CONTRATOS (CON / SIN  LICITACIÓN)"/>
    <n v="2659"/>
    <d v="2025-03-22T00:00:00"/>
    <n v="7150397"/>
    <s v="CC-52737610"/>
    <n v="1"/>
    <n v="12013"/>
    <s v="O23-20202009-91122"/>
    <s v="O1-5-01-01-001"/>
    <s v="12- Aporte Ordinario-Otros del Distrito para compremeter en 2025"/>
    <n v="285491"/>
    <n v="0"/>
    <m/>
    <n v="246622"/>
    <n v="38869"/>
  </r>
  <r>
    <x v="2490"/>
    <d v="2025-03-22T00:00:00"/>
    <s v="O2-3-01-17-019-05-20240200-236083513"/>
    <s v="INDEXACIÓN - CONTRATACION  DEL RECURSO HUMANO"/>
    <s v=" 058-021100_0200_8149 INDEXACIÓN TALENTO HUMANO VIGENCIA FUTURA2025_020 REEMPLAZA CRP  058-021100_0200_8149 INDEXACIÓN TALENTO HUMANO VIGENCIA FUTURA CTO_70946"/>
    <s v="DEISSY PAOLA RODRIGUEZ CUERVO"/>
    <s v="IN - INDEXACION CONTRATOS (CON / SIN  LICITACIÓN)"/>
    <n v="2659"/>
    <d v="2025-03-22T00:00:00"/>
    <n v="7094662"/>
    <s v="CC-1073689465"/>
    <n v="1"/>
    <n v="12013"/>
    <s v="O23-20202009-91122"/>
    <s v="O1-5-01-01-001"/>
    <s v="12- Aporte Ordinario-Otros del Distrito para compremeter en 2025"/>
    <n v="536605"/>
    <n v="0"/>
    <m/>
    <n v="536605"/>
    <n v="0"/>
  </r>
  <r>
    <x v="2491"/>
    <d v="2025-03-22T00:00:00"/>
    <s v="O2-3-01-17-019-05-20240200-236083513"/>
    <s v="INDEXACIÓN - CONTRATACION  DEL RECURSO HUMANO"/>
    <s v="2025_020 REEMPLAZA CRP  058-021100_0200_8149 INDEXACIÓN TALENTO HUMANO VIGENCIA FUTURA CTO_7141422, 058-021100_0200_8149 INDEXACIÓN TALENTO HUMANO VIGENCIA FUT"/>
    <s v="JULIE CECILIA BERNAL CAMARGO"/>
    <s v="IN - INDEXACION CONTRATOS (CON / SIN  LICITACIÓN)"/>
    <n v="2659"/>
    <d v="2025-03-22T00:00:00"/>
    <n v="7141422"/>
    <s v="CC-53093924"/>
    <n v="1"/>
    <n v="12013"/>
    <s v="O23-20202009-91122"/>
    <s v="O1-5-01-01-001"/>
    <s v="12- Aporte Ordinario-Otros del Distrito para compremeter en 2025"/>
    <n v="285491"/>
    <n v="0"/>
    <m/>
    <n v="285458"/>
    <n v="33"/>
  </r>
  <r>
    <x v="2492"/>
    <d v="2025-03-22T00:00:00"/>
    <s v="O2-3-01-17-019-06-20240203-228036513"/>
    <s v="INDEXACIÓN - CONTRATACION DE RECURSO HUMANO"/>
    <s v="2025_020 REEMPLAZA CRP  033-023000_0203_8124 INDEXACIÓN 35 CONTRATOS CTO_71369"/>
    <s v="YENY MERCEDES GONZALEZ DIAZ"/>
    <s v="IN - INDEXACION CONTRATOS (CON / SIN  LICITACIÓN)"/>
    <n v="2658"/>
    <d v="2025-03-22T00:00:00"/>
    <n v="7136985"/>
    <s v="CC-1022324519"/>
    <n v="1"/>
    <n v="12013"/>
    <s v="O23-20202009-91122"/>
    <s v="O1-5-01-01-001"/>
    <s v="12- Aporte Ordinario-Otros del Distrito para compremeter en 2025"/>
    <n v="252347"/>
    <n v="0"/>
    <m/>
    <n v="252347"/>
    <n v="0"/>
  </r>
  <r>
    <x v="2493"/>
    <d v="2025-03-22T00:00:00"/>
    <s v="O2-3-01-17-019-05-20240200-236083513"/>
    <s v="INDEXACIÓN - CONTRATACION  DEL RECURSO HUMANO"/>
    <s v="2025_020 REEMPLAZA CRP  058-021100_0200_8149 INDEXACIÓN TALENTO HUMANO VIGENCIA FUTURA CTO_7147291, 058-021100_0200_8149 INDEXACIÓN TALENTO HUMANO VIGENCIA FUT"/>
    <s v="JESICA PAOLA RUBIO LOBELO"/>
    <s v="IN - INDEXACION CONTRATOS (CON / SIN  LICITACIÓN)"/>
    <n v="2659"/>
    <d v="2025-03-22T00:00:00"/>
    <n v="7147291"/>
    <s v="CC-1033815703"/>
    <n v="1"/>
    <n v="12013"/>
    <s v="O23-20202009-91122"/>
    <s v="O1-5-01-01-001"/>
    <s v="12- Aporte Ordinario-Otros del Distrito para compremeter en 2025"/>
    <n v="303714"/>
    <n v="0"/>
    <m/>
    <n v="302054"/>
    <n v="1660"/>
  </r>
  <r>
    <x v="2494"/>
    <d v="2025-03-22T00:00:00"/>
    <s v="O2-3-01-17-019-05-20240200-236083513"/>
    <s v="INDEXACIÓN - CONTRATACION  DEL RECURSO HUMANO"/>
    <s v=" 058-021100_0200_8149 INDEXACIÓN TALENTO HUMANO VIGENCIA FUTURA2025_020 REEMPLAZA CRP  058-021100_0200_8149 INDEXACIÓN TALENTO HUMANO VIGENCIA FUTURA CTO_71536"/>
    <s v="ANDREA DEL PILAR BORDA BUSTOS"/>
    <s v="IN - INDEXACION CONTRATOS (CON / SIN  LICITACIÓN)"/>
    <n v="2659"/>
    <d v="2025-03-22T00:00:00"/>
    <n v="7153656"/>
    <s v="CC-37513123"/>
    <n v="1"/>
    <n v="12013"/>
    <s v="O23-20202009-91122"/>
    <s v="O1-5-01-01-001"/>
    <s v="12- Aporte Ordinario-Otros del Distrito para compremeter en 2025"/>
    <n v="414237"/>
    <n v="0"/>
    <m/>
    <n v="414237"/>
    <n v="0"/>
  </r>
  <r>
    <x v="2495"/>
    <d v="2025-03-22T00:00:00"/>
    <s v="O2-3-01-17-019-05-20240200-236083513"/>
    <s v="INDEXACIÓN - CONTRATACION  DEL RECURSO HUMANO"/>
    <s v="2025_020 REEMPLAZA CRP  058-021100_0200_8149 INDEXACIÓN TALENTO HUMANO VIGENCIA FUTURA CTO_7091853, 058-021100_0200_8149 INDEXACIÓN TALENTO HUMANO VIGENCIA FUT"/>
    <s v="MARIA LUISA ALVAREZ QUINTERO"/>
    <s v="IN - INDEXACION CONTRATOS (CON / SIN  LICITACIÓN)"/>
    <n v="2659"/>
    <d v="2025-03-22T00:00:00"/>
    <n v="7091853"/>
    <s v="CC-52440540"/>
    <n v="1"/>
    <n v="12013"/>
    <s v="O23-20202009-91122"/>
    <s v="O1-5-01-01-001"/>
    <s v="12- Aporte Ordinario-Otros del Distrito para compremeter en 2025"/>
    <n v="303714"/>
    <n v="0"/>
    <m/>
    <n v="290769"/>
    <n v="12945"/>
  </r>
  <r>
    <x v="2496"/>
    <d v="2025-03-22T00:00:00"/>
    <s v="O2-3-01-17-019-05-20240200-236083513"/>
    <s v="INDEXACIÓN - CONTRATACION  DEL RECURSO HUMANO"/>
    <s v=" 058-021100_0200_8149 INDEXACIÓN TALENTO HUMANO VIGENCIA FUTURA2025_020 REEMPLAZA CRP  058-021100_0200_8149 INDEXACIÓN TALENTO HUMANO VIGENCIA FUTURA CTO_70988"/>
    <s v="EDGAR HUMBERTO VASQUEZ CASTRO"/>
    <s v="IN - INDEXACION CONTRATOS (CON / SIN  LICITACIÓN)"/>
    <n v="2659"/>
    <d v="2025-03-22T00:00:00"/>
    <n v="7098837"/>
    <s v="CC-79541881"/>
    <n v="1"/>
    <n v="12013"/>
    <s v="O23-20202009-91122"/>
    <s v="O1-5-01-01-001"/>
    <s v="12- Aporte Ordinario-Otros del Distrito para compremeter en 2025"/>
    <n v="733544"/>
    <n v="0"/>
    <m/>
    <n v="340882"/>
    <n v="392662"/>
  </r>
  <r>
    <x v="2497"/>
    <d v="2025-03-22T00:00:00"/>
    <s v="O2-3-01-17-019-06-20240203-228036513"/>
    <s v="INDEXACIÓN - CONTRATACION DE RECURSO HUMANO"/>
    <s v="2025_020 REEMPLAZA CRP  033-023000_0203_8124 INDEXACIÓN 35 CONTRATOS CTO_713394"/>
    <s v="MAYOLY  SOLORZANO SUAREZ"/>
    <s v="IN - INDEXACION CONTRATOS (CON / SIN  LICITACIÓN)"/>
    <n v="2658"/>
    <d v="2025-03-22T00:00:00"/>
    <n v="7133942"/>
    <s v="CC-52755673"/>
    <n v="1"/>
    <n v="12013"/>
    <s v="O23-20202009-91122"/>
    <s v="O1-5-01-01-001"/>
    <s v="12- Aporte Ordinario-Otros del Distrito para compremeter en 2025"/>
    <n v="298190"/>
    <n v="0"/>
    <m/>
    <n v="298190"/>
    <n v="0"/>
  </r>
  <r>
    <x v="2498"/>
    <d v="2025-03-22T00:00:00"/>
    <s v="O2-3-01-17-019-05-20240200-236083513"/>
    <s v="INDEXACIÓN - CONTRATACION  DEL RECURSO HUMANO"/>
    <s v="2025_020 REEMPLAZA CRP  058-021100_0200_8149 INDEXACIÓN TALENTO HUMANO VIGENCIA FUTURA CTO_7093118, 058-021100_0200_8149 INDEXACIÓN TALENTO HUMANO VIGENCIA FUT"/>
    <s v="CLAUDIA ALEXANDRA PACHECO PEÑA"/>
    <s v="IN - INDEXACION CONTRATOS (CON / SIN  LICITACIÓN)"/>
    <n v="2659"/>
    <d v="2025-03-22T00:00:00"/>
    <n v="7093118"/>
    <s v="CC-52280493"/>
    <n v="1"/>
    <n v="12013"/>
    <s v="O23-20202009-91122"/>
    <s v="O1-5-01-01-001"/>
    <s v="12- Aporte Ordinario-Otros del Distrito para compremeter en 2025"/>
    <n v="303714"/>
    <n v="0"/>
    <m/>
    <n v="303714"/>
    <n v="0"/>
  </r>
  <r>
    <x v="2499"/>
    <d v="2025-03-22T00:00:00"/>
    <s v="O2-3-01-17-019-05-20240200-236083513"/>
    <s v="INDEXACIÓN - CONTRATACION  DEL RECURSO HUMANO"/>
    <s v="2025_020 REEMPLAZA CRP  058-021100_0200_8149 INDEXACIÓN TALENTO HUMANO VIGENCIA FUTURA CTO_7091864, 058-021100_0200_8149 INDEXACIÓN TALENTO HUMANO VIGENCIA FUT"/>
    <s v="NELLY CAROLINA TORRES PAEZ"/>
    <s v="IN - INDEXACION CONTRATOS (CON / SIN  LICITACIÓN)"/>
    <n v="2659"/>
    <d v="2025-03-22T00:00:00"/>
    <n v="7091864"/>
    <s v="CC-1013596227"/>
    <n v="1"/>
    <n v="12013"/>
    <s v="O23-20202009-91122"/>
    <s v="O1-5-01-01-001"/>
    <s v="12- Aporte Ordinario-Otros del Distrito para compremeter en 2025"/>
    <n v="303714"/>
    <n v="0"/>
    <m/>
    <n v="281475"/>
    <n v="22239"/>
  </r>
  <r>
    <x v="2500"/>
    <d v="2025-03-22T00:00:00"/>
    <s v="O2-3-01-17-019-06-20240203-228036513"/>
    <s v="INDEXACIÓN - CONTRATACION DE RECURSO HUMANO"/>
    <s v="2025_020 REEMPLAZA CRP  033-023000_0203_8124 INDEXACIÓN 35 CONTRATOS CTO_71506"/>
    <s v="MARTHA LUCIA MORALES MACIAS"/>
    <s v="IN - INDEXACION CONTRATOS (CON / SIN  LICITACIÓN)"/>
    <n v="2658"/>
    <d v="2025-03-22T00:00:00"/>
    <n v="7150698"/>
    <s v="CC-33676733"/>
    <n v="1"/>
    <n v="12013"/>
    <s v="O23-20202009-91122"/>
    <s v="O1-5-01-01-001"/>
    <s v="12- Aporte Ordinario-Otros del Distrito para compremeter en 2025"/>
    <n v="131698"/>
    <n v="0"/>
    <m/>
    <n v="0"/>
    <n v="131698"/>
  </r>
  <r>
    <x v="2501"/>
    <d v="2025-03-22T00:00:00"/>
    <s v="O2-3-01-17-019-05-20240200-236083513"/>
    <s v="INDEXACIÓN - CONTRATACION  DEL RECURSO HUMANO"/>
    <s v=" 058-021100_0200_8149 INDEXACIÓN TALENTO HUMANO VIGENCIA FUTURA2025_020 REEMPLAZA CRP  058-021100_0200_8149 INDEXACIÓN TALENTO HUMANO VIGENCIA FUTURA CTO_71546"/>
    <s v="CARMEN ANDREA MORALES MELCHOR"/>
    <s v="IN - INDEXACION CONTRATOS (CON / SIN  LICITACIÓN)"/>
    <n v="2659"/>
    <d v="2025-03-22T00:00:00"/>
    <n v="7154614"/>
    <s v="CC-1007328779"/>
    <n v="1"/>
    <n v="12013"/>
    <s v="O23-20202009-91122"/>
    <s v="O1-5-01-01-001"/>
    <s v="12- Aporte Ordinario-Otros del Distrito para compremeter en 2025"/>
    <n v="280722"/>
    <n v="0"/>
    <m/>
    <n v="258821"/>
    <n v="21901"/>
  </r>
  <r>
    <x v="2502"/>
    <d v="2025-03-22T00:00:00"/>
    <s v="O2-3-01-17-019-05-20240200-236083513"/>
    <s v="INDEXACIÓN - CONTRATACION  DEL RECURSO HUMANO"/>
    <s v="2025_020 REEMPLAZA CRP  058-021100_0200_8149 INDEXACIÓN TALENTO HUMANO VIGENCIA FUTURA CTO_7141430, 058-021100_0200_8149 INDEXACIÓN TALENTO HUMANO VIGENCIA FUT"/>
    <s v="MARIA CRISTINA DIAZ PERILLA"/>
    <s v="IN - INDEXACION CONTRATOS (CON / SIN  LICITACIÓN)"/>
    <n v="2659"/>
    <d v="2025-03-22T00:00:00"/>
    <n v="7141430"/>
    <s v="CC-20800576"/>
    <n v="1"/>
    <n v="12013"/>
    <s v="O23-20202009-91122"/>
    <s v="O1-5-01-01-001"/>
    <s v="12- Aporte Ordinario-Otros del Distrito para compremeter en 2025"/>
    <n v="285491"/>
    <n v="0"/>
    <m/>
    <n v="285458"/>
    <n v="33"/>
  </r>
  <r>
    <x v="2503"/>
    <d v="2025-03-22T00:00:00"/>
    <s v="O2-3-01-17-019-06-20240203-228036513"/>
    <s v="INDEXACIÓN - CONTRATACION DE RECURSO HUMANO"/>
    <s v="2025_020 REEMPLAZA CRP  033-023000_0203_8124 INDEXACIÓN 35 CONTRATOS CTO_71473"/>
    <s v="MONICA TATIANA RODRIGUEZ BLANCO"/>
    <s v="IN - INDEXACION CONTRATOS (CON / SIN  LICITACIÓN)"/>
    <n v="2658"/>
    <d v="2025-03-22T00:00:00"/>
    <n v="7147322"/>
    <s v="CC-1032356939"/>
    <n v="1"/>
    <n v="12013"/>
    <s v="O23-20202009-91122"/>
    <s v="O1-5-01-01-001"/>
    <s v="12- Aporte Ordinario-Otros del Distrito para compremeter en 2025"/>
    <n v="408017"/>
    <n v="0"/>
    <m/>
    <n v="0"/>
    <n v="408017"/>
  </r>
  <r>
    <x v="2504"/>
    <d v="2025-03-22T00:00:00"/>
    <s v="O2-3-01-17-019-05-20240200-236083513"/>
    <s v="INDEXACIÓN - CONTRATACION  DEL RECURSO HUMANO"/>
    <s v=" 058-021100_0200_8149 INDEXACIÓN TALENTO HUMANO VIGENCIA FUTURA2025_020 REEMPLAZA CRP  058-021100_0200_8149 INDEXACIÓN TALENTO HUMANO VIGENCIA FUTURA CTO_71289"/>
    <s v="WILLIAM ANDRES BERNAL RIVERA"/>
    <s v="IN - INDEXACION CONTRATOS (CON / SIN  LICITACIÓN)"/>
    <n v="2659"/>
    <d v="2025-03-22T00:00:00"/>
    <n v="7128966"/>
    <s v="CC-80049751"/>
    <n v="1"/>
    <n v="12013"/>
    <s v="O23-20202009-91122"/>
    <s v="O1-5-01-01-001"/>
    <s v="12- Aporte Ordinario-Otros del Distrito para compremeter en 2025"/>
    <n v="670323"/>
    <n v="0"/>
    <m/>
    <n v="647502"/>
    <n v="22821"/>
  </r>
  <r>
    <x v="2505"/>
    <d v="2025-03-22T00:00:00"/>
    <s v="O2-3-01-17-019-05-20240200-236083513"/>
    <s v="INDEXACIÓN - CONTRATACION  DEL RECURSO HUMANO"/>
    <s v="2025_020 REEMPLAZA CRP  058-021100_0200_8149 INDEXACIÓN TALENTO HUMANO VIGENCIA FUTURA CTO_7150696, 058-021100_0200_8149 INDEXACIÓN TALENTO HUMANO VIGENCIA FUT"/>
    <s v="CLAUDIA  LOTERO JIMENEZ"/>
    <s v="IN - INDEXACION CONTRATOS (CON / SIN  LICITACIÓN)"/>
    <n v="2659"/>
    <d v="2025-03-22T00:00:00"/>
    <n v="7150696"/>
    <s v="CC-52483275"/>
    <n v="1"/>
    <n v="12013"/>
    <s v="O23-20202009-91122"/>
    <s v="O1-5-01-01-001"/>
    <s v="12- Aporte Ordinario-Otros del Distrito para compremeter en 2025"/>
    <n v="303714"/>
    <n v="0"/>
    <m/>
    <n v="294752"/>
    <n v="8962"/>
  </r>
  <r>
    <x v="2506"/>
    <d v="2025-03-22T00:00:00"/>
    <s v="O2-3-01-17-019-06-20240203-228036513"/>
    <s v="INDEXACIÓN - CONTRATACION DE RECURSO HUMANO"/>
    <s v="2025_020 REEMPLAZA CRP  033-023000_0203_8124 INDEXACIÓN 35 CONTRATOS CTO_71509"/>
    <s v="ROSA ESPERANZA BENAVIDES DIAZ"/>
    <s v="IN - INDEXACION CONTRATOS (CON / SIN  LICITACIÓN)"/>
    <n v="2658"/>
    <d v="2025-03-22T00:00:00"/>
    <n v="7150977"/>
    <s v="CC-1032398947"/>
    <n v="1"/>
    <n v="12013"/>
    <s v="O23-20202009-91122"/>
    <s v="O1-5-01-01-001"/>
    <s v="12- Aporte Ordinario-Otros del Distrito para compremeter en 2025"/>
    <n v="169230"/>
    <n v="0"/>
    <m/>
    <n v="0"/>
    <n v="169230"/>
  </r>
  <r>
    <x v="2507"/>
    <d v="2025-03-22T00:00:00"/>
    <s v="O2-3-01-17-019-05-20240200-236083513"/>
    <s v="INDEXACIÓN - CONTRATACION  DEL RECURSO HUMANO"/>
    <s v=" 058-021100_0200_8149 INDEXACIÓN TALENTO HUMANO VIGENCIA FUTURA2025_020 REEMPLAZA CRP  058-021100_0200_8149 INDEXACIÓN TALENTO HUMANO VIGENCIA FUTURA CTO_71326"/>
    <s v="JORGE ALBERTO LOZANO HERNANDEZ"/>
    <s v="IN - INDEXACION CONTRATOS (CON / SIN  LICITACIÓN)"/>
    <n v="2659"/>
    <d v="2025-03-22T00:00:00"/>
    <n v="7132674"/>
    <s v="CC-1072645563"/>
    <n v="1"/>
    <n v="12013"/>
    <s v="O23-20202009-91122"/>
    <s v="O1-5-01-01-001"/>
    <s v="12- Aporte Ordinario-Otros del Distrito para compremeter en 2025"/>
    <n v="596863"/>
    <n v="0"/>
    <m/>
    <n v="596863"/>
    <n v="0"/>
  </r>
  <r>
    <x v="2508"/>
    <d v="2025-03-22T00:00:00"/>
    <s v="O2-3-01-17-019-05-20240200-236083513"/>
    <s v="INDEXACIÓN - CONTRATACION  DEL RECURSO HUMANO"/>
    <s v="2025_020 REEMPLAZA CRP  058-021100_0200_8149 INDEXACIÓN TALENTO HUMANO VIGENCIA FUTURA CTO_7155360, 058-021100_0200_8149 INDEXACIÓN TALENTO HUMANO VIGENCIA FUT"/>
    <s v="LAURA ELIZABETH HOYOS GARZON"/>
    <s v="IN - INDEXACION CONTRATOS (CON / SIN  LICITACIÓN)"/>
    <n v="2659"/>
    <d v="2025-03-22T00:00:00"/>
    <n v="7155360"/>
    <s v="CC-1071165864"/>
    <n v="1"/>
    <n v="12013"/>
    <s v="O23-20202009-91122"/>
    <s v="O1-5-01-01-001"/>
    <s v="12- Aporte Ordinario-Otros del Distrito para compremeter en 2025"/>
    <n v="285491"/>
    <n v="0"/>
    <m/>
    <n v="285458"/>
    <n v="33"/>
  </r>
  <r>
    <x v="2509"/>
    <d v="2025-03-22T00:00:00"/>
    <s v="O2-3-01-17-019-05-20240200-236083513"/>
    <s v="INDEXACIÓN - CONTRATACION  DEL RECURSO HUMANO"/>
    <s v="2025_020 REEMPLAZA CRP  058-021100_0200_8149 INDEXACIÓN TALENTO HUMANO VIGENCIA FUTURA CTO_7144136, 058-021100_0200_8149 INDEXACIÓN TALENTO HUMANO VIGENCIA FUT"/>
    <s v="DEISY JOHANNA PIZA PIZA"/>
    <s v="IN - INDEXACION CONTRATOS (CON / SIN  LICITACIÓN)"/>
    <n v="2659"/>
    <d v="2025-03-22T00:00:00"/>
    <n v="7144136"/>
    <s v="CC-52732801"/>
    <n v="1"/>
    <n v="12013"/>
    <s v="O23-20202009-91122"/>
    <s v="O1-5-01-01-001"/>
    <s v="12- Aporte Ordinario-Otros del Distrito para compremeter en 2025"/>
    <n v="285491"/>
    <n v="0"/>
    <m/>
    <n v="285458"/>
    <n v="33"/>
  </r>
  <r>
    <x v="2510"/>
    <d v="2025-03-22T00:00:00"/>
    <s v="O2-3-01-17-019-06-20240203-228036513"/>
    <s v="INDEXACIÓN - CONTRATACION DE RECURSO HUMANO"/>
    <s v="2025_020 REEMPLAZA CRP  033-023000_0203_8124 INDEXACIÓN 35 CONTRATOS CTO_71546"/>
    <s v="IVONNE MARITZA LEON MORENO"/>
    <s v="IN - INDEXACION CONTRATOS (CON / SIN  LICITACIÓN)"/>
    <n v="2658"/>
    <d v="2025-03-22T00:00:00"/>
    <n v="7154696"/>
    <s v="CC-52993083"/>
    <n v="1"/>
    <n v="12013"/>
    <s v="O23-20202009-91122"/>
    <s v="O1-5-01-01-001"/>
    <s v="12- Aporte Ordinario-Otros del Distrito para compremeter en 2025"/>
    <n v="110441"/>
    <n v="0"/>
    <m/>
    <n v="0"/>
    <n v="110441"/>
  </r>
  <r>
    <x v="2511"/>
    <d v="2025-03-22T00:00:00"/>
    <s v="O2-3-01-17-019-05-20240200-236083513"/>
    <s v="INDEXACIÓN - CONTRATACION  DEL RECURSO HUMANO"/>
    <s v="2025_020 REEMPLAZA CRP  058-021100_0200_8149 INDEXACIÓN TALENTO HUMANO VIGENCIA FUTURA CTO_709225"/>
    <s v="EDGAR FRANCISCO VIRACACHA BLANCO"/>
    <s v="IN - INDEXACION CONTRATOS (CON / SIN  LICITACIÓN)"/>
    <n v="2659"/>
    <d v="2025-03-22T00:00:00"/>
    <n v="7092252"/>
    <s v="CC-79374059"/>
    <n v="1"/>
    <n v="12013"/>
    <s v="O23-20202009-91122"/>
    <s v="O1-5-01-01-001"/>
    <s v="12- Aporte Ordinario-Otros del Distrito para compremeter en 2025"/>
    <n v="688688"/>
    <n v="0"/>
    <m/>
    <n v="667082"/>
    <n v="21606"/>
  </r>
  <r>
    <x v="2512"/>
    <d v="2025-03-22T00:00:00"/>
    <s v="O2-3-01-17-019-05-20240200-236083513"/>
    <s v="INDEXACIÓN - CONTRATACION  DEL RECURSO HUMANO"/>
    <s v="2025_020 REEMPLAZA CRP  058-021100_0200_8149 INDEXACIÓN TALENTO HUMANO VIGENCIA FUTURA CTO_7092"/>
    <s v="MONICA ANDREA PEÑA SANCHEZ"/>
    <s v="IN - INDEXACION CONTRATOS (CON / SIN  LICITACIÓN)"/>
    <n v="2659"/>
    <d v="2025-03-22T00:00:00"/>
    <n v="7092808"/>
    <s v="CC-1023880292"/>
    <n v="1"/>
    <n v="12013"/>
    <s v="O23-20202009-91122"/>
    <s v="O1-5-01-01-001"/>
    <s v="12- Aporte Ordinario-Otros del Distrito para compremeter en 2025"/>
    <n v="303714"/>
    <n v="0"/>
    <m/>
    <n v="298403"/>
    <n v="5311"/>
  </r>
  <r>
    <x v="2513"/>
    <d v="2025-03-22T00:00:00"/>
    <s v="O2-3-01-17-019-05-20240200-236083513"/>
    <s v="INDEXACIÓN - CONTRATACION  DEL RECURSO HUMANO"/>
    <s v="2025_020 REEMPLAZA CRP  058-021100_0200_8149 INDEXACIÓN TALENTO HUMANO VIGENCIA FUTURA CTO_7149263, 058-021100_0200_8149 INDEXACIÓN TALENTO HUMANO VIGENCIA FUT"/>
    <s v="CAMILA ALEJANDRA TRUJILLO PEDRAZA"/>
    <s v="IN - INDEXACION CONTRATOS (CON / SIN  LICITACIÓN)"/>
    <n v="2659"/>
    <d v="2025-03-22T00:00:00"/>
    <n v="7149263"/>
    <s v="CC-1022439867"/>
    <n v="1"/>
    <n v="12013"/>
    <s v="O23-20202009-91122"/>
    <s v="O1-5-01-01-001"/>
    <s v="12- Aporte Ordinario-Otros del Distrito para compremeter en 2025"/>
    <n v="285491"/>
    <n v="0"/>
    <m/>
    <n v="281475"/>
    <n v="4016"/>
  </r>
  <r>
    <x v="2514"/>
    <d v="2025-03-22T00:00:00"/>
    <s v="O2-3-01-17-019-05-20240200-236083513"/>
    <s v="INDEXACIÓN - CONTRATACION  DEL RECURSO HUMANO"/>
    <s v="2025_020 REEMPLAZA CRP  058-021100_0200_8149 INDEXACIÓN TALENTO HUMANO VIGENCIA FUTURA CTO_71390"/>
    <s v="HARRINGTON EDUARDO BOLIVAR VILLAMIL"/>
    <s v="IN - INDEXACION CONTRATOS (CON / SIN  LICITACIÓN)"/>
    <n v="2659"/>
    <d v="2025-03-22T00:00:00"/>
    <n v="7139086"/>
    <s v="CC-79735639"/>
    <n v="1"/>
    <n v="12013"/>
    <s v="O23-20202009-91122"/>
    <s v="O1-5-01-01-001"/>
    <s v="12- Aporte Ordinario-Otros del Distrito para compremeter en 2025"/>
    <n v="596863"/>
    <n v="0"/>
    <m/>
    <n v="596863"/>
    <n v="0"/>
  </r>
  <r>
    <x v="2515"/>
    <d v="2025-03-22T00:00:00"/>
    <s v="O2-3-01-17-019-05-20240200-236083513"/>
    <s v="INDEXACIÓN - CONTRATACION  DEL RECURSO HUMANO"/>
    <s v="2025_020 REEMPLAZA CRP  058-021100_0200_8149 INDEXACIÓN TALENTO HUMANO VIGENCIA FUTURA CTO_7143"/>
    <s v="BEATRIZ ELENA TAMAYO DUQUE"/>
    <s v="IN - INDEXACION CONTRATOS (CON / SIN  LICITACIÓN)"/>
    <n v="2659"/>
    <d v="2025-03-22T00:00:00"/>
    <n v="7143459"/>
    <s v="CC-52664106"/>
    <n v="1"/>
    <n v="12013"/>
    <s v="O23-20202009-91122"/>
    <s v="O1-5-01-01-001"/>
    <s v="12- Aporte Ordinario-Otros del Distrito para compremeter en 2025"/>
    <n v="297640"/>
    <n v="0"/>
    <m/>
    <n v="288446"/>
    <n v="9194"/>
  </r>
  <r>
    <x v="2516"/>
    <d v="2025-03-22T00:00:00"/>
    <s v="O2-3-01-17-019-05-20240200-236083513"/>
    <s v="INDEXACIÓN - CONTRATACION  DEL RECURSO HUMANO"/>
    <s v="2025_020 REEMPLAZA CRP  058-021100_0200_8149 INDEXACIÓN TALENTO HUMANO VIGENCIA FUTURA CTO_7143542, 058-021100_0200_8149 INDEXACIÓN TALENTO HUMANO VIGENCIA FUT"/>
    <s v="MYRIAM YOLANDA ESQUIVEL CASTAÑEDA"/>
    <s v="IN - INDEXACION CONTRATOS (CON / SIN  LICITACIÓN)"/>
    <n v="2659"/>
    <d v="2025-03-22T00:00:00"/>
    <n v="7143542"/>
    <s v="CC-63454032"/>
    <n v="1"/>
    <n v="12013"/>
    <s v="O23-20202009-91122"/>
    <s v="O1-5-01-01-001"/>
    <s v="12- Aporte Ordinario-Otros del Distrito para compremeter en 2025"/>
    <n v="297640"/>
    <n v="0"/>
    <m/>
    <n v="288446"/>
    <n v="9194"/>
  </r>
  <r>
    <x v="2517"/>
    <d v="2025-03-22T00:00:00"/>
    <s v="O2-3-01-17-019-05-20240200-236083513"/>
    <s v="INDEXACIÓN - CONTRATACION  DEL RECURSO HUMANO"/>
    <s v="2025_020 REEMPLAZA CRP  058-021100_0200_8149 INDEXACIÓN TALENTO HUMANO VIGENCIA FUTURA CTO_71291"/>
    <s v="ANGELICA MARIA MACIAS ROBAYO"/>
    <s v="IN - INDEXACION CONTRATOS (CON / SIN  LICITACIÓN)"/>
    <n v="2659"/>
    <d v="2025-03-22T00:00:00"/>
    <n v="7129136"/>
    <s v="CC-52319844"/>
    <n v="1"/>
    <n v="12013"/>
    <s v="O23-20202009-91122"/>
    <s v="O1-5-01-01-001"/>
    <s v="12- Aporte Ordinario-Otros del Distrito para compremeter en 2025"/>
    <n v="297640"/>
    <n v="0"/>
    <m/>
    <n v="248668"/>
    <n v="48972"/>
  </r>
  <r>
    <x v="2518"/>
    <d v="2025-03-22T00:00:00"/>
    <s v="O2-3-01-17-019-05-20240200-236083513"/>
    <s v="INDEXACIÓN - CONTRATACION  DEL RECURSO HUMANO"/>
    <s v="2025_020 REEMPLAZA CRP  058-021100_0200_8149 INDEXACIÓN TALENTO HUMANO VIGENCIA FUTURA CTO_71369"/>
    <s v="ANDRES HERNAN BELTRAN RODRIGUEZ"/>
    <s v="IN - INDEXACION CONTRATOS (CON / SIN  LICITACIÓN)"/>
    <n v="2659"/>
    <d v="2025-03-22T00:00:00"/>
    <n v="7136950"/>
    <s v="CC-1032396587"/>
    <n v="1"/>
    <n v="12013"/>
    <s v="O23-20202009-91122"/>
    <s v="O1-5-01-01-001"/>
    <s v="12- Aporte Ordinario-Otros del Distrito para compremeter en 2025"/>
    <n v="596863"/>
    <n v="0"/>
    <m/>
    <n v="533396"/>
    <n v="63467"/>
  </r>
  <r>
    <x v="2519"/>
    <d v="2025-03-22T00:00:00"/>
    <s v="O2-3-01-17-019-05-20240200-236083513"/>
    <s v="INDEXACIÓN - CONTRATACION  DEL RECURSO HUMANO"/>
    <s v="2025_020 REEMPLAZA CRP  058-021100_0200_8149 INDEXACIÓN TALENTO HUMANO VIGENCIA FUTURA CTO_70925"/>
    <s v="ANYOLI TATIANA TOCORA RODRIGUEZ"/>
    <s v="IN - INDEXACION CONTRATOS (CON / SIN  LICITACIÓN)"/>
    <n v="2659"/>
    <d v="2025-03-22T00:00:00"/>
    <n v="7092551"/>
    <s v="CC-1013619203"/>
    <n v="1"/>
    <n v="12013"/>
    <s v="O23-20202009-91122"/>
    <s v="O1-5-01-01-001"/>
    <s v="12- Aporte Ordinario-Otros del Distrito para compremeter en 2025"/>
    <n v="303714"/>
    <n v="0"/>
    <m/>
    <n v="295748"/>
    <n v="7966"/>
  </r>
  <r>
    <x v="2520"/>
    <d v="2025-03-22T00:00:00"/>
    <s v="O2-3-01-17-019-05-20240200-236083513"/>
    <s v="INDEXACIÓN - CONTRATACION  DEL RECURSO HUMANO"/>
    <s v="2025_020 REEMPLAZA CRP  058-021100_0200_8149 INDEXACIÓN TALENTO HUMANO VIGENCIA FUTURA CTO_7091942, 058-021100_0200_8149 INDEXACIÓN TALENTO HUMANO VIGENCIA FUT"/>
    <s v="PEDRO ANTONIO HUERTAS CABALLERO"/>
    <s v="IN - INDEXACION CONTRATOS (CON / SIN  LICITACIÓN)"/>
    <n v="2659"/>
    <d v="2025-03-22T00:00:00"/>
    <n v="7091942"/>
    <s v="CC-79964061"/>
    <n v="1"/>
    <n v="12013"/>
    <s v="O23-20202009-91122"/>
    <s v="O1-5-01-01-001"/>
    <s v="12- Aporte Ordinario-Otros del Distrito para compremeter en 2025"/>
    <n v="303714"/>
    <n v="0"/>
    <m/>
    <n v="301722"/>
    <n v="1992"/>
  </r>
  <r>
    <x v="2521"/>
    <d v="2025-03-22T00:00:00"/>
    <s v="O2-3-01-17-019-05-20240200-236083513"/>
    <s v="INDEXACIÓN - CONTRATACION  DEL RECURSO HUMANO"/>
    <s v="2025_020 REEMPLAZA CRP  058-021100_0200_8149 INDEXACIÓN TALENTO HUMANO VIGENCIA FUTURA CTO_71455"/>
    <s v="NEIL ANDREW BAIN FARACICA"/>
    <s v="IN - INDEXACION CONTRATOS (CON / SIN  LICITACIÓN)"/>
    <n v="2659"/>
    <d v="2025-03-22T00:00:00"/>
    <n v="7145514"/>
    <s v="CC-1019018924"/>
    <n v="1"/>
    <n v="12013"/>
    <s v="O23-20202009-91122"/>
    <s v="O1-5-01-01-001"/>
    <s v="12- Aporte Ordinario-Otros del Distrito para compremeter en 2025"/>
    <n v="491264"/>
    <n v="0"/>
    <m/>
    <n v="350888"/>
    <n v="140376"/>
  </r>
  <r>
    <x v="2522"/>
    <d v="2025-03-22T00:00:00"/>
    <s v="O2-3-01-17-019-05-20240200-236083513"/>
    <s v="INDEXACIÓN - CONTRATACION  DEL RECURSO HUMANO"/>
    <s v="2025_020 REEMPLAZA CRP  058-021100_0200_8149 INDEXACIÓN TALENTO HUMANO VIGENCIA FUTURA CTO_70916"/>
    <s v="JESSICA VANESSA RODRIGUEZ BASTIDAS"/>
    <s v="IN - INDEXACION CONTRATOS (CON / SIN  LICITACIÓN)"/>
    <n v="2659"/>
    <d v="2025-03-22T00:00:00"/>
    <n v="7091647"/>
    <s v="CC-1010215284"/>
    <n v="1"/>
    <n v="12013"/>
    <s v="O23-20202009-91122"/>
    <s v="O1-5-01-01-001"/>
    <s v="12- Aporte Ordinario-Otros del Distrito para compremeter en 2025"/>
    <n v="303714"/>
    <n v="0"/>
    <m/>
    <n v="257244"/>
    <n v="46470"/>
  </r>
  <r>
    <x v="2523"/>
    <d v="2025-03-22T00:00:00"/>
    <s v="O2-3-01-17-019-06-20240203-228036513"/>
    <s v="INDEXACIÓN - CONTRATACION DE RECURSO HUMANO"/>
    <s v="2025_020 REEMPLAZA CRP  033-023000_0203_8124 INDEXACIÓN 35 CONTRATOS CTO_71488"/>
    <s v="PAOLA ANDREA SUAREZ MARCIALES"/>
    <s v="IN - INDEXACION CONTRATOS (CON / SIN  LICITACIÓN)"/>
    <n v="2658"/>
    <d v="2025-03-22T00:00:00"/>
    <n v="7148861"/>
    <s v="CC-1030554067"/>
    <n v="1"/>
    <n v="12013"/>
    <s v="O23-20202009-91122"/>
    <s v="O1-5-01-01-001"/>
    <s v="12- Aporte Ordinario-Otros del Distrito para compremeter en 2025"/>
    <n v="156457"/>
    <n v="0"/>
    <m/>
    <n v="0"/>
    <n v="156457"/>
  </r>
  <r>
    <x v="2524"/>
    <d v="2025-03-22T00:00:00"/>
    <s v="O2-3-01-17-019-05-20240200-236083513"/>
    <s v="INDEXACIÓN - CONTRATACION  DEL RECURSO HUMANO"/>
    <s v="2025_020 REEMPLAZA CRP  058-021100_0200_8149 INDEXACIÓN TALENTO HUMANO VIGENCIA FUTURA CTO_7140330, 058-021100_0200_8149 INDEXACIÓN TALENTO HUMANO VIGENCIA FUT"/>
    <s v="ROCIO  TORO CRUZ"/>
    <s v="IN - INDEXACION CONTRATOS (CON / SIN  LICITACIÓN)"/>
    <n v="2659"/>
    <d v="2025-03-22T00:00:00"/>
    <n v="7140330"/>
    <s v="CC-1058058087"/>
    <n v="1"/>
    <n v="12013"/>
    <s v="O23-20202009-91122"/>
    <s v="O1-5-01-01-001"/>
    <s v="12- Aporte Ordinario-Otros del Distrito para compremeter en 2025"/>
    <n v="297640"/>
    <n v="0"/>
    <m/>
    <n v="288778"/>
    <n v="8862"/>
  </r>
  <r>
    <x v="2525"/>
    <d v="2025-03-22T00:00:00"/>
    <s v="O2-3-01-17-019-05-20240200-236083513"/>
    <s v="INDEXACIÓN - CONTRATACION  DEL RECURSO HUMANO"/>
    <s v="2025_020 REEMPLAZA CRP  058-021100_0200_8149 INDEXACIÓN TALENTO HUMANO VIGENCIA FUTURA CTO_71318"/>
    <s v="SANDRA  GALVIS "/>
    <s v="IN - INDEXACION CONTRATOS (CON / SIN  LICITACIÓN)"/>
    <n v="2659"/>
    <d v="2025-03-22T00:00:00"/>
    <n v="7131885"/>
    <s v="CC-52796892"/>
    <n v="1"/>
    <n v="12013"/>
    <s v="O23-20202009-91122"/>
    <s v="O1-5-01-01-001"/>
    <s v="12- Aporte Ordinario-Otros del Distrito para compremeter en 2025"/>
    <n v="285491"/>
    <n v="0"/>
    <m/>
    <n v="279483"/>
    <n v="6008"/>
  </r>
  <r>
    <x v="2526"/>
    <d v="2025-03-22T00:00:00"/>
    <s v="O2-3-01-17-019-05-20240200-236083513"/>
    <s v="INDEXACIÓN - CONTRATACION  DEL RECURSO HUMANO"/>
    <s v="2025_020 REEMPLAZA CRP  058-021100_0200_8149 INDEXACIÓN TALENTO HUMANO VIGENCIA FUTURA CTO_71369"/>
    <s v="JOSE LUIS ZAMBRANOO NUÑEZ"/>
    <s v="IN - INDEXACION CONTRATOS (CON / SIN  LICITACIÓN)"/>
    <n v="2659"/>
    <d v="2025-03-22T00:00:00"/>
    <n v="7136998"/>
    <s v="CC-72333366"/>
    <n v="1"/>
    <n v="12013"/>
    <s v="O23-20202009-91122"/>
    <s v="O1-5-01-01-001"/>
    <s v="12- Aporte Ordinario-Otros del Distrito para compremeter en 2025"/>
    <n v="569315"/>
    <n v="0"/>
    <m/>
    <n v="552976"/>
    <n v="16339"/>
  </r>
  <r>
    <x v="2527"/>
    <d v="2025-03-22T00:00:00"/>
    <s v="O2-3-01-17-019-05-20240200-236083513"/>
    <s v="INDEXACIÓN - CONTRATACION  DEL RECURSO HUMANO"/>
    <s v="2025_020 REEMPLAZA CRP  058-021100_0200_8149 INDEXACIÓN TALENTO HUMANO VIGENCIA FUTURA CTO_70916"/>
    <s v="LAURA CAMILA GONZÁLEZ REYES"/>
    <s v="IN - INDEXACION CONTRATOS (CON / SIN  LICITACIÓN)"/>
    <n v="2659"/>
    <d v="2025-03-22T00:00:00"/>
    <n v="7091622"/>
    <s v="CC-1001056846"/>
    <n v="1"/>
    <n v="12013"/>
    <s v="O23-20202009-91122"/>
    <s v="O1-5-01-01-001"/>
    <s v="12- Aporte Ordinario-Otros del Distrito para compremeter en 2025"/>
    <n v="303714"/>
    <n v="0"/>
    <m/>
    <n v="293756"/>
    <n v="9958"/>
  </r>
  <r>
    <x v="2528"/>
    <d v="2025-03-22T00:00:00"/>
    <s v="O2-3-01-17-019-05-20240200-236083513"/>
    <s v="INDEXACIÓN - CONTRATACION  DEL RECURSO HUMANO"/>
    <s v="2025_020 REEMPLAZA CRP  058-021100_0200_8149 INDEXACIÓN TALENTO HUMANO VIGENCIA FUTURA CTO_7092923, 058-021100_0200_8149 INDEXACIÓN TALENTO HUMANO VIGENCIA FUT"/>
    <s v="DANIEL FELIPE EBRATT HURTADO"/>
    <s v="IN - INDEXACION CONTRATOS (CON / SIN  LICITACIÓN)"/>
    <n v="2659"/>
    <d v="2025-03-22T00:00:00"/>
    <n v="7092923"/>
    <s v="CC-1020816702"/>
    <n v="1"/>
    <n v="12013"/>
    <s v="O23-20202009-91122"/>
    <s v="O1-5-01-01-001"/>
    <s v="12- Aporte Ordinario-Otros del Distrito para compremeter en 2025"/>
    <n v="303714"/>
    <n v="0"/>
    <m/>
    <n v="299067"/>
    <n v="4647"/>
  </r>
  <r>
    <x v="2529"/>
    <d v="2025-03-22T00:00:00"/>
    <s v="O2-3-01-17-019-06-20240203-228036513"/>
    <s v="INDEXACIÓN - CONTRATACION DE RECURSO HUMANO"/>
    <s v="2025_020 REEMPLAZA CRP  033-023000_0203_8124 INDEXACIÓN 35 CONTRATOS CTO_71563"/>
    <s v="VERONICA ISABEL BRACHO RAMIREZ"/>
    <s v="IN - INDEXACION CONTRATOS (CON / SIN  LICITACIÓN)"/>
    <n v="2658"/>
    <d v="2025-03-22T00:00:00"/>
    <n v="7156396"/>
    <s v="CC-1065613423"/>
    <n v="1"/>
    <n v="12013"/>
    <s v="O23-20202009-91122"/>
    <s v="O1-5-01-01-001"/>
    <s v="12- Aporte Ordinario-Otros del Distrito para compremeter en 2025"/>
    <n v="763231"/>
    <n v="0"/>
    <m/>
    <n v="763231"/>
    <n v="0"/>
  </r>
  <r>
    <x v="2530"/>
    <d v="2025-03-22T00:00:00"/>
    <s v="O2-3-01-17-019-05-20240200-236083513"/>
    <s v="INDEXACIÓN - CONTRATACION  DEL RECURSO HUMANO"/>
    <s v="2025_020 REEMPLAZA CRP  058-021100_0200_8149 INDEXACIÓN TALENTO HUMANO VIGENCIA FUTURA CTO_70929"/>
    <s v="LAURA ALEJANDRA PARRA ZARATE"/>
    <s v="IN - INDEXACION CONTRATOS (CON / SIN  LICITACIÓN)"/>
    <n v="2659"/>
    <d v="2025-03-22T00:00:00"/>
    <n v="7092939"/>
    <s v="CC-1010007336"/>
    <n v="1"/>
    <n v="12013"/>
    <s v="O23-20202009-91122"/>
    <s v="O1-5-01-01-001"/>
    <s v="12- Aporte Ordinario-Otros del Distrito para compremeter en 2025"/>
    <n v="303714"/>
    <n v="0"/>
    <m/>
    <n v="299067"/>
    <n v="4647"/>
  </r>
  <r>
    <x v="2531"/>
    <d v="2025-03-22T00:00:00"/>
    <s v="O2-3-01-17-019-05-20240200-236083513"/>
    <s v="INDEXACIÓN - CONTRATACION  DEL RECURSO HUMANO"/>
    <s v="2025_020 REEMPLAZA CRP  058-021100_0200_8149 INDEXACIÓN TALENTO HUMANO VIGENCIA FUTURA CTO_70922"/>
    <s v="DIANA MARITZA ACHURY ESTUPIÑAN"/>
    <s v="IN - INDEXACION CONTRATOS (CON / SIN  LICITACIÓN)"/>
    <n v="2659"/>
    <d v="2025-03-22T00:00:00"/>
    <n v="7092254"/>
    <s v="CC-1032390399"/>
    <n v="1"/>
    <n v="12013"/>
    <s v="O23-20202009-91122"/>
    <s v="O1-5-01-01-001"/>
    <s v="12- Aporte Ordinario-Otros del Distrito para compremeter en 2025"/>
    <n v="688688"/>
    <n v="0"/>
    <m/>
    <n v="688013"/>
    <n v="675"/>
  </r>
  <r>
    <x v="2532"/>
    <d v="2025-03-22T00:00:00"/>
    <s v="O2-3-01-17-019-05-20240200-236083513"/>
    <s v="INDEXACIÓN - CONTRATACION  DEL RECURSO HUMANO"/>
    <s v="2025_020 REEMPLAZA CRP  058-021100_0200_8149 INDEXACIÓN TALENTO HUMANO VIGENCIA FUTURA CTO_7091949, 058-021100_0200_8149 INDEXACIÓN TALENTO HUMANO VIGENCIA FUT"/>
    <s v="VERONICA  GOMEZ GONGORA"/>
    <s v="IN - INDEXACION CONTRATOS (CON / SIN  LICITACIÓN)"/>
    <n v="2659"/>
    <d v="2025-03-22T00:00:00"/>
    <n v="7091949"/>
    <s v="CC-1105673095"/>
    <n v="1"/>
    <n v="12013"/>
    <s v="O23-20202009-91122"/>
    <s v="O1-5-01-01-001"/>
    <s v="12- Aporte Ordinario-Otros del Distrito para compremeter en 2025"/>
    <n v="303714"/>
    <n v="0"/>
    <m/>
    <n v="289773"/>
    <n v="13941"/>
  </r>
  <r>
    <x v="2533"/>
    <d v="2025-03-22T00:00:00"/>
    <s v="O2-3-01-17-019-05-20240200-236083513"/>
    <s v="INDEXACIÓN - CONTRATACION  DEL RECURSO HUMANO"/>
    <s v="2025_020 REEMPLAZA CRP  058-021100_0200_8149 INDEXACIÓN TALENTO HUMANO VIGENCIA FUTURA CTO_70916"/>
    <s v="DIANA CONTANZA CASTIBLANCO BUITRAGO"/>
    <s v="IN - INDEXACION CONTRATOS (CON / SIN  LICITACIÓN)"/>
    <n v="2659"/>
    <d v="2025-03-22T00:00:00"/>
    <n v="7091655"/>
    <s v="CC-28559593"/>
    <n v="1"/>
    <n v="12013"/>
    <s v="O23-20202009-91122"/>
    <s v="O1-5-01-01-001"/>
    <s v="12- Aporte Ordinario-Otros del Distrito para compremeter en 2025"/>
    <n v="303714"/>
    <n v="0"/>
    <m/>
    <n v="267534"/>
    <n v="36180"/>
  </r>
  <r>
    <x v="2534"/>
    <d v="2025-03-22T00:00:00"/>
    <s v="O2-3-01-17-019-06-20240203-228036513"/>
    <s v="INDEXACIÓN - CONTRATACION DE RECURSO HUMANO"/>
    <s v="2025_020 REEMPLAZA CRP  033-023000_0203_8124 INDEXACIÓN 35 CONTRATOS CTO_71588"/>
    <s v="LUIS ANTONIO CASTILLO RAMOS"/>
    <s v="IN - INDEXACION CONTRATOS (CON / SIN  LICITACIÓN)"/>
    <n v="2658"/>
    <d v="2025-03-22T00:00:00"/>
    <n v="7158897"/>
    <s v="CC-79373189"/>
    <n v="1"/>
    <n v="12013"/>
    <s v="O23-20202009-91122"/>
    <s v="O1-5-01-01-001"/>
    <s v="12- Aporte Ordinario-Otros del Distrito para compremeter en 2025"/>
    <n v="763231"/>
    <n v="0"/>
    <m/>
    <n v="763231"/>
    <n v="0"/>
  </r>
  <r>
    <x v="2535"/>
    <d v="2025-03-22T00:00:00"/>
    <s v="O2-3-01-17-019-05-20240200-236083513"/>
    <s v="INDEXACIÓN - CONTRATACION  DEL RECURSO HUMANO"/>
    <s v="2025_020 REEMPLAZA CRP  058-021100_0200_8149 INDEXACIÓN TALENTO HUMANO VIGENCIA FUTURA CTO_70923"/>
    <s v="ANA MARIA ORTEGA SIERRA"/>
    <s v="IN - INDEXACION CONTRATOS (CON / SIN  LICITACIÓN)"/>
    <n v="2659"/>
    <d v="2025-03-22T00:00:00"/>
    <n v="7092359"/>
    <s v="CC-1000213280"/>
    <n v="1"/>
    <n v="12013"/>
    <s v="O23-20202009-91122"/>
    <s v="O1-5-01-01-001"/>
    <s v="12- Aporte Ordinario-Otros del Distrito para compremeter en 2025"/>
    <n v="303714"/>
    <n v="0"/>
    <m/>
    <n v="298735"/>
    <n v="4979"/>
  </r>
  <r>
    <x v="2536"/>
    <d v="2025-03-22T00:00:00"/>
    <s v="O2-3-01-17-019-05-20240200-236083513"/>
    <s v="INDEXACIÓN - CONTRATACION  DEL RECURSO HUMANO"/>
    <s v="2025_020 REEMPLAZA CRP  058-021100_0200_8149 INDEXACIÓN TALENTO HUMANO VIGENCIA FUTURA CTO_7135837, 058-021100_0200_8149 INDEXACIÓN TALENTO HUMANO VIGENCIA FUT"/>
    <s v="DIOLA PATRICIA MERCHAN RUIZ"/>
    <s v="IN - INDEXACION CONTRATOS (CON / SIN  LICITACIÓN)"/>
    <n v="2659"/>
    <d v="2025-03-22T00:00:00"/>
    <n v="7135837"/>
    <s v="CC-52635001"/>
    <n v="1"/>
    <n v="12013"/>
    <s v="O23-20202009-91122"/>
    <s v="O1-5-01-01-001"/>
    <s v="12- Aporte Ordinario-Otros del Distrito para compremeter en 2025"/>
    <n v="285491"/>
    <n v="0"/>
    <m/>
    <n v="285458"/>
    <n v="33"/>
  </r>
  <r>
    <x v="2537"/>
    <d v="2025-03-22T00:00:00"/>
    <s v="O2-3-01-17-019-05-20240200-236083513"/>
    <s v="INDEXACIÓN - CONTRATACION  DEL RECURSO HUMANO"/>
    <s v="2025_020 REEMPLAZA CRP  058-021100_0200_8149 INDEXACIÓN TALENTO HUMANO VIGENCIA FUTURA CTO_70916"/>
    <s v="CLAUDIA XIMENA ALGARRA SILVA"/>
    <s v="IN - INDEXACION CONTRATOS (CON / SIN  LICITACIÓN)"/>
    <n v="2659"/>
    <d v="2025-03-22T00:00:00"/>
    <n v="7091685"/>
    <s v="CC-53043264"/>
    <n v="1"/>
    <n v="12013"/>
    <s v="O23-20202009-91122"/>
    <s v="O1-5-01-01-001"/>
    <s v="12- Aporte Ordinario-Otros del Distrito para compremeter en 2025"/>
    <n v="303714"/>
    <n v="0"/>
    <m/>
    <n v="278819"/>
    <n v="24895"/>
  </r>
  <r>
    <x v="2538"/>
    <d v="2025-03-22T00:00:00"/>
    <s v="O2-3-01-17-019-06-20240203-228036513"/>
    <s v="INDEXACIÓN - CONTRATACION DE RECURSO HUMANO"/>
    <s v="2025_020 REEMPLAZA CRP  033-023000_0203_8124 INDEXACIÓN 35 CONTRATOS CTO_71556"/>
    <s v="ANGELA ISABEL GUEVARA GRANADOS"/>
    <s v="IN - INDEXACION CONTRATOS (CON / SIN  LICITACIÓN)"/>
    <n v="2658"/>
    <d v="2025-03-22T00:00:00"/>
    <n v="7155659"/>
    <s v="CC-52522208"/>
    <n v="1"/>
    <n v="12013"/>
    <s v="O23-20202009-91122"/>
    <s v="O1-5-01-01-001"/>
    <s v="12- Aporte Ordinario-Otros del Distrito para compremeter en 2025"/>
    <n v="288012"/>
    <n v="0"/>
    <m/>
    <n v="0"/>
    <n v="288012"/>
  </r>
  <r>
    <x v="2539"/>
    <d v="2025-03-22T00:00:00"/>
    <s v="O2-3-01-17-019-05-20240200-236083513"/>
    <s v="INDEXACIÓN - CONTRATACION  DEL RECURSO HUMANO"/>
    <s v="2025_020 REEMPLAZA CRP  058-021100_0200_8149 INDEXACIÓN TALENTO HUMANO VIGENCIA FUTURA CTO_70925"/>
    <s v="LUIS ERNESTO DE LA ROSA CAMPO"/>
    <s v="IN - INDEXACION CONTRATOS (CON / SIN  LICITACIÓN)"/>
    <n v="2659"/>
    <d v="2025-03-22T00:00:00"/>
    <n v="7092524"/>
    <s v="CC-80221174"/>
    <n v="1"/>
    <n v="12013"/>
    <s v="O23-20202009-91122"/>
    <s v="O1-5-01-01-001"/>
    <s v="12- Aporte Ordinario-Otros del Distrito para compremeter en 2025"/>
    <n v="688688"/>
    <n v="0"/>
    <m/>
    <n v="672484"/>
    <n v="16204"/>
  </r>
  <r>
    <x v="2540"/>
    <d v="2025-03-22T00:00:00"/>
    <s v="O2-3-01-17-019-05-20240200-236083513"/>
    <s v="INDEXACIÓN - CONTRATACION  DEL RECURSO HUMANO"/>
    <s v="2025_020 REEMPLAZA CRP  058-021100_0200_8149 INDEXACIÓN TALENTO HUMANO VIGENCIA FUTURA CTO_70924"/>
    <s v="ANDREA CAROLINA BARRIOS GIL"/>
    <s v="IN - INDEXACION CONTRATOS (CON / SIN  LICITACIÓN)"/>
    <n v="2659"/>
    <d v="2025-03-22T00:00:00"/>
    <n v="7092432"/>
    <s v="CC-53930498"/>
    <n v="1"/>
    <n v="12013"/>
    <s v="O23-20202009-91122"/>
    <s v="O1-5-01-01-001"/>
    <s v="12- Aporte Ordinario-Otros del Distrito para compremeter en 2025"/>
    <n v="303714"/>
    <n v="0"/>
    <m/>
    <n v="290769"/>
    <n v="12945"/>
  </r>
  <r>
    <x v="2541"/>
    <d v="2025-03-22T00:00:00"/>
    <s v="O2-3-01-17-019-05-20240200-236083513"/>
    <s v="INDEXACIÓN - CONTRATACION  DEL RECURSO HUMANO"/>
    <s v="2025_020 REEMPLAZA CRP  058-021100_0200_8149 INDEXACIÓN TALENTO HUMANO VIGENCIA FUTURA CTO_7161912, 058-021100_0200_8149 INDEXACIÓN TALENTO HUMANO VIGENCIA FUT"/>
    <s v="CARMENZA  GAMBOA FORERO"/>
    <s v="IN - INDEXACION CONTRATOS (CON / SIN  LICITACIÓN)"/>
    <n v="2659"/>
    <d v="2025-03-22T00:00:00"/>
    <n v="7161912"/>
    <s v="CC-35512511"/>
    <n v="1"/>
    <n v="12013"/>
    <s v="O23-20202009-91122"/>
    <s v="O1-5-01-01-001"/>
    <s v="12- Aporte Ordinario-Otros del Distrito para compremeter en 2025"/>
    <n v="285491"/>
    <n v="0"/>
    <m/>
    <n v="278819"/>
    <n v="6672"/>
  </r>
  <r>
    <x v="2542"/>
    <d v="2025-03-22T00:00:00"/>
    <s v="O2-3-01-17-019-05-20240200-236083513"/>
    <s v="INDEXACIÓN - CONTRATACION  DEL RECURSO HUMANO"/>
    <s v="2025_020 REEMPLAZA CRP  058-021100_0200_8149 INDEXACIÓN TALENTO HUMANO VIGENCIA FUTURA CTO_71586"/>
    <s v="NYDIA MARCELA CORTES CAVANZO"/>
    <s v="IN - INDEXACION CONTRATOS (CON / SIN  LICITACIÓN)"/>
    <n v="2659"/>
    <d v="2025-03-22T00:00:00"/>
    <n v="7158644"/>
    <s v="CC-1030648974"/>
    <n v="1"/>
    <n v="12013"/>
    <s v="O23-20202009-91122"/>
    <s v="O1-5-01-01-001"/>
    <s v="12- Aporte Ordinario-Otros del Distrito para compremeter en 2025"/>
    <n v="303714"/>
    <n v="0"/>
    <m/>
    <n v="0"/>
    <n v="303714"/>
  </r>
  <r>
    <x v="2543"/>
    <d v="2025-03-22T00:00:00"/>
    <s v="O2-3-01-17-019-06-20240203-228036513"/>
    <s v="INDEXACIÓN - CONTRATACION DE RECURSO HUMANO"/>
    <s v="2025_020 REEMPLAZA CRP  033-023000_0203_8124 INDEXACIÓN 35 CONTRATOS CTO_71241"/>
    <s v="AMPARO  RODRIGUEZ TOBITO"/>
    <s v="IN - INDEXACION CONTRATOS (CON / SIN  LICITACIÓN)"/>
    <n v="2658"/>
    <d v="2025-03-22T00:00:00"/>
    <n v="7124166"/>
    <s v="CC-51971092"/>
    <n v="1"/>
    <n v="12013"/>
    <s v="O23-20202009-91122"/>
    <s v="O1-5-01-01-001"/>
    <s v="12- Aporte Ordinario-Otros del Distrito para compremeter en 2025"/>
    <n v="763231"/>
    <n v="0"/>
    <m/>
    <n v="763231"/>
    <n v="0"/>
  </r>
  <r>
    <x v="2544"/>
    <d v="2025-03-22T00:00:00"/>
    <s v="O2-3-01-17-019-05-20240200-236083513"/>
    <s v="INDEXACIÓN - CONTRATACION  DEL RECURSO HUMANO"/>
    <s v="2025_020 REEMPLAZA CRP  058-021100_0200_8149 INDEXACIÓN TALENTO HUMANO VIGENCIA FUTURA CTO_70923"/>
    <s v="OSCAR DAVID MARTINEZ VILLAMIZAR"/>
    <s v="IN - INDEXACION CONTRATOS (CON / SIN  LICITACIÓN)"/>
    <n v="2659"/>
    <d v="2025-03-22T00:00:00"/>
    <n v="7092352"/>
    <s v="CC-1098702409"/>
    <n v="1"/>
    <n v="12013"/>
    <s v="O23-20202009-91122"/>
    <s v="O1-5-01-01-001"/>
    <s v="12- Aporte Ordinario-Otros del Distrito para compremeter en 2025"/>
    <n v="303714"/>
    <n v="0"/>
    <m/>
    <n v="300727"/>
    <n v="2987"/>
  </r>
  <r>
    <x v="2545"/>
    <d v="2025-03-22T00:00:00"/>
    <s v="O2-3-01-17-019-05-20240200-236083513"/>
    <s v="INDEXACIÓN - CONTRATACION  DEL RECURSO HUMANO"/>
    <s v="2025_020 REEMPLAZA CRP  058-021100_0200_8149 INDEXACIÓN TALENTO HUMANO VIGENCIA FUTURA CTO_7148465, 058-021100_0200_8149 INDEXACIÓN TALENTO HUMANO VIGENCIA FUT"/>
    <s v="JAIME CAMILO RODRIGUEZ "/>
    <s v="IN - INDEXACION CONTRATOS (CON / SIN  LICITACIÓN)"/>
    <n v="2659"/>
    <d v="2025-03-22T00:00:00"/>
    <n v="7148465"/>
    <s v="CC-80218565"/>
    <n v="1"/>
    <n v="12013"/>
    <s v="O23-20202009-91122"/>
    <s v="O1-5-01-01-001"/>
    <s v="12- Aporte Ordinario-Otros del Distrito para compremeter en 2025"/>
    <n v="251070"/>
    <n v="0"/>
    <m/>
    <n v="250605"/>
    <n v="465"/>
  </r>
  <r>
    <x v="2546"/>
    <d v="2025-03-22T00:00:00"/>
    <s v="O2-3-01-17-019-05-20240200-236083513"/>
    <s v="INDEXACIÓN - CONTRATACION  DEL RECURSO HUMANO"/>
    <s v="2025_020 REEMPLAZA CRP  058-021100_0200_8149 INDEXACIÓN TALENTO HUMANO VIGENCIA FUTURA CTO_71286"/>
    <s v="LUIS ALBERTO MELO SANCHEZ"/>
    <s v="IN - INDEXACION CONTRATOS (CON / SIN  LICITACIÓN)"/>
    <n v="2659"/>
    <d v="2025-03-22T00:00:00"/>
    <n v="7128638"/>
    <s v="CC-79727037"/>
    <n v="1"/>
    <n v="12013"/>
    <s v="O23-20202009-91122"/>
    <s v="O1-5-01-01-001"/>
    <s v="12- Aporte Ordinario-Otros del Distrito para compremeter en 2025"/>
    <n v="303714"/>
    <n v="0"/>
    <m/>
    <n v="288445"/>
    <n v="15269"/>
  </r>
  <r>
    <x v="2547"/>
    <d v="2025-03-22T00:00:00"/>
    <s v="O2-3-01-17-019-06-20240203-228036513"/>
    <s v="INDEXACIÓN - CONTRATACION DE RECURSO HUMANO"/>
    <s v="2025_020 REEMPLAZA CRP  033-023000_0203_8124 INDEXACIÓN 35 CONTRATOS CTO_71555"/>
    <s v="KAREN LIZZET RODRIGUEZ MORA"/>
    <s v="IN - INDEXACION CONTRATOS (CON / SIN  LICITACIÓN)"/>
    <n v="2658"/>
    <d v="2025-03-22T00:00:00"/>
    <n v="7155551"/>
    <s v="CC-1068973984"/>
    <n v="1"/>
    <n v="12013"/>
    <s v="O23-20202009-91122"/>
    <s v="O1-5-01-01-001"/>
    <s v="12- Aporte Ordinario-Otros del Distrito para compremeter en 2025"/>
    <n v="763231"/>
    <n v="0"/>
    <m/>
    <n v="763231"/>
    <n v="0"/>
  </r>
  <r>
    <x v="2548"/>
    <d v="2025-03-22T00:00:00"/>
    <s v="O2-3-01-17-019-05-20240200-236083513"/>
    <s v="INDEXACIÓN - CONTRATACION  DEL RECURSO HUMANO"/>
    <s v="2025_020 REEMPLAZA CRP  058-021100_0200_8149 INDEXACIÓN TALENTO HUMANO VIGENCIA FUTURA CTO_70916"/>
    <s v="MARIA ISABEL VANEGAS GONZALEZ"/>
    <s v="IN - INDEXACION CONTRATOS (CON / SIN  LICITACIÓN)"/>
    <n v="2659"/>
    <d v="2025-03-22T00:00:00"/>
    <n v="7091649"/>
    <s v="CC-1005741354"/>
    <n v="1"/>
    <n v="12013"/>
    <s v="O23-20202009-91122"/>
    <s v="O1-5-01-01-001"/>
    <s v="12- Aporte Ordinario-Otros del Distrito para compremeter en 2025"/>
    <n v="303714"/>
    <n v="0"/>
    <m/>
    <n v="278487"/>
    <n v="25227"/>
  </r>
  <r>
    <x v="2549"/>
    <d v="2025-03-22T00:00:00"/>
    <s v="O2-3-01-17-019-05-20240200-236083513"/>
    <s v="INDEXACIÓN - CONTRATACION  DEL RECURSO HUMANO"/>
    <s v="2025_020 REEMPLAZA CRP  058-021100_0200_8149 INDEXACIÓN TALENTO HUMANO VIGENCIA FUTURA CTO_7092544, 058-021100_0200_8149 INDEXACIÓN TALENTO HUMANO VIGENCIA FUT"/>
    <s v="CARLOS ALFREDO CRISTANCHO CASTILLO"/>
    <s v="IN - INDEXACION CONTRATOS (CON / SIN  LICITACIÓN)"/>
    <n v="2659"/>
    <d v="2025-03-22T00:00:00"/>
    <n v="7092544"/>
    <s v="CC-79760678"/>
    <n v="1"/>
    <n v="12013"/>
    <s v="O23-20202009-91122"/>
    <s v="O1-5-01-01-001"/>
    <s v="12- Aporte Ordinario-Otros del Distrito para compremeter en 2025"/>
    <n v="303714"/>
    <n v="0"/>
    <m/>
    <n v="291433"/>
    <n v="12281"/>
  </r>
  <r>
    <x v="2550"/>
    <d v="2025-03-22T00:00:00"/>
    <s v="O2-3-01-17-019-05-20240200-236083513"/>
    <s v="INDEXACIÓN - CONTRATACION  DEL RECURSO HUMANO"/>
    <s v="2025_020 REEMPLAZA CRP  058-021100_0200_8149 INDEXACIÓN TALENTO HUMANO VIGENCIA FUTURA CTO_70921"/>
    <s v="MILTON ALEJANDRO PEREZ ARIAS"/>
    <s v="IN - INDEXACION CONTRATOS (CON / SIN  LICITACIÓN)"/>
    <n v="2659"/>
    <d v="2025-03-22T00:00:00"/>
    <n v="7092140"/>
    <s v="CC-1016032453"/>
    <n v="1"/>
    <n v="12013"/>
    <s v="O23-20202009-91122"/>
    <s v="O1-5-01-01-001"/>
    <s v="12- Aporte Ordinario-Otros del Distrito para compremeter en 2025"/>
    <n v="303714"/>
    <n v="0"/>
    <m/>
    <n v="276496"/>
    <n v="27218"/>
  </r>
  <r>
    <x v="2551"/>
    <d v="2025-03-22T00:00:00"/>
    <s v="O2-3-01-17-019-05-20240200-236083513"/>
    <s v="INDEXACIÓN - CONTRATACION  DEL RECURSO HUMANO"/>
    <s v=" 058-021100_0200_8149 INDEXACIÓN TALENTO HUMANO VIGENCIA FUTURA2025_020 REEMPLAZA CRP  058-021100_0200_8149 INDEXACIÓN TALENTO HUMANO VIGENCIA FUTURA CTO_71524"/>
    <s v="DIANA NILECTA CUAO SANCHEZ"/>
    <s v="IN - INDEXACION CONTRATOS (CON / SIN  LICITACIÓN)"/>
    <n v="2659"/>
    <d v="2025-03-22T00:00:00"/>
    <n v="7152427"/>
    <s v="CC-1015408158"/>
    <n v="1"/>
    <n v="12013"/>
    <s v="O23-20202009-91122"/>
    <s v="O1-5-01-01-001"/>
    <s v="12- Aporte Ordinario-Otros del Distrito para compremeter en 2025"/>
    <n v="251070"/>
    <n v="0"/>
    <m/>
    <n v="250937"/>
    <n v="133"/>
  </r>
  <r>
    <x v="2552"/>
    <d v="2025-03-22T00:00:00"/>
    <s v="O2-3-01-17-019-05-20240200-236083513"/>
    <s v="INDEXACIÓN - CONTRATACION  DEL RECURSO HUMANO"/>
    <s v="2025_020 REEMPLAZA CRP  058-021100_0200_8149 INDEXACIÓN TALENTO HUMANO VIGENCIA FUTURA CTO_7145546, 058-021100_0200_8149 INDEXACIÓN TALENTO HUMANO VIGENCIA FUT"/>
    <s v="MARIA ELENA FIGUEROA SALAZAR"/>
    <s v="IN - INDEXACION CONTRATOS (CON / SIN  LICITACIÓN)"/>
    <n v="2659"/>
    <d v="2025-03-22T00:00:00"/>
    <n v="7145546"/>
    <s v="CC-39653122"/>
    <n v="1"/>
    <n v="12013"/>
    <s v="O23-20202009-91122"/>
    <s v="O1-5-01-01-001"/>
    <s v="12- Aporte Ordinario-Otros del Distrito para compremeter en 2025"/>
    <n v="285491"/>
    <n v="0"/>
    <m/>
    <n v="285126"/>
    <n v="365"/>
  </r>
  <r>
    <x v="2553"/>
    <d v="2025-03-22T00:00:00"/>
    <s v="O2-3-01-17-019-06-20240203-228036513"/>
    <s v="INDEXACIÓN - CONTRATACION DE RECURSO HUMANO"/>
    <s v="2025_020 REEMPLAZA CRP  033-023000_0203_8124 INDEXACIÓN 35 CONTRATOS CTO_71563"/>
    <s v="KAREN MELISSA TORRES RODRIGUEZ"/>
    <s v="IN - INDEXACION CONTRATOS (CON / SIN  LICITACIÓN)"/>
    <n v="2658"/>
    <d v="2025-03-22T00:00:00"/>
    <n v="7156301"/>
    <s v="CC-1018427544"/>
    <n v="1"/>
    <n v="12013"/>
    <s v="O23-20202009-91122"/>
    <s v="O1-5-01-01-001"/>
    <s v="12- Aporte Ordinario-Otros del Distrito para compremeter en 2025"/>
    <n v="288012"/>
    <n v="0"/>
    <m/>
    <n v="0"/>
    <n v="288012"/>
  </r>
  <r>
    <x v="2554"/>
    <d v="2025-03-22T00:00:00"/>
    <s v="O2-3-01-17-019-05-20240200-236083513"/>
    <s v="INDEXACIÓN - CONTRATACION  DEL RECURSO HUMANO"/>
    <s v="2025_020 REEMPLAZA CRP  058-021100_0200_8149 INDEXACIÓN TALENTO HUMANO VIGENCIA FUTURA CTO_70921"/>
    <s v="LUZ MARINA HURTADO GARCIA"/>
    <s v="IN - INDEXACION CONTRATOS (CON / SIN  LICITACIÓN)"/>
    <n v="2659"/>
    <d v="2025-03-22T00:00:00"/>
    <n v="7092145"/>
    <s v="CC-43147188"/>
    <n v="1"/>
    <n v="12013"/>
    <s v="O23-20202009-91122"/>
    <s v="O1-5-01-01-001"/>
    <s v="12- Aporte Ordinario-Otros del Distrito para compremeter en 2025"/>
    <n v="303714"/>
    <n v="0"/>
    <m/>
    <n v="291765"/>
    <n v="11949"/>
  </r>
  <r>
    <x v="2555"/>
    <d v="2025-03-22T00:00:00"/>
    <s v="O2-3-01-17-019-05-20240200-236083513"/>
    <s v="INDEXACIÓN - CONTRATACION  DEL RECURSO HUMANO"/>
    <s v="2025_020 REEMPLAZA CRP  058-021100_0200_8149 INDEXACIÓN TALENTO HUMANO VIGENCIA FUTURA CTO_71294"/>
    <s v="ANDREA CAROLINA BOLANOS GIRALDO"/>
    <s v="IN - INDEXACION CONTRATOS (CON / SIN  LICITACIÓN)"/>
    <n v="2659"/>
    <d v="2025-03-22T00:00:00"/>
    <n v="7129452"/>
    <s v="CC-1000576668"/>
    <n v="1"/>
    <n v="12013"/>
    <s v="O23-20202009-91122"/>
    <s v="O1-5-01-01-001"/>
    <s v="12- Aporte Ordinario-Otros del Distrito para compremeter en 2025"/>
    <n v="303714"/>
    <n v="0"/>
    <m/>
    <n v="283466"/>
    <n v="20248"/>
  </r>
  <r>
    <x v="2556"/>
    <d v="2025-03-22T00:00:00"/>
    <s v="O2-3-01-17-019-05-20240200-236083513"/>
    <s v="INDEXACIÓN - CONTRATACION  DEL RECURSO HUMANO"/>
    <s v="2025_020 REEMPLAZA CRP  058-021100_0200_8149 INDEXACIÓN TALENTO HUMANO VIGENCIA FUTURA CTO_7147870, 058-021100_0200_8149 INDEXACIÓN TALENTO HUMANO VIGENCIA FUT"/>
    <s v="NUBIA CAROLINA MARROQUIN ASTROS"/>
    <s v="IN - INDEXACION CONTRATOS (CON / SIN  LICITACIÓN)"/>
    <n v="2659"/>
    <d v="2025-03-22T00:00:00"/>
    <n v="7147870"/>
    <s v="CC-52844621"/>
    <n v="1"/>
    <n v="12013"/>
    <s v="O23-20202009-91122"/>
    <s v="O1-5-01-01-001"/>
    <s v="12- Aporte Ordinario-Otros del Distrito para compremeter en 2025"/>
    <n v="125535"/>
    <n v="0"/>
    <m/>
    <n v="0"/>
    <n v="125535"/>
  </r>
  <r>
    <x v="2557"/>
    <d v="2025-03-22T00:00:00"/>
    <s v="O2-3-01-17-019-06-20240203-228036513"/>
    <s v="INDEXACIÓN - CONTRATACION DE RECURSO HUMANO"/>
    <s v="2025_020 REEMPLAZA CRP  033-023000_0203_8124 INDEXACIÓN 35 CONTRATOS CTO_71580"/>
    <s v="JUAN ALBERTO FERRO HEINCKE"/>
    <s v="IN - INDEXACION CONTRATOS (CON / SIN  LICITACIÓN)"/>
    <n v="2658"/>
    <d v="2025-03-22T00:00:00"/>
    <n v="7158024"/>
    <s v="CC-9521672"/>
    <n v="1"/>
    <n v="12013"/>
    <s v="O23-20202009-91122"/>
    <s v="O1-5-01-01-001"/>
    <s v="12- Aporte Ordinario-Otros del Distrito para compremeter en 2025"/>
    <n v="763231"/>
    <n v="0"/>
    <m/>
    <n v="763231"/>
    <n v="0"/>
  </r>
  <r>
    <x v="2558"/>
    <d v="2025-03-22T00:00:00"/>
    <s v="O2-3-01-17-019-05-20240200-236083513"/>
    <s v="INDEXACIÓN - CONTRATACION  DEL RECURSO HUMANO"/>
    <s v="2025_020 REEMPLAZA CRP  058-021100_0200_8149 INDEXACIÓN TALENTO HUMANO VIGENCIA FUTURA CTO_70927"/>
    <s v="LUIS ALFONSO CORREA PEDROZA"/>
    <s v="IN - INDEXACION CONTRATOS (CON / SIN  LICITACIÓN)"/>
    <n v="2659"/>
    <d v="2025-03-22T00:00:00"/>
    <n v="7092727"/>
    <s v="CC-1000117633"/>
    <n v="1"/>
    <n v="12013"/>
    <s v="O23-20202009-91122"/>
    <s v="O1-5-01-01-001"/>
    <s v="12- Aporte Ordinario-Otros del Distrito para compremeter en 2025"/>
    <n v="303714"/>
    <n v="0"/>
    <m/>
    <n v="278156"/>
    <n v="25558"/>
  </r>
  <r>
    <x v="2559"/>
    <d v="2025-03-22T00:00:00"/>
    <s v="O2-3-01-17-019-05-20240200-236083513"/>
    <s v="INDEXACIÓN - CONTRATACION  DEL RECURSO HUMANO"/>
    <s v="2025_020 REEMPLAZA CRP  058-021100_0200_8149 INDEXACIÓN TALENTO HUMANO VIGENCIA FUTURA CTO_7145502, 058-021100_0200_8149 INDEXACIÓN TALENTO HUMANO VIGENCIA FUT"/>
    <s v="CAREN NATALIA GOMEZ CUBIDES"/>
    <s v="IN - INDEXACION CONTRATOS (CON / SIN  LICITACIÓN)"/>
    <n v="2659"/>
    <d v="2025-03-22T00:00:00"/>
    <n v="7145502"/>
    <s v="CC-1032494155"/>
    <n v="1"/>
    <n v="12013"/>
    <s v="O23-20202009-91122"/>
    <s v="O1-5-01-01-001"/>
    <s v="12- Aporte Ordinario-Otros del Distrito para compremeter en 2025"/>
    <n v="251070"/>
    <n v="0"/>
    <m/>
    <n v="244963"/>
    <n v="6107"/>
  </r>
  <r>
    <x v="2560"/>
    <d v="2025-03-22T00:00:00"/>
    <s v="O2-3-01-17-019-05-20240200-236083513"/>
    <s v="INDEXACIÓN - CONTRATACION  DEL RECURSO HUMANO"/>
    <s v="2025_020 REEMPLAZA CRP  058-021100_0200_8149 INDEXACIÓN TALENTO HUMANO VIGENCIA FUTURA CTO_71200"/>
    <s v="JULI CAROLINA MORENO PRIETO"/>
    <s v="IN - INDEXACION CONTRATOS (CON / SIN  LICITACIÓN)"/>
    <n v="2659"/>
    <d v="2025-03-22T00:00:00"/>
    <n v="7120027"/>
    <s v="CC-53096055"/>
    <n v="1"/>
    <n v="12013"/>
    <s v="O23-20202009-91122"/>
    <s v="O1-5-01-01-001"/>
    <s v="12- Aporte Ordinario-Otros del Distrito para compremeter en 2025"/>
    <n v="303714"/>
    <n v="0"/>
    <m/>
    <n v="298735"/>
    <n v="4979"/>
  </r>
  <r>
    <x v="2561"/>
    <d v="2025-03-22T00:00:00"/>
    <s v="O2-3-01-17-019-06-20240203-228036513"/>
    <s v="INDEXACIÓN - CONTRATACION DE RECURSO HUMANO"/>
    <s v="2025_020 REEMPLAZA CRP  033-023000_0203_8124 INDEXACIÓN 35 CONTRATOS CTO_71247"/>
    <s v="LADY JOHANNA GUEVARA CRUZ"/>
    <s v="IN - INDEXACION CONTRATOS (CON / SIN  LICITACIÓN)"/>
    <n v="2658"/>
    <d v="2025-03-22T00:00:00"/>
    <n v="7124790"/>
    <s v="CC-53083009"/>
    <n v="1"/>
    <n v="12013"/>
    <s v="O23-20202009-91122"/>
    <s v="O1-5-01-01-001"/>
    <s v="12- Aporte Ordinario-Otros del Distrito para compremeter en 2025"/>
    <n v="763231"/>
    <n v="0"/>
    <m/>
    <n v="763231"/>
    <n v="0"/>
  </r>
  <r>
    <x v="2562"/>
    <d v="2025-03-22T00:00:00"/>
    <s v="O2-3-01-17-019-05-20240200-236083513"/>
    <s v="INDEXACIÓN - CONTRATACION  DEL RECURSO HUMANO"/>
    <s v="2025_020 REEMPLAZA CRP  058-021100_0200_8149 INDEXACIÓN TALENTO HUMANO VIGENCIA FUTURA CTO_71469"/>
    <s v="JUAN CAMILO ACERO MELO"/>
    <s v="IN - INDEXACION CONTRATOS (CON / SIN  LICITACIÓN)"/>
    <n v="2659"/>
    <d v="2025-03-22T00:00:00"/>
    <n v="7146983"/>
    <s v="CC-1072673698"/>
    <n v="1"/>
    <n v="12013"/>
    <s v="O23-20202009-91122"/>
    <s v="O1-5-01-01-001"/>
    <s v="12- Aporte Ordinario-Otros del Distrito para compremeter en 2025"/>
    <n v="285491"/>
    <n v="0"/>
    <m/>
    <n v="283798"/>
    <n v="1693"/>
  </r>
  <r>
    <x v="2563"/>
    <d v="2025-03-22T00:00:00"/>
    <s v="O2-3-01-17-019-05-20240200-236083513"/>
    <s v="INDEXACIÓN - CONTRATACION  DEL RECURSO HUMANO"/>
    <s v="2025_020 REEMPLAZA CRP  058-021100_0200_8149 INDEXACIÓN TALENTO HUMANO VIGENCIA FUTURA CTO_7153766, 058-021100_0200_8149 INDEXACIÓN TALENTO HUMANO VIGENCIA FUT"/>
    <s v="DIANA MARCELA PEREIRA MARTINEZ"/>
    <s v="IN - INDEXACION CONTRATOS (CON / SIN  LICITACIÓN)"/>
    <n v="2659"/>
    <d v="2025-03-22T00:00:00"/>
    <n v="7153766"/>
    <s v="CC-1072420930"/>
    <n v="1"/>
    <n v="12013"/>
    <s v="O23-20202009-91122"/>
    <s v="O1-5-01-01-001"/>
    <s v="12- Aporte Ordinario-Otros del Distrito para compremeter en 2025"/>
    <n v="206526"/>
    <n v="0"/>
    <m/>
    <n v="0"/>
    <n v="206526"/>
  </r>
  <r>
    <x v="2564"/>
    <d v="2025-03-22T00:00:00"/>
    <s v="O2-3-01-17-019-05-20240200-236083513"/>
    <s v="INDEXACIÓN - CONTRATACION  DEL RECURSO HUMANO"/>
    <s v="2025_020 REEMPLAZA CRP  058-021100_0200_8149 INDEXACIÓN TALENTO HUMANO VIGENCIA FUTURA CTO_70916"/>
    <s v="YAILIN NATHALIA GONZALEZ CASTANEDA"/>
    <s v="IN - INDEXACION CONTRATOS (CON / SIN  LICITACIÓN)"/>
    <n v="2659"/>
    <d v="2025-03-22T00:00:00"/>
    <n v="7091664"/>
    <s v="CC-1073723587"/>
    <n v="1"/>
    <n v="12013"/>
    <s v="O23-20202009-91122"/>
    <s v="O1-5-01-01-001"/>
    <s v="12- Aporte Ordinario-Otros del Distrito para compremeter en 2025"/>
    <n v="303714"/>
    <n v="0"/>
    <m/>
    <n v="284130"/>
    <n v="19584"/>
  </r>
  <r>
    <x v="2565"/>
    <d v="2025-03-22T00:00:00"/>
    <s v="O2-3-01-17-019-05-20240200-236083513"/>
    <s v="INDEXACIÓN - CONTRATACION  DEL RECURSO HUMANO"/>
    <s v="2025_020 REEMPLAZA CRP  058-021100_0200_8149 INDEXACIÓN TALENTO HUMANO VIGENCIA FUTURA CTO_7138215, 058-021100_0200_8149 INDEXACIÓN TALENTO HUMANO VIGENCIA FUT"/>
    <s v="KAREN JULIETH RODRIGUEZ GARZON"/>
    <s v="IN - INDEXACION CONTRATOS (CON / SIN  LICITACIÓN)"/>
    <n v="2659"/>
    <d v="2025-03-22T00:00:00"/>
    <n v="7138215"/>
    <s v="CC-1070924187"/>
    <n v="1"/>
    <n v="12013"/>
    <s v="O23-20202009-91122"/>
    <s v="O1-5-01-01-001"/>
    <s v="12- Aporte Ordinario-Otros del Distrito para compremeter en 2025"/>
    <n v="285491"/>
    <n v="0"/>
    <m/>
    <n v="277823"/>
    <n v="7668"/>
  </r>
  <r>
    <x v="2566"/>
    <d v="2025-03-22T00:00:00"/>
    <s v="O2-3-01-17-019-06-20240203-228036513"/>
    <s v="INDEXACIÓN - CONTRATACION DE RECURSO HUMANO"/>
    <s v="2025_020 REEMPLAZA CRP  033-023000_0203_8124 INDEXACIÓN 35 CONTRATOS CTO_71342"/>
    <s v="JEAN PIERRE QUINTERO MONTAÑO"/>
    <s v="IN - INDEXACION CONTRATOS (CON / SIN  LICITACIÓN)"/>
    <n v="2658"/>
    <d v="2025-03-22T00:00:00"/>
    <n v="7134286"/>
    <s v="CC-1014177604"/>
    <n v="1"/>
    <n v="12013"/>
    <s v="O23-20202009-91122"/>
    <s v="O1-5-01-01-001"/>
    <s v="12- Aporte Ordinario-Otros del Distrito para compremeter en 2025"/>
    <n v="276101"/>
    <n v="0"/>
    <m/>
    <n v="276101"/>
    <n v="0"/>
  </r>
  <r>
    <x v="2567"/>
    <d v="2025-03-22T00:00:00"/>
    <s v="O2-3-01-17-019-05-20240200-236083513"/>
    <s v="INDEXACIÓN - CONTRATACION  DEL RECURSO HUMANO"/>
    <s v="2025_020 REEMPLAZA CRP  058-021100_0200_8149 INDEXACIÓN TALENTO HUMANO VIGENCIA FUTURA CTO_70970"/>
    <s v="JUAN GUILLERMO PENALOZA LOZANO"/>
    <s v="IN - INDEXACION CONTRATOS (CON / SIN  LICITACIÓN)"/>
    <n v="2659"/>
    <d v="2025-03-22T00:00:00"/>
    <n v="7097023"/>
    <s v="CC-1032471724"/>
    <n v="1"/>
    <n v="12013"/>
    <s v="O23-20202009-91122"/>
    <s v="O1-5-01-01-001"/>
    <s v="12- Aporte Ordinario-Otros del Distrito para compremeter en 2025"/>
    <n v="303714"/>
    <n v="0"/>
    <m/>
    <n v="297739"/>
    <n v="5975"/>
  </r>
  <r>
    <x v="2568"/>
    <d v="2025-03-22T00:00:00"/>
    <s v="O2-3-01-17-019-05-20240200-236083513"/>
    <s v="INDEXACIÓN - CONTRATACION  DEL RECURSO HUMANO"/>
    <s v="2025_020 REEMPLAZA CRP  058-021100_0200_8149 INDEXACIÓN TALENTO HUMANO VIGENCIA FUTURA CTO_71259"/>
    <s v="LENY YESMID RUIZ BARAHONA"/>
    <s v="IN - INDEXACION CONTRATOS (CON / SIN  LICITACIÓN)"/>
    <n v="2659"/>
    <d v="2025-03-22T00:00:00"/>
    <n v="7125931"/>
    <s v="CC-33435481"/>
    <n v="1"/>
    <n v="12013"/>
    <s v="O23-20202009-91122"/>
    <s v="O1-5-01-01-001"/>
    <s v="12- Aporte Ordinario-Otros del Distrito para compremeter en 2025"/>
    <n v="303714"/>
    <n v="0"/>
    <m/>
    <n v="300395"/>
    <n v="3319"/>
  </r>
  <r>
    <x v="2569"/>
    <d v="2025-03-22T00:00:00"/>
    <s v="O2-3-01-17-019-05-20240200-236083513"/>
    <s v="INDEXACIÓN - CONTRATACION  DEL RECURSO HUMANO"/>
    <s v="2025_020 REEMPLAZA CRP  058-021100_0200_8149 INDEXACIÓN TALENTO HUMANO VIGENCIA FUTURA CTO_7126163, 058-021100_0200_8149 INDEXACIÓN TALENTO HUMANO VIGENCIA FUT"/>
    <s v="JESUS ORLANDO MENDIVELSO MORA"/>
    <s v="IN - INDEXACION CONTRATOS (CON / SIN  LICITACIÓN)"/>
    <n v="2659"/>
    <d v="2025-03-22T00:00:00"/>
    <n v="7126163"/>
    <s v="CC-79569168"/>
    <n v="1"/>
    <n v="12013"/>
    <s v="O23-20202009-91122"/>
    <s v="O1-5-01-01-001"/>
    <s v="12- Aporte Ordinario-Otros del Distrito para compremeter en 2025"/>
    <n v="303714"/>
    <n v="0"/>
    <m/>
    <n v="299399"/>
    <n v="4315"/>
  </r>
  <r>
    <x v="2570"/>
    <d v="2025-03-22T00:00:00"/>
    <s v="O2-3-01-17-019-06-20240203-228036513"/>
    <s v="INDEXACIÓN - CONTRATACION DE RECURSO HUMANO"/>
    <s v="2025_020 REEMPLAZA CRP  033-023000_0203_8124 INDEXACIÓN 35 CONTRATOS CTO_71385"/>
    <s v="ASTRID XIMENA TAMAYO VILLATE"/>
    <s v="IN - INDEXACION CONTRATOS (CON / SIN  LICITACIÓN)"/>
    <n v="2658"/>
    <d v="2025-03-22T00:00:00"/>
    <n v="7138544"/>
    <s v="CC-52713681"/>
    <n v="1"/>
    <n v="12013"/>
    <s v="O23-20202009-91122"/>
    <s v="O1-5-01-01-001"/>
    <s v="12- Aporte Ordinario-Otros del Distrito para compremeter en 2025"/>
    <n v="686075"/>
    <n v="0"/>
    <m/>
    <n v="686075"/>
    <n v="0"/>
  </r>
  <r>
    <x v="2571"/>
    <d v="2025-03-22T00:00:00"/>
    <s v="O2-3-01-17-019-05-20240200-236083513"/>
    <s v="INDEXACIÓN - CONTRATACION  DEL RECURSO HUMANO"/>
    <s v="2025_020 REEMPLAZA CRP  058-021100_0200_8149 INDEXACIÓN TALENTO HUMANO VIGENCIA FUTURA CTO_7137703. 058-021100_0200_8149 INDEXACIÓN TALENTO HUMANO VIGENCIA FUT"/>
    <s v="SONIA YARLENNY ESCAMILLA "/>
    <s v="IN - INDEXACION CONTRATOS (CON / SIN  LICITACIÓN)"/>
    <n v="2659"/>
    <d v="2025-03-22T00:00:00"/>
    <n v="7137703"/>
    <s v="CC-1022325247"/>
    <n v="1"/>
    <n v="12013"/>
    <s v="O23-20202009-91122"/>
    <s v="O1-5-01-01-001"/>
    <s v="12- Aporte Ordinario-Otros del Distrito para compremeter en 2025"/>
    <n v="297640"/>
    <n v="0"/>
    <m/>
    <n v="289109"/>
    <n v="8531"/>
  </r>
  <r>
    <x v="2572"/>
    <d v="2025-03-22T00:00:00"/>
    <s v="O2-3-01-17-019-06-20240203-228036513"/>
    <s v="INDEXACIÓN - CONTRATACION DE RECURSO HUMANO"/>
    <s v="2025_020 REEMPLAZA CRP  033-023000_0203_8124 INDEXACIÓN 35 CONTRATOS CTO_71617"/>
    <s v="YULI ANDREA RAMIREZ FRANCO"/>
    <s v="IN - INDEXACION CONTRATOS (CON / SIN  LICITACIÓN)"/>
    <n v="2658"/>
    <d v="2025-03-22T00:00:00"/>
    <n v="7161770"/>
    <s v="CC-1070751836"/>
    <n v="1"/>
    <n v="12013"/>
    <s v="O23-20202009-91122"/>
    <s v="O1-5-01-01-001"/>
    <s v="12- Aporte Ordinario-Otros del Distrito para compremeter en 2025"/>
    <n v="686075"/>
    <n v="0"/>
    <m/>
    <n v="686075"/>
    <n v="0"/>
  </r>
  <r>
    <x v="2573"/>
    <d v="2025-03-22T00:00:00"/>
    <s v="O2-3-01-17-019-05-20240200-236083513"/>
    <s v="INDEXACIÓN - CONTRATACION  DEL RECURSO HUMANO"/>
    <s v="2025_020 REEMPLAZA CRP  058-021100_0200_8149 INDEXACIÓN TALENTO HUMANO VIGENCIA FUTURA CTO_70924"/>
    <s v="JULLIETH VANESSA HUERTAS GARAY"/>
    <s v="IN - INDEXACION CONTRATOS (CON / SIN  LICITACIÓN)"/>
    <n v="2659"/>
    <d v="2025-03-22T00:00:00"/>
    <n v="7092424"/>
    <s v="CC-1033689486"/>
    <n v="1"/>
    <n v="12013"/>
    <s v="O23-20202009-91122"/>
    <s v="O1-5-01-01-001"/>
    <s v="12- Aporte Ordinario-Otros del Distrito para compremeter en 2025"/>
    <n v="303714"/>
    <n v="0"/>
    <m/>
    <n v="294752"/>
    <n v="8962"/>
  </r>
  <r>
    <x v="2574"/>
    <d v="2025-03-22T00:00:00"/>
    <s v="O2-3-01-17-019-05-20240200-236083513"/>
    <s v="INDEXACIÓN - CONTRATACION  DEL RECURSO HUMANO"/>
    <s v="2025_020 REEMPLAZA CRP  058-021100_0200_8149 INDEXACIÓN TALENTO HUMANO VIGENCIA FUTURA CTO_7092548, 058-021100_0200_8149 INDEXACIÓN TALENTO HUMANO VIGENCIA FUT"/>
    <s v="MARINELLA  GARCIA BOTERO"/>
    <s v="IN - INDEXACION CONTRATOS (CON / SIN  LICITACIÓN)"/>
    <n v="2659"/>
    <d v="2025-03-22T00:00:00"/>
    <n v="7092548"/>
    <s v="CC-53028191"/>
    <n v="1"/>
    <n v="12013"/>
    <s v="O23-20202009-91122"/>
    <s v="O1-5-01-01-001"/>
    <s v="12- Aporte Ordinario-Otros del Distrito para compremeter en 2025"/>
    <n v="303714"/>
    <n v="0"/>
    <m/>
    <n v="289773"/>
    <n v="13941"/>
  </r>
  <r>
    <x v="2575"/>
    <d v="2025-03-22T00:00:00"/>
    <s v="O2-3-01-17-019-05-20240200-236083513"/>
    <s v="INDEXACIÓN - CONTRATACION  DEL RECURSO HUMANO"/>
    <s v="2025_020 REEMPLAZA CRP  058-021100_0200_8149 INDEXACIÓN TALENTO HUMANO VIGENCIA FUTURA CTO_70916"/>
    <s v="ANGELICA MARIA VACA MOTTA"/>
    <s v="IN - INDEXACION CONTRATOS (CON / SIN  LICITACIÓN)"/>
    <n v="2659"/>
    <d v="2025-03-22T00:00:00"/>
    <n v="7091653"/>
    <s v="CC-39676793"/>
    <n v="1"/>
    <n v="12013"/>
    <s v="O23-20202009-91122"/>
    <s v="O1-5-01-01-001"/>
    <s v="12- Aporte Ordinario-Otros del Distrito para compremeter en 2025"/>
    <n v="303714"/>
    <n v="0"/>
    <m/>
    <n v="270853"/>
    <n v="32861"/>
  </r>
  <r>
    <x v="2576"/>
    <d v="2025-03-22T00:00:00"/>
    <s v="O2-3-01-17-019-06-20240203-228036513"/>
    <s v="INDEXACIÓN - CONTRATACION DE RECURSO HUMANO"/>
    <s v="2025_020 REEMPLAZA CRP  033-023000_0203_8124 INDEXACIÓN 35 CONTRATOS CTO_71284"/>
    <s v="ANA LUCIA HORMIGA MARIN"/>
    <s v="IN - INDEXACION CONTRATOS (CON / SIN  LICITACIÓN)"/>
    <n v="2658"/>
    <d v="2025-03-22T00:00:00"/>
    <n v="7128497"/>
    <s v="CC-52858754"/>
    <n v="1"/>
    <n v="12013"/>
    <s v="O23-20202009-91122"/>
    <s v="O1-5-01-01-001"/>
    <s v="12- Aporte Ordinario-Otros del Distrito para compremeter en 2025"/>
    <n v="686075"/>
    <n v="0"/>
    <m/>
    <n v="176911"/>
    <n v="509164"/>
  </r>
  <r>
    <x v="2577"/>
    <d v="2025-03-22T00:00:00"/>
    <s v="O2-3-01-17-019-05-20240200-236083513"/>
    <s v="INDEXACIÓN - CONTRATACION  DEL RECURSO HUMANO"/>
    <s v="2025_020 REEMPLAZA CRP  058-021100_0200_8149 INDEXACIÓN TALENTO HUMANO VIGENCIA FUTURA CTO_7092067, 058-021100_0200_8149 INDEXACIÓN TALENTO HUMANO VIGENCIA FUT"/>
    <s v="ELSY YURIETH ORTIZ GUAYARA"/>
    <s v="IN - INDEXACION CONTRATOS (CON / SIN  LICITACIÓN)"/>
    <n v="2659"/>
    <d v="2025-03-22T00:00:00"/>
    <n v="7092067"/>
    <s v="CC-52779243"/>
    <n v="1"/>
    <n v="12013"/>
    <s v="O23-20202009-91122"/>
    <s v="O1-5-01-01-001"/>
    <s v="12- Aporte Ordinario-Otros del Distrito para compremeter en 2025"/>
    <n v="303714"/>
    <n v="0"/>
    <m/>
    <n v="292760"/>
    <n v="10954"/>
  </r>
  <r>
    <x v="2578"/>
    <d v="2025-03-22T00:00:00"/>
    <s v="O2-3-01-17-019-05-20240200-236083513"/>
    <s v="INDEXACIÓN - CONTRATACION  DEL RECURSO HUMANO"/>
    <s v="2025_020 REEMPLAZA CRP  058-021100_0200_8149 INDEXACIÓN TALENTO HUMANO VIGENCIA FUTURA CTO_71414"/>
    <s v="MARTHA LILIANA RODRIGUEZ JIMENEZ"/>
    <s v="IN - INDEXACION CONTRATOS (CON / SIN  LICITACIÓN)"/>
    <n v="2659"/>
    <d v="2025-03-22T00:00:00"/>
    <n v="7141447"/>
    <s v="CC-1016026199"/>
    <n v="1"/>
    <n v="12013"/>
    <s v="O23-20202009-91122"/>
    <s v="O1-5-01-01-001"/>
    <s v="12- Aporte Ordinario-Otros del Distrito para compremeter en 2025"/>
    <n v="423726"/>
    <n v="0"/>
    <m/>
    <n v="233341"/>
    <n v="190385"/>
  </r>
  <r>
    <x v="2579"/>
    <d v="2025-03-22T00:00:00"/>
    <s v="O2-3-01-17-019-06-20240203-228036513"/>
    <s v="INDEXACIÓN - CONTRATACION DE RECURSO HUMANO"/>
    <s v="2025_020 REEMPLAZA CRP  033-023000_0203_8124 INDEXACIÓN 35 CONTRATOS CTO_71547"/>
    <s v="LIGIA MARCELA ROA ESCOBAR"/>
    <s v="IN - INDEXACION CONTRATOS (CON / SIN  LICITACIÓN)"/>
    <n v="2658"/>
    <d v="2025-03-22T00:00:00"/>
    <n v="7154710"/>
    <s v="CC-39666055"/>
    <n v="1"/>
    <n v="12013"/>
    <s v="O23-20202009-91122"/>
    <s v="O1-5-01-01-001"/>
    <s v="12- Aporte Ordinario-Otros del Distrito para compremeter en 2025"/>
    <n v="408017"/>
    <n v="0"/>
    <m/>
    <n v="0"/>
    <n v="408017"/>
  </r>
  <r>
    <x v="2580"/>
    <d v="2025-03-22T00:00:00"/>
    <s v="O2-3-01-17-019-05-20240200-236083513"/>
    <s v="INDEXACIÓN - CONTRATACION  DEL RECURSO HUMANO"/>
    <s v="2025_020 REEMPLAZA CRP  058-021100_0200_8149 INDEXACIÓN TALENTO HUMANO VIGENCIA FUTURA CTO_7092584, 058-021100_0200_8149 INDEXACIÓN TALENTO HUMANO VIGENCIA FUT"/>
    <s v="ANGIE CAROLINA CARRANZA RODRIGUEZ"/>
    <s v="IN - INDEXACION CONTRATOS (CON / SIN  LICITACIÓN)"/>
    <n v="2659"/>
    <d v="2025-03-22T00:00:00"/>
    <n v="7092584"/>
    <s v="CC-1023939820"/>
    <n v="1"/>
    <n v="12013"/>
    <s v="O23-20202009-91122"/>
    <s v="O1-5-01-01-001"/>
    <s v="12- Aporte Ordinario-Otros del Distrito para compremeter en 2025"/>
    <n v="303714"/>
    <n v="0"/>
    <m/>
    <n v="300727"/>
    <n v="2987"/>
  </r>
  <r>
    <x v="2581"/>
    <d v="2025-03-22T00:00:00"/>
    <s v="O2-3-01-17-019-05-20240200-236083513"/>
    <s v="INDEXACIÓN - CONTRATACION  DEL RECURSO HUMANO"/>
    <s v="2025_020 REEMPLAZA CRP  058-021100_0200_8149 INDEXACIÓN TALENTO HUMANO VIGENCIA FUTURA CTO_71495"/>
    <s v="LEIDY MARCELA ARTUNDUAGA ROJAS"/>
    <s v="IN - INDEXACION CONTRATOS (CON / SIN  LICITACIÓN)"/>
    <n v="2659"/>
    <d v="2025-03-22T00:00:00"/>
    <n v="7149548"/>
    <s v="CC-36295347"/>
    <n v="1"/>
    <n v="12013"/>
    <s v="O23-20202009-91122"/>
    <s v="O1-5-01-01-001"/>
    <s v="12- Aporte Ordinario-Otros del Distrito para compremeter en 2025"/>
    <n v="390669"/>
    <n v="0"/>
    <m/>
    <n v="390227"/>
    <n v="442"/>
  </r>
  <r>
    <x v="2582"/>
    <d v="2025-03-22T00:00:00"/>
    <s v="O2-3-01-17-019-05-20240200-236083513"/>
    <s v="INDEXACIÓN - CONTRATACION  DEL RECURSO HUMANO"/>
    <s v="2025_020 REEMPLAZA CRP  058-021100_0200_8149 INDEXACIÓN TALENTO HUMANO VIGENCIA FUTURA CTO_70923"/>
    <s v="MONICA FERNANDA SARMIENTO VELANDIA"/>
    <s v="IN - INDEXACION CONTRATOS (CON / SIN  LICITACIÓN)"/>
    <n v="2659"/>
    <d v="2025-03-22T00:00:00"/>
    <n v="7092353"/>
    <s v="CC-52812227"/>
    <n v="1"/>
    <n v="12013"/>
    <s v="O23-20202009-91122"/>
    <s v="O1-5-01-01-001"/>
    <s v="12- Aporte Ordinario-Otros del Distrito para compremeter en 2025"/>
    <n v="450772"/>
    <n v="0"/>
    <m/>
    <n v="450772"/>
    <n v="0"/>
  </r>
  <r>
    <x v="2583"/>
    <d v="2025-03-22T00:00:00"/>
    <s v="O2-3-01-17-019-06-20240203-228036513"/>
    <s v="INDEXACIÓN - CONTRATACION DE RECURSO HUMANO"/>
    <s v="2025_020 REEMPLAZA CRP  033-023000_0203_8124 INDEXACIÓN 35 CONTRATOS CTO_71343"/>
    <s v="LEIDY CAROLINA ACERO BARRETO"/>
    <s v="IN - INDEXACION CONTRATOS (CON / SIN  LICITACIÓN)"/>
    <n v="2658"/>
    <d v="2025-03-22T00:00:00"/>
    <n v="7134329"/>
    <s v="CC-1015392451"/>
    <n v="1"/>
    <n v="12013"/>
    <s v="O23-20202009-91122"/>
    <s v="O1-5-01-01-001"/>
    <s v="12- Aporte Ordinario-Otros del Distrito para compremeter en 2025"/>
    <n v="686075"/>
    <n v="0"/>
    <m/>
    <n v="686075"/>
    <n v="0"/>
  </r>
  <r>
    <x v="2584"/>
    <d v="2025-03-22T00:00:00"/>
    <s v="O2-3-01-17-019-05-20240200-236083513"/>
    <s v="INDEXACIÓN - CONTRATACION  DEL RECURSO HUMANO"/>
    <s v="2025_020 REEMPLAZA CRP  058-021100_0200_8149 INDEXACIÓN TALENTO HUMANO VIGENCIA FUTURA CTO_7161480, 058-021100_0200_8149 INDEXACIÓN TALENTO HUMANO VIGENCIA FUT"/>
    <s v="ANYI PAOLA TANGARIFE GOMEZ"/>
    <s v="IN - INDEXACION CONTRATOS (CON / SIN  LICITACIÓN)"/>
    <n v="2659"/>
    <d v="2025-03-22T00:00:00"/>
    <n v="7161480"/>
    <s v="CC-1023884449"/>
    <n v="1"/>
    <n v="12013"/>
    <s v="O23-20202009-91122"/>
    <s v="O1-5-01-01-001"/>
    <s v="12- Aporte Ordinario-Otros del Distrito para compremeter en 2025"/>
    <n v="194377"/>
    <n v="0"/>
    <m/>
    <n v="0"/>
    <n v="194377"/>
  </r>
  <r>
    <x v="2585"/>
    <d v="2025-03-22T00:00:00"/>
    <s v="O2-3-01-17-019-05-20240200-236083513"/>
    <s v="INDEXACIÓN - CONTRATACION  DEL RECURSO HUMANO"/>
    <s v="2025_020 REEMPLAZA CRP  058-021100_0200_8149 INDEXACIÓN TALENTO HUMANO VIGENCIA FUTURA CTO_70922"/>
    <s v="DIANA YICELA BURGOS ROSAS"/>
    <s v="IN - INDEXACION CONTRATOS (CON / SIN  LICITACIÓN)"/>
    <n v="2659"/>
    <d v="2025-03-22T00:00:00"/>
    <n v="7092255"/>
    <s v="CC-40048972"/>
    <n v="1"/>
    <n v="12013"/>
    <s v="O23-20202009-91122"/>
    <s v="O1-5-01-01-001"/>
    <s v="12- Aporte Ordinario-Otros del Distrito para compremeter en 2025"/>
    <n v="450772"/>
    <n v="0"/>
    <m/>
    <n v="433537"/>
    <n v="17235"/>
  </r>
  <r>
    <x v="2586"/>
    <d v="2025-03-22T00:00:00"/>
    <s v="O2-3-01-17-019-06-20240203-228036513"/>
    <s v="INDEXACIÓN - CONTRATACION DE RECURSO HUMANO"/>
    <s v="2025_020 REEMPLAZA CRP  033-023000_0203_8124 INDEXACIÓN 35 CONTRATOS CTO_71192"/>
    <s v="NASLY VANESSA PALACIOS MUÑOZ"/>
    <s v="IN - INDEXACION CONTRATOS (CON / SIN  LICITACIÓN)"/>
    <n v="2658"/>
    <d v="2025-03-22T00:00:00"/>
    <n v="7119259"/>
    <s v="CC-52956050"/>
    <n v="1"/>
    <n v="12013"/>
    <s v="O23-20202009-91122"/>
    <s v="O1-5-01-01-001"/>
    <s v="12- Aporte Ordinario-Otros del Distrito para compremeter en 2025"/>
    <n v="776499"/>
    <n v="0"/>
    <m/>
    <n v="776499"/>
    <n v="0"/>
  </r>
  <r>
    <x v="2587"/>
    <d v="2025-03-22T00:00:00"/>
    <s v="O2-3-01-17-019-05-20240200-236083513"/>
    <s v="INDEXACIÓN - CONTRATACION  DEL RECURSO HUMANO"/>
    <s v="2025_020 REEMPLAZA CRP  058-021100_0200_8149 INDEXACIÓN TALENTO HUMANO VIGENCIA FUTURA CTO_71451"/>
    <s v="ROSA OBBY SANCHEZ RODRIGUEZ"/>
    <s v="IN - INDEXACION CONTRATOS (CON / SIN  LICITACIÓN)"/>
    <n v="2659"/>
    <d v="2025-03-22T00:00:00"/>
    <n v="7145108"/>
    <s v="CC-51792091"/>
    <n v="1"/>
    <n v="12013"/>
    <s v="O23-20202009-91122"/>
    <s v="O1-5-01-01-001"/>
    <s v="12- Aporte Ordinario-Otros del Distrito para compremeter en 2025"/>
    <n v="390669"/>
    <n v="0"/>
    <m/>
    <n v="390227"/>
    <n v="442"/>
  </r>
  <r>
    <x v="2588"/>
    <d v="2025-03-22T00:00:00"/>
    <s v="O2-3-01-17-019-05-20240200-236083513"/>
    <s v="INDEXACIÓN - CONTRATACION  DEL RECURSO HUMANO"/>
    <s v="2025_020 REEMPLAZA CRP  058-021100_0200_8149 INDEXACIÓN TALENTO HUMANO VIGENCIA FUTURA CTO_7092111, 058-021100_0200_8149 INDEXACIÓN TALENTO HUMANO VIGENCIA FUT"/>
    <s v="JULIAN ANDRES MEZA BELTRAN"/>
    <s v="IN - INDEXACION CONTRATOS (CON / SIN  LICITACIÓN)"/>
    <n v="2659"/>
    <d v="2025-03-22T00:00:00"/>
    <n v="7092111"/>
    <s v="CC-1018496348"/>
    <n v="1"/>
    <n v="12013"/>
    <s v="O23-20202009-91122"/>
    <s v="O1-5-01-01-001"/>
    <s v="12- Aporte Ordinario-Otros del Distrito para compremeter en 2025"/>
    <n v="303714"/>
    <n v="0"/>
    <m/>
    <n v="278819"/>
    <n v="24895"/>
  </r>
  <r>
    <x v="2589"/>
    <d v="2025-03-22T00:00:00"/>
    <s v="O2-3-01-17-019-05-20240200-236083513"/>
    <s v="INDEXACIÓN - CONTRATACION  DEL RECURSO HUMANO"/>
    <s v="2025_020 REEMPLAZA CRP  058-021100_0200_8149 INDEXACIÓN TALENTO HUMANO VIGENCIA FUTURA CTO_71322"/>
    <s v="JULIE PAOLA TIRADO "/>
    <s v="IN - INDEXACION CONTRATOS (CON / SIN  LICITACIÓN)"/>
    <n v="2659"/>
    <d v="2025-03-22T00:00:00"/>
    <n v="7132216"/>
    <s v="CC-53116241"/>
    <n v="1"/>
    <n v="12013"/>
    <s v="O23-20202009-91122"/>
    <s v="O1-5-01-01-001"/>
    <s v="12- Aporte Ordinario-Otros del Distrito para compremeter en 2025"/>
    <n v="423726"/>
    <n v="0"/>
    <m/>
    <n v="423372"/>
    <n v="354"/>
  </r>
  <r>
    <x v="2590"/>
    <d v="2025-03-22T00:00:00"/>
    <s v="O2-3-01-17-019-05-20240200-236083513"/>
    <s v="INDEXACIÓN - CONTRATACION  DEL RECURSO HUMANO"/>
    <s v="2025_020 REEMPLAZA CRP  058-021100_0200_8149 INDEXACIÓN TALENTO HUMANO VIGENCIA FUTURA CTO_71627"/>
    <s v="DANIEL ARTURO URIBE SERRANO"/>
    <s v="IN - INDEXACION CONTRATOS (CON / SIN  LICITACIÓN)"/>
    <n v="2659"/>
    <d v="2025-03-22T00:00:00"/>
    <n v="7162770"/>
    <s v="CC-1032469442"/>
    <n v="1"/>
    <n v="12013"/>
    <s v="O23-20202009-91122"/>
    <s v="O1-5-01-01-001"/>
    <s v="12- Aporte Ordinario-Otros del Distrito para compremeter en 2025"/>
    <n v="186319"/>
    <n v="0"/>
    <m/>
    <n v="0"/>
    <n v="186319"/>
  </r>
  <r>
    <x v="2591"/>
    <d v="2025-03-22T00:00:00"/>
    <s v="O2-3-01-17-019-05-20240200-236083513"/>
    <s v="INDEXACIÓN - CONTRATACION  DEL RECURSO HUMANO"/>
    <s v="2025_020 REEMPLAZA CRP  058-021100_0200_8149 INDEXACIÓN TALENTO HUMANO VIGENCIA FUTURA CTO_70925"/>
    <s v="SINDY ANDREA OLARTE SANCHEZ"/>
    <s v="IN - INDEXACION CONTRATOS (CON / SIN  LICITACIÓN)"/>
    <n v="2659"/>
    <d v="2025-03-22T00:00:00"/>
    <n v="7092583"/>
    <s v="CC-52708296"/>
    <n v="1"/>
    <n v="12013"/>
    <s v="O23-20202009-91122"/>
    <s v="O1-5-01-01-001"/>
    <s v="12- Aporte Ordinario-Otros del Distrito para compremeter en 2025"/>
    <n v="450772"/>
    <n v="0"/>
    <m/>
    <n v="445469"/>
    <n v="5303"/>
  </r>
  <r>
    <x v="2592"/>
    <d v="2025-03-22T00:00:00"/>
    <s v="O2-3-01-17-019-05-20240200-236083513"/>
    <s v="INDEXACIÓN - CONTRATACION  DEL RECURSO HUMANO"/>
    <s v="2025_020 REEMPLAZA CRP  058-021100_0200_8149 INDEXACIÓN TALENTO HUMANO VIGENCIA FUTURA CTO_70922"/>
    <s v="LEIDY JOHANA CRUZ BARRERA"/>
    <s v="IN - INDEXACION CONTRATOS (CON / SIN  LICITACIÓN)"/>
    <n v="2659"/>
    <d v="2025-03-22T00:00:00"/>
    <n v="7092247"/>
    <s v="CC-1022940776"/>
    <n v="1"/>
    <n v="12013"/>
    <s v="O23-20202009-91122"/>
    <s v="O1-5-01-01-001"/>
    <s v="12- Aporte Ordinario-Otros del Distrito para compremeter en 2025"/>
    <n v="450772"/>
    <n v="0"/>
    <m/>
    <n v="450330"/>
    <n v="442"/>
  </r>
  <r>
    <x v="2593"/>
    <d v="2025-03-22T00:00:00"/>
    <s v="O2-3-01-17-019-05-20240200-236083513"/>
    <s v="INDEXACIÓN - CONTRATACION  DEL RECURSO HUMANO"/>
    <s v="2025_020 REEMPLAZA CRP  058-021100_0200_8149 INDEXACIÓN TALENTO HUMANO VIGENCIA FUTURA CTO_71414"/>
    <s v="LORENA DEL PILAR CUELLAR BAÑOL"/>
    <s v="IN - INDEXACION CONTRATOS (CON / SIN  LICITACIÓN)"/>
    <n v="2659"/>
    <d v="2025-03-22T00:00:00"/>
    <n v="7141486"/>
    <s v="CC-36309744"/>
    <n v="1"/>
    <n v="12013"/>
    <s v="O23-20202009-91122"/>
    <s v="O1-5-01-01-001"/>
    <s v="12- Aporte Ordinario-Otros del Distrito para compremeter en 2025"/>
    <n v="372638"/>
    <n v="0"/>
    <m/>
    <n v="372550"/>
    <n v="88"/>
  </r>
  <r>
    <x v="2594"/>
    <d v="2025-03-22T00:00:00"/>
    <s v="O2-3-01-17-019-05-20240200-236083513"/>
    <s v="INDEXACIÓN - CONTRATACION  DEL RECURSO HUMANO"/>
    <s v="2025_020 REEMPLAZA CRP  058-021100_0200_8149 INDEXACIÓN TALENTO HUMANO VIGENCIA FUTURA CTO_70916"/>
    <s v="ALYSSON VANNESA ROJAS GONZALEZ"/>
    <s v="IN - INDEXACION CONTRATOS (CON / SIN  LICITACIÓN)"/>
    <n v="2659"/>
    <d v="2025-03-22T00:00:00"/>
    <n v="7091684"/>
    <s v="CC-1023902753"/>
    <n v="1"/>
    <n v="12013"/>
    <s v="O23-20202009-91122"/>
    <s v="O1-5-01-01-001"/>
    <s v="12- Aporte Ordinario-Otros del Distrito para compremeter en 2025"/>
    <n v="450772"/>
    <n v="0"/>
    <m/>
    <n v="442817"/>
    <n v="7955"/>
  </r>
  <r>
    <x v="2595"/>
    <d v="2025-03-22T00:00:00"/>
    <s v="O2-3-01-17-019-05-20240200-236083513"/>
    <s v="INDEXACIÓN - CONTRATACION  DEL RECURSO HUMANO"/>
    <s v="2025_020 REEMPLAZA CRP  058-021100_0200_8149 INDEXACIÓN TALENTO HUMANO VIGENCIA FUTURA CTO_71418"/>
    <s v="OSCAR ALFONSO BELTRAN PEÑUELA"/>
    <s v="IN - INDEXACION CONTRATOS (CON / SIN  LICITACIÓN)"/>
    <n v="2659"/>
    <d v="2025-03-22T00:00:00"/>
    <n v="7141829"/>
    <s v="CC-80156548"/>
    <n v="1"/>
    <n v="12013"/>
    <s v="O23-20202009-91122"/>
    <s v="O1-5-01-01-001"/>
    <s v="12- Aporte Ordinario-Otros del Distrito para compremeter en 2025"/>
    <n v="372638"/>
    <n v="0"/>
    <m/>
    <n v="367246"/>
    <n v="5392"/>
  </r>
  <r>
    <x v="2596"/>
    <d v="2025-03-22T00:00:00"/>
    <s v="O2-3-01-17-019-05-20240200-236083513"/>
    <s v="INDEXACIÓN - CONTRATACION  DEL RECURSO HUMANO"/>
    <s v="2025_020 REEMPLAZA CRP  058-021100_0200_8149 INDEXACIÓN TALENTO HUMANO VIGENCIA FUTURA CTO_70927"/>
    <s v="ELIZABETH MARIA CABANA NAVARRO"/>
    <s v="IN - INDEXACION CONTRATOS (CON / SIN  LICITACIÓN)"/>
    <n v="2659"/>
    <d v="2025-03-22T00:00:00"/>
    <n v="7092720"/>
    <s v="CC-57435699"/>
    <n v="1"/>
    <n v="12013"/>
    <s v="O23-20202009-91122"/>
    <s v="O1-5-01-01-001"/>
    <s v="12- Aporte Ordinario-Otros del Distrito para compremeter en 2025"/>
    <n v="688688"/>
    <n v="0"/>
    <m/>
    <n v="627921"/>
    <n v="60767"/>
  </r>
  <r>
    <x v="2597"/>
    <d v="2025-03-22T00:00:00"/>
    <s v="O2-3-01-17-019-05-20240200-236083513"/>
    <s v="INDEXACIÓN - CONTRATACION  DEL RECURSO HUMANO"/>
    <s v="2025_020 REEMPLAZA CRP  058-021100_0200_8149 INDEXACIÓN TALENTO HUMANO VIGENCIA FUTURA CTO_70925"/>
    <s v="LUIS ALFONSO BELTRAN MURCIA"/>
    <s v="IN - INDEXACION CONTRATOS (CON / SIN  LICITACIÓN)"/>
    <n v="2659"/>
    <d v="2025-03-22T00:00:00"/>
    <n v="7092560"/>
    <s v="CC-7300743"/>
    <n v="1"/>
    <n v="12013"/>
    <s v="O23-20202009-91122"/>
    <s v="O1-5-01-01-001"/>
    <s v="12- Aporte Ordinario-Otros del Distrito para compremeter en 2025"/>
    <n v="688688"/>
    <n v="0"/>
    <m/>
    <n v="640750"/>
    <n v="47938"/>
  </r>
  <r>
    <x v="2598"/>
    <d v="2025-03-22T00:00:00"/>
    <s v="O2-3-01-17-019-05-20240200-236083513"/>
    <s v="INDEXACIÓN - CONTRATACION  DEL RECURSO HUMANO"/>
    <s v="2025_020 REEMPLAZA CRP  058-021100_0200_8149 INDEXACIÓN TALENTO HUMANO VIGENCIA FUTURA CTO_70926"/>
    <s v="YESENIA  BONILLA SALAZAR"/>
    <s v="IN - INDEXACION CONTRATOS (CON / SIN  LICITACIÓN)"/>
    <n v="2659"/>
    <d v="2025-03-22T00:00:00"/>
    <n v="7092626"/>
    <s v="CC-22831352"/>
    <n v="1"/>
    <n v="12013"/>
    <s v="O23-20202009-91122"/>
    <s v="O1-5-01-01-001"/>
    <s v="12- Aporte Ordinario-Otros del Distrito para compremeter en 2025"/>
    <n v="371110"/>
    <n v="0"/>
    <m/>
    <n v="371110"/>
    <n v="0"/>
  </r>
  <r>
    <x v="2599"/>
    <d v="2025-03-22T00:00:00"/>
    <s v="O2-3-01-17-019-05-20240200-236083513"/>
    <s v="INDEXACIÓN - CONTRATACION  DEL RECURSO HUMANO"/>
    <s v="2025_020 REEMPLAZA CRP  058-021100_0200_8149 INDEXACIÓN TALENTO HUMANO VIGENCIA FUTURA CTO_70929"/>
    <s v="ELVIA NATALIA REYES GARZON"/>
    <s v="IN - INDEXACION CONTRATOS (CON / SIN  LICITACIÓN)"/>
    <n v="2659"/>
    <d v="2025-03-22T00:00:00"/>
    <n v="7092912"/>
    <s v="CC-1000689332"/>
    <n v="1"/>
    <n v="12013"/>
    <s v="O23-20202009-91122"/>
    <s v="O1-5-01-01-001"/>
    <s v="12- Aporte Ordinario-Otros del Distrito para compremeter en 2025"/>
    <n v="303714"/>
    <n v="0"/>
    <m/>
    <n v="294752"/>
    <n v="8962"/>
  </r>
  <r>
    <x v="2600"/>
    <d v="2025-03-22T00:00:00"/>
    <s v="O2-3-01-17-019-05-20240200-236083513"/>
    <s v="INDEXACIÓN - CONTRATACION  DEL RECURSO HUMANO"/>
    <s v="2025_020 REEMPLAZA CRP  058-021100_0200_8149 INDEXACIÓN TALENTO HUMANO VIGENCIA FUTURA CTO_70919"/>
    <s v="JONATHAN ALBERTO TRUJILLO MEJIAS"/>
    <s v="IN - INDEXACION CONTRATOS (CON / SIN  LICITACIÓN)"/>
    <n v="2659"/>
    <d v="2025-03-22T00:00:00"/>
    <n v="7091926"/>
    <s v="CE-685278"/>
    <n v="1"/>
    <n v="12013"/>
    <s v="O23-20202009-91122"/>
    <s v="O1-5-01-01-001"/>
    <s v="12- Aporte Ordinario-Otros del Distrito para compremeter en 2025"/>
    <n v="688702"/>
    <n v="0"/>
    <m/>
    <n v="606194"/>
    <n v="82508"/>
  </r>
  <r>
    <x v="2601"/>
    <d v="2025-03-22T00:00:00"/>
    <s v="O2-3-01-17-019-06-20240141-247180513"/>
    <s v="INDEXACIÓN - CONTRATACION  DEL RECURSO HUMANO"/>
    <s v="2025_020 REEMPLAZA CRP  274-052100_0141_8114 INDEXACIÓN CONTRATOS PRESTACIÓN DE SERVICIOS PROFESIONALES CTO_70917"/>
    <s v="PAULA ALEXANDRA ZULUAGA RAMIREZ"/>
    <s v="IN - INDEXACION CONTRATOS (CON / SIN  LICITACIÓN)"/>
    <n v="2657"/>
    <d v="2025-03-22T00:00:00"/>
    <n v="7091724"/>
    <s v="CC-1058842685"/>
    <n v="1"/>
    <n v="12013"/>
    <s v="O23-20202009-91122"/>
    <s v="O1-5-01-01-001"/>
    <s v="12- Aporte Ordinario-Otros del Distrito para compremeter en 2025"/>
    <n v="664812"/>
    <n v="0"/>
    <m/>
    <n v="664812"/>
    <n v="0"/>
  </r>
  <r>
    <x v="2602"/>
    <d v="2025-03-22T00:00:00"/>
    <s v="O2-3-01-17-019-06-20240141-247180513"/>
    <s v="INDEXACIÓN - CONTRATACION  DEL RECURSO HUMANO"/>
    <s v="2025_020 REEMPLAZA CRP  274-052100_0141_8114 INDEXACIÓN CONTRATOS PRESTACIÓN DE SERVICIOS PROFESIONALES CTO_70916"/>
    <s v="JOHN JAIRO FORERO CARDENAS"/>
    <s v="IN - INDEXACION CONTRATOS (CON / SIN  LICITACIÓN)"/>
    <n v="2657"/>
    <d v="2025-03-22T00:00:00"/>
    <n v="7091658"/>
    <s v="CC-80064192"/>
    <n v="1"/>
    <n v="12013"/>
    <s v="O23-20202009-91122"/>
    <s v="O1-5-01-01-001"/>
    <s v="12- Aporte Ordinario-Otros del Distrito para compremeter en 2025"/>
    <n v="664812"/>
    <n v="0"/>
    <m/>
    <n v="664812"/>
    <n v="0"/>
  </r>
  <r>
    <x v="2603"/>
    <d v="2025-03-22T00:00:00"/>
    <s v="O2-3-01-17-019-06-20240141-247180513"/>
    <s v="INDEXACIÓN - CONTRATACION  DEL RECURSO HUMANO"/>
    <s v="2025_020 REEMPLAZA CRP  274-052100_0141_8114 INDEXACIÓN CONTRATOS PRESTACIÓN DE SERVICIOS PROFESIONALES CTO_70916"/>
    <s v="SANDRA PATRICIA FORERO PEREZ"/>
    <s v="IN - INDEXACION CONTRATOS (CON / SIN  LICITACIÓN)"/>
    <n v="2657"/>
    <d v="2025-03-22T00:00:00"/>
    <n v="7091663"/>
    <s v="CC-1073532121"/>
    <n v="1"/>
    <n v="12013"/>
    <s v="O23-20202009-91122"/>
    <s v="O1-5-01-01-001"/>
    <s v="12- Aporte Ordinario-Otros del Distrito para compremeter en 2025"/>
    <n v="923940"/>
    <n v="0"/>
    <m/>
    <n v="923940"/>
    <n v="0"/>
  </r>
  <r>
    <x v="2604"/>
    <d v="2025-03-22T00:00:00"/>
    <s v="O2-3-01-17-019-06-20240141-247180513"/>
    <s v="INDEXACIÓN - CONTRATACION  DEL RECURSO HUMANO"/>
    <s v="2025_020 REEMPLAZA CRP  274-052100_0141_8114 INDEXACIÓN CONTRATOS PRESTACIÓN DE SERVICIOS PROFESIONALES CTO_70920"/>
    <s v="VALENTINA  CIFUENTES MUÑOZ"/>
    <s v="IN - INDEXACION CONTRATOS (CON / SIN  LICITACIÓN)"/>
    <n v="2657"/>
    <d v="2025-03-22T00:00:00"/>
    <n v="7092046"/>
    <s v="CC-1053807279"/>
    <n v="1"/>
    <n v="12013"/>
    <s v="O23-20202009-91122"/>
    <s v="O1-5-01-01-001"/>
    <s v="12- Aporte Ordinario-Otros del Distrito para compremeter en 2025"/>
    <n v="1136340"/>
    <n v="0"/>
    <m/>
    <n v="1136340"/>
    <n v="0"/>
  </r>
  <r>
    <x v="2605"/>
    <d v="2025-03-22T00:00:00"/>
    <s v="O2-3-01-17-019-06-20240141-247180513"/>
    <s v="INDEXACIÓN - CONTRATACION  DEL RECURSO HUMANO"/>
    <s v="2025_020 REEMPLAZA CRP  274-052100_0141_8114 INDEXACIÓN CONTRATOS PRESTACIÓN DE SERVICIOS PROFESIONALES CTO_70916"/>
    <s v="EDWIN AYERBE AREVALO TORRES"/>
    <s v="IN - INDEXACION CONTRATOS (CON / SIN  LICITACIÓN)"/>
    <n v="2657"/>
    <d v="2025-03-22T00:00:00"/>
    <n v="7091642"/>
    <s v="CC-79888463"/>
    <n v="1"/>
    <n v="12013"/>
    <s v="O23-20202009-91122"/>
    <s v="O1-5-01-01-001"/>
    <s v="12- Aporte Ordinario-Otros del Distrito para compremeter en 2025"/>
    <n v="849600"/>
    <n v="0"/>
    <m/>
    <n v="849600"/>
    <n v="0"/>
  </r>
  <r>
    <x v="2606"/>
    <d v="2025-03-22T00:00:00"/>
    <s v="O2-3-01-17-019-05-20240200-236083513"/>
    <s v="INDEXACIÓN - CONTRATACION  DEL RECURSO HUMANO"/>
    <s v=" 058-021100_0200_8149 INDEXACIÓN TALENTO HUMANO VIGENCIA FUTURA VF2025_020 REEMPLAZA CRP 058-021100_0200_8149 INDEXACIÓN TALENTO HUMANO VIGENCIA FUTURA CTO_709280"/>
    <s v="ANDREA CAROLINA REYES DAVILA"/>
    <s v="IN - INDEXACION CONTRATOS (CON / SIN  LICITACIÓN)"/>
    <n v="2662"/>
    <d v="2025-03-22T00:00:00"/>
    <n v="7092802"/>
    <s v="CC-1026262743"/>
    <n v="1"/>
    <n v="12013"/>
    <s v="O23-20202009-91122"/>
    <s v="O1-5-01-01-004-09"/>
    <s v="12- Aporte Ordinario- Vigencias futuras APROBADAS en 2024"/>
    <n v="554236"/>
    <n v="0"/>
    <m/>
    <n v="548784"/>
    <n v="5452"/>
  </r>
  <r>
    <x v="2607"/>
    <d v="2025-03-22T00:00:00"/>
    <s v="O2-3-01-17-019-05-20240200-237084513"/>
    <s v="INDEXACIÓN - CONTRATACION  DEL RECURSO HUMANO"/>
    <s v=" VF2025_020 REEMPLAZA CRP 059-021200_0200_8149 INDEXACIÓN TALENTO HUMANO VIGENCIA FUTURA CTO_7142912, 059-021200_0200_8149 INDEXACIÓN TALENTO HUMANO VIGENCIA FUT"/>
    <s v="JUAN NICOLAS PABLO REIMUNDO CORREDOR VARGAS"/>
    <s v="IN - INDEXACION CONTRATOS (CON / SIN  LICITACIÓN)"/>
    <n v="2661"/>
    <d v="2025-03-22T00:00:00"/>
    <n v="7142912"/>
    <s v="CC-79276985"/>
    <n v="1"/>
    <n v="12013"/>
    <s v="O23-20202009-91122"/>
    <s v="O1-5-01-01-004-09"/>
    <s v="12- Aporte Ordinario- Vigencias futuras APROBADAS en 2024"/>
    <n v="1054579"/>
    <n v="0"/>
    <m/>
    <n v="1054579"/>
    <n v="0"/>
  </r>
  <r>
    <x v="2608"/>
    <d v="2025-03-22T00:00:00"/>
    <s v="O2-3-01-17-019-05-20240200-237084513"/>
    <s v="INDEXACIÓN - CONTRATACION  DEL RECURSO HUMANO"/>
    <s v=" VF2025_020 REEMPLAZA CRP 059-021200_0200_8149 INDEXACIÓN TALENTO HUMANO VIGENCIA FUTURA CTO_7116899, 059-021200_0200_8149 INDEXACIÓN TALENTO HUMANO VIGENCIA FUT"/>
    <s v="LUCIANA ESTHER RESTREPO ATUESTA"/>
    <s v="IN - INDEXACION CONTRATOS (CON / SIN  LICITACIÓN)"/>
    <n v="2661"/>
    <d v="2025-03-22T00:00:00"/>
    <n v="7116899"/>
    <s v="CC-32769632"/>
    <n v="1"/>
    <n v="12013"/>
    <s v="O23-20202009-91122"/>
    <s v="O1-5-01-01-004-09"/>
    <s v="12- Aporte Ordinario- Vigencias futuras APROBADAS en 2024"/>
    <n v="1099454"/>
    <n v="0"/>
    <m/>
    <n v="1099453"/>
    <n v="1"/>
  </r>
  <r>
    <x v="2609"/>
    <d v="2025-03-22T00:00:00"/>
    <s v="O2-3-01-17-019-05-20240200-236083513"/>
    <s v="INDEXACIÓN - CONTRATACION  DEL RECURSO HUMANO"/>
    <s v=" 058-021100_0200_8149 INDEXACIÓN TALENTO HUMANO VIGENCIA FUTURA VF2025_020 REEMPLAZA CRP 058-021100_0200_8149 INDEXACIÓN TALENTO HUMANO VIGENCIA FUTURA CTO_70923"/>
    <s v="JINA PAOLA CEDIEL DIAZ"/>
    <s v="IN - INDEXACION CONTRATOS (CON / SIN  LICITACIÓN)"/>
    <n v="2662"/>
    <d v="2025-03-22T00:00:00"/>
    <n v="7092310"/>
    <s v="CC-1031182700"/>
    <n v="1"/>
    <n v="12013"/>
    <s v="O23-20202009-91122"/>
    <s v="O1-5-01-01-004-09"/>
    <s v="12- Aporte Ordinario- Vigencias futuras APROBADAS en 2024"/>
    <n v="554236"/>
    <n v="0"/>
    <m/>
    <n v="545150"/>
    <n v="9086"/>
  </r>
  <r>
    <x v="2610"/>
    <d v="2025-03-22T00:00:00"/>
    <s v="O2-3-01-17-019-05-20240200-237084513"/>
    <s v="INDEXACIÓN - CONTRATACION  DEL RECURSO HUMANO"/>
    <s v=" VF2025_020 REEMPLAZA CRP 059-021200_0200_8149 INDEXACIÓN TALENTO HUMANO VIGENCIA FUTURA CTO_7113140, 059-021200_0200_8149 INDEXACIÓN TALENTO HUMANO VIGENCIA FUT"/>
    <s v="DANIEL  RINCON BETANCOURT"/>
    <s v="IN - INDEXACION CONTRATOS (CON / SIN  LICITACIÓN)"/>
    <n v="2661"/>
    <d v="2025-03-22T00:00:00"/>
    <n v="7113140"/>
    <s v="CC-79968948"/>
    <n v="1"/>
    <n v="12013"/>
    <s v="O23-20202009-91122"/>
    <s v="O1-5-01-01-004-09"/>
    <s v="12- Aporte Ordinario- Vigencias futuras APROBADAS en 2024"/>
    <n v="1271478"/>
    <n v="0"/>
    <m/>
    <n v="1271478"/>
    <n v="0"/>
  </r>
  <r>
    <x v="2611"/>
    <d v="2025-03-22T00:00:00"/>
    <s v="O2-3-01-17-019-05-20240200-236083513"/>
    <s v="INDEXACIÓN - CONTRATACION  DEL RECURSO HUMANO"/>
    <s v=" 058-021100_0200_8149 INDEXACIÓN TALENTO HUMANO VIGENCIA FUTURA VF2025_020 REEMPLAZA CRP 058-021100_0200_8149 INDEXACIÓN TALENTO HUMANO VIGENCIA FUTURA CTO_70925"/>
    <s v="WILLIAM ALEXANDER LOVERA MANCERA"/>
    <s v="IN - INDEXACION CONTRATOS (CON / SIN  LICITACIÓN)"/>
    <n v="2662"/>
    <d v="2025-03-22T00:00:00"/>
    <n v="7092572"/>
    <s v="CC-1023918959"/>
    <n v="1"/>
    <n v="12013"/>
    <s v="O23-20202009-91122"/>
    <s v="O1-5-01-01-004-09"/>
    <s v="12- Aporte Ordinario- Vigencias futuras APROBADAS en 2024"/>
    <n v="554236"/>
    <n v="0"/>
    <m/>
    <n v="552419"/>
    <n v="1817"/>
  </r>
  <r>
    <x v="2612"/>
    <d v="2025-03-22T00:00:00"/>
    <s v="O2-3-01-17-019-05-20240200-237084513"/>
    <s v="INDEXACIÓN - CONTRATACION  DEL RECURSO HUMANO"/>
    <s v=" VF2025_020 REEMPLAZA CRP 059-021200_0200_8149 INDEXACIÓN TALENTO HUMANO VIGENCIA FUTURA CTO_7092063, 059-021200_0200_8149 INDEXACIÓN TALENTO HUMANO VIGENCIA FUT"/>
    <s v="CLAUDIA PATRICIA MILANES ALVAREZ"/>
    <s v="IN - INDEXACION CONTRATOS (CON / SIN  LICITACIÓN)"/>
    <n v="2661"/>
    <d v="2025-03-22T00:00:00"/>
    <n v="7092063"/>
    <s v="CC-52054911"/>
    <n v="1"/>
    <n v="12013"/>
    <s v="O23-20202009-91122"/>
    <s v="O1-5-01-01-004-09"/>
    <s v="12- Aporte Ordinario- Vigencias futuras APROBADAS en 2024"/>
    <n v="1271478"/>
    <n v="0"/>
    <m/>
    <n v="1271478"/>
    <n v="0"/>
  </r>
  <r>
    <x v="2613"/>
    <d v="2025-03-22T00:00:00"/>
    <s v="O2-3-01-17-019-05-20240200-236083513"/>
    <s v="INDEXACIÓN - CONTRATACION  DEL RECURSO HUMANO"/>
    <s v=" 058-021100_0200_8149 INDEXACIÓN TALENTO HUMANO VIGENCIA FUTURA VF2025_020 REEMPLAZA CRP 058-021100_0200_8149 INDEXACIÓN TALENTO HUMANO VIGENCIA FUTURA CTO_71346"/>
    <s v="ANA MARIA RATIVA ROZO"/>
    <s v="IN - INDEXACION CONTRATOS (CON / SIN  LICITACIÓN)"/>
    <n v="2662"/>
    <d v="2025-03-22T00:00:00"/>
    <n v="7134612"/>
    <s v="CC-1030585567"/>
    <n v="1"/>
    <n v="12013"/>
    <s v="O23-20202009-91122"/>
    <s v="O1-5-01-01-004-09"/>
    <s v="12- Aporte Ordinario- Vigencias futuras APROBADAS en 2024"/>
    <n v="554236"/>
    <n v="0"/>
    <m/>
    <n v="550602"/>
    <n v="3634"/>
  </r>
  <r>
    <x v="2614"/>
    <d v="2025-03-22T00:00:00"/>
    <s v="O2-3-01-17-019-05-20240200-237084513"/>
    <s v="INDEXACIÓN - CONTRATACION  DEL RECURSO HUMANO"/>
    <s v=" VF2025_020 REEMPLAZA CRP 059-021200_0200_8149 INDEXACIÓN TALENTO HUMANO VIGENCIA FUTURA CTO_7092051. 059-021200_0200_8149 INDEXACIÓN TALENTO HUMANO VIGENCIA FUT"/>
    <s v="JHON FERNANDO REATIGA DAZA"/>
    <s v="IN - INDEXACION CONTRATOS (CON / SIN  LICITACIÓN)"/>
    <n v="2661"/>
    <d v="2025-03-22T00:00:00"/>
    <n v="7092051"/>
    <s v="CC-7181476"/>
    <n v="1"/>
    <n v="12013"/>
    <s v="O23-20202009-91122"/>
    <s v="O1-5-01-01-004-09"/>
    <s v="12- Aporte Ordinario- Vigencias futuras APROBADAS en 2024"/>
    <n v="1271478"/>
    <n v="0"/>
    <m/>
    <n v="1271478"/>
    <n v="0"/>
  </r>
  <r>
    <x v="2615"/>
    <d v="2025-03-22T00:00:00"/>
    <s v="O2-3-01-17-019-05-20240200-236083513"/>
    <s v="INDEXACIÓN - CONTRATACION  DEL RECURSO HUMANO"/>
    <s v=" 058-021100_0200_8149 INDEXACIÓN TALENTO HUMANO VIGENCIA FUTURA VF2025_020 REEMPLAZA CRP 058-021100_0200_8149 INDEXACIÓN TALENTO HUMANO VIGENCIA FUTURA CTO_71429"/>
    <s v="SERGIO ANDRES VANEGAS ROA"/>
    <s v="IN - INDEXACION CONTRATOS (CON / SIN  LICITACIÓN)"/>
    <n v="2662"/>
    <d v="2025-03-22T00:00:00"/>
    <n v="7142940"/>
    <s v="CC-1019059705"/>
    <n v="1"/>
    <n v="12013"/>
    <s v="O23-20202009-91122"/>
    <s v="O1-5-01-01-004-09"/>
    <s v="12- Aporte Ordinario- Vigencias futuras APROBADAS en 2024"/>
    <n v="520981"/>
    <n v="0"/>
    <m/>
    <n v="520920"/>
    <n v="61"/>
  </r>
  <r>
    <x v="2616"/>
    <d v="2025-03-22T00:00:00"/>
    <s v="O2-3-01-17-019-05-20240200-237084513"/>
    <s v="INDEXACIÓN - CONTRATACION  DEL RECURSO HUMANO"/>
    <s v=" VF2025_020 REEMPLAZA CRP 059-021200_0200_8149 INDEXACIÓN TALENTO HUMANO VIGENCIA FUTURA CTO_7159691, 059-021200_0200_8149 INDEXACIÓN TALENTO HUMANO VIGENCIA FUT"/>
    <s v="MARIA CLAUDIA ESPEJO SANCHEZ"/>
    <s v="IN - INDEXACION CONTRATOS (CON / SIN  LICITACIÓN)"/>
    <n v="2661"/>
    <d v="2025-03-22T00:00:00"/>
    <n v="7159691"/>
    <s v="CC-52837358"/>
    <n v="1"/>
    <n v="12013"/>
    <s v="O23-20202009-91122"/>
    <s v="O1-5-01-01-004-09"/>
    <s v="12- Aporte Ordinario- Vigencias futuras APROBADAS en 2024"/>
    <n v="1017182"/>
    <n v="0"/>
    <m/>
    <n v="1017182"/>
    <n v="0"/>
  </r>
  <r>
    <x v="2617"/>
    <d v="2025-03-22T00:00:00"/>
    <s v="O2-3-01-17-019-05-20240200-237084513"/>
    <s v="INDEXACIÓN - CONTRATACION  DEL RECURSO HUMANO"/>
    <s v=" VF2025_020 REEMPLAZA CRP 059-021200_0200_8149 INDEXACIÓN TALENTO HUMANO VIGENCIA FUTURA CTO_7107110, 059-021200_0200_8149 INDEXACIÓN TALENTO HUMANO VIGENCIA FUT"/>
    <s v="SANDRA VIVIANA MANRIQUE MORALES"/>
    <s v="IN - INDEXACION CONTRATOS (CON / SIN  LICITACIÓN)"/>
    <n v="2661"/>
    <d v="2025-03-22T00:00:00"/>
    <n v="7107110"/>
    <s v="CC-52502667"/>
    <n v="1"/>
    <n v="12013"/>
    <s v="O23-20202009-91122"/>
    <s v="O1-5-01-01-004-09"/>
    <s v="12- Aporte Ordinario- Vigencias futuras APROBADAS en 2024"/>
    <n v="1048891"/>
    <n v="0"/>
    <m/>
    <n v="1048891"/>
    <n v="0"/>
  </r>
  <r>
    <x v="2618"/>
    <d v="2025-03-22T00:00:00"/>
    <s v="O2-3-01-17-019-05-20240200-236083513"/>
    <s v="INDEXACIÓN - CONTRATACION  DEL RECURSO HUMANO"/>
    <s v=" 058-021100_0200_8149 INDEXACIÓN TALENTO HUMANO VIGENCIA FUTURA VF2025_020 REEMPLAZA CRP 058-021100_0200_8149 INDEXACIÓN TALENTO HUMANO VIGENCIA FUTURA CTO_71516"/>
    <s v="OLGA ISABEL RUIZ GARZON"/>
    <s v="IN - INDEXACION CONTRATOS (CON / SIN  LICITACIÓN)"/>
    <n v="2662"/>
    <d v="2025-03-22T00:00:00"/>
    <n v="7151656"/>
    <s v="CC-52188381"/>
    <n v="1"/>
    <n v="12013"/>
    <s v="O23-20202009-91122"/>
    <s v="O1-5-01-01-004-09"/>
    <s v="12- Aporte Ordinario- Vigencias futuras APROBADAS en 2024"/>
    <n v="332541"/>
    <n v="0"/>
    <m/>
    <n v="0"/>
    <n v="332541"/>
  </r>
  <r>
    <x v="2619"/>
    <d v="2025-03-22T00:00:00"/>
    <s v="O2-3-01-17-019-05-20240200-237084513"/>
    <s v="INDEXACIÓN - CONTRATACION  DEL RECURSO HUMANO"/>
    <s v=" VF2025_020 REEMPLAZA CRP 059-021200_0200_8149 INDEXACIÓN TALENTO HUMANO VIGENCIA FUTURA CTO_7117818, 059-021200_0200_8149 INDEXACIÓN TALENTO HUMANO VIGENCIA FUT"/>
    <s v="LAIDY STEPHANI QUIÑONES CASTRO"/>
    <s v="IN - INDEXACION CONTRATOS (CON / SIN  LICITACIÓN)"/>
    <n v="2661"/>
    <d v="2025-03-22T00:00:00"/>
    <n v="7117818"/>
    <s v="CC-1076655543"/>
    <n v="1"/>
    <n v="12013"/>
    <s v="O23-20202009-91122"/>
    <s v="O1-5-01-01-004-09"/>
    <s v="12- Aporte Ordinario- Vigencias futuras APROBADAS en 2024"/>
    <n v="624280"/>
    <n v="0"/>
    <m/>
    <n v="624280"/>
    <n v="0"/>
  </r>
  <r>
    <x v="2620"/>
    <d v="2025-03-22T00:00:00"/>
    <s v="O2-3-01-17-019-05-20240200-236083513"/>
    <s v="INDEXACIÓN - CONTRATACION  DEL RECURSO HUMANO"/>
    <s v=" 058-021100_0200_8149 INDEXACIÓN TALENTO HUMANO VIGENCIA FUTURA VF2025_020 REEMPLAZA CRP 058-021100_0200_8149 INDEXACIÓN TALENTO HUMANO VIGENCIA FUTURA CTO_70922"/>
    <s v="SNAIDER MANUEL CONEO MEJIA"/>
    <s v="IN - INDEXACION CONTRATOS (CON / SIN  LICITACIÓN)"/>
    <n v="2662"/>
    <d v="2025-03-22T00:00:00"/>
    <n v="7092210"/>
    <s v="CC-1049828205"/>
    <n v="1"/>
    <n v="12013"/>
    <s v="O23-20202009-91122"/>
    <s v="O1-5-01-01-004-09"/>
    <s v="12- Aporte Ordinario- Vigencias futuras APROBADAS en 2024"/>
    <n v="554236"/>
    <n v="0"/>
    <m/>
    <n v="524556"/>
    <n v="29680"/>
  </r>
  <r>
    <x v="2621"/>
    <d v="2025-03-22T00:00:00"/>
    <s v="O2-3-01-17-019-05-20240200-237084513"/>
    <s v="INDEXACIÓN - CONTRATACION  DEL RECURSO HUMANO"/>
    <s v=" VF2025_020 REEMPLAZA CRP 059-021200_0200_8149 INDEXACIÓN TALENTO HUMANO VIGENCIA FUTURA CTO_7120204 059-021200_0200_8149 INDEACIÓN TALENTO HUMANO VIGENCIA FUT"/>
    <s v="MARIA PAULA MENDOZA DIAZ"/>
    <s v="IN - INDEXACION CONTRATOS (CON / SIN  LICITACIÓN)"/>
    <n v="2661"/>
    <d v="2025-03-22T00:00:00"/>
    <n v="7120204"/>
    <s v="CC-1026581637"/>
    <n v="1"/>
    <n v="12013"/>
    <s v="O23-20202009-91122"/>
    <s v="O1-5-01-01-004-09"/>
    <s v="12- Aporte Ordinario- Vigencias futuras APROBADAS en 2024"/>
    <n v="545272"/>
    <n v="0"/>
    <m/>
    <n v="545272"/>
    <n v="0"/>
  </r>
  <r>
    <x v="2622"/>
    <d v="2025-03-22T00:00:00"/>
    <s v="O2-3-01-17-019-06-20240141-247180513"/>
    <s v="INDEXACIÓN - CONTRATACION  DEL RECURSO HUMANO"/>
    <s v=" VF2025_020 REEMPLAZA CRP 274-052100_0141_8114 INDEXACIÓN CONTRATOS PRESTACIÓN DE SERVICIOS PROFESIONALES CTO_70916"/>
    <s v="ALEJANDRA  AGUDELO RODRIGUEZ"/>
    <s v="IN - INDEXACION CONTRATOS (CON / SIN  LICITACIÓN)"/>
    <n v="2663"/>
    <d v="2025-03-22T00:00:00"/>
    <n v="7091669"/>
    <s v="CC-1053821239"/>
    <n v="1"/>
    <n v="12013"/>
    <s v="O23-20202009-91122"/>
    <s v="O1-5-01-01-004-09"/>
    <s v="12- Aporte Ordinario- Vigencias futuras APROBADAS en 2024"/>
    <n v="1938000"/>
    <n v="0"/>
    <m/>
    <n v="1938000"/>
    <n v="0"/>
  </r>
  <r>
    <x v="2623"/>
    <d v="2025-03-22T00:00:00"/>
    <s v="O2-3-01-17-019-05-20240200-236083513"/>
    <s v="INDEXACIÓN - CONTRATACION  DEL RECURSO HUMANO"/>
    <s v=" 058-021100_0200_8149 INDEXACIÓN TALENTO HUMANO VIGENCIA FUTURA VF2025_020 REEMPLAZA CRP 058-021100_0200_8149 INDEXACIÓN TALENTO HUMANO VIGENCIA FUTURA CTO_70927"/>
    <s v="ERIKA DANIELA CASTELLANOS BUITRAGO"/>
    <s v="IN - INDEXACION CONTRATOS (CON / SIN  LICITACIÓN)"/>
    <n v="2662"/>
    <d v="2025-03-22T00:00:00"/>
    <n v="7092729"/>
    <s v="CC-1056802349"/>
    <n v="1"/>
    <n v="12013"/>
    <s v="O23-20202009-91122"/>
    <s v="O1-5-01-01-004-09"/>
    <s v="12- Aporte Ordinario- Vigencias futuras APROBADAS en 2024"/>
    <n v="554236"/>
    <n v="0"/>
    <m/>
    <n v="525767"/>
    <n v="28469"/>
  </r>
  <r>
    <x v="2624"/>
    <d v="2025-03-22T00:00:00"/>
    <s v="O2-3-01-17-019-05-20240200-237084513"/>
    <s v="INDEXACIÓN - CONTRATACION  DEL RECURSO HUMANO"/>
    <s v=" VF2025_020 REEMPLAZA CRP 059-021200_0200_8149 INDEXACIÓN TALENTO HUMANO VIGENCIA FUTURA CTO_7092064, 059-021200_0200_8149 INDEXACIÓN TALENTO HUMANO VIGENCIA FUT"/>
    <s v="INGRID KATHERINE LOPEZ URBANO"/>
    <s v="IN - INDEXACION CONTRATOS (CON / SIN  LICITACIÓN)"/>
    <n v="2661"/>
    <d v="2025-03-22T00:00:00"/>
    <n v="7092064"/>
    <s v="CC-1061744606"/>
    <n v="1"/>
    <n v="12013"/>
    <s v="O23-20202009-91122"/>
    <s v="O1-5-01-01-004-09"/>
    <s v="12- Aporte Ordinario- Vigencias futuras APROBADAS en 2024"/>
    <n v="630586"/>
    <n v="0"/>
    <m/>
    <n v="630586"/>
    <n v="0"/>
  </r>
  <r>
    <x v="2625"/>
    <d v="2025-03-22T00:00:00"/>
    <s v="O2-3-01-17-019-06-20240141-247180513"/>
    <s v="INDEXACIÓN - CONTRATACION  DEL RECURSO HUMANO"/>
    <s v=" VF2025_020 REEMPLAZA CRP 274-052100_0141_8114 INDEXACIÓN CONTRATOS PRESTACIÓN DE SERVICIOS PROFESIONALES CTO_70926"/>
    <s v="DANIELA  ASTORQUIZA BENAVIDES"/>
    <s v="IN - INDEXACION CONTRATOS (CON / SIN  LICITACIÓN)"/>
    <n v="2663"/>
    <d v="2025-03-22T00:00:00"/>
    <n v="7092606"/>
    <s v="CC-1010208346"/>
    <n v="1"/>
    <n v="12013"/>
    <s v="O23-20202009-91122"/>
    <s v="O1-5-01-01-004-09"/>
    <s v="12- Aporte Ordinario- Vigencias futuras APROBADAS en 2024"/>
    <n v="1213188"/>
    <n v="0"/>
    <m/>
    <n v="1213188"/>
    <n v="0"/>
  </r>
  <r>
    <x v="2626"/>
    <d v="2025-03-22T00:00:00"/>
    <s v="O2-3-01-17-019-05-20240200-237084513"/>
    <s v="INDEXACIÓN - CONTRATACION  DEL RECURSO HUMANO"/>
    <s v=" VF2025_020 REEMPLAZA CRP 059-021200_0200_8149 INDEXACIÓN TALENTO HUMANO VIGENCIA FUTURA CTO_7122415, 059-021200_0200_8149 INDEXACIÓN TALENTO HUMANO VIGENCIA FUT"/>
    <s v="BRYAN STHEVEEN CASTAÑEDA CAICEDO"/>
    <s v="IN - INDEXACION CONTRATOS (CON / SIN  LICITACIÓN)"/>
    <n v="2661"/>
    <d v="2025-03-22T00:00:00"/>
    <n v="7122415"/>
    <s v="CC-1075681234"/>
    <n v="1"/>
    <n v="12013"/>
    <s v="O23-20202009-91122"/>
    <s v="O1-5-01-01-004-09"/>
    <s v="12- Aporte Ordinario- Vigencias futuras APROBADAS en 2024"/>
    <n v="545272"/>
    <n v="0"/>
    <m/>
    <n v="545272"/>
    <n v="0"/>
  </r>
  <r>
    <x v="2627"/>
    <d v="2025-03-22T00:00:00"/>
    <s v="O2-3-01-17-019-05-20240200-236083513"/>
    <s v="INDEXACIÓN - CONTRATACION  DEL RECURSO HUMANO"/>
    <s v=" 058-021100_0200_8149 INDEXACIÓN TALENTO HUMANO VIGENCIA FUTURA VF2025_020 REEMPLAZA CRP 058-021100_0200_8149 INDEXACIÓN TALENTO HUMANO VIGENCIA FUTURA CTO_71455"/>
    <s v="JHAN CARLOS MUNOZ ACOSTA"/>
    <s v="IN - INDEXACION CONTRATOS (CON / SIN  LICITACIÓN)"/>
    <n v="2662"/>
    <d v="2025-03-22T00:00:00"/>
    <n v="7145516"/>
    <s v="CC-1030674791"/>
    <n v="1"/>
    <n v="12013"/>
    <s v="O23-20202009-91122"/>
    <s v="O1-5-01-01-004-09"/>
    <s v="12- Aporte Ordinario- Vigencias futuras APROBADAS en 2024"/>
    <n v="229084"/>
    <n v="0"/>
    <m/>
    <n v="0"/>
    <n v="229084"/>
  </r>
  <r>
    <x v="2628"/>
    <d v="2025-03-22T00:00:00"/>
    <s v="O2-3-01-17-019-05-20240200-237084513"/>
    <s v="INDEXACIÓN - CONTRATACION  DEL RECURSO HUMANO"/>
    <s v=" VF2025_020 REEMPLAZA CRP 059-021200_0200_8149 INDEXACIÓN TALENTO HUMANO VIGENCIA FUTURA CTO_7141965, 059-021200_0200_8149 INDEXACIÓN TALENTO HUMANO VIGENCIA FUT"/>
    <s v="LEIDY CATERINE MARTINEZ SIERRA"/>
    <s v="IN - INDEXACION CONTRATOS (CON / SIN  LICITACIÓN)"/>
    <n v="2661"/>
    <d v="2025-03-22T00:00:00"/>
    <n v="7141965"/>
    <s v="CC-1024556082"/>
    <n v="1"/>
    <n v="12013"/>
    <s v="O23-20202009-91122"/>
    <s v="O1-5-01-01-004-09"/>
    <s v="12- Aporte Ordinario- Vigencias futuras APROBADAS en 2024"/>
    <n v="504469"/>
    <n v="0"/>
    <m/>
    <n v="504469"/>
    <n v="0"/>
  </r>
  <r>
    <x v="2629"/>
    <d v="2025-03-22T00:00:00"/>
    <s v="O2-3-01-17-019-06-20240141-247180513"/>
    <s v="INDEXACIÓN - CONTRATACION  DEL RECURSO HUMANO"/>
    <s v="  VF2025_020 REEMPLAZA CRP 274-052100_0141_8114 INDEXACIÓN CONTRATOS PRESTACIÓN DE SERVICIOS PROFESIONALES CTO_70919"/>
    <s v="YEIMY YULISA BARRAGAN GONZALEZ"/>
    <s v="IN - INDEXACION CONTRATOS (CON / SIN  LICITACIÓN)"/>
    <n v="2663"/>
    <d v="2025-03-22T00:00:00"/>
    <n v="7091937"/>
    <s v="CC-1073385318"/>
    <n v="1"/>
    <n v="12013"/>
    <s v="O23-20202009-91122"/>
    <s v="O1-5-01-01-004-09"/>
    <s v="12- Aporte Ordinario- Vigencias futuras APROBADAS en 2024"/>
    <n v="1079660"/>
    <n v="0"/>
    <m/>
    <n v="1079660"/>
    <n v="0"/>
  </r>
  <r>
    <x v="2630"/>
    <d v="2025-03-22T00:00:00"/>
    <s v="O2-3-01-17-019-05-20240200-236083513"/>
    <s v="INDEXACIÓN - CONTRATACION  DEL RECURSO HUMANO"/>
    <s v=" 058-021100_0200_8149 INDEXACIÓN TALENTO HUMANO VIGENCIA FUTURA VF2025_020 REEMPLAZA CRP 058-021100_0200_8149 INDEXACIÓN TALENTO HUMANO VIGENCIA FUTURA CTO_71455"/>
    <s v="JENNY MILENA SALINAS BOTERO"/>
    <s v="IN - INDEXACION CONTRATOS (CON / SIN  LICITACIÓN)"/>
    <n v="2662"/>
    <d v="2025-03-22T00:00:00"/>
    <n v="7145501"/>
    <s v="CC-52903229"/>
    <n v="1"/>
    <n v="12013"/>
    <s v="O23-20202009-91122"/>
    <s v="O1-5-01-01-004-09"/>
    <s v="12- Aporte Ordinario- Vigencias futuras APROBADAS en 2024"/>
    <n v="520981"/>
    <n v="0"/>
    <m/>
    <n v="468865"/>
    <n v="52116"/>
  </r>
  <r>
    <x v="2631"/>
    <d v="2025-03-22T00:00:00"/>
    <s v="O2-3-01-17-019-05-20240200-237084513"/>
    <s v="INDEXACIÓN - CONTRATACION  DEL RECURSO HUMANO"/>
    <s v=" VF2025_020 REEMPLAZA CRP 059-021200_0200_8149 INDEXACIÓN TALENTO HUMANO VIGENCIA FUTURA CTO_7120105, 059-021200_0200_8149 INDEXACIÓN TALENTO HUMANO VIGENCIA FUT"/>
    <s v="EIDER JIOVANY CUENU CAICEDO"/>
    <s v="IN - INDEXACION CONTRATOS (CON / SIN  LICITACIÓN)"/>
    <n v="2661"/>
    <d v="2025-03-22T00:00:00"/>
    <n v="7120105"/>
    <s v="CC-10388803"/>
    <n v="1"/>
    <n v="12013"/>
    <s v="O23-20202009-91122"/>
    <s v="O1-5-01-01-004-09"/>
    <s v="12- Aporte Ordinario- Vigencias futuras APROBADAS en 2024"/>
    <n v="545271"/>
    <n v="0"/>
    <m/>
    <n v="545271"/>
    <n v="0"/>
  </r>
  <r>
    <x v="2632"/>
    <d v="2025-03-22T00:00:00"/>
    <s v="O2-3-01-17-019-06-20240141-247180513"/>
    <s v="INDEXACIÓN - CONTRATACION  DEL RECURSO HUMANO"/>
    <s v="VF2025_020 REEMPLAZA CRP 274-052100_0141_8114 INDEXACIÓN CONTRATOS PRESTACIÓN DE SERVICIOS PROFESIONALES CTO_70922"/>
    <s v="MARIA FERNANDA ARIAS BETANCUR"/>
    <s v="IN - INDEXACION CONTRATOS (CON / SIN  LICITACIÓN)"/>
    <n v="2663"/>
    <d v="2025-03-22T00:00:00"/>
    <n v="7092219"/>
    <s v="CC-1053839544"/>
    <n v="1"/>
    <n v="12013"/>
    <s v="O23-20202009-91122"/>
    <s v="O1-5-01-01-004-09"/>
    <s v="12- Aporte Ordinario- Vigencias futuras APROBADAS en 2024"/>
    <n v="1744200"/>
    <n v="0"/>
    <m/>
    <n v="1744200"/>
    <n v="0"/>
  </r>
  <r>
    <x v="2633"/>
    <d v="2025-03-22T00:00:00"/>
    <s v="O2-3-01-17-019-05-20240200-236083513"/>
    <s v="INDEXACIÓN - CONTRATACION  DEL RECURSO HUMANO"/>
    <s v=" 058-021100_0200_8149 INDEXACIÓN TALENTO HUMANO VIGENCIA FUTURA VF2025_020 REEMPLAZA CRP 058-021100_0200_8149 INDEXACIÓN TALENTO HUMANO VIGENCIA FUTURA CTO_70921"/>
    <s v="OLGA LUCIA GONZALEZ HERNANDEZ"/>
    <s v="IN - INDEXACION CONTRATOS (CON / SIN  LICITACIÓN)"/>
    <n v="2662"/>
    <d v="2025-03-22T00:00:00"/>
    <n v="7092131"/>
    <s v="CC-52828658"/>
    <n v="1"/>
    <n v="12013"/>
    <s v="O23-20202009-91122"/>
    <s v="O1-5-01-01-004-09"/>
    <s v="12- Aporte Ordinario- Vigencias futuras APROBADAS en 2024"/>
    <n v="554236"/>
    <n v="0"/>
    <m/>
    <n v="552419"/>
    <n v="1817"/>
  </r>
  <r>
    <x v="2634"/>
    <d v="2025-03-22T00:00:00"/>
    <s v="O2-3-01-17-019-05-20240200-236083513"/>
    <s v="INDEXACIÓN - CONTRATACION  DEL RECURSO HUMANO"/>
    <s v=" VF2025_020 REEMPLAZA CRP 058-021100_0200_8149 INDEXACIÓN TALENTO HUMANO VIGENCIA FUTURA CTO_7092633, 058-021100_0200_8149 INDEXACIÓN TALENTO HUMANO VIGENCIA FUT"/>
    <s v="SANDRA ROCIO FONSECA GUERRERO"/>
    <s v="IN - INDEXACION CONTRATOS (CON / SIN  LICITACIÓN)"/>
    <n v="2662"/>
    <d v="2025-03-22T00:00:00"/>
    <n v="7092633"/>
    <s v="CC-52120295"/>
    <n v="1"/>
    <n v="12013"/>
    <s v="O23-20202009-91122"/>
    <s v="O1-5-01-01-004-09"/>
    <s v="12- Aporte Ordinario- Vigencias futuras APROBADAS en 2024"/>
    <n v="554236"/>
    <n v="0"/>
    <m/>
    <n v="537881"/>
    <n v="16355"/>
  </r>
  <r>
    <x v="2635"/>
    <d v="2025-03-22T00:00:00"/>
    <s v="O2-3-01-17-019-06-20240141-247180513"/>
    <s v="INDEXACIÓN - CONTRATACION  DEL RECURSO HUMANO"/>
    <s v="VF2025_020 REEMPLAZA CRP 274-052100_0141_8114 INDEXACIÓN CONTRATOS PRESTACIÓN DE SERVICIOS PROFESIONALES CTO_70920"/>
    <s v="GABRIELA  DELGADO ROSERO"/>
    <s v="IN - INDEXACION CONTRATOS (CON / SIN  LICITACIÓN)"/>
    <n v="2663"/>
    <d v="2025-03-22T00:00:00"/>
    <n v="7092066"/>
    <s v="CC-1085328821"/>
    <n v="1"/>
    <n v="12013"/>
    <s v="O23-20202009-91122"/>
    <s v="O1-5-01-01-004-09"/>
    <s v="12- Aporte Ordinario- Vigencias futuras APROBADAS en 2024"/>
    <n v="1744200"/>
    <n v="0"/>
    <m/>
    <n v="1744200"/>
    <n v="0"/>
  </r>
  <r>
    <x v="2636"/>
    <d v="2025-03-22T00:00:00"/>
    <s v="O2-3-01-17-019-05-20240200-236083513"/>
    <s v="INDEXACIÓN - CONTRATACION  DEL RECURSO HUMANO"/>
    <s v=" VF2025_020 REEMPLAZA CRP 058-021100_0200_8149 INDEXACIÓN TALENTO HUMANO VIGENCIA FUTURA CTO_7092820, 058-021100_0200_8149 INDEXACIÓN TALENTO HUMANO VIGENCIA FUT"/>
    <s v="JEISSON ANDRES BULLA BARBOSA"/>
    <s v="IN - INDEXACION CONTRATOS (CON / SIN  LICITACIÓN)"/>
    <n v="2662"/>
    <d v="2025-03-22T00:00:00"/>
    <n v="7092820"/>
    <s v="CC-80727667"/>
    <n v="1"/>
    <n v="12013"/>
    <s v="O23-20202009-91122"/>
    <s v="O1-5-01-01-004-09"/>
    <s v="12- Aporte Ordinario- Vigencias futuras APROBADAS en 2024"/>
    <n v="554236"/>
    <n v="0"/>
    <m/>
    <n v="536064"/>
    <n v="18172"/>
  </r>
  <r>
    <x v="2637"/>
    <d v="2025-03-22T00:00:00"/>
    <s v="O2-3-01-17-019-05-20240200-236083513"/>
    <s v="INDEXACIÓN - CONTRATACION  DEL RECURSO HUMANO"/>
    <s v=" 058-021100_0200_8149 INDEXACIÓN TALENTO HUMANO VIGENCIA FUTURA VF2025_020 REEMPLAZA CRP 058-021100_0200_8149 INDEXACIÓN TALENTO HUMANO VIGENCIA FUTURA CTO_70916"/>
    <s v="CARLOS ALBERTO FANDIÑO RINCON"/>
    <s v="IN - INDEXACION CONTRATOS (CON / SIN  LICITACIÓN)"/>
    <n v="2662"/>
    <d v="2025-03-22T00:00:00"/>
    <n v="7091631"/>
    <s v="CC-1016088152"/>
    <n v="1"/>
    <n v="12013"/>
    <s v="O23-20202009-91122"/>
    <s v="O1-5-01-01-004-09"/>
    <s v="12- Aporte Ordinario- Vigencias futuras APROBADAS en 2024"/>
    <n v="554236"/>
    <n v="0"/>
    <m/>
    <n v="537276"/>
    <n v="16960"/>
  </r>
  <r>
    <x v="2638"/>
    <d v="2025-03-22T00:00:00"/>
    <s v="O2-3-01-17-019-06-20240141-247180513"/>
    <s v="INDEXACIÓN - CONTRATACION  DEL RECURSO HUMANO"/>
    <s v="VF2025_020 REEMPLAZA CRP 274-052100_0141_8114 INDEXACIÓN CONTRATOS PRESTACIÓN DE SERVICIOS PROFESIONALES CTO_70916"/>
    <s v="DIANA CAROLINA PRADA NOVA"/>
    <s v="IN - INDEXACION CONTRATOS (CON / SIN  LICITACIÓN)"/>
    <n v="2663"/>
    <d v="2025-03-22T00:00:00"/>
    <n v="7091646"/>
    <s v="CC-1069583984"/>
    <n v="1"/>
    <n v="12013"/>
    <s v="O23-20202009-91122"/>
    <s v="O1-5-01-01-004-09"/>
    <s v="12- Aporte Ordinario- Vigencias futuras APROBADAS en 2024"/>
    <n v="1744200"/>
    <n v="0"/>
    <m/>
    <n v="1744200"/>
    <n v="0"/>
  </r>
  <r>
    <x v="2639"/>
    <d v="2025-03-22T00:00:00"/>
    <s v="O2-3-01-17-019-05-20240200-236083513"/>
    <s v="INDEXACIÓN - CONTRATACION  DEL RECURSO HUMANO"/>
    <s v=" VF2025_020 REEMPLAZA CRP 058-021100_0200_8149 INDEXACIÓN TALENTO HUMANO VIGENCIA FUTURA CTO_7139775, 058-021100_0200_8149 INDEXACIÓN TALENTO HUMANO VIGENCIA FUT"/>
    <s v="YANETH PATRICIA TRIANA "/>
    <s v="IN - INDEXACION CONTRATOS (CON / SIN  LICITACIÓN)"/>
    <n v="2662"/>
    <d v="2025-03-22T00:00:00"/>
    <n v="7139775"/>
    <s v="CC-52446624"/>
    <n v="1"/>
    <n v="12013"/>
    <s v="O23-20202009-91122"/>
    <s v="O1-5-01-01-004-09"/>
    <s v="12- Aporte Ordinario- Vigencias futuras APROBADAS en 2024"/>
    <n v="543151"/>
    <n v="0"/>
    <m/>
    <n v="425217"/>
    <n v="117934"/>
  </r>
  <r>
    <x v="2640"/>
    <d v="2025-03-22T00:00:00"/>
    <s v="O2-3-01-17-019-06-20240141-247180513"/>
    <s v="INDEXACIÓN - CONTRATACION  DEL RECURSO HUMANO"/>
    <s v="VF2025_020 REEMPLAZA CRP 274-052100_0141_8114 INDEXACIÓN CONTRATOS PRESTACIÓN DE SERVICIOS PROFESIONALES CTO_70918"/>
    <s v="JEFRY STEVEN BLANCO MONTES"/>
    <s v="IN - INDEXACION CONTRATOS (CON / SIN  LICITACIÓN)"/>
    <n v="2663"/>
    <d v="2025-03-22T00:00:00"/>
    <n v="7091846"/>
    <s v="CC-1014301393"/>
    <n v="1"/>
    <n v="12013"/>
    <s v="O23-20202009-91122"/>
    <s v="O1-5-01-01-004-09"/>
    <s v="12- Aporte Ordinario- Vigencias futuras APROBADAS en 2024"/>
    <n v="1213188"/>
    <n v="0"/>
    <m/>
    <n v="1213188"/>
    <n v="0"/>
  </r>
  <r>
    <x v="2641"/>
    <d v="2025-03-22T00:00:00"/>
    <s v="O2-3-01-17-019-05-20240200-236083513"/>
    <s v="INDEXACIÓN - CONTRATACION  DEL RECURSO HUMANO"/>
    <s v=" 058-021100_0200_8149 INDEXACIÓN TALENTO HUMANO VIGENCIA FUTURA VF2025_020 REEMPLAZA CRP 058-021100_0200_8149 INDEXACIÓN TALENTO HUMANO VIGENCIA FUTURA CTO_71373"/>
    <s v="KATHERIN JOHANA FORERO HUERTAS"/>
    <s v="IN - INDEXACION CONTRATOS (CON / SIN  LICITACIÓN)"/>
    <n v="2662"/>
    <d v="2025-03-22T00:00:00"/>
    <n v="7137324"/>
    <s v="CC-1016065533"/>
    <n v="1"/>
    <n v="12013"/>
    <s v="O23-20202009-91122"/>
    <s v="O1-5-01-01-004-09"/>
    <s v="12- Aporte Ordinario- Vigencias futuras APROBADAS en 2024"/>
    <n v="543151"/>
    <n v="0"/>
    <m/>
    <n v="514258"/>
    <n v="28893"/>
  </r>
  <r>
    <x v="2642"/>
    <d v="2025-03-22T00:00:00"/>
    <s v="O2-3-01-17-019-05-20240200-236083513"/>
    <s v="INDEXACIÓN - CONTRATACION  DEL RECURSO HUMANO"/>
    <s v=" VF2025_020 REEMPLAZA CRP 058-021100_0200_8149 INDEXACIÓN TALENTO HUMANO VIGENCIA FUTURA CTO_7150397, 058-021100_0200_8149 INDEXACIÓN TALENTO HUMANO VIGENCIA FUT"/>
    <s v="JASMYN  ZAMBRANO RAMIREZ"/>
    <s v="IN - INDEXACION CONTRATOS (CON / SIN  LICITACIÓN)"/>
    <n v="2662"/>
    <d v="2025-03-22T00:00:00"/>
    <n v="7150397"/>
    <s v="CC-52737610"/>
    <n v="1"/>
    <n v="12013"/>
    <s v="O23-20202009-91122"/>
    <s v="O1-5-01-01-004-09"/>
    <s v="12- Aporte Ordinario- Vigencias futuras APROBADAS en 2024"/>
    <n v="520981"/>
    <n v="0"/>
    <m/>
    <n v="450051"/>
    <n v="70930"/>
  </r>
  <r>
    <x v="2643"/>
    <d v="2025-03-22T00:00:00"/>
    <s v="O2-3-01-17-019-06-20240141-247180513"/>
    <s v="INDEXACIÓN - CONTRATACION  DEL RECURSO HUMANO"/>
    <s v="VF2025_020 REEMPLAZA CRP 274-052100_0141_8114 INDEXACIÓN CONTRATOS PRESTACIÓN DE SERVICIOS PROFESIONALES CTO_70921"/>
    <s v="DIANA SOFIA ERAZO GARCES"/>
    <s v="IN - INDEXACION CONTRATOS (CON / SIN  LICITACIÓN)"/>
    <n v="2663"/>
    <d v="2025-03-22T00:00:00"/>
    <n v="7092119"/>
    <s v="CC-1032507378"/>
    <n v="1"/>
    <n v="12013"/>
    <s v="O23-20202009-91122"/>
    <s v="O1-5-01-01-004-09"/>
    <s v="12- Aporte Ordinario- Vigencias futuras APROBADAS en 2024"/>
    <n v="1213188"/>
    <n v="0"/>
    <m/>
    <n v="1213188"/>
    <n v="0"/>
  </r>
  <r>
    <x v="2644"/>
    <d v="2025-03-22T00:00:00"/>
    <s v="O2-3-01-17-019-05-20240200-236083513"/>
    <s v="INDEXACIÓN - CONTRATACION  DEL RECURSO HUMANO"/>
    <s v=" VF2025_020 REEMPLAZA CRP 058-021100_0200_8149 INDEXACIÓN TALENTO HUMANO VIGENCIA FUTURA CTO_7141422, 058-021100_0200_8149 INDEXACIÓN TALENTO HUMANO VIGENCIA FUT"/>
    <s v="JULIE CECILIA BERNAL CAMARGO"/>
    <s v="IN - INDEXACION CONTRATOS (CON / SIN  LICITACIÓN)"/>
    <n v="2662"/>
    <d v="2025-03-22T00:00:00"/>
    <n v="7141422"/>
    <s v="CC-53093924"/>
    <n v="1"/>
    <n v="12013"/>
    <s v="O23-20202009-91122"/>
    <s v="O1-5-01-01-004-09"/>
    <s v="12- Aporte Ordinario- Vigencias futuras APROBADAS en 2024"/>
    <n v="520981"/>
    <n v="0"/>
    <m/>
    <n v="520920"/>
    <n v="61"/>
  </r>
  <r>
    <x v="2645"/>
    <d v="2025-03-22T00:00:00"/>
    <s v="O2-3-01-17-019-05-20240200-236083513"/>
    <s v="INDEXACIÓN - CONTRATACION  DEL RECURSO HUMANO"/>
    <s v=" 058-021100_0200_8149 INDEXACIÓN TALENTO HUMANO VIGENCIA FUTURA VF2025_020 REEMPLAZA CRP 058-021100_0200_8149 INDEXACIÓN TALENTO HUMANO VIGENCIA FUTURA CTO_70928"/>
    <s v="SHIRLY ESTEFANY OSORIO GOMEZ"/>
    <s v="IN - INDEXACION CONTRATOS (CON / SIN  LICITACIÓN)"/>
    <n v="2662"/>
    <d v="2025-03-22T00:00:00"/>
    <n v="7092818"/>
    <s v="CC-1070601081"/>
    <n v="1"/>
    <n v="12013"/>
    <s v="O23-20202009-91122"/>
    <s v="O1-5-01-01-004-09"/>
    <s v="12- Aporte Ordinario- Vigencias futuras APROBADAS en 2024"/>
    <n v="501843"/>
    <n v="0"/>
    <m/>
    <n v="447876"/>
    <n v="53967"/>
  </r>
  <r>
    <x v="2646"/>
    <d v="2025-03-22T00:00:00"/>
    <s v="O2-3-01-17-019-05-20240200-236083513"/>
    <s v="INDEXACIÓN - CONTRATACION  DEL RECURSO HUMANO"/>
    <s v=" VF2025_020 REEMPLAZA CRP 058-021100_0200_8149 INDEXACIÓN TALENTO HUMANO VIGENCIA FUTURA CTO_7147291, 058-021100_0200_8149 INDEXACIÓN TALENTO HUMANO VIGENCIA FUT"/>
    <s v="JESICA PAOLA RUBIO LOBELO"/>
    <s v="IN - INDEXACION CONTRATOS (CON / SIN  LICITACIÓN)"/>
    <n v="2662"/>
    <d v="2025-03-22T00:00:00"/>
    <n v="7147291"/>
    <s v="CC-1033815703"/>
    <n v="1"/>
    <n v="12013"/>
    <s v="O23-20202009-91122"/>
    <s v="O1-5-01-01-004-09"/>
    <s v="12- Aporte Ordinario- Vigencias futuras APROBADAS en 2024"/>
    <n v="554236"/>
    <n v="0"/>
    <m/>
    <n v="551207"/>
    <n v="3029"/>
  </r>
  <r>
    <x v="2647"/>
    <d v="2025-03-22T00:00:00"/>
    <s v="O2-3-01-17-019-06-20240141-247180513"/>
    <s v="INDEXACIÓN - CONTRATACION  DEL RECURSO HUMANO"/>
    <s v="VF2025_020 REEMPLAZA CRP 274-052100_0141_8114 INDEXACIÓN CONTRATOS PRESTACIÓN DE SERVICIOS PROFESIONALES CTO_70916"/>
    <s v="EDGAR ANDRES BUSTOS MARTINEZ"/>
    <s v="IN - INDEXACION CONTRATOS (CON / SIN  LICITACIÓN)"/>
    <n v="2663"/>
    <d v="2025-03-22T00:00:00"/>
    <n v="7091654"/>
    <s v="CC-80819567"/>
    <n v="1"/>
    <n v="12013"/>
    <s v="O23-20202009-91122"/>
    <s v="O1-5-01-01-004-09"/>
    <s v="12- Aporte Ordinario- Vigencias futuras APROBADAS en 2024"/>
    <n v="2073660"/>
    <n v="0"/>
    <m/>
    <n v="2073660"/>
    <n v="0"/>
  </r>
  <r>
    <x v="2648"/>
    <d v="2025-03-22T00:00:00"/>
    <s v="O2-3-01-17-019-05-20240200-236083513"/>
    <s v="INDEXACIÓN - CONTRATACION  DEL RECURSO HUMANO"/>
    <s v=" VF2025_020 REEMPLAZA CRP 058-021100_0200_8149 INDEXACIÓN TALENTO HUMANO VIGENCIA FUTURA CTO_7091853, 058-021100_0200_8149 INDEXACIÓN TALENTO HUMANO VIGENCIA FUT"/>
    <s v="MARIA LUISA ALVAREZ QUINTERO"/>
    <s v="IN - INDEXACION CONTRATOS (CON / SIN  LICITACIÓN)"/>
    <n v="2662"/>
    <d v="2025-03-22T00:00:00"/>
    <n v="7091853"/>
    <s v="CC-52440540"/>
    <n v="1"/>
    <n v="12013"/>
    <s v="O23-20202009-91122"/>
    <s v="O1-5-01-01-004-09"/>
    <s v="12- Aporte Ordinario- Vigencias futuras APROBADAS en 2024"/>
    <n v="554236"/>
    <n v="0"/>
    <m/>
    <n v="530613"/>
    <n v="23623"/>
  </r>
  <r>
    <x v="2649"/>
    <d v="2025-03-22T00:00:00"/>
    <s v="O2-3-01-17-019-05-20240200-236083513"/>
    <s v="INDEXACIÓN - CONTRATACION  DEL RECURSO HUMANO"/>
    <s v=" 058-021100_0200_8149 INDEXACIÓN TALENTO HUMANO VIGENCIA FUTURA VF2025_020 REEMPLAZA CRP 058-021100_0200_8149 INDEXACIÓN TALENTO HUMANO VIGENCIA FUTURA CTO_71604"/>
    <s v="EDWIN RICARDO JIMENEZ GORDILLO"/>
    <s v="IN - INDEXACION CONTRATOS (CON / SIN  LICITACIÓN)"/>
    <n v="2662"/>
    <d v="2025-03-22T00:00:00"/>
    <n v="7160405"/>
    <s v="CC-1012332401"/>
    <n v="1"/>
    <n v="12013"/>
    <s v="O23-20202009-91122"/>
    <s v="O1-5-01-01-004-09"/>
    <s v="12- Aporte Ordinario- Vigencias futuras APROBADAS en 2024"/>
    <n v="414857"/>
    <n v="0"/>
    <m/>
    <n v="414588"/>
    <n v="269"/>
  </r>
  <r>
    <x v="2650"/>
    <d v="2025-03-22T00:00:00"/>
    <s v="O2-3-01-17-019-06-20240141-247180513"/>
    <s v="INDEXACIÓN - CONTRATACION  DEL RECURSO HUMANO"/>
    <s v="VF2025_020 REEMPLAZA CRP 274-052100_0141_8114 INDEXACIÓN CONTRATOS PRESTACIÓN DE SERVICIOS PROFESIONALES CTO_71127"/>
    <s v="JULIETH KATHERINNE CASTELLANOS ROBLES"/>
    <s v="IN - INDEXACION CONTRATOS (CON / SIN  LICITACIÓN)"/>
    <n v="2663"/>
    <d v="2025-03-22T00:00:00"/>
    <n v="7112746"/>
    <s v="CC-53049546"/>
    <n v="1"/>
    <n v="12013"/>
    <s v="O23-20202009-91122"/>
    <s v="O1-5-01-01-004-09"/>
    <s v="12- Aporte Ordinario- Vigencias futuras APROBADAS en 2024"/>
    <n v="1744200"/>
    <n v="0"/>
    <m/>
    <n v="1744200"/>
    <n v="0"/>
  </r>
  <r>
    <x v="2651"/>
    <d v="2025-03-22T00:00:00"/>
    <s v="O2-3-01-17-019-05-20240200-236083513"/>
    <s v="INDEXACIÓN - CONTRATACION  DEL RECURSO HUMANO"/>
    <s v=" VF2025_020 REEMPLAZA CRP 058-021100_0200_8149 INDEXACIÓN TALENTO HUMANO VIGENCIA FUTURA CTO_7093118, 058-021100_0200_8149 INDEXACIÓN TALENTO HUMANO VIGENCIA FUT"/>
    <s v="CLAUDIA ALEXANDRA PACHECO PEÑA"/>
    <s v="IN - INDEXACION CONTRATOS (CON / SIN  LICITACIÓN)"/>
    <n v="2662"/>
    <d v="2025-03-22T00:00:00"/>
    <n v="7093118"/>
    <s v="CC-52280493"/>
    <n v="1"/>
    <n v="12013"/>
    <s v="O23-20202009-91122"/>
    <s v="O1-5-01-01-004-09"/>
    <s v="12- Aporte Ordinario- Vigencias futuras APROBADAS en 2024"/>
    <n v="554236"/>
    <n v="0"/>
    <m/>
    <n v="554236"/>
    <n v="0"/>
  </r>
  <r>
    <x v="2652"/>
    <d v="2025-03-22T00:00:00"/>
    <s v="O2-3-01-17-019-05-20240200-236083513"/>
    <s v="INDEXACIÓN - CONTRATACION  DEL RECURSO HUMANO"/>
    <s v=" VF2025_020 REEMPLAZA CRP 058-021100_0200_8149 INDEXACIÓN TALENTO HUMANO VIGENCIA FUTURA CTO_7091864, 058-021100_0200_8149 INDEXACIÓN TALENTO HUMANO VIGENCIA FUT"/>
    <s v="NELLY CAROLINA TORRES PAEZ"/>
    <s v="IN - INDEXACION CONTRATOS (CON / SIN  LICITACIÓN)"/>
    <n v="2662"/>
    <d v="2025-03-22T00:00:00"/>
    <n v="7091864"/>
    <s v="CC-1013596227"/>
    <n v="1"/>
    <n v="12013"/>
    <s v="O23-20202009-91122"/>
    <s v="O1-5-01-01-004-09"/>
    <s v="12- Aporte Ordinario- Vigencias futuras APROBADAS en 2024"/>
    <n v="554236"/>
    <n v="0"/>
    <m/>
    <n v="513653"/>
    <n v="40583"/>
  </r>
  <r>
    <x v="2653"/>
    <d v="2025-03-22T00:00:00"/>
    <s v="O2-3-01-17-019-06-20240141-247180513"/>
    <s v="INDEXACIÓN - CONTRATACION  DEL RECURSO HUMANO"/>
    <s v="VF2025_020 REEMPLAZA CRP 274-052100_0141_8114 INDEXACIÓN CONTRATOS PRESTACIÓN DE SERVICIOS PROFESIONALES CTO_70918"/>
    <s v="NUREIDIS  TORRES VIVAS"/>
    <s v="IN - INDEXACION CONTRATOS (CON / SIN  LICITACIÓN)"/>
    <n v="2663"/>
    <d v="2025-03-22T00:00:00"/>
    <n v="7091847"/>
    <s v="CC-52747787"/>
    <n v="1"/>
    <n v="12013"/>
    <s v="O23-20202009-91122"/>
    <s v="O1-5-01-01-004-09"/>
    <s v="12- Aporte Ordinario- Vigencias futuras APROBADAS en 2024"/>
    <n v="1938000"/>
    <n v="0"/>
    <m/>
    <n v="1938000"/>
    <n v="0"/>
  </r>
  <r>
    <x v="2654"/>
    <d v="2025-03-22T00:00:00"/>
    <s v="O2-3-01-17-019-05-20240200-236083513"/>
    <s v="INDEXACIÓN - CONTRATACION  DEL RECURSO HUMANO"/>
    <s v=" VF2025_020 REEMPLAZA CRP 058-021100_0200_8149 INDEXACIÓN TALENTO HUMANO VIGENCIA FUTURA CTO_7141430, 058-021100_0200_8149 INDEXACIÓN TALENTO HUMANO VIGENCIA FUT"/>
    <s v="MARIA CRISTINA DIAZ PERILLA"/>
    <s v="IN - INDEXACION CONTRATOS (CON / SIN  LICITACIÓN)"/>
    <n v="2662"/>
    <d v="2025-03-22T00:00:00"/>
    <n v="7141430"/>
    <s v="CC-20800576"/>
    <n v="1"/>
    <n v="12013"/>
    <s v="O23-20202009-91122"/>
    <s v="O1-5-01-01-004-09"/>
    <s v="12- Aporte Ordinario- Vigencias futuras APROBADAS en 2024"/>
    <n v="520981"/>
    <n v="0"/>
    <m/>
    <n v="520920"/>
    <n v="61"/>
  </r>
  <r>
    <x v="2655"/>
    <d v="2025-03-22T00:00:00"/>
    <s v="O2-3-01-17-019-05-20240200-236083513"/>
    <s v="INDEXACIÓN - CONTRATACION  DEL RECURSO HUMANO"/>
    <s v=" 058-021100_0200_8149 INDEXACIÓN TALENTO HUMANO VIGENCIA FUTURA VF2025_020 REEMPLAZA CRP 058-021100_0200_8149 INDEXACIÓN TALENTO HUMANO VIGENCIA FUTURA CTO_71421"/>
    <s v="CLAUDIA PATRICIA PEÑUELA SOCHA"/>
    <s v="IN - INDEXACION CONTRATOS (CON / SIN  LICITACIÓN)"/>
    <n v="2662"/>
    <d v="2025-03-22T00:00:00"/>
    <n v="7142174"/>
    <s v="CC-52256398"/>
    <n v="1"/>
    <n v="12013"/>
    <s v="O23-20202009-91122"/>
    <s v="O1-5-01-01-004-09"/>
    <s v="12- Aporte Ordinario- Vigencias futuras APROBADAS en 2024"/>
    <n v="414857"/>
    <n v="0"/>
    <m/>
    <n v="414588"/>
    <n v="269"/>
  </r>
  <r>
    <x v="2656"/>
    <d v="2025-03-22T00:00:00"/>
    <s v="O2-3-01-17-019-05-20240200-236083513"/>
    <s v="INDEXACIÓN - CONTRATACION  DEL RECURSO HUMANO"/>
    <s v=" VF2025_020 REEMPLAZA CRP 058-021100_0200_8149 INDEXACIÓN TALENTO HUMANO VIGENCIA FUTURA CTO_7150696, 058-021100_0200_8149 INDEXACIÓN TALENTO HUMANO VIGENCIA FUT"/>
    <s v="CLAUDIA  LOTERO JIMENEZ"/>
    <s v="IN - INDEXACION CONTRATOS (CON / SIN  LICITACIÓN)"/>
    <n v="2662"/>
    <d v="2025-03-22T00:00:00"/>
    <n v="7150696"/>
    <s v="CC-52483275"/>
    <n v="1"/>
    <n v="12013"/>
    <s v="O23-20202009-91122"/>
    <s v="O1-5-01-01-004-09"/>
    <s v="12- Aporte Ordinario- Vigencias futuras APROBADAS en 2024"/>
    <n v="554236"/>
    <n v="0"/>
    <m/>
    <n v="537881"/>
    <n v="16355"/>
  </r>
  <r>
    <x v="2657"/>
    <d v="2025-03-22T00:00:00"/>
    <s v="O2-3-01-17-019-06-20240203-228036513"/>
    <s v="INDEXACIÓN - CONTRATACION DE RECURSO HUMANO"/>
    <s v="VF2025_020 REEMPLAZA CRP 033-023000_0203_8124 INDEXACIÓN 35 CONTRATOS CTO_71461"/>
    <s v="CLAUDIA PATRICIA CABRERA PORTILLA"/>
    <s v="CONTRATACION DIRECTA"/>
    <n v="2664"/>
    <d v="2025-03-22T00:00:00"/>
    <n v="7146137"/>
    <s v="CC-52706703"/>
    <n v="1"/>
    <n v="12013"/>
    <s v="O23-20202009-91122"/>
    <s v="O1-5-01-01-004-09"/>
    <s v="12- Aporte Ordinario- Vigencias futuras APROBADAS en 2024"/>
    <n v="1534250"/>
    <n v="0"/>
    <m/>
    <n v="1534250"/>
    <n v="0"/>
  </r>
  <r>
    <x v="2658"/>
    <d v="2025-03-22T00:00:00"/>
    <s v="O2-3-01-17-019-05-20240200-236083513"/>
    <s v="INDEXACIÓN - CONTRATACION  DEL RECURSO HUMANO"/>
    <s v=" VF2025_020 REEMPLAZA CRP 058-021100_0200_8149 INDEXACIÓN TALENTO HUMANO VIGENCIA FUTURA CTO_7155360, 058-021100_0200_8149 INDEXACIÓN TALENTO HUMANO VIGENCIA FUT"/>
    <s v="LAURA ELIZABETH HOYOS GARZON"/>
    <s v="IN - INDEXACION CONTRATOS (CON / SIN  LICITACIÓN)"/>
    <n v="2662"/>
    <d v="2025-03-22T00:00:00"/>
    <n v="7155360"/>
    <s v="CC-1071165864"/>
    <n v="1"/>
    <n v="12013"/>
    <s v="O23-20202009-91122"/>
    <s v="O1-5-01-01-004-09"/>
    <s v="12- Aporte Ordinario- Vigencias futuras APROBADAS en 2024"/>
    <n v="520981"/>
    <n v="0"/>
    <m/>
    <n v="520920"/>
    <n v="61"/>
  </r>
  <r>
    <x v="2659"/>
    <d v="2025-03-22T00:00:00"/>
    <s v="O2-3-01-17-019-05-20240200-236083513"/>
    <s v="INDEXACIÓN - CONTRATACION  DEL RECURSO HUMANO"/>
    <s v=" VF2025_020 REEMPLAZA CRP 058-021100_0200_8149 INDEXACIÓN TALENTO HUMANO VIGENCIA FUTURA CTO_7144136, 058-021100_0200_8149 INDEXACIÓN TALENTO HUMANO VIGENCIA FUT"/>
    <s v="DEISY JOHANNA PIZA PIZA"/>
    <s v="IN - INDEXACION CONTRATOS (CON / SIN  LICITACIÓN)"/>
    <n v="2662"/>
    <d v="2025-03-22T00:00:00"/>
    <n v="7144136"/>
    <s v="CC-52732801"/>
    <n v="1"/>
    <n v="12013"/>
    <s v="O23-20202009-91122"/>
    <s v="O1-5-01-01-004-09"/>
    <s v="12- Aporte Ordinario- Vigencias futuras APROBADAS en 2024"/>
    <n v="520981"/>
    <n v="0"/>
    <m/>
    <n v="520920"/>
    <n v="61"/>
  </r>
  <r>
    <x v="2660"/>
    <d v="2025-03-22T00:00:00"/>
    <s v="O2-3-01-17-019-05-20240200-236083513"/>
    <s v="INDEXACIÓN - CONTRATACION  DEL RECURSO HUMANO"/>
    <s v=" 058-021100_0200_8149 INDEXACIÓN TALENTO HUMANO VIGENCIA FUTURA VF2025_020 REEMPLAZA CRP 058-021100_0200_8149 INDEXACIÓN TALENTO HUMANO VIGENCIA FUTURA CTO_70924"/>
    <s v="JULIETH ALEXANDRA ALBARRACIN SACRISTAN"/>
    <s v="IN - INDEXACION CONTRATOS (CON / SIN  LICITACIÓN)"/>
    <n v="2662"/>
    <d v="2025-03-22T00:00:00"/>
    <n v="7092431"/>
    <s v="CC-1026587894"/>
    <n v="1"/>
    <n v="12013"/>
    <s v="O23-20202009-91122"/>
    <s v="O1-5-01-01-004-09"/>
    <s v="12- Aporte Ordinario- Vigencias futuras APROBADAS en 2024"/>
    <n v="501843"/>
    <n v="0"/>
    <m/>
    <n v="488730"/>
    <n v="13113"/>
  </r>
  <r>
    <x v="2661"/>
    <d v="2025-03-22T00:00:00"/>
    <s v="O2-3-01-17-019-06-20240203-228036513"/>
    <s v="INDEXACIÓN - CONTRATACION DE RECURSO HUMANO"/>
    <s v="VF2025_020 REEMPLAZA CRP 033-023000_0203_8124 INDEXACIÓN 35 CONTRATOS CTO_71289"/>
    <s v="IVANNIA PATRICIA MANZI CORTES"/>
    <s v="IN - INDEXACION CONTRATOS (CON / SIN  LICITACIÓN)"/>
    <n v="2664"/>
    <d v="2025-03-22T00:00:00"/>
    <n v="7128946"/>
    <s v="CC-59668143"/>
    <n v="1"/>
    <n v="12013"/>
    <s v="O23-20202009-91122"/>
    <s v="O1-5-01-01-004-09"/>
    <s v="12- Aporte Ordinario- Vigencias futuras APROBADAS en 2024"/>
    <n v="534077"/>
    <n v="0"/>
    <m/>
    <n v="534077"/>
    <n v="0"/>
  </r>
  <r>
    <x v="2662"/>
    <d v="2025-03-22T00:00:00"/>
    <s v="O2-3-01-17-019-05-20240200-236083513"/>
    <s v="INDEXACIÓN - CONTRATACION  DEL RECURSO HUMANO"/>
    <s v=" VF2025_020 REEMPLAZA CRP 058-021100_0200_8149 INDEXACIÓN TALENTO HUMANO VIGENCIA FUTURA CTO_7149263, 058-021100_0200_8149 INDEXACIÓN TALENTO HUMANO VIGENCIA FUT"/>
    <s v="CAMILA ALEJANDRA TRUJILLO PEDRAZA"/>
    <s v="IN - INDEXACION CONTRATOS (CON / SIN  LICITACIÓN)"/>
    <n v="2662"/>
    <d v="2025-03-22T00:00:00"/>
    <n v="7149263"/>
    <s v="CC-1022439867"/>
    <n v="1"/>
    <n v="12013"/>
    <s v="O23-20202009-91122"/>
    <s v="O1-5-01-01-004-09"/>
    <s v="12- Aporte Ordinario- Vigencias futuras APROBADAS en 2024"/>
    <n v="520981"/>
    <n v="0"/>
    <m/>
    <n v="513652"/>
    <n v="7329"/>
  </r>
  <r>
    <x v="2663"/>
    <d v="2025-03-22T00:00:00"/>
    <s v="O2-3-01-17-019-06-20240203-228036513"/>
    <s v="INDEXACIÓN - CONTRATACION DE RECURSO HUMANO"/>
    <s v="VF2025_020 REEMPLAZA CRP 033-023000_0203_8124 INDEXACIÓN 35 CONTRATOS CTO_71587"/>
    <s v="CLAUDIA MIREYA BUITRAGO JAIME"/>
    <s v="IN - INDEXACION CONTRATOS (CON / SIN  LICITACIÓN)"/>
    <n v="2664"/>
    <d v="2025-03-22T00:00:00"/>
    <n v="7158752"/>
    <s v="CC-52278571"/>
    <n v="1"/>
    <n v="12013"/>
    <s v="O23-20202009-91122"/>
    <s v="O1-5-01-01-004-09"/>
    <s v="12- Aporte Ordinario- Vigencias futuras APROBADAS en 2024"/>
    <n v="959644"/>
    <n v="0"/>
    <m/>
    <n v="0"/>
    <n v="959644"/>
  </r>
  <r>
    <x v="2664"/>
    <d v="2025-03-22T00:00:00"/>
    <s v="O2-3-01-17-019-05-20240200-236083513"/>
    <s v="INDEXACIÓN - CONTRATACION  DEL RECURSO HUMANO"/>
    <s v=" VF2025_020 REEMPLAZA CRP 058-021100_0200_8149 INDEXACIÓN TALENTO HUMANO VIGENCIA FUTURA CTO_7143542, 058-021100_0200_8149 INDEXACIÓN TALENTO HUMANO VIGENCIA FUT"/>
    <s v="MYRIAM YOLANDA ESQUIVEL CASTAÑEDA"/>
    <s v="IN - INDEXACION CONTRATOS (CON / SIN  LICITACIÓN)"/>
    <n v="2662"/>
    <d v="2025-03-22T00:00:00"/>
    <n v="7143542"/>
    <s v="CC-63454032"/>
    <n v="1"/>
    <n v="12013"/>
    <s v="O23-20202009-91122"/>
    <s v="O1-5-01-01-004-09"/>
    <s v="12- Aporte Ordinario- Vigencias futuras APROBADAS en 2024"/>
    <n v="543151"/>
    <n v="0"/>
    <m/>
    <n v="526372"/>
    <n v="16779"/>
  </r>
  <r>
    <x v="2665"/>
    <d v="2025-03-22T00:00:00"/>
    <s v="O2-3-01-17-019-05-20240200-236083513"/>
    <s v="INDEXACIÓN - CONTRATACION  DEL RECURSO HUMANO"/>
    <s v=" 058-021100_0200_8149 INDEXACIÓN TALENTO HUMANO VIGENCIA FUTURA VF2025_020 REEMPLAZA CRP 058-021100_0200_8149 INDEXACIÓN TALENTO HUMANO VIGENCIA FUTURA CTO_71440"/>
    <s v="KAREN JOHANNA MOJICA GALLEGO"/>
    <s v="IN - INDEXACION CONTRATOS (CON / SIN  LICITACIÓN)"/>
    <n v="2662"/>
    <d v="2025-03-22T00:00:00"/>
    <n v="7144025"/>
    <s v="CC-53101626"/>
    <n v="1"/>
    <n v="12013"/>
    <s v="O23-20202009-91122"/>
    <s v="O1-5-01-01-004-09"/>
    <s v="12- Aporte Ordinario- Vigencias futuras APROBADAS en 2024"/>
    <n v="341253"/>
    <n v="0"/>
    <m/>
    <n v="0"/>
    <n v="341253"/>
  </r>
  <r>
    <x v="2666"/>
    <d v="2025-03-22T00:00:00"/>
    <s v="O2-3-01-17-019-05-20240200-236083513"/>
    <s v="INDEXACIÓN - CONTRATACION  DEL RECURSO HUMANO"/>
    <s v=" VF2025_020 REEMPLAZA CRP 058-021100_0200_8149 INDEXACIÓN TALENTO HUMANO VIGENCIA FUTURA CTO_7091942, 058-021100_0200_8149 INDEXACIÓN TALENTO HUMANO VIGENCIA FUT"/>
    <s v="PEDRO ANTONIO HUERTAS CABALLERO"/>
    <s v="IN - INDEXACION CONTRATOS (CON / SIN  LICITACIÓN)"/>
    <n v="2662"/>
    <d v="2025-03-22T00:00:00"/>
    <n v="7091942"/>
    <s v="CC-79964061"/>
    <n v="1"/>
    <n v="12013"/>
    <s v="O23-20202009-91122"/>
    <s v="O1-5-01-01-004-09"/>
    <s v="12- Aporte Ordinario- Vigencias futuras APROBADAS en 2024"/>
    <n v="554236"/>
    <n v="0"/>
    <m/>
    <n v="550602"/>
    <n v="3634"/>
  </r>
  <r>
    <x v="2667"/>
    <d v="2025-03-22T00:00:00"/>
    <s v="O2-3-01-17-019-06-20240203-228036513"/>
    <s v="INDEXACIÓN - CONTRATACION DE RECURSO HUMANO"/>
    <s v="VF2025_020 REEMPLAZA CRP 033-023000_0203_8124 INDEXACIÓN 35 CONTRATOS CTO_71574"/>
    <s v="CLAUDIA ISABEL ARDILA FRANCO"/>
    <s v="IN - INDEXACION CONTRATOS (CON / SIN  LICITACIÓN)"/>
    <n v="2664"/>
    <d v="2025-03-22T00:00:00"/>
    <n v="7157420"/>
    <s v="CC-63333480"/>
    <n v="1"/>
    <n v="12013"/>
    <s v="O23-20202009-91122"/>
    <s v="O1-5-01-01-004-09"/>
    <s v="12- Aporte Ordinario- Vigencias futuras APROBADAS en 2024"/>
    <n v="959644"/>
    <n v="0"/>
    <m/>
    <n v="0"/>
    <n v="959644"/>
  </r>
  <r>
    <x v="2668"/>
    <d v="2025-03-22T00:00:00"/>
    <s v="O2-3-01-17-019-05-20240200-236083513"/>
    <s v="INDEXACIÓN - CONTRATACION  DEL RECURSO HUMANO"/>
    <s v=" VF2025_020 REEMPLAZA CRP 058-021100_0200_8149 INDEXACIÓN TALENTO HUMANO VIGENCIA FUTURA CTO_7140330, 058-021100_0200_8149 INDEXACIÓN TALENTO HUMANO VIGENCIA FUT"/>
    <s v="ROCIO  TORO CRUZ"/>
    <s v="IN - INDEXACION CONTRATOS (CON / SIN  LICITACIÓN)"/>
    <n v="2662"/>
    <d v="2025-03-22T00:00:00"/>
    <n v="7140330"/>
    <s v="CC-1058058087"/>
    <n v="1"/>
    <n v="12013"/>
    <s v="O23-20202009-91122"/>
    <s v="O1-5-01-01-004-09"/>
    <s v="12- Aporte Ordinario- Vigencias futuras APROBADAS en 2024"/>
    <n v="543151"/>
    <n v="0"/>
    <m/>
    <n v="526978"/>
    <n v="16173"/>
  </r>
  <r>
    <x v="2669"/>
    <d v="2025-03-22T00:00:00"/>
    <s v="O2-3-01-17-019-05-20240200-236083513"/>
    <s v="INDEXACIÓN - CONTRATACION  DEL RECURSO HUMANO"/>
    <s v=" 058-021100_0200_8149 INDEXACIÓN TALENTO HUMANO VIGENCIA FUTURA VF2025_020 REEMPLAZA CRP 058-021100_0200_8149 INDEXACIÓN TALENTO HUMANO VIGENCIA FUTURA CTO_70920"/>
    <s v="CLAUDIA LILIANA LOTTA LEON"/>
    <s v="IN - INDEXACION CONTRATOS (CON / SIN  LICITACIÓN)"/>
    <n v="2662"/>
    <d v="2025-03-22T00:00:00"/>
    <n v="7092025"/>
    <s v="CC-1033755506"/>
    <n v="1"/>
    <n v="12013"/>
    <s v="O23-20202009-91122"/>
    <s v="O1-5-01-01-004-09"/>
    <s v="12- Aporte Ordinario- Vigencias futuras APROBADAS en 2024"/>
    <n v="501843"/>
    <n v="0"/>
    <m/>
    <n v="475616"/>
    <n v="26227"/>
  </r>
  <r>
    <x v="2670"/>
    <d v="2025-03-22T00:00:00"/>
    <s v="O2-3-01-17-019-06-20240203-228036513"/>
    <s v="INDEXACIÓN - CONTRATACION DE RECURSO HUMANO"/>
    <s v="VF2025_020 REEMPLAZA CRP 033-023000_0203_8124 INDEXACIÓN 35 CONTRATOS CTO_71264"/>
    <s v="JOSE MANUEL RAMIREZ DIAZ"/>
    <s v="IN - INDEXACION CONTRATOS (CON / SIN  LICITACIÓN)"/>
    <n v="2664"/>
    <d v="2025-03-22T00:00:00"/>
    <n v="7126474"/>
    <s v="CC-6766853"/>
    <n v="1"/>
    <n v="12013"/>
    <s v="O23-20202009-91122"/>
    <s v="O1-5-01-01-004-09"/>
    <s v="12- Aporte Ordinario- Vigencias futuras APROBADAS en 2024"/>
    <n v="1392789"/>
    <n v="0"/>
    <m/>
    <n v="1392789"/>
    <n v="0"/>
  </r>
  <r>
    <x v="2671"/>
    <d v="2025-03-22T00:00:00"/>
    <s v="O2-3-01-17-019-05-20240200-236083513"/>
    <s v="INDEXACIÓN - CONTRATACION  DEL RECURSO HUMANO"/>
    <s v=" VF2025_020 REEMPLAZA CRP 058-021100_0200_8149 INDEXACIÓN TALENTO HUMANO VIGENCIA FUTURA CTO_7092923, 058-021100_0200_8149 INDEXACIÓN TALENTO HUMANO VIGENCIA FUT"/>
    <s v="DANIEL FELIPE EBRATT HURTADO"/>
    <s v="IN - INDEXACION CONTRATOS (CON / SIN  LICITACIÓN)"/>
    <n v="2662"/>
    <d v="2025-03-22T00:00:00"/>
    <n v="7092923"/>
    <s v="CC-1020816702"/>
    <n v="1"/>
    <n v="12013"/>
    <s v="O23-20202009-91122"/>
    <s v="O1-5-01-01-004-09"/>
    <s v="12- Aporte Ordinario- Vigencias futuras APROBADAS en 2024"/>
    <n v="554236"/>
    <n v="0"/>
    <m/>
    <n v="545756"/>
    <n v="8480"/>
  </r>
  <r>
    <x v="2672"/>
    <d v="2025-03-22T00:00:00"/>
    <s v="O2-3-01-17-019-05-20240200-236083513"/>
    <s v="INDEXACIÓN - CONTRATACION  DEL RECURSO HUMANO"/>
    <s v=" VF2025_020 REEMPLAZA CRP 058-021100_0200_8149 INDEXACIÓN TALENTO HUMANO VIGENCIA FUTURA CTO_7091949, 058-021100_0200_8149 INDEXACIÓN TALENTO HUMANO VIGENCIA FUT"/>
    <s v="VERONICA  GOMEZ GONGORA"/>
    <s v="IN - INDEXACION CONTRATOS (CON / SIN  LICITACIÓN)"/>
    <n v="2662"/>
    <d v="2025-03-22T00:00:00"/>
    <n v="7091949"/>
    <s v="CC-1105673095"/>
    <n v="1"/>
    <n v="12013"/>
    <s v="O23-20202009-91122"/>
    <s v="O1-5-01-01-004-09"/>
    <s v="12- Aporte Ordinario- Vigencias futuras APROBADAS en 2024"/>
    <n v="554236"/>
    <n v="0"/>
    <m/>
    <n v="528796"/>
    <n v="25440"/>
  </r>
  <r>
    <x v="2673"/>
    <d v="2025-03-22T00:00:00"/>
    <s v="O2-3-01-17-019-05-20240200-236083513"/>
    <s v="INDEXACIÓN - CONTRATACION  DEL RECURSO HUMANO"/>
    <s v=" 058-021100_0200_8149 INDEXACIÓN TALENTO HUMANO VIGENCIA FUTURA VF2025_020 REEMPLAZA CRP 058-021100_0200_8149 INDEXACIÓN TALENTO HUMANO VIGENCIA FUTURA CTO_715092"/>
    <s v="JESSICA PAOLA QUINTANILLA CASTRO"/>
    <s v="IN - INDEXACION CONTRATOS (CON / SIN  LICITACIÓN)"/>
    <n v="2662"/>
    <d v="2025-03-22T00:00:00"/>
    <n v="7150929"/>
    <s v="CC-1000512306"/>
    <n v="1"/>
    <n v="12013"/>
    <s v="O23-20202009-91122"/>
    <s v="O1-5-01-01-004-09"/>
    <s v="12- Aporte Ordinario- Vigencias futuras APROBADAS en 2024"/>
    <n v="341164"/>
    <n v="0"/>
    <m/>
    <n v="340680"/>
    <n v="484"/>
  </r>
  <r>
    <x v="2674"/>
    <d v="2025-03-22T00:00:00"/>
    <s v="O2-3-01-17-019-05-20240200-236083513"/>
    <s v="INDEXACIÓN - CONTRATACION  DEL RECURSO HUMANO"/>
    <s v=" VF2025_020 REEMPLAZA CRP 058-021100_0200_8149 INDEXACIÓN TALENTO HUMANO VIGENCIA FUTURA CTO_7135837, 058-021100_0200_8149 INDEXACIÓN TALENTO HUMANO VIGENCIA FUT"/>
    <s v="DIOLA PATRICIA MERCHAN RUIZ"/>
    <s v="IN - INDEXACION CONTRATOS (CON / SIN  LICITACIÓN)"/>
    <n v="2662"/>
    <d v="2025-03-22T00:00:00"/>
    <n v="7135837"/>
    <s v="CC-52635001"/>
    <n v="1"/>
    <n v="12013"/>
    <s v="O23-20202009-91122"/>
    <s v="O1-5-01-01-004-09"/>
    <s v="12- Aporte Ordinario- Vigencias futuras APROBADAS en 2024"/>
    <n v="520981"/>
    <n v="0"/>
    <m/>
    <n v="520920"/>
    <n v="61"/>
  </r>
  <r>
    <x v="2675"/>
    <d v="2025-03-22T00:00:00"/>
    <s v="O2-3-01-17-019-05-20240200-236083513"/>
    <s v="INDEXACIÓN - CONTRATACION  DEL RECURSO HUMANO"/>
    <s v=" VF2025_020 REEMPLAZA CRP 058-021100_0200_8149 INDEXACIÓN TALENTO HUMANO VIGENCIA FUTURA CTO_7161912, 058-021100_0200_8149 INDEXACIÓN TALENTO HUMANO VIGENCIA FUT"/>
    <s v="CARMENZA  GAMBOA FORERO"/>
    <s v="IN - INDEXACION CONTRATOS (CON / SIN  LICITACIÓN)"/>
    <n v="2662"/>
    <d v="2025-03-22T00:00:00"/>
    <n v="7161912"/>
    <s v="CC-35512511"/>
    <n v="1"/>
    <n v="12013"/>
    <s v="O23-20202009-91122"/>
    <s v="O1-5-01-01-004-09"/>
    <s v="12- Aporte Ordinario- Vigencias futuras APROBADAS en 2024"/>
    <n v="520981"/>
    <n v="0"/>
    <m/>
    <n v="508806"/>
    <n v="12175"/>
  </r>
  <r>
    <x v="2676"/>
    <d v="2025-03-22T00:00:00"/>
    <s v="O2-3-01-17-019-06-20240203-228036513"/>
    <s v="INDEXACIÓN - CONTRATACION DE RECURSO HUMANO"/>
    <s v="VF2025_020 REEMPLAZA CRP 033-023000_0203_8124 INDEXACIÓN 35 CONTRATOS CTO_71556"/>
    <s v="SANDRA DOLORES BELTRAN BAUTISTA"/>
    <s v="CONTRATACION DIRECTA"/>
    <n v="2664"/>
    <d v="2025-03-22T00:00:00"/>
    <n v="7155656"/>
    <s v="CC-52007646"/>
    <n v="1"/>
    <n v="12013"/>
    <s v="O23-20202009-91122"/>
    <s v="O1-5-01-01-004-09"/>
    <s v="12- Aporte Ordinario- Vigencias futuras APROBADAS en 2024"/>
    <n v="525581"/>
    <n v="0"/>
    <m/>
    <n v="0"/>
    <n v="525581"/>
  </r>
  <r>
    <x v="2677"/>
    <d v="2025-03-22T00:00:00"/>
    <s v="O2-3-01-17-019-05-20240200-236083513"/>
    <s v="INDEXACIÓN - CONTRATACION  DEL RECURSO HUMANO"/>
    <s v=" VF2025_020 REEMPLAZA CRP 058-021100_0200_8149 INDEXACIÓN TALENTO HUMANO VIGENCIA FUTURA CTO_7148465, 058-021100_0200_8149 INDEXACIÓN TALENTO HUMANO VIGENCIA FUT"/>
    <s v="JAIME CAMILO RODRIGUEZ "/>
    <s v="IN - INDEXACION CONTRATOS (CON / SIN  LICITACIÓN)"/>
    <n v="2662"/>
    <d v="2025-03-22T00:00:00"/>
    <n v="7148465"/>
    <s v="CC-80218565"/>
    <n v="1"/>
    <n v="12013"/>
    <s v="O23-20202009-91122"/>
    <s v="O1-5-01-01-004-09"/>
    <s v="12- Aporte Ordinario- Vigencias futuras APROBADAS en 2024"/>
    <n v="458168"/>
    <n v="0"/>
    <m/>
    <n v="457320"/>
    <n v="848"/>
  </r>
  <r>
    <x v="2678"/>
    <d v="2025-03-22T00:00:00"/>
    <s v="O2-3-01-17-019-05-20240200-236083513"/>
    <s v="INDEXACIÓN - CONTRATACION  DEL RECURSO HUMANO"/>
    <s v=" 058-021100_0200_8149 INDEXACIÓN TALENTO HUMANO VIGENCIA FUTURA VF2025_020 REEMPLAZA CRP 058-021100_0200_8149 INDEXACIÓN TALENTO HUMANO VIGENCIA FUTURA CTO_70970"/>
    <s v="JULIO CESAR CASTELLANOS RAMIREZ"/>
    <s v="IN - INDEXACION CONTRATOS (CON / SIN  LICITACIÓN)"/>
    <n v="2662"/>
    <d v="2025-03-22T00:00:00"/>
    <n v="7097037"/>
    <s v="CC-80351105"/>
    <n v="1"/>
    <n v="12013"/>
    <s v="O23-20202009-91122"/>
    <s v="O1-5-01-01-004-09"/>
    <s v="12- Aporte Ordinario- Vigencias futuras APROBADAS en 2024"/>
    <n v="1958457"/>
    <n v="0"/>
    <m/>
    <n v="1958457"/>
    <n v="0"/>
  </r>
  <r>
    <x v="2679"/>
    <d v="2025-03-22T00:00:00"/>
    <s v="O2-3-01-17-019-05-20240200-236083513"/>
    <s v="INDEXACIÓN - CONTRATACION  DEL RECURSO HUMANO"/>
    <s v=" VF2025_020 REEMPLAZA CRP 058-021100_0200_8149 INDEXACIÓN TALENTO HUMANO VIGENCIA FUTURA CTO_7092544, 058-021100_0200_8149 INDEXACIÓN TALENTO HUMANO VIGENCIA FUT"/>
    <s v="CARLOS ALFREDO CRISTANCHO CASTILLO"/>
    <s v="IN - INDEXACION CONTRATOS (CON / SIN  LICITACIÓN)"/>
    <n v="2662"/>
    <d v="2025-03-22T00:00:00"/>
    <n v="7092544"/>
    <s v="CC-79760678"/>
    <n v="1"/>
    <n v="12013"/>
    <s v="O23-20202009-91122"/>
    <s v="O1-5-01-01-004-09"/>
    <s v="12- Aporte Ordinario- Vigencias futuras APROBADAS en 2024"/>
    <n v="554236"/>
    <n v="0"/>
    <m/>
    <n v="531824"/>
    <n v="22412"/>
  </r>
  <r>
    <x v="2680"/>
    <d v="2025-03-22T00:00:00"/>
    <s v="O2-3-01-17-019-06-20240203-228036513"/>
    <s v="INDEXACIÓN - CONTRATACION DE RECURSO HUMANO"/>
    <s v=" VF2025_020 REEMPLAZA CRP 033-023000_0203_8124 INDEXACIÓN 35 CONTRATOS CTO_71516"/>
    <s v="JOSE ANTONIO LOZANO POLOCHE"/>
    <s v="IN - INDEXACION CONTRATOS (CON / SIN  LICITACIÓN)"/>
    <n v="2664"/>
    <d v="2025-03-22T00:00:00"/>
    <n v="7151625"/>
    <s v="CC-93203638"/>
    <n v="1"/>
    <n v="12013"/>
    <s v="O23-20202009-91122"/>
    <s v="O1-5-01-01-004-09"/>
    <s v="12- Aporte Ordinario- Vigencias futuras APROBADAS en 2024"/>
    <n v="1235115"/>
    <n v="0"/>
    <m/>
    <n v="1235115"/>
    <n v="0"/>
  </r>
  <r>
    <x v="2681"/>
    <d v="2025-03-22T00:00:00"/>
    <s v="O2-3-01-17-019-05-20240200-236083513"/>
    <s v="INDEXACIÓN - CONTRATACION  DEL RECURSO HUMANO"/>
    <s v=" 058-021100_0200_8149 INDEXACIÓN TALENTO HUMANO VIGENCIA FUTURA VF2025_020 REEMPLAZA CRP 058-021100_0200_8149 INDEXACIÓN TALENTO HUMANO VIGENCIA FUTURA CTO_71473"/>
    <s v="YEIMMY LILIANA AVILA CARO"/>
    <s v="IN - INDEXACION CONTRATOS (CON / SIN  LICITACIÓN)"/>
    <n v="2662"/>
    <d v="2025-03-22T00:00:00"/>
    <n v="7147378"/>
    <s v="CC-1023868383"/>
    <n v="1"/>
    <n v="12013"/>
    <s v="O23-20202009-91122"/>
    <s v="O1-5-01-01-004-09"/>
    <s v="12- Aporte Ordinario- Vigencias futuras APROBADAS en 2024"/>
    <n v="284303"/>
    <n v="0"/>
    <m/>
    <n v="0"/>
    <n v="284303"/>
  </r>
  <r>
    <x v="2682"/>
    <d v="2025-03-22T00:00:00"/>
    <s v="O2-3-01-17-019-05-20240200-236083513"/>
    <s v="INDEXACIÓN - CONTRATACION  DEL RECURSO HUMANO"/>
    <s v=" VF2025_020 REEMPLAZA CRP 058-021100_0200_8149 INDEXACIÓN TALENTO HUMANO VIGENCIA FUTURA CTO_7145546, 058-021100_0200_8149 INDEXACIÓN TALENTO HUMANO VIGENCIA FUT"/>
    <s v="MARIA ELENA FIGUEROA SALAZAR"/>
    <s v="IN - INDEXACION CONTRATOS (CON / SIN  LICITACIÓN)"/>
    <n v="2662"/>
    <d v="2025-03-22T00:00:00"/>
    <n v="7145546"/>
    <s v="CC-39653122"/>
    <n v="1"/>
    <n v="12013"/>
    <s v="O23-20202009-91122"/>
    <s v="O1-5-01-01-004-09"/>
    <s v="12- Aporte Ordinario- Vigencias futuras APROBADAS en 2024"/>
    <n v="520981"/>
    <n v="0"/>
    <m/>
    <n v="520315"/>
    <n v="666"/>
  </r>
  <r>
    <x v="2683"/>
    <d v="2025-03-22T00:00:00"/>
    <s v="O2-3-01-17-019-05-20240200-236083513"/>
    <s v="INDEXACIÓN - CONTRATACION  DEL RECURSO HUMANO"/>
    <s v=" 058-021100_0200_8149 INDEXACIÓN TALENTO HUMANO VIGENCIA FUTURA VF2025_020 REEMPLAZA CRP 058-021100_0200_8149 INDEXACIÓN TALENTO HUMANO VIGENCIA FUTURA CTO_70916"/>
    <s v="FERNANDO AUGUSTO HINCAPIE PARRA"/>
    <s v="IN - INDEXACION CONTRATOS (CON / SIN  LICITACIÓN)"/>
    <n v="2662"/>
    <d v="2025-03-22T00:00:00"/>
    <n v="7091683"/>
    <s v="CC-93295494"/>
    <n v="1"/>
    <n v="12013"/>
    <s v="O23-20202009-91122"/>
    <s v="O1-5-01-01-004-09"/>
    <s v="12- Aporte Ordinario- Vigencias futuras APROBADAS en 2024"/>
    <n v="501711"/>
    <n v="0"/>
    <m/>
    <n v="498474"/>
    <n v="3237"/>
  </r>
  <r>
    <x v="2684"/>
    <d v="2025-03-22T00:00:00"/>
    <s v="O2-3-01-17-019-05-20240200-236083513"/>
    <s v="INDEXACIÓN - CONTRATACION  DEL RECURSO HUMANO"/>
    <s v=" VF2025_020 REEMPLAZA CRP 058-021100_0200_8149 INDEXACIÓN TALENTO HUMANO VIGENCIA FUTURA CTO_7147870, 058-021100_0200_8149 INDEXACIÓN TALENTO HUMANO VIGENCIA FUT"/>
    <s v="NUBIA CAROLINA MARROQUIN ASTROS"/>
    <s v="IN - INDEXACION CONTRATOS (CON / SIN  LICITACIÓN)"/>
    <n v="2662"/>
    <d v="2025-03-22T00:00:00"/>
    <n v="7147870"/>
    <s v="CC-52844621"/>
    <n v="1"/>
    <n v="12013"/>
    <s v="O23-20202009-91122"/>
    <s v="O1-5-01-01-004-09"/>
    <s v="12- Aporte Ordinario- Vigencias futuras APROBADAS en 2024"/>
    <n v="229084"/>
    <n v="0"/>
    <m/>
    <n v="0"/>
    <n v="229084"/>
  </r>
  <r>
    <x v="2685"/>
    <d v="2025-03-22T00:00:00"/>
    <s v="O2-3-01-17-019-06-20240203-228036513"/>
    <s v="INDEXACIÓN - CONTRATACION DE RECURSO HUMANO"/>
    <s v="VF2025_020 REEMPLAZA CRP 033-023000_0203_8124 INDEXACIÓN 35 CONTRATOS CTO_71480"/>
    <s v="CINDY CAROLINA ZAMBRANO SOLER"/>
    <s v="IN - INDEXACION CONTRATOS (CON / SIN  LICITACIÓN)"/>
    <n v="2664"/>
    <d v="2025-03-22T00:00:00"/>
    <n v="7148017"/>
    <s v="CC-1104184243"/>
    <n v="1"/>
    <n v="12013"/>
    <s v="O23-20202009-91122"/>
    <s v="O1-5-01-01-004-09"/>
    <s v="12- Aporte Ordinario- Vigencias futuras APROBADAS en 2024"/>
    <n v="416513"/>
    <n v="0"/>
    <m/>
    <n v="416513"/>
    <n v="0"/>
  </r>
  <r>
    <x v="2686"/>
    <d v="2025-03-22T00:00:00"/>
    <s v="O2-3-01-17-019-05-20240200-236083513"/>
    <s v="INDEXACIÓN - CONTRATACION  DEL RECURSO HUMANO"/>
    <s v=" 058-021100_0200_8149 INDEXACIÓN TALENTO HUMANO VIGENCIA FUTURA VF2025_020 REEMPLAZA CRP 058-021100_0200_8149 INDEXACIÓN TALENTO HUMANO VIGENCIA FUTURA CTO_71454"/>
    <s v="CLAUDIA  MARTIN NAIZAQUE"/>
    <s v="IN - INDEXACION CONTRATOS (CON / SIN  LICITACIÓN)"/>
    <n v="2662"/>
    <d v="2025-03-22T00:00:00"/>
    <n v="7145411"/>
    <s v="CC-52219073"/>
    <n v="1"/>
    <n v="12013"/>
    <s v="O23-20202009-91122"/>
    <s v="O1-5-01-01-004-09"/>
    <s v="12- Aporte Ordinario- Vigencias futuras APROBADAS en 2024"/>
    <n v="959644"/>
    <n v="0"/>
    <m/>
    <n v="0"/>
    <n v="959644"/>
  </r>
  <r>
    <x v="2687"/>
    <d v="2025-03-22T00:00:00"/>
    <s v="O2-3-01-17-019-05-20240200-236083513"/>
    <s v="INDEXACIÓN - CONTRATACION  DEL RECURSO HUMANO"/>
    <s v=" VF2025_020 REEMPLAZA CRP 058-021100_0200_8149 INDEXACIÓN TALENTO HUMANO VIGENCIA FUTURA CTO_7145502, 058-021100_0200_8149 INDEXACIÓN TALENTO HUMANO VIGENCIA FUT"/>
    <s v="CAREN NATALIA GOMEZ CUBIDES"/>
    <s v="IN - INDEXACION CONTRATOS (CON / SIN  LICITACIÓN)"/>
    <n v="2662"/>
    <d v="2025-03-22T00:00:00"/>
    <n v="7145502"/>
    <s v="CC-1032494155"/>
    <n v="1"/>
    <n v="12013"/>
    <s v="O23-20202009-91122"/>
    <s v="O1-5-01-01-004-09"/>
    <s v="12- Aporte Ordinario- Vigencias futuras APROBADAS en 2024"/>
    <n v="458168"/>
    <n v="0"/>
    <m/>
    <n v="447023"/>
    <n v="11145"/>
  </r>
  <r>
    <x v="2688"/>
    <d v="2025-03-22T00:00:00"/>
    <s v="O2-3-01-17-019-06-20240203-228036513"/>
    <s v="INDEXACIÓN - CONTRATACION DE RECURSO HUMANO"/>
    <s v="VF2025_020 REEMPLAZA CRP 033-023000_0203_8124 INDEXACIÓN 35 CONTRATOS CTO_71460"/>
    <s v="WILLIAN ELIECER ZAMUDIO MENDEZ"/>
    <s v="IN - INDEXACION CONTRATOS (CON / SIN  LICITACIÓN)"/>
    <n v="2664"/>
    <d v="2025-03-22T00:00:00"/>
    <n v="7146041"/>
    <s v="CC-93450163"/>
    <n v="1"/>
    <n v="12013"/>
    <s v="O23-20202009-91122"/>
    <s v="O1-5-01-01-004-09"/>
    <s v="12- Aporte Ordinario- Vigencias futuras APROBADAS en 2024"/>
    <n v="596844"/>
    <n v="0"/>
    <m/>
    <n v="596844"/>
    <n v="0"/>
  </r>
  <r>
    <x v="2689"/>
    <d v="2025-03-22T00:00:00"/>
    <s v="O2-3-01-17-019-05-20240200-236083513"/>
    <s v="INDEXACIÓN - CONTRATACION  DEL RECURSO HUMANO"/>
    <s v=" VF2025_020 REEMPLAZA CRP 058-021100_0200_8149 INDEXACIÓN TALENTO HUMANO VIGENCIA FUTURA CTO_7153766, 058-021100_0200_8149 INDEXACIÓN TALENTO HUMANO VIGENCIA FUT"/>
    <s v="DIANA MARCELA PEREIRA MARTINEZ"/>
    <s v="IN - INDEXACION CONTRATOS (CON / SIN  LICITACIÓN)"/>
    <n v="2662"/>
    <d v="2025-03-22T00:00:00"/>
    <n v="7153766"/>
    <s v="CC-1072420930"/>
    <n v="1"/>
    <n v="12013"/>
    <s v="O23-20202009-91122"/>
    <s v="O1-5-01-01-004-09"/>
    <s v="12- Aporte Ordinario- Vigencias futuras APROBADAS en 2024"/>
    <n v="376880"/>
    <n v="0"/>
    <m/>
    <n v="0"/>
    <n v="376880"/>
  </r>
  <r>
    <x v="2690"/>
    <d v="2025-03-22T00:00:00"/>
    <s v="O2-3-01-17-019-05-20240200-236083513"/>
    <s v="INDEXACIÓN - CONTRATACION  DEL RECURSO HUMANO"/>
    <s v=" 058-021100_0200_8149 INDEXACIÓN TALENTO HUMANO VIGENCIA FUTURA VF2025_020 REEMPLAZA CRP 058-021100_0200_8149 INDEXACIÓN TALENTO HUMANO VIGENCIA FUTURA CTO_70927"/>
    <s v="KAROLAYN MICHEL REYES MONTEALEGRE"/>
    <s v="IN - INDEXACION CONTRATOS (CON / SIN  LICITACIÓN)"/>
    <n v="2662"/>
    <d v="2025-03-22T00:00:00"/>
    <n v="7092724"/>
    <s v="CC-1018512840"/>
    <n v="1"/>
    <n v="12013"/>
    <s v="O23-20202009-91122"/>
    <s v="O1-5-01-01-004-09"/>
    <s v="12- Aporte Ordinario- Vigencias futuras APROBADAS en 2024"/>
    <n v="501711"/>
    <n v="0"/>
    <m/>
    <n v="411079"/>
    <n v="90632"/>
  </r>
  <r>
    <x v="2691"/>
    <d v="2025-03-22T00:00:00"/>
    <s v="O2-3-01-17-019-05-20240200-236083513"/>
    <s v="INDEXACIÓN - CONTRATACION  DEL RECURSO HUMANO"/>
    <s v=" VF2025_020 REEMPLAZA CRP 058-021100_0200_8149 INDEXACIÓN TALENTO HUMANO VIGENCIA FUTURA CTO_7138215, 058-021100_0200_8149 INDEXACIÓN TALENTO HUMANO VIGENCIA FUT"/>
    <s v="KAREN JULIETH RODRIGUEZ GARZON"/>
    <s v="IN - INDEXACION CONTRATOS (CON / SIN  LICITACIÓN)"/>
    <n v="2662"/>
    <d v="2025-03-22T00:00:00"/>
    <n v="7138215"/>
    <s v="CC-1070924187"/>
    <n v="1"/>
    <n v="12013"/>
    <s v="O23-20202009-91122"/>
    <s v="O1-5-01-01-004-09"/>
    <s v="12- Aporte Ordinario- Vigencias futuras APROBADAS en 2024"/>
    <n v="520981"/>
    <n v="0"/>
    <m/>
    <n v="506989"/>
    <n v="13992"/>
  </r>
  <r>
    <x v="2692"/>
    <d v="2025-03-22T00:00:00"/>
    <s v="O2-3-01-17-019-06-20240203-228036513"/>
    <s v="INDEXACIÓN - CONTRATACION DE RECURSO HUMANO"/>
    <s v="VF2025_020 REEMPLAZA CRP 033-023000_0203_8124 INDEXACIÓN 35 CONTRATOS CTO_71595"/>
    <s v="MARCELA  PEÑA ROJAS"/>
    <s v="IN - INDEXACION CONTRATOS (CON / SIN  LICITACIÓN)"/>
    <n v="2664"/>
    <d v="2025-03-22T00:00:00"/>
    <n v="7159515"/>
    <s v="CC-52934250"/>
    <n v="1"/>
    <n v="12013"/>
    <s v="O23-20202009-91122"/>
    <s v="O1-5-01-01-004-09"/>
    <s v="12- Aporte Ordinario- Vigencias futuras APROBADAS en 2024"/>
    <n v="459681"/>
    <n v="0"/>
    <m/>
    <n v="459681"/>
    <n v="0"/>
  </r>
  <r>
    <x v="2693"/>
    <d v="2025-03-22T00:00:00"/>
    <s v="O2-3-01-17-019-05-20240200-236083513"/>
    <s v="INDEXACIÓN - CONTRATACION  DEL RECURSO HUMANO"/>
    <s v=" 058-021100_0200_8149 INDEXACIÓN TALENTO HUMANO VIGENCIA FUTURA VF2025_020 REEMPLAZA CRP 058-021100_0200_8149 INDEXACIÓN TALENTO HUMANO VIGENCIA FUTURA CTO_70947"/>
    <s v="CESAR RAMIRO GRANADOS SANCHEZ"/>
    <s v="IN - INDEXACION CONTRATOS (CON / SIN  LICITACIÓN)"/>
    <n v="2662"/>
    <d v="2025-03-22T00:00:00"/>
    <n v="7094707"/>
    <s v="CC-79637426"/>
    <n v="1"/>
    <n v="12013"/>
    <s v="O23-20202009-91122"/>
    <s v="O1-5-01-01-004-09"/>
    <s v="12- Aporte Ordinario- Vigencias futuras APROBADAS en 2024"/>
    <n v="1553678"/>
    <n v="0"/>
    <m/>
    <n v="1553678"/>
    <n v="0"/>
  </r>
  <r>
    <x v="2694"/>
    <d v="2025-03-22T00:00:00"/>
    <s v="O2-3-01-17-019-05-20240200-236083513"/>
    <s v="INDEXACIÓN - CONTRATACION  DEL RECURSO HUMANO"/>
    <s v=" VF2025_020 REEMPLAZA CRP 058-021100_0200_8149 INDEXACIÓN TALENTO HUMANO VIGENCIA FUTURA CTO_7126163, 058-021100_0200_8149 INDEXACIÓN TALENTO HUMANO VIGENCIA FUT"/>
    <s v="JESUS ORLANDO MENDIVELSO MORA"/>
    <s v="IN - INDEXACION CONTRATOS (CON / SIN  LICITACIÓN)"/>
    <n v="2662"/>
    <d v="2025-03-22T00:00:00"/>
    <n v="7126163"/>
    <s v="CC-79569168"/>
    <n v="1"/>
    <n v="12013"/>
    <s v="O23-20202009-91122"/>
    <s v="O1-5-01-01-004-09"/>
    <s v="12- Aporte Ordinario- Vigencias futuras APROBADAS en 2024"/>
    <n v="554236"/>
    <n v="0"/>
    <m/>
    <n v="546362"/>
    <n v="7874"/>
  </r>
  <r>
    <x v="2695"/>
    <d v="2025-03-22T00:00:00"/>
    <s v="O2-3-01-17-019-05-20240200-236083513"/>
    <s v="INDEXACIÓN - CONTRATACION  DEL RECURSO HUMANO"/>
    <s v=" 058-021100_0200_8149 INDEXACIÓN TALENTO HUMANO VIGENCIA FUTURA VF2025_020 REEMPLAZA CRP 058-021100_0200_8149 INDEXACIÓN TALENTO HUMANO VIGENCIA FUTURA CTO_70970"/>
    <s v="SANDRA MILENA AZCARATE ZULUAGA"/>
    <s v="IN - INDEXACION CONTRATOS (CON / SIN  LICITACIÓN)"/>
    <n v="2662"/>
    <d v="2025-03-22T00:00:00"/>
    <n v="7097099"/>
    <s v="CC-1144124883"/>
    <n v="1"/>
    <n v="12013"/>
    <s v="O23-20202009-91122"/>
    <s v="O1-5-01-01-004-09"/>
    <s v="12- Aporte Ordinario- Vigencias futuras APROBADAS en 2024"/>
    <n v="1338614"/>
    <n v="0"/>
    <m/>
    <n v="1338614"/>
    <n v="0"/>
  </r>
  <r>
    <x v="2696"/>
    <d v="2025-03-22T00:00:00"/>
    <s v="O2-3-01-17-019-06-20240203-228036513"/>
    <s v="INDEXACIÓN - CONTRATACION DE RECURSO HUMANO"/>
    <s v="VF2025_020 REEMPLAZA CRP 033-023000_0203_8124 INDEXACIÓN 35 CONTRATOS CTO_71397"/>
    <s v="MARYLUZ  GARCIA SARMIENTO"/>
    <s v="IN - INDEXACION CONTRATOS (CON / SIN  LICITACIÓN)"/>
    <n v="2664"/>
    <d v="2025-03-22T00:00:00"/>
    <n v="7139712"/>
    <s v="CC-52725256"/>
    <n v="1"/>
    <n v="12013"/>
    <s v="O23-20202009-91122"/>
    <s v="O1-5-01-01-004-09"/>
    <s v="12- Aporte Ordinario- Vigencias futuras APROBADAS en 2024"/>
    <n v="1392789"/>
    <n v="0"/>
    <m/>
    <n v="1392789"/>
    <n v="0"/>
  </r>
  <r>
    <x v="2697"/>
    <d v="2025-03-22T00:00:00"/>
    <s v="O2-3-01-17-019-05-20240200-236083513"/>
    <s v="INDEXACIÓN - CONTRATACION  DEL RECURSO HUMANO"/>
    <s v=" VF2025_020 REEMPLAZA CRP 058-021100_0200_8149 INDEXACIÓN TALENTO HUMANO VIGENCIA FUTURA CTO_7137703,SONIA YARLENNY ESCAMILLA , 058-021100_0200_8149 INDEXACIÓN TALENTO HUMANO VIGENCIA FUT"/>
    <s v="SONIA YARLENNY ESCAMILLA "/>
    <s v="IN - INDEXACION CONTRATOS (CON / SIN  LICITACIÓN)"/>
    <n v="2662"/>
    <d v="2025-03-22T00:00:00"/>
    <n v="7137703"/>
    <s v="CC-1022325247"/>
    <n v="1"/>
    <n v="12013"/>
    <s v="O23-20202009-91122"/>
    <s v="O1-5-01-01-004-09"/>
    <s v="12- Aporte Ordinario- Vigencias futuras APROBADAS en 2024"/>
    <n v="543151"/>
    <n v="0"/>
    <m/>
    <n v="527584"/>
    <n v="15567"/>
  </r>
  <r>
    <x v="2698"/>
    <d v="2025-03-22T00:00:00"/>
    <s v="O2-3-01-17-019-05-20240200-236083513"/>
    <s v="INDEXACIÓN - CONTRATACION  DEL RECURSO HUMANO"/>
    <s v=" 058-021100_0200_8149 INDEXACIÓN TALENTO HUMANO VIGENCIA FUTURA VF2025_020 REEMPLAZA CRP 058-021100_0200_8149 INDEXACIÓN TALENTO HUMANO VIGENCIA FUTURA CTO_70920"/>
    <s v="LAURA ISABEL GARCES HORTUA"/>
    <s v="IN - INDEXACION CONTRATOS (CON / SIN  LICITACIÓN)"/>
    <n v="2662"/>
    <d v="2025-03-22T00:00:00"/>
    <n v="7092060"/>
    <s v="CC-1019141540"/>
    <n v="1"/>
    <n v="12013"/>
    <s v="O23-20202009-91122"/>
    <s v="O1-5-01-01-004-09"/>
    <s v="12- Aporte Ordinario- Vigencias futuras APROBADAS en 2024"/>
    <n v="554236"/>
    <n v="0"/>
    <m/>
    <n v="522922"/>
    <n v="31314"/>
  </r>
  <r>
    <x v="2699"/>
    <d v="2025-03-22T00:00:00"/>
    <s v="O2-3-01-17-019-05-20240200-236083513"/>
    <s v="INDEXACIÓN - CONTRATACION  DEL RECURSO HUMANO"/>
    <s v=" VF2025_020 REEMPLAZA CRP 058-021100_0200_8149 INDEXACIÓN TALENTO HUMANO VIGENCIA FUTURA CTO_7092548, 058-021100_0200_8149 INDEXACIÓN TALENTO HUMANO VIGENCIA FUT"/>
    <s v="MARINELLA  GARCIA BOTERO"/>
    <s v="IN - INDEXACION CONTRATOS (CON / SIN  LICITACIÓN)"/>
    <n v="2662"/>
    <d v="2025-03-22T00:00:00"/>
    <n v="7092548"/>
    <s v="CC-53028191"/>
    <n v="1"/>
    <n v="12013"/>
    <s v="O23-20202009-91122"/>
    <s v="O1-5-01-01-004-09"/>
    <s v="12- Aporte Ordinario- Vigencias futuras APROBADAS en 2024"/>
    <n v="554236"/>
    <n v="0"/>
    <m/>
    <n v="528796"/>
    <n v="25440"/>
  </r>
  <r>
    <x v="2700"/>
    <d v="2025-03-22T00:00:00"/>
    <s v="O2-3-01-17-019-06-20240203-228036513"/>
    <s v="INDEXACIÓN - CONTRATACION DE RECURSO HUMANO"/>
    <s v="VF2025_020 REEMPLAZA CRP 033-023000_0203_8124 INDEXACIÓN 35 CONTRATOS CTO_71284"/>
    <s v="HERNANDO  ACOSTA PEREZ"/>
    <s v="IN - INDEXACION CONTRATOS (CON / SIN  LICITACIÓN)"/>
    <n v="2664"/>
    <d v="2025-03-22T00:00:00"/>
    <n v="7128489"/>
    <s v="CC-80221522"/>
    <n v="1"/>
    <n v="12013"/>
    <s v="O23-20202009-91122"/>
    <s v="O1-5-01-01-004-09"/>
    <s v="12- Aporte Ordinario- Vigencias futuras APROBADAS en 2024"/>
    <n v="596844"/>
    <n v="0"/>
    <m/>
    <n v="596844"/>
    <n v="0"/>
  </r>
  <r>
    <x v="2701"/>
    <d v="2025-03-22T00:00:00"/>
    <s v="O2-3-01-17-019-05-20240200-236083513"/>
    <s v="INDEXACIÓN - CONTRATACION  DEL RECURSO HUMANO"/>
    <s v=" 058-021100_0200_8149 INDEXACIÓN TALENTO HUMANO VIGENCIA FUTURA VF2025_020 REEMPLAZA CRP 058-021100_0200_8149 INDEXACIÓN TALENTO HUMANO VIGENCIA FUTURA CTO_70977"/>
    <s v="SAIRA ANDREA MELO GUZMAN"/>
    <s v="IN - INDEXACION CONTRATOS (CON / SIN  LICITACIÓN)"/>
    <n v="2662"/>
    <d v="2025-03-22T00:00:00"/>
    <n v="7097774"/>
    <s v="CC-23846067"/>
    <n v="1"/>
    <n v="12013"/>
    <s v="O23-20202009-91122"/>
    <s v="O1-5-01-01-004-09"/>
    <s v="12- Aporte Ordinario- Vigencias futuras APROBADAS en 2024"/>
    <n v="1338605"/>
    <n v="0"/>
    <m/>
    <n v="1338605"/>
    <n v="0"/>
  </r>
  <r>
    <x v="2702"/>
    <d v="2025-03-22T00:00:00"/>
    <s v="O2-3-01-17-019-05-20240200-236083513"/>
    <s v="INDEXACIÓN - CONTRATACION  DEL RECURSO HUMANO"/>
    <s v=" VF2025_020 REEMPLAZA CRP 058-021100_0200_8149 INDEXACIÓN TALENTO HUMANO VIGENCIA FUTURA CTO_7092067, 058-021100_0200_8149 INDEXACIÓN TALENTO HUMANO VIGENCIA FUT"/>
    <s v="ELSY YURIETH ORTIZ GUAYARA"/>
    <s v="IN - INDEXACION CONTRATOS (CON / SIN  LICITACIÓN)"/>
    <n v="2662"/>
    <d v="2025-03-22T00:00:00"/>
    <n v="7092067"/>
    <s v="CC-52779243"/>
    <n v="1"/>
    <n v="12013"/>
    <s v="O23-20202009-91122"/>
    <s v="O1-5-01-01-004-09"/>
    <s v="12- Aporte Ordinario- Vigencias futuras APROBADAS en 2024"/>
    <n v="554236"/>
    <n v="0"/>
    <m/>
    <n v="534247"/>
    <n v="19989"/>
  </r>
  <r>
    <x v="2703"/>
    <d v="2025-03-22T00:00:00"/>
    <s v="O2-3-01-17-019-05-20240200-236083513"/>
    <s v="INDEXACIÓN - CONTRATACION  DEL RECURSO HUMANO"/>
    <s v=" 058-021100_0200_8149 INDEXACIÓN TALENTO HUMANO VIGENCIA FUTURA VF2025_020 REEMPLAZA CRP 058-021100_0200_8149 INDEXACIÓN TALENTO HUMANO VIGENCIA FUTURA CTO_70971"/>
    <s v="ELIZABETH  PINILLA CAMACHO"/>
    <s v="IN - INDEXACION CONTRATOS (CON / SIN  LICITACIÓN)"/>
    <n v="2662"/>
    <d v="2025-03-22T00:00:00"/>
    <n v="7097142"/>
    <s v="CC-53098260"/>
    <n v="1"/>
    <n v="12013"/>
    <s v="O23-20202009-91122"/>
    <s v="O1-5-01-01-004-09"/>
    <s v="12- Aporte Ordinario- Vigencias futuras APROBADAS en 2024"/>
    <n v="1338605"/>
    <n v="0"/>
    <m/>
    <n v="1338605"/>
    <n v="0"/>
  </r>
  <r>
    <x v="2704"/>
    <d v="2025-03-22T00:00:00"/>
    <s v="O2-3-01-17-019-05-20240200-236083513"/>
    <s v="INDEXACIÓN - CONTRATACION  DEL RECURSO HUMANO"/>
    <s v=" VF2025_020 REEMPLAZA CRP 058-021100_0200_8149 INDEXACIÓN TALENTO HUMANO VIGENCIA FUTURA CTO_7092584, 058-021100_0200_8149 INDEXACIÓN TALENTO HUMANO VIGENCIA FUT"/>
    <s v="ANGIE CAROLINA CARRANZA RODRIGUEZ"/>
    <s v="IN - INDEXACION CONTRATOS (CON / SIN  LICITACIÓN)"/>
    <n v="2662"/>
    <d v="2025-03-22T00:00:00"/>
    <n v="7092584"/>
    <s v="CC-1023939820"/>
    <n v="1"/>
    <n v="12013"/>
    <s v="O23-20202009-91122"/>
    <s v="O1-5-01-01-004-09"/>
    <s v="12- Aporte Ordinario- Vigencias futuras APROBADAS en 2024"/>
    <n v="554236"/>
    <n v="0"/>
    <m/>
    <n v="548784"/>
    <n v="5452"/>
  </r>
  <r>
    <x v="2705"/>
    <d v="2025-03-22T00:00:00"/>
    <s v="O2-3-01-17-019-05-20240200-236083513"/>
    <s v="INDEXACIÓN - CONTRATACION  DEL RECURSO HUMANO"/>
    <s v=" 058-021100_0200_8149 INDEXACIÓN TALENTO HUMANO VIGENCIA FUTURA VF2025_020 REEMPLAZA CRP 058-021100_0200_8149 INDEXACIÓN TALENTO HUMANO VIGENCIA FUTURA CTO_71022"/>
    <s v="CAROLINA  CASTILLO LOZANO"/>
    <s v="IN - INDEXACION CONTRATOS (CON / SIN  LICITACIÓN)"/>
    <n v="2662"/>
    <d v="2025-03-22T00:00:00"/>
    <n v="7102284"/>
    <s v="CC-1012389251"/>
    <n v="1"/>
    <n v="12013"/>
    <s v="O23-20202009-91122"/>
    <s v="O1-5-01-01-004-09"/>
    <s v="12- Aporte Ordinario- Vigencias futuras APROBADAS en 2024"/>
    <n v="1338605"/>
    <n v="0"/>
    <m/>
    <n v="677176"/>
    <n v="661429"/>
  </r>
  <r>
    <x v="2706"/>
    <d v="2025-03-22T00:00:00"/>
    <s v="O2-3-01-17-019-05-20240200-236083513"/>
    <s v="INDEXACIÓN - CONTRATACION  DEL RECURSO HUMANO"/>
    <s v=" VF2025_020 REEMPLAZA CRP 058-021100_0200_8149 INDEXACIÓN TALENTO HUMANO VIGENCIA FUTURA CTO_7161480, 058-021100_0200_8149 INDEXACIÓN TALENTO HUMANO VIGENCIA FUT"/>
    <s v="ANYI PAOLA TANGARIFE GOMEZ"/>
    <s v="IN - INDEXACION CONTRATOS (CON / SIN  LICITACIÓN)"/>
    <n v="2662"/>
    <d v="2025-03-22T00:00:00"/>
    <n v="7161480"/>
    <s v="CC-1023884449"/>
    <n v="1"/>
    <n v="12013"/>
    <s v="O23-20202009-91122"/>
    <s v="O1-5-01-01-004-09"/>
    <s v="12- Aporte Ordinario- Vigencias futuras APROBADAS en 2024"/>
    <n v="354711"/>
    <n v="0"/>
    <m/>
    <n v="0"/>
    <n v="354711"/>
  </r>
  <r>
    <x v="2707"/>
    <d v="2025-03-22T00:00:00"/>
    <s v="O2-3-01-17-019-05-20240200-236083513"/>
    <s v="INDEXACIÓN - CONTRATACION  DEL RECURSO HUMANO"/>
    <s v=" 058-021100_0200_8149 INDEXACIÓN TALENTO HUMANO VIGENCIA FUTURA VF2025_020 REEMPLAZA CRP 058-021100_0200_8149 INDEXACIÓN TALENTO HUMANO VIGENCIA FUTURA CTO_70999"/>
    <s v="LAURA CAROLINA TORRES GARCIA"/>
    <s v="IN - INDEXACION CONTRATOS (CON / SIN  LICITACIÓN)"/>
    <n v="2662"/>
    <d v="2025-03-22T00:00:00"/>
    <n v="7099974"/>
    <s v="CC-1013661836"/>
    <n v="1"/>
    <n v="12013"/>
    <s v="O23-20202009-91122"/>
    <s v="O1-5-01-01-004-09"/>
    <s v="12- Aporte Ordinario- Vigencias futuras APROBADAS en 2024"/>
    <n v="1338605"/>
    <n v="0"/>
    <m/>
    <n v="1181122"/>
    <n v="157483"/>
  </r>
  <r>
    <x v="2708"/>
    <d v="2025-03-22T00:00:00"/>
    <s v="O2-3-01-17-019-05-20240200-236083513"/>
    <s v="INDEXACIÓN - CONTRATACION  DEL RECURSO HUMANO"/>
    <s v=" VF2025_020 REEMPLAZA CRP 058-021100_0200_8149 INDEXACIÓN TALENTO HUMANO VIGENCIA FUTURA CTO_7092111, 058-021100_0200_8149 INDEXACIÓN TALENTO HUMANO VIGENCIA FUT"/>
    <s v="JULIAN ANDRES MEZA BELTRAN"/>
    <s v="IN - INDEXACION CONTRATOS (CON / SIN  LICITACIÓN)"/>
    <n v="2662"/>
    <d v="2025-03-22T00:00:00"/>
    <n v="7092111"/>
    <s v="CC-1018496348"/>
    <n v="1"/>
    <n v="12013"/>
    <s v="O23-20202009-91122"/>
    <s v="O1-5-01-01-004-09"/>
    <s v="12- Aporte Ordinario- Vigencias futuras APROBADAS en 2024"/>
    <n v="554236"/>
    <n v="0"/>
    <m/>
    <n v="508807"/>
    <n v="45429"/>
  </r>
  <r>
    <x v="2709"/>
    <d v="2025-03-22T00:00:00"/>
    <s v="O2-3-01-17-019-05-20240200-236083513"/>
    <s v="INDEXACIÓN - CONTRATACION  DEL RECURSO HUMANO"/>
    <s v=" 058-021100_0200_8149 INDEXACIÓN TALENTO HUMANO VIGENCIA FUTURA VF2025_020 REEMPLAZA CRP 058-021100_0200_8149 INDEXACIÓN TALENTO HUMANO VIGENCIA FUTURA CTO_70946"/>
    <s v="DEISSY PAOLA RODRIGUEZ CUERVO"/>
    <s v="IN - INDEXACION CONTRATOS (CON / SIN  LICITACIÓN)"/>
    <n v="2662"/>
    <d v="2025-03-22T00:00:00"/>
    <n v="7094662"/>
    <s v="CC-1073689465"/>
    <n v="1"/>
    <n v="12013"/>
    <s v="O23-20202009-91122"/>
    <s v="O1-5-01-01-004-09"/>
    <s v="12- Aporte Ordinario- Vigencias futuras APROBADAS en 2024"/>
    <n v="979228"/>
    <n v="0"/>
    <m/>
    <n v="979228"/>
    <n v="0"/>
  </r>
  <r>
    <x v="2710"/>
    <d v="2025-03-22T00:00:00"/>
    <s v="O2-3-01-17-019-05-20240200-236083513"/>
    <s v="INDEXACIÓN - CONTRATACION  DEL RECURSO HUMANO"/>
    <s v=" 058-021100_0200_8149 INDEXACIÓN TALENTO HUMANO VIGENCIA FUTURA VF2025_020 REEMPLAZA CRP 058-021100_0200_8149 INDEXACIÓN TALENTO HUMANO VIGENCIA FUTURA CTO_71536"/>
    <s v="ANDREA DEL PILAR BORDA BUSTOS"/>
    <s v="IN - INDEXACION CONTRATOS (CON / SIN  LICITACIÓN)"/>
    <n v="2662"/>
    <d v="2025-03-22T00:00:00"/>
    <n v="7153656"/>
    <s v="CC-37513123"/>
    <n v="1"/>
    <n v="12013"/>
    <s v="O23-20202009-91122"/>
    <s v="O1-5-01-01-004-09"/>
    <s v="12- Aporte Ordinario- Vigencias futuras APROBADAS en 2024"/>
    <n v="755923"/>
    <n v="0"/>
    <m/>
    <n v="755923"/>
    <n v="0"/>
  </r>
  <r>
    <x v="2711"/>
    <d v="2025-03-22T00:00:00"/>
    <s v="O2-3-01-17-019-05-20240200-236083513"/>
    <s v="INDEXACIÓN - CONTRATACION  DEL RECURSO HUMANO"/>
    <s v=" 058-021100_0200_8149 INDEXACIÓN TALENTO HUMANO VIGENCIA FUTURA VF2025_020 REEMPLAZA CRP 058-021100_0200_8149 INDEXACIÓN TALENTO HUMANO VIGENCIA FUTURA CTO_70988"/>
    <s v="EDGAR HUMBERTO VASQUEZ CASTRO"/>
    <s v="IN - INDEXACION CONTRATOS (CON / SIN  LICITACIÓN)"/>
    <n v="2662"/>
    <d v="2025-03-22T00:00:00"/>
    <n v="7098837"/>
    <s v="CC-79541881"/>
    <n v="1"/>
    <n v="12013"/>
    <s v="O23-20202009-91122"/>
    <s v="O1-5-01-01-004-09"/>
    <s v="12- Aporte Ordinario- Vigencias futuras APROBADAS en 2024"/>
    <n v="1338614"/>
    <n v="0"/>
    <m/>
    <n v="622062"/>
    <n v="716552"/>
  </r>
  <r>
    <x v="2712"/>
    <d v="2025-03-22T00:00:00"/>
    <s v="O2-3-01-17-019-05-20240200-236083513"/>
    <s v="INDEXACIÓN - CONTRATACION  DEL RECURSO HUMANO"/>
    <s v=" 058-021100_0200_8149 INDEXACIÓN TALENTO HUMANO VIGENCIA FUTURA VF2025_020 REEMPLAZA CRP 058-021100_0200_8149 INDEXACIÓN TALENTO HUMANO VIGENCIA FUTURA CTO_71546"/>
    <s v="CARMEN ANDREA MORALES MELCHOR"/>
    <s v="IN - INDEXACION CONTRATOS (CON / SIN  LICITACIÓN)"/>
    <n v="2662"/>
    <d v="2025-03-22T00:00:00"/>
    <n v="7154614"/>
    <s v="CC-1007328779"/>
    <n v="1"/>
    <n v="12013"/>
    <s v="O23-20202009-91122"/>
    <s v="O1-5-01-01-004-09"/>
    <s v="12- Aporte Ordinario- Vigencias futuras APROBADAS en 2024"/>
    <n v="512278"/>
    <n v="0"/>
    <m/>
    <n v="472313"/>
    <n v="39965"/>
  </r>
  <r>
    <x v="2713"/>
    <d v="2025-03-22T00:00:00"/>
    <s v="O2-3-01-17-019-05-20240200-236083513"/>
    <s v="INDEXACIÓN - CONTRATACION  DEL RECURSO HUMANO"/>
    <s v=" 058-021100_0200_8149 INDEXACIÓN TALENTO HUMANO VIGENCIA FUTURA VF2025_020 REEMPLAZA CRP 058-021100_0200_8149 INDEXACIÓN TALENTO HUMANO VIGENCIA FUTURA CTO_71289"/>
    <s v="WILLIAM ANDRES BERNAL RIVERA"/>
    <s v="IN - INDEXACION CONTRATOS (CON / SIN  LICITACIÓN)"/>
    <n v="2662"/>
    <d v="2025-03-22T00:00:00"/>
    <n v="7128966"/>
    <s v="CC-80049751"/>
    <n v="1"/>
    <n v="12013"/>
    <s v="O23-20202009-91122"/>
    <s v="O1-5-01-01-004-09"/>
    <s v="12- Aporte Ordinario- Vigencias futuras APROBADAS en 2024"/>
    <n v="1223245"/>
    <n v="0"/>
    <m/>
    <n v="1181599"/>
    <n v="41646"/>
  </r>
  <r>
    <x v="2714"/>
    <d v="2025-03-22T00:00:00"/>
    <s v="O2-3-01-17-019-05-20240200-236083513"/>
    <s v="INDEXACIÓN - CONTRATACION  DEL RECURSO HUMANO"/>
    <s v=" 058-021100_0200_8149 INDEXACIÓN TALENTO HUMANO VIGENCIA FUTURA VF2025_020 REEMPLAZA CRP 058-021100_0200_8149 INDEXACIÓN TALENTO HUMANO VIGENCIA FUTURA CTO_71326"/>
    <s v="JORGE ALBERTO LOZANO HERNANDEZ"/>
    <s v="IN - INDEXACION CONTRATOS (CON / SIN  LICITACIÓN)"/>
    <n v="2662"/>
    <d v="2025-03-22T00:00:00"/>
    <n v="7132674"/>
    <s v="CC-1072645563"/>
    <n v="1"/>
    <n v="12013"/>
    <s v="O23-20202009-91122"/>
    <s v="O1-5-01-01-004-09"/>
    <s v="12- Aporte Ordinario- Vigencias futuras APROBADAS en 2024"/>
    <n v="1089190"/>
    <n v="0"/>
    <m/>
    <n v="1089190"/>
    <n v="0"/>
  </r>
  <r>
    <x v="2715"/>
    <d v="2025-03-22T00:00:00"/>
    <s v="O2-3-01-17-019-05-20240200-236083513"/>
    <s v="INDEXACIÓN - CONTRATACION  DEL RECURSO HUMANO"/>
    <s v=" 058-021100_0200_8149 INDEXACIÓN TALENTO HUMANO VIGENCIA FUTURA VF2025_020 REEMPLAZA CRP 058-021100_0200_8149 INDEXACIÓN TALENTO HUMANO VIGENCIA FUTURA CTO_70922"/>
    <s v="EDGAR FRANCISCO VIRACACHA BLANCO"/>
    <s v="IN - INDEXACION CONTRATOS (CON / SIN  LICITACIÓN)"/>
    <n v="2662"/>
    <d v="2025-03-22T00:00:00"/>
    <n v="7092252"/>
    <s v="CC-79374059"/>
    <n v="1"/>
    <n v="12013"/>
    <s v="O23-20202009-91122"/>
    <s v="O1-5-01-01-004-09"/>
    <s v="12- Aporte Ordinario- Vigencias futuras APROBADAS en 2024"/>
    <n v="1256758"/>
    <n v="0"/>
    <m/>
    <n v="1217330"/>
    <n v="39428"/>
  </r>
  <r>
    <x v="2716"/>
    <d v="2025-03-22T00:00:00"/>
    <s v="O2-3-01-17-019-06-20240203-228036513"/>
    <s v="INDEXACIÓN - CONTRATACION DE RECURSO HUMANO"/>
    <s v="VF2025_020 REEMPLAZA CRP 033-023000_0203_8124 INDEXACIÓN 35 CONTRATOS CTO_71563"/>
    <s v="YUDY  PRIETO RUEDA"/>
    <s v="IN - INDEXACION CONTRATOS (CON / SIN  LICITACIÓN)"/>
    <n v="2664"/>
    <d v="2025-03-22T00:00:00"/>
    <n v="7156318"/>
    <s v="CC-35375881"/>
    <n v="1"/>
    <n v="12013"/>
    <s v="O23-20202009-91122"/>
    <s v="O1-5-01-01-004-09"/>
    <s v="12- Aporte Ordinario- Vigencias futuras APROBADAS en 2024"/>
    <n v="222426"/>
    <n v="0"/>
    <m/>
    <n v="0"/>
    <n v="222426"/>
  </r>
  <r>
    <x v="2717"/>
    <d v="2025-03-22T00:00:00"/>
    <s v="O2-3-01-17-019-05-20240200-236083513"/>
    <s v="INDEXACIÓN - CONTRATACION  DEL RECURSO HUMANO"/>
    <s v=" 058-021100_0200_8149 INDEXACIÓN TALENTO HUMANO VIGENCIA FUTURA VF2025_020 REEMPLAZA CRP 058-021100_0200_8149 INDEXACIÓN TALENTO HUMANO VIGENCIA FUTURA CTO_71390"/>
    <s v="HARRINGTON EDUARDO BOLIVAR VILLAMIL"/>
    <s v="IN - INDEXACION CONTRATOS (CON / SIN  LICITACIÓN)"/>
    <n v="2662"/>
    <d v="2025-03-22T00:00:00"/>
    <n v="7139086"/>
    <s v="CC-79735639"/>
    <n v="1"/>
    <n v="12013"/>
    <s v="O23-20202009-91122"/>
    <s v="O1-5-01-01-004-09"/>
    <s v="12- Aporte Ordinario- Vigencias futuras APROBADAS en 2024"/>
    <n v="1089190"/>
    <n v="0"/>
    <m/>
    <n v="1089190"/>
    <n v="0"/>
  </r>
  <r>
    <x v="2718"/>
    <d v="2025-03-22T00:00:00"/>
    <s v="O2-3-01-17-019-06-20240203-228036513"/>
    <s v="INDEXACIÓN - CONTRATACION DE RECURSO HUMANO"/>
    <s v="VF2025_020 REEMPLAZA CRP 033-023000_0203_8124 INDEXACIÓN 35 CONTRATOS CTO_71369"/>
    <s v="YENY MERCEDES GONZALEZ DIAZ"/>
    <s v="IN - INDEXACION CONTRATOS (CON / SIN  LICITACIÓN)"/>
    <n v="2664"/>
    <d v="2025-03-22T00:00:00"/>
    <n v="7136985"/>
    <s v="CC-1022324519"/>
    <n v="1"/>
    <n v="12013"/>
    <s v="O23-20202009-91122"/>
    <s v="O1-5-01-01-004-09"/>
    <s v="12- Aporte Ordinario- Vigencias futuras APROBADAS en 2024"/>
    <n v="460498"/>
    <n v="0"/>
    <m/>
    <n v="460498"/>
    <n v="0"/>
  </r>
  <r>
    <x v="2719"/>
    <d v="2025-03-22T00:00:00"/>
    <s v="O2-3-01-17-019-05-20240200-236083513"/>
    <s v="INDEXACIÓN - CONTRATACION  DEL RECURSO HUMANO"/>
    <s v=" 058-021100_0200_8149 INDEXACIÓN TALENTO HUMANO VIGENCIA FUTURA VF2025_020 REEMPLAZA CRP 058-021100_0200_8149 INDEXACIÓN TALENTO HUMANO VIGENCIA FUTURA CTO_71369"/>
    <s v="ANDRES HERNAN BELTRAN RODRIGUEZ"/>
    <s v="IN - INDEXACION CONTRATOS (CON / SIN  LICITACIÓN)"/>
    <n v="2662"/>
    <d v="2025-03-22T00:00:00"/>
    <n v="7136950"/>
    <s v="CC-1032396587"/>
    <n v="1"/>
    <n v="12013"/>
    <s v="O23-20202009-91122"/>
    <s v="O1-5-01-01-004-09"/>
    <s v="12- Aporte Ordinario- Vigencias futuras APROBADAS en 2024"/>
    <n v="1089190"/>
    <n v="0"/>
    <m/>
    <n v="973371"/>
    <n v="115819"/>
  </r>
  <r>
    <x v="2720"/>
    <d v="2025-03-22T00:00:00"/>
    <s v="O2-3-01-17-019-06-20240203-228036513"/>
    <s v="INDEXACIÓN - CONTRATACION DE RECURSO HUMANO"/>
    <s v="VF2025_020 REEMPLAZA CRP 033-023000_0203_8124 INDEXACIÓN 35 CONTRATOS CTO_71339"/>
    <s v="MAYOLY  SOLORZANO SUAREZ"/>
    <s v="IN - INDEXACION CONTRATOS (CON / SIN  LICITACIÓN)"/>
    <n v="2664"/>
    <d v="2025-03-22T00:00:00"/>
    <n v="7133942"/>
    <s v="CC-52755673"/>
    <n v="1"/>
    <n v="12013"/>
    <s v="O23-20202009-91122"/>
    <s v="O1-5-01-01-004-09"/>
    <s v="12- Aporte Ordinario- Vigencias futuras APROBADAS en 2024"/>
    <n v="544154"/>
    <n v="0"/>
    <m/>
    <n v="544144"/>
    <n v="10"/>
  </r>
  <r>
    <x v="2721"/>
    <d v="2025-03-22T00:00:00"/>
    <s v="O2-3-01-17-019-05-20240200-236083513"/>
    <s v="INDEXACIÓN - CONTRATACION  DEL RECURSO HUMANO"/>
    <s v=" 058-021100_0200_8149 INDEXACIÓN TALENTO HUMANO VIGENCIA FUTURA VF2025_020 REEMPLAZA CRP 058-021100_0200_8149 INDEXACIÓN TALENTO HUMANO VIGENCIA FUTURA CTO_71455"/>
    <s v="NEIL ANDREW BAIN FARACICA"/>
    <s v="IN - INDEXACION CONTRATOS (CON / SIN  LICITACIÓN)"/>
    <n v="2662"/>
    <d v="2025-03-22T00:00:00"/>
    <n v="7145514"/>
    <s v="CC-1019018924"/>
    <n v="1"/>
    <n v="12013"/>
    <s v="O23-20202009-91122"/>
    <s v="O1-5-01-01-004-09"/>
    <s v="12- Aporte Ordinario- Vigencias futuras APROBADAS en 2024"/>
    <n v="896487"/>
    <n v="0"/>
    <m/>
    <n v="896290"/>
    <n v="197"/>
  </r>
  <r>
    <x v="2722"/>
    <d v="2025-03-22T00:00:00"/>
    <s v="O2-3-01-17-019-05-20240200-236083513"/>
    <s v="INDEXACIÓN - CONTRATACION  DEL RECURSO HUMANO"/>
    <s v=" 058-021100_0200_8149 INDEXACIÓN TALENTO HUMANO VIGENCIA FUTURA VF2025_020 REEMPLAZA CRP 058-021100_0200_8149 INDEXACIÓN TALENTO HUMANO VIGENCIA FUTURA CTO_71369"/>
    <s v="JOSE LUIS ZAMBRANOO NUÑEZ"/>
    <s v="IN - INDEXACION CONTRATOS (CON / SIN  LICITACIÓN)"/>
    <n v="2662"/>
    <d v="2025-03-22T00:00:00"/>
    <n v="7136998"/>
    <s v="CC-72333366"/>
    <n v="1"/>
    <n v="12013"/>
    <s v="O23-20202009-91122"/>
    <s v="O1-5-01-01-004-09"/>
    <s v="12- Aporte Ordinario- Vigencias futuras APROBADAS en 2024"/>
    <n v="1038920"/>
    <n v="0"/>
    <m/>
    <n v="1009103"/>
    <n v="29817"/>
  </r>
  <r>
    <x v="2723"/>
    <d v="2025-03-22T00:00:00"/>
    <s v="O2-3-01-17-019-06-20240203-228036513"/>
    <s v="INDEXACIÓN - CONTRATACION DE RECURSO HUMANO"/>
    <s v="VF2025_020 REEMPLAZA CRP 033-023000_0203_8124 INDEXACIÓN 35 CONTRATOS CTO_71506"/>
    <s v="MARTHA LUCIA MORALES MACIAS"/>
    <s v="IN - INDEXACION CONTRATOS (CON / SIN  LICITACIÓN)"/>
    <n v="2664"/>
    <d v="2025-03-22T00:00:00"/>
    <n v="7150698"/>
    <s v="CC-33676733"/>
    <n v="1"/>
    <n v="12013"/>
    <s v="O23-20202009-91122"/>
    <s v="O1-5-01-01-004-09"/>
    <s v="12- Aporte Ordinario- Vigencias futuras APROBADAS en 2024"/>
    <n v="240330"/>
    <n v="0"/>
    <m/>
    <n v="0"/>
    <n v="240330"/>
  </r>
  <r>
    <x v="2724"/>
    <d v="2025-03-22T00:00:00"/>
    <s v="O2-3-01-17-019-05-20240200-236083513"/>
    <s v="INDEXACIÓN - CONTRATACION  DEL RECURSO HUMANO"/>
    <s v=" 058-021100_0200_8149 INDEXACIÓN TALENTO HUMANO VIGENCIA FUTURA VF2025_020 REEMPLAZA CRP 058-021100_0200_8149 INDEXACIÓN TALENTO HUMANO VIGENCIA FUTURA CTO_70922"/>
    <s v="DIANA MARITZA ACHURY ESTUPIÑAN"/>
    <s v="IN - INDEXACION CONTRATOS (CON / SIN  LICITACIÓN)"/>
    <n v="2662"/>
    <d v="2025-03-22T00:00:00"/>
    <n v="7092254"/>
    <s v="CC-1032390399"/>
    <n v="1"/>
    <n v="12013"/>
    <s v="O23-20202009-91122"/>
    <s v="O1-5-01-01-004-09"/>
    <s v="12- Aporte Ordinario- Vigencias futuras APROBADAS en 2024"/>
    <n v="1256758"/>
    <n v="0"/>
    <m/>
    <n v="1255526"/>
    <n v="1232"/>
  </r>
  <r>
    <x v="2725"/>
    <d v="2025-03-22T00:00:00"/>
    <s v="O2-3-01-17-019-06-20240203-228036513"/>
    <s v="INDEXACIÓN - CONTRATACION DE RECURSO HUMANO"/>
    <s v="VF2025_020 REEMPLAZA CRP 033-023000_0203_8124 INDEXACIÓN 35 CONTRATOS CTO_71473"/>
    <s v="MONICA TATIANA RODRIGUEZ BLANCO"/>
    <s v="IN - INDEXACION CONTRATOS (CON / SIN  LICITACIÓN)"/>
    <n v="2664"/>
    <d v="2025-03-22T00:00:00"/>
    <n v="7147322"/>
    <s v="CC-1032356939"/>
    <n v="1"/>
    <n v="12013"/>
    <s v="O23-20202009-91122"/>
    <s v="O1-5-01-01-004-09"/>
    <s v="12- Aporte Ordinario- Vigencias futuras APROBADAS en 2024"/>
    <n v="744573"/>
    <n v="0"/>
    <m/>
    <n v="0"/>
    <n v="744573"/>
  </r>
  <r>
    <x v="2726"/>
    <d v="2025-03-22T00:00:00"/>
    <s v="O2-3-01-17-019-05-20240200-236083513"/>
    <s v="INDEXACIÓN - CONTRATACION  DEL RECURSO HUMANO"/>
    <s v=" 058-021100_0200_8149 INDEXACIÓN TALENTO HUMANO VIGENCIA FUTURA VF2025_020 REEMPLAZA CRP 058-021100_0200_8149 INDEXACIÓN TALENTO HUMANO VIGENCIA FUTURA CTO_70925"/>
    <s v="LUIS ERNESTO DE LA ROSA CAMPO"/>
    <s v="IN - INDEXACION CONTRATOS (CON / SIN  LICITACIÓN)"/>
    <n v="2662"/>
    <d v="2025-03-22T00:00:00"/>
    <n v="7092524"/>
    <s v="CC-80221174"/>
    <n v="1"/>
    <n v="12013"/>
    <s v="O23-20202009-91122"/>
    <s v="O1-5-01-01-004-09"/>
    <s v="12- Aporte Ordinario- Vigencias futuras APROBADAS en 2024"/>
    <n v="1256758"/>
    <n v="0"/>
    <m/>
    <n v="1227187"/>
    <n v="29571"/>
  </r>
  <r>
    <x v="2727"/>
    <d v="2025-03-22T00:00:00"/>
    <s v="O2-3-01-17-019-05-20240200-236083513"/>
    <s v="INDEXACIÓN - CONTRATACION  DEL RECURSO HUMANO"/>
    <s v=" 058-021100_0200_8149 INDEXACIÓN TALENTO HUMANO VIGENCIA FUTURA VF2025_020 REEMPLAZA CRP 058-021100_0200_8149 INDEXACIÓN TALENTO HUMANO VIGENCIA FUTURA CTO_70923"/>
    <s v="OSCAR DAVID MARTINEZ VILLAMIZAR"/>
    <s v="IN - INDEXACION CONTRATOS (CON / SIN  LICITACIÓN)"/>
    <n v="2662"/>
    <d v="2025-03-22T00:00:00"/>
    <n v="7092352"/>
    <s v="CC-1098702409"/>
    <n v="1"/>
    <n v="12013"/>
    <s v="O23-20202009-91122"/>
    <s v="O1-5-01-01-004-09"/>
    <s v="12- Aporte Ordinario- Vigencias futuras APROBADAS en 2024"/>
    <n v="554236"/>
    <n v="0"/>
    <m/>
    <n v="548784"/>
    <n v="5452"/>
  </r>
  <r>
    <x v="2728"/>
    <d v="2025-03-22T00:00:00"/>
    <s v="O2-3-01-17-019-06-20240203-228036513"/>
    <s v="INDEXACIÓN - CONTRATACION DE RECURSO HUMANO"/>
    <s v="VF2025_020 REEMPLAZA CRP 033-023000_0203_8124 INDEXACIÓN 35 CONTRATOS CTO_71509"/>
    <s v="ROSA ESPERANZA BENAVIDES DIAZ"/>
    <s v="IN - INDEXACION CONTRATOS (CON / SIN  LICITACIÓN)"/>
    <n v="2664"/>
    <d v="2025-03-22T00:00:00"/>
    <n v="7150977"/>
    <s v="CC-1032398947"/>
    <n v="1"/>
    <n v="12013"/>
    <s v="O23-20202009-91122"/>
    <s v="O1-5-01-01-004-09"/>
    <s v="12- Aporte Ordinario- Vigencias futuras APROBADAS en 2024"/>
    <n v="308820"/>
    <n v="0"/>
    <m/>
    <n v="0"/>
    <n v="308820"/>
  </r>
  <r>
    <x v="2729"/>
    <d v="2025-03-22T00:00:00"/>
    <s v="O2-3-01-17-019-05-20240200-236083513"/>
    <s v="INDEXACIÓN - CONTRATACION  DEL RECURSO HUMANO"/>
    <s v=" 058-021100_0200_8149 INDEXACIÓN TALENTO HUMANO VIGENCIA FUTURA VF2025_020 REEMPLAZA CRP 058-021100_0200_8149 INDEXACIÓN TALENTO HUMANO VIGENCIA FUTURA CTO_71286"/>
    <s v="LUIS ALBERTO MELO SANCHEZ"/>
    <s v="IN - INDEXACION CONTRATOS (CON / SIN  LICITACIÓN)"/>
    <n v="2662"/>
    <d v="2025-03-22T00:00:00"/>
    <n v="7128638"/>
    <s v="CC-79727037"/>
    <n v="1"/>
    <n v="12013"/>
    <s v="O23-20202009-91122"/>
    <s v="O1-5-01-01-004-09"/>
    <s v="12- Aporte Ordinario- Vigencias futuras APROBADAS en 2024"/>
    <n v="554236"/>
    <n v="0"/>
    <m/>
    <n v="526373"/>
    <n v="27863"/>
  </r>
  <r>
    <x v="2730"/>
    <d v="2025-03-22T00:00:00"/>
    <s v="O2-3-01-17-019-06-20240203-228036513"/>
    <s v="INDEXACIÓN - CONTRATACION DE RECURSO HUMANO"/>
    <s v="VF2025_020 REEMPLAZA CRP 033-023000_0203_8124 INDEXACIÓN 35 CONTRATOS CTO_71546"/>
    <s v="IVONNE MARITZA LEON MORENO"/>
    <s v="IN - INDEXACION CONTRATOS (CON / SIN  LICITACIÓN)"/>
    <n v="2664"/>
    <d v="2025-03-22T00:00:00"/>
    <n v="7154696"/>
    <s v="CC-52993083"/>
    <n v="1"/>
    <n v="12013"/>
    <s v="O23-20202009-91122"/>
    <s v="O1-5-01-01-004-09"/>
    <s v="12- Aporte Ordinario- Vigencias futuras APROBADAS en 2024"/>
    <n v="201538"/>
    <n v="0"/>
    <m/>
    <n v="0"/>
    <n v="201538"/>
  </r>
  <r>
    <x v="2731"/>
    <d v="2025-03-22T00:00:00"/>
    <s v="O2-3-01-17-019-05-20240200-236083513"/>
    <s v="INDEXACIÓN - CONTRATACION  DEL RECURSO HUMANO"/>
    <s v=" 058-021100_0200_8149 INDEXACIÓN TALENTO HUMANO VIGENCIA FUTURA VF2025_020 REEMPLAZA CRP 058-021100_0200_8149 INDEXACIÓN TALENTO HUMANO VIGENCIA FUTURA CTO_71524"/>
    <s v="DIANA NILECTA CUAO SANCHEZ"/>
    <s v="IN - INDEXACION CONTRATOS (CON / SIN  LICITACIÓN)"/>
    <n v="2662"/>
    <d v="2025-03-22T00:00:00"/>
    <n v="7152427"/>
    <s v="CC-1015408158"/>
    <n v="1"/>
    <n v="12013"/>
    <s v="O23-20202009-91122"/>
    <s v="O1-5-01-01-004-09"/>
    <s v="12- Aporte Ordinario- Vigencias futuras APROBADAS en 2024"/>
    <n v="458168"/>
    <n v="0"/>
    <m/>
    <n v="457926"/>
    <n v="242"/>
  </r>
  <r>
    <x v="2732"/>
    <d v="2025-03-22T00:00:00"/>
    <s v="O2-3-01-17-019-06-20240203-228036513"/>
    <s v="INDEXACIÓN - CONTRATACION DE RECURSO HUMANO"/>
    <s v="VF2025_020 REEMPLAZA CRP 033-023000_0203_8124 INDEXACIÓN 35 CONTRATOS CTO_71488"/>
    <s v="PAOLA ANDREA SUAREZ MARCIALES"/>
    <s v="IN - INDEXACION CONTRATOS (CON / SIN  LICITACIÓN)"/>
    <n v="2664"/>
    <d v="2025-03-22T00:00:00"/>
    <n v="7148861"/>
    <s v="CC-1030554067"/>
    <n v="1"/>
    <n v="12013"/>
    <s v="O23-20202009-91122"/>
    <s v="O1-5-01-01-004-09"/>
    <s v="12- Aporte Ordinario- Vigencias futuras APROBADAS en 2024"/>
    <n v="285513"/>
    <n v="0"/>
    <m/>
    <n v="0"/>
    <n v="285513"/>
  </r>
  <r>
    <x v="2733"/>
    <d v="2025-03-22T00:00:00"/>
    <s v="O2-3-01-17-019-06-20240203-228036513"/>
    <s v="INDEXACIÓN - CONTRATACION DE RECURSO HUMANO"/>
    <s v="VF2025_020 REEMPLAZA CRP 033-023000_0203_8124 INDEXACIÓN 35 CONTRATOS CTO_71563"/>
    <s v="VERONICA ISABEL BRACHO RAMIREZ"/>
    <s v="IN - INDEXACION CONTRATOS (CON / SIN  LICITACIÓN)"/>
    <n v="2664"/>
    <d v="2025-03-22T00:00:00"/>
    <n v="7156396"/>
    <s v="CC-1065613423"/>
    <n v="1"/>
    <n v="12013"/>
    <s v="O23-20202009-91122"/>
    <s v="O1-5-01-01-004-09"/>
    <s v="12- Aporte Ordinario- Vigencias futuras APROBADAS en 2024"/>
    <n v="1392789"/>
    <n v="0"/>
    <m/>
    <n v="1392789"/>
    <n v="0"/>
  </r>
  <r>
    <x v="2734"/>
    <d v="2025-03-22T00:00:00"/>
    <s v="O2-3-01-17-019-06-20240203-228036513"/>
    <s v="INDEXACIÓN - CONTRATACION DE RECURSO HUMANO"/>
    <s v="VF2025_020 REEMPLAZA CRP 033-023000_0203_8124 INDEXACIÓN 35 CONTRATOS CTO_71588"/>
    <s v="LUIS ANTONIO CASTILLO RAMOS"/>
    <s v="IN - INDEXACION CONTRATOS (CON / SIN  LICITACIÓN)"/>
    <n v="2664"/>
    <d v="2025-03-22T00:00:00"/>
    <n v="7158897"/>
    <s v="CC-79373189"/>
    <n v="1"/>
    <n v="12013"/>
    <s v="O23-20202009-91122"/>
    <s v="O1-5-01-01-004-09"/>
    <s v="12- Aporte Ordinario- Vigencias futuras APROBADAS en 2024"/>
    <n v="1392789"/>
    <n v="0"/>
    <m/>
    <n v="1392787"/>
    <n v="2"/>
  </r>
  <r>
    <x v="2735"/>
    <d v="2025-03-22T00:00:00"/>
    <s v="O2-3-01-17-019-06-20240203-228036513"/>
    <s v="INDEXACIÓN - CONTRATACION DE RECURSO HUMANO"/>
    <s v="VF2025_020 REEMPLAZA CRP 033-023000_0203_8124 INDEXACIÓN 35 CONTRATOS CTO_71556"/>
    <s v="ANGELA ISABEL GUEVARA GRANADOS"/>
    <s v="IN - INDEXACION CONTRATOS (CON / SIN  LICITACIÓN)"/>
    <n v="2664"/>
    <d v="2025-03-22T00:00:00"/>
    <n v="7155659"/>
    <s v="CC-52522208"/>
    <n v="1"/>
    <n v="12013"/>
    <s v="O23-20202009-91122"/>
    <s v="O1-5-01-01-004-09"/>
    <s v="12- Aporte Ordinario- Vigencias futuras APROBADAS en 2024"/>
    <n v="525581"/>
    <n v="0"/>
    <m/>
    <n v="0"/>
    <n v="525581"/>
  </r>
  <r>
    <x v="2736"/>
    <d v="2025-03-22T00:00:00"/>
    <s v="O2-3-01-17-019-06-20240203-228036513"/>
    <s v="INDEXACIÓN - CONTRATACION DE RECURSO HUMANO"/>
    <s v=" VF2025_020 REEMPLAZA CRP 033-023000_0203_8124 INDEXACIÓN 35 CONTRATOS CTO_71241"/>
    <s v="AMPARO  RODRIGUEZ TOBITO"/>
    <s v="IN - INDEXACION CONTRATOS (CON / SIN  LICITACIÓN)"/>
    <n v="2664"/>
    <d v="2025-03-22T00:00:00"/>
    <n v="7124166"/>
    <s v="CC-51971092"/>
    <n v="1"/>
    <n v="12013"/>
    <s v="O23-20202009-91122"/>
    <s v="O1-5-01-01-004-09"/>
    <s v="12- Aporte Ordinario- Vigencias futuras APROBADAS en 2024"/>
    <n v="1392789"/>
    <n v="0"/>
    <m/>
    <n v="1392789"/>
    <n v="0"/>
  </r>
  <r>
    <x v="2737"/>
    <d v="2025-03-22T00:00:00"/>
    <s v="O2-3-01-17-019-06-20240203-228036513"/>
    <s v="INDEXACIÓN - CONTRATACION DE RECURSO HUMANO"/>
    <s v=" VF2025_020 REEMPLAZA CRP 033-023000_0203_8124 INDEXACIÓN 35 CONTRATOS CTO_71555"/>
    <s v="KAREN LIZZET RODRIGUEZ MORA"/>
    <s v="IN - INDEXACION CONTRATOS (CON / SIN  LICITACIÓN)"/>
    <n v="2664"/>
    <d v="2025-03-22T00:00:00"/>
    <n v="7155551"/>
    <s v="CC-1068973984"/>
    <n v="1"/>
    <n v="12013"/>
    <s v="O23-20202009-91122"/>
    <s v="O1-5-01-01-004-09"/>
    <s v="12- Aporte Ordinario- Vigencias futuras APROBADAS en 2024"/>
    <n v="1392789"/>
    <n v="0"/>
    <m/>
    <n v="1392789"/>
    <n v="0"/>
  </r>
  <r>
    <x v="2738"/>
    <d v="2025-03-22T00:00:00"/>
    <s v="O2-3-01-17-019-06-20240203-228036513"/>
    <s v="INDEXACIÓN - CONTRATACION DE RECURSO HUMANO"/>
    <s v="VF2025_020 REEMPLAZA CRP 033-023000_0203_8124 INDEXACIÓN 35 CONTRATOS CTO_71563"/>
    <s v="KAREN MELISSA TORRES RODRIGUEZ"/>
    <s v="IN - INDEXACION CONTRATOS (CON / SIN  LICITACIÓN)"/>
    <n v="2664"/>
    <d v="2025-03-22T00:00:00"/>
    <n v="7156301"/>
    <s v="CC-1018427544"/>
    <n v="1"/>
    <n v="12013"/>
    <s v="O23-20202009-91122"/>
    <s v="O1-5-01-01-004-09"/>
    <s v="12- Aporte Ordinario- Vigencias futuras APROBADAS en 2024"/>
    <n v="525581"/>
    <n v="0"/>
    <m/>
    <n v="0"/>
    <n v="525581"/>
  </r>
  <r>
    <x v="2739"/>
    <d v="2025-03-22T00:00:00"/>
    <s v="O2-3-01-17-019-06-20240203-228036513"/>
    <s v="INDEXACIÓN - CONTRATACION DE RECURSO HUMANO"/>
    <s v="VF2025_020 REEMPLAZA CRP 033-023000_0203_8124 INDEXACIÓN 35 CONTRATOS CTO_71580"/>
    <s v="JUAN ALBERTO FERRO HEINCKE"/>
    <s v="IN - INDEXACION CONTRATOS (CON / SIN  LICITACIÓN)"/>
    <n v="2664"/>
    <d v="2025-03-22T00:00:00"/>
    <n v="7158024"/>
    <s v="CC-9521672"/>
    <n v="1"/>
    <n v="12013"/>
    <s v="O23-20202009-91122"/>
    <s v="O1-5-01-01-004-09"/>
    <s v="12- Aporte Ordinario- Vigencias futuras APROBADAS en 2024"/>
    <n v="1392789"/>
    <n v="0"/>
    <m/>
    <n v="1392787"/>
    <n v="2"/>
  </r>
  <r>
    <x v="2740"/>
    <d v="2025-03-22T00:00:00"/>
    <s v="O2-3-01-17-019-06-20240203-228036513"/>
    <s v="INDEXACIÓN - CONTRATACION DE RECURSO HUMANO"/>
    <s v="VF2025_020 REEMPLAZA CRP 033-023000_0203_8124 INDEXACIÓN 35 CONTRATOS CTO_71247"/>
    <s v="LADY JOHANNA GUEVARA CRUZ"/>
    <s v="IN - INDEXACION CONTRATOS (CON / SIN  LICITACIÓN)"/>
    <n v="2664"/>
    <d v="2025-03-22T00:00:00"/>
    <n v="7124790"/>
    <s v="CC-53083009"/>
    <n v="1"/>
    <n v="12013"/>
    <s v="O23-20202009-91122"/>
    <s v="O1-5-01-01-004-09"/>
    <s v="12- Aporte Ordinario- Vigencias futuras APROBADAS en 2024"/>
    <n v="1392789"/>
    <n v="0"/>
    <m/>
    <n v="1392789"/>
    <n v="0"/>
  </r>
  <r>
    <x v="2741"/>
    <d v="2025-03-22T00:00:00"/>
    <s v="O2-3-01-17-019-06-20240203-228036513"/>
    <s v="INDEXACIÓN - CONTRATACION DE RECURSO HUMANO"/>
    <s v="VF2025_020 REEMPLAZA CRP 033-023000_0203_8124 INDEXACIÓN 35 CONTRATOS CTO_71342"/>
    <s v="JEAN PIERRE QUINTERO MONTAÑO"/>
    <s v="IN - INDEXACION CONTRATOS (CON / SIN  LICITACIÓN)"/>
    <n v="2664"/>
    <d v="2025-03-22T00:00:00"/>
    <n v="7134286"/>
    <s v="CC-1014177604"/>
    <n v="1"/>
    <n v="12013"/>
    <s v="O23-20202009-91122"/>
    <s v="O1-5-01-01-004-09"/>
    <s v="12- Aporte Ordinario- Vigencias futuras APROBADAS en 2024"/>
    <n v="503846"/>
    <n v="0"/>
    <m/>
    <n v="503846"/>
    <n v="0"/>
  </r>
  <r>
    <x v="2742"/>
    <d v="2025-03-22T00:00:00"/>
    <s v="O2-3-01-17-019-06-20240203-228036513"/>
    <s v="INDEXACIÓN - CONTRATACION DE RECURSO HUMANO"/>
    <s v="VF2025_020 REEMPLAZA CRP 033-023000_0203_8124 INDEXACIÓN 35 CONTRATOS CTO_71385"/>
    <s v="ASTRID XIMENA TAMAYO VILLATE"/>
    <s v="IN - INDEXACION CONTRATOS (CON / SIN  LICITACIÓN)"/>
    <n v="2664"/>
    <d v="2025-03-22T00:00:00"/>
    <n v="7138544"/>
    <s v="CC-52713681"/>
    <n v="1"/>
    <n v="12013"/>
    <s v="O23-20202009-91122"/>
    <s v="O1-5-01-01-004-09"/>
    <s v="12- Aporte Ordinario- Vigencias futuras APROBADAS en 2024"/>
    <n v="1251990"/>
    <n v="0"/>
    <m/>
    <n v="1251990"/>
    <n v="0"/>
  </r>
  <r>
    <x v="2743"/>
    <d v="2025-03-22T00:00:00"/>
    <s v="O2-3-01-17-019-06-20240203-228036513"/>
    <s v="INDEXACIÓN - CONTRATACION DE RECURSO HUMANO"/>
    <s v="VF2025_020 REEMPLAZA CRP 033-023000_0203_8124 INDEXACIÓN 35 CONTRATOS CTO_71617"/>
    <s v="YULI ANDREA RAMIREZ FRANCO"/>
    <s v="IN - INDEXACION CONTRATOS (CON / SIN  LICITACIÓN)"/>
    <n v="2664"/>
    <d v="2025-03-22T00:00:00"/>
    <n v="7161770"/>
    <s v="CC-1070751836"/>
    <n v="1"/>
    <n v="12013"/>
    <s v="O23-20202009-91122"/>
    <s v="O1-5-01-01-004-09"/>
    <s v="12- Aporte Ordinario- Vigencias futuras APROBADAS en 2024"/>
    <n v="1251990"/>
    <n v="0"/>
    <m/>
    <n v="1251990"/>
    <n v="0"/>
  </r>
  <r>
    <x v="2744"/>
    <d v="2025-03-22T00:00:00"/>
    <s v="O2-3-01-17-019-06-20240203-228036513"/>
    <s v="INDEXACIÓN - CONTRATACION DE RECURSO HUMANO"/>
    <s v="VF2025_020 REEMPLAZA CRP 033-023000_0203_8124 INDEXACIÓN 35 CONTRATOS CTO_71284"/>
    <s v="ANA LUCIA HORMIGA MARIN"/>
    <s v="IN - INDEXACION CONTRATOS (CON / SIN  LICITACIÓN)"/>
    <n v="2664"/>
    <d v="2025-03-22T00:00:00"/>
    <n v="7128497"/>
    <s v="CC-52858754"/>
    <n v="1"/>
    <n v="12013"/>
    <s v="O23-20202009-91122"/>
    <s v="O1-5-01-01-004-09"/>
    <s v="12- Aporte Ordinario- Vigencias futuras APROBADAS en 2024"/>
    <n v="1251990"/>
    <n v="0"/>
    <m/>
    <n v="322841"/>
    <n v="929149"/>
  </r>
  <r>
    <x v="2745"/>
    <d v="2025-03-22T00:00:00"/>
    <s v="O2-3-01-17-019-06-20240203-228036513"/>
    <s v="INDEXACIÓN - CONTRATACION DE RECURSO HUMANO"/>
    <s v="VF2025_020 REEMPLAZA CRP 033-023000_0203_8124 INDEXACIÓN 35 CONTRATOS CTO_71547"/>
    <s v="LIGIA MARCELA ROA ESCOBAR"/>
    <s v="IN - INDEXACION CONTRATOS (CON / SIN  LICITACIÓN)"/>
    <n v="2664"/>
    <d v="2025-03-22T00:00:00"/>
    <n v="7154710"/>
    <s v="CC-39666055"/>
    <n v="1"/>
    <n v="12013"/>
    <s v="O23-20202009-91122"/>
    <s v="O1-5-01-01-004-09"/>
    <s v="12- Aporte Ordinario- Vigencias futuras APROBADAS en 2024"/>
    <n v="744573"/>
    <n v="0"/>
    <m/>
    <n v="0"/>
    <n v="744573"/>
  </r>
  <r>
    <x v="2746"/>
    <d v="2025-03-22T00:00:00"/>
    <s v="O2-3-01-17-019-06-20240203-228036513"/>
    <s v="INDEXACIÓN - CONTRATACION DE RECURSO HUMANO"/>
    <s v="VF2025_020 REEMPLAZA CRP 033-023000_0203_8124 INDEXACIÓN 35 CONTRATOS CTO_71343"/>
    <s v="LEIDY CAROLINA ACERO BARRETO"/>
    <s v="IN - INDEXACION CONTRATOS (CON / SIN  LICITACIÓN)"/>
    <n v="2664"/>
    <d v="2025-03-22T00:00:00"/>
    <n v="7134329"/>
    <s v="CC-1015392451"/>
    <n v="1"/>
    <n v="12013"/>
    <s v="O23-20202009-91122"/>
    <s v="O1-5-01-01-004-09"/>
    <s v="12- Aporte Ordinario- Vigencias futuras APROBADAS en 2024"/>
    <n v="1251990"/>
    <n v="0"/>
    <m/>
    <n v="1251990"/>
    <n v="0"/>
  </r>
  <r>
    <x v="2747"/>
    <d v="2025-03-22T00:00:00"/>
    <s v="O2-3-01-17-019-06-20240203-228036513"/>
    <s v="INDEXACIÓN - CONTRATACION DE RECURSO HUMANO"/>
    <s v="VF2025_020 REEMPLAZA CRP 033-023000_0203_8124 INDEXACIÓN 35 CONTRATOS CTO_71192"/>
    <s v="NASLY VANESSA PALACIOS MUÑOZ"/>
    <s v="IN - INDEXACION CONTRATOS (CON / SIN  LICITACIÓN)"/>
    <n v="2664"/>
    <d v="2025-03-22T00:00:00"/>
    <n v="7119259"/>
    <s v="CC-52956050"/>
    <n v="1"/>
    <n v="12013"/>
    <s v="O23-20202009-91122"/>
    <s v="O1-5-01-01-004-09"/>
    <s v="12- Aporte Ordinario- Vigencias futuras APROBADAS en 2024"/>
    <n v="1417001"/>
    <n v="0"/>
    <m/>
    <n v="1417001"/>
    <n v="0"/>
  </r>
  <r>
    <x v="2748"/>
    <d v="2025-03-22T00:00:00"/>
    <s v="O2-3-01-17-019-05-20240200-236083513"/>
    <s v="INDEXACIÓN - CONTRATACION  DEL RECURSO HUMANO"/>
    <s v=" VF2025_020 REEMPLAZA CRP 058-021100_0200_8149 INDEXACIÓN TALENTO HUMANO VIGENCIA FUTURA CTO_70928"/>
    <s v="MONICA ANDREA PEÑA SANCHEZ"/>
    <s v="IN - INDEXACION CONTRATOS (CON / SIN  LICITACIÓN)"/>
    <n v="2662"/>
    <d v="2025-03-22T00:00:00"/>
    <n v="7092808"/>
    <s v="CC-1023880292"/>
    <n v="1"/>
    <n v="12013"/>
    <s v="O23-20202009-91122"/>
    <s v="O1-5-01-01-004-09"/>
    <s v="12- Aporte Ordinario- Vigencias futuras APROBADAS en 2024"/>
    <n v="554236"/>
    <n v="0"/>
    <m/>
    <n v="544544"/>
    <n v="9692"/>
  </r>
  <r>
    <x v="2749"/>
    <d v="2025-03-22T00:00:00"/>
    <s v="O2-3-01-17-019-05-20240200-236083513"/>
    <s v="INDEXACIÓN - CONTRATACION  DEL RECURSO HUMANO"/>
    <s v=" VF2025_020 REEMPLAZA CRP 058-021100_0200_8149 INDEXACIÓN TALENTO HUMANO VIGENCIA FUTURA CTO_71434"/>
    <s v="BEATRIZ ELENA TAMAYO DUQUE"/>
    <s v="IN - INDEXACION CONTRATOS (CON / SIN  LICITACIÓN)"/>
    <n v="2662"/>
    <d v="2025-03-22T00:00:00"/>
    <n v="7143459"/>
    <s v="CC-52664106"/>
    <n v="1"/>
    <n v="12013"/>
    <s v="O23-20202009-91122"/>
    <s v="O1-5-01-01-004-09"/>
    <s v="12- Aporte Ordinario- Vigencias futuras APROBADAS en 2024"/>
    <n v="543151"/>
    <n v="0"/>
    <m/>
    <n v="526372"/>
    <n v="16779"/>
  </r>
  <r>
    <x v="2750"/>
    <d v="2025-03-22T00:00:00"/>
    <s v="O2-3-01-17-019-05-20240200-236083513"/>
    <s v="INDEXACIÓN - CONTRATACION  DEL RECURSO HUMANO"/>
    <s v=" VF2025_020 REEMPLAZA CRP 058-021100_0200_8149 INDEXACIÓN TALENTO HUMANO VIGENCIA FUTURA CTO_71291"/>
    <s v="ANGELICA MARIA MACIAS ROBAYO"/>
    <s v="IN - INDEXACION CONTRATOS (CON / SIN  LICITACIÓN)"/>
    <n v="2662"/>
    <d v="2025-03-22T00:00:00"/>
    <n v="7129136"/>
    <s v="CC-52319844"/>
    <n v="1"/>
    <n v="12013"/>
    <s v="O23-20202009-91122"/>
    <s v="O1-5-01-01-004-09"/>
    <s v="12- Aporte Ordinario- Vigencias futuras APROBADAS en 2024"/>
    <n v="543151"/>
    <n v="0"/>
    <m/>
    <n v="453894"/>
    <n v="89257"/>
  </r>
  <r>
    <x v="2751"/>
    <d v="2025-03-22T00:00:00"/>
    <s v="O2-3-01-17-019-05-20240200-236083513"/>
    <s v="INDEXACIÓN - CONTRATACION  DEL RECURSO HUMANO"/>
    <s v=" VF2025_020 REEMPLAZA CRP 058-021100_0200_8149 INDEXACIÓN TALENTO HUMANO VIGENCIA FUTURA CTO_70925"/>
    <s v="ANYOLI TATIANA TOCORA RODRIGUEZ"/>
    <s v="IN - INDEXACION CONTRATOS (CON / SIN  LICITACIÓN)"/>
    <n v="2662"/>
    <d v="2025-03-22T00:00:00"/>
    <n v="7092551"/>
    <s v="CC-1013619203"/>
    <n v="1"/>
    <n v="12013"/>
    <s v="O23-20202009-91122"/>
    <s v="O1-5-01-01-004-09"/>
    <s v="12- Aporte Ordinario- Vigencias futuras APROBADAS en 2024"/>
    <n v="554236"/>
    <n v="0"/>
    <m/>
    <n v="539699"/>
    <n v="14537"/>
  </r>
  <r>
    <x v="2752"/>
    <d v="2025-03-22T00:00:00"/>
    <s v="O2-3-01-17-019-05-20240200-236083513"/>
    <s v="INDEXACIÓN - CONTRATACION  DEL RECURSO HUMANO"/>
    <s v=" VF2025_020 REEMPLAZA CRP 058-021100_0200_8149 INDEXACIÓN TALENTO HUMANO VIGENCIA FUTURA CTO_70916"/>
    <s v="JESSICA VANESSA RODRIGUEZ BASTIDAS"/>
    <s v="IN - INDEXACION CONTRATOS (CON / SIN  LICITACIÓN)"/>
    <n v="2662"/>
    <d v="2025-03-22T00:00:00"/>
    <n v="7091647"/>
    <s v="CC-1010215284"/>
    <n v="1"/>
    <n v="12013"/>
    <s v="O23-20202009-91122"/>
    <s v="O1-5-01-01-004-09"/>
    <s v="12- Aporte Ordinario- Vigencias futuras APROBADAS en 2024"/>
    <n v="554236"/>
    <n v="0"/>
    <m/>
    <n v="469435"/>
    <n v="84801"/>
  </r>
  <r>
    <x v="2753"/>
    <d v="2025-03-22T00:00:00"/>
    <s v="O2-3-01-17-019-05-20240200-236083513"/>
    <s v="INDEXACIÓN - CONTRATACION  DEL RECURSO HUMANO"/>
    <s v=" VF2025_020 REEMPLAZA CRP 058-021100_0200_8149 INDEXACIÓN TALENTO HUMANO VIGENCIA FUTURA CTO_71318"/>
    <s v="SANDRA  GALVIS "/>
    <s v="IN - INDEXACION CONTRATOS (CON / SIN  LICITACIÓN)"/>
    <n v="2662"/>
    <d v="2025-03-22T00:00:00"/>
    <n v="7131885"/>
    <s v="CC-52796892"/>
    <n v="1"/>
    <n v="12013"/>
    <s v="O23-20202009-91122"/>
    <s v="O1-5-01-01-004-09"/>
    <s v="12- Aporte Ordinario- Vigencias futuras APROBADAS en 2024"/>
    <n v="520981"/>
    <n v="0"/>
    <m/>
    <n v="510017"/>
    <n v="10964"/>
  </r>
  <r>
    <x v="2754"/>
    <d v="2025-03-22T00:00:00"/>
    <s v="O2-3-01-17-019-05-20240200-236083513"/>
    <s v="INDEXACIÓN - CONTRATACION  DEL RECURSO HUMANO"/>
    <s v=" VF2025_020 REEMPLAZA CRP 058-021100_0200_8149 INDEXACIÓN TALENTO HUMANO VIGENCIA FUTURA CTO_70916"/>
    <s v="LAURA CAMILA GONZÁLEZ REYES"/>
    <s v="IN - INDEXACION CONTRATOS (CON / SIN  LICITACIÓN)"/>
    <n v="2662"/>
    <d v="2025-03-22T00:00:00"/>
    <n v="7091622"/>
    <s v="CC-1001056846"/>
    <n v="1"/>
    <n v="12013"/>
    <s v="O23-20202009-91122"/>
    <s v="O1-5-01-01-004-09"/>
    <s v="12- Aporte Ordinario- Vigencias futuras APROBADAS en 2024"/>
    <n v="554236"/>
    <n v="0"/>
    <m/>
    <n v="536064"/>
    <n v="18172"/>
  </r>
  <r>
    <x v="2755"/>
    <d v="2025-03-22T00:00:00"/>
    <s v="O2-3-01-17-019-05-20240200-236083513"/>
    <s v="INDEXACIÓN - CONTRATACION  DEL RECURSO HUMANO"/>
    <s v=" VF2025_020 REEMPLAZA CRP 058-021100_0200_8149 INDEXACIÓN TALENTO HUMANO VIGENCIA FUTURA CTO_70929"/>
    <s v="LAURA ALEJANDRA PARRA ZARATE"/>
    <s v="IN - INDEXACION CONTRATOS (CON / SIN  LICITACIÓN)"/>
    <n v="2662"/>
    <d v="2025-03-22T00:00:00"/>
    <n v="7092939"/>
    <s v="CC-1010007336"/>
    <n v="1"/>
    <n v="12013"/>
    <s v="O23-20202009-91122"/>
    <s v="O1-5-01-01-004-09"/>
    <s v="12- Aporte Ordinario- Vigencias futuras APROBADAS en 2024"/>
    <n v="554236"/>
    <n v="0"/>
    <m/>
    <n v="545756"/>
    <n v="8480"/>
  </r>
  <r>
    <x v="2756"/>
    <d v="2025-03-22T00:00:00"/>
    <s v="O2-3-01-17-019-05-20240200-236083513"/>
    <s v="INDEXACIÓN - CONTRATACION  DEL RECURSO HUMANO"/>
    <s v=" VF2025_020 REEMPLAZA CRP 058-021100_0200_8149 INDEXACIÓN TALENTO HUMANO VIGENCIA FUTURA CTO_70916"/>
    <s v="DIANA CONTANZA CASTIBLANCO BUITRAGO"/>
    <s v="IN - INDEXACION CONTRATOS (CON / SIN  LICITACIÓN)"/>
    <n v="2662"/>
    <d v="2025-03-22T00:00:00"/>
    <n v="7091655"/>
    <s v="CC-28559593"/>
    <n v="1"/>
    <n v="12013"/>
    <s v="O23-20202009-91122"/>
    <s v="O1-5-01-01-004-09"/>
    <s v="12- Aporte Ordinario- Vigencias futuras APROBADAS en 2024"/>
    <n v="554236"/>
    <n v="0"/>
    <m/>
    <n v="488212"/>
    <n v="66024"/>
  </r>
  <r>
    <x v="2757"/>
    <d v="2025-03-22T00:00:00"/>
    <s v="O2-3-01-17-019-05-20240200-236083513"/>
    <s v="INDEXACIÓN - CONTRATACION  DEL RECURSO HUMANO"/>
    <s v=" VF2025_020 REEMPLAZA CRP 058-021100_0200_8149 INDEXACIÓN TALENTO HUMANO VIGENCIA FUTURA CTO_70923"/>
    <s v="ANA MARIA ORTEGA SIERRA"/>
    <s v="IN - INDEXACION CONTRATOS (CON / SIN  LICITACIÓN)"/>
    <n v="2662"/>
    <d v="2025-03-22T00:00:00"/>
    <n v="7092359"/>
    <s v="CC-1000213280"/>
    <n v="1"/>
    <n v="12013"/>
    <s v="O23-20202009-91122"/>
    <s v="O1-5-01-01-004-09"/>
    <s v="12- Aporte Ordinario- Vigencias futuras APROBADAS en 2024"/>
    <n v="554236"/>
    <n v="0"/>
    <m/>
    <n v="545150"/>
    <n v="9086"/>
  </r>
  <r>
    <x v="2758"/>
    <d v="2025-03-22T00:00:00"/>
    <s v="O2-3-01-17-019-05-20240200-236083513"/>
    <s v="INDEXACIÓN - CONTRATACION  DEL RECURSO HUMANO"/>
    <s v=" VF2025_020 REEMPLAZA CRP 058-021100_0200_8149 INDEXACIÓN TALENTO HUMANO VIGENCIA FUTURA CTO_70916"/>
    <s v="CLAUDIA XIMENA ALGARRA SILVA"/>
    <s v="IN - INDEXACION CONTRATOS (CON / SIN  LICITACIÓN)"/>
    <n v="2662"/>
    <d v="2025-03-22T00:00:00"/>
    <n v="7091685"/>
    <s v="CC-53043264"/>
    <n v="1"/>
    <n v="12013"/>
    <s v="O23-20202009-91122"/>
    <s v="O1-5-01-01-004-09"/>
    <s v="12- Aporte Ordinario- Vigencias futuras APROBADAS en 2024"/>
    <n v="554236"/>
    <n v="0"/>
    <m/>
    <n v="508807"/>
    <n v="45429"/>
  </r>
  <r>
    <x v="2759"/>
    <d v="2025-03-22T00:00:00"/>
    <s v="O2-3-01-17-019-05-20240200-236083513"/>
    <s v="INDEXACIÓN - CONTRATACION  DEL RECURSO HUMANO"/>
    <s v=" VF2025_020 REEMPLAZA CRP 058-021100_0200_8149 INDEXACIÓN TALENTO HUMANO VIGENCIA FUTURA CTO_70924"/>
    <s v="ANDREA CAROLINA BARRIOS GIL"/>
    <s v="IN - INDEXACION CONTRATOS (CON / SIN  LICITACIÓN)"/>
    <n v="2662"/>
    <d v="2025-03-22T00:00:00"/>
    <n v="7092432"/>
    <s v="CC-53930498"/>
    <n v="1"/>
    <n v="12013"/>
    <s v="O23-20202009-91122"/>
    <s v="O1-5-01-01-004-09"/>
    <s v="12- Aporte Ordinario- Vigencias futuras APROBADAS en 2024"/>
    <n v="554236"/>
    <n v="0"/>
    <m/>
    <n v="530613"/>
    <n v="23623"/>
  </r>
  <r>
    <x v="2760"/>
    <d v="2025-03-22T00:00:00"/>
    <s v="O2-3-01-17-019-05-20240200-236083513"/>
    <s v="INDEXACIÓN - CONTRATACION  DEL RECURSO HUMANO"/>
    <s v=" VF2025_020 REEMPLAZA CRP 058-021100_0200_8149 INDEXACIÓN TALENTO HUMANO VIGENCIA FUTURA CTO_71586"/>
    <s v="NYDIA MARCELA CORTES CAVANZO"/>
    <s v="IN - INDEXACION CONTRATOS (CON / SIN  LICITACIÓN)"/>
    <n v="2662"/>
    <d v="2025-03-22T00:00:00"/>
    <n v="7158644"/>
    <s v="CC-1030648974"/>
    <n v="1"/>
    <n v="12013"/>
    <s v="O23-20202009-91122"/>
    <s v="O1-5-01-01-004-09"/>
    <s v="12- Aporte Ordinario- Vigencias futuras APROBADAS en 2024"/>
    <n v="554236"/>
    <n v="0"/>
    <m/>
    <n v="0"/>
    <n v="554236"/>
  </r>
  <r>
    <x v="2761"/>
    <d v="2025-03-22T00:00:00"/>
    <s v="O2-3-01-17-019-05-20240200-236083513"/>
    <s v="INDEXACIÓN - CONTRATACION  DEL RECURSO HUMANO"/>
    <s v=" VF2025_020 REEMPLAZA CRP 058-021100_0200_8149 INDEXACIÓN TALENTO HUMANO VIGENCIA FUTURA CTO_70916"/>
    <s v="MARIA ISABEL VANEGAS GONZALEZ"/>
    <s v="IN - INDEXACION CONTRATOS (CON / SIN  LICITACIÓN)"/>
    <n v="2662"/>
    <d v="2025-03-22T00:00:00"/>
    <n v="7091649"/>
    <s v="CC-1005741354"/>
    <n v="1"/>
    <n v="12013"/>
    <s v="O23-20202009-91122"/>
    <s v="O1-5-01-01-004-09"/>
    <s v="12- Aporte Ordinario- Vigencias futuras APROBADAS en 2024"/>
    <n v="554236"/>
    <n v="0"/>
    <m/>
    <n v="508201"/>
    <n v="46035"/>
  </r>
  <r>
    <x v="2762"/>
    <d v="2025-03-22T00:00:00"/>
    <s v="O2-3-01-17-019-05-20240200-236083513"/>
    <s v="INDEXACIÓN - CONTRATACION  DEL RECURSO HUMANO"/>
    <s v=" VF2025_020 REEMPLAZA CRP 058-021100_0200_8149 INDEXACIÓN TALENTO HUMANO VIGENCIA FUTURA CTO_70921"/>
    <s v="MILTON ALEJANDRO PEREZ ARIAS"/>
    <s v="IN - INDEXACION CONTRATOS (CON / SIN  LICITACIÓN)"/>
    <n v="2662"/>
    <d v="2025-03-22T00:00:00"/>
    <n v="7092140"/>
    <s v="CC-1016032453"/>
    <n v="1"/>
    <n v="12013"/>
    <s v="O23-20202009-91122"/>
    <s v="O1-5-01-01-004-09"/>
    <s v="12- Aporte Ordinario- Vigencias futuras APROBADAS en 2024"/>
    <n v="554236"/>
    <n v="0"/>
    <m/>
    <n v="504567"/>
    <n v="49669"/>
  </r>
  <r>
    <x v="2763"/>
    <d v="2025-03-22T00:00:00"/>
    <s v="O2-3-01-17-019-05-20240200-236083513"/>
    <s v="INDEXACIÓN - CONTRATACION  DEL RECURSO HUMANO"/>
    <s v=" VF2025_020 REEMPLAZA CRP 058-021100_0200_8149 INDEXACIÓN TALENTO HUMANO VIGENCIA FUTURA CTO_70921"/>
    <s v="LUZ MARINA HURTADO GARCIA"/>
    <s v="IN - INDEXACION CONTRATOS (CON / SIN  LICITACIÓN)"/>
    <n v="2662"/>
    <d v="2025-03-22T00:00:00"/>
    <n v="7092145"/>
    <s v="CC-43147188"/>
    <n v="1"/>
    <n v="12013"/>
    <s v="O23-20202009-91122"/>
    <s v="O1-5-01-01-004-09"/>
    <s v="12- Aporte Ordinario- Vigencias futuras APROBADAS en 2024"/>
    <n v="554236"/>
    <n v="0"/>
    <m/>
    <n v="532430"/>
    <n v="21806"/>
  </r>
  <r>
    <x v="2764"/>
    <d v="2025-03-22T00:00:00"/>
    <s v="O2-3-01-17-019-05-20240200-236083513"/>
    <s v="INDEXACIÓN - CONTRATACION  DEL RECURSO HUMANO"/>
    <s v=" VF2025_020 REEMPLAZA CRP 058-021100_0200_8149 INDEXACIÓN TALENTO HUMANO VIGENCIA FUTURA CTO_71294"/>
    <s v="ANDREA CAROLINA BOLANOS GIRALDO"/>
    <s v="IN - INDEXACION CONTRATOS (CON / SIN  LICITACIÓN)"/>
    <n v="2662"/>
    <d v="2025-03-22T00:00:00"/>
    <n v="7129452"/>
    <s v="CC-1000576668"/>
    <n v="1"/>
    <n v="12013"/>
    <s v="O23-20202009-91122"/>
    <s v="O1-5-01-01-004-09"/>
    <s v="12- Aporte Ordinario- Vigencias futuras APROBADAS en 2024"/>
    <n v="554236"/>
    <n v="0"/>
    <m/>
    <n v="517287"/>
    <n v="36949"/>
  </r>
  <r>
    <x v="2765"/>
    <d v="2025-03-22T00:00:00"/>
    <s v="O2-3-01-17-019-05-20240200-236083513"/>
    <s v="INDEXACIÓN - CONTRATACION  DEL RECURSO HUMANO"/>
    <s v=" VF2025_020 REEMPLAZA CRP 058-021100_0200_8149 INDEXACIÓN TALENTO HUMANO VIGENCIA FUTURA CTO_70927"/>
    <s v="LUIS ALFONSO CORREA PEDROZA"/>
    <s v="IN - INDEXACION CONTRATOS (CON / SIN  LICITACIÓN)"/>
    <n v="2662"/>
    <d v="2025-03-22T00:00:00"/>
    <n v="7092727"/>
    <s v="CC-1000117633"/>
    <n v="1"/>
    <n v="12013"/>
    <s v="O23-20202009-91122"/>
    <s v="O1-5-01-01-004-09"/>
    <s v="12- Aporte Ordinario- Vigencias futuras APROBADAS en 2024"/>
    <n v="554236"/>
    <n v="0"/>
    <m/>
    <n v="507595"/>
    <n v="46641"/>
  </r>
  <r>
    <x v="2766"/>
    <d v="2025-03-22T00:00:00"/>
    <s v="O2-3-01-17-019-05-20240200-236083513"/>
    <s v="INDEXACIÓN - CONTRATACION  DEL RECURSO HUMANO"/>
    <s v=" VF2025_020 REEMPLAZA CRP 058-021100_0200_8149 INDEXACIÓN TALENTO HUMANO VIGENCIA FUTURA CTO_71200"/>
    <s v="JULI CAROLINA MORENO PRIETO"/>
    <s v="IN - INDEXACION CONTRATOS (CON / SIN  LICITACIÓN)"/>
    <n v="2662"/>
    <d v="2025-03-22T00:00:00"/>
    <n v="7120027"/>
    <s v="CC-53096055"/>
    <n v="1"/>
    <n v="12013"/>
    <s v="O23-20202009-91122"/>
    <s v="O1-5-01-01-004-09"/>
    <s v="12- Aporte Ordinario- Vigencias futuras APROBADAS en 2024"/>
    <n v="554236"/>
    <n v="0"/>
    <m/>
    <n v="545150"/>
    <n v="9086"/>
  </r>
  <r>
    <x v="2767"/>
    <d v="2025-03-22T00:00:00"/>
    <s v="O2-3-01-17-019-05-20240200-236083513"/>
    <s v="INDEXACIÓN - CONTRATACION  DEL RECURSO HUMANO"/>
    <s v=" VF2025_020 REEMPLAZA CRP 058-021100_0200_8149 INDEXACIÓN TALENTO HUMANO VIGENCIA FUTURA CTO_71469"/>
    <s v="JUAN CAMILO ACERO MELO"/>
    <s v="IN - INDEXACION CONTRATOS (CON / SIN  LICITACIÓN)"/>
    <n v="2662"/>
    <d v="2025-03-22T00:00:00"/>
    <n v="7146983"/>
    <s v="CC-1072673698"/>
    <n v="1"/>
    <n v="12013"/>
    <s v="O23-20202009-91122"/>
    <s v="O1-5-01-01-004-09"/>
    <s v="12- Aporte Ordinario- Vigencias futuras APROBADAS en 2024"/>
    <n v="520981"/>
    <n v="0"/>
    <m/>
    <n v="517892"/>
    <n v="3089"/>
  </r>
  <r>
    <x v="2768"/>
    <d v="2025-03-22T00:00:00"/>
    <s v="O2-3-01-17-019-05-20240200-236083513"/>
    <s v="INDEXACIÓN - CONTRATACION  DEL RECURSO HUMANO"/>
    <s v=" VF2025_020 REEMPLAZA CRP 058-021100_0200_8149 INDEXACIÓN TALENTO HUMANO VIGENCIA FUTURA CTO_70916"/>
    <s v="YAILIN NATHALIA GONZALEZ CASTANEDA"/>
    <s v="IN - INDEXACION CONTRATOS (CON / SIN  LICITACIÓN)"/>
    <n v="2662"/>
    <d v="2025-03-22T00:00:00"/>
    <n v="7091664"/>
    <s v="CC-1073723587"/>
    <n v="1"/>
    <n v="12013"/>
    <s v="O23-20202009-91122"/>
    <s v="O1-5-01-01-004-09"/>
    <s v="12- Aporte Ordinario- Vigencias futuras APROBADAS en 2024"/>
    <n v="554236"/>
    <n v="0"/>
    <m/>
    <n v="518498"/>
    <n v="35738"/>
  </r>
  <r>
    <x v="2769"/>
    <d v="2025-03-22T00:00:00"/>
    <s v="O2-3-01-17-019-05-20240200-236083513"/>
    <s v="INDEXACIÓN - CONTRATACION  DEL RECURSO HUMANO"/>
    <s v=" VF2025_020 REEMPLAZA CRP 058-021100_0200_8149 INDEXACIÓN TALENTO HUMANO VIGENCIA FUTURA CTO_70970"/>
    <s v="JUAN GUILLERMO PENALOZA LOZANO"/>
    <s v="IN - INDEXACION CONTRATOS (CON / SIN  LICITACIÓN)"/>
    <n v="2662"/>
    <d v="2025-03-22T00:00:00"/>
    <n v="7097023"/>
    <s v="CC-1032471724"/>
    <n v="1"/>
    <n v="12013"/>
    <s v="O23-20202009-91122"/>
    <s v="O1-5-01-01-004-09"/>
    <s v="12- Aporte Ordinario- Vigencias futuras APROBADAS en 2024"/>
    <n v="554236"/>
    <n v="0"/>
    <m/>
    <n v="543333"/>
    <n v="10903"/>
  </r>
  <r>
    <x v="2770"/>
    <d v="2025-03-22T00:00:00"/>
    <s v="O2-3-01-17-019-05-20240200-236083513"/>
    <s v="INDEXACIÓN - CONTRATACION  DEL RECURSO HUMANO"/>
    <s v=" VF2025_020 REEMPLAZA CRP 058-021100_0200_8149 INDEXACIÓN TALENTO HUMANO VIGENCIA FUTURA CTO_71259"/>
    <s v="LENY YESMID RUIZ BARAHONA"/>
    <s v="IN - INDEXACION CONTRATOS (CON / SIN  LICITACIÓN)"/>
    <n v="2662"/>
    <d v="2025-03-22T00:00:00"/>
    <n v="7125931"/>
    <s v="CC-33435481"/>
    <n v="1"/>
    <n v="12013"/>
    <s v="O23-20202009-91122"/>
    <s v="O1-5-01-01-004-09"/>
    <s v="12- Aporte Ordinario- Vigencias futuras APROBADAS en 2024"/>
    <n v="554236"/>
    <n v="0"/>
    <m/>
    <n v="548179"/>
    <n v="6057"/>
  </r>
  <r>
    <x v="2771"/>
    <d v="2025-03-22T00:00:00"/>
    <s v="O2-3-01-17-019-05-20240200-236083513"/>
    <s v="INDEXACIÓN - CONTRATACION  DEL RECURSO HUMANO"/>
    <s v=" VF2025_020 REEMPLAZA CRP 058-021100_0200_8149 INDEXACIÓN TALENTO HUMANO VIGENCIA FUTURA CTO_70924"/>
    <s v="JULLIETH VANESSA HUERTAS GARAY"/>
    <s v="IN - INDEXACION CONTRATOS (CON / SIN  LICITACIÓN)"/>
    <n v="2662"/>
    <d v="2025-03-22T00:00:00"/>
    <n v="7092424"/>
    <s v="CC-1033689486"/>
    <n v="1"/>
    <n v="12013"/>
    <s v="O23-20202009-91122"/>
    <s v="O1-5-01-01-004-09"/>
    <s v="12- Aporte Ordinario- Vigencias futuras APROBADAS en 2024"/>
    <n v="554236"/>
    <n v="0"/>
    <m/>
    <n v="537881"/>
    <n v="16355"/>
  </r>
  <r>
    <x v="2772"/>
    <d v="2025-03-22T00:00:00"/>
    <s v="O2-3-01-17-019-05-20240200-236083513"/>
    <s v="INDEXACIÓN - CONTRATACION  DEL RECURSO HUMANO"/>
    <s v=" VF2025_020 REEMPLAZA CRP 058-021100_0200_8149 INDEXACIÓN TALENTO HUMANO VIGENCIA FUTURA CTO_70916"/>
    <s v="ANGELICA MARIA VACA MOTTA"/>
    <s v="IN - INDEXACION CONTRATOS (CON / SIN  LICITACIÓN)"/>
    <n v="2662"/>
    <d v="2025-03-22T00:00:00"/>
    <n v="7091653"/>
    <s v="CC-39676793"/>
    <n v="1"/>
    <n v="12013"/>
    <s v="O23-20202009-91122"/>
    <s v="O1-5-01-01-004-09"/>
    <s v="12- Aporte Ordinario- Vigencias futuras APROBADAS en 2024"/>
    <n v="554236"/>
    <n v="0"/>
    <m/>
    <n v="494269"/>
    <n v="59967"/>
  </r>
  <r>
    <x v="2773"/>
    <d v="2025-03-22T00:00:00"/>
    <s v="O2-3-01-17-019-05-20240200-236083513"/>
    <s v="INDEXACIÓN - CONTRATACION  DEL RECURSO HUMANO"/>
    <s v=" VF2025_020 REEMPLAZA CRP 058-021100_0200_8149 INDEXACIÓN TALENTO HUMANO VIGENCIA FUTURA CTO_71414"/>
    <s v="MARTHA LILIANA RODRIGUEZ JIMENEZ"/>
    <s v="IN - INDEXACION CONTRATOS (CON / SIN  LICITACIÓN)"/>
    <n v="2662"/>
    <d v="2025-03-22T00:00:00"/>
    <n v="7141447"/>
    <s v="CC-1016026199"/>
    <n v="1"/>
    <n v="12013"/>
    <s v="O23-20202009-91122"/>
    <s v="O1-5-01-01-004-09"/>
    <s v="12- Aporte Ordinario- Vigencias futuras APROBADAS en 2024"/>
    <n v="773240"/>
    <n v="0"/>
    <m/>
    <n v="425814"/>
    <n v="347426"/>
  </r>
  <r>
    <x v="2774"/>
    <d v="2025-03-22T00:00:00"/>
    <s v="O2-3-01-17-019-05-20240200-236083513"/>
    <s v="INDEXACIÓN - CONTRATACION  DEL RECURSO HUMANO"/>
    <s v=" VF2025_020 REEMPLAZA CRP 058-021100_0200_8149 INDEXACIÓN TALENTO HUMANO VIGENCIA FUTURA CTO_71495"/>
    <s v="LEIDY MARCELA ARTUNDUAGA ROJAS"/>
    <s v="IN - INDEXACION CONTRATOS (CON / SIN  LICITACIÓN)"/>
    <n v="2662"/>
    <d v="2025-03-22T00:00:00"/>
    <n v="7149548"/>
    <s v="CC-36295347"/>
    <n v="1"/>
    <n v="12013"/>
    <s v="O23-20202009-91122"/>
    <s v="O1-5-01-01-004-09"/>
    <s v="12- Aporte Ordinario- Vigencias futuras APROBADAS en 2024"/>
    <n v="712916"/>
    <n v="0"/>
    <m/>
    <n v="712110"/>
    <n v="806"/>
  </r>
  <r>
    <x v="2775"/>
    <d v="2025-03-22T00:00:00"/>
    <s v="O2-3-01-17-019-05-20240200-236083513"/>
    <s v="INDEXACIÓN - CONTRATACION  DEL RECURSO HUMANO"/>
    <s v=" VF2025_020 REEMPLAZA CRP 058-021100_0200_8149 INDEXACIÓN TALENTO HUMANO VIGENCIA FUTURA CTO_70923"/>
    <s v="MONICA FERNANDA SARMIENTO VELANDIA"/>
    <s v="IN - INDEXACION CONTRATOS (CON / SIN  LICITACIÓN)"/>
    <n v="2662"/>
    <d v="2025-03-22T00:00:00"/>
    <n v="7092353"/>
    <s v="CC-52812227"/>
    <n v="1"/>
    <n v="12013"/>
    <s v="O23-20202009-91122"/>
    <s v="O1-5-01-01-004-09"/>
    <s v="12- Aporte Ordinario- Vigencias futuras APROBADAS en 2024"/>
    <n v="822596"/>
    <n v="0"/>
    <m/>
    <n v="822596"/>
    <n v="0"/>
  </r>
  <r>
    <x v="2776"/>
    <d v="2025-03-22T00:00:00"/>
    <s v="O2-3-01-17-019-05-20240200-236083513"/>
    <s v="INDEXACIÓN - CONTRATACION  DEL RECURSO HUMANO"/>
    <s v=" VF2025_020 REEMPLAZA CRP 058-021100_0200_8149 INDEXACIÓN TALENTO HUMANO VIGENCIA FUTURA CTO_70922"/>
    <s v="DIANA YICELA BURGOS ROSAS"/>
    <s v="IN - INDEXACION CONTRATOS (CON / SIN  LICITACIÓN)"/>
    <n v="2662"/>
    <d v="2025-03-22T00:00:00"/>
    <n v="7092255"/>
    <s v="CC-40048972"/>
    <n v="1"/>
    <n v="12013"/>
    <s v="O23-20202009-91122"/>
    <s v="O1-5-01-01-004-09"/>
    <s v="12- Aporte Ordinario- Vigencias futuras APROBADAS en 2024"/>
    <n v="822596"/>
    <n v="0"/>
    <m/>
    <n v="791144"/>
    <n v="31452"/>
  </r>
  <r>
    <x v="2777"/>
    <d v="2025-03-22T00:00:00"/>
    <s v="O2-3-01-17-019-05-20240200-236083513"/>
    <s v="INDEXACIÓN - CONTRATACION  DEL RECURSO HUMANO"/>
    <s v=" VF2025_020 REEMPLAZA CRP 058-021100_0200_8149 INDEXACIÓN TALENTO HUMANO VIGENCIA FUTURA CTO_71451"/>
    <s v="ROSA OBBY SANCHEZ RODRIGUEZ"/>
    <s v="IN - INDEXACION CONTRATOS (CON / SIN  LICITACIÓN)"/>
    <n v="2662"/>
    <d v="2025-03-22T00:00:00"/>
    <n v="7145108"/>
    <s v="CC-51792091"/>
    <n v="1"/>
    <n v="12013"/>
    <s v="O23-20202009-91122"/>
    <s v="O1-5-01-01-004-09"/>
    <s v="12- Aporte Ordinario- Vigencias futuras APROBADAS en 2024"/>
    <n v="712916"/>
    <n v="0"/>
    <m/>
    <n v="712110"/>
    <n v="806"/>
  </r>
  <r>
    <x v="2778"/>
    <d v="2025-03-22T00:00:00"/>
    <s v="O2-3-01-17-019-05-20240200-236083513"/>
    <s v="INDEXACIÓN - CONTRATACION  DEL RECURSO HUMANO"/>
    <s v=" VF2025_020 REEMPLAZA CRP 058-021100_0200_8149 INDEXACIÓN TALENTO HUMANO VIGENCIA FUTURA CTO_71322"/>
    <s v="JULIE PAOLA TIRADO "/>
    <s v="IN - INDEXACION CONTRATOS (CON / SIN  LICITACIÓN)"/>
    <n v="2662"/>
    <d v="2025-03-22T00:00:00"/>
    <n v="7132216"/>
    <s v="CC-53116241"/>
    <n v="1"/>
    <n v="12013"/>
    <s v="O23-20202009-91122"/>
    <s v="O1-5-01-01-004-09"/>
    <s v="12- Aporte Ordinario- Vigencias futuras APROBADAS en 2024"/>
    <n v="773240"/>
    <n v="0"/>
    <m/>
    <n v="772595"/>
    <n v="645"/>
  </r>
  <r>
    <x v="2779"/>
    <d v="2025-03-22T00:00:00"/>
    <s v="O2-3-01-17-019-05-20240200-236083513"/>
    <s v="INDEXACIÓN - CONTRATACION  DEL RECURSO HUMANO"/>
    <s v=" VF2025_020 REEMPLAZA CRP 058-021100_0200_8149 INDEXACIÓN TALENTO HUMANO VIGENCIA FUTURA CTO_71627"/>
    <s v="DANIEL ARTURO URIBE SERRANO"/>
    <s v="IN - INDEXACION CONTRATOS (CON / SIN  LICITACIÓN)"/>
    <n v="2662"/>
    <d v="2025-03-22T00:00:00"/>
    <n v="7162770"/>
    <s v="CC-1032469442"/>
    <n v="1"/>
    <n v="12013"/>
    <s v="O23-20202009-91122"/>
    <s v="O1-5-01-01-004-09"/>
    <s v="12- Aporte Ordinario- Vigencias futuras APROBADAS en 2024"/>
    <n v="340006"/>
    <n v="0"/>
    <m/>
    <n v="0"/>
    <n v="340006"/>
  </r>
  <r>
    <x v="2780"/>
    <d v="2025-03-22T00:00:00"/>
    <s v="O2-3-01-17-019-05-20240200-236083513"/>
    <s v="INDEXACIÓN - CONTRATACION  DEL RECURSO HUMANO"/>
    <s v=" VF2025_020 REEMPLAZA CRP 058-021100_0200_8149 INDEXACIÓN TALENTO HUMANO VIGENCIA FUTURA CTO_70925"/>
    <s v="SINDY ANDREA OLARTE SANCHEZ"/>
    <s v="IN - INDEXACION CONTRATOS (CON / SIN  LICITACIÓN)"/>
    <n v="2662"/>
    <d v="2025-03-22T00:00:00"/>
    <n v="7092583"/>
    <s v="CC-52708296"/>
    <n v="1"/>
    <n v="12013"/>
    <s v="O23-20202009-91122"/>
    <s v="O1-5-01-01-004-09"/>
    <s v="12- Aporte Ordinario- Vigencias futuras APROBADAS en 2024"/>
    <n v="822596"/>
    <n v="0"/>
    <m/>
    <n v="812918"/>
    <n v="9678"/>
  </r>
  <r>
    <x v="2781"/>
    <d v="2025-03-22T00:00:00"/>
    <s v="O2-3-01-17-019-05-20240200-236083513"/>
    <s v="INDEXACIÓN - CONTRATACION  DEL RECURSO HUMANO"/>
    <s v=" VF2025_020 REEMPLAZA CRP 058-021100_0200_8149 INDEXACIÓN TALENTO HUMANO VIGENCIA FUTURA CTO_70922"/>
    <s v="LEIDY JOHANA CRUZ BARRERA"/>
    <s v="IN - INDEXACION CONTRATOS (CON / SIN  LICITACIÓN)"/>
    <n v="2662"/>
    <d v="2025-03-22T00:00:00"/>
    <n v="7092247"/>
    <s v="CC-1022940776"/>
    <n v="1"/>
    <n v="12013"/>
    <s v="O23-20202009-91122"/>
    <s v="O1-5-01-01-004-09"/>
    <s v="12- Aporte Ordinario- Vigencias futuras APROBADAS en 2024"/>
    <n v="822596"/>
    <n v="0"/>
    <m/>
    <n v="821790"/>
    <n v="806"/>
  </r>
  <r>
    <x v="2782"/>
    <d v="2025-03-22T00:00:00"/>
    <s v="O2-3-01-17-019-05-20240200-236083513"/>
    <s v="INDEXACIÓN - CONTRATACION  DEL RECURSO HUMANO"/>
    <s v=" VF2025_020 REEMPLAZA CRP 058-021100_0200_8149 INDEXACIÓN TALENTO HUMANO VIGENCIA FUTURA CTO_71414"/>
    <s v="LORENA DEL PILAR CUELLAR BAÑOL"/>
    <s v="IN - INDEXACION CONTRATOS (CON / SIN  LICITACIÓN)"/>
    <n v="2662"/>
    <d v="2025-03-22T00:00:00"/>
    <n v="7141486"/>
    <s v="CC-36309744"/>
    <n v="1"/>
    <n v="12013"/>
    <s v="O23-20202009-91122"/>
    <s v="O1-5-01-01-004-09"/>
    <s v="12- Aporte Ordinario- Vigencias futuras APROBADAS en 2024"/>
    <n v="680012"/>
    <n v="0"/>
    <m/>
    <n v="679851"/>
    <n v="161"/>
  </r>
  <r>
    <x v="2783"/>
    <d v="2025-03-22T00:00:00"/>
    <s v="O2-3-01-17-019-05-20240200-236083513"/>
    <s v="INDEXACIÓN - CONTRATACION  DEL RECURSO HUMANO"/>
    <s v=" VF2025_020 REEMPLAZA CRP 058-021100_0200_8149 INDEXACIÓN TALENTO HUMANO VIGENCIA FUTURA CTO_70916"/>
    <s v="ALYSSON VANNESA ROJAS GONZALEZ"/>
    <s v="IN - INDEXACION CONTRATOS (CON / SIN  LICITACIÓN)"/>
    <n v="2662"/>
    <d v="2025-03-22T00:00:00"/>
    <n v="7091684"/>
    <s v="CC-1023902753"/>
    <n v="1"/>
    <n v="12013"/>
    <s v="O23-20202009-91122"/>
    <s v="O1-5-01-01-004-09"/>
    <s v="12- Aporte Ordinario- Vigencias futuras APROBADAS en 2024"/>
    <n v="822596"/>
    <n v="0"/>
    <m/>
    <n v="808080"/>
    <n v="14516"/>
  </r>
  <r>
    <x v="2784"/>
    <d v="2025-03-22T00:00:00"/>
    <s v="O2-3-01-17-019-05-20240200-236083513"/>
    <s v="INDEXACIÓN - CONTRATACION  DEL RECURSO HUMANO"/>
    <s v=" VF2025_020 REEMPLAZA CRP 058-021100_0200_8149 INDEXACIÓN TALENTO HUMANO VIGENCIA FUTURA CTO_71418"/>
    <s v="OSCAR ALFONSO BELTRAN PEÑUELA"/>
    <s v="IN - INDEXACION CONTRATOS (CON / SIN  LICITACIÓN)"/>
    <n v="2662"/>
    <d v="2025-03-22T00:00:00"/>
    <n v="7141829"/>
    <s v="CC-80156548"/>
    <n v="1"/>
    <n v="12013"/>
    <s v="O23-20202009-91122"/>
    <s v="O1-5-01-01-004-09"/>
    <s v="12- Aporte Ordinario- Vigencias futuras APROBADAS en 2024"/>
    <n v="680012"/>
    <n v="0"/>
    <m/>
    <n v="670173"/>
    <n v="9839"/>
  </r>
  <r>
    <x v="2785"/>
    <d v="2025-03-22T00:00:00"/>
    <s v="O2-3-01-17-019-05-20240200-236083513"/>
    <s v="INDEXACIÓN - CONTRATACION  DEL RECURSO HUMANO"/>
    <s v=" VF2025_020 REEMPLAZA CRP 058-021100_0200_8149 INDEXACIÓN TALENTO HUMANO VIGENCIA FUTURA CTO_70927"/>
    <s v="ELIZABETH MARIA CABANA NAVARRO"/>
    <s v="IN - INDEXACION CONTRATOS (CON / SIN  LICITACIÓN)"/>
    <n v="2662"/>
    <d v="2025-03-22T00:00:00"/>
    <n v="7092720"/>
    <s v="CC-57435699"/>
    <n v="1"/>
    <n v="12013"/>
    <s v="O23-20202009-91122"/>
    <s v="O1-5-01-01-004-09"/>
    <s v="12- Aporte Ordinario- Vigencias futuras APROBADAS en 2024"/>
    <n v="1256758"/>
    <n v="0"/>
    <m/>
    <n v="1145868"/>
    <n v="110890"/>
  </r>
  <r>
    <x v="2786"/>
    <d v="2025-03-22T00:00:00"/>
    <s v="O2-3-01-17-019-05-20240200-236083513"/>
    <s v="INDEXACIÓN - CONTRATACION  DEL RECURSO HUMANO"/>
    <s v=" VF2025_020 REEMPLAZA CRP 058-021100_0200_8149 INDEXACIÓN TALENTO HUMANO VIGENCIA FUTURA CTO_70925"/>
    <s v="LUIS ALFONSO BELTRAN MURCIA"/>
    <s v="IN - INDEXACION CONTRATOS (CON / SIN  LICITACIÓN)"/>
    <n v="2662"/>
    <d v="2025-03-22T00:00:00"/>
    <n v="7092560"/>
    <s v="CC-7300743"/>
    <n v="1"/>
    <n v="12013"/>
    <s v="O23-20202009-91122"/>
    <s v="O1-5-01-01-004-09"/>
    <s v="12- Aporte Ordinario- Vigencias futuras APROBADAS en 2024"/>
    <n v="1256758"/>
    <n v="0"/>
    <m/>
    <n v="1169278"/>
    <n v="87480"/>
  </r>
  <r>
    <x v="2787"/>
    <d v="2025-03-22T00:00:00"/>
    <s v="O2-3-01-17-019-05-20240200-236083513"/>
    <s v="INDEXACIÓN - CONTRATACION  DEL RECURSO HUMANO"/>
    <s v=" VF2025_020 REEMPLAZA CRP 058-021100_0200_8149 INDEXACIÓN TALENTO HUMANO VIGENCIA FUTURA CTO_70926"/>
    <s v="YESENIA  BONILLA SALAZAR"/>
    <s v="IN - INDEXACION CONTRATOS (CON / SIN  LICITACIÓN)"/>
    <n v="2662"/>
    <d v="2025-03-22T00:00:00"/>
    <n v="7092626"/>
    <s v="CC-22831352"/>
    <n v="1"/>
    <n v="12013"/>
    <s v="O23-20202009-91122"/>
    <s v="O1-5-01-01-004-09"/>
    <s v="12- Aporte Ordinario- Vigencias futuras APROBADAS en 2024"/>
    <n v="677223"/>
    <n v="0"/>
    <m/>
    <n v="677223"/>
    <n v="0"/>
  </r>
  <r>
    <x v="2788"/>
    <d v="2025-03-22T00:00:00"/>
    <s v="O2-3-01-17-019-05-20240200-236083513"/>
    <s v="INDEXACIÓN - CONTRATACION  DEL RECURSO HUMANO"/>
    <s v=" VF2025_020 REEMPLAZA CRP 058-021100_0200_8149 INDEXACIÓN TALENTO HUMANO VIGENCIA FUTURA CTO_70929"/>
    <s v="ELVIA NATALIA REYES GARZON"/>
    <s v="IN - INDEXACION CONTRATOS (CON / SIN  LICITACIÓN)"/>
    <n v="2662"/>
    <d v="2025-03-22T00:00:00"/>
    <n v="7092912"/>
    <s v="CC-1000689332"/>
    <n v="1"/>
    <n v="12013"/>
    <s v="O23-20202009-91122"/>
    <s v="O1-5-01-01-004-09"/>
    <s v="12- Aporte Ordinario- Vigencias futuras APROBADAS en 2024"/>
    <n v="554236"/>
    <n v="0"/>
    <m/>
    <n v="537881"/>
    <n v="16355"/>
  </r>
  <r>
    <x v="2789"/>
    <d v="2025-03-22T00:00:00"/>
    <s v="O2-3-01-17-019-05-20240200-236083513"/>
    <s v="INDEXACIÓN - CONTRATACION  DEL RECURSO HUMANO"/>
    <s v=" VF2025_020 REEMPLAZA CRP 058-021100_0200_8149 INDEXACIÓN TALENTO HUMANO VIGENCIA FUTURA CTO_70919"/>
    <s v="JONATHAN ALBERTO TRUJILLO MEJIAS"/>
    <s v="IN - INDEXACION CONTRATOS (CON / SIN  LICITACIÓN)"/>
    <n v="2662"/>
    <d v="2025-03-22T00:00:00"/>
    <n v="7091926"/>
    <s v="CE-685278"/>
    <n v="1"/>
    <n v="12013"/>
    <s v="O23-20202009-91122"/>
    <s v="O1-5-01-01-004-09"/>
    <s v="12- Aporte Ordinario- Vigencias futuras APROBADAS en 2024"/>
    <n v="1256744"/>
    <n v="0"/>
    <m/>
    <n v="1076044"/>
    <n v="180700"/>
  </r>
  <r>
    <x v="2790"/>
    <d v="2025-03-22T00:00:00"/>
    <s v="O2-3-01-17-019-06-20240141-247180513"/>
    <s v="INDEXACIÓN - CONTRATACION  DEL RECURSO HUMANO"/>
    <s v=" VF2025_020 REEMPLAZA CRP 274-052100_0141_8114 INDEXACIÓN CONTRATOS PRESTACIÓN DE SERVICIOS PROFESIONALES CTO_70917"/>
    <s v="PAULA ALEXANDRA ZULUAGA RAMIREZ"/>
    <s v="IN - INDEXACION CONTRATOS (CON / SIN  LICITACIÓN)"/>
    <n v="2663"/>
    <d v="2025-03-22T00:00:00"/>
    <n v="7091724"/>
    <s v="CC-1058842685"/>
    <n v="1"/>
    <n v="12013"/>
    <s v="O23-20202009-91122"/>
    <s v="O1-5-01-01-004-09"/>
    <s v="12- Aporte Ordinario- Vigencias futuras APROBADAS en 2024"/>
    <n v="1213188"/>
    <n v="0"/>
    <m/>
    <n v="1213188"/>
    <n v="0"/>
  </r>
  <r>
    <x v="2791"/>
    <d v="2025-03-22T00:00:00"/>
    <s v="O2-3-01-17-019-06-20240141-247180513"/>
    <s v="INDEXACIÓN - CONTRATACION  DEL RECURSO HUMANO"/>
    <s v=" VF2025_020 REEMPLAZA CRP 274-052100_0141_8114 INDEXACIÓN CONTRATOS PRESTACIÓN DE SERVICIOS PROFESIONALES CTO_70916"/>
    <s v="JOHN JAIRO FORERO CARDENAS"/>
    <s v="IN - INDEXACION CONTRATOS (CON / SIN  LICITACIÓN)"/>
    <n v="2663"/>
    <d v="2025-03-22T00:00:00"/>
    <n v="7091658"/>
    <s v="CC-80064192"/>
    <n v="1"/>
    <n v="12013"/>
    <s v="O23-20202009-91122"/>
    <s v="O1-5-01-01-004-09"/>
    <s v="12- Aporte Ordinario- Vigencias futuras APROBADAS en 2024"/>
    <n v="1213188"/>
    <n v="0"/>
    <m/>
    <n v="1213188"/>
    <n v="0"/>
  </r>
  <r>
    <x v="2792"/>
    <d v="2025-03-22T00:00:00"/>
    <s v="O2-3-01-17-019-06-20240141-247180513"/>
    <s v="INDEXACIÓN - CONTRATACION  DEL RECURSO HUMANO"/>
    <s v=" VF2025_020 REEMPLAZA CRP 274-052100_0141_8114 INDEXACIÓN CONTRATOS PRESTACIÓN DE SERVICIOS PROFESIONALES CTO_70916"/>
    <s v="SANDRA PATRICIA FORERO PEREZ"/>
    <s v="IN - INDEXACION CONTRATOS (CON / SIN  LICITACIÓN)"/>
    <n v="2663"/>
    <d v="2025-03-22T00:00:00"/>
    <n v="7091663"/>
    <s v="CC-1073532121"/>
    <n v="1"/>
    <n v="12013"/>
    <s v="O23-20202009-91122"/>
    <s v="O1-5-01-01-004-09"/>
    <s v="12- Aporte Ordinario- Vigencias futuras APROBADAS en 2024"/>
    <n v="1686060"/>
    <n v="0"/>
    <m/>
    <n v="1686060"/>
    <n v="0"/>
  </r>
  <r>
    <x v="2793"/>
    <d v="2025-03-22T00:00:00"/>
    <s v="O2-3-01-17-019-06-20240141-247180513"/>
    <s v="INDEXACIÓN - CONTRATACION  DEL RECURSO HUMANO"/>
    <s v=" VF2025_020 REEMPLAZA CRP 274-052100_0141_8114 INDEXACIÓN CONTRATOS PRESTACIÓN DE SERVICIOS PROFESIONALES CTO_70920"/>
    <s v="VALENTINA  CIFUENTES MUÑOZ"/>
    <s v="IN - INDEXACION CONTRATOS (CON / SIN  LICITACIÓN)"/>
    <n v="2663"/>
    <d v="2025-03-22T00:00:00"/>
    <n v="7092046"/>
    <s v="CC-1053807279"/>
    <n v="1"/>
    <n v="12013"/>
    <s v="O23-20202009-91122"/>
    <s v="O1-5-01-01-004-09"/>
    <s v="12- Aporte Ordinario- Vigencias futuras APROBADAS en 2024"/>
    <n v="2073660"/>
    <n v="0"/>
    <m/>
    <n v="2073660"/>
    <n v="0"/>
  </r>
  <r>
    <x v="2794"/>
    <d v="2025-03-22T00:00:00"/>
    <s v="O2-3-01-17-019-06-20240141-247180513"/>
    <s v="INDEXACIÓN - CONTRATACION  DEL RECURSO HUMANO"/>
    <s v=" VF2025_020 REEMPLAZA CRP 274-052100_0141_8114 INDEXACIÓN CONTRATOS PRESTACIÓN DE SERVICIOS PROFESIONALES CTO_70916"/>
    <s v="EDWIN AYERBE AREVALO TORRES"/>
    <s v="IN - INDEXACION CONTRATOS (CON / SIN  LICITACIÓN)"/>
    <n v="2663"/>
    <d v="2025-03-22T00:00:00"/>
    <n v="7091642"/>
    <s v="CC-79888463"/>
    <n v="1"/>
    <n v="12013"/>
    <s v="O23-20202009-91122"/>
    <s v="O1-5-01-01-004-09"/>
    <s v="12- Aporte Ordinario- Vigencias futuras APROBADAS en 2024"/>
    <n v="1550400"/>
    <n v="0"/>
    <m/>
    <n v="1550400"/>
    <n v="0"/>
  </r>
  <r>
    <x v="2795"/>
    <d v="2025-03-22T00:00:00"/>
    <s v="O2-3-01-17-019-06-20240187-225244293"/>
    <s v="INDEXACIÓN - OTRAS ACTIVIDADES DEL CONCEPTO DEL GASTO"/>
    <s v="VF20250020 REEMPLAZA CRP 2316  180-020000_0187_8113 INDEXACION 3.2. ACTA 20             "/>
    <s v="SUBRED INTEGRADA DE SERVICIOS DE SALUD SUR OCCIDENTE ESE   "/>
    <s v="IN - INDEXACION CONTRATOS (CON / SIN  LICITACIÓN)"/>
    <n v="2665"/>
    <d v="2025-03-22T00:00:00"/>
    <n v="7124556"/>
    <s v="NIT-900959048"/>
    <n v="1"/>
    <n v="12013"/>
    <s v="O23-20202009-91122"/>
    <s v="O1-5-01-01-004-09"/>
    <s v="12- Aporte Ordinario- Vigencias futuras APROBADAS en 2024"/>
    <n v="150885136"/>
    <n v="0"/>
    <m/>
    <n v="132778920"/>
    <n v="18106216"/>
  </r>
  <r>
    <x v="2796"/>
    <d v="2025-03-22T00:00:00"/>
    <s v="O2-3-01-17-019-06-20240187-225244293"/>
    <s v="INDEXACIÓN - OTRAS ACTIVIDADES DEL CONCEPTO DEL GASTO"/>
    <s v="VF20250020 REEMPLAZA CRP 2354  180-020000_0187_8113 INDEXACION 3.2. ACTA 20             "/>
    <s v="SUBRED INTEGRADA DE SERVICIOS DE SALUD SUR E.S.E   "/>
    <s v="IN - INDEXACION CONTRATOS (CON / SIN  LICITACIÓN)"/>
    <n v="2666"/>
    <d v="2025-03-22T00:00:00"/>
    <n v="7126502"/>
    <s v="NIT-900958564"/>
    <n v="1"/>
    <n v="12013"/>
    <s v="O23-20202009-91122"/>
    <s v="O1-5-01-01-004-09"/>
    <s v="12- Aporte Ordinario- Vigencias futuras APROBADAS en 2024"/>
    <n v="175028510"/>
    <n v="0"/>
    <m/>
    <n v="154025089"/>
    <n v="21003421"/>
  </r>
  <r>
    <x v="2797"/>
    <d v="2025-03-22T00:00:00"/>
    <s v="O2-3-01-17-019-06-20240187-225244293"/>
    <s v="INDEXACIÓN - OTRAS ACTIVIDADES DEL CONCEPTO DEL GASTO"/>
    <s v="VF20250020 REEMPLAZA CRP 2355  180-020000_0187_8113 INDEXACION 3.2. ACTA 20             "/>
    <s v="SUBRED INTEGRADA DE SERVICIOS DE SALUD NORTE ESE   "/>
    <s v="IN - INDEXACION CONTRATOS (CON / SIN  LICITACIÓN)"/>
    <n v="2667"/>
    <d v="2025-03-22T00:00:00"/>
    <n v="7124327"/>
    <s v="NIT-900971006"/>
    <n v="1"/>
    <n v="12013"/>
    <s v="O23-20202009-91122"/>
    <s v="O1-5-01-01-004-09"/>
    <s v="12- Aporte Ordinario- Vigencias futuras APROBADAS en 2024"/>
    <n v="185154289"/>
    <n v="0"/>
    <m/>
    <n v="0"/>
    <n v="185154289"/>
  </r>
  <r>
    <x v="2798"/>
    <d v="2025-03-22T00:00:00"/>
    <s v="O2-3-01-17-019-06-20240187-225244293"/>
    <s v="INDEXACIÓN - OTRAS ACTIVIDADES DEL CONCEPTO DEL GASTO"/>
    <s v="VF20250020 REEMPLAZA CRP 2356  180-020000_0187_8113 INDEXACION 3.2. ACTA 20             "/>
    <s v="SUBRED INTEGRADA DE SERVICIOS DE SALUD CENTRO ORIENTE ESE   "/>
    <s v="IN - INDEXACION CONTRATOS (CON / SIN  LICITACIÓN)"/>
    <n v="2668"/>
    <d v="2025-03-22T00:00:00"/>
    <n v="7124331"/>
    <s v="NIT-900959051"/>
    <n v="1"/>
    <n v="12013"/>
    <s v="O23-20202009-91122"/>
    <s v="O1-5-01-01-004-09"/>
    <s v="12- Aporte Ordinario- Vigencias futuras APROBADAS en 2024"/>
    <n v="139502442"/>
    <n v="0"/>
    <m/>
    <n v="122762149"/>
    <n v="16740293"/>
  </r>
  <r>
    <x v="2799"/>
    <d v="2025-03-25T00:00:00"/>
    <s v="O2-3-01-17-019-06-20240203-229047008"/>
    <s v="PPNA ESE SIN CT. URG. NC ALTO (23124)"/>
    <s v="RES. 217 DEL 13 DE MARZO DE 2025. ACTA 2024-278.  022-023000_0203_8124 URGENCIAS DICIEMBRE DE 2019 Y ENERO Y NOVIEMBRE 2"/>
    <s v="ESE HOSPITAL LOCAL CARTAGENA DE INDIAS   "/>
    <s v="RE - RESOLUCIÓN/DECRETO/CERTIF/OFICIO"/>
    <n v="2404"/>
    <d v="2025-02-21T00:00:00"/>
    <n v="217"/>
    <s v="NIT-806010305"/>
    <n v="3"/>
    <n v="20005"/>
    <s v="O23-20202009-91122"/>
    <s v="O1-1-02-06-003-01-99010000-020000000"/>
    <s v="20- FFDS Participacion consumo de cerveza sifones y refajos de produccion nacional con destino a salud 50%"/>
    <n v="572127"/>
    <n v="0"/>
    <m/>
    <n v="572127"/>
    <n v="0"/>
  </r>
  <r>
    <x v="2800"/>
    <d v="2025-03-25T00:00:00"/>
    <s v="O2-3-01-17-019-06-20240203-229044016"/>
    <s v="NO POS IPS SIN CT. URG. (2324)"/>
    <s v="RES. 223 DEL 13 DE MARZO DE 2025. ACTA 2024-269.  019-023000_0203_8124 NO POS Y/O NO POSS ENERO DE 2007, AGOSTO Y SEPTIEMBRE DE 2009, DICIEMBRE DE 2010 Y DICIEMBRE DE 20"/>
    <s v="HOSPITAL REGIONAL DE SOGAMOSO E.S.E.   "/>
    <s v="RE - RESOLUCIÓN/DECRETO/CERTIF/OFICIO"/>
    <n v="2399"/>
    <d v="2025-02-21T00:00:00"/>
    <n v="223"/>
    <s v="NIT-891855039"/>
    <n v="3"/>
    <n v="20005"/>
    <s v="O23-20202009-91122"/>
    <s v="O1-1-02-06-003-01-99010000-020000000"/>
    <s v="20- FFDS Participacion consumo de cerveza sifones y refajos de produccion nacional con destino a salud 50%"/>
    <n v="10885742"/>
    <n v="0"/>
    <m/>
    <n v="10885742"/>
    <n v="0"/>
  </r>
  <r>
    <x v="2801"/>
    <d v="2025-03-25T00:00:00"/>
    <s v="O2-3-01-17-019-06-20240203-229039008"/>
    <s v="PPNA ESE SIN CT. URG. NC ALTO (23124)"/>
    <s v="RESOLUCION 276 DEL 13 DE MARZO DE 2025 FORMATO ACTA DECONCILIACIÓNEXTRAJUDICIAL NO14009,  004-023000_0203_8124 ACTA DE CONCILIACIÓN EXTRAJUDICIAL EN DERECHO NO. 14009 DE 2025, PRESTACIÓN DE SERVICIOS DE 1-4 DE ABRIL DE 2019 Y MARZO DE 20"/>
    <s v="SUBRED INTEGRADA DE SERVICIOS DE SALUD CENTRO ORIENTE ESE   "/>
    <s v="RE - RESOLUCIÓN/DECRETO/CERTIF/OFICIO"/>
    <n v="2482"/>
    <d v="2025-03-03T00:00:00"/>
    <n v="276"/>
    <s v="NIT-900959051"/>
    <n v="3"/>
    <n v="20005"/>
    <s v="O23-20202009-91122"/>
    <s v="O1-1-02-06-003-01-99010000-020000000"/>
    <s v="20- FFDS Participacion consumo de cerveza sifones y refajos de produccion nacional con destino a salud 50%"/>
    <n v="107128338"/>
    <n v="0"/>
    <m/>
    <n v="107128338"/>
    <n v="0"/>
  </r>
  <r>
    <x v="2802"/>
    <d v="2025-03-25T00:00:00"/>
    <s v="O2-3-01-17-019-06-20240203-229049046"/>
    <s v="RESOLUCIÓN 1769/2024  POBLACION MIGRANTE"/>
    <s v="RES. 277 DEL 13 DE MARZO DE 2025. ACTA 2023-302. 024-023000_0203_8124 URGENCIAS POBLACIÓN FRONTERIZA IRREGULAR JULIO DE 2023. RESOLUCION 1769 DE 20"/>
    <s v="CLINICA DEL OCCIDENTE S.A.   "/>
    <s v="RE - RESOLUCIÓN/DECRETO/CERTIF/OFICIO"/>
    <n v="2438"/>
    <d v="2025-02-25T00:00:00"/>
    <n v="277"/>
    <s v="NIT-860090566"/>
    <n v="3"/>
    <n v="31003"/>
    <s v="O23-20202009-91122"/>
    <s v="O1-1-02-06-006-01-04010000-010000000"/>
    <s v="31- SSF Res 1769/2024 - Urgencias Migrantes"/>
    <n v="16928065"/>
    <n v="0"/>
    <m/>
    <n v="16928065"/>
    <n v="0"/>
  </r>
  <r>
    <x v="2803"/>
    <d v="2025-03-25T00:00:00"/>
    <s v="O2-3-01-17-019-06-20240203-229047008"/>
    <s v="PPNA ESE SIN CT. URG. NC ALTO (23124)"/>
    <s v="RES. 278 DEL 13 DE MARZO DE 2025, ACTA 2024-199 022-023000_0203_8124 URGENCIAS NOVIEMBRE DE 2020 Y DICIEMBRE DE 2"/>
    <s v="E S E HOSPITAL SAN RAFAEL   "/>
    <s v="RE - RESOLUCIÓN/DECRETO/CERTIF/OFICIO"/>
    <n v="2402"/>
    <d v="2025-02-21T00:00:00"/>
    <n v="278"/>
    <s v="NIT-890981536"/>
    <n v="3"/>
    <n v="20005"/>
    <s v="O23-20202009-91122"/>
    <s v="O1-1-02-06-003-01-99010000-020000000"/>
    <s v="20- FFDS Participacion consumo de cerveza sifones y refajos de produccion nacional con destino a salud 50%"/>
    <n v="1932118"/>
    <n v="0"/>
    <m/>
    <n v="1932118"/>
    <n v="0"/>
  </r>
  <r>
    <x v="2804"/>
    <d v="2025-03-25T00:00:00"/>
    <s v="O2-3-3-05-010-95-00000001-000000001"/>
    <s v="COLCIENCIAS -FONDO DE INVESTIGACION EN SALUD"/>
    <s v="RES. 300 DEL 19 DE MARZO DE 2025.  LEGALIZACION RECURSOS SIN SITUACION DE FONDOS GIRADOS DIRECTAMENTE POR GELSA DEL 7% A MNINCIENCIAS DELMES DE FEBRERO 2025 POR CONCEPTO DE LOS DERECHOS DE EXPLOTACION DE JUEGOS DE SUERTE Y AZAR - APUESTASPERMANENTES - CHANCE S.A . Y LOTERIA DE BOGOTA GIRO DIRECTO DE 7% A MINCIENCIAS POR CONCEPTO DE LATRANSFERENCIA DE LOS DERECHOS DE EXPLOTACION DEL 12% DE LOS SORTEOS Y JUEGOS PROMOCIONALESCORRESPONDIENTES AL MES DE FEBRERO 2"/>
    <s v="MINISTERIO DE CIENCIA TECNOLOGIA E INNOVACION   "/>
    <s v="RE - RESOLUCIÓN/DECRETO/CERTIF/OFICIO"/>
    <n v="2607"/>
    <d v="2025-03-17T00:00:00"/>
    <n v="300"/>
    <s v="NIT-899999296"/>
    <n v="3"/>
    <n v="20015"/>
    <s v="O23-30501-5"/>
    <s v="O1-1-02-07-001-04-02000000"/>
    <s v="20- SSF Apuestas Permamentes- Colciencias 7%"/>
    <n v="265886456"/>
    <n v="0"/>
    <m/>
    <n v="265886456"/>
    <n v="0"/>
  </r>
  <r>
    <x v="2804"/>
    <d v="2025-03-25T00:00:00"/>
    <s v="O2-3-3-05-010-95-00000001-000000001"/>
    <s v="COLCIENCIAS -FONDO DE INVESTIGACION EN SALUD"/>
    <s v="RES. 300 DEL 19 DE MARZO DE 2025.  LEGALIZACION RECURSOS SIN SITUACION DE FONDOS GIRADOS DIRECTAMENTE POR GELSA DEL 7% A MNINCIENCIAS DELMES DE FEBRERO 2025 POR CONCEPTO DE LOS DERECHOS DE EXPLOTACION DE JUEGOS DE SUERTE Y AZAR - APUESTASPERMANENTES - CHANCE S.A . Y LOTERIA DE BOGOTA GIRO DIRECTO DE 7% A MINCIENCIAS POR CONCEPTO DE LATRANSFERENCIA DE LOS DERECHOS DE EXPLOTACION DEL 12% DE LOS SORTEOS Y JUEGOS PROMOCIONALESCORRESPONDIENTES AL MES DE FEBRERO 2"/>
    <s v="MINISTERIO DE CIENCIA TECNOLOGIA E INNOVACION   "/>
    <s v="RE - RESOLUCIÓN/DECRETO/CERTIF/OFICIO"/>
    <n v="2607"/>
    <d v="2025-03-17T00:00:00"/>
    <n v="300"/>
    <s v="NIT-899999296"/>
    <n v="3"/>
    <n v="20006"/>
    <s v="O23-30501-5"/>
    <s v="O1-1-02-07-001-06-02000000"/>
    <s v="20- SSF Juegos Promocionales- Colciencias 7%"/>
    <n v="376257"/>
    <n v="0"/>
    <m/>
    <n v="376257"/>
    <n v="0"/>
  </r>
  <r>
    <x v="2804"/>
    <d v="2025-03-25T00:00:00"/>
    <s v="O2-3-3-05-010-95-00000001-000000001"/>
    <s v="COLCIENCIAS -FONDO DE INVESTIGACION EN SALUD"/>
    <s v="RES. 300 DEL 19 DE MARZO DE 2025.  LEGALIZACION RECURSOS SIN SITUACION DE FONDOS GIRADOS DIRECTAMENTE POR GELSA DEL 7% A MNINCIENCIAS DELMES DE FEBRERO 2025 POR CONCEPTO DE LOS DERECHOS DE EXPLOTACION DE JUEGOS DE SUERTE Y AZAR - APUESTASPERMANENTES - CHANCE S.A . Y LOTERIA DE BOGOTA GIRO DIRECTO DE 7% A MINCIENCIAS POR CONCEPTO DE LATRANSFERENCIA DE LOS DERECHOS DE EXPLOTACION DEL 12% DE LOS SORTEOS Y JUEGOS PROMOCIONALESCORRESPONDIENTES AL MES DE FEBRERO 2"/>
    <s v="MINISTERIO DE CIENCIA TECNOLOGIA E INNOVACION   "/>
    <s v="RE - RESOLUCIÓN/DECRETO/CERTIF/OFICIO"/>
    <n v="2607"/>
    <d v="2025-03-17T00:00:00"/>
    <n v="300"/>
    <s v="NIT-899999296"/>
    <n v="3"/>
    <n v="20006"/>
    <s v="O23-30501-5"/>
    <s v="O1-1-02-07-001-03-01010000-020000000"/>
    <s v="20-SSF Loteria de Bogota- Colciencias 7%"/>
    <n v="66632882"/>
    <n v="0"/>
    <m/>
    <n v="66632882"/>
    <n v="0"/>
  </r>
  <r>
    <x v="2805"/>
    <d v="2025-03-25T00:00:00"/>
    <s v="O2-1-2-02-020-08-06000000-863120000"/>
    <s v="SERVICIOS DE DISTRIBUCIÓN DE ELECTRICIDAD (A COMISIÓN O POR CONTRATO)"/>
    <s v="TIPOSERVICIO SEDE SDS N° CUENTA N°FACTURAPERIODOFACTURADO VALORENERGÍAELÉCTRICASERVICIO DEENERGÍACUENTA PADREENEL3993850-7 345606463-0 11/02/2025 A11/03/2025 $195.593.340, 031-052000_FUNC ENER"/>
    <s v="ENEL COLOMBIA S.A E.S.P   "/>
    <s v="SP - FACTURAS SERVICIOS PUBLICOS"/>
    <n v="1487"/>
    <d v="2025-01-13T00:00:00"/>
    <n v="10413"/>
    <s v="NIT-860063875"/>
    <n v="3"/>
    <n v="20007"/>
    <s v="O21-202020080-686312"/>
    <s v="O1-1-02-07-001-09-01000000-010000000"/>
    <s v="20- FFDS Coljuegos con situacion de fondos"/>
    <n v="195593340"/>
    <n v="9436137"/>
    <d v="2025-03-26T00:00:00"/>
    <n v="186157203"/>
    <n v="0"/>
  </r>
  <r>
    <x v="2806"/>
    <d v="2025-03-26T00:00:00"/>
    <s v="O2-1-2-02-020-08-04000000-841200000"/>
    <s v="SERVICIOS DE TELEFONÍA FIJA (ACCESO)"/>
    <s v=" 037-052000_FUNC TELEFONÍA FIJAFACTURAS: FC001000176193CUENTA: 12055055487PERIODO: 1 AL 28 DE FEBRERO DE 2"/>
    <s v="EMPRESA TELECOMUNICACIONES BOGOTA S.A. E.S.P.   "/>
    <s v="SP - FACTURAS SERVICIOS PUBLICOS"/>
    <n v="1491"/>
    <d v="2025-01-13T00:00:00"/>
    <n v="10402"/>
    <s v="NIT-899999115"/>
    <n v="3"/>
    <n v="20007"/>
    <s v="O21-202020080-484120"/>
    <s v="O1-1-02-07-001-07-01000000-010000000"/>
    <s v="20-FFDS Juegos Localizados de libre destinacion"/>
    <n v="80701"/>
    <n v="0"/>
    <m/>
    <n v="80701"/>
    <n v="0"/>
  </r>
  <r>
    <x v="2807"/>
    <d v="2025-03-26T00:00:00"/>
    <s v="O2-1-2-02-020-08-04000000-842100000"/>
    <s v="SERVICIOS BÁSICOS DE INTERNET"/>
    <s v=" 035-052000_FUNC PRESTAR SERVICIO DE INTERNET PARA LA SECRETARIA DISTRITAL DE SALUDFACTURA: FC001000176193CUENTA: 12055055487PERIODO: 1 AL 28 DE FEBRERO DE 2"/>
    <s v="EMPRESA TELECOMUNICACIONES BOGOTA S.A. E.S.P.   "/>
    <s v="SP - FACTURAS SERVICIOS PUBLICOS"/>
    <n v="1488"/>
    <d v="2025-01-13T00:00:00"/>
    <n v="10402"/>
    <s v="NIT-899999115"/>
    <n v="3"/>
    <n v="20007"/>
    <s v="O21-202020080-484210"/>
    <s v="O1-1-02-07-001-07-01000000-010000000"/>
    <s v="20-FFDS Juegos Localizados de libre destinacion"/>
    <n v="33999"/>
    <n v="0"/>
    <m/>
    <n v="33999"/>
    <n v="0"/>
  </r>
  <r>
    <x v="2808"/>
    <d v="2025-03-26T00:00:00"/>
    <s v="O2-3-01-17-019-06-20240154-248012513"/>
    <s v="INDEXACIÓN - CONTRATACION  DEL RECURSO HUMANO"/>
    <s v=" 103-054000_0154_8108 INDEXACIÓN DE TALENTO HUMANO DE LA DIRECCIÓN DE TECNOLOGÍAS DE LA INFORMACIÓN Y LAS COMUNICACIONES -TIC.CTO_7103002 - ACTA 20/2"/>
    <s v="LEIDY TATIANA VANEGAS LOPEZ"/>
    <s v="IN - INDEXACION CONTRATOS (CON / SIN  LICITACIÓN)"/>
    <n v="2723"/>
    <d v="2025-03-25T00:00:00"/>
    <n v="7103002"/>
    <s v="CC-1110596163"/>
    <n v="1"/>
    <n v="12013"/>
    <s v="O23-20202009-91122"/>
    <s v="O1-5-01-01-004-09"/>
    <s v="12- Aporte Ordinario- Vigencias futuras APROBADAS en 2024"/>
    <n v="658920"/>
    <n v="0"/>
    <m/>
    <n v="658920"/>
    <n v="0"/>
  </r>
  <r>
    <x v="2809"/>
    <d v="2025-03-26T00:00:00"/>
    <s v="O2-3-01-17-019-06-20240154-248012513"/>
    <s v="INDEXACIÓN - CONTRATACION  DEL RECURSO HUMANO"/>
    <s v=" 103-054000_0154_8108 INDEXACIÓN DE TALENTO HUMANO DE LA DIRECCIÓN DE TECNOLOGÍAS DE LA INFORMACIÓN Y LAS COMUNICACIONES -TIC.CTO_7092357 ACTA 20/2"/>
    <s v="RONALD ABDUL RODRIGUEZ MELO"/>
    <s v="IN - INDEXACION CONTRATOS (CON / SIN  LICITACIÓN)"/>
    <n v="2723"/>
    <d v="2025-03-25T00:00:00"/>
    <n v="7092357"/>
    <s v="CC-1010216319"/>
    <n v="1"/>
    <n v="12013"/>
    <s v="O23-20202009-91122"/>
    <s v="O1-5-01-01-004-09"/>
    <s v="12- Aporte Ordinario- Vigencias futuras APROBADAS en 2024"/>
    <n v="658920"/>
    <n v="0"/>
    <m/>
    <n v="658920"/>
    <n v="0"/>
  </r>
  <r>
    <x v="2810"/>
    <d v="2025-03-26T00:00:00"/>
    <s v="O2-3-01-17-019-06-20240154-248012513"/>
    <s v="INDEXACIÓN - CONTRATACION  DEL RECURSO HUMANO"/>
    <s v=" 103-054000_0154_8108 INDEXACIÓN DE TALENTO HUMANO DE LA DIRECCIÓN DE TECNOLOGÍAS DE LA INFORMACIÓN Y LAS COMUNICACIONES -TIC.CTO_7092555 ACTA 20/2"/>
    <s v="JOHN KENNEDY LEON CASTIBLANCO"/>
    <s v="IN - INDEXACION CONTRATOS (CON / SIN  LICITACIÓN)"/>
    <n v="2723"/>
    <d v="2025-03-25T00:00:00"/>
    <n v="7092555"/>
    <s v="CC-80100229"/>
    <n v="1"/>
    <n v="12013"/>
    <s v="O23-20202009-91122"/>
    <s v="O1-5-01-01-004-09"/>
    <s v="12- Aporte Ordinario- Vigencias futuras APROBADAS en 2024"/>
    <n v="1744200"/>
    <n v="0"/>
    <m/>
    <n v="1744200"/>
    <n v="0"/>
  </r>
  <r>
    <x v="2811"/>
    <d v="2025-03-26T00:00:00"/>
    <s v="O2-3-01-17-019-06-20240154-248012513"/>
    <s v="INDEXACIÓN - CONTRATACION  DEL RECURSO HUMANO"/>
    <s v=" 103-054000_0154_8108 INDEXACIÓN DE TALENTO HUMANO DE LA DIRECCIÓN DE TECNOLOGÍAS DE LA INFORMACIÓN Y LAS COMUNICACIONES -TIC.CTO_7099982 ACTA 20/2"/>
    <s v="REINA MIREYA APONTE LLANOS"/>
    <s v="IN - INDEXACION CONTRATOS (CON / SIN  LICITACIÓN)"/>
    <n v="2723"/>
    <d v="2025-03-25T00:00:00"/>
    <n v="7099982"/>
    <s v="CC-39696771"/>
    <n v="1"/>
    <n v="12013"/>
    <s v="O23-20202009-91122"/>
    <s v="O1-5-01-01-004-09"/>
    <s v="12- Aporte Ordinario- Vigencias futuras APROBADAS en 2024"/>
    <n v="1567805"/>
    <n v="0"/>
    <m/>
    <n v="1567805"/>
    <n v="0"/>
  </r>
  <r>
    <x v="2812"/>
    <d v="2025-03-26T00:00:00"/>
    <s v="O2-3-01-17-019-06-20240154-248012513"/>
    <s v="INDEXACIÓN - CONTRATACION  DEL RECURSO HUMANO"/>
    <s v=" 103-054000_0154_8108 INDEXACIÓN DE TALENTO HUMANO DE LA DIRECCIÓN DE TECNOLOGÍAS DE LA INFORMACIÓN Y LAS COMUNICACIONES -TIC.CTO_7092580 ACTA 20/2"/>
    <s v="HECTOR IGNACIO CHAPARRO VAQUEN"/>
    <s v="IN - INDEXACION CONTRATOS (CON / SIN  LICITACIÓN)"/>
    <n v="2723"/>
    <d v="2025-03-25T00:00:00"/>
    <n v="7092580"/>
    <s v="CC-79243882"/>
    <n v="1"/>
    <n v="12013"/>
    <s v="O23-20202009-91122"/>
    <s v="O1-5-01-01-004-09"/>
    <s v="12- Aporte Ordinario- Vigencias futuras APROBADAS en 2024"/>
    <n v="1907961"/>
    <n v="0"/>
    <m/>
    <n v="1907961"/>
    <n v="0"/>
  </r>
  <r>
    <x v="2813"/>
    <d v="2025-03-27T00:00:00"/>
    <s v="O2-3-01-17-019-06-20240187-223061513"/>
    <s v="INDEXACIÓN - CONTRATACION  DEL RECURSO HUMANO"/>
    <s v=" 117-020000_0187_8113 INDEXACION ACTIVIDAD 1.1-1.2-1.3-1.4-2.2-3.1CTO_7102550 ACTA 20/20"/>
    <s v="DIANA PAOLA RAMIREZ GUALTEROS"/>
    <s v="IN - INDEXACION CONTRATOS (CON / SIN  LICITACIÓN)"/>
    <n v="2730"/>
    <d v="2025-03-26T00:00:00"/>
    <n v="7102550"/>
    <s v="CC-53036551"/>
    <n v="1"/>
    <n v="12013"/>
    <s v="O23-20202009-91122"/>
    <s v="O1-5-01-01-004-09"/>
    <s v="12- Aporte Ordinario- Vigencias futuras APROBADAS en 2024"/>
    <n v="1181122"/>
    <n v="0"/>
    <m/>
    <n v="1181122"/>
    <n v="0"/>
  </r>
  <r>
    <x v="2814"/>
    <d v="2025-03-27T00:00:00"/>
    <s v="O2-3-01-17-019-06-20240187-223061513"/>
    <s v="INDEXACIÓN - CONTRATACION  DEL RECURSO HUMANO"/>
    <s v=" 117-020000_0187_8113 INDEXACION ACTIVIDAD 1.1-1.2-1.3-1.4-2.2-3.1CTO_7103074 ACTA 20/2"/>
    <s v="MARIA FERNANDA GOMEZ MONTERO"/>
    <s v="IN - INDEXACION CONTRATOS (CON / SIN  LICITACIÓN)"/>
    <n v="2730"/>
    <d v="2025-03-26T00:00:00"/>
    <n v="7103074"/>
    <s v="CC-52807819"/>
    <n v="1"/>
    <n v="12013"/>
    <s v="O23-20202009-91122"/>
    <s v="O1-5-01-01-004-09"/>
    <s v="12- Aporte Ordinario- Vigencias futuras APROBADAS en 2024"/>
    <n v="1693489"/>
    <n v="0"/>
    <m/>
    <n v="1693489"/>
    <n v="0"/>
  </r>
  <r>
    <x v="2815"/>
    <d v="2025-03-27T00:00:00"/>
    <s v="O2-3-01-17-019-06-20240187-223061513"/>
    <s v="INDEXACIÓN - CONTRATACION  DEL RECURSO HUMANO"/>
    <s v=" 117-020000_0187_8113 INDEXACION ACTIVIDAD 1.1-1.2-1.3-1.4-2.2-3.1CTO_7103259 ACTA 20/2"/>
    <s v="MAURICIO  ALARCON ORTIZ"/>
    <s v="IN - INDEXACION CONTRATOS (CON / SIN  LICITACIÓN)"/>
    <n v="2730"/>
    <d v="2025-03-26T00:00:00"/>
    <n v="7103259"/>
    <s v="CC-80063891"/>
    <n v="1"/>
    <n v="12013"/>
    <s v="O23-20202009-91122"/>
    <s v="O1-5-01-01-004-09"/>
    <s v="12- Aporte Ordinario- Vigencias futuras APROBADAS en 2024"/>
    <n v="1693489"/>
    <n v="0"/>
    <m/>
    <n v="1693489"/>
    <n v="0"/>
  </r>
  <r>
    <x v="2816"/>
    <d v="2025-03-27T00:00:00"/>
    <s v="O2-3-01-17-019-06-20240187-223061513"/>
    <s v="INDEXACIÓN - CONTRATACION  DEL RECURSO HUMANO"/>
    <s v=" 117-020000_0187_8113 INDEXACION ACTIVIDAD 1.1-1.2-1.3-1.4-2.2-3.1CTO_7105660 ACTA 20/2"/>
    <s v="MARTHA PATRICIA VARGAS SOLER"/>
    <s v="IN - INDEXACION CONTRATOS (CON / SIN  LICITACIÓN)"/>
    <n v="2730"/>
    <d v="2025-03-26T00:00:00"/>
    <n v="7105660"/>
    <s v="CC-35420193"/>
    <n v="1"/>
    <n v="12013"/>
    <s v="O23-20202009-91122"/>
    <s v="O1-5-01-01-004-09"/>
    <s v="12- Aporte Ordinario- Vigencias futuras APROBADAS en 2024"/>
    <n v="1693489"/>
    <n v="0"/>
    <m/>
    <n v="1693489"/>
    <n v="0"/>
  </r>
  <r>
    <x v="2817"/>
    <d v="2025-03-27T00:00:00"/>
    <s v="O2-3-01-17-019-06-20240187-223061513"/>
    <s v="INDEXACIÓN - CONTRATACION  DEL RECURSO HUMANO"/>
    <s v=" 117-020000_0187_8113 INDEXACION ACTIVIDAD 1.1-1.2-1.3-1.4-2.2-3.1CTO_7118789 ACTA 20/2"/>
    <s v="ADRIANA  VELANDIA MOGOLLON"/>
    <s v="IN - INDEXACION CONTRATOS (CON / SIN  LICITACIÓN)"/>
    <n v="2730"/>
    <d v="2025-03-26T00:00:00"/>
    <n v="7118789"/>
    <s v="CC-52340789"/>
    <n v="1"/>
    <n v="12013"/>
    <s v="O23-20202009-91122"/>
    <s v="O1-5-01-01-004-09"/>
    <s v="12- Aporte Ordinario- Vigencias futuras APROBADAS en 2024"/>
    <n v="1181122"/>
    <n v="0"/>
    <m/>
    <n v="1181122"/>
    <n v="0"/>
  </r>
  <r>
    <x v="2818"/>
    <d v="2025-03-27T00:00:00"/>
    <s v="O2-3-01-17-019-06-20240187-223061513"/>
    <s v="INDEXACIÓN - CONTRATACION  DEL RECURSO HUMANO"/>
    <s v=" 117-020000_0187_8113 INDEXACION ACTIVIDAD 1.1-1.2-1.3-1.4-2.2-3.1CTO_7101188 ACTA 20/2"/>
    <s v="TAMARA GILMA VANIN NIETO"/>
    <s v="IN - INDEXACION CONTRATOS (CON / SIN  LICITACIÓN)"/>
    <n v="2730"/>
    <d v="2025-03-26T00:00:00"/>
    <n v="7101188"/>
    <s v="CC-51955297"/>
    <n v="1"/>
    <n v="12013"/>
    <s v="O23-20202009-91122"/>
    <s v="O1-5-01-01-004-09"/>
    <s v="12- Aporte Ordinario- Vigencias futuras APROBADAS en 2024"/>
    <n v="1693489"/>
    <n v="0"/>
    <m/>
    <n v="1693489"/>
    <n v="0"/>
  </r>
  <r>
    <x v="2819"/>
    <d v="2025-03-27T00:00:00"/>
    <s v="O2-3-01-17-019-06-20240187-223061513"/>
    <s v="INDEXACIÓN - CONTRATACION  DEL RECURSO HUMANO"/>
    <s v=" 117-020000_0187_8113 INDEXACION ACTIVIDAD 1.1-1.2-1.3-1.4-2.2-3.1CTO_7097059 ACTA 20/2"/>
    <s v="RUDE EDUARDO MANRIQUE DIAZ"/>
    <s v="IN - INDEXACION CONTRATOS (CON / SIN  LICITACIÓN)"/>
    <n v="2730"/>
    <d v="2025-03-26T00:00:00"/>
    <n v="7097059"/>
    <s v="CC-79541075"/>
    <n v="1"/>
    <n v="12013"/>
    <s v="O23-20202009-91122"/>
    <s v="O1-5-01-01-004-09"/>
    <s v="12- Aporte Ordinario- Vigencias futuras APROBADAS en 2024"/>
    <n v="1693489"/>
    <n v="0"/>
    <m/>
    <n v="1693489"/>
    <n v="0"/>
  </r>
  <r>
    <x v="2820"/>
    <d v="2025-03-27T00:00:00"/>
    <s v="O2-3-01-17-019-06-20240187-223061513"/>
    <s v="INDEXACIÓN - CONTRATACION  DEL RECURSO HUMANO"/>
    <s v=" 117-020000_0187_8113 INDEXACION ACTIVIDAD 1.1-1.2-1.3-1.4-2.2-3.1CTO_7100862 ACTA 20/2"/>
    <s v="MARIANA  BARROS CADENA"/>
    <s v="IN - INDEXACION CONTRATOS (CON / SIN  LICITACIÓN)"/>
    <n v="2730"/>
    <d v="2025-03-26T00:00:00"/>
    <n v="7100862"/>
    <s v="CC-51938564"/>
    <n v="1"/>
    <n v="12013"/>
    <s v="O23-20202009-91122"/>
    <s v="O1-5-01-01-004-09"/>
    <s v="12- Aporte Ordinario- Vigencias futuras APROBADAS en 2024"/>
    <n v="1693489"/>
    <n v="0"/>
    <m/>
    <n v="1693489"/>
    <n v="0"/>
  </r>
  <r>
    <x v="2821"/>
    <d v="2025-03-27T00:00:00"/>
    <s v="O2-3-01-17-019-06-20240187-223061513"/>
    <s v="INDEXACIÓN - CONTRATACION  DEL RECURSO HUMANO"/>
    <s v=" 117-020000_0187_8113 INDEXACION ACTIVIDAD 1.1-1.2-1.3-1.4-2.2-3.1CTO_7093115 ACTA 20/2"/>
    <s v="CINDY PAOLA MACIAS QUEVEDO"/>
    <s v="IN - INDEXACION CONTRATOS (CON / SIN  LICITACIÓN)"/>
    <n v="2730"/>
    <d v="2025-03-26T00:00:00"/>
    <n v="7093112"/>
    <s v="CC-1033743357"/>
    <n v="1"/>
    <n v="12013"/>
    <s v="O23-20202009-91122"/>
    <s v="O1-5-01-01-004-09"/>
    <s v="12- Aporte Ordinario- Vigencias futuras APROBADAS en 2024"/>
    <n v="1262930"/>
    <n v="0"/>
    <m/>
    <n v="1262930"/>
    <n v="0"/>
  </r>
  <r>
    <x v="2822"/>
    <d v="2025-03-27T00:00:00"/>
    <s v="O2-3-01-17-019-06-20240187-223061513"/>
    <s v="INDEXACIÓN - CONTRATACION  DEL RECURSO HUMANO"/>
    <s v=" 117-020000_0187_8113 INDEXACION ACTIVIDAD 1.1-1.2-1.3-1.4-2.2-3.1CTO_7094832 ACTA 20/2"/>
    <s v="MARITZA  FIERRO ORTEGA"/>
    <s v="IN - INDEXACION CONTRATOS (CON / SIN  LICITACIÓN)"/>
    <n v="2730"/>
    <d v="2025-03-26T00:00:00"/>
    <n v="7094832"/>
    <s v="CC-51948627"/>
    <n v="1"/>
    <n v="12013"/>
    <s v="O23-20202009-91122"/>
    <s v="O1-5-01-01-004-09"/>
    <s v="12- Aporte Ordinario- Vigencias futuras APROBADAS en 2024"/>
    <n v="345610"/>
    <n v="0"/>
    <m/>
    <n v="345610"/>
    <n v="0"/>
  </r>
  <r>
    <x v="2823"/>
    <d v="2025-03-27T00:00:00"/>
    <s v="O2-3-01-17-019-06-20240187-223061513"/>
    <s v="INDEXACIÓN - CONTRATACION  DEL RECURSO HUMANO"/>
    <s v=" 117-020000_0187_8113 INDEXACION ACTIVIDAD 1.1-1.2-1.3-1.4-2.2-3.1CTO_7114732 ACTA 20/2"/>
    <s v="MARITZA JOHANNA PEÑA NOVOA"/>
    <s v="IN - INDEXACION CONTRATOS (CON / SIN  LICITACIÓN)"/>
    <n v="2730"/>
    <d v="2025-03-26T00:00:00"/>
    <n v="7114732"/>
    <s v="CC-52290038"/>
    <n v="1"/>
    <n v="12013"/>
    <s v="O23-20202009-91122"/>
    <s v="O1-5-01-01-004-09"/>
    <s v="12- Aporte Ordinario- Vigencias futuras APROBADAS en 2024"/>
    <n v="1181122"/>
    <n v="0"/>
    <m/>
    <n v="1181122"/>
    <n v="0"/>
  </r>
  <r>
    <x v="2824"/>
    <d v="2025-03-27T00:00:00"/>
    <s v="O2-3-01-17-019-06-20240187-223061513"/>
    <s v="INDEXACIÓN - CONTRATACION  DEL RECURSO HUMANO"/>
    <s v=" 117-020000_0187_8113 INDEXACION ACTIVIDAD 1.1-1.2-1.3-1.4-2.2-3.1CTO_7112127 ACTA 20/2"/>
    <s v="YEIMMY CATHERINE GUTIERREZ ORTIZ"/>
    <s v="IN - INDEXACION CONTRATOS (CON / SIN  LICITACIÓN)"/>
    <n v="2730"/>
    <d v="2025-03-26T00:00:00"/>
    <n v="7112127"/>
    <s v="CC-1013583064"/>
    <n v="1"/>
    <n v="12013"/>
    <s v="O23-20202009-91122"/>
    <s v="O1-5-01-01-004-09"/>
    <s v="12- Aporte Ordinario- Vigencias futuras APROBADAS en 2024"/>
    <n v="1181122"/>
    <n v="0"/>
    <m/>
    <n v="1181122"/>
    <n v="0"/>
  </r>
  <r>
    <x v="2825"/>
    <d v="2025-03-27T00:00:00"/>
    <s v="O2-3-01-17-019-06-20240187-223061513"/>
    <s v="INDEXACIÓN - CONTRATACION  DEL RECURSO HUMANO"/>
    <s v=" 117-020000_0187_8113 INDEXACION ACTIVIDAD 1.1-1.2-1.3-1.4-2.2-3.1CTO_7109987 ACTA 20/2"/>
    <s v="MONICA MARCELA TORRES ROJAS"/>
    <s v="IN - INDEXACION CONTRATOS (CON / SIN  LICITACIÓN)"/>
    <n v="2730"/>
    <d v="2025-03-26T00:00:00"/>
    <n v="7109987"/>
    <s v="CC-40384802"/>
    <n v="1"/>
    <n v="12013"/>
    <s v="O23-20202009-91122"/>
    <s v="O1-5-01-01-004-09"/>
    <s v="12- Aporte Ordinario- Vigencias futuras APROBADAS en 2024"/>
    <n v="811037"/>
    <n v="0"/>
    <m/>
    <n v="811037"/>
    <n v="0"/>
  </r>
  <r>
    <x v="2826"/>
    <d v="2025-03-27T00:00:00"/>
    <s v="O2-3-01-17-019-06-20240187-223061513"/>
    <s v="INDEXACIÓN - CONTRATACION  DEL RECURSO HUMANO"/>
    <s v=" 117-020000_0187_8113 INDEXACION ACTIVIDAD 1.1-1.2-1.3-1.4-2.2-3.1CTO_7130083 ACTA 20/2"/>
    <s v="LINETH  ARCHBOLD CONTRERAS"/>
    <s v="IN - INDEXACION CONTRATOS (CON / SIN  LICITACIÓN)"/>
    <n v="2730"/>
    <d v="2025-03-26T00:00:00"/>
    <n v="7130083"/>
    <s v="CC-52964411"/>
    <n v="1"/>
    <n v="12013"/>
    <s v="O23-20202009-91122"/>
    <s v="O1-5-01-01-004-09"/>
    <s v="12- Aporte Ordinario- Vigencias futuras APROBADAS en 2024"/>
    <n v="418188"/>
    <n v="0"/>
    <m/>
    <n v="418188"/>
    <n v="0"/>
  </r>
  <r>
    <x v="2827"/>
    <d v="2025-03-27T00:00:00"/>
    <s v="O2-3-01-17-019-06-20240187-223061513"/>
    <s v="INDEXACIÓN - CONTRATACION  DEL RECURSO HUMANO"/>
    <s v=" 117-020000_0187_8113 INDEXACION ACTIVIDAD 1.1-1.2-1.3-1.4-2.2-3.1CTO_7111490 ACTA 20/2"/>
    <s v="MANUEL  BEJARANO CORONADO"/>
    <s v="IN - INDEXACION CONTRATOS (CON / SIN  LICITACIÓN)"/>
    <n v="2730"/>
    <d v="2025-03-26T00:00:00"/>
    <n v="7111490"/>
    <s v="CC-80255695"/>
    <n v="1"/>
    <n v="12013"/>
    <s v="O23-20202009-91122"/>
    <s v="O1-5-01-01-004-09"/>
    <s v="12- Aporte Ordinario- Vigencias futuras APROBADAS en 2024"/>
    <n v="1421200"/>
    <n v="0"/>
    <m/>
    <n v="1421200"/>
    <n v="0"/>
  </r>
  <r>
    <x v="2828"/>
    <d v="2025-03-27T00:00:00"/>
    <s v="O2-3-01-17-019-06-20240187-223061513"/>
    <s v="INDEXACIÓN - CONTRATACION  DEL RECURSO HUMANO"/>
    <s v=" 117-020000_0187_8113 INDEXACION ACTIVIDAD 1.1-1.2-1.3-1.4-2.2-3.1CTO_7128250 ACTA 20/2"/>
    <s v="SANDRA VICTORIA GALARZA ARBOLEDA"/>
    <s v="IN - INDEXACION CONTRATOS (CON / SIN  LICITACIÓN)"/>
    <n v="2730"/>
    <d v="2025-03-26T00:00:00"/>
    <n v="7128250"/>
    <s v="CC-30305254"/>
    <n v="1"/>
    <n v="12013"/>
    <s v="O23-20202009-91122"/>
    <s v="O1-5-01-01-004-09"/>
    <s v="12- Aporte Ordinario- Vigencias futuras APROBADAS en 2024"/>
    <n v="1181122"/>
    <n v="0"/>
    <m/>
    <n v="1181122"/>
    <n v="0"/>
  </r>
  <r>
    <x v="2829"/>
    <d v="2025-03-27T00:00:00"/>
    <s v="O2-3-01-17-019-06-20240187-223061513"/>
    <s v="INDEXACIÓN - CONTRATACION  DEL RECURSO HUMANO"/>
    <s v=" 117-020000_0187_8113 INDEXACION ACTIVIDAD 1.1-1.2-1.3-1.4-2.2-3.1CTO_7133411 ACTA 20/2"/>
    <s v="YOHAIRA OLIVIA PEDRAZA GUTIERREZ"/>
    <s v="IN - INDEXACION CONTRATOS (CON / SIN  LICITACIÓN)"/>
    <n v="2730"/>
    <d v="2025-03-26T00:00:00"/>
    <n v="7133411"/>
    <s v="CC-52160033"/>
    <n v="1"/>
    <n v="12013"/>
    <s v="O23-20202009-91122"/>
    <s v="O1-5-01-01-004-09"/>
    <s v="12- Aporte Ordinario- Vigencias futuras APROBADAS en 2024"/>
    <n v="1181122"/>
    <n v="0"/>
    <m/>
    <n v="1181122"/>
    <n v="0"/>
  </r>
  <r>
    <x v="2830"/>
    <d v="2025-03-27T00:00:00"/>
    <s v="O2-3-01-17-019-06-20240187-223061513"/>
    <s v="INDEXACIÓN - CONTRATACION  DEL RECURSO HUMANO"/>
    <s v=" 117-020000_0187_8113 INDEXACION ACTIVIDAD 1.1-1.2-1.3-1.4-2.2-3.1CTO_7133091 ACTA 20/2"/>
    <s v="MARIA NELLY PASTOR PINILLA"/>
    <s v="IN - INDEXACION CONTRATOS (CON / SIN  LICITACIÓN)"/>
    <n v="2730"/>
    <d v="2025-03-26T00:00:00"/>
    <n v="7133091"/>
    <s v="CC-39635790"/>
    <n v="1"/>
    <n v="12013"/>
    <s v="O23-20202009-91122"/>
    <s v="O1-5-01-01-004-09"/>
    <s v="12- Aporte Ordinario- Vigencias futuras APROBADAS en 2024"/>
    <n v="1181122"/>
    <n v="0"/>
    <m/>
    <n v="1181122"/>
    <n v="0"/>
  </r>
  <r>
    <x v="2831"/>
    <d v="2025-03-27T00:00:00"/>
    <s v="O2-3-01-17-019-06-20240187-223061513"/>
    <s v="INDEXACIÓN - CONTRATACION  DEL RECURSO HUMANO"/>
    <s v=" 117-020000_0187_8113 INDEXACION ACTIVIDAD 1.1-1.2-1.3-1.4-2.2-3.1CTO_7151650 ACTA 20/2"/>
    <s v="CLAUDIA PATRICIA DEVIA NEIRA"/>
    <s v="IN - INDEXACION CONTRATOS (CON / SIN  LICITACIÓN)"/>
    <n v="2730"/>
    <d v="2025-03-26T00:00:00"/>
    <n v="7151650"/>
    <s v="CC-52249716"/>
    <n v="1"/>
    <n v="12013"/>
    <s v="O23-20202009-91122"/>
    <s v="O1-5-01-01-004-09"/>
    <s v="12- Aporte Ordinario- Vigencias futuras APROBADAS en 2024"/>
    <n v="1181122"/>
    <n v="0"/>
    <m/>
    <n v="1181122"/>
    <n v="0"/>
  </r>
  <r>
    <x v="2832"/>
    <d v="2025-03-27T00:00:00"/>
    <s v="O2-1-2-02-020-08-07000000-871562100"/>
    <s v="SERVICIO DE MANTENIMIENTO Y REPARACIÓN DE CUARTOS FRÍOS, NEVERAS, EXHIBIDORES, MUEBLES Y EQUIPOS FRIGORÍFICOS SIMILARES PARA USO INDUSTRIAL, COMERCIAL O DE SERVICIO"/>
    <s v="115-052000_FUNC PRESTAR EL SERVICIO DE MANTENIMIENTO PREVENTIVO Y CORRECTIVO DEL SISTEMA DE RED DE FRIO INTEGRADA, NEVERAS Y NEVECONES DE LA SECRETARÍA DISTRITAL DE SALUD, INCLUIDO EL SUMINISTRO DE REPUES"/>
    <s v="MULTISERVICIOS INGENIERIA GLOBAL MIG SAS   "/>
    <s v="CT - CONTRATOS (CON / SIN  LICITACIÓN"/>
    <n v="2203"/>
    <d v="2025-02-03T00:00:00"/>
    <n v="7654496"/>
    <s v="NIT-901523858"/>
    <n v="3"/>
    <n v="20005"/>
    <s v="O21-202020080-78715621"/>
    <s v="O1-1-02-06-003-01-99010000-020000000"/>
    <s v="20- FFDS Participacion consumo de cerveza sifones y refajos de produccion nacional con destino a salud 50%"/>
    <n v="73872122"/>
    <n v="0"/>
    <m/>
    <n v="42943193"/>
    <n v="30928929"/>
  </r>
  <r>
    <x v="2833"/>
    <d v="2025-03-27T00:00:00"/>
    <s v="O2-3-01-17-019-03-20240137-233175051"/>
    <s v="CONTRATACIÓN DE RECURSO HUMANO"/>
    <s v="442-022100_0137_8140 PRESTAR SERVICIOS  COMO BACHILLER DE APOYO ADMINISTRATIVO EN LAS ACTIVIDADES DESARROLLADAS EN EL MARCO DEL PROYECTO DEL FORTALECIMIENTO PARA EL ACCESO A LOS SERVICIOS DE SALUD CON CALIDAD EN LA POBLACIÓN BOGOTÁ D.C. EN LA SUBDIRECCIÓN INSPECCIÓN VIGILANCIA Y CONTROL DE SERVICIOS DE SA"/>
    <s v="ELKIN MIGUEL FLOREZ VILLAMIZAR"/>
    <s v="CONTRATACION DIRECTA"/>
    <n v="2603"/>
    <d v="2025-03-17T00:00:00"/>
    <n v="7678916"/>
    <s v="CC-80793058"/>
    <n v="1"/>
    <n v="12013"/>
    <s v="O23-20202009-91122"/>
    <s v="O1-5-01-01-001"/>
    <s v="12- Aporte Ordinario-Otros del Distrito para compremeter en 2025"/>
    <n v="16561667"/>
    <n v="0"/>
    <m/>
    <n v="16561667"/>
    <n v="0"/>
  </r>
  <r>
    <x v="2834"/>
    <d v="2025-03-27T00:00:00"/>
    <s v="O2-3-01-17-019-03-20240137-233175051"/>
    <s v="CONTRATACIÓN DE RECURSO HUMANO"/>
    <s v="444-022100_0137_8140 PRESTAR SERVICIOS PROFESIONALES ESPECIALIZADOS PARA EL MANTENIMIENTO, DESARROLLO Y SEGUIMIENTO DE LOS APLICATIVOS, PLATAFORMAS Y HERRAMIENTAS TECNOLÓGICAS DE LA SUBDIRECCION DE INSPECCION, VIGILANCIA Y CONTR"/>
    <s v="ALIRIO ALEXANDER JIMENEZ SANABRIA"/>
    <s v="CONTRATACION DIRECTA"/>
    <n v="2602"/>
    <d v="2025-03-17T00:00:00"/>
    <n v="7670335"/>
    <s v="CC-80215114"/>
    <n v="1"/>
    <n v="12013"/>
    <s v="O23-20202009-91122"/>
    <s v="O1-5-01-01-001"/>
    <s v="12- Aporte Ordinario-Otros del Distrito para compremeter en 2025"/>
    <n v="54112000"/>
    <n v="0"/>
    <m/>
    <n v="54112000"/>
    <n v="0"/>
  </r>
  <r>
    <x v="2835"/>
    <d v="2025-03-27T00:00:00"/>
    <s v="O2-3-01-17-019-03-20240137-233175051"/>
    <s v="CONTRATACIÓN DE RECURSO HUMANO"/>
    <s v="129-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
    <s v="LAURA VIVIANA LOPEZ TORRES"/>
    <s v="CONTRATACION DIRECTA"/>
    <n v="1741"/>
    <d v="2025-01-17T00:00:00"/>
    <n v="7666856"/>
    <s v="CC-52284821"/>
    <n v="1"/>
    <n v="12013"/>
    <s v="O23-20202009-91122"/>
    <s v="O1-5-01-01-001"/>
    <s v="12- Aporte Ordinario-Otros del Distrito para compremeter en 2025"/>
    <n v="49401567"/>
    <n v="0"/>
    <m/>
    <n v="49401567"/>
    <n v="0"/>
  </r>
  <r>
    <x v="2836"/>
    <d v="2025-03-27T00:00:00"/>
    <s v="O2-3-01-17-019-06-20240187-223065051"/>
    <s v="CONTRATACION DEL RECURSO HUMANO"/>
    <s v="019-024000_0187_8113 Prestar servicios técnicos en la Dirección de Provisión de Servicios de Salud, apoyando la gestión del proceso de certificación de discapacidad a la población de la ciudad de Bogotá D"/>
    <s v="ANGIE TATIANA OLIVAR MONROY"/>
    <s v="CT - CONTRATOS (CON / SIN  LICITACIÓN"/>
    <n v="2422"/>
    <d v="2025-02-25T00:00:00"/>
    <n v="7683059"/>
    <s v="CC-1024565958"/>
    <n v="1"/>
    <n v="12013"/>
    <s v="O23-20202009-91122"/>
    <s v="O1-5-01-01-001"/>
    <s v="12- Aporte Ordinario-Otros del Distrito para compremeter en 2025"/>
    <n v="21650784"/>
    <n v="585156"/>
    <d v="2025-04-30T00:00:00"/>
    <n v="21065628"/>
    <n v="0"/>
  </r>
  <r>
    <x v="2837"/>
    <d v="2025-03-27T00:00:00"/>
    <s v="O2-3-01-17-019-06-20240135-226062051"/>
    <s v="CONTRATACIÓN DE RECURSO HUMANO"/>
    <s v="033-041000_0135_8105 Prestar servicios profesionales especializados en la Dirección de Planeación Sectorial que aporten al análisis de calidad de vida y salud, incluyendo el análisis de morbilidad atendida en el marco del Plan de Desarrollo Distrit"/>
    <s v="JUAN CAMILO ARIAS BODMER"/>
    <s v="CT - CONTRATOS (CON / SIN  LICITACIÓN"/>
    <n v="1082"/>
    <d v="2025-01-08T00:00:00"/>
    <n v="7694554"/>
    <s v="CC-79787576"/>
    <n v="1"/>
    <n v="12013"/>
    <s v="O23-20202009-91122"/>
    <s v="O1-5-01-01-001"/>
    <s v="12- Aporte Ordinario-Otros del Distrito para compremeter en 2025"/>
    <n v="57477000"/>
    <n v="0"/>
    <m/>
    <n v="57203300"/>
    <n v="273700"/>
  </r>
  <r>
    <x v="2838"/>
    <d v="2025-03-27T00:00:00"/>
    <s v="O2-3-01-17-019-03-20240137-233175051"/>
    <s v="CONTRATACIÓN DE RECURSO HUMANO"/>
    <s v="417-022100_0137_8140 PRESTAR SERVICIOS PROFESIONALES EN LA SUBDIRECCIÓN DE INSPECCIÓN, VIGILANCIA Y CONTROL DE SERVICIOS DE SALUD PARA EL APOYO EN LA IMPLEMENTACIÓN Y FORTALECIMIENTO DEL SISTEMA OBLIGATORIO DE GARANTÍA DE CALIDAD DE SERVICIOS DE SAL"/>
    <s v="MONICA ANDREA MORENO CACERES"/>
    <s v="CONTRATACION DIRECTA"/>
    <n v="2604"/>
    <d v="2025-03-17T00:00:00"/>
    <n v="7691339"/>
    <s v="CC-52530536"/>
    <n v="1"/>
    <n v="12013"/>
    <s v="O23-20202009-91122"/>
    <s v="O1-5-01-01-001"/>
    <s v="12- Aporte Ordinario-Otros del Distrito para compremeter en 2025"/>
    <n v="41629000"/>
    <n v="0"/>
    <m/>
    <n v="41629000"/>
    <n v="0"/>
  </r>
  <r>
    <x v="2839"/>
    <d v="2025-03-27T00:00:00"/>
    <s v="O2-3-01-17-019-03-20240137-233175051"/>
    <s v="CONTRATACIÓN DE RECURSO HUMANO"/>
    <s v="437-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JOSE ANDRES ALFARO VASQUEZ"/>
    <s v="CONTRATACION DIRECTA"/>
    <n v="2605"/>
    <d v="2025-03-17T00:00:00"/>
    <n v="7670708"/>
    <s v="CC-79819389"/>
    <n v="1"/>
    <n v="12013"/>
    <s v="O23-20202009-91122"/>
    <s v="O1-5-01-01-001"/>
    <s v="12- Aporte Ordinario-Otros del Distrito para compremeter en 2025"/>
    <n v="22413667"/>
    <n v="0"/>
    <m/>
    <n v="22413667"/>
    <n v="0"/>
  </r>
  <r>
    <x v="2840"/>
    <d v="2025-03-27T00:00:00"/>
    <s v="O2-3-01-17-019-06-20240187-223061513"/>
    <s v="INDEXACIÓN - CONTRATACION  DEL RECURSO HUMANO"/>
    <s v=" 117-020000_0187_8113 INDEXACION ACTIVIDAD 1.1-1.2-1.3-1.4-2.2-3.1CTO_7142967 ACTA 20/2"/>
    <s v="ALEXANDER  ACOSTA RUIZ"/>
    <s v="IN - INDEXACION CONTRATOS (CON / SIN  LICITACIÓN)"/>
    <n v="2730"/>
    <d v="2025-03-26T00:00:00"/>
    <n v="7142967"/>
    <s v="CC-79908291"/>
    <n v="1"/>
    <n v="12013"/>
    <s v="O23-20202009-91122"/>
    <s v="O1-5-01-01-004-09"/>
    <s v="12- Aporte Ordinario- Vigencias futuras APROBADAS en 2024"/>
    <n v="1405526"/>
    <n v="0"/>
    <m/>
    <n v="1405526"/>
    <n v="0"/>
  </r>
  <r>
    <x v="2841"/>
    <d v="2025-03-27T00:00:00"/>
    <s v="O2-3-01-17-019-06-20240187-223061513"/>
    <s v="INDEXACIÓN - CONTRATACION  DEL RECURSO HUMANO"/>
    <s v=" 117-020000_0187_8113 INDEXACION ACTIVIDAD 1.1-1.2-1.3-1.4-2.2-3.1CTO_7156367 ACTA 20/2"/>
    <s v="DIEGO ALEJANDRO BECERRA CORNEJO"/>
    <s v="IN - INDEXACION CONTRATOS (CON / SIN  LICITACIÓN)"/>
    <n v="2730"/>
    <d v="2025-03-26T00:00:00"/>
    <n v="7156367"/>
    <s v="CC-91535260"/>
    <n v="1"/>
    <n v="12013"/>
    <s v="O23-20202009-91122"/>
    <s v="O1-5-01-01-004-09"/>
    <s v="12- Aporte Ordinario- Vigencias futuras APROBADAS en 2024"/>
    <n v="1181122"/>
    <n v="0"/>
    <m/>
    <n v="1181122"/>
    <n v="0"/>
  </r>
  <r>
    <x v="2842"/>
    <d v="2025-03-27T00:00:00"/>
    <s v="O2-3-01-17-019-06-20240187-223061513"/>
    <s v="INDEXACIÓN - CONTRATACION  DEL RECURSO HUMANO"/>
    <s v=" 117-020000_0187_8113 INDEXACION ACTIVIDAD 1.1-1.2-1.3-1.4-2.2-3.1CTO_7158160  ACTA 20/2"/>
    <s v="SANDRA MILENA ROZO HURTADO"/>
    <s v="IN - INDEXACION CONTRATOS (CON / SIN  LICITACIÓN)"/>
    <n v="2730"/>
    <d v="2025-03-26T00:00:00"/>
    <n v="7158160"/>
    <s v="CC-52890036"/>
    <n v="1"/>
    <n v="12013"/>
    <s v="O23-20202009-91122"/>
    <s v="O1-5-01-01-004-09"/>
    <s v="12- Aporte Ordinario- Vigencias futuras APROBADAS en 2024"/>
    <n v="1017450"/>
    <n v="0"/>
    <m/>
    <n v="0"/>
    <n v="1017450"/>
  </r>
  <r>
    <x v="2843"/>
    <d v="2025-03-27T00:00:00"/>
    <s v="O2-3-01-17-019-06-20240187-223061513"/>
    <s v="INDEXACIÓN - CONTRATACION  DEL RECURSO HUMANO"/>
    <s v=" 117-020000_0187_8113 INDEXACION ACTIVIDAD 1.1-1.2-1.3-1.4-2.2-3.1CTO_7141811 ACTA 20/2"/>
    <s v="JHANNY ANDREA OSORIO GOMEZ"/>
    <s v="CT - CONTRATOS (CON / SIN  LICITACIÓN"/>
    <n v="2730"/>
    <d v="2025-03-26T00:00:00"/>
    <n v="7141811"/>
    <s v="CC-52489016"/>
    <n v="1"/>
    <n v="12013"/>
    <s v="O23-20202009-91122"/>
    <s v="O1-5-01-01-004-09"/>
    <s v="12- Aporte Ordinario- Vigencias futuras APROBADAS en 2024"/>
    <n v="1313318"/>
    <n v="0"/>
    <m/>
    <n v="1313318"/>
    <n v="0"/>
  </r>
  <r>
    <x v="2844"/>
    <d v="2025-03-27T00:00:00"/>
    <s v="O2-3-01-17-019-06-20240187-223061513"/>
    <s v="INDEXACIÓN - CONTRATACION  DEL RECURSO HUMANO"/>
    <s v=" 117-020000_0187_8113 INDEXACION ACTIVIDAD 1.1-1.2-1.3-1.4-2.2-3.1CTO_7128680 ACTA 20/2"/>
    <s v="NATHALIE ALEXANDRA RAMIREZ HERRERA"/>
    <s v="IN - INDEXACION CONTRATOS (CON / SIN  LICITACIÓN)"/>
    <n v="2730"/>
    <d v="2025-03-26T00:00:00"/>
    <n v="7128680"/>
    <s v="CC-53125421"/>
    <n v="1"/>
    <n v="12013"/>
    <s v="O23-20202009-91122"/>
    <s v="O1-5-01-01-004-09"/>
    <s v="12- Aporte Ordinario- Vigencias futuras APROBADAS en 2024"/>
    <n v="929149"/>
    <n v="0"/>
    <m/>
    <n v="929149"/>
    <n v="0"/>
  </r>
  <r>
    <x v="2845"/>
    <d v="2025-03-27T00:00:00"/>
    <s v="O2-3-01-17-019-06-20240187-223061513"/>
    <s v="INDEXACIÓN - CONTRATACION  DEL RECURSO HUMANO"/>
    <s v=" 117-020000_0187_8113 INDEXACION ACTIVIDAD 1.1-1.2-1.3-1.4-2.2-3.1CTO_7131314 ACTA 20/2"/>
    <s v="NATALIA  BAQUERO MOLINA"/>
    <s v="IN - INDEXACION CONTRATOS (CON / SIN  LICITACIÓN)"/>
    <n v="2730"/>
    <d v="2025-03-26T00:00:00"/>
    <n v="7131314"/>
    <s v="CC-52993365"/>
    <n v="1"/>
    <n v="12013"/>
    <s v="O23-20202009-91122"/>
    <s v="O1-5-01-01-004-09"/>
    <s v="12- Aporte Ordinario- Vigencias futuras APROBADAS en 2024"/>
    <n v="1332211"/>
    <n v="0"/>
    <m/>
    <n v="1332211"/>
    <n v="0"/>
  </r>
  <r>
    <x v="2846"/>
    <d v="2025-03-27T00:00:00"/>
    <s v="O2-3-01-17-019-06-20240187-223061513"/>
    <s v="INDEXACIÓN - CONTRATACION  DEL RECURSO HUMANO"/>
    <s v=" 117-020000_0187_8113 INDEXACION ACTIVIDAD 1.1-1.2-1.3-1.4-2.2-3.1CTO_7120002 ACTA 20/2"/>
    <s v="ALEJANDRO MARIO RICO NIEVES"/>
    <s v="IN - INDEXACION CONTRATOS (CON / SIN  LICITACIÓN)"/>
    <n v="2730"/>
    <d v="2025-03-26T00:00:00"/>
    <n v="7120002"/>
    <s v="CC-1082962506"/>
    <n v="1"/>
    <n v="12013"/>
    <s v="O23-20202009-91122"/>
    <s v="O1-5-01-01-004-09"/>
    <s v="12- Aporte Ordinario- Vigencias futuras APROBADAS en 2024"/>
    <n v="1033144"/>
    <n v="0"/>
    <m/>
    <n v="1033144"/>
    <n v="0"/>
  </r>
  <r>
    <x v="2847"/>
    <d v="2025-03-27T00:00:00"/>
    <s v="O2-3-01-17-019-06-20240187-223061513"/>
    <s v="INDEXACIÓN - CONTRATACION  DEL RECURSO HUMANO"/>
    <s v=" 117-020000_0187_8113 INDEXACION ACTIVIDAD 1.1-1.2-1.3-1.4-2.2-3.1CTO_7119992 ACTA 20/2"/>
    <s v="CARLOS ARIEL RODRIGUEZ SUAREZ"/>
    <s v="IN - INDEXACION CONTRATOS (CON / SIN  LICITACIÓN)"/>
    <n v="2730"/>
    <d v="2025-03-26T00:00:00"/>
    <n v="7119992"/>
    <s v="CC-10243619"/>
    <n v="1"/>
    <n v="12013"/>
    <s v="O23-20202009-91122"/>
    <s v="O1-5-01-01-004-09"/>
    <s v="12- Aporte Ordinario- Vigencias futuras APROBADAS en 2024"/>
    <n v="2068387"/>
    <n v="0"/>
    <m/>
    <n v="0"/>
    <n v="2068387"/>
  </r>
  <r>
    <x v="2848"/>
    <d v="2025-03-27T00:00:00"/>
    <s v="O2-3-01-17-019-06-20240187-223061513"/>
    <s v="INDEXACIÓN - CONTRATACION  DEL RECURSO HUMANO"/>
    <s v=" 117-020000_0187_8113 INDEXACION ACTIVIDAD 1.1-1.2-1.3-1.4-2.2-3.1CTO_7135767 ACTA 20/2"/>
    <s v="YESSICA  CASTRILLON GARCIA"/>
    <s v="IN - INDEXACION CONTRATOS (CON / SIN  LICITACIÓN)"/>
    <n v="2730"/>
    <d v="2025-03-26T00:00:00"/>
    <n v="7135767"/>
    <s v="CC-1107063981"/>
    <n v="1"/>
    <n v="12013"/>
    <s v="O23-20202009-91122"/>
    <s v="O1-5-01-01-004-09"/>
    <s v="12- Aporte Ordinario- Vigencias futuras APROBADAS en 2024"/>
    <n v="1181122"/>
    <n v="0"/>
    <m/>
    <n v="1181122"/>
    <n v="0"/>
  </r>
  <r>
    <x v="2849"/>
    <d v="2025-03-27T00:00:00"/>
    <s v="O2-3-01-17-019-06-20240187-223061513"/>
    <s v="INDEXACIÓN - CONTRATACION  DEL RECURSO HUMANO"/>
    <s v=" 117-020000_0187_8113 INDEXACION ACTIVIDAD 1.1-1.2-1.3-1.4-2.2-3.1CTO_7150808 ACTA 20/2"/>
    <s v="MYRIAM PAOLA TORRES OCHOA"/>
    <s v="IN - INDEXACION CONTRATOS (CON / SIN  LICITACIÓN)"/>
    <n v="2730"/>
    <d v="2025-03-26T00:00:00"/>
    <n v="7150808"/>
    <s v="CC-52369008"/>
    <n v="1"/>
    <n v="12013"/>
    <s v="O23-20202009-91122"/>
    <s v="O1-5-01-01-004-09"/>
    <s v="12- Aporte Ordinario- Vigencias futuras APROBADAS en 2024"/>
    <n v="716104"/>
    <n v="0"/>
    <m/>
    <n v="0"/>
    <n v="716104"/>
  </r>
  <r>
    <x v="2850"/>
    <d v="2025-03-27T00:00:00"/>
    <s v="O2-3-01-17-019-06-20240187-223061513"/>
    <s v="INDEXACIÓN - CONTRATACION  DEL RECURSO HUMANO"/>
    <s v=" 117-020000_0187_8113 INDEXACION ACTIVIDAD 1.1-1.2-1.3-1.4-2.2-3.1CTO_7144342 ACTA 20/2"/>
    <s v="KAREN ANDREA PARRADO CALVO"/>
    <s v="IN - INDEXACION CONTRATOS (CON / SIN  LICITACIÓN)"/>
    <n v="2730"/>
    <d v="2025-03-26T00:00:00"/>
    <n v="7144342"/>
    <s v="CC-1136881653"/>
    <n v="1"/>
    <n v="12013"/>
    <s v="O23-20202009-91122"/>
    <s v="O1-5-01-01-004-09"/>
    <s v="12- Aporte Ordinario- Vigencias futuras APROBADAS en 2024"/>
    <n v="716104"/>
    <n v="0"/>
    <m/>
    <n v="0"/>
    <n v="716104"/>
  </r>
  <r>
    <x v="2851"/>
    <d v="2025-03-27T00:00:00"/>
    <s v="O2-3-01-17-019-06-20240187-223061513"/>
    <s v="INDEXACIÓN - CONTRATACION  DEL RECURSO HUMANO"/>
    <s v=" 117-020000_0187_8113 INDEXACION ACTIVIDAD 1.1-1.2-1.3-1.4-2.2-3.1CTO_7130177 ACTA 20/2"/>
    <s v="DIANA CONSTANZA HERNANDEZ JARAMILLO"/>
    <s v="IN - INDEXACION CONTRATOS (CON / SIN  LICITACIÓN)"/>
    <n v="2730"/>
    <d v="2025-03-26T00:00:00"/>
    <n v="7130177"/>
    <s v="CC-52359394"/>
    <n v="1"/>
    <n v="12013"/>
    <s v="O23-20202009-91122"/>
    <s v="O1-5-01-01-004-09"/>
    <s v="12- Aporte Ordinario- Vigencias futuras APROBADAS en 2024"/>
    <n v="929149"/>
    <n v="0"/>
    <m/>
    <n v="929149"/>
    <n v="0"/>
  </r>
  <r>
    <x v="2852"/>
    <d v="2025-03-27T00:00:00"/>
    <s v="O2-3-01-17-019-06-20240197-218163051"/>
    <s v="CONTRATACIÓN DE RECURSO HUMANO"/>
    <s v="117-030000_0197_8127 Prestar servicios profesionales especializados a la Subsecretaría de Gestión Territorial, Participación y Servicio a la Ciudadanía, en la elaboración, implementación, evaluación y apoyo de las estrategias y metas, lideradas por la Subsecretaría que generen valor social en salud y contribuyan a la implementación del modelo MAS Bienestar en Bogotá basado en Atención Primaria Soci"/>
    <s v="CLAUDIA YASSETH PEREA ARAGON"/>
    <s v="CT - CONTRATOS (CON / SIN  LICITACIÓN"/>
    <n v="2387"/>
    <d v="2025-02-20T00:00:00"/>
    <n v="7679028"/>
    <s v="CC-1076384465"/>
    <n v="1"/>
    <n v="12013"/>
    <s v="O23-20202009-91122"/>
    <s v="O1-5-01-01-001"/>
    <s v="12- Aporte Ordinario-Otros del Distrito para compremeter en 2025"/>
    <n v="105466667"/>
    <n v="3766667"/>
    <d v="2025-05-13T00:00:00"/>
    <n v="79100000"/>
    <n v="22600000"/>
  </r>
  <r>
    <x v="2853"/>
    <d v="2025-03-27T00:00:00"/>
    <s v="O2-3-01-17-019-06-20240187-223061513"/>
    <s v="INDEXACIÓN - CONTRATACION  DEL RECURSO HUMANO"/>
    <s v=" 117-020000_0187_8113 INDEXACION ACTIVIDAD 1.1-1.2-1.3-1.4-2.2-3.1CTO_7130909 ACTA 20/2"/>
    <s v="ELIZABETH  ARIAS ROJAS"/>
    <s v="IN - INDEXACION CONTRATOS (CON / SIN  LICITACIÓN)"/>
    <n v="2730"/>
    <d v="2025-03-26T00:00:00"/>
    <n v="7130909"/>
    <s v="CC-52916651"/>
    <n v="1"/>
    <n v="12013"/>
    <s v="O23-20202009-91122"/>
    <s v="O1-5-01-01-004-09"/>
    <s v="12- Aporte Ordinario- Vigencias futuras APROBADAS en 2024"/>
    <n v="929149"/>
    <n v="0"/>
    <m/>
    <n v="929149"/>
    <n v="0"/>
  </r>
  <r>
    <x v="2854"/>
    <d v="2025-03-27T00:00:00"/>
    <s v="O2-3-01-17-019-06-20240187-223061513"/>
    <s v="INDEXACIÓN - CONTRATACION  DEL RECURSO HUMANO"/>
    <s v=" 117-020000_0187_8113 INDEXACION ACTIVIDAD 1.1-1.2-1.3-1.4-2.2-3.1CTO_7134507 ACTA 20/2"/>
    <s v="LILIANA YANETH ROJAS CARDENAS"/>
    <s v="IN - INDEXACION CONTRATOS (CON / SIN  LICITACIÓN)"/>
    <n v="2730"/>
    <d v="2025-03-26T00:00:00"/>
    <n v="7134507"/>
    <s v="CC-52057610"/>
    <n v="1"/>
    <n v="12013"/>
    <s v="O23-20202009-91122"/>
    <s v="O1-5-01-01-004-09"/>
    <s v="12- Aporte Ordinario- Vigencias futuras APROBADAS en 2024"/>
    <n v="1181122"/>
    <n v="0"/>
    <m/>
    <n v="1181122"/>
    <n v="0"/>
  </r>
  <r>
    <x v="2855"/>
    <d v="2025-03-27T00:00:00"/>
    <s v="O2-3-01-17-019-06-20240187-223061513"/>
    <s v="INDEXACIÓN - CONTRATACION  DEL RECURSO HUMANO"/>
    <s v=" 117-020000_0187_8113 INDEXACION ACTIVIDAD 1.1-1.2-1.3-1.4-2.2-3.1CTO_7131270 ACTA 20/2"/>
    <s v="OLENA  PALAMARCHUK "/>
    <s v="IN - INDEXACION CONTRATOS (CON / SIN  LICITACIÓN)"/>
    <n v="2730"/>
    <d v="2025-03-26T00:00:00"/>
    <n v="7131270"/>
    <s v="CC-1075323393"/>
    <n v="1"/>
    <n v="12013"/>
    <s v="O23-20202009-91122"/>
    <s v="O1-5-01-01-004-09"/>
    <s v="12- Aporte Ordinario- Vigencias futuras APROBADAS en 2024"/>
    <n v="842534"/>
    <n v="0"/>
    <m/>
    <n v="842534"/>
    <n v="0"/>
  </r>
  <r>
    <x v="2856"/>
    <d v="2025-03-27T00:00:00"/>
    <s v="O2-3-01-17-019-06-20240187-223061513"/>
    <s v="INDEXACIÓN - CONTRATACION  DEL RECURSO HUMANO"/>
    <s v=" 117-020000_0187_8113 INDEXACION ACTIVIDAD 1.1-1.2-1.3-1.4-2.2-3.1CTO_7147862 ACTA 20/2"/>
    <s v="MARCELA  VARGAS MARTINEZ"/>
    <s v="IN - INDEXACION CONTRATOS (CON / SIN  LICITACIÓN)"/>
    <n v="2730"/>
    <d v="2025-03-26T00:00:00"/>
    <n v="7147862"/>
    <s v="CC-52934837"/>
    <n v="1"/>
    <n v="12013"/>
    <s v="O23-20202009-91122"/>
    <s v="O1-5-01-01-004-09"/>
    <s v="12- Aporte Ordinario- Vigencias futuras APROBADAS en 2024"/>
    <n v="842534"/>
    <n v="0"/>
    <m/>
    <n v="842534"/>
    <n v="0"/>
  </r>
  <r>
    <x v="2857"/>
    <d v="2025-03-27T00:00:00"/>
    <s v="O2-3-01-17-019-06-20240187-223061513"/>
    <s v="INDEXACIÓN - CONTRATACION  DEL RECURSO HUMANO"/>
    <s v=" 117-020000_0187_8113 INDEXACION ACTIVIDAD 1.1-1.2-1.3-1.4-2.2-3.1CTO_7125282 ACTA 20/2"/>
    <s v="ERIKA MARIA VELASQUEZ ARDILA"/>
    <s v="IN - INDEXACION CONTRATOS (CON / SIN  LICITACIÓN)"/>
    <n v="2730"/>
    <d v="2025-03-26T00:00:00"/>
    <n v="7125282"/>
    <s v="CC-52768075"/>
    <n v="1"/>
    <n v="12013"/>
    <s v="O23-20202009-91122"/>
    <s v="O1-5-01-01-004-09"/>
    <s v="12- Aporte Ordinario- Vigencias futuras APROBADAS en 2024"/>
    <n v="842534"/>
    <n v="0"/>
    <m/>
    <n v="842534"/>
    <n v="0"/>
  </r>
  <r>
    <x v="2858"/>
    <d v="2025-03-27T00:00:00"/>
    <s v="O2-3-01-17-019-06-20240187-223061513"/>
    <s v="INDEXACIÓN - CONTRATACION  DEL RECURSO HUMANO"/>
    <s v=" 117-020000_0187_8113 INDEXACION ACTIVIDAD 1.1-1.2-1.3-1.4-2.2-3.1CTO_7149542 ACTA 20/2"/>
    <s v="LUIS GERARDO CANO VILLATE"/>
    <s v="IN - INDEXACION CONTRATOS (CON / SIN  LICITACIÓN)"/>
    <n v="2730"/>
    <d v="2025-03-26T00:00:00"/>
    <n v="7149542"/>
    <s v="CC-19495601"/>
    <n v="1"/>
    <n v="12013"/>
    <s v="O23-20202009-91122"/>
    <s v="O1-5-01-01-004-09"/>
    <s v="12- Aporte Ordinario- Vigencias futuras APROBADAS en 2024"/>
    <n v="890166"/>
    <n v="0"/>
    <m/>
    <n v="890166"/>
    <n v="0"/>
  </r>
  <r>
    <x v="2859"/>
    <d v="2025-03-27T00:00:00"/>
    <s v="O2-3-01-17-019-06-20240187-223061513"/>
    <s v="INDEXACIÓN - CONTRATACION  DEL RECURSO HUMANO"/>
    <s v=" 117-020000_0187_8113 INDEXACION ACTIVIDAD 1.1-1.2-1.3-1.4-2.2-3.1CTO_7144324 ACTA 20/2"/>
    <s v="CAROL JOHANA OSORIO PEREZ"/>
    <s v="IN - INDEXACION CONTRATOS (CON / SIN  LICITACIÓN)"/>
    <n v="2730"/>
    <d v="2025-03-26T00:00:00"/>
    <n v="7144324"/>
    <s v="CC-53890791"/>
    <n v="1"/>
    <n v="12013"/>
    <s v="O23-20202009-91122"/>
    <s v="O1-5-01-01-004-09"/>
    <s v="12- Aporte Ordinario- Vigencias futuras APROBADAS en 2024"/>
    <n v="318917"/>
    <n v="0"/>
    <m/>
    <n v="318917"/>
    <n v="0"/>
  </r>
  <r>
    <x v="2860"/>
    <d v="2025-03-27T00:00:00"/>
    <s v="O2-3-01-17-019-06-20240187-223061513"/>
    <s v="INDEXACIÓN - CONTRATACION  DEL RECURSO HUMANO"/>
    <s v=" 117-020000_0187_8113 INDEXACION ACTIVIDAD 1.1-1.2-1.3-1.4-2.2-3.1CTO_7145028 ACTA 20/2"/>
    <s v="MYRNA JOYCE MARIÑO MALDONADO"/>
    <s v="IN - INDEXACION CONTRATOS (CON / SIN  LICITACIÓN)"/>
    <n v="2730"/>
    <d v="2025-03-26T00:00:00"/>
    <n v="7145028"/>
    <s v="CC-52415255"/>
    <n v="1"/>
    <n v="12013"/>
    <s v="O23-20202009-91122"/>
    <s v="O1-5-01-01-004-09"/>
    <s v="12- Aporte Ordinario- Vigencias futuras APROBADAS en 2024"/>
    <n v="929149"/>
    <n v="0"/>
    <m/>
    <n v="929149"/>
    <n v="0"/>
  </r>
  <r>
    <x v="2861"/>
    <d v="2025-03-27T00:00:00"/>
    <s v="O2-3-01-17-019-06-20240187-223061513"/>
    <s v="INDEXACIÓN - CONTRATACION  DEL RECURSO HUMANO"/>
    <s v=" 117-020000_0187_8113 INDEXACION ACTIVIDAD 1.1-1.2-1.3-1.4-2.2-3.1CTO_7134519 ACTA 20/2"/>
    <s v="ALEJANDRA MARCELA CARO BONELL"/>
    <s v="IN - INDEXACION CONTRATOS (CON / SIN  LICITACIÓN)"/>
    <n v="2730"/>
    <d v="2025-03-26T00:00:00"/>
    <n v="7134519"/>
    <s v="CC-52853423"/>
    <n v="1"/>
    <n v="12013"/>
    <s v="O23-20202009-91122"/>
    <s v="O1-5-01-01-004-09"/>
    <s v="12- Aporte Ordinario- Vigencias futuras APROBADAS en 2024"/>
    <n v="826786"/>
    <n v="0"/>
    <m/>
    <n v="826786"/>
    <n v="0"/>
  </r>
  <r>
    <x v="2862"/>
    <d v="2025-03-27T00:00:00"/>
    <s v="O2-3-01-17-019-06-20240187-223061513"/>
    <s v="INDEXACIÓN - CONTRATACION  DEL RECURSO HUMANO"/>
    <s v=" 117-020000_0187_8113 INDEXACION ACTIVIDAD 1.1-1.2-1.3-1.4-2.2-3.1CTO_7144516 ACTA 20/2"/>
    <s v="FERNANDO  VILLAMIL GUTIERREZ"/>
    <s v="IN - INDEXACION CONTRATOS (CON / SIN  LICITACIÓN)"/>
    <n v="2730"/>
    <d v="2025-03-26T00:00:00"/>
    <n v="7144516"/>
    <s v="CC-19298327"/>
    <n v="1"/>
    <n v="12013"/>
    <s v="O23-20202009-91122"/>
    <s v="O1-5-01-01-004-09"/>
    <s v="12- Aporte Ordinario- Vigencias futuras APROBADAS en 2024"/>
    <n v="929149"/>
    <n v="0"/>
    <m/>
    <n v="929149"/>
    <n v="0"/>
  </r>
  <r>
    <x v="2863"/>
    <d v="2025-03-27T00:00:00"/>
    <s v="O2-3-01-17-019-06-20240187-223061513"/>
    <s v="INDEXACIÓN - CONTRATACION  DEL RECURSO HUMANO"/>
    <s v=" 117-020000_0187_8113 INDEXACION ACTIVIDAD 1.1-1.2-1.3-1.4-2.2-3.1CTO_7145205 ACTA 20/2"/>
    <s v="MYRIAM JICED MUÑOZ CRUZ"/>
    <s v="IN - INDEXACION CONTRATOS (CON / SIN  LICITACIÓN)"/>
    <n v="2730"/>
    <d v="2025-03-26T00:00:00"/>
    <n v="7145205"/>
    <s v="CC-40218249"/>
    <n v="1"/>
    <n v="12013"/>
    <s v="O23-20202009-91122"/>
    <s v="O1-5-01-01-004-09"/>
    <s v="12- Aporte Ordinario- Vigencias futuras APROBADAS en 2024"/>
    <n v="622058"/>
    <n v="0"/>
    <m/>
    <n v="0"/>
    <n v="622058"/>
  </r>
  <r>
    <x v="2864"/>
    <d v="2025-03-27T00:00:00"/>
    <s v="O2-3-01-17-019-06-20240187-223061513"/>
    <s v="INDEXACIÓN - CONTRATACION  DEL RECURSO HUMANO"/>
    <s v=" 117-020000_0187_8113 INDEXACION ACTIVIDAD 1.1-1.2-1.3-1.4-2.2-3.1CTO_7145204 ACTA 20/2"/>
    <s v="MAURICIO  ROJAS PEREZ"/>
    <s v="IN - INDEXACION CONTRATOS (CON / SIN  LICITACIÓN)"/>
    <n v="2730"/>
    <d v="2025-03-26T00:00:00"/>
    <n v="7145204"/>
    <s v="CC-79348027"/>
    <n v="1"/>
    <n v="12013"/>
    <s v="O23-20202009-91122"/>
    <s v="O1-5-01-01-004-09"/>
    <s v="12- Aporte Ordinario- Vigencias futuras APROBADAS en 2024"/>
    <n v="622058"/>
    <n v="0"/>
    <m/>
    <n v="0"/>
    <n v="622058"/>
  </r>
  <r>
    <x v="2865"/>
    <d v="2025-03-27T00:00:00"/>
    <s v="O2-3-01-17-019-06-20240187-223061513"/>
    <s v="INDEXACIÓN - CONTRATACION  DEL RECURSO HUMANO"/>
    <s v=" 117-020000_0187_8113 INDEXACION ACTIVIDAD 1.1-1.2-1.3-1.4-2.2-3.1CTO_7148480 ACTA 20/2"/>
    <s v="ANDREA PAOLA VILLAMIZAR MONROY"/>
    <s v="IN - INDEXACION CONTRATOS (CON / SIN  LICITACIÓN)"/>
    <n v="2730"/>
    <d v="2025-03-26T00:00:00"/>
    <n v="7148480"/>
    <s v="CC-52908103"/>
    <n v="1"/>
    <n v="12013"/>
    <s v="O23-20202009-91122"/>
    <s v="O1-5-01-01-004-09"/>
    <s v="12- Aporte Ordinario- Vigencias futuras APROBADAS en 2024"/>
    <n v="622058"/>
    <n v="0"/>
    <m/>
    <n v="0"/>
    <n v="622058"/>
  </r>
  <r>
    <x v="2866"/>
    <d v="2025-03-27T00:00:00"/>
    <s v="O2-3-01-17-019-06-20240187-223061513"/>
    <s v="INDEXACIÓN - CONTRATACION  DEL RECURSO HUMANO"/>
    <s v=" 117-020000_0187_8113 INDEXACION ACTIVIDAD 1.1-1.2-1.3-1.4-2.2-3.1CTO_7144346 ACTA 20/2"/>
    <s v="SANDRA MILENA GUALTEROS MENDIETA"/>
    <s v="IN - INDEXACION CONTRATOS (CON / SIN  LICITACIÓN)"/>
    <n v="2730"/>
    <d v="2025-03-26T00:00:00"/>
    <n v="7144346"/>
    <s v="CC-40048132"/>
    <n v="1"/>
    <n v="12013"/>
    <s v="O23-20202009-91122"/>
    <s v="O1-5-01-01-004-09"/>
    <s v="12- Aporte Ordinario- Vigencias futuras APROBADAS en 2024"/>
    <n v="488197"/>
    <n v="488197"/>
    <d v="2025-11-21T00:00:00"/>
    <n v="0"/>
    <n v="0"/>
  </r>
  <r>
    <x v="2867"/>
    <d v="2025-03-27T00:00:00"/>
    <s v="O2-3-01-17-019-06-20240187-223061513"/>
    <s v="INDEXACIÓN - CONTRATACION  DEL RECURSO HUMANO"/>
    <s v=" 117-020000_0187_8113 INDEXACION ACTIVIDAD 1.1-1.2-1.3-1.4-2.2-3.1CTO_7154516 ACTA 20/2"/>
    <s v="FABIAN EDUARDO ENCISO SALDAÑA"/>
    <s v="IN - INDEXACION CONTRATOS (CON / SIN  LICITACIÓN)"/>
    <n v="2730"/>
    <d v="2025-03-26T00:00:00"/>
    <n v="7154516"/>
    <s v="CC-80213706"/>
    <n v="1"/>
    <n v="12013"/>
    <s v="O23-20202009-91122"/>
    <s v="O1-5-01-01-004-09"/>
    <s v="12- Aporte Ordinario- Vigencias futuras APROBADAS en 2024"/>
    <n v="488197"/>
    <n v="0"/>
    <m/>
    <n v="0"/>
    <n v="488197"/>
  </r>
  <r>
    <x v="2868"/>
    <d v="2025-03-27T00:00:00"/>
    <s v="O2-3-01-17-019-06-20240187-223061513"/>
    <s v="INDEXACIÓN - CONTRATACION  DEL RECURSO HUMANO"/>
    <s v=" 117-020000_0187_8113 INDEXACION ACTIVIDAD 1.1-1.2-1.3-1.4-2.2-3.1CTO_7145608 ACTA 20/2"/>
    <s v="INGRID CRISTINA VARGAS POLANIA"/>
    <s v="IN - INDEXACION CONTRATOS (CON / SIN  LICITACIÓN)"/>
    <n v="2730"/>
    <d v="2025-03-26T00:00:00"/>
    <n v="7145608"/>
    <s v="CC-36304533"/>
    <n v="1"/>
    <n v="12013"/>
    <s v="O23-20202009-91122"/>
    <s v="O1-5-01-01-004-09"/>
    <s v="12- Aporte Ordinario- Vigencias futuras APROBADAS en 2024"/>
    <n v="488197"/>
    <n v="0"/>
    <m/>
    <n v="0"/>
    <n v="488197"/>
  </r>
  <r>
    <x v="2869"/>
    <d v="2025-03-27T00:00:00"/>
    <s v="O2-3-01-17-019-06-20240187-223061513"/>
    <s v="INDEXACIÓN - CONTRATACION  DEL RECURSO HUMANO"/>
    <s v=" 117-020000_0187_8113 INDEXACION ACTIVIDAD 1.1-1.2-1.3-1.4-2.2-3.1CTO_7146269 ACTA 20/2"/>
    <s v="YIDNEY  GARCIA RODRIGUEZ"/>
    <s v="IN - INDEXACION CONTRATOS (CON / SIN  LICITACIÓN)"/>
    <n v="2730"/>
    <d v="2025-03-26T00:00:00"/>
    <n v="7146269"/>
    <s v="CC-52187421"/>
    <n v="1"/>
    <n v="12013"/>
    <s v="O23-20202009-91122"/>
    <s v="O1-5-01-01-004-09"/>
    <s v="12- Aporte Ordinario- Vigencias futuras APROBADAS en 2024"/>
    <n v="1196087"/>
    <n v="0"/>
    <m/>
    <n v="0"/>
    <n v="1196087"/>
  </r>
  <r>
    <x v="2870"/>
    <d v="2025-03-27T00:00:00"/>
    <s v="O2-3-01-17-019-06-20240187-223061513"/>
    <s v="INDEXACIÓN - CONTRATACION  DEL RECURSO HUMANO"/>
    <s v=" 117-020000_0187_8113 INDEXACION ACTIVIDAD 1.1-1.2-1.3-1.4-2.2-3.1CTO_7151694 ACTA 20/2"/>
    <s v="ANGIE DAYANA CORREA NAJAR"/>
    <s v="IN - INDEXACION CONTRATOS (CON / SIN  LICITACIÓN)"/>
    <n v="2730"/>
    <d v="2025-03-26T00:00:00"/>
    <n v="7151694"/>
    <s v="CC-1026595687"/>
    <n v="1"/>
    <n v="12013"/>
    <s v="O23-20202009-91122"/>
    <s v="O1-5-01-01-004-09"/>
    <s v="12- Aporte Ordinario- Vigencias futuras APROBADAS en 2024"/>
    <n v="1051162"/>
    <n v="0"/>
    <m/>
    <n v="1051162"/>
    <n v="0"/>
  </r>
  <r>
    <x v="2871"/>
    <d v="2025-03-27T00:00:00"/>
    <s v="O2-3-01-17-019-06-20240187-223065513"/>
    <s v="INDEXACIÓN - CONTRATACION  DEL RECURSO HUMANO"/>
    <s v=" 117-020000_0187_8113 INDEXACION ACTIVIDAD 1.1-1.2-1.3-1.4-2.2-3.1CTO_7144708 ACTA 20/2"/>
    <s v="NATALIA ANDREA GOMEZ CASTAÑO"/>
    <s v="IN - INDEXACION CONTRATOS (CON / SIN  LICITACIÓN)"/>
    <n v="2731"/>
    <d v="2025-03-26T00:00:00"/>
    <n v="7144708"/>
    <s v="CC-1014259210"/>
    <n v="1"/>
    <n v="12013"/>
    <s v="O23-20202009-91122"/>
    <s v="O1-5-01-01-004-09"/>
    <s v="12- Aporte Ordinario- Vigencias futuras APROBADAS en 2024"/>
    <n v="284408"/>
    <n v="0"/>
    <m/>
    <n v="0"/>
    <n v="284408"/>
  </r>
  <r>
    <x v="2872"/>
    <d v="2025-03-27T00:00:00"/>
    <s v="O2-3-01-17-019-06-20240187-223065513"/>
    <s v="INDEXACIÓN - CONTRATACION  DEL RECURSO HUMANO"/>
    <s v=" 117-020000_0187_8113 INDEXACION ACTIVIDAD 1.1-1.2-1.3-1.4-2.2-3.1CTO_7144123 ACTA 20/2"/>
    <s v="DANNY ROBERTO PETREL GALVIS"/>
    <s v="IN - INDEXACION CONTRATOS (CON / SIN  LICITACIÓN)"/>
    <n v="2731"/>
    <d v="2025-03-26T00:00:00"/>
    <n v="7144123"/>
    <s v="CC-1031149560"/>
    <n v="1"/>
    <n v="12013"/>
    <s v="O23-20202009-91122"/>
    <s v="O1-5-01-01-004-09"/>
    <s v="12- Aporte Ordinario- Vigencias futuras APROBADAS en 2024"/>
    <n v="284408"/>
    <n v="0"/>
    <m/>
    <n v="0"/>
    <n v="284408"/>
  </r>
  <r>
    <x v="2873"/>
    <d v="2025-03-27T00:00:00"/>
    <s v="O2-3-01-17-019-06-20240187-223065513"/>
    <s v="INDEXACIÓN - CONTRATACION  DEL RECURSO HUMANO"/>
    <s v=" 117-020000_0187_8113 INDEXACION ACTIVIDAD 1.1-1.2-1.3-1.4-2.2-3.1CTO_7148858 ACTA 20/2"/>
    <s v="LIBETH CAROLINA FORERO GUTIERREZ"/>
    <s v="IN - INDEXACION CONTRATOS (CON / SIN  LICITACIÓN)"/>
    <n v="2731"/>
    <d v="2025-03-26T00:00:00"/>
    <n v="7148858"/>
    <s v="CC-1014267384"/>
    <n v="1"/>
    <n v="12013"/>
    <s v="O23-20202009-91122"/>
    <s v="O1-5-01-01-004-09"/>
    <s v="12- Aporte Ordinario- Vigencias futuras APROBADAS en 2024"/>
    <n v="284408"/>
    <n v="0"/>
    <m/>
    <n v="0"/>
    <n v="284408"/>
  </r>
  <r>
    <x v="2874"/>
    <d v="2025-03-27T00:00:00"/>
    <s v="O2-3-01-17-019-06-20240187-223065513"/>
    <s v="INDEXACIÓN - CONTRATACION  DEL RECURSO HUMANO"/>
    <s v=" 117-020000_0187_8113 INDEXACION ACTIVIDAD 1.1-1.2-1.3-1.4-2.2-3.1CTO_7144129 ACTA 20/2"/>
    <s v="BADY JACKAIRA HEREDIA CRUZ"/>
    <s v="IN - INDEXACION CONTRATOS (CON / SIN  LICITACIÓN)"/>
    <n v="2731"/>
    <d v="2025-03-26T00:00:00"/>
    <n v="7144129"/>
    <s v="CC-52953650"/>
    <n v="1"/>
    <n v="12013"/>
    <s v="O23-20202009-91122"/>
    <s v="O1-5-01-01-004-09"/>
    <s v="12- Aporte Ordinario- Vigencias futuras APROBADAS en 2024"/>
    <n v="622058"/>
    <n v="0"/>
    <m/>
    <n v="0"/>
    <n v="622058"/>
  </r>
  <r>
    <x v="2875"/>
    <d v="2025-03-27T00:00:00"/>
    <s v="O2-3-01-17-019-06-20240187-223065513"/>
    <s v="INDEXACIÓN - CONTRATACION  DEL RECURSO HUMANO"/>
    <s v=" 117-020000_0187_8113 INDEXACION ACTIVIDAD 1.1-1.2-1.3-1.4-2.2-3.1CTO_7144253 ACTA 20/2"/>
    <s v="ANDRY PAOLA PEREZ OLIVA"/>
    <s v="IN - INDEXACION CONTRATOS (CON / SIN  LICITACIÓN)"/>
    <n v="2731"/>
    <d v="2025-03-26T00:00:00"/>
    <n v="7144253"/>
    <s v="CC-1233345242"/>
    <n v="1"/>
    <n v="12013"/>
    <s v="O23-20202009-91122"/>
    <s v="O1-5-01-01-004-09"/>
    <s v="12- Aporte Ordinario- Vigencias futuras APROBADAS en 2024"/>
    <n v="284408"/>
    <n v="0"/>
    <m/>
    <n v="0"/>
    <n v="284408"/>
  </r>
  <r>
    <x v="2876"/>
    <d v="2025-03-27T00:00:00"/>
    <s v="O2-3-01-17-019-06-20240187-223065513"/>
    <s v="INDEXACIÓN - CONTRATACION  DEL RECURSO HUMANO"/>
    <s v=" 117-020000_0187_8113 INDEXACION ACTIVIDAD 1.1-1.2-1.3-1.4-2.2-3.1CTO_7146264 ACTA 20/2"/>
    <s v="ANGIE TATIANA OLIVAR MONROY"/>
    <s v="IN - INDEXACION CONTRATOS (CON / SIN  LICITACIÓN)"/>
    <n v="2731"/>
    <d v="2025-03-26T00:00:00"/>
    <n v="7146264"/>
    <s v="CC-1024565958"/>
    <n v="1"/>
    <n v="12013"/>
    <s v="O23-20202009-91122"/>
    <s v="O1-5-01-01-004-09"/>
    <s v="12- Aporte Ordinario- Vigencias futuras APROBADAS en 2024"/>
    <n v="284408"/>
    <n v="0"/>
    <m/>
    <n v="0"/>
    <n v="284408"/>
  </r>
  <r>
    <x v="2877"/>
    <d v="2025-03-27T00:00:00"/>
    <s v="O2-3-01-17-019-06-20240187-223065513"/>
    <s v="INDEXACIÓN - CONTRATACION  DEL RECURSO HUMANO"/>
    <s v=" 117-020000_0187_8113 INDEXACION ACTIVIDAD 1.1-1.2-1.3-1.4-2.2-3.1CTO_7145603 ACTA 20/2"/>
    <s v="DIANA PAOLA CASTELLANOS SANCHEZ"/>
    <s v="IN - INDEXACION CONTRATOS (CON / SIN  LICITACIÓN)"/>
    <n v="2731"/>
    <d v="2025-03-26T00:00:00"/>
    <n v="7145603"/>
    <s v="CC-1010171908"/>
    <n v="1"/>
    <n v="12013"/>
    <s v="O23-20202009-91122"/>
    <s v="O1-5-01-01-004-09"/>
    <s v="12- Aporte Ordinario- Vigencias futuras APROBADAS en 2024"/>
    <n v="223206"/>
    <n v="0"/>
    <m/>
    <n v="0"/>
    <n v="223206"/>
  </r>
  <r>
    <x v="2878"/>
    <d v="2025-03-27T00:00:00"/>
    <s v="O2-3-01-17-019-06-20240187-223065513"/>
    <s v="INDEXACIÓN - CONTRATACION  DEL RECURSO HUMANO"/>
    <s v=" 117-020000_0187_8113 INDEXACION ACTIVIDAD 1.1-1.2-1.3-1.4-2.2-3.1CTO_7148886 ACTA 20/2"/>
    <s v="ANGIE VANNESA RODRIGUEZ VARGAS"/>
    <s v="IN - INDEXACION CONTRATOS (CON / SIN  LICITACIÓN)"/>
    <n v="2731"/>
    <d v="2025-03-26T00:00:00"/>
    <n v="7148886"/>
    <s v="CC-1073696855"/>
    <n v="1"/>
    <n v="12013"/>
    <s v="O23-20202009-91122"/>
    <s v="O1-5-01-01-004-09"/>
    <s v="12- Aporte Ordinario- Vigencias futuras APROBADAS en 2024"/>
    <n v="488197"/>
    <n v="0"/>
    <m/>
    <n v="0"/>
    <n v="488197"/>
  </r>
  <r>
    <x v="2879"/>
    <d v="2025-03-27T00:00:00"/>
    <s v="O2-3-01-17-019-06-20240187-225248513"/>
    <s v="INDEXACIÓN - CONTRATACION  DEL RECURSO HUMANO"/>
    <s v=" 117-020000_0187_8113 INDEXACION ACTIVIDAD 1.1-1.2-1.3-1.4-2.2-3.1CTO_7114153 ACTA 20/2"/>
    <s v="ADIELA INES QUIROGA GONZALEZ"/>
    <s v="IN - INDEXACION CONTRATOS (CON / SIN  LICITACIÓN)"/>
    <n v="2732"/>
    <d v="2025-03-26T00:00:00"/>
    <n v="7114153"/>
    <s v="CC-28152519"/>
    <n v="1"/>
    <n v="12013"/>
    <s v="O23-20202009-91122"/>
    <s v="O1-5-01-01-004-09"/>
    <s v="12- Aporte Ordinario- Vigencias futuras APROBADAS en 2024"/>
    <n v="1181122"/>
    <n v="0"/>
    <m/>
    <n v="1181122"/>
    <n v="0"/>
  </r>
  <r>
    <x v="2880"/>
    <d v="2025-03-27T00:00:00"/>
    <s v="O2-3-01-17-019-06-20240187-223065051"/>
    <s v="CONTRATACION DEL RECURSO HUMANO"/>
    <s v="018-024000_0187_8113 Prestar servicios técnicos en la Dirección de Provisión de Servicios de Salud, apoyando la gestión del proceso de certificación de discapacidad a la población de la ciudad de Bogotá D"/>
    <s v="ANDRY PAOLA PEREZ OLIVA"/>
    <s v="CT - CONTRATOS (CON / SIN  LICITACIÓN"/>
    <n v="2418"/>
    <d v="2025-02-25T00:00:00"/>
    <n v="7673775"/>
    <s v="CC-1233345242"/>
    <n v="1"/>
    <n v="12013"/>
    <s v="O23-20202009-91122"/>
    <s v="O1-5-01-01-001"/>
    <s v="12- Aporte Ordinario-Otros del Distrito para compremeter en 2025"/>
    <n v="22235941"/>
    <n v="702188"/>
    <d v="2025-04-30T00:00:00"/>
    <n v="21533753"/>
    <n v="0"/>
  </r>
  <r>
    <x v="2881"/>
    <d v="2025-03-27T00:00:00"/>
    <s v="O2-3-01-17-019-06-20240187-223065051"/>
    <s v="CONTRATACION DEL RECURSO HUMANO"/>
    <s v="016-024000_0187_8113 Prestar servicios técnicos en la Dirección de Provisión de Servicios de Salud, apoyando la gestión del proceso de certificación de discapacidad a la población de la ciudad de Bogotá D"/>
    <s v="LIBETH CAROLINA FORERO GUTIERREZ"/>
    <s v="CT - CONTRATOS (CON / SIN  LICITACIÓN"/>
    <n v="2427"/>
    <d v="2025-02-25T00:00:00"/>
    <n v="7611964"/>
    <s v="CC-1014267384"/>
    <n v="1"/>
    <n v="12013"/>
    <s v="O23-20202009-91122"/>
    <s v="O1-5-01-01-001"/>
    <s v="12- Aporte Ordinario-Otros del Distrito para compremeter en 2025"/>
    <n v="22118909"/>
    <n v="0"/>
    <m/>
    <n v="22118909"/>
    <n v="0"/>
  </r>
  <r>
    <x v="2882"/>
    <d v="2025-03-27T00:00:00"/>
    <s v="O2-3-01-17-019-06-20240187-225248513"/>
    <s v="INDEXACIÓN - CONTRATACION  DEL RECURSO HUMANO"/>
    <s v=" 117-020000_0187_8113 INDEXACION ACTIVIDAD 1.1-1.2-1.3-1.4-2.2-3.1CTO_7107385 ACTA 20/2"/>
    <s v="MARIA DEYANIRA PEREZ VEGA"/>
    <s v="IN - INDEXACION CONTRATOS (CON / SIN  LICITACIÓN)"/>
    <n v="2732"/>
    <d v="2025-03-26T00:00:00"/>
    <n v="7107385"/>
    <s v="CC-1077969539"/>
    <n v="1"/>
    <n v="12013"/>
    <s v="O23-20202009-91122"/>
    <s v="O1-5-01-01-004-09"/>
    <s v="12- Aporte Ordinario- Vigencias futuras APROBADAS en 2024"/>
    <n v="556077"/>
    <n v="0"/>
    <m/>
    <n v="556077"/>
    <n v="0"/>
  </r>
  <r>
    <x v="2883"/>
    <d v="2025-03-27T00:00:00"/>
    <s v="O2-3-01-17-019-06-20240187-225249051"/>
    <s v="CONTRATACION DEL RECURSO HUMANO"/>
    <s v="029-024000_0187_8113 Prestar servicios profesionales especializados en la Dirección de Provisión de Servicios de Salud de la Secretaria Distrital de Salud para la planeacion, implementacion y seguimiento del modelo de salud de Bogota D"/>
    <s v="GLORIA INÉS GALLO TIBADUIZA"/>
    <s v="CT - CONTRATOS (CON / SIN  LICITACIÓN"/>
    <n v="2428"/>
    <d v="2025-02-25T00:00:00"/>
    <n v="7674344"/>
    <s v="CC-46360013"/>
    <n v="1"/>
    <n v="12013"/>
    <s v="O23-20202009-91122"/>
    <s v="O1-5-01-01-001"/>
    <s v="12- Aporte Ordinario-Otros del Distrito para compremeter en 2025"/>
    <n v="40580820"/>
    <n v="0"/>
    <m/>
    <n v="40580820"/>
    <n v="0"/>
  </r>
  <r>
    <x v="2884"/>
    <d v="2025-03-27T00:00:00"/>
    <s v="O2-3-01-17-019-06-20240187-223061051"/>
    <s v="CONTRATACION DEL RECURSO HUMANO"/>
    <s v="072-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NDREA PAOLA VILLAMIZAR MONROY"/>
    <s v="CT - CONTRATOS (CON / SIN  LICITACIÓN"/>
    <n v="2424"/>
    <d v="2025-02-25T00:00:00"/>
    <n v="7652841"/>
    <s v="CC-52908103"/>
    <n v="1"/>
    <n v="12013"/>
    <s v="O23-20202009-91122"/>
    <s v="O1-5-01-01-001"/>
    <s v="12- Aporte Ordinario-Otros del Distrito para compremeter en 2025"/>
    <n v="48122504"/>
    <n v="0"/>
    <m/>
    <n v="48122504"/>
    <n v="0"/>
  </r>
  <r>
    <x v="2885"/>
    <d v="2025-03-27T00:00:00"/>
    <s v="O2-3-01-17-019-06-20240187-225248513"/>
    <s v="INDEXACIÓN - CONTRATACION  DEL RECURSO HUMANO"/>
    <s v=" 117-020000_0187_8113 INDEXACION ACTIVIDAD 1.1-1.2-1.3-1.4-2.2-3.1CTO_7119840 ACTA 20/2"/>
    <s v="LEIDY JOHANNA CASTAÑEDA CAMPOS"/>
    <s v="IN - INDEXACION CONTRATOS (CON / SIN  LICITACIÓN)"/>
    <n v="2732"/>
    <d v="2025-03-26T00:00:00"/>
    <n v="7119840"/>
    <s v="CC-53073099"/>
    <n v="1"/>
    <n v="12013"/>
    <s v="O23-20202009-91122"/>
    <s v="O1-5-01-01-004-09"/>
    <s v="12- Aporte Ordinario- Vigencias futuras APROBADAS en 2024"/>
    <n v="944898"/>
    <n v="0"/>
    <m/>
    <n v="944898"/>
    <n v="0"/>
  </r>
  <r>
    <x v="2886"/>
    <d v="2025-03-27T00:00:00"/>
    <s v="O2-3-01-17-019-06-20240187-225248513"/>
    <s v="INDEXACIÓN - CONTRATACION  DEL RECURSO HUMANO"/>
    <s v=" 117-020000_0187_8113 INDEXACION ACTIVIDAD 1.1-1.2-1.3-1.4-2.2-3.1CTO_7155384 ACTA 20/2"/>
    <s v="MARTHA CONSTANZA CASTRO RODRIGUEZ"/>
    <s v="IN - INDEXACION CONTRATOS (CON / SIN  LICITACIÓN)"/>
    <n v="2732"/>
    <d v="2025-03-26T00:00:00"/>
    <n v="7155384"/>
    <s v="CC-46366492"/>
    <n v="1"/>
    <n v="12013"/>
    <s v="O23-20202009-91122"/>
    <s v="O1-5-01-01-004-09"/>
    <s v="12- Aporte Ordinario- Vigencias futuras APROBADAS en 2024"/>
    <n v="1181122"/>
    <n v="0"/>
    <m/>
    <n v="1181122"/>
    <n v="0"/>
  </r>
  <r>
    <x v="2887"/>
    <d v="2025-03-27T00:00:00"/>
    <s v="O2-3-01-17-019-06-20240187-225248513"/>
    <s v="INDEXACIÓN - CONTRATACION  DEL RECURSO HUMANO"/>
    <s v=" 117-020000_0187_8113 INDEXACION ACTIVIDAD 1.1-1.2-1.3-1.4-2.2-3.1CTO_7124699 ACTA 20/2"/>
    <s v="EDITH ALEJANDRA MARTIN PINTO"/>
    <s v="IN - INDEXACION CONTRATOS (CON / SIN  LICITACIÓN)"/>
    <n v="2732"/>
    <d v="2025-03-26T00:00:00"/>
    <n v="7124699"/>
    <s v="CC-47429428"/>
    <n v="1"/>
    <n v="12013"/>
    <s v="O23-20202009-91122"/>
    <s v="O1-5-01-01-004-09"/>
    <s v="12- Aporte Ordinario- Vigencias futuras APROBADAS en 2024"/>
    <n v="1738159"/>
    <n v="0"/>
    <m/>
    <n v="1738159"/>
    <n v="0"/>
  </r>
  <r>
    <x v="2888"/>
    <d v="2025-03-27T00:00:00"/>
    <s v="O2-3-01-17-019-06-20240187-225248513"/>
    <s v="INDEXACIÓN - CONTRATACION  DEL RECURSO HUMANO"/>
    <s v=" 117-020000_0187_8113 INDEXACION ACTIVIDAD 1.1-1.2-1.3-1.4-2.2-3.1CTO_7129189 ACTA 20/2"/>
    <s v="LUZ ANGELA CORTES BONILLA"/>
    <s v="IN - INDEXACION CONTRATOS (CON / SIN  LICITACIÓN)"/>
    <n v="2732"/>
    <d v="2025-03-26T00:00:00"/>
    <n v="7129189"/>
    <s v="CC-52838636"/>
    <n v="1"/>
    <n v="12013"/>
    <s v="O23-20202009-91122"/>
    <s v="O1-5-01-01-004-09"/>
    <s v="12- Aporte Ordinario- Vigencias futuras APROBADAS en 2024"/>
    <n v="748044"/>
    <n v="0"/>
    <m/>
    <n v="748044"/>
    <n v="0"/>
  </r>
  <r>
    <x v="2889"/>
    <d v="2025-03-27T00:00:00"/>
    <s v="O2-3-01-17-019-06-20240187-225248513"/>
    <s v="INDEXACIÓN - CONTRATACION  DEL RECURSO HUMANO"/>
    <s v=" 117-020000_0187_8113 INDEXACION ACTIVIDAD 1.1-1.2-1.3-1.4-2.2-3.1CTO_7144316 ACTA 20/2"/>
    <s v="RUBEN DARIO GUTIERREZ MARTINEZ"/>
    <s v="IN - INDEXACION CONTRATOS (CON / SIN  LICITACIÓN)"/>
    <n v="2732"/>
    <d v="2025-03-26T00:00:00"/>
    <n v="7144316"/>
    <s v="CC-79452384"/>
    <n v="1"/>
    <n v="12013"/>
    <s v="O23-20202009-91122"/>
    <s v="O1-5-01-01-004-09"/>
    <s v="12- Aporte Ordinario- Vigencias futuras APROBADAS en 2024"/>
    <n v="1181122"/>
    <n v="0"/>
    <m/>
    <n v="1181122"/>
    <n v="0"/>
  </r>
  <r>
    <x v="2890"/>
    <d v="2025-03-27T00:00:00"/>
    <s v="O2-3-01-17-019-06-20240187-225249513"/>
    <s v="INDEXACIÓN - CONTRATACION  DEL RECURSO HUMANO"/>
    <s v=" 117-020000_0187_8113 INDEXACION ACTIVIDAD 1.1-1.2-1.3-1.4-2.2-3.1CTO_7115263 ACTA 20/2"/>
    <s v="DIANA LUCIA ULLOA POVEDA"/>
    <s v="IN - INDEXACION CONTRATOS (CON / SIN  LICITACIÓN)"/>
    <n v="2733"/>
    <d v="2025-03-26T00:00:00"/>
    <n v="7115263"/>
    <s v="CC-52491058"/>
    <n v="1"/>
    <n v="12013"/>
    <s v="O23-20202009-91122"/>
    <s v="O1-5-01-01-004-09"/>
    <s v="12- Aporte Ordinario- Vigencias futuras APROBADAS en 2024"/>
    <n v="1451562"/>
    <n v="0"/>
    <m/>
    <n v="1451562"/>
    <n v="0"/>
  </r>
  <r>
    <x v="2891"/>
    <d v="2025-03-27T00:00:00"/>
    <s v="O2-3-01-17-019-06-20240187-225249513"/>
    <s v="INDEXACIÓN - CONTRATACION  DEL RECURSO HUMANO"/>
    <s v=" 117-020000_0187_8113 INDEXACION ACTIVIDAD 1.1-1.2-1.3-1.4-2.2-3.1CTO_7136882 ACTA 20/2"/>
    <s v="EDUARDO ALEXIS SANTANDER "/>
    <s v="IN - INDEXACION CONTRATOS (CON / SIN  LICITACIÓN)"/>
    <n v="2733"/>
    <d v="2025-03-26T00:00:00"/>
    <n v="7136882"/>
    <s v="CC-1033756509"/>
    <n v="1"/>
    <n v="12013"/>
    <s v="O23-20202009-91122"/>
    <s v="O1-5-01-01-004-09"/>
    <s v="12- Aporte Ordinario- Vigencias futuras APROBADAS en 2024"/>
    <n v="1451562"/>
    <n v="0"/>
    <m/>
    <n v="1451562"/>
    <n v="0"/>
  </r>
  <r>
    <x v="2892"/>
    <d v="2025-03-27T00:00:00"/>
    <s v="O2-3-01-17-019-06-20240187-225249513"/>
    <s v="INDEXACIÓN - CONTRATACION  DEL RECURSO HUMANO"/>
    <s v=" 117-020000_0187_8113 INDEXACION ACTIVIDAD 1.1-1.2-1.3-1.4-2.2-3.1CTO_7115967 ACTA 20/2"/>
    <s v="MARTHA LILIANA TUNJO LOPEZ"/>
    <s v="IN - INDEXACION CONTRATOS (CON / SIN  LICITACIÓN)"/>
    <n v="2733"/>
    <d v="2025-03-26T00:00:00"/>
    <n v="7115967"/>
    <s v="CC-1012324065"/>
    <n v="1"/>
    <n v="12013"/>
    <s v="O23-20202009-91122"/>
    <s v="O1-5-01-01-004-09"/>
    <s v="12- Aporte Ordinario- Vigencias futuras APROBADAS en 2024"/>
    <n v="1451562"/>
    <n v="0"/>
    <m/>
    <n v="1451562"/>
    <n v="0"/>
  </r>
  <r>
    <x v="2893"/>
    <d v="2025-03-27T00:00:00"/>
    <s v="O2-3-01-17-019-06-20240187-225249513"/>
    <s v="INDEXACIÓN - CONTRATACION  DEL RECURSO HUMANO"/>
    <s v=" 117-020000_0187_8113 INDEXACION ACTIVIDAD 1.1-1.2-1.3-1.4-2.2-3.1CTO_7107344 ACTA 20/2"/>
    <s v="EDISON FERNANDO MATEUS VASQUEZ"/>
    <s v="IN - INDEXACION CONTRATOS (CON / SIN  LICITACIÓN)"/>
    <n v="2733"/>
    <d v="2025-03-26T00:00:00"/>
    <n v="7107344"/>
    <s v="CC-1022358140"/>
    <n v="1"/>
    <n v="12013"/>
    <s v="O23-20202009-91122"/>
    <s v="O1-5-01-01-004-09"/>
    <s v="12- Aporte Ordinario- Vigencias futuras APROBADAS en 2024"/>
    <n v="1313952"/>
    <n v="0"/>
    <m/>
    <n v="1313952"/>
    <n v="0"/>
  </r>
  <r>
    <x v="2894"/>
    <d v="2025-03-27T00:00:00"/>
    <s v="O2-3-01-17-019-06-20240187-225249513"/>
    <s v="INDEXACIÓN - CONTRATACION  DEL RECURSO HUMANO"/>
    <s v=" 117-020000_0187_8113 INDEXACION ACTIVIDAD 1.1-1.2-1.3-1.4-2.2-3.1CTO_7106693 ACTA 20/2"/>
    <s v="DIANA MARCELA VELANDIA BARRERA"/>
    <s v="IN - INDEXACION CONTRATOS (CON / SIN  LICITACIÓN)"/>
    <n v="2733"/>
    <d v="2025-03-26T00:00:00"/>
    <n v="7106693"/>
    <s v="CC-1012317943"/>
    <n v="1"/>
    <n v="12013"/>
    <s v="O23-20202009-91122"/>
    <s v="O1-5-01-01-004-09"/>
    <s v="12- Aporte Ordinario- Vigencias futuras APROBADAS en 2024"/>
    <n v="1451562"/>
    <n v="0"/>
    <m/>
    <n v="1451562"/>
    <n v="0"/>
  </r>
  <r>
    <x v="2895"/>
    <d v="2025-03-27T00:00:00"/>
    <s v="O2-3-01-17-019-06-20240187-225249513"/>
    <s v="INDEXACIÓN - CONTRATACION  DEL RECURSO HUMANO"/>
    <s v=" 117-020000_0187_8113 INDEXACION ACTIVIDAD 1.1-1.2-1.3-1.4-2.2-3.1CTO_71180445 ACTA 20/2"/>
    <s v="JOSE RODRIGO PUENTES CARDOZO"/>
    <s v="IN - INDEXACION CONTRATOS (CON / SIN  LICITACIÓN)"/>
    <n v="2733"/>
    <d v="2025-03-26T00:00:00"/>
    <n v="7118045"/>
    <s v="CC-93204221"/>
    <n v="1"/>
    <n v="12013"/>
    <s v="O23-20202009-91122"/>
    <s v="O1-5-01-01-004-09"/>
    <s v="12- Aporte Ordinario- Vigencias futuras APROBADAS en 2024"/>
    <n v="556061"/>
    <n v="0"/>
    <m/>
    <n v="556061"/>
    <n v="0"/>
  </r>
  <r>
    <x v="2896"/>
    <d v="2025-03-27T00:00:00"/>
    <s v="O2-3-01-17-019-06-20240187-225249513"/>
    <s v="INDEXACIÓN - CONTRATACION  DEL RECURSO HUMANO"/>
    <s v=" 117-020000_0187_8113 INDEXACION ACTIVIDAD 1.1-1.2-1.3-1.4-2.2-3.1CTO_7125691 ACTA 20/2"/>
    <s v="MAURICIO  ABELLO RICO"/>
    <s v="IN - INDEXACION CONTRATOS (CON / SIN  LICITACIÓN)"/>
    <n v="2733"/>
    <d v="2025-03-26T00:00:00"/>
    <n v="7125691"/>
    <s v="CC-79306429"/>
    <n v="1"/>
    <n v="12013"/>
    <s v="O23-20202009-91122"/>
    <s v="O1-5-01-01-004-09"/>
    <s v="12- Aporte Ordinario- Vigencias futuras APROBADAS en 2024"/>
    <n v="1451562"/>
    <n v="0"/>
    <m/>
    <n v="1451562"/>
    <n v="0"/>
  </r>
  <r>
    <x v="2897"/>
    <d v="2025-03-27T00:00:00"/>
    <s v="O2-3-01-17-019-06-20240187-225249513"/>
    <s v="INDEXACIÓN - CONTRATACION  DEL RECURSO HUMANO"/>
    <s v=" 117-020000_0187_8113 INDEXACION ACTIVIDAD 1.1-1.2-1.3-1.4-2.2-3.1CTO_7146101 ACTA 20/2"/>
    <s v="GLORIA INÉS GALLO TIBADUIZA"/>
    <s v="IN - INDEXACION CONTRATOS (CON / SIN  LICITACIÓN)"/>
    <n v="2733"/>
    <d v="2025-03-26T00:00:00"/>
    <n v="7146101"/>
    <s v="CC-46360013"/>
    <n v="1"/>
    <n v="12013"/>
    <s v="O23-20202009-91122"/>
    <s v="O1-5-01-01-004-09"/>
    <s v="12- Aporte Ordinario- Vigencias futuras APROBADAS en 2024"/>
    <n v="764489"/>
    <n v="0"/>
    <m/>
    <n v="0"/>
    <n v="764489"/>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7"/>
    <s v="O23-20202009-91122"/>
    <s v="O1-1-02-07-001-07-02000000-010000000"/>
    <s v="20 R.S. Juegos localizados para inversion en salud"/>
    <n v="4250"/>
    <n v="0"/>
    <m/>
    <n v="4250"/>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6"/>
    <s v="O23-20202009-91122"/>
    <s v="O1-1-02-07-001-06-01000000"/>
    <s v="20-R.S. Juegos Promocionales- 68%"/>
    <n v="5"/>
    <n v="0"/>
    <m/>
    <n v="5"/>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4"/>
    <s v="O23-20202009-91122"/>
    <s v="O1-1-02-07-002-01-03020201-010000000"/>
    <s v="20-R.S. Licores Extranjeros 50%"/>
    <n v="875"/>
    <n v="0"/>
    <m/>
    <n v="875"/>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6"/>
    <s v="O23-20202009-91122"/>
    <s v="O1-2-08-04-002"/>
    <s v="20-R.S Premios de loterias"/>
    <n v="209"/>
    <n v="0"/>
    <m/>
    <n v="209"/>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6"/>
    <s v="O23-20202009-91122"/>
    <s v="O1-2-08-04-003"/>
    <s v="20-R.S Premios de apuestas permanentes o chance"/>
    <n v="518"/>
    <n v="0"/>
    <m/>
    <n v="518"/>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6"/>
    <s v="O23-20202009-91122"/>
    <s v="O1-2-08-04-004"/>
    <s v="20-R.S Premios de juegos novedosos"/>
    <n v="69"/>
    <n v="0"/>
    <m/>
    <n v="69"/>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8"/>
    <s v="O23-20202009-91122"/>
    <s v="O1-1-02-06-003-01-04020200-010000000"/>
    <s v="20- R.S. Part. de la Sobretasa al consumo de cigarrillos y tabaco elaborado para inversion en salud-extranjero"/>
    <n v="6894"/>
    <n v="0"/>
    <m/>
    <n v="6894"/>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5"/>
    <s v="O23-20202009-91122"/>
    <s v="O1-1-02-06-003-01-99010000-010000000"/>
    <s v="20- R.S. Participacion consumo de cerveza sifones y refajos de produccion nacional con destino a salud 50%"/>
    <n v="4418"/>
    <n v="0"/>
    <m/>
    <n v="4418"/>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5"/>
    <s v="O23-20202009-91122"/>
    <s v="O1-1-02-06-003-01-99020000-010000000"/>
    <s v="20-R.S Participacion consumo de cerveza de produccion extranjera con destino a la salud 50%"/>
    <n v="3"/>
    <n v="0"/>
    <m/>
    <n v="3"/>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33611"/>
    <s v="O23-20202009-91122"/>
    <s v="O1-1-02-06-009-01-06000000-010000000"/>
    <s v="336-Recursos ADRES -Regimen subsidiado"/>
    <n v="171247"/>
    <n v="0"/>
    <m/>
    <n v="171247"/>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6"/>
    <s v="O23-20202009-91122"/>
    <s v="O1-1-02-07-001-03-01010000-010000000"/>
    <s v="20-R.S. Loteria de Bogota- 68%"/>
    <n v="883"/>
    <n v="0"/>
    <m/>
    <n v="883"/>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6"/>
    <s v="O23-20202009-91122"/>
    <s v="O1-1-02-07-001-03-01020000-010000000"/>
    <s v="20-R.S Loteria de Bogota Impuesto Ganadores - 68%"/>
    <n v="279"/>
    <n v="0"/>
    <m/>
    <n v="279"/>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6"/>
    <s v="O23-20202009-91122"/>
    <s v="O1-1-02-07-001-03-02000000-010000000"/>
    <s v="20-R.S. Loterias Foraneas - 68%"/>
    <n v="402"/>
    <n v="0"/>
    <m/>
    <n v="402"/>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15"/>
    <s v="O23-20202009-91122"/>
    <s v="O1-1-02-07-001-04-01000000"/>
    <s v="20- R.S. Apuestas Permanentes  68%"/>
    <n v="3523"/>
    <n v="0"/>
    <m/>
    <n v="3523"/>
    <n v="0"/>
  </r>
  <r>
    <x v="2898"/>
    <d v="2025-03-27T00:00:00"/>
    <s v="O2-3-01-17-019-06-20240203-228034114"/>
    <s v="CAJACOPI ATLÁNTICO"/>
    <s v="RES 107 002-023000_0203_8124 Giro de los recursos que financian el régimen subsidiado de acuerdo a la Liquidación Mensual de Afiliados - LMA MARZO 2"/>
    <s v="ARS.CAJA COMPENSAC.FAMIL.CAJACOPI ATLANTICO   "/>
    <s v="RE - RESOLUCIÓN/DECRETO/CERTIF/OFICIO"/>
    <n v="2779"/>
    <d v="2025-03-27T00:00:00"/>
    <n v="107"/>
    <s v="NIT-890102044"/>
    <n v="3"/>
    <n v="20004"/>
    <s v="O23-20202009-91122"/>
    <s v="O1-1-02-07-002-01-03020100-010000000"/>
    <s v="20-R.S. Licores Nacionales 50%"/>
    <n v="635"/>
    <n v="0"/>
    <m/>
    <n v="635"/>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8"/>
    <s v="O23-20202009-91122"/>
    <s v="O1-1-02-06-003-01-04020200-010000000"/>
    <s v="20- R.S. Part. de la Sobretasa al consumo de cigarrillos y tabaco elaborado para inversion en salud-extranjero"/>
    <n v="1992"/>
    <n v="0"/>
    <m/>
    <n v="1992"/>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6"/>
    <s v="O23-20202009-91122"/>
    <s v="O1-2-08-04-004"/>
    <s v="20-R.S Premios de juegos novedosos"/>
    <n v="20"/>
    <n v="0"/>
    <m/>
    <n v="20"/>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5"/>
    <s v="O23-20202009-91122"/>
    <s v="O1-1-02-06-003-01-99020000-010000000"/>
    <s v="20-R.S Participacion consumo de cerveza de produccion extranjera con destino a la salud 50%"/>
    <n v="1"/>
    <n v="0"/>
    <m/>
    <n v="1"/>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33611"/>
    <s v="O23-20202009-91122"/>
    <s v="O1-1-02-06-009-01-06000000-010000000"/>
    <s v="336-Recursos ADRES -Regimen subsidiado"/>
    <n v="49491"/>
    <n v="0"/>
    <m/>
    <n v="49491"/>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6"/>
    <s v="O23-20202009-91122"/>
    <s v="O1-1-02-07-001-03-01010000-010000000"/>
    <s v="20-R.S. Loteria de Bogota- 68%"/>
    <n v="255"/>
    <n v="0"/>
    <m/>
    <n v="255"/>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6"/>
    <s v="O23-20202009-91122"/>
    <s v="O1-1-02-07-001-03-01020000-010000000"/>
    <s v="20-R.S Loteria de Bogota Impuesto Ganadores - 68%"/>
    <n v="81"/>
    <n v="0"/>
    <m/>
    <n v="81"/>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6"/>
    <s v="O23-20202009-91122"/>
    <s v="O1-1-02-07-001-03-02000000-010000000"/>
    <s v="20-R.S. Loterias Foraneas - 68%"/>
    <n v="116"/>
    <n v="0"/>
    <m/>
    <n v="116"/>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15"/>
    <s v="O23-20202009-91122"/>
    <s v="O1-1-02-07-001-04-01000000"/>
    <s v="20- R.S. Apuestas Permanentes  68%"/>
    <n v="1018"/>
    <n v="0"/>
    <m/>
    <n v="1018"/>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6"/>
    <s v="O23-20202009-91122"/>
    <s v="O1-1-02-07-001-06-01000000"/>
    <s v="20-R.S. Juegos Promocionales- 68%"/>
    <n v="1"/>
    <n v="0"/>
    <m/>
    <n v="1"/>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7"/>
    <s v="O23-20202009-91122"/>
    <s v="O1-1-02-07-001-07-02000000-010000000"/>
    <s v="20 R.S. Juegos localizados para inversion en salud"/>
    <n v="1228"/>
    <n v="0"/>
    <m/>
    <n v="1228"/>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4"/>
    <s v="O23-20202009-91122"/>
    <s v="O1-1-02-07-002-01-03020100-010000000"/>
    <s v="20-R.S. Licores Nacionales 50%"/>
    <n v="183"/>
    <n v="0"/>
    <m/>
    <n v="183"/>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4"/>
    <s v="O23-20202009-91122"/>
    <s v="O1-1-02-07-002-01-03020201-010000000"/>
    <s v="20-R.S. Licores Extranjeros 50%"/>
    <n v="253"/>
    <n v="0"/>
    <m/>
    <n v="253"/>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6"/>
    <s v="O23-20202009-91122"/>
    <s v="O1-2-08-04-002"/>
    <s v="20-R.S Premios de loterias"/>
    <n v="60"/>
    <n v="0"/>
    <m/>
    <n v="60"/>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6"/>
    <s v="O23-20202009-91122"/>
    <s v="O1-2-08-04-003"/>
    <s v="20-R.S Premios de apuestas permanentes o chance"/>
    <n v="150"/>
    <n v="0"/>
    <m/>
    <n v="150"/>
    <n v="0"/>
  </r>
  <r>
    <x v="2899"/>
    <d v="2025-03-27T00:00:00"/>
    <s v="O2-3-01-17-019-06-20240203-228034101"/>
    <s v="CAPRESOCA"/>
    <s v="RES 107 002-023000_0203_8124 Giro de los recursos que financian el régimen subsidiado de acuerdo a la Liquidación Mensual de Afiliados - LMA  MARZO 2"/>
    <s v="CAPRESOCA EPS   "/>
    <s v="RE - RESOLUCIÓN/DECRETO/CERTIF/OFICIO"/>
    <n v="2780"/>
    <d v="2025-03-27T00:00:00"/>
    <n v="107"/>
    <s v="NIT-891856000"/>
    <n v="3"/>
    <n v="20005"/>
    <s v="O23-20202009-91122"/>
    <s v="O1-1-02-06-003-01-99010000-010000000"/>
    <s v="20- R.S. Participacion consumo de cerveza sifones y refajos de produccion nacional con destino a salud 50%"/>
    <n v="1277"/>
    <n v="0"/>
    <m/>
    <n v="1277"/>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4"/>
    <s v="O23-20202009-91122"/>
    <s v="O1-1-02-07-002-01-03020201-010000000"/>
    <s v="20-R.S. Licores Extranjeros 50%"/>
    <n v="27196"/>
    <n v="0"/>
    <m/>
    <n v="27196"/>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4"/>
    <s v="O23-20202009-91122"/>
    <s v="O1-1-02-07-002-01-03020100-010000000"/>
    <s v="20-R.S. Licores Nacionales 50%"/>
    <n v="19714"/>
    <n v="0"/>
    <m/>
    <n v="19714"/>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6"/>
    <s v="O23-20202009-91122"/>
    <s v="O1-2-08-04-003"/>
    <s v="20-R.S Premios de apuestas permanentes o chance"/>
    <n v="16105"/>
    <n v="0"/>
    <m/>
    <n v="16105"/>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6"/>
    <s v="O23-20202009-91122"/>
    <s v="O1-2-08-04-004"/>
    <s v="20-R.S Premios de juegos novedosos"/>
    <n v="2150"/>
    <n v="0"/>
    <m/>
    <n v="2150"/>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8"/>
    <s v="O23-20202009-91122"/>
    <s v="O1-1-02-06-003-01-04020200-010000000"/>
    <s v="20- R.S. Part. de la Sobretasa al consumo de cigarrillos y tabaco elaborado para inversion en salud-extranjero"/>
    <n v="214140"/>
    <n v="0"/>
    <m/>
    <n v="214140"/>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5"/>
    <s v="O23-20202009-91122"/>
    <s v="O1-1-02-06-003-01-99010000-010000000"/>
    <s v="20- R.S. Participacion consumo de cerveza sifones y refajos de produccion nacional con destino a salud 50%"/>
    <n v="137253"/>
    <n v="0"/>
    <m/>
    <n v="137253"/>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5"/>
    <s v="O23-20202009-91122"/>
    <s v="O1-1-02-06-003-01-99020000-010000000"/>
    <s v="20-R.S Participacion consumo de cerveza de produccion extranjera con destino a la salud 50%"/>
    <n v="89"/>
    <n v="0"/>
    <m/>
    <n v="89"/>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33611"/>
    <s v="O23-20202009-91122"/>
    <s v="O1-1-02-06-009-01-06000000-010000000"/>
    <s v="336-Recursos ADRES -Regimen subsidiado"/>
    <n v="5319589"/>
    <n v="0"/>
    <m/>
    <n v="5319589"/>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6"/>
    <s v="O23-20202009-91122"/>
    <s v="O1-1-02-07-001-03-01010000-010000000"/>
    <s v="20-R.S. Loteria de Bogota- 68%"/>
    <n v="27425"/>
    <n v="0"/>
    <m/>
    <n v="27425"/>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6"/>
    <s v="O23-20202009-91122"/>
    <s v="O1-1-02-07-001-03-01020000-010000000"/>
    <s v="20-R.S Loteria de Bogota Impuesto Ganadores - 68%"/>
    <n v="8665"/>
    <n v="0"/>
    <m/>
    <n v="8665"/>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6"/>
    <s v="O23-20202009-91122"/>
    <s v="O1-1-02-07-001-03-02000000-010000000"/>
    <s v="20-R.S. Loterias Foraneas - 68%"/>
    <n v="12497"/>
    <n v="0"/>
    <m/>
    <n v="12497"/>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15"/>
    <s v="O23-20202009-91122"/>
    <s v="O1-1-02-07-001-04-01000000"/>
    <s v="20- R.S. Apuestas Permanentes  68%"/>
    <n v="109435"/>
    <n v="0"/>
    <m/>
    <n v="109435"/>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6"/>
    <s v="O23-20202009-91122"/>
    <s v="O1-1-02-07-001-06-01000000"/>
    <s v="20-R.S. Juegos Promocionales- 68%"/>
    <n v="155"/>
    <n v="0"/>
    <m/>
    <n v="155"/>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7"/>
    <s v="O23-20202009-91122"/>
    <s v="O1-1-02-07-001-07-02000000-010000000"/>
    <s v="20 R.S. Juegos localizados para inversion en salud"/>
    <n v="132016"/>
    <n v="0"/>
    <m/>
    <n v="132016"/>
    <n v="0"/>
  </r>
  <r>
    <x v="2900"/>
    <d v="2025-03-27T00:00:00"/>
    <s v="O2-3-01-17-019-06-20240203-228034129"/>
    <s v="MALLAMAS"/>
    <s v="RES 107 002-023000_0203_8124 Giro de los recursos que financian el régimen subsidiado de acuerdo a la Liquidación Mensual de Afiliados - LMA  MARZO 2"/>
    <s v="ENTIDAD PROMOTORA DE SALUD MALLAMAS EPS INDIGENA   "/>
    <s v="RE - RESOLUCIÓN/DECRETO/CERTIF/OFICIO"/>
    <n v="2781"/>
    <d v="2025-03-27T00:00:00"/>
    <n v="107"/>
    <s v="NIT-837000084"/>
    <n v="3"/>
    <n v="20006"/>
    <s v="O23-20202009-91122"/>
    <s v="O1-2-08-04-002"/>
    <s v="20-R.S Premios de loterias"/>
    <n v="6479"/>
    <n v="0"/>
    <m/>
    <n v="6479"/>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5"/>
    <s v="O23-20202009-91122"/>
    <s v="O1-1-02-06-003-01-99020000-010000000"/>
    <s v="20-R.S Participacion consumo de cerveza de produccion extranjera con destino a la salud 50%"/>
    <n v="8214"/>
    <n v="0"/>
    <m/>
    <n v="8214"/>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5"/>
    <s v="O23-20202009-91122"/>
    <s v="O1-1-02-06-003-01-99010000-010000000"/>
    <s v="20- R.S. Participacion consumo de cerveza sifones y refajos de produccion nacional con destino a salud 50%"/>
    <n v="12640646"/>
    <n v="0"/>
    <m/>
    <n v="12640646"/>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6"/>
    <s v="O23-20202009-91122"/>
    <s v="O1-1-02-07-001-03-01010000-010000000"/>
    <s v="20-R.S. Loteria de Bogota- 68%"/>
    <n v="2525781"/>
    <n v="0"/>
    <m/>
    <n v="2525781"/>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6"/>
    <s v="O23-20202009-91122"/>
    <s v="O1-1-02-07-001-03-01020000-010000000"/>
    <s v="20-R.S Loteria de Bogota Impuesto Ganadores - 68%"/>
    <n v="797985"/>
    <n v="0"/>
    <m/>
    <n v="797985"/>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6"/>
    <s v="O23-20202009-91122"/>
    <s v="O1-1-02-07-001-03-02000000-010000000"/>
    <s v="20-R.S. Loterias Foraneas - 68%"/>
    <n v="1150903"/>
    <n v="0"/>
    <m/>
    <n v="1150903"/>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15"/>
    <s v="O23-20202009-91122"/>
    <s v="O1-1-02-07-001-04-01000000"/>
    <s v="20- R.S. Apuestas Permanentes  68%"/>
    <n v="10078679"/>
    <n v="0"/>
    <m/>
    <n v="10078679"/>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6"/>
    <s v="O23-20202009-91122"/>
    <s v="O1-1-02-07-001-06-01000000"/>
    <s v="20-R.S. Juegos Promocionales- 68%"/>
    <n v="14262"/>
    <n v="0"/>
    <m/>
    <n v="14262"/>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7"/>
    <s v="O23-20202009-91122"/>
    <s v="O1-1-02-07-001-07-02000000-010000000"/>
    <s v="20 R.S. Juegos localizados para inversion en salud"/>
    <n v="12158325"/>
    <n v="0"/>
    <m/>
    <n v="12158325"/>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4"/>
    <s v="O23-20202009-91122"/>
    <s v="O1-1-02-07-002-01-03020100-010000000"/>
    <s v="20-R.S. Licores Nacionales 50%"/>
    <n v="1815616"/>
    <n v="0"/>
    <m/>
    <n v="1815616"/>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4"/>
    <s v="O23-20202009-91122"/>
    <s v="O1-1-02-07-002-01-03020201-010000000"/>
    <s v="20-R.S. Licores Extranjeros 50%"/>
    <n v="2504730"/>
    <n v="0"/>
    <m/>
    <n v="2504730"/>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6"/>
    <s v="O23-20202009-91122"/>
    <s v="O1-2-08-04-002"/>
    <s v="20-R.S Premios de loterias"/>
    <n v="596700"/>
    <n v="0"/>
    <m/>
    <n v="596700"/>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6"/>
    <s v="O23-20202009-91122"/>
    <s v="O1-2-08-04-003"/>
    <s v="20-R.S Premios de apuestas permanentes o chance"/>
    <n v="1483202"/>
    <n v="0"/>
    <m/>
    <n v="1483202"/>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6"/>
    <s v="O23-20202009-91122"/>
    <s v="O1-2-08-04-004"/>
    <s v="20-R.S Premios de juegos novedosos"/>
    <n v="197975"/>
    <n v="0"/>
    <m/>
    <n v="197975"/>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20008"/>
    <s v="O23-20202009-91122"/>
    <s v="O1-1-02-06-003-01-04020200-010000000"/>
    <s v="20- R.S. Part. de la Sobretasa al consumo de cigarrillos y tabaco elaborado para inversion en salud-extranjero"/>
    <n v="19721752"/>
    <n v="0"/>
    <m/>
    <n v="19721752"/>
    <n v="0"/>
  </r>
  <r>
    <x v="2901"/>
    <d v="2025-03-27T00:00:00"/>
    <s v="O2-3-01-17-019-06-20240203-228034110"/>
    <s v="ALIANSALUD E.P.S S.A"/>
    <s v="RES 107 002-023000_0203_8124 Giro de los recursos que financian el régimen subsidiado de acuerdo a la Liquidación Mensual de Afiliados - LMA  MARZO 2"/>
    <s v="ALIANSALUD ENTIDAD PROMOTORA DE SALUD S.A   "/>
    <s v="RE - RESOLUCIÓN/DECRETO/CERTIF/OFICIO"/>
    <n v="2782"/>
    <d v="2025-03-27T00:00:00"/>
    <n v="107"/>
    <s v="NIT-830113831"/>
    <n v="3"/>
    <n v="33611"/>
    <s v="O23-20202009-91122"/>
    <s v="O1-1-02-06-009-01-06000000-010000000"/>
    <s v="336-Recursos ADRES -Regimen subsidiado"/>
    <n v="489920796"/>
    <n v="0"/>
    <m/>
    <n v="489920796"/>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8"/>
    <s v="O23-20202009-91122"/>
    <s v="O1-1-02-06-003-01-04020200-010000000"/>
    <s v="20- R.S. Part. de la Sobretasa al consumo de cigarrillos y tabaco elaborado para inversion en salud-extranjero"/>
    <n v="435691004"/>
    <n v="0"/>
    <m/>
    <n v="435691004"/>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6"/>
    <s v="O23-20202009-91122"/>
    <s v="O1-2-08-04-004"/>
    <s v="20-R.S Premios de juegos novedosos"/>
    <n v="4373647"/>
    <n v="0"/>
    <m/>
    <n v="4373647"/>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5"/>
    <s v="O23-20202009-91122"/>
    <s v="O1-1-02-06-003-01-99020000-010000000"/>
    <s v="20-R.S Participacion consumo de cerveza de produccion extranjera con destino a la salud 50%"/>
    <n v="181458"/>
    <n v="0"/>
    <m/>
    <n v="181458"/>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33611"/>
    <s v="O23-20202009-91122"/>
    <s v="O1-1-02-06-009-01-06000000-010000000"/>
    <s v="336-Recursos ADRES -Regimen subsidiado"/>
    <n v="10823281857"/>
    <n v="0"/>
    <m/>
    <n v="10823281857"/>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6"/>
    <s v="O23-20202009-91122"/>
    <s v="O1-1-02-07-001-03-01010000-010000000"/>
    <s v="20-R.S. Loteria de Bogota- 68%"/>
    <n v="55799303"/>
    <n v="0"/>
    <m/>
    <n v="55799303"/>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6"/>
    <s v="O23-20202009-91122"/>
    <s v="O1-1-02-07-001-03-01020000-010000000"/>
    <s v="20-R.S Loteria de Bogota Impuesto Ganadores - 68%"/>
    <n v="17629012"/>
    <n v="0"/>
    <m/>
    <n v="17629012"/>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6"/>
    <s v="O23-20202009-91122"/>
    <s v="O1-1-02-07-001-03-02000000-010000000"/>
    <s v="20-R.S. Loterias Foraneas - 68%"/>
    <n v="25425632"/>
    <n v="0"/>
    <m/>
    <n v="25425632"/>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15"/>
    <s v="O23-20202009-91122"/>
    <s v="O1-1-02-07-001-04-01000000"/>
    <s v="20- R.S. Apuestas Permanentes  68%"/>
    <n v="222657191"/>
    <n v="0"/>
    <m/>
    <n v="222657191"/>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6"/>
    <s v="O23-20202009-91122"/>
    <s v="O1-1-02-07-001-06-01000000"/>
    <s v="20-R.S. Juegos Promocionales- 68%"/>
    <n v="315082"/>
    <n v="0"/>
    <m/>
    <n v="315082"/>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7"/>
    <s v="O23-20202009-91122"/>
    <s v="O1-1-02-07-001-07-02000000-010000000"/>
    <s v="20 R.S. Juegos localizados para inversion en salud"/>
    <n v="268600524"/>
    <n v="0"/>
    <m/>
    <n v="268600524"/>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4"/>
    <s v="O23-20202009-91122"/>
    <s v="O1-1-02-07-002-01-03020100-010000000"/>
    <s v="20-R.S. Licores Nacionales 50%"/>
    <n v="40110407"/>
    <n v="0"/>
    <m/>
    <n v="40110407"/>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4"/>
    <s v="O23-20202009-91122"/>
    <s v="O1-1-02-07-002-01-03020201-010000000"/>
    <s v="20-R.S. Licores Extranjeros 50%"/>
    <n v="55334256"/>
    <n v="0"/>
    <m/>
    <n v="55334256"/>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6"/>
    <s v="O23-20202009-91122"/>
    <s v="O1-2-08-04-002"/>
    <s v="20-R.S Premios de loterias"/>
    <n v="13182244"/>
    <n v="0"/>
    <m/>
    <n v="13182244"/>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6"/>
    <s v="O23-20202009-91122"/>
    <s v="O1-2-08-04-003"/>
    <s v="20-R.S Premios de apuestas permanentes o chance"/>
    <n v="32766749"/>
    <n v="0"/>
    <m/>
    <n v="32766749"/>
    <n v="0"/>
  </r>
  <r>
    <x v="2902"/>
    <d v="2025-03-27T00:00:00"/>
    <s v="O2-3-01-17-019-06-20240203-228034111"/>
    <s v="SALUD TOTAL"/>
    <s v="RES 107 002-023000_0203_8124 Giro de los recursos que financian el régimen subsidiado de acuerdo a la Liquidación Mensual de Afiliados - LMA  MARZO 2"/>
    <s v="SALUD TOTAL ENTIDAD PROMOTORA DE SALUD S.A   "/>
    <s v="RE - RESOLUCIÓN/DECRETO/CERTIF/OFICIO"/>
    <n v="2783"/>
    <d v="2025-03-27T00:00:00"/>
    <n v="107"/>
    <s v="NIT-800130907"/>
    <n v="3"/>
    <n v="20005"/>
    <s v="O23-20202009-91122"/>
    <s v="O1-1-02-06-003-01-99010000-010000000"/>
    <s v="20- R.S. Participacion consumo de cerveza sifones y refajos de produccion nacional con destino a salud 50%"/>
    <n v="279255908"/>
    <n v="0"/>
    <m/>
    <n v="279255908"/>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8"/>
    <s v="O23-20202009-91122"/>
    <s v="O1-1-02-06-003-01-04020200-010000000"/>
    <s v="20- R.S. Part. de la Sobretasa al consumo de cigarrillos y tabaco elaborado para inversion en salud-extranjero"/>
    <n v="343915577"/>
    <n v="0"/>
    <m/>
    <n v="343915577"/>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6"/>
    <s v="O23-20202009-91122"/>
    <s v="O1-2-08-04-004"/>
    <s v="20-R.S Premios de juegos novedosos"/>
    <n v="3452367"/>
    <n v="0"/>
    <m/>
    <n v="3452367"/>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5"/>
    <s v="O23-20202009-91122"/>
    <s v="O1-1-02-06-003-01-99020000-010000000"/>
    <s v="20-R.S Participacion consumo de cerveza de produccion extranjera con destino a la salud 50%"/>
    <n v="143235"/>
    <n v="0"/>
    <m/>
    <n v="143235"/>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33611"/>
    <s v="O23-20202009-91122"/>
    <s v="O1-1-02-06-009-01-06000000-010000000"/>
    <s v="336-Recursos ADRES -Regimen subsidiado"/>
    <n v="8543429141"/>
    <n v="0"/>
    <m/>
    <n v="8543429141"/>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6"/>
    <s v="O23-20202009-91122"/>
    <s v="O1-1-02-07-001-03-01010000-010000000"/>
    <s v="20-R.S. Loteria de Bogota- 68%"/>
    <n v="44045549"/>
    <n v="0"/>
    <m/>
    <n v="44045549"/>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6"/>
    <s v="O23-20202009-91122"/>
    <s v="O1-1-02-07-001-03-01020000-010000000"/>
    <s v="20-R.S Loteria de Bogota Impuesto Ganadores - 68%"/>
    <n v="13915577"/>
    <n v="0"/>
    <m/>
    <n v="13915577"/>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6"/>
    <s v="O23-20202009-91122"/>
    <s v="O1-1-02-07-001-03-02000000-010000000"/>
    <s v="20-R.S. Loterias Foraneas - 68%"/>
    <n v="20069890"/>
    <n v="0"/>
    <m/>
    <n v="20069890"/>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15"/>
    <s v="O23-20202009-91122"/>
    <s v="O1-1-02-07-001-04-01000000"/>
    <s v="20- R.S. Apuestas Permanentes  68%"/>
    <n v="175755926"/>
    <n v="0"/>
    <m/>
    <n v="175755926"/>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6"/>
    <s v="O23-20202009-91122"/>
    <s v="O1-1-02-07-001-06-01000000"/>
    <s v="20-R.S. Juegos Promocionales- 68%"/>
    <n v="248712"/>
    <n v="0"/>
    <m/>
    <n v="248712"/>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7"/>
    <s v="O23-20202009-91122"/>
    <s v="O1-1-02-07-001-07-02000000-010000000"/>
    <s v="20 R.S. Juegos localizados para inversion en salud"/>
    <n v="212021600"/>
    <n v="0"/>
    <m/>
    <n v="212021600"/>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4"/>
    <s v="O23-20202009-91122"/>
    <s v="O1-1-02-07-002-01-03020100-010000000"/>
    <s v="20-R.S. Licores Nacionales 50%"/>
    <n v="31661415"/>
    <n v="0"/>
    <m/>
    <n v="31661415"/>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4"/>
    <s v="O23-20202009-91122"/>
    <s v="O1-1-02-07-002-01-03020201-010000000"/>
    <s v="20-R.S. Licores Extranjeros 50%"/>
    <n v="43678461"/>
    <n v="0"/>
    <m/>
    <n v="43678461"/>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6"/>
    <s v="O23-20202009-91122"/>
    <s v="O1-2-08-04-002"/>
    <s v="20-R.S Premios de loterias"/>
    <n v="10405491"/>
    <n v="0"/>
    <m/>
    <n v="10405491"/>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6"/>
    <s v="O23-20202009-91122"/>
    <s v="O1-2-08-04-003"/>
    <s v="20-R.S Premios de apuestas permanentes o chance"/>
    <n v="25864650"/>
    <n v="0"/>
    <m/>
    <n v="25864650"/>
    <n v="0"/>
  </r>
  <r>
    <x v="2903"/>
    <d v="2025-03-27T00:00:00"/>
    <s v="O2-3-01-17-019-06-20240203-228034113"/>
    <s v="SANITAS E.P.S S.A"/>
    <s v="RES 107 002-023000_0203_8124 Giro de los recursos que financian el régimen subsidiado de acuerdo a la Liquidación Mensual de Afiliados - LMA  MARZO 2"/>
    <s v="ENTIDAD PROMOTORA DE SALUD SANITAS S.A   "/>
    <s v="RE - RESOLUCIÓN/DECRETO/CERTIF/OFICIO"/>
    <n v="2784"/>
    <d v="2025-03-27T00:00:00"/>
    <n v="107"/>
    <s v="NIT-800251440"/>
    <n v="3"/>
    <n v="20005"/>
    <s v="O23-20202009-91122"/>
    <s v="O1-1-02-06-003-01-99010000-010000000"/>
    <s v="20- R.S. Participacion consumo de cerveza sifones y refajos de produccion nacional con destino a salud 50%"/>
    <n v="220432499"/>
    <n v="0"/>
    <m/>
    <n v="220432499"/>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8"/>
    <s v="O23-20202009-91122"/>
    <s v="O1-1-02-06-003-01-04020200-010000000"/>
    <s v="20- R.S. Part. de la Sobretasa al consumo de cigarrillos y tabaco elaborado para inversion en salud-extranjero"/>
    <n v="528144129"/>
    <n v="0"/>
    <m/>
    <n v="528144129"/>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6"/>
    <s v="O23-20202009-91122"/>
    <s v="O1-2-08-04-004"/>
    <s v="20-R.S Premios de juegos novedosos"/>
    <n v="5301730"/>
    <n v="0"/>
    <m/>
    <n v="5301730"/>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5"/>
    <s v="O23-20202009-91122"/>
    <s v="O1-1-02-06-003-01-99020000-010000000"/>
    <s v="20-R.S Participacion consumo de cerveza de produccion extranjera con destino a la salud 50%"/>
    <n v="219963"/>
    <n v="0"/>
    <m/>
    <n v="219963"/>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33611"/>
    <s v="O23-20202009-91122"/>
    <s v="O1-1-02-06-009-01-06000000-010000000"/>
    <s v="336-Recursos ADRES -Regimen subsidiado"/>
    <n v="13119969704"/>
    <n v="0"/>
    <m/>
    <n v="13119969704"/>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6"/>
    <s v="O23-20202009-91122"/>
    <s v="O1-1-02-07-001-03-01010000-010000000"/>
    <s v="20-R.S. Loteria de Bogota- 68%"/>
    <n v="67639850"/>
    <n v="0"/>
    <m/>
    <n v="67639850"/>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6"/>
    <s v="O23-20202009-91122"/>
    <s v="O1-1-02-07-001-03-01020000-010000000"/>
    <s v="20-R.S Loteria de Bogota Impuesto Ganadores - 68%"/>
    <n v="21369867"/>
    <n v="0"/>
    <m/>
    <n v="21369867"/>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6"/>
    <s v="O23-20202009-91122"/>
    <s v="O1-1-02-07-001-03-02000000-010000000"/>
    <s v="20-R.S. Loterias Foraneas - 68%"/>
    <n v="30820921"/>
    <n v="0"/>
    <m/>
    <n v="30820921"/>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15"/>
    <s v="O23-20202009-91122"/>
    <s v="O1-1-02-07-001-04-01000000"/>
    <s v="20- R.S. Apuestas Permanentes  68%"/>
    <n v="269904788"/>
    <n v="0"/>
    <m/>
    <n v="269904788"/>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6"/>
    <s v="O23-20202009-91122"/>
    <s v="O1-1-02-07-001-06-01000000"/>
    <s v="20-R.S. Juegos Promocionales- 68%"/>
    <n v="381943"/>
    <n v="0"/>
    <m/>
    <n v="381943"/>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7"/>
    <s v="O23-20202009-91122"/>
    <s v="O1-1-02-07-001-07-02000000-010000000"/>
    <s v="20 R.S. Juegos localizados para inversion en salud"/>
    <n v="325597243"/>
    <n v="0"/>
    <m/>
    <n v="325597243"/>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4"/>
    <s v="O23-20202009-91122"/>
    <s v="O1-1-02-07-002-01-03020100-010000000"/>
    <s v="20-R.S. Licores Nacionales 50%"/>
    <n v="48621789"/>
    <n v="0"/>
    <m/>
    <n v="48621789"/>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4"/>
    <s v="O23-20202009-91122"/>
    <s v="O1-1-02-07-002-01-03020201-010000000"/>
    <s v="20-R.S. Licores Extranjeros 50%"/>
    <n v="67076121"/>
    <n v="0"/>
    <m/>
    <n v="67076121"/>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6"/>
    <s v="O23-20202009-91122"/>
    <s v="O1-2-08-04-002"/>
    <s v="20-R.S Premios de loterias"/>
    <n v="15979500"/>
    <n v="0"/>
    <m/>
    <n v="15979500"/>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6"/>
    <s v="O23-20202009-91122"/>
    <s v="O1-2-08-04-003"/>
    <s v="20-R.S Premios de apuestas permanentes o chance"/>
    <n v="39719815"/>
    <n v="0"/>
    <m/>
    <n v="39719815"/>
    <n v="0"/>
  </r>
  <r>
    <x v="2904"/>
    <d v="2025-03-27T00:00:00"/>
    <s v="O2-3-01-17-019-06-20240203-228034115"/>
    <s v="COMPENSAR E.P.S"/>
    <s v="RES 107 002-023000_0203_8124 Giro de los recursos que financian el régimen subsidiado de acuerdo a la Liquidación Mensual de Afiliados - LMA  MARZO 2"/>
    <s v="CAJA COMPENSACION FAMILIAR COMPENSAR   "/>
    <s v="RE - RESOLUCIÓN/DECRETO/CERTIF/OFICIO"/>
    <n v="2785"/>
    <d v="2025-03-27T00:00:00"/>
    <n v="107"/>
    <s v="NIT-860066942"/>
    <n v="3"/>
    <n v="20005"/>
    <s v="O23-20202009-91122"/>
    <s v="O1-1-02-06-003-01-99010000-010000000"/>
    <s v="20- R.S. Participacion consumo de cerveza sifones y refajos de produccion nacional con destino a salud 50%"/>
    <n v="338513688"/>
    <n v="0"/>
    <m/>
    <n v="338513688"/>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8"/>
    <s v="O23-20202009-91122"/>
    <s v="O1-1-02-06-003-01-04020200-010000000"/>
    <s v="20- R.S. Part. de la Sobretasa al consumo de cigarrillos y tabaco elaborado para inversion en salud-extranjero"/>
    <n v="140442670"/>
    <n v="0"/>
    <m/>
    <n v="140442670"/>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6"/>
    <s v="O23-20202009-91122"/>
    <s v="O1-2-08-04-004"/>
    <s v="20-R.S Premios de juegos novedosos"/>
    <n v="1409822"/>
    <n v="0"/>
    <m/>
    <n v="1409822"/>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5"/>
    <s v="O23-20202009-91122"/>
    <s v="O1-1-02-06-003-01-99020000-010000000"/>
    <s v="20-R.S Participacion consumo de cerveza de produccion extranjera con destino a la salud 50%"/>
    <n v="58492"/>
    <n v="0"/>
    <m/>
    <n v="58492"/>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33611"/>
    <s v="O23-20202009-91122"/>
    <s v="O1-1-02-06-009-01-06000000-010000000"/>
    <s v="336-Recursos ADRES -Regimen subsidiado"/>
    <n v="3488827146"/>
    <n v="0"/>
    <m/>
    <n v="3488827146"/>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6"/>
    <s v="O23-20202009-91122"/>
    <s v="O1-1-02-07-001-03-01010000-010000000"/>
    <s v="20-R.S. Loteria de Bogota- 68%"/>
    <n v="17986608"/>
    <n v="0"/>
    <m/>
    <n v="17986608"/>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6"/>
    <s v="O23-20202009-91122"/>
    <s v="O1-1-02-07-001-03-01020000-010000000"/>
    <s v="20-R.S Loteria de Bogota Impuesto Ganadores - 68%"/>
    <n v="5682618"/>
    <n v="0"/>
    <m/>
    <n v="5682618"/>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6"/>
    <s v="O23-20202009-91122"/>
    <s v="O1-1-02-07-001-03-02000000-010000000"/>
    <s v="20-R.S. Loterias Foraneas - 68%"/>
    <n v="8195817"/>
    <n v="0"/>
    <m/>
    <n v="8195817"/>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15"/>
    <s v="O23-20202009-91122"/>
    <s v="O1-1-02-07-001-04-01000000"/>
    <s v="20- R.S. Apuestas Permanentes  68%"/>
    <n v="71772357"/>
    <n v="0"/>
    <m/>
    <n v="71772357"/>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6"/>
    <s v="O23-20202009-91122"/>
    <s v="O1-1-02-07-001-06-01000000"/>
    <s v="20-R.S. Juegos Promocionales- 68%"/>
    <n v="101565"/>
    <n v="0"/>
    <m/>
    <n v="101565"/>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7"/>
    <s v="O23-20202009-91122"/>
    <s v="O1-1-02-07-001-07-02000000-010000000"/>
    <s v="20 R.S. Juegos localizados para inversion en salud"/>
    <n v="86581945"/>
    <n v="0"/>
    <m/>
    <n v="86581945"/>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4"/>
    <s v="O23-20202009-91122"/>
    <s v="O1-1-02-07-002-01-03020100-010000000"/>
    <s v="20-R.S. Licores Nacionales 50%"/>
    <n v="12929376"/>
    <n v="0"/>
    <m/>
    <n v="12929376"/>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4"/>
    <s v="O23-20202009-91122"/>
    <s v="O1-1-02-07-002-01-03020201-010000000"/>
    <s v="20-R.S. Licores Extranjeros 50%"/>
    <n v="17836702"/>
    <n v="0"/>
    <m/>
    <n v="17836702"/>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6"/>
    <s v="O23-20202009-91122"/>
    <s v="O1-2-08-04-002"/>
    <s v="20-R.S Premios de loterias"/>
    <n v="4249226"/>
    <n v="0"/>
    <m/>
    <n v="4249226"/>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6"/>
    <s v="O23-20202009-91122"/>
    <s v="O1-2-08-04-003"/>
    <s v="20-R.S Premios de apuestas permanentes o chance"/>
    <n v="10562187"/>
    <n v="0"/>
    <m/>
    <n v="10562187"/>
    <n v="0"/>
  </r>
  <r>
    <x v="2905"/>
    <d v="2025-03-27T00:00:00"/>
    <s v="O2-3-01-17-019-06-20240203-228034109"/>
    <s v="EPS Y MEDICINA PREPAGADA SURAMERICANA S. A"/>
    <s v="RES 107 002-023000_0203_8124 Giro de los recursos que financian el régimen subsidiado de acuerdo a la Liquidación Mensual de Afiliados - LMA  MARZO 2"/>
    <s v="EPS Y MEDICINA PREPAGADA SURAMERICANA S.A.   "/>
    <s v="RE - RESOLUCIÓN/DECRETO/CERTIF/OFICIO"/>
    <n v="2786"/>
    <d v="2025-03-27T00:00:00"/>
    <n v="107"/>
    <s v="NIT-800088702"/>
    <n v="3"/>
    <n v="20005"/>
    <s v="O23-20202009-91122"/>
    <s v="O1-1-02-06-003-01-99010000-010000000"/>
    <s v="20- R.S. Participacion consumo de cerveza sifones y refajos de produccion nacional con destino a salud 50%"/>
    <n v="90016652"/>
    <n v="0"/>
    <m/>
    <n v="90016652"/>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5"/>
    <s v="O23-20202009-91122"/>
    <s v="O1-1-02-06-003-01-99010000-010000000"/>
    <s v="20- R.S. Participacion consumo de cerveza sifones y refajos de produccion nacional con destino a salud 50%"/>
    <n v="431361294"/>
    <n v="0"/>
    <m/>
    <n v="431361294"/>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8"/>
    <s v="O23-20202009-91122"/>
    <s v="O1-1-02-06-003-01-04020200-010000000"/>
    <s v="20- R.S. Part. de la Sobretasa al consumo de cigarrillos y tabaco elaborado para inversion en salud-extranjero"/>
    <n v="673003614"/>
    <n v="0"/>
    <m/>
    <n v="673003614"/>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33611"/>
    <s v="O23-20202009-91122"/>
    <s v="O1-1-02-06-009-01-06000000-010000000"/>
    <s v="336-Recursos ADRES -Regimen subsidiado"/>
    <n v="16718517791"/>
    <n v="0"/>
    <m/>
    <n v="16718517791"/>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6"/>
    <s v="O23-20202009-91122"/>
    <s v="O1-1-02-07-001-03-01010000-010000000"/>
    <s v="20-R.S. Loteria de Bogota- 68%"/>
    <n v="86192123"/>
    <n v="0"/>
    <m/>
    <n v="86192123"/>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6"/>
    <s v="O23-20202009-91122"/>
    <s v="O1-1-02-07-001-03-01020000-010000000"/>
    <s v="20-R.S Loteria de Bogota Impuesto Ganadores - 68%"/>
    <n v="27231199"/>
    <n v="0"/>
    <m/>
    <n v="27231199"/>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6"/>
    <s v="O23-20202009-91122"/>
    <s v="O1-1-02-07-001-03-02000000-010000000"/>
    <s v="20-R.S. Loterias Foraneas - 68%"/>
    <n v="39274490"/>
    <n v="0"/>
    <m/>
    <n v="39274490"/>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15"/>
    <s v="O23-20202009-91122"/>
    <s v="O1-1-02-07-001-04-01000000"/>
    <s v="20- R.S. Apuestas Permanentes  68%"/>
    <n v="343934331"/>
    <n v="0"/>
    <m/>
    <n v="343934331"/>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6"/>
    <s v="O23-20202009-91122"/>
    <s v="O1-1-02-07-001-06-01000000"/>
    <s v="20-R.S. Juegos Promocionales- 68%"/>
    <n v="486702"/>
    <n v="0"/>
    <m/>
    <n v="486702"/>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7"/>
    <s v="O23-20202009-91122"/>
    <s v="O1-1-02-07-001-07-02000000-010000000"/>
    <s v="20 R.S. Juegos localizados para inversion en salud"/>
    <n v="414902124"/>
    <n v="0"/>
    <m/>
    <n v="414902124"/>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4"/>
    <s v="O23-20202009-91122"/>
    <s v="O1-1-02-07-002-01-03020100-010000000"/>
    <s v="20-R.S. Licores Nacionales 50%"/>
    <n v="61957783"/>
    <n v="0"/>
    <m/>
    <n v="61957783"/>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4"/>
    <s v="O23-20202009-91122"/>
    <s v="O1-1-02-07-002-01-03020201-010000000"/>
    <s v="20-R.S. Licores Extranjeros 50%"/>
    <n v="85473773"/>
    <n v="0"/>
    <m/>
    <n v="85473773"/>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6"/>
    <s v="O23-20202009-91122"/>
    <s v="O1-2-08-04-002"/>
    <s v="20-R.S Premios de loterias"/>
    <n v="20362361"/>
    <n v="0"/>
    <m/>
    <n v="20362361"/>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6"/>
    <s v="O23-20202009-91122"/>
    <s v="O1-2-08-04-003"/>
    <s v="20-R.S Premios de apuestas permanentes o chance"/>
    <n v="50614174"/>
    <n v="0"/>
    <m/>
    <n v="50614174"/>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6"/>
    <s v="O23-20202009-91122"/>
    <s v="O1-2-08-04-004"/>
    <s v="20-R.S Premios de juegos novedosos"/>
    <n v="6755890"/>
    <n v="0"/>
    <m/>
    <n v="6755890"/>
    <n v="0"/>
  </r>
  <r>
    <x v="2906"/>
    <d v="2025-03-27T00:00:00"/>
    <s v="O2-3-01-17-019-06-20240203-228034118"/>
    <s v="E.P.S FAMISANAR LTDA"/>
    <s v="RES 107 002-023000_0203_8124 Giro de los recursos que financian el régimen subsidiado de acuerdo a la Liquidación Mensual de Afiliados - LMA  MARZO 2"/>
    <s v="ENTIDAD PROMOTORA DE SALUD FAMISANAR S.A.S   "/>
    <s v="RE - RESOLUCIÓN/DECRETO/CERTIF/OFICIO"/>
    <n v="2787"/>
    <d v="2025-03-27T00:00:00"/>
    <n v="107"/>
    <s v="NIT-830003564"/>
    <n v="3"/>
    <n v="20005"/>
    <s v="O23-20202009-91122"/>
    <s v="O1-1-02-06-003-01-99020000-010000000"/>
    <s v="20-R.S Participacion consumo de cerveza de produccion extranjera con destino a la salud 50%"/>
    <n v="280295"/>
    <n v="0"/>
    <m/>
    <n v="280295"/>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7"/>
    <s v="O23-20202009-91122"/>
    <s v="O1-1-02-07-001-07-02000000-010000000"/>
    <s v="20 R.S. Juegos localizados para inversion en salud"/>
    <n v="1598946786"/>
    <n v="0"/>
    <m/>
    <n v="1598946786"/>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6"/>
    <s v="O23-20202009-91122"/>
    <s v="O1-1-02-07-001-06-01000000"/>
    <s v="20-R.S. Juegos Promocionales- 68%"/>
    <n v="1875648"/>
    <n v="0"/>
    <m/>
    <n v="1875648"/>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4"/>
    <s v="O23-20202009-91122"/>
    <s v="O1-1-02-07-002-01-03020201-010000000"/>
    <s v="20-R.S. Licores Extranjeros 50%"/>
    <n v="329398208"/>
    <n v="0"/>
    <m/>
    <n v="329398208"/>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6"/>
    <s v="O23-20202009-91122"/>
    <s v="O1-2-08-04-002"/>
    <s v="20-R.S Premios de loterias"/>
    <n v="78472319"/>
    <n v="0"/>
    <m/>
    <n v="78472319"/>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6"/>
    <s v="O23-20202009-91122"/>
    <s v="O1-2-08-04-003"/>
    <s v="20-R.S Premios de apuestas permanentes o chance"/>
    <n v="195056533"/>
    <n v="0"/>
    <m/>
    <n v="195056533"/>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6"/>
    <s v="O23-20202009-91122"/>
    <s v="O1-2-08-04-004"/>
    <s v="20-R.S Premios de juegos novedosos"/>
    <n v="26035801"/>
    <n v="0"/>
    <m/>
    <n v="26035801"/>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8"/>
    <s v="O23-20202009-91122"/>
    <s v="O1-1-02-06-003-01-04020200-010000000"/>
    <s v="20- R.S. Part. de la Sobretasa al consumo de cigarrillos y tabaco elaborado para inversion en salud-extranjero"/>
    <n v="2593616426"/>
    <n v="0"/>
    <m/>
    <n v="2593616426"/>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5"/>
    <s v="O23-20202009-91122"/>
    <s v="O1-1-02-06-003-01-99010000-010000000"/>
    <s v="20- R.S. Participacion consumo de cerveza sifones y refajos de produccion nacional con destino a salud 50%"/>
    <n v="1662377015"/>
    <n v="0"/>
    <m/>
    <n v="1662377015"/>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5"/>
    <s v="O23-20202009-91122"/>
    <s v="O1-1-02-06-003-01-99020000-010000000"/>
    <s v="20-R.S Participacion consumo de cerveza de produccion extranjera con destino a la salud 50%"/>
    <n v="1080197"/>
    <n v="0"/>
    <m/>
    <n v="1080197"/>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33611"/>
    <s v="O23-20202009-91122"/>
    <s v="O1-1-02-06-009-01-06000000-010000000"/>
    <s v="336-Recursos ADRES -Regimen subsidiado"/>
    <n v="64429702127"/>
    <n v="0"/>
    <m/>
    <n v="64429702127"/>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6"/>
    <s v="O23-20202009-91122"/>
    <s v="O1-1-02-07-001-03-01010000-010000000"/>
    <s v="20-R.S. Loteria de Bogota- 68%"/>
    <n v="332166576"/>
    <n v="0"/>
    <m/>
    <n v="332166576"/>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6"/>
    <s v="O23-20202009-91122"/>
    <s v="O1-1-02-07-001-03-01020000-010000000"/>
    <s v="20-R.S Loteria de Bogota Impuesto Ganadores - 68%"/>
    <n v="104943398"/>
    <n v="0"/>
    <m/>
    <n v="104943398"/>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6"/>
    <s v="O23-20202009-91122"/>
    <s v="O1-1-02-07-001-03-02000000-010000000"/>
    <s v="20-R.S. Loterias Foraneas - 68%"/>
    <n v="151355741"/>
    <n v="0"/>
    <m/>
    <n v="151355741"/>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15"/>
    <s v="O23-20202009-91122"/>
    <s v="O1-1-02-07-001-04-01000000"/>
    <s v="20- R.S. Apuestas Permanentes  68%"/>
    <n v="1325451619"/>
    <n v="0"/>
    <m/>
    <n v="1325451619"/>
    <n v="0"/>
  </r>
  <r>
    <x v="2907"/>
    <d v="2025-03-27T00:00:00"/>
    <s v="O2-3-01-17-019-06-20240203-228034126"/>
    <s v="CAPITAL SALUD"/>
    <s v="RES 107 002-023000_0203_8124 Giro de los recursos que financian el régimen subsidiado de acuerdo a la Liquidación Mensual de Afiliados - LMA  MARZO 2"/>
    <s v="CAPITAL SALUD EPS-S SAS   "/>
    <s v="RE - RESOLUCIÓN/DECRETO/CERTIF/OFICIO"/>
    <n v="2788"/>
    <d v="2025-03-27T00:00:00"/>
    <n v="107"/>
    <s v="NIT-900298372"/>
    <n v="3"/>
    <n v="20004"/>
    <s v="O23-20202009-91122"/>
    <s v="O1-1-02-07-002-01-03020100-010000000"/>
    <s v="20-R.S. Licores Nacionales 50%"/>
    <n v="238772455"/>
    <n v="0"/>
    <m/>
    <n v="238772455"/>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8"/>
    <s v="O23-20202009-91122"/>
    <s v="O1-1-02-06-003-01-04020200-010000000"/>
    <s v="20- R.S. Part. de la Sobretasa al consumo de cigarrillos y tabaco elaborado para inversion en salud-extranjero"/>
    <n v="203347691"/>
    <n v="0"/>
    <m/>
    <n v="203347691"/>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6"/>
    <s v="O23-20202009-91122"/>
    <s v="O1-2-08-04-004"/>
    <s v="20-R.S Premios de juegos novedosos"/>
    <n v="2041289"/>
    <n v="0"/>
    <m/>
    <n v="2041289"/>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5"/>
    <s v="O23-20202009-91122"/>
    <s v="O1-1-02-06-003-01-99020000-010000000"/>
    <s v="20-R.S Participacion consumo de cerveza de produccion extranjera con destino a la salud 50%"/>
    <n v="84691"/>
    <n v="0"/>
    <m/>
    <n v="84691"/>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33611"/>
    <s v="O23-20202009-91122"/>
    <s v="O1-1-02-06-009-01-06000000-010000000"/>
    <s v="336-Recursos ADRES -Regimen subsidiado"/>
    <n v="5051491437"/>
    <n v="0"/>
    <m/>
    <n v="5051491437"/>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6"/>
    <s v="O23-20202009-91122"/>
    <s v="O1-1-02-07-001-03-01010000-010000000"/>
    <s v="20-R.S. Loteria de Bogota- 68%"/>
    <n v="26042905"/>
    <n v="0"/>
    <m/>
    <n v="26042905"/>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6"/>
    <s v="O23-20202009-91122"/>
    <s v="O1-1-02-07-001-03-01020000-010000000"/>
    <s v="20-R.S Loteria de Bogota Impuesto Ganadores - 68%"/>
    <n v="8227893"/>
    <n v="0"/>
    <m/>
    <n v="8227893"/>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6"/>
    <s v="O23-20202009-91122"/>
    <s v="O1-1-02-07-001-03-02000000-010000000"/>
    <s v="20-R.S. Loterias Foraneas - 68%"/>
    <n v="11866767"/>
    <n v="0"/>
    <m/>
    <n v="11866767"/>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15"/>
    <s v="O23-20202009-91122"/>
    <s v="O1-1-02-07-001-04-01000000"/>
    <s v="20- R.S. Apuestas Permanentes  68%"/>
    <n v="103919579"/>
    <n v="0"/>
    <m/>
    <n v="103919579"/>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6"/>
    <s v="O23-20202009-91122"/>
    <s v="O1-1-02-07-001-06-01000000"/>
    <s v="20-R.S. Juegos Promocionales- 68%"/>
    <n v="147057"/>
    <n v="0"/>
    <m/>
    <n v="147057"/>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7"/>
    <s v="O23-20202009-91122"/>
    <s v="O1-1-02-07-001-07-02000000-010000000"/>
    <s v="20 R.S. Juegos localizados para inversion en salud"/>
    <n v="125362461"/>
    <n v="0"/>
    <m/>
    <n v="125362461"/>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4"/>
    <s v="O23-20202009-91122"/>
    <s v="O1-1-02-07-002-01-03020100-010000000"/>
    <s v="20-R.S. Licores Nacionales 50%"/>
    <n v="18720512"/>
    <n v="0"/>
    <m/>
    <n v="18720512"/>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4"/>
    <s v="O23-20202009-91122"/>
    <s v="O1-1-02-07-002-01-03020201-010000000"/>
    <s v="20-R.S. Licores Extranjeros 50%"/>
    <n v="25825856"/>
    <n v="0"/>
    <m/>
    <n v="25825856"/>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6"/>
    <s v="O23-20202009-91122"/>
    <s v="O1-2-08-04-002"/>
    <s v="20-R.S Premios de loterias"/>
    <n v="6152477"/>
    <n v="0"/>
    <m/>
    <n v="6152477"/>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6"/>
    <s v="O23-20202009-91122"/>
    <s v="O1-2-08-04-003"/>
    <s v="20-R.S Premios de apuestas permanentes o chance"/>
    <n v="15293046"/>
    <n v="0"/>
    <m/>
    <n v="15293046"/>
    <n v="0"/>
  </r>
  <r>
    <x v="2908"/>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89"/>
    <d v="2025-03-27T00:00:00"/>
    <n v="107"/>
    <s v="NIT-900156264"/>
    <n v="3"/>
    <n v="20005"/>
    <s v="O23-20202009-91122"/>
    <s v="O1-1-02-06-003-01-99010000-010000000"/>
    <s v="20- R.S. Participacion consumo de cerveza sifones y refajos de produccion nacional con destino a salud 50%"/>
    <n v="130335590"/>
    <n v="0"/>
    <m/>
    <n v="130335590"/>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7"/>
    <s v="O23-20202009-91122"/>
    <s v="O1-1-02-07-001-07-02000000-010000000"/>
    <s v="20 R.S. Juegos localizados para inversion en salud"/>
    <n v="1558"/>
    <n v="0"/>
    <m/>
    <n v="1558"/>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6"/>
    <s v="O23-20202009-91122"/>
    <s v="O1-1-02-07-001-06-01000000"/>
    <s v="20-R.S. Juegos Promocionales- 68%"/>
    <n v="2"/>
    <n v="0"/>
    <m/>
    <n v="2"/>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4"/>
    <s v="O23-20202009-91122"/>
    <s v="O1-1-02-07-002-01-03020201-010000000"/>
    <s v="20-R.S. Licores Extranjeros 50%"/>
    <n v="321"/>
    <n v="0"/>
    <m/>
    <n v="321"/>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6"/>
    <s v="O23-20202009-91122"/>
    <s v="O1-2-08-04-002"/>
    <s v="20-R.S Premios de loterias"/>
    <n v="76"/>
    <n v="0"/>
    <m/>
    <n v="76"/>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6"/>
    <s v="O23-20202009-91122"/>
    <s v="O1-2-08-04-003"/>
    <s v="20-R.S Premios de apuestas permanentes o chance"/>
    <n v="190"/>
    <n v="0"/>
    <m/>
    <n v="190"/>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6"/>
    <s v="O23-20202009-91122"/>
    <s v="O1-2-08-04-004"/>
    <s v="20-R.S Premios de juegos novedosos"/>
    <n v="25"/>
    <n v="0"/>
    <m/>
    <n v="25"/>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8"/>
    <s v="O23-20202009-91122"/>
    <s v="O1-1-02-06-003-01-04020200-010000000"/>
    <s v="20- R.S. Part. de la Sobretasa al consumo de cigarrillos y tabaco elaborado para inversion en salud-extranjero"/>
    <n v="2527"/>
    <n v="0"/>
    <m/>
    <n v="2527"/>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5"/>
    <s v="O23-20202009-91122"/>
    <s v="O1-1-02-06-003-01-99010000-010000000"/>
    <s v="20- R.S. Participacion consumo de cerveza sifones y refajos de produccion nacional con destino a salud 50%"/>
    <n v="1620"/>
    <n v="0"/>
    <m/>
    <n v="1620"/>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5"/>
    <s v="O23-20202009-91122"/>
    <s v="O1-1-02-06-003-01-99020000-010000000"/>
    <s v="20-R.S Participacion consumo de cerveza de produccion extranjera con destino a la salud 50%"/>
    <n v="1"/>
    <n v="0"/>
    <m/>
    <n v="1"/>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33611"/>
    <s v="O23-20202009-91122"/>
    <s v="O1-1-02-06-009-01-06000000-010000000"/>
    <s v="336-Recursos ADRES -Regimen subsidiado"/>
    <n v="62785"/>
    <n v="0"/>
    <m/>
    <n v="62785"/>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6"/>
    <s v="O23-20202009-91122"/>
    <s v="O1-1-02-07-001-03-01010000-010000000"/>
    <s v="20-R.S. Loteria de Bogota- 68%"/>
    <n v="324"/>
    <n v="0"/>
    <m/>
    <n v="324"/>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6"/>
    <s v="O23-20202009-91122"/>
    <s v="O1-1-02-07-001-03-01020000-010000000"/>
    <s v="20-R.S Loteria de Bogota Impuesto Ganadores - 68%"/>
    <n v="102"/>
    <n v="0"/>
    <m/>
    <n v="102"/>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6"/>
    <s v="O23-20202009-91122"/>
    <s v="O1-1-02-07-001-03-02000000-010000000"/>
    <s v="20-R.S. Loterias Foraneas - 68%"/>
    <n v="147"/>
    <n v="0"/>
    <m/>
    <n v="147"/>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15"/>
    <s v="O23-20202009-91122"/>
    <s v="O1-1-02-07-001-04-01000000"/>
    <s v="20- R.S. Apuestas Permanentes  68%"/>
    <n v="1292"/>
    <n v="0"/>
    <m/>
    <n v="1292"/>
    <n v="0"/>
  </r>
  <r>
    <x v="2909"/>
    <d v="2025-03-27T00:00:00"/>
    <s v="O2-3-01-17-019-06-20240203-228034106"/>
    <s v="SAVIA SALUD"/>
    <s v="RES 107 002-023000_0203_8124 Giro de los recursos que financian el régimen subsidiado de acuerdo a la Liquidación Mensual de Afiliados - LMA  MARZO 2"/>
    <s v="SAVIA SALUD EPS   "/>
    <s v="RE - RESOLUCIÓN/DECRETO/CERTIF/OFICIO"/>
    <n v="2790"/>
    <d v="2025-03-27T00:00:00"/>
    <n v="107"/>
    <s v="NIT-900604350"/>
    <n v="3"/>
    <n v="20004"/>
    <s v="O23-20202009-91122"/>
    <s v="O1-1-02-07-002-01-03020100-010000000"/>
    <s v="20-R.S. Licores Nacionales 50%"/>
    <n v="233"/>
    <n v="0"/>
    <m/>
    <n v="233"/>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8"/>
    <s v="O23-20202009-91122"/>
    <s v="O1-1-02-06-003-01-04020200-010000000"/>
    <s v="20- R.S. Part. de la Sobretasa al consumo de cigarrillos y tabaco elaborado para inversion en salud-extranjero"/>
    <n v="48024613"/>
    <n v="0"/>
    <m/>
    <n v="48024613"/>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6"/>
    <s v="O23-20202009-91122"/>
    <s v="O1-2-08-04-004"/>
    <s v="20-R.S Premios de juegos novedosos"/>
    <n v="482091"/>
    <n v="0"/>
    <m/>
    <n v="482091"/>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5"/>
    <s v="O23-20202009-91122"/>
    <s v="O1-1-02-06-003-01-99020000-010000000"/>
    <s v="20-R.S Participacion consumo de cerveza de produccion extranjera con destino a la salud 50%"/>
    <n v="20001"/>
    <n v="0"/>
    <m/>
    <n v="20001"/>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33611"/>
    <s v="O23-20202009-91122"/>
    <s v="O1-1-02-06-009-01-06000000-010000000"/>
    <s v="336-Recursos ADRES -Regimen subsidiado"/>
    <n v="1193010453"/>
    <n v="0"/>
    <m/>
    <n v="1193010453"/>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6"/>
    <s v="O23-20202009-91122"/>
    <s v="O1-1-02-07-001-03-01010000-010000000"/>
    <s v="20-R.S. Loteria de Bogota- 68%"/>
    <n v="6150551"/>
    <n v="0"/>
    <m/>
    <n v="6150551"/>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6"/>
    <s v="O23-20202009-91122"/>
    <s v="O1-1-02-07-001-03-01020000-010000000"/>
    <s v="20-R.S Loteria de Bogota Impuesto Ganadores - 68%"/>
    <n v="1943181"/>
    <n v="0"/>
    <m/>
    <n v="1943181"/>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6"/>
    <s v="O23-20202009-91122"/>
    <s v="O1-1-02-07-001-03-02000000-010000000"/>
    <s v="20-R.S. Loterias Foraneas - 68%"/>
    <n v="2802574"/>
    <n v="0"/>
    <m/>
    <n v="2802574"/>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15"/>
    <s v="O23-20202009-91122"/>
    <s v="O1-1-02-07-001-04-01000000"/>
    <s v="20- R.S. Apuestas Permanentes  68%"/>
    <n v="24542681"/>
    <n v="0"/>
    <m/>
    <n v="24542681"/>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6"/>
    <s v="O23-20202009-91122"/>
    <s v="O1-1-02-07-001-06-01000000"/>
    <s v="20-R.S. Juegos Promocionales- 68%"/>
    <n v="34730"/>
    <n v="0"/>
    <m/>
    <n v="34730"/>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7"/>
    <s v="O23-20202009-91122"/>
    <s v="O1-1-02-07-001-07-02000000-010000000"/>
    <s v="20 R.S. Juegos localizados para inversion en salud"/>
    <n v="29606845"/>
    <n v="0"/>
    <m/>
    <n v="29606845"/>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4"/>
    <s v="O23-20202009-91122"/>
    <s v="O1-1-02-07-002-01-03020100-010000000"/>
    <s v="20-R.S. Licores Nacionales 50%"/>
    <n v="4421222"/>
    <n v="0"/>
    <m/>
    <n v="4421222"/>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4"/>
    <s v="O23-20202009-91122"/>
    <s v="O1-1-02-07-002-01-03020201-010000000"/>
    <s v="20-R.S. Licores Extranjeros 50%"/>
    <n v="6099291"/>
    <n v="0"/>
    <m/>
    <n v="6099291"/>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6"/>
    <s v="O23-20202009-91122"/>
    <s v="O1-2-08-04-002"/>
    <s v="20-R.S Premios de loterias"/>
    <n v="1453030"/>
    <n v="0"/>
    <m/>
    <n v="1453030"/>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6"/>
    <s v="O23-20202009-91122"/>
    <s v="O1-2-08-04-003"/>
    <s v="20-R.S Premios de apuestas permanentes o chance"/>
    <n v="3611758"/>
    <n v="0"/>
    <m/>
    <n v="3611758"/>
    <n v="0"/>
  </r>
  <r>
    <x v="2910"/>
    <d v="2025-03-27T00:00:00"/>
    <s v="O2-3-01-17-019-06-20240203-228034119"/>
    <s v="LA NUEVA EPS S.A"/>
    <s v="RES 107 002-023000_0203_8124 Giro de los recursos que financian el régimen subsidiado de acuerdo a la Liquidación Mensual de Afiliados - LMA  MARZO 2"/>
    <s v="NUEVA EMPRESA PROMOTORA DE SALUD S.A   "/>
    <s v="RE - RESOLUCIÓN/DECRETO/CERTIF/OFICIO"/>
    <n v="2791"/>
    <d v="2025-03-27T00:00:00"/>
    <n v="107"/>
    <s v="NIT-900156264"/>
    <n v="3"/>
    <n v="20005"/>
    <s v="O23-20202009-91122"/>
    <s v="O1-1-02-06-003-01-99010000-010000000"/>
    <s v="20- R.S. Participacion consumo de cerveza sifones y refajos de produccion nacional con destino a salud 50%"/>
    <n v="30781349"/>
    <n v="0"/>
    <m/>
    <n v="30781349"/>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8"/>
    <s v="O23-20202009-91122"/>
    <s v="O1-1-02-06-003-01-04020200-010000000"/>
    <s v="20- R.S. Part. de la Sobretasa al consumo de cigarrillos y tabaco elaborado para inversion en salud-extranjero"/>
    <n v="2718073"/>
    <n v="0"/>
    <m/>
    <n v="2718073"/>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6"/>
    <s v="O23-20202009-91122"/>
    <s v="O1-2-08-04-004"/>
    <s v="20-R.S Premios de juegos novedosos"/>
    <n v="27285"/>
    <n v="0"/>
    <m/>
    <n v="27285"/>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5"/>
    <s v="O23-20202009-91122"/>
    <s v="O1-1-02-06-003-01-99020000-010000000"/>
    <s v="20-R.S Participacion consumo de cerveza de produccion extranjera con destino a la salud 50%"/>
    <n v="1132"/>
    <n v="0"/>
    <m/>
    <n v="1132"/>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33611"/>
    <s v="O23-20202009-91122"/>
    <s v="O1-1-02-06-009-01-06000000-010000000"/>
    <s v="336-Recursos ADRES -Regimen subsidiado"/>
    <n v="67521410"/>
    <n v="0"/>
    <m/>
    <n v="67521410"/>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6"/>
    <s v="O23-20202009-91122"/>
    <s v="O1-1-02-07-001-03-01010000-010000000"/>
    <s v="20-R.S. Loteria de Bogota- 68%"/>
    <n v="348106"/>
    <n v="0"/>
    <m/>
    <n v="348106"/>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6"/>
    <s v="O23-20202009-91122"/>
    <s v="O1-1-02-07-001-03-01020000-010000000"/>
    <s v="20-R.S Loteria de Bogota Impuesto Ganadores - 68%"/>
    <n v="109979"/>
    <n v="0"/>
    <m/>
    <n v="109979"/>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6"/>
    <s v="O23-20202009-91122"/>
    <s v="O1-1-02-07-001-03-02000000-010000000"/>
    <s v="20-R.S. Loterias Foraneas - 68%"/>
    <n v="158619"/>
    <n v="0"/>
    <m/>
    <n v="158619"/>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15"/>
    <s v="O23-20202009-91122"/>
    <s v="O1-1-02-07-001-04-01000000"/>
    <s v="20- R.S. Apuestas Permanentes  68%"/>
    <n v="1389054"/>
    <n v="0"/>
    <m/>
    <n v="1389054"/>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6"/>
    <s v="O23-20202009-91122"/>
    <s v="O1-1-02-07-001-06-01000000"/>
    <s v="20-R.S. Juegos Promocionales- 68%"/>
    <n v="1966"/>
    <n v="0"/>
    <m/>
    <n v="1966"/>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7"/>
    <s v="O23-20202009-91122"/>
    <s v="O1-1-02-07-001-07-02000000-010000000"/>
    <s v="20 R.S. Juegos localizados para inversion en salud"/>
    <n v="1675673"/>
    <n v="0"/>
    <m/>
    <n v="1675673"/>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4"/>
    <s v="O23-20202009-91122"/>
    <s v="O1-1-02-07-002-01-03020100-010000000"/>
    <s v="20-R.S. Licores Nacionales 50%"/>
    <n v="250230"/>
    <n v="0"/>
    <m/>
    <n v="250230"/>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4"/>
    <s v="O23-20202009-91122"/>
    <s v="O1-1-02-07-002-01-03020201-010000000"/>
    <s v="20-R.S. Licores Extranjeros 50%"/>
    <n v="345205"/>
    <n v="0"/>
    <m/>
    <n v="345205"/>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6"/>
    <s v="O23-20202009-91122"/>
    <s v="O1-2-08-04-002"/>
    <s v="20-R.S Premios de loterias"/>
    <n v="82238"/>
    <n v="0"/>
    <m/>
    <n v="82238"/>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6"/>
    <s v="O23-20202009-91122"/>
    <s v="O1-2-08-04-003"/>
    <s v="20-R.S Premios de apuestas permanentes o chance"/>
    <n v="204416"/>
    <n v="0"/>
    <m/>
    <n v="204416"/>
    <n v="0"/>
  </r>
  <r>
    <x v="2911"/>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2"/>
    <d v="2025-03-27T00:00:00"/>
    <n v="107"/>
    <s v="NIT-900226715"/>
    <n v="3"/>
    <n v="20005"/>
    <s v="O23-20202009-91122"/>
    <s v="O1-1-02-06-003-01-99010000-010000000"/>
    <s v="20- R.S. Participacion consumo de cerveza sifones y refajos de produccion nacional con destino a salud 50%"/>
    <n v="1742147"/>
    <n v="0"/>
    <m/>
    <n v="1742147"/>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4"/>
    <s v="O23-20202009-91122"/>
    <s v="O1-1-02-07-002-01-03020100-010000000"/>
    <s v="20-R.S. Licores Nacionales 50%"/>
    <n v="6335"/>
    <n v="0"/>
    <m/>
    <n v="6335"/>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7"/>
    <s v="O23-20202009-91122"/>
    <s v="O1-1-02-07-001-07-02000000-010000000"/>
    <s v="20 R.S. Juegos localizados para inversion en salud"/>
    <n v="42425"/>
    <n v="0"/>
    <m/>
    <n v="42425"/>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6"/>
    <s v="O23-20202009-91122"/>
    <s v="O1-2-08-04-002"/>
    <s v="20-R.S Premios de loterias"/>
    <n v="2082"/>
    <n v="0"/>
    <m/>
    <n v="2082"/>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6"/>
    <s v="O23-20202009-91122"/>
    <s v="O1-2-08-04-003"/>
    <s v="20-R.S Premios de apuestas permanentes o chance"/>
    <n v="5175"/>
    <n v="0"/>
    <m/>
    <n v="5175"/>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6"/>
    <s v="O23-20202009-91122"/>
    <s v="O1-2-08-04-004"/>
    <s v="20-R.S Premios de juegos novedosos"/>
    <n v="691"/>
    <n v="0"/>
    <m/>
    <n v="691"/>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8"/>
    <s v="O23-20202009-91122"/>
    <s v="O1-1-02-06-003-01-04020200-010000000"/>
    <s v="20- R.S. Part. de la Sobretasa al consumo de cigarrillos y tabaco elaborado para inversion en salud-extranjero"/>
    <n v="68817"/>
    <n v="0"/>
    <m/>
    <n v="68817"/>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5"/>
    <s v="O23-20202009-91122"/>
    <s v="O1-1-02-06-003-01-99010000-010000000"/>
    <s v="20- R.S. Participacion consumo de cerveza sifones y refajos de produccion nacional con destino a salud 50%"/>
    <n v="44108"/>
    <n v="0"/>
    <m/>
    <n v="44108"/>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5"/>
    <s v="O23-20202009-91122"/>
    <s v="O1-1-02-06-003-01-99020000-010000000"/>
    <s v="20-R.S Participacion consumo de cerveza de produccion extranjera con destino a la salud 50%"/>
    <n v="29"/>
    <n v="0"/>
    <m/>
    <n v="29"/>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33611"/>
    <s v="O23-20202009-91122"/>
    <s v="O1-1-02-06-009-01-06000000-010000000"/>
    <s v="336-Recursos ADRES -Regimen subsidiado"/>
    <n v="1709529"/>
    <n v="0"/>
    <m/>
    <n v="1709529"/>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6"/>
    <s v="O23-20202009-91122"/>
    <s v="O1-1-02-07-001-03-01010000-010000000"/>
    <s v="20-R.S. Loteria de Bogota- 68%"/>
    <n v="8813"/>
    <n v="0"/>
    <m/>
    <n v="8813"/>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6"/>
    <s v="O23-20202009-91122"/>
    <s v="O1-1-02-07-001-03-01020000-010000000"/>
    <s v="20-R.S Loteria de Bogota Impuesto Ganadores - 68%"/>
    <n v="2784"/>
    <n v="0"/>
    <m/>
    <n v="2784"/>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6"/>
    <s v="O23-20202009-91122"/>
    <s v="O1-1-02-07-001-03-02000000-010000000"/>
    <s v="20-R.S. Loterias Foraneas - 68%"/>
    <n v="4016"/>
    <n v="0"/>
    <m/>
    <n v="4016"/>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15"/>
    <s v="O23-20202009-91122"/>
    <s v="O1-1-02-07-001-04-01000000"/>
    <s v="20- R.S. Apuestas Permanentes  68%"/>
    <n v="35169"/>
    <n v="0"/>
    <m/>
    <n v="35169"/>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6"/>
    <s v="O23-20202009-91122"/>
    <s v="O1-1-02-07-001-06-01000000"/>
    <s v="20-R.S. Juegos Promocionales- 68%"/>
    <n v="50"/>
    <n v="0"/>
    <m/>
    <n v="50"/>
    <n v="0"/>
  </r>
  <r>
    <x v="2912"/>
    <d v="2025-03-27T00:00:00"/>
    <s v="O2-3-01-17-019-06-20240203-228034138"/>
    <s v="SALUD BOLIVAR"/>
    <s v="RES 107 002-023000_0203_8124 Giro de los recursos que financian el régimen subsidiado de acuerdo a la Liquidación Mensual de Afiliados - LMA  MARZO 2"/>
    <s v="SALUD BOLÍVAR EPS S.A.S   "/>
    <s v="RE - RESOLUCIÓN/DECRETO/CERTIF/OFICIO"/>
    <n v="2793"/>
    <d v="2025-03-27T00:00:00"/>
    <n v="107"/>
    <s v="NIT-901438242"/>
    <n v="3"/>
    <n v="20004"/>
    <s v="O23-20202009-91122"/>
    <s v="O1-1-02-07-002-01-03020201-010000000"/>
    <s v="20-R.S. Licores Extranjeros 50%"/>
    <n v="8740"/>
    <n v="0"/>
    <m/>
    <n v="8740"/>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8"/>
    <s v="O23-20202009-91122"/>
    <s v="O1-1-02-06-003-01-04020200-010000000"/>
    <s v="20- R.S. Part. de la Sobretasa al consumo de cigarrillos y tabaco elaborado para inversion en salud-extranjero"/>
    <n v="65243413"/>
    <n v="0"/>
    <m/>
    <n v="65243413"/>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5"/>
    <s v="O23-20202009-91122"/>
    <s v="O1-1-02-06-003-01-99010000-010000000"/>
    <s v="20- R.S. Participacion consumo de cerveza sifones y refajos de produccion nacional con destino a salud 50%"/>
    <n v="41817729"/>
    <n v="0"/>
    <m/>
    <n v="41817729"/>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5"/>
    <s v="O23-20202009-91122"/>
    <s v="O1-1-02-06-003-01-99020000-010000000"/>
    <s v="20-R.S Participacion consumo de cerveza de produccion extranjera con destino a la salud 50%"/>
    <n v="27173"/>
    <n v="0"/>
    <m/>
    <n v="27173"/>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33611"/>
    <s v="O23-20202009-91122"/>
    <s v="O1-1-02-06-009-01-06000000-010000000"/>
    <s v="336-Recursos ADRES -Regimen subsidiado"/>
    <n v="1620753791"/>
    <n v="0"/>
    <m/>
    <n v="1620753791"/>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6"/>
    <s v="O23-20202009-91122"/>
    <s v="O1-1-02-07-001-03-01010000-010000000"/>
    <s v="20-R.S. Loteria de Bogota- 68%"/>
    <n v="8355777"/>
    <n v="0"/>
    <m/>
    <n v="8355777"/>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6"/>
    <s v="O23-20202009-91122"/>
    <s v="O1-1-02-07-001-03-01020000-010000000"/>
    <s v="20-R.S Loteria de Bogota Impuesto Ganadores - 68%"/>
    <n v="2639891"/>
    <n v="0"/>
    <m/>
    <n v="2639891"/>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6"/>
    <s v="O23-20202009-91122"/>
    <s v="O1-1-02-07-001-03-02000000-010000000"/>
    <s v="20-R.S. Loterias Foraneas - 68%"/>
    <n v="3807412"/>
    <n v="0"/>
    <m/>
    <n v="3807412"/>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15"/>
    <s v="O23-20202009-91122"/>
    <s v="O1-1-02-07-001-04-01000000"/>
    <s v="20- R.S. Apuestas Permanentes  68%"/>
    <n v="33342242"/>
    <n v="0"/>
    <m/>
    <n v="33342242"/>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6"/>
    <s v="O23-20202009-91122"/>
    <s v="O1-1-02-07-001-06-01000000"/>
    <s v="20-R.S. Juegos Promocionales- 68%"/>
    <n v="47183"/>
    <n v="0"/>
    <m/>
    <n v="47183"/>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7"/>
    <s v="O23-20202009-91122"/>
    <s v="O1-1-02-07-001-07-02000000-010000000"/>
    <s v="20 R.S. Juegos localizados para inversion en salud"/>
    <n v="40222118"/>
    <n v="0"/>
    <m/>
    <n v="40222118"/>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4"/>
    <s v="O23-20202009-91122"/>
    <s v="O1-1-02-07-002-01-03020100-010000000"/>
    <s v="20-R.S. Licores Nacionales 50%"/>
    <n v="6006412"/>
    <n v="0"/>
    <m/>
    <n v="6006412"/>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4"/>
    <s v="O23-20202009-91122"/>
    <s v="O1-1-02-07-002-01-03020201-010000000"/>
    <s v="20-R.S. Licores Extranjeros 50%"/>
    <n v="8286137"/>
    <n v="0"/>
    <m/>
    <n v="8286137"/>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6"/>
    <s v="O23-20202009-91122"/>
    <s v="O1-2-08-04-002"/>
    <s v="20-R.S Premios de loterias"/>
    <n v="1974001"/>
    <n v="0"/>
    <m/>
    <n v="1974001"/>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6"/>
    <s v="O23-20202009-91122"/>
    <s v="O1-2-08-04-003"/>
    <s v="20-R.S Premios de apuestas permanentes o chance"/>
    <n v="4906722"/>
    <n v="0"/>
    <m/>
    <n v="4906722"/>
    <n v="0"/>
  </r>
  <r>
    <x v="2913"/>
    <d v="2025-03-27T00:00:00"/>
    <s v="O2-3-01-17-019-06-20240203-228034112"/>
    <s v="COOSALUD"/>
    <s v="RES 107 002-023000_0203_8124 Giro de los recursos que financian el régimen subsidiado de acuerdo a la Liquidación Mensual de Afiliados - LMA  MARZO 2"/>
    <s v="COOSALUD ENTIDAD PROMOTORA DE SALUD S.A.   "/>
    <s v="RE - RESOLUCIÓN/DECRETO/CERTIF/OFICIO"/>
    <n v="2794"/>
    <d v="2025-03-27T00:00:00"/>
    <n v="107"/>
    <s v="NIT-900226715"/>
    <n v="3"/>
    <n v="20006"/>
    <s v="O23-20202009-91122"/>
    <s v="O1-2-08-04-004"/>
    <s v="20-R.S Premios de juegos novedosos"/>
    <n v="654940"/>
    <n v="0"/>
    <m/>
    <n v="654940"/>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4"/>
    <s v="O23-20202009-91122"/>
    <s v="O1-1-02-07-002-01-03020100-010000000"/>
    <s v="20-R.S. Licores Nacionales 50%"/>
    <n v="21"/>
    <n v="0"/>
    <m/>
    <n v="21"/>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4"/>
    <s v="O23-20202009-91122"/>
    <s v="O1-1-02-07-002-01-03020201-010000000"/>
    <s v="20-R.S. Licores Extranjeros 50%"/>
    <n v="28"/>
    <n v="0"/>
    <m/>
    <n v="28"/>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6"/>
    <s v="O23-20202009-91122"/>
    <s v="O1-2-08-04-002"/>
    <s v="20-R.S Premios de loterias"/>
    <n v="7"/>
    <n v="0"/>
    <m/>
    <n v="7"/>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6"/>
    <s v="O23-20202009-91122"/>
    <s v="O1-2-08-04-003"/>
    <s v="20-R.S Premios de apuestas permanentes o chance"/>
    <n v="17"/>
    <n v="0"/>
    <m/>
    <n v="17"/>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6"/>
    <s v="O23-20202009-91122"/>
    <s v="O1-2-08-04-004"/>
    <s v="20-R.S Premios de juegos novedosos"/>
    <n v="2"/>
    <n v="0"/>
    <m/>
    <n v="2"/>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8"/>
    <s v="O23-20202009-91122"/>
    <s v="O1-1-02-06-003-01-04020200-010000000"/>
    <s v="20- R.S. Part. de la Sobretasa al consumo de cigarrillos y tabaco elaborado para inversion en salud-extranjero"/>
    <n v="225"/>
    <n v="0"/>
    <m/>
    <n v="225"/>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7"/>
    <s v="O23-20202009-91122"/>
    <s v="O1-1-02-07-001-07-02000000-010000000"/>
    <s v="20 R.S. Juegos localizados para inversion en salud"/>
    <n v="138"/>
    <n v="0"/>
    <m/>
    <n v="138"/>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33611"/>
    <s v="O23-20202009-91122"/>
    <s v="O1-1-02-06-009-01-06000000-010000000"/>
    <s v="336-Recursos ADRES -Regimen subsidiado"/>
    <n v="5578"/>
    <n v="0"/>
    <m/>
    <n v="5578"/>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6"/>
    <s v="O23-20202009-91122"/>
    <s v="O1-1-02-07-001-03-01010000-010000000"/>
    <s v="20-R.S. Loteria de Bogota- 68%"/>
    <n v="29"/>
    <n v="0"/>
    <m/>
    <n v="29"/>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6"/>
    <s v="O23-20202009-91122"/>
    <s v="O1-1-02-07-001-03-01020000-010000000"/>
    <s v="20-R.S Loteria de Bogota Impuesto Ganadores - 68%"/>
    <n v="9"/>
    <n v="0"/>
    <m/>
    <n v="9"/>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6"/>
    <s v="O23-20202009-91122"/>
    <s v="O1-1-02-07-001-03-02000000-010000000"/>
    <s v="20-R.S. Loterias Foraneas - 68%"/>
    <n v="13"/>
    <n v="0"/>
    <m/>
    <n v="13"/>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15"/>
    <s v="O23-20202009-91122"/>
    <s v="O1-1-02-07-001-04-01000000"/>
    <s v="20- R.S. Apuestas Permanentes  68%"/>
    <n v="115"/>
    <n v="0"/>
    <m/>
    <n v="115"/>
    <n v="0"/>
  </r>
  <r>
    <x v="2914"/>
    <d v="2025-03-27T00:00:00"/>
    <s v="O2-3-01-17-019-06-20240203-228034130"/>
    <s v="ASMET SALUD"/>
    <s v="RES 107 002-023000_0203_8124 Giro de los recursos que financian el régimen subsidiado de acuerdo a la Liquidación Mensual de Afiliados - LMA  MARZO 2"/>
    <s v="ASOCIACION MUTUAL LA ESPERANZA ASMET SALUD ESS   "/>
    <s v="RE - RESOLUCIÓN/DECRETO/CERTIF/OFICIO"/>
    <n v="2795"/>
    <d v="2025-03-27T00:00:00"/>
    <n v="107"/>
    <s v="NIT-817000248"/>
    <n v="3"/>
    <n v="20005"/>
    <s v="O23-20202009-91122"/>
    <s v="O1-1-02-06-003-01-99010000-010000000"/>
    <s v="20- R.S. Participacion consumo de cerveza sifones y refajos de produccion nacional con destino a salud 50%"/>
    <n v="144"/>
    <n v="0"/>
    <m/>
    <n v="144"/>
    <n v="0"/>
  </r>
  <r>
    <x v="2915"/>
    <d v="2025-03-28T00:00:00"/>
    <s v="O2-1-2-02-020-08-04000000-841200000"/>
    <s v="SERVICIOS DE TELEFONÍA FIJA (ACCESO)"/>
    <s v="TIPOSERVICIO SEDE N° CUENTA FACTURA NO. PERIODO FACTURADO VALORTELEFONÍAFIJA SDS 12052759327 FC001000175901 5/03/2025 A 4/04/2025 $ 4.691.300, 037-052000_FUNC TELEFONÍA F"/>
    <s v="EMPRESA TELECOMUNICACIONES BOGOTA S.A. E.S.P.   "/>
    <s v="SP - FACTURAS SERVICIOS PUBLICOS"/>
    <n v="1491"/>
    <d v="2025-01-13T00:00:00"/>
    <n v="10918"/>
    <s v="NIT-899999115"/>
    <n v="3"/>
    <n v="20007"/>
    <s v="O21-202020080-484120"/>
    <s v="O1-1-02-07-001-07-01000000-010000000"/>
    <s v="20-FFDS Juegos Localizados de libre destinacion"/>
    <n v="4691300"/>
    <n v="0"/>
    <m/>
    <n v="4691300"/>
    <n v="0"/>
  </r>
  <r>
    <x v="2916"/>
    <d v="2025-03-28T00:00:00"/>
    <s v="O2-1-3-13-010-01"/>
    <s v="SENTENCIAS"/>
    <s v="RESOLUCION 302 DEL 21 DE MARZO DE 2025.  039-000100_FUNC VITALICIO A FAVOR DE MERY TERESA COLMENA"/>
    <s v="MERY TERESA COLMENARES TOVAR"/>
    <s v="RE - RESOLUCIÓN/DECRETO/CERTIF/OFICIO"/>
    <n v="2406"/>
    <d v="2025-02-21T00:00:00"/>
    <n v="302"/>
    <s v="CC-41795629"/>
    <n v="1"/>
    <n v="12013"/>
    <s v="O21-3130100-1"/>
    <s v="O1-5-01-01-002"/>
    <s v="12-Aporte Ordinario - Funcionamiento"/>
    <n v="1613131"/>
    <n v="0"/>
    <m/>
    <n v="1613131"/>
    <n v="0"/>
  </r>
  <r>
    <x v="2917"/>
    <d v="2025-03-28T00:00:00"/>
    <s v="O2-3-01-17-019-06-20240203-229049046"/>
    <s v="RESOLUCIÓN 1769/2024  POBLACION MIGRANTE"/>
    <s v="RESOLUCION 222 DEL 13 DE MARZO DE 2025 .  FORMATO 2023-321. 024-023000_0203_8124 URGENCIAS POBLACIÓN FRONTERIZA IRREGULAR FEBRERO DE 2023. RESOLUCION 1769 DE 20"/>
    <s v="FUNDACION HOSPITAL DE LA MISERICORDIA   "/>
    <s v="RE - RESOLUCIÓN/DECRETO/CERTIF/OFICIO"/>
    <n v="2437"/>
    <d v="2025-02-25T00:00:00"/>
    <n v="222"/>
    <s v="NIT-899999123"/>
    <n v="3"/>
    <n v="31003"/>
    <s v="O23-20202009-91122"/>
    <s v="O1-1-02-06-006-01-04010000-010000000"/>
    <s v="31- SSF Res 1769/2024 - Urgencias Migrantes"/>
    <n v="30725939"/>
    <n v="0"/>
    <m/>
    <n v="30725939"/>
    <n v="0"/>
  </r>
  <r>
    <x v="2918"/>
    <d v="2025-03-28T00:00:00"/>
    <s v="O2-1-3-13-010-01"/>
    <s v="SENTENCIAS"/>
    <s v=" RESOLICION 303 DEL 21 DE MARZO DE 2025.  039-000100_FUNC VITALICIO A FAVOR DE MERY TERESA COLMENA"/>
    <s v="MERY TERESA COLMENARES TOVAR"/>
    <s v="CT - CONTRATOS (CON / SIN  LICITACIÓN"/>
    <n v="2563"/>
    <d v="2025-03-14T00:00:00"/>
    <n v="303"/>
    <s v="CC-41795629"/>
    <n v="1"/>
    <n v="12013"/>
    <s v="O21-3130100-1"/>
    <s v="O1-5-01-01-002"/>
    <s v="12-Aporte Ordinario - Funcionamiento"/>
    <n v="1631521"/>
    <n v="0"/>
    <m/>
    <n v="1631521"/>
    <n v="0"/>
  </r>
  <r>
    <x v="2919"/>
    <d v="2025-03-28T00:00:00"/>
    <s v="O2-3-01-17-019-06-20240187-223061051"/>
    <s v="CONTRATACION DEL RECURSO HUMANO"/>
    <s v="056-024000_0187_8113 Prestar servicios profesionales especializados en la Dirección de Provisión de Servicios de Salud,para la aplicación de la metodología de análisis de oferta y demanda en el marco del modelo de salud de Bogotá, D"/>
    <s v="MYRIAM JICED MUÑOZ CRUZ"/>
    <s v="CT - CONTRATOS (CON / SIN  LICITACIÓN"/>
    <n v="2421"/>
    <d v="2025-02-25T00:00:00"/>
    <n v="7672570"/>
    <s v="CC-40218249"/>
    <n v="1"/>
    <n v="12013"/>
    <s v="O23-20202009-91122"/>
    <s v="O1-5-01-01-001"/>
    <s v="12- Aporte Ordinario-Otros del Distrito para compremeter en 2025"/>
    <n v="48378469"/>
    <n v="0"/>
    <m/>
    <n v="48378469"/>
    <n v="0"/>
  </r>
  <r>
    <x v="2920"/>
    <d v="2025-03-28T00:00:00"/>
    <s v="O2-3-01-17-019-06-20240197-219164051"/>
    <s v="CONTRATACIÓN DEL RECURSO HUMANO"/>
    <s v="004-031000_0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
    <s v="ALVARO  MEJIA BRAVO"/>
    <s v="CT - CONTRATOS (CON / SIN  LICITACIÓN"/>
    <n v="2237"/>
    <d v="2025-02-14T00:00:00"/>
    <n v="7679773"/>
    <s v="CC-79483287"/>
    <n v="1"/>
    <n v="12013"/>
    <s v="O23-20202009-91122"/>
    <s v="O1-5-01-01-001"/>
    <s v="12- Aporte Ordinario-Otros del Distrito para compremeter en 2025"/>
    <n v="60490000"/>
    <n v="1315000"/>
    <d v="2025-05-13T00:00:00"/>
    <n v="46025000"/>
    <n v="13150000"/>
  </r>
  <r>
    <x v="2921"/>
    <d v="2025-03-28T00:00:00"/>
    <s v="O2-3-01-17-019-06-20240197-217057051"/>
    <s v="CONTRATACIÓN DE RECURSO HUMANO"/>
    <s v="107-031000_0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
    <s v="MARY LUZ TERRANOVA AVILA"/>
    <s v="CT - CONTRATOS (CON / SIN  LICITACIÓN"/>
    <n v="2396"/>
    <d v="2025-02-20T00:00:00"/>
    <n v="7679894"/>
    <s v="CC-52827642"/>
    <n v="1"/>
    <n v="12013"/>
    <s v="O23-20202009-91122"/>
    <s v="O1-5-01-01-001"/>
    <s v="12- Aporte Ordinario-Otros del Distrito para compremeter en 2025"/>
    <n v="60252500"/>
    <n v="18623000"/>
    <d v="2025-10-23T00:00:00"/>
    <n v="39438000"/>
    <n v="2191500"/>
  </r>
  <r>
    <x v="2922"/>
    <d v="2025-03-28T00:00:00"/>
    <s v="O2-1-2-02-020-08-05000000-859510000"/>
    <s v="SERVICIOS DE COPIA Y REPRODUCCIÓN"/>
    <s v="063-052000_FUNC PRESTAR EL SERVICIO DE FOTOCOPIADO PARA LA SECRETARÍA DISTRITAL DE SALUD, INCLUIDOS LOS INSUMOS, EQUIPOS Y PERSONAL, CON EL FIN DE CUBRIR LAS NECESIDADES DE LAS DIFERENTES DEPENDENCIAS DE LA SECRETARIA DISTRITAL DE SA"/>
    <s v="DISTRIBUIDORA RED COMPUTO SAS   "/>
    <s v="CT - CONTRATOS (CON / SIN  LICITACIÓN"/>
    <n v="2116"/>
    <d v="2025-01-27T00:00:00"/>
    <n v="7679838"/>
    <s v="NIT-901158838"/>
    <n v="3"/>
    <n v="20004"/>
    <s v="O21-202020080-585951"/>
    <s v="O1-1-02-07-002-01-03020201-020000000"/>
    <s v="20-FFDS Licores Extranjeros  50%"/>
    <n v="19889943"/>
    <n v="0"/>
    <m/>
    <n v="13097270"/>
    <n v="6792673"/>
  </r>
  <r>
    <x v="2923"/>
    <d v="2025-03-28T00:00:00"/>
    <s v="O2-3-01-17-019-06-20240203-228036051"/>
    <s v="CONTRATACION DE RECURSO HUMANO"/>
    <s v="126-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
    <s v="PAOLA ANDREA SUAREZ MARCIALES"/>
    <s v="CONTRATACION DIRECTA"/>
    <n v="2553"/>
    <d v="2025-03-14T00:00:00"/>
    <n v="7698925"/>
    <s v="CC-1030554067"/>
    <n v="1"/>
    <n v="12013"/>
    <s v="O23-20202009-91122"/>
    <s v="O1-5-01-01-001"/>
    <s v="12- Aporte Ordinario-Otros del Distrito para compremeter en 2025"/>
    <n v="13103120"/>
    <n v="0"/>
    <m/>
    <n v="13103120"/>
    <n v="0"/>
  </r>
  <r>
    <x v="2924"/>
    <d v="2025-03-28T00:00:00"/>
    <s v="O2-3-01-17-019-06-20240203-228036051"/>
    <s v="CONTRATACION DE RECURSO HUMANO"/>
    <s v="124-023200_0203_8124 Prestar los servicios técnicos en la Dirección de Aseguramiento y Garantía del Derecho a la Salud-Subdirección de Garantía del Aseguramiento, apoyando a los profesionales encargados del proceso de gestión, tramite y seguimiento de peticiones ciudadanas de competencia de la Direcci"/>
    <s v="ROSA ESPERANZA BENAVIDES DIAZ"/>
    <s v="CONTRATACION DIRECTA"/>
    <n v="2554"/>
    <d v="2025-03-14T00:00:00"/>
    <n v="7699983"/>
    <s v="CC-1032398947"/>
    <n v="1"/>
    <n v="12013"/>
    <s v="O23-20202009-91122"/>
    <s v="O1-5-01-01-001"/>
    <s v="12- Aporte Ordinario-Otros del Distrito para compremeter en 2025"/>
    <n v="14172776"/>
    <n v="0"/>
    <m/>
    <n v="14172776"/>
    <n v="0"/>
  </r>
  <r>
    <x v="2925"/>
    <d v="2025-03-28T00:00:00"/>
    <s v="O2-3-01-17-019-06-20240187-223061513"/>
    <s v="INDEXACIÓN - CONTRATACION  DEL RECURSO HUMANO"/>
    <s v=" 117-020000_0187_8113 INDEXACION ACTIVIDAD 1.1-1.2-1.3-1.4-2.2-3.1. CTO_7102550 ACTA 20/2"/>
    <s v="DIANA PAOLA RAMIREZ GUALTEROS"/>
    <s v="IN - INDEXACION CONTRATOS (CON / SIN  LICITACIÓN)"/>
    <n v="2736"/>
    <d v="2025-03-26T00:00:00"/>
    <n v="7102550"/>
    <s v="CC-53036551"/>
    <n v="1"/>
    <n v="12013"/>
    <s v="O23-20202009-91122"/>
    <s v="O1-5-01-01-001"/>
    <s v="12- Aporte Ordinario-Otros del Distrito para compremeter en 2025"/>
    <n v="647240"/>
    <n v="0"/>
    <m/>
    <n v="647240"/>
    <n v="0"/>
  </r>
  <r>
    <x v="2926"/>
    <d v="2025-03-28T00:00:00"/>
    <s v="O2-3-01-17-019-06-20240187-223061513"/>
    <s v="INDEXACIÓN - CONTRATACION  DEL RECURSO HUMANO"/>
    <s v=" 117-020000_0187_8113 INDEXACION ACTIVIDAD 1.1-1.2-1.3-1.4-2.2-3.1 CTO_7103074 ACTA 20/2"/>
    <s v="MARIA FERNANDA GOMEZ MONTERO"/>
    <s v="IN - INDEXACION CONTRATOS (CON / SIN  LICITACIÓN)"/>
    <n v="2736"/>
    <d v="2025-03-26T00:00:00"/>
    <n v="7103074"/>
    <s v="CC-52807819"/>
    <n v="1"/>
    <n v="12013"/>
    <s v="O23-20202009-91122"/>
    <s v="O1-5-01-01-001"/>
    <s v="12- Aporte Ordinario-Otros del Distrito para compremeter en 2025"/>
    <n v="928011"/>
    <n v="0"/>
    <m/>
    <n v="928011"/>
    <n v="0"/>
  </r>
  <r>
    <x v="2927"/>
    <d v="2025-03-28T00:00:00"/>
    <s v="O2-3-01-17-019-06-20240187-223061513"/>
    <s v="INDEXACIÓN - CONTRATACION  DEL RECURSO HUMANO"/>
    <s v=" 117-020000_0187_8113 INDEXACION ACTIVIDAD 1.1-1.2-1.3-1.4-2.2-3.1 CTO_7103259 ACTA 20/20"/>
    <s v="MAURICIO  ALARCON ORTIZ"/>
    <s v="IN - INDEXACION CONTRATOS (CON / SIN  LICITACIÓN)"/>
    <n v="2736"/>
    <d v="2025-03-26T00:00:00"/>
    <n v="7103259"/>
    <s v="CC-80063891"/>
    <n v="1"/>
    <n v="12013"/>
    <s v="O23-20202009-91122"/>
    <s v="O1-5-01-01-001"/>
    <s v="12- Aporte Ordinario-Otros del Distrito para compremeter en 2025"/>
    <n v="928011"/>
    <n v="0"/>
    <m/>
    <n v="928011"/>
    <n v="0"/>
  </r>
  <r>
    <x v="2928"/>
    <d v="2025-03-28T00:00:00"/>
    <s v="O2-3-01-17-019-06-20240187-223061513"/>
    <s v="INDEXACIÓN - CONTRATACION  DEL RECURSO HUMANO"/>
    <s v=" 117-020000_0187_8113 INDEXACION ACTIVIDAD 1.1-1.2-1.3-1.4-2.2-3.1CTO_7105660 ACTA 20/20"/>
    <s v="MARTHA PATRICIA VARGAS SOLER"/>
    <s v="IN - INDEXACION CONTRATOS (CON / SIN  LICITACIÓN)"/>
    <n v="2736"/>
    <d v="2025-03-26T00:00:00"/>
    <n v="7105660"/>
    <s v="CC-35420193"/>
    <n v="1"/>
    <n v="12013"/>
    <s v="O23-20202009-91122"/>
    <s v="O1-5-01-01-001"/>
    <s v="12- Aporte Ordinario-Otros del Distrito para compremeter en 2025"/>
    <n v="928011"/>
    <n v="0"/>
    <m/>
    <n v="928011"/>
    <n v="0"/>
  </r>
  <r>
    <x v="2929"/>
    <d v="2025-03-28T00:00:00"/>
    <s v="O2-3-01-17-019-06-20240187-223061513"/>
    <s v="INDEXACIÓN - CONTRATACION  DEL RECURSO HUMANO"/>
    <s v=" 117-020000_0187_8113 INDEXACION ACTIVIDAD 1.1-1.2-1.3-1.4-2.2-3.1CTO_7118789 ACTA 20/20"/>
    <s v="ADRIANA  VELANDIA MOGOLLON"/>
    <s v="IN - INDEXACION CONTRATOS (CON / SIN  LICITACIÓN)"/>
    <n v="2736"/>
    <d v="2025-03-26T00:00:00"/>
    <n v="7118789"/>
    <s v="CC-52340789"/>
    <n v="1"/>
    <n v="12013"/>
    <s v="O23-20202009-91122"/>
    <s v="O1-5-01-01-001"/>
    <s v="12- Aporte Ordinario-Otros del Distrito para compremeter en 2025"/>
    <n v="647240"/>
    <n v="0"/>
    <m/>
    <n v="647240"/>
    <n v="0"/>
  </r>
  <r>
    <x v="2930"/>
    <d v="2025-03-28T00:00:00"/>
    <s v="O2-3-01-17-019-06-20240187-223061513"/>
    <s v="INDEXACIÓN - CONTRATACION  DEL RECURSO HUMANO"/>
    <s v=" 117-020000_0187_8113 INDEXACION ACTIVIDAD 1.1-1.2-1.3-1.4-2.2-3.1CTO_7101188 ACTA 20/20"/>
    <s v="TAMARA GILMA VANIN NIETO"/>
    <s v="IN - INDEXACION CONTRATOS (CON / SIN  LICITACIÓN)"/>
    <n v="2736"/>
    <d v="2025-03-26T00:00:00"/>
    <n v="7101188"/>
    <s v="CC-51955297"/>
    <n v="1"/>
    <n v="12013"/>
    <s v="O23-20202009-91122"/>
    <s v="O1-5-01-01-001"/>
    <s v="12- Aporte Ordinario-Otros del Distrito para compremeter en 2025"/>
    <n v="928011"/>
    <n v="0"/>
    <m/>
    <n v="928011"/>
    <n v="0"/>
  </r>
  <r>
    <x v="2931"/>
    <d v="2025-03-28T00:00:00"/>
    <s v="O2-3-01-17-019-06-20240187-223061513"/>
    <s v="INDEXACIÓN - CONTRATACION  DEL RECURSO HUMANO"/>
    <s v=" 117-020000_0187_8113 INDEXACION ACTIVIDAD 1.1-1.2-1.3-1.4-2.2-3.1. CTO_7097059 ACTA 20/20"/>
    <s v="RUDE EDUARDO MANRIQUE DIAZ"/>
    <s v="IN - INDEXACION CONTRATOS (CON / SIN  LICITACIÓN)"/>
    <n v="2736"/>
    <d v="2025-03-26T00:00:00"/>
    <n v="7097059"/>
    <s v="CC-79541075"/>
    <n v="1"/>
    <n v="12013"/>
    <s v="O23-20202009-91122"/>
    <s v="O1-5-01-01-001"/>
    <s v="12- Aporte Ordinario-Otros del Distrito para compremeter en 2025"/>
    <n v="928011"/>
    <n v="0"/>
    <m/>
    <n v="928011"/>
    <n v="0"/>
  </r>
  <r>
    <x v="2932"/>
    <d v="2025-03-28T00:00:00"/>
    <s v="O2-3-01-17-019-06-20240187-223061513"/>
    <s v="INDEXACIÓN - CONTRATACION  DEL RECURSO HUMANO"/>
    <s v=" 117-020000_0187_8113 INDEXACION ACTIVIDAD 1.1-1.2-1.3-1.4-2.2-3.1. CTO_7100862 ACTA 20/20"/>
    <s v="MARIANA  BARROS CADENA"/>
    <s v="IN - INDEXACION CONTRATOS (CON / SIN  LICITACIÓN)"/>
    <n v="2736"/>
    <d v="2025-03-26T00:00:00"/>
    <n v="7100862"/>
    <s v="CC-51938564"/>
    <n v="1"/>
    <n v="12013"/>
    <s v="O23-20202009-91122"/>
    <s v="O1-5-01-01-001"/>
    <s v="12- Aporte Ordinario-Otros del Distrito para compremeter en 2025"/>
    <n v="928011"/>
    <n v="0"/>
    <m/>
    <n v="928011"/>
    <n v="0"/>
  </r>
  <r>
    <x v="2933"/>
    <d v="2025-03-28T00:00:00"/>
    <s v="O2-3-01-17-019-06-20240187-223061513"/>
    <s v="INDEXACIÓN - CONTRATACION  DEL RECURSO HUMANO"/>
    <s v=" 117-020000_0187_8113 INDEXACION ACTIVIDAD 1.1-1.2-1.3-1.4-2.2-3.1. CTO_7093112 ACTA 20/2"/>
    <s v="CINDY PAOLA MACIAS QUEVEDO"/>
    <s v="IN - INDEXACION CONTRATOS (CON / SIN  LICITACIÓN)"/>
    <n v="2736"/>
    <d v="2025-03-26T00:00:00"/>
    <n v="7093112"/>
    <s v="CC-1033743357"/>
    <n v="1"/>
    <n v="12013"/>
    <s v="O23-20202009-91122"/>
    <s v="O1-5-01-01-001"/>
    <s v="12- Aporte Ordinario-Otros del Distrito para compremeter en 2025"/>
    <n v="692070"/>
    <n v="0"/>
    <m/>
    <n v="692070"/>
    <n v="0"/>
  </r>
  <r>
    <x v="2934"/>
    <d v="2025-03-28T00:00:00"/>
    <s v="O2-3-01-17-019-06-20240187-223061513"/>
    <s v="INDEXACIÓN - CONTRATACION  DEL RECURSO HUMANO"/>
    <s v=" 117-020000_0187_8113 INDEXACION ACTIVIDAD 1.1-1.2-1.3-1.4-2.2-3.1. CTO_7094832 ACTA 20/2"/>
    <s v="MARITZA  FIERRO ORTEGA"/>
    <s v="IN - INDEXACION CONTRATOS (CON / SIN  LICITACIÓN)"/>
    <n v="2736"/>
    <d v="2025-03-26T00:00:00"/>
    <n v="7094832"/>
    <s v="CC-51948627"/>
    <n v="1"/>
    <n v="12013"/>
    <s v="O23-20202009-91122"/>
    <s v="O1-5-01-01-001"/>
    <s v="12- Aporte Ordinario-Otros del Distrito para compremeter en 2025"/>
    <n v="189390"/>
    <n v="0"/>
    <m/>
    <n v="189390"/>
    <n v="0"/>
  </r>
  <r>
    <x v="2935"/>
    <d v="2025-03-28T00:00:00"/>
    <s v="O2-3-01-17-019-06-20240187-223061513"/>
    <s v="INDEXACIÓN - CONTRATACION  DEL RECURSO HUMANO"/>
    <s v=" 117-020000_0187_8113 INDEXACION ACTIVIDAD 1.1-1.2-1.3-1.4-2.2-3.1. CTO_7114732 ACTA 20/20"/>
    <s v="MARITZA JOHANNA PEÑA NOVOA"/>
    <s v="IN - INDEXACION CONTRATOS (CON / SIN  LICITACIÓN)"/>
    <n v="2736"/>
    <d v="2025-03-26T00:00:00"/>
    <n v="7114732"/>
    <s v="CC-52290038"/>
    <n v="1"/>
    <n v="12013"/>
    <s v="O23-20202009-91122"/>
    <s v="O1-5-01-01-001"/>
    <s v="12- Aporte Ordinario-Otros del Distrito para compremeter en 2025"/>
    <n v="647240"/>
    <n v="0"/>
    <m/>
    <n v="647240"/>
    <n v="0"/>
  </r>
  <r>
    <x v="2936"/>
    <d v="2025-03-28T00:00:00"/>
    <s v="O2-3-01-17-019-06-20240187-223061513"/>
    <s v="INDEXACIÓN - CONTRATACION  DEL RECURSO HUMANO"/>
    <s v=" 117-020000_0187_8113 INDEXACION ACTIVIDAD 1.1-1.2-1.3-1.4-2.2-3.1. CTO_7112127 ACTA 20/20"/>
    <s v="YEIMMY CATHERINE GUTIERREZ ORTIZ"/>
    <s v="IN - INDEXACION CONTRATOS (CON / SIN  LICITACIÓN)"/>
    <n v="2736"/>
    <d v="2025-03-26T00:00:00"/>
    <n v="7112127"/>
    <s v="CC-1013583064"/>
    <n v="1"/>
    <n v="12013"/>
    <s v="O23-20202009-91122"/>
    <s v="O1-5-01-01-001"/>
    <s v="12- Aporte Ordinario-Otros del Distrito para compremeter en 2025"/>
    <n v="647240"/>
    <n v="0"/>
    <m/>
    <n v="647240"/>
    <n v="0"/>
  </r>
  <r>
    <x v="2937"/>
    <d v="2025-03-28T00:00:00"/>
    <s v="O2-3-01-17-019-06-20240187-223061513"/>
    <s v="INDEXACIÓN - CONTRATACION  DEL RECURSO HUMANO"/>
    <s v=" 117-020000_0187_8113 INDEXACION ACTIVIDAD 1.1-1.2-1.3-1.4-2.2-3.1. CTO_7109987 ACTA 20/20"/>
    <s v="MONICA MARCELA TORRES ROJAS"/>
    <s v="IN - INDEXACION CONTRATOS (CON / SIN  LICITACIÓN)"/>
    <n v="2736"/>
    <d v="2025-03-26T00:00:00"/>
    <n v="7109987"/>
    <s v="CC-40384802"/>
    <n v="1"/>
    <n v="12013"/>
    <s v="O23-20202009-91122"/>
    <s v="O1-5-01-01-001"/>
    <s v="12- Aporte Ordinario-Otros del Distrito para compremeter en 2025"/>
    <n v="444438"/>
    <n v="0"/>
    <m/>
    <n v="444438"/>
    <n v="0"/>
  </r>
  <r>
    <x v="2938"/>
    <d v="2025-03-28T00:00:00"/>
    <s v="O2-3-01-17-019-06-20240187-223061513"/>
    <s v="INDEXACIÓN - CONTRATACION  DEL RECURSO HUMANO"/>
    <s v=" 117-020000_0187_8113 INDEXACION ACTIVIDAD 1.1-1.2-1.3-1.4-2.2-3.1. CTO_7130083 ACTA 20/20"/>
    <s v="LINETH  ARCHBOLD CONTRERAS"/>
    <s v="IN - INDEXACION CONTRATOS (CON / SIN  LICITACIÓN)"/>
    <n v="2736"/>
    <d v="2025-03-26T00:00:00"/>
    <n v="7130083"/>
    <s v="CC-52964411"/>
    <n v="1"/>
    <n v="12013"/>
    <s v="O23-20202009-91122"/>
    <s v="O1-5-01-01-001"/>
    <s v="12- Aporte Ordinario-Otros del Distrito para compremeter en 2025"/>
    <n v="229162"/>
    <n v="0"/>
    <m/>
    <n v="229162"/>
    <n v="0"/>
  </r>
  <r>
    <x v="2939"/>
    <d v="2025-03-28T00:00:00"/>
    <s v="O2-3-01-17-019-06-20240187-223061513"/>
    <s v="INDEXACIÓN - CONTRATACION  DEL RECURSO HUMANO"/>
    <s v=" 117-020000_0187_8113 INDEXACION ACTIVIDAD 1.1-1.2-1.3-1.4-2.2-3.1. CTO_7111490 ACTA 20/20"/>
    <s v="MANUEL  BEJARANO CORONADO"/>
    <s v="IN - INDEXACION CONTRATOS (CON / SIN  LICITACIÓN)"/>
    <n v="2736"/>
    <d v="2025-03-26T00:00:00"/>
    <n v="7111490"/>
    <s v="CC-80255695"/>
    <n v="1"/>
    <n v="12013"/>
    <s v="O23-20202009-91122"/>
    <s v="O1-5-01-01-001"/>
    <s v="12- Aporte Ordinario-Otros del Distrito para compremeter en 2025"/>
    <n v="778800"/>
    <n v="0"/>
    <m/>
    <n v="778800"/>
    <n v="0"/>
  </r>
  <r>
    <x v="2940"/>
    <d v="2025-03-28T00:00:00"/>
    <s v="O2-3-01-17-019-06-20240187-223061513"/>
    <s v="INDEXACIÓN - CONTRATACION  DEL RECURSO HUMANO"/>
    <s v=" 117-020000_0187_8113 INDEXACION ACTIVIDAD 1.1-1.2-1.3-1.4-2.2-3.1. CTO_7128250 ACTA 20/20"/>
    <s v="SANDRA VICTORIA GALARZA ARBOLEDA"/>
    <s v="IN - INDEXACION CONTRATOS (CON / SIN  LICITACIÓN)"/>
    <n v="2736"/>
    <d v="2025-03-26T00:00:00"/>
    <n v="7128250"/>
    <s v="CC-30305254"/>
    <n v="1"/>
    <n v="12013"/>
    <s v="O23-20202009-91122"/>
    <s v="O1-5-01-01-001"/>
    <s v="12- Aporte Ordinario-Otros del Distrito para compremeter en 2025"/>
    <n v="647240"/>
    <n v="0"/>
    <m/>
    <n v="647240"/>
    <n v="0"/>
  </r>
  <r>
    <x v="2941"/>
    <d v="2025-03-28T00:00:00"/>
    <s v="O2-3-01-17-019-06-20240187-223061513"/>
    <s v="INDEXACIÓN - CONTRATACION  DEL RECURSO HUMANO"/>
    <s v=" 117-020000_0187_8113 INDEXACION ACTIVIDAD 1.1-1.2-1.3-1.4-2.2-3.1. CTO_7133411 ACTA 20/20"/>
    <s v="YOHAIRA OLIVIA PEDRAZA GUTIERREZ"/>
    <s v="IN - INDEXACION CONTRATOS (CON / SIN  LICITACIÓN)"/>
    <n v="2736"/>
    <d v="2025-03-26T00:00:00"/>
    <n v="7133411"/>
    <s v="CC-52160033"/>
    <n v="1"/>
    <n v="12013"/>
    <s v="O23-20202009-91122"/>
    <s v="O1-5-01-01-001"/>
    <s v="12- Aporte Ordinario-Otros del Distrito para compremeter en 2025"/>
    <n v="647240"/>
    <n v="0"/>
    <m/>
    <n v="647240"/>
    <n v="0"/>
  </r>
  <r>
    <x v="2942"/>
    <d v="2025-03-28T00:00:00"/>
    <s v="O2-3-01-17-019-06-20240187-223061513"/>
    <s v="INDEXACIÓN - CONTRATACION  DEL RECURSO HUMANO"/>
    <s v=" 117-020000_0187_8113 INDEXACION ACTIVIDAD 1.1-1.2-1.3-1.4-2.2-3.1. CTO_7133091 ACTA 20/20"/>
    <s v="MARIA NELLY PASTOR PINILLA"/>
    <s v="IN - INDEXACION CONTRATOS (CON / SIN  LICITACIÓN)"/>
    <n v="2736"/>
    <d v="2025-03-26T00:00:00"/>
    <n v="7133091"/>
    <s v="CC-39635790"/>
    <n v="1"/>
    <n v="12013"/>
    <s v="O23-20202009-91122"/>
    <s v="O1-5-01-01-001"/>
    <s v="12- Aporte Ordinario-Otros del Distrito para compremeter en 2025"/>
    <n v="647240"/>
    <n v="0"/>
    <m/>
    <n v="647240"/>
    <n v="0"/>
  </r>
  <r>
    <x v="2943"/>
    <d v="2025-03-28T00:00:00"/>
    <s v="O2-3-01-17-019-06-20240187-223061513"/>
    <s v="INDEXACIÓN - CONTRATACION  DEL RECURSO HUMANO"/>
    <s v=" 117-020000_0187_8113 INDEXACION ACTIVIDAD 1.1-1.2-1.3-1.4-2.2-3.1. CTO_7151650 ACTA 20/20"/>
    <s v="CLAUDIA PATRICIA DEVIA NEIRA"/>
    <s v="IN - INDEXACION CONTRATOS (CON / SIN  LICITACIÓN)"/>
    <n v="2736"/>
    <d v="2025-03-26T00:00:00"/>
    <n v="7151650"/>
    <s v="CC-52249716"/>
    <n v="1"/>
    <n v="12013"/>
    <s v="O23-20202009-91122"/>
    <s v="O1-5-01-01-001"/>
    <s v="12- Aporte Ordinario-Otros del Distrito para compremeter en 2025"/>
    <n v="647240"/>
    <n v="0"/>
    <m/>
    <n v="647240"/>
    <n v="0"/>
  </r>
  <r>
    <x v="2944"/>
    <d v="2025-03-28T00:00:00"/>
    <s v="O2-3-01-17-019-06-20240187-223061513"/>
    <s v="INDEXACIÓN - CONTRATACION  DEL RECURSO HUMANO"/>
    <s v=" 117-020000_0187_8113 INDEXACION ACTIVIDAD 1.1-1.2-1.3-1.4-2.2-3.1. CTO_7142967 ACTA 20/20"/>
    <s v="ALEXANDER  ACOSTA RUIZ"/>
    <s v="IN - INDEXACION CONTRATOS (CON / SIN  LICITACIÓN)"/>
    <n v="2736"/>
    <d v="2025-03-26T00:00:00"/>
    <n v="7142967"/>
    <s v="CC-79908291"/>
    <n v="1"/>
    <n v="12013"/>
    <s v="O23-20202009-91122"/>
    <s v="O1-5-01-01-001"/>
    <s v="12- Aporte Ordinario-Otros del Distrito para compremeter en 2025"/>
    <n v="770211"/>
    <n v="0"/>
    <m/>
    <n v="770211"/>
    <n v="0"/>
  </r>
  <r>
    <x v="2945"/>
    <d v="2025-03-28T00:00:00"/>
    <s v="O2-3-01-17-019-06-20240187-223061513"/>
    <s v="INDEXACIÓN - CONTRATACION  DEL RECURSO HUMANO"/>
    <s v=" 117-020000_0187_8113 INDEXACION ACTIVIDAD 1.1-1.2-1.3-1.4-2.2-3.1. CTO_7156367 ACTA 20/20"/>
    <s v="DIEGO ALEJANDRO BECERRA CORNEJO"/>
    <s v="IN - INDEXACION CONTRATOS (CON / SIN  LICITACIÓN)"/>
    <n v="2736"/>
    <d v="2025-03-26T00:00:00"/>
    <n v="7156367"/>
    <s v="CC-91535260"/>
    <n v="1"/>
    <n v="12013"/>
    <s v="O23-20202009-91122"/>
    <s v="O1-5-01-01-001"/>
    <s v="12- Aporte Ordinario-Otros del Distrito para compremeter en 2025"/>
    <n v="647240"/>
    <n v="0"/>
    <m/>
    <n v="647240"/>
    <n v="0"/>
  </r>
  <r>
    <x v="2946"/>
    <d v="2025-03-28T00:00:00"/>
    <s v="O2-3-01-17-019-06-20240187-223061513"/>
    <s v="INDEXACIÓN - CONTRATACION  DEL RECURSO HUMANO"/>
    <s v=" 117-020000_0187_8113 INDEXACION ACTIVIDAD 1.1-1.2-1.3-1.4-2.2-3.1. CTO_7158160 ACTA 20/20"/>
    <s v="SANDRA MILENA ROZO HURTADO"/>
    <s v="IN - INDEXACION CONTRATOS (CON / SIN  LICITACIÓN)"/>
    <n v="2736"/>
    <d v="2025-03-26T00:00:00"/>
    <n v="7158160"/>
    <s v="CC-52890036"/>
    <n v="1"/>
    <n v="12013"/>
    <s v="O23-20202009-91122"/>
    <s v="O1-5-01-01-001"/>
    <s v="12- Aporte Ordinario-Otros del Distrito para compremeter en 2025"/>
    <n v="557550"/>
    <n v="0"/>
    <m/>
    <n v="0"/>
    <n v="557550"/>
  </r>
  <r>
    <x v="2947"/>
    <d v="2025-03-28T00:00:00"/>
    <s v="O2-3-01-17-019-06-20240187-223061513"/>
    <s v="INDEXACIÓN - CONTRATACION  DEL RECURSO HUMANO"/>
    <s v=" 117-020000_0187_8113 INDEXACION ACTIVIDAD 1.1-1.2-1.3-1.4-2.2-3.1. CTO_7141811 ACTA 20/20"/>
    <s v="JHANNY ANDREA OSORIO GOMEZ"/>
    <s v="IN - INDEXACION CONTRATOS (CON / SIN  LICITACIÓN)"/>
    <n v="2736"/>
    <d v="2025-03-26T00:00:00"/>
    <n v="7141811"/>
    <s v="CC-52489016"/>
    <n v="1"/>
    <n v="12013"/>
    <s v="O23-20202009-91122"/>
    <s v="O1-5-01-01-001"/>
    <s v="12- Aporte Ordinario-Otros del Distrito para compremeter en 2025"/>
    <n v="719682"/>
    <n v="0"/>
    <m/>
    <n v="719682"/>
    <n v="0"/>
  </r>
  <r>
    <x v="2948"/>
    <d v="2025-03-28T00:00:00"/>
    <s v="O2-3-01-17-019-06-20240187-223061513"/>
    <s v="INDEXACIÓN - CONTRATACION  DEL RECURSO HUMANO"/>
    <s v=" 117-020000_0187_8113 INDEXACION ACTIVIDAD 1.1-1.2-1.3-1.4-2.2-3.1. CTO_7128680 ACTA 20/20"/>
    <s v="NATHALIE ALEXANDRA RAMIREZ HERRERA"/>
    <s v="IN - INDEXACION CONTRATOS (CON / SIN  LICITACIÓN)"/>
    <n v="2736"/>
    <d v="2025-03-26T00:00:00"/>
    <n v="7128680"/>
    <s v="CC-53125421"/>
    <n v="1"/>
    <n v="12013"/>
    <s v="O23-20202009-91122"/>
    <s v="O1-5-01-01-001"/>
    <s v="12- Aporte Ordinario-Otros del Distrito para compremeter en 2025"/>
    <n v="509162"/>
    <n v="0"/>
    <m/>
    <n v="509162"/>
    <n v="0"/>
  </r>
  <r>
    <x v="2949"/>
    <d v="2025-03-28T00:00:00"/>
    <s v="O2-3-01-17-019-06-20240187-223061513"/>
    <s v="INDEXACIÓN - CONTRATACION  DEL RECURSO HUMANO"/>
    <s v=" 117-020000_0187_8113 INDEXACION ACTIVIDAD 1.1-1.2-1.3-1.4-2.2-3.1. CTO_7131314 ACTA 20/20"/>
    <s v="NATALIA  BAQUERO MOLINA"/>
    <s v="IN - INDEXACION CONTRATOS (CON / SIN  LICITACIÓN)"/>
    <n v="2736"/>
    <d v="2025-03-26T00:00:00"/>
    <n v="7131314"/>
    <s v="CC-52993365"/>
    <n v="1"/>
    <n v="12013"/>
    <s v="O23-20202009-91122"/>
    <s v="O1-5-01-01-001"/>
    <s v="12- Aporte Ordinario-Otros del Distrito para compremeter en 2025"/>
    <n v="730035"/>
    <n v="0"/>
    <m/>
    <n v="730035"/>
    <n v="0"/>
  </r>
  <r>
    <x v="2950"/>
    <d v="2025-03-28T00:00:00"/>
    <s v="O2-3-01-17-019-06-20240187-223061513"/>
    <s v="INDEXACIÓN - CONTRATACION  DEL RECURSO HUMANO"/>
    <s v=" 117-020000_0187_8113 INDEXACION ACTIVIDAD 1.1-1.2-1.3-1.4-2.2-3.1. CTO_7120002 ACTA 20/20"/>
    <s v="ALEJANDRO MARIO RICO NIEVES"/>
    <s v="IN - INDEXACION CONTRATOS (CON / SIN  LICITACIÓN)"/>
    <n v="2736"/>
    <d v="2025-03-26T00:00:00"/>
    <n v="7120002"/>
    <s v="CC-1082962506"/>
    <n v="1"/>
    <n v="12013"/>
    <s v="O23-20202009-91122"/>
    <s v="O1-5-01-01-001"/>
    <s v="12- Aporte Ordinario-Otros del Distrito para compremeter en 2025"/>
    <n v="566150"/>
    <n v="0"/>
    <m/>
    <n v="566150"/>
    <n v="0"/>
  </r>
  <r>
    <x v="2951"/>
    <d v="2025-03-28T00:00:00"/>
    <s v="O2-3-01-17-019-06-20240187-223061513"/>
    <s v="INDEXACIÓN - CONTRATACION  DEL RECURSO HUMANO"/>
    <s v=" 117-020000_0187_8113 INDEXACION ACTIVIDAD 1.1-1.2-1.3-1.4-2.2-3.1. CTO_7119992 ACTA 20/20"/>
    <s v="CARLOS ARIEL RODRIGUEZ SUAREZ"/>
    <s v="IN - INDEXACION CONTRATOS (CON / SIN  LICITACIÓN)"/>
    <n v="2736"/>
    <d v="2025-03-26T00:00:00"/>
    <n v="7119992"/>
    <s v="CC-10243619"/>
    <n v="1"/>
    <n v="12013"/>
    <s v="O23-20202009-91122"/>
    <s v="O1-5-01-01-001"/>
    <s v="12- Aporte Ordinario-Otros del Distrito para compremeter en 2025"/>
    <n v="1133450"/>
    <n v="0"/>
    <m/>
    <n v="0"/>
    <n v="1133450"/>
  </r>
  <r>
    <x v="2952"/>
    <d v="2025-03-28T00:00:00"/>
    <s v="O2-3-01-17-019-06-20240187-223061513"/>
    <s v="INDEXACIÓN - CONTRATACION  DEL RECURSO HUMANO"/>
    <s v=" 117-020000_0187_8113 INDEXACION ACTIVIDAD 1.1-1.2-1.3-1.4-2.2-3.1. CTO_7135767 ACTA 20/20"/>
    <s v="YESSICA  CASTRILLON GARCIA"/>
    <s v="CT - CONTRATOS (CON / SIN  LICITACIÓN"/>
    <n v="2736"/>
    <d v="2025-03-26T00:00:00"/>
    <n v="7135767"/>
    <s v="CC-1107063981"/>
    <n v="1"/>
    <n v="12013"/>
    <s v="O23-20202009-91122"/>
    <s v="O1-5-01-01-001"/>
    <s v="12- Aporte Ordinario-Otros del Distrito para compremeter en 2025"/>
    <n v="647240"/>
    <n v="0"/>
    <m/>
    <n v="647240"/>
    <n v="0"/>
  </r>
  <r>
    <x v="2953"/>
    <d v="2025-03-28T00:00:00"/>
    <s v="O2-3-01-17-019-06-20240187-223061513"/>
    <s v="INDEXACIÓN - CONTRATACION  DEL RECURSO HUMANO"/>
    <s v=" 117-020000_0187_8113 INDEXACION ACTIVIDAD 1.1-1.2-1.3-1.4-2.2-3.1. CTO_7150808 ACTA 20/20"/>
    <s v="MYRIAM PAOLA TORRES OCHOA"/>
    <s v="IN - INDEXACION CONTRATOS (CON / SIN  LICITACIÓN)"/>
    <n v="2736"/>
    <d v="2025-03-26T00:00:00"/>
    <n v="7150808"/>
    <s v="CC-52369008"/>
    <n v="1"/>
    <n v="12013"/>
    <s v="O23-20202009-91122"/>
    <s v="O1-5-01-01-001"/>
    <s v="12- Aporte Ordinario-Otros del Distrito para compremeter en 2025"/>
    <n v="392416"/>
    <n v="0"/>
    <m/>
    <n v="0"/>
    <n v="392416"/>
  </r>
  <r>
    <x v="2954"/>
    <d v="2025-03-28T00:00:00"/>
    <s v="O2-3-01-17-019-06-20240187-223061513"/>
    <s v="INDEXACIÓN - CONTRATACION  DEL RECURSO HUMANO"/>
    <s v=" 117-020000_0187_8113 INDEXACION ACTIVIDAD 1.1-1.2-1.3-1.4-2.2-3.1. CTO_7144342 ACTA 20/20"/>
    <s v="KAREN ANDREA PARRADO CALVO"/>
    <s v="IN - INDEXACION CONTRATOS (CON / SIN  LICITACIÓN)"/>
    <n v="2736"/>
    <d v="2025-03-26T00:00:00"/>
    <n v="7144342"/>
    <s v="CC-1136881653"/>
    <n v="1"/>
    <n v="12013"/>
    <s v="O23-20202009-91122"/>
    <s v="O1-5-01-01-001"/>
    <s v="12- Aporte Ordinario-Otros del Distrito para compremeter en 2025"/>
    <n v="392416"/>
    <n v="0"/>
    <m/>
    <n v="0"/>
    <n v="392416"/>
  </r>
  <r>
    <x v="2955"/>
    <d v="2025-03-28T00:00:00"/>
    <s v="O2-3-01-17-019-06-20240187-223061513"/>
    <s v="INDEXACIÓN - CONTRATACION  DEL RECURSO HUMANO"/>
    <s v=" 117-020000_0187_8113 INDEXACION ACTIVIDAD 1.1-1.2-1.3-1.4-2.2-3.1. CTO_7130177 ACTA 20/20"/>
    <s v="DIANA CONSTANZA HERNANDEZ JARAMILLO"/>
    <s v="IN - INDEXACION CONTRATOS (CON / SIN  LICITACIÓN)"/>
    <n v="2736"/>
    <d v="2025-03-26T00:00:00"/>
    <n v="7130177"/>
    <s v="CC-52359394"/>
    <n v="1"/>
    <n v="12013"/>
    <s v="O23-20202009-91122"/>
    <s v="O1-5-01-01-001"/>
    <s v="12- Aporte Ordinario-Otros del Distrito para compremeter en 2025"/>
    <n v="509162"/>
    <n v="0"/>
    <m/>
    <n v="509162"/>
    <n v="0"/>
  </r>
  <r>
    <x v="2956"/>
    <d v="2025-03-28T00:00:00"/>
    <s v="O2-3-01-17-019-06-20240187-223061513"/>
    <s v="INDEXACIÓN - CONTRATACION  DEL RECURSO HUMANO"/>
    <s v=" 117-020000_0187_8113 INDEXACION ACTIVIDAD 1.1-1.2-1.3-1.4-2.2-3.1. CTO_7130909 ACTA 20/20"/>
    <s v="ELIZABETH  ARIAS ROJAS"/>
    <s v="CT - CONTRATOS (CON / SIN  LICITACIÓN"/>
    <n v="2736"/>
    <d v="2025-03-26T00:00:00"/>
    <n v="7130909"/>
    <s v="CC-52916651"/>
    <n v="1"/>
    <n v="12013"/>
    <s v="O23-20202009-91122"/>
    <s v="O1-5-01-01-001"/>
    <s v="12- Aporte Ordinario-Otros del Distrito para compremeter en 2025"/>
    <n v="509162"/>
    <n v="0"/>
    <m/>
    <n v="509162"/>
    <n v="0"/>
  </r>
  <r>
    <x v="2957"/>
    <d v="2025-03-28T00:00:00"/>
    <s v="O2-3-01-17-019-06-20240187-223061513"/>
    <s v="INDEXACIÓN - CONTRATACION  DEL RECURSO HUMANO"/>
    <s v=" 117-020000_0187_8113 INDEXACION ACTIVIDAD 1.1-1.2-1.3-1.4-2.2-3.1. CTO_7134507 ACTA 20/20"/>
    <s v="LILIANA YANETH ROJAS CARDENAS"/>
    <s v="IN - INDEXACION CONTRATOS (CON / SIN  LICITACIÓN)"/>
    <n v="2736"/>
    <d v="2025-03-26T00:00:00"/>
    <n v="7134507"/>
    <s v="CC-52057610"/>
    <n v="1"/>
    <n v="12013"/>
    <s v="O23-20202009-91122"/>
    <s v="O1-5-01-01-001"/>
    <s v="12- Aporte Ordinario-Otros del Distrito para compremeter en 2025"/>
    <n v="647240"/>
    <n v="0"/>
    <m/>
    <n v="647240"/>
    <n v="0"/>
  </r>
  <r>
    <x v="2958"/>
    <d v="2025-03-28T00:00:00"/>
    <s v="O2-3-01-17-019-06-20240187-223061513"/>
    <s v="INDEXACIÓN - CONTRATACION  DEL RECURSO HUMANO"/>
    <s v=" 117-020000_0187_8113 INDEXACION ACTIVIDAD 1.1-1.2-1.3-1.4-2.2-3.1., CTO_7131270 ACTA 20/20"/>
    <s v="OLENA  PALAMARCHUK "/>
    <s v="IN - INDEXACION CONTRATOS (CON / SIN  LICITACIÓN)"/>
    <n v="2736"/>
    <d v="2025-03-26T00:00:00"/>
    <n v="7131270"/>
    <s v="CC-1075323393"/>
    <n v="1"/>
    <n v="12013"/>
    <s v="O23-20202009-91122"/>
    <s v="O1-5-01-01-001"/>
    <s v="12- Aporte Ordinario-Otros del Distrito para compremeter en 2025"/>
    <n v="461698"/>
    <n v="0"/>
    <m/>
    <n v="461698"/>
    <n v="0"/>
  </r>
  <r>
    <x v="2959"/>
    <d v="2025-03-28T00:00:00"/>
    <s v="O2-3-01-17-019-06-20240187-223061513"/>
    <s v="INDEXACIÓN - CONTRATACION  DEL RECURSO HUMANO"/>
    <s v=" 117-020000_0187_8113 INDEXACION ACTIVIDAD 1.1-1.2-1.3-1.4-2.2-3.1. CTO_7147862 ACTA 20/20"/>
    <s v="MARCELA  VARGAS MARTINEZ"/>
    <s v="IN - INDEXACION CONTRATOS (CON / SIN  LICITACIÓN)"/>
    <n v="2736"/>
    <d v="2025-03-26T00:00:00"/>
    <n v="7147862"/>
    <s v="CC-52934837"/>
    <n v="1"/>
    <n v="12013"/>
    <s v="O23-20202009-91122"/>
    <s v="O1-5-01-01-001"/>
    <s v="12- Aporte Ordinario-Otros del Distrito para compremeter en 2025"/>
    <n v="461698"/>
    <n v="0"/>
    <m/>
    <n v="461698"/>
    <n v="0"/>
  </r>
  <r>
    <x v="2960"/>
    <d v="2025-03-28T00:00:00"/>
    <s v="O2-3-01-17-019-06-20240187-223061513"/>
    <s v="INDEXACIÓN - CONTRATACION  DEL RECURSO HUMANO"/>
    <s v=" 117-020000_0187_8113 INDEXACION ACTIVIDAD 1.1-1.2-1.3-1.4-2.2-3.1. CTO_7125282 ACTA 20/20"/>
    <s v="ERIKA MARIA VELASQUEZ ARDILA"/>
    <s v="IN - INDEXACION CONTRATOS (CON / SIN  LICITACIÓN)"/>
    <n v="2736"/>
    <d v="2025-03-26T00:00:00"/>
    <n v="7125282"/>
    <s v="CC-52768075"/>
    <n v="1"/>
    <n v="12013"/>
    <s v="O23-20202009-91122"/>
    <s v="O1-5-01-01-001"/>
    <s v="12- Aporte Ordinario-Otros del Distrito para compremeter en 2025"/>
    <n v="461698"/>
    <n v="0"/>
    <m/>
    <n v="461698"/>
    <n v="0"/>
  </r>
  <r>
    <x v="2961"/>
    <d v="2025-03-28T00:00:00"/>
    <s v="O2-3-01-17-019-06-20240187-223061513"/>
    <s v="INDEXACIÓN - CONTRATACION  DEL RECURSO HUMANO"/>
    <s v=" 117-020000_0187_8113 INDEXACION ACTIVIDAD 1.1-1.2-1.3-1.4-2.2-3.1. CTO_7149542 ACTA 20/20"/>
    <s v="LUIS GERARDO CANO VILLATE"/>
    <s v="IN - INDEXACION CONTRATOS (CON / SIN  LICITACIÓN)"/>
    <n v="2736"/>
    <d v="2025-03-26T00:00:00"/>
    <n v="7149542"/>
    <s v="CC-19495601"/>
    <n v="1"/>
    <n v="12013"/>
    <s v="O23-20202009-91122"/>
    <s v="O1-5-01-01-001"/>
    <s v="12- Aporte Ordinario-Otros del Distrito para compremeter en 2025"/>
    <n v="487800"/>
    <n v="0"/>
    <m/>
    <n v="487800"/>
    <n v="0"/>
  </r>
  <r>
    <x v="2962"/>
    <d v="2025-03-28T00:00:00"/>
    <s v="O2-3-01-17-019-06-20240187-223061513"/>
    <s v="INDEXACIÓN - CONTRATACION  DEL RECURSO HUMANO"/>
    <s v=" 117-020000_0187_8113 INDEXACION ACTIVIDAD 1.1-1.2-1.3-1.4-2.2-3.1. CTO_7144324 ACTA 20/20"/>
    <s v="CAROL JOHANA OSORIO PEREZ"/>
    <s v="IN - INDEXACION CONTRATOS (CON / SIN  LICITACIÓN)"/>
    <n v="2736"/>
    <d v="2025-03-26T00:00:00"/>
    <n v="7144324"/>
    <s v="CC-53890791"/>
    <n v="1"/>
    <n v="12013"/>
    <s v="O23-20202009-91122"/>
    <s v="O1-5-01-01-001"/>
    <s v="12- Aporte Ordinario-Otros del Distrito para compremeter en 2025"/>
    <n v="174763"/>
    <n v="0"/>
    <m/>
    <n v="174763"/>
    <n v="0"/>
  </r>
  <r>
    <x v="2963"/>
    <d v="2025-03-28T00:00:00"/>
    <s v="O2-3-01-17-019-06-20240187-223061513"/>
    <s v="INDEXACIÓN - CONTRATACION  DEL RECURSO HUMANO"/>
    <s v=" 117-020000_0187_8113 INDEXACION ACTIVIDAD 1.1-1.2-1.3-1.4-2.2-3.1. CTO_7145028 ACTA 20/20"/>
    <s v="MYRNA JOYCE MARIÑO MALDONADO"/>
    <s v="IN - INDEXACION CONTRATOS (CON / SIN  LICITACIÓN)"/>
    <n v="2736"/>
    <d v="2025-03-26T00:00:00"/>
    <n v="7145028"/>
    <s v="CC-52415255"/>
    <n v="1"/>
    <n v="12013"/>
    <s v="O23-20202009-91122"/>
    <s v="O1-5-01-01-001"/>
    <s v="12- Aporte Ordinario-Otros del Distrito para compremeter en 2025"/>
    <n v="509162"/>
    <n v="0"/>
    <m/>
    <n v="509162"/>
    <n v="0"/>
  </r>
  <r>
    <x v="2964"/>
    <d v="2025-03-28T00:00:00"/>
    <s v="O2-3-01-17-019-06-20240187-223061513"/>
    <s v="INDEXACIÓN - CONTRATACION  DEL RECURSO HUMANO"/>
    <s v=" 117-020000_0187_8113 INDEXACION ACTIVIDAD 1.1-1.2-1.3-1.4-2.2-3.1. CTO_7134519 ACTA 20/20"/>
    <s v="ALEJANDRA MARCELA CARO BONELL"/>
    <s v="IN - INDEXACION CONTRATOS (CON / SIN  LICITACIÓN)"/>
    <n v="2736"/>
    <d v="2025-03-26T00:00:00"/>
    <n v="7134519"/>
    <s v="CC-52853423"/>
    <n v="1"/>
    <n v="12013"/>
    <s v="O23-20202009-91122"/>
    <s v="O1-5-01-01-001"/>
    <s v="12- Aporte Ordinario-Otros del Distrito para compremeter en 2025"/>
    <n v="453068"/>
    <n v="0"/>
    <m/>
    <n v="453068"/>
    <n v="0"/>
  </r>
  <r>
    <x v="2965"/>
    <d v="2025-03-28T00:00:00"/>
    <s v="O2-3-01-17-019-06-20240187-223061513"/>
    <s v="INDEXACIÓN - CONTRATACION  DEL RECURSO HUMANO"/>
    <s v=" 117-020000_0187_8113 INDEXACION ACTIVIDAD 1.1-1.2-1.3-1.4-2.2-3.1. CTO_7144516 ACTA 20/20"/>
    <s v="FERNANDO  VILLAMIL GUTIERREZ"/>
    <s v="IN - INDEXACION CONTRATOS (CON / SIN  LICITACIÓN)"/>
    <n v="2736"/>
    <d v="2025-03-26T00:00:00"/>
    <n v="7144516"/>
    <s v="CC-19298327"/>
    <n v="1"/>
    <n v="12013"/>
    <s v="O23-20202009-91122"/>
    <s v="O1-5-01-01-001"/>
    <s v="12- Aporte Ordinario-Otros del Distrito para compremeter en 2025"/>
    <n v="509162"/>
    <n v="0"/>
    <m/>
    <n v="509162"/>
    <n v="0"/>
  </r>
  <r>
    <x v="2966"/>
    <d v="2025-03-28T00:00:00"/>
    <s v="O2-3-01-17-019-06-20240187-223061513"/>
    <s v="INDEXACIÓN - CONTRATACION  DEL RECURSO HUMANO"/>
    <s v=" 117-020000_0187_8113 INDEXACION ACTIVIDAD 1.1-1.2-1.3-1.4-2.2-3.1. CTO_7145205 ACTA 20/20"/>
    <s v="MYRIAM JICED MUÑOZ CRUZ"/>
    <s v="IN - INDEXACION CONTRATOS (CON / SIN  LICITACIÓN)"/>
    <n v="2736"/>
    <d v="2025-03-26T00:00:00"/>
    <n v="7145205"/>
    <s v="CC-40218249"/>
    <n v="1"/>
    <n v="12013"/>
    <s v="O23-20202009-91122"/>
    <s v="O1-5-01-01-001"/>
    <s v="12- Aporte Ordinario-Otros del Distrito para compremeter en 2025"/>
    <n v="340880"/>
    <n v="0"/>
    <m/>
    <n v="0"/>
    <n v="340880"/>
  </r>
  <r>
    <x v="2967"/>
    <d v="2025-03-28T00:00:00"/>
    <s v="O2-3-01-17-019-06-20240187-223061513"/>
    <s v="INDEXACIÓN - CONTRATACION  DEL RECURSO HUMANO"/>
    <s v=" 117-020000_0187_8113 INDEXACION ACTIVIDAD 1.1-1.2-1.3-1.4-2.2-3.1. CTO_7145204 ACTA 20/20"/>
    <s v="MAURICIO  ROJAS PEREZ"/>
    <s v="IN - INDEXACION CONTRATOS (CON / SIN  LICITACIÓN)"/>
    <n v="2736"/>
    <d v="2025-03-26T00:00:00"/>
    <n v="7145204"/>
    <s v="CC-79348027"/>
    <n v="1"/>
    <n v="12013"/>
    <s v="O23-20202009-91122"/>
    <s v="O1-5-01-01-001"/>
    <s v="12- Aporte Ordinario-Otros del Distrito para compremeter en 2025"/>
    <n v="340880"/>
    <n v="0"/>
    <m/>
    <n v="0"/>
    <n v="340880"/>
  </r>
  <r>
    <x v="2968"/>
    <d v="2025-03-28T00:00:00"/>
    <s v="O2-3-01-17-019-06-20240187-223061513"/>
    <s v="INDEXACIÓN - CONTRATACION  DEL RECURSO HUMANO"/>
    <s v=" 117-020000_0187_8113 INDEXACION ACTIVIDAD 1.1-1.2-1.3-1.4-2.2-3.1. CTO_7148480 ACTA 20/20"/>
    <s v="ANDREA PAOLA VILLAMIZAR MONROY"/>
    <s v="IN - INDEXACION CONTRATOS (CON / SIN  LICITACIÓN)"/>
    <n v="2736"/>
    <d v="2025-03-26T00:00:00"/>
    <n v="7148480"/>
    <s v="CC-52908103"/>
    <n v="1"/>
    <n v="12013"/>
    <s v="O23-20202009-91122"/>
    <s v="O1-5-01-01-001"/>
    <s v="12- Aporte Ordinario-Otros del Distrito para compremeter en 2025"/>
    <n v="340880"/>
    <n v="0"/>
    <m/>
    <n v="0"/>
    <n v="340880"/>
  </r>
  <r>
    <x v="2969"/>
    <d v="2025-03-28T00:00:00"/>
    <s v="O2-3-01-17-019-06-20240187-223061513"/>
    <s v="INDEXACIÓN - CONTRATACION  DEL RECURSO HUMANO"/>
    <s v=" 117-020000_0187_8113 INDEXACION ACTIVIDAD 1.1-1.2-1.3-1.4-2.2-3.1. CTO_7144346 ACTA 20/20"/>
    <s v="SANDRA MILENA GUALTEROS MENDIETA"/>
    <s v="IN - INDEXACION CONTRATOS (CON / SIN  LICITACIÓN)"/>
    <n v="2736"/>
    <d v="2025-03-26T00:00:00"/>
    <n v="7144346"/>
    <s v="CC-40048132"/>
    <n v="1"/>
    <n v="12013"/>
    <s v="O23-20202009-91122"/>
    <s v="O1-5-01-01-001"/>
    <s v="12- Aporte Ordinario-Otros del Distrito para compremeter en 2025"/>
    <n v="267526"/>
    <n v="267526"/>
    <d v="2025-11-21T00:00:00"/>
    <n v="0"/>
    <n v="0"/>
  </r>
  <r>
    <x v="2970"/>
    <d v="2025-03-28T00:00:00"/>
    <s v="O2-3-01-17-019-06-20240187-223061513"/>
    <s v="INDEXACIÓN - CONTRATACION  DEL RECURSO HUMANO"/>
    <s v=" 117-020000_0187_8113 INDEXACION ACTIVIDAD 1.1-1.2-1.3-1.4-2.2-3.1. CTO_7154516 ACTA 20/20"/>
    <s v="FABIAN EDUARDO ENCISO SALDAÑA"/>
    <s v="IN - INDEXACION CONTRATOS (CON / SIN  LICITACIÓN)"/>
    <n v="2736"/>
    <d v="2025-03-26T00:00:00"/>
    <n v="7154516"/>
    <s v="CC-80213706"/>
    <n v="1"/>
    <n v="12013"/>
    <s v="O23-20202009-91122"/>
    <s v="O1-5-01-01-001"/>
    <s v="12- Aporte Ordinario-Otros del Distrito para compremeter en 2025"/>
    <n v="267526"/>
    <n v="0"/>
    <m/>
    <n v="0"/>
    <n v="267526"/>
  </r>
  <r>
    <x v="2971"/>
    <d v="2025-03-28T00:00:00"/>
    <s v="O2-3-01-17-019-06-20240187-223061513"/>
    <s v="INDEXACIÓN - CONTRATACION  DEL RECURSO HUMANO"/>
    <s v=" 117-020000_0187_8113 INDEXACION ACTIVIDAD 1.1-1.2-1.3-1.4-2.2-3.1. CTO_7145608 ACTA 20/20"/>
    <s v="INGRID CRISTINA VARGAS POLANIA"/>
    <s v="IN - INDEXACION CONTRATOS (CON / SIN  LICITACIÓN)"/>
    <n v="2736"/>
    <d v="2025-03-26T00:00:00"/>
    <n v="7145608"/>
    <s v="CC-36304533"/>
    <n v="1"/>
    <n v="12013"/>
    <s v="O23-20202009-91122"/>
    <s v="O1-5-01-01-001"/>
    <s v="12- Aporte Ordinario-Otros del Distrito para compremeter en 2025"/>
    <n v="267526"/>
    <n v="0"/>
    <m/>
    <n v="0"/>
    <n v="267526"/>
  </r>
  <r>
    <x v="2972"/>
    <d v="2025-03-28T00:00:00"/>
    <s v="O2-3-01-17-019-06-20240187-223061513"/>
    <s v="INDEXACIÓN - CONTRATACION  DEL RECURSO HUMANO"/>
    <s v=" 117-020000_0187_8113 INDEXACION ACTIVIDAD 1.1-1.2-1.3-1.4-2.2-3.1. CTO_7146269 ACTA 20/20"/>
    <s v="YIDNEY  GARCIA RODRIGUEZ"/>
    <s v="IN - INDEXACION CONTRATOS (CON / SIN  LICITACIÓN)"/>
    <n v="2736"/>
    <d v="2025-03-26T00:00:00"/>
    <n v="7146269"/>
    <s v="CC-52187421"/>
    <n v="1"/>
    <n v="12013"/>
    <s v="O23-20202009-91122"/>
    <s v="O1-5-01-01-001"/>
    <s v="12- Aporte Ordinario-Otros del Distrito para compremeter en 2025"/>
    <n v="655441"/>
    <n v="0"/>
    <m/>
    <n v="0"/>
    <n v="655441"/>
  </r>
  <r>
    <x v="2973"/>
    <d v="2025-03-28T00:00:00"/>
    <s v="O2-3-01-17-019-06-20240187-223061513"/>
    <s v="INDEXACIÓN - CONTRATACION  DEL RECURSO HUMANO"/>
    <s v=" 117-020000_0187_8113 INDEXACION ACTIVIDAD 1.1-1.2-1.3-1.4-2.2-3.1. CTO_7151694 ACTA 20/20"/>
    <s v="ANGIE DAYANA CORREA NAJAR"/>
    <s v="IN - INDEXACION CONTRATOS (CON / SIN  LICITACIÓN)"/>
    <n v="2736"/>
    <d v="2025-03-26T00:00:00"/>
    <n v="7151694"/>
    <s v="CC-1026595687"/>
    <n v="1"/>
    <n v="12013"/>
    <s v="O23-20202009-91122"/>
    <s v="O1-5-01-01-001"/>
    <s v="12- Aporte Ordinario-Otros del Distrito para compremeter en 2025"/>
    <n v="576024"/>
    <n v="0"/>
    <m/>
    <n v="576024"/>
    <n v="0"/>
  </r>
  <r>
    <x v="2974"/>
    <d v="2025-03-28T00:00:00"/>
    <s v="O2-3-01-17-019-06-20240187-223065513"/>
    <s v="INDEXACIÓN - CONTRATACION  DEL RECURSO HUMANO"/>
    <s v=" 117-020000_0187_8113 INDEXACION ACTIVIDAD 1.1-1.2-1.3-1.4-2.2-3.1. CTO_7144708 ACTA 20/20"/>
    <s v="NATALIA ANDREA GOMEZ CASTAÑO"/>
    <s v="IN - INDEXACION CONTRATOS (CON / SIN  LICITACIÓN)"/>
    <n v="2746"/>
    <d v="2025-03-26T00:00:00"/>
    <n v="7144708"/>
    <s v="CC-1014259210"/>
    <n v="1"/>
    <n v="12013"/>
    <s v="O23-20202009-91122"/>
    <s v="O1-5-01-01-001"/>
    <s v="12- Aporte Ordinario-Otros del Distrito para compremeter en 2025"/>
    <n v="155852"/>
    <n v="0"/>
    <m/>
    <n v="0"/>
    <n v="155852"/>
  </r>
  <r>
    <x v="2975"/>
    <d v="2025-03-28T00:00:00"/>
    <s v="O2-3-01-17-019-06-20240187-223065513"/>
    <s v="INDEXACIÓN - CONTRATACION  DEL RECURSO HUMANO"/>
    <s v=" 117-020000_0187_8113 INDEXACION ACTIVIDAD 1.1-1.2-1.3-1.4-2.2-3.1. CTO_7144123 ACTA 20/20"/>
    <s v="DANNY ROBERTO PETREL GALVIS"/>
    <s v="IN - INDEXACION CONTRATOS (CON / SIN  LICITACIÓN)"/>
    <n v="2746"/>
    <d v="2025-03-26T00:00:00"/>
    <n v="7144123"/>
    <s v="CC-1031149560"/>
    <n v="1"/>
    <n v="12013"/>
    <s v="O23-20202009-91122"/>
    <s v="O1-5-01-01-001"/>
    <s v="12- Aporte Ordinario-Otros del Distrito para compremeter en 2025"/>
    <n v="155852"/>
    <n v="0"/>
    <m/>
    <n v="0"/>
    <n v="155852"/>
  </r>
  <r>
    <x v="2976"/>
    <d v="2025-03-28T00:00:00"/>
    <s v="O2-3-01-17-019-06-20240187-223065513"/>
    <s v="INDEXACIÓN - CONTRATACION  DEL RECURSO HUMANO"/>
    <s v=" 117-020000_0187_8113 INDEXACION ACTIVIDAD 1.1-1.2-1.3-1.4-2.2-3.1. CTO_7148858 ACTA 20/20"/>
    <s v="LIBETH CAROLINA FORERO GUTIERREZ"/>
    <s v="IN - INDEXACION CONTRATOS (CON / SIN  LICITACIÓN)"/>
    <n v="2746"/>
    <d v="2025-03-26T00:00:00"/>
    <n v="7148858"/>
    <s v="CC-1014267384"/>
    <n v="1"/>
    <n v="12013"/>
    <s v="O23-20202009-91122"/>
    <s v="O1-5-01-01-001"/>
    <s v="12- Aporte Ordinario-Otros del Distrito para compremeter en 2025"/>
    <n v="155852"/>
    <n v="0"/>
    <m/>
    <n v="0"/>
    <n v="155852"/>
  </r>
  <r>
    <x v="2977"/>
    <d v="2025-03-28T00:00:00"/>
    <s v="O2-3-01-17-019-06-20240187-223065513"/>
    <s v="INDEXACIÓN - CONTRATACION  DEL RECURSO HUMANO"/>
    <s v=". CTO_7144129 ACTA 20/20"/>
    <s v="BADY JACKAIRA HEREDIA CRUZ"/>
    <s v="IN - INDEXACION CONTRATOS (CON / SIN  LICITACIÓN)"/>
    <n v="2746"/>
    <d v="2025-03-26T00:00:00"/>
    <n v="7144129"/>
    <s v="CC-52953650"/>
    <n v="1"/>
    <n v="12013"/>
    <s v="O23-20202009-91122"/>
    <s v="O1-5-01-01-001"/>
    <s v="12- Aporte Ordinario-Otros del Distrito para compremeter en 2025"/>
    <n v="340880"/>
    <n v="0"/>
    <m/>
    <n v="0"/>
    <n v="340880"/>
  </r>
  <r>
    <x v="2978"/>
    <d v="2025-03-28T00:00:00"/>
    <s v="O2-3-01-17-019-06-20240187-223065513"/>
    <s v="INDEXACIÓN - CONTRATACION  DEL RECURSO HUMANO"/>
    <s v=" 117-020000_0187_8113 INDEXACION ACTIVIDAD 1.1-1.2-1.3-1.4-2.2-3.1. CTO_7144253 ACTA 20/20"/>
    <s v="ANDRY PAOLA PEREZ OLIVA"/>
    <s v="IN - INDEXACION CONTRATOS (CON / SIN  LICITACIÓN)"/>
    <n v="2746"/>
    <d v="2025-03-26T00:00:00"/>
    <n v="7144253"/>
    <s v="CC-1233345242"/>
    <n v="1"/>
    <n v="12013"/>
    <s v="O23-20202009-91122"/>
    <s v="O1-5-01-01-001"/>
    <s v="12- Aporte Ordinario-Otros del Distrito para compremeter en 2025"/>
    <n v="155852"/>
    <n v="0"/>
    <m/>
    <n v="0"/>
    <n v="155852"/>
  </r>
  <r>
    <x v="2979"/>
    <d v="2025-03-28T00:00:00"/>
    <s v="O2-3-01-17-019-06-20240187-223065513"/>
    <s v="INDEXACIÓN - CONTRATACION  DEL RECURSO HUMANO"/>
    <s v=" 117-020000_0187_8113 INDEXACION ACTIVIDAD 1.1-1.2-1.3-1.4-2.2-3.1. CTO_7146264 ACTA 20/20"/>
    <s v="ANGIE TATIANA OLIVAR MONROY"/>
    <s v="IN - INDEXACION CONTRATOS (CON / SIN  LICITACIÓN)"/>
    <n v="2746"/>
    <d v="2025-03-26T00:00:00"/>
    <n v="7146264"/>
    <s v="CC-1024565958"/>
    <n v="1"/>
    <n v="12013"/>
    <s v="O23-20202009-91122"/>
    <s v="O1-5-01-01-001"/>
    <s v="12- Aporte Ordinario-Otros del Distrito para compremeter en 2025"/>
    <n v="155852"/>
    <n v="0"/>
    <m/>
    <n v="0"/>
    <n v="155852"/>
  </r>
  <r>
    <x v="2980"/>
    <d v="2025-03-28T00:00:00"/>
    <s v="O2-3-01-17-019-06-20240187-223065513"/>
    <s v="INDEXACIÓN - CONTRATACION  DEL RECURSO HUMANO"/>
    <s v="117-020000_0187_8113 INDEXACION ACTIVIDAD 1.1-1.2-1.3-1.4-2.2-3.1. CTO_7145603 ACTA 20/20"/>
    <s v="DIANA PAOLA CASTELLANOS SANCHEZ"/>
    <s v="IN - INDEXACION CONTRATOS (CON / SIN  LICITACIÓN)"/>
    <n v="2746"/>
    <d v="2025-03-26T00:00:00"/>
    <n v="7145603"/>
    <s v="CC-1010171908"/>
    <n v="1"/>
    <n v="12013"/>
    <s v="O23-20202009-91122"/>
    <s v="O1-5-01-01-001"/>
    <s v="12- Aporte Ordinario-Otros del Distrito para compremeter en 2025"/>
    <n v="122314"/>
    <n v="0"/>
    <m/>
    <n v="0"/>
    <n v="122314"/>
  </r>
  <r>
    <x v="2981"/>
    <d v="2025-03-28T00:00:00"/>
    <s v="O2-3-01-17-019-06-20240187-223065513"/>
    <s v="INDEXACIÓN - CONTRATACION  DEL RECURSO HUMANO"/>
    <s v=" 117-020000_0187_8113 INDEXACION ACTIVIDAD 1.1-1.2-1.3-1.4-2.2-3.1. CTO_7148886 ACTA 20/20"/>
    <s v="ANGIE VANNESA RODRIGUEZ VARGAS"/>
    <s v="IN - INDEXACION CONTRATOS (CON / SIN  LICITACIÓN)"/>
    <n v="2746"/>
    <d v="2025-03-26T00:00:00"/>
    <n v="7148886"/>
    <s v="CC-1073696855"/>
    <n v="1"/>
    <n v="12013"/>
    <s v="O23-20202009-91122"/>
    <s v="O1-5-01-01-001"/>
    <s v="12- Aporte Ordinario-Otros del Distrito para compremeter en 2025"/>
    <n v="267526"/>
    <n v="0"/>
    <m/>
    <n v="0"/>
    <n v="267526"/>
  </r>
  <r>
    <x v="2982"/>
    <d v="2025-03-28T00:00:00"/>
    <s v="O2-3-01-17-019-06-20240187-225248513"/>
    <s v="INDEXACIÓN - CONTRATACION  DEL RECURSO HUMANO"/>
    <s v=" 117-020000_0187_8113 INDEXACION ACTIVIDAD 1.1-1.2-1.3-1.4-2.2-3.1. CTO_7114153 ACTA 20/20"/>
    <s v="ADIELA INES QUIROGA GONZALEZ"/>
    <s v="IN - INDEXACION CONTRATOS (CON / SIN  LICITACIÓN)"/>
    <n v="2748"/>
    <d v="2025-03-26T00:00:00"/>
    <n v="7114153"/>
    <s v="CC-28152519"/>
    <n v="1"/>
    <n v="12013"/>
    <s v="O23-20202009-91122"/>
    <s v="O1-5-01-01-001"/>
    <s v="12- Aporte Ordinario-Otros del Distrito para compremeter en 2025"/>
    <n v="647240"/>
    <n v="0"/>
    <m/>
    <n v="647240"/>
    <n v="0"/>
  </r>
  <r>
    <x v="2983"/>
    <d v="2025-03-28T00:00:00"/>
    <s v="O2-3-01-17-019-06-20240187-225248513"/>
    <s v="INDEXACIÓN - CONTRATACION  DEL RECURSO HUMANO"/>
    <s v="117-020000_0187_8113 INDEXACION ACTIVIDAD 1.1-1.2-1.3-1.4-2.2-3.1. CTO_7107385 ACTA 20/20"/>
    <s v="MARIA DEYANIRA PEREZ VEGA"/>
    <s v="IN - INDEXACION CONTRATOS (CON / SIN  LICITACIÓN)"/>
    <n v="2748"/>
    <d v="2025-03-26T00:00:00"/>
    <n v="7107385"/>
    <s v="CC-1077969539"/>
    <n v="1"/>
    <n v="12013"/>
    <s v="O23-20202009-91122"/>
    <s v="O1-5-01-01-001"/>
    <s v="12- Aporte Ordinario-Otros del Distrito para compremeter en 2025"/>
    <n v="304723"/>
    <n v="0"/>
    <m/>
    <n v="304723"/>
    <n v="0"/>
  </r>
  <r>
    <x v="2984"/>
    <d v="2025-03-28T00:00:00"/>
    <s v="O2-3-01-17-019-06-20240187-225248513"/>
    <s v="INDEXACIÓN - CONTRATACION  DEL RECURSO HUMANO"/>
    <s v=" 117-020000_0187_8113 INDEXACION ACTIVIDAD 1.1-1.2-1.3-1.4-2.2-3.1. CTO_7119840 ACTA 20/20"/>
    <s v="LEIDY JOHANNA CASTAÑEDA CAMPOS"/>
    <s v="IN - INDEXACION CONTRATOS (CON / SIN  LICITACIÓN)"/>
    <n v="2748"/>
    <d v="2025-03-26T00:00:00"/>
    <n v="7119840"/>
    <s v="CC-53073099"/>
    <n v="1"/>
    <n v="12013"/>
    <s v="O23-20202009-91122"/>
    <s v="O1-5-01-01-001"/>
    <s v="12- Aporte Ordinario-Otros del Distrito para compremeter en 2025"/>
    <n v="517792"/>
    <n v="0"/>
    <m/>
    <n v="517792"/>
    <n v="0"/>
  </r>
  <r>
    <x v="2985"/>
    <d v="2025-03-28T00:00:00"/>
    <s v="O2-3-01-17-019-06-20240187-225248513"/>
    <s v="INDEXACIÓN - CONTRATACION  DEL RECURSO HUMANO"/>
    <s v="117-020000_0187_8113 INDEXACION ACTIVIDAD 1.1-1.2-1.3-1.4-2.2-3.1. CTO_7155384 ACTA 20/20"/>
    <s v="MARTHA CONSTANZA CASTRO RODRIGUEZ"/>
    <s v="IN - INDEXACION CONTRATOS (CON / SIN  LICITACIÓN)"/>
    <n v="2748"/>
    <d v="2025-03-26T00:00:00"/>
    <n v="7155384"/>
    <s v="CC-46366492"/>
    <n v="1"/>
    <n v="12013"/>
    <s v="O23-20202009-91122"/>
    <s v="O1-5-01-01-001"/>
    <s v="12- Aporte Ordinario-Otros del Distrito para compremeter en 2025"/>
    <n v="647240"/>
    <n v="0"/>
    <m/>
    <n v="647240"/>
    <n v="0"/>
  </r>
  <r>
    <x v="2986"/>
    <d v="2025-03-28T00:00:00"/>
    <s v="O2-3-01-17-019-06-20240187-225248513"/>
    <s v="INDEXACIÓN - CONTRATACION  DEL RECURSO HUMANO"/>
    <s v=" 117-020000_0187_8113 INDEXACION ACTIVIDAD 1.1-1.2-1.3-1.4-2.2-3.1. CTO_7124699 ACTA 20/20"/>
    <s v="EDITH ALEJANDRA MARTIN PINTO"/>
    <s v="IN - INDEXACION CONTRATOS (CON / SIN  LICITACIÓN)"/>
    <n v="2748"/>
    <d v="2025-03-26T00:00:00"/>
    <n v="7124699"/>
    <s v="CC-47429428"/>
    <n v="1"/>
    <n v="12013"/>
    <s v="O23-20202009-91122"/>
    <s v="O1-5-01-01-001"/>
    <s v="12- Aporte Ordinario-Otros del Distrito para compremeter en 2025"/>
    <n v="952490"/>
    <n v="0"/>
    <m/>
    <n v="952490"/>
    <n v="0"/>
  </r>
  <r>
    <x v="2987"/>
    <d v="2025-03-28T00:00:00"/>
    <s v="O2-3-01-17-019-06-20240187-225248513"/>
    <s v="INDEXACIÓN - CONTRATACION  DEL RECURSO HUMANO"/>
    <s v=" 117-020000_0187_8113 INDEXACION ACTIVIDAD 1.1-1.2-1.3-1.4-2.2-3.1. CTO_7129189 ACTA 20/20"/>
    <s v="LUZ ANGELA CORTES BONILLA"/>
    <s v="IN - INDEXACION CONTRATOS (CON / SIN  LICITACIÓN)"/>
    <n v="2748"/>
    <d v="2025-03-26T00:00:00"/>
    <n v="7129189"/>
    <s v="CC-52838636"/>
    <n v="1"/>
    <n v="12013"/>
    <s v="O23-20202009-91122"/>
    <s v="O1-5-01-01-001"/>
    <s v="12- Aporte Ordinario-Otros del Distrito para compremeter en 2025"/>
    <n v="409919"/>
    <n v="0"/>
    <m/>
    <n v="409919"/>
    <n v="0"/>
  </r>
  <r>
    <x v="2988"/>
    <d v="2025-03-28T00:00:00"/>
    <s v="O2-3-01-17-019-06-20240187-225248513"/>
    <s v="INDEXACIÓN - CONTRATACION  DEL RECURSO HUMANO"/>
    <s v=" 117-020000_0187_8113 INDEXACION ACTIVIDAD 1.1-1.2-1.3-1.4-2.2-3.1. CTO_7144316 ACTA 20/20"/>
    <s v="RUBEN DARIO GUTIERREZ MARTINEZ"/>
    <s v="IN - INDEXACION CONTRATOS (CON / SIN  LICITACIÓN)"/>
    <n v="2748"/>
    <d v="2025-03-26T00:00:00"/>
    <n v="7144316"/>
    <s v="CC-79452384"/>
    <n v="1"/>
    <n v="12013"/>
    <s v="O23-20202009-91122"/>
    <s v="O1-5-01-01-001"/>
    <s v="12- Aporte Ordinario-Otros del Distrito para compremeter en 2025"/>
    <n v="647240"/>
    <n v="0"/>
    <m/>
    <n v="647240"/>
    <n v="0"/>
  </r>
  <r>
    <x v="2989"/>
    <d v="2025-03-28T00:00:00"/>
    <s v="O2-3-01-17-019-06-20240187-225249513"/>
    <s v="INDEXACIÓN - CONTRATACION  DEL RECURSO HUMANO"/>
    <s v=" 117-020000_0187_8113 INDEXACION ACTIVIDAD 1.1-1.2-1.3-1.4-2.2-3.1. CTO_7115263 ACTA 20/20"/>
    <s v="DIANA LUCIA ULLOA POVEDA"/>
    <s v="IN - INDEXACION CONTRATOS (CON / SIN  LICITACIÓN)"/>
    <n v="2747"/>
    <d v="2025-03-26T00:00:00"/>
    <n v="7115263"/>
    <s v="CC-52491058"/>
    <n v="1"/>
    <n v="12013"/>
    <s v="O23-20202009-91122"/>
    <s v="O1-5-01-01-001"/>
    <s v="12- Aporte Ordinario-Otros del Distrito para compremeter en 2025"/>
    <n v="795438"/>
    <n v="0"/>
    <m/>
    <n v="795438"/>
    <n v="0"/>
  </r>
  <r>
    <x v="2990"/>
    <d v="2025-03-28T00:00:00"/>
    <s v="O2-3-01-17-019-06-20240187-225249513"/>
    <s v="INDEXACIÓN - CONTRATACION  DEL RECURSO HUMANO"/>
    <s v=" 117-020000_0187_8113 INDEXACION ACTIVIDAD 1.1-1.2-1.3-1.4-2.2-3.1. CTO_7136882 ACTA 20/20"/>
    <s v="EDUARDO ALEXIS SANTANDER "/>
    <s v="IN - INDEXACION CONTRATOS (CON / SIN  LICITACIÓN)"/>
    <n v="2747"/>
    <d v="2025-03-26T00:00:00"/>
    <n v="7136882"/>
    <s v="CC-1033756509"/>
    <n v="1"/>
    <n v="12013"/>
    <s v="O23-20202009-91122"/>
    <s v="O1-5-01-01-001"/>
    <s v="12- Aporte Ordinario-Otros del Distrito para compremeter en 2025"/>
    <n v="795438"/>
    <n v="0"/>
    <m/>
    <n v="795438"/>
    <n v="0"/>
  </r>
  <r>
    <x v="2991"/>
    <d v="2025-03-28T00:00:00"/>
    <s v="O2-3-01-17-019-06-20240187-225249513"/>
    <s v="INDEXACIÓN - CONTRATACION  DEL RECURSO HUMANO"/>
    <s v=" 117-020000_0187_8113 INDEXACION ACTIVIDAD 1.1-1.2-1.3-1.4-2.2-3.1. CTO_7115967 ACTA 20/20"/>
    <s v="MARTHA LILIANA TUNJO LOPEZ"/>
    <s v="IN - INDEXACION CONTRATOS (CON / SIN  LICITACIÓN)"/>
    <n v="2747"/>
    <d v="2025-03-26T00:00:00"/>
    <n v="7115967"/>
    <s v="CC-1012324065"/>
    <n v="1"/>
    <n v="12013"/>
    <s v="O23-20202009-91122"/>
    <s v="O1-5-01-01-001"/>
    <s v="12- Aporte Ordinario-Otros del Distrito para compremeter en 2025"/>
    <n v="795438"/>
    <n v="0"/>
    <m/>
    <n v="795438"/>
    <n v="0"/>
  </r>
  <r>
    <x v="2992"/>
    <d v="2025-03-28T00:00:00"/>
    <s v="O2-3-01-17-019-06-20240187-225249513"/>
    <s v="INDEXACIÓN - CONTRATACION  DEL RECURSO HUMANO"/>
    <s v=" 117-020000_0187_8113 INDEXACION ACTIVIDAD 1.1-1.2-1.3-1.4-2.2-3.1. CTO_7107344 ACTA 20/20"/>
    <s v="EDISON FERNANDO MATEUS VASQUEZ"/>
    <s v="IN - INDEXACION CONTRATOS (CON / SIN  LICITACIÓN)"/>
    <n v="2747"/>
    <d v="2025-03-26T00:00:00"/>
    <n v="7107344"/>
    <s v="CC-1022358140"/>
    <n v="1"/>
    <n v="12013"/>
    <s v="O23-20202009-91122"/>
    <s v="O1-5-01-01-001"/>
    <s v="12- Aporte Ordinario-Otros del Distrito para compremeter en 2025"/>
    <n v="720030"/>
    <n v="0"/>
    <m/>
    <n v="720030"/>
    <n v="0"/>
  </r>
  <r>
    <x v="2993"/>
    <d v="2025-03-28T00:00:00"/>
    <s v="O2-3-01-17-019-06-20240187-225249513"/>
    <s v="INDEXACIÓN - CONTRATACION  DEL RECURSO HUMANO"/>
    <s v=" 117-020000_0187_8113 INDEXACION ACTIVIDAD 1.1-1.2-1.3-1.4-2.2-3.1. CTO_7106693 ACTA 20/20"/>
    <s v="DIANA MARCELA VELANDIA BARRERA"/>
    <s v="IN - INDEXACION CONTRATOS (CON / SIN  LICITACIÓN)"/>
    <n v="2747"/>
    <d v="2025-03-26T00:00:00"/>
    <n v="7106693"/>
    <s v="CC-1012317943"/>
    <n v="1"/>
    <n v="12013"/>
    <s v="O23-20202009-91122"/>
    <s v="O1-5-01-01-001"/>
    <s v="12- Aporte Ordinario-Otros del Distrito para compremeter en 2025"/>
    <n v="795438"/>
    <n v="0"/>
    <m/>
    <n v="795438"/>
    <n v="0"/>
  </r>
  <r>
    <x v="2994"/>
    <d v="2025-03-28T00:00:00"/>
    <s v="O2-3-01-17-019-06-20240187-225249513"/>
    <s v="INDEXACIÓN - CONTRATACION  DEL RECURSO HUMANO"/>
    <s v=" 117-020000_0187_8113 INDEXACION ACTIVIDAD 1.1-1.2-1.3-1.4-2.2-3.1. CTO_7118045 ACTA 20/20"/>
    <s v="JOSE RODRIGO PUENTES CARDOZO"/>
    <s v="IN - INDEXACION CONTRATOS (CON / SIN  LICITACIÓN)"/>
    <n v="2747"/>
    <d v="2025-03-26T00:00:00"/>
    <n v="7118045"/>
    <s v="CC-93204221"/>
    <n v="1"/>
    <n v="12013"/>
    <s v="O23-20202009-91122"/>
    <s v="O1-5-01-01-001"/>
    <s v="12- Aporte Ordinario-Otros del Distrito para compremeter en 2025"/>
    <n v="304714"/>
    <n v="0"/>
    <m/>
    <n v="304714"/>
    <n v="0"/>
  </r>
  <r>
    <x v="2995"/>
    <d v="2025-03-28T00:00:00"/>
    <s v="O2-3-01-17-019-06-20240187-225249513"/>
    <s v="INDEXACIÓN - CONTRATACION  DEL RECURSO HUMANO"/>
    <s v=" 117-020000_0187_8113 INDEXACION ACTIVIDAD 1.1-1.2-1.3-1.4-2.2-3.1. CTO_7125691 ACTA 20/20"/>
    <s v="MAURICIO  ABELLO RICO"/>
    <s v="IN - INDEXACION CONTRATOS (CON / SIN  LICITACIÓN)"/>
    <n v="2747"/>
    <d v="2025-03-26T00:00:00"/>
    <n v="7125691"/>
    <s v="CC-79306429"/>
    <n v="1"/>
    <n v="12013"/>
    <s v="O23-20202009-91122"/>
    <s v="O1-5-01-01-001"/>
    <s v="12- Aporte Ordinario-Otros del Distrito para compremeter en 2025"/>
    <n v="795438"/>
    <n v="0"/>
    <m/>
    <n v="795438"/>
    <n v="0"/>
  </r>
  <r>
    <x v="2996"/>
    <d v="2025-03-28T00:00:00"/>
    <s v="O2-3-01-17-019-06-20240187-225249513"/>
    <s v="INDEXACIÓN - CONTRATACION  DEL RECURSO HUMANO"/>
    <s v=" 117-020000_0187_8113 INDEXACION ACTIVIDAD 1.1-1.2-1.3-1.4-2.2-3.1. CTO_7146101 ACTA 20/20"/>
    <s v="GLORIA INÉS GALLO TIBADUIZA"/>
    <s v="IN - INDEXACION CONTRATOS (CON / SIN  LICITACIÓN)"/>
    <n v="2747"/>
    <d v="2025-03-26T00:00:00"/>
    <n v="7146101"/>
    <s v="CC-46360013"/>
    <n v="1"/>
    <n v="12013"/>
    <s v="O23-20202009-91122"/>
    <s v="O1-5-01-01-001"/>
    <s v="12- Aporte Ordinario-Otros del Distrito para compremeter en 2025"/>
    <n v="418931"/>
    <n v="0"/>
    <m/>
    <n v="0"/>
    <n v="418931"/>
  </r>
  <r>
    <x v="2997"/>
    <d v="2025-03-31T00:00:00"/>
    <s v="O2-3-01-17-019-06-20240154-248012513"/>
    <s v="INDEXACIÓN - CONTRATACION  DEL RECURSO HUMANO"/>
    <s v=" 103-054000_0154_8108 INDEXACIÓN DE TALENTO HUMANO DE LA DIRECCIÓN DE TECNOLOGÍAS DE LA INFORMACIÓN Y LAS COMUNICACIONES -TIC.CTO_7103"/>
    <s v="LEIDY TATIANA VANEGAS LOPEZ"/>
    <s v="IN - INDEXACION CONTRATOS (CON / SIN  LICITACIÓN)"/>
    <n v="2724"/>
    <d v="2025-03-25T00:00:00"/>
    <n v="7103002"/>
    <s v="CC-1110596163"/>
    <n v="1"/>
    <n v="12013"/>
    <s v="O23-20202009-91122"/>
    <s v="O1-5-01-01-001"/>
    <s v="12- Aporte Ordinario-Otros del Distrito para compremeter en 2025"/>
    <n v="361080"/>
    <n v="0"/>
    <m/>
    <n v="361080"/>
    <n v="0"/>
  </r>
  <r>
    <x v="2998"/>
    <d v="2025-03-31T00:00:00"/>
    <s v="O2-3-01-17-019-06-20240154-248012513"/>
    <s v="INDEXACIÓN - CONTRATACION  DEL RECURSO HUMANO"/>
    <s v=" 103-054000_0154_8108 INDEXACIÓN DE TALENTO HUMANO DE LA DIRECCIÓN DE TECNOLOGÍAS DE LA INFORMACIÓN Y LAS COMUNICACIONES -TIC.CTO_7092"/>
    <s v="RONALD ABDUL RODRIGUEZ MELO"/>
    <s v="IN - INDEXACION CONTRATOS (CON / SIN  LICITACIÓN)"/>
    <n v="2724"/>
    <d v="2025-03-25T00:00:00"/>
    <n v="7092357"/>
    <s v="CC-1010216319"/>
    <n v="1"/>
    <n v="12013"/>
    <s v="O23-20202009-91122"/>
    <s v="O1-5-01-01-001"/>
    <s v="12- Aporte Ordinario-Otros del Distrito para compremeter en 2025"/>
    <n v="361080"/>
    <n v="0"/>
    <m/>
    <n v="361080"/>
    <n v="0"/>
  </r>
  <r>
    <x v="2999"/>
    <d v="2025-03-31T00:00:00"/>
    <s v="O2-3-01-17-019-06-20240154-248012513"/>
    <s v="INDEXACIÓN - CONTRATACION  DEL RECURSO HUMANO"/>
    <s v=" 103-054000_0154_8108 INDEXACIÓN DE TALENTO HUMANO DE LA DIRECCIÓN DE TECNOLOGÍAS DE LA INFORMACIÓN Y LAS COMUNICACIONES -TIC.CTO_7092"/>
    <s v="JOHN KENNEDY LEON CASTIBLANCO"/>
    <s v="IN - INDEXACION CONTRATOS (CON / SIN  LICITACIÓN)"/>
    <n v="2724"/>
    <d v="2025-03-25T00:00:00"/>
    <n v="7092555"/>
    <s v="CC-80100229"/>
    <n v="1"/>
    <n v="12013"/>
    <s v="O23-20202009-91122"/>
    <s v="O1-5-01-01-001"/>
    <s v="12- Aporte Ordinario-Otros del Distrito para compremeter en 2025"/>
    <n v="955800"/>
    <n v="0"/>
    <m/>
    <n v="955800"/>
    <n v="0"/>
  </r>
  <r>
    <x v="3000"/>
    <d v="2025-03-31T00:00:00"/>
    <s v="O2-3-01-17-019-06-20240154-248012513"/>
    <s v="INDEXACIÓN - CONTRATACION  DEL RECURSO HUMANO"/>
    <s v=" 103-054000_0154_8108 INDEXACIÓN DE TALENTO HUMANO DE LA DIRECCIÓN DE TECNOLOGÍAS DE LA INFORMACIÓN Y LAS COMUNICACIONES -TIC.CTO_7099"/>
    <s v="REINA MIREYA APONTE LLANOS"/>
    <s v="IN - INDEXACION CONTRATOS (CON / SIN  LICITACIÓN)"/>
    <n v="2724"/>
    <d v="2025-03-25T00:00:00"/>
    <n v="7099982"/>
    <s v="CC-39696771"/>
    <n v="1"/>
    <n v="12013"/>
    <s v="O23-20202009-91122"/>
    <s v="O1-5-01-01-001"/>
    <s v="12- Aporte Ordinario-Otros del Distrito para compremeter en 2025"/>
    <n v="859137"/>
    <n v="0"/>
    <m/>
    <n v="859137"/>
    <n v="0"/>
  </r>
  <r>
    <x v="3001"/>
    <d v="2025-03-31T00:00:00"/>
    <s v="O2-3-01-17-019-06-20240154-248012513"/>
    <s v="INDEXACIÓN - CONTRATACION  DEL RECURSO HUMANO"/>
    <s v=" 103-054000_0154_8108 INDEXACIÓN DE TALENTO HUMANO DE LA DIRECCIÓN DE TECNOLOGÍAS DE LA INFORMACIÓN Y LAS COMUNICACIONES -TIC.CTO_7092580"/>
    <s v="HECTOR IGNACIO CHAPARRO VAQUEN"/>
    <s v="IN - INDEXACION CONTRATOS (CON / SIN  LICITACIÓN)"/>
    <n v="2724"/>
    <d v="2025-03-25T00:00:00"/>
    <n v="7092580"/>
    <s v="CC-79243882"/>
    <n v="1"/>
    <n v="12013"/>
    <s v="O23-20202009-91122"/>
    <s v="O1-5-01-01-001"/>
    <s v="12- Aporte Ordinario-Otros del Distrito para compremeter en 2025"/>
    <n v="1045539"/>
    <n v="0"/>
    <m/>
    <n v="1045539"/>
    <n v="0"/>
  </r>
  <r>
    <x v="3002"/>
    <d v="2025-03-31T00:00:00"/>
    <s v="O2-3-01-17-019-05-20240200-236083051"/>
    <s v="CONTRATACION DEL RECURSO HUMANO"/>
    <s v="014-021000_0200_8149 Prestar servicios profesionales en la Dirección de Urgencias y Emergencias en Salud, para documentar los procesos y procedimientos de la gestión de urgencias y emergencias en salud, mejorando la calidad de la atención y seguimiento de los casos transferidos desde la línea 123 y otros mecanismos del Sistema de Emergencias Médicas en el marco del modelo de sal"/>
    <s v="OSCAR LAUREANO AMAYA MORALES"/>
    <s v="CONTRATACION DIRECTA"/>
    <n v="2073"/>
    <d v="2025-01-27T00:00:00"/>
    <n v="7711810"/>
    <s v="CC-79379429"/>
    <n v="1"/>
    <n v="12013"/>
    <s v="O23-20202009-91122"/>
    <s v="O1-5-01-01-001"/>
    <s v="12- Aporte Ordinario-Otros del Distrito para compremeter en 2025"/>
    <n v="24670800"/>
    <n v="0"/>
    <m/>
    <n v="24670800"/>
    <n v="0"/>
  </r>
  <r>
    <x v="3003"/>
    <d v="2025-03-31T00:00:00"/>
    <s v="O2-3-01-17-019-06-20240203-228036051"/>
    <s v="CONTRATACION DE RECURSO HUMANO"/>
    <s v="166-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LIGIA MARCELA ROA ESCOBAR"/>
    <s v="CONTRATACION DIRECTA"/>
    <n v="2556"/>
    <d v="2025-03-14T00:00:00"/>
    <n v="7709310"/>
    <s v="CC-39666055"/>
    <n v="1"/>
    <n v="12013"/>
    <s v="O23-20202009-91122"/>
    <s v="O1-5-01-01-001"/>
    <s v="12- Aporte Ordinario-Otros del Distrito para compremeter en 2025"/>
    <n v="34170892"/>
    <n v="5410391"/>
    <d v="2025-07-15T00:00:00"/>
    <n v="28760501"/>
    <n v="0"/>
  </r>
  <r>
    <x v="3004"/>
    <d v="2025-03-31T00:00:00"/>
    <s v="O2-3-01-17-019-06-20240135-226062051"/>
    <s v="CONTRATACIÓN DE RECURSO HUMANO"/>
    <s v="061-042000_0135_8105 Prestar servicios profesionales especializados en la Dirección de Análisis de Entidades Públicas Distritales del Sector Salud en la gestión de los sistemas de información, gestion documental y gestion administrativa de los procesos en el marco del modelo de sa"/>
    <s v="DANIEL ANDRES RINCON HERNANDEZ"/>
    <s v="CONTRATACION DIRECTA"/>
    <n v="961"/>
    <d v="2025-01-08T00:00:00"/>
    <n v="7703506"/>
    <s v="CC-80117750"/>
    <n v="1"/>
    <n v="12013"/>
    <s v="O23-20202009-91122"/>
    <s v="O1-5-01-01-001"/>
    <s v="12- Aporte Ordinario-Otros del Distrito para compremeter en 2025"/>
    <n v="76878558"/>
    <n v="0"/>
    <m/>
    <n v="59509699"/>
    <n v="17368859"/>
  </r>
  <r>
    <x v="3005"/>
    <d v="2025-03-31T00:00:00"/>
    <s v="O2-3-01-17-019-06-20240203-228036051"/>
    <s v="CONTRATACION DE RECURSO HUMANO"/>
    <s v="101-023100_0203_8124 Prestar los servicios profesionales especializados en la Dirección de Aseguramiento y Garantía del Derecho a la Salud - Subdirección de Administración del Aseguramiento, realizando las acciones de auditoria de la prestacion de servicios de salud a la población que se encuentra bajo la responsabilidad del Fondo Financiero Distrital de Salud en las IPS de la ciudad de Bogo"/>
    <s v="CENAIDA  GOMEZ NIETO"/>
    <s v="CONTRATACION DIRECTA"/>
    <n v="2077"/>
    <d v="2025-01-27T00:00:00"/>
    <n v="7708904"/>
    <s v="CC-52008249"/>
    <n v="1"/>
    <n v="12013"/>
    <s v="O23-20202009-91122"/>
    <s v="O1-5-01-01-001"/>
    <s v="12- Aporte Ordinario-Otros del Distrito para compremeter en 2025"/>
    <n v="50280030"/>
    <n v="0"/>
    <m/>
    <n v="50280030"/>
    <n v="0"/>
  </r>
  <r>
    <x v="3006"/>
    <d v="2025-03-31T00:00:00"/>
    <s v="O2-3-01-17-019-05-20240242-216095051"/>
    <s v="CONTRATACION DEL RECURSO HUMANO"/>
    <s v="442-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
    <s v="JENNY VIVIANA CHAPARRO VELASQUEZ"/>
    <s v="CT - CONTRATOS (CON / SIN  LICITACIÓN"/>
    <n v="2067"/>
    <d v="2025-01-27T00:00:00"/>
    <n v="7706386"/>
    <s v="CC-1031131250"/>
    <n v="1"/>
    <n v="12013"/>
    <s v="O23-20202009-91122"/>
    <s v="O1-5-01-01-001"/>
    <s v="12- Aporte Ordinario-Otros del Distrito para compremeter en 2025"/>
    <n v="48117510"/>
    <n v="13544188"/>
    <d v="2025-10-24T00:00:00"/>
    <n v="34573322"/>
    <n v="0"/>
  </r>
  <r>
    <x v="3007"/>
    <d v="2025-03-31T00:00:00"/>
    <s v="O2-3-01-17-019-03-20240137-233175051"/>
    <s v="CONTRATACIÓN DE RECURSO HUMANO"/>
    <s v="291-022100_0137_8140 PRESTAR SERVICIOS PROFESIONALES EN LA SUBDIRECCIÓN DE INSPECCIÓN, VIGILANCIA Y CONTROL DE SERVICIOS DE SALUD PARA EL APOYO EN LA IMPLEMENTACIÓN Y FORTALECIMIENTO DEL SISTEMA OBLIGATORIO DE GARANTÍA DE CALIDAD DE SERVICIOS DE SAL"/>
    <s v="YURIETH  AREVALO BUITRAGO"/>
    <s v="CONTRATACION DIRECTA"/>
    <n v="2431"/>
    <d v="2025-02-25T00:00:00"/>
    <n v="7599854"/>
    <s v="CC-1013612935"/>
    <n v="1"/>
    <n v="12013"/>
    <s v="O23-20202009-91122"/>
    <s v="O1-5-01-01-001"/>
    <s v="12- Aporte Ordinario-Otros del Distrito para compremeter en 2025"/>
    <n v="19719000"/>
    <n v="0"/>
    <m/>
    <n v="17308900"/>
    <n v="2410100"/>
  </r>
  <r>
    <x v="3008"/>
    <d v="2025-03-31T00:00:00"/>
    <s v="O2-3-01-17-019-05-20240200-236078293"/>
    <s v="INDEXACIÓN - OTRAS ACTIVIDADES DEL CONCEPTO DEL GASTO"/>
    <s v=" 056-021100_0200_8149 Indexación Subredes Integradas de Servicios de Salud_ Acta No.020_2"/>
    <s v="SUBRED INTEGRADA DE SERVICIOS DE SALUD CENTRO ORIENTE ESE   "/>
    <s v="IN - INDEXACION CONTRATOS (CON / SIN  LICITACIÓN)"/>
    <n v="2669"/>
    <d v="2025-03-22T00:00:00"/>
    <n v="7120405"/>
    <s v="NIT-900959051"/>
    <n v="1"/>
    <n v="12013"/>
    <s v="O23-20202009-93199"/>
    <s v="O1-5-01-01-004-09"/>
    <s v="12- Aporte Ordinario- Vigencias futuras APROBADAS en 2024"/>
    <n v="70882347"/>
    <n v="0"/>
    <m/>
    <n v="0"/>
    <n v="70882347"/>
  </r>
  <r>
    <x v="3009"/>
    <d v="2025-03-31T00:00:00"/>
    <s v="O2-3-01-17-019-05-20240200-236078293"/>
    <s v="INDEXACIÓN - OTRAS ACTIVIDADES DEL CONCEPTO DEL GASTO"/>
    <s v=" 056-021100_0200_8149 Indexación Subredes Integradas de Servicios de Salud_ Acta No.020_2"/>
    <s v="SUBRED INTEGRADA DE SERVICIOS DE SALUD NORTE ESE   "/>
    <s v="IN - INDEXACION CONTRATOS (CON / SIN  LICITACIÓN)"/>
    <n v="2669"/>
    <d v="2025-03-22T00:00:00"/>
    <n v="7119818"/>
    <s v="NIT-900971006"/>
    <n v="1"/>
    <n v="12013"/>
    <s v="O23-20202009-93199"/>
    <s v="O1-5-01-01-004-09"/>
    <s v="12- Aporte Ordinario- Vigencias futuras APROBADAS en 2024"/>
    <n v="129119253"/>
    <n v="0"/>
    <m/>
    <n v="0"/>
    <n v="129119253"/>
  </r>
  <r>
    <x v="3010"/>
    <d v="2025-03-31T00:00:00"/>
    <s v="O2-3-01-17-019-05-20240200-236078293"/>
    <s v="INDEXACIÓN - OTRAS ACTIVIDADES DEL CONCEPTO DEL GASTO"/>
    <s v=" 056-021100_0200_8149 Indexación Subredes Integradas de Servicios de Salud_ Acta No.020_2"/>
    <s v="SUBRED INTEGRADA DE SERVICIOS DE SALUD SUR OCCIDENTE ESE   "/>
    <s v="IN - INDEXACION CONTRATOS (CON / SIN  LICITACIÓN)"/>
    <n v="2669"/>
    <d v="2025-03-22T00:00:00"/>
    <n v="7119188"/>
    <s v="NIT-900959048"/>
    <n v="1"/>
    <n v="12013"/>
    <s v="O23-20202009-93199"/>
    <s v="O1-5-01-01-004-09"/>
    <s v="12- Aporte Ordinario- Vigencias futuras APROBADAS en 2024"/>
    <n v="140173390"/>
    <n v="0"/>
    <m/>
    <n v="0"/>
    <n v="140173390"/>
  </r>
  <r>
    <x v="3011"/>
    <d v="2025-03-31T00:00:00"/>
    <s v="O2-3-01-17-019-05-20240200-236078293"/>
    <s v="INDEXACIÓN - OTRAS ACTIVIDADES DEL CONCEPTO DEL GASTO"/>
    <s v=" 056-021100_0200_8149 Indexación Subredes Integradas de Servicios de Salud_ Acta No.020_2"/>
    <s v="SUBRED INTEGRADA DE SERVICIOS DE SALUD SUR E.S.E   "/>
    <s v="IN - INDEXACION CONTRATOS (CON / SIN  LICITACIÓN)"/>
    <n v="2669"/>
    <d v="2025-03-22T00:00:00"/>
    <n v="7119295"/>
    <s v="NIT-900958564"/>
    <n v="1"/>
    <n v="12013"/>
    <s v="O23-20202009-93199"/>
    <s v="O1-5-01-01-004-09"/>
    <s v="12- Aporte Ordinario- Vigencias futuras APROBADAS en 2024"/>
    <n v="75727347"/>
    <n v="0"/>
    <m/>
    <n v="0"/>
    <n v="75727347"/>
  </r>
  <r>
    <x v="3012"/>
    <d v="2025-04-01T00:00:00"/>
    <s v="O2-3-01-17-019-06-20240203-229046012"/>
    <s v="PPNA IPS SIN CT. URG. NC ALTO (23144)"/>
    <s v="RESOLUCION 279 DEL 13 DE MARZO DE 2025 FORMATO 2024-282,  021-023000_0203_8124 URGENCIAS DICIEMBRE DE 2016 ENERO, FEBRERO, MARZO, ABRIL, MAYO, JUNIO, JULIO, AGOSTO, NOVIEMBRE Y DICIEMBRE DE 2"/>
    <s v="HOSPITAL ALMA MATER DE ANTIOQUIA   "/>
    <s v="RE - RESOLUCIÓN/DECRETO/CERTIF/OFICIO"/>
    <n v="2401"/>
    <d v="2025-02-21T00:00:00"/>
    <n v="279"/>
    <s v="NIT-811016192"/>
    <n v="3"/>
    <n v="14609"/>
    <s v="O23-20202009-91122"/>
    <s v="O1-2-02-01-001"/>
    <s v="146 - Excedentes Financieros - R/bce de Libre Destinacion"/>
    <n v="11794584"/>
    <n v="0"/>
    <m/>
    <n v="11794584"/>
    <n v="0"/>
  </r>
  <r>
    <x v="3013"/>
    <d v="2025-04-01T00:00:00"/>
    <s v="O2-3-01-17-019-03-20240137-233175513"/>
    <s v="INDEXACIÓN - CONTRATACIÓN DE RECURSO HUMANO"/>
    <s v=" 259-022200_0137_8140 RECURSO DE INDEXACIÓN RECURSO HUMANOCTO_7101342 ACTA20/2"/>
    <s v="HANSEL  PARRA ARRIETA"/>
    <s v="IN - INDEXACION CONTRATOS (CON / SIN  LICITACIÓN)"/>
    <n v="2796"/>
    <d v="2025-03-28T00:00:00"/>
    <n v="7101342"/>
    <s v="CC-1020725245"/>
    <n v="1"/>
    <n v="12013"/>
    <s v="O23-20202009-91122"/>
    <s v="O1-5-01-01-004-09"/>
    <s v="12- Aporte Ordinario- Vigencias futuras APROBADAS en 2024"/>
    <n v="2178956"/>
    <n v="0"/>
    <m/>
    <n v="2178956"/>
    <n v="0"/>
  </r>
  <r>
    <x v="3014"/>
    <d v="2025-04-01T00:00:00"/>
    <s v="O2-3-01-17-019-03-20240137-233175513"/>
    <s v="INDEXACIÓN - CONTRATACIÓN DE RECURSO HUMANO"/>
    <s v=" 259-022200_0137_8140 RECURSO DE INDEXACIÓN RECURSO HUMANOCTO_7107111 ACTA 20/2"/>
    <s v="DARIO ALFONSO SOLANO GUERRERO"/>
    <s v="IN - INDEXACION CONTRATOS (CON / SIN  LICITACIÓN)"/>
    <n v="2796"/>
    <d v="2025-03-28T00:00:00"/>
    <n v="7107111"/>
    <s v="CC-1032373913"/>
    <n v="1"/>
    <n v="12013"/>
    <s v="O23-20202009-91122"/>
    <s v="O1-5-01-01-004-09"/>
    <s v="12- Aporte Ordinario- Vigencias futuras APROBADAS en 2024"/>
    <n v="2178956"/>
    <n v="0"/>
    <m/>
    <n v="2178956"/>
    <n v="0"/>
  </r>
  <r>
    <x v="3015"/>
    <d v="2025-04-01T00:00:00"/>
    <s v="O2-3-01-17-019-03-20240137-233175513"/>
    <s v="INDEXACIÓN - CONTRATACIÓN DE RECURSO HUMANO"/>
    <s v=" 259-022200_0137_8140 RECURSO DE INDEXACIÓN RECURSO HUMANOCTO_7104113 ACTA 20/2"/>
    <s v="CLAUDIA YAMILE TORRES TORRES"/>
    <s v="IN - INDEXACION CONTRATOS (CON / SIN  LICITACIÓN)"/>
    <n v="2796"/>
    <d v="2025-03-28T00:00:00"/>
    <n v="7104113"/>
    <s v="CC-1032656349"/>
    <n v="1"/>
    <n v="12013"/>
    <s v="O23-20202009-91122"/>
    <s v="O1-5-01-01-004-09"/>
    <s v="12- Aporte Ordinario- Vigencias futuras APROBADAS en 2024"/>
    <n v="1300807"/>
    <n v="0"/>
    <m/>
    <n v="1300807"/>
    <n v="0"/>
  </r>
  <r>
    <x v="3016"/>
    <d v="2025-04-01T00:00:00"/>
    <s v="O2-3-01-17-019-03-20240137-233175513"/>
    <s v="INDEXACIÓN - CONTRATACIÓN DE RECURSO HUMANO"/>
    <s v=" 259-022200_0137_8140 RECURSO DE INDEXACIÓN RECURSO HUMANOCTO_7119915 ACTA 20/2"/>
    <s v="OLGA FABIOLA DIAZ ANGARITA"/>
    <s v="IN - INDEXACION CONTRATOS (CON / SIN  LICITACIÓN)"/>
    <n v="2796"/>
    <d v="2025-03-28T00:00:00"/>
    <n v="7119915"/>
    <s v="CC-51809890"/>
    <n v="1"/>
    <n v="12013"/>
    <s v="O23-20202009-91122"/>
    <s v="O1-5-01-01-004-09"/>
    <s v="12- Aporte Ordinario- Vigencias futuras APROBADAS en 2024"/>
    <n v="1300807"/>
    <n v="0"/>
    <m/>
    <n v="1300807"/>
    <n v="0"/>
  </r>
  <r>
    <x v="3017"/>
    <d v="2025-04-01T00:00:00"/>
    <s v="O2-3-01-17-019-03-20240137-233175513"/>
    <s v="INDEXACIÓN - CONTRATACIÓN DE RECURSO HUMANO"/>
    <s v=" 259-022200_0137_8140 RECURSO DE INDEXACIÓN RECURSO HUMANOCTO_7121101 ACTA 20/2"/>
    <s v="PAOLA CRISTINA MEDINA GARCIA"/>
    <s v="IN - INDEXACION CONTRATOS (CON / SIN  LICITACIÓN)"/>
    <n v="2796"/>
    <d v="2025-03-28T00:00:00"/>
    <n v="7121101"/>
    <s v="CC-53053932"/>
    <n v="1"/>
    <n v="12013"/>
    <s v="O23-20202009-91122"/>
    <s v="O1-5-01-01-004-09"/>
    <s v="12- Aporte Ordinario- Vigencias futuras APROBADAS en 2024"/>
    <n v="1300807"/>
    <n v="0"/>
    <m/>
    <n v="1300807"/>
    <n v="0"/>
  </r>
  <r>
    <x v="3018"/>
    <d v="2025-04-01T00:00:00"/>
    <s v="O2-3-01-17-019-03-20240137-233175513"/>
    <s v="INDEXACIÓN - CONTRATACIÓN DE RECURSO HUMANO"/>
    <s v=" 259-022200_0137_8140 RECURSO DE INDEXACIÓN RECURSO HUMANOCTO_7118921 ACTA 20/2"/>
    <s v="DIANA MARCELA LONDOÑO DIAZ"/>
    <s v="IN - INDEXACION CONTRATOS (CON / SIN  LICITACIÓN)"/>
    <n v="2796"/>
    <d v="2025-03-28T00:00:00"/>
    <n v="7118921"/>
    <s v="CC-52513726"/>
    <n v="1"/>
    <n v="12013"/>
    <s v="O23-20202009-91122"/>
    <s v="O1-5-01-01-004-09"/>
    <s v="12- Aporte Ordinario- Vigencias futuras APROBADAS en 2024"/>
    <n v="1300807"/>
    <n v="0"/>
    <m/>
    <n v="1300807"/>
    <n v="0"/>
  </r>
  <r>
    <x v="3019"/>
    <d v="2025-04-01T00:00:00"/>
    <s v="O2-3-01-17-019-03-20240137-233175513"/>
    <s v="INDEXACIÓN - CONTRATACIÓN DE RECURSO HUMANO"/>
    <s v=" 259-022200_0137_8140 RECURSO DE INDEXACIÓN RECURSO HUMANOCTO_7136805 ACTA 20/2"/>
    <s v="PAULA TATIANA LASSO RAMOS"/>
    <s v="IN - INDEXACION CONTRATOS (CON / SIN  LICITACIÓN)"/>
    <n v="2796"/>
    <d v="2025-03-28T00:00:00"/>
    <n v="7136805"/>
    <s v="CC-1233488561"/>
    <n v="1"/>
    <n v="12013"/>
    <s v="O23-20202009-91122"/>
    <s v="O1-5-01-01-004-09"/>
    <s v="12- Aporte Ordinario- Vigencias futuras APROBADAS en 2024"/>
    <n v="887500"/>
    <n v="0"/>
    <m/>
    <n v="887500"/>
    <n v="0"/>
  </r>
  <r>
    <x v="3020"/>
    <d v="2025-04-01T00:00:00"/>
    <s v="O2-3-01-17-019-03-20240137-233175513"/>
    <s v="INDEXACIÓN - CONTRATACIÓN DE RECURSO HUMANO"/>
    <s v=" 259-022200_0137_8140 RECURSO DE INDEXACIÓN RECURSO HUMANOCTO_7120129 ACTA 20/2"/>
    <s v="CLAUDIA  PEÑA ROJAS"/>
    <s v="IN - INDEXACION CONTRATOS (CON / SIN  LICITACIÓN)"/>
    <n v="2796"/>
    <d v="2025-03-28T00:00:00"/>
    <n v="7120129"/>
    <s v="CC-51735535"/>
    <n v="1"/>
    <n v="12013"/>
    <s v="O23-20202009-91122"/>
    <s v="O1-5-01-01-004-09"/>
    <s v="12- Aporte Ordinario- Vigencias futuras APROBADAS en 2024"/>
    <n v="517621"/>
    <n v="0"/>
    <m/>
    <n v="517621"/>
    <n v="0"/>
  </r>
  <r>
    <x v="3021"/>
    <d v="2025-04-01T00:00:00"/>
    <s v="O2-3-01-17-019-03-20240137-233175513"/>
    <s v="INDEXACIÓN - CONTRATACIÓN DE RECURSO HUMANO"/>
    <s v=" 259-022200_0137_8140 RECURSO DE INDEXACIÓN RECURSO HUMANOCTO_7119982 ACTA 20/2"/>
    <s v="MARIA XIMENA OSPINA PADILLA"/>
    <s v="IN - INDEXACION CONTRATOS (CON / SIN  LICITACIÓN)"/>
    <n v="2796"/>
    <d v="2025-03-28T00:00:00"/>
    <n v="7119982"/>
    <s v="CC-1019094060"/>
    <n v="1"/>
    <n v="12013"/>
    <s v="O23-20202009-91122"/>
    <s v="O1-5-01-01-004-09"/>
    <s v="12- Aporte Ordinario- Vigencias futuras APROBADAS en 2024"/>
    <n v="700483"/>
    <n v="0"/>
    <m/>
    <n v="700483"/>
    <n v="0"/>
  </r>
  <r>
    <x v="3022"/>
    <d v="2025-04-01T00:00:00"/>
    <s v="O2-3-01-17-019-03-20240137-233175513"/>
    <s v="INDEXACIÓN - CONTRATACIÓN DE RECURSO HUMANO"/>
    <s v=" 259-022200_0137_8140 RECURSO DE INDEXACIÓN RECURSO HUMANOCTO_7137102 ACTA 20/2"/>
    <s v="MYRIAM  MILLAN ALDANA"/>
    <s v="IN - INDEXACION CONTRATOS (CON / SIN  LICITACIÓN)"/>
    <n v="2796"/>
    <d v="2025-03-28T00:00:00"/>
    <n v="7137102"/>
    <s v="CC-39641106"/>
    <n v="1"/>
    <n v="12013"/>
    <s v="O23-20202009-91122"/>
    <s v="O1-5-01-01-004-09"/>
    <s v="12- Aporte Ordinario- Vigencias futuras APROBADAS en 2024"/>
    <n v="700483"/>
    <n v="0"/>
    <m/>
    <n v="700483"/>
    <n v="0"/>
  </r>
  <r>
    <x v="3023"/>
    <d v="2025-04-01T00:00:00"/>
    <s v="O2-3-01-17-019-03-20240137-233175513"/>
    <s v="INDEXACIÓN - CONTRATACIÓN DE RECURSO HUMANO"/>
    <s v=" 259-022200_0137_8140 RECURSO DE INDEXACIÓN RECURSO HUMANOCTO_7120026 ACTA 20/2"/>
    <s v="NELSON IVAN CASAS JIMENEZ"/>
    <s v="IN - INDEXACION CONTRATOS (CON / SIN  LICITACIÓN)"/>
    <n v="2796"/>
    <d v="2025-03-28T00:00:00"/>
    <n v="7120026"/>
    <s v="CC-79046740"/>
    <n v="1"/>
    <n v="12013"/>
    <s v="O23-20202009-91122"/>
    <s v="O1-5-01-01-004-09"/>
    <s v="12- Aporte Ordinario- Vigencias futuras APROBADAS en 2024"/>
    <n v="700483"/>
    <n v="0"/>
    <m/>
    <n v="700483"/>
    <n v="0"/>
  </r>
  <r>
    <x v="3024"/>
    <d v="2025-04-01T00:00:00"/>
    <s v="O2-3-01-17-019-03-20240137-233175513"/>
    <s v="INDEXACIÓN - CONTRATACIÓN DE RECURSO HUMANO"/>
    <s v=" 259-022200_0137_8140 RECURSO DE INDEXACIÓN RECURSO HUMANOCTO_7120142 ACTA 20/2"/>
    <s v="YEISON FELIPE MONCALEANO ZAMBRANO"/>
    <s v="IN - INDEXACION CONTRATOS (CON / SIN  LICITACIÓN)"/>
    <n v="2796"/>
    <d v="2025-03-28T00:00:00"/>
    <n v="7120142"/>
    <s v="CC-1018414534"/>
    <n v="1"/>
    <n v="12013"/>
    <s v="O23-20202009-91122"/>
    <s v="O1-5-01-01-004-09"/>
    <s v="12- Aporte Ordinario- Vigencias futuras APROBADAS en 2024"/>
    <n v="517621"/>
    <n v="0"/>
    <m/>
    <n v="517621"/>
    <n v="0"/>
  </r>
  <r>
    <x v="3025"/>
    <d v="2025-04-01T00:00:00"/>
    <s v="O2-3-01-17-019-03-20240137-233175513"/>
    <s v="INDEXACIÓN - CONTRATACIÓN DE RECURSO HUMANO"/>
    <s v=" 259-022200_0137_8140 RECURSO DE INDEXACIÓN RECURSO HUMANOCTO_7120401 ACTA 20/2"/>
    <s v="ALIX GISELE VARGAS ZAPATA"/>
    <s v="IN - INDEXACION CONTRATOS (CON / SIN  LICITACIÓN)"/>
    <n v="2796"/>
    <d v="2025-03-28T00:00:00"/>
    <n v="7120401"/>
    <s v="CC-52914602"/>
    <n v="1"/>
    <n v="12013"/>
    <s v="O23-20202009-91122"/>
    <s v="O1-5-01-01-004-09"/>
    <s v="12- Aporte Ordinario- Vigencias futuras APROBADAS en 2024"/>
    <n v="1300807"/>
    <n v="0"/>
    <m/>
    <n v="1300807"/>
    <n v="0"/>
  </r>
  <r>
    <x v="3026"/>
    <d v="2025-04-01T00:00:00"/>
    <s v="O2-3-01-17-019-03-20240137-233175513"/>
    <s v="INDEXACIÓN - CONTRATACIÓN DE RECURSO HUMANO"/>
    <s v=" 259-022200_0137_8140 RECURSO DE INDEXACIÓN RECURSO HUMANOCTO_7117692 ACTA 20/2"/>
    <s v="SANDRA LILIANA PULIDO DUARTE"/>
    <s v="IN - INDEXACION CONTRATOS (CON / SIN  LICITACIÓN)"/>
    <n v="2796"/>
    <d v="2025-03-28T00:00:00"/>
    <n v="7117692"/>
    <s v="CC-52936053"/>
    <n v="1"/>
    <n v="12013"/>
    <s v="O23-20202009-91122"/>
    <s v="O1-5-01-01-004-09"/>
    <s v="12- Aporte Ordinario- Vigencias futuras APROBADAS en 2024"/>
    <n v="1300807"/>
    <n v="0"/>
    <m/>
    <n v="1300807"/>
    <n v="0"/>
  </r>
  <r>
    <x v="3027"/>
    <d v="2025-04-01T00:00:00"/>
    <s v="O2-3-01-17-019-03-20240137-233175513"/>
    <s v="INDEXACIÓN - CONTRATACIÓN DE RECURSO HUMANO"/>
    <s v=" 259-022200_0137_8140 RECURSO DE INDEXACIÓN RECURSO HUMANOCTO_7120131 ACTA 20/2"/>
    <s v="RUTH ELIANA MARTINEZ MONROY"/>
    <s v="IN - INDEXACION CONTRATOS (CON / SIN  LICITACIÓN)"/>
    <n v="2796"/>
    <d v="2025-03-28T00:00:00"/>
    <n v="7120131"/>
    <s v="CC-51920626"/>
    <n v="1"/>
    <n v="12013"/>
    <s v="O23-20202009-91122"/>
    <s v="O1-5-01-01-004-09"/>
    <s v="12- Aporte Ordinario- Vigencias futuras APROBADAS en 2024"/>
    <n v="1522526"/>
    <n v="0"/>
    <m/>
    <n v="1522526"/>
    <n v="0"/>
  </r>
  <r>
    <x v="3028"/>
    <d v="2025-04-01T00:00:00"/>
    <s v="O2-3-01-17-019-03-20240137-233175513"/>
    <s v="INDEXACIÓN - CONTRATACIÓN DE RECURSO HUMANO"/>
    <s v=" 259-022200_0137_8140 RECURSO DE INDEXACIÓN RECURSO HUMANOCTO_7129553 ACTA 20/2"/>
    <s v="KAREN JULIETTE RODRIGUEZ MARTINEZ"/>
    <s v="IN - INDEXACION CONTRATOS (CON / SIN  LICITACIÓN)"/>
    <n v="2796"/>
    <d v="2025-03-28T00:00:00"/>
    <n v="7129553"/>
    <s v="CC-1057578088"/>
    <n v="1"/>
    <n v="12013"/>
    <s v="O23-20202009-91122"/>
    <s v="O1-5-01-01-004-09"/>
    <s v="12- Aporte Ordinario- Vigencias futuras APROBADAS en 2024"/>
    <n v="1300807"/>
    <n v="0"/>
    <m/>
    <n v="1300807"/>
    <n v="0"/>
  </r>
  <r>
    <x v="3029"/>
    <d v="2025-04-01T00:00:00"/>
    <s v="O2-3-01-17-019-03-20240137-233175513"/>
    <s v="INDEXACIÓN - CONTRATACIÓN DE RECURSO HUMANO"/>
    <s v=" 259-022200_0137_8140 RECURSO DE INDEXACIÓN RECURSO HUMANOCTO_7118977 ACTA 20/2"/>
    <s v="GINA  QUIÑONES SUAREZ"/>
    <s v="IN - INDEXACION CONTRATOS (CON / SIN  LICITACIÓN)"/>
    <n v="2796"/>
    <d v="2025-03-28T00:00:00"/>
    <n v="7118977"/>
    <s v="CC-51937729"/>
    <n v="1"/>
    <n v="12013"/>
    <s v="O23-20202009-91122"/>
    <s v="O1-5-01-01-004-09"/>
    <s v="12- Aporte Ordinario- Vigencias futuras APROBADAS en 2024"/>
    <n v="1300807"/>
    <n v="0"/>
    <m/>
    <n v="1300807"/>
    <n v="0"/>
  </r>
  <r>
    <x v="3030"/>
    <d v="2025-04-01T00:00:00"/>
    <s v="O2-3-01-17-019-03-20240137-233175513"/>
    <s v="INDEXACIÓN - CONTRATACIÓN DE RECURSO HUMANO"/>
    <s v=" 259-022200_0137_8140 RECURSO DE INDEXACIÓN RECURSO HUMANOCTO_7121209 ACTA 20/2"/>
    <s v="LILIANA  FRAGOZO HERNANDEZ"/>
    <s v="IN - INDEXACION CONTRATOS (CON / SIN  LICITACIÓN)"/>
    <n v="2796"/>
    <d v="2025-03-28T00:00:00"/>
    <n v="7121209"/>
    <s v="CC-52434121"/>
    <n v="1"/>
    <n v="12013"/>
    <s v="O23-20202009-91122"/>
    <s v="O1-5-01-01-004-09"/>
    <s v="12- Aporte Ordinario- Vigencias futuras APROBADAS en 2024"/>
    <n v="1522526"/>
    <n v="0"/>
    <m/>
    <n v="1522526"/>
    <n v="0"/>
  </r>
  <r>
    <x v="3031"/>
    <d v="2025-04-01T00:00:00"/>
    <s v="O2-3-01-17-019-03-20240137-233175513"/>
    <s v="INDEXACIÓN - CONTRATACIÓN DE RECURSO HUMANO"/>
    <s v=" 259-022200_0137_8140 RECURSO DE INDEXACIÓN RECURSO HUMANOCTO_7118986 ACTA 20/2"/>
    <s v="MARITZA  BECERRA RIVERA"/>
    <s v="IN - INDEXACION CONTRATOS (CON / SIN  LICITACIÓN)"/>
    <n v="2796"/>
    <d v="2025-03-28T00:00:00"/>
    <n v="7118986"/>
    <s v="CC-51785099"/>
    <n v="1"/>
    <n v="12013"/>
    <s v="O23-20202009-91122"/>
    <s v="O1-5-01-01-004-09"/>
    <s v="12- Aporte Ordinario- Vigencias futuras APROBADAS en 2024"/>
    <n v="1300807"/>
    <n v="0"/>
    <m/>
    <n v="1300807"/>
    <n v="0"/>
  </r>
  <r>
    <x v="3032"/>
    <d v="2025-04-01T00:00:00"/>
    <s v="O2-3-01-17-019-03-20240137-233175513"/>
    <s v="INDEXACIÓN - CONTRATACIÓN DE RECURSO HUMANO"/>
    <s v=" 259-022200_0137_8140 RECURSO DE INDEXACIÓN RECURSO HUMANOCTO_7121404 ACTA 20/20"/>
    <s v="LEONARDO FABIO GARZON LEGUIZAMON"/>
    <s v="IN - INDEXACION CONTRATOS (CON / SIN  LICITACIÓN)"/>
    <n v="2796"/>
    <d v="2025-03-28T00:00:00"/>
    <n v="7121404"/>
    <s v="CC-79624415"/>
    <n v="1"/>
    <n v="12013"/>
    <s v="O23-20202009-91122"/>
    <s v="O1-5-01-01-004-09"/>
    <s v="12- Aporte Ordinario- Vigencias futuras APROBADAS en 2024"/>
    <n v="1300807"/>
    <n v="0"/>
    <m/>
    <n v="1300807"/>
    <n v="0"/>
  </r>
  <r>
    <x v="3033"/>
    <d v="2025-04-01T00:00:00"/>
    <s v="O2-3-01-17-019-03-20240137-233175513"/>
    <s v="INDEXACIÓN - CONTRATACIÓN DE RECURSO HUMANO"/>
    <s v=" 259-022200_0137_8140 RECURSO DE INDEXACIÓN RECURSO HUMANOCTO_7127082 ACTA 20/2"/>
    <s v="ZULMA YOLANDA ORJUELA MARTINEZ"/>
    <s v="IN - INDEXACION CONTRATOS (CON / SIN  LICITACIÓN)"/>
    <n v="2796"/>
    <d v="2025-03-28T00:00:00"/>
    <n v="7127082"/>
    <s v="CC-51770788"/>
    <n v="1"/>
    <n v="12013"/>
    <s v="O23-20202009-91122"/>
    <s v="O1-5-01-01-004-09"/>
    <s v="12- Aporte Ordinario- Vigencias futuras APROBADAS en 2024"/>
    <n v="1691049"/>
    <n v="0"/>
    <m/>
    <n v="1691049"/>
    <n v="0"/>
  </r>
  <r>
    <x v="3034"/>
    <d v="2025-04-01T00:00:00"/>
    <s v="O2-3-01-17-019-03-20240137-233175513"/>
    <s v="INDEXACIÓN - CONTRATACIÓN DE RECURSO HUMANO"/>
    <s v=" 259-022200_0137_8140 RECURSO DE INDEXACIÓN RECURSO HUMANOCTO_7121403 ACTA 20/2"/>
    <s v="ALICE MAGDEYA RIOS HERRERA"/>
    <s v="IN - INDEXACION CONTRATOS (CON / SIN  LICITACIÓN)"/>
    <n v="2796"/>
    <d v="2025-03-28T00:00:00"/>
    <n v="7121403"/>
    <s v="CC-1022404727"/>
    <n v="1"/>
    <n v="12013"/>
    <s v="O23-20202009-91122"/>
    <s v="O1-5-01-01-004-09"/>
    <s v="12- Aporte Ordinario- Vigencias futuras APROBADAS en 2024"/>
    <n v="807706"/>
    <n v="0"/>
    <m/>
    <n v="807706"/>
    <n v="0"/>
  </r>
  <r>
    <x v="3035"/>
    <d v="2025-04-01T00:00:00"/>
    <s v="O2-3-01-17-019-03-20240137-233175513"/>
    <s v="INDEXACIÓN - CONTRATACIÓN DE RECURSO HUMANO"/>
    <s v=" 259-022200_0137_8140 RECURSO DE INDEXACIÓN RECURSO HUMANOCTO_7131248 ACTA 20/2"/>
    <s v="LUIS ENRIQUE GOMEZ ARCINIEGAS"/>
    <s v="IN - INDEXACION CONTRATOS (CON / SIN  LICITACIÓN)"/>
    <n v="2796"/>
    <d v="2025-03-28T00:00:00"/>
    <n v="7131248"/>
    <s v="CC-13480138"/>
    <n v="1"/>
    <n v="12013"/>
    <s v="O23-20202009-91122"/>
    <s v="O1-5-01-01-004-09"/>
    <s v="12- Aporte Ordinario- Vigencias futuras APROBADAS en 2024"/>
    <n v="1691049"/>
    <n v="0"/>
    <m/>
    <n v="1691049"/>
    <n v="0"/>
  </r>
  <r>
    <x v="3036"/>
    <d v="2025-04-01T00:00:00"/>
    <s v="O2-3-01-17-019-03-20240137-233175513"/>
    <s v="INDEXACIÓN - CONTRATACIÓN DE RECURSO HUMANO"/>
    <s v=" 259-022200_0137_8140 RECURSO DE INDEXACIÓN RECURSO HUMANOCTO_7127035 ACTA 20/2"/>
    <s v="CLAUDIA JEANNETTE VANEGAS TORRES"/>
    <s v="IN - INDEXACION CONTRATOS (CON / SIN  LICITACIÓN)"/>
    <n v="2796"/>
    <d v="2025-03-28T00:00:00"/>
    <n v="7127035"/>
    <s v="CC-51619659"/>
    <n v="1"/>
    <n v="12013"/>
    <s v="O23-20202009-91122"/>
    <s v="O1-5-01-01-004-09"/>
    <s v="12- Aporte Ordinario- Vigencias futuras APROBADAS en 2024"/>
    <n v="1691049"/>
    <n v="0"/>
    <m/>
    <n v="1691049"/>
    <n v="0"/>
  </r>
  <r>
    <x v="3037"/>
    <d v="2025-04-01T00:00:00"/>
    <s v="O2-3-01-17-019-03-20240137-233175513"/>
    <s v="INDEXACIÓN - CONTRATACIÓN DE RECURSO HUMANO"/>
    <s v=" 259-022200_0137_8140 RECURSO DE INDEXACIÓN RECURSO HUMANOCTO_7131146 ACTA 20/2"/>
    <s v="MARTA SONIA VILLAMIZAR ROMERO"/>
    <s v="IM - IMPUESTOS (TIMBRE, IVA.RFUENTE,ICA, )"/>
    <n v="2796"/>
    <d v="2025-03-28T00:00:00"/>
    <n v="7131146"/>
    <s v="CC-51873099"/>
    <n v="1"/>
    <n v="12013"/>
    <s v="O23-20202009-91122"/>
    <s v="O1-5-01-01-004-09"/>
    <s v="12- Aporte Ordinario- Vigencias futuras APROBADAS en 2024"/>
    <n v="700483"/>
    <n v="0"/>
    <m/>
    <n v="646041"/>
    <n v="54442"/>
  </r>
  <r>
    <x v="3038"/>
    <d v="2025-04-01T00:00:00"/>
    <s v="O2-3-01-17-019-03-20240137-233175513"/>
    <s v="INDEXACIÓN - CONTRATACIÓN DE RECURSO HUMANO"/>
    <s v=" 259-022200_0137_8140 RECURSO DE INDEXACIÓN RECURSO HUMANOCTO_7122112 ACTA 20/2"/>
    <s v="ALEJANDRA  RODRIGUEZ DURAN"/>
    <s v="IN - INDEXACION CONTRATOS (CON / SIN  LICITACIÓN)"/>
    <n v="2796"/>
    <d v="2025-03-28T00:00:00"/>
    <n v="7122112"/>
    <s v="CC-37946937"/>
    <n v="1"/>
    <n v="12013"/>
    <s v="O23-20202009-91122"/>
    <s v="O1-5-01-01-004-09"/>
    <s v="12- Aporte Ordinario- Vigencias futuras APROBADAS en 2024"/>
    <n v="1300807"/>
    <n v="0"/>
    <m/>
    <n v="1300807"/>
    <n v="0"/>
  </r>
  <r>
    <x v="3039"/>
    <d v="2025-04-01T00:00:00"/>
    <s v="O2-3-01-17-019-03-20240137-233175513"/>
    <s v="INDEXACIÓN - CONTRATACIÓN DE RECURSO HUMANO"/>
    <s v=" 259-022200_0137_8140 RECURSO DE INDEXACIÓN RECURSO HUMANOCTO_7122342 ACTA 20/2"/>
    <s v="GABRIEL FERNANDO QUINTERO TOLEDO"/>
    <s v="IN - INDEXACION CONTRATOS (CON / SIN  LICITACIÓN)"/>
    <n v="2796"/>
    <d v="2025-03-28T00:00:00"/>
    <n v="7122342"/>
    <s v="CC-1136879793"/>
    <n v="1"/>
    <n v="12013"/>
    <s v="O23-20202009-91122"/>
    <s v="O1-5-01-01-004-09"/>
    <s v="12- Aporte Ordinario- Vigencias futuras APROBADAS en 2024"/>
    <n v="1300807"/>
    <n v="0"/>
    <m/>
    <n v="1300807"/>
    <n v="0"/>
  </r>
  <r>
    <x v="3040"/>
    <d v="2025-04-01T00:00:00"/>
    <s v="O2-3-01-17-019-03-20240137-233175513"/>
    <s v="INDEXACIÓN - CONTRATACIÓN DE RECURSO HUMANO"/>
    <s v=" 259-022200_0137_8140 RECURSO DE INDEXACIÓN RECURSO HUMANOCTO_7122251 ACTA 20/2"/>
    <s v="GIOVANA BEATRIZ SUAREZ CASTELLANOS"/>
    <s v="IN - INDEXACION CONTRATOS (CON / SIN  LICITACIÓN)"/>
    <n v="2796"/>
    <d v="2025-03-28T00:00:00"/>
    <n v="7122251"/>
    <s v="CC-40038115"/>
    <n v="1"/>
    <n v="12013"/>
    <s v="O23-20202009-91122"/>
    <s v="O1-5-01-01-004-09"/>
    <s v="12- Aporte Ordinario- Vigencias futuras APROBADAS en 2024"/>
    <n v="1300807"/>
    <n v="0"/>
    <m/>
    <n v="1300807"/>
    <n v="0"/>
  </r>
  <r>
    <x v="3041"/>
    <d v="2025-04-01T00:00:00"/>
    <s v="O2-3-01-17-019-03-20240137-233175513"/>
    <s v="INDEXACIÓN - CONTRATACIÓN DE RECURSO HUMANO"/>
    <s v=" 259-022200_0137_8140 RECURSO DE INDEXACIÓN RECURSO HUMANOCTO_7122533 ACTA 20/2"/>
    <s v="JOSE CAYETANO SIERRA RIAÑO"/>
    <s v="IN - INDEXACION CONTRATOS (CON / SIN  LICITACIÓN)"/>
    <n v="2796"/>
    <d v="2025-03-28T00:00:00"/>
    <n v="7122533"/>
    <s v="CC-6766025"/>
    <n v="1"/>
    <n v="12013"/>
    <s v="O23-20202009-91122"/>
    <s v="O1-5-01-01-004-09"/>
    <s v="12- Aporte Ordinario- Vigencias futuras APROBADAS en 2024"/>
    <n v="1300807"/>
    <n v="0"/>
    <m/>
    <n v="1300807"/>
    <n v="0"/>
  </r>
  <r>
    <x v="3042"/>
    <d v="2025-04-01T00:00:00"/>
    <s v="O2-3-01-17-019-03-20240137-233175513"/>
    <s v="INDEXACIÓN - CONTRATACIÓN DE RECURSO HUMANO"/>
    <s v=" 259-022200_0137_8140 RECURSO DE INDEXACIÓN RECURSO HUMANOCTO_7125176 ACTA 20/2"/>
    <s v="LIZBETH ALEXANDRA CAMPOS VELOSA"/>
    <s v="IN - INDEXACION CONTRATOS (CON / SIN  LICITACIÓN)"/>
    <n v="2796"/>
    <d v="2025-03-28T00:00:00"/>
    <n v="7125176"/>
    <s v="CC-52144579"/>
    <n v="1"/>
    <n v="12013"/>
    <s v="O23-20202009-91122"/>
    <s v="O1-5-01-01-004-09"/>
    <s v="12- Aporte Ordinario- Vigencias futuras APROBADAS en 2024"/>
    <n v="1300807"/>
    <n v="0"/>
    <m/>
    <n v="1300807"/>
    <n v="0"/>
  </r>
  <r>
    <x v="3043"/>
    <d v="2025-04-01T00:00:00"/>
    <s v="O2-3-01-17-019-03-20240137-233175513"/>
    <s v="INDEXACIÓN - CONTRATACIÓN DE RECURSO HUMANO"/>
    <s v=" 259-022200_0137_8140 RECURSO DE INDEXACIÓN RECURSO HUMANOCTO_7119009 ACTA 20/2"/>
    <s v="LUISA FERNANDA LOPEZ BIUCHI"/>
    <s v="IN - INDEXACION CONTRATOS (CON / SIN  LICITACIÓN)"/>
    <n v="2796"/>
    <d v="2025-03-28T00:00:00"/>
    <n v="7119009"/>
    <s v="CC-1018481487"/>
    <n v="1"/>
    <n v="12013"/>
    <s v="O23-20202009-91122"/>
    <s v="O1-5-01-01-004-09"/>
    <s v="12- Aporte Ordinario- Vigencias futuras APROBADAS en 2024"/>
    <n v="1300807"/>
    <n v="0"/>
    <m/>
    <n v="1300807"/>
    <n v="0"/>
  </r>
  <r>
    <x v="3044"/>
    <d v="2025-04-01T00:00:00"/>
    <s v="O2-3-01-17-019-03-20240137-233175513"/>
    <s v="INDEXACIÓN - CONTRATACIÓN DE RECURSO HUMANO"/>
    <s v=" 259-022200_0137_8140 RECURSO DE INDEXACIÓN RECURSO HUMANOCTO_7126699 ACTA 20/2"/>
    <s v="ANDREA MARCELA DAZA REYES"/>
    <s v="IN - INDEXACION CONTRATOS (CON / SIN  LICITACIÓN)"/>
    <n v="2796"/>
    <d v="2025-03-28T00:00:00"/>
    <n v="7126699"/>
    <s v="CC-52853923"/>
    <n v="1"/>
    <n v="12013"/>
    <s v="O23-20202009-91122"/>
    <s v="O1-5-01-01-004-09"/>
    <s v="12- Aporte Ordinario- Vigencias futuras APROBADAS en 2024"/>
    <n v="1300807"/>
    <n v="0"/>
    <m/>
    <n v="1300807"/>
    <n v="0"/>
  </r>
  <r>
    <x v="3045"/>
    <d v="2025-04-01T00:00:00"/>
    <s v="O2-3-01-17-019-03-20240137-233175513"/>
    <s v="INDEXACIÓN - CONTRATACIÓN DE RECURSO HUMANO"/>
    <s v=" 259-022200_0137_8140 RECURSO DE INDEXACIÓN RECURSO HUMANOCTO_7132514 ACTA 20/2"/>
    <s v="ARTURO  CABEZAS "/>
    <s v="IN - INDEXACION CONTRATOS (CON / SIN  LICITACIÓN)"/>
    <n v="2796"/>
    <d v="2025-03-28T00:00:00"/>
    <n v="7132514"/>
    <s v="CC-79827276"/>
    <n v="1"/>
    <n v="12013"/>
    <s v="O23-20202009-91122"/>
    <s v="O1-5-01-01-004-09"/>
    <s v="12- Aporte Ordinario- Vigencias futuras APROBADAS en 2024"/>
    <n v="517621"/>
    <n v="0"/>
    <m/>
    <n v="517621"/>
    <n v="0"/>
  </r>
  <r>
    <x v="3046"/>
    <d v="2025-04-01T00:00:00"/>
    <s v="O2-3-01-17-019-03-20240137-233175513"/>
    <s v="INDEXACIÓN - CONTRATACIÓN DE RECURSO HUMANO"/>
    <s v=" 259-022200_0137_8140 RECURSO DE INDEXACIÓN RECURSO HUMANOCTO_7132649 ACTA 20/2"/>
    <s v="CARLOS JULIO LOPEZ ALFONSO"/>
    <s v="IN - INDEXACION CONTRATOS (CON / SIN  LICITACIÓN)"/>
    <n v="2796"/>
    <d v="2025-03-28T00:00:00"/>
    <n v="7132649"/>
    <s v="CC-79461481"/>
    <n v="1"/>
    <n v="12013"/>
    <s v="O23-20202009-91122"/>
    <s v="O1-5-01-01-004-09"/>
    <s v="12- Aporte Ordinario- Vigencias futuras APROBADAS en 2024"/>
    <n v="517621"/>
    <n v="0"/>
    <m/>
    <n v="517621"/>
    <n v="0"/>
  </r>
  <r>
    <x v="3047"/>
    <d v="2025-04-01T00:00:00"/>
    <s v="O2-3-01-17-019-03-20240137-233175513"/>
    <s v="INDEXACIÓN - CONTRATACIÓN DE RECURSO HUMANO"/>
    <s v=" 259-022200_0137_8140 RECURSO DE INDEXACIÓN RECURSO HUMANOCTO_7137155 ACTA 20/2"/>
    <s v="ANGIE PAOLA SUAREZ JIMENEZ"/>
    <s v="IN - INDEXACION CONTRATOS (CON / SIN  LICITACIÓN)"/>
    <n v="2796"/>
    <d v="2025-03-28T00:00:00"/>
    <n v="7137155"/>
    <s v="CC-1022396640"/>
    <n v="1"/>
    <n v="12013"/>
    <s v="O23-20202009-91122"/>
    <s v="O1-5-01-01-004-09"/>
    <s v="12- Aporte Ordinario- Vigencias futuras APROBADAS en 2024"/>
    <n v="1300807"/>
    <n v="0"/>
    <m/>
    <n v="1300807"/>
    <n v="0"/>
  </r>
  <r>
    <x v="3048"/>
    <d v="2025-04-01T00:00:00"/>
    <s v="O2-3-01-17-019-03-20240137-233175513"/>
    <s v="INDEXACIÓN - CONTRATACIÓN DE RECURSO HUMANO"/>
    <s v=" 259-022200_0137_8140 RECURSO DE INDEXACIÓN RECURSO HUMANOCTO_7135858 ACTA 20/2"/>
    <s v="NELLY JAZMIN RODRIGUEZ ACEVEDO"/>
    <s v="IN - INDEXACION CONTRATOS (CON / SIN  LICITACIÓN)"/>
    <n v="2796"/>
    <d v="2025-03-28T00:00:00"/>
    <n v="7135858"/>
    <s v="CC-52164355"/>
    <n v="1"/>
    <n v="12013"/>
    <s v="O23-20202009-91122"/>
    <s v="O1-5-01-01-004-09"/>
    <s v="12- Aporte Ordinario- Vigencias futuras APROBADAS en 2024"/>
    <n v="1300807"/>
    <n v="0"/>
    <m/>
    <n v="1300807"/>
    <n v="0"/>
  </r>
  <r>
    <x v="3049"/>
    <d v="2025-04-01T00:00:00"/>
    <s v="O2-3-01-17-019-03-20240137-233175513"/>
    <s v="INDEXACIÓN - CONTRATACIÓN DE RECURSO HUMANO"/>
    <s v=" 259-022200_0137_8140 RECURSO DE INDEXACIÓN RECURSO HUMANOCTO_7130763 ACTA 20/2"/>
    <s v="ZULLY ROCIO FLOREZ ZAPATA"/>
    <s v="IN - INDEXACION CONTRATOS (CON / SIN  LICITACIÓN)"/>
    <n v="2796"/>
    <d v="2025-03-28T00:00:00"/>
    <n v="7130763"/>
    <s v="CC-1094163593"/>
    <n v="1"/>
    <n v="12013"/>
    <s v="O23-20202009-91122"/>
    <s v="O1-5-01-01-004-09"/>
    <s v="12- Aporte Ordinario- Vigencias futuras APROBADAS en 2024"/>
    <n v="1300807"/>
    <n v="0"/>
    <m/>
    <n v="1300807"/>
    <n v="0"/>
  </r>
  <r>
    <x v="3050"/>
    <d v="2025-04-01T00:00:00"/>
    <s v="O2-3-01-17-019-06-20240203-228036051"/>
    <s v="CONTRATACION DE RECURSO HUMANO"/>
    <s v="084-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
    <s v="ANGELA CATALINA INFANTE CELY"/>
    <s v="CONTRATACION DIRECTA"/>
    <n v="2176"/>
    <d v="2025-01-30T00:00:00"/>
    <n v="7709467"/>
    <s v="CC-1052395059"/>
    <n v="1"/>
    <n v="12013"/>
    <s v="O23-20202009-91122"/>
    <s v="O1-5-01-01-001"/>
    <s v="12- Aporte Ordinario-Otros del Distrito para compremeter en 2025"/>
    <n v="69480814"/>
    <n v="0"/>
    <m/>
    <n v="58090516"/>
    <n v="11390298"/>
  </r>
  <r>
    <x v="3051"/>
    <d v="2025-04-01T00:00:00"/>
    <s v="O2-3-01-17-019-03-20240137-233175513"/>
    <s v="INDEXACIÓN - CONTRATACIÓN DE RECURSO HUMANO"/>
    <s v=" 259-022200_0137_8140 RECURSO DE INDEXACIÓN RECURSO HUMANOCTO_7147520 ACTA 20/2"/>
    <s v="WILLIAM DIÓGENES MOLINA MENESES"/>
    <s v="IN - INDEXACION CONTRATOS (CON / SIN  LICITACIÓN)"/>
    <n v="2796"/>
    <d v="2025-03-28T00:00:00"/>
    <n v="7147520"/>
    <s v="CC-1032419242"/>
    <n v="1"/>
    <n v="12013"/>
    <s v="O23-20202009-91122"/>
    <s v="O1-5-01-01-004-09"/>
    <s v="12- Aporte Ordinario- Vigencias futuras APROBADAS en 2024"/>
    <n v="700483"/>
    <n v="0"/>
    <m/>
    <n v="700483"/>
    <n v="0"/>
  </r>
  <r>
    <x v="3052"/>
    <d v="2025-04-01T00:00:00"/>
    <s v="O2-3-01-17-019-06-20240203-228036051"/>
    <s v="CONTRATACION DE RECURSO HUMANO"/>
    <s v="110-023100_0203_8124 Prestar servicios profesionales especializados en la Dirección de Aseguramiento y Garantía del Derecho a la Salud - Subdirección de Administración del Aseguramiento, en el seguimiento técnico al procedimiento de autorización de servicios de salud electivos, a la atención de la población inimputable y al oportuno reporte de la cuenta de alto cos"/>
    <s v="CLAUDIA ISABEL ARDILA FRANCO"/>
    <s v="CONTRATACION DIRECTA"/>
    <n v="2557"/>
    <d v="2025-03-14T00:00:00"/>
    <n v="7706959"/>
    <s v="CC-63333480"/>
    <n v="1"/>
    <n v="12013"/>
    <s v="O23-20202009-91122"/>
    <s v="O1-5-01-01-001"/>
    <s v="12- Aporte Ordinario-Otros del Distrito para compremeter en 2025"/>
    <n v="44041200"/>
    <n v="0"/>
    <m/>
    <n v="44041200"/>
    <n v="0"/>
  </r>
  <r>
    <x v="3053"/>
    <d v="2025-04-01T00:00:00"/>
    <s v="O2-3-01-17-019-05-20240200-236083051"/>
    <s v="CONTRATACION DEL RECURSO HUMANO"/>
    <s v="004-021000_0200_8149 Prestar servicios profesionales especializados a la Dirección de Urgencias y Emergencias en Salud, enfocados en la preparación, seguimiento y control de proyectos de inversión, así como en el seguimiento financiero de los mismos, en el marco del Sistema de Emergencias Médicas y el modelo de atención en sal"/>
    <s v="CLAUDIA  MARTIN NAIZAQUE"/>
    <s v="CONTRATACION DIRECTA"/>
    <n v="2630"/>
    <d v="2025-03-20T00:00:00"/>
    <n v="7718722"/>
    <s v="CC-52219073"/>
    <n v="1"/>
    <n v="12013"/>
    <s v="O23-20202009-91122"/>
    <s v="O1-5-01-01-001"/>
    <s v="12- Aporte Ordinario-Otros del Distrito para compremeter en 2025"/>
    <n v="44041200"/>
    <n v="0"/>
    <m/>
    <n v="44041200"/>
    <n v="0"/>
  </r>
  <r>
    <x v="3054"/>
    <d v="2025-04-01T00:00:00"/>
    <s v="O2-3-01-17-019-03-20240137-233175513"/>
    <s v="INDEXACIÓN - CONTRATACIÓN DE RECURSO HUMANO"/>
    <s v=" 259-022200_0137_8140 RECURSO DE INDEXACIÓN RECURSO HUMANOCTO_7137309 ACTA 20/2"/>
    <s v="ERIKA ANDREA GUZMAN GONZALEZ"/>
    <s v="IN - INDEXACION CONTRATOS (CON / SIN  LICITACIÓN)"/>
    <n v="2796"/>
    <d v="2025-03-28T00:00:00"/>
    <n v="7137309"/>
    <s v="CC-52353061"/>
    <n v="1"/>
    <n v="12013"/>
    <s v="O23-20202009-91122"/>
    <s v="O1-5-01-01-004-09"/>
    <s v="12- Aporte Ordinario- Vigencias futuras APROBADAS en 2024"/>
    <n v="1300807"/>
    <n v="0"/>
    <m/>
    <n v="1300807"/>
    <n v="0"/>
  </r>
  <r>
    <x v="3055"/>
    <d v="2025-04-01T00:00:00"/>
    <s v="O2-3-01-17-019-06-20240141-247180051"/>
    <s v="CONTRATACION DEL RECURSO HUMANO"/>
    <s v="339-050000_0141_8114 PRESTAR SERVICIOS PROFESIONALES, EN EL DESPACHO DE LA SECRETARIA DISTRITAL DE SALUD - FONDO FINANCIERO DISTRITAL DE SALUD, EN EL DESARROLLO DE LA GESTIÓN POLÍTICA Y ADMINISTRATIVA, PARA FORTALECIMIENTO DE LA GOBERNANZA DE LA ENTID"/>
    <s v="JENNY PAOLA MARTINEZ CELY"/>
    <s v="CT - CONTRATOS (CON / SIN  LICITACIÓN"/>
    <n v="2734"/>
    <d v="2025-03-26T00:00:00"/>
    <n v="7712388"/>
    <s v="CC-1023885354"/>
    <n v="1"/>
    <n v="12013"/>
    <s v="O23-20202009-91122"/>
    <s v="O1-5-01-01-001"/>
    <s v="12- Aporte Ordinario-Otros del Distrito para compremeter en 2025"/>
    <n v="52650000"/>
    <n v="0"/>
    <m/>
    <n v="40950000"/>
    <n v="11700000"/>
  </r>
  <r>
    <x v="3056"/>
    <d v="2025-04-01T00:00:00"/>
    <s v="O2-3-01-17-019-06-20240203-228036051"/>
    <s v="CONTRATACION DE RECURSO HUMANO"/>
    <s v="123-023200_0203_8124 Prestar servicios profesionales especializados en la Dirección de Aseguramiento y Garantía del Derecho a la Salud- Subdirección de Garantía del Aseguramiento en la gestión, trámite, seguimiento, respuesta y cierre gestión del proceso de atención de Peticiones, Quejas, Reclamos y Solicitud"/>
    <s v="MONICA TATIANA RODRIGUEZ BLANCO"/>
    <s v="CONTRATACION DIRECTA"/>
    <n v="2558"/>
    <d v="2025-03-14T00:00:00"/>
    <n v="7699713"/>
    <s v="CC-1032356939"/>
    <n v="1"/>
    <n v="12013"/>
    <s v="O23-20202009-91122"/>
    <s v="O1-5-01-01-001"/>
    <s v="12- Aporte Ordinario-Otros del Distrito para compremeter en 2025"/>
    <n v="34170892"/>
    <n v="0"/>
    <m/>
    <n v="34170892"/>
    <n v="0"/>
  </r>
  <r>
    <x v="3057"/>
    <d v="2025-04-01T00:00:00"/>
    <s v="O2-3-01-17-019-05-20240200-237084051"/>
    <s v="CONTRATACIÓN DEL RECURSO HUMANO"/>
    <s v="076-021200_0200_8149 PRESTAR SERVICIOS COMO TECNÓLOGO EN LA SUBDIRECCIÓN DE GESTIÓN DE RIESGO, BRINDANDO SOPORTE TÉCNICO A LA EJECUCIÓN DE LAS ACCIONES ENMARCADAS EN LOS SISTEMAS DISTRITAL DE EMERGENCIAS Y SISTEMAS DE EMERGENCIAS MÉDICAS -SEM, CON ESPECIAL ÉNFASIS EN EL CAMBIO CLIMÁTI"/>
    <s v="JUAN DANIEL AGUDELO NAVARRETE"/>
    <s v="CONTRATACION DIRECTA"/>
    <n v="2411"/>
    <d v="2025-02-24T00:00:00"/>
    <n v="7706213"/>
    <s v="CC-1032435926"/>
    <n v="1"/>
    <n v="12013"/>
    <s v="O23-20202009-91122"/>
    <s v="O1-5-01-01-001"/>
    <s v="12- Aporte Ordinario-Otros del Distrito para compremeter en 2025"/>
    <n v="21704760"/>
    <n v="0"/>
    <m/>
    <n v="21584178"/>
    <n v="120582"/>
  </r>
  <r>
    <x v="3058"/>
    <d v="2025-04-01T00:00:00"/>
    <s v="O2-3-01-17-019-06-20240167-249159051"/>
    <s v="CONTRATACION DE RECURSO HUMANO"/>
    <s v="063-032000_0167_8120 Prestar servicios profesionales a la Dirección de Servicio a la Ciudadanía apoyando las actividades de orientación e información en salud, empleando la lengua de señas Colombianas, en el marco de la implementación del Modelo de Relacionamiento Integral con la Ciudadan"/>
    <s v="ALBA NAYIBE AMAYA ROMERO"/>
    <s v="CT - CONTRATOS (CON / SIN  LICITACIÓN"/>
    <n v="1562"/>
    <d v="2025-01-15T00:00:00"/>
    <n v="7719866"/>
    <s v="CC-1022369056"/>
    <n v="1"/>
    <n v="12013"/>
    <s v="O23-20202009-91122"/>
    <s v="O1-5-01-01-001"/>
    <s v="12- Aporte Ordinario-Otros del Distrito para compremeter en 2025"/>
    <n v="29607600"/>
    <n v="0"/>
    <m/>
    <n v="29607600"/>
    <n v="0"/>
  </r>
  <r>
    <x v="3059"/>
    <d v="2025-04-01T00:00:00"/>
    <s v="O2-3-01-17-019-06-20240187-223061051"/>
    <s v="CONTRATACION DEL RECURSO HUMANO"/>
    <s v="06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LEJANDRA MARCELA CARO BONELL"/>
    <s v="CT - CONTRATOS (CON / SIN  LICITACIÓN"/>
    <n v="2577"/>
    <d v="2025-03-14T00:00:00"/>
    <n v="7713845"/>
    <s v="CC-52853423"/>
    <n v="1"/>
    <n v="12013"/>
    <s v="O23-20202009-91122"/>
    <s v="O1-5-01-01-001"/>
    <s v="12- Aporte Ordinario-Otros del Distrito para compremeter en 2025"/>
    <n v="40955323"/>
    <n v="0"/>
    <m/>
    <n v="40955323"/>
    <n v="0"/>
  </r>
  <r>
    <x v="3060"/>
    <d v="2025-04-01T00:00:00"/>
    <s v="O2-3-01-17-019-05-20240242-216095051"/>
    <s v="CONTRATACION DEL RECURSO HUMANO"/>
    <s v="439-012300_0242_8141 Prestar servicios técnicos en la Subdirección del Laboratorio de Salud Pública, para desarrollar actividades de apoyo a los profesionales en las áreas analíticas y la gestión de la información generada en el laborato"/>
    <s v="NICOL VANESSA JAIME CEPEDA"/>
    <s v="CT - CONTRATOS (CON / SIN  LICITACIÓN"/>
    <n v="2712"/>
    <d v="2025-03-25T00:00:00"/>
    <n v="7714211"/>
    <s v="CC-1052380250"/>
    <n v="1"/>
    <n v="12013"/>
    <s v="O23-20202009-91122"/>
    <s v="O1-5-01-01-001"/>
    <s v="12- Aporte Ordinario-Otros del Distrito para compremeter en 2025"/>
    <n v="30470128"/>
    <n v="0"/>
    <m/>
    <n v="24213904"/>
    <n v="6256224"/>
  </r>
  <r>
    <x v="3061"/>
    <d v="2025-04-01T00:00:00"/>
    <s v="O2-3-01-17-019-03-20240137-233175513"/>
    <s v="INDEXACIÓN - CONTRATACIÓN DE RECURSO HUMANO"/>
    <s v=" 259-022200_0137_8140 RECURSO DE INDEXACIÓN RECURSO HUMANOCTO_7147846 ACTA 20/2"/>
    <s v="LADY ZARETH CAMARGO REYES"/>
    <s v="IN - INDEXACION CONTRATOS (CON / SIN  LICITACIÓN)"/>
    <n v="2796"/>
    <d v="2025-03-28T00:00:00"/>
    <n v="7147846"/>
    <s v="CC-52263354"/>
    <n v="1"/>
    <n v="12013"/>
    <s v="O23-20202009-91122"/>
    <s v="O1-5-01-01-004-09"/>
    <s v="12- Aporte Ordinario- Vigencias futuras APROBADAS en 2024"/>
    <n v="1300807"/>
    <n v="0"/>
    <m/>
    <n v="1300807"/>
    <n v="0"/>
  </r>
  <r>
    <x v="3062"/>
    <d v="2025-04-01T00:00:00"/>
    <s v="O2-3-01-17-019-03-20240137-233175513"/>
    <s v="INDEXACIÓN - CONTRATACIÓN DE RECURSO HUMANO"/>
    <s v=" 259-022200_0137_8140 RECURSO DE INDEXACIÓN RECURSO HUMANOCTO_7134620 ACTA 20/2"/>
    <s v="ANGELICA  GOMEZ MEDRANO"/>
    <s v="IN - INDEXACION CONTRATOS (CON / SIN  LICITACIÓN)"/>
    <n v="2796"/>
    <d v="2025-03-28T00:00:00"/>
    <n v="7134620"/>
    <s v="CC-53166323"/>
    <n v="1"/>
    <n v="12013"/>
    <s v="O23-20202009-91122"/>
    <s v="O1-5-01-01-004-09"/>
    <s v="12- Aporte Ordinario- Vigencias futuras APROBADAS en 2024"/>
    <n v="1300807"/>
    <n v="0"/>
    <m/>
    <n v="1300807"/>
    <n v="0"/>
  </r>
  <r>
    <x v="3063"/>
    <d v="2025-04-01T00:00:00"/>
    <s v="O2-3-01-17-019-03-20240137-233175513"/>
    <s v="INDEXACIÓN - CONTRATACIÓN DE RECURSO HUMANO"/>
    <s v=" 259-022200_0137_8140 RECURSO DE INDEXACIÓN RECURSO HUMANOCTO_7136046 ACTA 20/2"/>
    <s v="RODRIGO  MUÑOZ BASTIDAS"/>
    <s v="IN - INDEXACION CONTRATOS (CON / SIN  LICITACIÓN)"/>
    <n v="2796"/>
    <d v="2025-03-28T00:00:00"/>
    <n v="7136046"/>
    <s v="CC-91422017"/>
    <n v="1"/>
    <n v="12013"/>
    <s v="O23-20202009-91122"/>
    <s v="O1-5-01-01-004-09"/>
    <s v="12- Aporte Ordinario- Vigencias futuras APROBADAS en 2024"/>
    <n v="1300807"/>
    <n v="0"/>
    <m/>
    <n v="1300807"/>
    <n v="0"/>
  </r>
  <r>
    <x v="3064"/>
    <d v="2025-04-01T00:00:00"/>
    <s v="O2-3-01-17-019-03-20240137-233175513"/>
    <s v="INDEXACIÓN - CONTRATACIÓN DE RECURSO HUMANO"/>
    <s v=" 259-022200_0137_8140 RECURSO DE INDEXACIÓN RECURSO HUMANOCTO_7138078 ACTA 20/2"/>
    <s v="SILVIA PATRICIA CARMONA GUERRA"/>
    <s v="IN - INDEXACION CONTRATOS (CON / SIN  LICITACIÓN)"/>
    <n v="2796"/>
    <d v="2025-03-28T00:00:00"/>
    <n v="7138078"/>
    <s v="CC-1081821292"/>
    <n v="1"/>
    <n v="12013"/>
    <s v="O23-20202009-91122"/>
    <s v="O1-5-01-01-004-09"/>
    <s v="12- Aporte Ordinario- Vigencias futuras APROBADAS en 2024"/>
    <n v="1300807"/>
    <n v="0"/>
    <m/>
    <n v="1300807"/>
    <n v="0"/>
  </r>
  <r>
    <x v="3065"/>
    <d v="2025-04-01T00:00:00"/>
    <s v="O2-3-01-17-019-03-20240137-233175513"/>
    <s v="INDEXACIÓN - CONTRATACIÓN DE RECURSO HUMANO"/>
    <s v=" 259-022200_0137_8140 RECURSO DE INDEXACIÓN RECURSO HUMANOCTO_7136073 ACTA 20/2"/>
    <s v="ELCY MARIA CALDERON BARRERA"/>
    <s v="IN - INDEXACION CONTRATOS (CON / SIN  LICITACIÓN)"/>
    <n v="2796"/>
    <d v="2025-03-28T00:00:00"/>
    <n v="7136073"/>
    <s v="CC-27801706"/>
    <n v="1"/>
    <n v="12013"/>
    <s v="O23-20202009-91122"/>
    <s v="O1-5-01-01-004-09"/>
    <s v="12- Aporte Ordinario- Vigencias futuras APROBADAS en 2024"/>
    <n v="1300807"/>
    <n v="0"/>
    <m/>
    <n v="1300807"/>
    <n v="0"/>
  </r>
  <r>
    <x v="3066"/>
    <d v="2025-04-01T00:00:00"/>
    <s v="O2-3-01-17-019-03-20240137-233175513"/>
    <s v="INDEXACIÓN - CONTRATACIÓN DE RECURSO HUMANO"/>
    <s v=" 259-022200_0137_8140 RECURSO DE INDEXACIÓN RECURSO HUMANOCTO_7145316 ACTA 20/2"/>
    <s v="YULI PAOLA PERDOMO NAVARRO"/>
    <s v="IN - INDEXACION CONTRATOS (CON / SIN  LICITACIÓN)"/>
    <n v="2796"/>
    <d v="2025-03-28T00:00:00"/>
    <n v="7145316"/>
    <s v="CC-1026563873"/>
    <n v="1"/>
    <n v="12013"/>
    <s v="O23-20202009-91122"/>
    <s v="O1-5-01-01-004-09"/>
    <s v="12- Aporte Ordinario- Vigencias futuras APROBADAS en 2024"/>
    <n v="1300807"/>
    <n v="0"/>
    <m/>
    <n v="1300807"/>
    <n v="0"/>
  </r>
  <r>
    <x v="3067"/>
    <d v="2025-04-01T00:00:00"/>
    <s v="O2-3-01-17-019-03-20240137-233175513"/>
    <s v="INDEXACIÓN - CONTRATACIÓN DE RECURSO HUMANO"/>
    <s v=" 259-022200_0137_8140 RECURSO DE INDEXACIÓN RECURSO HUMANOCTO_7136821 ACTA 20/2"/>
    <s v="CARLOS EDUARDO OSORIO FORERO"/>
    <s v="IN - INDEXACION CONTRATOS (CON / SIN  LICITACIÓN)"/>
    <n v="2796"/>
    <d v="2025-03-28T00:00:00"/>
    <n v="7136821"/>
    <s v="CC-80039695"/>
    <n v="1"/>
    <n v="12013"/>
    <s v="O23-20202009-91122"/>
    <s v="O1-5-01-01-004-09"/>
    <s v="12- Aporte Ordinario- Vigencias futuras APROBADAS en 2024"/>
    <n v="1300807"/>
    <n v="0"/>
    <m/>
    <n v="1300807"/>
    <n v="0"/>
  </r>
  <r>
    <x v="3068"/>
    <d v="2025-04-01T00:00:00"/>
    <s v="O2-3-01-17-019-03-20240137-233175513"/>
    <s v="INDEXACIÓN - CONTRATACIÓN DE RECURSO HUMANO"/>
    <s v=" 259-022200_0137_8140 RECURSO DE INDEXACIÓN RECURSO HUMANOCTO_7131760 ACTA 20/2"/>
    <s v="CLAUDIA MARCELA GOMEZ PIZARRO"/>
    <s v="IN - INDEXACION CONTRATOS (CON / SIN  LICITACIÓN)"/>
    <n v="2796"/>
    <d v="2025-03-28T00:00:00"/>
    <n v="7131760"/>
    <s v="CC-46363437"/>
    <n v="1"/>
    <n v="12013"/>
    <s v="O23-20202009-91122"/>
    <s v="O1-5-01-01-004-09"/>
    <s v="12- Aporte Ordinario- Vigencias futuras APROBADAS en 2024"/>
    <n v="1300807"/>
    <n v="0"/>
    <m/>
    <n v="1300807"/>
    <n v="0"/>
  </r>
  <r>
    <x v="3069"/>
    <d v="2025-04-01T00:00:00"/>
    <s v="O2-3-01-17-019-03-20240137-233175513"/>
    <s v="INDEXACIÓN - CONTRATACIÓN DE RECURSO HUMANO"/>
    <s v=" 259-022200_0137_8140 RECURSO DE INDEXACIÓN RECURSO HUMANOCTO_7135320 ACTA 20/2"/>
    <s v="ZULMA LISETH JIMENEZ BRAVO"/>
    <s v="IN - INDEXACION CONTRATOS (CON / SIN  LICITACIÓN)"/>
    <n v="2796"/>
    <d v="2025-03-28T00:00:00"/>
    <n v="7135320"/>
    <s v="CC-1053609253"/>
    <n v="1"/>
    <n v="12013"/>
    <s v="O23-20202009-91122"/>
    <s v="O1-5-01-01-004-09"/>
    <s v="12- Aporte Ordinario- Vigencias futuras APROBADAS en 2024"/>
    <n v="1300807"/>
    <n v="0"/>
    <m/>
    <n v="1300807"/>
    <n v="0"/>
  </r>
  <r>
    <x v="3070"/>
    <d v="2025-04-01T00:00:00"/>
    <s v="O2-3-01-17-019-03-20240137-233175513"/>
    <s v="INDEXACIÓN - CONTRATACIÓN DE RECURSO HUMANO"/>
    <s v=" 259-022200_0137_8140 RECURSO DE INDEXACIÓN RECURSO HUMANOCTO_7134345 ACTA 20/2"/>
    <s v="DANIELA  INFANTE SOTELO"/>
    <s v="IN - INDEXACION CONTRATOS (CON / SIN  LICITACIÓN)"/>
    <n v="2796"/>
    <d v="2025-03-28T00:00:00"/>
    <n v="7134345"/>
    <s v="CC-1072195450"/>
    <n v="1"/>
    <n v="12013"/>
    <s v="O23-20202009-91122"/>
    <s v="O1-5-01-01-004-09"/>
    <s v="12- Aporte Ordinario- Vigencias futuras APROBADAS en 2024"/>
    <n v="700483"/>
    <n v="0"/>
    <m/>
    <n v="700483"/>
    <n v="0"/>
  </r>
  <r>
    <x v="3071"/>
    <d v="2025-04-01T00:00:00"/>
    <s v="O2-3-01-17-019-03-20240137-233175513"/>
    <s v="INDEXACIÓN - CONTRATACIÓN DE RECURSO HUMANO"/>
    <s v=" 259-022200_0137_8140 RECURSO DE INDEXACIÓN RECURSO HUMANOCTO_7136000 ACTA 20/2"/>
    <s v="LUIS JAVIER BONILLA PINILLA"/>
    <s v="IN - INDEXACION CONTRATOS (CON / SIN  LICITACIÓN)"/>
    <n v="2796"/>
    <d v="2025-03-28T00:00:00"/>
    <n v="7136000"/>
    <s v="CC-7301621"/>
    <n v="1"/>
    <n v="12013"/>
    <s v="O23-20202009-91122"/>
    <s v="O1-5-01-01-004-09"/>
    <s v="12- Aporte Ordinario- Vigencias futuras APROBADAS en 2024"/>
    <n v="1300807"/>
    <n v="0"/>
    <m/>
    <n v="1300807"/>
    <n v="0"/>
  </r>
  <r>
    <x v="3072"/>
    <d v="2025-04-01T00:00:00"/>
    <s v="O2-3-01-17-019-03-20240137-233175513"/>
    <s v="INDEXACIÓN - CONTRATACIÓN DE RECURSO HUMANO"/>
    <s v=" 259-022200_0137_8140 RECURSO DE INDEXACIÓN RECURSO HUMANOCTO_7135420 ACTA 20/2"/>
    <s v="CAMILO  ANDRES OTERO SALTAREN"/>
    <s v="IN - INDEXACION CONTRATOS (CON / SIN  LICITACIÓN)"/>
    <n v="2796"/>
    <d v="2025-03-28T00:00:00"/>
    <n v="7135420"/>
    <s v="CC-1032471624"/>
    <n v="1"/>
    <n v="12013"/>
    <s v="O23-20202009-91122"/>
    <s v="O1-5-01-01-004-09"/>
    <s v="12- Aporte Ordinario- Vigencias futuras APROBADAS en 2024"/>
    <n v="1300807"/>
    <n v="0"/>
    <m/>
    <n v="1300807"/>
    <n v="0"/>
  </r>
  <r>
    <x v="3073"/>
    <d v="2025-04-01T00:00:00"/>
    <s v="O2-3-01-17-019-03-20240137-233175513"/>
    <s v="INDEXACIÓN - CONTRATACIÓN DE RECURSO HUMANO"/>
    <s v=" 259-022200_0137_8140 RECURSO DE INDEXACIÓN RECURSO HUMANOCTO_7137784 ACTA 20/2"/>
    <s v="DIANA PATRICIA FONSECA CORREDOR"/>
    <s v="IN - INDEXACION CONTRATOS (CON / SIN  LICITACIÓN)"/>
    <n v="2796"/>
    <d v="2025-03-28T00:00:00"/>
    <n v="7137784"/>
    <s v="CC-52496367"/>
    <n v="1"/>
    <n v="12013"/>
    <s v="O23-20202009-91122"/>
    <s v="O1-5-01-01-004-09"/>
    <s v="12- Aporte Ordinario- Vigencias futuras APROBADAS en 2024"/>
    <n v="1300807"/>
    <n v="0"/>
    <m/>
    <n v="1300807"/>
    <n v="0"/>
  </r>
  <r>
    <x v="3074"/>
    <d v="2025-04-01T00:00:00"/>
    <s v="O2-3-01-17-019-03-20240137-233175513"/>
    <s v="INDEXACIÓN - CONTRATACIÓN DE RECURSO HUMANO"/>
    <s v=" 259-022200_0137_8140 RECURSO DE INDEXACIÓN RECURSO HUMANOCTO_7134543 ACTA 20/2"/>
    <s v="DOLLY STRIDT CRUZ PORTILLA"/>
    <s v="IN - INDEXACION CONTRATOS (CON / SIN  LICITACIÓN)"/>
    <n v="2796"/>
    <d v="2025-03-28T00:00:00"/>
    <n v="7134543"/>
    <s v="CC-52106399"/>
    <n v="1"/>
    <n v="12013"/>
    <s v="O23-20202009-91122"/>
    <s v="O1-5-01-01-004-09"/>
    <s v="12- Aporte Ordinario- Vigencias futuras APROBADAS en 2024"/>
    <n v="1300807"/>
    <n v="0"/>
    <m/>
    <n v="1300807"/>
    <n v="0"/>
  </r>
  <r>
    <x v="3075"/>
    <d v="2025-04-01T00:00:00"/>
    <s v="O2-3-01-17-019-03-20240137-233175513"/>
    <s v="INDEXACIÓN - CONTRATACIÓN DE RECURSO HUMANO"/>
    <s v=" 259-022200_0137_8140 RECURSO DE INDEXACIÓN RECURSO HUMANOCTO_7135773 ACTA 20/2"/>
    <s v="KELLY DAYAN VARON ORTIZ"/>
    <s v="IN - INDEXACION CONTRATOS (CON / SIN  LICITACIÓN)"/>
    <n v="2796"/>
    <d v="2025-03-28T00:00:00"/>
    <n v="7135773"/>
    <s v="CC-52915545"/>
    <n v="1"/>
    <n v="12013"/>
    <s v="O23-20202009-91122"/>
    <s v="O1-5-01-01-004-09"/>
    <s v="12- Aporte Ordinario- Vigencias futuras APROBADAS en 2024"/>
    <n v="700483"/>
    <n v="0"/>
    <m/>
    <n v="700483"/>
    <n v="0"/>
  </r>
  <r>
    <x v="3076"/>
    <d v="2025-04-01T00:00:00"/>
    <s v="O2-3-01-17-019-03-20240137-233175513"/>
    <s v="INDEXACIÓN - CONTRATACIÓN DE RECURSO HUMANO"/>
    <s v=" 259-022200_0137_8140 RECURSO DE INDEXACIÓN RECURSO HUMANOCTO_7144806 ACTA 20/2"/>
    <s v="EDWIN DAVID URUEÑA SERRANO"/>
    <s v="IN - INDEXACION CONTRATOS (CON / SIN  LICITACIÓN)"/>
    <n v="2796"/>
    <d v="2025-03-28T00:00:00"/>
    <n v="7144806"/>
    <s v="CC-1026280812"/>
    <n v="1"/>
    <n v="12013"/>
    <s v="O23-20202009-91122"/>
    <s v="O1-5-01-01-004-09"/>
    <s v="12- Aporte Ordinario- Vigencias futuras APROBADAS en 2024"/>
    <n v="1300807"/>
    <n v="0"/>
    <m/>
    <n v="1300807"/>
    <n v="0"/>
  </r>
  <r>
    <x v="3077"/>
    <d v="2025-04-01T00:00:00"/>
    <s v="O2-3-01-17-019-03-20240137-233175513"/>
    <s v="INDEXACIÓN - CONTRATACIÓN DE RECURSO HUMANO"/>
    <s v=" 259-022200_0137_8140 RECURSO DE INDEXACIÓN RECURSO HUMANOCTO_7134287 ACTA 20/2"/>
    <s v="HERNANDO  PACHECO LOPEZ"/>
    <s v="IN - INDEXACION CONTRATOS (CON / SIN  LICITACIÓN)"/>
    <n v="2796"/>
    <d v="2025-03-28T00:00:00"/>
    <n v="7134287"/>
    <s v="CC-19333756"/>
    <n v="1"/>
    <n v="12013"/>
    <s v="O23-20202009-91122"/>
    <s v="O1-5-01-01-004-09"/>
    <s v="12- Aporte Ordinario- Vigencias futuras APROBADAS en 2024"/>
    <n v="1300807"/>
    <n v="0"/>
    <m/>
    <n v="1300807"/>
    <n v="0"/>
  </r>
  <r>
    <x v="3078"/>
    <d v="2025-04-01T00:00:00"/>
    <s v="O2-3-01-17-019-03-20240137-233175513"/>
    <s v="INDEXACIÓN - CONTRATACIÓN DE RECURSO HUMANO"/>
    <s v=" 259-022200_0137_8140 RECURSO DE INDEXACIÓN RECURSO HUMANOCTO_7142239 ACTA 20/2"/>
    <s v="MARYERLY  ARDILA MARTINEZ"/>
    <s v="IN - INDEXACION CONTRATOS (CON / SIN  LICITACIÓN)"/>
    <n v="2796"/>
    <d v="2025-03-28T00:00:00"/>
    <n v="7142239"/>
    <s v="CC-1070326982"/>
    <n v="1"/>
    <n v="12013"/>
    <s v="O23-20202009-91122"/>
    <s v="O1-5-01-01-004-09"/>
    <s v="12- Aporte Ordinario- Vigencias futuras APROBADAS en 2024"/>
    <n v="1691049"/>
    <n v="0"/>
    <m/>
    <n v="1691049"/>
    <n v="0"/>
  </r>
  <r>
    <x v="3079"/>
    <d v="2025-04-01T00:00:00"/>
    <s v="O2-3-01-17-019-03-20240137-233175513"/>
    <s v="INDEXACIÓN - CONTRATACIÓN DE RECURSO HUMANO"/>
    <s v=" 259-022200_0137_8140 RECURSO DE INDEXACIÓN RECURSO HUMANOCTO_7138677 ACTA 20/2"/>
    <s v="SANDRA PATRICIA MARTINEZ HUERTAS"/>
    <s v="IN - INDEXACION CONTRATOS (CON / SIN  LICITACIÓN)"/>
    <n v="2796"/>
    <d v="2025-03-28T00:00:00"/>
    <n v="7138677"/>
    <s v="CC-52329936"/>
    <n v="1"/>
    <n v="12013"/>
    <s v="O23-20202009-91122"/>
    <s v="O1-5-01-01-004-09"/>
    <s v="12- Aporte Ordinario- Vigencias futuras APROBADAS en 2024"/>
    <n v="1300807"/>
    <n v="0"/>
    <m/>
    <n v="1300807"/>
    <n v="0"/>
  </r>
  <r>
    <x v="3080"/>
    <d v="2025-04-01T00:00:00"/>
    <s v="O2-3-01-17-019-03-20240137-233175513"/>
    <s v="INDEXACIÓN - CONTRATACIÓN DE RECURSO HUMANO"/>
    <s v=" 259-022200_0137_8140 RECURSO DE INDEXACIÓN RECURSO HUMANOCTO_7135758 ACTA 20/2"/>
    <s v="JOHANNA ANDREA GOMEZ GUERRERO"/>
    <s v="IN - INDEXACION CONTRATOS (CON / SIN  LICITACIÓN)"/>
    <n v="2796"/>
    <d v="2025-03-28T00:00:00"/>
    <n v="7135758"/>
    <s v="CC-53101188"/>
    <n v="1"/>
    <n v="12013"/>
    <s v="O23-20202009-91122"/>
    <s v="O1-5-01-01-004-09"/>
    <s v="12- Aporte Ordinario- Vigencias futuras APROBADAS en 2024"/>
    <n v="1300807"/>
    <n v="0"/>
    <m/>
    <n v="1300807"/>
    <n v="0"/>
  </r>
  <r>
    <x v="3081"/>
    <d v="2025-04-01T00:00:00"/>
    <s v="O2-3-01-17-019-03-20240137-233175513"/>
    <s v="INDEXACIÓN - CONTRATACIÓN DE RECURSO HUMANO"/>
    <s v=" 259-022200_0137_8140 RECURSO DE INDEXACIÓN RECURSO HUMANOCTO_7142178 ACTA 20/2"/>
    <s v="NORHA  PINTO ROJAS"/>
    <s v="IN - INDEXACION CONTRATOS (CON / SIN  LICITACIÓN)"/>
    <n v="2796"/>
    <d v="2025-03-28T00:00:00"/>
    <n v="7142178"/>
    <s v="CC-35461772"/>
    <n v="1"/>
    <n v="12013"/>
    <s v="O23-20202009-91122"/>
    <s v="O1-5-01-01-004-09"/>
    <s v="12- Aporte Ordinario- Vigencias futuras APROBADAS en 2024"/>
    <n v="1300807"/>
    <n v="0"/>
    <m/>
    <n v="1300807"/>
    <n v="0"/>
  </r>
  <r>
    <x v="3082"/>
    <d v="2025-04-01T00:00:00"/>
    <s v="O2-3-01-17-019-03-20240137-233175513"/>
    <s v="INDEXACIÓN - CONTRATACIÓN DE RECURSO HUMANO"/>
    <s v=" 259-022200_0137_8140 RECURSO DE INDEXACIÓN RECURSO HUMANOCTO_7135412 ACTA 20/2"/>
    <s v="MYRIAM LUCRECIA VILLARRAGA VILLALBA"/>
    <s v="IN - INDEXACION CONTRATOS (CON / SIN  LICITACIÓN)"/>
    <n v="2796"/>
    <d v="2025-03-28T00:00:00"/>
    <n v="7135412"/>
    <s v="CC-51912830"/>
    <n v="1"/>
    <n v="12013"/>
    <s v="O23-20202009-91122"/>
    <s v="O1-5-01-01-004-09"/>
    <s v="12- Aporte Ordinario- Vigencias futuras APROBADAS en 2024"/>
    <n v="1300807"/>
    <n v="0"/>
    <m/>
    <n v="1300807"/>
    <n v="0"/>
  </r>
  <r>
    <x v="3083"/>
    <d v="2025-04-01T00:00:00"/>
    <s v="O2-3-01-17-019-03-20240137-233175513"/>
    <s v="INDEXACIÓN - CONTRATACIÓN DE RECURSO HUMANO"/>
    <s v=" 259-022200_0137_8140 RECURSO DE INDEXACIÓN RECURSO HUMANOCTO_7146951 ACTA 20/2"/>
    <s v="ALEJANDRO  SARMIENTO CUERVO"/>
    <s v="IN - INDEXACION CONTRATOS (CON / SIN  LICITACIÓN)"/>
    <n v="2796"/>
    <d v="2025-03-28T00:00:00"/>
    <n v="7146951"/>
    <s v="CC-79954869"/>
    <n v="1"/>
    <n v="12013"/>
    <s v="O23-20202009-91122"/>
    <s v="O1-5-01-01-004-09"/>
    <s v="12- Aporte Ordinario- Vigencias futuras APROBADAS en 2024"/>
    <n v="1300807"/>
    <n v="0"/>
    <m/>
    <n v="1300807"/>
    <n v="0"/>
  </r>
  <r>
    <x v="3084"/>
    <d v="2025-04-01T00:00:00"/>
    <s v="O2-3-01-17-019-03-20240137-233175513"/>
    <s v="INDEXACIÓN - CONTRATACIÓN DE RECURSO HUMANO"/>
    <s v=" 259-022200_0137_8140 RECURSO DE INDEXACIÓN RECURSO HUMANOCTO_7138058 ACTA 20/2"/>
    <s v="NASLY ALEXANDRA QUIROGA BERNAL"/>
    <s v="IN - INDEXACION CONTRATOS (CON / SIN  LICITACIÓN)"/>
    <n v="2796"/>
    <d v="2025-03-28T00:00:00"/>
    <n v="7138058"/>
    <s v="CC-53052431"/>
    <n v="1"/>
    <n v="12013"/>
    <s v="O23-20202009-91122"/>
    <s v="O1-5-01-01-004-09"/>
    <s v="12- Aporte Ordinario- Vigencias futuras APROBADAS en 2024"/>
    <n v="1300807"/>
    <n v="0"/>
    <m/>
    <n v="1300807"/>
    <n v="0"/>
  </r>
  <r>
    <x v="3085"/>
    <d v="2025-04-01T00:00:00"/>
    <s v="O2-3-01-17-019-03-20240137-233175513"/>
    <s v="INDEXACIÓN - CONTRATACIÓN DE RECURSO HUMANO"/>
    <s v=" 259-022200_0137_8140 RECURSO DE INDEXACIÓN RECURSO HUMANOCTO_7148810 ACTA 20/2"/>
    <s v="MARTHA STELLA SANDOVAL BARRERA"/>
    <s v="IN - INDEXACION CONTRATOS (CON / SIN  LICITACIÓN)"/>
    <n v="2796"/>
    <d v="2025-03-28T00:00:00"/>
    <n v="7148810"/>
    <s v="CC-1030528898"/>
    <n v="1"/>
    <n v="12013"/>
    <s v="O23-20202009-91122"/>
    <s v="O1-5-01-01-004-09"/>
    <s v="12- Aporte Ordinario- Vigencias futuras APROBADAS en 2024"/>
    <n v="1300807"/>
    <n v="0"/>
    <m/>
    <n v="1300807"/>
    <n v="0"/>
  </r>
  <r>
    <x v="3086"/>
    <d v="2025-04-01T00:00:00"/>
    <s v="O2-3-01-17-019-03-20240137-233175513"/>
    <s v="INDEXACIÓN - CONTRATACIÓN DE RECURSO HUMANO"/>
    <s v=" 259-022200_0137_8140 RECURSO DE INDEXACIÓN RECURSO HUMANOCTO_7145409 ACTA 20/2"/>
    <s v="NOHORA ESPERANZA CUESTAS CRUZ"/>
    <s v="IN - INDEXACION CONTRATOS (CON / SIN  LICITACIÓN)"/>
    <n v="2796"/>
    <d v="2025-03-28T00:00:00"/>
    <n v="7145409"/>
    <s v="CC-51620254"/>
    <n v="1"/>
    <n v="12013"/>
    <s v="O23-20202009-91122"/>
    <s v="O1-5-01-01-004-09"/>
    <s v="12- Aporte Ordinario- Vigencias futuras APROBADAS en 2024"/>
    <n v="1300807"/>
    <n v="0"/>
    <m/>
    <n v="1300807"/>
    <n v="0"/>
  </r>
  <r>
    <x v="3087"/>
    <d v="2025-04-01T00:00:00"/>
    <s v="O2-3-01-17-019-03-20240137-233175513"/>
    <s v="INDEXACIÓN - CONTRATACIÓN DE RECURSO HUMANO"/>
    <s v=" 259-022200_0137_8140 RECURSO DE INDEXACIÓN RECURSO HUMANOCTO_7135125 ACTA 20/2"/>
    <s v="ANGELA MARIA ROMERO VARON"/>
    <s v="IN - INDEXACION CONTRATOS (CON / SIN  LICITACIÓN)"/>
    <n v="2796"/>
    <d v="2025-03-28T00:00:00"/>
    <n v="7135125"/>
    <s v="CC-51848872"/>
    <n v="1"/>
    <n v="12013"/>
    <s v="O23-20202009-91122"/>
    <s v="O1-5-01-01-004-09"/>
    <s v="12- Aporte Ordinario- Vigencias futuras APROBADAS en 2024"/>
    <n v="700483"/>
    <n v="0"/>
    <m/>
    <n v="700483"/>
    <n v="0"/>
  </r>
  <r>
    <x v="3088"/>
    <d v="2025-04-01T00:00:00"/>
    <s v="O2-3-01-17-019-03-20240137-233175513"/>
    <s v="INDEXACIÓN - CONTRATACIÓN DE RECURSO HUMANO"/>
    <s v=" 259-022200_0137_8140 RECURSO DE INDEXACIÓN RECURSO HUMANOCTO_7147596 ACTA 20/2"/>
    <s v="MARY VICENTA BERNAL BARRERA"/>
    <s v="IN - INDEXACION CONTRATOS (CON / SIN  LICITACIÓN)"/>
    <n v="2796"/>
    <d v="2025-03-28T00:00:00"/>
    <n v="7147596"/>
    <s v="CC-40020939"/>
    <n v="1"/>
    <n v="12013"/>
    <s v="O23-20202009-91122"/>
    <s v="O1-5-01-01-004-09"/>
    <s v="12- Aporte Ordinario- Vigencias futuras APROBADAS en 2024"/>
    <n v="1300807"/>
    <n v="0"/>
    <m/>
    <n v="1300807"/>
    <n v="0"/>
  </r>
  <r>
    <x v="3089"/>
    <d v="2025-04-01T00:00:00"/>
    <s v="O2-3-01-17-019-03-20240137-233175513"/>
    <s v="INDEXACIÓN - CONTRATACIÓN DE RECURSO HUMANO"/>
    <s v=" 259-022200_0137_8140 RECURSO DE INDEXACIÓN RECURSO HUMANOCTO_7144726 ACTA 20/2"/>
    <s v="NELSON  PRADA GOMEZ"/>
    <s v="CONTRATACION DIRECTA"/>
    <n v="2796"/>
    <d v="2025-03-28T00:00:00"/>
    <n v="7144726"/>
    <s v="CC-79779384"/>
    <n v="1"/>
    <n v="12013"/>
    <s v="O23-20202009-91122"/>
    <s v="O1-5-01-01-004-09"/>
    <s v="12- Aporte Ordinario- Vigencias futuras APROBADAS en 2024"/>
    <n v="1300807"/>
    <n v="0"/>
    <m/>
    <n v="1300807"/>
    <n v="0"/>
  </r>
  <r>
    <x v="3090"/>
    <d v="2025-04-01T00:00:00"/>
    <s v="O2-3-01-17-019-03-20240137-233175513"/>
    <s v="INDEXACIÓN - CONTRATACIÓN DE RECURSO HUMANO"/>
    <s v=" 259-022200_0137_8140 RECURSO DE INDEXACIÓN RECURSO HUMANOCTO_7145019 ACTA 20/2"/>
    <s v="PAOLA ANDREA LIEVANO PINEDA"/>
    <s v="IN - INDEXACION CONTRATOS (CON / SIN  LICITACIÓN)"/>
    <n v="2796"/>
    <d v="2025-03-28T00:00:00"/>
    <n v="7145019"/>
    <s v="CC-53106327"/>
    <n v="1"/>
    <n v="12013"/>
    <s v="O23-20202009-91122"/>
    <s v="O1-5-01-01-004-09"/>
    <s v="12- Aporte Ordinario- Vigencias futuras APROBADAS en 2024"/>
    <n v="1300807"/>
    <n v="0"/>
    <m/>
    <n v="1300807"/>
    <n v="0"/>
  </r>
  <r>
    <x v="3091"/>
    <d v="2025-04-01T00:00:00"/>
    <s v="O2-3-01-17-019-03-20240137-233175513"/>
    <s v="INDEXACIÓN - CONTRATACIÓN DE RECURSO HUMANO"/>
    <s v=" 259-022200_0137_8140 RECURSO DE INDEXACIÓN RECURSO HUMANOCTO_7145410 ACTA 20/2"/>
    <s v="ROCIO CATALINA PADILLA BONZA"/>
    <s v="IN - INDEXACION CONTRATOS (CON / SIN  LICITACIÓN)"/>
    <n v="2796"/>
    <d v="2025-03-28T00:00:00"/>
    <n v="7145410"/>
    <s v="CC-53118969"/>
    <n v="1"/>
    <n v="12013"/>
    <s v="O23-20202009-91122"/>
    <s v="O1-5-01-01-004-09"/>
    <s v="12- Aporte Ordinario- Vigencias futuras APROBADAS en 2024"/>
    <n v="1300807"/>
    <n v="0"/>
    <m/>
    <n v="1300807"/>
    <n v="0"/>
  </r>
  <r>
    <x v="3092"/>
    <d v="2025-04-01T00:00:00"/>
    <s v="O2-3-01-17-019-03-20240137-233175513"/>
    <s v="INDEXACIÓN - CONTRATACIÓN DE RECURSO HUMANO"/>
    <s v=" 259-022200_0137_8140 RECURSO DE INDEXACIÓN RECURSO HUMANOCTO_7146944 ACTA 20/2"/>
    <s v="CINDY CATHERINE PINZON ESTUPIÑAN"/>
    <s v="IN - INDEXACION CONTRATOS (CON / SIN  LICITACIÓN)"/>
    <n v="2796"/>
    <d v="2025-03-28T00:00:00"/>
    <n v="7146944"/>
    <s v="CC-1018476177"/>
    <n v="1"/>
    <n v="12013"/>
    <s v="O23-20202009-91122"/>
    <s v="O1-5-01-01-004-09"/>
    <s v="12- Aporte Ordinario- Vigencias futuras APROBADAS en 2024"/>
    <n v="1300807"/>
    <n v="0"/>
    <m/>
    <n v="1300807"/>
    <n v="0"/>
  </r>
  <r>
    <x v="3093"/>
    <d v="2025-04-01T00:00:00"/>
    <s v="O2-3-01-17-019-03-20240137-233175513"/>
    <s v="INDEXACIÓN - CONTRATACIÓN DE RECURSO HUMANO"/>
    <s v=" 259-022200_0137_8140 RECURSO DE INDEXACIÓN RECURSO HUMANOCTO_7145304 ACTA 20/2"/>
    <s v="ELIANA ANDREA CAMACHO MORALES"/>
    <s v="IN - INDEXACION CONTRATOS (CON / SIN  LICITACIÓN)"/>
    <n v="2796"/>
    <d v="2025-03-28T00:00:00"/>
    <n v="7145304"/>
    <s v="CC-1018478992"/>
    <n v="1"/>
    <n v="12013"/>
    <s v="O23-20202009-91122"/>
    <s v="O1-5-01-01-004-09"/>
    <s v="12- Aporte Ordinario- Vigencias futuras APROBADAS en 2024"/>
    <n v="1300807"/>
    <n v="0"/>
    <m/>
    <n v="0"/>
    <n v="1300807"/>
  </r>
  <r>
    <x v="3094"/>
    <d v="2025-04-01T00:00:00"/>
    <s v="O2-3-01-17-019-03-20240137-233175513"/>
    <s v="INDEXACIÓN - CONTRATACIÓN DE RECURSO HUMANO"/>
    <s v=" 259-022200_0137_8140 RECURSO DE INDEXACIÓN RECURSO HUMANOCTO_7131156 ACTA 20/2"/>
    <s v="PAULA MARCELA SANCHEZ HERRERA"/>
    <s v="IN - INDEXACION CONTRATOS (CON / SIN  LICITACIÓN)"/>
    <n v="2796"/>
    <d v="2025-03-28T00:00:00"/>
    <n v="7131156"/>
    <s v="CC-1019018983"/>
    <n v="1"/>
    <n v="12013"/>
    <s v="O23-20202009-91122"/>
    <s v="O1-5-01-01-004-09"/>
    <s v="12- Aporte Ordinario- Vigencias futuras APROBADAS en 2024"/>
    <n v="1279239"/>
    <n v="0"/>
    <m/>
    <n v="1279239"/>
    <n v="0"/>
  </r>
  <r>
    <x v="3095"/>
    <d v="2025-04-01T00:00:00"/>
    <s v="O2-3-01-17-019-03-20240137-233175513"/>
    <s v="INDEXACIÓN - CONTRATACIÓN DE RECURSO HUMANO"/>
    <s v=" 259-022200_0137_8140 RECURSO DE INDEXACIÓN RECURSO HUMANOCTO_7137918 ACTA 20/2"/>
    <s v="YUDY DEL PILAR GONZALEZ GAMA"/>
    <s v="IN - INDEXACION CONTRATOS (CON / SIN  LICITACIÓN)"/>
    <n v="2796"/>
    <d v="2025-03-28T00:00:00"/>
    <n v="7137918"/>
    <s v="CC-1026262876"/>
    <n v="1"/>
    <n v="12013"/>
    <s v="O23-20202009-91122"/>
    <s v="O1-5-01-01-004-09"/>
    <s v="12- Aporte Ordinario- Vigencias futuras APROBADAS en 2024"/>
    <n v="1300807"/>
    <n v="0"/>
    <m/>
    <n v="1300807"/>
    <n v="0"/>
  </r>
  <r>
    <x v="3096"/>
    <d v="2025-04-01T00:00:00"/>
    <s v="O2-3-01-17-019-03-20240137-233175513"/>
    <s v="INDEXACIÓN - CONTRATACIÓN DE RECURSO HUMANO"/>
    <s v=" 259-022200_0137_8140 RECURSO DE INDEXACIÓN RECURSO HUMANOCTO_7149244 ACTA 20/2"/>
    <s v="PATRICIA  PEREZ LEON"/>
    <s v="IN - INDEXACION CONTRATOS (CON / SIN  LICITACIÓN)"/>
    <n v="2796"/>
    <d v="2025-03-28T00:00:00"/>
    <n v="7149244"/>
    <s v="CC-52073851"/>
    <n v="1"/>
    <n v="12013"/>
    <s v="O23-20202009-91122"/>
    <s v="O1-5-01-01-004-09"/>
    <s v="12- Aporte Ordinario- Vigencias futuras APROBADAS en 2024"/>
    <n v="808792"/>
    <n v="0"/>
    <m/>
    <n v="808792"/>
    <n v="0"/>
  </r>
  <r>
    <x v="3097"/>
    <d v="2025-04-01T00:00:00"/>
    <s v="O2-3-01-17-019-03-20240137-233175513"/>
    <s v="INDEXACIÓN - CONTRATACIÓN DE RECURSO HUMANO"/>
    <s v=" 259-022200_0137_8140 RECURSO DE INDEXACIÓN RECURSO HUMANOCTO_7156240 ACTA 20/2"/>
    <s v="NUBIA LUZ SUAREZ PAEZ"/>
    <s v="IN - INDEXACION CONTRATOS (CON / SIN  LICITACIÓN)"/>
    <n v="2796"/>
    <d v="2025-03-28T00:00:00"/>
    <n v="7156240"/>
    <s v="CC-51906985"/>
    <n v="1"/>
    <n v="12013"/>
    <s v="O23-20202009-91122"/>
    <s v="O1-5-01-01-004-09"/>
    <s v="12- Aporte Ordinario- Vigencias futuras APROBADAS en 2024"/>
    <n v="673993"/>
    <n v="0"/>
    <m/>
    <n v="673993"/>
    <n v="0"/>
  </r>
  <r>
    <x v="3098"/>
    <d v="2025-04-01T00:00:00"/>
    <s v="O2-3-01-17-019-03-20240137-233175513"/>
    <s v="INDEXACIÓN - CONTRATACIÓN DE RECURSO HUMANO"/>
    <s v=" 259-022200_0137_8140 RECURSO DE INDEXACIÓN RECURSO HUMANOCTO_7151867 ACTA 20/2"/>
    <s v="SANDRA MILENA VELASCO CASTILLO"/>
    <s v="IN - INDEXACION CONTRATOS (CON / SIN  LICITACIÓN)"/>
    <n v="2796"/>
    <d v="2025-03-28T00:00:00"/>
    <n v="7151867"/>
    <s v="CC-53063974"/>
    <n v="1"/>
    <n v="12013"/>
    <s v="O23-20202009-91122"/>
    <s v="O1-5-01-01-004-09"/>
    <s v="12- Aporte Ordinario- Vigencias futuras APROBADAS en 2024"/>
    <n v="673993"/>
    <n v="0"/>
    <m/>
    <n v="673993"/>
    <n v="0"/>
  </r>
  <r>
    <x v="3099"/>
    <d v="2025-04-01T00:00:00"/>
    <s v="O2-3-01-17-019-03-20240137-233175513"/>
    <s v="INDEXACIÓN - CONTRATACIÓN DE RECURSO HUMANO"/>
    <s v=" 259-022200_0137_8140 RECURSO DE INDEXACIÓN RECURSO HUMANOCTO_7152858 ACTA 20/2"/>
    <s v="YOJANA ANDREA BAQUERO FONSECA"/>
    <s v="IN - INDEXACION CONTRATOS (CON / SIN  LICITACIÓN)"/>
    <n v="2796"/>
    <d v="2025-03-28T00:00:00"/>
    <n v="7152858"/>
    <s v="CC-1032431489"/>
    <n v="1"/>
    <n v="12013"/>
    <s v="O23-20202009-91122"/>
    <s v="O1-5-01-01-004-09"/>
    <s v="12- Aporte Ordinario- Vigencias futuras APROBADAS en 2024"/>
    <n v="660513"/>
    <n v="0"/>
    <m/>
    <n v="660513"/>
    <n v="0"/>
  </r>
  <r>
    <x v="3100"/>
    <d v="2025-04-01T00:00:00"/>
    <s v="O2-3-01-17-019-03-20240137-233175513"/>
    <s v="INDEXACIÓN - CONTRATACIÓN DE RECURSO HUMANO"/>
    <s v=" 259-022200_0137_8140 RECURSO DE INDEXACIÓN RECURSO HUMANOCTO_7140872 ACTA 20/2"/>
    <s v="ALBA PATRICIA RINCON RINCON"/>
    <s v="IN - INDEXACION CONTRATOS (CON / SIN  LICITACIÓN)"/>
    <n v="2796"/>
    <d v="2025-03-28T00:00:00"/>
    <n v="7140872"/>
    <s v="CC-51896079"/>
    <n v="1"/>
    <n v="12013"/>
    <s v="O23-20202009-91122"/>
    <s v="O1-5-01-01-004-09"/>
    <s v="12- Aporte Ordinario- Vigencias futuras APROBADAS en 2024"/>
    <n v="808792"/>
    <n v="0"/>
    <m/>
    <n v="808792"/>
    <n v="0"/>
  </r>
  <r>
    <x v="3101"/>
    <d v="2025-04-01T00:00:00"/>
    <s v="O2-3-01-17-019-03-20240137-233175513"/>
    <s v="INDEXACIÓN - CONTRATACIÓN DE RECURSO HUMANO"/>
    <s v=" 259-022200_0137_8140 RECURSO DE INDEXACIÓN RECURSO HUMANOCTO_7146143 ACTA 20/2"/>
    <s v="ANDREA MARCELA LOZANO SANCLEMENTE"/>
    <s v="IN - INDEXACION CONTRATOS (CON / SIN  LICITACIÓN)"/>
    <n v="2796"/>
    <d v="2025-03-28T00:00:00"/>
    <n v="7146143"/>
    <s v="CC-52414882"/>
    <n v="1"/>
    <n v="12013"/>
    <s v="O23-20202009-91122"/>
    <s v="O1-5-01-01-004-09"/>
    <s v="12- Aporte Ordinario- Vigencias futuras APROBADAS en 2024"/>
    <n v="842492"/>
    <n v="0"/>
    <m/>
    <n v="842492"/>
    <n v="0"/>
  </r>
  <r>
    <x v="3102"/>
    <d v="2025-04-01T00:00:00"/>
    <s v="O2-3-01-17-019-03-20240137-233175513"/>
    <s v="INDEXACIÓN - CONTRATACIÓN DE RECURSO HUMANO"/>
    <s v=" 259-022200_0137_8140 RECURSO DE INDEXACIÓN RECURSO HUMANOCTO_7150556 ACTA 20/2"/>
    <s v="RAUL ESTEBAN GUEVARA CRUZ"/>
    <s v="IN - INDEXACION CONTRATOS (CON / SIN  LICITACIÓN)"/>
    <n v="2796"/>
    <d v="2025-03-28T00:00:00"/>
    <n v="7150556"/>
    <s v="CC-1018410708"/>
    <n v="1"/>
    <n v="12013"/>
    <s v="O23-20202009-91122"/>
    <s v="O1-5-01-01-004-09"/>
    <s v="12- Aporte Ordinario- Vigencias futuras APROBADAS en 2024"/>
    <n v="355685"/>
    <n v="0"/>
    <m/>
    <n v="355685"/>
    <n v="0"/>
  </r>
  <r>
    <x v="3103"/>
    <d v="2025-04-01T00:00:00"/>
    <s v="O2-3-01-17-019-03-20240137-233175513"/>
    <s v="INDEXACIÓN - CONTRATACIÓN DE RECURSO HUMANO"/>
    <s v=" 259-022200_0137_8140 RECURSO DE INDEXACIÓN RECURSO HUMANOCTO_7145004 ACTA 20/2"/>
    <s v="YILBER ISMAEL AREVALO RUBIANO"/>
    <s v="IN - INDEXACION CONTRATOS (CON / SIN  LICITACIÓN)"/>
    <n v="2796"/>
    <d v="2025-03-28T00:00:00"/>
    <n v="7145004"/>
    <s v="CC-80904133"/>
    <n v="1"/>
    <n v="12013"/>
    <s v="O23-20202009-91122"/>
    <s v="O1-5-01-01-004-09"/>
    <s v="12- Aporte Ordinario- Vigencias futuras APROBADAS en 2024"/>
    <n v="946648"/>
    <n v="0"/>
    <m/>
    <n v="946648"/>
    <n v="0"/>
  </r>
  <r>
    <x v="3104"/>
    <d v="2025-04-01T00:00:00"/>
    <s v="O2-3-01-17-019-03-20240137-233175513"/>
    <s v="INDEXACIÓN - CONTRATACIÓN DE RECURSO HUMANO"/>
    <s v=" 259-022200_0137_8140 RECURSO DE INDEXACIÓN RECURSO HUMANOCTO_7149559 ACTA 20/2"/>
    <s v="JOHANA  ROMERO MORENO"/>
    <s v="IN - INDEXACION CONTRATOS (CON / SIN  LICITACIÓN)"/>
    <n v="2796"/>
    <d v="2025-03-28T00:00:00"/>
    <n v="7149559"/>
    <s v="CC-52601140"/>
    <n v="1"/>
    <n v="12013"/>
    <s v="O23-20202009-91122"/>
    <s v="O1-5-01-01-004-09"/>
    <s v="12- Aporte Ordinario- Vigencias futuras APROBADAS en 2024"/>
    <n v="362944"/>
    <n v="0"/>
    <m/>
    <n v="362944"/>
    <n v="0"/>
  </r>
  <r>
    <x v="3105"/>
    <d v="2025-04-01T00:00:00"/>
    <s v="O2-3-01-17-019-03-20240137-233175513"/>
    <s v="INDEXACIÓN - CONTRATACIÓN DE RECURSO HUMANO"/>
    <s v=" 259-022200_0137_8140 RECURSO DE INDEXACIÓN RECURSO HUMANOCTO_7145313 ACTA 20/2"/>
    <s v="ELDA LUCIA BARBOSA SANCHEZ"/>
    <s v="IN - INDEXACION CONTRATOS (CON / SIN  LICITACIÓN)"/>
    <n v="2796"/>
    <d v="2025-03-28T00:00:00"/>
    <n v="7145313"/>
    <s v="CC-46668488"/>
    <n v="1"/>
    <n v="12013"/>
    <s v="O23-20202009-91122"/>
    <s v="O1-5-01-01-004-09"/>
    <s v="12- Aporte Ordinario- Vigencias futuras APROBADAS en 2024"/>
    <n v="383832"/>
    <n v="0"/>
    <m/>
    <n v="383832"/>
    <n v="0"/>
  </r>
  <r>
    <x v="3106"/>
    <d v="2025-04-01T00:00:00"/>
    <s v="O2-3-01-17-019-03-20240137-233175513"/>
    <s v="INDEXACIÓN - CONTRATACIÓN DE RECURSO HUMANO"/>
    <s v=" 259-022200_0137_8140 RECURSO DE INDEXACIÓN RECURSO HUMANOCTO_7149453 ACTA 20/2"/>
    <s v="FLOR ALBA BARRERA DIAZ"/>
    <s v="IN - INDEXACION CONTRATOS (CON / SIN  LICITACIÓN)"/>
    <n v="2796"/>
    <d v="2025-03-28T00:00:00"/>
    <n v="7149453"/>
    <s v="CC-51776365"/>
    <n v="1"/>
    <n v="12013"/>
    <s v="O23-20202009-91122"/>
    <s v="O1-5-01-01-004-09"/>
    <s v="12- Aporte Ordinario- Vigencias futuras APROBADAS en 2024"/>
    <n v="1128993"/>
    <n v="0"/>
    <m/>
    <n v="1128993"/>
    <n v="0"/>
  </r>
  <r>
    <x v="3107"/>
    <d v="2025-04-01T00:00:00"/>
    <s v="O2-3-01-17-019-03-20240137-233175513"/>
    <s v="INDEXACIÓN - CONTRATACIÓN DE RECURSO HUMANO"/>
    <s v=" 259-022200_0137_8140 RECURSO DE INDEXACIÓN RECURSO HUMANOCTO_7150917 ACTA 20/2"/>
    <s v="MELBA ANDREA TARAZONA ROPERO"/>
    <s v="IN - INDEXACION CONTRATOS (CON / SIN  LICITACIÓN)"/>
    <n v="2796"/>
    <d v="2025-03-28T00:00:00"/>
    <n v="7150917"/>
    <s v="CC-1090464764"/>
    <n v="1"/>
    <n v="12013"/>
    <s v="O23-20202009-91122"/>
    <s v="O1-5-01-01-004-09"/>
    <s v="12- Aporte Ordinario- Vigencias futuras APROBADAS en 2024"/>
    <n v="773096"/>
    <n v="0"/>
    <m/>
    <n v="773096"/>
    <n v="0"/>
  </r>
  <r>
    <x v="3108"/>
    <d v="2025-04-01T00:00:00"/>
    <s v="O2-3-01-17-019-03-20240137-233175513"/>
    <s v="INDEXACIÓN - CONTRATACIÓN DE RECURSO HUMANO"/>
    <s v=" 259-022200_0137_8140 RECURSO DE INDEXACIÓN RECURSO HUMANOCTO_7141331 ACTA 20/2"/>
    <s v="ANA MILENA DEVIA CASTRO"/>
    <s v="IN - INDEXACION CONTRATOS (CON / SIN  LICITACIÓN)"/>
    <n v="2796"/>
    <d v="2025-03-28T00:00:00"/>
    <n v="7141331"/>
    <s v="CC-1110448406"/>
    <n v="1"/>
    <n v="12013"/>
    <s v="O23-20202009-91122"/>
    <s v="O1-5-01-01-004-09"/>
    <s v="12- Aporte Ordinario- Vigencias futuras APROBADAS en 2024"/>
    <n v="673993"/>
    <n v="0"/>
    <m/>
    <n v="673993"/>
    <n v="0"/>
  </r>
  <r>
    <x v="3109"/>
    <d v="2025-04-01T00:00:00"/>
    <s v="O2-3-01-17-019-03-20240137-233175513"/>
    <s v="INDEXACIÓN - CONTRATACIÓN DE RECURSO HUMANO"/>
    <s v=" 259-022200_0137_8140 RECURSO DE INDEXACIÓN RECURSO HUMANOCTO_7145402 ACTA 20/2"/>
    <s v="CHRISTIAN FERNANDO OSPINA VARGAS"/>
    <s v="IN - INDEXACION CONTRATOS (CON / SIN  LICITACIÓN)"/>
    <n v="2796"/>
    <d v="2025-03-28T00:00:00"/>
    <n v="7145402"/>
    <s v="CC-1015430248"/>
    <n v="1"/>
    <n v="12013"/>
    <s v="O23-20202009-91122"/>
    <s v="O1-5-01-01-004-09"/>
    <s v="12- Aporte Ordinario- Vigencias futuras APROBADAS en 2024"/>
    <n v="660513"/>
    <n v="0"/>
    <m/>
    <n v="660513"/>
    <n v="0"/>
  </r>
  <r>
    <x v="3110"/>
    <d v="2025-04-01T00:00:00"/>
    <s v="O2-3-01-17-019-03-20240137-233175513"/>
    <s v="INDEXACIÓN - CONTRATACIÓN DE RECURSO HUMANO"/>
    <s v=" 259-022200_0137_8140 RECURSO DE INDEXACIÓN RECURSO HUMANOCTO_7140674 ACTA 20/2"/>
    <s v="IVAN MAURICIO OLARTE GOMEZ"/>
    <s v="IN - INDEXACION CONTRATOS (CON / SIN  LICITACIÓN)"/>
    <n v="2796"/>
    <d v="2025-03-28T00:00:00"/>
    <n v="7140674"/>
    <s v="CC-79624754"/>
    <n v="1"/>
    <n v="12013"/>
    <s v="O23-20202009-91122"/>
    <s v="O1-5-01-01-004-09"/>
    <s v="12- Aporte Ordinario- Vigencias futuras APROBADAS en 2024"/>
    <n v="808792"/>
    <n v="0"/>
    <m/>
    <n v="808792"/>
    <n v="0"/>
  </r>
  <r>
    <x v="3111"/>
    <d v="2025-04-01T00:00:00"/>
    <s v="O2-3-01-17-019-03-20240137-233175513"/>
    <s v="INDEXACIÓN - CONTRATACIÓN DE RECURSO HUMANO"/>
    <s v=" 259-022200_0137_8140 RECURSO DE INDEXACIÓN RECURSO HUMANOCTO_7148927 ACTA 20/2"/>
    <s v="LUIS CARLOS DIAZ PERDOMO"/>
    <s v="IN - INDEXACION CONTRATOS (CON / SIN  LICITACIÓN)"/>
    <n v="2796"/>
    <d v="2025-03-28T00:00:00"/>
    <n v="7148927"/>
    <s v="CC-12187352"/>
    <n v="1"/>
    <n v="12013"/>
    <s v="O23-20202009-91122"/>
    <s v="O1-5-01-01-004-09"/>
    <s v="12- Aporte Ordinario- Vigencias futuras APROBADAS en 2024"/>
    <n v="673993"/>
    <n v="0"/>
    <m/>
    <n v="673993"/>
    <n v="0"/>
  </r>
  <r>
    <x v="3112"/>
    <d v="2025-04-01T00:00:00"/>
    <s v="O2-3-01-17-019-03-20240137-233175513"/>
    <s v="INDEXACIÓN - CONTRATACIÓN DE RECURSO HUMANO"/>
    <s v=" 259-022200_0137_8140 RECURSO DE INDEXACIÓN RECURSO HUMANOCTO_7146249 ACTA 20/2"/>
    <s v="CRISTIAN ANDREY FONSECA ROJAS"/>
    <s v="IN - INDEXACION CONTRATOS (CON / SIN  LICITACIÓN)"/>
    <n v="2796"/>
    <d v="2025-03-28T00:00:00"/>
    <n v="7146249"/>
    <s v="CC-1022395765"/>
    <n v="1"/>
    <n v="12013"/>
    <s v="O23-20202009-91122"/>
    <s v="O1-5-01-01-004-09"/>
    <s v="12- Aporte Ordinario- Vigencias futuras APROBADAS en 2024"/>
    <n v="1300807"/>
    <n v="0"/>
    <m/>
    <n v="1300807"/>
    <n v="0"/>
  </r>
  <r>
    <x v="3113"/>
    <d v="2025-04-01T00:00:00"/>
    <s v="O2-3-01-17-019-03-20240137-233175513"/>
    <s v="INDEXACIÓN - CONTRATACIÓN DE RECURSO HUMANO"/>
    <s v=" 259-022200_0137_8140 RECURSO DE INDEXACIÓN RECURSO HUMANOCTO_7137364 ACTA20/2"/>
    <s v="MARIA FERNANDA BARROS FORNARIS"/>
    <s v="IN - INDEXACION CONTRATOS (CON / SIN  LICITACIÓN)"/>
    <n v="2796"/>
    <d v="2025-03-28T00:00:00"/>
    <n v="7137364"/>
    <s v="CC-1016026412"/>
    <n v="1"/>
    <n v="12013"/>
    <s v="O23-20202009-91122"/>
    <s v="O1-5-01-01-004-09"/>
    <s v="12- Aporte Ordinario- Vigencias futuras APROBADAS en 2024"/>
    <n v="1300807"/>
    <n v="0"/>
    <m/>
    <n v="1300807"/>
    <n v="0"/>
  </r>
  <r>
    <x v="3114"/>
    <d v="2025-04-01T00:00:00"/>
    <s v="O2-3-01-17-019-03-20240137-233175513"/>
    <s v="INDEXACIÓN - CONTRATACIÓN DE RECURSO HUMANO"/>
    <s v=" 259-022200_0137_8140 RECURSO DE INDEXACIÓN RECURSO HUMANOCTO_7144803 ACTA 20/2"/>
    <s v="SONIA  MONTENEGRO ACOSTA"/>
    <s v="IN - INDEXACION CONTRATOS (CON / SIN  LICITACIÓN)"/>
    <n v="2796"/>
    <d v="2025-03-28T00:00:00"/>
    <n v="7144803"/>
    <s v="CC-36751384"/>
    <n v="1"/>
    <n v="12013"/>
    <s v="O23-20202009-91122"/>
    <s v="O1-5-01-01-004-09"/>
    <s v="12- Aporte Ordinario- Vigencias futuras APROBADAS en 2024"/>
    <n v="1300807"/>
    <n v="0"/>
    <m/>
    <n v="1300807"/>
    <n v="0"/>
  </r>
  <r>
    <x v="3115"/>
    <d v="2025-04-01T00:00:00"/>
    <s v="O2-3-01-17-019-03-20240137-233175513"/>
    <s v="INDEXACIÓN - CONTRATACIÓN DE RECURSO HUMANO"/>
    <s v=" 259-022200_0137_8140 RECURSO DE INDEXACIÓN RECURSO HUMANOCTO_7144814 ACTA 20/2"/>
    <s v="MIGUEL ALEXANDER RAMIREZ SANDOVAL"/>
    <s v="IN - INDEXACION CONTRATOS (CON / SIN  LICITACIÓN)"/>
    <n v="2796"/>
    <d v="2025-03-28T00:00:00"/>
    <n v="7144814"/>
    <s v="CC-79881368"/>
    <n v="1"/>
    <n v="12013"/>
    <s v="O23-20202009-91122"/>
    <s v="O1-5-01-01-004-09"/>
    <s v="12- Aporte Ordinario- Vigencias futuras APROBADAS en 2024"/>
    <n v="700483"/>
    <n v="0"/>
    <m/>
    <n v="700483"/>
    <n v="0"/>
  </r>
  <r>
    <x v="3116"/>
    <d v="2025-04-01T00:00:00"/>
    <s v="O2-3-01-17-019-03-20240137-233175513"/>
    <s v="INDEXACIÓN - CONTRATACIÓN DE RECURSO HUMANO"/>
    <s v=" 259-022200_0137_8140 RECURSO DE INDEXACIÓN RECURSO HUMANOCTO_7147980 ACTA 20/2"/>
    <s v="MARIA CONSTANZA ROJAS CHAPARRO"/>
    <s v="IN - INDEXACION CONTRATOS (CON / SIN  LICITACIÓN)"/>
    <n v="2796"/>
    <d v="2025-03-28T00:00:00"/>
    <n v="7147980"/>
    <s v="CC-52864208"/>
    <n v="1"/>
    <n v="12013"/>
    <s v="O23-20202009-91122"/>
    <s v="O1-5-01-01-004-09"/>
    <s v="12- Aporte Ordinario- Vigencias futuras APROBADAS en 2024"/>
    <n v="1300807"/>
    <n v="0"/>
    <m/>
    <n v="970551"/>
    <n v="330256"/>
  </r>
  <r>
    <x v="3117"/>
    <d v="2025-04-01T00:00:00"/>
    <s v="O2-3-01-17-019-03-20240137-233175513"/>
    <s v="INDEXACIÓN - CONTRATACIÓN DE RECURSO HUMANO"/>
    <s v=" 259-022200_0137_8140 RECURSO DE INDEXACIÓN RECURSO HUMANOCTO_7144520 ACTA 20/2"/>
    <s v="MYRIAM ELENA CUY CETINA"/>
    <s v="IN - INDEXACION CONTRATOS (CON / SIN  LICITACIÓN)"/>
    <n v="2796"/>
    <d v="2025-03-28T00:00:00"/>
    <n v="7144520"/>
    <s v="CC-46672191"/>
    <n v="1"/>
    <n v="12013"/>
    <s v="O23-20202009-91122"/>
    <s v="O1-5-01-01-004-09"/>
    <s v="12- Aporte Ordinario- Vigencias futuras APROBADAS en 2024"/>
    <n v="700483"/>
    <n v="0"/>
    <m/>
    <n v="700483"/>
    <n v="0"/>
  </r>
  <r>
    <x v="3118"/>
    <d v="2025-04-01T00:00:00"/>
    <s v="O2-3-01-17-019-03-20240137-233175513"/>
    <s v="INDEXACIÓN - CONTRATACIÓN DE RECURSO HUMANO"/>
    <s v=" 259-022200_0137_8140 RECURSO DE INDEXACIÓN RECURSO HUMANOCTO_7138659 ACTA 20/2"/>
    <s v="DORA YAMILE NAGED MENDOZA"/>
    <s v="IN - INDEXACION CONTRATOS (CON / SIN  LICITACIÓN)"/>
    <n v="2796"/>
    <d v="2025-03-28T00:00:00"/>
    <n v="7138659"/>
    <s v="CC-38144346"/>
    <n v="1"/>
    <n v="12013"/>
    <s v="O23-20202009-91122"/>
    <s v="O1-5-01-01-004-09"/>
    <s v="12- Aporte Ordinario- Vigencias futuras APROBADAS en 2024"/>
    <n v="1300807"/>
    <n v="0"/>
    <m/>
    <n v="1300807"/>
    <n v="0"/>
  </r>
  <r>
    <x v="3119"/>
    <d v="2025-04-01T00:00:00"/>
    <s v="O2-3-01-17-019-03-20240137-233175513"/>
    <s v="INDEXACIÓN - CONTRATACIÓN DE RECURSO HUMANO"/>
    <s v=" 259-022200_0137_8140 RECURSO DE INDEXACIÓN RECURSO HUMANOCTO_7142825 ACTA 20/2"/>
    <s v="MARIA FERNANDA RINCON HERRERA"/>
    <s v="IN - INDEXACION CONTRATOS (CON / SIN  LICITACIÓN)"/>
    <n v="2796"/>
    <d v="2025-03-28T00:00:00"/>
    <n v="7142825"/>
    <s v="CC-1018470926"/>
    <n v="1"/>
    <n v="12013"/>
    <s v="O23-20202009-91122"/>
    <s v="O1-5-01-01-004-09"/>
    <s v="12- Aporte Ordinario- Vigencias futuras APROBADAS en 2024"/>
    <n v="808792"/>
    <n v="0"/>
    <m/>
    <n v="808792"/>
    <n v="0"/>
  </r>
  <r>
    <x v="3120"/>
    <d v="2025-04-01T00:00:00"/>
    <s v="O2-3-01-17-019-03-20240137-233175513"/>
    <s v="INDEXACIÓN - CONTRATACIÓN DE RECURSO HUMANO"/>
    <s v=" 259-022200_0137_8140 RECURSO DE INDEXACIÓN RECURSO HUMANOCTO_7140758 ACTA 20/2"/>
    <s v="NANCY  HERNANDEZ CHAVES"/>
    <s v="IN - INDEXACION CONTRATOS (CON / SIN  LICITACIÓN)"/>
    <n v="2796"/>
    <d v="2025-03-28T00:00:00"/>
    <n v="7140758"/>
    <s v="CC-65746905"/>
    <n v="1"/>
    <n v="12013"/>
    <s v="O23-20202009-91122"/>
    <s v="O1-5-01-01-004-09"/>
    <s v="12- Aporte Ordinario- Vigencias futuras APROBADAS en 2024"/>
    <n v="842492"/>
    <n v="0"/>
    <m/>
    <n v="842492"/>
    <n v="0"/>
  </r>
  <r>
    <x v="3121"/>
    <d v="2025-04-01T00:00:00"/>
    <s v="O2-3-01-17-019-03-20240137-233175513"/>
    <s v="INDEXACIÓN - CONTRATACIÓN DE RECURSO HUMANO"/>
    <s v=" 259-022200_0137_8140 RECURSO DE INDEXACIÓN RECURSO HUMANOCTO_7152264 ACTA 20/2"/>
    <s v="ROCIO DEL CARMEN URBANO CAICEDO"/>
    <s v="IN - INDEXACION CONTRATOS (CON / SIN  LICITACIÓN)"/>
    <n v="2796"/>
    <d v="2025-03-28T00:00:00"/>
    <n v="7152264"/>
    <s v="CC-30725204"/>
    <n v="1"/>
    <n v="12013"/>
    <s v="O23-20202009-91122"/>
    <s v="O1-5-01-01-004-09"/>
    <s v="12- Aporte Ordinario- Vigencias futuras APROBADAS en 2024"/>
    <n v="673993"/>
    <n v="0"/>
    <m/>
    <n v="673993"/>
    <n v="0"/>
  </r>
  <r>
    <x v="3122"/>
    <d v="2025-04-01T00:00:00"/>
    <s v="O2-3-01-17-019-03-20240137-233175513"/>
    <s v="INDEXACIÓN - CONTRATACIÓN DE RECURSO HUMANO"/>
    <s v=" 259-022200_0137_8140 RECURSO DE INDEXACIÓN RECURSO HUMANOCTO_7145009 ACTA 20/2"/>
    <s v="ANDREA CAROLINA MORENO PEÑA"/>
    <s v="IN - INDEXACION CONTRATOS (CON / SIN  LICITACIÓN)"/>
    <n v="2796"/>
    <d v="2025-03-28T00:00:00"/>
    <n v="7145009"/>
    <s v="CC-1022348929"/>
    <n v="1"/>
    <n v="12013"/>
    <s v="O23-20202009-91122"/>
    <s v="O1-5-01-01-004-09"/>
    <s v="12- Aporte Ordinario- Vigencias futuras APROBADAS en 2024"/>
    <n v="362944"/>
    <n v="0"/>
    <m/>
    <n v="362944"/>
    <n v="0"/>
  </r>
  <r>
    <x v="3123"/>
    <d v="2025-04-01T00:00:00"/>
    <s v="O2-3-01-17-019-03-20240137-233175513"/>
    <s v="INDEXACIÓN - CONTRATACIÓN DE RECURSO HUMANO"/>
    <s v=" 259-022200_0137_8140 RECURSO DE INDEXACIÓN RECURSO HUMANOCTO_7148825 ACTA 20/2"/>
    <s v="LILIBETH  MEJIA NIETO"/>
    <s v="IN - INDEXACION CONTRATOS (CON / SIN  LICITACIÓN)"/>
    <n v="2796"/>
    <d v="2025-03-28T00:00:00"/>
    <n v="7148825"/>
    <s v="CC-1002422806"/>
    <n v="1"/>
    <n v="12013"/>
    <s v="O23-20202009-91122"/>
    <s v="O1-5-01-01-004-09"/>
    <s v="12- Aporte Ordinario- Vigencias futuras APROBADAS en 2024"/>
    <n v="362944"/>
    <n v="0"/>
    <m/>
    <n v="362944"/>
    <n v="0"/>
  </r>
  <r>
    <x v="3124"/>
    <d v="2025-04-01T00:00:00"/>
    <s v="O2-3-01-17-019-03-20240137-233175513"/>
    <s v="INDEXACIÓN - CONTRATACIÓN DE RECURSO HUMANO"/>
    <s v=" 259-022200_0137_8140 RECURSO DE INDEXACIÓN RECURSO HUMANOCTO_7141780 ACTA 20/2"/>
    <s v="LUZ DARY RODRIGUEZ RODRIGUEZ"/>
    <s v="IN - INDEXACION CONTRATOS (CON / SIN  LICITACIÓN)"/>
    <n v="2796"/>
    <d v="2025-03-28T00:00:00"/>
    <n v="7141780"/>
    <s v="CC-52995615"/>
    <n v="1"/>
    <n v="12013"/>
    <s v="O23-20202009-91122"/>
    <s v="O1-5-01-01-004-09"/>
    <s v="12- Aporte Ordinario- Vigencias futuras APROBADAS en 2024"/>
    <n v="362944"/>
    <n v="0"/>
    <m/>
    <n v="362944"/>
    <n v="0"/>
  </r>
  <r>
    <x v="3125"/>
    <d v="2025-04-01T00:00:00"/>
    <s v="O2-3-01-17-019-03-20240137-233175513"/>
    <s v="INDEXACIÓN - CONTRATACIÓN DE RECURSO HUMANO"/>
    <s v=" 259-022200_0137_8140 RECURSO DE INDEXACIÓN RECURSO HUMANOCTO_7147972 ACTA 20/2"/>
    <s v="YOHANNA MARCELA BOCANEGRA GUARNIZO"/>
    <s v="CONTRATACION DIRECTA"/>
    <n v="2796"/>
    <d v="2025-03-28T00:00:00"/>
    <n v="7147972"/>
    <s v="CC-1024466181"/>
    <n v="1"/>
    <n v="12013"/>
    <s v="O23-20202009-91122"/>
    <s v="O1-5-01-01-004-09"/>
    <s v="12- Aporte Ordinario- Vigencias futuras APROBADAS en 2024"/>
    <n v="410130"/>
    <n v="0"/>
    <m/>
    <n v="410130"/>
    <n v="0"/>
  </r>
  <r>
    <x v="3126"/>
    <d v="2025-04-01T00:00:00"/>
    <s v="O2-3-01-17-019-03-20240137-233175513"/>
    <s v="INDEXACIÓN - CONTRATACIÓN DE RECURSO HUMANO"/>
    <s v=" 259-022200_0137_8140 RECURSO DE INDEXACIÓN RECURSO HUMANOCTO_7149213 ACTA 20/2"/>
    <s v="CLAUDIA LILIANA BORBON PARDO"/>
    <s v="IN - INDEXACION CONTRATOS (CON / SIN  LICITACIÓN)"/>
    <n v="2796"/>
    <d v="2025-03-28T00:00:00"/>
    <n v="7149213"/>
    <s v="CC-52520425"/>
    <n v="1"/>
    <n v="12013"/>
    <s v="O23-20202009-91122"/>
    <s v="O1-5-01-01-004-09"/>
    <s v="12- Aporte Ordinario- Vigencias futuras APROBADAS en 2024"/>
    <n v="673993"/>
    <n v="0"/>
    <m/>
    <n v="673993"/>
    <n v="0"/>
  </r>
  <r>
    <x v="3127"/>
    <d v="2025-04-01T00:00:00"/>
    <s v="O2-3-01-17-019-03-20240137-233175513"/>
    <s v="INDEXACIÓN - CONTRATACIÓN DE RECURSO HUMANO"/>
    <s v=" 259-022200_0137_8140 RECURSO DE INDEXACIÓN RECURSO HUMANOCTO_7148848 ACTA 20/2"/>
    <s v="CLAUDIA MILENA PEREZ WALTEROS"/>
    <s v="IN - INDEXACION CONTRATOS (CON / SIN  LICITACIÓN)"/>
    <n v="2796"/>
    <d v="2025-03-28T00:00:00"/>
    <n v="7148848"/>
    <s v="CC-52461912"/>
    <n v="1"/>
    <n v="12013"/>
    <s v="O23-20202009-91122"/>
    <s v="O1-5-01-01-004-09"/>
    <s v="12- Aporte Ordinario- Vigencias futuras APROBADAS en 2024"/>
    <n v="660513"/>
    <n v="0"/>
    <m/>
    <n v="660513"/>
    <n v="0"/>
  </r>
  <r>
    <x v="3128"/>
    <d v="2025-04-01T00:00:00"/>
    <s v="O2-3-01-17-019-03-20240137-233175513"/>
    <s v="INDEXACIÓN - CONTRATACIÓN DE RECURSO HUMANO"/>
    <s v=" 259-022200_0137_8140 RECURSO DE INDEXACIÓN RECURSO HUMANOCTO_7144519 ACTA 20/2"/>
    <s v="JHON EDISON ROJAS GOMEZ"/>
    <s v="IN - INDEXACION CONTRATOS (CON / SIN  LICITACIÓN)"/>
    <n v="2796"/>
    <d v="2025-03-28T00:00:00"/>
    <n v="7144519"/>
    <s v="CC-1053606113"/>
    <n v="1"/>
    <n v="12013"/>
    <s v="O23-20202009-91122"/>
    <s v="O1-5-01-01-004-09"/>
    <s v="12- Aporte Ordinario- Vigencias futuras APROBADAS en 2024"/>
    <n v="598858"/>
    <n v="0"/>
    <m/>
    <n v="598858"/>
    <n v="0"/>
  </r>
  <r>
    <x v="3129"/>
    <d v="2025-04-01T00:00:00"/>
    <s v="O2-3-01-17-019-03-20240137-233175513"/>
    <s v="INDEXACIÓN - CONTRATACIÓN DE RECURSO HUMANO"/>
    <s v=" 259-022200_0137_8140 RECURSO DE INDEXACIÓN RECURSO HUMANOCTO_7140791 ACTA 20/2"/>
    <s v="INGRID LISBETH NOVOA BERNATE"/>
    <s v="IN - INDEXACION CONTRATOS (CON / SIN  LICITACIÓN)"/>
    <n v="2796"/>
    <d v="2025-03-28T00:00:00"/>
    <n v="7140791"/>
    <s v="CC-45752939"/>
    <n v="1"/>
    <n v="12013"/>
    <s v="O23-20202009-91122"/>
    <s v="O1-5-01-01-004-09"/>
    <s v="12- Aporte Ordinario- Vigencias futuras APROBADAS en 2024"/>
    <n v="808792"/>
    <n v="0"/>
    <m/>
    <n v="808792"/>
    <n v="0"/>
  </r>
  <r>
    <x v="3130"/>
    <d v="2025-04-01T00:00:00"/>
    <s v="O2-3-01-17-019-03-20240137-233175513"/>
    <s v="INDEXACIÓN - CONTRATACIÓN DE RECURSO HUMANO"/>
    <s v=" 259-022200_0137_8140 RECURSO DE INDEXACIÓN RECURSO HUMANOCTO_7158200 ACTA 20/2"/>
    <s v="INGRID MAYELY ANGARITA SEGURA"/>
    <s v="IN - INDEXACION CONTRATOS (CON / SIN  LICITACIÓN)"/>
    <n v="2796"/>
    <d v="2025-03-28T00:00:00"/>
    <n v="7158200"/>
    <s v="CC-52529834"/>
    <n v="1"/>
    <n v="12013"/>
    <s v="O23-20202009-91122"/>
    <s v="O1-5-01-01-004-09"/>
    <s v="12- Aporte Ordinario- Vigencias futuras APROBADAS en 2024"/>
    <n v="660513"/>
    <n v="0"/>
    <m/>
    <n v="660513"/>
    <n v="0"/>
  </r>
  <r>
    <x v="3131"/>
    <d v="2025-04-01T00:00:00"/>
    <s v="O2-3-01-17-019-03-20240137-233175513"/>
    <s v="INDEXACIÓN - CONTRATACIÓN DE RECURSO HUMANO"/>
    <s v=" 259-022200_0137_8140 RECURSO DE INDEXACIÓN RECURSO HUMANOCTO_7140550 ACTA 20/2"/>
    <s v="JENNIFER DEL CARMEN GUTIERREZ BENITEZ"/>
    <s v="IN - INDEXACION CONTRATOS (CON / SIN  LICITACIÓN)"/>
    <n v="2796"/>
    <d v="2025-03-28T00:00:00"/>
    <n v="7140550"/>
    <s v="CC-1130678819"/>
    <n v="1"/>
    <n v="12013"/>
    <s v="O23-20202009-91122"/>
    <s v="O1-5-01-01-004-09"/>
    <s v="12- Aporte Ordinario- Vigencias futuras APROBADAS en 2024"/>
    <n v="842492"/>
    <n v="0"/>
    <m/>
    <n v="842492"/>
    <n v="0"/>
  </r>
  <r>
    <x v="3132"/>
    <d v="2025-04-01T00:00:00"/>
    <s v="O2-3-01-17-019-03-20240137-233175513"/>
    <s v="INDEXACIÓN - CONTRATACIÓN DE RECURSO HUMANO"/>
    <s v=" 259-022200_0137_8140 RECURSO DE INDEXACIÓN RECURSO HUMANOCTO_7157005 ACTA 20/2"/>
    <s v="JENNIFER PAOLA SALAZAR SANCHEZ"/>
    <s v="IN - INDEXACION CONTRATOS (CON / SIN  LICITACIÓN)"/>
    <n v="2796"/>
    <d v="2025-03-28T00:00:00"/>
    <n v="7157005"/>
    <s v="CC-1018433020"/>
    <n v="1"/>
    <n v="12013"/>
    <s v="O23-20202009-91122"/>
    <s v="O1-5-01-01-004-09"/>
    <s v="12- Aporte Ordinario- Vigencias futuras APROBADAS en 2024"/>
    <n v="673993"/>
    <n v="0"/>
    <m/>
    <n v="673993"/>
    <n v="0"/>
  </r>
  <r>
    <x v="3133"/>
    <d v="2025-04-01T00:00:00"/>
    <s v="O2-3-01-17-019-03-20240137-233175513"/>
    <s v="INDEXACIÓN - CONTRATACIÓN DE RECURSO HUMANO"/>
    <s v=" 259-022200_0137_8140 RECURSO DE INDEXACIÓN RECURSO HUMANOCTO_7157032 ACTA 20/2"/>
    <s v="JOHANNA PAOLA GUTIERREZ LEON"/>
    <s v="IN - INDEXACION CONTRATOS (CON / SIN  LICITACIÓN)"/>
    <n v="2796"/>
    <d v="2025-03-28T00:00:00"/>
    <n v="7157032"/>
    <s v="CC-1016054155"/>
    <n v="1"/>
    <n v="12013"/>
    <s v="O23-20202009-91122"/>
    <s v="O1-5-01-01-004-09"/>
    <s v="12- Aporte Ordinario- Vigencias futuras APROBADAS en 2024"/>
    <n v="660513"/>
    <n v="0"/>
    <m/>
    <n v="660513"/>
    <n v="0"/>
  </r>
  <r>
    <x v="3134"/>
    <d v="2025-04-01T00:00:00"/>
    <s v="O2-3-01-17-019-03-20240137-233175513"/>
    <s v="INDEXACIÓN - CONTRATACIÓN DE RECURSO HUMANO"/>
    <s v=" 259-022200_0137_8140 RECURSO DE INDEXACIÓN RECURSO HUMANOCTO_7142434 ACTA 20/2"/>
    <s v="JUAN CARLOS GUERRERO PRADA"/>
    <s v="IN - INDEXACION CONTRATOS (CON / SIN  LICITACIÓN)"/>
    <n v="2796"/>
    <d v="2025-03-28T00:00:00"/>
    <n v="7142434"/>
    <s v="CC-1020759331"/>
    <n v="1"/>
    <n v="12013"/>
    <s v="O23-20202009-91122"/>
    <s v="O1-5-01-01-004-09"/>
    <s v="12- Aporte Ordinario- Vigencias futuras APROBADAS en 2024"/>
    <n v="808792"/>
    <n v="0"/>
    <m/>
    <n v="808792"/>
    <n v="0"/>
  </r>
  <r>
    <x v="3135"/>
    <d v="2025-04-01T00:00:00"/>
    <s v="O2-3-01-17-019-03-20240137-233175513"/>
    <s v="INDEXACIÓN - CONTRATACIÓN DE RECURSO HUMANO"/>
    <s v=" 259-022200_0137_8140 RECURSO DE INDEXACIÓN RECURSO HUMANOCTO_7149620 ACTA 20/2"/>
    <s v="LIANIS ANDRINE RAMOS VILORIA"/>
    <s v="IN - INDEXACION CONTRATOS (CON / SIN  LICITACIÓN)"/>
    <n v="2796"/>
    <d v="2025-03-28T00:00:00"/>
    <n v="7149620"/>
    <s v="CC-1047435365"/>
    <n v="1"/>
    <n v="12013"/>
    <s v="O23-20202009-91122"/>
    <s v="O1-5-01-01-004-09"/>
    <s v="12- Aporte Ordinario- Vigencias futuras APROBADAS en 2024"/>
    <n v="673993"/>
    <n v="0"/>
    <m/>
    <n v="673993"/>
    <n v="0"/>
  </r>
  <r>
    <x v="3136"/>
    <d v="2025-04-01T00:00:00"/>
    <s v="O2-3-01-17-019-03-20240137-233175513"/>
    <s v="INDEXACIÓN - CONTRATACIÓN DE RECURSO HUMANO"/>
    <s v=" 259-022200_0137_8140 RECURSO DE INDEXACIÓN RECURSO HUMANOCTO_7148915 ACTA 20/2"/>
    <s v="MARTHA YANET RODRIGUEZ BERMEO"/>
    <s v="IN - INDEXACION CONTRATOS (CON / SIN  LICITACIÓN)"/>
    <n v="2796"/>
    <d v="2025-03-28T00:00:00"/>
    <n v="7148915"/>
    <s v="CC-51895422"/>
    <n v="1"/>
    <n v="12013"/>
    <s v="O23-20202009-91122"/>
    <s v="O1-5-01-01-004-09"/>
    <s v="12- Aporte Ordinario- Vigencias futuras APROBADAS en 2024"/>
    <n v="660513"/>
    <n v="0"/>
    <m/>
    <n v="660513"/>
    <n v="0"/>
  </r>
  <r>
    <x v="3137"/>
    <d v="2025-04-01T00:00:00"/>
    <s v="O2-3-01-17-019-03-20240137-233175513"/>
    <s v="INDEXACIÓN - CONTRATACIÓN DE RECURSO HUMANO"/>
    <s v=" 259-022200_0137_8140 RECURSO DE INDEXACIÓN RECURSO HUMANOCTO_7145213 ACTA 20/2"/>
    <s v="CARMEN ROSA PEÑA ACOSTA"/>
    <s v="IN - INDEXACION CONTRATOS (CON / SIN  LICITACIÓN)"/>
    <n v="2796"/>
    <d v="2025-03-28T00:00:00"/>
    <n v="7145213"/>
    <s v="CC-51843056"/>
    <n v="1"/>
    <n v="12013"/>
    <s v="O23-20202009-91122"/>
    <s v="O1-5-01-01-004-09"/>
    <s v="12- Aporte Ordinario- Vigencias futuras APROBADAS en 2024"/>
    <n v="1300807"/>
    <n v="0"/>
    <m/>
    <n v="1300807"/>
    <n v="0"/>
  </r>
  <r>
    <x v="3138"/>
    <d v="2025-04-01T00:00:00"/>
    <s v="O2-3-01-17-019-03-20240137-233175513"/>
    <s v="INDEXACIÓN - CONTRATACIÓN DE RECURSO HUMANO"/>
    <s v=" 259-022200_0137_8140 RECURSO DE INDEXACIÓN RECURSO HUMANOCTO_7146964 ACTA 20/2"/>
    <s v="TANIA LORENA CARDENAS MURCIA"/>
    <s v="IN - INDEXACION CONTRATOS (CON / SIN  LICITACIÓN)"/>
    <n v="2796"/>
    <d v="2025-03-28T00:00:00"/>
    <n v="7146964"/>
    <s v="CC-1010235494"/>
    <n v="1"/>
    <n v="12013"/>
    <s v="O23-20202009-91122"/>
    <s v="O1-5-01-01-004-09"/>
    <s v="12- Aporte Ordinario- Vigencias futuras APROBADAS en 2024"/>
    <n v="262834"/>
    <n v="0"/>
    <m/>
    <n v="262834"/>
    <n v="0"/>
  </r>
  <r>
    <x v="3139"/>
    <d v="2025-04-01T00:00:00"/>
    <s v="O2-3-01-17-019-03-20240137-233175513"/>
    <s v="INDEXACIÓN - CONTRATACIÓN DE RECURSO HUMANO"/>
    <s v=" 259-022200_0137_8140 RECURSO DE INDEXACIÓN RECURSO HUMANOCTO_7147088 ACTA 20/2"/>
    <s v="LUCERO  COGOLLO RIOS"/>
    <s v="IN - INDEXACION CONTRATOS (CON / SIN  LICITACIÓN)"/>
    <n v="2796"/>
    <d v="2025-03-28T00:00:00"/>
    <n v="7147088"/>
    <s v="CC-1068812974"/>
    <n v="1"/>
    <n v="12013"/>
    <s v="O23-20202009-91122"/>
    <s v="O1-5-01-01-004-09"/>
    <s v="12- Aporte Ordinario- Vigencias futuras APROBADAS en 2024"/>
    <n v="700483"/>
    <n v="0"/>
    <m/>
    <n v="689594"/>
    <n v="10889"/>
  </r>
  <r>
    <x v="3140"/>
    <d v="2025-04-01T00:00:00"/>
    <s v="O2-3-01-17-019-03-20240137-233175513"/>
    <s v="INDEXACIÓN - CONTRATACIÓN DE RECURSO HUMANO"/>
    <s v=" 259-022200_0137_8140 RECURSO DE INDEXACIÓN RECURSO HUMANOCTO_7127053 ACTA 20/2"/>
    <s v="LIBIA INES DUEÑAS MANOSALVA"/>
    <s v="IN - INDEXACION CONTRATOS (CON / SIN  LICITACIÓN)"/>
    <n v="2796"/>
    <d v="2025-03-28T00:00:00"/>
    <n v="7127053"/>
    <s v="CC-52017813"/>
    <n v="1"/>
    <n v="12013"/>
    <s v="O23-20202009-91122"/>
    <s v="O1-5-01-01-004-09"/>
    <s v="12- Aporte Ordinario- Vigencias futuras APROBADAS en 2024"/>
    <n v="1300807"/>
    <n v="0"/>
    <m/>
    <n v="1300807"/>
    <n v="0"/>
  </r>
  <r>
    <x v="3141"/>
    <d v="2025-04-01T00:00:00"/>
    <s v="O2-3-01-17-019-03-20240137-233175513"/>
    <s v="INDEXACIÓN - CONTRATACIÓN DE RECURSO HUMANO"/>
    <s v=" 259-022200_0137_8140 RECURSO DE INDEXACIÓN RECURSO HUMANOCTO_7145430 ACTA 20/2"/>
    <s v="JOHANA ANDREA PEÑA NAVIA"/>
    <s v="IN - INDEXACION CONTRATOS (CON / SIN  LICITACIÓN)"/>
    <n v="2796"/>
    <d v="2025-03-28T00:00:00"/>
    <n v="7145430"/>
    <s v="CC-55117939"/>
    <n v="1"/>
    <n v="12013"/>
    <s v="O23-20202009-91122"/>
    <s v="O1-5-01-01-004-09"/>
    <s v="12- Aporte Ordinario- Vigencias futuras APROBADAS en 2024"/>
    <n v="1300807"/>
    <n v="0"/>
    <m/>
    <n v="1164443"/>
    <n v="136364"/>
  </r>
  <r>
    <x v="3142"/>
    <d v="2025-04-02T00:00:00"/>
    <s v="O2-3-01-17-019-03-20240137-233175513"/>
    <s v="INDEXACIÓN - CONTRATACIÓN DE RECURSO HUMANO"/>
    <s v=" 259-022200_0137_8140 RECURSO DE INDEXACIÓN RECURSO HUMANO. CTO_7134620 ACTA20/20"/>
    <s v="ANGELICA  GOMEZ MEDRANO"/>
    <s v="IN - INDEXACION CONTRATOS (CON / SIN  LICITACIÓN)"/>
    <n v="2825"/>
    <d v="2025-03-28T00:00:00"/>
    <n v="7134620"/>
    <s v="CC-53166323"/>
    <n v="1"/>
    <n v="12013"/>
    <s v="O23-20202009-91122"/>
    <s v="O1-5-01-01-001"/>
    <s v="12- Aporte Ordinario-Otros del Distrito para compremeter en 2025"/>
    <n v="712826"/>
    <n v="0"/>
    <m/>
    <n v="712826"/>
    <n v="0"/>
  </r>
  <r>
    <x v="3143"/>
    <d v="2025-04-02T00:00:00"/>
    <s v="O2-3-01-17-019-03-20240137-233175513"/>
    <s v="INDEXACIÓN - CONTRATACIÓN DE RECURSO HUMANO"/>
    <s v=" 259-022200_0137_8140 RECURSO DE INDEXACIÓN RECURSO HUMANO. CTO_7136046 ACTA20/20"/>
    <s v="RODRIGO  MUÑOZ BASTIDAS"/>
    <s v="IN - INDEXACION CONTRATOS (CON / SIN  LICITACIÓN)"/>
    <n v="2825"/>
    <d v="2025-03-28T00:00:00"/>
    <n v="7136046"/>
    <s v="CC-91422017"/>
    <n v="1"/>
    <n v="12013"/>
    <s v="O23-20202009-91122"/>
    <s v="O1-5-01-01-001"/>
    <s v="12- Aporte Ordinario-Otros del Distrito para compremeter en 2025"/>
    <n v="712826"/>
    <n v="0"/>
    <m/>
    <n v="712826"/>
    <n v="0"/>
  </r>
  <r>
    <x v="3144"/>
    <d v="2025-04-02T00:00:00"/>
    <s v="O2-3-01-17-019-03-20240137-233175513"/>
    <s v="INDEXACIÓN - CONTRATACIÓN DE RECURSO HUMANO"/>
    <s v=" 259-022200_0137_8140 RECURSO DE INDEXACIÓN RECURSO HUMANO. CTO_7138078 ACTA20/20"/>
    <s v="SILVIA PATRICIA CARMONA GUERRA"/>
    <s v="IN - INDEXACION CONTRATOS (CON / SIN  LICITACIÓN)"/>
    <n v="2825"/>
    <d v="2025-03-28T00:00:00"/>
    <n v="7138078"/>
    <s v="CC-1081821292"/>
    <n v="1"/>
    <n v="12013"/>
    <s v="O23-20202009-91122"/>
    <s v="O1-5-01-01-001"/>
    <s v="12- Aporte Ordinario-Otros del Distrito para compremeter en 2025"/>
    <n v="712826"/>
    <n v="0"/>
    <m/>
    <n v="712826"/>
    <n v="0"/>
  </r>
  <r>
    <x v="3145"/>
    <d v="2025-04-02T00:00:00"/>
    <s v="O2-3-01-17-019-03-20240137-233175513"/>
    <s v="INDEXACIÓN - CONTRATACIÓN DE RECURSO HUMANO"/>
    <s v=" 259-022200_0137_8140 RECURSO DE INDEXACIÓN RECURSO HUMANO. CTO_7136073 ACTA20/20"/>
    <s v="ELCY MARIA CALDERON BARRERA"/>
    <s v="IN - INDEXACION CONTRATOS (CON / SIN  LICITACIÓN)"/>
    <n v="2825"/>
    <d v="2025-03-28T00:00:00"/>
    <n v="7136073"/>
    <s v="CC-27801706"/>
    <n v="1"/>
    <n v="12013"/>
    <s v="O23-20202009-91122"/>
    <s v="O1-5-01-01-001"/>
    <s v="12- Aporte Ordinario-Otros del Distrito para compremeter en 2025"/>
    <n v="712826"/>
    <n v="0"/>
    <m/>
    <n v="712826"/>
    <n v="0"/>
  </r>
  <r>
    <x v="3146"/>
    <d v="2025-04-02T00:00:00"/>
    <s v="O2-3-01-17-019-03-20240137-233175513"/>
    <s v="INDEXACIÓN - CONTRATACIÓN DE RECURSO HUMANO"/>
    <s v=" 259-022200_0137_8140 RECURSO DE INDEXACIÓN RECURSO HUMANO. CTO_7145316 ACTA20/20"/>
    <s v="YULI PAOLA PERDOMO NAVARRO"/>
    <s v="IN - INDEXACION CONTRATOS (CON / SIN  LICITACIÓN)"/>
    <n v="2825"/>
    <d v="2025-03-28T00:00:00"/>
    <n v="7145316"/>
    <s v="CC-1026563873"/>
    <n v="1"/>
    <n v="12013"/>
    <s v="O23-20202009-91122"/>
    <s v="O1-5-01-01-001"/>
    <s v="12- Aporte Ordinario-Otros del Distrito para compremeter en 2025"/>
    <n v="712826"/>
    <n v="0"/>
    <m/>
    <n v="712826"/>
    <n v="0"/>
  </r>
  <r>
    <x v="3147"/>
    <d v="2025-04-02T00:00:00"/>
    <s v="O2-3-01-17-019-03-20240137-233175513"/>
    <s v="INDEXACIÓN - CONTRATACIÓN DE RECURSO HUMANO"/>
    <s v=" 259-022200_0137_8140 RECURSO DE INDEXACIÓN RECURSO HUMANO. CTO_7136821 ACTA20/20"/>
    <s v="CARLOS EDUARDO OSORIO FORERO"/>
    <s v="IN - INDEXACION CONTRATOS (CON / SIN  LICITACIÓN)"/>
    <n v="2825"/>
    <d v="2025-03-28T00:00:00"/>
    <n v="7136821"/>
    <s v="CC-80039695"/>
    <n v="1"/>
    <n v="12013"/>
    <s v="O23-20202009-91122"/>
    <s v="O1-5-01-01-001"/>
    <s v="12- Aporte Ordinario-Otros del Distrito para compremeter en 2025"/>
    <n v="712826"/>
    <n v="0"/>
    <m/>
    <n v="712826"/>
    <n v="0"/>
  </r>
  <r>
    <x v="3148"/>
    <d v="2025-04-02T00:00:00"/>
    <s v="O2-3-01-17-019-03-20240137-233175513"/>
    <s v="INDEXACIÓN - CONTRATACIÓN DE RECURSO HUMANO"/>
    <s v=" 259-022200_0137_8140 RECURSO DE INDEXACIÓN RECURSO HUMANO. CTO_7131760 ACTA20/20"/>
    <s v="CLAUDIA MARCELA GOMEZ PIZARRO"/>
    <s v="IN - INDEXACION CONTRATOS (CON / SIN  LICITACIÓN)"/>
    <n v="2825"/>
    <d v="2025-03-28T00:00:00"/>
    <n v="7131760"/>
    <s v="CC-46363437"/>
    <n v="1"/>
    <n v="12013"/>
    <s v="O23-20202009-91122"/>
    <s v="O1-5-01-01-001"/>
    <s v="12- Aporte Ordinario-Otros del Distrito para compremeter en 2025"/>
    <n v="712826"/>
    <n v="0"/>
    <m/>
    <n v="712826"/>
    <n v="0"/>
  </r>
  <r>
    <x v="3149"/>
    <d v="2025-04-02T00:00:00"/>
    <s v="O2-3-01-17-019-03-20240137-233175513"/>
    <s v="INDEXACIÓN - CONTRATACIÓN DE RECURSO HUMANO"/>
    <s v=" 259-022200_0137_8140 RECURSO DE INDEXACIÓN RECURSO HUMANO. CTO_7135320 ACTA20/20"/>
    <s v="ZULMA LISETH JIMENEZ BRAVO"/>
    <s v="IN - INDEXACION CONTRATOS (CON / SIN  LICITACIÓN)"/>
    <n v="2825"/>
    <d v="2025-03-28T00:00:00"/>
    <n v="7135320"/>
    <s v="CC-1053609253"/>
    <n v="1"/>
    <n v="12013"/>
    <s v="O23-20202009-91122"/>
    <s v="O1-5-01-01-001"/>
    <s v="12- Aporte Ordinario-Otros del Distrito para compremeter en 2025"/>
    <n v="712826"/>
    <n v="0"/>
    <m/>
    <n v="712826"/>
    <n v="0"/>
  </r>
  <r>
    <x v="3150"/>
    <d v="2025-04-02T00:00:00"/>
    <s v="O2-3-01-17-019-03-20240137-233175513"/>
    <s v="INDEXACIÓN - CONTRATACIÓN DE RECURSO HUMANO"/>
    <s v=" 259-022200_0137_8140 RECURSO DE INDEXACIÓN RECURSO HUMANO. CTO_7134345 ACTA20/20"/>
    <s v="DANIELA  INFANTE SOTELO"/>
    <s v="IN - INDEXACION CONTRATOS (CON / SIN  LICITACIÓN)"/>
    <n v="2825"/>
    <d v="2025-03-28T00:00:00"/>
    <n v="7134345"/>
    <s v="CC-1072195450"/>
    <n v="1"/>
    <n v="12013"/>
    <s v="O23-20202009-91122"/>
    <s v="O1-5-01-01-001"/>
    <s v="12- Aporte Ordinario-Otros del Distrito para compremeter en 2025"/>
    <n v="383856"/>
    <n v="0"/>
    <m/>
    <n v="383856"/>
    <n v="0"/>
  </r>
  <r>
    <x v="3151"/>
    <d v="2025-04-02T00:00:00"/>
    <s v="O2-3-01-17-019-03-20240137-233175513"/>
    <s v="INDEXACIÓN - CONTRATACIÓN DE RECURSO HUMANO"/>
    <s v=" 259-022200_0137_8140 RECURSO DE INDEXACIÓN RECURSO HUMANO. CTO_7136000 ACTA20/20"/>
    <s v="LUIS JAVIER BONILLA PINILLA"/>
    <s v="IN - INDEXACION CONTRATOS (CON / SIN  LICITACIÓN)"/>
    <n v="2825"/>
    <d v="2025-03-28T00:00:00"/>
    <n v="7136000"/>
    <s v="CC-7301621"/>
    <n v="1"/>
    <n v="12013"/>
    <s v="O23-20202009-91122"/>
    <s v="O1-5-01-01-001"/>
    <s v="12- Aporte Ordinario-Otros del Distrito para compremeter en 2025"/>
    <n v="712826"/>
    <n v="0"/>
    <m/>
    <n v="712826"/>
    <n v="0"/>
  </r>
  <r>
    <x v="3152"/>
    <d v="2025-04-02T00:00:00"/>
    <s v="O2-3-01-17-019-03-20240137-233175513"/>
    <s v="INDEXACIÓN - CONTRATACIÓN DE RECURSO HUMANO"/>
    <s v=" 259-022200_0137_8140 RECURSO DE INDEXACIÓN RECURSO HUMANO. CTO_7135420 ACTA20/20"/>
    <s v="CAMILO  ANDRES OTERO SALTAREN"/>
    <s v="IN - INDEXACION CONTRATOS (CON / SIN  LICITACIÓN)"/>
    <n v="2825"/>
    <d v="2025-03-28T00:00:00"/>
    <n v="7135420"/>
    <s v="CC-1032471624"/>
    <n v="1"/>
    <n v="12013"/>
    <s v="O23-20202009-91122"/>
    <s v="O1-5-01-01-001"/>
    <s v="12- Aporte Ordinario-Otros del Distrito para compremeter en 2025"/>
    <n v="712826"/>
    <n v="0"/>
    <m/>
    <n v="712826"/>
    <n v="0"/>
  </r>
  <r>
    <x v="3153"/>
    <d v="2025-04-02T00:00:00"/>
    <s v="O2-3-01-17-019-03-20240137-233175513"/>
    <s v="INDEXACIÓN - CONTRATACIÓN DE RECURSO HUMANO"/>
    <s v=" 259-022200_0137_8140 RECURSO DE INDEXACIÓN RECURSO HUMANO. CTO_7137784 ACTA20/20"/>
    <s v="DIANA PATRICIA FONSECA CORREDOR"/>
    <s v="IN - INDEXACION CONTRATOS (CON / SIN  LICITACIÓN)"/>
    <n v="2825"/>
    <d v="2025-03-28T00:00:00"/>
    <n v="7137784"/>
    <s v="CC-52496367"/>
    <n v="1"/>
    <n v="12013"/>
    <s v="O23-20202009-91122"/>
    <s v="O1-5-01-01-001"/>
    <s v="12- Aporte Ordinario-Otros del Distrito para compremeter en 2025"/>
    <n v="712826"/>
    <n v="0"/>
    <m/>
    <n v="712826"/>
    <n v="0"/>
  </r>
  <r>
    <x v="3154"/>
    <d v="2025-04-02T00:00:00"/>
    <s v="O2-3-01-17-019-03-20240137-233175513"/>
    <s v="INDEXACIÓN - CONTRATACIÓN DE RECURSO HUMANO"/>
    <s v=" 259-022200_0137_8140 RECURSO DE INDEXACIÓN RECURSO HUMANO. CTO_7134543 ACTA20/20"/>
    <s v="DOLLY STRIDT CRUZ PORTILLA"/>
    <s v="IN - INDEXACION CONTRATOS (CON / SIN  LICITACIÓN)"/>
    <n v="2825"/>
    <d v="2025-03-28T00:00:00"/>
    <n v="7134543"/>
    <s v="CC-52106399"/>
    <n v="1"/>
    <n v="12013"/>
    <s v="O23-20202009-91122"/>
    <s v="O1-5-01-01-001"/>
    <s v="12- Aporte Ordinario-Otros del Distrito para compremeter en 2025"/>
    <n v="712826"/>
    <n v="0"/>
    <m/>
    <n v="712826"/>
    <n v="0"/>
  </r>
  <r>
    <x v="3155"/>
    <d v="2025-04-02T00:00:00"/>
    <s v="O2-3-01-17-019-03-20240137-233175513"/>
    <s v="INDEXACIÓN - CONTRATACIÓN DE RECURSO HUMANO"/>
    <s v=" 259-022200_0137_8140 RECURSO DE INDEXACIÓN RECURSO HUMANO. CTO_7135773 ACTA20/20"/>
    <s v="KELLY DAYAN VARON ORTIZ"/>
    <s v="IN - INDEXACION CONTRATOS (CON / SIN  LICITACIÓN)"/>
    <n v="2825"/>
    <d v="2025-03-28T00:00:00"/>
    <n v="7135773"/>
    <s v="CC-52915545"/>
    <n v="1"/>
    <n v="12013"/>
    <s v="O23-20202009-91122"/>
    <s v="O1-5-01-01-001"/>
    <s v="12- Aporte Ordinario-Otros del Distrito para compremeter en 2025"/>
    <n v="383856"/>
    <n v="0"/>
    <m/>
    <n v="383856"/>
    <n v="0"/>
  </r>
  <r>
    <x v="3156"/>
    <d v="2025-04-02T00:00:00"/>
    <s v="O2-3-01-17-019-03-20240137-233175513"/>
    <s v="INDEXACIÓN - CONTRATACIÓN DE RECURSO HUMANO"/>
    <s v=" 259-022200_0137_8140 RECURSO DE INDEXACIÓN RECURSO HUMANO. CTO_7144806 ACTA20/20"/>
    <s v="EDWIN DAVID URUEÑA SERRANO"/>
    <s v="IN - INDEXACION CONTRATOS (CON / SIN  LICITACIÓN)"/>
    <n v="2825"/>
    <d v="2025-03-28T00:00:00"/>
    <n v="7144806"/>
    <s v="CC-1026280812"/>
    <n v="1"/>
    <n v="12013"/>
    <s v="O23-20202009-91122"/>
    <s v="O1-5-01-01-001"/>
    <s v="12- Aporte Ordinario-Otros del Distrito para compremeter en 2025"/>
    <n v="712826"/>
    <n v="0"/>
    <m/>
    <n v="712826"/>
    <n v="0"/>
  </r>
  <r>
    <x v="3157"/>
    <d v="2025-04-02T00:00:00"/>
    <s v="O2-3-01-17-019-03-20240137-233175513"/>
    <s v="INDEXACIÓN - CONTRATACIÓN DE RECURSO HUMANO"/>
    <s v=" 259-022200_0137_8140 RECURSO DE INDEXACIÓN RECURSO HUMANO. CTO_7134287 ACTA20/20"/>
    <s v="HERNANDO  PACHECO LOPEZ"/>
    <s v="IN - INDEXACION CONTRATOS (CON / SIN  LICITACIÓN)"/>
    <n v="2825"/>
    <d v="2025-03-28T00:00:00"/>
    <n v="7134287"/>
    <s v="CC-19333756"/>
    <n v="1"/>
    <n v="12013"/>
    <s v="O23-20202009-91122"/>
    <s v="O1-5-01-01-001"/>
    <s v="12- Aporte Ordinario-Otros del Distrito para compremeter en 2025"/>
    <n v="712826"/>
    <n v="0"/>
    <m/>
    <n v="712826"/>
    <n v="0"/>
  </r>
  <r>
    <x v="3158"/>
    <d v="2025-04-02T00:00:00"/>
    <s v="O2-3-01-17-019-03-20240137-233175513"/>
    <s v="INDEXACIÓN - CONTRATACIÓN DE RECURSO HUMANO"/>
    <s v=" 259-022200_0137_8140 RECURSO DE INDEXACIÓN RECURSO HUMANO. CTO_7142239 ACTA20/20"/>
    <s v="MARYERLY  ARDILA MARTINEZ"/>
    <s v="IN - INDEXACION CONTRATOS (CON / SIN  LICITACIÓN)"/>
    <n v="2825"/>
    <d v="2025-03-28T00:00:00"/>
    <n v="7142239"/>
    <s v="CC-1070326982"/>
    <n v="1"/>
    <n v="12013"/>
    <s v="O23-20202009-91122"/>
    <s v="O1-5-01-01-001"/>
    <s v="12- Aporte Ordinario-Otros del Distrito para compremeter en 2025"/>
    <n v="926674"/>
    <n v="0"/>
    <m/>
    <n v="926674"/>
    <n v="0"/>
  </r>
  <r>
    <x v="3159"/>
    <d v="2025-04-02T00:00:00"/>
    <s v="O2-3-01-17-019-03-20240137-233175513"/>
    <s v="INDEXACIÓN - CONTRATACIÓN DE RECURSO HUMANO"/>
    <s v=" 259-022200_0137_8140 RECURSO DE INDEXACIÓN RECURSO HUMANO. CTO_7138677 ACTA20/20"/>
    <s v="SANDRA PATRICIA MARTINEZ HUERTAS"/>
    <s v="IN - INDEXACION CONTRATOS (CON / SIN  LICITACIÓN)"/>
    <n v="2825"/>
    <d v="2025-03-28T00:00:00"/>
    <n v="7138677"/>
    <s v="CC-52329936"/>
    <n v="1"/>
    <n v="12013"/>
    <s v="O23-20202009-91122"/>
    <s v="O1-5-01-01-001"/>
    <s v="12- Aporte Ordinario-Otros del Distrito para compremeter en 2025"/>
    <n v="712826"/>
    <n v="0"/>
    <m/>
    <n v="712826"/>
    <n v="0"/>
  </r>
  <r>
    <x v="3160"/>
    <d v="2025-04-02T00:00:00"/>
    <s v="O2-3-01-17-019-03-20240137-233175513"/>
    <s v="INDEXACIÓN - CONTRATACIÓN DE RECURSO HUMANO"/>
    <s v=" 259-022200_0137_8140 RECURSO DE INDEXACIÓN RECURSO HUMANO. CTO_7135758 ACTA20/20"/>
    <s v="JOHANNA ANDREA GOMEZ GUERRERO"/>
    <s v="IN - INDEXACION CONTRATOS (CON / SIN  LICITACIÓN)"/>
    <n v="2825"/>
    <d v="2025-03-28T00:00:00"/>
    <n v="7135758"/>
    <s v="CC-53101188"/>
    <n v="1"/>
    <n v="12013"/>
    <s v="O23-20202009-91122"/>
    <s v="O1-5-01-01-001"/>
    <s v="12- Aporte Ordinario-Otros del Distrito para compremeter en 2025"/>
    <n v="712826"/>
    <n v="0"/>
    <m/>
    <n v="712826"/>
    <n v="0"/>
  </r>
  <r>
    <x v="3161"/>
    <d v="2025-04-02T00:00:00"/>
    <s v="O2-3-01-17-019-03-20240137-233175513"/>
    <s v="INDEXACIÓN - CONTRATACIÓN DE RECURSO HUMANO"/>
    <s v=" 259-022200_0137_8140 RECURSO DE INDEXACIÓN RECURSO HUMANO. CTO_7142178 ACTA20/20"/>
    <s v="NORHA  PINTO ROJAS"/>
    <s v="IN - INDEXACION CONTRATOS (CON / SIN  LICITACIÓN)"/>
    <n v="2825"/>
    <d v="2025-03-28T00:00:00"/>
    <n v="7142178"/>
    <s v="CC-35461772"/>
    <n v="1"/>
    <n v="12013"/>
    <s v="O23-20202009-91122"/>
    <s v="O1-5-01-01-001"/>
    <s v="12- Aporte Ordinario-Otros del Distrito para compremeter en 2025"/>
    <n v="712826"/>
    <n v="0"/>
    <m/>
    <n v="712826"/>
    <n v="0"/>
  </r>
  <r>
    <x v="3162"/>
    <d v="2025-04-02T00:00:00"/>
    <s v="O2-3-01-17-019-03-20240137-233175513"/>
    <s v="INDEXACIÓN - CONTRATACIÓN DE RECURSO HUMANO"/>
    <s v=" 259-022200_0137_8140 RECURSO DE INDEXACIÓN RECURSO HUMANO. CTO_7135412 ACTA20/20"/>
    <s v="MYRIAM LUCRECIA VILLARRAGA VILLALBA"/>
    <s v="IN - INDEXACION CONTRATOS (CON / SIN  LICITACIÓN)"/>
    <n v="2825"/>
    <d v="2025-03-28T00:00:00"/>
    <n v="7135412"/>
    <s v="CC-51912830"/>
    <n v="1"/>
    <n v="12013"/>
    <s v="O23-20202009-91122"/>
    <s v="O1-5-01-01-001"/>
    <s v="12- Aporte Ordinario-Otros del Distrito para compremeter en 2025"/>
    <n v="712826"/>
    <n v="0"/>
    <m/>
    <n v="712826"/>
    <n v="0"/>
  </r>
  <r>
    <x v="3163"/>
    <d v="2025-04-02T00:00:00"/>
    <s v="O2-3-01-17-019-03-20240137-233175513"/>
    <s v="INDEXACIÓN - CONTRATACIÓN DE RECURSO HUMANO"/>
    <s v=" 259-022200_0137_8140 RECURSO DE INDEXACIÓN RECURSO HUMANO. CTO_7146951 ACTA20/20"/>
    <s v="ALEJANDRO  SARMIENTO CUERVO"/>
    <s v="IN - INDEXACION CONTRATOS (CON / SIN  LICITACIÓN)"/>
    <n v="2825"/>
    <d v="2025-03-28T00:00:00"/>
    <n v="7146951"/>
    <s v="CC-79954869"/>
    <n v="1"/>
    <n v="12013"/>
    <s v="O23-20202009-91122"/>
    <s v="O1-5-01-01-001"/>
    <s v="12- Aporte Ordinario-Otros del Distrito para compremeter en 2025"/>
    <n v="712826"/>
    <n v="0"/>
    <m/>
    <n v="712826"/>
    <n v="0"/>
  </r>
  <r>
    <x v="3164"/>
    <d v="2025-04-02T00:00:00"/>
    <s v="O2-3-01-17-019-03-20240137-233175513"/>
    <s v="INDEXACIÓN - CONTRATACIÓN DE RECURSO HUMANO"/>
    <s v=" 259-022200_0137_8140 RECURSO DE INDEXACIÓN RECURSO HUMANO. CTO_7138058 ACTA20/20"/>
    <s v="NASLY ALEXANDRA QUIROGA BERNAL"/>
    <s v="IN - INDEXACION CONTRATOS (CON / SIN  LICITACIÓN)"/>
    <n v="2825"/>
    <d v="2025-03-28T00:00:00"/>
    <n v="7138058"/>
    <s v="CC-53052431"/>
    <n v="1"/>
    <n v="12013"/>
    <s v="O23-20202009-91122"/>
    <s v="O1-5-01-01-001"/>
    <s v="12- Aporte Ordinario-Otros del Distrito para compremeter en 2025"/>
    <n v="712826"/>
    <n v="0"/>
    <m/>
    <n v="712826"/>
    <n v="0"/>
  </r>
  <r>
    <x v="3165"/>
    <d v="2025-04-02T00:00:00"/>
    <s v="O2-3-01-17-019-03-20240137-233175513"/>
    <s v="INDEXACIÓN - CONTRATACIÓN DE RECURSO HUMANO"/>
    <s v=" 259-022200_0137_8140 RECURSO DE INDEXACIÓN RECURSO HUMANO. CTO_7148810 ACTA20/20"/>
    <s v="MARTHA STELLA SANDOVAL BARRERA"/>
    <s v="IN - INDEXACION CONTRATOS (CON / SIN  LICITACIÓN)"/>
    <n v="2825"/>
    <d v="2025-03-28T00:00:00"/>
    <n v="7148810"/>
    <s v="CC-1030528898"/>
    <n v="1"/>
    <n v="12013"/>
    <s v="O23-20202009-91122"/>
    <s v="O1-5-01-01-001"/>
    <s v="12- Aporte Ordinario-Otros del Distrito para compremeter en 2025"/>
    <n v="712826"/>
    <n v="0"/>
    <m/>
    <n v="712826"/>
    <n v="0"/>
  </r>
  <r>
    <x v="3166"/>
    <d v="2025-04-02T00:00:00"/>
    <s v="O2-3-01-17-019-03-20240137-233175513"/>
    <s v="INDEXACIÓN - CONTRATACIÓN DE RECURSO HUMANO"/>
    <s v=" 259-022200_0137_8140 RECURSO DE INDEXACIÓN RECURSO HUMANO. CTO_7145409 ACTA20/20"/>
    <s v="NOHORA ESPERANZA CUESTAS CRUZ"/>
    <s v="IN - INDEXACION CONTRATOS (CON / SIN  LICITACIÓN)"/>
    <n v="2825"/>
    <d v="2025-03-28T00:00:00"/>
    <n v="7145409"/>
    <s v="CC-51620254"/>
    <n v="1"/>
    <n v="12013"/>
    <s v="O23-20202009-91122"/>
    <s v="O1-5-01-01-001"/>
    <s v="12- Aporte Ordinario-Otros del Distrito para compremeter en 2025"/>
    <n v="712826"/>
    <n v="0"/>
    <m/>
    <n v="712826"/>
    <n v="0"/>
  </r>
  <r>
    <x v="3167"/>
    <d v="2025-04-02T00:00:00"/>
    <s v="O2-3-01-17-019-03-20240137-233175513"/>
    <s v="INDEXACIÓN - CONTRATACIÓN DE RECURSO HUMANO"/>
    <s v=" 259-022200_0137_8140 RECURSO DE INDEXACIÓN RECURSO HUMANO. CTO_7135125 ACTA20/20"/>
    <s v="ANGELA MARIA ROMERO VARON"/>
    <s v="IN - INDEXACION CONTRATOS (CON / SIN  LICITACIÓN)"/>
    <n v="2825"/>
    <d v="2025-03-28T00:00:00"/>
    <n v="7135125"/>
    <s v="CC-51848872"/>
    <n v="1"/>
    <n v="12013"/>
    <s v="O23-20202009-91122"/>
    <s v="O1-5-01-01-001"/>
    <s v="12- Aporte Ordinario-Otros del Distrito para compremeter en 2025"/>
    <n v="383856"/>
    <n v="0"/>
    <m/>
    <n v="383856"/>
    <n v="0"/>
  </r>
  <r>
    <x v="3168"/>
    <d v="2025-04-02T00:00:00"/>
    <s v="O2-3-01-17-019-03-20240137-233175513"/>
    <s v="INDEXACIÓN - CONTRATACIÓN DE RECURSO HUMANO"/>
    <s v=" 259-022200_0137_8140 RECURSO DE INDEXACIÓN RECURSO HUMANO. CTO_7147596 ACTA20/20"/>
    <s v="MARY VICENTA BERNAL BARRERA"/>
    <s v="IN - INDEXACION CONTRATOS (CON / SIN  LICITACIÓN)"/>
    <n v="2825"/>
    <d v="2025-03-28T00:00:00"/>
    <n v="7147596"/>
    <s v="CC-40020939"/>
    <n v="1"/>
    <n v="12013"/>
    <s v="O23-20202009-91122"/>
    <s v="O1-5-01-01-001"/>
    <s v="12- Aporte Ordinario-Otros del Distrito para compremeter en 2025"/>
    <n v="7147596"/>
    <n v="7147596"/>
    <d v="2025-04-02T00:00:00"/>
    <n v="0"/>
    <n v="0"/>
  </r>
  <r>
    <x v="3169"/>
    <d v="2025-04-02T00:00:00"/>
    <s v="O2-3-01-17-019-03-20240137-233175513"/>
    <s v="INDEXACIÓN - CONTRATACIÓN DE RECURSO HUMANO"/>
    <s v=" 259-022200_0137_8140 RECURSO DE INDEXACIÓN RECURSO HUMANO. CTO_7144726 ACTA20/20"/>
    <s v="NELSON  PRADA GOMEZ"/>
    <s v="IN - INDEXACION CONTRATOS (CON / SIN  LICITACIÓN)"/>
    <n v="2825"/>
    <d v="2025-03-28T00:00:00"/>
    <n v="7144726"/>
    <s v="CC-79779384"/>
    <n v="1"/>
    <n v="12013"/>
    <s v="O23-20202009-91122"/>
    <s v="O1-5-01-01-001"/>
    <s v="12- Aporte Ordinario-Otros del Distrito para compremeter en 2025"/>
    <n v="712826"/>
    <n v="0"/>
    <m/>
    <n v="712826"/>
    <n v="0"/>
  </r>
  <r>
    <x v="3170"/>
    <d v="2025-04-02T00:00:00"/>
    <s v="O2-3-01-17-019-03-20240137-233175513"/>
    <s v="INDEXACIÓN - CONTRATACIÓN DE RECURSO HUMANO"/>
    <s v=" 259-022200_0137_8140 RECURSO DE INDEXACIÓN RECURSO HUMANO. CTO_7147596 ACTA20/20"/>
    <s v="MARY VICENTA BERNAL BARRERA"/>
    <s v="IN - INDEXACION CONTRATOS (CON / SIN  LICITACIÓN)"/>
    <n v="2825"/>
    <d v="2025-03-28T00:00:00"/>
    <n v="7147596"/>
    <s v="CC-40020939"/>
    <n v="1"/>
    <n v="12013"/>
    <s v="O23-20202009-91122"/>
    <s v="O1-5-01-01-001"/>
    <s v="12- Aporte Ordinario-Otros del Distrito para compremeter en 2025"/>
    <n v="712826"/>
    <n v="0"/>
    <m/>
    <n v="712826"/>
    <n v="0"/>
  </r>
  <r>
    <x v="3171"/>
    <d v="2025-04-02T00:00:00"/>
    <s v="O2-3-01-17-019-03-20240137-233175513"/>
    <s v="INDEXACIÓN - CONTRATACIÓN DE RECURSO HUMANO"/>
    <s v=" 259-022200_0137_8140 RECURSO DE INDEXACIÓN RECURSO HUMANO. CTO_7145019 ACTA20/20"/>
    <s v="PAOLA ANDREA LIEVANO PINEDA"/>
    <s v="IN - INDEXACION CONTRATOS (CON / SIN  LICITACIÓN)"/>
    <n v="2825"/>
    <d v="2025-03-28T00:00:00"/>
    <n v="7145019"/>
    <s v="CC-53106327"/>
    <n v="1"/>
    <n v="12013"/>
    <s v="O23-20202009-91122"/>
    <s v="O1-5-01-01-001"/>
    <s v="12- Aporte Ordinario-Otros del Distrito para compremeter en 2025"/>
    <n v="712826"/>
    <n v="0"/>
    <m/>
    <n v="712826"/>
    <n v="0"/>
  </r>
  <r>
    <x v="3172"/>
    <d v="2025-04-02T00:00:00"/>
    <s v="O2-3-01-17-019-03-20240137-233175513"/>
    <s v="INDEXACIÓN - CONTRATACIÓN DE RECURSO HUMANO"/>
    <s v=" 259-022200_0137_8140 RECURSO DE INDEXACIÓN RECURSO HUMANO. CTO_7145410 ACTA20/20"/>
    <s v="ROCIO CATALINA PADILLA BONZA"/>
    <s v="IN - INDEXACION CONTRATOS (CON / SIN  LICITACIÓN)"/>
    <n v="2825"/>
    <d v="2025-03-28T00:00:00"/>
    <n v="7145410"/>
    <s v="CC-53118969"/>
    <n v="1"/>
    <n v="12013"/>
    <s v="O23-20202009-91122"/>
    <s v="O1-5-01-01-001"/>
    <s v="12- Aporte Ordinario-Otros del Distrito para compremeter en 2025"/>
    <n v="712826"/>
    <n v="0"/>
    <m/>
    <n v="712826"/>
    <n v="0"/>
  </r>
  <r>
    <x v="3173"/>
    <d v="2025-04-02T00:00:00"/>
    <s v="O2-3-01-17-019-03-20240137-233175513"/>
    <s v="INDEXACIÓN - CONTRATACIÓN DE RECURSO HUMANO"/>
    <s v=" 259-022200_0137_8140 RECURSO DE INDEXACIÓN RECURSO HUMANO. CTO_7146944 ACTA20/20"/>
    <s v="CINDY CATHERINE PINZON ESTUPIÑAN"/>
    <s v="IN - INDEXACION CONTRATOS (CON / SIN  LICITACIÓN)"/>
    <n v="2825"/>
    <d v="2025-03-28T00:00:00"/>
    <n v="7146944"/>
    <s v="CC-1018476177"/>
    <n v="1"/>
    <n v="12013"/>
    <s v="O23-20202009-91122"/>
    <s v="O1-5-01-01-001"/>
    <s v="12- Aporte Ordinario-Otros del Distrito para compremeter en 2025"/>
    <n v="712826"/>
    <n v="0"/>
    <m/>
    <n v="712826"/>
    <n v="0"/>
  </r>
  <r>
    <x v="3174"/>
    <d v="2025-04-02T00:00:00"/>
    <s v="O2-3-01-17-019-03-20240137-233175513"/>
    <s v="INDEXACIÓN - CONTRATACIÓN DE RECURSO HUMANO"/>
    <s v=" 259-022200_0137_8140 RECURSO DE INDEXACIÓN RECURSO HUMANO. CTO_7145304 ACTA20/20"/>
    <s v="ELIANA ANDREA CAMACHO MORALES"/>
    <s v="IN - INDEXACION CONTRATOS (CON / SIN  LICITACIÓN)"/>
    <n v="2825"/>
    <d v="2025-03-28T00:00:00"/>
    <n v="7145304"/>
    <s v="CC-1018478992"/>
    <n v="1"/>
    <n v="12013"/>
    <s v="O23-20202009-91122"/>
    <s v="O1-5-01-01-001"/>
    <s v="12- Aporte Ordinario-Otros del Distrito para compremeter en 2025"/>
    <n v="712826"/>
    <n v="0"/>
    <m/>
    <n v="0"/>
    <n v="712826"/>
  </r>
  <r>
    <x v="3175"/>
    <d v="2025-04-02T00:00:00"/>
    <s v="O2-3-01-17-019-03-20240137-233175513"/>
    <s v="INDEXACIÓN - CONTRATACIÓN DE RECURSO HUMANO"/>
    <s v=" 259-022200_0137_8140 RECURSO DE INDEXACIÓN RECURSO HUMANO. CTO_7131156 ACTA20/20"/>
    <s v="PAULA MARCELA SANCHEZ HERRERA"/>
    <s v="IN - INDEXACION CONTRATOS (CON / SIN  LICITACIÓN)"/>
    <n v="2825"/>
    <d v="2025-03-28T00:00:00"/>
    <n v="7131156"/>
    <s v="CC-1019018983"/>
    <n v="1"/>
    <n v="12013"/>
    <s v="O23-20202009-91122"/>
    <s v="O1-5-01-01-001"/>
    <s v="12- Aporte Ordinario-Otros del Distrito para compremeter en 2025"/>
    <n v="701007"/>
    <n v="0"/>
    <m/>
    <n v="701007"/>
    <n v="0"/>
  </r>
  <r>
    <x v="3176"/>
    <d v="2025-04-02T00:00:00"/>
    <s v="O2-3-01-17-019-03-20240137-233175513"/>
    <s v="INDEXACIÓN - CONTRATACIÓN DE RECURSO HUMANO"/>
    <s v=" 259-022200_0137_8140 RECURSO DE INDEXACIÓN RECURSO HUMANO. CTO_7137918 ACTA20/20"/>
    <s v="YUDY DEL PILAR GONZALEZ GAMA"/>
    <s v="IN - INDEXACION CONTRATOS (CON / SIN  LICITACIÓN)"/>
    <n v="2825"/>
    <d v="2025-03-28T00:00:00"/>
    <n v="7137918"/>
    <s v="CC-1026262876"/>
    <n v="1"/>
    <n v="12013"/>
    <s v="O23-20202009-91122"/>
    <s v="O1-5-01-01-001"/>
    <s v="12- Aporte Ordinario-Otros del Distrito para compremeter en 2025"/>
    <n v="712826"/>
    <n v="0"/>
    <m/>
    <n v="712826"/>
    <n v="0"/>
  </r>
  <r>
    <x v="3177"/>
    <d v="2025-04-02T00:00:00"/>
    <s v="O2-3-01-17-019-03-20240137-233175513"/>
    <s v="INDEXACIÓN - CONTRATACIÓN DE RECURSO HUMANO"/>
    <s v=" 259-022200_0137_8140 RECURSO DE INDEXACIÓN RECURSO HUMANO. CTO_7149244 ACTA20/20"/>
    <s v="PATRICIA  PEREZ LEON"/>
    <s v="IN - INDEXACION CONTRATOS (CON / SIN  LICITACIÓN)"/>
    <n v="2825"/>
    <d v="2025-03-28T00:00:00"/>
    <n v="7149244"/>
    <s v="CC-52073851"/>
    <n v="1"/>
    <n v="12013"/>
    <s v="O23-20202009-91122"/>
    <s v="O1-5-01-01-001"/>
    <s v="12- Aporte Ordinario-Otros del Distrito para compremeter en 2025"/>
    <n v="443208"/>
    <n v="0"/>
    <m/>
    <n v="443208"/>
    <n v="0"/>
  </r>
  <r>
    <x v="3178"/>
    <d v="2025-04-02T00:00:00"/>
    <s v="O2-3-01-17-019-03-20240137-233175513"/>
    <s v="INDEXACIÓN - CONTRATACIÓN DE RECURSO HUMANO"/>
    <s v=" 259-022200_0137_8140 RECURSO DE INDEXACIÓN RECURSO HUMANO. CTO_7156240 ACTA20/20"/>
    <s v="NUBIA LUZ SUAREZ PAEZ"/>
    <s v="IN - INDEXACION CONTRATOS (CON / SIN  LICITACIÓN)"/>
    <n v="2825"/>
    <d v="2025-03-28T00:00:00"/>
    <n v="7156240"/>
    <s v="CC-51906985"/>
    <n v="1"/>
    <n v="12013"/>
    <s v="O23-20202009-91122"/>
    <s v="O1-5-01-01-001"/>
    <s v="12- Aporte Ordinario-Otros del Distrito para compremeter en 2025"/>
    <n v="369340"/>
    <n v="0"/>
    <m/>
    <n v="369340"/>
    <n v="0"/>
  </r>
  <r>
    <x v="3179"/>
    <d v="2025-04-02T00:00:00"/>
    <s v="O2-3-01-17-019-03-20240137-233175513"/>
    <s v="INDEXACIÓN - CONTRATACIÓN DE RECURSO HUMANO"/>
    <s v=" 259-022200_0137_8140 RECURSO DE INDEXACIÓN RECURSO HUMANO. CTO_7151867 ACTA20/20"/>
    <s v="SANDRA MILENA VELASCO CASTILLO"/>
    <s v="IN - INDEXACION CONTRATOS (CON / SIN  LICITACIÓN)"/>
    <n v="2825"/>
    <d v="2025-03-28T00:00:00"/>
    <n v="7151867"/>
    <s v="CC-53063974"/>
    <n v="1"/>
    <n v="12013"/>
    <s v="O23-20202009-91122"/>
    <s v="O1-5-01-01-001"/>
    <s v="12- Aporte Ordinario-Otros del Distrito para compremeter en 2025"/>
    <n v="369340"/>
    <n v="0"/>
    <m/>
    <n v="369340"/>
    <n v="0"/>
  </r>
  <r>
    <x v="3180"/>
    <d v="2025-04-02T00:00:00"/>
    <s v="O2-3-01-17-019-03-20240137-233175513"/>
    <s v="INDEXACIÓN - CONTRATACIÓN DE RECURSO HUMANO"/>
    <s v=" 259-022200_0137_8140 RECURSO DE INDEXACIÓN RECURSO HUMANO. CTO_7152858 ACTA20/20"/>
    <s v="YOJANA ANDREA BAQUERO FONSECA"/>
    <s v="IN - INDEXACION CONTRATOS (CON / SIN  LICITACIÓN)"/>
    <n v="2825"/>
    <d v="2025-03-28T00:00:00"/>
    <n v="7152858"/>
    <s v="CC-1032431489"/>
    <n v="1"/>
    <n v="12013"/>
    <s v="O23-20202009-91122"/>
    <s v="O1-5-01-01-001"/>
    <s v="12- Aporte Ordinario-Otros del Distrito para compremeter en 2025"/>
    <n v="361953"/>
    <n v="0"/>
    <m/>
    <n v="361953"/>
    <n v="0"/>
  </r>
  <r>
    <x v="3181"/>
    <d v="2025-04-02T00:00:00"/>
    <s v="O2-3-01-17-019-03-20240137-233175513"/>
    <s v="INDEXACIÓN - CONTRATACIÓN DE RECURSO HUMANO"/>
    <s v=" 259-022200_0137_8140 RECURSO DE INDEXACIÓN RECURSO HUMANO. CTO_7140872 ACTA20/20"/>
    <s v="ALBA PATRICIA RINCON RINCON"/>
    <s v="IN - INDEXACION CONTRATOS (CON / SIN  LICITACIÓN)"/>
    <n v="2825"/>
    <d v="2025-03-28T00:00:00"/>
    <n v="7140872"/>
    <s v="CC-51896079"/>
    <n v="1"/>
    <n v="12013"/>
    <s v="O23-20202009-91122"/>
    <s v="O1-5-01-01-001"/>
    <s v="12- Aporte Ordinario-Otros del Distrito para compremeter en 2025"/>
    <n v="443208"/>
    <n v="0"/>
    <m/>
    <n v="443208"/>
    <n v="0"/>
  </r>
  <r>
    <x v="3182"/>
    <d v="2025-04-02T00:00:00"/>
    <s v="O2-3-01-17-019-03-20240137-233175513"/>
    <s v="INDEXACIÓN - CONTRATACIÓN DE RECURSO HUMANO"/>
    <s v=" 259-022200_0137_8140 RECURSO DE INDEXACIÓN RECURSO HUMANO CONTRATO 7101342,ACTA 20-2"/>
    <s v="HANSEL  PARRA ARRIETA"/>
    <s v="IN - INDEXACION CONTRATOS (CON / SIN  LICITACIÓN)"/>
    <n v="2825"/>
    <d v="2025-03-28T00:00:00"/>
    <n v="7101342"/>
    <s v="CC-1020725245"/>
    <n v="1"/>
    <n v="12013"/>
    <s v="O23-20202009-91122"/>
    <s v="O1-5-01-01-001"/>
    <s v="12- Aporte Ordinario-Otros del Distrito para compremeter en 2025"/>
    <n v="1194041"/>
    <n v="0"/>
    <m/>
    <n v="1194041"/>
    <n v="0"/>
  </r>
  <r>
    <x v="3183"/>
    <d v="2025-04-02T00:00:00"/>
    <s v="O2-3-01-17-019-03-20240137-233175513"/>
    <s v="INDEXACIÓN - CONTRATACIÓN DE RECURSO HUMANO"/>
    <s v=" 259-022200_0137_8140 RECURSO DE INDEXACIÓN RECURSO HUMANO. CTO_7146143 ACTA20/20"/>
    <s v="ANDREA MARCELA LOZANO SANCLEMENTE"/>
    <s v="IN - INDEXACION CONTRATOS (CON / SIN  LICITACIÓN)"/>
    <n v="2825"/>
    <d v="2025-03-28T00:00:00"/>
    <n v="7146143"/>
    <s v="CC-52414882"/>
    <n v="1"/>
    <n v="12013"/>
    <s v="O23-20202009-91122"/>
    <s v="O1-5-01-01-001"/>
    <s v="12- Aporte Ordinario-Otros del Distrito para compremeter en 2025"/>
    <n v="461675"/>
    <n v="0"/>
    <m/>
    <n v="461675"/>
    <n v="0"/>
  </r>
  <r>
    <x v="3184"/>
    <d v="2025-04-02T00:00:00"/>
    <s v="O2-3-01-17-019-03-20240137-233175513"/>
    <s v="INDEXACIÓN - CONTRATACIÓN DE RECURSO HUMANO"/>
    <s v=" 259-022200_0137_8140 RECURSO DE INDEXACIÓN RECURSO HUMANO CONTRATO 7107111 ,ACTA 20-20"/>
    <s v="DARIO ALFONSO SOLANO GUERRERO"/>
    <s v="IN - INDEXACION CONTRATOS (CON / SIN  LICITACIÓN)"/>
    <n v="2825"/>
    <d v="2025-03-28T00:00:00"/>
    <n v="7107111"/>
    <s v="CC-1032373913"/>
    <n v="1"/>
    <n v="12013"/>
    <s v="O23-20202009-91122"/>
    <s v="O1-5-01-01-001"/>
    <s v="12- Aporte Ordinario-Otros del Distrito para compremeter en 2025"/>
    <n v="1194041"/>
    <n v="0"/>
    <m/>
    <n v="1194041"/>
    <n v="0"/>
  </r>
  <r>
    <x v="3185"/>
    <d v="2025-04-02T00:00:00"/>
    <s v="O2-3-01-17-019-03-20240137-233175513"/>
    <s v="INDEXACIÓN - CONTRATACIÓN DE RECURSO HUMANO"/>
    <s v=" 259-022200_0137_8140 RECURSO DE INDEXACIÓN RECURSO HUMANO. CTO_7150556 ACTA20/20"/>
    <s v="RAUL ESTEBAN GUEVARA CRUZ"/>
    <s v="IN - INDEXACION CONTRATOS (CON / SIN  LICITACIÓN)"/>
    <n v="2825"/>
    <d v="2025-03-28T00:00:00"/>
    <n v="7150556"/>
    <s v="CC-1018410708"/>
    <n v="1"/>
    <n v="12013"/>
    <s v="O23-20202009-91122"/>
    <s v="O1-5-01-01-001"/>
    <s v="12- Aporte Ordinario-Otros del Distrito para compremeter en 2025"/>
    <n v="194911"/>
    <n v="0"/>
    <m/>
    <n v="194911"/>
    <n v="0"/>
  </r>
  <r>
    <x v="3186"/>
    <d v="2025-04-02T00:00:00"/>
    <s v="O2-3-01-17-019-03-20240137-233175513"/>
    <s v="INDEXACIÓN - CONTRATACIÓN DE RECURSO HUMANO"/>
    <s v=" 259-022200_0137_8140 RECURSO DE INDEXACIÓN RECURSO HUMANO. CTO_7145004 ACTA20/20"/>
    <s v="YILBER ISMAEL AREVALO RUBIANO"/>
    <s v="IN - INDEXACION CONTRATOS (CON / SIN  LICITACIÓN)"/>
    <n v="2825"/>
    <d v="2025-03-28T00:00:00"/>
    <n v="7145004"/>
    <s v="CC-80904133"/>
    <n v="1"/>
    <n v="12013"/>
    <s v="O23-20202009-91122"/>
    <s v="O1-5-01-01-001"/>
    <s v="12- Aporte Ordinario-Otros del Distrito para compremeter en 2025"/>
    <n v="518752"/>
    <n v="0"/>
    <m/>
    <n v="518752"/>
    <n v="0"/>
  </r>
  <r>
    <x v="3187"/>
    <d v="2025-04-02T00:00:00"/>
    <s v="O2-3-01-17-019-03-20240137-233175513"/>
    <s v="INDEXACIÓN - CONTRATACIÓN DE RECURSO HUMANO"/>
    <s v=" 259-022200_0137_8140 RECURSO DE INDEXACIÓN RECURSO HUMANO. CTO_7149559 ACTA20/20"/>
    <s v="JOHANA  ROMERO MORENO"/>
    <s v="IN - INDEXACION CONTRATOS (CON / SIN  LICITACIÓN)"/>
    <n v="2825"/>
    <d v="2025-03-28T00:00:00"/>
    <n v="7149559"/>
    <s v="CC-52601140"/>
    <n v="1"/>
    <n v="12013"/>
    <s v="O23-20202009-91122"/>
    <s v="O1-5-01-01-001"/>
    <s v="12- Aporte Ordinario-Otros del Distrito para compremeter en 2025"/>
    <n v="198889"/>
    <n v="0"/>
    <m/>
    <n v="198889"/>
    <n v="0"/>
  </r>
  <r>
    <x v="3188"/>
    <d v="2025-04-02T00:00:00"/>
    <s v="O2-3-01-17-019-03-20240137-233175513"/>
    <s v="INDEXACIÓN - CONTRATACIÓN DE RECURSO HUMANO"/>
    <s v=" 259-022200_0137_8140 RECURSO DE INDEXACIÓN RECURSO HUMANO. CTO_7145313 ACTA20/20"/>
    <s v="ELDA LUCIA BARBOSA SANCHEZ"/>
    <s v="IN - INDEXACION CONTRATOS (CON / SIN  LICITACIÓN)"/>
    <n v="2825"/>
    <d v="2025-03-28T00:00:00"/>
    <n v="7145313"/>
    <s v="CC-46668488"/>
    <n v="1"/>
    <n v="12013"/>
    <s v="O23-20202009-91122"/>
    <s v="O1-5-01-01-001"/>
    <s v="12- Aporte Ordinario-Otros del Distrito para compremeter en 2025"/>
    <n v="210335"/>
    <n v="0"/>
    <m/>
    <n v="210335"/>
    <n v="0"/>
  </r>
  <r>
    <x v="3189"/>
    <d v="2025-04-02T00:00:00"/>
    <s v="O2-3-01-17-019-03-20240137-233175513"/>
    <s v="INDEXACIÓN - CONTRATACIÓN DE RECURSO HUMANO"/>
    <s v=" 259-022200_0137_8140 RECURSO DE INDEXACIÓN RECURSO HUMANO CONTRATO 7104113,ACTA 20-2"/>
    <s v="CLAUDIA YAMILE TORRES TORRES"/>
    <s v="IN - INDEXACION CONTRATOS (CON / SIN  LICITACIÓN)"/>
    <n v="2825"/>
    <d v="2025-03-28T00:00:00"/>
    <n v="7104113"/>
    <s v="CC-1032656349"/>
    <n v="1"/>
    <n v="12013"/>
    <s v="O23-20202009-91122"/>
    <s v="O1-5-01-01-001"/>
    <s v="12- Aporte Ordinario-Otros del Distrito para compremeter en 2025"/>
    <n v="712826"/>
    <n v="0"/>
    <m/>
    <n v="712826"/>
    <n v="0"/>
  </r>
  <r>
    <x v="3190"/>
    <d v="2025-04-02T00:00:00"/>
    <s v="O2-3-01-17-019-03-20240137-233175513"/>
    <s v="INDEXACIÓN - CONTRATACIÓN DE RECURSO HUMANO"/>
    <s v=" 259-022200_0137_8140 RECURSO DE INDEXACIÓN RECURSO HUMANO. CTO_7149453 ACTA20/20"/>
    <s v="FLOR ALBA BARRERA DIAZ"/>
    <s v="IN - INDEXACION CONTRATOS (CON / SIN  LICITACIÓN)"/>
    <n v="2825"/>
    <d v="2025-03-28T00:00:00"/>
    <n v="7149453"/>
    <s v="CC-51776365"/>
    <n v="1"/>
    <n v="12013"/>
    <s v="O23-20202009-91122"/>
    <s v="O1-5-01-01-001"/>
    <s v="12- Aporte Ordinario-Otros del Distrito para compremeter en 2025"/>
    <n v="618674"/>
    <n v="0"/>
    <m/>
    <n v="618674"/>
    <n v="0"/>
  </r>
  <r>
    <x v="3191"/>
    <d v="2025-04-02T00:00:00"/>
    <s v="O2-3-01-17-019-03-20240137-233175513"/>
    <s v="INDEXACIÓN - CONTRATACIÓN DE RECURSO HUMANO"/>
    <s v=" 259-022200_0137_8140 RECURSO DE INDEXACIÓN RECURSO HUMANO. CTO_7150917 ACTA20/20"/>
    <s v="MELBA ANDREA TARAZONA ROPERO"/>
    <s v="IN - INDEXACION CONTRATOS (CON / SIN  LICITACIÓN)"/>
    <n v="2825"/>
    <d v="2025-03-28T00:00:00"/>
    <n v="7150917"/>
    <s v="CC-1090464764"/>
    <n v="1"/>
    <n v="12013"/>
    <s v="O23-20202009-91122"/>
    <s v="O1-5-01-01-001"/>
    <s v="12- Aporte Ordinario-Otros del Distrito para compremeter en 2025"/>
    <n v="423647"/>
    <n v="0"/>
    <m/>
    <n v="423647"/>
    <n v="0"/>
  </r>
  <r>
    <x v="3192"/>
    <d v="2025-04-02T00:00:00"/>
    <s v="O2-3-01-17-019-03-20240137-233175513"/>
    <s v="INDEXACIÓN - CONTRATACIÓN DE RECURSO HUMANO"/>
    <s v=" 259-022200_0137_8140 RECURSO DE INDEXACIÓN RECURSO HUMANO CONTRATO 7119915, ACTA 20-2"/>
    <s v="OLGA FABIOLA DIAZ ANGARITA"/>
    <s v="IN - INDEXACION CONTRATOS (CON / SIN  LICITACIÓN)"/>
    <n v="2825"/>
    <d v="2025-03-28T00:00:00"/>
    <n v="7119915"/>
    <s v="CC-51809890"/>
    <n v="1"/>
    <n v="12013"/>
    <s v="O23-20202009-91122"/>
    <s v="O1-5-01-01-001"/>
    <s v="12- Aporte Ordinario-Otros del Distrito para compremeter en 2025"/>
    <n v="712826"/>
    <n v="0"/>
    <m/>
    <n v="712826"/>
    <n v="0"/>
  </r>
  <r>
    <x v="3193"/>
    <d v="2025-04-02T00:00:00"/>
    <s v="O2-3-01-17-019-03-20240137-233175513"/>
    <s v="INDEXACIÓN - CONTRATACIÓN DE RECURSO HUMANO"/>
    <s v=" 259-022200_0137_8140 RECURSO DE INDEXACIÓN RECURSO HUMANO. CTO_7141331 ACTA20/20"/>
    <s v="ANA MILENA DEVIA CASTRO"/>
    <s v="IN - INDEXACION CONTRATOS (CON / SIN  LICITACIÓN)"/>
    <n v="2825"/>
    <d v="2025-03-28T00:00:00"/>
    <n v="7141331"/>
    <s v="CC-1110448406"/>
    <n v="1"/>
    <n v="12013"/>
    <s v="O23-20202009-91122"/>
    <s v="O1-5-01-01-001"/>
    <s v="12- Aporte Ordinario-Otros del Distrito para compremeter en 2025"/>
    <n v="369340"/>
    <n v="0"/>
    <m/>
    <n v="369340"/>
    <n v="0"/>
  </r>
  <r>
    <x v="3194"/>
    <d v="2025-04-02T00:00:00"/>
    <s v="O2-3-01-17-019-03-20240137-233175513"/>
    <s v="INDEXACIÓN - CONTRATACIÓN DE RECURSO HUMANO"/>
    <s v=" 259-022200_0137_8140 RECURSO DE INDEXACIÓN RECURSO HUMANO CONTRATO 7121101, ACTA 20.2"/>
    <s v="PAOLA CRISTINA MEDINA GARCIA"/>
    <s v="CONTRATACION DIRECTA"/>
    <n v="2825"/>
    <d v="2025-03-28T00:00:00"/>
    <n v="7121101"/>
    <s v="CC-53053932"/>
    <n v="1"/>
    <n v="12013"/>
    <s v="O23-20202009-91122"/>
    <s v="O1-5-01-01-001"/>
    <s v="12- Aporte Ordinario-Otros del Distrito para compremeter en 2025"/>
    <n v="712826"/>
    <n v="0"/>
    <m/>
    <n v="712826"/>
    <n v="0"/>
  </r>
  <r>
    <x v="3195"/>
    <d v="2025-04-02T00:00:00"/>
    <s v="O2-3-01-17-019-03-20240137-233175513"/>
    <s v="INDEXACIÓN - CONTRATACIÓN DE RECURSO HUMANO"/>
    <s v=" 259-022200_0137_8140 RECURSO DE INDEXACIÓN RECURSO HUMANO. CTO_7145402 ACTA20/20"/>
    <s v="CHRISTIAN FERNANDO OSPINA VARGAS"/>
    <s v="IN - INDEXACION CONTRATOS (CON / SIN  LICITACIÓN)"/>
    <n v="2825"/>
    <d v="2025-03-28T00:00:00"/>
    <n v="7145402"/>
    <s v="CC-1015430248"/>
    <n v="1"/>
    <n v="12013"/>
    <s v="O23-20202009-91122"/>
    <s v="O1-5-01-01-001"/>
    <s v="12- Aporte Ordinario-Otros del Distrito para compremeter en 2025"/>
    <n v="361953"/>
    <n v="0"/>
    <m/>
    <n v="361953"/>
    <n v="0"/>
  </r>
  <r>
    <x v="3196"/>
    <d v="2025-04-02T00:00:00"/>
    <s v="O2-3-01-17-019-03-20240137-233175513"/>
    <s v="INDEXACIÓN - CONTRATACIÓN DE RECURSO HUMANO"/>
    <s v=" 259-022200_0137_8140 RECURSO DE INDEXACIÓN RECURSO HUMANO CONTRATO 7118921, ACTA 20-2"/>
    <s v="DIANA MARCELA LONDOÑO DIAZ"/>
    <s v="IN - INDEXACION CONTRATOS (CON / SIN  LICITACIÓN)"/>
    <n v="2825"/>
    <d v="2025-03-28T00:00:00"/>
    <n v="7118921"/>
    <s v="CC-52513726"/>
    <n v="1"/>
    <n v="12013"/>
    <s v="O23-20202009-91122"/>
    <s v="O1-5-01-01-001"/>
    <s v="12- Aporte Ordinario-Otros del Distrito para compremeter en 2025"/>
    <n v="712826"/>
    <n v="0"/>
    <m/>
    <n v="712826"/>
    <n v="0"/>
  </r>
  <r>
    <x v="3197"/>
    <d v="2025-04-02T00:00:00"/>
    <s v="O2-3-01-17-019-03-20240137-233175513"/>
    <s v="INDEXACIÓN - CONTRATACIÓN DE RECURSO HUMANO"/>
    <s v=" 259-022200_0137_8140 RECURSO DE INDEXACIÓN RECURSO HUMANO. CTO_7140674 ACTA20/20"/>
    <s v="IVAN MAURICIO OLARTE GOMEZ"/>
    <s v="IN - INDEXACION CONTRATOS (CON / SIN  LICITACIÓN)"/>
    <n v="2825"/>
    <d v="2025-03-28T00:00:00"/>
    <n v="7140674"/>
    <s v="CC-79624754"/>
    <n v="1"/>
    <n v="12013"/>
    <s v="O23-20202009-91122"/>
    <s v="O1-5-01-01-001"/>
    <s v="12- Aporte Ordinario-Otros del Distrito para compremeter en 2025"/>
    <n v="443208"/>
    <n v="0"/>
    <m/>
    <n v="443208"/>
    <n v="0"/>
  </r>
  <r>
    <x v="3198"/>
    <d v="2025-04-02T00:00:00"/>
    <s v="O2-3-01-17-019-03-20240137-233175513"/>
    <s v="INDEXACIÓN - CONTRATACIÓN DE RECURSO HUMANO"/>
    <s v=" 259-022200_0137_8140 RECURSO DE INDEXACIÓN RECURSO HUMANO. CTO_7148927 ACTA20/20"/>
    <s v="LUIS CARLOS DIAZ PERDOMO"/>
    <s v="IN - INDEXACION CONTRATOS (CON / SIN  LICITACIÓN)"/>
    <n v="2825"/>
    <d v="2025-03-28T00:00:00"/>
    <n v="7148927"/>
    <s v="CC-12187352"/>
    <n v="1"/>
    <n v="12013"/>
    <s v="O23-20202009-91122"/>
    <s v="O1-5-01-01-001"/>
    <s v="12- Aporte Ordinario-Otros del Distrito para compremeter en 2025"/>
    <n v="369340"/>
    <n v="0"/>
    <m/>
    <n v="369340"/>
    <n v="0"/>
  </r>
  <r>
    <x v="3199"/>
    <d v="2025-04-02T00:00:00"/>
    <s v="O2-3-01-17-019-03-20240137-233175513"/>
    <s v="INDEXACIÓN - CONTRATACIÓN DE RECURSO HUMANO"/>
    <s v=" 259-022200_0137_8140 RECURSO DE INDEXACIÓN RECURSO HUMANO CONTRATO 7136805, ACTA 20.2"/>
    <s v="PAULA TATIANA LASSO RAMOS"/>
    <s v="IN - INDEXACION CONTRATOS (CON / SIN  LICITACIÓN)"/>
    <n v="2825"/>
    <d v="2025-03-28T00:00:00"/>
    <n v="7136805"/>
    <s v="CC-1233488561"/>
    <n v="1"/>
    <n v="12013"/>
    <s v="O23-20202009-91122"/>
    <s v="O1-5-01-01-001"/>
    <s v="12- Aporte Ordinario-Otros del Distrito para compremeter en 2025"/>
    <n v="486339"/>
    <n v="0"/>
    <m/>
    <n v="486339"/>
    <n v="0"/>
  </r>
  <r>
    <x v="3200"/>
    <d v="2025-04-02T00:00:00"/>
    <s v="O2-3-01-17-019-03-20240137-233175513"/>
    <s v="INDEXACIÓN - CONTRATACIÓN DE RECURSO HUMANO"/>
    <s v=" 259-022200_0137_8140 RECURSO DE INDEXACIÓN RECURSO HUMANO CONTRATO 7120129, ACTA 20-2"/>
    <s v="CLAUDIA  PEÑA ROJAS"/>
    <s v="IN - INDEXACION CONTRATOS (CON / SIN  LICITACIÓN)"/>
    <n v="2825"/>
    <d v="2025-03-28T00:00:00"/>
    <n v="7120129"/>
    <s v="CC-51735535"/>
    <n v="1"/>
    <n v="12013"/>
    <s v="O23-20202009-91122"/>
    <s v="O1-5-01-01-001"/>
    <s v="12- Aporte Ordinario-Otros del Distrito para compremeter en 2025"/>
    <n v="283650"/>
    <n v="0"/>
    <m/>
    <n v="283650"/>
    <n v="0"/>
  </r>
  <r>
    <x v="3201"/>
    <d v="2025-04-02T00:00:00"/>
    <s v="O2-3-01-17-019-03-20240137-233175513"/>
    <s v="INDEXACIÓN - CONTRATACIÓN DE RECURSO HUMANO"/>
    <s v=" 259-022200_0137_8140 RECURSO DE INDEXACIÓN RECURSO HUMANO. CTO_7146249 ACTA20/20"/>
    <s v="CRISTIAN ANDREY FONSECA ROJAS"/>
    <s v="IN - INDEXACION CONTRATOS (CON / SIN  LICITACIÓN)"/>
    <n v="2825"/>
    <d v="2025-03-28T00:00:00"/>
    <n v="7146249"/>
    <s v="CC-1022395765"/>
    <n v="1"/>
    <n v="12013"/>
    <s v="O23-20202009-91122"/>
    <s v="O1-5-01-01-001"/>
    <s v="12- Aporte Ordinario-Otros del Distrito para compremeter en 2025"/>
    <n v="712826"/>
    <n v="0"/>
    <m/>
    <n v="712826"/>
    <n v="0"/>
  </r>
  <r>
    <x v="3202"/>
    <d v="2025-04-02T00:00:00"/>
    <s v="O2-3-01-17-019-03-20240137-233175513"/>
    <s v="INDEXACIÓN - CONTRATACIÓN DE RECURSO HUMANO"/>
    <s v=" 259-022200_0137_8140 RECURSO DE INDEXACIÓN RECURSO HUMANO CONTRATO 7119982, ACTA 20-2"/>
    <s v="MARIA XIMENA OSPINA PADILLA"/>
    <s v="IN - INDEXACION CONTRATOS (CON / SIN  LICITACIÓN)"/>
    <n v="2825"/>
    <d v="2025-03-28T00:00:00"/>
    <n v="7119982"/>
    <s v="CC-1019094060"/>
    <n v="1"/>
    <n v="12013"/>
    <s v="O23-20202009-91122"/>
    <s v="O1-5-01-01-001"/>
    <s v="12- Aporte Ordinario-Otros del Distrito para compremeter en 2025"/>
    <n v="383856"/>
    <n v="0"/>
    <m/>
    <n v="383856"/>
    <n v="0"/>
  </r>
  <r>
    <x v="3203"/>
    <d v="2025-04-02T00:00:00"/>
    <s v="O2-3-01-17-019-03-20240137-233175513"/>
    <s v="INDEXACIÓN - CONTRATACIÓN DE RECURSO HUMANO"/>
    <s v=" 259-022200_0137_8140 RECURSO DE INDEXACIÓN RECURSO HUMANO. CTO_7137364 ACTA20/20"/>
    <s v="MARIA FERNANDA BARROS FORNARIS"/>
    <s v="IN - INDEXACION CONTRATOS (CON / SIN  LICITACIÓN)"/>
    <n v="2825"/>
    <d v="2025-03-28T00:00:00"/>
    <n v="7137364"/>
    <s v="CC-1016026412"/>
    <n v="1"/>
    <n v="12013"/>
    <s v="O23-20202009-91122"/>
    <s v="O1-5-01-01-001"/>
    <s v="12- Aporte Ordinario-Otros del Distrito para compremeter en 2025"/>
    <n v="712826"/>
    <n v="0"/>
    <m/>
    <n v="712826"/>
    <n v="0"/>
  </r>
  <r>
    <x v="3204"/>
    <d v="2025-04-02T00:00:00"/>
    <s v="O2-3-01-17-019-03-20240137-233175513"/>
    <s v="INDEXACIÓN - CONTRATACIÓN DE RECURSO HUMANO"/>
    <s v=" 259-022200_0137_8140 RECURSO DE INDEXACIÓN RECURSO HUMANO. CTO_7144803 ACTA20/20"/>
    <s v="SONIA  MONTENEGRO ACOSTA"/>
    <s v="IN - INDEXACION CONTRATOS (CON / SIN  LICITACIÓN)"/>
    <n v="2825"/>
    <d v="2025-03-28T00:00:00"/>
    <n v="7144803"/>
    <s v="CC-36751384"/>
    <n v="1"/>
    <n v="12013"/>
    <s v="O23-20202009-91122"/>
    <s v="O1-5-01-01-001"/>
    <s v="12- Aporte Ordinario-Otros del Distrito para compremeter en 2025"/>
    <n v="712826"/>
    <n v="0"/>
    <m/>
    <n v="712826"/>
    <n v="0"/>
  </r>
  <r>
    <x v="3205"/>
    <d v="2025-04-02T00:00:00"/>
    <s v="O2-3-01-17-019-03-20240137-233175513"/>
    <s v="INDEXACIÓN - CONTRATACIÓN DE RECURSO HUMANO"/>
    <s v=" 259-022200_0137_8140 RECURSO DE INDEXACIÓN RECURSO HUMANO. CTO_7144814 ACTA20/20"/>
    <s v="MIGUEL ALEXANDER RAMIREZ SANDOVAL"/>
    <s v="IN - INDEXACION CONTRATOS (CON / SIN  LICITACIÓN)"/>
    <n v="2825"/>
    <d v="2025-03-28T00:00:00"/>
    <n v="7144814"/>
    <s v="CC-79881368"/>
    <n v="1"/>
    <n v="12013"/>
    <s v="O23-20202009-91122"/>
    <s v="O1-5-01-01-001"/>
    <s v="12- Aporte Ordinario-Otros del Distrito para compremeter en 2025"/>
    <n v="383856"/>
    <n v="0"/>
    <m/>
    <n v="383856"/>
    <n v="0"/>
  </r>
  <r>
    <x v="3206"/>
    <d v="2025-04-02T00:00:00"/>
    <s v="O2-3-01-17-019-03-20240137-233175513"/>
    <s v="INDEXACIÓN - CONTRATACIÓN DE RECURSO HUMANO"/>
    <s v=" 259-022200_0137_8140 RECURSO DE INDEXACIÓN RECURSO HUMANO CONTRATO 7137102, ACTA 20-2"/>
    <s v="MYRIAM  MILLAN ALDANA"/>
    <s v="IN - INDEXACION CONTRATOS (CON / SIN  LICITACIÓN)"/>
    <n v="2825"/>
    <d v="2025-03-28T00:00:00"/>
    <n v="7137102"/>
    <s v="CC-39641106"/>
    <n v="1"/>
    <n v="12013"/>
    <s v="O23-20202009-91122"/>
    <s v="O1-5-01-01-001"/>
    <s v="12- Aporte Ordinario-Otros del Distrito para compremeter en 2025"/>
    <n v="383856"/>
    <n v="0"/>
    <m/>
    <n v="383856"/>
    <n v="0"/>
  </r>
  <r>
    <x v="3207"/>
    <d v="2025-04-02T00:00:00"/>
    <s v="O2-3-01-17-019-03-20240137-233175513"/>
    <s v="INDEXACIÓN - CONTRATACIÓN DE RECURSO HUMANO"/>
    <s v=" 259-022200_0137_8140 RECURSO DE INDEXACIÓN RECURSO HUMANO. CTO_7147980 ACTA20/20"/>
    <s v="MARIA CONSTANZA ROJAS CHAPARRO"/>
    <s v="IN - INDEXACION CONTRATOS (CON / SIN  LICITACIÓN)"/>
    <n v="2825"/>
    <d v="2025-03-28T00:00:00"/>
    <n v="7147980"/>
    <s v="CC-52864208"/>
    <n v="1"/>
    <n v="12013"/>
    <s v="O23-20202009-91122"/>
    <s v="O1-5-01-01-001"/>
    <s v="12- Aporte Ordinario-Otros del Distrito para compremeter en 2025"/>
    <n v="712826"/>
    <n v="0"/>
    <m/>
    <n v="531850"/>
    <n v="180976"/>
  </r>
  <r>
    <x v="3208"/>
    <d v="2025-04-02T00:00:00"/>
    <s v="O2-3-01-17-019-03-20240137-233175513"/>
    <s v="INDEXACIÓN - CONTRATACIÓN DE RECURSO HUMANO"/>
    <s v=" 259-022200_0137_8140 RECURSO DE INDEXACIÓN RECURSO HUMANO. CTO_7144520 ACTA20/20"/>
    <s v="MYRIAM ELENA CUY CETINA"/>
    <s v="IN - INDEXACION CONTRATOS (CON / SIN  LICITACIÓN)"/>
    <n v="2825"/>
    <d v="2025-03-28T00:00:00"/>
    <n v="7144520"/>
    <s v="CC-46672191"/>
    <n v="1"/>
    <n v="12013"/>
    <s v="O23-20202009-91122"/>
    <s v="O1-5-01-01-001"/>
    <s v="12- Aporte Ordinario-Otros del Distrito para compremeter en 2025"/>
    <n v="383856"/>
    <n v="0"/>
    <m/>
    <n v="383856"/>
    <n v="0"/>
  </r>
  <r>
    <x v="3209"/>
    <d v="2025-04-02T00:00:00"/>
    <s v="O2-3-01-17-019-03-20240137-233175513"/>
    <s v="INDEXACIÓN - CONTRATACIÓN DE RECURSO HUMANO"/>
    <s v=" 259-022200_0137_8140 RECURSO DE INDEXACIÓN RECURSO HUMANO. CTO_7138659 ACTA20/20"/>
    <s v="DORA YAMILE NAGED MENDOZA"/>
    <s v="IN - INDEXACION CONTRATOS (CON / SIN  LICITACIÓN)"/>
    <n v="2825"/>
    <d v="2025-03-28T00:00:00"/>
    <n v="7138659"/>
    <s v="CC-38144346"/>
    <n v="1"/>
    <n v="12013"/>
    <s v="O23-20202009-91122"/>
    <s v="O1-5-01-01-001"/>
    <s v="12- Aporte Ordinario-Otros del Distrito para compremeter en 2025"/>
    <n v="712826"/>
    <n v="0"/>
    <m/>
    <n v="712826"/>
    <n v="0"/>
  </r>
  <r>
    <x v="3210"/>
    <d v="2025-04-02T00:00:00"/>
    <s v="O2-3-01-17-019-03-20240137-233175513"/>
    <s v="INDEXACIÓN - CONTRATACIÓN DE RECURSO HUMANO"/>
    <s v=" 259-022200_0137_8140 RECURSO DE INDEXACIÓN RECURSO HUMANO CONTRATO 7120026, ACTA 20-2"/>
    <s v="NELSON IVAN CASAS JIMENEZ"/>
    <s v="IN - INDEXACION CONTRATOS (CON / SIN  LICITACIÓN)"/>
    <n v="2825"/>
    <d v="2025-03-28T00:00:00"/>
    <n v="7120026"/>
    <s v="CC-79046740"/>
    <n v="1"/>
    <n v="12013"/>
    <s v="O23-20202009-91122"/>
    <s v="O1-5-01-01-001"/>
    <s v="12- Aporte Ordinario-Otros del Distrito para compremeter en 2025"/>
    <n v="383856"/>
    <n v="0"/>
    <m/>
    <n v="383856"/>
    <n v="0"/>
  </r>
  <r>
    <x v="3211"/>
    <d v="2025-04-02T00:00:00"/>
    <s v="O2-3-01-17-019-03-20240137-233175513"/>
    <s v="INDEXACIÓN - CONTRATACIÓN DE RECURSO HUMANO"/>
    <s v=" 259-022200_0137_8140 RECURSO DE INDEXACIÓN RECURSO HUMANO. CTO_7142825 _ VF ACTA20/20"/>
    <s v="MARIA FERNANDA RINCON HERRERA"/>
    <s v="IN - INDEXACION CONTRATOS (CON / SIN  LICITACIÓN)"/>
    <n v="2825"/>
    <d v="2025-03-28T00:00:00"/>
    <n v="7142825"/>
    <s v="CC-1018470926"/>
    <n v="1"/>
    <n v="12013"/>
    <s v="O23-20202009-91122"/>
    <s v="O1-5-01-01-001"/>
    <s v="12- Aporte Ordinario-Otros del Distrito para compremeter en 2025"/>
    <n v="443208"/>
    <n v="0"/>
    <m/>
    <n v="443208"/>
    <n v="0"/>
  </r>
  <r>
    <x v="3212"/>
    <d v="2025-04-02T00:00:00"/>
    <s v="O2-3-01-17-019-03-20240137-233175513"/>
    <s v="INDEXACIÓN - CONTRATACIÓN DE RECURSO HUMANO"/>
    <s v=" 259-022200_0137_8140 RECURSO DE INDEXACIÓN RECURSO HUMANO. CTO_7140758 ACTA20/20"/>
    <s v="NANCY  HERNANDEZ CHAVES"/>
    <s v="IN - INDEXACION CONTRATOS (CON / SIN  LICITACIÓN)"/>
    <n v="2825"/>
    <d v="2025-03-28T00:00:00"/>
    <n v="7140758"/>
    <s v="CC-65746905"/>
    <n v="1"/>
    <n v="12013"/>
    <s v="O23-20202009-91122"/>
    <s v="O1-5-01-01-001"/>
    <s v="12- Aporte Ordinario-Otros del Distrito para compremeter en 2025"/>
    <n v="461675"/>
    <n v="0"/>
    <m/>
    <n v="461675"/>
    <n v="0"/>
  </r>
  <r>
    <x v="3213"/>
    <d v="2025-04-02T00:00:00"/>
    <s v="O2-3-01-17-019-03-20240137-233175513"/>
    <s v="INDEXACIÓN - CONTRATACIÓN DE RECURSO HUMANO"/>
    <s v=" 259-022200_0137_8140 RECURSO DE INDEXACIÓN RECURSO HUMANO. CTO_7152264 ACTA20/20"/>
    <s v="ROCIO DEL CARMEN URBANO CAICEDO"/>
    <s v="IN - INDEXACION CONTRATOS (CON / SIN  LICITACIÓN)"/>
    <n v="2825"/>
    <d v="2025-03-28T00:00:00"/>
    <n v="7152264"/>
    <s v="CC-30725204"/>
    <n v="1"/>
    <n v="12013"/>
    <s v="O23-20202009-91122"/>
    <s v="O1-5-01-01-001"/>
    <s v="12- Aporte Ordinario-Otros del Distrito para compremeter en 2025"/>
    <n v="369340"/>
    <n v="0"/>
    <m/>
    <n v="369340"/>
    <n v="0"/>
  </r>
  <r>
    <x v="3214"/>
    <d v="2025-04-02T00:00:00"/>
    <s v="O2-3-01-17-019-03-20240137-233175513"/>
    <s v="INDEXACIÓN - CONTRATACIÓN DE RECURSO HUMANO"/>
    <s v=" 259-022200_0137_8140 RECURSO DE INDEXACIÓN RECURSO HUMANO CONTRATO7120142,ACTA 20-2"/>
    <s v="YEISON FELIPE MONCALEANO ZAMBRANO"/>
    <s v="IN - INDEXACION CONTRATOS (CON / SIN  LICITACIÓN)"/>
    <n v="2825"/>
    <d v="2025-03-28T00:00:00"/>
    <n v="7120142"/>
    <s v="CC-1018414534"/>
    <n v="1"/>
    <n v="12013"/>
    <s v="O23-20202009-91122"/>
    <s v="O1-5-01-01-001"/>
    <s v="12- Aporte Ordinario-Otros del Distrito para compremeter en 2025"/>
    <n v="283650"/>
    <n v="0"/>
    <m/>
    <n v="283650"/>
    <n v="0"/>
  </r>
  <r>
    <x v="3215"/>
    <d v="2025-04-02T00:00:00"/>
    <s v="O2-3-01-17-019-03-20240137-233175513"/>
    <s v="INDEXACIÓN - CONTRATACIÓN DE RECURSO HUMANO"/>
    <s v=" 259-022200_0137_8140 RECURSO DE INDEXACIÓN RECURSO HUMANO CONTRATO 7120401, ACTA 20-2"/>
    <s v="ALIX GISELE VARGAS ZAPATA"/>
    <s v="CONTRATACION DIRECTA"/>
    <n v="2825"/>
    <d v="2025-03-28T00:00:00"/>
    <n v="7120401"/>
    <s v="CC-52914602"/>
    <n v="1"/>
    <n v="12013"/>
    <s v="O23-20202009-91122"/>
    <s v="O1-5-01-01-001"/>
    <s v="12- Aporte Ordinario-Otros del Distrito para compremeter en 2025"/>
    <n v="712826"/>
    <n v="0"/>
    <m/>
    <n v="712826"/>
    <n v="0"/>
  </r>
  <r>
    <x v="3216"/>
    <d v="2025-04-02T00:00:00"/>
    <s v="O2-3-01-17-019-03-20240137-233175513"/>
    <s v="INDEXACIÓN - CONTRATACIÓN DE RECURSO HUMANO"/>
    <s v=" 259-022200_0137_8140 RECURSO DE INDEXACIÓN RECURSO HUMANO CONTRATO  7117692 ACAT 20-2"/>
    <s v="SANDRA LILIANA PULIDO DUARTE"/>
    <s v="IN - INDEXACION CONTRATOS (CON / SIN  LICITACIÓN)"/>
    <n v="2825"/>
    <d v="2025-03-28T00:00:00"/>
    <n v="7117692"/>
    <s v="CC-52936053"/>
    <n v="1"/>
    <n v="12013"/>
    <s v="O23-20202009-91122"/>
    <s v="O1-5-01-01-001"/>
    <s v="12- Aporte Ordinario-Otros del Distrito para compremeter en 2025"/>
    <n v="712826"/>
    <n v="0"/>
    <m/>
    <n v="712826"/>
    <n v="0"/>
  </r>
  <r>
    <x v="3217"/>
    <d v="2025-04-02T00:00:00"/>
    <s v="O2-3-01-17-019-03-20240137-233175513"/>
    <s v="INDEXACIÓN - CONTRATACIÓN DE RECURSO HUMANO"/>
    <s v=" 259-022200_0137_8140 RECURSO DE INDEXACIÓN RECURSO HUMANO CONTRATO 7120131,ACTA 20-2"/>
    <s v="RUTH ELIANA MARTINEZ MONROY"/>
    <s v="IN - INDEXACION CONTRATOS (CON / SIN  LICITACIÓN)"/>
    <n v="2825"/>
    <d v="2025-03-28T00:00:00"/>
    <n v="7120131"/>
    <s v="CC-51920626"/>
    <n v="1"/>
    <n v="12013"/>
    <s v="O23-20202009-91122"/>
    <s v="O1-5-01-01-001"/>
    <s v="12- Aporte Ordinario-Otros del Distrito para compremeter en 2025"/>
    <n v="834325"/>
    <n v="0"/>
    <m/>
    <n v="834325"/>
    <n v="0"/>
  </r>
  <r>
    <x v="3218"/>
    <d v="2025-04-02T00:00:00"/>
    <s v="O2-3-01-17-019-03-20240137-233175513"/>
    <s v="INDEXACIÓN - CONTRATACIÓN DE RECURSO HUMANO"/>
    <s v=" 259-022200_0137_8140 RECURSO DE INDEXACIÓN RECURSO HUMANO CONTRATO 7129553,ACTA 20-2"/>
    <s v="KAREN JULIETTE RODRIGUEZ MARTINEZ"/>
    <s v="IN - INDEXACION CONTRATOS (CON / SIN  LICITACIÓN)"/>
    <n v="2825"/>
    <d v="2025-03-28T00:00:00"/>
    <n v="7129553"/>
    <s v="CC-1057578088"/>
    <n v="1"/>
    <n v="12013"/>
    <s v="O23-20202009-91122"/>
    <s v="O1-5-01-01-001"/>
    <s v="12- Aporte Ordinario-Otros del Distrito para compremeter en 2025"/>
    <n v="712826"/>
    <n v="0"/>
    <m/>
    <n v="712826"/>
    <n v="0"/>
  </r>
  <r>
    <x v="3219"/>
    <d v="2025-04-02T00:00:00"/>
    <s v="O2-3-01-17-019-06-20240141-247140090"/>
    <s v="PAGO DE ENERGIA_CHSJD"/>
    <s v=" 283-052000_0141_8114 SERVICIO DE ENERGIA - CHSJDFACTURAS:  347272805-6; 347273433-5; 347273137-3.CUENTAS: 6100191-6; 6275927-3; 4578032-6.PERIODO: 22/02/2025 A 25/03/2"/>
    <s v="ENEL COLOMBIA S.A E.S.P   "/>
    <s v="CT - CONTRATOS (CON / SIN  LICITACIÓN"/>
    <n v="865"/>
    <d v="2025-01-07T00:00:00"/>
    <n v="11492"/>
    <s v="NIT-860063875"/>
    <n v="1"/>
    <n v="12013"/>
    <s v="O23-20202009-91122"/>
    <s v="O1-5-01-01-001"/>
    <s v="12- Aporte Ordinario-Otros del Distrito para compremeter en 2025"/>
    <n v="7282130"/>
    <n v="0"/>
    <m/>
    <n v="7282130"/>
    <n v="0"/>
  </r>
  <r>
    <x v="3220"/>
    <d v="2025-04-02T00:00:00"/>
    <s v="O2-3-01-17-019-03-20240137-233175513"/>
    <s v="INDEXACIÓN - CONTRATACIÓN DE RECURSO HUMANO"/>
    <s v=" 259-022200_0137_8140 RECURSO DE INDEXACIÓN RECURSO HUMANO CONTRATO 7118977,ACTA 20-2"/>
    <s v="GINA  QUIÑONES SUAREZ"/>
    <s v="IN - INDEXACION CONTRATOS (CON / SIN  LICITACIÓN)"/>
    <n v="2825"/>
    <d v="2025-03-28T00:00:00"/>
    <n v="7118977"/>
    <s v="CC-51937729"/>
    <n v="1"/>
    <n v="12013"/>
    <s v="O23-20202009-91122"/>
    <s v="O1-5-01-01-001"/>
    <s v="12- Aporte Ordinario-Otros del Distrito para compremeter en 2025"/>
    <n v="712826"/>
    <n v="0"/>
    <m/>
    <n v="712826"/>
    <n v="0"/>
  </r>
  <r>
    <x v="3221"/>
    <d v="2025-04-02T00:00:00"/>
    <s v="O2-3-01-17-019-03-20240137-233175513"/>
    <s v="INDEXACIÓN - CONTRATACIÓN DE RECURSO HUMANO"/>
    <s v=" 259-022200_0137_8140 RECURSO DE INDEXACIÓN RECURSO HUMANO CONTRATO 7121209, ACTA 20-2"/>
    <s v="LILIANA  FRAGOZO HERNANDEZ"/>
    <s v="IN - INDEXACION CONTRATOS (CON / SIN  LICITACIÓN)"/>
    <n v="2825"/>
    <d v="2025-03-28T00:00:00"/>
    <n v="7121209"/>
    <s v="CC-52434121"/>
    <n v="1"/>
    <n v="12013"/>
    <s v="O23-20202009-91122"/>
    <s v="O1-5-01-01-001"/>
    <s v="12- Aporte Ordinario-Otros del Distrito para compremeter en 2025"/>
    <n v="834325"/>
    <n v="0"/>
    <m/>
    <n v="834325"/>
    <n v="0"/>
  </r>
  <r>
    <x v="3222"/>
    <d v="2025-04-02T00:00:00"/>
    <s v="O2-3-01-17-019-03-20240137-233175513"/>
    <s v="INDEXACIÓN - CONTRATACIÓN DE RECURSO HUMANO"/>
    <s v=" 259-022200_0137_8140 RECURSO DE INDEXACIÓN RECURSO HUMANO CONTRATO 7118986,ACTA 20-2"/>
    <s v="MARITZA  BECERRA RIVERA"/>
    <s v="IN - INDEXACION CONTRATOS (CON / SIN  LICITACIÓN)"/>
    <n v="2825"/>
    <d v="2025-03-28T00:00:00"/>
    <n v="7118986"/>
    <s v="CC-51785099"/>
    <n v="1"/>
    <n v="12013"/>
    <s v="O23-20202009-91122"/>
    <s v="O1-5-01-01-001"/>
    <s v="12- Aporte Ordinario-Otros del Distrito para compremeter en 2025"/>
    <n v="712826"/>
    <n v="0"/>
    <m/>
    <n v="712826"/>
    <n v="0"/>
  </r>
  <r>
    <x v="3223"/>
    <d v="2025-04-02T00:00:00"/>
    <s v="O2-3-01-17-019-03-20240137-233175513"/>
    <s v="INDEXACIÓN - CONTRATACIÓN DE RECURSO HUMANO"/>
    <s v=" 259-022200_0137_8140 RECURSO DE INDEXACIÓN RECURSO HUMANO CONTRATO 7121404,ACTA 20-2"/>
    <s v="LEONARDO FABIO GARZON LEGUIZAMON"/>
    <s v="IN - INDEXACION CONTRATOS (CON / SIN  LICITACIÓN)"/>
    <n v="2825"/>
    <d v="2025-03-28T00:00:00"/>
    <n v="7121404"/>
    <s v="CC-79624415"/>
    <n v="1"/>
    <n v="12013"/>
    <s v="O23-20202009-91122"/>
    <s v="O1-5-01-01-001"/>
    <s v="12- Aporte Ordinario-Otros del Distrito para compremeter en 2025"/>
    <n v="712826"/>
    <n v="0"/>
    <m/>
    <n v="712826"/>
    <n v="0"/>
  </r>
  <r>
    <x v="3224"/>
    <d v="2025-04-02T00:00:00"/>
    <s v="O2-3-01-17-019-03-20240137-233175513"/>
    <s v="INDEXACIÓN - CONTRATACIÓN DE RECURSO HUMANO"/>
    <s v=" 259-022200_0137_8140 RECURSO DE INDEXACIÓN RECURSO HUMANO CONTRATO 7127082,ACTA 20-2"/>
    <s v="ZULMA YOLANDA ORJUELA MARTINEZ"/>
    <s v="IN - INDEXACION CONTRATOS (CON / SIN  LICITACIÓN)"/>
    <n v="2825"/>
    <d v="2025-03-28T00:00:00"/>
    <n v="7127082"/>
    <s v="CC-51770788"/>
    <n v="1"/>
    <n v="12013"/>
    <s v="O23-20202009-91122"/>
    <s v="O1-5-01-01-001"/>
    <s v="12- Aporte Ordinario-Otros del Distrito para compremeter en 2025"/>
    <n v="926674"/>
    <n v="0"/>
    <m/>
    <n v="926674"/>
    <n v="0"/>
  </r>
  <r>
    <x v="3225"/>
    <d v="2025-04-02T00:00:00"/>
    <s v="O2-3-01-17-019-03-20240137-233175513"/>
    <s v="INDEXACIÓN - CONTRATACIÓN DE RECURSO HUMANO"/>
    <s v=" 259-022200_0137_8140 RECURSO DE INDEXACIÓN RECURSO HUMANO CONTRATO 7121403,ACTA 20-2"/>
    <s v="ALICE MAGDEYA RIOS HERRERA"/>
    <s v="IN - INDEXACION CONTRATOS (CON / SIN  LICITACIÓN)"/>
    <n v="2825"/>
    <d v="2025-03-28T00:00:00"/>
    <n v="7121403"/>
    <s v="CC-1022404727"/>
    <n v="1"/>
    <n v="12013"/>
    <s v="O23-20202009-91122"/>
    <s v="O1-5-01-01-001"/>
    <s v="12- Aporte Ordinario-Otros del Distrito para compremeter en 2025"/>
    <n v="442613"/>
    <n v="0"/>
    <m/>
    <n v="442613"/>
    <n v="0"/>
  </r>
  <r>
    <x v="3226"/>
    <d v="2025-04-02T00:00:00"/>
    <s v="O2-3-01-17-019-03-20240137-233175513"/>
    <s v="INDEXACIÓN - CONTRATACIÓN DE RECURSO HUMANO"/>
    <s v=" 259-022200_0137_8140 RECURSO DE INDEXACIÓN RECURSO HUMANO CONTRATO 7131248,ACTA 20-2"/>
    <s v="LUIS ENRIQUE GOMEZ ARCINIEGAS"/>
    <s v="IN - INDEXACION CONTRATOS (CON / SIN  LICITACIÓN)"/>
    <n v="2825"/>
    <d v="2025-03-28T00:00:00"/>
    <n v="7131248"/>
    <s v="CC-13480138"/>
    <n v="1"/>
    <n v="12013"/>
    <s v="O23-20202009-91122"/>
    <s v="O1-5-01-01-001"/>
    <s v="12- Aporte Ordinario-Otros del Distrito para compremeter en 2025"/>
    <n v="926674"/>
    <n v="0"/>
    <m/>
    <n v="926674"/>
    <n v="0"/>
  </r>
  <r>
    <x v="3227"/>
    <d v="2025-04-02T00:00:00"/>
    <s v="O2-3-01-17-019-03-20240137-233175513"/>
    <s v="INDEXACIÓN - CONTRATACIÓN DE RECURSO HUMANO"/>
    <s v=" 259-022200_0137_8140 RECURSO DE INDEXACIÓN RECURSO HUMANO CONTRATO 7127035,ACTA 20-2"/>
    <s v="CLAUDIA JEANNETTE VANEGAS TORRES"/>
    <s v="IN - INDEXACION CONTRATOS (CON / SIN  LICITACIÓN)"/>
    <n v="2825"/>
    <d v="2025-03-28T00:00:00"/>
    <n v="7127035"/>
    <s v="CC-51619659"/>
    <n v="1"/>
    <n v="12013"/>
    <s v="O23-20202009-91122"/>
    <s v="O1-5-01-01-001"/>
    <s v="12- Aporte Ordinario-Otros del Distrito para compremeter en 2025"/>
    <n v="926674"/>
    <n v="0"/>
    <m/>
    <n v="926674"/>
    <n v="0"/>
  </r>
  <r>
    <x v="3228"/>
    <d v="2025-04-02T00:00:00"/>
    <s v="O2-3-01-17-019-03-20240137-233175513"/>
    <s v="INDEXACIÓN - CONTRATACIÓN DE RECURSO HUMANO"/>
    <s v=" 259-022200_0137_8140 RECURSO DE INDEXACIÓN RECURSO HUMANO CONTRATO 7131146,ACTA 20-2"/>
    <s v="MARTA SONIA VILLAMIZAR ROMERO"/>
    <s v="IN - INDEXACION CONTRATOS (CON / SIN  LICITACIÓN)"/>
    <n v="2825"/>
    <d v="2025-03-28T00:00:00"/>
    <n v="7131146"/>
    <s v="CC-51873099"/>
    <n v="1"/>
    <n v="12013"/>
    <s v="O23-20202009-91122"/>
    <s v="O1-5-01-01-001"/>
    <s v="12- Aporte Ordinario-Otros del Distrito para compremeter en 2025"/>
    <n v="383856"/>
    <n v="0"/>
    <m/>
    <n v="354023"/>
    <n v="29833"/>
  </r>
  <r>
    <x v="3229"/>
    <d v="2025-04-02T00:00:00"/>
    <s v="O2-3-01-17-019-03-20240137-233175513"/>
    <s v="INDEXACIÓN - CONTRATACIÓN DE RECURSO HUMANO"/>
    <s v=" 259-022200_0137_8140 RECURSO DE INDEXACIÓN RECURSO HUMANO CONTRATO 7122112,ACTA 20-2"/>
    <s v="ALEJANDRA  RODRIGUEZ DURAN"/>
    <s v="IN - INDEXACION CONTRATOS (CON / SIN  LICITACIÓN)"/>
    <n v="2825"/>
    <d v="2025-03-28T00:00:00"/>
    <n v="7122112"/>
    <s v="CC-37946937"/>
    <n v="1"/>
    <n v="12013"/>
    <s v="O23-20202009-91122"/>
    <s v="O1-5-01-01-001"/>
    <s v="12- Aporte Ordinario-Otros del Distrito para compremeter en 2025"/>
    <n v="712826"/>
    <n v="0"/>
    <m/>
    <n v="712826"/>
    <n v="0"/>
  </r>
  <r>
    <x v="3230"/>
    <d v="2025-04-02T00:00:00"/>
    <s v="O2-3-01-17-019-03-20240137-233175513"/>
    <s v="INDEXACIÓN - CONTRATACIÓN DE RECURSO HUMANO"/>
    <s v=" 259-022200_0137_8140 RECURSO DE INDEXACIÓN RECURSO HUMANO CONTRATO 7122342, ACTA 20-2"/>
    <s v="GABRIEL FERNANDO QUINTERO TOLEDO"/>
    <s v="IN - INDEXACION CONTRATOS (CON / SIN  LICITACIÓN)"/>
    <n v="2825"/>
    <d v="2025-03-28T00:00:00"/>
    <n v="7122342"/>
    <s v="CC-1136879793"/>
    <n v="1"/>
    <n v="12013"/>
    <s v="O23-20202009-91122"/>
    <s v="O1-5-01-01-001"/>
    <s v="12- Aporte Ordinario-Otros del Distrito para compremeter en 2025"/>
    <n v="712826"/>
    <n v="0"/>
    <m/>
    <n v="712826"/>
    <n v="0"/>
  </r>
  <r>
    <x v="3231"/>
    <d v="2025-04-02T00:00:00"/>
    <s v="O2-3-01-17-019-03-20240137-233175513"/>
    <s v="INDEXACIÓN - CONTRATACIÓN DE RECURSO HUMANO"/>
    <s v=" 259-022200_0137_8140 RECURSO DE INDEXACIÓN RECURSO HUMANO CONTRATO 7122251,ACTA 20-2"/>
    <s v="GIOVANA BEATRIZ SUAREZ CASTELLANOS"/>
    <s v="IN - INDEXACION CONTRATOS (CON / SIN  LICITACIÓN)"/>
    <n v="2825"/>
    <d v="2025-03-28T00:00:00"/>
    <n v="7122251"/>
    <s v="CC-40038115"/>
    <n v="1"/>
    <n v="12013"/>
    <s v="O23-20202009-91122"/>
    <s v="O1-5-01-01-001"/>
    <s v="12- Aporte Ordinario-Otros del Distrito para compremeter en 2025"/>
    <n v="712826"/>
    <n v="0"/>
    <m/>
    <n v="712826"/>
    <n v="0"/>
  </r>
  <r>
    <x v="3232"/>
    <d v="2025-04-02T00:00:00"/>
    <s v="O2-3-01-17-019-03-20240137-233175513"/>
    <s v="INDEXACIÓN - CONTRATACIÓN DE RECURSO HUMANO"/>
    <s v=" 259-022200_0137_8140 RECURSO DE INDEXACIÓN RECURSO HUMANO CONTRATO 7122533,ACAT 20-2"/>
    <s v="JOSE CAYETANO SIERRA RIAÑO"/>
    <s v="IN - INDEXACION CONTRATOS (CON / SIN  LICITACIÓN)"/>
    <n v="2825"/>
    <d v="2025-03-28T00:00:00"/>
    <n v="7122533"/>
    <s v="CC-6766025"/>
    <n v="1"/>
    <n v="12013"/>
    <s v="O23-20202009-91122"/>
    <s v="O1-5-01-01-001"/>
    <s v="12- Aporte Ordinario-Otros del Distrito para compremeter en 2025"/>
    <n v="712826"/>
    <n v="0"/>
    <m/>
    <n v="712826"/>
    <n v="0"/>
  </r>
  <r>
    <x v="3233"/>
    <d v="2025-04-02T00:00:00"/>
    <s v="O2-3-01-17-019-03-20240137-233175513"/>
    <s v="INDEXACIÓN - CONTRATACIÓN DE RECURSO HUMANO"/>
    <s v=" 259-022200_0137_8140 RECURSO DE INDEXACIÓN RECURSO HUMANO CONTRATO 7125176,ACTA 20-2"/>
    <s v="LIZBETH ALEXANDRA CAMPOS VELOSA"/>
    <s v="IN - INDEXACION CONTRATOS (CON / SIN  LICITACIÓN)"/>
    <n v="2825"/>
    <d v="2025-03-28T00:00:00"/>
    <n v="7125176"/>
    <s v="CC-52144579"/>
    <n v="1"/>
    <n v="12013"/>
    <s v="O23-20202009-91122"/>
    <s v="O1-5-01-01-001"/>
    <s v="12- Aporte Ordinario-Otros del Distrito para compremeter en 2025"/>
    <n v="712826"/>
    <n v="0"/>
    <m/>
    <n v="712826"/>
    <n v="0"/>
  </r>
  <r>
    <x v="3234"/>
    <d v="2025-04-02T00:00:00"/>
    <s v="O2-3-01-17-019-03-20240137-233175513"/>
    <s v="INDEXACIÓN - CONTRATACIÓN DE RECURSO HUMANO"/>
    <s v=" 259-022200_0137_8140 RECURSO DE INDEXACIÓN RECURSO HUMANO CONTRATO 7119009,ACTA 20-2"/>
    <s v="LUISA FERNANDA LOPEZ BIUCHI"/>
    <s v="IN - INDEXACION CONTRATOS (CON / SIN  LICITACIÓN)"/>
    <n v="2825"/>
    <d v="2025-03-28T00:00:00"/>
    <n v="7119009"/>
    <s v="CC-1018481487"/>
    <n v="1"/>
    <n v="12013"/>
    <s v="O23-20202009-91122"/>
    <s v="O1-5-01-01-001"/>
    <s v="12- Aporte Ordinario-Otros del Distrito para compremeter en 2025"/>
    <n v="712826"/>
    <n v="0"/>
    <m/>
    <n v="712826"/>
    <n v="0"/>
  </r>
  <r>
    <x v="3235"/>
    <d v="2025-04-02T00:00:00"/>
    <s v="O2-3-01-17-019-03-20240137-233175513"/>
    <s v="INDEXACIÓN - CONTRATACIÓN DE RECURSO HUMANO"/>
    <s v=" 259-022200_0137_8140 RECURSO DE INDEXACIÓN RECURSO HUMANO CONTRATO 7126699,ACTA 20-2"/>
    <s v="ANDREA MARCELA DAZA REYES"/>
    <s v="IN - INDEXACION CONTRATOS (CON / SIN  LICITACIÓN)"/>
    <n v="2825"/>
    <d v="2025-03-28T00:00:00"/>
    <n v="7126699"/>
    <s v="CC-52853923"/>
    <n v="1"/>
    <n v="12013"/>
    <s v="O23-20202009-91122"/>
    <s v="O1-5-01-01-001"/>
    <s v="12- Aporte Ordinario-Otros del Distrito para compremeter en 2025"/>
    <n v="712826"/>
    <n v="0"/>
    <m/>
    <n v="712826"/>
    <n v="0"/>
  </r>
  <r>
    <x v="3236"/>
    <d v="2025-04-02T00:00:00"/>
    <s v="O2-3-01-17-019-03-20240137-233175513"/>
    <s v="INDEXACIÓN - CONTRATACIÓN DE RECURSO HUMANO"/>
    <s v=" 259-022200_0137_8140 RECURSO DE INDEXACIÓN RECURSO HUMANO CONTRATO 7132514,ACTA 20-2"/>
    <s v="ARTURO  CABEZAS "/>
    <s v="IN - INDEXACION CONTRATOS (CON / SIN  LICITACIÓN)"/>
    <n v="2825"/>
    <d v="2025-03-28T00:00:00"/>
    <n v="7132514"/>
    <s v="CC-79827276"/>
    <n v="1"/>
    <n v="12013"/>
    <s v="O23-20202009-91122"/>
    <s v="O1-5-01-01-001"/>
    <s v="12- Aporte Ordinario-Otros del Distrito para compremeter en 2025"/>
    <n v="283650"/>
    <n v="0"/>
    <m/>
    <n v="283650"/>
    <n v="0"/>
  </r>
  <r>
    <x v="3237"/>
    <d v="2025-04-02T00:00:00"/>
    <s v="O2-3-01-17-019-03-20240137-233175513"/>
    <s v="INDEXACIÓN - CONTRATACIÓN DE RECURSO HUMANO"/>
    <s v=" 259-022200_0137_8140 RECURSO DE INDEXACIÓN RECURSO HUMANO CONTRATO 7132649,ACTA 20-2"/>
    <s v="CARLOS JULIO LOPEZ ALFONSO"/>
    <s v="IN - INDEXACION CONTRATOS (CON / SIN  LICITACIÓN)"/>
    <n v="2825"/>
    <d v="2025-03-28T00:00:00"/>
    <n v="7132649"/>
    <s v="CC-79461481"/>
    <n v="1"/>
    <n v="12013"/>
    <s v="O23-20202009-91122"/>
    <s v="O1-5-01-01-001"/>
    <s v="12- Aporte Ordinario-Otros del Distrito para compremeter en 2025"/>
    <n v="283650"/>
    <n v="0"/>
    <m/>
    <n v="283650"/>
    <n v="0"/>
  </r>
  <r>
    <x v="3238"/>
    <d v="2025-04-02T00:00:00"/>
    <s v="O2-3-01-17-019-03-20240137-233175513"/>
    <s v="INDEXACIÓN - CONTRATACIÓN DE RECURSO HUMANO"/>
    <s v=" 259-022200_0137_8140 RECURSO DE INDEXACIÓN RECURSO HUMANO CONTRATO 7137155,ACTA 20-2"/>
    <s v="ANGIE PAOLA SUAREZ JIMENEZ"/>
    <s v="IN - INDEXACION CONTRATOS (CON / SIN  LICITACIÓN)"/>
    <n v="2825"/>
    <d v="2025-03-28T00:00:00"/>
    <n v="7137155"/>
    <s v="CC-1022396640"/>
    <n v="1"/>
    <n v="12013"/>
    <s v="O23-20202009-91122"/>
    <s v="O1-5-01-01-001"/>
    <s v="12- Aporte Ordinario-Otros del Distrito para compremeter en 2025"/>
    <n v="712826"/>
    <n v="0"/>
    <m/>
    <n v="712826"/>
    <n v="0"/>
  </r>
  <r>
    <x v="3239"/>
    <d v="2025-04-02T00:00:00"/>
    <s v="O2-3-01-17-019-03-20240137-233175513"/>
    <s v="INDEXACIÓN - CONTRATACIÓN DE RECURSO HUMANO"/>
    <s v=" 259-022200_0137_8140 RECURSO DE INDEXACIÓN RECURSO HUMANO CONTRATO 7135858,ACTA 20-2"/>
    <s v="NELLY JAZMIN RODRIGUEZ ACEVEDO"/>
    <s v="IN - INDEXACION CONTRATOS (CON / SIN  LICITACIÓN)"/>
    <n v="2825"/>
    <d v="2025-03-28T00:00:00"/>
    <n v="7135858"/>
    <s v="CC-52164355"/>
    <n v="1"/>
    <n v="12013"/>
    <s v="O23-20202009-91122"/>
    <s v="O1-5-01-01-001"/>
    <s v="12- Aporte Ordinario-Otros del Distrito para compremeter en 2025"/>
    <n v="712826"/>
    <n v="0"/>
    <m/>
    <n v="712826"/>
    <n v="0"/>
  </r>
  <r>
    <x v="3240"/>
    <d v="2025-04-02T00:00:00"/>
    <s v="O2-3-01-17-019-03-20240137-233175513"/>
    <s v="INDEXACIÓN - CONTRATACIÓN DE RECURSO HUMANO"/>
    <s v=" 259-022200_0137_8140 RECURSO DE INDEXACIÓN RECURSO HUMANO CONTRATO 7130763,ACTA 20-2"/>
    <s v="ZULLY ROCIO FLOREZ ZAPATA"/>
    <s v="IN - INDEXACION CONTRATOS (CON / SIN  LICITACIÓN)"/>
    <n v="2825"/>
    <d v="2025-03-28T00:00:00"/>
    <n v="7130763"/>
    <s v="CC-1094163593"/>
    <n v="1"/>
    <n v="12013"/>
    <s v="O23-20202009-91122"/>
    <s v="O1-5-01-01-001"/>
    <s v="12- Aporte Ordinario-Otros del Distrito para compremeter en 2025"/>
    <n v="712826"/>
    <n v="0"/>
    <m/>
    <n v="712826"/>
    <n v="0"/>
  </r>
  <r>
    <x v="3241"/>
    <d v="2025-04-02T00:00:00"/>
    <s v="O2-3-01-17-019-03-20240137-233175513"/>
    <s v="INDEXACIÓN - CONTRATACIÓN DE RECURSO HUMANO"/>
    <s v=" 259-022200_0137_8140 RECURSO DE INDEXACIÓN RECURSO HUMANO CONTRATO 7147520,ACTA 20-2"/>
    <s v="WILLIAM DIÓGENES MOLINA MENESES"/>
    <s v="IN - INDEXACION CONTRATOS (CON / SIN  LICITACIÓN)"/>
    <n v="2825"/>
    <d v="2025-03-28T00:00:00"/>
    <n v="7147520"/>
    <s v="CC-1032419242"/>
    <n v="1"/>
    <n v="12013"/>
    <s v="O23-20202009-91122"/>
    <s v="O1-5-01-01-001"/>
    <s v="12- Aporte Ordinario-Otros del Distrito para compremeter en 2025"/>
    <n v="383856"/>
    <n v="0"/>
    <m/>
    <n v="383856"/>
    <n v="0"/>
  </r>
  <r>
    <x v="3242"/>
    <d v="2025-04-02T00:00:00"/>
    <s v="O2-3-01-17-019-03-20240137-233175513"/>
    <s v="INDEXACIÓN - CONTRATACIÓN DE RECURSO HUMANO"/>
    <s v=" 259-022200_0137_8140 RECURSO DE INDEXACIÓN RECURSO HUMANO CONTRATO 7137309,ACTA 20-2"/>
    <s v="ERIKA ANDREA GUZMAN GONZALEZ"/>
    <s v="IN - INDEXACION CONTRATOS (CON / SIN  LICITACIÓN)"/>
    <n v="2825"/>
    <d v="2025-03-28T00:00:00"/>
    <n v="7137309"/>
    <s v="CC-52353061"/>
    <n v="1"/>
    <n v="12013"/>
    <s v="O23-20202009-91122"/>
    <s v="O1-5-01-01-001"/>
    <s v="12- Aporte Ordinario-Otros del Distrito para compremeter en 2025"/>
    <n v="712826"/>
    <n v="0"/>
    <m/>
    <n v="712826"/>
    <n v="0"/>
  </r>
  <r>
    <x v="3243"/>
    <d v="2025-04-02T00:00:00"/>
    <s v="O2-3-01-17-019-03-20240137-233175513"/>
    <s v="INDEXACIÓN - CONTRATACIÓN DE RECURSO HUMANO"/>
    <s v=" 259-022200_0137_8140 RECURSO DE INDEXACIÓN RECURSO HUMANO CONTRATO 7147846,ACTA 20-2"/>
    <s v="LADY ZARETH CAMARGO REYES"/>
    <s v="IN - INDEXACION CONTRATOS (CON / SIN  LICITACIÓN)"/>
    <n v="2825"/>
    <d v="2025-03-28T00:00:00"/>
    <n v="7147846"/>
    <s v="CC-52263354"/>
    <n v="1"/>
    <n v="12013"/>
    <s v="O23-20202009-91122"/>
    <s v="O1-5-01-01-001"/>
    <s v="12- Aporte Ordinario-Otros del Distrito para compremeter en 2025"/>
    <n v="712826"/>
    <n v="0"/>
    <m/>
    <n v="712826"/>
    <n v="0"/>
  </r>
  <r>
    <x v="3244"/>
    <d v="2025-04-02T00:00:00"/>
    <s v="O2-3-01-17-019-03-20240137-233175513"/>
    <s v="INDEXACIÓN - CONTRATACIÓN DE RECURSO HUMANO"/>
    <s v=" 259-022200_0137_8140 RECURSO DE INDEXACIÓN RECURSO HUMANO CONTRATO 7145009,ACTA 20-2"/>
    <s v="ANDREA CAROLINA MORENO PEÑA"/>
    <s v="IN - INDEXACION CONTRATOS (CON / SIN  LICITACIÓN)"/>
    <n v="2825"/>
    <d v="2025-03-28T00:00:00"/>
    <n v="7145009"/>
    <s v="CC-1022348929"/>
    <n v="1"/>
    <n v="12013"/>
    <s v="O23-20202009-91122"/>
    <s v="O1-5-01-01-001"/>
    <s v="12- Aporte Ordinario-Otros del Distrito para compremeter en 2025"/>
    <n v="198889"/>
    <n v="0"/>
    <m/>
    <n v="198889"/>
    <n v="0"/>
  </r>
  <r>
    <x v="3245"/>
    <d v="2025-04-02T00:00:00"/>
    <s v="O2-3-01-17-019-03-20240137-233175513"/>
    <s v="INDEXACIÓN - CONTRATACIÓN DE RECURSO HUMANO"/>
    <s v=" 259-022200_0137_8140 RECURSO DE INDEXACIÓN RECURSO HUMANO CONTRATO 7148825,ACTA 20-2"/>
    <s v="LILIBETH  MEJIA NIETO"/>
    <s v="IN - INDEXACION CONTRATOS (CON / SIN  LICITACIÓN)"/>
    <n v="2825"/>
    <d v="2025-03-28T00:00:00"/>
    <n v="7148825"/>
    <s v="CC-1002422806"/>
    <n v="1"/>
    <n v="12013"/>
    <s v="O23-20202009-91122"/>
    <s v="O1-5-01-01-001"/>
    <s v="12- Aporte Ordinario-Otros del Distrito para compremeter en 2025"/>
    <n v="198889"/>
    <n v="0"/>
    <m/>
    <n v="198889"/>
    <n v="0"/>
  </r>
  <r>
    <x v="3246"/>
    <d v="2025-04-02T00:00:00"/>
    <s v="O2-3-01-17-019-03-20240137-233175513"/>
    <s v="INDEXACIÓN - CONTRATACIÓN DE RECURSO HUMANO"/>
    <s v=" 259-022200_0137_8140 RECURSO DE INDEXACIÓN RECURSO HUMANO CONTRATO 7141780,ACTA 20-2"/>
    <s v="LUZ DARY RODRIGUEZ RODRIGUEZ"/>
    <s v="IN - INDEXACION CONTRATOS (CON / SIN  LICITACIÓN)"/>
    <n v="2825"/>
    <d v="2025-03-28T00:00:00"/>
    <n v="7141780"/>
    <s v="CC-52995615"/>
    <n v="1"/>
    <n v="12013"/>
    <s v="O23-20202009-91122"/>
    <s v="O1-5-01-01-001"/>
    <s v="12- Aporte Ordinario-Otros del Distrito para compremeter en 2025"/>
    <n v="198889"/>
    <n v="0"/>
    <m/>
    <n v="198889"/>
    <n v="0"/>
  </r>
  <r>
    <x v="3247"/>
    <d v="2025-04-02T00:00:00"/>
    <s v="O2-3-01-17-019-03-20240137-233175513"/>
    <s v="INDEXACIÓN - CONTRATACIÓN DE RECURSO HUMANO"/>
    <s v=" 259-022200_0137_8140 RECURSO DE INDEXACIÓN RECURSO HUMANO CONTRATO 7147972,ACTA 20-2"/>
    <s v="YOHANNA MARCELA BOCANEGRA GUARNIZO"/>
    <s v="IN - INDEXACION CONTRATOS (CON / SIN  LICITACIÓN)"/>
    <n v="2825"/>
    <d v="2025-03-28T00:00:00"/>
    <n v="7147972"/>
    <s v="CC-1024466181"/>
    <n v="1"/>
    <n v="12013"/>
    <s v="O23-20202009-91122"/>
    <s v="O1-5-01-01-001"/>
    <s v="12- Aporte Ordinario-Otros del Distrito para compremeter en 2025"/>
    <n v="224746"/>
    <n v="0"/>
    <m/>
    <n v="224746"/>
    <n v="0"/>
  </r>
  <r>
    <x v="3248"/>
    <d v="2025-04-02T00:00:00"/>
    <s v="O2-3-01-17-019-03-20240137-233175513"/>
    <s v="INDEXACIÓN - CONTRATACIÓN DE RECURSO HUMANO"/>
    <s v=" 259-022200_0137_8140 RECURSO DE INDEXACIÓN RECURSO HUMANO CONTRATO 7149213,ACTA 20-2"/>
    <s v="CLAUDIA LILIANA BORBON PARDO"/>
    <s v="IN - INDEXACION CONTRATOS (CON / SIN  LICITACIÓN)"/>
    <n v="2825"/>
    <d v="2025-03-28T00:00:00"/>
    <n v="7149213"/>
    <s v="CC-52520425"/>
    <n v="1"/>
    <n v="12013"/>
    <s v="O23-20202009-91122"/>
    <s v="O1-5-01-01-001"/>
    <s v="12- Aporte Ordinario-Otros del Distrito para compremeter en 2025"/>
    <n v="369340"/>
    <n v="0"/>
    <m/>
    <n v="369340"/>
    <n v="0"/>
  </r>
  <r>
    <x v="3249"/>
    <d v="2025-04-02T00:00:00"/>
    <s v="O2-3-01-17-019-03-20240137-233175513"/>
    <s v="INDEXACIÓN - CONTRATACIÓN DE RECURSO HUMANO"/>
    <s v=" 259-022200_0137_8140 RECURSO DE INDEXACIÓN RECURSO HUMANO CONTRATO 7148848,ACTA 20-2"/>
    <s v="CLAUDIA MILENA PEREZ WALTEROS"/>
    <s v="CONTRATACION DIRECTA"/>
    <n v="2825"/>
    <d v="2025-03-28T00:00:00"/>
    <n v="7148848"/>
    <s v="CC-52461912"/>
    <n v="1"/>
    <n v="12013"/>
    <s v="O23-20202009-91122"/>
    <s v="O1-5-01-01-001"/>
    <s v="12- Aporte Ordinario-Otros del Distrito para compremeter en 2025"/>
    <n v="361953"/>
    <n v="0"/>
    <m/>
    <n v="361953"/>
    <n v="0"/>
  </r>
  <r>
    <x v="3250"/>
    <d v="2025-04-02T00:00:00"/>
    <s v="O2-3-01-17-019-03-20240137-233175513"/>
    <s v="INDEXACIÓN - CONTRATACIÓN DE RECURSO HUMANO"/>
    <s v=" 259-022200_0137_8140 RECURSO DE INDEXACIÓN RECURSO HUMANO CONTRATO 7144519,ACTA 20-2"/>
    <s v="JHON EDISON ROJAS GOMEZ"/>
    <s v="IN - INDEXACION CONTRATOS (CON / SIN  LICITACIÓN)"/>
    <n v="2825"/>
    <d v="2025-03-28T00:00:00"/>
    <n v="7144519"/>
    <s v="CC-1053606113"/>
    <n v="1"/>
    <n v="12013"/>
    <s v="O23-20202009-91122"/>
    <s v="O1-5-01-01-001"/>
    <s v="12- Aporte Ordinario-Otros del Distrito para compremeter en 2025"/>
    <n v="328167"/>
    <n v="0"/>
    <m/>
    <n v="328167"/>
    <n v="0"/>
  </r>
  <r>
    <x v="3251"/>
    <d v="2025-04-02T00:00:00"/>
    <s v="O2-3-01-17-019-03-20240137-233175513"/>
    <s v="INDEXACIÓN - CONTRATACIÓN DE RECURSO HUMANO"/>
    <s v=" 259-022200_0137_8140 RECURSO DE INDEXACIÓN RECURSO HUMANO CONTRATO 7140791,ACTA 20-2"/>
    <s v="INGRID LISBETH NOVOA BERNATE"/>
    <s v="IN - INDEXACION CONTRATOS (CON / SIN  LICITACIÓN)"/>
    <n v="2825"/>
    <d v="2025-03-28T00:00:00"/>
    <n v="7140791"/>
    <s v="CC-45752939"/>
    <n v="1"/>
    <n v="12013"/>
    <s v="O23-20202009-91122"/>
    <s v="O1-5-01-01-001"/>
    <s v="12- Aporte Ordinario-Otros del Distrito para compremeter en 2025"/>
    <n v="443208"/>
    <n v="0"/>
    <m/>
    <n v="443208"/>
    <n v="0"/>
  </r>
  <r>
    <x v="3252"/>
    <d v="2025-04-02T00:00:00"/>
    <s v="O2-3-01-17-019-03-20240137-233175513"/>
    <s v="INDEXACIÓN - CONTRATACIÓN DE RECURSO HUMANO"/>
    <s v=" 259-022200_0137_8140 RECURSO DE INDEXACIÓN RECURSO HUMANO CONTRATO 7158200,ACTA 20-2"/>
    <s v="INGRID MAYELY ANGARITA SEGURA"/>
    <s v="IN - INDEXACION CONTRATOS (CON / SIN  LICITACIÓN)"/>
    <n v="2825"/>
    <d v="2025-03-28T00:00:00"/>
    <n v="7158200"/>
    <s v="CC-52529834"/>
    <n v="1"/>
    <n v="12013"/>
    <s v="O23-20202009-91122"/>
    <s v="O1-5-01-01-001"/>
    <s v="12- Aporte Ordinario-Otros del Distrito para compremeter en 2025"/>
    <n v="361953"/>
    <n v="0"/>
    <m/>
    <n v="361953"/>
    <n v="0"/>
  </r>
  <r>
    <x v="3253"/>
    <d v="2025-04-02T00:00:00"/>
    <s v="O2-3-01-17-019-03-20240137-233175513"/>
    <s v="INDEXACIÓN - CONTRATACIÓN DE RECURSO HUMANO"/>
    <s v=" 259-022200_0137_8140 RECURSO DE INDEXACIÓN RECURSO HUMANO CONTRATO 7140550,ACTA 20-2"/>
    <s v="JENNIFER DEL CARMEN GUTIERREZ BENITEZ"/>
    <s v="IN - INDEXACION CONTRATOS (CON / SIN  LICITACIÓN)"/>
    <n v="2825"/>
    <d v="2025-03-28T00:00:00"/>
    <n v="7140550"/>
    <s v="CC-1130678819"/>
    <n v="1"/>
    <n v="12013"/>
    <s v="O23-20202009-91122"/>
    <s v="O1-5-01-01-001"/>
    <s v="12- Aporte Ordinario-Otros del Distrito para compremeter en 2025"/>
    <n v="461675"/>
    <n v="0"/>
    <m/>
    <n v="461675"/>
    <n v="0"/>
  </r>
  <r>
    <x v="3254"/>
    <d v="2025-04-02T00:00:00"/>
    <s v="O2-3-01-17-019-03-20240137-233175513"/>
    <s v="INDEXACIÓN - CONTRATACIÓN DE RECURSO HUMANO"/>
    <s v=" 259-022200_0137_8140 RECURSO DE INDEXACIÓN RECURSO HUMANO CONTRATO 7157005.ACTA 20-2"/>
    <s v="JENNIFER PAOLA SALAZAR SANCHEZ"/>
    <s v="IN - INDEXACION CONTRATOS (CON / SIN  LICITACIÓN)"/>
    <n v="2825"/>
    <d v="2025-03-28T00:00:00"/>
    <n v="7157005"/>
    <s v="CC-1018433020"/>
    <n v="1"/>
    <n v="12013"/>
    <s v="O23-20202009-91122"/>
    <s v="O1-5-01-01-001"/>
    <s v="12- Aporte Ordinario-Otros del Distrito para compremeter en 2025"/>
    <n v="369340"/>
    <n v="0"/>
    <m/>
    <n v="369340"/>
    <n v="0"/>
  </r>
  <r>
    <x v="3255"/>
    <d v="2025-04-02T00:00:00"/>
    <s v="O2-3-01-17-019-03-20240137-233175513"/>
    <s v="INDEXACIÓN - CONTRATACIÓN DE RECURSO HUMANO"/>
    <s v=" 259-022200_0137_8140 RECURSO DE INDEXACIÓN RECURSO HUMANO CONTRATO 7157032,ACTA 20-2"/>
    <s v="JOHANNA PAOLA GUTIERREZ LEON"/>
    <s v="IN - INDEXACION CONTRATOS (CON / SIN  LICITACIÓN)"/>
    <n v="2825"/>
    <d v="2025-03-28T00:00:00"/>
    <n v="7157032"/>
    <s v="CC-1016054155"/>
    <n v="1"/>
    <n v="12013"/>
    <s v="O23-20202009-91122"/>
    <s v="O1-5-01-01-001"/>
    <s v="12- Aporte Ordinario-Otros del Distrito para compremeter en 2025"/>
    <n v="361953"/>
    <n v="0"/>
    <m/>
    <n v="361953"/>
    <n v="0"/>
  </r>
  <r>
    <x v="3256"/>
    <d v="2025-04-02T00:00:00"/>
    <s v="O2-3-01-17-019-03-20240137-233175513"/>
    <s v="INDEXACIÓN - CONTRATACIÓN DE RECURSO HUMANO"/>
    <s v=" 259-022200_0137_8140 RECURSO DE INDEXACIÓN RECURSO HUMANO CONTRATO 7142434,ACTA 20-2"/>
    <s v="JUAN CARLOS GUERRERO PRADA"/>
    <s v="CONTRATACION DIRECTA"/>
    <n v="2825"/>
    <d v="2025-03-28T00:00:00"/>
    <n v="7142434"/>
    <s v="CC-1020759331"/>
    <n v="1"/>
    <n v="12013"/>
    <s v="O23-20202009-91122"/>
    <s v="O1-5-01-01-001"/>
    <s v="12- Aporte Ordinario-Otros del Distrito para compremeter en 2025"/>
    <n v="443208"/>
    <n v="0"/>
    <m/>
    <n v="443208"/>
    <n v="0"/>
  </r>
  <r>
    <x v="3257"/>
    <d v="2025-04-02T00:00:00"/>
    <s v="O2-3-01-17-019-03-20240137-233175513"/>
    <s v="INDEXACIÓN - CONTRATACIÓN DE RECURSO HUMANO"/>
    <s v=" 259-022200_0137_8140 RECURSO DE INDEXACIÓN RECURSO HUMANO CONTRATO 7149620,ACTA 20-2"/>
    <s v="LIANIS ANDRINE RAMOS VILORIA"/>
    <s v="IN - INDEXACION CONTRATOS (CON / SIN  LICITACIÓN)"/>
    <n v="2825"/>
    <d v="2025-03-28T00:00:00"/>
    <n v="7149620"/>
    <s v="CC-1047435365"/>
    <n v="1"/>
    <n v="12013"/>
    <s v="O23-20202009-91122"/>
    <s v="O1-5-01-01-001"/>
    <s v="12- Aporte Ordinario-Otros del Distrito para compremeter en 2025"/>
    <n v="369340"/>
    <n v="0"/>
    <m/>
    <n v="369340"/>
    <n v="0"/>
  </r>
  <r>
    <x v="3258"/>
    <d v="2025-04-02T00:00:00"/>
    <s v="O2-3-01-17-019-03-20240137-233175513"/>
    <s v="INDEXACIÓN - CONTRATACIÓN DE RECURSO HUMANO"/>
    <s v=" 259-022200_0137_8140 RECURSO DE INDEXACIÓN RECURSO HUMANO CONTRATATO 7148915,ACTA 20-2"/>
    <s v="MARTHA YANET RODRIGUEZ BERMEO"/>
    <s v="IN - INDEXACION CONTRATOS (CON / SIN  LICITACIÓN)"/>
    <n v="2825"/>
    <d v="2025-03-28T00:00:00"/>
    <n v="7148915"/>
    <s v="CC-51895422"/>
    <n v="1"/>
    <n v="12013"/>
    <s v="O23-20202009-91122"/>
    <s v="O1-5-01-01-001"/>
    <s v="12- Aporte Ordinario-Otros del Distrito para compremeter en 2025"/>
    <n v="361953"/>
    <n v="0"/>
    <m/>
    <n v="361953"/>
    <n v="0"/>
  </r>
  <r>
    <x v="3259"/>
    <d v="2025-04-02T00:00:00"/>
    <s v="O2-3-01-17-019-03-20240137-233175513"/>
    <s v="INDEXACIÓN - CONTRATACIÓN DE RECURSO HUMANO"/>
    <s v=" 259-022200_0137_8140 RECURSO DE INDEXACIÓN RECURSO HUMANO CONTRATO 7145213,ACTA 20-2"/>
    <s v="CARMEN ROSA PEÑA ACOSTA"/>
    <s v="IN - INDEXACION CONTRATOS (CON / SIN  LICITACIÓN)"/>
    <n v="2825"/>
    <d v="2025-03-28T00:00:00"/>
    <n v="7145213"/>
    <s v="CC-51843056"/>
    <n v="1"/>
    <n v="12013"/>
    <s v="O23-20202009-91122"/>
    <s v="O1-5-01-01-001"/>
    <s v="12- Aporte Ordinario-Otros del Distrito para compremeter en 2025"/>
    <n v="712826"/>
    <n v="0"/>
    <m/>
    <n v="712826"/>
    <n v="0"/>
  </r>
  <r>
    <x v="3260"/>
    <d v="2025-04-02T00:00:00"/>
    <s v="O2-3-01-17-019-03-20240137-233175513"/>
    <s v="INDEXACIÓN - CONTRATACIÓN DE RECURSO HUMANO"/>
    <s v=" 259-022200_0137_8140 RECURSO DE INDEXACIÓN RECURSO HUMANO CONTRATO 7146964,ACTA 20-2"/>
    <s v="TANIA LORENA CARDENAS MURCIA"/>
    <s v="IN - INDEXACION CONTRATOS (CON / SIN  LICITACIÓN)"/>
    <n v="2825"/>
    <d v="2025-03-28T00:00:00"/>
    <n v="7146964"/>
    <s v="CC-1010235494"/>
    <n v="1"/>
    <n v="12013"/>
    <s v="O23-20202009-91122"/>
    <s v="O1-5-01-01-001"/>
    <s v="12- Aporte Ordinario-Otros del Distrito para compremeter en 2025"/>
    <n v="144030"/>
    <n v="0"/>
    <m/>
    <n v="144030"/>
    <n v="0"/>
  </r>
  <r>
    <x v="3261"/>
    <d v="2025-04-02T00:00:00"/>
    <s v="O2-3-01-17-019-03-20240137-233175513"/>
    <s v="INDEXACIÓN - CONTRATACIÓN DE RECURSO HUMANO"/>
    <s v=" 259-022200_0137_8140 RECURSO DE INDEXACIÓN RECURSO HUMANO CONTRATO7147088,ACTA 20-2"/>
    <s v="LUCERO  COGOLLO RIOS"/>
    <s v="IN - INDEXACION CONTRATOS (CON / SIN  LICITACIÓN)"/>
    <n v="2825"/>
    <d v="2025-03-28T00:00:00"/>
    <n v="7147088"/>
    <s v="CC-1068812974"/>
    <n v="1"/>
    <n v="12013"/>
    <s v="O23-20202009-91122"/>
    <s v="O1-5-01-01-001"/>
    <s v="12- Aporte Ordinario-Otros del Distrito para compremeter en 2025"/>
    <n v="383856"/>
    <n v="0"/>
    <m/>
    <n v="377890"/>
    <n v="5966"/>
  </r>
  <r>
    <x v="3262"/>
    <d v="2025-04-02T00:00:00"/>
    <s v="O2-3-01-17-019-03-20240137-233175513"/>
    <s v="INDEXACIÓN - CONTRATACIÓN DE RECURSO HUMANO"/>
    <s v=" 259-022200_0137_8140 RECURSO DE INDEXACIÓN RECURSO HUMANO CONTRATO 7127053,ACTA 20-2"/>
    <s v="LIBIA INES DUEÑAS MANOSALVA"/>
    <s v="IN - INDEXACION CONTRATOS (CON / SIN  LICITACIÓN)"/>
    <n v="2825"/>
    <d v="2025-03-28T00:00:00"/>
    <n v="7127053"/>
    <s v="CC-52017813"/>
    <n v="1"/>
    <n v="12013"/>
    <s v="O23-20202009-91122"/>
    <s v="O1-5-01-01-001"/>
    <s v="12- Aporte Ordinario-Otros del Distrito para compremeter en 2025"/>
    <n v="712826"/>
    <n v="0"/>
    <m/>
    <n v="712826"/>
    <n v="0"/>
  </r>
  <r>
    <x v="3263"/>
    <d v="2025-04-02T00:00:00"/>
    <s v="O2-3-01-17-019-03-20240137-233175513"/>
    <s v="INDEXACIÓN - CONTRATACIÓN DE RECURSO HUMANO"/>
    <s v=" 259-022200_0137_8140 RECURSO DE INDEXACIÓN RECURSO HUMANO CONTRATO 7145430,ACTA 20-2"/>
    <s v="JOHANA ANDREA PEÑA NAVIA"/>
    <s v="IN - INDEXACION CONTRATOS (CON / SIN  LICITACIÓN)"/>
    <n v="2825"/>
    <d v="2025-03-28T00:00:00"/>
    <n v="7145430"/>
    <s v="CC-55117939"/>
    <n v="1"/>
    <n v="12013"/>
    <s v="O23-20202009-91122"/>
    <s v="O1-5-01-01-001"/>
    <s v="12- Aporte Ordinario-Otros del Distrito para compremeter en 2025"/>
    <n v="712826"/>
    <n v="0"/>
    <m/>
    <n v="712826"/>
    <n v="0"/>
  </r>
  <r>
    <x v="3264"/>
    <d v="2025-04-02T00:00:00"/>
    <s v="O2-3-01-17-019-06-20240197-217057051"/>
    <s v="CONTRATACIÓN DE RECURSO HUMANO"/>
    <s v="105-031000_0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
    <s v="JOHANNA ANDREA MEDINA VALENCIA"/>
    <s v="CONTRATACION DIRECTA"/>
    <n v="2727"/>
    <d v="2025-03-26T00:00:00"/>
    <n v="7716906"/>
    <s v="CC-35254045"/>
    <n v="1"/>
    <n v="12013"/>
    <s v="O23-20202009-91122"/>
    <s v="O1-5-01-01-001"/>
    <s v="12- Aporte Ordinario-Otros del Distrito para compremeter en 2025"/>
    <n v="58499700"/>
    <n v="0"/>
    <m/>
    <n v="45353700"/>
    <n v="13146000"/>
  </r>
  <r>
    <x v="3265"/>
    <d v="2025-04-02T00:00:00"/>
    <s v="O2-3-01-17-019-05-20240200-236083051"/>
    <s v="CONTRATACION DEL RECURSO HUMANO"/>
    <s v="071-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DANIEL ARTURO URIBE SERRANO"/>
    <s v="CONTRATACION DIRECTA"/>
    <n v="2640"/>
    <d v="2025-03-20T00:00:00"/>
    <n v="7720704"/>
    <s v="CC-1032469442"/>
    <n v="1"/>
    <n v="12013"/>
    <s v="O23-20202009-91122"/>
    <s v="O1-5-01-01-001"/>
    <s v="12- Aporte Ordinario-Otros del Distrito para compremeter en 2025"/>
    <n v="21392256"/>
    <n v="178269"/>
    <d v="2025-07-09T00:00:00"/>
    <n v="21156312"/>
    <n v="57675"/>
  </r>
  <r>
    <x v="3266"/>
    <d v="2025-04-02T00:00:00"/>
    <s v="O2-3-01-17-019-03-20240137-233175051"/>
    <s v="CONTRATACIÓN DE RECURSO HUMANO"/>
    <s v="478-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LUZ DARY RODRIGUEZ RODRIGUEZ"/>
    <s v="CONTRATACION DIRECTA"/>
    <n v="2584"/>
    <d v="2025-03-14T00:00:00"/>
    <n v="7715702"/>
    <s v="CC-52995615"/>
    <n v="1"/>
    <n v="12013"/>
    <s v="O23-20202009-91122"/>
    <s v="O1-5-01-01-001"/>
    <s v="12- Aporte Ordinario-Otros del Distrito para compremeter en 2025"/>
    <n v="20054333"/>
    <n v="0"/>
    <m/>
    <n v="20054333"/>
    <n v="0"/>
  </r>
  <r>
    <x v="3267"/>
    <d v="2025-04-02T00:00:00"/>
    <s v="O2-3-01-17-019-06-20240203-228036051"/>
    <s v="CONTRATACION DE RECURSO HUMANO"/>
    <s v="102-023100_0203_8124 Prestar los servicios profesionales especializados en la Dirección de Aseguramiento y Garantía del Derecho a la Salud - Subdirección de Administración del Aseguramiento, realizando las acciones de auditoria de la prestacion de servicios de salud a la población que se encuentra bajo la responsabilidad del Fondo Financiero Distrital de Salud en las IPS de la ciudad de Bogo"/>
    <s v="YEIMI  ROBAYO ACERO"/>
    <s v="CONTRATACION DIRECTA"/>
    <n v="2076"/>
    <d v="2025-01-27T00:00:00"/>
    <n v="7713950"/>
    <s v="CC-52484809"/>
    <n v="1"/>
    <n v="12013"/>
    <s v="O23-20202009-91122"/>
    <s v="O1-5-01-01-001"/>
    <s v="12- Aporte Ordinario-Otros del Distrito para compremeter en 2025"/>
    <n v="50280030"/>
    <n v="0"/>
    <m/>
    <n v="50280030"/>
    <n v="0"/>
  </r>
  <r>
    <x v="3268"/>
    <d v="2025-04-02T00:00:00"/>
    <s v="O2-3-01-17-019-06-20240187-223065051"/>
    <s v="CONTRATACION DEL RECURSO HUMANO"/>
    <s v="017-024000_0187_8113 Prestar servicios profesionales especializados en la Dirección de Provisión de Servicios de Salud, apoyando la gestión del proceso de certificación de discapacidad a la población de la ciudad de Bogotá D"/>
    <s v="BADY JACKAIRA HEREDIA CRUZ"/>
    <s v="CT - CONTRATOS (CON / SIN  LICITACIÓN"/>
    <n v="2423"/>
    <d v="2025-02-25T00:00:00"/>
    <n v="7702345"/>
    <s v="CC-52953650"/>
    <n v="1"/>
    <n v="12013"/>
    <s v="O23-20202009-91122"/>
    <s v="O1-5-01-01-001"/>
    <s v="12- Aporte Ordinario-Otros del Distrito para compremeter en 2025"/>
    <n v="46842650"/>
    <n v="1023883"/>
    <d v="2025-07-04T00:00:00"/>
    <n v="45818767"/>
    <n v="0"/>
  </r>
  <r>
    <x v="3269"/>
    <d v="2025-04-02T00:00:00"/>
    <s v="O2-3-01-17-019-05-20240200-236083051"/>
    <s v="CONTRATACION DEL RECURSO HUMANO"/>
    <s v="08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NUBIA CAROLINA MARROQUIN ASTROS"/>
    <s v="CONTRATACION DIRECTA"/>
    <n v="2637"/>
    <d v="2025-03-20T00:00:00"/>
    <n v="7722507"/>
    <s v="CC-52844621"/>
    <n v="1"/>
    <n v="12013"/>
    <s v="O23-20202009-91122"/>
    <s v="O1-5-01-01-001"/>
    <s v="12- Aporte Ordinario-Otros del Distrito para compremeter en 2025"/>
    <n v="14413812"/>
    <n v="120115"/>
    <d v="2025-06-20T00:00:00"/>
    <n v="13941228"/>
    <n v="352469"/>
  </r>
  <r>
    <x v="3270"/>
    <d v="2025-04-04T00:00:00"/>
    <s v="O2-3-01-17-019-03-20240137-233175051"/>
    <s v="CONTRATACIÓN DE RECURSO HUMANO"/>
    <s v="425-022100_0137_8140 PRESTAR SERVICIOS PROFESIONALES EN LA SUBDIRECCIÓN DE INSPECCIÓN, VIGILANCIA Y CONTROL DE SERVICIOS DE SALUD PARA EL APOYO EN LA IMPLEMENTACIÓN Y FORTALECIMIENTO DEL SISTEMA OBLIGATORIO DE GARANTÍA DE CALIDAD DE SERVICIOS DE SAL"/>
    <s v="SANDRA MILENA VELASCO CASTILLO"/>
    <s v="CONTRATACION DIRECTA"/>
    <n v="2579"/>
    <d v="2025-03-14T00:00:00"/>
    <n v="7727108"/>
    <s v="CC-53063974"/>
    <n v="1"/>
    <n v="12013"/>
    <s v="O23-20202009-91122"/>
    <s v="O1-5-01-01-001"/>
    <s v="12- Aporte Ordinario-Otros del Distrito para compremeter en 2025"/>
    <n v="37247000"/>
    <n v="0"/>
    <m/>
    <n v="37247000"/>
    <n v="0"/>
  </r>
  <r>
    <x v="3271"/>
    <d v="2025-04-04T00:00:00"/>
    <s v="O2-3-01-17-019-03-20240137-233175051"/>
    <s v="CONTRATACIÓN DE RECURSO HUMANO"/>
    <s v="451-022100_0137_8140 PRESTAR SERVICIOS PROFESIONALES DIRIGIDOS A REALIZAR ACTUACIONES JURÍDICAS DE LAS INVESTIGACIONES ADMINISTRATIVAS DE COMPETENCIA DE LA SUBDIRECCIÓN INSPECCIÓN VIGILANCIA Y CONTROL DE SERVICIOS DE SAL"/>
    <s v="ANA MILENA DEVIA CASTRO"/>
    <s v="CONTRATACION DIRECTA"/>
    <n v="2592"/>
    <d v="2025-03-14T00:00:00"/>
    <n v="7733915"/>
    <s v="CC-1110448406"/>
    <n v="1"/>
    <n v="12013"/>
    <s v="O23-20202009-91122"/>
    <s v="O1-5-01-01-001"/>
    <s v="12- Aporte Ordinario-Otros del Distrito para compremeter en 2025"/>
    <n v="37247000"/>
    <n v="0"/>
    <m/>
    <n v="37247000"/>
    <n v="0"/>
  </r>
  <r>
    <x v="3272"/>
    <d v="2025-04-04T00:00:00"/>
    <s v="O2-3-01-17-019-06-20240187-225248051"/>
    <s v="CONTRATACION DEL RECURSO HUMANO"/>
    <s v="091-024000_0187_8113 Prestar servicios profesionales especializados en la Dirección de Provisión de Servicios de Salud, en la modulación de los procesos relacionados con la gestión operativa de la donación de órganos y tejidos con fines de traspla"/>
    <s v="LUZ ANGELA CORTES BONILLA"/>
    <s v="CT - CONTRATOS (CON / SIN  LICITACIÓN"/>
    <n v="2522"/>
    <d v="2025-03-14T00:00:00"/>
    <n v="7734499"/>
    <s v="CC-52838636"/>
    <n v="1"/>
    <n v="12013"/>
    <s v="O23-20202009-91122"/>
    <s v="O1-5-01-01-001"/>
    <s v="12- Aporte Ordinario-Otros del Distrito para compremeter en 2025"/>
    <n v="44538913"/>
    <n v="0"/>
    <m/>
    <n v="44538913"/>
    <n v="0"/>
  </r>
  <r>
    <x v="3273"/>
    <d v="2025-04-04T00:00:00"/>
    <s v="O2-3-01-17-019-06-20240203-228036051"/>
    <s v="CONTRATACION DE RECURSO HUMANO"/>
    <s v="109-023000_0203_8124 Prestar servicios Profesionales Especializados en la Dirección de Aseguramiento y Garantía del Derecho a la Salud, en elseguimiento y control financiero a los recursos del proyecto de inversión a cargo de la Dirección para la ejecución presupuest"/>
    <s v="MAURICIO ANTONIO JIMENEZ CASTELBLANCO"/>
    <s v="CONTRATACION DIRECTA"/>
    <n v="2555"/>
    <d v="2025-03-14T00:00:00"/>
    <n v="7738981"/>
    <s v="CC-79329918"/>
    <n v="1"/>
    <n v="12013"/>
    <s v="O23-20202009-91122"/>
    <s v="O1-5-01-01-001"/>
    <s v="12- Aporte Ordinario-Otros del Distrito para compremeter en 2025"/>
    <n v="44041200"/>
    <n v="0"/>
    <m/>
    <n v="44041200"/>
    <n v="0"/>
  </r>
  <r>
    <x v="3274"/>
    <d v="2025-04-04T00:00:00"/>
    <s v="O2-3-01-17-019-03-20240137-233175051"/>
    <s v="CONTRATACIÓN DE RECURSO HUMANO"/>
    <s v="481-022000_0137_8140 PRESTAR SERVICIOS COMO TECNÓLOGO EN EL APOYO ADMINISTRATIVO DE LAS ACTIVIDADES DESARROLLADAS EN EL MARCO DEL FORTALECIMIENTO PARA EL ACCESO A LOS SERVICIOS DE SALUD CON CALIDAD EN LA POBLACIÓN BOGOTÁ D.C EN LA SUBDIRECCIÓN INSPECCIÓN, VIGILANCIA Y CONTROL DE SERVICIOS DE SA"/>
    <s v="YOHANNA MARCELA BOCANEGRA GUARNIZO"/>
    <s v="CONTRATACION DIRECTA"/>
    <n v="2583"/>
    <d v="2025-03-14T00:00:00"/>
    <n v="7715258"/>
    <s v="CC-1024466181"/>
    <n v="1"/>
    <n v="12013"/>
    <s v="O23-20202009-91122"/>
    <s v="O1-5-01-01-001"/>
    <s v="12- Aporte Ordinario-Otros del Distrito para compremeter en 2025"/>
    <n v="23261700"/>
    <n v="0"/>
    <m/>
    <n v="23261700"/>
    <n v="0"/>
  </r>
  <r>
    <x v="3275"/>
    <d v="2025-04-04T00:00:00"/>
    <s v="O2-3-01-17-019-03-20240137-233175051"/>
    <s v="CONTRATACIÓN DE RECURSO HUMANO"/>
    <s v="385-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
    <s v="TANIA LORENA CARDENAS MURCIA"/>
    <s v="CONTRATACION DIRECTA"/>
    <n v="2601"/>
    <d v="2025-03-17T00:00:00"/>
    <n v="7715561"/>
    <s v="CC-1010235494"/>
    <n v="1"/>
    <n v="12013"/>
    <s v="O23-20202009-91122"/>
    <s v="O1-5-01-01-001"/>
    <s v="12- Aporte Ordinario-Otros del Distrito para compremeter en 2025"/>
    <n v="14905500"/>
    <n v="0"/>
    <m/>
    <n v="14905500"/>
    <n v="0"/>
  </r>
  <r>
    <x v="3276"/>
    <d v="2025-04-04T00:00:00"/>
    <s v="O2-3-01-17-019-03-20240137-233175051"/>
    <s v="CONTRATACIÓN DE RECURSO HUMANO"/>
    <s v="42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RAUL ESTEBAN GUEVARA CRUZ"/>
    <s v="CONTRATACION DIRECTA"/>
    <n v="2595"/>
    <d v="2025-03-14T00:00:00"/>
    <n v="7711636"/>
    <s v="CC-1018410708"/>
    <n v="1"/>
    <n v="12013"/>
    <s v="O23-20202009-91122"/>
    <s v="O1-5-01-01-001"/>
    <s v="12- Aporte Ordinario-Otros del Distrito para compremeter en 2025"/>
    <n v="20172300"/>
    <n v="0"/>
    <m/>
    <n v="20172300"/>
    <n v="0"/>
  </r>
  <r>
    <x v="3277"/>
    <d v="2025-04-04T00:00:00"/>
    <s v="O2-3-01-17-019-06-20240197-218163051"/>
    <s v="CONTRATACIÓN DE RECURSO HUMANO"/>
    <s v="110-031000_0197_8127 Prestar servicios profesionales especializados a la Dirección de Participación Social, Gestión Territorial y Transectorialidad, en la implementación de la estrategia &quot;Navegadores de Salud&quot; en el acompañamiento, gestión y documentación en los procesos de atención a los ciudadanos en el marco del Modelo de Atención Más Bienest"/>
    <s v="DERLY XIMENA GONZALEZ GONZALEZ"/>
    <s v="CT - CONTRATOS (CON / SIN  LICITACIÓN"/>
    <n v="2251"/>
    <d v="2025-02-14T00:00:00"/>
    <n v="7723142"/>
    <s v="CC-52665720"/>
    <n v="1"/>
    <n v="12013"/>
    <s v="O23-20202009-91122"/>
    <s v="O1-5-01-01-001"/>
    <s v="12- Aporte Ordinario-Otros del Distrito para compremeter en 2025"/>
    <n v="71466667"/>
    <n v="1066667"/>
    <d v="2025-05-13T00:00:00"/>
    <n v="54400000"/>
    <n v="16000000"/>
  </r>
  <r>
    <x v="3278"/>
    <d v="2025-04-04T00:00:00"/>
    <s v="O2-3-01-17-019-03-20240137-233175051"/>
    <s v="CONTRATACIÓN DE RECURSO HUMANO"/>
    <s v="47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ANDREA CAROLINA MORENO PEÑA"/>
    <s v="CONTRATACION DIRECTA"/>
    <n v="2586"/>
    <d v="2025-03-14T00:00:00"/>
    <n v="7726972"/>
    <s v="CC-1022348929"/>
    <n v="1"/>
    <n v="12013"/>
    <s v="O23-20202009-91122"/>
    <s v="O1-5-01-01-001"/>
    <s v="12- Aporte Ordinario-Otros del Distrito para compremeter en 2025"/>
    <n v="20054333"/>
    <n v="0"/>
    <m/>
    <n v="20054333"/>
    <n v="0"/>
  </r>
  <r>
    <x v="3279"/>
    <d v="2025-04-04T00:00:00"/>
    <s v="O2-3-01-17-019-05-20240242-209102051"/>
    <s v="CONTRATACION DEL RECURSO HUMANO"/>
    <s v="356-012100_0242_8141 Prestar servicios profesionales especializados para el apoyo técnico y operativo de la vigilancia epidemiológica de eventos de interés en salud pública en la Subdirección de Vigilancia Salud Públ"/>
    <s v="ANGELICA  FONSECA AVILA"/>
    <s v="CT - CONTRATOS (CON / SIN  LICITACIÓN"/>
    <n v="1950"/>
    <d v="2025-01-22T00:00:00"/>
    <n v="7721345"/>
    <s v="CC-52527787"/>
    <n v="1"/>
    <n v="12013"/>
    <s v="O23-20202009-91122"/>
    <s v="O1-5-01-01-001"/>
    <s v="12- Aporte Ordinario-Otros del Distrito para compremeter en 2025"/>
    <n v="73576184"/>
    <n v="1098152"/>
    <d v="2025-05-13T00:00:00"/>
    <n v="56005752"/>
    <n v="16472280"/>
  </r>
  <r>
    <x v="3280"/>
    <d v="2025-04-04T00:00:00"/>
    <s v="O2-3-01-17-019-06-20240197-218058051"/>
    <s v="CONTRATACION DEL RECURSO HUMANO"/>
    <s v="030-031000_0197_8127 Prestar servicios profesionales  a la Dirección de Participación Social, Gestión Territorial y Transectorialidad en el apoyo a la implementación de Políticas Públicas Distritales y la Atención Primaria Social bajo un enfoque poblacional, diferencial y de géne"/>
    <s v="ANA BEATRIZ ACEVEDO MORENO"/>
    <s v="CT - CONTRATOS (CON / SIN  LICITACIÓN"/>
    <n v="2385"/>
    <d v="2025-02-20T00:00:00"/>
    <n v="7727313"/>
    <s v="CC-54259652"/>
    <n v="1"/>
    <n v="12013"/>
    <s v="O23-20202009-91122"/>
    <s v="O1-5-01-01-001"/>
    <s v="12- Aporte Ordinario-Otros del Distrito para compremeter en 2025"/>
    <n v="52065000"/>
    <n v="780000"/>
    <d v="2025-04-30T00:00:00"/>
    <n v="39585000"/>
    <n v="11700000"/>
  </r>
  <r>
    <x v="3281"/>
    <d v="2025-04-04T00:00:00"/>
    <s v="O2-1-2-02-020-08-04000000-842100000"/>
    <s v="SERVICIOS BÁSICOS DE INTERNET"/>
    <s v=" 035-052000_FUNC PRESTAR SERVICIO DE INTERNET PARA LA SECRETARIA DISTRITAL DE SALUDFACTURAS: 9555743690-07; 9555762981-24; 9555762979-89; 9555763657-12; 9555763659-38; 9555763664-03; 9555763666-29; 9555763655-95; 9555765735-09.CONTRATOS: 19086558 - 19299764 - 19148129 - 19837603 - 19894458 - 20067536 - 20075367 - 20084889 - 20934307.PERIODO: 1 AL 31 DE MARZO DE 2"/>
    <s v="UNE EPM TELECOMUNICACIONES SA   "/>
    <s v="SP - FACTURAS SERVICIOS PUBLICOS"/>
    <n v="1488"/>
    <d v="2025-01-13T00:00:00"/>
    <n v="11953"/>
    <s v="NIT-900092385"/>
    <n v="3"/>
    <n v="20007"/>
    <s v="O21-202020080-484210"/>
    <s v="O1-1-02-07-001-07-01000000-010000000"/>
    <s v="20-FFDS Juegos Localizados de libre destinacion"/>
    <n v="2569581"/>
    <n v="0"/>
    <m/>
    <n v="2569581"/>
    <n v="0"/>
  </r>
  <r>
    <x v="3282"/>
    <d v="2025-04-04T00:00:00"/>
    <s v="O2-3-01-17-019-06-20240141-247140089"/>
    <s v="PRESTACIÓN DE SERVICIOS DE ASEO Y RECOLECCIÓN DE DESECHOS_CHSJD."/>
    <s v=" 285-052000_0141_8114 SERVICIO DE ASEO Y RECOLECCIÓN DE DESECHOS - CHSJDFACTURA: 154853199 - 154853682CUENTA: 12192358 - 12341002PERIODO: 01/01/2025 AL 28/02/2"/>
    <s v="LIME S.A. E.S.P.   "/>
    <s v="CT - CONTRATOS (CON / SIN  LICITACIÓN"/>
    <n v="867"/>
    <d v="2025-01-07T00:00:00"/>
    <n v="11950"/>
    <s v="NIT-830123461"/>
    <n v="1"/>
    <n v="12013"/>
    <s v="O23-20202009-91122"/>
    <s v="O1-5-01-01-001"/>
    <s v="12- Aporte Ordinario-Otros del Distrito para compremeter en 2025"/>
    <n v="7485160"/>
    <n v="0"/>
    <m/>
    <n v="7485160"/>
    <n v="0"/>
  </r>
  <r>
    <x v="3283"/>
    <d v="2025-04-07T00:00:00"/>
    <s v="O2-3-01-17-019-05-20240242-209102051"/>
    <s v="CONTRATACION DEL RECURSO HUMANO"/>
    <s v="187-012000_0242_8141 Prestar servicios profesionales especializados para el análisis y seguimiento de los procesos administrativos y técnicos en la Dirección de Epidemiologia Análisis y Gestión de Políticas de Sa"/>
    <s v="ELIANA YURIED BENITO LADINO"/>
    <s v="CT - CONTRATOS (CON / SIN  LICITACIÓN"/>
    <n v="1276"/>
    <d v="2025-01-10T00:00:00"/>
    <n v="7733829"/>
    <s v="CC-1023881891"/>
    <n v="1"/>
    <n v="12013"/>
    <s v="O23-20202009-91122"/>
    <s v="O1-5-01-01-001"/>
    <s v="12- Aporte Ordinario-Otros del Distrito para compremeter en 2025"/>
    <n v="52985834"/>
    <n v="1647228"/>
    <d v="2025-05-22T00:00:00"/>
    <n v="51338606"/>
    <n v="0"/>
  </r>
  <r>
    <x v="3284"/>
    <d v="2025-04-07T00:00:00"/>
    <s v="O2-3-01-17-019-03-20240137-233175051"/>
    <s v="CONTRATACIÓN DE RECURSO HUMANO"/>
    <s v="392-022100_0137_8140 PRESTAR SERVICIOS PROFESIONALES EN LA SUBDIRECCIÓN DE INSPECCIÓN, VIGILANCIA Y CONTROL DE SERVICIOS DE SALUD PARA EL APOYO EN LA IMPLEMENTACIÓN Y FORTALECIMIENTO DEL SISTEMA OBLIGATORIO DE GARANTÍA DE CALIDAD DE SERVICIOS DE SAL"/>
    <s v="CLAUDIA LILIANA BORBON PARDO"/>
    <s v="CONTRATACION DIRECTA"/>
    <n v="2600"/>
    <d v="2025-03-17T00:00:00"/>
    <n v="7715038"/>
    <s v="CC-52520425"/>
    <n v="1"/>
    <n v="12013"/>
    <s v="O23-20202009-91122"/>
    <s v="O1-5-01-01-001"/>
    <s v="12- Aporte Ordinario-Otros del Distrito para compremeter en 2025"/>
    <n v="37247000"/>
    <n v="0"/>
    <m/>
    <n v="37247000"/>
    <n v="0"/>
  </r>
  <r>
    <x v="3285"/>
    <d v="2025-04-07T00:00:00"/>
    <s v="O2-3-01-17-019-03-20240137-233175051"/>
    <s v="CONTRATACIÓN DE RECURSO HUMANO"/>
    <s v="460-022100_0137_8140 PRESTAR SERVICIOS PROFESIONALES DIRIGIDOS A EMITIR CONCEPTOS TÉCNICOS DENTRO DE LAS INVESTIGACIONES ADMINISTRATIVAS DE COMPETENCIA DE LA SUBDIRECCIÓN INSPECCIÓN VIGILANCIA Y CONTROL DE SERVICIOS DE SAL"/>
    <s v="LUIS CARLOS DIAZ PERDOMO"/>
    <s v="CONTRATACION DIRECTA"/>
    <n v="2588"/>
    <d v="2025-03-14T00:00:00"/>
    <n v="7715423"/>
    <s v="CC-12187352"/>
    <n v="1"/>
    <n v="12013"/>
    <s v="O23-20202009-91122"/>
    <s v="O1-5-01-01-001"/>
    <s v="12- Aporte Ordinario-Otros del Distrito para compremeter en 2025"/>
    <n v="37247000"/>
    <n v="0"/>
    <m/>
    <n v="37247000"/>
    <n v="0"/>
  </r>
  <r>
    <x v="3286"/>
    <d v="2025-04-07T00:00:00"/>
    <s v="O2-3-01-17-019-06-20240141-247180051"/>
    <s v="CONTRATACION DEL RECURSO HUMANO"/>
    <s v="115-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RAFAEL RICARDO URQUIJO RACEDO"/>
    <s v="CT - CONTRATOS (CON / SIN  LICITACIÓN"/>
    <n v="789"/>
    <d v="2025-01-05T00:00:00"/>
    <n v="7736958"/>
    <s v="CC-85152079"/>
    <n v="1"/>
    <n v="12013"/>
    <s v="O23-20202009-91122"/>
    <s v="O1-5-01-01-001"/>
    <s v="12- Aporte Ordinario-Otros del Distrito para compremeter en 2025"/>
    <n v="39438000"/>
    <n v="0"/>
    <m/>
    <n v="31112200"/>
    <n v="8325800"/>
  </r>
  <r>
    <x v="3287"/>
    <d v="2025-04-07T00:00:00"/>
    <s v="O2-3-01-17-019-06-20240197-217057051"/>
    <s v="CONTRATACIÓN DE RECURSO HUMANO"/>
    <s v="102-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MICHELLE KATHERINE LEGUIZAMON REYES"/>
    <s v="CT - CONTRATOS (CON / SIN  LICITACIÓN"/>
    <n v="2250"/>
    <d v="2025-02-14T00:00:00"/>
    <n v="7736902"/>
    <s v="CC-1014270302"/>
    <n v="1"/>
    <n v="12013"/>
    <s v="O23-20202009-91122"/>
    <s v="O1-5-01-01-001"/>
    <s v="12- Aporte Ordinario-Otros del Distrito para compremeter en 2025"/>
    <n v="39474028"/>
    <n v="0"/>
    <m/>
    <n v="30502658"/>
    <n v="8971370"/>
  </r>
  <r>
    <x v="3288"/>
    <d v="2025-04-07T00:00:00"/>
    <s v="O2-3-01-17-019-06-20240203-229048005"/>
    <s v="PPNA ESE CT. ELECT.URG. NC ALTO (23114)"/>
    <s v="RESOLUCION 318 DEL 27 DE MARZO DE 2025 FORMATO 001-25AB,  023-023000_0203_8124 URGENCIAS FRONTERIZOS. DICIEMBRE 20"/>
    <s v="SUBRED INTEGRADA DE SERVICIOS DE SALUD CENTRO ORIENTE ESE   "/>
    <s v="RE - RESOLUCIÓN/DECRETO/CERTIF/OFICIO"/>
    <n v="2523"/>
    <d v="2025-03-14T00:00:00"/>
    <n v="318"/>
    <s v="NIT-900959051"/>
    <n v="1"/>
    <n v="12013"/>
    <s v="O23-20202009-91122"/>
    <s v="O1-5-01-01-003"/>
    <s v="12- Aporte Ordinario Poblacion Fronteriza -Venezolana"/>
    <n v="1466213838"/>
    <n v="0"/>
    <m/>
    <n v="1466213838"/>
    <n v="0"/>
  </r>
  <r>
    <x v="3289"/>
    <d v="2025-04-07T00:00:00"/>
    <s v="O2-3-01-17-019-06-20240203-229048005"/>
    <s v="PPNA ESE CT. ELECT.URG. NC ALTO (23114)"/>
    <s v="RESOLUCION 315 DEL 27 DE MARZO 2025 FORMATO 005-25AB, 023-023000_0203_8124 MUJERES GESTANTES VENEZOLANAS. DICIEMBRE 20"/>
    <s v="SUBRED INTEGRADA DE SERVICIOS DE SALUD SUR OCCIDENTE ESE   "/>
    <s v="RE - RESOLUCIÓN/DECRETO/CERTIF/OFICIO"/>
    <n v="2529"/>
    <d v="2025-03-14T00:00:00"/>
    <n v="315"/>
    <s v="NIT-900959048"/>
    <n v="1"/>
    <n v="12013"/>
    <s v="O23-20202009-91122"/>
    <s v="O1-5-01-01-003"/>
    <s v="12- Aporte Ordinario Poblacion Fronteriza -Venezolana"/>
    <n v="41100976"/>
    <n v="0"/>
    <m/>
    <n v="41100976"/>
    <n v="0"/>
  </r>
  <r>
    <x v="3290"/>
    <d v="2025-04-07T00:00:00"/>
    <s v="O2-3-01-17-019-06-20240187-223064029"/>
    <s v="OTRAS ACTIVIDADES DEL CONCEPTO DEL GASSTO"/>
    <s v="RESOLUCION 324 DEL 01 DE ABRIL DE 2025, 003-024000_0187_8113 REALIZAR AL 100% LA GESTIÓN PARA EL RECONOCIMIENTO A LAS IPS CERTIFICADORAS DE DISCAPACIDAD PARA LA VALORACIÓN MULTIDISCIPLINA"/>
    <s v="SUBRED INTEGRADA DE SERVICIOS DE SALUD NORTE ESE   "/>
    <s v="AA - ACTO ADMINISTRATIVO.  R.S"/>
    <n v="2509"/>
    <d v="2025-03-07T00:00:00"/>
    <n v="324"/>
    <s v="NIT-900971006"/>
    <n v="1"/>
    <n v="12013"/>
    <s v="O23-20202009-91122"/>
    <s v="O1-5-01-01-001"/>
    <s v="12- Aporte Ordinario-Otros del Distrito para compremeter en 2025"/>
    <n v="9631620"/>
    <n v="0"/>
    <m/>
    <n v="9631620"/>
    <n v="0"/>
  </r>
  <r>
    <x v="3291"/>
    <d v="2025-04-07T00:00:00"/>
    <s v="O2-3-01-17-019-06-20240203-229047008"/>
    <s v="PPNA ESE SIN CT. URG. NC ALTO (23124)"/>
    <s v="RESOLUCION DE 312 DEL 27 DE MARZO DE 2025 FORMATO 2024-208,  022-023000_0203_8124 URGENCIAS MARZO DE 2018 Y JULIO DE 20"/>
    <s v="ESE HOSPITAL MARCO FIDEL SUAREZ   "/>
    <s v="RE - RESOLUCIÓN/DECRETO/CERTIF/OFICIO"/>
    <n v="2405"/>
    <d v="2025-02-21T00:00:00"/>
    <n v="312"/>
    <s v="NIT-890985703"/>
    <n v="3"/>
    <n v="20005"/>
    <s v="O23-20202009-91122"/>
    <s v="O1-1-02-06-003-01-99010000-020000000"/>
    <s v="20- FFDS Participacion consumo de cerveza sifones y refajos de produccion nacional con destino a salud 50%"/>
    <n v="97649"/>
    <n v="0"/>
    <m/>
    <n v="97649"/>
    <n v="0"/>
  </r>
  <r>
    <x v="3292"/>
    <d v="2025-04-07T00:00:00"/>
    <s v="O2-3-01-17-019-06-20240203-229048005"/>
    <s v="PPNA ESE CT. ELECT.URG. NC ALTO (23114)"/>
    <s v="RESOLUCION 320 DEL 27 DE MARZO DE 2025 FORMATO  007-25AB, 023-023000_0203_8124 MUJERES GESTANTES VENEZOLANAS. DICIEMBRE 20"/>
    <s v="SUBRED INTEGRADA DE SERVICIOS DE SALUD NORTE ESE   "/>
    <s v="RE - RESOLUCIÓN/DECRETO/CERTIF/OFICIO"/>
    <n v="2524"/>
    <d v="2025-03-14T00:00:00"/>
    <n v="320"/>
    <s v="NIT-900971006"/>
    <n v="1"/>
    <n v="12013"/>
    <s v="O23-20202009-91122"/>
    <s v="O1-5-01-01-003"/>
    <s v="12- Aporte Ordinario Poblacion Fronteriza -Venezolana"/>
    <n v="42817846"/>
    <n v="0"/>
    <m/>
    <n v="42817846"/>
    <n v="0"/>
  </r>
  <r>
    <x v="3293"/>
    <d v="2025-04-07T00:00:00"/>
    <s v="O2-3-01-17-019-06-20240203-229048005"/>
    <s v="PPNA ESE CT. ELECT.URG. NC ALTO (23114)"/>
    <s v="RESOLUCION 317 DEL 27 DE MARZO DE 2025 FORMATO  004-25AB,023-023000_0203_8124 URGENCIAS FRONTERIZOS. DICIEMBRE 20"/>
    <s v="SUBRED INTEGRADA DE SERVICIOS DE SALUD SUR E.S.E   "/>
    <s v="RE - RESOLUCIÓN/DECRETO/CERTIF/OFICIO"/>
    <n v="2526"/>
    <d v="2025-03-14T00:00:00"/>
    <n v="317"/>
    <s v="NIT-900958564"/>
    <n v="1"/>
    <n v="12013"/>
    <s v="O23-20202009-91122"/>
    <s v="O1-5-01-01-003"/>
    <s v="12- Aporte Ordinario Poblacion Fronteriza -Venezolana"/>
    <n v="749681308"/>
    <n v="0"/>
    <m/>
    <n v="749681308"/>
    <n v="0"/>
  </r>
  <r>
    <x v="3294"/>
    <d v="2025-04-07T00:00:00"/>
    <s v="O2-3-01-17-019-06-20240203-229048005"/>
    <s v="PPNA ESE CT. ELECT.URG. NC ALTO (23114)"/>
    <s v="RESOLUCION 316 DEL 27 DE MARZO DE 2025 FORMATO 003-25AB,  023-023000_0203_8124 URGENCIAS FRONTERIZOS. DICIEMBRE 20"/>
    <s v="SUBRED INTEGRADA DE SERVICIOS DE SALUD NORTE ESE   "/>
    <s v="RE - RESOLUCIÓN/DECRETO/CERTIF/OFICIO"/>
    <n v="2525"/>
    <d v="2025-03-14T00:00:00"/>
    <n v="316"/>
    <s v="NIT-900971006"/>
    <n v="1"/>
    <n v="12013"/>
    <s v="O23-20202009-91122"/>
    <s v="O1-5-01-01-003"/>
    <s v="12- Aporte Ordinario Poblacion Fronteriza -Venezolana"/>
    <n v="987768440"/>
    <n v="0"/>
    <m/>
    <n v="987768440"/>
    <n v="0"/>
  </r>
  <r>
    <x v="3295"/>
    <d v="2025-04-08T00:00:00"/>
    <s v="O2-3-01-17-019-06-20240203-229048005"/>
    <s v="PPNA ESE CT. ELECT.URG. NC ALTO (23114)"/>
    <s v="RESOLUCION 314 DEL 27 DE MARZO DE 2025 FORMATO 006-25AB,  023-023000_0203_8124 MUJERES GESTANTES VENEZOLANAS. DICIEMBRE 20"/>
    <s v="SUBRED INTEGRADA DE SERVICIOS DE SALUD SUR E.S.E   "/>
    <s v="RE - RESOLUCIÓN/DECRETO/CERTIF/OFICIO"/>
    <n v="2527"/>
    <d v="2025-03-14T00:00:00"/>
    <n v="314"/>
    <s v="NIT-900958564"/>
    <n v="1"/>
    <n v="12013"/>
    <s v="O23-20202009-91122"/>
    <s v="O1-5-01-01-003"/>
    <s v="12- Aporte Ordinario Poblacion Fronteriza -Venezolana"/>
    <n v="46873110"/>
    <n v="0"/>
    <m/>
    <n v="46873110"/>
    <n v="0"/>
  </r>
  <r>
    <x v="3296"/>
    <d v="2025-04-08T00:00:00"/>
    <s v="O2-3-01-17-019-03-20240137-233175051"/>
    <s v="CONTRATACIÓN DE RECURSO HUMANO"/>
    <s v="420-022100_0137_8140 PRESTAR SERVICIOS PROFESIONALES EN LA SUBDIRECCIÓN DE INSPECCIÓN, VIGILANCIA Y CONTROL DE SERVICIOS DE SALUD PARA EL APOYO EN LA IMPLEMENTACIÓN Y FORTALECIMIENTO DEL SISTEMA OBLIGATORIO DE GARANTÍA DE CALIDAD DE SERVICIOS DE SAL"/>
    <s v="NUBIA LUZ SUAREZ PAEZ"/>
    <s v="CONTRATACION DIRECTA"/>
    <n v="2580"/>
    <d v="2025-03-14T00:00:00"/>
    <n v="7715549"/>
    <s v="CC-51906985"/>
    <n v="1"/>
    <n v="12013"/>
    <s v="O23-20202009-91122"/>
    <s v="O1-5-01-01-001"/>
    <s v="12- Aporte Ordinario-Otros del Distrito para compremeter en 2025"/>
    <n v="37247000"/>
    <n v="0"/>
    <m/>
    <n v="37247000"/>
    <n v="0"/>
  </r>
  <r>
    <x v="3297"/>
    <d v="2025-04-08T00:00:00"/>
    <s v="O2-3-01-17-019-03-20240137-233175051"/>
    <s v="CONTRATACIÓN DE RECURSO HUMANO"/>
    <s v="454-022100_0137_8140 PRESTAR SERVICIOS PROFESIONALES DIRIGIDOS A REALIZAR ACTUACIONES JURÍDICAS DE LAS INVESTIGACIONES ADMINISTRATIVAS DE COMPETENCIA DE LA SUBDIRECCIÓN INSPECCIÓN VIGILANCIA Y CONTROL DE SERVICIOS DE SAL"/>
    <s v="CHRISTIAN FERNANDO OSPINA VARGAS"/>
    <s v="CONTRATACION DIRECTA"/>
    <n v="2590"/>
    <d v="2025-03-14T00:00:00"/>
    <n v="7738874"/>
    <s v="CC-1015430248"/>
    <n v="1"/>
    <n v="12013"/>
    <s v="O23-20202009-91122"/>
    <s v="O1-5-01-01-001"/>
    <s v="12- Aporte Ordinario-Otros del Distrito para compremeter en 2025"/>
    <n v="37466100"/>
    <n v="0"/>
    <m/>
    <n v="37466100"/>
    <n v="0"/>
  </r>
  <r>
    <x v="3298"/>
    <d v="2025-04-08T00:00:00"/>
    <s v="O2-3-01-17-019-03-20240137-233175051"/>
    <s v="CONTRATACIÓN DE RECURSO HUMANO"/>
    <s v="436-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JOHANA  ROMERO MORENO"/>
    <s v="CONTRATACION DIRECTA"/>
    <n v="2593"/>
    <d v="2025-03-14T00:00:00"/>
    <n v="7746606"/>
    <s v="CC-52601140"/>
    <n v="1"/>
    <n v="12013"/>
    <s v="O23-20202009-91122"/>
    <s v="O1-5-01-01-001"/>
    <s v="12- Aporte Ordinario-Otros del Distrito para compremeter en 2025"/>
    <n v="20054333"/>
    <n v="0"/>
    <m/>
    <n v="20054333"/>
    <n v="0"/>
  </r>
  <r>
    <x v="3299"/>
    <d v="2025-04-08T00:00:00"/>
    <s v="O2-3-01-17-019-03-20240137-233175051"/>
    <s v="CONTRATACIÓN DE RECURSO HUMANO"/>
    <s v="477-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LILIBETH  MEJIA NIETO"/>
    <s v="CONTRATACION DIRECTA"/>
    <n v="2587"/>
    <d v="2025-03-14T00:00:00"/>
    <n v="7753013"/>
    <s v="CC-1002422806"/>
    <n v="1"/>
    <n v="12013"/>
    <s v="O23-20202009-91122"/>
    <s v="O1-5-01-01-001"/>
    <s v="12- Aporte Ordinario-Otros del Distrito para compremeter en 2025"/>
    <n v="20054333"/>
    <n v="0"/>
    <m/>
    <n v="20054333"/>
    <n v="0"/>
  </r>
  <r>
    <x v="3300"/>
    <d v="2025-04-08T00:00:00"/>
    <s v="O2-3-01-17-019-03-20240137-233175051"/>
    <s v="CONTRATACIÓN DE RECURSO HUMANO"/>
    <s v="404-022100_0137_8140 PRESTAR SERVICIOS PROFESIONALES EN LA SUBDIRECCIÓN DE INSPECCIÓN, VIGILANCIA Y CONTROL DE SERVICIOS DE SALUD PARA EL APOYO EN LA IMPLEMENTACIÓN Y FORTALECIMIENTO DEL SISTEMA OBLIGATORIO DE GARANTÍA DE CALIDAD DE SERVICIOS DE SAL"/>
    <s v="INGRID MAYELY ANGARITA SEGURA"/>
    <s v="CONTRATACION DIRECTA"/>
    <n v="2585"/>
    <d v="2025-03-14T00:00:00"/>
    <n v="7744449"/>
    <s v="CC-52529834"/>
    <n v="1"/>
    <n v="12013"/>
    <s v="O23-20202009-91122"/>
    <s v="O1-5-01-01-001"/>
    <s v="12- Aporte Ordinario-Otros del Distrito para compremeter en 2025"/>
    <n v="37466100"/>
    <n v="0"/>
    <m/>
    <n v="37466100"/>
    <n v="0"/>
  </r>
  <r>
    <x v="3301"/>
    <d v="2025-04-08T00:00:00"/>
    <s v="O2-3-01-17-019-03-20240137-233175051"/>
    <s v="CONTRATACIÓN DE RECURSO HUMANO"/>
    <s v="407-022100_0137_8140 PRESTAR SERVICIOS PROFESIONALES EN LA SUBDIRECCIÓN DE INSPECCIÓN, VIGILANCIA Y CONTROL DE SERVICIOS DE SALUD PARA EL APOYO EN LA IMPLEMENTACIÓN Y FORTALECIMIENTO DEL SISTEMA OBLIGATORIO DE GARANTÍA DE CALIDAD DE SERVICIOS DE SAL"/>
    <s v="JENNIFER PAOLA SALAZAR SANCHEZ"/>
    <s v="CONTRATACION DIRECTA"/>
    <n v="2597"/>
    <d v="2025-03-14T00:00:00"/>
    <n v="7746710"/>
    <s v="CC-1018433020"/>
    <n v="1"/>
    <n v="12013"/>
    <s v="O23-20202009-91122"/>
    <s v="O1-5-01-01-001"/>
    <s v="12- Aporte Ordinario-Otros del Distrito para compremeter en 2025"/>
    <n v="37247000"/>
    <n v="0"/>
    <m/>
    <n v="37247000"/>
    <n v="0"/>
  </r>
  <r>
    <x v="3302"/>
    <d v="2025-04-08T00:00:00"/>
    <s v="O2-3-01-17-019-06-20240187-223061051"/>
    <s v="CONTRATACION DEL RECURSO HUMANO"/>
    <s v="011-024000_0187_8113 Prestar servicios como bachiller en la Dirección de Provisión de Servicios de Salud para apoyar la gestión administrativa de la dependen"/>
    <s v="CAROL JOHANA OSORIO PEREZ"/>
    <s v="CT - CONTRATOS (CON / SIN  LICITACIÓN"/>
    <n v="2521"/>
    <d v="2025-03-14T00:00:00"/>
    <n v="7743738"/>
    <s v="CC-53890791"/>
    <n v="1"/>
    <n v="12013"/>
    <s v="O23-20202009-91122"/>
    <s v="O1-5-01-01-001"/>
    <s v="12- Aporte Ordinario-Otros del Distrito para compremeter en 2025"/>
    <n v="18988498"/>
    <n v="0"/>
    <m/>
    <n v="18988498"/>
    <n v="0"/>
  </r>
  <r>
    <x v="3303"/>
    <d v="2025-04-08T00:00:00"/>
    <s v="O2-3-01-17-019-05-20240242-216095051"/>
    <s v="CONTRATACION DEL RECURSO HUMANO"/>
    <s v="436-012300_0242_8141 Prestar servicios profesionales en la Subdirección de Laboratorio de Salud Pública para el fortalecimiento de la ingeniería biomédica, el aseguramiento metrológico y el seguimiento del cumplimiento de los Estandares de Calidad en las Redes de Laborator"/>
    <s v="BRENDA YINETH SOGAMOSO FORERO"/>
    <s v="CT - CONTRATOS (CON / SIN  LICITACIÓN"/>
    <n v="2717"/>
    <d v="2025-03-25T00:00:00"/>
    <n v="7753906"/>
    <s v="CC-1024546332"/>
    <n v="1"/>
    <n v="12013"/>
    <s v="O23-20202009-91122"/>
    <s v="O1-5-01-01-001"/>
    <s v="12- Aporte Ordinario-Otros del Distrito para compremeter en 2025"/>
    <n v="46513593"/>
    <n v="178213"/>
    <d v="2025-05-13T00:00:00"/>
    <n v="35642600"/>
    <n v="10692780"/>
  </r>
  <r>
    <x v="3304"/>
    <d v="2025-04-08T00:00:00"/>
    <s v="O2-3-01-17-019-03-20240137-233175051"/>
    <s v="CONTRATACIÓN DE RECURSO HUMANO"/>
    <s v="394-022100_0137_8140 PRESTAR SERVICIOS PROFESIONALES EN LA SUBDIRECCIÓN DE INSPECCIÓN, VIGILANCIA Y CONTROL DE SERVICIOS DE SALUD PARA EL APOYO EN LA IMPLEMENTACIÓN Y FORTALECIMIENTO DEL SISTEMA OBLIGATORIO DE GARANTÍA DE CALIDAD DE SERVICIOS DE SAL"/>
    <s v="CLAUDIA MILENA PEREZ WALTEROS"/>
    <s v="CONTRATACION DIRECTA"/>
    <n v="2599"/>
    <d v="2025-03-17T00:00:00"/>
    <n v="7742987"/>
    <s v="CC-52461912"/>
    <n v="1"/>
    <n v="12013"/>
    <s v="O23-20202009-91122"/>
    <s v="O1-5-01-01-001"/>
    <s v="12- Aporte Ordinario-Otros del Distrito para compremeter en 2025"/>
    <n v="37466100"/>
    <n v="0"/>
    <m/>
    <n v="37466100"/>
    <n v="0"/>
  </r>
  <r>
    <x v="3305"/>
    <d v="2025-04-08T00:00:00"/>
    <s v="O2-3-01-17-019-03-20240137-233175051"/>
    <s v="CONTRATACIÓN DE RECURSO HUMANO"/>
    <s v="467-022100_0137_8140 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
    <s v="ROCIO DEL CARMEN URBANO CAICEDO"/>
    <s v="CONTRATACION DIRECTA"/>
    <n v="2589"/>
    <d v="2025-03-14T00:00:00"/>
    <n v="7715052"/>
    <s v="CC-30725204"/>
    <n v="1"/>
    <n v="12013"/>
    <s v="O23-20202009-91122"/>
    <s v="O1-5-01-01-001"/>
    <s v="12- Aporte Ordinario-Otros del Distrito para compremeter en 2025"/>
    <n v="37247000"/>
    <n v="0"/>
    <m/>
    <n v="37247000"/>
    <n v="0"/>
  </r>
  <r>
    <x v="3306"/>
    <d v="2025-04-08T00:00:00"/>
    <s v="O2-3-01-17-019-06-20240203-228036051"/>
    <s v="CONTRATACION DE RECURSO HUMANO"/>
    <s v="277-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
    <s v="PAOLA ROCIO PADILLA PINZON"/>
    <s v="CONTRATACION DIRECTA"/>
    <n v="2765"/>
    <d v="2025-03-27T00:00:00"/>
    <n v="7740872"/>
    <s v="CC-1033687179"/>
    <n v="1"/>
    <n v="12013"/>
    <s v="O23-20202009-91122"/>
    <s v="O1-5-01-01-001"/>
    <s v="12- Aporte Ordinario-Otros del Distrito para compremeter en 2025"/>
    <n v="14172776"/>
    <n v="0"/>
    <m/>
    <n v="14172776"/>
    <n v="0"/>
  </r>
  <r>
    <x v="3307"/>
    <d v="2025-04-08T00:00:00"/>
    <s v="O2-3-01-17-019-05-20240200-236083051"/>
    <s v="CONTRATACION DEL RECURSO HUMANO"/>
    <s v="074-021100_0200_8149  PRESTAR SERVICIOS PROFESIONALES ESPECIALIZADOS EN LA SUBDIRECCIÓN CENTRO REGULADOR DE URGENCIAS Y EMERGENCIAS, BRINDANDO SOPORTE TÉCNICO ESPECIALIZADO PARA OPTIMIZAR LA GESTIÓN DE CASOS DE EMERGENCIA, ASEGURANDO LA CALIDAD Y EFICIENCIA EN LA ATENCIÓN LA LÍNEA 123 U OTROS SISTEMAS DE INFORMACIÓN, ALINEADOS CON EL SEM Y EL MODELO DE ATENCIÓN EN SAL"/>
    <s v="CAMILA  ECHEVERRI RODRIGUEZ"/>
    <s v="CONTRATACION DIRECTA"/>
    <n v="2485"/>
    <d v="2025-03-03T00:00:00"/>
    <n v="7738604"/>
    <s v="CC-1020823284"/>
    <n v="1"/>
    <n v="12013"/>
    <s v="O23-20202009-91122"/>
    <s v="O1-5-01-01-001"/>
    <s v="12- Aporte Ordinario-Otros del Distrito para compremeter en 2025"/>
    <n v="50402066"/>
    <n v="1139030"/>
    <d v="2025-07-09T00:00:00"/>
    <n v="49263036"/>
    <n v="0"/>
  </r>
  <r>
    <x v="3308"/>
    <d v="2025-04-08T00:00:00"/>
    <s v="O2-3-01-17-019-06-20240154-248012051"/>
    <s v="CONTRATACION DE RECURSO HUMANO"/>
    <s v="036-054000_0154_8108 Prestar servicios profesionales especializados para la implementación, soporte, actualización y desarrollo de nuevas funcionalidades del software para los sistemas de información de la Secretaría Distrital de Salud en la Dirección Tecnologías de la Información y las Comunicaciones-T"/>
    <s v="JAVIER ALBERTO MARTINEZ LEIVA"/>
    <s v="CT - CONTRATOS (CON / SIN  LICITACIÓN"/>
    <n v="1284"/>
    <d v="2025-01-10T00:00:00"/>
    <n v="7739914"/>
    <s v="CC-84080924"/>
    <n v="1"/>
    <n v="12013"/>
    <s v="O23-20202009-91122"/>
    <s v="O1-5-01-01-001"/>
    <s v="12- Aporte Ordinario-Otros del Distrito para compremeter en 2025"/>
    <n v="53528300"/>
    <n v="0"/>
    <m/>
    <n v="53528300"/>
    <n v="0"/>
  </r>
  <r>
    <x v="3309"/>
    <d v="2025-04-08T00:00:00"/>
    <s v="O2-3-01-17-019-03-20240137-233175051"/>
    <s v="CONTRATACIÓN DE RECURSO HUMANO"/>
    <s v="445-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
    <s v="FLOR ALBA BARRERA DIAZ"/>
    <s v="CONTRATACION DIRECTA"/>
    <n v="2594"/>
    <d v="2025-03-14T00:00:00"/>
    <n v="7726282"/>
    <s v="CC-51776365"/>
    <n v="1"/>
    <n v="12013"/>
    <s v="O23-20202009-91122"/>
    <s v="O1-5-01-01-001"/>
    <s v="12- Aporte Ordinario-Otros del Distrito para compremeter en 2025"/>
    <n v="62390000"/>
    <n v="0"/>
    <m/>
    <n v="62390000"/>
    <n v="0"/>
  </r>
  <r>
    <x v="3310"/>
    <d v="2025-04-08T00:00:00"/>
    <s v="O2-3-01-17-019-03-20240137-233175051"/>
    <s v="CONTRATACIÓN DE RECURSO HUMANO"/>
    <s v="448-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
    <s v="MELBA ANDREA TARAZONA ROPERO"/>
    <s v="CONTRATACION DIRECTA"/>
    <n v="2591"/>
    <d v="2025-03-14T00:00:00"/>
    <n v="7725325"/>
    <s v="CC-1090464764"/>
    <n v="1"/>
    <n v="12013"/>
    <s v="O23-20202009-91122"/>
    <s v="O1-5-01-01-001"/>
    <s v="12- Aporte Ordinario-Otros del Distrito para compremeter en 2025"/>
    <n v="43850100"/>
    <n v="0"/>
    <m/>
    <n v="43850100"/>
    <n v="0"/>
  </r>
  <r>
    <x v="3311"/>
    <d v="2025-04-08T00:00:00"/>
    <s v="O2-3-01-17-019-06-20240197-217057051"/>
    <s v="CONTRATACIÓN DE RECURSO HUMANO"/>
    <s v="108-031000_0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
    <s v="YUDY JOHANA MORA QUIÑONEZ"/>
    <s v="CT - CONTRATOS (CON / SIN  LICITACIÓN"/>
    <n v="2392"/>
    <d v="2025-02-20T00:00:00"/>
    <n v="7744198"/>
    <s v="CC-52816801"/>
    <n v="1"/>
    <n v="12013"/>
    <s v="O23-20202009-91122"/>
    <s v="O1-5-01-01-001"/>
    <s v="12- Aporte Ordinario-Otros del Distrito para compremeter en 2025"/>
    <n v="58499700"/>
    <n v="1095500"/>
    <d v="2025-04-30T00:00:00"/>
    <n v="44258200"/>
    <n v="13146000"/>
  </r>
  <r>
    <x v="3312"/>
    <d v="2025-04-08T00:00:00"/>
    <s v="O2-3-01-17-019-06-20240187-223061051"/>
    <s v="CONTRATACION DEL RECURSO HUMANO"/>
    <s v="122-024000_0187_8113 Prestar servicios profesionales especializados desde la Dirección de Provisión de Servicios de Salud para apoya el diseño, implementación, gestión y seguimiento a la operativización y/o implementación de la capa hospitalaria del Modelo Mas Bien-Es"/>
    <s v="YIDNEY  GARCIA RODRIGUEZ"/>
    <s v="CT - CONTRATOS (CON / SIN  LICITACIÓN"/>
    <n v="2520"/>
    <d v="2025-03-14T00:00:00"/>
    <n v="7741866"/>
    <s v="CC-52187421"/>
    <n v="1"/>
    <n v="12013"/>
    <s v="O23-20202009-91122"/>
    <s v="O1-5-01-01-001"/>
    <s v="12- Aporte Ordinario-Otros del Distrito para compremeter en 2025"/>
    <n v="49258260"/>
    <n v="0"/>
    <m/>
    <n v="49258260"/>
    <n v="0"/>
  </r>
  <r>
    <x v="3313"/>
    <d v="2025-04-09T00:00:00"/>
    <s v="O2-3-01-17-019-06-20240187-225244029"/>
    <s v="OTRAS ACTIVIDADES DEL CONCEPTO DEL GASTO"/>
    <s v="228-020000_0187_8113  AUNAR ESFUERZOS ADMINISTRATIVOS, TÉCNICOS Y FINANCIEROS PARA GARANTIZAR LA CONTINUIDAD DEL PROGRAMA RUTA DE LA SALUD EN LA SUBRED INTEGRADA DE SERVICIOS DE SALUD SUR OCCIDENTE ESE, EN EL MARCO DEL MODELO DE SAL"/>
    <s v="SUBRED INTEGRADA DE SERVICIOS DE SALUD SUR OCCIDENTE ESE   "/>
    <s v="CONVENIO INTERADMINISTRATIVO"/>
    <n v="2644"/>
    <d v="2025-03-21T00:00:00"/>
    <n v="7754403"/>
    <s v="NIT-900959048"/>
    <n v="1"/>
    <n v="12013"/>
    <s v="O23-20202009-91122"/>
    <s v="O1-5-01-01-001"/>
    <s v="12- Aporte Ordinario-Otros del Distrito para compremeter en 2025"/>
    <n v="817982762"/>
    <n v="0"/>
    <m/>
    <n v="817982762"/>
    <n v="0"/>
  </r>
  <r>
    <x v="3314"/>
    <d v="2025-04-09T00:00:00"/>
    <s v="O2-3-01-17-019-06-20240187-225244029"/>
    <s v="OTRAS ACTIVIDADES DEL CONCEPTO DEL GASTO"/>
    <s v="227-020000_0187_8113  AUNAR ESFUERZOS ADMINISTRATIVOS, TÉCNICOS Y FINANCIEROS PARA GARANTIZAR LA CONTINUIDAD DEL PROGRAMA RUTA DE LA SALUD EN LA SUBRED INTEGRADA DE SERVICIOS DE SALUD SUR ESE, EN EL MARCO DEL MODELO DE SAL"/>
    <s v="SUBRED INTEGRADA DE SERVICIOS DE SALUD SUR E.S.E   "/>
    <s v="CONVENIO INTERADMINISTRATIVO"/>
    <n v="2643"/>
    <d v="2025-03-21T00:00:00"/>
    <n v="7753875"/>
    <s v="NIT-900958564"/>
    <n v="1"/>
    <n v="12013"/>
    <s v="O23-20202009-91122"/>
    <s v="O1-5-01-01-001"/>
    <s v="12- Aporte Ordinario-Otros del Distrito para compremeter en 2025"/>
    <n v="1014396651"/>
    <n v="0"/>
    <m/>
    <n v="1014396651"/>
    <n v="0"/>
  </r>
  <r>
    <x v="3315"/>
    <d v="2025-04-09T00:00:00"/>
    <s v="O2-3-01-17-019-03-20240137-233175051"/>
    <s v="CONTRATACIÓN DE RECURSO HUMANO"/>
    <s v="414-022100_0137_8140 PRESTAR SERVICIOS PROFESIONALES EN LA SUBDIRECCIÓN DE INSPECCIÓN, VIGILANCIA Y CONTROL DE SERVICIOS DE SALUD PARA EL APOYO EN LA IMPLEMENTACIÓN Y FORTALECIMIENTO DEL SISTEMA OBLIGATORIO DE GARANTÍA DE CALIDAD DE SERVICIOS DE SAL"/>
    <s v="LIANIS ANDRINE RAMOS VILORIA"/>
    <s v="CONTRATACION DIRECTA"/>
    <n v="2582"/>
    <d v="2025-03-14T00:00:00"/>
    <n v="7746360"/>
    <s v="CC-1047435365"/>
    <n v="1"/>
    <n v="12013"/>
    <s v="O23-20202009-91122"/>
    <s v="O1-5-01-01-001"/>
    <s v="12- Aporte Ordinario-Otros del Distrito para compremeter en 2025"/>
    <n v="37247000"/>
    <n v="0"/>
    <m/>
    <n v="37247000"/>
    <n v="0"/>
  </r>
  <r>
    <x v="3316"/>
    <d v="2025-04-09T00:00:00"/>
    <s v="O2-3-01-17-019-05-20240242-211149051"/>
    <s v="CONTRATACION DEL RECURSO HUMANO"/>
    <s v="162-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GERMAN ORLANDO VILLANUEVA PARDO"/>
    <s v="CT - CONTRATOS (CON / SIN  LICITACIÓN"/>
    <n v="2690"/>
    <d v="2025-03-25T00:00:00"/>
    <n v="7757042"/>
    <s v="CC-80151395"/>
    <n v="1"/>
    <n v="12013"/>
    <s v="O23-20202009-91122"/>
    <s v="O1-5-01-01-001"/>
    <s v="12- Aporte Ordinario-Otros del Distrito para compremeter en 2025"/>
    <n v="71654418"/>
    <n v="274538"/>
    <d v="2025-04-30T00:00:00"/>
    <n v="54907600"/>
    <n v="16472280"/>
  </r>
  <r>
    <x v="3317"/>
    <d v="2025-04-09T00:00:00"/>
    <s v="O2-3-01-17-019-05-20240242-216095051"/>
    <s v="CONTRATACION DEL RECURSO HUMANO"/>
    <s v="417-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LAURA JULIANA MUELLE ZAMBRANO"/>
    <s v="CT - CONTRATOS (CON / SIN  LICITACIÓN"/>
    <n v="2718"/>
    <d v="2025-03-25T00:00:00"/>
    <n v="7753194"/>
    <s v="CC-1032473031"/>
    <n v="1"/>
    <n v="12013"/>
    <s v="O23-20202009-91122"/>
    <s v="O1-5-01-01-001"/>
    <s v="12- Aporte Ordinario-Otros del Distrito para compremeter en 2025"/>
    <n v="46870019"/>
    <n v="356426"/>
    <d v="2025-05-13T00:00:00"/>
    <n v="35820813"/>
    <n v="10692780"/>
  </r>
  <r>
    <x v="3318"/>
    <d v="2025-04-09T00:00:00"/>
    <s v="O2-3-01-17-019-06-20240187-223061051"/>
    <s v="CONTRATACION DEL RECURSO HUMANO"/>
    <s v="06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OLENA  PALAMARCHUK "/>
    <s v="CT - CONTRATOS (CON / SIN  LICITACIÓN"/>
    <n v="2573"/>
    <d v="2025-03-14T00:00:00"/>
    <n v="7753308"/>
    <s v="CC-1075323393"/>
    <n v="1"/>
    <n v="12013"/>
    <s v="O23-20202009-91122"/>
    <s v="O1-5-01-01-001"/>
    <s v="12- Aporte Ordinario-Otros del Distrito para compremeter en 2025"/>
    <n v="40955323"/>
    <n v="0"/>
    <m/>
    <n v="40955323"/>
    <n v="0"/>
  </r>
  <r>
    <x v="3319"/>
    <d v="2025-04-09T00:00:00"/>
    <s v="O2-3-01-17-019-06-20240178-221012051"/>
    <s v="CONTRATACION DEL RECURSO HUMANO"/>
    <s v="025-054000_0178_8119 Prestar servicios profesionales especializados en apoyo a la implementación, actualización, gestión y desarrollo de nuevas funcionalidades de software de los sistemas de informacion en el Plan de Acción de Transformación Digital para la Dirección tecnologías de la Información y las Comunicaciones- T"/>
    <s v="JUAN SEBASTIAN SUAREZ ROLDAN"/>
    <s v="CT - CONTRATOS (CON / SIN  LICITACIÓN"/>
    <n v="2560"/>
    <d v="2025-03-14T00:00:00"/>
    <n v="7737924"/>
    <s v="CC-1110505907"/>
    <n v="1"/>
    <n v="12013"/>
    <s v="O23-20202009-91122"/>
    <s v="O1-5-01-01-001"/>
    <s v="12- Aporte Ordinario-Otros del Distrito para compremeter en 2025"/>
    <n v="60742500"/>
    <n v="2502500"/>
    <d v="2025-05-13T00:00:00"/>
    <n v="44590000"/>
    <n v="13650000"/>
  </r>
  <r>
    <x v="3320"/>
    <d v="2025-04-09T00:00:00"/>
    <s v="O2-3-01-17-019-06-20240187-225244029"/>
    <s v="OTRAS ACTIVIDADES DEL CONCEPTO DEL GASTO"/>
    <s v="226-020000_0187_8113  AUNAR ESFUERZOS ADMINISTRATIVOS, TÉCNICOS Y FINANCIEROS PARA GARANTIZAR LA CONTINUIDAD DEL PROGRAMA RUTA DE LA SALUD EN LA SUBRED INTEGRADA DE SERVICIOS DE SALUD CENTRO ORIENTE ESE, EN EL MARCO DEL MODELO DE SAL"/>
    <s v="SUBRED INTEGRADA DE SERVICIOS DE SALUD CENTRO ORIENTE ESE   "/>
    <s v="CONVENIO INTERADMINISTRATIVO"/>
    <n v="2642"/>
    <d v="2025-03-21T00:00:00"/>
    <n v="7755548"/>
    <s v="NIT-900959051"/>
    <n v="1"/>
    <n v="12013"/>
    <s v="O23-20202009-91122"/>
    <s v="O1-5-01-01-001"/>
    <s v="12- Aporte Ordinario-Otros del Distrito para compremeter en 2025"/>
    <n v="850011709"/>
    <n v="0"/>
    <m/>
    <n v="850011709"/>
    <n v="0"/>
  </r>
  <r>
    <x v="3321"/>
    <d v="2025-04-09T00:00:00"/>
    <s v="O2-3-01-17-019-06-20240187-225244029"/>
    <s v="OTRAS ACTIVIDADES DEL CONCEPTO DEL GASTO"/>
    <s v="229-020000_0187_8113  AUNAR ESFUERZOS ADMINISTRATIVOS, TÉCNICOS Y FINANCIEROS PARA GARANTIZAR LA CONTINUIDAD DEL PROGRAMA RUTA DE LA SALUD EN LA SUBRED INTEGRADA DE SERVICIOS DE SALUD NORTE ESE, EN EL MARCO DEL MODELO DE SAL"/>
    <s v="SUBRED INTEGRADA DE SERVICIOS DE SALUD NORTE ESE   "/>
    <s v="CONVENIO INTERADMINISTRATIVO"/>
    <n v="2645"/>
    <d v="2025-03-21T00:00:00"/>
    <n v="7753864"/>
    <s v="NIT-900971006"/>
    <n v="1"/>
    <n v="12013"/>
    <s v="O23-20202009-91122"/>
    <s v="O1-5-01-01-001"/>
    <s v="12- Aporte Ordinario-Otros del Distrito para compremeter en 2025"/>
    <n v="811951841"/>
    <n v="0"/>
    <m/>
    <n v="811951841"/>
    <n v="0"/>
  </r>
  <r>
    <x v="3322"/>
    <d v="2025-04-09T00:00:00"/>
    <s v="O2-3-01-17-019-06-20240187-225244029"/>
    <s v="OTRAS ACTIVIDADES DEL CONCEPTO DEL GASTO"/>
    <s v="231-020000_0187  ADICIO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ONVENIO INTERADMINISTRATIVO"/>
    <n v="2752"/>
    <d v="2025-03-27T00:00:00"/>
    <n v="7124556"/>
    <s v="NIT-900959048"/>
    <n v="1"/>
    <n v="12013"/>
    <s v="O23-20202009-91122"/>
    <s v="O1-5-01-01-001"/>
    <s v="12- Aporte Ordinario-Otros del Distrito para compremeter en 2025"/>
    <n v="3714283178"/>
    <n v="0"/>
    <m/>
    <n v="3634849250"/>
    <n v="79433928"/>
  </r>
  <r>
    <x v="3323"/>
    <d v="2025-04-09T00:00:00"/>
    <s v="O2-3-01-17-019-06-20240187-225244029"/>
    <s v="OTRAS ACTIVIDADES DEL CONCEPTO DEL GASTO"/>
    <s v="230-020000_0187 ADICION Y PRÓRROGA AL CONVENIO NO 7124327 CUYO OBJETO ES: &quot;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NORTE ESE   "/>
    <s v="CONVENIO INTERADMINISTRATIVO"/>
    <n v="2750"/>
    <d v="2025-03-27T00:00:00"/>
    <n v="7124327"/>
    <s v="NIT-900971006"/>
    <n v="1"/>
    <n v="12013"/>
    <s v="O23-20202009-91122"/>
    <s v="O1-5-01-01-001"/>
    <s v="12- Aporte Ordinario-Otros del Distrito para compremeter en 2025"/>
    <n v="2356283893"/>
    <n v="0"/>
    <m/>
    <n v="2012619311"/>
    <n v="343664582"/>
  </r>
  <r>
    <x v="3324"/>
    <d v="2025-04-09T00:00:00"/>
    <s v="O2-3-01-17-019-05-20220002-222225051"/>
    <s v="CONTRATACIÓN DEL RECURSO HUMANO"/>
    <s v="001-012300_0002_7919 Prestar servicios profesionales especializados para brindar asesoria a la Subsecretaría de Salud Pública para la gestión y seguimiento administrativo y financiero en la ejecución del proyecto de transferencia tecnologíca para la producción local de biológicos para human"/>
    <s v="MANUEL EDUARDO VALCARCEL GARZON"/>
    <s v="CT - CONTRATOS (CON / SIN  LICITACIÓN"/>
    <n v="2612"/>
    <d v="2025-03-19T00:00:00"/>
    <n v="7754720"/>
    <s v="CC-79750774"/>
    <n v="1"/>
    <n v="12013"/>
    <s v="O23-20202009-91122"/>
    <s v="O1-5-01-01-001"/>
    <s v="12- Aporte Ordinario-Otros del Distrito para compremeter en 2025"/>
    <n v="98692990"/>
    <n v="0"/>
    <m/>
    <n v="76091542"/>
    <n v="22601448"/>
  </r>
  <r>
    <x v="3325"/>
    <d v="2025-04-09T00:00:00"/>
    <s v="O2-3-01-17-019-06-20240187-225244029"/>
    <s v="OTRAS ACTIVIDADES DEL CONCEPTO DEL GASTO"/>
    <s v="232-020000_0187  ADICIO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ONVENIO INTERADMINISTRATIVO"/>
    <n v="2753"/>
    <d v="2025-03-27T00:00:00"/>
    <n v="7126502"/>
    <s v="NIT-900958564"/>
    <n v="1"/>
    <n v="12013"/>
    <s v="O23-20202009-91122"/>
    <s v="O1-5-01-01-001"/>
    <s v="12- Aporte Ordinario-Otros del Distrito para compremeter en 2025"/>
    <n v="4447154871"/>
    <n v="0"/>
    <m/>
    <n v="4398165944"/>
    <n v="48988927"/>
  </r>
  <r>
    <x v="3326"/>
    <d v="2025-04-09T00:00:00"/>
    <s v="O2-3-01-17-019-06-20240187-225244029"/>
    <s v="OTRAS ACTIVIDADES DEL CONCEPTO DEL GASTO"/>
    <s v="233-020000_0187  ADICIO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ONVENIO INTERADMINISTRATIVO"/>
    <n v="2751"/>
    <d v="2025-03-27T00:00:00"/>
    <n v="7124331"/>
    <s v="NIT-900959051"/>
    <n v="1"/>
    <n v="12013"/>
    <s v="O23-20202009-91122"/>
    <s v="O1-5-01-01-001"/>
    <s v="12- Aporte Ordinario-Otros del Distrito para compremeter en 2025"/>
    <n v="2190488541"/>
    <n v="0"/>
    <m/>
    <n v="2131360667"/>
    <n v="59127874"/>
  </r>
  <r>
    <x v="3327"/>
    <d v="2025-04-10T00:00:00"/>
    <s v="O2-3-01-17-019-05-20240242-216095051"/>
    <s v="CONTRATACION DEL RECURSO HUMANO"/>
    <s v="413-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
    <s v="PAOLA ANDREA CAMARGO AYALA"/>
    <s v="CT - CONTRATOS (CON / SIN  LICITACIÓN"/>
    <n v="2719"/>
    <d v="2025-03-25T00:00:00"/>
    <n v="7755403"/>
    <s v="CC-1030593131"/>
    <n v="1"/>
    <n v="12013"/>
    <s v="O23-20202009-91122"/>
    <s v="O1-5-01-01-001"/>
    <s v="12- Aporte Ordinario-Otros del Distrito para compremeter en 2025"/>
    <n v="46974384"/>
    <n v="0"/>
    <m/>
    <n v="46974384"/>
    <n v="0"/>
  </r>
  <r>
    <x v="3328"/>
    <d v="2025-04-10T00:00:00"/>
    <s v="O2-3-01-17-019-06-20240203-228036051"/>
    <s v="CONTRATACION DE RECURSO HUMANO"/>
    <s v="266-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
    <s v="CAROL ALEXANDRA ORTIZ CASTAÑO"/>
    <s v="CONTRATACION DIRECTA"/>
    <n v="2771"/>
    <d v="2025-03-27T00:00:00"/>
    <n v="7759074"/>
    <s v="CC-1014281269"/>
    <n v="1"/>
    <n v="12013"/>
    <s v="O23-20202009-91122"/>
    <s v="O1-5-01-01-001"/>
    <s v="12- Aporte Ordinario-Otros del Distrito para compremeter en 2025"/>
    <n v="14172776"/>
    <n v="0"/>
    <m/>
    <n v="14172776"/>
    <n v="0"/>
  </r>
  <r>
    <x v="3329"/>
    <d v="2025-04-10T00:00:00"/>
    <s v="O2-3-01-17-019-05-20240242-211149051"/>
    <s v="CONTRATACION DEL RECURSO HUMANO"/>
    <s v="49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DIANA PATRICIA PELAEZ CHAVEZ"/>
    <s v="CT - CONTRATOS (CON / SIN  LICITACIÓN"/>
    <n v="2689"/>
    <d v="2025-03-25T00:00:00"/>
    <n v="7760004"/>
    <s v="CC-1032366131"/>
    <n v="1"/>
    <n v="12013"/>
    <s v="O23-20202009-91122"/>
    <s v="O1-5-01-01-001"/>
    <s v="12- Aporte Ordinario-Otros del Distrito para compremeter en 2025"/>
    <n v="46358520"/>
    <n v="713208"/>
    <d v="2025-05-13T00:00:00"/>
    <n v="34947192"/>
    <n v="10698120"/>
  </r>
  <r>
    <x v="3330"/>
    <d v="2025-04-10T00:00:00"/>
    <s v="O2-3-01-17-019-05-20240242-211149051"/>
    <s v="CONTRATACION DEL RECURSO HUMANO"/>
    <s v="495-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ALEXANDRA  AVILA CASAS"/>
    <s v="CT - CONTRATOS (CON / SIN  LICITACIÓN"/>
    <n v="2694"/>
    <d v="2025-03-25T00:00:00"/>
    <n v="7760079"/>
    <s v="CC-1032445754"/>
    <n v="1"/>
    <n v="12013"/>
    <s v="O23-20202009-91122"/>
    <s v="O1-5-01-01-001"/>
    <s v="12- Aporte Ordinario-Otros del Distrito para compremeter en 2025"/>
    <n v="46358520"/>
    <n v="0"/>
    <m/>
    <n v="35838702"/>
    <n v="10519818"/>
  </r>
  <r>
    <x v="3331"/>
    <d v="2025-04-10T00:00:00"/>
    <s v="O2-3-01-17-019-03-20240137-233175000"/>
    <s v="IVC-PRESTACIÓN DE SERVICIOS  AL FFDS - SDS"/>
    <s v="409-022100_0137_8140 PRESTAR SERVICIOS PROFESIONALES EN LA SUBDIRECCIÓN DE INSPECCIÓN, VIGILANCIA Y CONTROL DE SERVICIOS DE SALUD PARA EL APOYO EN LA IMPLEMENTACIÓN Y FORTALECIMIENTO DEL SISTEMA OBLIGATORIO DE GARANTÍA DE CALIDAD DE SERVICIOS DE SAL"/>
    <s v="JOHANNA PAOLA GUTIERREZ LEON"/>
    <s v="CONTRATACION DIRECTA"/>
    <n v="2598"/>
    <d v="2025-03-17T00:00:00"/>
    <n v="7743342"/>
    <s v="CC-1016054155"/>
    <n v="1"/>
    <n v="12013"/>
    <s v="O23-20202009-91122"/>
    <s v="O1-5-01-01-001"/>
    <s v="12- Aporte Ordinario-Otros del Distrito para compremeter en 2025"/>
    <n v="37466100"/>
    <n v="0"/>
    <m/>
    <n v="37466100"/>
    <n v="0"/>
  </r>
  <r>
    <x v="3332"/>
    <d v="2025-04-10T00:00:00"/>
    <s v="O2-3-01-17-019-03-20240137-233175051"/>
    <s v="CONTRATACIÓN DE RECURSO HUMANO"/>
    <s v="427-022100_0137_8140 PRESTAR SERVICIOS PROFESIONALES EN LA SUBDIRECCIÓN DE INSPECCIÓN, VIGILANCIA Y CONTROL DE SERVICIOS DE SALUD PARA EL APOYO EN LA IMPLEMENTACIÓN Y FORTALECIMIENTO DEL SISTEMA OBLIGATORIO DE GARANTÍA DE CALIDAD DE SERVICIOS DE SAL"/>
    <s v="YOJANA ANDREA BAQUERO FONSECA"/>
    <s v="CONTRATACION DIRECTA"/>
    <n v="2596"/>
    <d v="2025-03-14T00:00:00"/>
    <n v="7746549"/>
    <s v="CC-1032431489"/>
    <n v="1"/>
    <n v="12013"/>
    <s v="O23-20202009-91122"/>
    <s v="O1-5-01-01-001"/>
    <s v="12- Aporte Ordinario-Otros del Distrito para compremeter en 2025"/>
    <n v="37466100"/>
    <n v="0"/>
    <m/>
    <n v="37466100"/>
    <n v="0"/>
  </r>
  <r>
    <x v="3333"/>
    <d v="2025-04-10T00:00:00"/>
    <s v="O2-3-01-17-019-05-20240200-236083051"/>
    <s v="CONTRATACION DEL RECURSO HUMANO"/>
    <s v="032-021100_0200_8149 Prestar servicios profesionales especializados en la Subdirección Centro Regulador de Urgencias y Emergencias, para desarrollar estrategias en el Sistema de Emergencias Médicas, en el ámbito prehospitalario y urgencias en el marco del Sistema de Emergencias Médicas y el modelo de atención en sal"/>
    <s v="ANDREA DEL PILAR BORDA BUSTOS"/>
    <s v="CONTRATACION DIRECTA"/>
    <n v="2631"/>
    <d v="2025-03-20T00:00:00"/>
    <n v="7760723"/>
    <s v="CC-37513123"/>
    <n v="1"/>
    <n v="12013"/>
    <s v="O23-20202009-91122"/>
    <s v="O1-5-01-01-001"/>
    <s v="12- Aporte Ordinario-Otros del Distrito para compremeter en 2025"/>
    <n v="28668920"/>
    <n v="255972"/>
    <d v="2025-07-09T00:00:00"/>
    <n v="28412948"/>
    <n v="0"/>
  </r>
  <r>
    <x v="3334"/>
    <d v="2025-04-10T00:00:00"/>
    <s v="O2-3-01-17-019-06-20240187-223061051"/>
    <s v="CONTRATACION DEL RECURSO HUMANO"/>
    <s v="07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ARCELA  VARGAS MARTINEZ"/>
    <s v="CT - CONTRATOS (CON / SIN  LICITACIÓN"/>
    <n v="2575"/>
    <d v="2025-03-14T00:00:00"/>
    <n v="7759090"/>
    <s v="CC-52934837"/>
    <n v="1"/>
    <n v="12013"/>
    <s v="O23-20202009-91122"/>
    <s v="O1-5-01-01-001"/>
    <s v="12- Aporte Ordinario-Otros del Distrito para compremeter en 2025"/>
    <n v="40955323"/>
    <n v="0"/>
    <m/>
    <n v="40955323"/>
    <n v="0"/>
  </r>
  <r>
    <x v="3335"/>
    <d v="2025-04-10T00:00:00"/>
    <s v="O2-3-01-17-019-05-20240242-211149051"/>
    <s v="CONTRATACION DEL RECURSO HUMANO"/>
    <s v="171-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MIGUEL ANGEL ZAMBRANO MENDEZ"/>
    <s v="CT - CONTRATOS (CON / SIN  LICITACIÓN"/>
    <n v="2687"/>
    <d v="2025-03-25T00:00:00"/>
    <n v="7761071"/>
    <s v="CC-1015455353"/>
    <n v="1"/>
    <n v="12013"/>
    <s v="O23-20202009-91122"/>
    <s v="O1-5-01-01-001"/>
    <s v="12- Aporte Ordinario-Otros del Distrito para compremeter en 2025"/>
    <n v="71654418"/>
    <n v="0"/>
    <m/>
    <n v="55182138"/>
    <n v="16472280"/>
  </r>
  <r>
    <x v="3336"/>
    <d v="2025-04-10T00:00:00"/>
    <s v="O2-3-01-17-019-05-20240242-211149051"/>
    <s v="CONTRATACION DEL RECURSO HUMANO"/>
    <s v="165-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DIANA PAOLA NIÑO GAONA"/>
    <s v="CT - CONTRATOS (CON / SIN  LICITACIÓN"/>
    <n v="2705"/>
    <d v="2025-03-25T00:00:00"/>
    <n v="7763027"/>
    <s v="CC-1016050900"/>
    <n v="1"/>
    <n v="12013"/>
    <s v="O23-20202009-91122"/>
    <s v="O1-5-01-01-001"/>
    <s v="12- Aporte Ordinario-Otros del Distrito para compremeter en 2025"/>
    <n v="45823614"/>
    <n v="0"/>
    <m/>
    <n v="35125494"/>
    <n v="10698120"/>
  </r>
  <r>
    <x v="3337"/>
    <d v="2025-04-10T00:00:00"/>
    <s v="O2-1-2-02-020-09-04000000-942390000"/>
    <s v="SERVICIOS GENERALES DE RECOLECCIÓN DE OTROS DESECHOS"/>
    <s v="EDE SDS N° CUENTA N° FACTURA PERIODOFACTURADO VALORCENTRO DISTRITAL DESALUD 12193213 154853322 $ 6.022.160CASA AZUL 12193360 154853355 $186.170CERRO LOS ALPES 12193369 154854162 $ 92.580LA CAMELIA 12193725 15485342601/01/2025 A28/02/2025$1.187.580, 030-052000_FUNC A"/>
    <s v="LIME S.A. E.S.P.   "/>
    <s v="SP - FACTURAS SERVICIOS PUBLICOS"/>
    <n v="1486"/>
    <d v="2025-01-13T00:00:00"/>
    <n v="12385"/>
    <s v="NIT-830123461"/>
    <n v="3"/>
    <n v="20007"/>
    <s v="O21-202020090-494239"/>
    <s v="O1-1-02-07-001-07-01000000-010000000"/>
    <s v="20-FFDS Juegos Localizados de libre destinacion"/>
    <n v="7488490"/>
    <n v="0"/>
    <m/>
    <n v="7488490"/>
    <n v="0"/>
  </r>
  <r>
    <x v="3338"/>
    <d v="2025-04-10T00:00:00"/>
    <s v="O2-3-01-17-019-06-20240203-229048005"/>
    <s v="PPNA ESE CT. ELECT.URG. NC ALTO (23114)"/>
    <s v="RESOLUCION 319 DEL 27 DE MARZO 2025 FORMTO 002-25AB, 023-023000_0203_8124 URGENCIAS FRONTERIZOS. DICIEMBRE 20"/>
    <s v="SUBRED INTEGRADA DE SERVICIOS DE SALUD SUR OCCIDENTE ESE   "/>
    <s v="RE - RESOLUCIÓN/DECRETO/CERTIF/OFICIO"/>
    <n v="2528"/>
    <d v="2025-03-14T00:00:00"/>
    <n v="319"/>
    <s v="NIT-900959048"/>
    <n v="1"/>
    <n v="12013"/>
    <s v="O23-20202009-91122"/>
    <s v="O1-5-01-01-003"/>
    <s v="12- Aporte Ordinario Poblacion Fronteriza -Venezolana"/>
    <n v="985798669"/>
    <n v="0"/>
    <m/>
    <n v="985798669"/>
    <n v="0"/>
  </r>
  <r>
    <x v="3339"/>
    <d v="2025-04-10T00:00:00"/>
    <s v="O2-1-2-02-020-08-05000000-852500000"/>
    <s v="SERVICIOS DE PROTECCIÓN (GUARDAS DE SEGURIDAD)"/>
    <s v="RESOLUCION 330 DEL 02 DE ABRIL DE 2025 , 116-052000_FUNC PRESTAR EL SERVICIO DE VIGILANCIA Y SEGURIDAD PRIVADA DE LAS SEDES DE LA SECRETARÍA DISTRITAL DE SA"/>
    <s v="TRIBUNAL SECC. ETICA ODONTOLOGICA   "/>
    <s v="CT - CONTRATOS (CON / SIN  LICITACIÓN"/>
    <n v="2343"/>
    <d v="2025-02-19T00:00:00"/>
    <n v="330"/>
    <s v="NIT-800154658"/>
    <n v="3"/>
    <n v="20007"/>
    <s v="O21-202020080-585250"/>
    <s v="O1-1-02-07-001-07-01000000-010000000"/>
    <s v="20-FFDS Juegos Localizados de libre destinacion"/>
    <n v="496866500"/>
    <n v="496866500"/>
    <d v="2025-05-21T00:00:00"/>
    <n v="0"/>
    <n v="0"/>
  </r>
  <r>
    <x v="3340"/>
    <d v="2025-04-10T00:00:00"/>
    <s v="O2-1-3-05-090-16-30000000"/>
    <s v="TRIBUNALES DE ÉTICA MÉDICA, ODONTOLOGÍA Y ENFERMERÍA"/>
    <s v="RESOLUCION 330 DEL 02 DE ABRIL DE 2025; 003-022000_FUNC TRIBUNAL ETICO DE ENFERME"/>
    <s v="TRIBUNAL DEPARTAMENTAL ETICO DE ENFERMERIA DE REGION CENTRO ORIENTAL.   "/>
    <s v="RE - RESOLUCIÓN/DECRETO/CERTIF/OFICIO"/>
    <n v="2341"/>
    <d v="2025-02-19T00:00:00"/>
    <n v="330"/>
    <s v="NIT-830094793"/>
    <n v="3"/>
    <n v="20007"/>
    <s v="O21-305090-16"/>
    <s v="O1-1-02-07-001-09-01000000-010000000"/>
    <s v="20- FFDS Coljuegos con situacion de fondos"/>
    <n v="227564500"/>
    <n v="0"/>
    <m/>
    <n v="227564500"/>
    <n v="0"/>
  </r>
  <r>
    <x v="3341"/>
    <d v="2025-04-11T00:00:00"/>
    <s v="O2-3-01-17-019-05-20240242-207235029"/>
    <s v="OTRAS ACTIVIDADES DEL CONCEPTO DEL GASTO"/>
    <s v="774-012200-0242-8141 ADICIÓN Y PRÓRROGA AL CO1.PCCNTR.7017807 DE 2024 CUYO OBJETO ES “CONTRATAR ACCIONES DE MEDICINA ANCESTRAL INDÍGENA A TRAVÉSDE UNA ESTRATEGIA DIFERENCIAL EN SALUD QUE FORTALEZCA LAS PRÁCTICAS DE ABIDURÍA ANCESTRAL Y EL CUIDADO DE SALUD PROPIA E INTERCULTURAL DESDE LOS USOS Y COSTUMBRES DE LOS PUEBLOS INDÍGENAS"/>
    <s v="CABILDO INDIGENA AMBIKA ETNIA PIJAO   "/>
    <s v="CT - CONTRATOS (CON / SIN  LICITACIÓN"/>
    <n v="2850"/>
    <d v="2025-04-09T00:00:00"/>
    <n v="7017807"/>
    <s v="NIT-830095820"/>
    <n v="1"/>
    <n v="12013"/>
    <s v="O23-20202009-91122"/>
    <s v="O1-5-01-01-001"/>
    <s v="12- Aporte Ordinario-Otros del Distrito para compremeter en 2025"/>
    <n v="672109524"/>
    <n v="0"/>
    <m/>
    <n v="672109524"/>
    <n v="0"/>
  </r>
  <r>
    <x v="3342"/>
    <d v="2025-04-11T00:00:00"/>
    <s v="O2-3-01-17-019-05-20240242-207125029"/>
    <s v="OTRAS ACTIVIDADES DEL CONCEPTO DEL GASTO"/>
    <s v="774-012200-0242-8141 ADICIÓN Y PRÓRROGA AL CO1.PCCNTR.7017807 DE 2024 CUYO OBJETO ES “CONTRATAR ACCIONES DE MEDICINA ANCESTRAL INDÍGENA A TRAVÉSDE UNA ESTRATEGIA DIFERENCIAL EN SALUD QUE FORTALEZCA LAS PRÁCTICAS DE ABIDURÍA ANCESTRAL Y EL CUIDADO DE SALUD PROPIA E INTERCULTURAL DESDE LOS USOS Y COSTUMBRES DE LOS PUEBLOS INDÍGENAS"/>
    <s v="CABILDO INDIGENA AMBIKA ETNIA PIJAO   "/>
    <s v="CT - CONTRATOS (CON / SIN  LICITACIÓN"/>
    <n v="2853"/>
    <d v="2025-04-09T00:00:00"/>
    <n v="7017807"/>
    <s v="NIT-830095820"/>
    <n v="1"/>
    <n v="12013"/>
    <s v="O23-20202009-91122"/>
    <s v="O1-5-01-01-001"/>
    <s v="12- Aporte Ordinario-Otros del Distrito para compremeter en 2025"/>
    <n v="3377435"/>
    <n v="0"/>
    <m/>
    <n v="3377435"/>
    <n v="0"/>
  </r>
  <r>
    <x v="3343"/>
    <d v="2025-04-11T00:00:00"/>
    <s v="O2-3-01-17-019-05-20240242-212145051"/>
    <s v="CONTRATACION DEL RECURSO HUMANO"/>
    <s v="122-012300_0242_8141 Prestar servicios técnicos en la Subdirección del Laboratorio de Salud Pública, para desarrollar actividades de apoyo a los profesionales en las áreas analíticas y la gestión de la información generada en el laborato"/>
    <s v="ZULAY ALEXANDRA DUARTE GONZALEZ"/>
    <s v="CT - CONTRATOS (CON / SIN  LICITACIÓN"/>
    <n v="2721"/>
    <d v="2025-03-25T00:00:00"/>
    <n v="7764305"/>
    <s v="CC-1233894419"/>
    <n v="1"/>
    <n v="12013"/>
    <s v="O23-20202009-91122"/>
    <s v="O1-5-01-01-001"/>
    <s v="12- Aporte Ordinario-Otros del Distrito para compremeter en 2025"/>
    <n v="30122560"/>
    <n v="9268480"/>
    <d v="2025-10-24T00:00:00"/>
    <n v="20854080"/>
    <n v="0"/>
  </r>
  <r>
    <x v="3344"/>
    <d v="2025-04-11T00:00:00"/>
    <s v="O2-1-2-02-020-08-05000000-853300000"/>
    <s v="SERVICIOS DE LIMPIEZA GENERAL"/>
    <s v="114-052000 INDEXACIÓN PRESTAR EL SERVICIO DE ASEO Y CAFETERÍA EN LA SECRETARÍA DISTRITAL DE SALUD Y LAS SEDES QUE ESTÁN BAJO SU CUSTO"/>
    <s v="UNION TEMPORAL ECOLIMPIEZA 4G   "/>
    <s v="CT - CONTRATOS (CON / SIN  LICITACIÓN"/>
    <n v="2474"/>
    <d v="2025-02-27T00:00:00"/>
    <n v="136871"/>
    <s v="NIT-901676833"/>
    <n v="3"/>
    <n v="20007"/>
    <s v="O21-202020080-585330"/>
    <s v="O1-1-02-07-001-07-01000000-010000000"/>
    <s v="20-FFDS Juegos Localizados de libre destinacion"/>
    <n v="78009208"/>
    <n v="0"/>
    <m/>
    <n v="0"/>
    <n v="78009208"/>
  </r>
  <r>
    <x v="3345"/>
    <d v="2025-04-11T00:00:00"/>
    <s v="O2-3-01-17-019-06-20240141-247246000"/>
    <s v="SERVICIOS DE LIMPIEZA GENERAL "/>
    <s v="281-052000_0141_8114 Indexación al contrato número 136871-2024, cuyo objeto es &quot;Prestar el servicio de aseo y cafetería en la Secretaria Distrital de Salud y las sedes que están bajo su custod"/>
    <s v="UNION TEMPORAL ECOLIMPIEZA 4G   "/>
    <s v="CT - CONTRATOS (CON / SIN  LICITACIÓN"/>
    <n v="2670"/>
    <d v="2025-03-22T00:00:00"/>
    <n v="136871"/>
    <s v="NIT-901676833"/>
    <n v="1"/>
    <n v="12013"/>
    <s v="O23-20202008- 85330"/>
    <s v="O1-5-01-01-004-09"/>
    <s v="12- Aporte Ordinario- Vigencias futuras APROBADAS en 2024"/>
    <n v="10287183"/>
    <n v="0"/>
    <m/>
    <n v="0"/>
    <n v="10287183"/>
  </r>
  <r>
    <x v="3346"/>
    <d v="2025-04-11T00:00:00"/>
    <s v="O2-1-2-02-020-08-05000000-853300000"/>
    <s v="SERVICIOS DE LIMPIEZA GENERAL"/>
    <s v="103-052000 INDEXACIÓN PRESTAR EL SERVICIO DE ASEO Y CAFETERÍA EN LA SECRETARÍA DISTRITAL DE SALUD Y LAS SEDES QUE ESTÁN BAJO SU CUSTO"/>
    <s v="UNION TEMPORAL ECOLIMPIEZA 4G   "/>
    <s v="CT - CONTRATOS (CON / SIN  LICITACIÓN"/>
    <n v="2477"/>
    <d v="2025-02-27T00:00:00"/>
    <n v="136871"/>
    <s v="NIT-901676833"/>
    <n v="3"/>
    <n v="20007"/>
    <s v="O21-202020080-585330"/>
    <s v="O1-1-02-07-001-07-01000000-010000000"/>
    <s v="20-FFDS Juegos Localizados de libre destinacion"/>
    <n v="146975179"/>
    <n v="0"/>
    <m/>
    <n v="146382525"/>
    <n v="592654"/>
  </r>
  <r>
    <x v="3347"/>
    <d v="2025-04-11T00:00:00"/>
    <s v="O2-1-2-02-020-06-03000000-633930000"/>
    <s v="OTROS SERVICIOS DE COMIDAS CONTRATADAS"/>
    <s v="113-052000 INDEXACIÓN PRESTAR EL SERVICIO DE ASEO Y CAFETERÍA EN LA SECRETARÍA DISTRITAL DE SALUD Y LAS SEDES QUE ESTÁN BAJO SU CUSTO"/>
    <s v="UNION TEMPORAL ECOLIMPIEZA 4G   "/>
    <s v="CT - CONTRATOS (CON / SIN  LICITACIÓN"/>
    <n v="2478"/>
    <d v="2025-02-27T00:00:00"/>
    <n v="136871"/>
    <s v="NIT-901676833"/>
    <n v="3"/>
    <n v="20004"/>
    <s v="O21-202020060-363393"/>
    <s v="O1-1-02-07-002-01-03020100-020000000"/>
    <s v="20-FFDS Licores Nacionales 50%"/>
    <n v="5475815"/>
    <n v="0"/>
    <m/>
    <n v="0"/>
    <n v="5475815"/>
  </r>
  <r>
    <x v="3348"/>
    <d v="2025-04-11T00:00:00"/>
    <s v="O2-1-2-02-020-06-03000000-633930000"/>
    <s v="OTROS SERVICIOS DE COMIDAS CONTRATADAS"/>
    <s v="104-052000 INDEXACIÓN PRESTAR EL SERVICIO DE ASEO Y CAFETERÍA EN LA SECRETARÍA DISTRITAL DE SALUD Y LAS SEDES QUE ESTÁN BAJO SU CUSTO"/>
    <s v="UNION TEMPORAL ECOLIMPIEZA 4G   "/>
    <s v="CT - CONTRATOS (CON / SIN  LICITACIÓN"/>
    <n v="2476"/>
    <d v="2025-02-27T00:00:00"/>
    <n v="136871"/>
    <s v="NIT-901676833"/>
    <n v="3"/>
    <n v="20004"/>
    <s v="O21-202020060-363393"/>
    <s v="O1-1-02-07-002-01-03020100-020000000"/>
    <s v="20-FFDS Licores Nacionales 50%"/>
    <n v="3425460"/>
    <n v="0"/>
    <m/>
    <n v="0"/>
    <n v="3425460"/>
  </r>
  <r>
    <x v="3349"/>
    <d v="2025-04-11T00:00:00"/>
    <s v="O2-3-01-17-019-06-20240141-247246000"/>
    <s v="SERVICIOS DE LIMPIEZA GENERAL "/>
    <s v="281-052000_0141_8114 Indexación al contrato número 136871-2024, cuyo objeto es &quot;Prestar el servicio de aseo y cafetería en la Secretaria Distrital de Salud y las sedes que están bajo su custod"/>
    <s v="UNION TEMPORAL ECOLIMPIEZA 4G   "/>
    <s v="CT - CONTRATOS (CON / SIN  LICITACIÓN"/>
    <n v="2660"/>
    <d v="2025-03-22T00:00:00"/>
    <n v="136871"/>
    <s v="NIT-901676833"/>
    <n v="1"/>
    <n v="12013"/>
    <s v="O23-20202008- 85330"/>
    <s v="O1-5-01-01-001"/>
    <s v="12- Aporte Ordinario-Otros del Distrito para compremeter en 2025"/>
    <n v="19465768"/>
    <n v="0"/>
    <m/>
    <n v="10003618"/>
    <n v="9462150"/>
  </r>
  <r>
    <x v="3350"/>
    <d v="2025-04-11T00:00:00"/>
    <s v="O2-3-01-17-019-06-20240203-228036051"/>
    <s v="CONTRATACION DE RECURSO HUMANO"/>
    <s v="268-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
    <s v="INGRIFF  CIFUENTES CASTRO"/>
    <s v="CONTRATACION DIRECTA"/>
    <n v="2758"/>
    <d v="2025-03-27T00:00:00"/>
    <n v="7766467"/>
    <s v="CC-52849268"/>
    <n v="1"/>
    <n v="12013"/>
    <s v="O23-20202009-91122"/>
    <s v="O1-5-01-01-001"/>
    <s v="12- Aporte Ordinario-Otros del Distrito para compremeter en 2025"/>
    <n v="14172776"/>
    <n v="0"/>
    <m/>
    <n v="14172776"/>
    <n v="0"/>
  </r>
  <r>
    <x v="3351"/>
    <d v="2025-04-11T00:00:00"/>
    <s v="O2-3-01-17-019-05-20240200-236083051"/>
    <s v="CONTRATACION DEL RECURSO HUMANO"/>
    <s v="01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ESAR CAMILO PICON OLAYA"/>
    <s v="CONTRATACION DIRECTA"/>
    <n v="1907"/>
    <d v="2025-01-22T00:00:00"/>
    <n v="7763466"/>
    <s v="CC-80926658"/>
    <n v="1"/>
    <n v="12013"/>
    <s v="O23-20202009-91122"/>
    <s v="O1-5-01-01-001"/>
    <s v="12- Aporte Ordinario-Otros del Distrito para compremeter en 2025"/>
    <n v="13212661"/>
    <n v="120115"/>
    <d v="2025-07-04T00:00:00"/>
    <n v="12700695"/>
    <n v="391851"/>
  </r>
  <r>
    <x v="3352"/>
    <d v="2025-04-11T00:00:00"/>
    <s v="O2-3-01-17-019-05-20240242-211149051"/>
    <s v="CONTRATACION DEL RECURSO HUMANO"/>
    <s v="158-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LUIS EDUARDO CASTILLO CATAÑO"/>
    <s v="CT - CONTRATOS (CON / SIN  LICITACIÓN"/>
    <n v="2686"/>
    <d v="2025-03-25T00:00:00"/>
    <n v="7766661"/>
    <s v="CC-79962516"/>
    <n v="1"/>
    <n v="12013"/>
    <s v="O23-20202009-91122"/>
    <s v="O1-5-01-01-001"/>
    <s v="12- Aporte Ordinario-Otros del Distrito para compremeter en 2025"/>
    <n v="71327266"/>
    <n v="0"/>
    <m/>
    <n v="54083986"/>
    <n v="17243280"/>
  </r>
  <r>
    <x v="3353"/>
    <d v="2025-04-11T00:00:00"/>
    <s v="O2-3-01-17-019-06-20240187-223061051"/>
    <s v="CONTRATACION DEL RECURSO HUMANO"/>
    <s v="061-024000_0187_8113 Prestar servicios profesionales especializados en la Dirección de Provisión de Servicios de Salud, para el seguimiento a las redes integradas e integrales de prestadores de servicios de salud en el marco del modelo de salud de Bogotá, D"/>
    <s v="ERIKA MARIA VELASQUEZ ARDILA"/>
    <s v="CT - CONTRATOS (CON / SIN  LICITACIÓN"/>
    <n v="2569"/>
    <d v="2025-03-14T00:00:00"/>
    <n v="7765675"/>
    <s v="CC-52768075"/>
    <n v="1"/>
    <n v="12013"/>
    <s v="O23-20202009-91122"/>
    <s v="O1-5-01-01-001"/>
    <s v="12- Aporte Ordinario-Otros del Distrito para compremeter en 2025"/>
    <n v="40955323"/>
    <n v="0"/>
    <m/>
    <n v="40955323"/>
    <n v="0"/>
  </r>
  <r>
    <x v="3354"/>
    <d v="2025-04-14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63"/>
    <d v="2025-04-14T00:00:00"/>
    <n v="107"/>
    <s v="NIT-901543761"/>
    <n v="1"/>
    <n v="56901"/>
    <s v="O23-20202009-91122"/>
    <s v="O1-5-02-02-002"/>
    <s v="569-Part. Para Salud Reg. Sub. 11/12 avas 2025"/>
    <n v="202109"/>
    <n v="0"/>
    <m/>
    <n v="202109"/>
    <n v="0"/>
  </r>
  <r>
    <x v="3354"/>
    <d v="2025-04-14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63"/>
    <d v="2025-04-14T00:00:00"/>
    <n v="107"/>
    <s v="NIT-901543761"/>
    <n v="1"/>
    <n v="54917"/>
    <s v="O23-20202009-91122"/>
    <s v="O1-5-01-01-007-01"/>
    <s v="549- Consumo Cigarillos Extranjeros"/>
    <n v="26483"/>
    <n v="0"/>
    <m/>
    <n v="26483"/>
    <n v="0"/>
  </r>
  <r>
    <x v="3355"/>
    <d v="2025-04-14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64"/>
    <d v="2025-04-14T00:00:00"/>
    <n v="107"/>
    <s v="NIT-890102044"/>
    <n v="1"/>
    <n v="54917"/>
    <s v="O23-20202009-91122"/>
    <s v="O1-5-01-01-007-01"/>
    <s v="549- Consumo Cigarillos Extranjeros"/>
    <n v="18286"/>
    <n v="0"/>
    <m/>
    <n v="18286"/>
    <n v="0"/>
  </r>
  <r>
    <x v="3355"/>
    <d v="2025-04-14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64"/>
    <d v="2025-04-14T00:00:00"/>
    <n v="107"/>
    <s v="NIT-890102044"/>
    <n v="1"/>
    <n v="56901"/>
    <s v="O23-20202009-91122"/>
    <s v="O1-5-02-02-002"/>
    <s v="569-Part. Para Salud Reg. Sub. 11/12 avas 2025"/>
    <n v="139553"/>
    <n v="0"/>
    <m/>
    <n v="139553"/>
    <n v="0"/>
  </r>
  <r>
    <x v="3356"/>
    <d v="2025-04-14T00:00:00"/>
    <s v="O2-3-01-17-019-06-20240203-228034101"/>
    <s v="CAPRESOCA"/>
    <s v="RES 107 002-023000_0203_8124 Giro de los recursos que financian el régimen subsidiado de acuerdo a la Liquidación Mensual de Afiliados - LMA ABRIL 2"/>
    <s v="CAPRESOCA EPS   "/>
    <s v="RE - RESOLUCIÓN/DECRETO/CERTIF/OFICIO"/>
    <n v="2865"/>
    <d v="2025-04-14T00:00:00"/>
    <n v="107"/>
    <s v="NIT-891856000"/>
    <n v="1"/>
    <n v="56901"/>
    <s v="O23-20202009-91122"/>
    <s v="O1-5-02-02-002"/>
    <s v="569-Part. Para Salud Reg. Sub. 11/12 avas 2025"/>
    <n v="156031"/>
    <n v="0"/>
    <m/>
    <n v="156031"/>
    <n v="0"/>
  </r>
  <r>
    <x v="3356"/>
    <d v="2025-04-14T00:00:00"/>
    <s v="O2-3-01-17-019-06-20240203-228034101"/>
    <s v="CAPRESOCA"/>
    <s v="RES 107 002-023000_0203_8124 Giro de los recursos que financian el régimen subsidiado de acuerdo a la Liquidación Mensual de Afiliados - LMA ABRIL 2"/>
    <s v="CAPRESOCA EPS   "/>
    <s v="RE - RESOLUCIÓN/DECRETO/CERTIF/OFICIO"/>
    <n v="2865"/>
    <d v="2025-04-14T00:00:00"/>
    <n v="107"/>
    <s v="NIT-891856000"/>
    <n v="1"/>
    <n v="54917"/>
    <s v="O23-20202009-91122"/>
    <s v="O1-5-01-01-007-01"/>
    <s v="549- Consumo Cigarillos Extranjeros"/>
    <n v="20445"/>
    <n v="0"/>
    <m/>
    <n v="20445"/>
    <n v="0"/>
  </r>
  <r>
    <x v="3357"/>
    <d v="2025-04-14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66"/>
    <d v="2025-04-14T00:00:00"/>
    <n v="107"/>
    <s v="NIT-837000084"/>
    <n v="1"/>
    <n v="56901"/>
    <s v="O23-20202009-91122"/>
    <s v="O1-5-02-02-002"/>
    <s v="569-Part. Para Salud Reg. Sub. 11/12 avas 2025"/>
    <n v="4003079"/>
    <n v="0"/>
    <m/>
    <n v="4003079"/>
    <n v="0"/>
  </r>
  <r>
    <x v="3357"/>
    <d v="2025-04-14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66"/>
    <d v="2025-04-14T00:00:00"/>
    <n v="107"/>
    <s v="NIT-837000084"/>
    <n v="1"/>
    <n v="54917"/>
    <s v="O23-20202009-91122"/>
    <s v="O1-5-01-01-007-01"/>
    <s v="549- Consumo Cigarillos Extranjeros"/>
    <n v="524529"/>
    <n v="0"/>
    <m/>
    <n v="524529"/>
    <n v="0"/>
  </r>
  <r>
    <x v="3358"/>
    <d v="2025-04-14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67"/>
    <d v="2025-04-14T00:00:00"/>
    <n v="107"/>
    <s v="NIT-830113831"/>
    <n v="1"/>
    <n v="54917"/>
    <s v="O23-20202009-91122"/>
    <s v="O1-5-01-01-007-01"/>
    <s v="549- Consumo Cigarillos Extranjeros"/>
    <n v="50753672"/>
    <n v="0"/>
    <m/>
    <n v="50753672"/>
    <n v="0"/>
  </r>
  <r>
    <x v="3358"/>
    <d v="2025-04-14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67"/>
    <d v="2025-04-14T00:00:00"/>
    <n v="107"/>
    <s v="NIT-830113831"/>
    <n v="1"/>
    <n v="56901"/>
    <s v="O23-20202009-91122"/>
    <s v="O1-5-02-02-002"/>
    <s v="569-Part. Para Salud Reg. Sub. 11/12 avas 2025"/>
    <n v="387339925"/>
    <n v="0"/>
    <m/>
    <n v="387339925"/>
    <n v="0"/>
  </r>
  <r>
    <x v="3359"/>
    <d v="2025-04-14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68"/>
    <d v="2025-04-14T00:00:00"/>
    <n v="107"/>
    <s v="NIT-800130907"/>
    <n v="1"/>
    <n v="54917"/>
    <s v="O23-20202009-91122"/>
    <s v="O1-5-01-01-007-01"/>
    <s v="549- Consumo Cigarillos Extranjeros"/>
    <n v="1071365457"/>
    <n v="0"/>
    <m/>
    <n v="1071365457"/>
    <n v="0"/>
  </r>
  <r>
    <x v="3359"/>
    <d v="2025-04-14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68"/>
    <d v="2025-04-14T00:00:00"/>
    <n v="107"/>
    <s v="NIT-800130907"/>
    <n v="1"/>
    <n v="56901"/>
    <s v="O23-20202009-91122"/>
    <s v="O1-5-02-02-002"/>
    <s v="569-Part. Para Salud Reg. Sub. 11/12 avas 2025"/>
    <n v="8176405812"/>
    <n v="0"/>
    <m/>
    <n v="8176405812"/>
    <n v="0"/>
  </r>
  <r>
    <x v="3360"/>
    <d v="2025-04-14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69"/>
    <d v="2025-04-14T00:00:00"/>
    <n v="107"/>
    <s v="NIT-800251440"/>
    <n v="1"/>
    <n v="56901"/>
    <s v="O23-20202009-91122"/>
    <s v="O1-5-02-02-002"/>
    <s v="569-Part. Para Salud Reg. Sub. 11/12 avas 2025"/>
    <n v="6697712438"/>
    <n v="0"/>
    <m/>
    <n v="6697712438"/>
    <n v="0"/>
  </r>
  <r>
    <x v="3360"/>
    <d v="2025-04-14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69"/>
    <d v="2025-04-14T00:00:00"/>
    <n v="107"/>
    <s v="NIT-800251440"/>
    <n v="1"/>
    <n v="54917"/>
    <s v="O23-20202009-91122"/>
    <s v="O1-5-01-01-007-01"/>
    <s v="549- Consumo Cigarillos Extranjeros"/>
    <n v="877610274"/>
    <n v="0"/>
    <m/>
    <n v="877610274"/>
    <n v="0"/>
  </r>
  <r>
    <x v="3361"/>
    <d v="2025-04-14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70"/>
    <d v="2025-04-14T00:00:00"/>
    <n v="107"/>
    <s v="NIT-860066942"/>
    <n v="1"/>
    <n v="56901"/>
    <s v="O23-20202009-91122"/>
    <s v="O1-5-02-02-002"/>
    <s v="569-Part. Para Salud Reg. Sub. 11/12 avas 2025"/>
    <n v="10038366070"/>
    <n v="0"/>
    <m/>
    <n v="10038366070"/>
    <n v="0"/>
  </r>
  <r>
    <x v="3361"/>
    <d v="2025-04-14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70"/>
    <d v="2025-04-14T00:00:00"/>
    <n v="107"/>
    <s v="NIT-860066942"/>
    <n v="1"/>
    <n v="54917"/>
    <s v="O23-20202009-91122"/>
    <s v="O1-5-01-01-007-01"/>
    <s v="549- Consumo Cigarillos Extranjeros"/>
    <n v="1315340615"/>
    <n v="0"/>
    <m/>
    <n v="1315340615"/>
    <n v="0"/>
  </r>
  <r>
    <x v="3362"/>
    <d v="2025-04-14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71"/>
    <d v="2025-04-14T00:00:00"/>
    <n v="107"/>
    <s v="NIT-800088702"/>
    <n v="1"/>
    <n v="54917"/>
    <s v="O23-20202009-91122"/>
    <s v="O1-5-01-01-007-01"/>
    <s v="549- Consumo Cigarillos Extranjeros"/>
    <n v="344042454"/>
    <n v="0"/>
    <m/>
    <n v="344042454"/>
    <n v="0"/>
  </r>
  <r>
    <x v="3362"/>
    <d v="2025-04-14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71"/>
    <d v="2025-04-14T00:00:00"/>
    <n v="107"/>
    <s v="NIT-800088702"/>
    <n v="1"/>
    <n v="56901"/>
    <s v="O23-20202009-91122"/>
    <s v="O1-5-02-02-002"/>
    <s v="569-Part. Para Salud Reg. Sub. 11/12 avas 2025"/>
    <n v="2625650006"/>
    <n v="0"/>
    <m/>
    <n v="2625650006"/>
    <n v="0"/>
  </r>
  <r>
    <x v="3363"/>
    <d v="2025-04-14T00:00:00"/>
    <s v="O2-3-01-17-019-06-20240203-228034118"/>
    <s v="E.P.S FAMISANAR LTDA"/>
    <s v="RES 107 002-023000_0203_8124 Giro de los recursos que financian el régimen subsidiado de acuerdo a la Liquidación Mensual de Afiliados - LMAABRIL 2"/>
    <s v="ENTIDAD PROMOTORA DE SALUD FAMISANAR S.A.S   "/>
    <s v="RE - RESOLUCIÓN/DECRETO/CERTIF/OFICIO"/>
    <n v="2872"/>
    <d v="2025-04-14T00:00:00"/>
    <n v="107"/>
    <s v="NIT-830003564"/>
    <n v="1"/>
    <n v="56901"/>
    <s v="O23-20202009-91122"/>
    <s v="O1-5-02-02-002"/>
    <s v="569-Part. Para Salud Reg. Sub. 11/12 avas 2025"/>
    <n v="10923273484"/>
    <n v="0"/>
    <m/>
    <n v="10923273484"/>
    <n v="0"/>
  </r>
  <r>
    <x v="3363"/>
    <d v="2025-04-14T00:00:00"/>
    <s v="O2-3-01-17-019-06-20240203-228034118"/>
    <s v="E.P.S FAMISANAR LTDA"/>
    <s v="RES 107 002-023000_0203_8124 Giro de los recursos que financian el régimen subsidiado de acuerdo a la Liquidación Mensual de Afiliados - LMAABRIL 2"/>
    <s v="ENTIDAD PROMOTORA DE SALUD FAMISANAR S.A.S   "/>
    <s v="RE - RESOLUCIÓN/DECRETO/CERTIF/OFICIO"/>
    <n v="2872"/>
    <d v="2025-04-14T00:00:00"/>
    <n v="107"/>
    <s v="NIT-830003564"/>
    <n v="1"/>
    <n v="54917"/>
    <s v="O23-20202009-91122"/>
    <s v="O1-5-01-01-007-01"/>
    <s v="549- Consumo Cigarillos Extranjeros"/>
    <n v="1431291225"/>
    <n v="0"/>
    <m/>
    <n v="1431291225"/>
    <n v="0"/>
  </r>
  <r>
    <x v="3364"/>
    <d v="2025-04-14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73"/>
    <d v="2025-04-14T00:00:00"/>
    <n v="107"/>
    <s v="NIT-900298372"/>
    <n v="1"/>
    <n v="54917"/>
    <s v="O23-20202009-91122"/>
    <s v="O1-5-01-01-007-01"/>
    <s v="549- Consumo Cigarillos Extranjeros"/>
    <n v="6451594109"/>
    <n v="0"/>
    <m/>
    <n v="6451594109"/>
    <n v="0"/>
  </r>
  <r>
    <x v="3364"/>
    <d v="2025-04-14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73"/>
    <d v="2025-04-14T00:00:00"/>
    <n v="107"/>
    <s v="NIT-900298372"/>
    <n v="1"/>
    <n v="56901"/>
    <s v="O23-20202009-91122"/>
    <s v="O1-5-02-02-002"/>
    <s v="569-Part. Para Salud Reg. Sub. 11/12 avas 2025"/>
    <n v="49237028530"/>
    <n v="0"/>
    <m/>
    <n v="49237028530"/>
    <n v="0"/>
  </r>
  <r>
    <x v="3365"/>
    <d v="2025-04-14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74"/>
    <d v="2025-04-14T00:00:00"/>
    <n v="107"/>
    <s v="NIT-900156264"/>
    <n v="1"/>
    <n v="56901"/>
    <s v="O23-20202009-91122"/>
    <s v="O1-5-02-02-002"/>
    <s v="569-Part. Para Salud Reg. Sub. 11/12 avas 2025"/>
    <n v="3867609063"/>
    <n v="0"/>
    <m/>
    <n v="3867609063"/>
    <n v="0"/>
  </r>
  <r>
    <x v="3365"/>
    <d v="2025-04-14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74"/>
    <d v="2025-04-14T00:00:00"/>
    <n v="107"/>
    <s v="NIT-900156264"/>
    <n v="1"/>
    <n v="54917"/>
    <s v="O23-20202009-91122"/>
    <s v="O1-5-01-01-007-01"/>
    <s v="549- Consumo Cigarillos Extranjeros"/>
    <n v="506778020"/>
    <n v="0"/>
    <m/>
    <n v="506778020"/>
    <n v="0"/>
  </r>
  <r>
    <x v="3366"/>
    <d v="2025-04-14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75"/>
    <d v="2025-04-14T00:00:00"/>
    <n v="107"/>
    <s v="NIT-900156264"/>
    <n v="1"/>
    <n v="56901"/>
    <s v="O23-20202009-91122"/>
    <s v="O1-5-02-02-002"/>
    <s v="569-Part. Para Salud Reg. Sub. 11/12 avas 2025"/>
    <n v="971241857"/>
    <n v="0"/>
    <m/>
    <n v="971241857"/>
    <n v="0"/>
  </r>
  <r>
    <x v="3366"/>
    <d v="2025-04-14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75"/>
    <d v="2025-04-14T00:00:00"/>
    <n v="107"/>
    <s v="NIT-900156264"/>
    <n v="1"/>
    <n v="54917"/>
    <s v="O23-20202009-91122"/>
    <s v="O1-5-01-01-007-01"/>
    <s v="549- Consumo Cigarillos Extranjeros"/>
    <n v="127263128"/>
    <n v="0"/>
    <m/>
    <n v="127263128"/>
    <n v="0"/>
  </r>
  <r>
    <x v="3367"/>
    <d v="2025-04-14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76"/>
    <d v="2025-04-14T00:00:00"/>
    <n v="107"/>
    <s v="NIT-900226715"/>
    <n v="1"/>
    <n v="54917"/>
    <s v="O23-20202009-91122"/>
    <s v="O1-5-01-01-007-01"/>
    <s v="549- Consumo Cigarillos Extranjeros"/>
    <n v="6484652"/>
    <n v="0"/>
    <m/>
    <n v="6484652"/>
    <n v="0"/>
  </r>
  <r>
    <x v="3367"/>
    <d v="2025-04-14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76"/>
    <d v="2025-04-14T00:00:00"/>
    <n v="107"/>
    <s v="NIT-900226715"/>
    <n v="1"/>
    <n v="56901"/>
    <s v="O23-20202009-91122"/>
    <s v="O1-5-02-02-002"/>
    <s v="569-Part. Para Salud Reg. Sub. 11/12 avas 2025"/>
    <n v="49489322"/>
    <n v="0"/>
    <m/>
    <n v="49489322"/>
    <n v="0"/>
  </r>
  <r>
    <x v="3368"/>
    <d v="2025-04-14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77"/>
    <d v="2025-04-14T00:00:00"/>
    <n v="107"/>
    <s v="NIT-901438242"/>
    <n v="1"/>
    <n v="56901"/>
    <s v="O23-20202009-91122"/>
    <s v="O1-5-02-02-002"/>
    <s v="569-Part. Para Salud Reg. Sub. 11/12 avas 2025"/>
    <n v="1006852"/>
    <n v="0"/>
    <m/>
    <n v="1006852"/>
    <n v="0"/>
  </r>
  <r>
    <x v="3368"/>
    <d v="2025-04-14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77"/>
    <d v="2025-04-14T00:00:00"/>
    <n v="107"/>
    <s v="NIT-901438242"/>
    <n v="1"/>
    <n v="54917"/>
    <s v="O23-20202009-91122"/>
    <s v="O1-5-01-01-007-01"/>
    <s v="549- Consumo Cigarillos Extranjeros"/>
    <n v="131929"/>
    <n v="0"/>
    <m/>
    <n v="131929"/>
    <n v="0"/>
  </r>
  <r>
    <x v="3369"/>
    <d v="2025-04-14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78"/>
    <d v="2025-04-14T00:00:00"/>
    <n v="107"/>
    <s v="NIT-900226715"/>
    <n v="1"/>
    <n v="54917"/>
    <s v="O23-20202009-91122"/>
    <s v="O1-5-01-01-007-01"/>
    <s v="549- Consumo Cigarillos Extranjeros"/>
    <n v="157670723"/>
    <n v="0"/>
    <m/>
    <n v="157670723"/>
    <n v="0"/>
  </r>
  <r>
    <x v="3369"/>
    <d v="2025-04-14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78"/>
    <d v="2025-04-14T00:00:00"/>
    <n v="107"/>
    <s v="NIT-900226715"/>
    <n v="1"/>
    <n v="56901"/>
    <s v="O23-20202009-91122"/>
    <s v="O1-5-02-02-002"/>
    <s v="569-Part. Para Salud Reg. Sub. 11/12 avas 2025"/>
    <n v="1203305378"/>
    <n v="0"/>
    <m/>
    <n v="1203305378"/>
    <n v="0"/>
  </r>
  <r>
    <x v="3370"/>
    <d v="2025-04-14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79"/>
    <d v="2025-04-14T00:00:00"/>
    <n v="107"/>
    <s v="NIT-817000248"/>
    <n v="1"/>
    <n v="54917"/>
    <s v="O23-20202009-91122"/>
    <s v="O1-5-01-01-007-01"/>
    <s v="549- Consumo Cigarillos Extranjeros"/>
    <n v="20517"/>
    <n v="0"/>
    <m/>
    <n v="20517"/>
    <n v="0"/>
  </r>
  <r>
    <x v="3370"/>
    <d v="2025-04-14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79"/>
    <d v="2025-04-14T00:00:00"/>
    <n v="107"/>
    <s v="NIT-817000248"/>
    <n v="1"/>
    <n v="56901"/>
    <s v="O23-20202009-91122"/>
    <s v="O1-5-02-02-002"/>
    <s v="569-Part. Para Salud Reg. Sub. 11/12 avas 2025"/>
    <n v="156584"/>
    <n v="0"/>
    <m/>
    <n v="156584"/>
    <n v="0"/>
  </r>
  <r>
    <x v="3371"/>
    <d v="2025-04-14T00:00:00"/>
    <s v="O2-3-01-17-019-06-20240203-228034121"/>
    <s v="MUTUAL SER"/>
    <s v="RES 107 002-023000_0203_8124 Giro de los recursos que financian el régimen subsidiado de acuerdo a la Liquidación Mensual de Afiliados - LMA ABRIL 2"/>
    <s v="MUTUAL SER ESS   "/>
    <s v="RE - RESOLUCIÓN/DECRETO/CERTIF/OFICIO"/>
    <n v="2880"/>
    <d v="2025-04-14T00:00:00"/>
    <n v="107"/>
    <s v="NIT-806008394"/>
    <n v="1"/>
    <n v="56901"/>
    <s v="O23-20202009-91122"/>
    <s v="O1-5-02-02-002"/>
    <s v="569-Part. Para Salud Reg. Sub. 11/12 avas 2025"/>
    <n v="7049"/>
    <n v="0"/>
    <m/>
    <n v="7049"/>
    <n v="0"/>
  </r>
  <r>
    <x v="3371"/>
    <d v="2025-04-14T00:00:00"/>
    <s v="O2-3-01-17-019-06-20240203-228034121"/>
    <s v="MUTUAL SER"/>
    <s v="RES 107 002-023000_0203_8124 Giro de los recursos que financian el régimen subsidiado de acuerdo a la Liquidación Mensual de Afiliados - LMA ABRIL 2"/>
    <s v="MUTUAL SER ESS   "/>
    <s v="RE - RESOLUCIÓN/DECRETO/CERTIF/OFICIO"/>
    <n v="2880"/>
    <d v="2025-04-14T00:00:00"/>
    <n v="107"/>
    <s v="NIT-806008394"/>
    <n v="1"/>
    <n v="54917"/>
    <s v="O23-20202009-91122"/>
    <s v="O1-5-01-01-007-01"/>
    <s v="549- Consumo Cigarillos Extranjeros"/>
    <n v="924"/>
    <n v="0"/>
    <m/>
    <n v="924"/>
    <n v="0"/>
  </r>
  <r>
    <x v="3372"/>
    <d v="2025-04-14T00:00:00"/>
    <s v="O2-3-01-17-019-03-20240137-233175051"/>
    <s v="CONTRATACIÓN DE RECURSO HUMANO"/>
    <s v="416-022100_0137_8140 PRESTAR SERVICIOS PROFESIONALES EN LA SUBDIRECCIÓN DE INSPECCIÓN, VIGILANCIA Y CONTROL DE SERVICIOS DE SALUD PARA EL APOYO EN LA IMPLEMENTACIÓN Y FORTALECIMIENTO DEL SISTEMA OBLIGATORIO DE GARANTÍA DE CALIDAD DE SERVICIOS DE SAL"/>
    <s v="MARTHA YANET RODRIGUEZ BERMEO"/>
    <s v="CONTRATACION DIRECTA"/>
    <n v="2581"/>
    <d v="2025-03-14T00:00:00"/>
    <n v="7746758"/>
    <s v="CC-51895422"/>
    <n v="1"/>
    <n v="12013"/>
    <s v="O23-20202009-91122"/>
    <s v="O1-5-01-01-001"/>
    <s v="12- Aporte Ordinario-Otros del Distrito para compremeter en 2025"/>
    <n v="37466100"/>
    <n v="0"/>
    <m/>
    <n v="37466100"/>
    <n v="0"/>
  </r>
  <r>
    <x v="3373"/>
    <d v="2025-04-14T00:00:00"/>
    <s v="O2-3-01-17-019-05-20240242-209102051"/>
    <s v="CONTRATACION DEL RECURSO HUMANO"/>
    <s v="107-011200_0242_8141 Prestar servicios profesionales para la gestión, interacción y desarrollo de los diferentes sistemas de información del Plan de Salud Pública de Intervenciones Colectivas PSPIC y Gestión de Salud Pública desde la Subdirección de Acciones Colectiv"/>
    <s v="JONATHAN STIVE ACOSTA VELA"/>
    <s v="CT - CONTRATOS (CON / SIN  LICITACIÓN"/>
    <n v="2674"/>
    <d v="2025-03-25T00:00:00"/>
    <n v="7766216"/>
    <s v="CC-1023861775"/>
    <n v="1"/>
    <n v="12013"/>
    <s v="O23-20202009-91122"/>
    <s v="O1-5-01-01-001"/>
    <s v="12- Aporte Ordinario-Otros del Distrito para compremeter en 2025"/>
    <n v="56265010"/>
    <n v="1532510"/>
    <d v="2025-05-16T00:00:00"/>
    <n v="41596700"/>
    <n v="13135800"/>
  </r>
  <r>
    <x v="3374"/>
    <d v="2025-04-14T00:00:00"/>
    <s v="O2-3-01-17-019-01-20200149-243209293"/>
    <s v="INDEXACIÓN - OTRAS ACTIVIDADES DEL CONCEPTO DEL GASTO"/>
    <s v=" 071-043000_0149 Reconocer el pago por indexación correspondiente a vigencias futuras aprobadas mediante Acuerdo 743 de 2019 (Hospital de Bo"/>
    <s v="PROMOTORA HOSPITAL DE BOSA S.A.S   "/>
    <s v="IN - INDEXACION CONTRATOS (CON / SIN  LICITACIÓN)"/>
    <n v="2862"/>
    <d v="2025-04-11T00:00:00"/>
    <n v="22020"/>
    <s v="NIT-901352885"/>
    <n v="3"/>
    <n v="20004"/>
    <s v="O23-20101001-0208"/>
    <s v="O1-1-02-07-002-01-03020100-030000000"/>
    <s v="20-FFDS Licores Nacionales 50% Indexacion VF APP Bosa"/>
    <n v="1181071794"/>
    <n v="0"/>
    <m/>
    <n v="1181071794"/>
    <n v="0"/>
  </r>
  <r>
    <x v="3375"/>
    <d v="2025-04-14T00:00:00"/>
    <s v="O2-1-2-02-020-08-04000000-841310000"/>
    <s v="SERVICIOS MÓVILES DE VOZ"/>
    <s v=" 036-052000_FUNC SERVICIO DE TELEFONÍA CELULAR DE LA SECRETARIA DISTRITAL DE SALUDFACTURA: BCPT123534916CUENTA: 8948503117-92PERIODO: 05/03/2025 AL 05/04/"/>
    <s v="COLOMBIA MOVIL S.A. E.S.P.- TIGO   "/>
    <s v="SP - FACTURAS SERVICIOS PUBLICOS"/>
    <n v="1489"/>
    <d v="2025-01-13T00:00:00"/>
    <n v="13085"/>
    <s v="NIT-830114921"/>
    <n v="3"/>
    <n v="20007"/>
    <s v="O21-202020080-484131"/>
    <s v="O1-1-02-07-001-07-01000000-010000000"/>
    <s v="20-FFDS Juegos Localizados de libre destinacion"/>
    <n v="2236799"/>
    <n v="0"/>
    <m/>
    <n v="2236799"/>
    <n v="0"/>
  </r>
  <r>
    <x v="3376"/>
    <d v="2025-04-14T00:00:00"/>
    <s v="O2-3-01-17-019-06-20240135-227069029"/>
    <s v="OTRAS ACTIVIDADES DEL CONCEPTO DEL GASTO"/>
    <s v="RESOLUCIION 358 DEL 11 DE ABRIL DE 2025.  102-042000_0135_8105 FORTALECER LA GESTIÓN TÉCNICA Y FINANCIERA EN LA SUBRED INTEGRADA DE SERVICIOS DE SALUD NORTE ESE, CON EL FIN DE GARANTIZAR LA PRESTACIÓN DEL SERVICIO DE SALUD , EN EL MARCO DEL MODELO DE SA"/>
    <s v="SUBRED INTEGRADA DE SERVICIOS DE SALUD NORTE ESE   "/>
    <s v="RE - RESOLUCIÓN/DECRETO/CERTIF/OFICIO"/>
    <n v="2609"/>
    <d v="2025-03-19T00:00:00"/>
    <n v="358"/>
    <s v="NIT-900971006"/>
    <n v="1"/>
    <n v="12013"/>
    <s v="O23-20202009-91122"/>
    <s v="O1-5-01-01-001"/>
    <s v="12- Aporte Ordinario-Otros del Distrito para compremeter en 2025"/>
    <n v="3181945724"/>
    <n v="0"/>
    <m/>
    <n v="3181945724"/>
    <n v="0"/>
  </r>
  <r>
    <x v="3377"/>
    <d v="2025-04-15T00:00:00"/>
    <s v="O2-3-01-17-019-05-20240200-236083051"/>
    <s v="CONTRATACION DEL RECURSO HUMANO"/>
    <s v="084-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KAREN JOHANNA MOJICA GALLEGO"/>
    <s v="CONTRATACION DIRECTA"/>
    <n v="2634"/>
    <d v="2025-03-20T00:00:00"/>
    <n v="7781711"/>
    <s v="CC-53101626"/>
    <n v="1"/>
    <n v="12013"/>
    <s v="O23-20202009-91122"/>
    <s v="O1-5-01-01-001"/>
    <s v="12- Aporte Ordinario-Otros del Distrito para compremeter en 2025"/>
    <n v="11528574"/>
    <n v="0"/>
    <m/>
    <n v="10854152"/>
    <n v="674422"/>
  </r>
  <r>
    <x v="3378"/>
    <d v="2025-04-15T00:00:00"/>
    <s v="O2-3-01-17-019-05-20240242-209102051"/>
    <s v="CONTRATACION DEL RECURSO HUMANO"/>
    <s v="368-012100_0242_8141 Prestar servicios profesionales especializados para adelantar procesos técnicos y operacionales de los Eventos de interés en Salud Pública en la Subdirección de Vigilancia en Salud Públi"/>
    <s v="CARMENZA  OSORIO GOMEZ"/>
    <s v="CT - CONTRATOS (CON / SIN  LICITACIÓN"/>
    <n v="2681"/>
    <d v="2025-03-25T00:00:00"/>
    <n v="7781416"/>
    <s v="CC-30392518"/>
    <n v="1"/>
    <n v="12013"/>
    <s v="O23-20202009-91122"/>
    <s v="O1-5-01-01-001"/>
    <s v="12- Aporte Ordinario-Otros del Distrito para compremeter en 2025"/>
    <n v="57502245"/>
    <n v="1127495"/>
    <d v="2025-05-13T00:00:00"/>
    <n v="42844810"/>
    <n v="13529940"/>
  </r>
  <r>
    <x v="3379"/>
    <d v="2025-04-15T00:00:00"/>
    <s v="O2-3-01-17-019-05-20240242-211149051"/>
    <s v="CONTRATACION DEL RECURSO HUMANO"/>
    <s v="170-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HUMBERTO  RAMIREZ FERRO"/>
    <s v="CT - CONTRATOS (CON / SIN  LICITACIÓN"/>
    <n v="2696"/>
    <d v="2025-03-25T00:00:00"/>
    <n v="7774778"/>
    <s v="CC-14209038"/>
    <n v="1"/>
    <n v="12013"/>
    <s v="O23-20202009-91122"/>
    <s v="O1-5-01-01-001"/>
    <s v="12- Aporte Ordinario-Otros del Distrito para compremeter en 2025"/>
    <n v="70281728"/>
    <n v="0"/>
    <m/>
    <n v="53809448"/>
    <n v="16472280"/>
  </r>
  <r>
    <x v="3380"/>
    <d v="2025-04-15T00:00:00"/>
    <s v="O2-3-01-17-019-05-20240242-211149051"/>
    <s v="CONTRATACION DEL RECURSO HUMANO"/>
    <s v="391-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
    <s v="MARIA DEL CARMEN NAIZAQUE SOLORZANO"/>
    <s v="CT - CONTRATOS (CON / SIN  LICITACIÓN"/>
    <n v="2708"/>
    <d v="2025-03-25T00:00:00"/>
    <n v="7767478"/>
    <s v="CC-1010191796"/>
    <n v="1"/>
    <n v="12013"/>
    <s v="O23-20202009-91122"/>
    <s v="O1-5-01-01-001"/>
    <s v="12- Aporte Ordinario-Otros del Distrito para compremeter en 2025"/>
    <n v="30707560"/>
    <n v="1299166"/>
    <d v="2025-05-16T00:00:00"/>
    <n v="22322034"/>
    <n v="7086360"/>
  </r>
  <r>
    <x v="3381"/>
    <d v="2025-04-15T00:00:00"/>
    <s v="O2-3-01-17-019-05-20240242-211149051"/>
    <s v="CONTRATACION DEL RECURSO HUMANO"/>
    <s v="175-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FLOR ALBA  PAEZ QUIMBAY"/>
    <s v="CT - CONTRATOS (CON / SIN  LICITACIÓN"/>
    <n v="2702"/>
    <d v="2025-03-25T00:00:00"/>
    <n v="7766144"/>
    <s v="CC-39681401"/>
    <n v="1"/>
    <n v="12013"/>
    <s v="O23-20202009-91122"/>
    <s v="O1-5-01-01-001"/>
    <s v="12- Aporte Ordinario-Otros del Distrito para compremeter en 2025"/>
    <n v="45823614"/>
    <n v="178302"/>
    <d v="2025-05-13T00:00:00"/>
    <n v="34947192"/>
    <n v="10698120"/>
  </r>
  <r>
    <x v="3382"/>
    <d v="2025-04-15T00:00:00"/>
    <s v="O2-3-01-17-019-05-20240242-211149051"/>
    <s v="CONTRATACION DEL RECURSO HUMANO"/>
    <s v="168-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MARIBEL  GARCIA MONROY"/>
    <s v="CT - CONTRATOS (CON / SIN  LICITACIÓN"/>
    <n v="2693"/>
    <d v="2025-03-25T00:00:00"/>
    <n v="7775646"/>
    <s v="CC-34996740"/>
    <n v="1"/>
    <n v="12013"/>
    <s v="O23-20202009-91122"/>
    <s v="O1-5-01-01-001"/>
    <s v="12- Aporte Ordinario-Otros del Distrito para compremeter en 2025"/>
    <n v="70281728"/>
    <n v="2745380"/>
    <d v="2025-05-19T00:00:00"/>
    <n v="51064068"/>
    <n v="16472280"/>
  </r>
  <r>
    <x v="3383"/>
    <d v="2025-04-15T00:00:00"/>
    <s v="O2-3-01-17-019-05-20240242-211149051"/>
    <s v="CONTRATACION DEL RECURSO HUMANO"/>
    <s v="164-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ROBERTO  CASTRO MENDOZA"/>
    <s v="CT - CONTRATOS (CON / SIN  LICITACIÓN"/>
    <n v="2695"/>
    <d v="2025-03-25T00:00:00"/>
    <n v="7779027"/>
    <s v="CC-19271698"/>
    <n v="1"/>
    <n v="12013"/>
    <s v="O23-20202009-91122"/>
    <s v="O1-5-01-01-001"/>
    <s v="12- Aporte Ordinario-Otros del Distrito para compremeter en 2025"/>
    <n v="70007190"/>
    <n v="0"/>
    <m/>
    <n v="53534910"/>
    <n v="16472280"/>
  </r>
  <r>
    <x v="3384"/>
    <d v="2025-04-15T00:00:00"/>
    <s v="O2-3-01-17-019-05-20240242-216095051"/>
    <s v="CONTRATACION DEL RECURSO HUMANO"/>
    <s v="437-012300_0242_8141 Prestar servicios técnicos en la Subdirección del Laboratorio de Salud Pública, para desarrollar actividades de apoyo a los profesionales en las áreas analíticas y la gestión de la información generada en el laborato"/>
    <s v="GLORIA NATALIA SUAREZ MURCIA"/>
    <s v="CT - CONTRATOS (CON / SIN  LICITACIÓN"/>
    <n v="2715"/>
    <d v="2025-03-25T00:00:00"/>
    <n v="7766933"/>
    <s v="CC-53074069"/>
    <n v="1"/>
    <n v="12013"/>
    <s v="O23-20202009-91122"/>
    <s v="O1-5-01-01-001"/>
    <s v="12- Aporte Ordinario-Otros del Distrito para compremeter en 2025"/>
    <n v="30470128"/>
    <n v="926848"/>
    <d v="2025-05-13T00:00:00"/>
    <n v="22591920"/>
    <n v="6951360"/>
  </r>
  <r>
    <x v="3385"/>
    <d v="2025-04-15T00:00:00"/>
    <s v="O2-3-01-17-019-05-20240242-216095051"/>
    <s v="CONTRATACION DEL RECURSO HUMANO"/>
    <s v="408-012300_0242_8141 Prestar servicios profesionales en el área de Vigilancia de Enfermedades de la Subdirección de Laboratorio de Salud Pública, en el seguimiento de cumplimiento de los Estándares de Calidad en las Redes de Laboratorios que permita fortalecer los ejes estratégicos en apoyo a la Vigilancia en Salud Públi"/>
    <s v="YINNIA MARCELA TATIS BAUTISTA"/>
    <s v="CT - CONTRATOS (CON / SIN  LICITACIÓN"/>
    <n v="2722"/>
    <d v="2025-03-25T00:00:00"/>
    <n v="7760850"/>
    <s v="CC-1047433579"/>
    <n v="1"/>
    <n v="12013"/>
    <s v="O23-20202009-91122"/>
    <s v="O1-5-01-01-001"/>
    <s v="12- Aporte Ordinario-Otros del Distrito para compremeter en 2025"/>
    <n v="33881736"/>
    <n v="0"/>
    <m/>
    <n v="33881736"/>
    <n v="0"/>
  </r>
  <r>
    <x v="3386"/>
    <d v="2025-04-15T00:00:00"/>
    <s v="O2-3-01-17-019-05-20240242-211149051"/>
    <s v="CONTRATACION DEL RECURSO HUMANO"/>
    <s v="167-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LIZETH XIMENA RINCON PRIETO"/>
    <s v="CT - CONTRATOS (CON / SIN  LICITACIÓN"/>
    <n v="2711"/>
    <d v="2025-03-25T00:00:00"/>
    <n v="7765852"/>
    <s v="CC-1026273797"/>
    <n v="1"/>
    <n v="12013"/>
    <s v="O23-20202009-91122"/>
    <s v="O1-5-01-01-001"/>
    <s v="12- Aporte Ordinario-Otros del Distrito para compremeter en 2025"/>
    <n v="46358520"/>
    <n v="1426416"/>
    <d v="2025-05-13T00:00:00"/>
    <n v="34947192"/>
    <n v="9984912"/>
  </r>
  <r>
    <x v="3387"/>
    <d v="2025-04-15T00:00:00"/>
    <s v="O2-3-01-17-019-05-20240242-211149051"/>
    <s v="CONTRATACION DEL RECURSO HUMANO"/>
    <s v="166-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LORENA PATRICIA UNDA SALAZAR"/>
    <s v="CT - CONTRATOS (CON / SIN  LICITACIÓN"/>
    <n v="2707"/>
    <d v="2025-03-25T00:00:00"/>
    <n v="7774780"/>
    <s v="CC-1015451040"/>
    <n v="1"/>
    <n v="12013"/>
    <s v="O23-20202009-91122"/>
    <s v="O1-5-01-01-001"/>
    <s v="12- Aporte Ordinario-Otros del Distrito para compremeter en 2025"/>
    <n v="45467010"/>
    <n v="0"/>
    <m/>
    <n v="34768890"/>
    <n v="10698120"/>
  </r>
  <r>
    <x v="3388"/>
    <d v="2025-04-15T00:00:00"/>
    <s v="O2-3-01-17-019-05-20240242-211149051"/>
    <s v="CONTRATACION DEL RECURSO HUMANO"/>
    <s v="500-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JHON JAIRO FLOREZ URREGO"/>
    <s v="CT - CONTRATOS (CON / SIN  LICITACIÓN"/>
    <n v="2704"/>
    <d v="2025-03-25T00:00:00"/>
    <n v="7769659"/>
    <s v="CC-1015428893"/>
    <n v="1"/>
    <n v="12013"/>
    <s v="O23-20202009-91122"/>
    <s v="O1-5-01-01-001"/>
    <s v="12- Aporte Ordinario-Otros del Distrito para compremeter en 2025"/>
    <n v="45823614"/>
    <n v="178302"/>
    <d v="2025-05-13T00:00:00"/>
    <n v="34947192"/>
    <n v="10698120"/>
  </r>
  <r>
    <x v="3389"/>
    <d v="2025-04-15T00:00:00"/>
    <s v="O2-3-01-17-019-05-20240200-236083051"/>
    <s v="CONTRATACION DEL RECURSO HUMANO"/>
    <s v="08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OLGA ISABEL RUIZ GARZON"/>
    <s v="CONTRATACION DIRECTA"/>
    <n v="2638"/>
    <d v="2025-03-20T00:00:00"/>
    <n v="7764982"/>
    <s v="CC-52188381"/>
    <n v="1"/>
    <n v="12013"/>
    <s v="O23-20202009-91122"/>
    <s v="O1-5-01-01-001"/>
    <s v="12- Aporte Ordinario-Otros del Distrito para compremeter en 2025"/>
    <n v="13212661"/>
    <n v="0"/>
    <m/>
    <n v="12582549"/>
    <n v="630112"/>
  </r>
  <r>
    <x v="3390"/>
    <d v="2025-04-15T00:00:00"/>
    <s v="O2-3-01-17-019-05-20240242-211149051"/>
    <s v="CONTRATACION DEL RECURSO HUMANO"/>
    <s v="496-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ZULLY ANDREA PEÑA ABELLO"/>
    <s v="CT - CONTRATOS (CON / SIN  LICITACIÓN"/>
    <n v="2692"/>
    <d v="2025-03-25T00:00:00"/>
    <n v="7770286"/>
    <s v="CC-1098778488"/>
    <n v="1"/>
    <n v="12013"/>
    <s v="O23-20202009-91122"/>
    <s v="O1-5-01-01-001"/>
    <s v="12- Aporte Ordinario-Otros del Distrito para compremeter en 2025"/>
    <n v="45823614"/>
    <n v="178302"/>
    <d v="2025-05-13T00:00:00"/>
    <n v="34947192"/>
    <n v="10698120"/>
  </r>
  <r>
    <x v="3391"/>
    <d v="2025-04-15T00:00:00"/>
    <s v="O2-3-01-17-019-05-20240242-211149051"/>
    <s v="CONTRATACION DEL RECURSO HUMANO"/>
    <s v="389-012100_0242_8141 Prestar servicios profesionales especializados para el desarrollo de acciones técnicas, administrativas y de funcionamiento propias de la subdirección de Vigilancia en Salud Públ"/>
    <s v="LUZ MARY VELANDIA NIETO"/>
    <s v="CT - CONTRATOS (CON / SIN  LICITACIÓN"/>
    <n v="2045"/>
    <d v="2025-01-23T00:00:00"/>
    <n v="7773407"/>
    <s v="CC-23561744"/>
    <n v="1"/>
    <n v="12013"/>
    <s v="O23-20202009-91122"/>
    <s v="O1-5-01-01-001"/>
    <s v="12- Aporte Ordinario-Otros del Distrito para compremeter en 2025"/>
    <n v="70556266"/>
    <n v="20864888"/>
    <d v="2025-10-24T00:00:00"/>
    <n v="49691378"/>
    <n v="0"/>
  </r>
  <r>
    <x v="3392"/>
    <d v="2025-04-15T00:00:00"/>
    <s v="O2-3-01-17-019-06-20240187-223061051"/>
    <s v="CONTRATACION DEL RECURSO HUMANO"/>
    <s v="11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ONICA MARCELA TORRES ROJAS"/>
    <s v="CT - CONTRATOS (CON / SIN  LICITACIÓN"/>
    <n v="2566"/>
    <d v="2025-03-14T00:00:00"/>
    <n v="7775362"/>
    <s v="CC-40384802"/>
    <n v="1"/>
    <n v="12013"/>
    <s v="O23-20202009-91122"/>
    <s v="O1-5-01-01-001"/>
    <s v="12- Aporte Ordinario-Otros del Distrito para compremeter en 2025"/>
    <n v="42235177"/>
    <n v="0"/>
    <m/>
    <n v="42235177"/>
    <n v="0"/>
  </r>
  <r>
    <x v="3393"/>
    <d v="2025-04-15T00:00:00"/>
    <s v="O2-3-01-17-019-05-20240242-211149051"/>
    <s v="CONTRATACION DEL RECURSO HUMANO"/>
    <s v="16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CARLOS FABRICIO AGUILAR GUTIERREZ"/>
    <s v="CT - CONTRATOS (CON / SIN  LICITACIÓN"/>
    <n v="2691"/>
    <d v="2025-03-25T00:00:00"/>
    <n v="7778171"/>
    <s v="CC-1018483870"/>
    <n v="1"/>
    <n v="12013"/>
    <s v="O23-20202009-91122"/>
    <s v="O1-5-01-01-001"/>
    <s v="12- Aporte Ordinario-Otros del Distrito para compremeter en 2025"/>
    <n v="45645312"/>
    <n v="178302"/>
    <d v="2025-05-13T00:00:00"/>
    <n v="34768890"/>
    <n v="10698120"/>
  </r>
  <r>
    <x v="3394"/>
    <d v="2025-04-15T00:00:00"/>
    <s v="O2-3-01-17-019-06-20240141-247180051"/>
    <s v="CONTRATACION DEL RECURSO HUMANO"/>
    <s v="042-000200_0141_8114 Prestar los servicios profesionales para el diseño y elaboración de piezas audiovisuales desde la Oficina Asesora de Comunicaciones para medios tradicionales y digitales, que permitan dar a conocer los temas de interés en salud pública y la gestión de la Secretaria Distrital de Sal"/>
    <s v="JUAN SEBASTIAN OCAÑA ECHAVARRIA"/>
    <s v="CT - CONTRATOS (CON / SIN  LICITACIÓN"/>
    <n v="1450"/>
    <d v="2025-01-13T00:00:00"/>
    <n v="7768580"/>
    <s v="CC-1020717496"/>
    <n v="1"/>
    <n v="12013"/>
    <s v="O23-20202009-91122"/>
    <s v="O1-5-01-01-001"/>
    <s v="12- Aporte Ordinario-Otros del Distrito para compremeter en 2025"/>
    <n v="48670720"/>
    <n v="0"/>
    <m/>
    <n v="37073400"/>
    <n v="11597320"/>
  </r>
  <r>
    <x v="3395"/>
    <d v="2025-04-15T00:00:00"/>
    <s v="O2-3-01-17-019-06-20240187-225249051"/>
    <s v="CONTRATACION DEL RECURSO HUMANO"/>
    <s v="225-024000_0187_8113 PRESTAR SERVICIOS PROFESIONALES ESPECIALIZADOS EN LA DIRECCIÓN DE PROVISIÓN DE SERVICIOS DE SALUD DE LA SECRETARIA DISTRITAL DE SALUD PARA LA PLANEACION, IMPLEMENTACION Y SEGUIMIENTO DEL MODELO DE SALUD DE BOGOTA D"/>
    <s v="PAOLA ANDREA DE LA ROSA DIAZ"/>
    <s v="CONVENIO INTERADMINISTRATIVO"/>
    <n v="2646"/>
    <d v="2025-03-21T00:00:00"/>
    <n v="7760824"/>
    <s v="CC-28550879"/>
    <n v="1"/>
    <n v="12013"/>
    <s v="O23-20202009-91122"/>
    <s v="O1-5-01-01-001"/>
    <s v="12- Aporte Ordinario-Otros del Distrito para compremeter en 2025"/>
    <n v="38395615"/>
    <n v="0"/>
    <m/>
    <n v="38395615"/>
    <n v="0"/>
  </r>
  <r>
    <x v="3396"/>
    <d v="2025-04-15T00:00:00"/>
    <s v="O2-1-2-02-020-08-06000000-863200000"/>
    <s v="SERVICIOS DE DISTRIBUCIÓN DE GAS POR TUBERÍAS (A COMISIÓN O POR CONTRATO)"/>
    <s v="SEDE SDS N°CUENTA N° FACTURA PERIODOFACTURADO VALOR $LABORATORIO DE S.P. 63576404 CUPÓN DE PAGO 21.770LABORATORIO DE S.P. 63576405 CUPÓN DE PAGO 4.120CAFETERÍA 2 PISO 63576406 CUPÓN DE PAGO 972.320DUCHAS GIMNASIO 63576407 CUPÓN DE PAGO5/03/2025 AL4/04/2025383.750, 033-052000_FUNC "/>
    <s v="GAS NATURAL E.S.P.   "/>
    <s v="SP - FACTURAS SERVICIOS PUBLICOS"/>
    <n v="1490"/>
    <d v="2025-01-13T00:00:00"/>
    <n v="13381"/>
    <s v="NIT-800007813"/>
    <n v="3"/>
    <n v="20007"/>
    <s v="O21-202020080-686320"/>
    <s v="O1-1-02-07-001-07-01000000-010000000"/>
    <s v="20-FFDS Juegos Localizados de libre destinacion"/>
    <n v="1381960"/>
    <n v="0"/>
    <m/>
    <n v="1381960"/>
    <n v="0"/>
  </r>
  <r>
    <x v="3397"/>
    <d v="2025-04-15T00:00:00"/>
    <s v="O2-1-3-05-090-16-30000000"/>
    <s v="TRIBUNALES DE ÉTICA MÉDICA, ODONTOLOGÍA Y ENFERMERÍA"/>
    <s v="RES. 330 DEL 02 DE ABRIL DE 2025. 001-022000_FUNC TRIBUNAL DE ETICA MÉD"/>
    <s v="TRIBUNAL SECCIONAL DE ETICA MEDICA DE BOGOTA   "/>
    <s v="RE - RESOLUCIÓN/DECRETO/CERTIF/OFICIO"/>
    <n v="2340"/>
    <d v="2025-02-19T00:00:00"/>
    <n v="330"/>
    <s v="NIT-800234262"/>
    <n v="3"/>
    <n v="20007"/>
    <s v="O21-305090-16"/>
    <s v="O1-1-02-07-001-09-01000000-010000000"/>
    <s v="20- FFDS Coljuegos con situacion de fondos"/>
    <n v="935615500"/>
    <n v="0"/>
    <m/>
    <n v="935615500"/>
    <n v="0"/>
  </r>
  <r>
    <x v="3398"/>
    <d v="2025-04-16T00:00:00"/>
    <s v="O2-3-01-17-019-05-20240233-239154029"/>
    <s v="OTRAS ACTIVIDADES DEL CONCEPTO DEL GASTO"/>
    <s v="003-011200_0233_8145 ADICION Y PRORROGA CONTRATO 7020506.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
    <s v="SUBRED INTEGRADA DE SERVICIOS DE SALUD SUR OCCIDENTE ESE   "/>
    <s v="CT - CONTRATOS (CON / SIN  LICITACIÓN"/>
    <n v="2835"/>
    <d v="2025-04-07T00:00:00"/>
    <n v="7020506"/>
    <s v="NIT-900959048"/>
    <n v="1"/>
    <n v="12013"/>
    <s v="O23-20202009-91122"/>
    <s v="O1-5-01-01-001"/>
    <s v="12- Aporte Ordinario-Otros del Distrito para compremeter en 2025"/>
    <n v="744344886"/>
    <n v="0"/>
    <m/>
    <n v="669910397"/>
    <n v="74434489"/>
  </r>
  <r>
    <x v="3399"/>
    <d v="2025-04-16T00:00:00"/>
    <s v="O2-3-01-17-019-05-20240233-239152029"/>
    <s v="OTRAS ACTIVIDADES DEL CONCEPTO DEL GASTO"/>
    <s v="003-011200_0233_8145 ADICION Y PRORROGA CONTRATO 7020506.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
    <s v="SUBRED INTEGRADA DE SERVICIOS DE SALUD SUR OCCIDENTE ESE   "/>
    <s v="CT - CONTRATOS (CON / SIN  LICITACIÓN"/>
    <n v="2840"/>
    <d v="2025-04-08T00:00:00"/>
    <n v="7020506"/>
    <s v="NIT-900959048"/>
    <n v="1"/>
    <n v="12013"/>
    <s v="O23-20202009-91122"/>
    <s v="O1-5-01-01-001"/>
    <s v="12- Aporte Ordinario-Otros del Distrito para compremeter en 2025"/>
    <n v="1127757292"/>
    <n v="0"/>
    <m/>
    <n v="1066399581"/>
    <n v="61357711"/>
  </r>
  <r>
    <x v="3400"/>
    <d v="2025-04-16T00:00:00"/>
    <s v="O2-3-01-17-019-05-20240233-239153029"/>
    <s v="OTRAS ACTIVIDADES DEL CONCEPTO DEL GASTO"/>
    <s v="003-011200_0233_8145 ADICION Y PRORROGA CONTRATO 7020506.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
    <s v="SUBRED INTEGRADA DE SERVICIOS DE SALUD SUR OCCIDENTE ESE   "/>
    <s v="CT - CONTRATOS (CON / SIN  LICITACIÓN"/>
    <n v="2839"/>
    <d v="2025-04-08T00:00:00"/>
    <n v="7020506"/>
    <s v="NIT-900959048"/>
    <n v="1"/>
    <n v="12013"/>
    <s v="O23-20202009-91122"/>
    <s v="O1-5-01-01-001"/>
    <s v="12- Aporte Ordinario-Otros del Distrito para compremeter en 2025"/>
    <n v="43750141"/>
    <n v="0"/>
    <m/>
    <n v="39375122"/>
    <n v="4375019"/>
  </r>
  <r>
    <x v="3401"/>
    <d v="2025-04-16T00:00:00"/>
    <s v="O2-3-01-17-019-05-20240233-239153029"/>
    <s v="OTRAS ACTIVIDADES DEL CONCEPTO DEL GASTO"/>
    <s v="003-011200_0233_8145 ADICION Y PRORROGA CONTRATO 7020506.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
    <s v="SUBRED INTEGRADA DE SERVICIOS DE SALUD SUR OCCIDENTE ESE   "/>
    <s v="CT - CONTRATOS (CON / SIN  LICITACIÓN"/>
    <n v="2836"/>
    <d v="2025-04-07T00:00:00"/>
    <n v="7020506"/>
    <s v="NIT-900959048"/>
    <n v="1"/>
    <n v="12013"/>
    <s v="O23-20202009-91122"/>
    <s v="O1-5-01-01-001"/>
    <s v="12- Aporte Ordinario-Otros del Distrito para compremeter en 2025"/>
    <n v="917167851"/>
    <n v="0"/>
    <m/>
    <n v="825451065"/>
    <n v="91716786"/>
  </r>
  <r>
    <x v="3402"/>
    <d v="2025-04-16T00:00:00"/>
    <s v="O2-3-01-17-019-06-20240197-218163051"/>
    <s v="CONTRATACIÓN DE RECURSO HUMANO"/>
    <s v="074-031000_0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
    <s v="PILAR ADRIANA MORENO BRAND"/>
    <s v="CT - CONTRATOS (CON / SIN  LICITACIÓN"/>
    <n v="2247"/>
    <d v="2025-02-14T00:00:00"/>
    <n v="7780946"/>
    <s v="CC-52033544"/>
    <n v="1"/>
    <n v="12013"/>
    <s v="O23-20202009-91122"/>
    <s v="O1-5-01-01-001"/>
    <s v="12- Aporte Ordinario-Otros del Distrito para compremeter en 2025"/>
    <n v="38122500"/>
    <n v="1345500"/>
    <d v="2025-05-13T00:00:00"/>
    <n v="27807000"/>
    <n v="8970000"/>
  </r>
  <r>
    <x v="3403"/>
    <d v="2025-04-16T00:00:00"/>
    <s v="O2-3-01-17-019-05-20240242-211149051"/>
    <s v="CONTRATACION DEL RECURSO HUMANO"/>
    <s v="173-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ANA DEL PILAR DUARTE MURILLO"/>
    <s v="CT - CONTRATOS (CON / SIN  LICITACIÓN"/>
    <n v="2688"/>
    <d v="2025-03-25T00:00:00"/>
    <n v="7783721"/>
    <s v="CC-51924462"/>
    <n v="1"/>
    <n v="12013"/>
    <s v="O23-20202009-91122"/>
    <s v="O1-5-01-01-001"/>
    <s v="12- Aporte Ordinario-Otros del Distrito para compremeter en 2025"/>
    <n v="70007190"/>
    <n v="1647228"/>
    <d v="2025-05-16T00:00:00"/>
    <n v="51887682"/>
    <n v="16472280"/>
  </r>
  <r>
    <x v="3404"/>
    <d v="2025-04-16T00:00:00"/>
    <s v="O2-3-01-17-019-06-20240197-218163051"/>
    <s v="CONTRATACIÓN DE RECURSO HUMANO"/>
    <s v="172-031000_0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
    <s v="LAURA NATALY CARDENAS GUZMAN"/>
    <s v="CT - CONTRATOS (CON / SIN  LICITACIÓN"/>
    <n v="2389"/>
    <d v="2025-02-20T00:00:00"/>
    <n v="7784340"/>
    <s v="CC-1016113129"/>
    <n v="1"/>
    <n v="12013"/>
    <s v="O23-20202009-91122"/>
    <s v="O1-5-01-01-001"/>
    <s v="12- Aporte Ordinario-Otros del Distrito para compremeter en 2025"/>
    <n v="34836900"/>
    <n v="0"/>
    <m/>
    <n v="34836900"/>
    <n v="0"/>
  </r>
  <r>
    <x v="3405"/>
    <d v="2025-04-16T00:00:00"/>
    <s v="O2-3-01-17-019-05-20240200-236083051"/>
    <s v="CONTRATACION DEL RECURSO HUMANO"/>
    <s v="366-021100_0200_8149    PRESTAR SERVICIOS PROFESIONALES  EN LA SUBDIRECCIÓN CENTRO REGULADOR DE URGENCIAS Y EMERGENCIAS, EN EL MARCO DEL MODELO DE ATENCIÓN EN SALUD MÁS BIEN-ESTAR, CON EL FIN DE GESTIONAR LOS EVENTOS DE BIENESTAR EMOCIONAL TRANSFERIDOS DESDE LA LÍNEA DE EMERGENCIAS 123 O TRAVÉS DE LOS MECANISMOS ESTABLECIDOS EL MARCO DEL SISTEMA DE EMERGENCIAS MÉDICAS – S"/>
    <s v="LAURA ALEJANDRA SUAREZ VIZCAINO"/>
    <s v="CONTRATACION DIRECTA"/>
    <n v="2859"/>
    <d v="2025-04-11T00:00:00"/>
    <n v="7786367"/>
    <s v="CC-1032466685"/>
    <n v="1"/>
    <n v="12013"/>
    <s v="O23-20202009-91122"/>
    <s v="O1-5-01-01-001"/>
    <s v="12- Aporte Ordinario-Otros del Distrito para compremeter en 2025"/>
    <n v="32869000"/>
    <n v="0"/>
    <m/>
    <n v="32869000"/>
    <n v="0"/>
  </r>
  <r>
    <x v="3406"/>
    <d v="2025-04-16T00:00:00"/>
    <s v="O2-3-01-17-019-05-20240242-211149051"/>
    <s v="CONTRATACION DEL RECURSO HUMANO"/>
    <s v="269-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MARGARITA LILIANA FLETCHER DURAN"/>
    <s v="CT - CONTRATOS (CON / SIN  LICITACIÓN"/>
    <n v="1809"/>
    <d v="2025-01-21T00:00:00"/>
    <n v="7783523"/>
    <s v="CC-37323165"/>
    <n v="1"/>
    <n v="12013"/>
    <s v="O23-20202009-91122"/>
    <s v="O1-5-01-01-001"/>
    <s v="12- Aporte Ordinario-Otros del Distrito para compremeter en 2025"/>
    <n v="45645312"/>
    <n v="2317926"/>
    <d v="2025-06-25T00:00:00"/>
    <n v="534906"/>
    <n v="4279248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8"/>
    <s v="O23-20202009-91122"/>
    <s v="O1-1-02-06-003-01-04020200-010000000"/>
    <s v="20- R.S. Part. de la Sobretasa al consumo de cigarrillos y tabaco elaborado para inversion en salud-extranjero"/>
    <n v="7689"/>
    <n v="0"/>
    <m/>
    <n v="7689"/>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6"/>
    <s v="O23-20202009-91122"/>
    <s v="O1-2-08-04-004"/>
    <s v="20-R.S Premios de juegos novedosos"/>
    <n v="99"/>
    <n v="0"/>
    <m/>
    <n v="99"/>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5"/>
    <s v="O23-20202009-91122"/>
    <s v="O1-1-02-06-003-01-99020000-010000000"/>
    <s v="20-R.S Participacion consumo de cerveza de produccion extranjera con destino a la salud 50%"/>
    <n v="34"/>
    <n v="0"/>
    <m/>
    <n v="34"/>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33611"/>
    <s v="O23-20202009-91122"/>
    <s v="O1-1-02-06-009-01-06000000-010000000"/>
    <s v="336-Recursos ADRES -Regimen subsidiado"/>
    <n v="278577"/>
    <n v="0"/>
    <m/>
    <n v="278577"/>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6"/>
    <s v="O23-20202009-91122"/>
    <s v="O1-1-02-07-001-03-01010000-010000000"/>
    <s v="20-R.S. Loteria de Bogota- 68%"/>
    <n v="1209"/>
    <n v="0"/>
    <m/>
    <n v="1209"/>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6"/>
    <s v="O23-20202009-91122"/>
    <s v="O1-1-02-07-001-03-01020000-010000000"/>
    <s v="20-R.S Loteria de Bogota Impuesto Ganadores - 68%"/>
    <n v="4076"/>
    <n v="0"/>
    <m/>
    <n v="4076"/>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6"/>
    <s v="O23-20202009-91122"/>
    <s v="O1-1-02-07-001-03-02000000-010000000"/>
    <s v="20-R.S. Loterias Foraneas - 68%"/>
    <n v="617"/>
    <n v="0"/>
    <m/>
    <n v="617"/>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15"/>
    <s v="O23-20202009-91122"/>
    <s v="O1-1-02-07-001-04-01000000"/>
    <s v="20- R.S. Apuestas Permanentes  68%"/>
    <n v="5448"/>
    <n v="0"/>
    <m/>
    <n v="5448"/>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6"/>
    <s v="O23-20202009-91122"/>
    <s v="O1-1-02-07-001-06-01000000"/>
    <s v="20-R.S. Juegos Promocionales- 68%"/>
    <n v="74"/>
    <n v="0"/>
    <m/>
    <n v="74"/>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7"/>
    <s v="O23-20202009-91122"/>
    <s v="O1-1-02-07-001-07-02000000-010000000"/>
    <s v="20 R.S. Juegos localizados para inversion en salud"/>
    <n v="6229"/>
    <n v="0"/>
    <m/>
    <n v="6229"/>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4"/>
    <s v="O23-20202009-91122"/>
    <s v="O1-1-02-07-002-01-03020100-010000000"/>
    <s v="20-R.S. Licores Nacionales 50%"/>
    <n v="1669"/>
    <n v="0"/>
    <m/>
    <n v="1669"/>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4"/>
    <s v="O23-20202009-91122"/>
    <s v="O1-1-02-07-002-01-03020201-010000000"/>
    <s v="20-R.S. Licores Extranjeros 50%"/>
    <n v="2222"/>
    <n v="0"/>
    <m/>
    <n v="2222"/>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6"/>
    <s v="O23-20202009-91122"/>
    <s v="O1-2-08-04-002"/>
    <s v="20-R.S Premios de loterias"/>
    <n v="359"/>
    <n v="0"/>
    <m/>
    <n v="359"/>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6"/>
    <s v="O23-20202009-91122"/>
    <s v="O1-2-08-04-003"/>
    <s v="20-R.S Premios de apuestas permanentes o chance"/>
    <n v="695"/>
    <n v="0"/>
    <m/>
    <n v="695"/>
    <n v="0"/>
  </r>
  <r>
    <x v="3407"/>
    <d v="2025-04-16T00:00:00"/>
    <s v="O2-3-01-17-019-06-20240203-228034137"/>
    <s v="EPS FAMILIAR DE COLOMBIA SAS"/>
    <s v="RES 107 002-023000_0203_8124 Giro de los recursos que financian el régimen subsidiado de acuerdo a la Liquidación Mensual de Afiliados - LMA ABRIL 2"/>
    <s v="EPS FAMILIAR DE COLOMBIA S.A.S.   "/>
    <s v="RE - RESOLUCIÓN/DECRETO/CERTIF/OFICIO"/>
    <n v="2883"/>
    <d v="2025-04-16T00:00:00"/>
    <n v="107"/>
    <s v="NIT-901543761"/>
    <n v="3"/>
    <n v="20005"/>
    <s v="O23-20202009-91122"/>
    <s v="O1-1-02-06-003-01-99010000-010000000"/>
    <s v="20- R.S. Participacion consumo de cerveza sifones y refajos de produccion nacional con destino a salud 50%"/>
    <n v="5643"/>
    <n v="0"/>
    <m/>
    <n v="5643"/>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8"/>
    <s v="O23-20202009-91122"/>
    <s v="O1-1-02-06-003-01-04020200-010000000"/>
    <s v="20- R.S. Part. de la Sobretasa al consumo de cigarrillos y tabaco elaborado para inversion en salud-extranjero"/>
    <n v="5309"/>
    <n v="0"/>
    <m/>
    <n v="5309"/>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6"/>
    <s v="O23-20202009-91122"/>
    <s v="O1-2-08-04-004"/>
    <s v="20-R.S Premios de juegos novedosos"/>
    <n v="68"/>
    <n v="0"/>
    <m/>
    <n v="68"/>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5"/>
    <s v="O23-20202009-91122"/>
    <s v="O1-1-02-06-003-01-99020000-010000000"/>
    <s v="20-R.S Participacion consumo de cerveza de produccion extranjera con destino a la salud 50%"/>
    <n v="24"/>
    <n v="0"/>
    <m/>
    <n v="24"/>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33611"/>
    <s v="O23-20202009-91122"/>
    <s v="O1-1-02-06-009-01-06000000-010000000"/>
    <s v="336-Recursos ADRES -Regimen subsidiado"/>
    <n v="192353"/>
    <n v="0"/>
    <m/>
    <n v="192353"/>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6"/>
    <s v="O23-20202009-91122"/>
    <s v="O1-1-02-07-001-03-01010000-010000000"/>
    <s v="20-R.S. Loteria de Bogota- 68%"/>
    <n v="835"/>
    <n v="0"/>
    <m/>
    <n v="835"/>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6"/>
    <s v="O23-20202009-91122"/>
    <s v="O1-1-02-07-001-03-01020000-010000000"/>
    <s v="20-R.S Loteria de Bogota Impuesto Ganadores - 68%"/>
    <n v="2815"/>
    <n v="0"/>
    <m/>
    <n v="2815"/>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6"/>
    <s v="O23-20202009-91122"/>
    <s v="O1-1-02-07-001-03-02000000-010000000"/>
    <s v="20-R.S. Loterias Foraneas - 68%"/>
    <n v="426"/>
    <n v="0"/>
    <m/>
    <n v="426"/>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15"/>
    <s v="O23-20202009-91122"/>
    <s v="O1-1-02-07-001-04-01000000"/>
    <s v="20- R.S. Apuestas Permanentes  68%"/>
    <n v="3762"/>
    <n v="0"/>
    <m/>
    <n v="3762"/>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6"/>
    <s v="O23-20202009-91122"/>
    <s v="O1-1-02-07-001-06-01000000"/>
    <s v="20-R.S. Juegos Promocionales- 68%"/>
    <n v="51"/>
    <n v="0"/>
    <m/>
    <n v="51"/>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7"/>
    <s v="O23-20202009-91122"/>
    <s v="O1-1-02-07-001-07-02000000-010000000"/>
    <s v="20 R.S. Juegos localizados para inversion en salud"/>
    <n v="4301"/>
    <n v="0"/>
    <m/>
    <n v="4301"/>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4"/>
    <s v="O23-20202009-91122"/>
    <s v="O1-1-02-07-002-01-03020100-010000000"/>
    <s v="20-R.S. Licores Nacionales 50%"/>
    <n v="1153"/>
    <n v="0"/>
    <m/>
    <n v="1153"/>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4"/>
    <s v="O23-20202009-91122"/>
    <s v="O1-1-02-07-002-01-03020201-010000000"/>
    <s v="20-R.S. Licores Extranjeros 50%"/>
    <n v="1534"/>
    <n v="0"/>
    <m/>
    <n v="1534"/>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6"/>
    <s v="O23-20202009-91122"/>
    <s v="O1-2-08-04-002"/>
    <s v="20-R.S Premios de loterias"/>
    <n v="248"/>
    <n v="0"/>
    <m/>
    <n v="248"/>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6"/>
    <s v="O23-20202009-91122"/>
    <s v="O1-2-08-04-003"/>
    <s v="20-R.S Premios de apuestas permanentes o chance"/>
    <n v="480"/>
    <n v="0"/>
    <m/>
    <n v="480"/>
    <n v="0"/>
  </r>
  <r>
    <x v="3408"/>
    <d v="2025-04-16T00:00:00"/>
    <s v="O2-3-01-17-019-06-20240203-228034114"/>
    <s v="CAJACOPI ATLÁNTICO"/>
    <s v="RES 107 002-023000_0203_8124 Giro de los recursos que financian el régimen subsidiado de acuerdo a la Liquidación Mensual de Afiliados - LMA ABRIL 2"/>
    <s v="ARS.CAJA COMPENSAC.FAMIL.CAJACOPI ATLANTICO   "/>
    <s v="RE - RESOLUCIÓN/DECRETO/CERTIF/OFICIO"/>
    <n v="2884"/>
    <d v="2025-04-16T00:00:00"/>
    <n v="107"/>
    <s v="NIT-890102044"/>
    <n v="3"/>
    <n v="20005"/>
    <s v="O23-20202009-91122"/>
    <s v="O1-1-02-06-003-01-99010000-010000000"/>
    <s v="20- R.S. Participacion consumo de cerveza sifones y refajos de produccion nacional con destino a salud 50%"/>
    <n v="3896"/>
    <n v="0"/>
    <m/>
    <n v="3896"/>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8"/>
    <s v="O23-20202009-91122"/>
    <s v="O1-1-02-06-003-01-04020200-010000000"/>
    <s v="20- R.S. Part. de la Sobretasa al consumo de cigarrillos y tabaco elaborado para inversion en salud-extranjero"/>
    <n v="5936"/>
    <n v="0"/>
    <m/>
    <n v="5936"/>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6"/>
    <s v="O23-20202009-91122"/>
    <s v="O1-2-08-04-004"/>
    <s v="20-R.S Premios de juegos novedosos"/>
    <n v="76"/>
    <n v="0"/>
    <m/>
    <n v="76"/>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5"/>
    <s v="O23-20202009-91122"/>
    <s v="O1-1-02-06-003-01-99020000-010000000"/>
    <s v="20-R.S Participacion consumo de cerveza de produccion extranjera con destino a la salud 50%"/>
    <n v="26"/>
    <n v="0"/>
    <m/>
    <n v="26"/>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33611"/>
    <s v="O23-20202009-91122"/>
    <s v="O1-1-02-06-009-01-06000000-010000000"/>
    <s v="336-Recursos ADRES -Regimen subsidiado"/>
    <n v="215066"/>
    <n v="0"/>
    <m/>
    <n v="215066"/>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6"/>
    <s v="O23-20202009-91122"/>
    <s v="O1-1-02-07-001-03-01010000-010000000"/>
    <s v="20-R.S. Loteria de Bogota- 68%"/>
    <n v="934"/>
    <n v="0"/>
    <m/>
    <n v="934"/>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6"/>
    <s v="O23-20202009-91122"/>
    <s v="O1-1-02-07-001-03-01020000-010000000"/>
    <s v="20-R.S Loteria de Bogota Impuesto Ganadores - 68%"/>
    <n v="3148"/>
    <n v="0"/>
    <m/>
    <n v="3148"/>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6"/>
    <s v="O23-20202009-91122"/>
    <s v="O1-1-02-07-001-03-02000000-010000000"/>
    <s v="20-R.S. Loterias Foraneas - 68%"/>
    <n v="476"/>
    <n v="0"/>
    <m/>
    <n v="476"/>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15"/>
    <s v="O23-20202009-91122"/>
    <s v="O1-1-02-07-001-04-01000000"/>
    <s v="20- R.S. Apuestas Permanentes  68%"/>
    <n v="4206"/>
    <n v="0"/>
    <m/>
    <n v="4206"/>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6"/>
    <s v="O23-20202009-91122"/>
    <s v="O1-1-02-07-001-06-01000000"/>
    <s v="20-R.S. Juegos Promocionales- 68%"/>
    <n v="57"/>
    <n v="0"/>
    <m/>
    <n v="57"/>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7"/>
    <s v="O23-20202009-91122"/>
    <s v="O1-1-02-07-001-07-02000000-010000000"/>
    <s v="20 R.S. Juegos localizados para inversion en salud"/>
    <n v="4809"/>
    <n v="0"/>
    <m/>
    <n v="4809"/>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4"/>
    <s v="O23-20202009-91122"/>
    <s v="O1-1-02-07-002-01-03020100-010000000"/>
    <s v="20-R.S. Licores Nacionales 50%"/>
    <n v="1289"/>
    <n v="0"/>
    <m/>
    <n v="1289"/>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4"/>
    <s v="O23-20202009-91122"/>
    <s v="O1-1-02-07-002-01-03020201-010000000"/>
    <s v="20-R.S. Licores Extranjeros 50%"/>
    <n v="1715"/>
    <n v="0"/>
    <m/>
    <n v="1715"/>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6"/>
    <s v="O23-20202009-91122"/>
    <s v="O1-2-08-04-002"/>
    <s v="20-R.S Premios de loterias"/>
    <n v="278"/>
    <n v="0"/>
    <m/>
    <n v="278"/>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6"/>
    <s v="O23-20202009-91122"/>
    <s v="O1-2-08-04-003"/>
    <s v="20-R.S Premios de apuestas permanentes o chance"/>
    <n v="536"/>
    <n v="0"/>
    <m/>
    <n v="536"/>
    <n v="0"/>
  </r>
  <r>
    <x v="3409"/>
    <d v="2025-04-16T00:00:00"/>
    <s v="O2-3-01-17-019-06-20240203-228034101"/>
    <s v="CAPRESOCA"/>
    <s v="RES 107 002-023000_0203_8124 Giro de los recursos que financian el régimen subsidiado de acuerdo a la Liquidación Mensual de Afiliados - LMA ABRIL 2"/>
    <s v="CAPRESOCA EPS   "/>
    <s v="RE - RESOLUCIÓN/DECRETO/CERTIF/OFICIO"/>
    <n v="2885"/>
    <d v="2025-04-16T00:00:00"/>
    <n v="107"/>
    <s v="NIT-891856000"/>
    <n v="3"/>
    <n v="20005"/>
    <s v="O23-20202009-91122"/>
    <s v="O1-1-02-06-003-01-99010000-010000000"/>
    <s v="20- R.S. Participacion consumo de cerveza sifones y refajos de produccion nacional con destino a salud 50%"/>
    <n v="4356"/>
    <n v="0"/>
    <m/>
    <n v="4356"/>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4"/>
    <s v="O23-20202009-91122"/>
    <s v="O1-1-02-07-002-01-03020100-010000000"/>
    <s v="20-R.S. Licores Nacionales 50%"/>
    <n v="33066"/>
    <n v="0"/>
    <m/>
    <n v="33066"/>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7"/>
    <s v="O23-20202009-91122"/>
    <s v="O1-1-02-07-001-07-02000000-010000000"/>
    <s v="20 R.S. Juegos localizados para inversion en salud"/>
    <n v="123372"/>
    <n v="0"/>
    <m/>
    <n v="123372"/>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6"/>
    <s v="O23-20202009-91122"/>
    <s v="O1-2-08-04-002"/>
    <s v="20-R.S Premios de loterias"/>
    <n v="7121"/>
    <n v="0"/>
    <m/>
    <n v="7121"/>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6"/>
    <s v="O23-20202009-91122"/>
    <s v="O1-2-08-04-003"/>
    <s v="20-R.S Premios de apuestas permanentes o chance"/>
    <n v="13760"/>
    <n v="0"/>
    <m/>
    <n v="13760"/>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6"/>
    <s v="O23-20202009-91122"/>
    <s v="O1-2-08-04-004"/>
    <s v="20-R.S Premios de juegos novedosos"/>
    <n v="1963"/>
    <n v="0"/>
    <m/>
    <n v="1963"/>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8"/>
    <s v="O23-20202009-91122"/>
    <s v="O1-1-02-06-003-01-04020200-010000000"/>
    <s v="20- R.S. Part. de la Sobretasa al consumo de cigarrillos y tabaco elaborado para inversion en salud-extranjero"/>
    <n v="152287"/>
    <n v="0"/>
    <m/>
    <n v="152287"/>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5"/>
    <s v="O23-20202009-91122"/>
    <s v="O1-1-02-06-003-01-99010000-010000000"/>
    <s v="20- R.S. Participacion consumo de cerveza sifones y refajos de produccion nacional con destino a salud 50%"/>
    <n v="111764"/>
    <n v="0"/>
    <m/>
    <n v="111764"/>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5"/>
    <s v="O23-20202009-91122"/>
    <s v="O1-1-02-06-003-01-99020000-010000000"/>
    <s v="20-R.S Participacion consumo de cerveza de produccion extranjera con destino a la salud 50%"/>
    <n v="679"/>
    <n v="0"/>
    <m/>
    <n v="679"/>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33611"/>
    <s v="O23-20202009-91122"/>
    <s v="O1-1-02-06-009-01-06000000-010000000"/>
    <s v="336-Recursos ADRES -Regimen subsidiado"/>
    <n v="5517641"/>
    <n v="0"/>
    <m/>
    <n v="5517641"/>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6"/>
    <s v="O23-20202009-91122"/>
    <s v="O1-1-02-07-001-03-01010000-010000000"/>
    <s v="20-R.S. Loteria de Bogota- 68%"/>
    <n v="23952"/>
    <n v="0"/>
    <m/>
    <n v="23952"/>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6"/>
    <s v="O23-20202009-91122"/>
    <s v="O1-1-02-07-001-03-01020000-010000000"/>
    <s v="20-R.S Loteria de Bogota Impuesto Ganadores - 68%"/>
    <n v="80740"/>
    <n v="0"/>
    <m/>
    <n v="80740"/>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6"/>
    <s v="O23-20202009-91122"/>
    <s v="O1-1-02-07-001-03-02000000-010000000"/>
    <s v="20-R.S. Loterias Foraneas - 68%"/>
    <n v="12218"/>
    <n v="0"/>
    <m/>
    <n v="12218"/>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15"/>
    <s v="O23-20202009-91122"/>
    <s v="O1-1-02-07-001-04-01000000"/>
    <s v="20- R.S. Apuestas Permanentes  68%"/>
    <n v="107911"/>
    <n v="0"/>
    <m/>
    <n v="107911"/>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6"/>
    <s v="O23-20202009-91122"/>
    <s v="O1-1-02-07-001-06-01000000"/>
    <s v="20-R.S. Juegos Promocionales- 68%"/>
    <n v="1474"/>
    <n v="0"/>
    <m/>
    <n v="1474"/>
    <n v="0"/>
  </r>
  <r>
    <x v="3410"/>
    <d v="2025-04-16T00:00:00"/>
    <s v="O2-3-01-17-019-06-20240203-228034129"/>
    <s v="MALLAMAS"/>
    <s v="RES 107 002-023000_0203_8124 Giro de los recursos que financian el régimen subsidiado de acuerdo a la Liquidación Mensual de Afiliados - LMA ABRIL 2"/>
    <s v="ENTIDAD PROMOTORA DE SALUD MALLAMAS EPS INDIGENA   "/>
    <s v="RE - RESOLUCIÓN/DECRETO/CERTIF/OFICIO"/>
    <n v="2886"/>
    <d v="2025-04-16T00:00:00"/>
    <n v="107"/>
    <s v="NIT-837000084"/>
    <n v="3"/>
    <n v="20004"/>
    <s v="O23-20202009-91122"/>
    <s v="O1-1-02-07-002-01-03020201-010000000"/>
    <s v="20-R.S. Licores Extranjeros 50%"/>
    <n v="43996"/>
    <n v="0"/>
    <m/>
    <n v="43996"/>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8"/>
    <s v="O23-20202009-91122"/>
    <s v="O1-1-02-06-003-01-04020200-010000000"/>
    <s v="20- R.S. Part. de la Sobretasa al consumo de cigarrillos y tabaco elaborado para inversion en salud-extranjero"/>
    <n v="14735383"/>
    <n v="0"/>
    <m/>
    <n v="14735383"/>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6"/>
    <s v="O23-20202009-91122"/>
    <s v="O1-2-08-04-004"/>
    <s v="20-R.S Premios de juegos novedosos"/>
    <n v="189847"/>
    <n v="0"/>
    <m/>
    <n v="189847"/>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5"/>
    <s v="O23-20202009-91122"/>
    <s v="O1-1-02-06-003-01-99020000-010000000"/>
    <s v="20-R.S Participacion consumo de cerveza de produccion extranjera con destino a la salud 50%"/>
    <n v="65682"/>
    <n v="0"/>
    <m/>
    <n v="65682"/>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33611"/>
    <s v="O23-20202009-91122"/>
    <s v="O1-1-02-06-009-01-06000000-010000000"/>
    <s v="336-Recursos ADRES -Regimen subsidiado"/>
    <n v="533889730"/>
    <n v="0"/>
    <m/>
    <n v="533889730"/>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6"/>
    <s v="O23-20202009-91122"/>
    <s v="O1-1-02-07-001-03-01010000-010000000"/>
    <s v="20-R.S. Loteria de Bogota- 68%"/>
    <n v="2317601"/>
    <n v="0"/>
    <m/>
    <n v="2317601"/>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6"/>
    <s v="O23-20202009-91122"/>
    <s v="O1-1-02-07-001-03-01020000-010000000"/>
    <s v="20-R.S Loteria de Bogota Impuesto Ganadores - 68%"/>
    <n v="7812457"/>
    <n v="0"/>
    <m/>
    <n v="7812457"/>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6"/>
    <s v="O23-20202009-91122"/>
    <s v="O1-1-02-07-001-03-02000000-010000000"/>
    <s v="20-R.S. Loterias Foraneas - 68%"/>
    <n v="1182234"/>
    <n v="0"/>
    <m/>
    <n v="1182234"/>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15"/>
    <s v="O23-20202009-91122"/>
    <s v="O1-1-02-07-001-04-01000000"/>
    <s v="20- R.S. Apuestas Permanentes  68%"/>
    <n v="10441476"/>
    <n v="0"/>
    <m/>
    <n v="10441476"/>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6"/>
    <s v="O23-20202009-91122"/>
    <s v="O1-1-02-07-001-06-01000000"/>
    <s v="20-R.S. Juegos Promocionales- 68%"/>
    <n v="142636"/>
    <n v="0"/>
    <m/>
    <n v="142636"/>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7"/>
    <s v="O23-20202009-91122"/>
    <s v="O1-1-02-07-001-07-02000000-010000000"/>
    <s v="20 R.S. Juegos localizados para inversion en salud"/>
    <n v="11937503"/>
    <n v="0"/>
    <m/>
    <n v="11937503"/>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4"/>
    <s v="O23-20202009-91122"/>
    <s v="O1-1-02-07-002-01-03020100-010000000"/>
    <s v="20-R.S. Licores Nacionales 50%"/>
    <n v="3199508"/>
    <n v="0"/>
    <m/>
    <n v="3199508"/>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4"/>
    <s v="O23-20202009-91122"/>
    <s v="O1-1-02-07-002-01-03020201-010000000"/>
    <s v="20-R.S. Licores Extranjeros 50%"/>
    <n v="4257151"/>
    <n v="0"/>
    <m/>
    <n v="4257151"/>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6"/>
    <s v="O23-20202009-91122"/>
    <s v="O1-2-08-04-002"/>
    <s v="20-R.S Premios de loterias"/>
    <n v="689086"/>
    <n v="0"/>
    <m/>
    <n v="689086"/>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6"/>
    <s v="O23-20202009-91122"/>
    <s v="O1-2-08-04-003"/>
    <s v="20-R.S Premios de apuestas permanentes o chance"/>
    <n v="1331388"/>
    <n v="0"/>
    <m/>
    <n v="1331388"/>
    <n v="0"/>
  </r>
  <r>
    <x v="3411"/>
    <d v="2025-04-16T00:00:00"/>
    <s v="O2-3-01-17-019-06-20240203-228034110"/>
    <s v="ALIANSALUD E.P.S S.A"/>
    <s v="RES 107 002-023000_0203_8124 Giro de los recursos que financian el régimen subsidiado de acuerdo a la Liquidación Mensual de Afiliados - LMA ABRIL 2"/>
    <s v="ALIANSALUD ENTIDAD PROMOTORA DE SALUD S.A   "/>
    <s v="RE - RESOLUCIÓN/DECRETO/CERTIF/OFICIO"/>
    <n v="2887"/>
    <d v="2025-04-16T00:00:00"/>
    <n v="107"/>
    <s v="NIT-830113831"/>
    <n v="3"/>
    <n v="20005"/>
    <s v="O23-20202009-91122"/>
    <s v="O1-1-02-06-003-01-99010000-010000000"/>
    <s v="20- R.S. Participacion consumo de cerveza sifones y refajos de produccion nacional con destino a salud 50%"/>
    <n v="10814354"/>
    <n v="0"/>
    <m/>
    <n v="10814354"/>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8"/>
    <s v="O23-20202009-91122"/>
    <s v="O1-1-02-06-003-01-04020200-010000000"/>
    <s v="20- R.S. Part. de la Sobretasa al consumo de cigarrillos y tabaco elaborado para inversion en salud-extranjero"/>
    <n v="311050997"/>
    <n v="0"/>
    <m/>
    <n v="311050997"/>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6"/>
    <s v="O23-20202009-91122"/>
    <s v="O1-2-08-04-004"/>
    <s v="20-R.S Premios de juegos novedosos"/>
    <n v="4007508"/>
    <n v="0"/>
    <m/>
    <n v="4007508"/>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5"/>
    <s v="O23-20202009-91122"/>
    <s v="O1-1-02-06-003-01-99020000-010000000"/>
    <s v="20-R.S Participacion consumo de cerveza de produccion extranjera con destino a la salud 50%"/>
    <n v="1386480"/>
    <n v="0"/>
    <m/>
    <n v="1386480"/>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33611"/>
    <s v="O23-20202009-91122"/>
    <s v="O1-1-02-06-009-01-06000000-010000000"/>
    <s v="336-Recursos ADRES -Regimen subsidiado"/>
    <n v="11269943551"/>
    <n v="0"/>
    <m/>
    <n v="11269943551"/>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6"/>
    <s v="O23-20202009-91122"/>
    <s v="O1-1-02-07-001-03-01010000-010000000"/>
    <s v="20-R.S. Loteria de Bogota- 68%"/>
    <n v="48922524"/>
    <n v="0"/>
    <m/>
    <n v="48922524"/>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6"/>
    <s v="O23-20202009-91122"/>
    <s v="O1-1-02-07-001-03-01020000-010000000"/>
    <s v="20-R.S Loteria de Bogota Impuesto Ganadores - 68%"/>
    <n v="164914106"/>
    <n v="0"/>
    <m/>
    <n v="164914106"/>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6"/>
    <s v="O23-20202009-91122"/>
    <s v="O1-1-02-07-001-03-02000000-010000000"/>
    <s v="20-R.S. Loterias Foraneas - 68%"/>
    <n v="24955912"/>
    <n v="0"/>
    <m/>
    <n v="24955912"/>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15"/>
    <s v="O23-20202009-91122"/>
    <s v="O1-1-02-07-001-04-01000000"/>
    <s v="20- R.S. Apuestas Permanentes  68%"/>
    <n v="220410393"/>
    <n v="0"/>
    <m/>
    <n v="220410393"/>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6"/>
    <s v="O23-20202009-91122"/>
    <s v="O1-1-02-07-001-06-01000000"/>
    <s v="20-R.S. Juegos Promocionales- 68%"/>
    <n v="3010926"/>
    <n v="0"/>
    <m/>
    <n v="3010926"/>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7"/>
    <s v="O23-20202009-91122"/>
    <s v="O1-1-02-07-001-07-02000000-010000000"/>
    <s v="20 R.S. Juegos localizados para inversion en salud"/>
    <n v="251990212"/>
    <n v="0"/>
    <m/>
    <n v="251990212"/>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4"/>
    <s v="O23-20202009-91122"/>
    <s v="O1-1-02-07-002-01-03020100-010000000"/>
    <s v="20-R.S. Licores Nacionales 50%"/>
    <n v="67538803"/>
    <n v="0"/>
    <m/>
    <n v="67538803"/>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4"/>
    <s v="O23-20202009-91122"/>
    <s v="O1-1-02-07-002-01-03020201-010000000"/>
    <s v="20-R.S. Licores Extranjeros 50%"/>
    <n v="89864757"/>
    <n v="0"/>
    <m/>
    <n v="89864757"/>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6"/>
    <s v="O23-20202009-91122"/>
    <s v="O1-2-08-04-002"/>
    <s v="20-R.S Premios de loterias"/>
    <n v="14545998"/>
    <n v="0"/>
    <m/>
    <n v="14545998"/>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6"/>
    <s v="O23-20202009-91122"/>
    <s v="O1-2-08-04-003"/>
    <s v="20-R.S Premios de apuestas permanentes o chance"/>
    <n v="28104430"/>
    <n v="0"/>
    <m/>
    <n v="28104430"/>
    <n v="0"/>
  </r>
  <r>
    <x v="3412"/>
    <d v="2025-04-16T00:00:00"/>
    <s v="O2-3-01-17-019-06-20240203-228034111"/>
    <s v="SALUD TOTAL"/>
    <s v="RES 107 002-023000_0203_8124 Giro de los recursos que financian el régimen subsidiado de acuerdo a la Liquidación Mensual de Afiliados -  LMA ABRIL 2"/>
    <s v="SALUD TOTAL ENTIDAD PROMOTORA DE SALUD S.A   "/>
    <s v="RE - RESOLUCIÓN/DECRETO/CERTIF/OFICIO"/>
    <n v="2888"/>
    <d v="2025-04-16T00:00:00"/>
    <n v="107"/>
    <s v="NIT-800130907"/>
    <n v="3"/>
    <n v="20005"/>
    <s v="O23-20202009-91122"/>
    <s v="O1-1-02-06-003-01-99010000-010000000"/>
    <s v="20- R.S. Participacion consumo de cerveza sifones y refajos de produccion nacional con destino a salud 50%"/>
    <n v="228281521"/>
    <n v="0"/>
    <m/>
    <n v="228281521"/>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8"/>
    <s v="O23-20202009-91122"/>
    <s v="O1-1-02-06-003-01-04020200-010000000"/>
    <s v="20- R.S. Part. de la Sobretasa al consumo de cigarrillos y tabaco elaborado para inversion en salud-extranjero"/>
    <n v="254797790"/>
    <n v="0"/>
    <m/>
    <n v="254797790"/>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6"/>
    <s v="O23-20202009-91122"/>
    <s v="O1-2-08-04-004"/>
    <s v="20-R.S Premios de juegos novedosos"/>
    <n v="3282755"/>
    <n v="0"/>
    <m/>
    <n v="3282755"/>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5"/>
    <s v="O23-20202009-91122"/>
    <s v="O1-1-02-06-003-01-99020000-010000000"/>
    <s v="20-R.S Participacion consumo de cerveza de produccion extranjera con destino a la salud 50%"/>
    <n v="1135737"/>
    <n v="0"/>
    <m/>
    <n v="1135737"/>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33611"/>
    <s v="O23-20202009-91122"/>
    <s v="O1-1-02-06-009-01-06000000-010000000"/>
    <s v="336-Recursos ADRES -Regimen subsidiado"/>
    <n v="9231787516"/>
    <n v="0"/>
    <m/>
    <n v="9231787516"/>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6"/>
    <s v="O23-20202009-91122"/>
    <s v="O1-1-02-07-001-03-01010000-010000000"/>
    <s v="20-R.S. Loteria de Bogota- 68%"/>
    <n v="40074944"/>
    <n v="0"/>
    <m/>
    <n v="40074944"/>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6"/>
    <s v="O23-20202009-91122"/>
    <s v="O1-1-02-07-001-03-01020000-010000000"/>
    <s v="20-R.S Loteria de Bogota Impuesto Ganadores - 68%"/>
    <n v="135089584"/>
    <n v="0"/>
    <m/>
    <n v="135089584"/>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6"/>
    <s v="O23-20202009-91122"/>
    <s v="O1-1-02-07-001-03-02000000-010000000"/>
    <s v="20-R.S. Loterias Foraneas - 68%"/>
    <n v="20442663"/>
    <n v="0"/>
    <m/>
    <n v="20442663"/>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15"/>
    <s v="O23-20202009-91122"/>
    <s v="O1-1-02-07-001-04-01000000"/>
    <s v="20- R.S. Apuestas Permanentes  68%"/>
    <n v="180549433"/>
    <n v="0"/>
    <m/>
    <n v="180549433"/>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6"/>
    <s v="O23-20202009-91122"/>
    <s v="O1-1-02-07-001-06-01000000"/>
    <s v="20-R.S. Juegos Promocionales- 68%"/>
    <n v="2466403"/>
    <n v="0"/>
    <m/>
    <n v="2466403"/>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7"/>
    <s v="O23-20202009-91122"/>
    <s v="O1-1-02-07-001-07-02000000-010000000"/>
    <s v="20 R.S. Juegos localizados para inversion en salud"/>
    <n v="206418079"/>
    <n v="0"/>
    <m/>
    <n v="206418079"/>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4"/>
    <s v="O23-20202009-91122"/>
    <s v="O1-1-02-07-002-01-03020100-010000000"/>
    <s v="20-R.S. Licores Nacionales 50%"/>
    <n v="55324490"/>
    <n v="0"/>
    <m/>
    <n v="55324490"/>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4"/>
    <s v="O23-20202009-91122"/>
    <s v="O1-1-02-07-002-01-03020201-010000000"/>
    <s v="20-R.S. Licores Extranjeros 50%"/>
    <n v="73612821"/>
    <n v="0"/>
    <m/>
    <n v="73612821"/>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6"/>
    <s v="O23-20202009-91122"/>
    <s v="O1-2-08-04-002"/>
    <s v="20-R.S Premios de loterias"/>
    <n v="11915371"/>
    <n v="0"/>
    <m/>
    <n v="11915371"/>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6"/>
    <s v="O23-20202009-91122"/>
    <s v="O1-2-08-04-003"/>
    <s v="20-R.S Premios de apuestas permanentes o chance"/>
    <n v="23021777"/>
    <n v="0"/>
    <m/>
    <n v="23021777"/>
    <n v="0"/>
  </r>
  <r>
    <x v="3413"/>
    <d v="2025-04-16T00:00:00"/>
    <s v="O2-3-01-17-019-06-20240203-228034113"/>
    <s v="SANITAS E.P.S S.A"/>
    <s v="RES 107 002-023000_0203_8124 Giro de los recursos que financian el régimen subsidiado de acuerdo a la Liquidación Mensual de Afiliados - LMA ABRIL 2"/>
    <s v="ENTIDAD PROMOTORA DE SALUD SANITAS S.A   "/>
    <s v="RE - RESOLUCIÓN/DECRETO/CERTIF/OFICIO"/>
    <n v="2889"/>
    <d v="2025-04-16T00:00:00"/>
    <n v="107"/>
    <s v="NIT-800251440"/>
    <n v="3"/>
    <n v="20005"/>
    <s v="O23-20202009-91122"/>
    <s v="O1-1-02-06-003-01-99010000-010000000"/>
    <s v="20- R.S. Participacion consumo de cerveza sifones y refajos de produccion nacional con destino a salud 50%"/>
    <n v="186997076"/>
    <n v="0"/>
    <m/>
    <n v="186997076"/>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8"/>
    <s v="O23-20202009-91122"/>
    <s v="O1-1-02-06-003-01-04020200-010000000"/>
    <s v="20- R.S. Part. de la Sobretasa al consumo de cigarrillos y tabaco elaborado para inversion en salud-extranjero"/>
    <n v="381884638"/>
    <n v="0"/>
    <m/>
    <n v="381884638"/>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6"/>
    <s v="O23-20202009-91122"/>
    <s v="O1-2-08-04-004"/>
    <s v="20-R.S Premios de juegos novedosos"/>
    <n v="4920112"/>
    <n v="0"/>
    <m/>
    <n v="4920112"/>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5"/>
    <s v="O23-20202009-91122"/>
    <s v="O1-1-02-06-003-01-99020000-010000000"/>
    <s v="20-R.S Participacion consumo de cerveza de produccion extranjera con destino a la salud 50%"/>
    <n v="1702214"/>
    <n v="0"/>
    <m/>
    <n v="1702214"/>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33611"/>
    <s v="O23-20202009-91122"/>
    <s v="O1-1-02-06-009-01-06000000-010000000"/>
    <s v="336-Recursos ADRES -Regimen subsidiado"/>
    <n v="13836375245"/>
    <n v="0"/>
    <m/>
    <n v="13836375245"/>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6"/>
    <s v="O23-20202009-91122"/>
    <s v="O1-1-02-07-001-03-01010000-010000000"/>
    <s v="20-R.S. Loteria de Bogota- 68%"/>
    <n v="60063337"/>
    <n v="0"/>
    <m/>
    <n v="60063337"/>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6"/>
    <s v="O23-20202009-91122"/>
    <s v="O1-1-02-07-001-03-01020000-010000000"/>
    <s v="20-R.S Loteria de Bogota Impuesto Ganadores - 68%"/>
    <n v="202468933"/>
    <n v="0"/>
    <m/>
    <n v="202468933"/>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6"/>
    <s v="O23-20202009-91122"/>
    <s v="O1-1-02-07-001-03-02000000-010000000"/>
    <s v="20-R.S. Loterias Foraneas - 68%"/>
    <n v="30638961"/>
    <n v="0"/>
    <m/>
    <n v="30638961"/>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15"/>
    <s v="O23-20202009-91122"/>
    <s v="O1-1-02-07-001-04-01000000"/>
    <s v="20- R.S. Apuestas Permanentes  68%"/>
    <n v="270603033"/>
    <n v="0"/>
    <m/>
    <n v="270603033"/>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6"/>
    <s v="O23-20202009-91122"/>
    <s v="O1-1-02-07-001-06-01000000"/>
    <s v="20-R.S. Juegos Promocionales- 68%"/>
    <n v="3696584"/>
    <n v="0"/>
    <m/>
    <n v="3696584"/>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7"/>
    <s v="O23-20202009-91122"/>
    <s v="O1-1-02-07-001-07-02000000-010000000"/>
    <s v="20 R.S. Juegos localizados para inversion en salud"/>
    <n v="309374321"/>
    <n v="0"/>
    <m/>
    <n v="309374321"/>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4"/>
    <s v="O23-20202009-91122"/>
    <s v="O1-1-02-07-002-01-03020100-010000000"/>
    <s v="20-R.S. Licores Nacionales 50%"/>
    <n v="82918979"/>
    <n v="0"/>
    <m/>
    <n v="82918979"/>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4"/>
    <s v="O23-20202009-91122"/>
    <s v="O1-1-02-07-002-01-03020201-010000000"/>
    <s v="20-R.S. Licores Extranjeros 50%"/>
    <n v="110329080"/>
    <n v="0"/>
    <m/>
    <n v="110329080"/>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6"/>
    <s v="O23-20202009-91122"/>
    <s v="O1-2-08-04-002"/>
    <s v="20-R.S Premios de loterias"/>
    <n v="17858464"/>
    <n v="0"/>
    <m/>
    <n v="17858464"/>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6"/>
    <s v="O23-20202009-91122"/>
    <s v="O1-2-08-04-003"/>
    <s v="20-R.S Premios de apuestas permanentes o chance"/>
    <n v="34504472"/>
    <n v="0"/>
    <m/>
    <n v="34504472"/>
    <n v="0"/>
  </r>
  <r>
    <x v="3414"/>
    <d v="2025-04-16T00:00:00"/>
    <s v="O2-3-01-17-019-06-20240203-228034115"/>
    <s v="COMPENSAR E.P.S"/>
    <s v="RES 107 002-023000_0203_8124 Giro de los recursos que financian el régimen subsidiado de acuerdo a la Liquidación Mensual de Afiliados - LMA ABRIL 2"/>
    <s v="CAJA COMPENSACION FAMILIAR COMPENSAR   "/>
    <s v="RE - RESOLUCIÓN/DECRETO/CERTIF/OFICIO"/>
    <n v="2890"/>
    <d v="2025-04-16T00:00:00"/>
    <n v="107"/>
    <s v="NIT-860066942"/>
    <n v="3"/>
    <n v="20005"/>
    <s v="O23-20202009-91122"/>
    <s v="O1-1-02-06-003-01-99010000-010000000"/>
    <s v="20- R.S. Participacion consumo de cerveza sifones y refajos de produccion nacional con destino a salud 50%"/>
    <n v="280266602"/>
    <n v="0"/>
    <m/>
    <n v="280266602"/>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7"/>
    <s v="O23-20202009-91122"/>
    <s v="O1-1-02-07-001-07-02000000-010000000"/>
    <s v="20 R.S. Juegos localizados para inversion en salud"/>
    <n v="80920409"/>
    <n v="0"/>
    <m/>
    <n v="80920409"/>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6"/>
    <s v="O23-20202009-91122"/>
    <s v="O1-1-02-07-001-06-01000000"/>
    <s v="20-R.S. Juegos Promocionales- 68%"/>
    <n v="966884"/>
    <n v="0"/>
    <m/>
    <n v="966884"/>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4"/>
    <s v="O23-20202009-91122"/>
    <s v="O1-1-02-07-002-01-03020201-010000000"/>
    <s v="20-R.S. Licores Extranjeros 50%"/>
    <n v="28857838"/>
    <n v="0"/>
    <m/>
    <n v="28857838"/>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6"/>
    <s v="O23-20202009-91122"/>
    <s v="O1-2-08-04-002"/>
    <s v="20-R.S Premios de loterias"/>
    <n v="4671087"/>
    <n v="0"/>
    <m/>
    <n v="4671087"/>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6"/>
    <s v="O23-20202009-91122"/>
    <s v="O1-2-08-04-003"/>
    <s v="20-R.S Premios de apuestas permanentes o chance"/>
    <n v="9025041"/>
    <n v="0"/>
    <m/>
    <n v="9025041"/>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6"/>
    <s v="O23-20202009-91122"/>
    <s v="O1-2-08-04-004"/>
    <s v="20-R.S Premios de juegos novedosos"/>
    <n v="1286912"/>
    <n v="0"/>
    <m/>
    <n v="1286912"/>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8"/>
    <s v="O23-20202009-91122"/>
    <s v="O1-1-02-06-003-01-04020200-010000000"/>
    <s v="20- R.S. Part. de la Sobretasa al consumo de cigarrillos y tabaco elaborado para inversion en salud-extranjero"/>
    <n v="99886316"/>
    <n v="0"/>
    <m/>
    <n v="99886316"/>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5"/>
    <s v="O23-20202009-91122"/>
    <s v="O1-1-02-06-003-01-99010000-010000000"/>
    <s v="20- R.S. Participacion consumo de cerveza sifones y refajos de produccion nacional con destino a salud 50%"/>
    <n v="73306951"/>
    <n v="0"/>
    <m/>
    <n v="73306951"/>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5"/>
    <s v="O23-20202009-91122"/>
    <s v="O1-1-02-06-003-01-99020000-010000000"/>
    <s v="20-R.S Participacion consumo de cerveza de produccion extranjera con destino a la salud 50%"/>
    <n v="445234"/>
    <n v="0"/>
    <m/>
    <n v="445234"/>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33611"/>
    <s v="O23-20202009-91122"/>
    <s v="O1-1-02-06-009-01-06000000-010000000"/>
    <s v="336-Recursos ADRES -Regimen subsidiado"/>
    <n v="3619062952"/>
    <n v="0"/>
    <m/>
    <n v="3619062952"/>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6"/>
    <s v="O23-20202009-91122"/>
    <s v="O1-1-02-07-001-03-01010000-010000000"/>
    <s v="20-R.S. Loteria de Bogota- 68%"/>
    <n v="15710256"/>
    <n v="0"/>
    <m/>
    <n v="15710256"/>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6"/>
    <s v="O23-20202009-91122"/>
    <s v="O1-1-02-07-001-03-01020000-010000000"/>
    <s v="20-R.S Loteria de Bogota Impuesto Ganadores - 68%"/>
    <n v="52958076"/>
    <n v="0"/>
    <m/>
    <n v="52958076"/>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6"/>
    <s v="O23-20202009-91122"/>
    <s v="O1-1-02-07-001-03-02000000-010000000"/>
    <s v="20-R.S. Loterias Foraneas - 68%"/>
    <n v="8013972"/>
    <n v="0"/>
    <m/>
    <n v="8013972"/>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15"/>
    <s v="O23-20202009-91122"/>
    <s v="O1-1-02-07-001-04-01000000"/>
    <s v="20- R.S. Apuestas Permanentes  68%"/>
    <n v="70779332"/>
    <n v="0"/>
    <m/>
    <n v="70779332"/>
    <n v="0"/>
  </r>
  <r>
    <x v="3415"/>
    <d v="2025-04-16T00:00:00"/>
    <s v="O2-3-01-17-019-06-20240203-228034109"/>
    <s v="EPS Y MEDICINA PREPAGADA SURAMERICANA S. A"/>
    <s v="RES 107 002-023000_0203_8124 Giro de los recursos que financian el régimen subsidiado de acuerdo a la Liquidación Mensual de Afiliados - LMA ABRIL 2"/>
    <s v="EPS Y MEDICINA PREPAGADA SURAMERICANA S.A.   "/>
    <s v="RE - RESOLUCIÓN/DECRETO/CERTIF/OFICIO"/>
    <n v="2891"/>
    <d v="2025-04-16T00:00:00"/>
    <n v="107"/>
    <s v="NIT-800088702"/>
    <n v="3"/>
    <n v="20004"/>
    <s v="O23-20202009-91122"/>
    <s v="O1-1-02-07-002-01-03020100-010000000"/>
    <s v="20-R.S. Licores Nacionales 50%"/>
    <n v="21688412"/>
    <n v="0"/>
    <m/>
    <n v="21688412"/>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8"/>
    <s v="O23-20202009-91122"/>
    <s v="O1-1-02-06-003-01-04020200-010000000"/>
    <s v="20- R.S. Part. de la Sobretasa al consumo de cigarrillos y tabaco elaborado para inversion en salud-extranjero"/>
    <n v="415548737"/>
    <n v="0"/>
    <m/>
    <n v="415548737"/>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6"/>
    <s v="O23-20202009-91122"/>
    <s v="O1-2-08-04-004"/>
    <s v="20-R.S Premios de juegos novedosos"/>
    <n v="5353832"/>
    <n v="0"/>
    <m/>
    <n v="5353832"/>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5"/>
    <s v="O23-20202009-91122"/>
    <s v="O1-1-02-06-003-01-99020000-010000000"/>
    <s v="20-R.S Participacion consumo de cerveza de produccion extranjera con destino a la salud 50%"/>
    <n v="1852268"/>
    <n v="0"/>
    <m/>
    <n v="1852268"/>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33611"/>
    <s v="O23-20202009-91122"/>
    <s v="O1-1-02-06-009-01-06000000-010000000"/>
    <s v="336-Recursos ADRES -Regimen subsidiado"/>
    <n v="15056086793"/>
    <n v="0"/>
    <m/>
    <n v="15056086793"/>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6"/>
    <s v="O23-20202009-91122"/>
    <s v="O1-1-02-07-001-03-01010000-010000000"/>
    <s v="20-R.S. Loteria de Bogota- 68%"/>
    <n v="65358072"/>
    <n v="0"/>
    <m/>
    <n v="65358072"/>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6"/>
    <s v="O23-20202009-91122"/>
    <s v="O1-1-02-07-001-03-01020000-010000000"/>
    <s v="20-R.S Loteria de Bogota Impuesto Ganadores - 68%"/>
    <n v="220317083"/>
    <n v="0"/>
    <m/>
    <n v="220317083"/>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6"/>
    <s v="O23-20202009-91122"/>
    <s v="O1-1-02-07-001-03-02000000-010000000"/>
    <s v="20-R.S. Loterias Foraneas - 68%"/>
    <n v="33339863"/>
    <n v="0"/>
    <m/>
    <n v="33339863"/>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15"/>
    <s v="O23-20202009-91122"/>
    <s v="O1-1-02-07-001-04-01000000"/>
    <s v="20- R.S. Apuestas Permanentes  68%"/>
    <n v="294457376"/>
    <n v="0"/>
    <m/>
    <n v="294457376"/>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6"/>
    <s v="O23-20202009-91122"/>
    <s v="O1-1-02-07-001-06-01000000"/>
    <s v="20-R.S. Juegos Promocionales- 68%"/>
    <n v="4022448"/>
    <n v="0"/>
    <m/>
    <n v="4022448"/>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7"/>
    <s v="O23-20202009-91122"/>
    <s v="O1-1-02-07-001-07-02000000-010000000"/>
    <s v="20 R.S. Juegos localizados para inversion en salud"/>
    <n v="336646452"/>
    <n v="0"/>
    <m/>
    <n v="336646452"/>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4"/>
    <s v="O23-20202009-91122"/>
    <s v="O1-1-02-07-002-01-03020100-010000000"/>
    <s v="20-R.S. Licores Nacionales 50%"/>
    <n v="90228498"/>
    <n v="0"/>
    <m/>
    <n v="90228498"/>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4"/>
    <s v="O23-20202009-91122"/>
    <s v="O1-1-02-07-002-01-03020201-010000000"/>
    <s v="20-R.S. Licores Extranjeros 50%"/>
    <n v="120054868"/>
    <n v="0"/>
    <m/>
    <n v="120054868"/>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6"/>
    <s v="O23-20202009-91122"/>
    <s v="O1-2-08-04-002"/>
    <s v="20-R.S Premios de loterias"/>
    <n v="19432733"/>
    <n v="0"/>
    <m/>
    <n v="19432733"/>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6"/>
    <s v="O23-20202009-91122"/>
    <s v="O1-2-08-04-003"/>
    <s v="20-R.S Premios de apuestas permanentes o chance"/>
    <n v="37546128"/>
    <n v="0"/>
    <m/>
    <n v="37546128"/>
    <n v="0"/>
  </r>
  <r>
    <x v="3416"/>
    <d v="2025-04-16T00:00:00"/>
    <s v="O2-3-01-17-019-06-20240203-228034118"/>
    <s v="E.P.S FAMISANAR LTDA"/>
    <s v="RES 107 002-023000_0203_8124 Giro de los recursos que financian el régimen subsidiado de acuerdo a la Liquidación Mensual de Afiliados - LMA ABRIL 2"/>
    <s v="ENTIDAD PROMOTORA DE SALUD FAMISANAR S.A.S   "/>
    <s v="RE - RESOLUCIÓN/DECRETO/CERTIF/OFICIO"/>
    <n v="2892"/>
    <d v="2025-04-16T00:00:00"/>
    <n v="107"/>
    <s v="NIT-830003564"/>
    <n v="3"/>
    <n v="20005"/>
    <s v="O23-20202009-91122"/>
    <s v="O1-1-02-06-003-01-99010000-010000000"/>
    <s v="20- R.S. Participacion consumo de cerveza sifones y refajos de produccion nacional con destino a salud 50%"/>
    <n v="304972812"/>
    <n v="0"/>
    <m/>
    <n v="304972812"/>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8"/>
    <s v="O23-20202009-91122"/>
    <s v="O1-1-02-06-003-01-04020200-010000000"/>
    <s v="20- R.S. Part. de la Sobretasa al consumo de cigarrillos y tabaco elaborado para inversion en salud-extranjero"/>
    <n v="1873100132"/>
    <n v="0"/>
    <m/>
    <n v="1873100132"/>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5"/>
    <s v="O23-20202009-91122"/>
    <s v="O1-1-02-06-003-01-99010000-010000000"/>
    <s v="20- R.S. Participacion consumo de cerveza sifones y refajos de produccion nacional con destino a salud 50%"/>
    <n v="1374675378"/>
    <n v="0"/>
    <m/>
    <n v="1374675378"/>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5"/>
    <s v="O23-20202009-91122"/>
    <s v="O1-1-02-06-003-01-99020000-010000000"/>
    <s v="20-R.S Participacion consumo de cerveza de produccion extranjera con destino a la salud 50%"/>
    <n v="8349165"/>
    <n v="0"/>
    <m/>
    <n v="8349165"/>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33611"/>
    <s v="O23-20202009-91122"/>
    <s v="O1-1-02-06-009-01-06000000-010000000"/>
    <s v="336-Recursos ADRES -Regimen subsidiado"/>
    <n v="67865825763"/>
    <n v="0"/>
    <m/>
    <n v="67865825763"/>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6"/>
    <s v="O23-20202009-91122"/>
    <s v="O1-1-02-07-001-03-01010000-010000000"/>
    <s v="20-R.S. Loteria de Bogota- 68%"/>
    <n v="294603743"/>
    <n v="0"/>
    <m/>
    <n v="294603743"/>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6"/>
    <s v="O23-20202009-91122"/>
    <s v="O1-1-02-07-001-03-01020000-010000000"/>
    <s v="20-R.S Loteria de Bogota Impuesto Ganadores - 68%"/>
    <n v="993086782"/>
    <n v="0"/>
    <m/>
    <n v="993086782"/>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6"/>
    <s v="O23-20202009-91122"/>
    <s v="O1-1-02-07-001-03-02000000-010000000"/>
    <s v="20-R.S. Loterias Foraneas - 68%"/>
    <n v="150280572"/>
    <n v="0"/>
    <m/>
    <n v="150280572"/>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15"/>
    <s v="O23-20202009-91122"/>
    <s v="O1-1-02-07-001-04-01000000"/>
    <s v="20- R.S. Apuestas Permanentes  68%"/>
    <n v="1327276685"/>
    <n v="0"/>
    <m/>
    <n v="1327276685"/>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6"/>
    <s v="O23-20202009-91122"/>
    <s v="O1-1-02-07-001-06-01000000"/>
    <s v="20-R.S. Juegos Promocionales- 68%"/>
    <n v="18131321"/>
    <n v="0"/>
    <m/>
    <n v="18131321"/>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7"/>
    <s v="O23-20202009-91122"/>
    <s v="O1-1-02-07-001-07-02000000-010000000"/>
    <s v="20 R.S. Juegos localizados para inversion en salud"/>
    <n v="1517445386"/>
    <n v="0"/>
    <m/>
    <n v="1517445386"/>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4"/>
    <s v="O23-20202009-91122"/>
    <s v="O1-1-02-07-002-01-03020100-010000000"/>
    <s v="20-R.S. Licores Nacionales 50%"/>
    <n v="406708037"/>
    <n v="0"/>
    <m/>
    <n v="406708037"/>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4"/>
    <s v="O23-20202009-91122"/>
    <s v="O1-1-02-07-002-01-03020201-010000000"/>
    <s v="20-R.S. Licores Extranjeros 50%"/>
    <n v="541151419"/>
    <n v="0"/>
    <m/>
    <n v="541151419"/>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6"/>
    <s v="O23-20202009-91122"/>
    <s v="O1-2-08-04-002"/>
    <s v="20-R.S Premios de loterias"/>
    <n v="87593706"/>
    <n v="0"/>
    <m/>
    <n v="87593706"/>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6"/>
    <s v="O23-20202009-91122"/>
    <s v="O1-2-08-04-003"/>
    <s v="20-R.S Premios de apuestas permanentes o chance"/>
    <n v="169240458"/>
    <n v="0"/>
    <m/>
    <n v="169240458"/>
    <n v="0"/>
  </r>
  <r>
    <x v="3417"/>
    <d v="2025-04-16T00:00:00"/>
    <s v="O2-3-01-17-019-06-20240203-228034126"/>
    <s v="CAPITAL SALUD"/>
    <s v="RES 107 002-023000_0203_8124 Giro de los recursos que financian el régimen subsidiado de acuerdo a la Liquidación Mensual de Afiliados - LMA ABRIL 2"/>
    <s v="CAPITAL SALUD EPS-S SAS   "/>
    <s v="RE - RESOLUCIÓN/DECRETO/CERTIF/OFICIO"/>
    <n v="2893"/>
    <d v="2025-04-16T00:00:00"/>
    <n v="107"/>
    <s v="NIT-900298372"/>
    <n v="3"/>
    <n v="20006"/>
    <s v="O23-20202009-91122"/>
    <s v="O1-2-08-04-004"/>
    <s v="20-R.S Premios de juegos novedosos"/>
    <n v="24132580"/>
    <n v="0"/>
    <m/>
    <n v="24132580"/>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8"/>
    <s v="O23-20202009-91122"/>
    <s v="O1-1-02-06-003-01-04020200-010000000"/>
    <s v="20- R.S. Part. de la Sobretasa al consumo de cigarrillos y tabaco elaborado para inversion en salud-extranjero"/>
    <n v="147133555"/>
    <n v="0"/>
    <m/>
    <n v="147133555"/>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6"/>
    <s v="O23-20202009-91122"/>
    <s v="O1-2-08-04-004"/>
    <s v="20-R.S Premios de juegos novedosos"/>
    <n v="1895634"/>
    <n v="0"/>
    <m/>
    <n v="1895634"/>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5"/>
    <s v="O23-20202009-91122"/>
    <s v="O1-1-02-06-003-01-99020000-010000000"/>
    <s v="20-R.S Participacion consumo de cerveza de produccion extranjera con destino a la salud 50%"/>
    <n v="655834"/>
    <n v="0"/>
    <m/>
    <n v="655834"/>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33611"/>
    <s v="O23-20202009-91122"/>
    <s v="O1-1-02-06-009-01-06000000-010000000"/>
    <s v="336-Recursos ADRES -Regimen subsidiado"/>
    <n v="5330916398"/>
    <n v="0"/>
    <m/>
    <n v="5330916398"/>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6"/>
    <s v="O23-20202009-91122"/>
    <s v="O1-1-02-07-001-03-01010000-010000000"/>
    <s v="20-R.S. Loteria de Bogota- 68%"/>
    <n v="23141366"/>
    <n v="0"/>
    <m/>
    <n v="23141366"/>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6"/>
    <s v="O23-20202009-91122"/>
    <s v="O1-1-02-07-001-03-01020000-010000000"/>
    <s v="20-R.S Loteria de Bogota Impuesto Ganadores - 68%"/>
    <n v="78007783"/>
    <n v="0"/>
    <m/>
    <n v="78007783"/>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6"/>
    <s v="O23-20202009-91122"/>
    <s v="O1-1-02-07-001-03-02000000-010000000"/>
    <s v="20-R.S. Loterias Foraneas - 68%"/>
    <n v="11804662"/>
    <n v="0"/>
    <m/>
    <n v="11804662"/>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15"/>
    <s v="O23-20202009-91122"/>
    <s v="O1-1-02-07-001-04-01000000"/>
    <s v="20- R.S. Apuestas Permanentes  68%"/>
    <n v="104258675"/>
    <n v="0"/>
    <m/>
    <n v="104258675"/>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6"/>
    <s v="O23-20202009-91122"/>
    <s v="O1-1-02-07-001-06-01000000"/>
    <s v="20-R.S. Juegos Promocionales- 68%"/>
    <n v="1424230"/>
    <n v="0"/>
    <m/>
    <n v="1424230"/>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7"/>
    <s v="O23-20202009-91122"/>
    <s v="O1-1-02-07-001-07-02000000-010000000"/>
    <s v="20 R.S. Juegos localizados para inversion en salud"/>
    <n v="119196582"/>
    <n v="0"/>
    <m/>
    <n v="119196582"/>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4"/>
    <s v="O23-20202009-91122"/>
    <s v="O1-1-02-07-002-01-03020100-010000000"/>
    <s v="20-R.S. Licores Nacionales 50%"/>
    <n v="31947251"/>
    <n v="0"/>
    <m/>
    <n v="31947251"/>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4"/>
    <s v="O23-20202009-91122"/>
    <s v="O1-1-02-07-002-01-03020201-010000000"/>
    <s v="20-R.S. Licores Extranjeros 50%"/>
    <n v="42507889"/>
    <n v="0"/>
    <m/>
    <n v="42507889"/>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6"/>
    <s v="O23-20202009-91122"/>
    <s v="O1-2-08-04-002"/>
    <s v="20-R.S Premios de loterias"/>
    <n v="6880558"/>
    <n v="0"/>
    <m/>
    <n v="6880558"/>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6"/>
    <s v="O23-20202009-91122"/>
    <s v="O1-2-08-04-003"/>
    <s v="20-R.S Premios de apuestas permanentes o chance"/>
    <n v="13293977"/>
    <n v="0"/>
    <m/>
    <n v="13293977"/>
    <n v="0"/>
  </r>
  <r>
    <x v="3418"/>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4"/>
    <d v="2025-04-16T00:00:00"/>
    <n v="107"/>
    <s v="NIT-900156264"/>
    <n v="3"/>
    <n v="20005"/>
    <s v="O23-20202009-91122"/>
    <s v="O1-1-02-06-003-01-99010000-010000000"/>
    <s v="20- R.S. Participacion consumo de cerveza sifones y refajos de produccion nacional con destino a salud 50%"/>
    <n v="107981881"/>
    <n v="0"/>
    <m/>
    <n v="107981881"/>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4"/>
    <s v="O23-20202009-91122"/>
    <s v="O1-1-02-07-002-01-03020100-010000000"/>
    <s v="20-R.S. Licores Nacionales 50%"/>
    <n v="8022659"/>
    <n v="0"/>
    <m/>
    <n v="8022659"/>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7"/>
    <s v="O23-20202009-91122"/>
    <s v="O1-1-02-07-001-07-02000000-010000000"/>
    <s v="20 R.S. Juegos localizados para inversion en salud"/>
    <n v="29932888"/>
    <n v="0"/>
    <m/>
    <n v="29932888"/>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6"/>
    <s v="O23-20202009-91122"/>
    <s v="O1-2-08-04-002"/>
    <s v="20-R.S Premios de loterias"/>
    <n v="1727860"/>
    <n v="0"/>
    <m/>
    <n v="1727860"/>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6"/>
    <s v="O23-20202009-91122"/>
    <s v="O1-2-08-04-003"/>
    <s v="20-R.S Premios de apuestas permanentes o chance"/>
    <n v="3338410"/>
    <n v="0"/>
    <m/>
    <n v="3338410"/>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6"/>
    <s v="O23-20202009-91122"/>
    <s v="O1-2-08-04-004"/>
    <s v="20-R.S Premios de juegos novedosos"/>
    <n v="476035"/>
    <n v="0"/>
    <m/>
    <n v="476035"/>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8"/>
    <s v="O23-20202009-91122"/>
    <s v="O1-1-02-06-003-01-04020200-010000000"/>
    <s v="20- R.S. Part. de la Sobretasa al consumo de cigarrillos y tabaco elaborado para inversion en salud-extranjero"/>
    <n v="36948478"/>
    <n v="0"/>
    <m/>
    <n v="36948478"/>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5"/>
    <s v="O23-20202009-91122"/>
    <s v="O1-1-02-06-003-01-99010000-010000000"/>
    <s v="20- R.S. Participacion consumo de cerveza sifones y refajos de produccion nacional con destino a salud 50%"/>
    <n v="27116630"/>
    <n v="0"/>
    <m/>
    <n v="27116630"/>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5"/>
    <s v="O23-20202009-91122"/>
    <s v="O1-1-02-06-003-01-99020000-010000000"/>
    <s v="20-R.S Participacion consumo de cerveza de produccion extranjera con destino a la salud 50%"/>
    <n v="164694"/>
    <n v="0"/>
    <m/>
    <n v="164694"/>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33611"/>
    <s v="O23-20202009-91122"/>
    <s v="O1-1-02-06-009-01-06000000-010000000"/>
    <s v="336-Recursos ADRES -Regimen subsidiado"/>
    <n v="1338710572"/>
    <n v="0"/>
    <m/>
    <n v="1338710572"/>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6"/>
    <s v="O23-20202009-91122"/>
    <s v="O1-1-02-07-001-03-01010000-010000000"/>
    <s v="20-R.S. Loteria de Bogota- 68%"/>
    <n v="5811307"/>
    <n v="0"/>
    <m/>
    <n v="5811307"/>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6"/>
    <s v="O23-20202009-91122"/>
    <s v="O1-1-02-07-001-03-01020000-010000000"/>
    <s v="20-R.S Loteria de Bogota Impuesto Ganadores - 68%"/>
    <n v="19589473"/>
    <n v="0"/>
    <m/>
    <n v="19589473"/>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6"/>
    <s v="O23-20202009-91122"/>
    <s v="O1-1-02-07-001-03-02000000-010000000"/>
    <s v="20-R.S. Loterias Foraneas - 68%"/>
    <n v="2964411"/>
    <n v="0"/>
    <m/>
    <n v="2964411"/>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15"/>
    <s v="O23-20202009-91122"/>
    <s v="O1-1-02-07-001-04-01000000"/>
    <s v="20- R.S. Apuestas Permanentes  68%"/>
    <n v="26181650"/>
    <n v="0"/>
    <m/>
    <n v="26181650"/>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6"/>
    <s v="O23-20202009-91122"/>
    <s v="O1-1-02-07-001-06-01000000"/>
    <s v="20-R.S. Juegos Promocionales- 68%"/>
    <n v="357656"/>
    <n v="0"/>
    <m/>
    <n v="357656"/>
    <n v="0"/>
  </r>
  <r>
    <x v="3419"/>
    <d v="2025-04-16T00:00:00"/>
    <s v="O2-3-01-17-019-06-20240203-228034119"/>
    <s v="LA NUEVA EPS S.A"/>
    <s v="RES 107 002-023000_0203_8124 Giro de los recursos que financian el régimen subsidiado de acuerdo a la Liquidación Mensual de Afiliados - LMA ABRIL 2"/>
    <s v="NUEVA EMPRESA PROMOTORA DE SALUD S.A   "/>
    <s v="RE - RESOLUCIÓN/DECRETO/CERTIF/OFICIO"/>
    <n v="2895"/>
    <d v="2025-04-16T00:00:00"/>
    <n v="107"/>
    <s v="NIT-900156264"/>
    <n v="3"/>
    <n v="20004"/>
    <s v="O23-20202009-91122"/>
    <s v="O1-1-02-07-002-01-03020201-010000000"/>
    <s v="20-R.S. Licores Extranjeros 50%"/>
    <n v="10674668"/>
    <n v="0"/>
    <m/>
    <n v="10674668"/>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8"/>
    <s v="O23-20202009-91122"/>
    <s v="O1-1-02-06-003-01-04020200-010000000"/>
    <s v="20- R.S. Part. de la Sobretasa al consumo de cigarrillos y tabaco elaborado para inversion en salud-extranjero"/>
    <n v="1882698"/>
    <n v="0"/>
    <m/>
    <n v="1882698"/>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6"/>
    <s v="O23-20202009-91122"/>
    <s v="O1-2-08-04-004"/>
    <s v="20-R.S Premios de juegos novedosos"/>
    <n v="24256"/>
    <n v="0"/>
    <m/>
    <n v="24256"/>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5"/>
    <s v="O23-20202009-91122"/>
    <s v="O1-1-02-06-003-01-99020000-010000000"/>
    <s v="20-R.S Participacion consumo de cerveza de produccion extranjera con destino a la salud 50%"/>
    <n v="8392"/>
    <n v="0"/>
    <m/>
    <n v="8392"/>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33611"/>
    <s v="O23-20202009-91122"/>
    <s v="O1-1-02-06-009-01-06000000-010000000"/>
    <s v="336-Recursos ADRES -Regimen subsidiado"/>
    <n v="68213575"/>
    <n v="0"/>
    <m/>
    <n v="68213575"/>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6"/>
    <s v="O23-20202009-91122"/>
    <s v="O1-1-02-07-001-03-01010000-010000000"/>
    <s v="20-R.S. Loteria de Bogota- 68%"/>
    <n v="296113"/>
    <n v="0"/>
    <m/>
    <n v="296113"/>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6"/>
    <s v="O23-20202009-91122"/>
    <s v="O1-1-02-07-001-03-01020000-010000000"/>
    <s v="20-R.S Loteria de Bogota Impuesto Ganadores - 68%"/>
    <n v="998175"/>
    <n v="0"/>
    <m/>
    <n v="998175"/>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6"/>
    <s v="O23-20202009-91122"/>
    <s v="O1-1-02-07-001-03-02000000-010000000"/>
    <s v="20-R.S. Loterias Foraneas - 68%"/>
    <n v="151051"/>
    <n v="0"/>
    <m/>
    <n v="151051"/>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15"/>
    <s v="O23-20202009-91122"/>
    <s v="O1-1-02-07-001-04-01000000"/>
    <s v="20- R.S. Apuestas Permanentes  68%"/>
    <n v="1334078"/>
    <n v="0"/>
    <m/>
    <n v="1334078"/>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6"/>
    <s v="O23-20202009-91122"/>
    <s v="O1-1-02-07-001-06-01000000"/>
    <s v="20-R.S. Juegos Promocionales- 68%"/>
    <n v="18224"/>
    <n v="0"/>
    <m/>
    <n v="18224"/>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7"/>
    <s v="O23-20202009-91122"/>
    <s v="O1-1-02-07-001-07-02000000-010000000"/>
    <s v="20 R.S. Juegos localizados para inversion en salud"/>
    <n v="1525221"/>
    <n v="0"/>
    <m/>
    <n v="1525221"/>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4"/>
    <s v="O23-20202009-91122"/>
    <s v="O1-1-02-07-002-01-03020100-010000000"/>
    <s v="20-R.S. Licores Nacionales 50%"/>
    <n v="408792"/>
    <n v="0"/>
    <m/>
    <n v="408792"/>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4"/>
    <s v="O23-20202009-91122"/>
    <s v="O1-1-02-07-002-01-03020201-010000000"/>
    <s v="20-R.S. Licores Extranjeros 50%"/>
    <n v="543924"/>
    <n v="0"/>
    <m/>
    <n v="543924"/>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6"/>
    <s v="O23-20202009-91122"/>
    <s v="O1-2-08-04-002"/>
    <s v="20-R.S Premios de loterias"/>
    <n v="88042"/>
    <n v="0"/>
    <m/>
    <n v="88042"/>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6"/>
    <s v="O23-20202009-91122"/>
    <s v="O1-2-08-04-003"/>
    <s v="20-R.S Premios de apuestas permanentes o chance"/>
    <n v="170108"/>
    <n v="0"/>
    <m/>
    <n v="170108"/>
    <n v="0"/>
  </r>
  <r>
    <x v="3420"/>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6"/>
    <d v="2025-04-16T00:00:00"/>
    <n v="107"/>
    <s v="NIT-900226715"/>
    <n v="3"/>
    <n v="20005"/>
    <s v="O23-20202009-91122"/>
    <s v="O1-1-02-06-003-01-99010000-010000000"/>
    <s v="20- R.S. Participacion consumo de cerveza sifones y refajos de produccion nacional con destino a salud 50%"/>
    <n v="1381719"/>
    <n v="0"/>
    <m/>
    <n v="1381719"/>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8"/>
    <s v="O23-20202009-91122"/>
    <s v="O1-1-02-06-003-01-04020200-010000000"/>
    <s v="20- R.S. Part. de la Sobretasa al consumo de cigarrillos y tabaco elaborado para inversion en salud-extranjero"/>
    <n v="38303"/>
    <n v="0"/>
    <m/>
    <n v="38303"/>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6"/>
    <s v="O23-20202009-91122"/>
    <s v="O1-2-08-04-004"/>
    <s v="20-R.S Premios de juegos novedosos"/>
    <n v="493"/>
    <n v="0"/>
    <m/>
    <n v="493"/>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5"/>
    <s v="O23-20202009-91122"/>
    <s v="O1-1-02-06-003-01-99020000-010000000"/>
    <s v="20-R.S Participacion consumo de cerveza de produccion extranjera con destino a la salud 50%"/>
    <n v="171"/>
    <n v="0"/>
    <m/>
    <n v="171"/>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33611"/>
    <s v="O23-20202009-91122"/>
    <s v="O1-1-02-06-009-01-06000000-010000000"/>
    <s v="336-Recursos ADRES -Regimen subsidiado"/>
    <n v="1387794"/>
    <n v="0"/>
    <m/>
    <n v="1387794"/>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6"/>
    <s v="O23-20202009-91122"/>
    <s v="O1-1-02-07-001-03-01010000-010000000"/>
    <s v="20-R.S. Loteria de Bogota- 68%"/>
    <n v="6024"/>
    <n v="0"/>
    <m/>
    <n v="6024"/>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6"/>
    <s v="O23-20202009-91122"/>
    <s v="O1-1-02-07-001-03-01020000-010000000"/>
    <s v="20-R.S Loteria de Bogota Impuesto Ganadores - 68%"/>
    <n v="20308"/>
    <n v="0"/>
    <m/>
    <n v="20308"/>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6"/>
    <s v="O23-20202009-91122"/>
    <s v="O1-1-02-07-001-03-02000000-010000000"/>
    <s v="20-R.S. Loterias Foraneas - 68%"/>
    <n v="3073"/>
    <n v="0"/>
    <m/>
    <n v="3073"/>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15"/>
    <s v="O23-20202009-91122"/>
    <s v="O1-1-02-07-001-04-01000000"/>
    <s v="20- R.S. Apuestas Permanentes  68%"/>
    <n v="27142"/>
    <n v="0"/>
    <m/>
    <n v="27142"/>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6"/>
    <s v="O23-20202009-91122"/>
    <s v="O1-1-02-07-001-06-01000000"/>
    <s v="20-R.S. Juegos Promocionales- 68%"/>
    <n v="371"/>
    <n v="0"/>
    <m/>
    <n v="371"/>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7"/>
    <s v="O23-20202009-91122"/>
    <s v="O1-1-02-07-001-07-02000000-010000000"/>
    <s v="20 R.S. Juegos localizados para inversion en salud"/>
    <n v="31030"/>
    <n v="0"/>
    <m/>
    <n v="31030"/>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4"/>
    <s v="O23-20202009-91122"/>
    <s v="O1-1-02-07-002-01-03020100-010000000"/>
    <s v="20-R.S. Licores Nacionales 50%"/>
    <n v="8317"/>
    <n v="0"/>
    <m/>
    <n v="8317"/>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4"/>
    <s v="O23-20202009-91122"/>
    <s v="O1-1-02-07-002-01-03020201-010000000"/>
    <s v="20-R.S. Licores Extranjeros 50%"/>
    <n v="11066"/>
    <n v="0"/>
    <m/>
    <n v="11066"/>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6"/>
    <s v="O23-20202009-91122"/>
    <s v="O1-2-08-04-002"/>
    <s v="20-R.S Premios de loterias"/>
    <n v="1791"/>
    <n v="0"/>
    <m/>
    <n v="1791"/>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6"/>
    <s v="O23-20202009-91122"/>
    <s v="O1-2-08-04-003"/>
    <s v="20-R.S Premios de apuestas permanentes o chance"/>
    <n v="3461"/>
    <n v="0"/>
    <m/>
    <n v="3461"/>
    <n v="0"/>
  </r>
  <r>
    <x v="3421"/>
    <d v="2025-04-16T00:00:00"/>
    <s v="O2-3-01-17-019-06-20240203-228034138"/>
    <s v="SALUD BOLIVAR"/>
    <s v="RES 107 002-023000_0203_8124 Giro de los recursos que financian el régimen subsidiado de acuerdo a la Liquidación Mensual de Afiliados - LMA ABRIL 2"/>
    <s v="SALUD BOLÍVAR EPS S.A.S   "/>
    <s v="RE - RESOLUCIÓN/DECRETO/CERTIF/OFICIO"/>
    <n v="2897"/>
    <d v="2025-04-16T00:00:00"/>
    <n v="107"/>
    <s v="NIT-901438242"/>
    <n v="3"/>
    <n v="20005"/>
    <s v="O23-20202009-91122"/>
    <s v="O1-1-02-06-003-01-99010000-010000000"/>
    <s v="20- R.S. Participacion consumo de cerveza sifones y refajos de produccion nacional con destino a salud 50%"/>
    <n v="28111"/>
    <n v="0"/>
    <m/>
    <n v="28111"/>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4"/>
    <s v="O23-20202009-91122"/>
    <s v="O1-1-02-07-002-01-03020100-010000000"/>
    <s v="20-R.S. Licores Nacionales 50%"/>
    <n v="9939551"/>
    <n v="0"/>
    <m/>
    <n v="9939551"/>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7"/>
    <s v="O23-20202009-91122"/>
    <s v="O1-1-02-07-001-07-02000000-010000000"/>
    <s v="20 R.S. Juegos localizados para inversion en salud"/>
    <n v="37084898"/>
    <n v="0"/>
    <m/>
    <n v="37084898"/>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6"/>
    <s v="O23-20202009-91122"/>
    <s v="O1-2-08-04-002"/>
    <s v="20-R.S Premios de loterias"/>
    <n v="2140706"/>
    <n v="0"/>
    <m/>
    <n v="2140706"/>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6"/>
    <s v="O23-20202009-91122"/>
    <s v="O1-2-08-04-003"/>
    <s v="20-R.S Premios de apuestas permanentes o chance"/>
    <n v="4136073"/>
    <n v="0"/>
    <m/>
    <n v="4136073"/>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6"/>
    <s v="O23-20202009-91122"/>
    <s v="O1-2-08-04-004"/>
    <s v="20-R.S Premios de juegos novedosos"/>
    <n v="589777"/>
    <n v="0"/>
    <m/>
    <n v="589777"/>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8"/>
    <s v="O23-20202009-91122"/>
    <s v="O1-1-02-06-003-01-04020200-010000000"/>
    <s v="20- R.S. Part. de la Sobretasa al consumo de cigarrillos y tabaco elaborado para inversion en salud-extranjero"/>
    <n v="45776756"/>
    <n v="0"/>
    <m/>
    <n v="45776756"/>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5"/>
    <s v="O23-20202009-91122"/>
    <s v="O1-1-02-06-003-01-99010000-010000000"/>
    <s v="20- R.S. Participacion consumo de cerveza sifones y refajos de produccion nacional con destino a salud 50%"/>
    <n v="33595737"/>
    <n v="0"/>
    <m/>
    <n v="33595737"/>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5"/>
    <s v="O23-20202009-91122"/>
    <s v="O1-1-02-06-003-01-99020000-010000000"/>
    <s v="20-R.S Participacion consumo de cerveza de produccion extranjera con destino a la salud 50%"/>
    <n v="204046"/>
    <n v="0"/>
    <m/>
    <n v="204046"/>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33611"/>
    <s v="O23-20202009-91122"/>
    <s v="O1-1-02-06-009-01-06000000-010000000"/>
    <s v="336-Recursos ADRES -Regimen subsidiado"/>
    <n v="1658575173"/>
    <n v="0"/>
    <m/>
    <n v="1658575173"/>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6"/>
    <s v="O23-20202009-91122"/>
    <s v="O1-1-02-07-001-03-01010000-010000000"/>
    <s v="20-R.S. Loteria de Bogota- 68%"/>
    <n v="7199831"/>
    <n v="0"/>
    <m/>
    <n v="7199831"/>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6"/>
    <s v="O23-20202009-91122"/>
    <s v="O1-1-02-07-001-03-01020000-010000000"/>
    <s v="20-R.S Loteria de Bogota Impuesto Ganadores - 68%"/>
    <n v="24270081"/>
    <n v="0"/>
    <m/>
    <n v="24270081"/>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6"/>
    <s v="O23-20202009-91122"/>
    <s v="O1-1-02-07-001-03-02000000-010000000"/>
    <s v="20-R.S. Loterias Foraneas - 68%"/>
    <n v="3672712"/>
    <n v="0"/>
    <m/>
    <n v="3672712"/>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15"/>
    <s v="O23-20202009-91122"/>
    <s v="O1-1-02-07-001-04-01000000"/>
    <s v="20- R.S. Apuestas Permanentes  68%"/>
    <n v="32437359"/>
    <n v="0"/>
    <m/>
    <n v="32437359"/>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6"/>
    <s v="O23-20202009-91122"/>
    <s v="O1-1-02-07-001-06-01000000"/>
    <s v="20-R.S. Juegos Promocionales- 68%"/>
    <n v="443112"/>
    <n v="0"/>
    <m/>
    <n v="443112"/>
    <n v="0"/>
  </r>
  <r>
    <x v="3422"/>
    <d v="2025-04-16T00:00:00"/>
    <s v="O2-3-01-17-019-06-20240203-228034112"/>
    <s v="COOSALUD"/>
    <s v="RES 107 002-023000_0203_8124 Giro de los recursos que financian el régimen subsidiado de acuerdo a la Liquidación Mensual de Afiliados - LMA ABRIL 2"/>
    <s v="COOSALUD ENTIDAD PROMOTORA DE SALUD S.A.   "/>
    <s v="RE - RESOLUCIÓN/DECRETO/CERTIF/OFICIO"/>
    <n v="2898"/>
    <d v="2025-04-16T00:00:00"/>
    <n v="107"/>
    <s v="NIT-900226715"/>
    <n v="3"/>
    <n v="20004"/>
    <s v="O23-20202009-91122"/>
    <s v="O1-1-02-07-002-01-03020201-010000000"/>
    <s v="20-R.S. Licores Extranjeros 50%"/>
    <n v="13225218"/>
    <n v="0"/>
    <m/>
    <n v="13225218"/>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8"/>
    <s v="O23-20202009-91122"/>
    <s v="O1-1-02-06-003-01-04020200-010000000"/>
    <s v="20- R.S. Part. de la Sobretasa al consumo de cigarrillos y tabaco elaborado para inversion en salud-extranjero"/>
    <n v="5957"/>
    <n v="0"/>
    <m/>
    <n v="5957"/>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6"/>
    <s v="O23-20202009-91122"/>
    <s v="O1-2-08-04-004"/>
    <s v="20-R.S Premios de juegos novedosos"/>
    <n v="77"/>
    <n v="0"/>
    <m/>
    <n v="77"/>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5"/>
    <s v="O23-20202009-91122"/>
    <s v="O1-1-02-06-003-01-99020000-010000000"/>
    <s v="20-R.S Participacion consumo de cerveza de produccion extranjera con destino a la salud 50%"/>
    <n v="27"/>
    <n v="0"/>
    <m/>
    <n v="27"/>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33611"/>
    <s v="O23-20202009-91122"/>
    <s v="O1-1-02-06-009-01-06000000-010000000"/>
    <s v="336-Recursos ADRES -Regimen subsidiado"/>
    <n v="215828"/>
    <n v="0"/>
    <m/>
    <n v="215828"/>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6"/>
    <s v="O23-20202009-91122"/>
    <s v="O1-1-02-07-001-03-01010000-010000000"/>
    <s v="20-R.S. Loteria de Bogota- 68%"/>
    <n v="937"/>
    <n v="0"/>
    <m/>
    <n v="937"/>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6"/>
    <s v="O23-20202009-91122"/>
    <s v="O1-1-02-07-001-03-01020000-010000000"/>
    <s v="20-R.S Loteria de Bogota Impuesto Ganadores - 68%"/>
    <n v="3158"/>
    <n v="0"/>
    <m/>
    <n v="3158"/>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6"/>
    <s v="O23-20202009-91122"/>
    <s v="O1-1-02-07-001-03-02000000-010000000"/>
    <s v="20-R.S. Loterias Foraneas - 68%"/>
    <n v="478"/>
    <n v="0"/>
    <m/>
    <n v="478"/>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15"/>
    <s v="O23-20202009-91122"/>
    <s v="O1-1-02-07-001-04-01000000"/>
    <s v="20- R.S. Apuestas Permanentes  68%"/>
    <n v="4221"/>
    <n v="0"/>
    <m/>
    <n v="4221"/>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6"/>
    <s v="O23-20202009-91122"/>
    <s v="O1-1-02-07-001-06-01000000"/>
    <s v="20-R.S. Juegos Promocionales- 68%"/>
    <n v="58"/>
    <n v="0"/>
    <m/>
    <n v="58"/>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7"/>
    <s v="O23-20202009-91122"/>
    <s v="O1-1-02-07-001-07-02000000-010000000"/>
    <s v="20 R.S. Juegos localizados para inversion en salud"/>
    <n v="4826"/>
    <n v="0"/>
    <m/>
    <n v="4826"/>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4"/>
    <s v="O23-20202009-91122"/>
    <s v="O1-1-02-07-002-01-03020100-010000000"/>
    <s v="20-R.S. Licores Nacionales 50%"/>
    <n v="1293"/>
    <n v="0"/>
    <m/>
    <n v="1293"/>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4"/>
    <s v="O23-20202009-91122"/>
    <s v="O1-1-02-07-002-01-03020201-010000000"/>
    <s v="20-R.S. Licores Extranjeros 50%"/>
    <n v="1721"/>
    <n v="0"/>
    <m/>
    <n v="1721"/>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6"/>
    <s v="O23-20202009-91122"/>
    <s v="O1-2-08-04-002"/>
    <s v="20-R.S Premios de loterias"/>
    <n v="279"/>
    <n v="0"/>
    <m/>
    <n v="279"/>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6"/>
    <s v="O23-20202009-91122"/>
    <s v="O1-2-08-04-003"/>
    <s v="20-R.S Premios de apuestas permanentes o chance"/>
    <n v="538"/>
    <n v="0"/>
    <m/>
    <n v="538"/>
    <n v="0"/>
  </r>
  <r>
    <x v="3423"/>
    <d v="2025-04-16T00:00:00"/>
    <s v="O2-3-01-17-019-06-20240203-228034130"/>
    <s v="ASMET SALUD"/>
    <s v="RES 107 002-023000_0203_8124 Giro de los recursos que financian el régimen subsidiado de acuerdo a la Liquidación Mensual de Afiliados - LMA ABRIL 2"/>
    <s v="ASOCIACION MUTUAL LA ESPERANZA ASMET SALUD ESS   "/>
    <s v="RE - RESOLUCIÓN/DECRETO/CERTIF/OFICIO"/>
    <n v="2899"/>
    <d v="2025-04-16T00:00:00"/>
    <n v="107"/>
    <s v="NIT-817000248"/>
    <n v="3"/>
    <n v="20005"/>
    <s v="O23-20202009-91122"/>
    <s v="O1-1-02-06-003-01-99010000-010000000"/>
    <s v="20- R.S. Participacion consumo de cerveza sifones y refajos de produccion nacional con destino a salud 50%"/>
    <n v="4372"/>
    <n v="0"/>
    <m/>
    <n v="4372"/>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8"/>
    <s v="O23-20202009-91122"/>
    <s v="O1-1-02-06-003-01-04020200-010000000"/>
    <s v="20- R.S. Part. de la Sobretasa al consumo de cigarrillos y tabaco elaborado para inversion en salud-extranjero"/>
    <n v="268"/>
    <n v="0"/>
    <m/>
    <n v="268"/>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6"/>
    <s v="O23-20202009-91122"/>
    <s v="O1-2-08-04-004"/>
    <s v="20-R.S Premios de juegos novedosos"/>
    <n v="3"/>
    <n v="0"/>
    <m/>
    <n v="3"/>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5"/>
    <s v="O23-20202009-91122"/>
    <s v="O1-1-02-06-003-01-99020000-010000000"/>
    <s v="20-R.S Participacion consumo de cerveza de produccion extranjera con destino a la salud 50%"/>
    <n v="1"/>
    <n v="0"/>
    <m/>
    <n v="1"/>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33611"/>
    <s v="O23-20202009-91122"/>
    <s v="O1-1-02-06-009-01-06000000-010000000"/>
    <s v="336-Recursos ADRES -Regimen subsidiado"/>
    <n v="9716"/>
    <n v="0"/>
    <m/>
    <n v="9716"/>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6"/>
    <s v="O23-20202009-91122"/>
    <s v="O1-1-02-07-001-03-01010000-010000000"/>
    <s v="20-R.S. Loteria de Bogota- 68%"/>
    <n v="42"/>
    <n v="0"/>
    <m/>
    <n v="42"/>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6"/>
    <s v="O23-20202009-91122"/>
    <s v="O1-1-02-07-001-03-01020000-010000000"/>
    <s v="20-R.S Loteria de Bogota Impuesto Ganadores - 68%"/>
    <n v="142"/>
    <n v="0"/>
    <m/>
    <n v="142"/>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6"/>
    <s v="O23-20202009-91122"/>
    <s v="O1-1-02-07-001-03-02000000-010000000"/>
    <s v="20-R.S. Loterias Foraneas - 68%"/>
    <n v="22"/>
    <n v="0"/>
    <m/>
    <n v="22"/>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15"/>
    <s v="O23-20202009-91122"/>
    <s v="O1-1-02-07-001-04-01000000"/>
    <s v="20- R.S. Apuestas Permanentes  68%"/>
    <n v="190"/>
    <n v="0"/>
    <m/>
    <n v="190"/>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6"/>
    <s v="O23-20202009-91122"/>
    <s v="O1-1-02-07-001-06-01000000"/>
    <s v="20-R.S. Juegos Promocionales- 68%"/>
    <n v="3"/>
    <n v="0"/>
    <m/>
    <n v="3"/>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7"/>
    <s v="O23-20202009-91122"/>
    <s v="O1-1-02-07-001-07-02000000-010000000"/>
    <s v="20 R.S. Juegos localizados para inversion en salud"/>
    <n v="217"/>
    <n v="0"/>
    <m/>
    <n v="217"/>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4"/>
    <s v="O23-20202009-91122"/>
    <s v="O1-1-02-07-002-01-03020100-010000000"/>
    <s v="20-R.S. Licores Nacionales 50%"/>
    <n v="58"/>
    <n v="0"/>
    <m/>
    <n v="58"/>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4"/>
    <s v="O23-20202009-91122"/>
    <s v="O1-1-02-07-002-01-03020201-010000000"/>
    <s v="20-R.S. Licores Extranjeros 50%"/>
    <n v="78"/>
    <n v="0"/>
    <m/>
    <n v="78"/>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6"/>
    <s v="O23-20202009-91122"/>
    <s v="O1-2-08-04-002"/>
    <s v="20-R.S Premios de loterias"/>
    <n v="13"/>
    <n v="0"/>
    <m/>
    <n v="13"/>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6"/>
    <s v="O23-20202009-91122"/>
    <s v="O1-2-08-04-003"/>
    <s v="20-R.S Premios de apuestas permanentes o chance"/>
    <n v="24"/>
    <n v="0"/>
    <m/>
    <n v="24"/>
    <n v="0"/>
  </r>
  <r>
    <x v="3424"/>
    <d v="2025-04-16T00:00:00"/>
    <s v="O2-3-01-17-019-06-20240203-228034121"/>
    <s v="MUTUAL SER"/>
    <s v="RES 107 002-023000_0203_8124 Giro de los recursos que financian el régimen subsidiado de acuerdo a la Liquidación Mensual de Afiliados - LMA ABRIL 2"/>
    <s v="MUTUAL SER ESS   "/>
    <s v="RE - RESOLUCIÓN/DECRETO/CERTIF/OFICIO"/>
    <n v="2900"/>
    <d v="2025-04-16T00:00:00"/>
    <n v="107"/>
    <s v="NIT-806008394"/>
    <n v="3"/>
    <n v="20005"/>
    <s v="O23-20202009-91122"/>
    <s v="O1-1-02-06-003-01-99010000-010000000"/>
    <s v="20- R.S. Participacion consumo de cerveza sifones y refajos de produccion nacional con destino a salud 50%"/>
    <n v="197"/>
    <n v="0"/>
    <m/>
    <n v="197"/>
    <n v="0"/>
  </r>
  <r>
    <x v="3425"/>
    <d v="2025-04-21T00:00:00"/>
    <s v="O2-3-01-17-019-05-20220002-222225051"/>
    <s v="CONTRATACIÓN DEL RECURSO HUMANO"/>
    <s v="002-012300_0002_7919 Prestar servicios profesionales especializados en la Subsecretaría de Salud Pública para la gestión y seguimiento a la ejecución técnica del proyecto de transferencia tecnológica para la producción local de biológicos para humanos y del Centro de Desarrollo Tecnológico de Producción de Vacunas - BogotáBio S.A"/>
    <s v="EDGAR JAVIER ARIAS RAMIREZ"/>
    <s v="CT - CONTRATOS (CON / SIN  LICITACIÓN"/>
    <n v="2611"/>
    <d v="2025-03-19T00:00:00"/>
    <n v="7787655"/>
    <s v="CC-79231963"/>
    <n v="1"/>
    <n v="12013"/>
    <s v="O23-20202009-91122"/>
    <s v="O1-5-01-01-001"/>
    <s v="12- Aporte Ordinario-Otros del Distrito para compremeter en 2025"/>
    <n v="96056154"/>
    <n v="2260145"/>
    <d v="2025-05-19T00:00:00"/>
    <n v="71194561"/>
    <n v="22601448"/>
  </r>
  <r>
    <x v="3426"/>
    <d v="2025-04-21T00:00:00"/>
    <s v="O2-3-01-17-019-06-20240203-228036051"/>
    <s v="CONTRATACION DE RECURSO HUMANO"/>
    <s v="050-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aria de cuentas medicas de los servicios de salud prestados a la poblacion no asegur"/>
    <s v="DEYANIRA  MALAGON SANCHEZ"/>
    <s v="CONTRATACION DIRECTA"/>
    <n v="2178"/>
    <d v="2025-01-30T00:00:00"/>
    <n v="7785199"/>
    <s v="CC-52335636"/>
    <n v="1"/>
    <n v="12013"/>
    <s v="O23-20202009-91122"/>
    <s v="O1-5-01-01-001"/>
    <s v="12- Aporte Ordinario-Otros del Distrito para compremeter en 2025"/>
    <n v="29404359"/>
    <n v="0"/>
    <m/>
    <n v="22655817"/>
    <n v="6748542"/>
  </r>
  <r>
    <x v="3427"/>
    <d v="2025-04-21T00:00:00"/>
    <s v="O2-3-01-17-019-06-20240197-217057051"/>
    <s v="CONTRATACIÓN DE RECURSO HUMANO"/>
    <s v="104-031000_0197_8127 Prestar servicios profesionales apoyando a la Dirección de Participación Social, Gestión Territorial y Transectorialidad en las localidades respectivas, para el fortalecimiento y articulación de los procesos de Participación Social Transformadora en el marco del plan territorial de salud, la implementación de Políticas Públicas Distritales y la Atención Primaria Social bajo un enfoque poblacional, diferencial y de géne"/>
    <s v="CAROLINE  MITCHELL QUINTANA"/>
    <s v="CT - CONTRATOS (CON / SIN  LICITACIÓN"/>
    <n v="2398"/>
    <d v="2025-02-20T00:00:00"/>
    <n v="7785545"/>
    <s v="CC-1018506823"/>
    <n v="1"/>
    <n v="12013"/>
    <s v="O23-20202009-91122"/>
    <s v="O1-5-01-01-001"/>
    <s v="12- Aporte Ordinario-Otros del Distrito para compremeter en 2025"/>
    <n v="55870500"/>
    <n v="1314600"/>
    <d v="2025-05-13T00:00:00"/>
    <n v="41409900"/>
    <n v="13146000"/>
  </r>
  <r>
    <x v="3428"/>
    <d v="2025-04-21T00:00:00"/>
    <s v="O2-3-01-17-019-05-20240242-209102051"/>
    <s v="CONTRATACION DEL RECURSO HUMANO"/>
    <s v="124-010000_0242_8141. Prestar servicios como bachiller para apoyar en la gestión y en el desarrollo de procedimientos y actividades que se lleven a cabo para asegurar el funcionamiento de los procesos administrativos y financieros de la Subsecretaría de Salud Públi"/>
    <s v="LINA XIMENA FONSECA DUEÑAS"/>
    <s v="CT - CONTRATOS (CON / SIN  LICITACIÓN"/>
    <n v="2673"/>
    <d v="2025-03-25T00:00:00"/>
    <n v="7789932"/>
    <s v="CC-52500675"/>
    <n v="1"/>
    <n v="12013"/>
    <s v="O23-20202009-91122"/>
    <s v="O1-5-01-01-001"/>
    <s v="12- Aporte Ordinario-Otros del Distrito para compremeter en 2025"/>
    <n v="27297750"/>
    <n v="218382"/>
    <d v="2025-06-25T00:00:00"/>
    <n v="20527908"/>
    <n v="6551460"/>
  </r>
  <r>
    <x v="3429"/>
    <d v="2025-04-21T00:00:00"/>
    <s v="O2-3-01-17-019-05-20240200-237084513"/>
    <s v="INDEXACIÓN - CONTRATACION  DEL RECURSO HUMANO"/>
    <s v=" 059-021200_0200_8149 INDEXACIÓN TALENTO HUMANO VIGENCIA FUTURA. ACTA 20-2024. CTO 7120"/>
    <s v="EIDER JIOVANY CUENU CAICEDO"/>
    <s v="IN - INDEXACION CONTRATOS (CON / SIN  LICITACIÓN)"/>
    <n v="2881"/>
    <d v="2025-04-15T00:00:00"/>
    <n v="7120105"/>
    <s v="CC-10388803"/>
    <n v="1"/>
    <n v="12013"/>
    <s v="O23-20202009-91122"/>
    <s v="O1-5-01-01-004-09"/>
    <s v="12- Aporte Ordinario- Vigencias futuras APROBADAS en 2024"/>
    <n v="1"/>
    <n v="0"/>
    <m/>
    <n v="1"/>
    <n v="0"/>
  </r>
  <r>
    <x v="3430"/>
    <d v="2025-04-22T00:00:00"/>
    <s v="O2-3-01-17-019-05-20240242-211149051"/>
    <s v="CONTRATACION DEL RECURSO HUMANO"/>
    <s v="17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ALBERTH ANDRES MANOSALVA AVELLANEDA"/>
    <s v="CT - CONTRATOS (CON / SIN  LICITACIÓN"/>
    <n v="2700"/>
    <d v="2025-03-25T00:00:00"/>
    <n v="7783643"/>
    <s v="CC-1014183587"/>
    <n v="1"/>
    <n v="12013"/>
    <s v="O23-20202009-91122"/>
    <s v="O1-5-01-01-001"/>
    <s v="12- Aporte Ordinario-Otros del Distrito para compremeter en 2025"/>
    <n v="45467010"/>
    <n v="1426416"/>
    <d v="2025-05-13T00:00:00"/>
    <n v="0"/>
    <n v="44040594"/>
  </r>
  <r>
    <x v="3431"/>
    <d v="2025-04-22T00:00:00"/>
    <s v="O2-3-01-17-019-06-20240203-228036051"/>
    <s v="CONTRATACION DE RECURSO HUMANO"/>
    <s v="045-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
    <s v="ADRIANA FERNANDA ORJUELA WILCHES"/>
    <s v="CONTRATACION DIRECTA"/>
    <n v="2180"/>
    <d v="2025-01-30T00:00:00"/>
    <n v="7786477"/>
    <s v="CC-52602864"/>
    <n v="1"/>
    <n v="12013"/>
    <s v="O23-20202009-91122"/>
    <s v="O1-5-01-01-001"/>
    <s v="12- Aporte Ordinario-Otros del Distrito para compremeter en 2025"/>
    <n v="26643011"/>
    <n v="0"/>
    <m/>
    <n v="20419029"/>
    <n v="6223982"/>
  </r>
  <r>
    <x v="3432"/>
    <d v="2025-04-22T00:00:00"/>
    <s v="O2-3-01-17-019-05-20240242-211149051"/>
    <s v="CONTRATACION DEL RECURSO HUMANO"/>
    <s v="33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LUX ALEXANDRA BEJARANO GALINDO"/>
    <s v="CT - CONTRATOS (CON / SIN  LICITACIÓN"/>
    <n v="1875"/>
    <d v="2025-01-21T00:00:00"/>
    <n v="7767087"/>
    <s v="CC-52397055"/>
    <n v="1"/>
    <n v="12013"/>
    <s v="O23-20202009-91122"/>
    <s v="O1-5-01-01-001"/>
    <s v="12- Aporte Ordinario-Otros del Distrito para compremeter en 2025"/>
    <n v="46358520"/>
    <n v="2317926"/>
    <d v="2025-05-16T00:00:00"/>
    <n v="33342474"/>
    <n v="10698120"/>
  </r>
  <r>
    <x v="3433"/>
    <d v="2025-04-22T00:00:00"/>
    <s v="O2-3-01-17-019-05-20240242-212211029"/>
    <s v="OTRAS ACTIVIDADES DEL CONCEPTO DEL GASTO"/>
    <s v="467-012100_0242_8141 Contratar servicios para el diagnóstico de eventos de origen zoonótico priorizados en Bogotá, en el marco del fortalecimiento de la vigilancia en salud pública de dichos event"/>
    <s v="LABORATORIO MEDICO VETERINARIO LMV S.A.S.   "/>
    <s v="CT - CONTRATOS (CON / SIN  LICITACIÓN"/>
    <n v="2331"/>
    <d v="2025-02-17T00:00:00"/>
    <n v="7771322"/>
    <s v="NIT-860046874"/>
    <n v="1"/>
    <n v="12013"/>
    <s v="O23-20202009-91122"/>
    <s v="O1-5-01-01-001"/>
    <s v="12- Aporte Ordinario-Otros del Distrito para compremeter en 2025"/>
    <n v="48837735"/>
    <n v="0"/>
    <m/>
    <n v="40475492"/>
    <n v="8362243"/>
  </r>
  <r>
    <x v="3434"/>
    <d v="2025-04-22T00:00:00"/>
    <s v="O2-1-8-01-510-01"/>
    <s v="IMPUESTO SOBRE VEHÍCULOS AUTOMOTORES"/>
    <s v=",.029-052000_FUNC DERECHOS DE SEMAFORIZACIÓN DE LOS VEHÍCULOS PROPIEDAD DEL FONDO FINANCIERO DISTRITAL DE SALUD, JQV255 FONDO FINANCIERO DISTRITAL DE SALUD 25031683014 $ 95.000 25/07/2025 - BANCO DE OCCIDENTE,,LIS886 FONDO FINANCIERO DISTRITAL DE SALUD 25030331256 $ 95.000 25/07/2025 - BANCO DE OCCIDENTE,OJX994 FONDO FINANCIERO DISTRITAL DE SALUD 25031980221 $ 95.000 25/07/2025 - BANCO DE OCCIDENTE, OJX995 FONDO FINANCIERO DISTRITAL DE SALUD 25031978600 $ 95.000 25/07/2025 - BANCO DE OCCIDENTE, OJX997 FONDO FINANCIERO DISTRITAL DE SALUD 25031978741 $ 95.000 25/07/2025 - BANCO DE OCCIDENTE, OJX998 FONDO FINANCIERO DISTRITAL DE SALUD 25031978820 $ 95.000 25/07/2025 - BANCO DE OCCIDENTE , OJX999 FONDO FINANCIERO DISTRITAL DE SALUD 25031978858 $ 95.000 25/07/2025 - BANCO DE OCCIDENT, OJY000 FONDO FINANCIERO DISTRITAL DE SALUD 25031978982 $ 95.000 25/07/2025 - BANCO DE OCCIDENTE , OJY001 FONDO FINANCIERO DISTRITAL DE SALUD 25031979013 $ 95.000 25/07/2025 - BANCO DE OCCIDENTE , OJY002 FONDO FINANCIERO DISTRITAL DE SALUD 25031979070 $ 95.000 25/07/2025 - BANCO DE OCCIDENTE, OJY003 FONDO FINANCIERO DISTRITAL DE SALUD 25031979162 $ 95.000 25/07/2025 - BANCO DE OCCIDENTE, OJY004 FONDO FINANCIERO DISTRITAL DE SALUD 25031979223 $ 95.000 25/07/2025 - BANCO DE OCCIDENTE, OJY005 FONDO FINANCIERO DISTRITAL DE SALUD 25031978355 $ 95.000 25/07/2025 - BANCO DE OCCIDENTE, OJY006 FONDO FINANCIERO DISTRITAL DE SALUD 25031978459 $ 95.000 25/07/2025 - BANCO DE OCCIDENTE, OJY007 FONDO FINANCIERO DISTRITAL DE SALUD 25031978505 $ 95.000 25/07/2025 - BANCO DE OCCIDENTE, OJY008 FONDO FINANCIERO DISTRITAL DE SALUD 25031978560 $ 95.000 25/07/2025 - BANCO DE OCCIDENTE, OJY009 FONDO FINANCIERO DISTRITAL DE SALUD 25031978615 $ 95.000 25/07/2025 - BANCO DE OCCIDENTE, OJY014 FONDO FINANCIERO DISTRITAL DE SALUD 25031979377 $ 95.000 25/07/2025 - BANCO DE OCCIDEN"/>
    <s v="DIRECCION DISTRITAL DE TESORERIA   "/>
    <s v="CT - CONTRATOS (CON / SIN  LICITACIÓN"/>
    <n v="2833"/>
    <d v="2025-04-03T00:00:00"/>
    <n v="13788"/>
    <s v="NIT-899999061"/>
    <n v="3"/>
    <n v="20007"/>
    <s v="O21-8015-1"/>
    <s v="O1-1-02-07-001-07-01000000-010000000"/>
    <s v="20-FFDS Juegos Localizados de libre destinacion"/>
    <n v="1710000"/>
    <n v="0"/>
    <m/>
    <n v="1710000"/>
    <n v="0"/>
  </r>
  <r>
    <x v="3435"/>
    <d v="2025-04-22T00:00:00"/>
    <s v="O2-1-2-02-020-08-06000000-863120000"/>
    <s v="SERVICIOS DE DISTRIBUCIÓN DE ELECTRICIDAD (A COMISIÓN O POR CONTRATO)"/>
    <s v="TIPOSERVICIOSEDESDSN°CUENTAN°FACTURAPERIODOFACTURADO VALORENERGÍAELÉCTRICACERROMANJUI 5210521-6 852846076-012/03/2025 A09/04/2025 $1.915.160, 031-052000_FUNC ENER"/>
    <s v="ENEL COLOMBIA S.A E.S.P   "/>
    <s v="SP - FACTURAS SERVICIOS PUBLICOS"/>
    <n v="1487"/>
    <d v="2025-01-13T00:00:00"/>
    <n v="13762"/>
    <s v="NIT-860063875"/>
    <n v="3"/>
    <n v="20007"/>
    <s v="O21-202020080-686312"/>
    <s v="O1-1-02-07-001-09-01000000-010000000"/>
    <s v="20- FFDS Coljuegos con situacion de fondos"/>
    <n v="1915160"/>
    <n v="0"/>
    <m/>
    <n v="1915160"/>
    <n v="0"/>
  </r>
  <r>
    <x v="3436"/>
    <d v="2025-04-22T00:00:00"/>
    <s v="O2-3-01-17-019-06-20240141-247140091"/>
    <s v="PAGO ACUEDUCTO Y ALCANTARILLADO_CHSJD"/>
    <s v="NO. CUENTA N° FACTURA PERIODO FACTURADO VALOR11443050 17172482816 25/02/2025 AL 26/03/2025 $ 6.485.78012302335 17172482915 25/02/2025 AL 26/03/2025 $ 384.860, 284-052000_0141_8114 SERVICIOS DE ACUEDUCTO Y ALCANTARILLADO - CH"/>
    <s v="EMP.DE ACUEDUCTO Y ALC.DE BOGOTA   "/>
    <s v="CT - CONTRATOS (CON / SIN  LICITACIÓN"/>
    <n v="866"/>
    <d v="2025-01-07T00:00:00"/>
    <n v="13800"/>
    <s v="NIT-899999094"/>
    <n v="1"/>
    <n v="12013"/>
    <s v="O23-20202009-91122"/>
    <s v="O1-5-01-01-001"/>
    <s v="12- Aporte Ordinario-Otros del Distrito para compremeter en 2025"/>
    <n v="6870640"/>
    <n v="0"/>
    <m/>
    <n v="6870640"/>
    <n v="0"/>
  </r>
  <r>
    <x v="3437"/>
    <d v="2025-04-23T00:00:00"/>
    <s v="O2-1-2-02-020-08-04000000-841200000"/>
    <s v="SERVICIOS DE TELEFONÍA FIJA (ACCESO)"/>
    <s v="TIPO SERVICIO SEDE N° CUENTA FACTURA NO. PERIODOFACTURADO VALORTELEFONÍA FIJA EINTERNET SDS 4363131FACTURA NO.FC001000177110RECIBO DE PAGO200100017711061 AL 31 DE MARZODE 2025 $ 12.996.690, 037-052000_FUNC TELEFONÍA F"/>
    <s v="EMPRESA TELECOMUNICACIONES BOGOTA S.A. E.S.P.   "/>
    <s v="SP - FACTURAS SERVICIOS PUBLICOS"/>
    <n v="1491"/>
    <d v="2025-01-13T00:00:00"/>
    <n v="13878"/>
    <s v="NIT-899999115"/>
    <n v="3"/>
    <n v="20007"/>
    <s v="O21-202020080-484120"/>
    <s v="O1-1-02-07-001-07-01000000-010000000"/>
    <s v="20-FFDS Juegos Localizados de libre destinacion"/>
    <n v="12996690"/>
    <n v="12996690"/>
    <d v="2025-04-23T00:00:00"/>
    <n v="0"/>
    <n v="0"/>
  </r>
  <r>
    <x v="3438"/>
    <d v="2025-04-23T00:00:00"/>
    <s v="O2-1-2-02-020-08-04000000-841200000"/>
    <s v="SERVICIOS DE TELEFONÍA FIJA (ACCESO)"/>
    <s v="REQ CONCEPTO RUBRO FUENTE Y CÓDIGO VALOR037-052000PAGO SERVICIOTELEFONÍATRONCAL SIPO2120202008048412000SERVICIOS DE TELEFONÍAFIJA (ACCESO)020 - JUEGOS LOCALIZADOSDE LIBRE DESTINACIÓN(C.S.F)$12.367.938. 037-052000_FUNC TELEFONÍA F"/>
    <s v="EMPRESA TELECOMUNICACIONES BOGOTA S.A. E.S.P.   "/>
    <s v="SP - FACTURAS SERVICIOS PUBLICOS"/>
    <n v="1491"/>
    <d v="2025-01-13T00:00:00"/>
    <n v="13878"/>
    <s v="NIT-899999115"/>
    <n v="3"/>
    <n v="20007"/>
    <s v="O21-202020080-484120"/>
    <s v="O1-1-02-07-001-07-01000000-010000000"/>
    <s v="20-FFDS Juegos Localizados de libre destinacion"/>
    <n v="12367938"/>
    <n v="0"/>
    <m/>
    <n v="12367938"/>
    <n v="0"/>
  </r>
  <r>
    <x v="3439"/>
    <d v="2025-04-23T00:00:00"/>
    <s v="O2-1-2-02-020-08-04000000-842100000"/>
    <s v="SERVICIOS BÁSICOS DE INTERNET"/>
    <s v="035-052000PAGO SERVICIOINTERNET BÁSICOO2120202008048421000SERVICIOS BÁSICOS DEINTERNET020 - JUEGOS LOCALIZADOSDE LIBRE DESTINACIÓN(C.S.F) $ 628.752, 035-052000_FUNC PRESTAR SERVICIO DE INTERNET PARA LA SECRETARIA DISTRITAL DE SA"/>
    <s v="EMPRESA TELECOMUNICACIONES BOGOTA S.A. E.S.P.   "/>
    <s v="SP - FACTURAS SERVICIOS PUBLICOS"/>
    <n v="1488"/>
    <d v="2025-01-13T00:00:00"/>
    <n v="13878"/>
    <s v="NIT-899999115"/>
    <n v="3"/>
    <n v="20007"/>
    <s v="O21-202020080-484210"/>
    <s v="O1-1-02-07-001-07-01000000-010000000"/>
    <s v="20-FFDS Juegos Localizados de libre destinacion"/>
    <n v="628752"/>
    <n v="0"/>
    <m/>
    <n v="628752"/>
    <n v="0"/>
  </r>
  <r>
    <x v="3440"/>
    <d v="2025-04-23T00:00:00"/>
    <s v="O2-1-2-02-020-08-06000000-863300000"/>
    <s v="SERVICIOS DE DISTRIBUCIÓN DE AGUA POR TUBERÍA (A COMISIÓN O POR CONTRATO)"/>
    <s v="2025-IE-13864052000BOGOTÁ D.C., 22 DE ABRIL DE 2025MEMORANDODE: ANA SOFIA ALVARADO RODRIGUEZDIRECTORA ADMINISTRATIVA (E)PARA: CUENTAS POR PAGARPROFESIONAL ESPECIALIZADOASUNTO: TRAMITE PAGO SERVICIO PUBLICO ACUEDUCTO SDSCON UN CORDIAL SALUDO, REMITO PARA TRÁMITE DE PAGO LAS FACTURAS DE LA EMPRESA DEACUEDUCTO Y ALCANTARILLADO DE BOGOTÁ - ESP, CON NIT. 899.999.094-1, PORCONCEPTO DE SERVICIOS DE ACUEDUCTO Y ALCANTARILLADO PRESTADOS A LA SECRETARÍA DISTRITAL DESALUD Y SUS SEDES, ASÍ:FECHA OPORTUNA DE PAGO: MAYO 7 DE 2025NOREQUERIMIENTOCONCEPTO NOMBRE Y NUMERODEL RUBRONOMBREFUENTE YCODIGO032-052000 PAGO SERVICIOSACUEDUCTO YALCANTARILLADOO21202020080686330SERVICIOS DEDISTRIBUCIÓN DE AGUAPOR TUBERÍA (A COMISIÓNO POR CONTRATO)020- JUEGOLOCALIZADOS DE LIBREDESTINACIÓN(C.S.F)RESUMEN FACTURACIÓN:NO. CUENTA N° FACTURA PERIODO FACTURADO VALOR11443703 17172482717 25/02/2025 A 26/03/2025 $ 8.451.47011443586 17172482618 25/02/2025 A 26/03/2025 $ 100.93011443465 13144645010 25/02/2025 A 26/03/2025 $ 28.13011442082 17172482519 25/02/2025 A 26/03/2025 $ 42.690, 032-052000_FUNC ACUEDUCTO Y ALCANTARILL"/>
    <s v="EMP.DE ACUEDUCTO Y ALC.DE BOGOTA   "/>
    <s v="SP - FACTURAS SERVICIOS PUBLICOS"/>
    <n v="1492"/>
    <d v="2025-01-13T00:00:00"/>
    <n v="13864"/>
    <s v="NIT-899999094"/>
    <n v="3"/>
    <n v="20007"/>
    <s v="O21-202020080-686330"/>
    <s v="O1-1-02-07-001-07-01000000-010000000"/>
    <s v="20-FFDS Juegos Localizados de libre destinacion"/>
    <n v="8623220"/>
    <n v="0"/>
    <m/>
    <n v="8623220"/>
    <n v="0"/>
  </r>
  <r>
    <x v="3441"/>
    <d v="2025-04-23T00:00:00"/>
    <s v="O2-3-3-05-010-95-00000001-000000001"/>
    <s v="COLCIENCIAS -FONDO DE INVESTIGACION EN SALUD"/>
    <s v="RESOLUCION 374 DEL 21 DE ABRIL DE 2025 , LEGALIZACION RECURSOS SIN SITUACION DE FONDOS GIRADOS DIRECTAMENTE POR GELSA DEL 7% A MNINCIENCIAS DEL MES DE MARZ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MARZO 2"/>
    <s v="MINISTERIO DE CIENCIA TECNOLOGIA E INNOVACION   "/>
    <s v="RE - RESOLUCIÓN/DECRETO/CERTIF/OFICIO"/>
    <n v="2901"/>
    <d v="2025-04-16T00:00:00"/>
    <n v="374"/>
    <s v="NIT-899999296"/>
    <n v="3"/>
    <n v="20006"/>
    <s v="O23-30501-5"/>
    <s v="O1-1-02-07-001-03-01010000-020000000"/>
    <s v="20-SSF Loteria de Bogota- Colciencias 7%"/>
    <n v="58010753"/>
    <n v="0"/>
    <m/>
    <n v="58010753"/>
    <n v="0"/>
  </r>
  <r>
    <x v="3441"/>
    <d v="2025-04-23T00:00:00"/>
    <s v="O2-3-3-05-010-95-00000001-000000001"/>
    <s v="COLCIENCIAS -FONDO DE INVESTIGACION EN SALUD"/>
    <s v="RESOLUCION 374 DEL 21 DE ABRIL DE 2025 , LEGALIZACION RECURSOS SIN SITUACION DE FONDOS GIRADOS DIRECTAMENTE POR GELSA DEL 7% A MNINCIENCIAS DEL MES DE MARZ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MARZO 2"/>
    <s v="MINISTERIO DE CIENCIA TECNOLOGIA E INNOVACION   "/>
    <s v="RE - RESOLUCIÓN/DECRETO/CERTIF/OFICIO"/>
    <n v="2901"/>
    <d v="2025-04-16T00:00:00"/>
    <n v="374"/>
    <s v="NIT-899999296"/>
    <n v="3"/>
    <n v="20006"/>
    <s v="O23-30501-5"/>
    <s v="O1-1-02-07-001-06-02000000"/>
    <s v="20- SSF Juegos Promocionales- Colciencias 7%"/>
    <n v="3570259"/>
    <n v="0"/>
    <m/>
    <n v="3570259"/>
    <n v="0"/>
  </r>
  <r>
    <x v="3441"/>
    <d v="2025-04-23T00:00:00"/>
    <s v="O2-3-3-05-010-95-00000001-000000001"/>
    <s v="COLCIENCIAS -FONDO DE INVESTIGACION EN SALUD"/>
    <s v="RESOLUCION 374 DEL 21 DE ABRIL DE 2025 , LEGALIZACION RECURSOS SIN SITUACION DE FONDOS GIRADOS DIRECTAMENTE POR GELSA DEL 7% A MNINCIENCIAS DEL MES DE MARZ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MARZO 2"/>
    <s v="MINISTERIO DE CIENCIA TECNOLOGIA E INNOVACION   "/>
    <s v="RE - RESOLUCIÓN/DECRETO/CERTIF/OFICIO"/>
    <n v="2901"/>
    <d v="2025-04-16T00:00:00"/>
    <n v="374"/>
    <s v="NIT-899999296"/>
    <n v="3"/>
    <n v="20015"/>
    <s v="O23-30501-5"/>
    <s v="O1-1-02-07-001-04-02000000"/>
    <s v="20- SSF Apuestas Permamentes- Colciencias 7%"/>
    <n v="261355538"/>
    <n v="0"/>
    <m/>
    <n v="261355538"/>
    <n v="0"/>
  </r>
  <r>
    <x v="3442"/>
    <d v="2025-04-24T00:00:00"/>
    <s v="O2-3-01-17-019-03-20240137-233175051"/>
    <s v="CONTRATACIÓN DE RECURSO HUMANO"/>
    <s v="514-022100_0137_8140 PRESTAR SERVICIOS PROFESIONALES DIRIGIDOS A REALIZAR ACTUACIONES JURÍDICAS DE LAS INVESTIGACIONES ADMINISTRATIVAS DE COMPETENCIA DE LA SUBDIRECCIÓN INSPECCIÓN VIGILANCIA Y CONTROL DE SERVICIOS DE SAL"/>
    <s v="FERNANDO ANDRES GONZALEZ TRUJILLO"/>
    <s v="CONTRATACION DIRECTA"/>
    <n v="2812"/>
    <d v="2025-03-28T00:00:00"/>
    <n v="7788139"/>
    <s v="CC-12196191"/>
    <n v="1"/>
    <n v="12013"/>
    <s v="O23-20202009-91122"/>
    <s v="O1-5-01-01-001"/>
    <s v="12- Aporte Ordinario-Otros del Distrito para compremeter en 2025"/>
    <n v="26292000"/>
    <n v="0"/>
    <m/>
    <n v="26292000"/>
    <n v="0"/>
  </r>
  <r>
    <x v="3443"/>
    <d v="2025-04-24T00:00:00"/>
    <s v="O2-3-01-17-019-03-20240137-233175051"/>
    <s v="CONTRATACIÓN DE RECURSO HUMANO"/>
    <s v="285-022100_0137_8140 PRESTAR SERVICIOS PROFESIONALES EN LA SUBDIRECCIÓN DE INSPECCIÓN, VIGILANCIA Y CONTROL DE SERVICIOS DE SALUD PARA EL APOYO EN LA IMPLEMENTACIÓN Y FORTALECIMIENTO DEL SISTEMA OBLIGATORIO DE GARANTÍA DE CALIDAD DE SERVICIOS DE SAL"/>
    <s v="MONICA JANETH GAMEZ MURILLO"/>
    <s v="CONTRATACION DIRECTA"/>
    <n v="2432"/>
    <d v="2025-02-25T00:00:00"/>
    <n v="7788720"/>
    <s v="CC-52507132"/>
    <n v="1"/>
    <n v="12013"/>
    <s v="O23-20202009-91122"/>
    <s v="O1-5-01-01-001"/>
    <s v="12- Aporte Ordinario-Otros del Distrito para compremeter en 2025"/>
    <n v="19719000"/>
    <n v="0"/>
    <m/>
    <n v="19719000"/>
    <n v="0"/>
  </r>
  <r>
    <x v="3444"/>
    <d v="2025-04-24T00:00:00"/>
    <s v="O2-3-01-17-019-03-20240137-233175051"/>
    <s v="CONTRATACIÓN DE RECURSO HUMANO"/>
    <s v="518-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YURI MASSIEL CRISTANCHO MORALES"/>
    <s v="CONTRATACION DIRECTA"/>
    <n v="2819"/>
    <d v="2025-03-28T00:00:00"/>
    <n v="7788113"/>
    <s v="CC-1023878943"/>
    <n v="1"/>
    <n v="12013"/>
    <s v="O23-20202009-91122"/>
    <s v="O1-5-01-01-001"/>
    <s v="12- Aporte Ordinario-Otros del Distrito para compremeter en 2025"/>
    <n v="14156000"/>
    <n v="0"/>
    <m/>
    <n v="14156000"/>
    <n v="0"/>
  </r>
  <r>
    <x v="3445"/>
    <d v="2025-04-24T00:00:00"/>
    <s v="O2-3-01-17-019-03-20240137-233175051"/>
    <s v="CONTRATACIÓN DE RECURSO HUMANO"/>
    <s v="516-022100_0137_8140 PRESTAR SERVICIOS PROFESIONALES DIRIGIDOS A REALIZAR ACTUACIONES JURÍDICAS DE LAS INVESTIGACIONES ADMINISTRATIVAS DE COMPETENCIA DE LA SUBDIRECCIÓN INSPECCIÓN VIGILANCIA Y CONTROL DE SERVICIOS DE SAL"/>
    <s v="HAROLD WILLIAM PUENTES PERDOMO"/>
    <s v="CONTRATACION DIRECTA"/>
    <n v="2815"/>
    <d v="2025-03-28T00:00:00"/>
    <n v="7786730"/>
    <s v="CC-79453124"/>
    <n v="1"/>
    <n v="12013"/>
    <s v="O23-20202009-91122"/>
    <s v="O1-5-01-01-001"/>
    <s v="12- Aporte Ordinario-Otros del Distrito para compremeter en 2025"/>
    <n v="26292000"/>
    <n v="0"/>
    <m/>
    <n v="26292000"/>
    <n v="0"/>
  </r>
  <r>
    <x v="3446"/>
    <d v="2025-04-24T00:00:00"/>
    <s v="O2-3-01-17-019-05-20240242-211149051"/>
    <s v="CONTRATACION DEL RECURSO HUMANO"/>
    <s v="352-012100_0242_8141 Prestar servicios profesionales en el sistema de información de vigilancia epidemiológica ambiental en la Subdirección de Vigilancia en Salud Públi"/>
    <s v="ARGENIS  RODRIGUEZ VILLANUEVA"/>
    <s v="CT - CONTRATOS (CON / SIN  LICITACIÓN"/>
    <n v="2821"/>
    <d v="2025-03-28T00:00:00"/>
    <n v="7787671"/>
    <s v="CC-52014348"/>
    <n v="1"/>
    <n v="12013"/>
    <s v="O23-20202009-91122"/>
    <s v="O1-5-01-01-001"/>
    <s v="12- Aporte Ordinario-Otros del Distrito para compremeter en 2025"/>
    <n v="45425955"/>
    <n v="1425128"/>
    <d v="2025-05-26T00:00:00"/>
    <n v="33312367"/>
    <n v="10688460"/>
  </r>
  <r>
    <x v="3447"/>
    <d v="2025-04-24T00:00:00"/>
    <s v="O2-3-01-17-019-05-20240242-209102051"/>
    <s v="CONTRATACION DEL RECURSO HUMANO"/>
    <s v="093-010000_0242_8141. Prestar servicios profesionales  para el apoyo, administrativo y de gestión documental de la Subsecretaría de Salud Públi"/>
    <s v="MAGDA PAOLA HOSPITAL GORDILLO"/>
    <s v="CT - CONTRATOS (CON / SIN  LICITACIÓN"/>
    <n v="2843"/>
    <d v="2025-04-09T00:00:00"/>
    <n v="7788124"/>
    <s v="CC-1024550495"/>
    <n v="1"/>
    <n v="12013"/>
    <s v="O23-20202009-91122"/>
    <s v="O1-5-01-01-001"/>
    <s v="12- Aporte Ordinario-Otros del Distrito para compremeter en 2025"/>
    <n v="41544366"/>
    <n v="0"/>
    <m/>
    <n v="32629266"/>
    <n v="8915100"/>
  </r>
  <r>
    <x v="3448"/>
    <d v="2025-04-24T00:00:00"/>
    <s v="O2-3-01-17-019-05-20240242-209102051"/>
    <s v="CONTRATACION DEL RECURSO HUMANO"/>
    <s v="181-011100_0242_8141 Prestar servicios profesionales especializados en la Subdirección de Determinantes en Salud para la reestructuración y monitoreo de acciones, estrategias, planes, programas y proyectos relacionados con los determinantes de la salud de la mujer y las violencia de género en el marco de la Atención Primaria Social y el Modelo de Salud en el Distrito Capit"/>
    <s v="SANDRA JOHANA ANGEL RUEDA"/>
    <s v="CT - CONTRATOS (CON / SIN  LICITACIÓN"/>
    <n v="2685"/>
    <d v="2025-03-25T00:00:00"/>
    <n v="7790726"/>
    <s v="CC-52886833"/>
    <n v="1"/>
    <n v="12013"/>
    <s v="O23-20202009-91122"/>
    <s v="O1-5-01-01-001"/>
    <s v="12- Aporte Ordinario-Otros del Distrito para compremeter en 2025"/>
    <n v="68085424"/>
    <n v="549076"/>
    <d v="2025-05-21T00:00:00"/>
    <n v="51064068"/>
    <n v="16472280"/>
  </r>
  <r>
    <x v="3449"/>
    <d v="2025-04-24T00:00:00"/>
    <s v="O2-3-01-17-019-05-20240242-209102051"/>
    <s v="CONTRATACION DEL RECURSO HUMANO"/>
    <s v="110-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
    <s v="YENNY CONSUELO VELOSA MELGAREJO"/>
    <s v="CT - CONTRATOS (CON / SIN  LICITACIÓN"/>
    <n v="2677"/>
    <d v="2025-03-25T00:00:00"/>
    <n v="7790073"/>
    <s v="CC-52087700"/>
    <n v="1"/>
    <n v="12013"/>
    <s v="O23-20202009-91122"/>
    <s v="O1-5-01-01-001"/>
    <s v="12- Aporte Ordinario-Otros del Distrito para compremeter en 2025"/>
    <n v="68359962"/>
    <n v="21413964"/>
    <d v="2025-10-24T00:00:00"/>
    <n v="46945998"/>
    <n v="0"/>
  </r>
  <r>
    <x v="3450"/>
    <d v="2025-04-24T00:00:00"/>
    <s v="O2-3-01-17-019-05-20240242-209102051"/>
    <s v="CONTRATACION DEL RECURSO HUMANO"/>
    <s v="050-011000_0242_8141 Prestar servicios profesionales en la Subsecretaría de Salud Pública para aportar en la construcción, implementación y evaluación de los procesos de Educación para la Salud Pública en el marco del modelo de Atención Primaria Soci"/>
    <s v="PABLO ALEJANDRO CRISTANCHO CASALLAS"/>
    <s v="CT - CONTRATOS (CON / SIN  LICITACIÓN"/>
    <n v="2841"/>
    <d v="2025-04-09T00:00:00"/>
    <n v="7785664"/>
    <s v="CC-1014257380"/>
    <n v="1"/>
    <n v="12013"/>
    <s v="O23-20202009-91122"/>
    <s v="O1-5-01-01-001"/>
    <s v="12- Aporte Ordinario-Otros del Distrito para compremeter en 2025"/>
    <n v="54562374"/>
    <n v="657378"/>
    <d v="2025-05-15T00:00:00"/>
    <n v="40757436"/>
    <n v="13147560"/>
  </r>
  <r>
    <x v="3451"/>
    <d v="2025-04-25T00:00:00"/>
    <s v="O2-3-01-17-019-05-20240242-209102051"/>
    <s v="CONTRATACION DEL RECURSO HUMANO"/>
    <s v="204-012000_0242_8141 Prestar servicios como bachiller para apoyar las actividades relacionadas con el análisis de bases de datos y preparación de material gráfico en la Dirección de Epidemiología, Análisis y Gestión de Politicas de Salud Colect"/>
    <s v="JOSE LUIS GONZALEZ GUEVARA"/>
    <s v="CT - CONTRATOS (CON / SIN  LICITACIÓN"/>
    <n v="1812"/>
    <d v="2025-01-21T00:00:00"/>
    <n v="7801801"/>
    <s v="CC-1015480524"/>
    <n v="1"/>
    <n v="12013"/>
    <s v="O23-20202009-91122"/>
    <s v="O1-5-01-01-001"/>
    <s v="12- Aporte Ordinario-Otros del Distrito para compremeter en 2025"/>
    <n v="24524724"/>
    <n v="697858"/>
    <d v="2025-06-25T00:00:00"/>
    <n v="17845226"/>
    <n v="5981640"/>
  </r>
  <r>
    <x v="3452"/>
    <d v="2025-04-25T00:00:00"/>
    <s v="O2-3-01-17-019-06-20240135-226062051"/>
    <s v="CONTRATACIÓN DE RECURSO HUMANO"/>
    <s v="034-041000_0135_8105 Prestar servicios profesionales en la Dirección de Planeación Sectorial para la implementación de la Política de Gestión de la Información Estadística y el Plan Estadístico Distrital , en el marco del Plan de Desarrollo Distrit"/>
    <s v="MARLON  PABON ALVARADO"/>
    <s v="CT - CONTRATOS (CON / SIN  LICITACIÓN"/>
    <n v="1083"/>
    <d v="2025-01-08T00:00:00"/>
    <n v="7801091"/>
    <s v="CC-79962532"/>
    <n v="1"/>
    <n v="12013"/>
    <s v="O23-20202009-91122"/>
    <s v="O1-5-01-01-001"/>
    <s v="12- Aporte Ordinario-Otros del Distrito para compremeter en 2025"/>
    <n v="46011000"/>
    <n v="0"/>
    <m/>
    <n v="39876200"/>
    <n v="6134800"/>
  </r>
  <r>
    <x v="3453"/>
    <d v="2025-04-25T00:00:00"/>
    <s v="O2-3-01-17-019-06-20240203-229043005"/>
    <s v="PPNA ESE CT. ELECT.URG. NC ALTO (23114)"/>
    <s v="007-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S"/>
    <s v="SUBRED INTEGRADA DE SERVICIOS DE SALUD SUR E.S.E   "/>
    <s v="CT - CONTRATOS (CON / SIN  LICITACIÓN"/>
    <n v="2495"/>
    <d v="2025-03-06T00:00:00"/>
    <n v="7806884"/>
    <s v="NIT-900958564"/>
    <n v="3"/>
    <n v="20005"/>
    <s v="O23-20202009-91122"/>
    <s v="O1-1-02-06-003-01-99010000-020000000"/>
    <s v="20- FFDS Participacion consumo de cerveza sifones y refajos de produccion nacional con destino a salud 50%"/>
    <n v="200000000"/>
    <n v="0"/>
    <m/>
    <n v="74375260"/>
    <n v="125624740"/>
  </r>
  <r>
    <x v="3453"/>
    <d v="2025-04-25T00:00:00"/>
    <s v="O2-3-01-17-019-06-20240203-229043005"/>
    <s v="PPNA ESE CT. ELECT.URG. NC ALTO (23114)"/>
    <s v="007-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S"/>
    <s v="SUBRED INTEGRADA DE SERVICIOS DE SALUD SUR E.S.E   "/>
    <s v="CT - CONTRATOS (CON / SIN  LICITACIÓN"/>
    <n v="2495"/>
    <d v="2025-03-06T00:00:00"/>
    <n v="7806884"/>
    <s v="NIT-900958564"/>
    <n v="3"/>
    <n v="14709"/>
    <s v="O23-20202009-91122"/>
    <s v="O1-2-10-02-002-01-03000000"/>
    <s v="147- (20)- Multas - IVC Oferta recaudo 2023"/>
    <n v="56499000"/>
    <n v="0"/>
    <m/>
    <n v="0"/>
    <n v="56499000"/>
  </r>
  <r>
    <x v="3453"/>
    <d v="2025-04-25T00:00:00"/>
    <s v="O2-3-01-17-019-06-20240203-229043005"/>
    <s v="PPNA ESE CT. ELECT.URG. NC ALTO (23114)"/>
    <s v="007-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S"/>
    <s v="SUBRED INTEGRADA DE SERVICIOS DE SALUD SUR E.S.E   "/>
    <s v="CT - CONTRATOS (CON / SIN  LICITACIÓN"/>
    <n v="2495"/>
    <d v="2025-03-06T00:00:00"/>
    <n v="7806884"/>
    <s v="NIT-900958564"/>
    <n v="3"/>
    <n v="14709"/>
    <s v="O23-20202009-91122"/>
    <s v="O1-2-10-02-002-01-01000000"/>
    <s v="147- (20)- Coljuegos localizados CSF recaudo 2023"/>
    <n v="209377352"/>
    <n v="0"/>
    <m/>
    <n v="0"/>
    <n v="209377352"/>
  </r>
  <r>
    <x v="3454"/>
    <d v="2025-04-25T00:00:00"/>
    <s v="O2-3-01-17-019-06-20240203-229043005"/>
    <s v="PPNA ESE CT. ELECT.URG. NC ALTO (23114)"/>
    <s v="009-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CENTRO ORIEN"/>
    <s v="SUBRED INTEGRADA DE SERVICIOS DE SALUD CENTRO ORIENTE ESE   "/>
    <s v="CT - CONTRATOS (CON / SIN  LICITACIÓN"/>
    <n v="2497"/>
    <d v="2025-03-06T00:00:00"/>
    <n v="7806330"/>
    <s v="NIT-900959051"/>
    <n v="3"/>
    <n v="20004"/>
    <s v="O23-20202009-91122"/>
    <s v="O1-1-02-07-002-01-03020201-020000000"/>
    <s v="20-FFDS Licores Extranjeros  50%"/>
    <n v="1000000000"/>
    <n v="0"/>
    <m/>
    <n v="516694994"/>
    <n v="483305006"/>
  </r>
  <r>
    <x v="3454"/>
    <d v="2025-04-25T00:00:00"/>
    <s v="O2-3-01-17-019-06-20240203-229043005"/>
    <s v="PPNA ESE CT. ELECT.URG. NC ALTO (23114)"/>
    <s v="009-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CENTRO ORIEN"/>
    <s v="SUBRED INTEGRADA DE SERVICIOS DE SALUD CENTRO ORIENTE ESE   "/>
    <s v="CT - CONTRATOS (CON / SIN  LICITACIÓN"/>
    <n v="2497"/>
    <d v="2025-03-06T00:00:00"/>
    <n v="7806330"/>
    <s v="NIT-900959051"/>
    <n v="3"/>
    <n v="14709"/>
    <s v="O23-20202009-91122"/>
    <s v="O1-2-10-02-001-02-03000000-010000000"/>
    <s v="147- (577) C.S.F Rendimientos Financ. SGP Oferta vigencia 2023"/>
    <n v="300710804"/>
    <n v="0"/>
    <m/>
    <n v="0"/>
    <n v="300710804"/>
  </r>
  <r>
    <x v="3454"/>
    <d v="2025-04-25T00:00:00"/>
    <s v="O2-3-01-17-019-06-20240203-229043005"/>
    <s v="PPNA ESE CT. ELECT.URG. NC ALTO (23114)"/>
    <s v="009-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CENTRO ORIEN"/>
    <s v="SUBRED INTEGRADA DE SERVICIOS DE SALUD CENTRO ORIENTE ESE   "/>
    <s v="CT - CONTRATOS (CON / SIN  LICITACIÓN"/>
    <n v="2497"/>
    <d v="2025-03-06T00:00:00"/>
    <n v="7806330"/>
    <s v="NIT-900959051"/>
    <n v="3"/>
    <n v="14709"/>
    <s v="O23-20202009-91122"/>
    <s v="O1-2-10-02-002-01-03000000"/>
    <s v="147- (20)- Multas - IVC Oferta recaudo 2023"/>
    <n v="827051000"/>
    <n v="0"/>
    <m/>
    <n v="0"/>
    <n v="827051000"/>
  </r>
  <r>
    <x v="3455"/>
    <d v="2025-04-25T00:00:00"/>
    <s v="O2-3-01-17-019-06-20240203-229043005"/>
    <s v="PPNA ESE CT. ELECT.URG. NC ALTO (23114)"/>
    <s v="010-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UR OCCIDEN"/>
    <s v="SUBRED INTEGRADA DE SERVICIOS DE SALUD SUR OCCIDENTE ESE   "/>
    <s v="RE - RESOLUCIÓN/DECRETO/CERTIF/OFICIO"/>
    <n v="2496"/>
    <d v="2025-03-06T00:00:00"/>
    <n v="7806208"/>
    <s v="NIT-900959048"/>
    <n v="3"/>
    <n v="20004"/>
    <s v="O23-20202009-91122"/>
    <s v="O1-1-02-07-002-01-03020201-020000000"/>
    <s v="20-FFDS Licores Extranjeros  50%"/>
    <n v="478506556"/>
    <n v="0"/>
    <m/>
    <n v="178037032"/>
    <n v="300469524"/>
  </r>
  <r>
    <x v="3455"/>
    <d v="2025-04-25T00:00:00"/>
    <s v="O2-3-01-17-019-06-20240203-229043005"/>
    <s v="PPNA ESE CT. ELECT.URG. NC ALTO (23114)"/>
    <s v="010-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UR OCCIDEN"/>
    <s v="SUBRED INTEGRADA DE SERVICIOS DE SALUD SUR OCCIDENTE ESE   "/>
    <s v="RE - RESOLUCIÓN/DECRETO/CERTIF/OFICIO"/>
    <n v="2496"/>
    <d v="2025-03-06T00:00:00"/>
    <n v="7806208"/>
    <s v="NIT-900959048"/>
    <n v="3"/>
    <n v="14709"/>
    <s v="O23-20202009-91122"/>
    <s v="O1-2-10-02-001-02-03000000-010000000"/>
    <s v="147- (577) C.S.F Rendimientos Financ. SGP Oferta vigencia 2023"/>
    <n v="318674000"/>
    <n v="0"/>
    <m/>
    <n v="0"/>
    <n v="318674000"/>
  </r>
  <r>
    <x v="3455"/>
    <d v="2025-04-25T00:00:00"/>
    <s v="O2-3-01-17-019-06-20240203-229043005"/>
    <s v="PPNA ESE CT. ELECT.URG. NC ALTO (23114)"/>
    <s v="010-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UR OCCIDEN"/>
    <s v="SUBRED INTEGRADA DE SERVICIOS DE SALUD SUR OCCIDENTE ESE   "/>
    <s v="RE - RESOLUCIÓN/DECRETO/CERTIF/OFICIO"/>
    <n v="2496"/>
    <d v="2025-03-06T00:00:00"/>
    <n v="7806208"/>
    <s v="NIT-900959048"/>
    <n v="3"/>
    <n v="14709"/>
    <s v="O23-20202009-91122"/>
    <s v="O1-2-10-02-002-04-05000000"/>
    <s v="147- Recursos Rentas cedidas Juegos de Suerte y Azar 25 %y 32%  recaudos 2021"/>
    <n v="55567000"/>
    <n v="0"/>
    <m/>
    <n v="0"/>
    <n v="55567000"/>
  </r>
  <r>
    <x v="3456"/>
    <d v="2025-04-25T00:00:00"/>
    <s v="O2-3-01-17-019-05-20240200-236083051"/>
    <s v="CONTRATACION DEL RECURSO HUMANO"/>
    <s v="085-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JESSICA PAOLA QUINTANILLA CASTRO"/>
    <s v="CONTRATACION DIRECTA"/>
    <n v="2633"/>
    <d v="2025-03-20T00:00:00"/>
    <n v="7798878"/>
    <s v="CC-1000512306"/>
    <n v="1"/>
    <n v="12013"/>
    <s v="O23-20202009-91122"/>
    <s v="O1-5-01-01-001"/>
    <s v="12- Aporte Ordinario-Otros del Distrito para compremeter en 2025"/>
    <n v="10655481"/>
    <n v="217459"/>
    <d v="2025-06-20T00:00:00"/>
    <n v="10399441"/>
    <n v="38581"/>
  </r>
  <r>
    <x v="3457"/>
    <d v="2025-04-25T00:00:00"/>
    <s v="O2-3-01-17-019-03-20240137-233175051"/>
    <s v="CONTRATACIÓN DE RECURSO HUMANO"/>
    <s v="515-022100_0137_8140 PRESTAR SERVICIOS PROFESIONALES DIRIGIDOS A REALIZAR ACTUACIONES JURÍDICAS DE LAS INVESTIGACIONES ADMINISTRATIVAS DE COMPETENCIA DE LA SUBDIRECCIÓN INSPECCIÓN VIGILANCIA Y CONTROL DE SERVICIOS DE SAL"/>
    <s v="CARMENZA JAIMINA MANOTAS BUENO"/>
    <s v="CONTRATACION DIRECTA"/>
    <n v="2814"/>
    <d v="2025-03-28T00:00:00"/>
    <n v="7787096"/>
    <s v="CC-52852369"/>
    <n v="1"/>
    <n v="12013"/>
    <s v="O23-20202009-91122"/>
    <s v="O1-5-01-01-001"/>
    <s v="12- Aporte Ordinario-Otros del Distrito para compremeter en 2025"/>
    <n v="26292000"/>
    <n v="0"/>
    <m/>
    <n v="25196500"/>
    <n v="1095500"/>
  </r>
  <r>
    <x v="3458"/>
    <d v="2025-04-25T00:00:00"/>
    <s v="O2-3-01-17-019-06-20240135-226062051"/>
    <s v="CONTRATACIÓN DE RECURSO HUMANO"/>
    <s v="153-041000_0135_8105 PRESTAR SERVICIOS PROFESIONALES ESPECIALIZADOS EN LA DIRECCIÓN DE PLANEACIÓN SECTORIAL PARA LA REVISIÓN,  CONSOLIDACIÓN Y CARGUE DE LA INFORMACIÓN EN EL APLICATIVO SEGPLAN  DE LOS PROYECTOS DE INVERSIÓN DEL FONDO FINANCIERO DISTRITAL DE SALUD PARA EL SEGUIMIENTO Y EVALUACIÓN DE LAS METAS DEL PLAN DE DESARROLLO Y EL PLAN TERRITORIAL DE SAL"/>
    <s v="LEONARDO  PEÑA CASTRO"/>
    <s v="CT - CONTRATOS (CON / SIN  LICITACIÓN"/>
    <n v="2838"/>
    <d v="2025-04-08T00:00:00"/>
    <n v="7805221"/>
    <s v="CC-80854909"/>
    <n v="1"/>
    <n v="12013"/>
    <s v="O23-20202009-91122"/>
    <s v="O1-5-01-01-001"/>
    <s v="12- Aporte Ordinario-Otros del Distrito para compremeter en 2025"/>
    <n v="57332100"/>
    <n v="0"/>
    <m/>
    <n v="47230730"/>
    <n v="10101370"/>
  </r>
  <r>
    <x v="3459"/>
    <d v="2025-04-25T00:00:00"/>
    <s v="O2-3-01-17-019-05-20240242-216095051"/>
    <s v="CONTRATACION DEL RECURSO HUMANO"/>
    <s v="438-012300_0242_8141 Prestar servicios técnicos en la Subdirección del Laboratorio de Salud Pública, para desarrollar actividades de apoyo a los profesionales en las áreas analíticas y la gestión de la información generada en el laborato"/>
    <s v="YENY MARCELA GUIRAL FIGUEROA"/>
    <s v="CT - CONTRATOS (CON / SIN  LICITACIÓN"/>
    <n v="2714"/>
    <d v="2025-03-25T00:00:00"/>
    <n v="7797403"/>
    <s v="CC-1022934359"/>
    <n v="1"/>
    <n v="12013"/>
    <s v="O23-20202009-91122"/>
    <s v="O1-5-01-01-001"/>
    <s v="12- Aporte Ordinario-Otros del Distrito para compremeter en 2025"/>
    <n v="28848144"/>
    <n v="695366"/>
    <d v="2025-05-19T00:00:00"/>
    <n v="21201648"/>
    <n v="6951130"/>
  </r>
  <r>
    <x v="3460"/>
    <d v="2025-04-25T00:00:00"/>
    <s v="O2-3-01-17-019-06-20240203-229043005"/>
    <s v="PPNA ESE CT. ELECT.URG. NC ALTO (23114)"/>
    <s v="008-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NO"/>
    <s v="SUBRED INTEGRADA DE SERVICIOS DE SALUD NORTE ESE   "/>
    <s v="RE - RESOLUCIÓN/DECRETO/CERTIF/OFICIO"/>
    <n v="2494"/>
    <d v="2025-03-06T00:00:00"/>
    <n v="7805493"/>
    <s v="NIT-900971006"/>
    <n v="3"/>
    <n v="14709"/>
    <s v="O23-20202009-91122"/>
    <s v="O1-2-10-02-002-01-03000000"/>
    <s v="147- (20)- Multas - IVC Oferta recaudo 2023"/>
    <n v="570000000"/>
    <n v="0"/>
    <m/>
    <n v="0"/>
    <n v="570000000"/>
  </r>
  <r>
    <x v="3460"/>
    <d v="2025-04-25T00:00:00"/>
    <s v="O2-3-01-17-019-06-20240203-229043005"/>
    <s v="PPNA ESE CT. ELECT.URG. NC ALTO (23114)"/>
    <s v="008-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NO"/>
    <s v="SUBRED INTEGRADA DE SERVICIOS DE SALUD NORTE ESE   "/>
    <s v="RE - RESOLUCIÓN/DECRETO/CERTIF/OFICIO"/>
    <n v="2494"/>
    <d v="2025-03-06T00:00:00"/>
    <n v="7805493"/>
    <s v="NIT-900971006"/>
    <n v="3"/>
    <n v="20005"/>
    <s v="O23-20202009-91122"/>
    <s v="O1-1-02-06-003-01-99010000-020000000"/>
    <s v="20- FFDS Participacion consumo de cerveza sifones y refajos de produccion nacional con destino a salud 50%"/>
    <n v="471997040"/>
    <n v="0"/>
    <m/>
    <n v="357680194"/>
    <n v="114316846"/>
  </r>
  <r>
    <x v="3461"/>
    <d v="2025-04-28T00:00:00"/>
    <s v="O2-3-01-17-019-06-20240187-223061051"/>
    <s v="CONTRATACION DEL RECURSO HUMANO"/>
    <s v="04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NATALIA  BAQUERO MOLINA"/>
    <s v="CT - CONTRATOS (CON / SIN  LICITACIÓN"/>
    <n v="2567"/>
    <d v="2025-03-14T00:00:00"/>
    <n v="7809630"/>
    <s v="CC-52993365"/>
    <n v="1"/>
    <n v="12013"/>
    <s v="O23-20202009-91122"/>
    <s v="O1-5-01-01-001"/>
    <s v="12- Aporte Ordinario-Otros del Distrito para compremeter en 2025"/>
    <n v="55051500"/>
    <n v="0"/>
    <m/>
    <n v="55051500"/>
    <n v="0"/>
  </r>
  <r>
    <x v="3462"/>
    <d v="2025-04-28T00:00:00"/>
    <s v="O2-3-01-17-019-06-20240197-217057051"/>
    <s v="CONTRATACIÓN DE RECURSO HUMANO"/>
    <s v="090-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RAQUEL  ROCHA CAYCEDO"/>
    <s v="CT - CONTRATOS (CON / SIN  LICITACIÓN"/>
    <n v="1768"/>
    <d v="2025-01-20T00:00:00"/>
    <n v="7804867"/>
    <s v="CC-39565641"/>
    <n v="1"/>
    <n v="12013"/>
    <s v="O23-20202009-91122"/>
    <s v="O1-5-01-01-001"/>
    <s v="12- Aporte Ordinario-Otros del Distrito para compremeter en 2025"/>
    <n v="92660000"/>
    <n v="1506667"/>
    <d v="2025-05-26T00:00:00"/>
    <n v="68553333"/>
    <n v="22600000"/>
  </r>
  <r>
    <x v="3463"/>
    <d v="2025-04-28T00:00:00"/>
    <s v="O2-3-01-17-019-05-20240242-216095051"/>
    <s v="CONTRATACION DEL RECURSO HUMANO"/>
    <s v="782-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SUSANA ANDREA BATEMAN ROJAS"/>
    <s v="CT - CONTRATOS (CON / SIN  LICITACIÓN"/>
    <n v="2813"/>
    <d v="2025-03-28T00:00:00"/>
    <n v="7811320"/>
    <s v="CC-53139600"/>
    <n v="1"/>
    <n v="12013"/>
    <s v="O23-20202009-91122"/>
    <s v="O1-5-01-01-001"/>
    <s v="12- Aporte Ordinario-Otros del Distrito para compremeter en 2025"/>
    <n v="42004314"/>
    <n v="0"/>
    <m/>
    <n v="42004314"/>
    <n v="0"/>
  </r>
  <r>
    <x v="3464"/>
    <d v="2025-04-28T00:00:00"/>
    <s v="O2-3-01-17-019-05-20240242-209102051"/>
    <s v="CONTRATACION DEL RECURSO HUMANO"/>
    <s v="217-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
    <s v="YURY ALEJANDRA MONCADA RODRIGUEZ"/>
    <s v="CT - CONTRATOS (CON / SIN  LICITACIÓN"/>
    <n v="2684"/>
    <d v="2025-03-25T00:00:00"/>
    <n v="7804169"/>
    <s v="CC-53037188"/>
    <n v="1"/>
    <n v="12013"/>
    <s v="O23-20202009-91122"/>
    <s v="O1-5-01-01-001"/>
    <s v="12- Aporte Ordinario-Otros del Distrito para compremeter en 2025"/>
    <n v="58175310"/>
    <n v="0"/>
    <m/>
    <n v="42803785"/>
    <n v="15371525"/>
  </r>
  <r>
    <x v="3465"/>
    <d v="2025-04-28T00:00:00"/>
    <s v="O2-3-01-17-019-05-20240242-209102051"/>
    <s v="CONTRATACION DEL RECURSO HUMANO"/>
    <s v="194-012000_0242_8141. Prestar servicios profesionales especializados para el desarrollo de análisis estadísticos de eventos de interés en salud Pública acorde a la necesidades y prioridades de la Dirección de Epidemiologia Análisis y Gestión de Políticas de Sa"/>
    <s v="LUZ ADRIANA GUTIERREZ RODRIGUEZ"/>
    <s v="CT - CONTRATOS (CON / SIN  LICITACIÓN"/>
    <n v="2678"/>
    <d v="2025-03-25T00:00:00"/>
    <n v="7800969"/>
    <s v="CC-52815460"/>
    <n v="1"/>
    <n v="12013"/>
    <s v="O23-20202009-91122"/>
    <s v="O1-5-01-01-001"/>
    <s v="12- Aporte Ordinario-Otros del Distrito para compremeter en 2025"/>
    <n v="46740000"/>
    <n v="1366667"/>
    <d v="2025-05-26T00:00:00"/>
    <n v="45373333"/>
    <n v="0"/>
  </r>
  <r>
    <x v="3466"/>
    <d v="2025-04-28T00:00:00"/>
    <s v="O2-3-01-17-019-05-20240242-211149051"/>
    <s v="CONTRATACION DEL RECURSO HUMANO"/>
    <s v="386-012100_0242_8141 Prestar servicios profesionales especializados para el seguimiento, orientación técnica y administrativa en los diferentes procesos de la Subdirección de Vigilancia en Salud Públ"/>
    <s v="MARTHA PATRICIA LOPEZ PEREZ"/>
    <s v="CT - CONTRATOS (CON / SIN  LICITACIÓN"/>
    <n v="2040"/>
    <d v="2025-01-23T00:00:00"/>
    <n v="7809106"/>
    <s v="CC-69008333"/>
    <n v="1"/>
    <n v="12013"/>
    <s v="O23-20202009-91122"/>
    <s v="O1-5-01-01-001"/>
    <s v="12- Aporte Ordinario-Otros del Distrito para compremeter en 2025"/>
    <n v="42004314"/>
    <n v="0"/>
    <m/>
    <n v="42004314"/>
    <n v="0"/>
  </r>
  <r>
    <x v="3467"/>
    <d v="2025-04-28T00:00:00"/>
    <s v="O2-3-01-17-019-05-20240242-211149051"/>
    <s v="CONTRATACION DEL RECURSO HUMANO"/>
    <s v="258-012100_0242_8141 Prestar servicios profesionales para apoyar los tramites y servicios relacionados con el manejo de medicamentos de control especial de acuerdo con la normatividad vigente en la Subdirección de Vigilancia en Salud Públ"/>
    <s v="EDISON ANTONIO DIAZ RODRIGUEZ"/>
    <s v="CT - CONTRATOS (CON / SIN  LICITACIÓN"/>
    <n v="1795"/>
    <d v="2025-01-21T00:00:00"/>
    <n v="7805388"/>
    <s v="CC-84070838"/>
    <n v="1"/>
    <n v="12013"/>
    <s v="O23-20202009-91122"/>
    <s v="O1-5-01-01-001"/>
    <s v="12- Aporte Ordinario-Otros del Distrito para compremeter en 2025"/>
    <n v="53904996"/>
    <n v="17310954"/>
    <d v="2025-10-24T00:00:00"/>
    <n v="36594042"/>
    <n v="0"/>
  </r>
  <r>
    <x v="3468"/>
    <d v="2025-04-28T00:00:00"/>
    <s v="O2-3-01-17-019-05-20240200-236083051"/>
    <s v="CONTRATACION DEL RECURSO HUMANO"/>
    <s v="08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MARCELA PEREIRA MARTINEZ"/>
    <s v="CONTRATACION DIRECTA"/>
    <n v="2636"/>
    <d v="2025-03-20T00:00:00"/>
    <n v="7801181"/>
    <s v="CC-1072420930"/>
    <n v="1"/>
    <n v="12013"/>
    <s v="O23-20202009-91122"/>
    <s v="O1-5-01-01-001"/>
    <s v="12- Aporte Ordinario-Otros del Distrito para compremeter en 2025"/>
    <n v="11651165"/>
    <n v="480461"/>
    <d v="2025-07-11T00:00:00"/>
    <n v="11164797"/>
    <n v="5907"/>
  </r>
  <r>
    <x v="3469"/>
    <d v="2025-04-28T00:00:00"/>
    <s v="O2-3-01-17-019-05-20240242-211149051"/>
    <s v="CONTRATACION DEL RECURSO HUMANO"/>
    <s v="499-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
    <s v="NELSON JAIME OSPINA GARCIA"/>
    <s v="CT - CONTRATOS (CON / SIN  LICITACIÓN"/>
    <n v="2701"/>
    <d v="2025-03-25T00:00:00"/>
    <n v="7801613"/>
    <s v="CC-80238483"/>
    <n v="1"/>
    <n v="12013"/>
    <s v="O23-20202009-91122"/>
    <s v="O1-5-01-01-001"/>
    <s v="12- Aporte Ordinario-Otros del Distrito para compremeter en 2025"/>
    <n v="67810886"/>
    <n v="21688502"/>
    <d v="2025-10-24T00:00:00"/>
    <n v="46122384"/>
    <n v="0"/>
  </r>
  <r>
    <x v="3470"/>
    <d v="2025-04-28T00:00:00"/>
    <s v="O2-3-01-17-019-05-20240242-209102051"/>
    <s v="CONTRATACION DEL RECURSO HUMANO"/>
    <s v="106-011200_0242_8141 Prestar servicios profesionales para la gestión, interacción y desarrollo de los diferentes sistemas de información del Plan de Salud Pública de Intervenciones Colectivas PSPIC y Gestión de Salud Pública desde la Subdirección de Acciones Colectiv"/>
    <s v="DANIEL CAMILO RAMIREZ MARTINEZ"/>
    <s v="CT - CONTRATOS (CON / SIN  LICITACIÓN"/>
    <n v="2675"/>
    <d v="2025-03-25T00:00:00"/>
    <n v="7811332"/>
    <s v="CC-1069735862"/>
    <n v="1"/>
    <n v="12013"/>
    <s v="O23-20202009-91122"/>
    <s v="O1-5-01-01-001"/>
    <s v="12- Aporte Ordinario-Otros del Distrito para compremeter en 2025"/>
    <n v="52981060"/>
    <n v="0"/>
    <m/>
    <n v="39626330"/>
    <n v="13354730"/>
  </r>
  <r>
    <x v="3471"/>
    <d v="2025-04-28T00:00:00"/>
    <s v="O2-3-01-17-019-05-20240242-211149051"/>
    <s v="CONTRATACION DEL RECURSO HUMANO"/>
    <s v="178-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TIENE MENÚ CONTEXTU_x0009_JOHAN SEBASTIAN RUIZ LOPEZ_x0009_CT - CONTRATOS (CON / SIN  LICITACIÓN_x0009_2706_x0009_25-03-2025_x0009_7778555_x0009_CC-1018482447_x0009_01_x0009_12013_x0009_O23-20202009-91122_x0009_O1-5-01-01-001_x0009_12- Aporte Ordinario-Otros del Distrito para compremeter en 2025_x0009_ 45.467.010,00_x0009_ 2.139.624,00_x0009_15-05-2025_x0009_ 32.629.266,00_x0009_ 10.698.120,00_x0009__x000d__x000a_3473_x0009_28-04-2025_x0009_O2-3-01-17-019-06-20240187-223061051_x0009_CONTRATACION DEL RECURSO HUMANO_x0009_06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_x0009_DIANA CONSTANZA HERNANDEZ JARAMILLO_x0009_CT - CONTRATOS (CON / SIN  LICITACIÓN_x0009_2572_x0009_14-03-2025_x0009_7808492_x0009_CC-52359394_x0009_01_x0009_12013_x0009_O23-20202009-91122_x0009_O1-5-01-01-001_x0009_12- Aporte Ordinario-Otros del Distrito para compremeter en 2025_x0009_ 38.395.610,00_x0009_ 0,00_x0009__x0009_ 38.395.610,00_x0009_ 0,00_x0009__x000d__x000a_3474_x0009_28-04-2025_x0009_O2-3-01-17-019-06-20240135-226062051_x0009_CONTRATACIÓN DE RECURSO HUMANO_x0009_027-041000_0135_8105 Prestar servicios profesionales especializados en la Dirección de Planeación Sectorial, para el desarrollo y seguimiento técnico de planes programas y proyectos relacionados con el desarrollo de la investigación e innovación en el marco de plan de desarrollo distrit_x0009_PAULA ANDREA PEDRAZA PEÑA_x0009_CT - CONTRATOS (CON / SIN  LICITACIÓN_x0009_1074_x0009_08-01-2025_x0009_7796304_x0009_CC-1010230943_x0009_01_x0009_12013_x0009_O23-20202009-91122_x0009_O1-5-01-01-001_x0009_12- Aporte Ordinario-Otros del Distrito para compremeter en 2025_x0009_ 50.400.000,00_x0009_ 0,00_x0009__x0009_ 42.960.000,00_x0009_ 7.440.000,00_x0009__x000d__x000a_3475_x0009_28-04-2025_x0009_O2-3-01-17-019-06-20240197-218163051_x0009_CONTRATACIÓN DE RECURSO HUMANO_x0009_115-031000_0197_8127 Prestar servicios profesionales a la Dirección de Participación Social, Gestión Territorial y Transectorialidad, en el componente territorial y social de la estrategia Navegadores de Salud&quot; para apoyar el proceso de documentación, orientación e información en el marco del Modelo de Atención Más Bienest"/>
    <s v="MARTHA ALEXANDRA NIÑO CASTRO"/>
    <s v="CT - CONTRATOS (CON / SIN  LICITACIÓN"/>
    <n v="2391"/>
    <d v="2025-02-20T00:00:00"/>
    <n v="7814427"/>
    <s v="CC-1136882122"/>
    <n v="1"/>
    <n v="12013"/>
    <s v="O23-20202009-91122"/>
    <s v="O1-5-01-01-001"/>
    <s v="12- Aporte Ordinario-Otros del Distrito para compremeter en 2025"/>
    <n v="33303200"/>
    <n v="0"/>
    <m/>
    <n v="33303200"/>
    <n v="0"/>
  </r>
  <r>
    <x v="3472"/>
    <d v="2025-04-28T00:00:00"/>
    <s v="O2-3-01-17-019-06-20240154-248012051"/>
    <s v="CONTRATACION DE RECURSO HUMANO"/>
    <s v="043-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
    <s v="CARLOS  OSSA BARRERA"/>
    <s v="CT - CONTRATOS (CON / SIN  LICITACIÓN"/>
    <n v="844"/>
    <d v="2025-01-07T00:00:00"/>
    <n v="7808433"/>
    <s v="CC-1020783480"/>
    <n v="1"/>
    <n v="12013"/>
    <s v="O23-20202009-91122"/>
    <s v="O1-5-01-01-001"/>
    <s v="12- Aporte Ordinario-Otros del Distrito para compremeter en 2025"/>
    <n v="44417100"/>
    <n v="44417100"/>
    <d v="2025-04-28T00:00:00"/>
    <n v="0"/>
    <n v="0"/>
  </r>
  <r>
    <x v="3473"/>
    <d v="2025-04-28T00:00:00"/>
    <s v="O2-3-01-17-019-06-20240197-217057051"/>
    <s v="CONTRATACIÓN DE RECURSO HUMANO"/>
    <s v="076-031000_0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
    <s v="INGRID LORENA HERNANDEZ HERNANDEZ"/>
    <s v="CT - CONTRATOS (CON / SIN  LICITACIÓN"/>
    <n v="2249"/>
    <d v="2025-02-14T00:00:00"/>
    <n v="7806502"/>
    <s v="CC-1015443116"/>
    <n v="1"/>
    <n v="12013"/>
    <s v="O23-20202009-91122"/>
    <s v="O1-5-01-01-001"/>
    <s v="12- Aporte Ordinario-Otros del Distrito para compremeter en 2025"/>
    <n v="92660000"/>
    <n v="1506667"/>
    <d v="2025-05-27T00:00:00"/>
    <n v="68553333"/>
    <n v="22600000"/>
  </r>
  <r>
    <x v="3474"/>
    <d v="2025-04-28T00:00:00"/>
    <s v="O2-3-01-17-019-06-20240187-223061051"/>
    <s v="CONTRATACION DEL RECURSO HUMANO"/>
    <s v="07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LEIDY JOHANNA CASTAÑEDA CAMPOS"/>
    <s v="CT - CONTRATOS (CON / SIN  LICITACIÓN"/>
    <n v="2576"/>
    <d v="2025-03-14T00:00:00"/>
    <n v="7808077"/>
    <s v="CC-53073099"/>
    <n v="1"/>
    <n v="12013"/>
    <s v="O23-20202009-91122"/>
    <s v="O1-5-01-01-001"/>
    <s v="12- Aporte Ordinario-Otros del Distrito para compremeter en 2025"/>
    <n v="37883067"/>
    <n v="0"/>
    <m/>
    <n v="37883067"/>
    <n v="0"/>
  </r>
  <r>
    <x v="3475"/>
    <d v="2025-04-28T00:00:00"/>
    <s v="O2-3-01-17-019-05-20240242-209102051"/>
    <s v="CONTRATACION DEL RECURSO HUMANO"/>
    <s v="075-011000_0242_8141.Prestar servicios profesionales para la gestión, interacción y desarrollo de los diferentes sistemas de información del Plan de Salud Pública de Intervenciones Colectivas PSPIC y Gestión de Salud Pública desde la Dirección de Salud Colecti"/>
    <s v="YEISSON ALFONSO SOTELO SUAREZ"/>
    <s v="CT - CONTRATOS (CON / SIN  LICITACIÓN"/>
    <n v="2842"/>
    <d v="2025-04-09T00:00:00"/>
    <n v="7799624"/>
    <s v="CC-7315241"/>
    <n v="1"/>
    <n v="12013"/>
    <s v="O23-20202009-91122"/>
    <s v="O1-5-01-01-001"/>
    <s v="12- Aporte Ordinario-Otros del Distrito para compremeter en 2025"/>
    <n v="54343496"/>
    <n v="1095635"/>
    <d v="2025-05-21T00:00:00"/>
    <n v="40100241"/>
    <n v="13147620"/>
  </r>
  <r>
    <x v="3476"/>
    <d v="2025-04-29T00:00:00"/>
    <s v="O2-3-01-17-019-05-20240242-209102051"/>
    <s v="CONTRATACION DEL RECURSO HUMANO"/>
    <s v="108-011200_0242_8141 Prestar servicios profesionales para la gestión, interacción y desarrollo de los diferentes sistemas de información del Plan de Salud Pública de Intervenciones Colectivas PSPIC y Gestión de Salud Pública desde la Subdirección de Acciones Colectiv"/>
    <s v="EDWIN JHORDAN GONZALEZ URDANETA"/>
    <s v="CT - CONTRATOS (CON / SIN  LICITACIÓN"/>
    <n v="2676"/>
    <d v="2025-03-25T00:00:00"/>
    <n v="7815286"/>
    <s v="CC-1023936210"/>
    <n v="1"/>
    <n v="12013"/>
    <s v="O23-20202009-91122"/>
    <s v="O1-5-01-01-001"/>
    <s v="12- Aporte Ordinario-Otros del Distrito para compremeter en 2025"/>
    <n v="52762130"/>
    <n v="437860"/>
    <d v="2025-05-21T00:00:00"/>
    <n v="35466660"/>
    <n v="16857610"/>
  </r>
  <r>
    <x v="3477"/>
    <d v="2025-04-29T00:00:00"/>
    <s v="O2-3-01-17-019-06-20240141-247180051"/>
    <s v="CONTRATACION DEL RECURSO HUMANO"/>
    <s v="048-000200_0141_8114 Prestar servicios profesionales especializados en la Oficina Asesora de Comunicaciones para la comunicación y la generación de contenidos y las estrategias de divulgación para informar a la comunidad los hechos y estrategias de la Subsecretaría Corporativa, de acuerdo con los lineamientos establecidos porlaSecretaría Distrital de Sal"/>
    <s v="DIMAS ALEJANDRO VASQUEZ DE ALBA"/>
    <s v="CT - CONTRATOS (CON / SIN  LICITACIÓN"/>
    <n v="1456"/>
    <d v="2025-01-13T00:00:00"/>
    <n v="7823133"/>
    <s v="CC-1022323140"/>
    <n v="1"/>
    <n v="12013"/>
    <s v="O23-20202009-91122"/>
    <s v="O1-5-01-01-001"/>
    <s v="12- Aporte Ordinario-Otros del Distrito para compremeter en 2025"/>
    <n v="60736592"/>
    <n v="0"/>
    <m/>
    <n v="45488912"/>
    <n v="15247680"/>
  </r>
  <r>
    <x v="3478"/>
    <d v="2025-04-29T00:00:00"/>
    <s v="O2-3-01-17-019-05-20240200-236083051"/>
    <s v="CONTRATACION DEL RECURSO HUMANO"/>
    <s v="070-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NEIL ANDREW BAIN FARACICA"/>
    <s v="CONTRATACION DIRECTA"/>
    <n v="2641"/>
    <d v="2025-03-20T00:00:00"/>
    <n v="7814648"/>
    <s v="CC-1019018924"/>
    <n v="1"/>
    <n v="12013"/>
    <s v="O23-20202009-91122"/>
    <s v="O1-5-01-01-001"/>
    <s v="12- Aporte Ordinario-Otros del Distrito para compremeter en 2025"/>
    <n v="24784796"/>
    <n v="0"/>
    <m/>
    <n v="21989097"/>
    <n v="2795699"/>
  </r>
  <r>
    <x v="3479"/>
    <d v="2025-04-29T00:00:00"/>
    <s v="O2-3-01-17-019-03-20240137-233175051"/>
    <s v="CONTRATACIÓN DE RECURSO HUMANO"/>
    <s v="517-022100_0137_8140 PRESTAR SERVICIOS PROFESIONALES DIRIGIDOS A REALIZAR ACTUACIONES JURÍDICAS DE LAS INVESTIGACIONES ADMINISTRATIVAS DE COMPETENCIA DE LA SUBDIRECCIÓN INSPECCIÓN VIGILANCIA Y CONTROL DE SERVICIOS DE SAL"/>
    <s v="SANTIAGO  CANAS ESCOBAR"/>
    <s v="CONTRATACION DIRECTA"/>
    <n v="2817"/>
    <d v="2025-03-28T00:00:00"/>
    <n v="7787581"/>
    <s v="CC-1020820251"/>
    <n v="1"/>
    <n v="12013"/>
    <s v="O23-20202009-91122"/>
    <s v="O1-5-01-01-001"/>
    <s v="12- Aporte Ordinario-Otros del Distrito para compremeter en 2025"/>
    <n v="26292000"/>
    <n v="0"/>
    <m/>
    <n v="26292000"/>
    <n v="0"/>
  </r>
  <r>
    <x v="3480"/>
    <d v="2025-04-29T00:00:00"/>
    <s v="O2-1-2-02-020-08-07000000-871569800"/>
    <s v="SERVICIO DE MANTENIMIENTO Y REPARACIÓN ESPECIALIZADO DE MÁQUINAS DE USO ESPECIAL N.C.P."/>
    <s v="062-052000_FUNC PRESTAR EL SERVICIO DE MANTENIMIENTO PREVENTIVO Y CORRECTIVO DEL SISTEMA DE AUTOMATIZACIÓN SEGURIDAD Y CONTROL INSTALADO EN LA SECRETARÍA DISTRITAL DE SALUD, INCLUIDO EL SUMINISTRO DE REPUESTOS  Y/O DISPOSITIV"/>
    <s v="INGENIERIA DOMOTICA HJC SAS   "/>
    <s v="CT - CONTRATOS (CON / SIN  LICITACIÓN"/>
    <n v="2472"/>
    <d v="2025-02-27T00:00:00"/>
    <n v="7788757"/>
    <s v="NIT-900403255"/>
    <n v="3"/>
    <n v="20004"/>
    <s v="O21-202020080-78715698"/>
    <s v="O1-1-02-07-002-01-03020201-020000000"/>
    <s v="20-FFDS Licores Extranjeros  50%"/>
    <n v="71943109"/>
    <n v="0"/>
    <m/>
    <n v="53384099"/>
    <n v="18559010"/>
  </r>
  <r>
    <x v="3481"/>
    <d v="2025-04-29T00:00:00"/>
    <s v="O2-1-2-02-020-08-07000000-871410200"/>
    <s v="SERVICIO DE MANTENIMIENTO Y REPARACIÓN DE VEHÍCULOS AUTOMÓVILES"/>
    <s v="092-052000_FUNC PRESTAR EL SERVICIO DE MANTENIMIENTO PREVENTIVO Y CORRECTIVO DE LOS VEHÍCULOS DEL FFDS, INCLUIDO EL SUMINISTRO DE REPUESTOS. (CHEVROLET ¿ RENAUL"/>
    <s v="AUTOS MONGUI SAS   "/>
    <s v="CT - CONTRATOS (CON / SIN  LICITACIÓN"/>
    <n v="2481"/>
    <d v="2025-03-03T00:00:00"/>
    <n v="7800858"/>
    <s v="NIT-830006596"/>
    <n v="3"/>
    <n v="20004"/>
    <s v="O21-202020080-78714102"/>
    <s v="O1-1-02-07-002-01-03020201-020000000"/>
    <s v="20-FFDS Licores Extranjeros  50%"/>
    <n v="94450693"/>
    <n v="0"/>
    <m/>
    <n v="60009851"/>
    <n v="34440842"/>
  </r>
  <r>
    <x v="3482"/>
    <d v="2025-04-29T00:00:00"/>
    <s v="O2-3-01-17-019-05-20240242-209102051"/>
    <s v="CONTRATACION DEL RECURSO HUMANO"/>
    <s v="017-010000_0242_8141 Prestar servicios profesionales para la sistematización y operativización de los procesos técnicos y administrativos que se adelantan en la Subsecretaría de Salud Públi"/>
    <s v="RICHARD EDUARDO SACHICA ALVARADO"/>
    <s v="CT - CONTRATOS (CON / SIN  LICITACIÓN"/>
    <n v="2671"/>
    <d v="2025-03-25T00:00:00"/>
    <n v="7812422"/>
    <s v="CC-1032452085"/>
    <n v="1"/>
    <n v="12013"/>
    <s v="O23-20202009-91122"/>
    <s v="O1-5-01-01-001"/>
    <s v="12- Aporte Ordinario-Otros del Distrito para compremeter en 2025"/>
    <n v="36151654"/>
    <n v="896322"/>
    <d v="2025-06-25T00:00:00"/>
    <n v="26292112"/>
    <n v="8963220"/>
  </r>
  <r>
    <x v="3483"/>
    <d v="2025-04-29T00:00:00"/>
    <s v="O2-3-01-17-019-05-20240242-209102051"/>
    <s v="CONTRATACION DEL RECURSO HUMANO"/>
    <s v="037-011000_0242_8141 Prestar servicios profesionales en la Subsecretaría de Salud Pública para aportar en la construcción, implementación y evaluación de los procesos de Educación para la Salud Pública en el marco del modelo de Atención Primaria Soci"/>
    <s v="LAURA NATHALY TORRES ROMERO"/>
    <s v="CT - CONTRATOS (CON / SIN  LICITACIÓN"/>
    <n v="2820"/>
    <d v="2025-03-28T00:00:00"/>
    <n v="7813591"/>
    <s v="CC-1033794362"/>
    <n v="1"/>
    <n v="12013"/>
    <s v="O23-20202009-91122"/>
    <s v="O1-5-01-01-001"/>
    <s v="12- Aporte Ordinario-Otros del Distrito para compremeter en 2025"/>
    <n v="53028492"/>
    <n v="16434450"/>
    <d v="2025-10-24T00:00:00"/>
    <n v="36594042"/>
    <n v="0"/>
  </r>
  <r>
    <x v="3484"/>
    <d v="2025-04-29T00:00:00"/>
    <s v="O2-3-01-17-019-06-20240135-226062051"/>
    <s v="CONTRATACIÓN DE RECURSO HUMANO"/>
    <s v="002-043000_0135_8105 Prestar servicios profesionales especializados a la Subsecretaria de Planeacion y Gestion Sectorial y Direccion de Infraestructura y Tecnologia , en el acompañamiento jurídico para la estructuración, puesta en marcha y seguimiento de los proyectos de infraestructura y dotación hospitalaria, APP en el marco del Modelo de Salud y Plan Distrital de Desarro"/>
    <s v="ERNESTO  ORTIZ DIAZ"/>
    <s v="CONTRATACION DIRECTA"/>
    <n v="1330"/>
    <d v="2025-01-10T00:00:00"/>
    <n v="7825318"/>
    <s v="CC-80013326"/>
    <n v="1"/>
    <n v="12013"/>
    <s v="O23-20202009-91122"/>
    <s v="O1-5-01-01-001"/>
    <s v="12- Aporte Ordinario-Otros del Distrito para compremeter en 2025"/>
    <n v="103680000"/>
    <n v="1706667"/>
    <d v="2025-07-04T00:00:00"/>
    <n v="76373333"/>
    <n v="25600000"/>
  </r>
  <r>
    <x v="3485"/>
    <d v="2025-04-30T00:00:00"/>
    <s v="O2-3-01-17-019-06-20240203-228036051"/>
    <s v="CONTRATACION DE RECURSO HUMANO"/>
    <s v="267-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
    <s v="KAROL YISETH MEDINA BRAVO"/>
    <s v="CONTRATACION DIRECTA"/>
    <n v="2757"/>
    <d v="2025-03-27T00:00:00"/>
    <n v="7824506"/>
    <s v="CC-1012397176"/>
    <n v="1"/>
    <n v="12013"/>
    <s v="O23-20202009-91122"/>
    <s v="O1-5-01-01-001"/>
    <s v="12- Aporte Ordinario-Otros del Distrito para compremeter en 2025"/>
    <n v="14172776"/>
    <n v="0"/>
    <m/>
    <n v="8621772"/>
    <n v="5551004"/>
  </r>
  <r>
    <x v="3486"/>
    <d v="2025-04-30T00:00:00"/>
    <s v="O2-3-01-17-019-06-20240187-223061051"/>
    <s v="CONTRATACION DEL RECURSO HUMANO"/>
    <s v="055-024000_0187_8113 Prestar servicios profesionales especializados en la Dirección de Provisión de Servicios de Salud,para la aplicación de la metodología de análisis de oferta y demanda en el marco del modelo de salud de Bogotá, D"/>
    <s v="ELIZABETH  ARIAS ROJAS"/>
    <s v="CT - CONTRATOS (CON / SIN  LICITACIÓN"/>
    <n v="2570"/>
    <d v="2025-03-14T00:00:00"/>
    <n v="7805581"/>
    <s v="CC-52916651"/>
    <n v="1"/>
    <n v="12013"/>
    <s v="O23-20202009-91122"/>
    <s v="O1-5-01-01-001"/>
    <s v="12- Aporte Ordinario-Otros del Distrito para compremeter en 2025"/>
    <n v="38395610"/>
    <n v="0"/>
    <m/>
    <n v="38395610"/>
    <n v="0"/>
  </r>
  <r>
    <x v="3487"/>
    <d v="2025-04-30T00:00:00"/>
    <s v="O2-3-01-17-019-06-20240187-223061051"/>
    <s v="CONTRATACION DEL RECURSO HUMANO"/>
    <s v="060-024000_0187_8113 Prestar servicios profesionales especializados en la Dirección de Provisión de Servicios de Salud, para el seguimiento a las redes integradas e integrales de prestadores de servicios de salud en el marco del modelo de salud de Bogotá, D"/>
    <s v="FERNANDO  VILLAMIL GUTIERREZ"/>
    <s v="CT - CONTRATOS (CON / SIN  LICITACIÓN"/>
    <n v="2571"/>
    <d v="2025-03-14T00:00:00"/>
    <n v="7822093"/>
    <s v="CC-19298327"/>
    <n v="1"/>
    <n v="12013"/>
    <s v="O23-20202009-91122"/>
    <s v="O1-5-01-01-001"/>
    <s v="12- Aporte Ordinario-Otros del Distrito para compremeter en 2025"/>
    <n v="38395610"/>
    <n v="0"/>
    <m/>
    <n v="38395610"/>
    <n v="0"/>
  </r>
  <r>
    <x v="3488"/>
    <d v="2025-04-30T00:00:00"/>
    <s v="O2-1-2-02-020-08-04000000-841200000"/>
    <s v="SERVICIOS DE TELEFONÍA FIJA (ACCESO)"/>
    <s v="TIPOSERVICIO SEDE N° CUENTA FACTURA NO. PERIODOFACTURADO VALORTELEFONÍAFIJA SDS 12052759327 FC001000192876 5 DE MARZO DE 2025 AL 4ABRIL DE 2025 $4.691.300, 037-052000_FUNC TELEFONÍA F"/>
    <s v="EMPRESA TELECOMUNICACIONES BOGOTA S.A. E.S.P.   "/>
    <s v="SP - FACTURAS SERVICIOS PUBLICOS"/>
    <n v="1491"/>
    <d v="2025-01-13T00:00:00"/>
    <n v="14796"/>
    <s v="NIT-899999115"/>
    <n v="3"/>
    <n v="20007"/>
    <s v="O21-202020080-484120"/>
    <s v="O1-1-02-07-001-07-01000000-010000000"/>
    <s v="20-FFDS Juegos Localizados de libre destinacion"/>
    <n v="4691300"/>
    <n v="0"/>
    <m/>
    <n v="4691300"/>
    <n v="0"/>
  </r>
  <r>
    <x v="3489"/>
    <d v="2025-04-30T00:00:00"/>
    <s v="O2-1-2-02-020-08-04000000-841200000"/>
    <s v="SERVICIOS DE TELEFONÍA FIJA (ACCESO)"/>
    <s v="IPOSERVICIO SEDE N° CUENTA FACTURA NO. PERIODOFACTURADO VALORTELEFONÍA FIJAE INTERNET SDS 12055055487 FC001000192870 1/03/2025 A31/03/2025 $ 114.700 037-052000_FUNC TELEFONÍA F"/>
    <s v="EMPRESA TELECOMUNICACIONES BOGOTA S.A. E.S.P.   "/>
    <s v="SP - FACTURAS SERVICIOS PUBLICOS"/>
    <n v="1491"/>
    <d v="2025-01-13T00:00:00"/>
    <n v="14792"/>
    <s v="NIT-899999115"/>
    <n v="3"/>
    <n v="20007"/>
    <s v="O21-202020080-484120"/>
    <s v="O1-1-02-07-001-07-01000000-010000000"/>
    <s v="20-FFDS Juegos Localizados de libre destinacion"/>
    <n v="80700"/>
    <n v="0"/>
    <m/>
    <n v="80700"/>
    <n v="0"/>
  </r>
  <r>
    <x v="3490"/>
    <d v="2025-04-30T00:00:00"/>
    <s v="O2-1-2-02-020-08-04000000-842100000"/>
    <s v="SERVICIOS BÁSICOS DE INTERNET"/>
    <s v="TIPOSERVICIO SEDE N° CUENTA FACTURA NO. PERIODOFACTURADO VALORTELEFONÍA FIJAE INTERNET SDS 12055055487 FC001000192870 1/03/2025 A31/03/2025  035-052000_FUNC PRESTAR SERVICIO DE INTERNET PARA LA SECRETARIA DISTRITAL DE SA"/>
    <s v="EMPRESA TELECOMUNICACIONES BOGOTA S.A. E.S.P.   "/>
    <s v="SP - FACTURAS SERVICIOS PUBLICOS"/>
    <n v="1488"/>
    <d v="2025-01-13T00:00:00"/>
    <n v="14792"/>
    <s v="NIT-899999115"/>
    <n v="3"/>
    <n v="20007"/>
    <s v="O21-202020080-484210"/>
    <s v="O1-1-02-07-001-07-01000000-010000000"/>
    <s v="20-FFDS Juegos Localizados de libre destinacion"/>
    <n v="34000"/>
    <n v="0"/>
    <m/>
    <n v="34000"/>
    <n v="0"/>
  </r>
  <r>
    <x v="3491"/>
    <d v="2025-04-30T00:00:00"/>
    <s v="O2-3-01-17-019-05-20240200-236083513"/>
    <s v="INDEXACIÓN - CONTRATACION  DEL RECURSO HUMANO"/>
    <s v=" 058-021100_0200_8149 Indexación Talento Humano Vigencia Fut"/>
    <s v="ELVIRA MARGARITA MERCADO DE LA CRUZ"/>
    <s v="IN - INDEXACION CONTRATOS (CON / SIN  LICITACIÓN)"/>
    <n v="2902"/>
    <d v="2025-04-22T00:00:00"/>
    <n v="7093109"/>
    <s v="CC-1079939982"/>
    <n v="1"/>
    <n v="12013"/>
    <s v="O23-20202009-91122"/>
    <s v="O1-5-01-01-004-09"/>
    <s v="12- Aporte Ordinario- Vigencias futuras APROBADAS en 2024"/>
    <n v="1665603"/>
    <n v="0"/>
    <m/>
    <n v="1665603"/>
    <n v="0"/>
  </r>
  <r>
    <x v="3492"/>
    <d v="2025-04-30T00:00:00"/>
    <s v="O2-3-01-17-019-05-20240200-236083513"/>
    <s v="INDEXACIÓN - CONTRATACION  DEL RECURSO HUMANO"/>
    <s v=" 058-021100_0200_8149 Indexación Talento Humano Vigencia Fut"/>
    <s v="JOSE LUIS PEÑARANDA AMADO"/>
    <s v="IN - INDEXACION CONTRATOS (CON / SIN  LICITACIÓN)"/>
    <n v="2903"/>
    <d v="2025-04-22T00:00:00"/>
    <n v="7093476"/>
    <s v="CC-15370194"/>
    <n v="1"/>
    <n v="12013"/>
    <s v="O23-20202009-91122"/>
    <s v="O1-5-01-01-001"/>
    <s v="12- Aporte Ordinario-Otros del Distrito para compremeter en 2025"/>
    <n v="1665603"/>
    <n v="1665603"/>
    <d v="2025-04-30T00:00:00"/>
    <n v="0"/>
    <n v="0"/>
  </r>
  <r>
    <x v="3493"/>
    <d v="2025-04-30T00:00:00"/>
    <s v="O2-3-01-17-019-05-20240200-236083513"/>
    <s v="INDEXACIÓN - CONTRATACION  DEL RECURSO HUMANO"/>
    <s v=" 058-021100_0200_8149 Indexación Talento Humano Vigencia Fut"/>
    <s v="JOSE LUIS PEÑARANDA AMADO"/>
    <s v="IN - INDEXACION CONTRATOS (CON / SIN  LICITACIÓN)"/>
    <n v="2902"/>
    <d v="2025-04-22T00:00:00"/>
    <n v="7093476"/>
    <s v="CC-15370194"/>
    <n v="1"/>
    <n v="12013"/>
    <s v="O23-20202009-91122"/>
    <s v="O1-5-01-01-004-09"/>
    <s v="12- Aporte Ordinario- Vigencias futuras APROBADAS en 2024"/>
    <n v="1665603"/>
    <n v="0"/>
    <m/>
    <n v="1665603"/>
    <n v="0"/>
  </r>
  <r>
    <x v="3494"/>
    <d v="2025-04-30T00:00:00"/>
    <s v="O2-3-01-17-019-05-20240200-236083513"/>
    <s v="INDEXACIÓN - CONTRATACION  DEL RECURSO HUMANO"/>
    <s v=" 058-021100_0200_8149 Indexación Talento Humano Vigencia Fut"/>
    <s v="ELVIRA MARGARITA MERCADO DE LA CRUZ"/>
    <s v="IN - INDEXACION CONTRATOS (CON / SIN  LICITACIÓN)"/>
    <n v="2903"/>
    <d v="2025-04-22T00:00:00"/>
    <n v="7093109"/>
    <s v="CC-1079939982"/>
    <n v="1"/>
    <n v="12013"/>
    <s v="O23-20202009-91122"/>
    <s v="O1-5-01-01-001"/>
    <s v="12- Aporte Ordinario-Otros del Distrito para compremeter en 2025"/>
    <n v="912730"/>
    <n v="0"/>
    <m/>
    <n v="912730"/>
    <n v="0"/>
  </r>
  <r>
    <x v="3495"/>
    <d v="2025-04-30T00:00:00"/>
    <s v="O2-3-01-17-019-05-20240200-236083513"/>
    <s v="INDEXACIÓN - CONTRATACION  DEL RECURSO HUMANO"/>
    <s v=" 058-021100_0200_8149 Indexación Talento Humano Vigencia Fut"/>
    <s v="JOSE LUIS PEÑARANDA AMADO"/>
    <s v="IN - INDEXACION CONTRATOS (CON / SIN  LICITACIÓN)"/>
    <n v="2903"/>
    <d v="2025-04-22T00:00:00"/>
    <n v="7093476"/>
    <s v="CC-15370194"/>
    <n v="1"/>
    <n v="12013"/>
    <s v="O23-20202009-91122"/>
    <s v="O1-5-01-01-001"/>
    <s v="12- Aporte Ordinario-Otros del Distrito para compremeter en 2025"/>
    <n v="912730"/>
    <n v="0"/>
    <m/>
    <n v="912730"/>
    <n v="0"/>
  </r>
  <r>
    <x v="3496"/>
    <d v="2025-05-02T00:00:00"/>
    <s v="O2-3-01-17-019-06-20240187-223061051"/>
    <s v="CONTRATACION DEL RECURSO HUMANO"/>
    <s v="100-052100_0187_8113 Prestar servicios como bachiller para la Subsecretaria de Servicios de Salud y Aseguramiento desde la Subdirección de Contratación, en el desarrollo de todas las actividades inherentes a la gestión contractual y administrativa de la Secretaría Distrital de Salud Fondo Financiero Distrital de Sal"/>
    <s v="MARITZA  FIERRO ORTEGA"/>
    <s v="CT - CONTRATOS (CON / SIN  LICITACIÓN"/>
    <n v="2578"/>
    <d v="2025-03-14T00:00:00"/>
    <n v="7830199"/>
    <s v="CC-51948627"/>
    <n v="1"/>
    <n v="12013"/>
    <s v="O23-20202009-91122"/>
    <s v="O1-5-01-01-001"/>
    <s v="12- Aporte Ordinario-Otros del Distrito para compremeter en 2025"/>
    <n v="13856500"/>
    <n v="0"/>
    <m/>
    <n v="13856500"/>
    <n v="0"/>
  </r>
  <r>
    <x v="3497"/>
    <d v="2025-05-02T00:00:00"/>
    <s v="O2-3-01-17-019-06-20240203-228036051"/>
    <s v="CONTRATACION DE RECURSO HUMANO"/>
    <s v="103-023200_0203_8124 Prestar servicios profesionales especializados en la Dirección de Aseguramiento y Garantía del Derecho a la Salud - Subdirección de Garantía del Aseguramiento, para realizar el seguimiento técnico a la ejecución de los contratos de prestación de servicios de sal"/>
    <s v="LUZ HELENA CALDERON FONSECA"/>
    <s v="CONTRATACION DIRECTA"/>
    <n v="2174"/>
    <d v="2025-01-30T00:00:00"/>
    <n v="7823871"/>
    <s v="CC-52106389"/>
    <n v="1"/>
    <n v="12013"/>
    <s v="O23-20202009-91122"/>
    <s v="O1-5-01-01-001"/>
    <s v="12- Aporte Ordinario-Otros del Distrito para compremeter en 2025"/>
    <n v="66917997"/>
    <n v="0"/>
    <m/>
    <n v="50117308"/>
    <n v="16800689"/>
  </r>
  <r>
    <x v="3498"/>
    <d v="2025-05-02T00:00:00"/>
    <s v="O2-3-01-17-019-05-20240242-214089029"/>
    <s v="OTRAS ACTIVIDADES DEL CONCEPTO DEL GASTO"/>
    <s v="479-012300_0242_8141 Contratar el Suministro del reactivo para el diagnóstico de los eventos de sarampión y rubeola para su procesamiento en la Subdirección de Laboratorio de Salud Pública de la Secretaría Distrital de Sa"/>
    <s v="BYO COLOMBIA SAS   "/>
    <s v="CT - CONTRATOS (CON / SIN  LICITACIÓN"/>
    <n v="2739"/>
    <d v="2025-03-26T00:00:00"/>
    <n v="7820756"/>
    <s v="NIT-900863463"/>
    <n v="1"/>
    <n v="12013"/>
    <s v="O23-20201003-053544204"/>
    <s v="O1-5-01-01-001"/>
    <s v="12- Aporte Ordinario-Otros del Distrito para compremeter en 2025"/>
    <n v="183502000"/>
    <n v="0"/>
    <m/>
    <n v="85816000"/>
    <n v="97686000"/>
  </r>
  <r>
    <x v="3499"/>
    <d v="2025-05-02T00:00:00"/>
    <s v="O2-3-01-17-019-06-20240154-248012051"/>
    <s v="CONTRATACION DE RECURSO HUMANO"/>
    <s v="043-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
    <s v="CARMEN ADRIANA BARON JAIMES"/>
    <s v="CT - CONTRATOS (CON / SIN  LICITACIÓN"/>
    <n v="844"/>
    <d v="2025-01-07T00:00:00"/>
    <n v="7808433"/>
    <s v="CC-52094533"/>
    <n v="1"/>
    <n v="12013"/>
    <s v="O23-20202009-91122"/>
    <s v="O1-5-01-01-001"/>
    <s v="12- Aporte Ordinario-Otros del Distrito para compremeter en 2025"/>
    <n v="44417100"/>
    <n v="0"/>
    <m/>
    <n v="44417100"/>
    <n v="0"/>
  </r>
  <r>
    <x v="3500"/>
    <d v="2025-05-04T00:00:00"/>
    <s v="O2-3-01-17-019-05-20240200-236083051"/>
    <s v="CONTRATACION DEL RECURSO HUMANO"/>
    <s v="111-021100_0200_8149 ADICIÓN Y PRÓRROGA CONTRATO NO.7141486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LORENA DEL PILAR CUELLAR BAÑOL"/>
    <s v="CONTRATACION DIRECTA"/>
    <n v="2926"/>
    <d v="2025-04-30T00:00:00"/>
    <n v="7141486"/>
    <s v="CC-36309744"/>
    <n v="1"/>
    <n v="12013"/>
    <s v="O23-20202009-91122"/>
    <s v="O1-5-01-01-001"/>
    <s v="12- Aporte Ordinario-Otros del Distrito para compremeter en 2025"/>
    <n v="13013622"/>
    <n v="0"/>
    <m/>
    <n v="13003136"/>
    <n v="10486"/>
  </r>
  <r>
    <x v="3501"/>
    <d v="2025-05-04T00:00:00"/>
    <s v="O2-3-01-17-019-05-20240200-236083051"/>
    <s v="CONTRATACION DEL RECURSO HUMANO"/>
    <s v="169-021100_0200_8149 ADICIÓN Y PRÓRROGA CONTRATO NO.714550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EN NATALIA GOMEZ CUBIDES"/>
    <s v="CONTRATACION DIRECTA"/>
    <n v="2923"/>
    <d v="2025-04-30T00:00:00"/>
    <n v="7145502"/>
    <s v="CC-1032494155"/>
    <n v="1"/>
    <n v="12013"/>
    <s v="O23-20202009-91122"/>
    <s v="O1-5-01-01-001"/>
    <s v="12- Aporte Ordinario-Otros del Distrito para compremeter en 2025"/>
    <n v="8528172"/>
    <n v="0"/>
    <m/>
    <n v="8112692"/>
    <n v="415480"/>
  </r>
  <r>
    <x v="3502"/>
    <d v="2025-05-04T00:00:00"/>
    <s v="O2-3-01-17-019-05-20240200-236083051"/>
    <s v="CONTRATACION DEL RECURSO HUMANO"/>
    <s v="109-021100_0200_8149 ADICIÓN Y PRÓRROGA CONTRATO NO.7141829 CUYO OBJETO ES: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
    <s v="OSCAR ALFONSO BELTRAN PEÑUELA"/>
    <s v="CONTRATACION DIRECTA"/>
    <n v="2928"/>
    <d v="2025-04-30T00:00:00"/>
    <n v="7141829"/>
    <s v="CC-80156548"/>
    <n v="1"/>
    <n v="12013"/>
    <s v="O23-20202009-91122"/>
    <s v="O1-5-01-01-001"/>
    <s v="12- Aporte Ordinario-Otros del Distrito para compremeter en 2025"/>
    <n v="13013622"/>
    <n v="0"/>
    <m/>
    <n v="12845840"/>
    <n v="167782"/>
  </r>
  <r>
    <x v="3503"/>
    <d v="2025-05-04T00:00:00"/>
    <s v="O2-3-01-17-019-05-20240200-236083051"/>
    <s v="CONTRATACION DEL RECURSO HUMANO"/>
    <s v="346-021100_0200_8149 ADICIÓN Y PRÓRROGA CONTRATO NO.7160405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EDWIN RICARDO JIMENEZ GORDILLO"/>
    <s v="CONTRATACION DIRECTA"/>
    <n v="2922"/>
    <d v="2025-04-30T00:00:00"/>
    <n v="7160405"/>
    <s v="CC-1012332401"/>
    <n v="1"/>
    <n v="12013"/>
    <s v="O23-20202009-91122"/>
    <s v="O1-5-01-01-001"/>
    <s v="12- Aporte Ordinario-Otros del Distrito para compremeter en 2025"/>
    <n v="7613209"/>
    <n v="0"/>
    <m/>
    <n v="3721892"/>
    <n v="3891317"/>
  </r>
  <r>
    <x v="3504"/>
    <d v="2025-05-04T00:00:00"/>
    <s v="O2-3-01-17-019-05-20240200-236083051"/>
    <s v="CONTRATACION DEL RECURSO HUMANO"/>
    <s v="347-021100_0200_8149 ADICIÓN Y PRÓRROGA CONTRATO NO.7142174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CLAUDIA PATRICIA PEÑUELA SOCHA"/>
    <s v="CONTRATACION DIRECTA"/>
    <n v="2924"/>
    <d v="2025-04-30T00:00:00"/>
    <n v="7142174"/>
    <s v="CC-52256398"/>
    <n v="1"/>
    <n v="12013"/>
    <s v="O23-20202009-91122"/>
    <s v="O1-5-01-01-001"/>
    <s v="12- Aporte Ordinario-Otros del Distrito para compremeter en 2025"/>
    <n v="7939490"/>
    <n v="0"/>
    <m/>
    <n v="7935664"/>
    <n v="3826"/>
  </r>
  <r>
    <x v="3505"/>
    <d v="2025-05-04T00:00:00"/>
    <s v="O2-3-01-17-019-05-20240200-236083051"/>
    <s v="CONTRATACION DEL RECURSO HUMANO"/>
    <s v="103-021100_0200_8149 ADICIÓN Y PRÓRROGA CONTRATO NO.7136998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JOSE LUIS ZAMBRANOO NUÑEZ"/>
    <s v="CONTRATACION DIRECTA"/>
    <n v="2929"/>
    <d v="2025-04-30T00:00:00"/>
    <n v="7136998"/>
    <s v="CC-72333366"/>
    <n v="1"/>
    <n v="12013"/>
    <s v="O23-20202009-91122"/>
    <s v="O1-5-01-01-001"/>
    <s v="12- Aporte Ordinario-Otros del Distrito para compremeter en 2025"/>
    <n v="19882309"/>
    <n v="0"/>
    <m/>
    <n v="19866288"/>
    <n v="16021"/>
  </r>
  <r>
    <x v="3506"/>
    <d v="2025-05-04T00:00:00"/>
    <s v="O2-3-01-17-019-05-20240200-236083051"/>
    <s v="CONTRATACION DEL RECURSO HUMANO"/>
    <s v="143-021100_0200_8149 ADICIÓN Y PRÓRROGA CONTRATO NO.715242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NILECTA CUAO SANCHEZ"/>
    <s v="CONTRATACION DIRECTA"/>
    <n v="2927"/>
    <d v="2025-04-30T00:00:00"/>
    <n v="7152427"/>
    <s v="CC-1015408158"/>
    <n v="1"/>
    <n v="12013"/>
    <s v="O23-20202009-91122"/>
    <s v="O1-5-01-01-001"/>
    <s v="12- Aporte Ordinario-Otros del Distrito para compremeter en 2025"/>
    <n v="8408057"/>
    <n v="0"/>
    <m/>
    <n v="8408057"/>
    <n v="0"/>
  </r>
  <r>
    <x v="3507"/>
    <d v="2025-05-04T00:00:00"/>
    <s v="O2-3-01-17-019-05-20240200-236083051"/>
    <s v="CONTRATACION DEL RECURSO HUMANO"/>
    <s v="166-021100_0200_8149 ADICIÓN Y PRÓRROGA CONTRATO NO.714846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AIME CAMILO RODRIGUEZ "/>
    <s v="CONTRATACION DIRECTA"/>
    <n v="2925"/>
    <d v="2025-04-30T00:00:00"/>
    <n v="7148465"/>
    <s v="CC-80218565"/>
    <n v="1"/>
    <n v="12013"/>
    <s v="O23-20202009-91122"/>
    <s v="O1-5-01-01-001"/>
    <s v="12- Aporte Ordinario-Otros del Distrito para compremeter en 2025"/>
    <n v="8528172"/>
    <n v="0"/>
    <m/>
    <n v="8526203"/>
    <n v="1969"/>
  </r>
  <r>
    <x v="3508"/>
    <d v="2025-05-05T00:00:00"/>
    <s v="O2-1-2-02-020-08-06000000-863120000"/>
    <s v="SERVICIOS DE DISTRIBUCIÓN DE ELECTRICIDAD (A COMISIÓN O POR CONTRATO)"/>
    <s v=" 031-052000_FUNC ENERGÍAFACTURAS: 26095382 - PERIODO: 14/03/2025 A11/04/2025                     33757574  - PERIODO:  6/03/2025 A3/04/2025                      26095349 - PERIODO: 19/02/2025 A19/03/2025                      26095406 - PERIODO: 13/03/2025 A10/04/2025CUENTAS: 2118689-1; 0356026-5; 0985072-7; 076384"/>
    <s v="ENEL COLOMBIA S.A E.S.P   "/>
    <s v="SP - FACTURAS SERVICIOS PUBLICOS"/>
    <n v="1487"/>
    <d v="2025-01-13T00:00:00"/>
    <n v="15107"/>
    <s v="NIT-860063875"/>
    <n v="3"/>
    <n v="20007"/>
    <s v="O21-202020080-686312"/>
    <s v="O1-1-02-07-001-09-01000000-010000000"/>
    <s v="20- FFDS Coljuegos con situacion de fondos"/>
    <n v="374167990"/>
    <n v="0"/>
    <m/>
    <n v="374167990"/>
    <n v="0"/>
  </r>
  <r>
    <x v="3509"/>
    <d v="2025-05-05T00:00:00"/>
    <s v="O2-3-01-17-019-06-20240187-223061051"/>
    <s v="CONTRATACION DEL RECURSO HUMANO"/>
    <s v="088-020000_0187_8113 Prestar servicios profesionales especializados relacionados con la gestión jurídica de la Subsecretaría de Servicios de Salud y Aseguramiento, en el marco del modelo de sa"/>
    <s v="ALEJANDRO MARIO RICO NIEVES"/>
    <s v="CT - CONTRATOS (CON / SIN  LICITACIÓN"/>
    <n v="2574"/>
    <d v="2025-03-14T00:00:00"/>
    <n v="7832664"/>
    <s v="CC-1082962506"/>
    <n v="1"/>
    <n v="12013"/>
    <s v="O23-20202009-91122"/>
    <s v="O1-5-01-01-001"/>
    <s v="12- Aporte Ordinario-Otros del Distrito para compremeter en 2025"/>
    <n v="42693000"/>
    <n v="0"/>
    <m/>
    <n v="42693000"/>
    <n v="0"/>
  </r>
  <r>
    <x v="3510"/>
    <d v="2025-05-05T00:00:00"/>
    <s v="O2-3-01-17-019-06-20240187-223061051"/>
    <s v="CONTRATACION DEL RECURSO HUMANO"/>
    <s v="059-024000_0187_8113 Prestar servicios profesionales especializados en la Dirección de Provisión de Servicios de Salud, para el seguimiento a las redes integradas e integrales de prestadores de servicios de salud en el marco del modelo de salud de Bogotá, D"/>
    <s v="NATHALIE ALEXANDRA RAMIREZ HERRERA"/>
    <s v="CT - CONTRATOS (CON / SIN  LICITACIÓN"/>
    <n v="2568"/>
    <d v="2025-03-14T00:00:00"/>
    <n v="7825450"/>
    <s v="CC-53125421"/>
    <n v="1"/>
    <n v="12013"/>
    <s v="O23-20202009-91122"/>
    <s v="O1-5-01-01-001"/>
    <s v="12- Aporte Ordinario-Otros del Distrito para compremeter en 2025"/>
    <n v="38395610"/>
    <n v="0"/>
    <m/>
    <n v="38395610"/>
    <n v="0"/>
  </r>
  <r>
    <x v="3511"/>
    <d v="2025-05-05T00:00:00"/>
    <s v="O2-3-01-17-019-06-20240141-247241029"/>
    <s v="OTRAS ACTIVIDADES DEL CONCEPTO DEL GASTO"/>
    <s v="264-000200_0141_8114 Contratar los servicios de divulgación de planes, programas, proyectos y políticas en medios de comunicación, para contribuir al cumplimiento de las metas de los proyectos de inversión del Fondo Financiero Distrital de Salud  (FFD"/>
    <s v="EMPRESA TELECOMUNICACIONES BOGOTA S.A. E.S.P.   "/>
    <s v="CT - CONTRATOS (CON / SIN  LICITACIÓN"/>
    <n v="2725"/>
    <d v="2025-03-25T00:00:00"/>
    <n v="7826425"/>
    <s v="NIT-899999115"/>
    <n v="1"/>
    <n v="12013"/>
    <s v="O23-20202008-83990"/>
    <s v="O1-5-01-01-001"/>
    <s v="12- Aporte Ordinario-Otros del Distrito para compremeter en 2025"/>
    <n v="55000000"/>
    <n v="0"/>
    <m/>
    <n v="27283991"/>
    <n v="27716009"/>
  </r>
  <r>
    <x v="3512"/>
    <d v="2025-05-05T00:00:00"/>
    <s v="O2-3-01-17-019-06-20240187-223059029"/>
    <s v="OTRAS ACTIVIDADES DEL CONCEPTO DEL GASSTO"/>
    <s v="001-000200_0187_8113 Contratar los servicios de divulgación de planes, programas, proyectos y políticas en medios de comunicación para contribuir al cumplimiento de las metas de los proyectos de inversión del Fondo Financiero Distrital de Salud. - F"/>
    <s v="EMPRESA TELECOMUNICACIONES BOGOTA S.A. E.S.P.   "/>
    <s v="CT - CONTRATOS (CON / SIN  LICITACIÓN"/>
    <n v="2754"/>
    <d v="2025-03-27T00:00:00"/>
    <n v="7826425"/>
    <s v="NIT-899999115"/>
    <n v="1"/>
    <n v="12013"/>
    <s v="O23-20202008-83611"/>
    <s v="O1-5-01-01-001"/>
    <s v="12- Aporte Ordinario-Otros del Distrito para compremeter en 2025"/>
    <n v="400000000"/>
    <n v="0"/>
    <m/>
    <n v="0"/>
    <n v="400000000"/>
  </r>
  <r>
    <x v="3513"/>
    <d v="2025-05-05T00:00:00"/>
    <s v="O2-3-01-17-019-06-20240203-229210029"/>
    <s v="OTRAS ACTIVIDADES DEL CONCEPTO DEL GASTO"/>
    <s v="029-000200_0203_8124 Contratar los servicios de divulgación de planes, programas, proyectos y políticas en medios de comunicación, para contribuir al cumplimiento de las metas de los proyectos de inversión del Fondo Financiero Distrital de Salud  - FF"/>
    <s v="EMPRESA TELECOMUNICACIONES BOGOTA S.A. E.S.P.   "/>
    <s v="CT - CONTRATOS (CON / SIN  LICITACIÓN"/>
    <n v="2756"/>
    <d v="2025-03-27T00:00:00"/>
    <n v="7826425"/>
    <s v="NIT-899999115"/>
    <n v="1"/>
    <n v="12013"/>
    <s v="O23-20202009-91122"/>
    <s v="O1-5-01-01-001"/>
    <s v="12- Aporte Ordinario-Otros del Distrito para compremeter en 2025"/>
    <n v="400000000"/>
    <n v="0"/>
    <m/>
    <n v="162992050"/>
    <n v="237007950"/>
  </r>
  <r>
    <x v="3514"/>
    <d v="2025-05-05T00:00:00"/>
    <s v="O2-3-01-17-019-05-20240242-209103029"/>
    <s v="OTRAS ACTIVIDADES DEL CONCEPTO DEL GASTO"/>
    <s v="763-012000_0242_8141 CONTRATAR LOS SERVICIOS DE DIVULGACIÓN DE PLANES, PROGRAMAS, PROYECTOS Y POLÍTICAS EN MEDIOS DE COMUNICACIÓN, PARA CONTRIBUIR AL CUMPLIMIENTO DE LAS METAS DE LOS PROYECTOS DE INVERSIÓN DEL FONDO FINANCIERO DISTRITAL DE SALUD  (FF"/>
    <s v="EMPRESA TELECOMUNICACIONES BOGOTA S.A. E.S.P.   "/>
    <s v="CT - CONTRATOS (CON / SIN  LICITACIÓN"/>
    <n v="2726"/>
    <d v="2025-03-26T00:00:00"/>
    <n v="7826425"/>
    <s v="NIT-899999115"/>
    <n v="1"/>
    <n v="12013"/>
    <s v="O23-20202009-91122"/>
    <s v="O1-5-01-01-001"/>
    <s v="12- Aporte Ordinario-Otros del Distrito para compremeter en 2025"/>
    <n v="500000000"/>
    <n v="0"/>
    <m/>
    <n v="145136488"/>
    <n v="354863512"/>
  </r>
  <r>
    <x v="3515"/>
    <d v="2025-05-05T00:00:00"/>
    <s v="O2-3-01-17-019-06-20240197-218058029"/>
    <s v="OTRAS ACTIVIDADES DEL CONCEPTO DEL GASTO"/>
    <s v="187-000200_0197_8127 CONTRATAR LOS SERVICIOS DE DIVULGACIÓN DE PLANES, PROGRAMAS, PROYECTOS Y POLÍTICAS EN MEDIOS DE COMUNICACIÓN, PARA CONTRIBUIR AL CUMPLIMIENTO DE LAS METAS DE LOS PROYECTOS DE INVERSIÓN DEL FONDO FINANCIERO DISTRITAL DE SALUD (FFD"/>
    <s v="EMPRESA TELECOMUNICACIONES BOGOTA S.A. E.S.P.   "/>
    <s v="CT - CONTRATOS (CON / SIN  LICITACIÓN"/>
    <n v="2729"/>
    <d v="2025-03-26T00:00:00"/>
    <n v="7826425"/>
    <s v="NIT-899999115"/>
    <n v="1"/>
    <n v="12013"/>
    <s v="O23-20202009-91122"/>
    <s v="O1-5-01-01-001"/>
    <s v="12- Aporte Ordinario-Otros del Distrito para compremeter en 2025"/>
    <n v="100000000"/>
    <n v="0"/>
    <m/>
    <n v="0"/>
    <n v="100000000"/>
  </r>
  <r>
    <x v="3516"/>
    <d v="2025-05-05T00:00:00"/>
    <s v="O2-3-01-17-019-06-20240135-226062051"/>
    <s v="CONTRATACIÓN DE RECURSO HUMANO"/>
    <s v="032-041000_0135_8105 Prestar servicios profesionales especializados en la Dirección de Planeación Sectorial, que aporten a la generación y consolidación de información, estadísticas, modelos y proyecciones entre otros, en pro de la formulación y/o seguimiento de Planes, Programas y Proyectos del Sector salud, en el marco del Plan de Desarrollo Distri"/>
    <s v="VALERIA  BEJARANO SALCEDO"/>
    <s v="CT - CONTRATOS (CON / SIN  LICITACIÓN"/>
    <n v="1081"/>
    <d v="2025-01-08T00:00:00"/>
    <n v="7823809"/>
    <s v="CC-1014297995"/>
    <n v="1"/>
    <n v="12013"/>
    <s v="O23-20202009-91122"/>
    <s v="O1-5-01-01-001"/>
    <s v="12- Aporte Ordinario-Otros del Distrito para compremeter en 2025"/>
    <n v="50400000"/>
    <n v="0"/>
    <m/>
    <n v="41760000"/>
    <n v="8640000"/>
  </r>
  <r>
    <x v="3517"/>
    <d v="2025-05-05T00:00:00"/>
    <s v="O2-3-01-17-019-06-20240141-247140090"/>
    <s v="PAGO DE ENERGIA_CHSJD"/>
    <s v="IPO SERVICIO SEDE SDS N° CUENTA N° FACTURA PERIODOFACTURADO VALORENERGÍA ELÉCTRICA CHSJD 6275927-3 350854608-9 $ 1.734.040ENERGÍA ELÉCTRICA CHSJD 4578032-6 350853659-1 $ 2.316.730ENERGÍA ELÉCTRICA CHSJD 6100191-6 350855642-926 DE MARZO AL 24ABRIL DE 2025 $ 2.039.630, 283-052000_0141_8114 SERVICIO DE ENERGIA - CH"/>
    <s v="ENEL COLOMBIA S.A E.S.P   "/>
    <s v="CT - CONTRATOS (CON / SIN  LICITACIÓN"/>
    <n v="865"/>
    <d v="2025-01-07T00:00:00"/>
    <n v="15109"/>
    <s v="NIT-860063875"/>
    <n v="1"/>
    <n v="12013"/>
    <s v="O23-20202009-91122"/>
    <s v="O1-5-01-01-001"/>
    <s v="12- Aporte Ordinario-Otros del Distrito para compremeter en 2025"/>
    <n v="6090400"/>
    <n v="0"/>
    <m/>
    <n v="6090400"/>
    <n v="0"/>
  </r>
  <r>
    <x v="3518"/>
    <d v="2025-05-05T00:00:00"/>
    <s v="O2-1-2-02-020-08-04000000-842100000"/>
    <s v="SERVICIOS BÁSICOS DE INTERNET"/>
    <s v="LABORATORIOTIPS/CADE/SUPERCADE CONTRATO PERIODOFACTURADOFACTURA(REFERENCIA DEPAGO)VALORCADE CANDELARIA 20970116 9557497951-50 $ 396.629CADE SERVITA 20967669 9557497557-77 $ 409.850CADE SANTA HELENITA 20977139 9557497949-05 $ 339.338SUPERCADE BOSA 20965442 9557497952-63 $ 427.478SUPERCADE VEINTE DE JULIO 20934307 9557497701-29 $ 440.699LABORATORIO TIPS 6 PUNTOS(PUENTE ARANDA, TEUSAQUILLO, LOSMÁRTIRES, SAN CRISTÓBAL, KENNEDYY ANTONIO NARIÑO)19086558 9557476257-00 $ 476.012LABORATORIO TIPS CANDELARIA 19506665 9557495011-35 $ 85.018CADE SUBA 19894458 9557495619-70 $ 375.224LABORATORIO TIPS SANTAFÉ 19299764 9557494933-51 $ 111.225SUPERCADE MANITAS 19148129 9557494932-48 $ 332.090CADE SANTA LUCÍA 198376031 AL 30 DE ABRILDE 20259557495616-40 $ 375.2242025-IE-15100  SUPERCADE CRA 30 20067536 9557495620-02 $ 375.224SUPERCADE ENGATIVÁ 20075367 9557495623-31 $ 375.224SUPERCADE AMÉRICAS 20084889 9557495612-07 $ 375.224, 035-052000_FUNC PRESTAR SERVICIO DE INTERNET PARA LA SECRETARIA DISTRITAL DE SA"/>
    <s v="UNE EPM TELECOMUNICACIONES SA   "/>
    <s v="SP - FACTURAS SERVICIOS PUBLICOS"/>
    <n v="1488"/>
    <d v="2025-01-13T00:00:00"/>
    <n v="15100"/>
    <s v="NIT-900092385"/>
    <n v="3"/>
    <n v="20007"/>
    <s v="O21-202020080-484210"/>
    <s v="O1-1-02-07-001-07-01000000-010000000"/>
    <s v="20-FFDS Juegos Localizados de libre destinacion"/>
    <n v="4894459"/>
    <n v="0"/>
    <m/>
    <n v="4894459"/>
    <n v="0"/>
  </r>
  <r>
    <x v="3519"/>
    <d v="2025-05-05T00:00:00"/>
    <s v="O2-1-2-02-010-04-02000000-429999100"/>
    <s v="ARTÍCULOS N.C.P. DE FERRETERÍA Y CERRAJERÍA"/>
    <s v=" RESOLUCION 398 DEL 28 DE BARIL DE 2025.  CAJA ADMINISTRATIVA DEL PERIODO DE 01 AL 31 MARZO DE 2025, 048-052000_FUNC GASTOS POR CAJA MENOR DIRECCIÓN ADMINISTRAT"/>
    <s v="FONDO FINANCIERO DISTRITAL DE SALUD   "/>
    <s v="CT - CONTRATOS (CON / SIN  LICITACIÓN"/>
    <n v="1850"/>
    <d v="2025-01-21T00:00:00"/>
    <n v="15111"/>
    <s v="NIT-800246953"/>
    <n v="3"/>
    <n v="20005"/>
    <s v="O21-202010040-24299991"/>
    <s v="O1-1-02-06-003-01-99010000-020000000"/>
    <s v="20- FFDS Participacion consumo de cerveza sifones y refajos de produccion nacional con destino a salud 50%"/>
    <n v="593702"/>
    <n v="0"/>
    <m/>
    <n v="593702"/>
    <n v="0"/>
  </r>
  <r>
    <x v="3520"/>
    <d v="2025-05-06T00:00:00"/>
    <s v="O2-1-2-02-020-06-04000000-642410000"/>
    <s v="SERVICIOS DE TRANSPORTE AÉREO DE PASAJEROS, EXCEPTO LOS SERVICIOS DE AEROTAXI"/>
    <s v="RES.403 DEL 05 DE MAYO DE 2025. 014-051000_FUNC PAGO DE VIATICOS Y GASTOS DE VI"/>
    <s v="DIANA MARCELA WALTEROS ACERO"/>
    <s v="RE - RESOLUCIÓN/DECRETO/CERTIF/OFICIO"/>
    <n v="2950"/>
    <d v="2025-05-02T00:00:00"/>
    <n v="403"/>
    <s v="CC-52931298"/>
    <n v="3"/>
    <n v="20005"/>
    <s v="O21-202020060-464241"/>
    <s v="O1-1-02-06-003-01-99010000-020000000"/>
    <s v="20- FFDS Participacion consumo de cerveza sifones y refajos de produccion nacional con destino a salud 50%"/>
    <n v="600000"/>
    <n v="0"/>
    <m/>
    <n v="600000"/>
    <n v="0"/>
  </r>
  <r>
    <x v="3521"/>
    <d v="2025-05-06T00:00:00"/>
    <s v="O2-1-2-02-020-06-04000000-641190000"/>
    <s v="OTROS SERVICIOS DE TRANSPORTE TERRESTRE LOCAL DE PASAJEROS N.C.P."/>
    <s v="RES.403 DEL 05 DE MAYO DE 2025.  015-051000_FUNC PAGO DE VIATICOS Y GASTOS DE VI"/>
    <s v="DIANA MARCELA WALTEROS ACERO"/>
    <s v="RE - RESOLUCIÓN/DECRETO/CERTIF/OFICIO"/>
    <n v="2951"/>
    <d v="2025-05-02T00:00:00"/>
    <n v="403"/>
    <s v="CC-52931298"/>
    <n v="3"/>
    <n v="20005"/>
    <s v="O21-202020060-464119"/>
    <s v="O1-1-02-06-003-01-99010000-020000000"/>
    <s v="20- FFDS Participacion consumo de cerveza sifones y refajos de produccion nacional con destino a salud 50%"/>
    <n v="50000"/>
    <n v="0"/>
    <m/>
    <n v="50000"/>
    <n v="0"/>
  </r>
  <r>
    <x v="3522"/>
    <d v="2025-05-06T00:00:00"/>
    <s v="O2-1-2-02-020-06-03000000-632200000"/>
    <s v="SERVICIOS DE ALOJAMIENTO EN HABITACIONES O INSTALACIONES PARA TRABAJADORES"/>
    <s v="RES.403 DEL 05 DE MAYO DE 2025.  017-051000_FUNC PAGO DE VIATICOS Y GASTOS DE VI"/>
    <s v="DIANA MARCELA WALTEROS ACERO"/>
    <s v="RE - RESOLUCIÓN/DECRETO/CERTIF/OFICIO"/>
    <n v="2952"/>
    <d v="2025-05-02T00:00:00"/>
    <n v="403"/>
    <s v="CC-52931298"/>
    <n v="3"/>
    <n v="20005"/>
    <s v="O21-202020060-363220"/>
    <s v="O1-1-02-06-003-01-99010000-020000000"/>
    <s v="20- FFDS Participacion consumo de cerveza sifones y refajos de produccion nacional con destino a salud 50%"/>
    <n v="780000"/>
    <n v="0"/>
    <m/>
    <n v="780000"/>
    <n v="0"/>
  </r>
  <r>
    <x v="3523"/>
    <d v="2025-05-06T00:00:00"/>
    <s v="O2-1-2-02-020-06-03000000-633110000"/>
    <s v="SERVICIOS DE SUMINISTRO DE COMIDAS A LA MESA, EN RESTAURANTES"/>
    <s v="RES.403 DEL 05 DE MAYO DE 2025.   016-051000_FUNC PAGO DE VIATICOS Y GASTOS DE VI"/>
    <s v="DIANA MARCELA WALTEROS ACERO"/>
    <s v="RE - RESOLUCIÓN/DECRETO/CERTIF/OFICIO"/>
    <n v="2953"/>
    <d v="2025-05-02T00:00:00"/>
    <n v="403"/>
    <s v="CC-52931298"/>
    <n v="3"/>
    <n v="20005"/>
    <s v="O21-202020060-363311"/>
    <s v="O1-1-02-06-003-01-99010000-020000000"/>
    <s v="20- FFDS Participacion consumo de cerveza sifones y refajos de produccion nacional con destino a salud 50%"/>
    <n v="386950"/>
    <n v="0"/>
    <m/>
    <n v="386950"/>
    <n v="0"/>
  </r>
  <r>
    <x v="3524"/>
    <d v="2025-05-07T00:00:00"/>
    <s v="O2-1-2-02-020-08-03000000-839900000"/>
    <s v="OTROS SERVICIOS PROFESIONALES, TÉCNICOS Y EMPRESARIALES N.C.P."/>
    <s v="054-052000_FUNC PRESTAR EL SERVICIO DE METROLOGÍA PARA LOS EQUIPOS DE MEDICIÓN Y MEDIOS ISOTÉRMICOS DEL CENTRO DE ACOPIO DE VACUNAS, MEDICAMENTOS, INSUMOS Y DISPOSITIVOS MÉDICOS DE LA SECRETARÍA DISTRITAL DE SALUD - FONDO FINANCIERO DISTRITAL DE SAL"/>
    <s v="IQ BIOINGENIERIA SAS   "/>
    <s v="CT - CONTRATOS (CON / SIN  LICITACIÓN"/>
    <n v="2772"/>
    <d v="2025-03-27T00:00:00"/>
    <n v="7788400"/>
    <s v="NIT-900538263"/>
    <n v="3"/>
    <n v="20005"/>
    <s v="O21-202020080-383990"/>
    <s v="O1-1-02-06-003-01-99010000-020000000"/>
    <s v="20- FFDS Participacion consumo de cerveza sifones y refajos de produccion nacional con destino a salud 50%"/>
    <n v="14648900"/>
    <n v="0"/>
    <m/>
    <n v="0"/>
    <n v="14648900"/>
  </r>
  <r>
    <x v="3525"/>
    <d v="2025-05-07T00:00:00"/>
    <s v="O2-1-2-02-020-08-07000000-871570100"/>
    <s v="SERVICIO DE MANTENIMIENTO Y REPARACIÓN DE ASCENSORES"/>
    <s v="110-052000_FUNC REALIZAR LA INSPECCIÓN TÉCNICA, REVISION GENERAL ANUAL (RGA) OBLIGATORIA Y CERTIFICACION DE LOS NUEVE (9) ASCENSORES DE LA SECRETARIA DISTRITAL DE SALUD - FONDO FINANCIERO DISTRITAL DE SAL"/>
    <s v="CERTIFIK SAS   "/>
    <s v="CT - CONTRATOS (CON / SIN  LICITACIÓN"/>
    <n v="2488"/>
    <d v="2025-03-05T00:00:00"/>
    <n v="7803904"/>
    <s v="NIT-901625431"/>
    <n v="3"/>
    <n v="20004"/>
    <s v="O21-202020080-78715701"/>
    <s v="O1-1-02-07-002-01-03020100-020000000"/>
    <s v="20-FFDS Licores Nacionales 50%"/>
    <n v="2270664"/>
    <n v="0"/>
    <m/>
    <n v="2270664"/>
    <n v="0"/>
  </r>
  <r>
    <x v="3526"/>
    <d v="2025-05-07T00:00:00"/>
    <s v="O2-3-01-17-019-06-20240187-225249051"/>
    <s v="CONTRATACION DEL RECURSO HUMANO"/>
    <s v="028-024000_0187_8113 Prestar servicios profesionales especializados en la Dirección de Provisión de Servicios de Salud de la Secretaria Distrital de Salud para la planeacion, implementacion y seguimiento del modelo de salud de Bogota D"/>
    <s v="ANGIE DAYANA CORREA NAJAR"/>
    <s v="CT - CONTRATOS (CON / SIN  LICITACIÓN"/>
    <n v="2565"/>
    <d v="2025-03-14T00:00:00"/>
    <n v="7829911"/>
    <s v="CC-1026595687"/>
    <n v="1"/>
    <n v="12013"/>
    <s v="O23-20202009-91122"/>
    <s v="O1-5-01-01-001"/>
    <s v="12- Aporte Ordinario-Otros del Distrito para compremeter en 2025"/>
    <n v="42140533"/>
    <n v="0"/>
    <m/>
    <n v="42140533"/>
    <n v="0"/>
  </r>
  <r>
    <x v="3527"/>
    <d v="2025-05-07T00:00:00"/>
    <s v="O2-3-01-17-019-06-20240187-223061051"/>
    <s v="CONTRATACION DEL RECURSO HUMANO"/>
    <s v="12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YRNA JOYCE MARIÑO MALDONADO"/>
    <s v="CT - CONTRATOS (CON / SIN  LICITACIÓN"/>
    <n v="2907"/>
    <d v="2025-04-24T00:00:00"/>
    <n v="7845287"/>
    <s v="CC-52415255"/>
    <n v="1"/>
    <n v="12013"/>
    <s v="O23-20202009-91122"/>
    <s v="O1-5-01-01-001"/>
    <s v="12- Aporte Ordinario-Otros del Distrito para compremeter en 2025"/>
    <n v="36859200"/>
    <n v="0"/>
    <m/>
    <n v="36859200"/>
    <n v="0"/>
  </r>
  <r>
    <x v="3528"/>
    <d v="2025-05-08T00:00:00"/>
    <s v="O2-3-01-17-019-06-20240141-247140081"/>
    <s v="MITIGACIÓN PARA LA GESTIÓN DEL RIESGO DEL CHSJD"/>
    <s v="327-052000_0141_8114 ADQUISICIÓN DE ELEMENTOS DE MITIGACIÓN PARA LA GESTIÓN DE RIESGOS, PARA EL COMPLEJO HOSPITALARIO SAN JUAN DE D"/>
    <s v="PINTURAS NATIVA SAS   "/>
    <s v="CT - CONTRATOS (CON / SIN  LICITACIÓN"/>
    <n v="2345"/>
    <d v="2025-02-19T00:00:00"/>
    <n v="7822186"/>
    <s v="NIT-900706602"/>
    <n v="1"/>
    <n v="12013"/>
    <s v="O23-20202009-91122"/>
    <s v="O1-5-01-01-001"/>
    <s v="12- Aporte Ordinario-Otros del Distrito para compremeter en 2025"/>
    <n v="18769985"/>
    <n v="0"/>
    <m/>
    <n v="18769985"/>
    <n v="0"/>
  </r>
  <r>
    <x v="3529"/>
    <d v="2025-05-08T00:00:00"/>
    <s v="O2-3-01-17-019-05-20240242-209102051"/>
    <s v="CONTRATACION DEL RECURSO HUMANO"/>
    <s v="148-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
    <s v="KAREN TATIANA SANTACRUZ PARDO"/>
    <s v="CT - CONTRATOS (CON / SIN  LICITACIÓN"/>
    <n v="2682"/>
    <d v="2025-03-25T00:00:00"/>
    <n v="7834633"/>
    <s v="CC-52896934"/>
    <n v="1"/>
    <n v="12013"/>
    <s v="O23-20202009-91122"/>
    <s v="O1-5-01-01-001"/>
    <s v="12- Aporte Ordinario-Otros del Distrito para compremeter en 2025"/>
    <n v="64516430"/>
    <n v="21413964"/>
    <d v="2025-10-24T00:00:00"/>
    <n v="41455238"/>
    <n v="1647228"/>
  </r>
  <r>
    <x v="3530"/>
    <d v="2025-05-08T00:00:00"/>
    <s v="O2-3-01-17-019-03-20240137-233175051"/>
    <s v="CONTRATACIÓN DE RECURSO HUMANO"/>
    <s v="465-022100_0137_8140 PRESTAR SERVICIOS PROFESIONALES EN LA SUBDIRECCIÓN DE INSPECCIÓN, VIGILANCIA Y CONTROL DE SERVICIOS DE SALUD PARA EL APOYO EN LA IMPLEMENTACIÓN Y FORTALECIMIENTO DEL SISTEMA OBLIGATORIO DE GARANTÍA DE CALIDAD DE SERVICIOS DE SAL"/>
    <s v="NANCY  HERNANDEZ CHAVES"/>
    <s v="CONTRATACION DIRECTA"/>
    <n v="2800"/>
    <d v="2025-03-28T00:00:00"/>
    <n v="7841644"/>
    <s v="CC-65746905"/>
    <n v="1"/>
    <n v="12013"/>
    <s v="O23-20202009-91122"/>
    <s v="O1-5-01-01-001"/>
    <s v="12- Aporte Ordinario-Otros del Distrito para compremeter en 2025"/>
    <n v="31550400"/>
    <n v="0"/>
    <m/>
    <n v="31550400"/>
    <n v="0"/>
  </r>
  <r>
    <x v="3531"/>
    <d v="2025-05-08T00:00:00"/>
    <s v="O2-3-01-17-019-03-20240137-233175051"/>
    <s v="CONTRATACIÓN DE RECURSO HUMANO"/>
    <s v="411-022100_0137_8140 PRESTAR SERVICIOS PROFESIONALES EN LA SUBDIRECCIÓN DE INSPECCIÓN, VIGILANCIA Y CONTROL DE SERVICIOS DE SALUD PARA EL APOYO EN LA IMPLEMENTACIÓN Y FORTALECIMIENTO DEL SISTEMA OBLIGATORIO DE GARANTÍA DE CALIDAD DE SERVICIOS DE SAL"/>
    <s v="JUAN CARLOS GUERRERO PRADA"/>
    <s v="CONTRATACION DIRECTA"/>
    <n v="2804"/>
    <d v="2025-03-28T00:00:00"/>
    <n v="7841536"/>
    <s v="CC-1020759331"/>
    <n v="1"/>
    <n v="12013"/>
    <s v="O23-20202009-91122"/>
    <s v="O1-5-01-01-001"/>
    <s v="12- Aporte Ordinario-Otros del Distrito para compremeter en 2025"/>
    <n v="32865000"/>
    <n v="0"/>
    <m/>
    <n v="32865000"/>
    <n v="0"/>
  </r>
  <r>
    <x v="3532"/>
    <d v="2025-05-08T00:00:00"/>
    <s v="O2-3-01-17-019-03-20240137-233175051"/>
    <s v="CONTRATACIÓN DE RECURSO HUMANO"/>
    <s v="462-022100_0137_8140 PRESTAR SERVICIOS PROFESIONALES DIRIGIDOS A REALIZAR ACTUACIONES JURÍDICAS DE LAS INVESTIGACIONES ADMINISTRATIVAS DE COMPETENCIA DE LA SUBDIRECCIÓN INSPECCIÓN VIGILANCIA Y CONTROL DE SERVICIOS DE SAL"/>
    <s v="MARIA FERNANDA RINCON HERRERA"/>
    <s v="CONTRATACION DIRECTA"/>
    <n v="2799"/>
    <d v="2025-03-28T00:00:00"/>
    <n v="7841618"/>
    <s v="CC-1018470926"/>
    <n v="1"/>
    <n v="12013"/>
    <s v="O23-20202009-91122"/>
    <s v="O1-5-01-01-001"/>
    <s v="12- Aporte Ordinario-Otros del Distrito para compremeter en 2025"/>
    <n v="32865000"/>
    <n v="0"/>
    <m/>
    <n v="32865000"/>
    <n v="0"/>
  </r>
  <r>
    <x v="3533"/>
    <d v="2025-05-08T00:00:00"/>
    <s v="O2-3-01-17-019-03-20240137-233175051"/>
    <s v="CONTRATACIÓN DE RECURSO HUMANO"/>
    <s v="432-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
    <s v="YILBER ISMAEL AREVALO RUBIANO"/>
    <s v="CONTRATACION DIRECTA"/>
    <n v="2802"/>
    <d v="2025-03-28T00:00:00"/>
    <n v="7844598"/>
    <s v="CC-80904133"/>
    <n v="1"/>
    <n v="12013"/>
    <s v="O23-20202009-91122"/>
    <s v="O1-5-01-01-001"/>
    <s v="12- Aporte Ordinario-Otros del Distrito para compremeter en 2025"/>
    <n v="38465000"/>
    <n v="0"/>
    <m/>
    <n v="38465000"/>
    <n v="0"/>
  </r>
  <r>
    <x v="3534"/>
    <d v="2025-05-09T00:00:00"/>
    <s v="O2-3-01-17-019-03-20240137-233175051"/>
    <s v="CONTRATACIÓN DE RECURSO HUMANO"/>
    <s v="440-022100_0137_8140 PRESTAR SERVICIOS  COMO BACHILLER EN EL APOYO ADMINISTRATIVO EN LAS ACTIVIDADES DESARROLLADAS EN EL MARCO DEL PROYECTO DE FORTALECIMIENTO PARA EL ACCESO A LOS SERVICIOS DE SALUD CON CALIDAD EN LA POBLACIÓN BOGOTÁ D.C.  EN LA SUBDIRECCIÓN INSPECCIÓN VIGILANCIA Y CONTROL DE SERVICIOS DE SA"/>
    <s v="ELDA LUCIA BARBOSA SANCHEZ"/>
    <s v="CONTRATACION DIRECTA"/>
    <n v="2803"/>
    <d v="2025-03-28T00:00:00"/>
    <n v="7841727"/>
    <s v="CC-46668488"/>
    <n v="1"/>
    <n v="12013"/>
    <s v="O23-20202009-91122"/>
    <s v="O1-5-01-01-001"/>
    <s v="12- Aporte Ordinario-Otros del Distrito para compremeter en 2025"/>
    <n v="14371200"/>
    <n v="0"/>
    <m/>
    <n v="14371200"/>
    <n v="0"/>
  </r>
  <r>
    <x v="3535"/>
    <d v="2025-05-09T00:00:00"/>
    <s v="O2-3-01-17-019-03-20240137-233175051"/>
    <s v="CONTRATACIÓN DE RECURSO HUMANO"/>
    <s v="459-022100_0137_8140 PRESTAR SERVICIOS PROFESIONALES DIRIGIDOS A REALIZAR ACTUACIONES JURÍDICAS DE LAS INVESTIGACIONES ADMINISTRATIVAS DE COMPETENCIA DE LA SUBDIRECCIÓN INSPECCIÓN VIGILANCIA Y CONTROL DE SERVICIOS DE SAL"/>
    <s v="IVAN MAURICIO OLARTE GOMEZ"/>
    <s v="CONTRATACION DIRECTA"/>
    <n v="2801"/>
    <d v="2025-03-28T00:00:00"/>
    <n v="7841614"/>
    <s v="CC-79624754"/>
    <n v="1"/>
    <n v="12013"/>
    <s v="O23-20202009-91122"/>
    <s v="O1-5-01-01-001"/>
    <s v="12- Aporte Ordinario-Otros del Distrito para compremeter en 2025"/>
    <n v="32865000"/>
    <n v="0"/>
    <m/>
    <n v="32865000"/>
    <n v="0"/>
  </r>
  <r>
    <x v="3536"/>
    <d v="2025-05-09T00:00:00"/>
    <s v="O2-3-01-17-019-03-20240137-233175051"/>
    <s v="CONTRATACIÓN DE RECURSO HUMANO"/>
    <s v="406-022100_0137_8140 PRESTAR SERVICIOS PROFESIONALES EN LA SUBDIRECCIÓN DE INSPECCIÓN, VIGILANCIA Y CONTROL DE SERVICIOS DE SALUD PARA EL APOYO EN LA IMPLEMENTACIÓN Y FORTALECIMIENTO DEL SISTEMA OBLIGATORIO DE GARANTÍA DE CALIDAD DE SERVICIOS DE SAL"/>
    <s v="JENNIFER DEL CARMEN GUTIERREZ BENITEZ"/>
    <s v="CONTRATACION DIRECTA"/>
    <n v="2806"/>
    <d v="2025-03-28T00:00:00"/>
    <n v="7841626"/>
    <s v="CC-1130678819"/>
    <n v="1"/>
    <n v="12013"/>
    <s v="O23-20202009-91122"/>
    <s v="O1-5-01-01-001"/>
    <s v="12- Aporte Ordinario-Otros del Distrito para compremeter en 2025"/>
    <n v="31550400"/>
    <n v="0"/>
    <m/>
    <n v="31550400"/>
    <n v="0"/>
  </r>
  <r>
    <x v="3537"/>
    <d v="2025-05-09T00:00:00"/>
    <s v="O2-3-01-17-019-03-20240137-233175051"/>
    <s v="CONTRATACIÓN DE RECURSO HUMANO"/>
    <s v="386-022100_0137_8140 PRESTAR SERVICIOS PROFESIONALES EN LA SUBDIRECCIÓN DE INSPECCIÓN, VIGILANCIA Y CONTROL DE SERVICIOS DE SALUD PARA EL APOYO EN LA IMPLEMENTACIÓN Y FORTALECIMIENTO DEL SISTEMA OBLIGATORIO DE GARANTÍA DE CALIDAD DE SERVICIOS DE SAL"/>
    <s v="ALBA PATRICIA RINCON RINCON"/>
    <s v="CONTRATACION DIRECTA"/>
    <n v="2809"/>
    <d v="2025-03-28T00:00:00"/>
    <n v="7846754"/>
    <s v="CC-51896079"/>
    <n v="1"/>
    <n v="12013"/>
    <s v="O23-20202009-91122"/>
    <s v="O1-5-01-01-001"/>
    <s v="12- Aporte Ordinario-Otros del Distrito para compremeter en 2025"/>
    <n v="32865000"/>
    <n v="0"/>
    <m/>
    <n v="32865000"/>
    <n v="0"/>
  </r>
  <r>
    <x v="3538"/>
    <d v="2025-05-09T00:00:00"/>
    <s v="O2-3-01-17-019-03-20240137-233175051"/>
    <s v="CONTRATACIÓN DE RECURSO HUMANO"/>
    <s v="380-022200_0137_8140 PRESTAR SERVICIOS PROFESIONALES EN LA SUBDIRECCIÓN CALIDAD Y SEGURIDAD EN SERVICIOS DE SALUD PARA EL APOYO EN LA IMPLEMENTACIÓN Y FORTALECIMIENTO DEL SISTEMA OBLIGATORIO DE GARANTÍA DE CALIDAD DE SERVICIOS DE SAL"/>
    <s v="PATRICIA  PEREZ LEON"/>
    <s v="CONTRATACION DIRECTA"/>
    <n v="2808"/>
    <d v="2025-03-28T00:00:00"/>
    <n v="7847326"/>
    <s v="CC-52073851"/>
    <n v="1"/>
    <n v="12013"/>
    <s v="O23-20202009-91122"/>
    <s v="O1-5-01-01-001"/>
    <s v="12- Aporte Ordinario-Otros del Distrito para compremeter en 2025"/>
    <n v="32865000"/>
    <n v="0"/>
    <m/>
    <n v="32865000"/>
    <n v="0"/>
  </r>
  <r>
    <x v="3539"/>
    <d v="2025-05-09T00:00:00"/>
    <s v="O2-3-01-17-019-03-20240137-233175051"/>
    <s v="CONTRATACIÓN DE RECURSO HUMANO"/>
    <s v="403-022100_0137_8140 PRESTAR SERVICIOS PROFESIONALES EN LA SUBDIRECCIÓN DE INSPECCIÓN, VIGILANCIA Y CONTROL DE SERVICIOS DE SALUD PARA EL APOYO EN LA IMPLEMENTACIÓN Y FORTALECIMIENTO DEL SISTEMA OBLIGATORIO DE GARANTÍA DE CALIDAD DE SERVICIOS DE SAL"/>
    <s v="INGRID LISBETH NOVOA BERNATE"/>
    <s v="CONTRATACION DIRECTA"/>
    <n v="2805"/>
    <d v="2025-03-28T00:00:00"/>
    <n v="7847316"/>
    <s v="CC-45752939"/>
    <n v="1"/>
    <n v="12013"/>
    <s v="O23-20202009-91122"/>
    <s v="O1-5-01-01-001"/>
    <s v="12- Aporte Ordinario-Otros del Distrito para compremeter en 2025"/>
    <n v="32865000"/>
    <n v="0"/>
    <m/>
    <n v="32865000"/>
    <n v="0"/>
  </r>
  <r>
    <x v="3540"/>
    <d v="2025-05-09T00:00:00"/>
    <s v="O2-3-01-17-019-05-20240200-236083051"/>
    <s v="CONTRATACION DEL RECURSO HUMANO"/>
    <s v="115-021100_0200_8149 ADICIÓN Y PRÓRROGA CONTRATO NO.7145108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ROSA OBBY SANCHEZ RODRIGUEZ"/>
    <s v="CONTRATACION DIRECTA"/>
    <n v="2955"/>
    <d v="2025-05-07T00:00:00"/>
    <n v="7145108"/>
    <s v="CC-51792091"/>
    <n v="1"/>
    <n v="12013"/>
    <s v="O23-20202009-91122"/>
    <s v="O1-5-01-01-001"/>
    <s v="12- Aporte Ordinario-Otros del Distrito para compremeter en 2025"/>
    <n v="13370160"/>
    <n v="0"/>
    <m/>
    <n v="13370160"/>
    <n v="0"/>
  </r>
  <r>
    <x v="3541"/>
    <d v="2025-05-09T00:00:00"/>
    <s v="O2-3-01-17-019-05-20240200-236083051"/>
    <s v="CONTRATACION DEL RECURSO HUMANO"/>
    <s v="118-021100_0200_8149 ADICIÓN Y PRÓRROGA CONTRATO NO.7149548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LEIDY MARCELA ARTUNDUAGA ROJAS"/>
    <s v="CONTRATACION DIRECTA"/>
    <n v="2954"/>
    <d v="2025-05-07T00:00:00"/>
    <n v="7149548"/>
    <s v="CC-36295347"/>
    <n v="1"/>
    <n v="12013"/>
    <s v="O23-20202009-91122"/>
    <s v="O1-5-01-01-001"/>
    <s v="12- Aporte Ordinario-Otros del Distrito para compremeter en 2025"/>
    <n v="13191891"/>
    <n v="0"/>
    <m/>
    <n v="13186648"/>
    <n v="5243"/>
  </r>
  <r>
    <x v="3542"/>
    <d v="2025-05-09T00:00:00"/>
    <s v="O2-3-01-17-019-06-20240187-223061051"/>
    <s v="CONTRATACION DEL RECURSO HUMANO"/>
    <s v="086-024000_0187_8113 Prestar servicios profesionales especializados en la Dirección de Provisión de Servicios de Salud, para el manejo del Programa de Hemovigilancia y Seguridad Transfusional de la Red Distrital de Sangre y Terapia Celu"/>
    <s v="ANA FRANCISCA CORREDOR NIÑO"/>
    <s v="CT - CONTRATOS (CON / SIN  LICITACIÓN"/>
    <n v="1926"/>
    <d v="2025-01-22T00:00:00"/>
    <n v="7851621"/>
    <s v="CC-1049609327"/>
    <n v="1"/>
    <n v="12013"/>
    <s v="O23-20202009-91122"/>
    <s v="O1-5-01-01-001"/>
    <s v="12- Aporte Ordinario-Otros del Distrito para compremeter en 2025"/>
    <n v="40963800"/>
    <n v="0"/>
    <m/>
    <n v="40963800"/>
    <n v="0"/>
  </r>
  <r>
    <x v="3543"/>
    <d v="2025-05-09T00:00:00"/>
    <s v="O2-3-01-17-019-06-20240203-228036051"/>
    <s v="CONTRATACION DE RECURSO HUMANO"/>
    <s v="272-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DANIEL  PEÑA RAMIREZ"/>
    <s v="CONTRATACION DIRECTA"/>
    <n v="2762"/>
    <d v="2025-03-27T00:00:00"/>
    <n v="7850595"/>
    <s v="CC-80151891"/>
    <n v="1"/>
    <n v="12013"/>
    <s v="O23-20202009-91122"/>
    <s v="O1-5-01-01-001"/>
    <s v="12- Aporte Ordinario-Otros del Distrito para compremeter en 2025"/>
    <n v="34170892"/>
    <n v="0"/>
    <m/>
    <n v="34170892"/>
    <n v="0"/>
  </r>
  <r>
    <x v="3544"/>
    <d v="2025-05-09T00:00:00"/>
    <s v="O2-3-01-17-019-03-20240137-233175051"/>
    <s v="CONTRATACIÓN DE RECURSO HUMANO"/>
    <s v="293-022100_0137_8140 PRESTAR SERVICIOS PROFESIONALES EN LA SUBDIRECCIÓN DE INSPECCIÓN, VIGILANCIA Y CONTROL DE SERVICIOS DE SALUD PARA EL APOYO EN LA IMPLEMENTACIÓN Y FORTALECIMIENTO DEL SISTEMA OBLIGATORIO DE GARANTÍA DE CALIDAD DE SERVICIOS DE SAL"/>
    <s v="MARIA ANGELICA GONZALEZ ROJAS"/>
    <s v="CONTRATACION DIRECTA"/>
    <n v="2433"/>
    <d v="2025-02-25T00:00:00"/>
    <n v="7851618"/>
    <s v="CC-1031149608"/>
    <n v="1"/>
    <n v="12013"/>
    <s v="O23-20202009-91122"/>
    <s v="O1-5-01-01-001"/>
    <s v="12- Aporte Ordinario-Otros del Distrito para compremeter en 2025"/>
    <n v="19719000"/>
    <n v="0"/>
    <m/>
    <n v="19719000"/>
    <n v="0"/>
  </r>
  <r>
    <x v="3545"/>
    <d v="2025-05-09T00:00:00"/>
    <s v="O2-3-01-17-019-06-20240203-228036051"/>
    <s v="CONTRATACION DE RECURSO HUMANO"/>
    <s v="271-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DANIELA MARGARITA SANCHEZ PEÑA"/>
    <s v="CONTRATACION DIRECTA"/>
    <n v="2761"/>
    <d v="2025-03-27T00:00:00"/>
    <n v="7836717"/>
    <s v="CC-1053831759"/>
    <n v="1"/>
    <n v="12013"/>
    <s v="O23-20202009-91122"/>
    <s v="O1-5-01-01-001"/>
    <s v="12- Aporte Ordinario-Otros del Distrito para compremeter en 2025"/>
    <n v="34170892"/>
    <n v="0"/>
    <m/>
    <n v="34170892"/>
    <n v="0"/>
  </r>
  <r>
    <x v="3546"/>
    <d v="2025-05-09T00:00:00"/>
    <s v="O2-3-01-17-019-05-20240200-236083051"/>
    <s v="CONTRATACION DEL RECURSO HUMANO"/>
    <s v="102-021100_0200_8149 ADICIÓN Y PRÓRROGA CONTRATO NO.7136950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ANDRES HERNAN BELTRAN RODRIGUEZ"/>
    <s v="CONTRATACION DIRECTA"/>
    <n v="2956"/>
    <d v="2025-05-07T00:00:00"/>
    <n v="7136950"/>
    <s v="CC-1032396587"/>
    <n v="1"/>
    <n v="12013"/>
    <s v="O23-20202009-91122"/>
    <s v="O1-5-01-01-001"/>
    <s v="12- Aporte Ordinario-Otros del Distrito para compremeter en 2025"/>
    <n v="20971751"/>
    <n v="0"/>
    <m/>
    <n v="16261518"/>
    <n v="4710233"/>
  </r>
  <r>
    <x v="3547"/>
    <d v="2025-05-09T00:00:00"/>
    <s v="O2-3-01-17-019-05-20240200-236083051"/>
    <s v="CONTRATACION DEL RECURSO HUMANO"/>
    <s v="101-021100_0200_8149 ADICIÓN Y PRÓRROGA CONTRATO NO.7139086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HARRINGTON EDUARDO BOLIVAR VILLAMIL"/>
    <s v="CONTRATACION DIRECTA"/>
    <n v="2958"/>
    <d v="2025-05-07T00:00:00"/>
    <n v="7139086"/>
    <s v="CC-79735639"/>
    <n v="1"/>
    <n v="12013"/>
    <s v="O23-20202009-91122"/>
    <s v="O1-5-01-01-001"/>
    <s v="12- Aporte Ordinario-Otros del Distrito para compremeter en 2025"/>
    <n v="20971751"/>
    <n v="0"/>
    <m/>
    <n v="18304221"/>
    <n v="2667530"/>
  </r>
  <r>
    <x v="3548"/>
    <d v="2025-05-09T00:00:00"/>
    <s v="O2-3-01-17-019-05-20240200-236083051"/>
    <s v="CONTRATACION DEL RECURSO HUMANO"/>
    <s v="099-021100_0200_8149 ADICIÓN Y PRÓRROGA CONTRATO NO.7132674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JORGE ALBERTO LOZANO HERNANDEZ"/>
    <s v="CONTRATACION DIRECTA"/>
    <n v="2957"/>
    <d v="2025-05-07T00:00:00"/>
    <n v="7132674"/>
    <s v="CC-1072645563"/>
    <n v="1"/>
    <n v="12013"/>
    <s v="O23-20202009-91122"/>
    <s v="O1-5-01-01-001"/>
    <s v="12- Aporte Ordinario-Otros del Distrito para compremeter en 2025"/>
    <n v="19337588"/>
    <n v="0"/>
    <m/>
    <n v="14859663"/>
    <n v="4477925"/>
  </r>
  <r>
    <x v="3549"/>
    <d v="2025-05-13T00:00:00"/>
    <s v="O2-3-01-17-019-05-20240242-214091029"/>
    <s v="OTRAS ACTIVIDADES DEL CONCEPTO DEL GASTO"/>
    <s v="505-012300_0242_8141 SUMINISTRAR LOS REACTIVOS PARA EL DIAGNÓSTICO DE LA VIGILANCIA DEL EVENTO DE RABIA EN EL DISTRITO CAPIT"/>
    <s v="A M ASESORIA Y MANTENIMIENTO LTDA   "/>
    <s v="CT - CONTRATOS (CON / SIN  LICITACIÓN"/>
    <n v="2778"/>
    <d v="2025-03-27T00:00:00"/>
    <n v="7836813"/>
    <s v="NIT-830034233"/>
    <n v="1"/>
    <n v="12013"/>
    <s v="O23-20101003-0807"/>
    <s v="O1-5-01-01-001"/>
    <s v="12- Aporte Ordinario-Otros del Distrito para compremeter en 2025"/>
    <n v="6480740"/>
    <n v="0"/>
    <m/>
    <n v="6480740"/>
    <n v="0"/>
  </r>
  <r>
    <x v="3550"/>
    <d v="2025-05-13T00:00:00"/>
    <s v="O2-3-01-17-019-03-20240137-233175051"/>
    <s v="CONTRATACIÓN DE RECURSO HUMANO"/>
    <s v="373-022000_0137_8140 PRESTAR SERVICIOS PROFESIONALES ESPECIALIZADOS EN LA DIRECCIÓN DE CALIDAD DE SERVICIOS DE SALUD PARA APOYAR EL DESARROLLO E IMPLEMENTACIÓN DE METODOLOGÍAS E INSTRUMENTOS ORIENTADOS A LA SOSTENIBILIDAD Y MANTENIMIENTO DEL SISTEMA DE GESTIÓN DE CALIDAD DE LA DIRECCIÓN, PARA EL CUMPLIMIENTO DE LOS OBJETIVOS INSTITUCIONALES Y MISIONALES DE LA ENTI"/>
    <s v="PAULA MARCELA SANCHEZ HERRERA"/>
    <s v="CONTRATACION DIRECTA"/>
    <n v="2810"/>
    <d v="2025-03-28T00:00:00"/>
    <n v="7855017"/>
    <s v="CC-1019018983"/>
    <n v="1"/>
    <n v="12013"/>
    <s v="O23-20202009-91122"/>
    <s v="O1-5-01-01-001"/>
    <s v="12- Aporte Ordinario-Otros del Distrito para compremeter en 2025"/>
    <n v="35315200"/>
    <n v="0"/>
    <m/>
    <n v="35315200"/>
    <n v="0"/>
  </r>
  <r>
    <x v="3551"/>
    <d v="2025-05-13T00:00:00"/>
    <s v="O2-3-01-17-019-06-20240154-248250029"/>
    <s v="OTRAS ACTIVIDADES DEL CONCEPTO DEL GASTO"/>
    <s v="094-054000_0154_8108 Adquirir el soporte y mantenimiento del sistema de información para la Subdirección de Laboratorio de Salud Publica LabVantage LI"/>
    <s v="LABVANTAGE LATINOAM S.A.S.   "/>
    <s v="CT - CONTRATOS (CON / SIN  LICITACIÓN"/>
    <n v="2909"/>
    <d v="2025-04-29T00:00:00"/>
    <n v="7868354"/>
    <s v="NIT-800141533"/>
    <n v="1"/>
    <n v="12013"/>
    <s v="O23-20202008-83132"/>
    <s v="O1-5-01-01-001"/>
    <s v="12- Aporte Ordinario-Otros del Distrito para compremeter en 2025"/>
    <n v="1032443371"/>
    <n v="1032443371"/>
    <d v="2025-05-14T00:00:00"/>
    <n v="0"/>
    <n v="0"/>
  </r>
  <r>
    <x v="3552"/>
    <d v="2025-05-14T00:00:00"/>
    <s v="O2-3-01-17-019-05-20240200-236083051"/>
    <s v="CONTRATACION DEL RECURSO HUMANO"/>
    <s v="08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NUEL VICENTE CESPEDES SANCHEZ"/>
    <s v="CONTRATACION DIRECTA"/>
    <n v="2635"/>
    <d v="2025-03-20T00:00:00"/>
    <n v="7852331"/>
    <s v="CC-1023964445"/>
    <n v="1"/>
    <n v="12013"/>
    <s v="O23-20202009-91122"/>
    <s v="O1-5-01-01-001"/>
    <s v="12- Aporte Ordinario-Otros del Distrito para compremeter en 2025"/>
    <n v="9489093"/>
    <n v="240230"/>
    <d v="2025-08-01T00:00:00"/>
    <n v="9195697"/>
    <n v="53166"/>
  </r>
  <r>
    <x v="3553"/>
    <d v="2025-05-14T00:00:00"/>
    <s v="O2-3-01-17-019-05-20240242-214089029"/>
    <s v="OTRAS ACTIVIDADES DEL CONCEPTO DEL GASTO"/>
    <s v="480-012300_0242_8141 Contratar el Suministro de los reactivos para el análisis microbiológico de agua de consumo humano y las pruebas de antibióticos en leche procesada en la Subdirección de Laboratorio de Salud Pública de la Secretaría Distrital de Sa"/>
    <s v="AQUALAB SAS   "/>
    <s v="CT - CONTRATOS (CON / SIN  LICITACIÓN"/>
    <n v="2740"/>
    <d v="2025-03-26T00:00:00"/>
    <n v="7834808"/>
    <s v="NIT-800018856"/>
    <n v="1"/>
    <n v="12013"/>
    <s v="O23-20201003-053544204"/>
    <s v="O1-5-01-01-001"/>
    <s v="12- Aporte Ordinario-Otros del Distrito para compremeter en 2025"/>
    <n v="179554340"/>
    <n v="0"/>
    <m/>
    <n v="179554340"/>
    <n v="0"/>
  </r>
  <r>
    <x v="3554"/>
    <d v="2025-05-14T00:00:00"/>
    <s v="O2-3-01-17-019-06-20240154-248250029"/>
    <s v="OTRAS ACTIVIDADES DEL CONCEPTO DEL GASTO"/>
    <s v="075-054000_0154_8108 Adquirir el soporte para el Sistema de Gestión Documental Electrónico de Archivo- (SGDEA), Expediente Electrónico, instalado en la Secretaria Distrital de Salud-S"/>
    <s v="EVOLUTION OUTSOURCING S.A.S   "/>
    <s v="CT - CONTRATOS (CON / SIN  LICITACIÓN"/>
    <n v="2910"/>
    <d v="2025-04-29T00:00:00"/>
    <n v="7867985"/>
    <s v="NIT-900054952"/>
    <n v="1"/>
    <n v="12013"/>
    <s v="O23-20202008-83132"/>
    <s v="O1-5-01-01-001"/>
    <s v="12- Aporte Ordinario-Otros del Distrito para compremeter en 2025"/>
    <n v="1179999999"/>
    <n v="0"/>
    <m/>
    <n v="1179999999"/>
    <n v="0"/>
  </r>
  <r>
    <x v="3555"/>
    <d v="2025-05-14T00:00:00"/>
    <s v="O2-3-01-17-019-05-20240242-209103029"/>
    <s v="OTRAS ACTIVIDADES DEL CONCEPTO DEL GASTO"/>
    <s v="770-012200_0242_8141 Aunar esfuerzos técnicos y financieros entre la Secretaría Distrital de Salud de Bogotá y la Oficina de las Naciones Unidas contra la Droga y el Delito para la Región Andina y el Cono Sur orientados a la formulación de la Política Pública de Sustancias Psicoactivas de Bogotá, D"/>
    <s v="OFICINA DE LAS NACIONES UNIDAS CONTRA LA DROGA Y EL DELITO   "/>
    <s v="CV - CONVENIO INTERSINSTITUCIONAL"/>
    <n v="2837"/>
    <d v="2025-04-07T00:00:00"/>
    <n v="12025"/>
    <s v="NIT-830093042"/>
    <n v="1"/>
    <n v="12013"/>
    <s v="O23-20202009-91122"/>
    <s v="O1-5-01-01-001"/>
    <s v="12- Aporte Ordinario-Otros del Distrito para compremeter en 2025"/>
    <n v="1400000000"/>
    <n v="0"/>
    <m/>
    <n v="980000000"/>
    <n v="420000000"/>
  </r>
  <r>
    <x v="3556"/>
    <d v="2025-05-14T00:00:00"/>
    <s v="O2-3-01-17-019-06-20240203-232199052"/>
    <s v="0.4% SUPERINTENDENCIA NACIONAL DE SALUD"/>
    <s v="RES. 399 DE 30-04-2025  028-023000_0203_8124 RECURSOS GIRADOS DIRECTAMENTE DESDE EL MINISTERIO DE SALUD Y PROTECCIÓN SOCIAL A LA SUPERINTENDENCIA NACIONAL DE SALUD A NOMBRE DE LA ENTIDAD TERRITORIAL, GIRADOS SIN SITUACIÓN DE FONDOS DE ENERO A ABRIL 20"/>
    <s v="SUPERINTENDENCIA NACIONAL DE SALUD   "/>
    <s v="RE - RESOLUCIÓN/DECRETO/CERTIF/OFICIO"/>
    <n v="2908"/>
    <d v="2025-04-28T00:00:00"/>
    <n v="399"/>
    <s v="NIT-860062187"/>
    <n v="3"/>
    <n v="33611"/>
    <s v="O23-804-07"/>
    <s v="O1-1-02-06-009-01-06000000-020000000"/>
    <s v="336-Superintendencia de Salud 04%"/>
    <n v="4052974644"/>
    <n v="0"/>
    <m/>
    <n v="4052974644"/>
    <n v="0"/>
  </r>
  <r>
    <x v="3557"/>
    <d v="2025-05-14T00:00:00"/>
    <s v="O2-1-2-02-020-08-06000000-863120000"/>
    <s v="SERVICIOS DE DISTRIBUCIÓN DE ELECTRICIDAD (A COMISIÓN O POR CONTRATO)"/>
    <s v=" 031-052000_FUNC ENERGÍAFACTURA:853365697-0CUENTA: 5210521-6PERIODO: 10/04/2025 A 09/05/2"/>
    <s v="ENEL COLOMBIA S.A E.S.P   "/>
    <s v="SP - FACTURAS SERVICIOS PUBLICOS"/>
    <n v="1487"/>
    <d v="2025-01-13T00:00:00"/>
    <n v="16831"/>
    <s v="NIT-860063875"/>
    <n v="3"/>
    <n v="20007"/>
    <s v="O21-202020080-686312"/>
    <s v="O1-1-02-07-001-09-01000000-010000000"/>
    <s v="20- FFDS Coljuegos con situacion de fondos"/>
    <n v="1834190"/>
    <n v="0"/>
    <m/>
    <n v="1834190"/>
    <n v="0"/>
  </r>
  <r>
    <x v="3558"/>
    <d v="2025-05-14T00:00:00"/>
    <s v="O2-3-01-17-019-06-20240154-248250029"/>
    <s v="OTRAS ACTIVIDADES DEL CONCEPTO DEL GASTO"/>
    <s v="094-054000_0154_8108 Adquirir el soporte y mantenimiento del sistema de información para la Subdirección de Laboratorio de Salud Publica LabVantage LI"/>
    <s v="LABVANTAGE LATINOAM S.A.S.   "/>
    <s v="CT - CONTRATOS (CON / SIN  LICITACIÓN"/>
    <n v="2909"/>
    <d v="2025-04-29T00:00:00"/>
    <n v="7868354"/>
    <s v="NIT-800141533"/>
    <n v="1"/>
    <n v="12013"/>
    <s v="O23-20202008-83132"/>
    <s v="O1-5-01-01-001"/>
    <s v="12- Aporte Ordinario-Otros del Distrito para compremeter en 2025"/>
    <n v="1032443371"/>
    <n v="0"/>
    <m/>
    <n v="962202336"/>
    <n v="70241035"/>
  </r>
  <r>
    <x v="3559"/>
    <d v="2025-05-14T00:00:00"/>
    <s v="O2-1-2-02-020-08-04000000-841310000"/>
    <s v="SERVICIOS MÓVILES DE VOZ"/>
    <s v=" 036-052000_FUNC SERVICIO DE TELEFONÍA CELULAR DE LA SECRETARIA DISTRITAL DE SALUDFACTURA: BCPT128205026CUENTA: 8948503117-92PERIODO: 5/05/2025 A 5/06/2"/>
    <s v="COLOMBIA MOVIL S.A. E.S.P.- TIGO   "/>
    <s v="SP - FACTURAS SERVICIOS PUBLICOS"/>
    <n v="1489"/>
    <d v="2025-01-13T00:00:00"/>
    <n v="16832"/>
    <s v="NIT-830114921"/>
    <n v="3"/>
    <n v="20007"/>
    <s v="O21-202020080-484131"/>
    <s v="O1-1-02-07-001-07-01000000-010000000"/>
    <s v="20-FFDS Juegos Localizados de libre destinacion"/>
    <n v="2284800"/>
    <n v="0"/>
    <m/>
    <n v="2284800"/>
    <n v="0"/>
  </r>
  <r>
    <x v="3560"/>
    <d v="2025-05-14T00:00:00"/>
    <s v="O2-3-01-17-019-06-20240203-229048005"/>
    <s v="PPNA ESE CT. ELECT.URG. NC ALTO (23114)"/>
    <s v="RESOLUCION 411 DEL 12 DE MAYO DE 2025 FORMATO 010- 25 AB, 023-023000_0203_8124 PRESTACIÓN DE SERVICIOS DE SALUD ELECTIVOS O DE URGENCIAS REQUERIDOS POR LA PNA CON LAS EMPRESAS SOCIALES DEL ESTADO (DISTRITALES). ENERO 2"/>
    <s v="SUBRED INTEGRADA DE SERVICIOS DE SALUD CENTRO ORIENTE ESE   "/>
    <s v="RE - RESOLUCIÓN/DECRETO/CERTIF/OFICIO"/>
    <n v="2988"/>
    <d v="2025-05-08T00:00:00"/>
    <n v="411"/>
    <s v="NIT-900959051"/>
    <n v="1"/>
    <n v="12013"/>
    <s v="O23-20202009-91122"/>
    <s v="O1-5-01-01-003"/>
    <s v="12- Aporte Ordinario Poblacion Fronteriza -Venezolana"/>
    <n v="750000000"/>
    <n v="0"/>
    <m/>
    <n v="750000000"/>
    <n v="0"/>
  </r>
  <r>
    <x v="3561"/>
    <d v="2025-05-15T00:00:00"/>
    <s v="O2-3-01-17-019-05-20240242-211149051"/>
    <s v="CONTRATACION DEL RECURSO HUMANO"/>
    <s v="174-012100_0242_8141. Prestar servicios profesionales especializado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DANIEL FERNANDO OTERO URIBE"/>
    <s v="CT - CONTRATOS (CON / SIN  LICITACIÓN"/>
    <n v="2845"/>
    <d v="2025-04-09T00:00:00"/>
    <n v="7859681"/>
    <s v="CC-1049633471"/>
    <n v="1"/>
    <n v="12013"/>
    <s v="O23-20202009-91122"/>
    <s v="O1-5-01-01-001"/>
    <s v="12- Aporte Ordinario-Otros del Distrito para compremeter en 2025"/>
    <n v="62869202"/>
    <n v="1921766"/>
    <d v="2025-05-23T00:00:00"/>
    <n v="44475156"/>
    <n v="16472280"/>
  </r>
  <r>
    <x v="3562"/>
    <d v="2025-05-15T00:00:00"/>
    <s v="O2-3-01-17-019-06-20240203-228036051"/>
    <s v="CONTRATACION DE RECURSO HUMANO"/>
    <s v="273-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CATHERIN  SANCHEZ BENAVIDES"/>
    <s v="CONTRATACION DIRECTA"/>
    <n v="2764"/>
    <d v="2025-03-27T00:00:00"/>
    <n v="7867278"/>
    <s v="CC-1032368478"/>
    <n v="1"/>
    <n v="12013"/>
    <s v="O23-20202009-91122"/>
    <s v="O1-5-01-01-001"/>
    <s v="12- Aporte Ordinario-Otros del Distrito para compremeter en 2025"/>
    <n v="13103120"/>
    <n v="0"/>
    <m/>
    <n v="11028459"/>
    <n v="2074661"/>
  </r>
  <r>
    <x v="3563"/>
    <d v="2025-05-15T00:00:00"/>
    <s v="O2-3-01-17-019-05-20240242-211149051"/>
    <s v="CONTRATACION DEL RECURSO HUMANO"/>
    <s v="320-012100_0242_8141. Prestar servicios profesionales para apoyar el trámite relacionado con la autorización para el funcionamiento e instalación de centros de protección, centros de día e instituciones de atención de los adultos mayores, de acuerdo con la normatividad vigente en la Subdirección de Vigilancia en Salud Públ"/>
    <s v="SONIA GIGLIOLA CORCHUELO PARRA"/>
    <s v="CT - CONTRATOS (CON / SIN  LICITACIÓN"/>
    <n v="2818"/>
    <d v="2025-03-28T00:00:00"/>
    <n v="7867314"/>
    <s v="CC-52769940"/>
    <n v="1"/>
    <n v="12013"/>
    <s v="O23-20202009-91122"/>
    <s v="O1-5-01-01-001"/>
    <s v="12- Aporte Ordinario-Otros del Distrito para compremeter en 2025"/>
    <n v="49741602"/>
    <n v="219126"/>
    <d v="2025-05-23T00:00:00"/>
    <n v="36374916"/>
    <n v="13147560"/>
  </r>
  <r>
    <x v="3564"/>
    <d v="2025-05-15T00:00:00"/>
    <s v="O2-3-01-17-019-06-20240203-228036051"/>
    <s v="CONTRATACION DE RECURSO HUMANO"/>
    <s v="276-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LEIDY ALEJANDRA SALAZAR LOPEZ"/>
    <s v="CONTRATACION DIRECTA"/>
    <n v="2767"/>
    <d v="2025-03-27T00:00:00"/>
    <n v="7859894"/>
    <s v="CC-53093623"/>
    <n v="1"/>
    <n v="12013"/>
    <s v="O23-20202009-91122"/>
    <s v="O1-5-01-01-001"/>
    <s v="12- Aporte Ordinario-Otros del Distrito para compremeter en 2025"/>
    <n v="13103120"/>
    <n v="0"/>
    <m/>
    <n v="13103120"/>
    <n v="0"/>
  </r>
  <r>
    <x v="3565"/>
    <d v="2025-05-15T00:00:00"/>
    <s v="O2-3-01-17-019-06-20240141-247140086"/>
    <s v="PÓLIZAS DE SEGUROS PARA EL COMPLEJO HOSPITALARIO SAN JUAN DE  DIOS"/>
    <s v="289-052000_0141_8114 Contratar las pólizas de seguros para amparar los predios que conforman el Complejo Hospitalario San Juan de D"/>
    <s v="MAPFRE SEGUROS GENERALES DE COLOMBIA S.A.   "/>
    <s v="CT - CONTRATOS (CON / SIN  LICITACIÓN"/>
    <n v="2492"/>
    <d v="2025-03-06T00:00:00"/>
    <n v="7857880"/>
    <s v="NIT-891700037"/>
    <n v="1"/>
    <n v="12013"/>
    <s v="O23-20202009-91122"/>
    <s v="O1-5-01-01-001"/>
    <s v="12- Aporte Ordinario-Otros del Distrito para compremeter en 2025"/>
    <n v="895400467"/>
    <n v="0"/>
    <m/>
    <n v="895400467"/>
    <n v="0"/>
  </r>
  <r>
    <x v="3566"/>
    <d v="2025-05-15T00:00:00"/>
    <s v="O2-3-3-05-010-95-00000001-000000001"/>
    <s v="COLCIENCIAS -FONDO DE INVESTIGACION EN SALUD"/>
    <s v="RESOLUCION 425 DEL 14 DE MAYO DE 2025, LEGALIZACION RECURSOS SIN SITUACION DE FONDOS GIRADOS DIRECTAMENTE POR GELSA DEL 7% A MNINCIENCIAS DEL MES DE ABRIL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ABRIL 2"/>
    <s v="MINISTERIO DE CIENCIA TECNOLOGIA E INNOVACION   "/>
    <s v="RE - RESOLUCIÓN/DECRETO/CERTIF/OFICIO"/>
    <n v="3000"/>
    <d v="2025-05-09T00:00:00"/>
    <n v="425"/>
    <s v="NIT-899999296"/>
    <n v="3"/>
    <n v="20015"/>
    <s v="O23-30501-5"/>
    <s v="O1-1-02-07-001-04-02000000"/>
    <s v="20- SSF Apuestas Permamentes- Colciencias 7%"/>
    <n v="279853673"/>
    <n v="0"/>
    <m/>
    <n v="279853673"/>
    <n v="0"/>
  </r>
  <r>
    <x v="3566"/>
    <d v="2025-05-15T00:00:00"/>
    <s v="O2-3-3-05-010-95-00000001-000000001"/>
    <s v="COLCIENCIAS -FONDO DE INVESTIGACION EN SALUD"/>
    <s v="RESOLUCION 425 DEL 14 DE MAYO DE 2025, LEGALIZACION RECURSOS SIN SITUACION DE FONDOS GIRADOS DIRECTAMENTE POR GELSA DEL 7% A MNINCIENCIAS DEL MES DE ABRIL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ABRIL 2"/>
    <s v="MINISTERIO DE CIENCIA TECNOLOGIA E INNOVACION   "/>
    <s v="RE - RESOLUCIÓN/DECRETO/CERTIF/OFICIO"/>
    <n v="3000"/>
    <d v="2025-05-09T00:00:00"/>
    <n v="425"/>
    <s v="NIT-899999296"/>
    <n v="3"/>
    <n v="20006"/>
    <s v="O23-30501-5"/>
    <s v="O1-1-02-07-001-06-02000000"/>
    <s v="20- SSF Juegos Promocionales- Colciencias 7%"/>
    <n v="2875627"/>
    <n v="0"/>
    <m/>
    <n v="2875627"/>
    <n v="0"/>
  </r>
  <r>
    <x v="3566"/>
    <d v="2025-05-15T00:00:00"/>
    <s v="O2-3-3-05-010-95-00000001-000000001"/>
    <s v="COLCIENCIAS -FONDO DE INVESTIGACION EN SALUD"/>
    <s v="RESOLUCION 425 DEL 14 DE MAYO DE 2025, LEGALIZACION RECURSOS SIN SITUACION DE FONDOS GIRADOS DIRECTAMENTE POR GELSA DEL 7% A MNINCIENCIAS DEL MES DE ABRIL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ABRIL 2"/>
    <s v="MINISTERIO DE CIENCIA TECNOLOGIA E INNOVACION   "/>
    <s v="RE - RESOLUCIÓN/DECRETO/CERTIF/OFICIO"/>
    <n v="3000"/>
    <d v="2025-05-09T00:00:00"/>
    <n v="425"/>
    <s v="NIT-899999296"/>
    <n v="3"/>
    <n v="20006"/>
    <s v="O23-30501-5"/>
    <s v="O1-1-02-07-001-03-01010000-020000000"/>
    <s v="20-SSF Loteria de Bogota- Colciencias 7%"/>
    <n v="265754944"/>
    <n v="0"/>
    <m/>
    <n v="265754944"/>
    <n v="0"/>
  </r>
  <r>
    <x v="3567"/>
    <d v="2025-05-15T00:00:00"/>
    <s v="O2-3-01-17-019-06-20240203-229048005"/>
    <s v="PPNA ESE CT. ELECT.URG. NC ALTO (23114)"/>
    <s v="RESOLUCION 412 DEL 12 DE MAYO 2025 FORMATO 009-25AB,  023-023000_0203_8124 PRESTACIÓN DE SERVICIOS DE SALUD ELECTIVOS O DE URGENCIAS REQUERIDOS POR LA PNA CON LAS EMPRESAS SOCIALES DEL ESTADO (DISTRITALES). ENERO 2"/>
    <s v="SUBRED INTEGRADA DE SERVICIOS DE SALUD NORTE ESE   "/>
    <s v="RE - RESOLUCIÓN/DECRETO/CERTIF/OFICIO"/>
    <n v="2987"/>
    <d v="2025-05-08T00:00:00"/>
    <n v="412"/>
    <s v="NIT-900971006"/>
    <n v="1"/>
    <n v="12013"/>
    <s v="O23-20202009-91122"/>
    <s v="O1-5-01-01-003"/>
    <s v="12- Aporte Ordinario Poblacion Fronteriza -Venezolana"/>
    <n v="750000000"/>
    <n v="0"/>
    <m/>
    <n v="750000000"/>
    <n v="0"/>
  </r>
  <r>
    <x v="3568"/>
    <d v="2025-05-15T00:00:00"/>
    <s v="O2-3-01-17-019-06-20240203-229048005"/>
    <s v="PPNA ESE CT. ELECT.URG. NC ALTO (23114)"/>
    <s v="RESOLUCION 410 DEL 12 DE MAYO DE 2025 FORMATO 008-25AB,   023-023000_0203_8124 PRESTACIÓN DE SERVICIOS DE SALUD ELECTIVOS O DE URGENCIAS REQUERIDOS POR LA PNA CON LAS EMPRESAS SOCIALES DEL ESTADO (DISTRITALES). ENERO DE 2"/>
    <s v="SUBRED INTEGRADA DE SERVICIOS DE SALUD SUR OCCIDENTE ESE   "/>
    <s v="RE - RESOLUCIÓN/DECRETO/CERTIF/OFICIO"/>
    <n v="2986"/>
    <d v="2025-05-08T00:00:00"/>
    <n v="410"/>
    <s v="NIT-900959048"/>
    <n v="1"/>
    <n v="12013"/>
    <s v="O23-20202009-91122"/>
    <s v="O1-5-01-01-003"/>
    <s v="12- Aporte Ordinario Poblacion Fronteriza -Venezolana"/>
    <n v="750000000"/>
    <n v="0"/>
    <m/>
    <n v="750000000"/>
    <n v="0"/>
  </r>
  <r>
    <x v="3569"/>
    <d v="2025-05-16T00:00:00"/>
    <s v="O2-1-2-02-020-08-06000000-863200000"/>
    <s v="SERVICIOS DE DISTRIBUCIÓN DE GAS POR TUBERÍAS (A COMISIÓN O POR CONTRATO)"/>
    <s v=" 033-052000_FUNC GASFACTURAS: F15B52928109 - F15B52963682 - F15B52977606 - F15B52891124 - F15B53000153CUENTAS: 63576404 - 63576405 - 63576406 - 63576407  - 64110691.PERIODO: 4/04/2025 A 6/05/2"/>
    <s v="GAS NATURAL E.S.P.   "/>
    <s v="SP - FACTURAS SERVICIOS PUBLICOS"/>
    <n v="1490"/>
    <d v="2025-01-13T00:00:00"/>
    <n v="17189"/>
    <s v="NIT-800007813"/>
    <n v="3"/>
    <n v="20007"/>
    <s v="O21-202020080-686320"/>
    <s v="O1-1-02-07-001-07-01000000-010000000"/>
    <s v="20-FFDS Juegos Localizados de libre destinacion"/>
    <n v="840290"/>
    <n v="0"/>
    <m/>
    <n v="840290"/>
    <n v="0"/>
  </r>
  <r>
    <x v="3570"/>
    <d v="2025-05-16T00:00:00"/>
    <s v="O2-1-2-02-020-08-02000000-821300000"/>
    <s v="SERVICIOS DE DOCUMENTACIÓN Y CERTIFICACIÓN JURÍDICA"/>
    <s v="RESOLUCION 426 DEL 14 DE MAYO DE 2025.  045-052000_FUNC GASTOS POR CAJA MENOR DIRECCIÓN ADMINISTRATIVA DEL MES DE ABRIL 2"/>
    <s v="FONDO FINANCIERO DISTRITAL DE SALUD   "/>
    <s v="CT - CONTRATOS (CON / SIN  LICITACIÓN"/>
    <n v="1852"/>
    <d v="2025-01-21T00:00:00"/>
    <n v="426"/>
    <s v="NIT-800246953"/>
    <n v="3"/>
    <n v="20005"/>
    <s v="O21-202020080-282130"/>
    <s v="O1-1-02-06-003-01-99010000-020000000"/>
    <s v="20- FFDS Participacion consumo de cerveza sifones y refajos de produccion nacional con destino a salud 50%"/>
    <n v="154487"/>
    <n v="0"/>
    <m/>
    <n v="23373"/>
    <n v="131114"/>
  </r>
  <r>
    <x v="3571"/>
    <d v="2025-05-16T00:00:00"/>
    <s v="O2-1-2-02-010-04-02000000-429999100"/>
    <s v="ARTÍCULOS N.C.P. DE FERRETERÍA Y CERRAJERÍA"/>
    <s v=" RESOLUCION 426 DEL 14 DE MAYO DE 2025. 048-052000_FUNC GASTOS POR CAJA MENOR DIRECCIÓN ADMINISTRATIVA DEL MES DE ABRIL 2"/>
    <s v="FONDO FINANCIERO DISTRITAL DE SALUD   "/>
    <s v="CT - CONTRATOS (CON / SIN  LICITACIÓN"/>
    <n v="1850"/>
    <d v="2025-01-21T00:00:00"/>
    <n v="426"/>
    <s v="NIT-800246953"/>
    <n v="3"/>
    <n v="20005"/>
    <s v="O21-202010040-24299991"/>
    <s v="O1-1-02-06-003-01-99010000-020000000"/>
    <s v="20- FFDS Participacion consumo de cerveza sifones y refajos de produccion nacional con destino a salud 50%"/>
    <n v="39900"/>
    <n v="0"/>
    <m/>
    <n v="39900"/>
    <n v="0"/>
  </r>
  <r>
    <x v="3572"/>
    <d v="2025-05-16T00:00:00"/>
    <s v="O2-1-2-02-020-08-06000000-863120000"/>
    <s v="SERVICIOS DE DISTRIBUCIÓN DE ELECTRICIDAD (A COMISIÓN O POR CONTRATO)"/>
    <s v=" 031-052000_FUNC ENERGÍAFACTURA: 351976157-8COMPROBANTE DE PAGO: 17596900CUENTA: 356026-5PERIODO: 4/04/2025 A 5/05/2"/>
    <s v="ENEL COLOMBIA S.A E.S.P   "/>
    <s v="SP - FACTURAS SERVICIOS PUBLICOS"/>
    <n v="1487"/>
    <d v="2025-01-13T00:00:00"/>
    <n v="17186"/>
    <s v="NIT-860063875"/>
    <n v="3"/>
    <n v="20007"/>
    <s v="O21-202020080-686312"/>
    <s v="O1-1-02-07-001-09-01000000-010000000"/>
    <s v="20- FFDS Coljuegos con situacion de fondos"/>
    <n v="1228333"/>
    <n v="0"/>
    <m/>
    <n v="1228333"/>
    <n v="0"/>
  </r>
  <r>
    <x v="3573"/>
    <d v="2025-05-16T00:00:00"/>
    <s v="O2-3-01-17-019-06-20240203-228034137"/>
    <s v="EPS FAMILIAR DE COLOMBIA SAS"/>
    <s v="RES 107 002-023000_0203_8124 Giro de los recursos que financian el régimen subsidiado de acuerdo a la Liquidación Mensual de Afiliados - LMA MAYO 2"/>
    <s v="EPS FAMILIAR DE COLOMBIA S.A.S.   "/>
    <s v="RE - RESOLUCIÓN/DECRETO/CERTIF/OFICIO"/>
    <n v="3057"/>
    <d v="2025-05-16T00:00:00"/>
    <n v="107"/>
    <s v="NIT-901543761"/>
    <n v="1"/>
    <n v="54917"/>
    <s v="O23-20202009-91122"/>
    <s v="O1-5-01-01-007-01"/>
    <s v="549- Consumo Cigarillos Extranjeros"/>
    <n v="9853"/>
    <n v="0"/>
    <m/>
    <n v="9853"/>
    <n v="0"/>
  </r>
  <r>
    <x v="3573"/>
    <d v="2025-05-16T00:00:00"/>
    <s v="O2-3-01-17-019-06-20240203-228034137"/>
    <s v="EPS FAMILIAR DE COLOMBIA SAS"/>
    <s v="RES 107 002-023000_0203_8124 Giro de los recursos que financian el régimen subsidiado de acuerdo a la Liquidación Mensual de Afiliados - LMA MAYO 2"/>
    <s v="EPS FAMILIAR DE COLOMBIA S.A.S.   "/>
    <s v="RE - RESOLUCIÓN/DECRETO/CERTIF/OFICIO"/>
    <n v="3057"/>
    <d v="2025-05-16T00:00:00"/>
    <n v="107"/>
    <s v="NIT-901543761"/>
    <n v="1"/>
    <n v="56901"/>
    <s v="O23-20202009-91122"/>
    <s v="O1-5-02-02-002"/>
    <s v="569-Part. Para Salud Reg. Sub. 11/12 avas 2025"/>
    <n v="354336"/>
    <n v="0"/>
    <m/>
    <n v="354336"/>
    <n v="0"/>
  </r>
  <r>
    <x v="3574"/>
    <d v="2025-05-16T00:00:00"/>
    <s v="O2-3-01-17-019-06-20240203-228034114"/>
    <s v="CAJACOPI ATLÁNTICO"/>
    <s v="RES 107 002-023000_0203_8124 Giro de los recursos que financian el régimen subsidiado de acuerdo a la Liquidación Mensual de Afiliados - LMA MAYO 2"/>
    <s v="ARS.CAJA COMPENSAC.FAMIL.CAJACOPI ATLANTICO   "/>
    <s v="RE - RESOLUCIÓN/DECRETO/CERTIF/OFICIO"/>
    <n v="3058"/>
    <d v="2025-05-16T00:00:00"/>
    <n v="107"/>
    <s v="NIT-890102044"/>
    <n v="1"/>
    <n v="56901"/>
    <s v="O23-20202009-91122"/>
    <s v="O1-5-02-02-002"/>
    <s v="569-Part. Para Salud Reg. Sub. 11/12 avas 2025"/>
    <n v="167634"/>
    <n v="0"/>
    <m/>
    <n v="167634"/>
    <n v="0"/>
  </r>
  <r>
    <x v="3574"/>
    <d v="2025-05-16T00:00:00"/>
    <s v="O2-3-01-17-019-06-20240203-228034114"/>
    <s v="CAJACOPI ATLÁNTICO"/>
    <s v="RES 107 002-023000_0203_8124 Giro de los recursos que financian el régimen subsidiado de acuerdo a la Liquidación Mensual de Afiliados - LMA MAYO 2"/>
    <s v="ARS.CAJA COMPENSAC.FAMIL.CAJACOPI ATLANTICO   "/>
    <s v="RE - RESOLUCIÓN/DECRETO/CERTIF/OFICIO"/>
    <n v="3058"/>
    <d v="2025-05-16T00:00:00"/>
    <n v="107"/>
    <s v="NIT-890102044"/>
    <n v="1"/>
    <n v="54917"/>
    <s v="O23-20202009-91122"/>
    <s v="O1-5-01-01-007-01"/>
    <s v="549- Consumo Cigarillos Extranjeros"/>
    <n v="4661"/>
    <n v="0"/>
    <m/>
    <n v="4661"/>
    <n v="0"/>
  </r>
  <r>
    <x v="3575"/>
    <d v="2025-05-16T00:00:00"/>
    <s v="O2-3-01-17-019-06-20240203-228034101"/>
    <s v="CAPRESOCA"/>
    <s v="RES 107 002-023000_0203_8124 Giro de los recursos que financian el régimen subsidiado de acuerdo a la Liquidación Mensual de Afiliados - LMA MAYO 2"/>
    <s v="CAPRESOCA EPS   "/>
    <s v="RE - RESOLUCIÓN/DECRETO/CERTIF/OFICIO"/>
    <n v="3059"/>
    <d v="2025-05-16T00:00:00"/>
    <n v="107"/>
    <s v="NIT-891856000"/>
    <n v="1"/>
    <n v="56901"/>
    <s v="O23-20202009-91122"/>
    <s v="O1-5-02-02-002"/>
    <s v="569-Part. Para Salud Reg. Sub. 11/12 avas 2025"/>
    <n v="216182"/>
    <n v="0"/>
    <m/>
    <n v="216182"/>
    <n v="0"/>
  </r>
  <r>
    <x v="3575"/>
    <d v="2025-05-16T00:00:00"/>
    <s v="O2-3-01-17-019-06-20240203-228034101"/>
    <s v="CAPRESOCA"/>
    <s v="RES 107 002-023000_0203_8124 Giro de los recursos que financian el régimen subsidiado de acuerdo a la Liquidación Mensual de Afiliados - LMA MAYO 2"/>
    <s v="CAPRESOCA EPS   "/>
    <s v="RE - RESOLUCIÓN/DECRETO/CERTIF/OFICIO"/>
    <n v="3059"/>
    <d v="2025-05-16T00:00:00"/>
    <n v="107"/>
    <s v="NIT-891856000"/>
    <n v="1"/>
    <n v="54917"/>
    <s v="O23-20202009-91122"/>
    <s v="O1-5-01-01-007-01"/>
    <s v="549- Consumo Cigarillos Extranjeros"/>
    <n v="6011"/>
    <n v="0"/>
    <m/>
    <n v="6011"/>
    <n v="0"/>
  </r>
  <r>
    <x v="3576"/>
    <d v="2025-05-16T00:00:00"/>
    <s v="O2-3-01-17-019-06-20240203-228034129"/>
    <s v="MALLAMAS"/>
    <s v="RES 107 002-023000_0203_8124 Giro de los recursos que financian el régimen subsidiado de acuerdo a la Liquidación Mensual de Afiliados - LMA MAYO 2"/>
    <s v="ENTIDAD PROMOTORA DE SALUD MALLAMAS EPS INDIGENA   "/>
    <s v="RE - RESOLUCIÓN/DECRETO/CERTIF/OFICIO"/>
    <n v="3060"/>
    <d v="2025-05-16T00:00:00"/>
    <n v="107"/>
    <s v="NIT-837000084"/>
    <n v="1"/>
    <n v="54917"/>
    <s v="O23-20202009-91122"/>
    <s v="O1-5-01-01-007-01"/>
    <s v="549- Consumo Cigarillos Extranjeros"/>
    <n v="111717"/>
    <n v="0"/>
    <m/>
    <n v="111717"/>
    <n v="0"/>
  </r>
  <r>
    <x v="3576"/>
    <d v="2025-05-16T00:00:00"/>
    <s v="O2-3-01-17-019-06-20240203-228034129"/>
    <s v="MALLAMAS"/>
    <s v="RES 107 002-023000_0203_8124 Giro de los recursos que financian el régimen subsidiado de acuerdo a la Liquidación Mensual de Afiliados - LMA MAYO 2"/>
    <s v="ENTIDAD PROMOTORA DE SALUD MALLAMAS EPS INDIGENA   "/>
    <s v="RE - RESOLUCIÓN/DECRETO/CERTIF/OFICIO"/>
    <n v="3060"/>
    <d v="2025-05-16T00:00:00"/>
    <n v="107"/>
    <s v="NIT-837000084"/>
    <n v="1"/>
    <n v="56901"/>
    <s v="O23-20202009-91122"/>
    <s v="O1-5-02-02-002"/>
    <s v="569-Part. Para Salud Reg. Sub. 11/12 avas 2025"/>
    <n v="4017755"/>
    <n v="0"/>
    <m/>
    <n v="4017755"/>
    <n v="0"/>
  </r>
  <r>
    <x v="3577"/>
    <d v="2025-05-16T00:00:00"/>
    <s v="O2-3-01-17-019-06-20240203-228034110"/>
    <s v="ALIANSALUD E.P.S S.A"/>
    <s v="RES 107 002-023000_0203_8124 Giro de los recursos que financian el régimen subsidiado de acuerdo a la Liquidación Mensual de Afiliados - LMA MAYO 2"/>
    <s v="ALIANSALUD ENTIDAD PROMOTORA DE SALUD S.A   "/>
    <s v="RE - RESOLUCIÓN/DECRETO/CERTIF/OFICIO"/>
    <n v="3061"/>
    <d v="2025-05-16T00:00:00"/>
    <n v="107"/>
    <s v="NIT-830113831"/>
    <n v="1"/>
    <n v="54917"/>
    <s v="O23-20202009-91122"/>
    <s v="O1-5-01-01-007-01"/>
    <s v="549- Consumo Cigarillos Extranjeros"/>
    <n v="10814255"/>
    <n v="0"/>
    <m/>
    <n v="10814255"/>
    <n v="0"/>
  </r>
  <r>
    <x v="3577"/>
    <d v="2025-05-16T00:00:00"/>
    <s v="O2-3-01-17-019-06-20240203-228034110"/>
    <s v="ALIANSALUD E.P.S S.A"/>
    <s v="RES 107 002-023000_0203_8124 Giro de los recursos que financian el régimen subsidiado de acuerdo a la Liquidación Mensual de Afiliados - LMA MAYO 2"/>
    <s v="ALIANSALUD ENTIDAD PROMOTORA DE SALUD S.A   "/>
    <s v="RE - RESOLUCIÓN/DECRETO/CERTIF/OFICIO"/>
    <n v="3061"/>
    <d v="2025-05-16T00:00:00"/>
    <n v="107"/>
    <s v="NIT-830113831"/>
    <n v="1"/>
    <n v="56901"/>
    <s v="O23-20202009-91122"/>
    <s v="O1-5-02-02-002"/>
    <s v="569-Part. Para Salud Reg. Sub. 11/12 avas 2025"/>
    <n v="388920395"/>
    <n v="0"/>
    <m/>
    <n v="388920395"/>
    <n v="0"/>
  </r>
  <r>
    <x v="3578"/>
    <d v="2025-05-16T00:00:00"/>
    <s v="O2-3-01-17-019-06-20240203-228034111"/>
    <s v="SALUD TOTAL"/>
    <s v="RES 107 002-023000_0203_8124 Giro de los recursos que financian el régimen subsidiado de acuerdo a la Liquidación Mensual de Afiliados - LMA MAYO 2"/>
    <s v="SALUD TOTAL ENTIDAD PROMOTORA DE SALUD S.A   "/>
    <s v="RE - RESOLUCIÓN/DECRETO/CERTIF/OFICIO"/>
    <n v="3062"/>
    <d v="2025-05-16T00:00:00"/>
    <n v="107"/>
    <s v="NIT-800130907"/>
    <n v="1"/>
    <n v="56901"/>
    <s v="O23-20202009-91122"/>
    <s v="O1-5-02-02-002"/>
    <s v="569-Part. Para Salud Reg. Sub. 11/12 avas 2025"/>
    <n v="8554785935"/>
    <n v="0"/>
    <m/>
    <n v="8554785935"/>
    <n v="0"/>
  </r>
  <r>
    <x v="3578"/>
    <d v="2025-05-16T00:00:00"/>
    <s v="O2-3-01-17-019-06-20240203-228034111"/>
    <s v="SALUD TOTAL"/>
    <s v="RES 107 002-023000_0203_8124 Giro de los recursos que financian el régimen subsidiado de acuerdo a la Liquidación Mensual de Afiliados - LMA MAYO 2"/>
    <s v="SALUD TOTAL ENTIDAD PROMOTORA DE SALUD S.A   "/>
    <s v="RE - RESOLUCIÓN/DECRETO/CERTIF/OFICIO"/>
    <n v="3062"/>
    <d v="2025-05-16T00:00:00"/>
    <n v="107"/>
    <s v="NIT-800130907"/>
    <n v="1"/>
    <n v="54917"/>
    <s v="O23-20202009-91122"/>
    <s v="O1-5-01-01-007-01"/>
    <s v="549- Consumo Cigarillos Extranjeros"/>
    <n v="237872934"/>
    <n v="0"/>
    <m/>
    <n v="237872934"/>
    <n v="0"/>
  </r>
  <r>
    <x v="3579"/>
    <d v="2025-05-16T00:00:00"/>
    <s v="O2-3-01-17-019-06-20240203-228034113"/>
    <s v="SANITAS E.P.S S.A"/>
    <s v="RES 107 002-023000_0203_8124 Giro de los recursos que financian el régimen subsidiado de acuerdo a la Liquidación Mensual de Afiliados - LMA MAYO 2"/>
    <s v="ENTIDAD PROMOTORA DE SALUD SANITAS S.A   "/>
    <s v="RE - RESOLUCIÓN/DECRETO/CERTIF/OFICIO"/>
    <n v="3063"/>
    <d v="2025-05-16T00:00:00"/>
    <n v="107"/>
    <s v="NIT-800251440"/>
    <n v="1"/>
    <n v="56901"/>
    <s v="O23-20202009-91122"/>
    <s v="O1-5-02-02-002"/>
    <s v="569-Part. Para Salud Reg. Sub. 11/12 avas 2025"/>
    <n v="6674804940"/>
    <n v="0"/>
    <m/>
    <n v="6674804940"/>
    <n v="0"/>
  </r>
  <r>
    <x v="3579"/>
    <d v="2025-05-16T00:00:00"/>
    <s v="O2-3-01-17-019-06-20240203-228034113"/>
    <s v="SANITAS E.P.S S.A"/>
    <s v="RES 107 002-023000_0203_8124 Giro de los recursos que financian el régimen subsidiado de acuerdo a la Liquidación Mensual de Afiliados - LMA MAYO 2"/>
    <s v="ENTIDAD PROMOTORA DE SALUD SANITAS S.A   "/>
    <s v="RE - RESOLUCIÓN/DECRETO/CERTIF/OFICIO"/>
    <n v="3063"/>
    <d v="2025-05-16T00:00:00"/>
    <n v="107"/>
    <s v="NIT-800251440"/>
    <n v="1"/>
    <n v="54917"/>
    <s v="O23-20202009-91122"/>
    <s v="O1-5-01-01-007-01"/>
    <s v="549- Consumo Cigarillos Extranjeros"/>
    <n v="185598500"/>
    <n v="0"/>
    <m/>
    <n v="185598500"/>
    <n v="0"/>
  </r>
  <r>
    <x v="3580"/>
    <d v="2025-05-16T00:00:00"/>
    <s v="O2-3-01-17-019-06-20240203-228034115"/>
    <s v="COMPENSAR E.P.S"/>
    <s v="RES 107 002-023000_0203_8124 Giro de los recursos que financian el régimen subsidiado de acuerdo a la Liquidación Mensual de Afiliados - LMA MAYO 2"/>
    <s v="CAJA COMPENSACION FAMILIAR COMPENSAR   "/>
    <s v="RE - RESOLUCIÓN/DECRETO/CERTIF/OFICIO"/>
    <n v="3064"/>
    <d v="2025-05-16T00:00:00"/>
    <n v="107"/>
    <s v="NIT-860066942"/>
    <n v="1"/>
    <n v="56901"/>
    <s v="O23-20202009-91122"/>
    <s v="O1-5-02-02-002"/>
    <s v="569-Part. Para Salud Reg. Sub. 11/12 avas 2025"/>
    <n v="9965472685"/>
    <n v="0"/>
    <m/>
    <n v="9965472685"/>
    <n v="0"/>
  </r>
  <r>
    <x v="3580"/>
    <d v="2025-05-16T00:00:00"/>
    <s v="O2-3-01-17-019-06-20240203-228034115"/>
    <s v="COMPENSAR E.P.S"/>
    <s v="RES 107 002-023000_0203_8124 Giro de los recursos que financian el régimen subsidiado de acuerdo a la Liquidación Mensual de Afiliados - LMA MAYO 2"/>
    <s v="CAJA COMPENSACION FAMILIAR COMPENSAR   "/>
    <s v="RE - RESOLUCIÓN/DECRETO/CERTIF/OFICIO"/>
    <n v="3064"/>
    <d v="2025-05-16T00:00:00"/>
    <n v="107"/>
    <s v="NIT-860066942"/>
    <n v="1"/>
    <n v="54917"/>
    <s v="O23-20202009-91122"/>
    <s v="O1-5-01-01-007-01"/>
    <s v="549- Consumo Cigarillos Extranjeros"/>
    <n v="277098252"/>
    <n v="0"/>
    <m/>
    <n v="277098252"/>
    <n v="0"/>
  </r>
  <r>
    <x v="3581"/>
    <d v="2025-05-16T00:00:00"/>
    <s v="O2-3-01-17-019-06-20240203-228034109"/>
    <s v="EPS Y MEDICINA PREPAGADA SURAMERICANA S. A"/>
    <s v="RES 107 002-023000_0203_8124 Giro de los recursos que financian el régimen subsidiado de acuerdo a la Liquidación Mensual de Afiliados - LMA MAYO 2"/>
    <s v="EPS Y MEDICINA PREPAGADA SURAMERICANA S.A.   "/>
    <s v="RE - RESOLUCIÓN/DECRETO/CERTIF/OFICIO"/>
    <n v="3065"/>
    <d v="2025-05-16T00:00:00"/>
    <n v="107"/>
    <s v="NIT-800088702"/>
    <n v="1"/>
    <n v="56901"/>
    <s v="O23-20202009-91122"/>
    <s v="O1-5-02-02-002"/>
    <s v="569-Part. Para Salud Reg. Sub. 11/12 avas 2025"/>
    <n v="2678135172"/>
    <n v="0"/>
    <m/>
    <n v="2678135172"/>
    <n v="0"/>
  </r>
  <r>
    <x v="3581"/>
    <d v="2025-05-16T00:00:00"/>
    <s v="O2-3-01-17-019-06-20240203-228034109"/>
    <s v="EPS Y MEDICINA PREPAGADA SURAMERICANA S. A"/>
    <s v="RES 107 002-023000_0203_8124 Giro de los recursos que financian el régimen subsidiado de acuerdo a la Liquidación Mensual de Afiliados - LMA MAYO 2"/>
    <s v="EPS Y MEDICINA PREPAGADA SURAMERICANA S.A.   "/>
    <s v="RE - RESOLUCIÓN/DECRETO/CERTIF/OFICIO"/>
    <n v="3065"/>
    <d v="2025-05-16T00:00:00"/>
    <n v="107"/>
    <s v="NIT-800088702"/>
    <n v="1"/>
    <n v="54917"/>
    <s v="O23-20202009-91122"/>
    <s v="O1-5-01-01-007-01"/>
    <s v="549- Consumo Cigarillos Extranjeros"/>
    <n v="74467775"/>
    <n v="0"/>
    <m/>
    <n v="74467775"/>
    <n v="0"/>
  </r>
  <r>
    <x v="3582"/>
    <d v="2025-05-16T00:00:00"/>
    <s v="O2-3-01-17-019-06-20240203-228034118"/>
    <s v="E.P.S FAMISANAR LTDA"/>
    <s v="RES 107 002-023000_0203_8124 Giro de los recursos que financian el régimen subsidiado de acuerdo a la Liquidación Mensual de Afiliados - LMA MAYO 2"/>
    <s v="ENTIDAD PROMOTORA DE SALUD FAMISANAR S.A.S   "/>
    <s v="RE - RESOLUCIÓN/DECRETO/CERTIF/OFICIO"/>
    <n v="3066"/>
    <d v="2025-05-16T00:00:00"/>
    <n v="107"/>
    <s v="NIT-830003564"/>
    <n v="1"/>
    <n v="54917"/>
    <s v="O23-20202009-91122"/>
    <s v="O1-5-01-01-007-01"/>
    <s v="549- Consumo Cigarillos Extranjeros"/>
    <n v="284940665"/>
    <n v="0"/>
    <m/>
    <n v="284940665"/>
    <n v="0"/>
  </r>
  <r>
    <x v="3582"/>
    <d v="2025-05-16T00:00:00"/>
    <s v="O2-3-01-17-019-06-20240203-228034118"/>
    <s v="E.P.S FAMISANAR LTDA"/>
    <s v="RES 107 002-023000_0203_8124 Giro de los recursos que financian el régimen subsidiado de acuerdo a la Liquidación Mensual de Afiliados - LMA MAYO 2"/>
    <s v="ENTIDAD PROMOTORA DE SALUD FAMISANAR S.A.S   "/>
    <s v="RE - RESOLUCIÓN/DECRETO/CERTIF/OFICIO"/>
    <n v="3066"/>
    <d v="2025-05-16T00:00:00"/>
    <n v="107"/>
    <s v="NIT-830003564"/>
    <n v="1"/>
    <n v="56901"/>
    <s v="O23-20202009-91122"/>
    <s v="O1-5-02-02-002"/>
    <s v="569-Part. Para Salud Reg. Sub. 11/12 avas 2025"/>
    <n v="10247514717"/>
    <n v="0"/>
    <m/>
    <n v="10247514717"/>
    <n v="0"/>
  </r>
  <r>
    <x v="3583"/>
    <d v="2025-05-16T00:00:00"/>
    <s v="O2-3-01-17-019-06-20240203-228034126"/>
    <s v="CAPITAL SALUD"/>
    <s v="RES 107 002-023000_0203_8124 Giro de los recursos que financian el régimen subsidiado de acuerdo a la Liquidación Mensual de Afiliados - LMA MAYO 2"/>
    <s v="CAPITAL SALUD EPS-S SAS   "/>
    <s v="RE - RESOLUCIÓN/DECRETO/CERTIF/OFICIO"/>
    <n v="3067"/>
    <d v="2025-05-16T00:00:00"/>
    <n v="107"/>
    <s v="NIT-900298372"/>
    <n v="1"/>
    <n v="54917"/>
    <s v="O23-20202009-91122"/>
    <s v="O1-5-01-01-007-01"/>
    <s v="549- Consumo Cigarillos Extranjeros"/>
    <n v="1374928097"/>
    <n v="0"/>
    <m/>
    <n v="1374928097"/>
    <n v="0"/>
  </r>
  <r>
    <x v="3583"/>
    <d v="2025-05-16T00:00:00"/>
    <s v="O2-3-01-17-019-06-20240203-228034126"/>
    <s v="CAPITAL SALUD"/>
    <s v="RES 107 002-023000_0203_8124 Giro de los recursos que financian el régimen subsidiado de acuerdo a la Liquidación Mensual de Afiliados - LMA MAYO 2"/>
    <s v="CAPITAL SALUD EPS-S SAS   "/>
    <s v="RE - RESOLUCIÓN/DECRETO/CERTIF/OFICIO"/>
    <n v="3067"/>
    <d v="2025-05-16T00:00:00"/>
    <n v="107"/>
    <s v="NIT-900298372"/>
    <n v="1"/>
    <n v="56901"/>
    <s v="O23-20202009-91122"/>
    <s v="O1-5-02-02-002"/>
    <s v="569-Part. Para Salud Reg. Sub. 11/12 avas 2025"/>
    <n v="49447473158"/>
    <n v="0"/>
    <m/>
    <n v="49447473158"/>
    <n v="0"/>
  </r>
  <r>
    <x v="3584"/>
    <d v="2025-05-16T00:00:00"/>
    <s v="O2-3-01-17-019-06-20240203-228034119"/>
    <s v="LA NUEVA EPS S.A"/>
    <s v="RES 107 002-023000_0203_8124 Giro de los recursos que financian el régimen subsidiado de acuerdo a la Liquidación Mensual de Afiliados - LMA MAYO 2"/>
    <s v="NUEVA EMPRESA PROMOTORA DE SALUD S.A   "/>
    <s v="RE - RESOLUCIÓN/DECRETO/CERTIF/OFICIO"/>
    <n v="3068"/>
    <d v="2025-05-16T00:00:00"/>
    <n v="107"/>
    <s v="NIT-900156264"/>
    <n v="1"/>
    <n v="54917"/>
    <s v="O23-20202009-91122"/>
    <s v="O1-5-01-01-007-01"/>
    <s v="549- Consumo Cigarillos Extranjeros"/>
    <n v="110111627"/>
    <n v="0"/>
    <m/>
    <n v="110111627"/>
    <n v="0"/>
  </r>
  <r>
    <x v="3584"/>
    <d v="2025-05-16T00:00:00"/>
    <s v="O2-3-01-17-019-06-20240203-228034119"/>
    <s v="LA NUEVA EPS S.A"/>
    <s v="RES 107 002-023000_0203_8124 Giro de los recursos que financian el régimen subsidiado de acuerdo a la Liquidación Mensual de Afiliados - LMA MAYO 2"/>
    <s v="NUEVA EMPRESA PROMOTORA DE SALUD S.A   "/>
    <s v="RE - RESOLUCIÓN/DECRETO/CERTIF/OFICIO"/>
    <n v="3068"/>
    <d v="2025-05-16T00:00:00"/>
    <n v="107"/>
    <s v="NIT-900156264"/>
    <n v="1"/>
    <n v="56901"/>
    <s v="O23-20202009-91122"/>
    <s v="O1-5-02-02-002"/>
    <s v="569-Part. Para Salud Reg. Sub. 11/12 avas 2025"/>
    <n v="3960019244"/>
    <n v="0"/>
    <m/>
    <n v="3960019244"/>
    <n v="0"/>
  </r>
  <r>
    <x v="3585"/>
    <d v="2025-05-16T00:00:00"/>
    <s v="O2-3-01-17-019-06-20240203-228034106"/>
    <s v="SAVIA SALUD"/>
    <s v="RES 107 002-023000_0203_8124 Giro de los recursos que financian el régimen subsidiado de acuerdo a la Liquidación Mensual de Afiliados - LMA MAYO 2"/>
    <s v="SAVIA SALUD EPS   "/>
    <s v="RE - RESOLUCIÓN/DECRETO/CERTIF/OFICIO"/>
    <n v="3069"/>
    <d v="2025-05-16T00:00:00"/>
    <n v="107"/>
    <s v="NIT-900604350"/>
    <n v="1"/>
    <n v="54917"/>
    <s v="O23-20202009-91122"/>
    <s v="O1-5-01-01-007-01"/>
    <s v="549- Consumo Cigarillos Extranjeros"/>
    <n v="5902"/>
    <n v="0"/>
    <m/>
    <n v="5902"/>
    <n v="0"/>
  </r>
  <r>
    <x v="3585"/>
    <d v="2025-05-16T00:00:00"/>
    <s v="O2-3-01-17-019-06-20240203-228034106"/>
    <s v="SAVIA SALUD"/>
    <s v="RES 107 002-023000_0203_8124 Giro de los recursos que financian el régimen subsidiado de acuerdo a la Liquidación Mensual de Afiliados - LMA MAYO 2"/>
    <s v="SAVIA SALUD EPS   "/>
    <s v="RE - RESOLUCIÓN/DECRETO/CERTIF/OFICIO"/>
    <n v="3069"/>
    <d v="2025-05-16T00:00:00"/>
    <n v="107"/>
    <s v="NIT-900604350"/>
    <n v="1"/>
    <n v="56901"/>
    <s v="O23-20202009-91122"/>
    <s v="O1-5-02-02-002"/>
    <s v="569-Part. Para Salud Reg. Sub. 11/12 avas 2025"/>
    <n v="212241"/>
    <n v="0"/>
    <m/>
    <n v="212241"/>
    <n v="0"/>
  </r>
  <r>
    <x v="3586"/>
    <d v="2025-05-16T00:00:00"/>
    <s v="O2-3-01-17-019-06-20240203-228034119"/>
    <s v="LA NUEVA EPS S.A"/>
    <s v="RES 107 002-023000_0203_8124 Giro de los recursos que financian el régimen subsidiado de acuerdo a la Liquidación Mensual de Afiliados - LMA MAYO 2"/>
    <s v="NUEVA EMPRESA PROMOTORA DE SALUD S.A   "/>
    <s v="RE - RESOLUCIÓN/DECRETO/CERTIF/OFICIO"/>
    <n v="3070"/>
    <d v="2025-05-16T00:00:00"/>
    <n v="107"/>
    <s v="NIT-900156264"/>
    <n v="1"/>
    <n v="56901"/>
    <s v="O23-20202009-91122"/>
    <s v="O1-5-02-02-002"/>
    <s v="569-Part. Para Salud Reg. Sub. 11/12 avas 2025"/>
    <n v="1032133877"/>
    <n v="0"/>
    <m/>
    <n v="1032133877"/>
    <n v="0"/>
  </r>
  <r>
    <x v="3586"/>
    <d v="2025-05-16T00:00:00"/>
    <s v="O2-3-01-17-019-06-20240203-228034119"/>
    <s v="LA NUEVA EPS S.A"/>
    <s v="RES 107 002-023000_0203_8124 Giro de los recursos que financian el régimen subsidiado de acuerdo a la Liquidación Mensual de Afiliados - LMA MAYO 2"/>
    <s v="NUEVA EMPRESA PROMOTORA DE SALUD S.A   "/>
    <s v="RE - RESOLUCIÓN/DECRETO/CERTIF/OFICIO"/>
    <n v="3070"/>
    <d v="2025-05-16T00:00:00"/>
    <n v="107"/>
    <s v="NIT-900156264"/>
    <n v="1"/>
    <n v="54917"/>
    <s v="O23-20202009-91122"/>
    <s v="O1-5-01-01-007-01"/>
    <s v="549- Consumo Cigarillos Extranjeros"/>
    <n v="28699340"/>
    <n v="0"/>
    <m/>
    <n v="28699340"/>
    <n v="0"/>
  </r>
  <r>
    <x v="3587"/>
    <d v="2025-05-16T00:00:00"/>
    <s v="O2-3-01-17-019-06-20240203-228034112"/>
    <s v="COOSALUD"/>
    <s v="RES 107 002-023000_0203_8124 Giro de los recursos que financian el régimen subsidiado de acuerdo a la Liquidación Mensual de Afiliados - LMA MAYO 2"/>
    <s v="COOSALUD ENTIDAD PROMOTORA DE SALUD S.A.   "/>
    <s v="RE - RESOLUCIÓN/DECRETO/CERTIF/OFICIO"/>
    <n v="3071"/>
    <d v="2025-05-16T00:00:00"/>
    <n v="107"/>
    <s v="NIT-900226715"/>
    <n v="1"/>
    <n v="54917"/>
    <s v="O23-20202009-91122"/>
    <s v="O1-5-01-01-007-01"/>
    <s v="549- Consumo Cigarillos Extranjeros"/>
    <n v="1419007"/>
    <n v="0"/>
    <m/>
    <n v="1419007"/>
    <n v="0"/>
  </r>
  <r>
    <x v="3587"/>
    <d v="2025-05-16T00:00:00"/>
    <s v="O2-3-01-17-019-06-20240203-228034112"/>
    <s v="COOSALUD"/>
    <s v="RES 107 002-023000_0203_8124 Giro de los recursos que financian el régimen subsidiado de acuerdo a la Liquidación Mensual de Afiliados - LMA MAYO 2"/>
    <s v="COOSALUD ENTIDAD PROMOTORA DE SALUD S.A.   "/>
    <s v="RE - RESOLUCIÓN/DECRETO/CERTIF/OFICIO"/>
    <n v="3071"/>
    <d v="2025-05-16T00:00:00"/>
    <n v="107"/>
    <s v="NIT-900226715"/>
    <n v="1"/>
    <n v="56901"/>
    <s v="O23-20202009-91122"/>
    <s v="O1-5-02-02-002"/>
    <s v="569-Part. Para Salud Reg. Sub. 11/12 avas 2025"/>
    <n v="51032713"/>
    <n v="0"/>
    <m/>
    <n v="51032713"/>
    <n v="0"/>
  </r>
  <r>
    <x v="3588"/>
    <d v="2025-05-16T00:00:00"/>
    <s v="O2-3-01-17-019-06-20240203-228034138"/>
    <s v="SALUD BOLIVAR"/>
    <s v="RES 107 002-023000_0203_8124 Giro de los recursos que financian el régimen subsidiado de acuerdo a la Liquidación Mensual de Afiliados - LMA MAYO 2"/>
    <s v="SALUD BOLÍVAR EPS S.A.S   "/>
    <s v="RE - RESOLUCIÓN/DECRETO/CERTIF/OFICIO"/>
    <n v="3072"/>
    <d v="2025-05-16T00:00:00"/>
    <n v="107"/>
    <s v="NIT-901438242"/>
    <n v="1"/>
    <n v="56901"/>
    <s v="O23-20202009-91122"/>
    <s v="O1-5-02-02-002"/>
    <s v="569-Part. Para Salud Reg. Sub. 11/12 avas 2025"/>
    <n v="1393079"/>
    <n v="0"/>
    <m/>
    <n v="1393079"/>
    <n v="0"/>
  </r>
  <r>
    <x v="3588"/>
    <d v="2025-05-16T00:00:00"/>
    <s v="O2-3-01-17-019-06-20240203-228034138"/>
    <s v="SALUD BOLIVAR"/>
    <s v="RES 107 002-023000_0203_8124 Giro de los recursos que financian el régimen subsidiado de acuerdo a la Liquidación Mensual de Afiliados - LMA MAYO 2"/>
    <s v="SALUD BOLÍVAR EPS S.A.S   "/>
    <s v="RE - RESOLUCIÓN/DECRETO/CERTIF/OFICIO"/>
    <n v="3072"/>
    <d v="2025-05-16T00:00:00"/>
    <n v="107"/>
    <s v="NIT-901438242"/>
    <n v="1"/>
    <n v="54917"/>
    <s v="O23-20202009-91122"/>
    <s v="O1-5-01-01-007-01"/>
    <s v="549- Consumo Cigarillos Extranjeros"/>
    <n v="38736"/>
    <n v="0"/>
    <m/>
    <n v="38736"/>
    <n v="0"/>
  </r>
  <r>
    <x v="3589"/>
    <d v="2025-05-16T00:00:00"/>
    <s v="O2-3-01-17-019-06-20240203-228034112"/>
    <s v="COOSALUD"/>
    <s v="RES 107 002-023000_0203_8124 Giro de los recursos que financian el régimen subsidiado de acuerdo a la Liquidación Mensual de Afiliados - LMA MAYO 2"/>
    <s v="COOSALUD ENTIDAD PROMOTORA DE SALUD S.A.   "/>
    <s v="RE - RESOLUCIÓN/DECRETO/CERTIF/OFICIO"/>
    <n v="3073"/>
    <d v="2025-05-16T00:00:00"/>
    <n v="107"/>
    <s v="NIT-900226715"/>
    <n v="1"/>
    <n v="54917"/>
    <s v="O23-20202009-91122"/>
    <s v="O1-5-01-01-007-01"/>
    <s v="549- Consumo Cigarillos Extranjeros"/>
    <n v="32660012"/>
    <n v="0"/>
    <m/>
    <n v="32660012"/>
    <n v="0"/>
  </r>
  <r>
    <x v="3589"/>
    <d v="2025-05-16T00:00:00"/>
    <s v="O2-3-01-17-019-06-20240203-228034112"/>
    <s v="COOSALUD"/>
    <s v="RES 107 002-023000_0203_8124 Giro de los recursos que financian el régimen subsidiado de acuerdo a la Liquidación Mensual de Afiliados - LMA MAYO 2"/>
    <s v="COOSALUD ENTIDAD PROMOTORA DE SALUD S.A.   "/>
    <s v="RE - RESOLUCIÓN/DECRETO/CERTIF/OFICIO"/>
    <n v="3073"/>
    <d v="2025-05-16T00:00:00"/>
    <n v="107"/>
    <s v="NIT-900226715"/>
    <n v="1"/>
    <n v="56901"/>
    <s v="O23-20202009-91122"/>
    <s v="O1-5-02-02-002"/>
    <s v="569-Part. Para Salud Reg. Sub. 11/12 avas 2025"/>
    <n v="1174574194"/>
    <n v="0"/>
    <m/>
    <n v="1174574194"/>
    <n v="0"/>
  </r>
  <r>
    <x v="3590"/>
    <d v="2025-05-16T00:00:00"/>
    <s v="O2-3-01-17-019-06-20240203-228034130"/>
    <s v="ASMET SALUD"/>
    <s v="RES 107 002-023000_0203_8124 Giro de los recursos que financian el régimen subsidiado de acuerdo a la Liquidación Mensual de Afiliados - LMA MAYO 2"/>
    <s v="ASOCIACION MUTUAL LA ESPERANZA ASMET SALUD ESS   "/>
    <s v="RE - RESOLUCIÓN/DECRETO/CERTIF/OFICIO"/>
    <n v="3074"/>
    <d v="2025-05-16T00:00:00"/>
    <n v="107"/>
    <s v="NIT-817000248"/>
    <n v="1"/>
    <n v="56901"/>
    <s v="O23-20202009-91122"/>
    <s v="O1-5-02-02-002"/>
    <s v="569-Part. Para Salud Reg. Sub. 11/12 avas 2025"/>
    <n v="198708"/>
    <n v="0"/>
    <m/>
    <n v="198708"/>
    <n v="0"/>
  </r>
  <r>
    <x v="3590"/>
    <d v="2025-05-16T00:00:00"/>
    <s v="O2-3-01-17-019-06-20240203-228034130"/>
    <s v="ASMET SALUD"/>
    <s v="RES 107 002-023000_0203_8124 Giro de los recursos que financian el régimen subsidiado de acuerdo a la Liquidación Mensual de Afiliados - LMA MAYO 2"/>
    <s v="ASOCIACION MUTUAL LA ESPERANZA ASMET SALUD ESS   "/>
    <s v="RE - RESOLUCIÓN/DECRETO/CERTIF/OFICIO"/>
    <n v="3074"/>
    <d v="2025-05-16T00:00:00"/>
    <n v="107"/>
    <s v="NIT-817000248"/>
    <n v="1"/>
    <n v="54917"/>
    <s v="O23-20202009-91122"/>
    <s v="O1-5-01-01-007-01"/>
    <s v="549- Consumo Cigarillos Extranjeros"/>
    <n v="5525"/>
    <n v="0"/>
    <m/>
    <n v="5525"/>
    <n v="0"/>
  </r>
  <r>
    <x v="3591"/>
    <d v="2025-05-16T00:00:00"/>
    <s v="O2-3-01-17-019-06-20240203-228034121"/>
    <s v="MUTUAL SER"/>
    <s v="RES 107 002-023000_0203_8124 Giro de los recursos que financian el régimen subsidiado de acuerdo a la Liquidación Mensual de Afiliados - LMA MAYO 2"/>
    <s v="MUTUAL SER ESS   "/>
    <s v="RE - RESOLUCIÓN/DECRETO/CERTIF/OFICIO"/>
    <n v="3075"/>
    <d v="2025-05-16T00:00:00"/>
    <n v="107"/>
    <s v="NIT-806008394"/>
    <n v="1"/>
    <n v="54917"/>
    <s v="O23-20202009-91122"/>
    <s v="O1-5-01-01-007-01"/>
    <s v="549- Consumo Cigarillos Extranjeros"/>
    <n v="46329"/>
    <n v="0"/>
    <m/>
    <n v="46329"/>
    <n v="0"/>
  </r>
  <r>
    <x v="3591"/>
    <d v="2025-05-16T00:00:00"/>
    <s v="O2-3-01-17-019-06-20240203-228034121"/>
    <s v="MUTUAL SER"/>
    <s v="RES 107 002-023000_0203_8124 Giro de los recursos que financian el régimen subsidiado de acuerdo a la Liquidación Mensual de Afiliados - LMA MAYO 2"/>
    <s v="MUTUAL SER ESS   "/>
    <s v="RE - RESOLUCIÓN/DECRETO/CERTIF/OFICIO"/>
    <n v="3075"/>
    <d v="2025-05-16T00:00:00"/>
    <n v="107"/>
    <s v="NIT-806008394"/>
    <n v="1"/>
    <n v="56901"/>
    <s v="O23-20202009-91122"/>
    <s v="O1-5-02-02-002"/>
    <s v="569-Part. Para Salud Reg. Sub. 11/12 avas 2025"/>
    <n v="1666177"/>
    <n v="0"/>
    <m/>
    <n v="1666177"/>
    <n v="0"/>
  </r>
  <r>
    <x v="3592"/>
    <d v="2025-05-16T00:00:00"/>
    <s v="O2-3-01-17-019-06-20240203-229041005"/>
    <s v="PPNA ESE CT. ELECT.URG. NC ALTO (23114)"/>
    <s v="005-023000_0203_8124 Prestar servicios, actividades, intervenciones y procedimientos para la atención integral de la patología oncológica, en la atención de urgencias, ambulatoria, internación, quirúrgica, apoyo diagnóstico, terapéutico, servicios paliativos y rehabilitación (incluye medicamentos) de acuerdo con los procedimientos contenidos en el Portafolio de Servicios del Instituto Nacional de Cancerolog"/>
    <s v="INSTITUTO NACIONAL DE CANCEROLOGIA   "/>
    <s v="CT - CONTRATOS (CON / SIN  LICITACIÓN"/>
    <n v="1493"/>
    <d v="2025-01-14T00:00:00"/>
    <n v="7868388"/>
    <s v="NIT-899999092"/>
    <n v="3"/>
    <n v="20005"/>
    <s v="O23-20202009-91122"/>
    <s v="O1-1-02-06-003-01-99010000-020000000"/>
    <s v="20- FFDS Participacion consumo de cerveza sifones y refajos de produccion nacional con destino a salud 50%"/>
    <n v="154386340"/>
    <n v="0"/>
    <m/>
    <n v="0"/>
    <n v="154386340"/>
  </r>
  <r>
    <x v="3593"/>
    <d v="2025-05-16T00:00:00"/>
    <s v="O2-3-01-17-019-06-20240203-228036051"/>
    <s v="CONTRATACION DE RECURSO HUMANO"/>
    <s v="270-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LILIANA PATRICIA OCHOA RUBIO"/>
    <s v="CONTRATACION DIRECTA"/>
    <n v="2760"/>
    <d v="2025-03-27T00:00:00"/>
    <n v="7877752"/>
    <s v="CC-52972856"/>
    <n v="1"/>
    <n v="12013"/>
    <s v="O23-20202009-91122"/>
    <s v="O1-5-01-01-001"/>
    <s v="12- Aporte Ordinario-Otros del Distrito para compremeter en 2025"/>
    <n v="34170892"/>
    <n v="0"/>
    <m/>
    <n v="34170892"/>
    <n v="0"/>
  </r>
  <r>
    <x v="3594"/>
    <d v="2025-05-16T00:00:00"/>
    <s v="O2-3-01-17-019-06-20240203-228036051"/>
    <s v="CONTRATACION DE RECURSO HUMANO"/>
    <s v="269-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OSWALDO  CLEVES GUZMAN"/>
    <s v="CONTRATACION DIRECTA"/>
    <n v="2759"/>
    <d v="2025-03-27T00:00:00"/>
    <n v="7854018"/>
    <s v="CC-79922662"/>
    <n v="1"/>
    <n v="12013"/>
    <s v="O23-20202009-91122"/>
    <s v="O1-5-01-01-001"/>
    <s v="12- Aporte Ordinario-Otros del Distrito para compremeter en 2025"/>
    <n v="34170892"/>
    <n v="0"/>
    <m/>
    <n v="34170892"/>
    <n v="0"/>
  </r>
  <r>
    <x v="3595"/>
    <d v="2025-05-16T00:00:00"/>
    <s v="O2-3-01-17-019-05-20240242-216095051"/>
    <s v="CONTRATACION DEL RECURSO HUMANO"/>
    <s v="401-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
    <s v="ALBA YANETH AVILA UÑATE"/>
    <s v="CT - CONTRATOS (CON / SIN  LICITACIÓN"/>
    <n v="2065"/>
    <d v="2025-01-27T00:00:00"/>
    <n v="7875032"/>
    <s v="CC-52262154"/>
    <n v="1"/>
    <n v="12013"/>
    <s v="O23-20202009-91122"/>
    <s v="O1-5-01-01-001"/>
    <s v="12- Aporte Ordinario-Otros del Distrito para compremeter en 2025"/>
    <n v="40170825"/>
    <n v="535611"/>
    <d v="2025-06-25T00:00:00"/>
    <n v="28922994"/>
    <n v="10712220"/>
  </r>
  <r>
    <x v="3596"/>
    <d v="2025-05-16T00:00:00"/>
    <s v="O2-3-01-17-019-05-20240200-237084051"/>
    <s v="CONTRATACIÓN DEL RECURSO HUMANO"/>
    <s v="364-021200_0200_8149 ADICIÓN Y PRÓRROGA CONTRATO NO.7141965 CUYO OBJETO ES: PRESTAR SERVICIOS COMO TECNÓLOGO EN LA SUBDIRECCIÓN DE GESTIÓN DE RIESGO EN EMERGENCIAS Y DESASTRES, PARA APOYAR LA EJECUCIÓN DE LAS ACCIONES QUE SE REALICEN EN LOS SISTEMAS DISTRITAL DE EMERGENCIAS Y CAMBIO CLIMÁTICO Y EMERGENCIAS MÉDICAS - S"/>
    <s v="ALEJANDRA  DIAZ DE LA HOZ"/>
    <s v="CONTRATACION DIRECTA"/>
    <n v="3012"/>
    <d v="2025-05-13T00:00:00"/>
    <n v="7141965"/>
    <s v="CC-1233900930"/>
    <n v="1"/>
    <n v="12013"/>
    <s v="O23-20202009-91122"/>
    <s v="O1-5-01-01-001"/>
    <s v="12- Aporte Ordinario-Otros del Distrito para compremeter en 2025"/>
    <n v="8923068"/>
    <n v="0"/>
    <m/>
    <n v="8923068"/>
    <n v="0"/>
  </r>
  <r>
    <x v="3597"/>
    <d v="2025-05-16T00:00:00"/>
    <s v="O2-3-01-17-019-05-20240200-237084051"/>
    <s v="CONTRATACIÓN DEL RECURSO HUMANO"/>
    <s v="358-021200_0200_8149 ADICIÓN Y PRÓRROGA CONTRATO NO.7159691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
    <s v="MARIA CLAUDIA ESPEJO SANCHEZ"/>
    <s v="CONTRATACION DIRECTA"/>
    <n v="3050"/>
    <d v="2025-05-15T00:00:00"/>
    <n v="7159691"/>
    <s v="CC-52837358"/>
    <n v="1"/>
    <n v="12013"/>
    <s v="O23-20202009-91122"/>
    <s v="O1-5-01-01-001"/>
    <s v="12- Aporte Ordinario-Otros del Distrito para compremeter en 2025"/>
    <n v="17991953"/>
    <n v="0"/>
    <m/>
    <n v="17991953"/>
    <n v="0"/>
  </r>
  <r>
    <x v="3598"/>
    <d v="2025-05-16T00:00:00"/>
    <s v="O2-3-01-17-019-05-20240200-236078029"/>
    <s v="OTRAS ACTIVIDADES DEL CONCEPTO DEL GASTO"/>
    <s v="367-021100_0200_8149 ADICIÓN Y PRÓRROGA CONVENIO 7119295 CUYO OBJETO ES:  AUNAR ESFUERZOS TÉCNICOS, ADMINISTRATIVOS Y FINANCIEROS ENTRE EL FFDS Y LA SUBRED INTEGRADA DE SERVICIOS DE SALUD SUR E.S.E., PARA PRESTAR EL SERVICIO DE TRASLADO ASISTENCIAL DE PACIENTES Y LA ATENCIÓN PREHOSPITALARIA EN RELACIÓN CON LAS NECESIDADES DE ATENCIÓN DE URGENCIAS, EMERGENCIAS Y DESASTRES EN SALUD EN EL DISTRITO CAPITAL EN EL MARCO DEL SISTEMA DE EMERGENCIAS MÉDICAS Y EL MODELO DE ATENCIÓN EN SAL"/>
    <s v="SUBRED INTEGRADA DE SERVICIOS DE SALUD SUR E.S.E   "/>
    <s v="CONVENIO INTERADMINISTRATIVO"/>
    <n v="3056"/>
    <d v="2025-05-15T00:00:00"/>
    <n v="7119295"/>
    <s v="NIT-900958564"/>
    <n v="1"/>
    <n v="12013"/>
    <s v="O23-20202009-93199"/>
    <s v="O1-5-01-01-001"/>
    <s v="12- Aporte Ordinario-Otros del Distrito para compremeter en 2025"/>
    <n v="1027086966"/>
    <n v="0"/>
    <m/>
    <n v="1027086966"/>
    <n v="0"/>
  </r>
  <r>
    <x v="3599"/>
    <d v="2025-05-19T00:00:00"/>
    <s v="O2-3-01-17-019-06-20240187-223061051"/>
    <s v="CONTRATACION DEL RECURSO HUMANO"/>
    <s v="112-024000_0187_8113 Adición y prórroga al contrato No. 7114732-2024  cuyo objeto es: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MARITZA JOHANNA PEÑA NOVOA"/>
    <s v="CT - CONTRATOS (CON / SIN  LICITACIÓN"/>
    <n v="2971"/>
    <d v="2025-05-07T00:00:00"/>
    <n v="7114732"/>
    <s v="CC-52290038"/>
    <n v="1"/>
    <n v="12013"/>
    <s v="O23-20202009-91122"/>
    <s v="O1-5-01-01-001"/>
    <s v="12- Aporte Ordinario-Otros del Distrito para compremeter en 2025"/>
    <n v="15358246"/>
    <n v="0"/>
    <m/>
    <n v="15358246"/>
    <n v="0"/>
  </r>
  <r>
    <x v="3600"/>
    <d v="2025-05-19T00:00:00"/>
    <s v="O2-3-01-17-019-05-20240200-236083051"/>
    <s v="CONTRATACION DEL RECURSO HUMANO"/>
    <s v="075-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
    <s v="ZULEY MARCELA CARDNA JARAMILLO"/>
    <s v="CONTRATACION DIRECTA"/>
    <n v="2410"/>
    <d v="2025-02-24T00:00:00"/>
    <n v="7877785"/>
    <s v="CC-1018419036"/>
    <n v="1"/>
    <n v="12013"/>
    <s v="O23-20202009-91122"/>
    <s v="O1-5-01-01-001"/>
    <s v="12- Aporte Ordinario-Otros del Distrito para compremeter en 2025"/>
    <n v="13548429"/>
    <n v="713075"/>
    <d v="2025-07-04T00:00:00"/>
    <n v="7130752"/>
    <n v="5704602"/>
  </r>
  <r>
    <x v="3601"/>
    <d v="2025-05-19T00:00:00"/>
    <s v="O2-3-01-17-019-05-20240242-209102051"/>
    <s v="CONTRATACION DEL RECURSO HUMANO"/>
    <s v="100-011200_0242_8141 Prestar servicios como tecnólogo para aportar al proceso de publicación de contenidos en la página web de la Secretaría Distrital de Salud de la información relacionada con el Plan de Salud Pública de Intervenciones Colectivas y de la Gestión de la Salud Pública desde la Subdirección de Acciones Colecti"/>
    <s v="JONATHAN ANDRES FLOREZ MATEUS"/>
    <s v="CT - CONTRATOS (CON / SIN  LICITACIÓN"/>
    <n v="2844"/>
    <d v="2025-04-09T00:00:00"/>
    <n v="7876342"/>
    <s v="CC-1023007451"/>
    <n v="1"/>
    <n v="12013"/>
    <s v="O23-20202009-91122"/>
    <s v="O1-5-01-01-001"/>
    <s v="12- Aporte Ordinario-Otros del Distrito para compremeter en 2025"/>
    <n v="26964960"/>
    <n v="0"/>
    <m/>
    <n v="19610880"/>
    <n v="7354080"/>
  </r>
  <r>
    <x v="3602"/>
    <d v="2025-05-19T00:00:00"/>
    <s v="O2-3-01-17-019-05-20240242-209102051"/>
    <s v="CONTRATACION DEL RECURSO HUMANO"/>
    <s v="215-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ANDREA DEL PILAR GOMEZ DIAZ"/>
    <s v="CT - CONTRATOS (CON / SIN  LICITACIÓN"/>
    <n v="1825"/>
    <d v="2025-01-21T00:00:00"/>
    <n v="7879977"/>
    <s v="CC-52725544"/>
    <n v="1"/>
    <n v="12013"/>
    <s v="O23-20202009-91122"/>
    <s v="O1-5-01-01-001"/>
    <s v="12- Aporte Ordinario-Otros del Distrito para compremeter en 2025"/>
    <n v="60947436"/>
    <n v="274538"/>
    <d v="2025-06-25T00:00:00"/>
    <n v="44200618"/>
    <n v="16472280"/>
  </r>
  <r>
    <x v="3603"/>
    <d v="2025-05-19T00:00:00"/>
    <s v="O2-3-01-17-019-05-20240200-236078029"/>
    <s v="OTRAS ACTIVIDADES DEL CONCEPTO DEL GASTO"/>
    <s v="370-021100_0200_8149 ADICIÓN Y PRÓRROGA CONVENIO 7119818 CUYO OBJETO ES:  AUNAR ESFUERZOS TÉCNICOS, ADMINISTRATIVOS Y FINANCIEROS ENTRE EL FFDS Y LA SUBRED INTEGRADA DE SERVICIOS DE SALUD NORTE E.S.E., PARA PRESTAR EL SERVICIO DE TRASLADO ASISTENCIAL DE PACIENTES Y LA ATENCIÓN PREHOSPITALARIA EN RELACIÓN CON LAS NECESIDADES DE ATENCIÓN DE URGENCIAS, EMERGENCIAS Y DESASTRES EN SALUD Y SALUD MENTAL EN EL DISTRITO CAPITAL EN EL MARCO DEL SISTEMA DE EMERGENCIAS MÉDICAS Y EL MODELO DE ATENCIÓN EN SAL"/>
    <s v="SUBRED INTEGRADA DE SERVICIOS DE SALUD NORTE ESE   "/>
    <s v="CONVENIO INTERADMINISTRATIVO"/>
    <n v="2982"/>
    <d v="2025-05-07T00:00:00"/>
    <n v="7119818"/>
    <s v="NIT-900971006"/>
    <n v="1"/>
    <n v="12013"/>
    <s v="O23-20202009-93199"/>
    <s v="O1-5-01-01-001"/>
    <s v="12- Aporte Ordinario-Otros del Distrito para compremeter en 2025"/>
    <n v="1611885090"/>
    <n v="0"/>
    <m/>
    <n v="1606236218"/>
    <n v="5648872"/>
  </r>
  <r>
    <x v="3604"/>
    <d v="2025-05-19T00:00:00"/>
    <s v="O2-3-01-17-019-05-20240200-236083051"/>
    <s v="CONTRATACION DEL RECURSO HUMANO"/>
    <s v="157-021100_0200_8149 ADICIÓN Y PRÓRROGA CONTRATO NO.714413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EISY JOHANNA PIZA PIZA"/>
    <s v="CONTRATACION DIRECTA"/>
    <n v="3023"/>
    <d v="2025-05-13T00:00:00"/>
    <n v="7144136"/>
    <s v="CC-52732801"/>
    <n v="1"/>
    <n v="12013"/>
    <s v="O23-20202009-91122"/>
    <s v="O1-5-01-01-001"/>
    <s v="12- Aporte Ordinario-Otros del Distrito para compremeter en 2025"/>
    <n v="8287942"/>
    <n v="0"/>
    <m/>
    <n v="7738563"/>
    <n v="549379"/>
  </r>
  <r>
    <x v="3605"/>
    <d v="2025-05-19T00:00:00"/>
    <s v="O2-3-01-17-019-05-20240200-236083051"/>
    <s v="CONTRATACION DEL RECURSO HUMANO"/>
    <s v="158-021100_0200_8149 ADICIÓN Y PRÓRROGA CONTRATO NO.714926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MILA ALEJANDRA TRUJILLO PEDRAZA"/>
    <s v="CONTRATACION DIRECTA"/>
    <n v="3018"/>
    <d v="2025-05-13T00:00:00"/>
    <n v="7149263"/>
    <s v="CC-1022439867"/>
    <n v="1"/>
    <n v="12013"/>
    <s v="O23-20202009-91122"/>
    <s v="O1-5-01-01-001"/>
    <s v="12- Aporte Ordinario-Otros del Distrito para compremeter en 2025"/>
    <n v="8287942"/>
    <n v="0"/>
    <m/>
    <n v="8053619"/>
    <n v="234323"/>
  </r>
  <r>
    <x v="3606"/>
    <d v="2025-05-19T00:00:00"/>
    <s v="O2-3-01-17-019-05-20240200-236078029"/>
    <s v="OTRAS ACTIVIDADES DEL CONCEPTO DEL GASTO"/>
    <s v="368-021100_0200_8149 ADICIÓN Y PRÓRROGA CONVENIO 7120405 CUYO OBJETO ES: AUNAR ESFUERZOS TÉCNICOS, ADMINISTRATIVOS Y FINANCIEROS ENTRE EL FFDS Y LA SUBRED INTEGRADA DE SERVICIOS DE SALUD CENTRO ORIENTE E.S.E., PARA PRESTAR EL SERVICIO DE TRASLADO ASISTENCIAL DE PACIENTES Y LA ATENCIÓN PREHOSPITALARIA EN RELACIÓN CON LAS NECESIDADES DE ATENCIÓN DE URGENCIAS, EMERGENCIAS Y DESASTRES EN SALUD EN EL DISTRITO CAPITAL EN EL MARCO DEL SISTEMA DE EMERGENCIAS MÉDICAS Y EL MODELO DE ATENCIÓN EN SAL"/>
    <s v="SUBRED INTEGRADA DE SERVICIOS DE SALUD CENTRO ORIENTE ESE   "/>
    <s v="CONVENIO INTERADMINISTRATIVO"/>
    <n v="2984"/>
    <d v="2025-05-07T00:00:00"/>
    <n v="7120405"/>
    <s v="NIT-900959051"/>
    <n v="1"/>
    <n v="12013"/>
    <s v="O23-20202009-93199"/>
    <s v="O1-5-01-01-001"/>
    <s v="12- Aporte Ordinario-Otros del Distrito para compremeter en 2025"/>
    <n v="969768454"/>
    <n v="0"/>
    <m/>
    <n v="899224506"/>
    <n v="70543948"/>
  </r>
  <r>
    <x v="3607"/>
    <d v="2025-05-19T00:00:00"/>
    <s v="O2-3-01-17-019-05-20240200-236083051"/>
    <s v="CONTRATACION DEL RECURSO HUMANO"/>
    <s v="149-021100_0200_8149 ADICIÓN Y PRÓRROGA CONTRATO NO.714142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IE CECILIA BERNAL CAMARGO"/>
    <s v="CONTRATACION DIRECTA"/>
    <n v="3021"/>
    <d v="2025-05-13T00:00:00"/>
    <n v="7141422"/>
    <s v="CC-53093924"/>
    <n v="1"/>
    <n v="12013"/>
    <s v="O23-20202009-91122"/>
    <s v="O1-5-01-01-001"/>
    <s v="12- Aporte Ordinario-Otros del Distrito para compremeter en 2025"/>
    <n v="8287942"/>
    <n v="0"/>
    <m/>
    <n v="7718872"/>
    <n v="569070"/>
  </r>
  <r>
    <x v="3608"/>
    <d v="2025-05-19T00:00:00"/>
    <s v="O2-3-01-17-019-05-20240200-236083051"/>
    <s v="CONTRATACION DEL RECURSO HUMANO"/>
    <s v="154-021100_0200_8149 ADICIÓN Y PRÓRROGA CONTRATO NO.714143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A CRISTINA DIAZ PERILLA"/>
    <s v="CONTRATACION DIRECTA"/>
    <n v="3019"/>
    <d v="2025-05-13T00:00:00"/>
    <n v="7141430"/>
    <s v="CC-20800576"/>
    <n v="1"/>
    <n v="12013"/>
    <s v="O23-20202009-91122"/>
    <s v="O1-5-01-01-001"/>
    <s v="12- Aporte Ordinario-Otros del Distrito para compremeter en 2025"/>
    <n v="8287942"/>
    <n v="0"/>
    <m/>
    <n v="7738563"/>
    <n v="549379"/>
  </r>
  <r>
    <x v="3609"/>
    <d v="2025-05-19T00:00:00"/>
    <s v="O2-3-01-17-019-05-20240200-236078029"/>
    <s v="OTRAS ACTIVIDADES DEL CONCEPTO DEL GASTO"/>
    <s v="369-021100_0200_8149 ADICIÓN Y PRÓRROGA CONVENIO 7119188 CUYO OBJETO ES: AUNAR ESFUERZOS TÉCNICOS, ADMINISTRATIVOS Y FINANCIEROS ENTRE EL FFDS Y LA SUBRED INTEGRADA DE SERVICIOS DE SALUD SUR OCCIDENTE E.S.E., PARA PRESTAR EL SERVICIO DE TRASLADO ASISTENCIAL DE PACIENTES Y LA ATENCIÓN PREHOSPITALARIA EN RELACIÓN CON LAS NECESIDADES DE ATENCIÓN DE URGENCIAS, EMERGENCIAS Y DESASTRES EN SALUD Y SALUD MENTAL EN EL DISTRITO CAPITAL EN EL MARCO DEL SISTEMA DE EMERGENCIAS MÉDICAS Y EL MODELO DE ATENCIÓN EN SAL"/>
    <s v="SUBRED INTEGRADA DE SERVICIOS DE SALUD SUR OCCIDENTE ESE   "/>
    <s v="CONVENIO INTERADMINISTRATIVO"/>
    <n v="2983"/>
    <d v="2025-05-07T00:00:00"/>
    <n v="7119188"/>
    <s v="NIT-900959048"/>
    <n v="1"/>
    <n v="12013"/>
    <s v="O23-20202009-93199"/>
    <s v="O1-5-01-01-001"/>
    <s v="12- Aporte Ordinario-Otros del Distrito para compremeter en 2025"/>
    <n v="1912955420"/>
    <n v="0"/>
    <m/>
    <n v="1850937492"/>
    <n v="62017928"/>
  </r>
  <r>
    <x v="3610"/>
    <d v="2025-05-19T00:00:00"/>
    <s v="O2-1-2-02-020-08-06000000-863300000"/>
    <s v="SERVICIOS DE DISTRIBUCIÓN DE AGUA POR TUBERÍA (A COMISIÓN O POR CONTRATO)"/>
    <s v=" 032-052000_FUNC ACUEDUCTO Y ALCANTARILLADOFACTURAS: 42719851612 VR. 8.078.380                     42719851513 - VR.   81.280                     12460191112 - VR.   28.910                     42719851414 - VR.   51.350CUENTAS: 11443703 - 11443586 - 11443465 - 1144208PERIODO: 27/03/2025 A 25/04/2"/>
    <s v="EMP.DE ACUEDUCTO Y ALC.DE BOGOTA   "/>
    <s v="SP - FACTURAS SERVICIOS PUBLICOS"/>
    <n v="1492"/>
    <d v="2025-01-13T00:00:00"/>
    <n v="17589"/>
    <s v="NIT-899999094"/>
    <n v="3"/>
    <n v="20007"/>
    <s v="O21-202020080-686330"/>
    <s v="O1-1-02-07-001-07-01000000-010000000"/>
    <s v="20-FFDS Juegos Localizados de libre destinacion"/>
    <n v="8239920"/>
    <n v="0"/>
    <m/>
    <n v="8239920"/>
    <n v="0"/>
  </r>
  <r>
    <x v="3611"/>
    <d v="2025-05-19T00:00:00"/>
    <s v="O2-3-01-17-019-06-20240203-229048005"/>
    <s v="PPNA ESE CT. ELECT.URG. NC ALTO (23114)"/>
    <s v="RESOLUCION 413 DEL 12 DE MAYO DE 2025 FORMATO 011-25AB , 023-023000_0203_8124 PRESTACIÓN DE SERVICIOS DE SALUD ELECTIVOS O DE URGENCIAS REQUERIDOS POR LA PNA CON LAS EMPRESAS SOCIALES DEL ESTADO (DISTRITALES). ENERO 2"/>
    <s v="SUBRED INTEGRADA DE SERVICIOS DE SALUD SUR E.S.E   "/>
    <s v="RE - RESOLUCIÓN/DECRETO/CERTIF/OFICIO"/>
    <n v="2989"/>
    <d v="2025-05-08T00:00:00"/>
    <n v="413"/>
    <s v="NIT-900958564"/>
    <n v="1"/>
    <n v="12013"/>
    <s v="O23-20202009-91122"/>
    <s v="O1-5-01-01-003"/>
    <s v="12- Aporte Ordinario Poblacion Fronteriza -Venezolana"/>
    <n v="353816736"/>
    <n v="0"/>
    <m/>
    <n v="353816736"/>
    <n v="0"/>
  </r>
  <r>
    <x v="3612"/>
    <d v="2025-05-20T00:00:00"/>
    <s v="O2-3-01-17-019-05-20240200-236083051"/>
    <s v="CONTRATACION DEL RECURSO HUMANO"/>
    <s v="170-021100_0200_8149 ADICIÓN Y PRÓRROGA CONTRATO NO.713821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KAREN JULIETH RODRIGUEZ GARZON"/>
    <s v="CONTRATACION DIRECTA"/>
    <n v="3014"/>
    <d v="2025-05-13T00:00:00"/>
    <n v="7138215"/>
    <s v="CC-1070924187"/>
    <n v="1"/>
    <n v="12013"/>
    <s v="O23-20202009-91122"/>
    <s v="O1-5-01-01-001"/>
    <s v="12- Aporte Ordinario-Otros del Distrito para compremeter en 2025"/>
    <n v="8287942"/>
    <n v="0"/>
    <m/>
    <n v="8152074"/>
    <n v="135868"/>
  </r>
  <r>
    <x v="3613"/>
    <d v="2025-05-20T00:00:00"/>
    <s v="O2-3-01-17-019-03-20240137-233175051"/>
    <s v="CONTRATACIÓN DE RECURSO HUMANO"/>
    <s v="482-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JHON EDISON ROJAS GOMEZ"/>
    <s v="CONTRATACION DIRECTA"/>
    <n v="2798"/>
    <d v="2025-03-28T00:00:00"/>
    <n v="7884444"/>
    <s v="CC-1053606113"/>
    <n v="1"/>
    <n v="12013"/>
    <s v="O23-20202009-91122"/>
    <s v="O1-5-01-01-001"/>
    <s v="12- Aporte Ordinario-Otros del Distrito para compremeter en 2025"/>
    <n v="12268533"/>
    <n v="0"/>
    <m/>
    <n v="12268533"/>
    <n v="0"/>
  </r>
  <r>
    <x v="3614"/>
    <d v="2025-05-20T00:00:00"/>
    <s v="O2-3-01-17-019-05-20240200-236083051"/>
    <s v="CONTRATACION DEL RECURSO HUMANO"/>
    <s v="164-021100_0200_8149 ADICIÓN Y PRÓRROGA CONTRATO NO.713583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OLA PATRICIA MERCHAN RUIZ"/>
    <s v="CONTRATACION DIRECTA"/>
    <n v="3020"/>
    <d v="2025-05-13T00:00:00"/>
    <n v="7135837"/>
    <s v="CC-52635001"/>
    <n v="1"/>
    <n v="12013"/>
    <s v="O23-20202009-91122"/>
    <s v="O1-5-01-01-001"/>
    <s v="12- Aporte Ordinario-Otros del Distrito para compremeter en 2025"/>
    <n v="8287942"/>
    <n v="0"/>
    <m/>
    <n v="7915782"/>
    <n v="372160"/>
  </r>
  <r>
    <x v="3615"/>
    <d v="2025-05-20T00:00:00"/>
    <s v="O2-3-01-17-019-05-20240200-236083051"/>
    <s v="CONTRATACION DEL RECURSO HUMANO"/>
    <s v="168-021100_0200_8149 ADICIÓN Y PRÓRROGA CONTRATO NO.714554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A ELENA FIGUEROA SALAZAR"/>
    <s v="CONTRATACION DIRECTA"/>
    <n v="3017"/>
    <d v="2025-05-13T00:00:00"/>
    <n v="7145546"/>
    <s v="CC-39653122"/>
    <n v="1"/>
    <n v="12013"/>
    <s v="O23-20202009-91122"/>
    <s v="O1-5-01-01-001"/>
    <s v="12- Aporte Ordinario-Otros del Distrito para compremeter en 2025"/>
    <n v="8287942"/>
    <n v="0"/>
    <m/>
    <n v="8033928"/>
    <n v="254014"/>
  </r>
  <r>
    <x v="3616"/>
    <d v="2025-05-20T00:00:00"/>
    <s v="O2-3-01-17-019-06-20240141-247140091"/>
    <s v="PAGO ACUEDUCTO Y ALCANTARILLADO_CHSJD"/>
    <s v=" 284-052000_0141_8114 SERVICIOS DE ACUEDUCTO Y ALCANTARILLADO - CHSJDFACTURA: 42719851711 VR. $ 5.983.720                  42719851810 VR. $      36.390CUENTAS: 11443050 - 12302335PERIODO: 27/03/2025 AL 25/04/2"/>
    <s v="EMP.DE ACUEDUCTO Y ALC.DE BOGOTA   "/>
    <s v="CT - CONTRATOS (CON / SIN  LICITACIÓN"/>
    <n v="866"/>
    <d v="2025-01-07T00:00:00"/>
    <n v="17692"/>
    <s v="NIT-899999094"/>
    <n v="1"/>
    <n v="12013"/>
    <s v="O23-20202009-91122"/>
    <s v="O1-5-01-01-001"/>
    <s v="12- Aporte Ordinario-Otros del Distrito para compremeter en 2025"/>
    <n v="6020110"/>
    <n v="0"/>
    <m/>
    <n v="6020110"/>
    <n v="0"/>
  </r>
  <r>
    <x v="3617"/>
    <d v="2025-05-21T00:00:00"/>
    <s v="O2-1-2-02-020-08-04000000-841200000"/>
    <s v="SERVICIOS DE TELEFONÍA FIJA (ACCESO)"/>
    <s v=" 037-052000_FUNC TELEFONÍA FIJAFACTURA: FC001000193508CUENTA: 12052759327PERIODO: 5 DE ABRIL DE 2025 AL 4 MAYO DE 2"/>
    <s v="EMPRESA TELECOMUNICACIONES BOGOTA S.A. E.S.P.   "/>
    <s v="SP - FACTURAS SERVICIOS PUBLICOS"/>
    <n v="1491"/>
    <d v="2025-01-13T00:00:00"/>
    <n v="17821"/>
    <s v="NIT-899999115"/>
    <n v="3"/>
    <n v="20007"/>
    <s v="O21-202020080-484120"/>
    <s v="O1-1-02-07-001-07-01000000-010000000"/>
    <s v="20-FFDS Juegos Localizados de libre destinacion"/>
    <n v="4691300"/>
    <n v="0"/>
    <m/>
    <n v="4691300"/>
    <n v="0"/>
  </r>
  <r>
    <x v="3618"/>
    <d v="2025-05-21T00:00:00"/>
    <s v="O2-1-2-02-020-08-04000000-841200000"/>
    <s v="SERVICIOS DE TELEFONÍA FIJA (ACCESO)"/>
    <s v=" 037-052000_FUNC TELEFONÍA FIJAFACTURA: FC001000208231CUENTA: 436313PERIODO: 1 AL 30 DE ABRIL DE 2"/>
    <s v="EMPRESA TELECOMUNICACIONES BOGOTA S.A. E.S.P.   "/>
    <s v="SP - FACTURAS SERVICIOS PUBLICOS"/>
    <n v="1491"/>
    <d v="2025-01-13T00:00:00"/>
    <n v="17696"/>
    <s v="NIT-899999115"/>
    <n v="3"/>
    <n v="20007"/>
    <s v="O21-202020080-484120"/>
    <s v="O1-1-02-07-001-07-01000000-010000000"/>
    <s v="20-FFDS Juegos Localizados de libre destinacion"/>
    <n v="11881835"/>
    <n v="0"/>
    <m/>
    <n v="11881835"/>
    <n v="0"/>
  </r>
  <r>
    <x v="3619"/>
    <d v="2025-05-21T00:00:00"/>
    <s v="O2-1-2-02-020-08-04000000-842100000"/>
    <s v="SERVICIOS BÁSICOS DE INTERNET"/>
    <s v=" 035-052000_FUNC PRESTAR SERVICIO DE INTERNET PARA LA SECRETARIA DISTRITAL DE SALUDFACTURA: FC001000208231CUENTA: 436313PERIODO: 1 AL 30 DE ABRIL DE 2"/>
    <s v="EMPRESA TELECOMUNICACIONES BOGOTA S.A. E.S.P.   "/>
    <s v="SP - FACTURAS SERVICIOS PUBLICOS"/>
    <n v="1488"/>
    <d v="2025-01-13T00:00:00"/>
    <n v="17696"/>
    <s v="NIT-899999115"/>
    <n v="3"/>
    <n v="20007"/>
    <s v="O21-202020080-484210"/>
    <s v="O1-1-02-07-001-07-01000000-010000000"/>
    <s v="20-FFDS Juegos Localizados de libre destinacion"/>
    <n v="459235"/>
    <n v="0"/>
    <m/>
    <n v="459235"/>
    <n v="0"/>
  </r>
  <r>
    <x v="3620"/>
    <d v="2025-05-21T00:00:00"/>
    <s v="O2-1-2-02-020-09-02000000-929190000"/>
    <s v="OTROS TIPOS DE SERVICIOS EDUCATIVOS Y DE FORMACIÓN, N.C.P."/>
    <s v="RESOLUCION 429 DEL 14 DE MAYO DE 2025.  005-051000_FUNC FORTALECER LAS COMPENTENCIAS LABORALES DE LOS SERVIDORES Y LAS SERVIDORAS PUBLICAS DE LA SDS MEDIANTE LA CAPACITACION INFORMAL Y/O EDUCACION PARA EL TRABAJO Y DESARROLLO HUM"/>
    <s v="AULA MATRIZ SAS   "/>
    <s v="RE - RESOLUCIÓN/DECRETO/CERTIF/OFICIO"/>
    <n v="2832"/>
    <d v="2025-04-03T00:00:00"/>
    <n v="429"/>
    <s v="NIT-830104790"/>
    <n v="3"/>
    <n v="20005"/>
    <s v="O21-202020090-292919"/>
    <s v="O1-1-02-06-003-01-99010000-020000000"/>
    <s v="20- FFDS Participacion consumo de cerveza sifones y refajos de produccion nacional con destino a salud 50%"/>
    <n v="3567000"/>
    <n v="0"/>
    <m/>
    <n v="3567000"/>
    <n v="0"/>
  </r>
  <r>
    <x v="3621"/>
    <d v="2025-05-21T00:00:00"/>
    <s v="O2-3-01-17-019-06-20240187-223061051"/>
    <s v="CONTRATACION DEL RECURSO HUMANO"/>
    <s v="109-024000_0187_8113 Adición y prórroga al contrato No. 7103074-2024  cuyo objeto es: Prestar servicios profesionales especializados en la Dirección de Provisión de Servicios de Salud, para apoyar la gestión administrativa, contractual y financiera de la dependen"/>
    <s v="MARIA FERNANDA GOMEZ MONTERO"/>
    <s v="CT - CONTRATOS (CON / SIN  LICITACIÓN"/>
    <n v="2978"/>
    <d v="2025-05-07T00:00:00"/>
    <n v="7103074"/>
    <s v="CC-52807819"/>
    <n v="1"/>
    <n v="12013"/>
    <s v="O23-20202009-91122"/>
    <s v="O1-5-01-01-001"/>
    <s v="12- Aporte Ordinario-Otros del Distrito para compremeter en 2025"/>
    <n v="22020600"/>
    <n v="0"/>
    <m/>
    <n v="22020600"/>
    <n v="0"/>
  </r>
  <r>
    <x v="3622"/>
    <d v="2025-05-21T00:00:00"/>
    <s v="O2-3-01-17-019-06-20240187-223061051"/>
    <s v="CONTRATACION DEL RECURSO HUMANO"/>
    <s v="048-024000_0187_8113 Adición y prórroga al contrato No. 7097059-2024  cuyo objeto es:  Prestar servicios profesionales especializados en la Dirección de Provisión de Servicios de Salud para la gestión administrativa de la dependencia en lo relacionado con planes, políticas y proyectos a cargo de la dependen"/>
    <s v="RUDE EDUARDO MANRIQUE DIAZ"/>
    <s v="CT - CONTRATOS (CON / SIN  LICITACIÓN"/>
    <n v="2979"/>
    <d v="2025-05-07T00:00:00"/>
    <n v="7097059"/>
    <s v="CC-79541075"/>
    <n v="1"/>
    <n v="12013"/>
    <s v="O23-20202009-91122"/>
    <s v="O1-5-01-01-001"/>
    <s v="12- Aporte Ordinario-Otros del Distrito para compremeter en 2025"/>
    <n v="22020600"/>
    <n v="0"/>
    <m/>
    <n v="22020600"/>
    <n v="0"/>
  </r>
  <r>
    <x v="3623"/>
    <d v="2025-05-21T00:00:00"/>
    <s v="O2-3-01-17-019-06-20240187-225249051"/>
    <s v="CONTRATACION DEL RECURSO HUMANO"/>
    <s v="024-024000_0187_8113 Adición y prórroga al contrato No. 7136882-2024  cuyo objeto es: Prestar servicios profesionales especializados en la Dirección de Provisión de Servicios de Salud de la Secretaria Distrital de Salud para la planeacion, implementacion y seguimiento del modelo de salud de Bogota D"/>
    <s v="EDUARDO ALEXIS SANTANDER "/>
    <s v="CT - CONTRATOS (CON / SIN  LICITACIÓN"/>
    <n v="2962"/>
    <d v="2025-05-07T00:00:00"/>
    <n v="7136882"/>
    <s v="CC-1033756509"/>
    <n v="1"/>
    <n v="12013"/>
    <s v="O23-20202009-91122"/>
    <s v="O1-5-01-01-001"/>
    <s v="12- Aporte Ordinario-Otros del Distrito para compremeter en 2025"/>
    <n v="18874800"/>
    <n v="0"/>
    <m/>
    <n v="18874800"/>
    <n v="0"/>
  </r>
  <r>
    <x v="3624"/>
    <d v="2025-05-21T00:00:00"/>
    <s v="O2-3-01-17-019-06-20240203-228036051"/>
    <s v="CONTRATACION DE RECURSO HUMANO"/>
    <s v="116-023200_0203_8124 Prestar los servicios técnicos en la Dirección de Aseguramiento y Garantía del Derecho a la Salud - Subdirección de Garantía del Aseguramiento, para realizar las actividades de apoyo administrativo derivadas de las acciones en la gestión de tutelas a cargo de la dependenc"/>
    <s v="MARCELA  PEÑA ROJAS"/>
    <s v="CONTRATACION DIRECTA"/>
    <n v="2552"/>
    <d v="2025-03-14T00:00:00"/>
    <n v="7883701"/>
    <s v="CC-52934250"/>
    <n v="1"/>
    <n v="12013"/>
    <s v="O23-20202009-91122"/>
    <s v="O1-5-01-01-001"/>
    <s v="12- Aporte Ordinario-Otros del Distrito para compremeter en 2025"/>
    <n v="9640773"/>
    <n v="0"/>
    <m/>
    <n v="9640773"/>
    <n v="0"/>
  </r>
  <r>
    <x v="3625"/>
    <d v="2025-05-21T00:00:00"/>
    <s v="O2-3-01-17-019-06-20240187-225249051"/>
    <s v="CONTRATACION DEL RECURSO HUMANO"/>
    <s v="030-024000_0187_8113 Adición y prórroga al contrato No. 7106693-2024  cuyo objeto es: Prestar servicios profesionales especializados en la Dirección de Provisión de Servicios de Salud de la Secretaria Distrital de Salud para apoyar la implementación, seguimiento y evaluación de la fase de acceso de la población atendida en el Modelo de Salud de Bogota D"/>
    <s v="DIANA MARCELA VELANDIA BARRERA"/>
    <s v="CT - CONTRATOS (CON / SIN  LICITACIÓN"/>
    <n v="2975"/>
    <d v="2025-05-07T00:00:00"/>
    <n v="7106693"/>
    <s v="CC-1012317943"/>
    <n v="1"/>
    <n v="12013"/>
    <s v="O23-20202009-91122"/>
    <s v="O1-5-01-01-001"/>
    <s v="12- Aporte Ordinario-Otros del Distrito para compremeter en 2025"/>
    <n v="18874800"/>
    <n v="0"/>
    <m/>
    <n v="18874800"/>
    <n v="0"/>
  </r>
  <r>
    <x v="3626"/>
    <d v="2025-05-21T00:00:00"/>
    <s v="O2-3-01-17-019-05-20240200-236083051"/>
    <s v="CONTRATACION DEL RECURSO HUMANO"/>
    <s v="336-021100_0200_8149 ADICIÓN Y PRÓRROGA CONTRATO NO.714550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NNY MILENA SALINAS BOTERO"/>
    <s v="CONTRATACION DIRECTA"/>
    <n v="3015"/>
    <d v="2025-05-13T00:00:00"/>
    <n v="7145501"/>
    <s v="CC-52903229"/>
    <n v="1"/>
    <n v="12013"/>
    <s v="O23-20202009-91122"/>
    <s v="O1-5-01-01-001"/>
    <s v="12- Aporte Ordinario-Otros del Distrito para compremeter en 2025"/>
    <n v="8287942"/>
    <n v="0"/>
    <m/>
    <n v="7502271"/>
    <n v="785671"/>
  </r>
  <r>
    <x v="3627"/>
    <d v="2025-05-21T00:00:00"/>
    <s v="O2-3-01-17-019-05-20240200-236083051"/>
    <s v="CONTRATACION DEL RECURSO HUMANO"/>
    <s v="156-021100_0200_8149 ADICIÓN Y PRÓRROGA CONTRATO NO.715536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AURA ELIZABETH HOYOS GARZON"/>
    <s v="CONTRATACION DIRECTA"/>
    <n v="3026"/>
    <d v="2025-05-13T00:00:00"/>
    <n v="7155360"/>
    <s v="CC-1071165864"/>
    <n v="1"/>
    <n v="12013"/>
    <s v="O23-20202009-91122"/>
    <s v="O1-5-01-01-001"/>
    <s v="12- Aporte Ordinario-Otros del Distrito para compremeter en 2025"/>
    <n v="8287942"/>
    <n v="0"/>
    <m/>
    <n v="8270220"/>
    <n v="17722"/>
  </r>
  <r>
    <x v="3628"/>
    <d v="2025-05-21T00:00:00"/>
    <s v="O2-3-01-17-019-05-20240200-236083051"/>
    <s v="CONTRATACION DEL RECURSO HUMANO"/>
    <s v="138-021100_0200_8149 ADICIÓN Y PRÓRROGA CONTRATO NO.713188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ANDRA  GALVIS "/>
    <s v="CONTRATACION DIRECTA"/>
    <n v="3013"/>
    <d v="2025-05-13T00:00:00"/>
    <n v="7131885"/>
    <s v="CC-52796892"/>
    <n v="1"/>
    <n v="12013"/>
    <s v="O23-20202009-91122"/>
    <s v="O1-5-01-01-001"/>
    <s v="12- Aporte Ordinario-Otros del Distrito para compremeter en 2025"/>
    <n v="8287942"/>
    <n v="0"/>
    <m/>
    <n v="8033928"/>
    <n v="254014"/>
  </r>
  <r>
    <x v="3629"/>
    <d v="2025-05-21T00:00:00"/>
    <s v="O2-3-01-17-019-05-20240200-236083051"/>
    <s v="CONTRATACION DEL RECURSO HUMANO"/>
    <s v="165-021100_0200_8149 ADICIÓN Y PRÓRROGA CONTRATO NO.716191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MENZA  GAMBOA FORERO"/>
    <s v="CONTRATACION DIRECTA"/>
    <n v="3016"/>
    <d v="2025-05-13T00:00:00"/>
    <n v="7161912"/>
    <s v="CC-35512511"/>
    <n v="1"/>
    <n v="12013"/>
    <s v="O23-20202009-91122"/>
    <s v="O1-5-01-01-001"/>
    <s v="12- Aporte Ordinario-Otros del Distrito para compremeter en 2025"/>
    <n v="8287942"/>
    <n v="0"/>
    <m/>
    <n v="7856709"/>
    <n v="431233"/>
  </r>
  <r>
    <x v="3630"/>
    <d v="2025-05-21T00:00:00"/>
    <s v="O2-3-01-17-019-05-20240200-236083051"/>
    <s v="CONTRATACION DEL RECURSO HUMANO"/>
    <s v="181-021100_0200_8149 ADICIÓN Y PRÓRROGA CONTRATO NO.714294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ERGIO ANDRES VANEGAS ROA"/>
    <s v="CONTRATACION DIRECTA"/>
    <n v="3027"/>
    <d v="2025-05-13T00:00:00"/>
    <n v="7142940"/>
    <s v="CC-1019059705"/>
    <n v="1"/>
    <n v="12013"/>
    <s v="O23-20202009-91122"/>
    <s v="O1-5-01-01-001"/>
    <s v="12- Aporte Ordinario-Otros del Distrito para compremeter en 2025"/>
    <n v="8287942"/>
    <n v="0"/>
    <m/>
    <n v="7896091"/>
    <n v="391851"/>
  </r>
  <r>
    <x v="3631"/>
    <d v="2025-05-21T00:00:00"/>
    <s v="O2-3-01-17-019-06-20240187-223061051"/>
    <s v="CONTRATACION DEL RECURSO HUMANO"/>
    <s v="098-052100_0187_8113 Adición y prórroga al contrato No.7093112 - 2024  cuyo objeto es: Prestar servicios profesionales especializados  para llevar a cabo todas las actividades relacionadas con la gestión contractual y administrativa para la Subsecretaria de Servicios de Salud y Aseguramiento desde  la Subdirección de Contratación de la Secretaria Distrital de Salud-Fondo Financiero Distrital de Sa"/>
    <s v="CINDY PAOLA MACIAS QUEVEDO"/>
    <s v="CT - CONTRATOS (CON / SIN  LICITACIÓN"/>
    <n v="2981"/>
    <d v="2025-05-07T00:00:00"/>
    <n v="7093112"/>
    <s v="CC-1033743357"/>
    <n v="1"/>
    <n v="12013"/>
    <s v="O23-20202009-91122"/>
    <s v="O1-5-01-01-001"/>
    <s v="12- Aporte Ordinario-Otros del Distrito para compremeter en 2025"/>
    <n v="16422000"/>
    <n v="0"/>
    <m/>
    <n v="16422000"/>
    <n v="0"/>
  </r>
  <r>
    <x v="3632"/>
    <d v="2025-05-21T00:00:00"/>
    <s v="O2-3-01-17-019-05-20240200-236083051"/>
    <s v="CONTRATACION DEL RECURSO HUMANO"/>
    <s v="114-021100_0200_8149 ADICIÓN Y PRÓRROGA CONTRATO NO.7132216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JULIE PAOLA TIRADO "/>
    <s v="CONTRATACION DIRECTA"/>
    <n v="3025"/>
    <d v="2025-05-13T00:00:00"/>
    <n v="7132216"/>
    <s v="CC-53116241"/>
    <n v="1"/>
    <n v="12013"/>
    <s v="O23-20202009-91122"/>
    <s v="O1-5-01-01-001"/>
    <s v="12- Aporte Ordinario-Otros del Distrito para compremeter en 2025"/>
    <n v="12300547"/>
    <n v="0"/>
    <m/>
    <n v="12295304"/>
    <n v="5243"/>
  </r>
  <r>
    <x v="3633"/>
    <d v="2025-05-21T00:00:00"/>
    <s v="O2-3-01-17-019-06-20240187-225249051"/>
    <s v="CONTRATACION DEL RECURSO HUMANO"/>
    <s v="035-024000_0187_8113 Adición y prórroga al contrato No. 7107344-2024  cuyo objeto es:  Prestar servicios profesionales especializados en la Dirección de Provisión de Servicios de Salud de la Secretaria Distrital de Salud para la gestión de la información y asistencia técnica relacionada con la implementación y seguimiento del modelo de salud de Bogota D"/>
    <s v="EDISON FERNANDO MATEUS VASQUEZ"/>
    <s v="CT - CONTRATOS (CON / SIN  LICITACIÓN"/>
    <n v="2977"/>
    <d v="2025-05-07T00:00:00"/>
    <n v="7107344"/>
    <s v="CC-1022358140"/>
    <n v="1"/>
    <n v="12013"/>
    <s v="O23-20202009-91122"/>
    <s v="O1-5-01-01-001"/>
    <s v="12- Aporte Ordinario-Otros del Distrito para compremeter en 2025"/>
    <n v="17085446"/>
    <n v="0"/>
    <m/>
    <n v="17085446"/>
    <n v="0"/>
  </r>
  <r>
    <x v="3634"/>
    <d v="2025-05-21T00:00:00"/>
    <s v="O2-1-3-05-090-16-30000000"/>
    <s v="TRIBUNALES DE ÉTICA MÉDICA, ODONTOLOGÍA Y ENFERMERÍA"/>
    <s v="RESOLUCION 330 DEL 02 DE ABRIL DE 2025, 002-022000_FUNC TRIBUNAL DE ETICA ODONTOLOG"/>
    <s v="TRIBUNAL SECC. ETICA ODONTOLOGICA   "/>
    <s v="RE - RESOLUCIÓN/DECRETO/CERTIF/OFICIO"/>
    <n v="2342"/>
    <d v="2025-02-19T00:00:00"/>
    <n v="330"/>
    <s v="NIT-800154658"/>
    <n v="3"/>
    <n v="20007"/>
    <s v="O21-305090-16"/>
    <s v="O1-1-02-07-001-09-01000000-010000000"/>
    <s v="20- FFDS Coljuegos con situacion de fondos"/>
    <n v="496866500"/>
    <n v="0"/>
    <m/>
    <n v="496866500"/>
    <n v="0"/>
  </r>
  <r>
    <x v="3635"/>
    <d v="2025-05-21T00:00:00"/>
    <s v="O2-3-01-17-019-05-20240200-236083051"/>
    <s v="CONTRATACION DEL RECURSO HUMANO"/>
    <s v="119-021100_0200_8149 ADICIÓN Y PRÓRROGA CONTRATO NO.7141447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ANGELICA MARIA JORDAN RADA"/>
    <s v="CONTRATACION DIRECTA"/>
    <n v="3154"/>
    <d v="2025-05-19T00:00:00"/>
    <n v="7141447"/>
    <s v="CC-52427061"/>
    <n v="1"/>
    <n v="12013"/>
    <s v="O23-20202009-91122"/>
    <s v="O1-5-01-01-001"/>
    <s v="12- Aporte Ordinario-Otros del Distrito para compremeter en 2025"/>
    <n v="9983053"/>
    <n v="0"/>
    <m/>
    <n v="6213192"/>
    <n v="3769861"/>
  </r>
  <r>
    <x v="3636"/>
    <d v="2025-05-21T00:00:00"/>
    <s v="O2-3-01-17-019-05-20240200-237084051"/>
    <s v="CONTRATACIÓN DEL RECURSO HUMANO"/>
    <s v="354-021200_0200_8149 ADICIÓN Y PRÓRROGA CONTRATO NO.7142912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
    <s v="JUAN NICOLAS PABLO REIMUNDO CORREDOR VARGAS"/>
    <s v="CONTRATACION DIRECTA"/>
    <n v="3162"/>
    <d v="2025-05-21T00:00:00"/>
    <n v="7142912"/>
    <s v="CC-79276985"/>
    <n v="1"/>
    <n v="12013"/>
    <s v="O23-20202009-91122"/>
    <s v="O1-5-01-01-001"/>
    <s v="12- Aporte Ordinario-Otros del Distrito para compremeter en 2025"/>
    <n v="16776281"/>
    <n v="0"/>
    <m/>
    <n v="16776281"/>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8"/>
    <s v="O23-20202009-91122"/>
    <s v="O1-1-02-06-003-01-04020200-010000000"/>
    <s v="20- R.S. Part. de la Sobretasa al consumo de cigarrillos y tabaco elaborado para inversion en salud-extranjero"/>
    <n v="15038"/>
    <n v="0"/>
    <m/>
    <n v="15038"/>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6"/>
    <s v="O23-20202009-91122"/>
    <s v="O1-2-08-04-004"/>
    <s v="20-R.S Premios de juegos novedosos"/>
    <n v="133"/>
    <n v="0"/>
    <m/>
    <n v="133"/>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5"/>
    <s v="O23-20202009-91122"/>
    <s v="O1-1-02-06-003-01-99020000-010000000"/>
    <s v="20-R.S Participacion consumo de cerveza de produccion extranjera con destino a la salud 50%"/>
    <n v="70"/>
    <n v="0"/>
    <m/>
    <n v="70"/>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33611"/>
    <s v="O23-20202009-91122"/>
    <s v="O1-1-02-06-009-01-06000000-010000000"/>
    <s v="336-Recursos ADRES -Regimen subsidiado"/>
    <n v="482874"/>
    <n v="0"/>
    <m/>
    <n v="482874"/>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6"/>
    <s v="O23-20202009-91122"/>
    <s v="O1-1-02-07-001-03-01010000-010000000"/>
    <s v="20-R.S. Loteria de Bogota- 68%"/>
    <n v="9713"/>
    <n v="0"/>
    <m/>
    <n v="9713"/>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6"/>
    <s v="O23-20202009-91122"/>
    <s v="O1-1-02-07-001-03-01020000-010000000"/>
    <s v="20-R.S Loteria de Bogota Impuesto Ganadores - 68%"/>
    <n v="912"/>
    <n v="0"/>
    <m/>
    <n v="912"/>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6"/>
    <s v="O23-20202009-91122"/>
    <s v="O1-1-02-07-001-03-02000000-010000000"/>
    <s v="20-R.S. Loterias Foraneas - 68%"/>
    <n v="1216"/>
    <n v="0"/>
    <m/>
    <n v="1216"/>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15"/>
    <s v="O23-20202009-91122"/>
    <s v="O1-1-02-07-001-04-01000000"/>
    <s v="20- R.S. Apuestas Permanentes  68%"/>
    <n v="10228"/>
    <n v="0"/>
    <m/>
    <n v="10228"/>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6"/>
    <s v="O23-20202009-91122"/>
    <s v="O1-1-02-07-001-06-01000000"/>
    <s v="20-R.S. Juegos Promocionales- 68%"/>
    <n v="105"/>
    <n v="0"/>
    <m/>
    <n v="105"/>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7"/>
    <s v="O23-20202009-91122"/>
    <s v="O1-1-02-07-001-07-02000000-010000000"/>
    <s v="20 R.S. Juegos localizados para inversion en salud"/>
    <n v="10883"/>
    <n v="0"/>
    <m/>
    <n v="10883"/>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4"/>
    <s v="O23-20202009-91122"/>
    <s v="O1-1-02-07-002-01-03020100-010000000"/>
    <s v="20-R.S. Licores Nacionales 50%"/>
    <n v="4241"/>
    <n v="0"/>
    <m/>
    <n v="4241"/>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4"/>
    <s v="O23-20202009-91122"/>
    <s v="O1-1-02-07-002-01-03020201-010000000"/>
    <s v="20-R.S. Licores Extranjeros 50%"/>
    <n v="4073"/>
    <n v="0"/>
    <m/>
    <n v="4073"/>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6"/>
    <s v="O23-20202009-91122"/>
    <s v="O1-2-08-04-002"/>
    <s v="20-R.S Premios de loterias"/>
    <n v="477"/>
    <n v="0"/>
    <m/>
    <n v="477"/>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6"/>
    <s v="O23-20202009-91122"/>
    <s v="O1-2-08-04-003"/>
    <s v="20-R.S Premios de apuestas permanentes o chance"/>
    <n v="1435"/>
    <n v="0"/>
    <m/>
    <n v="1435"/>
    <n v="0"/>
  </r>
  <r>
    <x v="3637"/>
    <d v="2025-05-23T00:00:00"/>
    <s v="O2-3-01-17-019-06-20240203-228034137"/>
    <s v="EPS FAMILIAR DE COLOMBIA SAS"/>
    <s v="RES 107 002-023000_0203_8124 Giro de los recursos que financian el régimen subsidiado de acuerdo a la Liquidación Mensual de Afiliados - LMA - MAYO 20"/>
    <s v="EPS FAMILIAR DE COLOMBIA S.A.S.   "/>
    <s v="RE - RESOLUCIÓN/DECRETO/CERTIF/OFICIO"/>
    <n v="3167"/>
    <d v="2025-05-23T00:00:00"/>
    <n v="107"/>
    <s v="NIT-901543761"/>
    <n v="3"/>
    <n v="20005"/>
    <s v="O23-20202009-91122"/>
    <s v="O1-1-02-06-003-01-99010000-010000000"/>
    <s v="20- R.S. Participacion consumo de cerveza sifones y refajos de produccion nacional con destino a salud 50%"/>
    <n v="11752"/>
    <n v="0"/>
    <m/>
    <n v="11752"/>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8"/>
    <s v="O23-20202009-91122"/>
    <s v="O1-1-02-06-003-01-04020200-010000000"/>
    <s v="20- R.S. Part. de la Sobretasa al consumo de cigarrillos y tabaco elaborado para inversion en salud-extranjero"/>
    <n v="7115"/>
    <n v="0"/>
    <m/>
    <n v="7115"/>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6"/>
    <s v="O23-20202009-91122"/>
    <s v="O1-2-08-04-004"/>
    <s v="20-R.S Premios de juegos novedosos"/>
    <n v="63"/>
    <n v="0"/>
    <m/>
    <n v="63"/>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5"/>
    <s v="O23-20202009-91122"/>
    <s v="O1-1-02-06-003-01-99020000-010000000"/>
    <s v="20-R.S Participacion consumo de cerveza de produccion extranjera con destino a la salud 50%"/>
    <n v="33"/>
    <n v="0"/>
    <m/>
    <n v="33"/>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33611"/>
    <s v="O23-20202009-91122"/>
    <s v="O1-1-02-06-009-01-06000000-010000000"/>
    <s v="336-Recursos ADRES -Regimen subsidiado"/>
    <n v="228445"/>
    <n v="0"/>
    <m/>
    <n v="228445"/>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6"/>
    <s v="O23-20202009-91122"/>
    <s v="O1-1-02-07-001-03-01010000-010000000"/>
    <s v="20-R.S. Loteria de Bogota- 68%"/>
    <n v="4595"/>
    <n v="0"/>
    <m/>
    <n v="4595"/>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6"/>
    <s v="O23-20202009-91122"/>
    <s v="O1-1-02-07-001-03-01020000-010000000"/>
    <s v="20-R.S Loteria de Bogota Impuesto Ganadores - 68%"/>
    <n v="431"/>
    <n v="0"/>
    <m/>
    <n v="431"/>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6"/>
    <s v="O23-20202009-91122"/>
    <s v="O1-1-02-07-001-03-02000000-010000000"/>
    <s v="20-R.S. Loterias Foraneas - 68%"/>
    <n v="575"/>
    <n v="0"/>
    <m/>
    <n v="575"/>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15"/>
    <s v="O23-20202009-91122"/>
    <s v="O1-1-02-07-001-04-01000000"/>
    <s v="20- R.S. Apuestas Permanentes  68%"/>
    <n v="4839"/>
    <n v="0"/>
    <m/>
    <n v="4839"/>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6"/>
    <s v="O23-20202009-91122"/>
    <s v="O1-1-02-07-001-06-01000000"/>
    <s v="20-R.S. Juegos Promocionales- 68%"/>
    <n v="50"/>
    <n v="0"/>
    <m/>
    <n v="50"/>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7"/>
    <s v="O23-20202009-91122"/>
    <s v="O1-1-02-07-001-07-02000000-010000000"/>
    <s v="20 R.S. Juegos localizados para inversion en salud"/>
    <n v="5148"/>
    <n v="0"/>
    <m/>
    <n v="5148"/>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4"/>
    <s v="O23-20202009-91122"/>
    <s v="O1-1-02-07-002-01-03020100-010000000"/>
    <s v="20-R.S. Licores Nacionales 50%"/>
    <n v="2006"/>
    <n v="0"/>
    <m/>
    <n v="2006"/>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4"/>
    <s v="O23-20202009-91122"/>
    <s v="O1-1-02-07-002-01-03020201-010000000"/>
    <s v="20-R.S. Licores Extranjeros 50%"/>
    <n v="1927"/>
    <n v="0"/>
    <m/>
    <n v="1927"/>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6"/>
    <s v="O23-20202009-91122"/>
    <s v="O1-2-08-04-002"/>
    <s v="20-R.S Premios de loterias"/>
    <n v="226"/>
    <n v="0"/>
    <m/>
    <n v="226"/>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6"/>
    <s v="O23-20202009-91122"/>
    <s v="O1-2-08-04-003"/>
    <s v="20-R.S Premios de apuestas permanentes o chance"/>
    <n v="678"/>
    <n v="0"/>
    <m/>
    <n v="678"/>
    <n v="0"/>
  </r>
  <r>
    <x v="3638"/>
    <d v="2025-05-23T00:00:00"/>
    <s v="O2-3-01-17-019-06-20240203-228034114"/>
    <s v="CAJACOPI ATLÁNTICO"/>
    <s v="RES 107 002-023000_0203_8124 Giro de los recursos que financian el régimen subsidiado de acuerdo a la Liquidación Mensual de Afiliados - LMA - MAYO 20"/>
    <s v="ARS.CAJA COMPENSAC.FAMIL.CAJACOPI ATLANTICO   "/>
    <s v="RE - RESOLUCIÓN/DECRETO/CERTIF/OFICIO"/>
    <n v="3168"/>
    <d v="2025-05-23T00:00:00"/>
    <n v="107"/>
    <s v="NIT-890102044"/>
    <n v="3"/>
    <n v="20005"/>
    <s v="O23-20202009-91122"/>
    <s v="O1-1-02-06-003-01-99010000-010000000"/>
    <s v="20- R.S. Participacion consumo de cerveza sifones y refajos de produccion nacional con destino a salud 50%"/>
    <n v="5560"/>
    <n v="0"/>
    <m/>
    <n v="5560"/>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6"/>
    <s v="O23-20202009-91122"/>
    <s v="O1-2-08-04-003"/>
    <s v="20-R.S Premios de apuestas permanentes o chance"/>
    <n v="875"/>
    <n v="0"/>
    <m/>
    <n v="875"/>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6"/>
    <s v="O23-20202009-91122"/>
    <s v="O1-2-08-04-002"/>
    <s v="20-R.S Premios de loterias"/>
    <n v="291"/>
    <n v="0"/>
    <m/>
    <n v="291"/>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8"/>
    <s v="O23-20202009-91122"/>
    <s v="O1-1-02-06-003-01-04020200-010000000"/>
    <s v="20- R.S. Part. de la Sobretasa al consumo de cigarrillos y tabaco elaborado para inversion en salud-extranjero"/>
    <n v="9175"/>
    <n v="0"/>
    <m/>
    <n v="9175"/>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5"/>
    <s v="O23-20202009-91122"/>
    <s v="O1-1-02-06-003-01-99010000-010000000"/>
    <s v="20- R.S. Participacion consumo de cerveza sifones y refajos de produccion nacional con destino a salud 50%"/>
    <n v="7170"/>
    <n v="0"/>
    <m/>
    <n v="7170"/>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5"/>
    <s v="O23-20202009-91122"/>
    <s v="O1-1-02-06-003-01-99020000-010000000"/>
    <s v="20-R.S Participacion consumo de cerveza de produccion extranjera con destino a la salud 50%"/>
    <n v="43"/>
    <n v="0"/>
    <m/>
    <n v="43"/>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33611"/>
    <s v="O23-20202009-91122"/>
    <s v="O1-1-02-06-009-01-06000000-010000000"/>
    <s v="336-Recursos ADRES -Regimen subsidiado"/>
    <n v="294605"/>
    <n v="0"/>
    <m/>
    <n v="294605"/>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6"/>
    <s v="O23-20202009-91122"/>
    <s v="O1-1-02-07-001-03-01010000-010000000"/>
    <s v="20-R.S. Loteria de Bogota- 68%"/>
    <n v="5926"/>
    <n v="0"/>
    <m/>
    <n v="5926"/>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6"/>
    <s v="O23-20202009-91122"/>
    <s v="O1-1-02-07-001-03-01020000-010000000"/>
    <s v="20-R.S Loteria de Bogota Impuesto Ganadores - 68%"/>
    <n v="556"/>
    <n v="0"/>
    <m/>
    <n v="556"/>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6"/>
    <s v="O23-20202009-91122"/>
    <s v="O1-1-02-07-001-03-02000000-010000000"/>
    <s v="20-R.S. Loterias Foraneas - 68%"/>
    <n v="742"/>
    <n v="0"/>
    <m/>
    <n v="742"/>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15"/>
    <s v="O23-20202009-91122"/>
    <s v="O1-1-02-07-001-04-01000000"/>
    <s v="20- R.S. Apuestas Permanentes  68%"/>
    <n v="6240"/>
    <n v="0"/>
    <m/>
    <n v="6240"/>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6"/>
    <s v="O23-20202009-91122"/>
    <s v="O1-1-02-07-001-06-01000000"/>
    <s v="20-R.S. Juegos Promocionales- 68%"/>
    <n v="64"/>
    <n v="0"/>
    <m/>
    <n v="64"/>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7"/>
    <s v="O23-20202009-91122"/>
    <s v="O1-1-02-07-001-07-02000000-010000000"/>
    <s v="20 R.S. Juegos localizados para inversion en salud"/>
    <n v="6640"/>
    <n v="0"/>
    <m/>
    <n v="6640"/>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4"/>
    <s v="O23-20202009-91122"/>
    <s v="O1-1-02-07-002-01-03020100-010000000"/>
    <s v="20-R.S. Licores Nacionales 50%"/>
    <n v="2587"/>
    <n v="0"/>
    <m/>
    <n v="2587"/>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4"/>
    <s v="O23-20202009-91122"/>
    <s v="O1-1-02-07-002-01-03020201-010000000"/>
    <s v="20-R.S. Licores Extranjeros 50%"/>
    <n v="2485"/>
    <n v="0"/>
    <m/>
    <n v="2485"/>
    <n v="0"/>
  </r>
  <r>
    <x v="3639"/>
    <d v="2025-05-23T00:00:00"/>
    <s v="O2-3-01-17-019-06-20240203-228034101"/>
    <s v="CAPRESOCA"/>
    <s v="RES 107 002-023000_0203_8124 Giro de los recursos que financian el régimen subsidiado de acuerdo a la Liquidación Mensual de Afiliados - LMA - MAYO 20"/>
    <s v="CAPRESOCA EPS   "/>
    <s v="RE - RESOLUCIÓN/DECRETO/CERTIF/OFICIO"/>
    <n v="3169"/>
    <d v="2025-05-23T00:00:00"/>
    <n v="107"/>
    <s v="NIT-891856000"/>
    <n v="3"/>
    <n v="20006"/>
    <s v="O23-20202009-91122"/>
    <s v="O1-2-08-04-004"/>
    <s v="20-R.S Premios de juegos novedosos"/>
    <n v="81"/>
    <n v="0"/>
    <m/>
    <n v="81"/>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8"/>
    <s v="O23-20202009-91122"/>
    <s v="O1-1-02-06-003-01-04020200-010000000"/>
    <s v="20- R.S. Part. de la Sobretasa al consumo de cigarrillos y tabaco elaborado para inversion en salud-extranjero"/>
    <n v="170517"/>
    <n v="0"/>
    <m/>
    <n v="170517"/>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6"/>
    <s v="O23-20202009-91122"/>
    <s v="O1-2-08-04-004"/>
    <s v="20-R.S Premios de juegos novedosos"/>
    <n v="1506"/>
    <n v="0"/>
    <m/>
    <n v="1506"/>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5"/>
    <s v="O23-20202009-91122"/>
    <s v="O1-1-02-06-003-01-99020000-010000000"/>
    <s v="20-R.S Participacion consumo de cerveza de produccion extranjera con destino a la salud 50%"/>
    <n v="802"/>
    <n v="0"/>
    <m/>
    <n v="802"/>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33611"/>
    <s v="O23-20202009-91122"/>
    <s v="O1-1-02-06-009-01-06000000-010000000"/>
    <s v="336-Recursos ADRES -Regimen subsidiado"/>
    <n v="5475239"/>
    <n v="0"/>
    <m/>
    <n v="5475239"/>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6"/>
    <s v="O23-20202009-91122"/>
    <s v="O1-1-02-07-001-03-01010000-010000000"/>
    <s v="20-R.S. Loteria de Bogota- 68%"/>
    <n v="110129"/>
    <n v="0"/>
    <m/>
    <n v="110129"/>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6"/>
    <s v="O23-20202009-91122"/>
    <s v="O1-1-02-07-001-03-01020000-010000000"/>
    <s v="20-R.S Loteria de Bogota Impuesto Ganadores - 68%"/>
    <n v="10339"/>
    <n v="0"/>
    <m/>
    <n v="10339"/>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6"/>
    <s v="O23-20202009-91122"/>
    <s v="O1-1-02-07-001-03-02000000-010000000"/>
    <s v="20-R.S. Loterias Foraneas - 68%"/>
    <n v="13792"/>
    <n v="0"/>
    <m/>
    <n v="13792"/>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15"/>
    <s v="O23-20202009-91122"/>
    <s v="O1-1-02-07-001-04-01000000"/>
    <s v="20- R.S. Apuestas Permanentes  68%"/>
    <n v="115972"/>
    <n v="0"/>
    <m/>
    <n v="115972"/>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6"/>
    <s v="O23-20202009-91122"/>
    <s v="O1-1-02-07-001-06-01000000"/>
    <s v="20-R.S. Juegos Promocionales- 68%"/>
    <n v="1192"/>
    <n v="0"/>
    <m/>
    <n v="1192"/>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7"/>
    <s v="O23-20202009-91122"/>
    <s v="O1-1-02-07-001-07-02000000-010000000"/>
    <s v="20 R.S. Juegos localizados para inversion en salud"/>
    <n v="123395"/>
    <n v="0"/>
    <m/>
    <n v="123395"/>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4"/>
    <s v="O23-20202009-91122"/>
    <s v="O1-1-02-07-002-01-03020100-010000000"/>
    <s v="20-R.S. Licores Nacionales 50%"/>
    <n v="48088"/>
    <n v="0"/>
    <m/>
    <n v="48088"/>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4"/>
    <s v="O23-20202009-91122"/>
    <s v="O1-1-02-07-002-01-03020201-010000000"/>
    <s v="20-R.S. Licores Extranjeros 50%"/>
    <n v="46182"/>
    <n v="0"/>
    <m/>
    <n v="46182"/>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6"/>
    <s v="O23-20202009-91122"/>
    <s v="O1-2-08-04-002"/>
    <s v="20-R.S Premios de loterias"/>
    <n v="5412"/>
    <n v="0"/>
    <m/>
    <n v="5412"/>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6"/>
    <s v="O23-20202009-91122"/>
    <s v="O1-2-08-04-003"/>
    <s v="20-R.S Premios de apuestas permanentes o chance"/>
    <n v="16265"/>
    <n v="0"/>
    <m/>
    <n v="16265"/>
    <n v="0"/>
  </r>
  <r>
    <x v="3640"/>
    <d v="2025-05-23T00:00:00"/>
    <s v="O2-3-01-17-019-06-20240203-228034129"/>
    <s v="MALLAMAS"/>
    <s v="RES 107 002-023000_0203_8124 Giro de los recursos que financian el régimen subsidiado de acuerdo a la Liquidación Mensual de Afiliados - LMA - MAYO 20"/>
    <s v="ENTIDAD PROMOTORA DE SALUD MALLAMAS EPS INDIGENA   "/>
    <s v="RE - RESOLUCIÓN/DECRETO/CERTIF/OFICIO"/>
    <n v="3170"/>
    <d v="2025-05-23T00:00:00"/>
    <n v="107"/>
    <s v="NIT-837000084"/>
    <n v="3"/>
    <n v="20005"/>
    <s v="O23-20202009-91122"/>
    <s v="O1-1-02-06-003-01-99010000-010000000"/>
    <s v="20- R.S. Participacion consumo de cerveza sifones y refajos de produccion nacional con destino a salud 50%"/>
    <n v="133252"/>
    <n v="0"/>
    <m/>
    <n v="133252"/>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7"/>
    <s v="O23-20202009-91122"/>
    <s v="O1-1-02-07-001-07-02000000-010000000"/>
    <s v="20 R.S. Juegos localizados para inversion en salud"/>
    <n v="11944701"/>
    <n v="0"/>
    <m/>
    <n v="11944701"/>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6"/>
    <s v="O23-20202009-91122"/>
    <s v="O1-1-02-07-001-06-01000000"/>
    <s v="20-R.S. Juegos Promocionales- 68%"/>
    <n v="115354"/>
    <n v="0"/>
    <m/>
    <n v="115354"/>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4"/>
    <s v="O23-20202009-91122"/>
    <s v="O1-1-02-07-002-01-03020201-010000000"/>
    <s v="20-R.S. Licores Extranjeros 50%"/>
    <n v="4470419"/>
    <n v="0"/>
    <m/>
    <n v="4470419"/>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6"/>
    <s v="O23-20202009-91122"/>
    <s v="O1-2-08-04-002"/>
    <s v="20-R.S Premios de loterias"/>
    <n v="523827"/>
    <n v="0"/>
    <m/>
    <n v="523827"/>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6"/>
    <s v="O23-20202009-91122"/>
    <s v="O1-2-08-04-003"/>
    <s v="20-R.S Premios de apuestas permanentes o chance"/>
    <n v="1574471"/>
    <n v="0"/>
    <m/>
    <n v="1574471"/>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6"/>
    <s v="O23-20202009-91122"/>
    <s v="O1-2-08-04-004"/>
    <s v="20-R.S Premios de juegos novedosos"/>
    <n v="145740"/>
    <n v="0"/>
    <m/>
    <n v="145740"/>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8"/>
    <s v="O23-20202009-91122"/>
    <s v="O1-1-02-06-003-01-04020200-010000000"/>
    <s v="20- R.S. Part. de la Sobretasa al consumo de cigarrillos y tabaco elaborado para inversion en salud-extranjero"/>
    <n v="16506181"/>
    <n v="0"/>
    <m/>
    <n v="16506181"/>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5"/>
    <s v="O23-20202009-91122"/>
    <s v="O1-1-02-06-003-01-99010000-010000000"/>
    <s v="20- R.S. Participacion consumo de cerveza sifones y refajos de produccion nacional con destino a salud 50%"/>
    <n v="12898860"/>
    <n v="0"/>
    <m/>
    <n v="12898860"/>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5"/>
    <s v="O23-20202009-91122"/>
    <s v="O1-1-02-06-003-01-99020000-010000000"/>
    <s v="20-R.S Participacion consumo de cerveza de produccion extranjera con destino a la salud 50%"/>
    <n v="77605"/>
    <n v="0"/>
    <m/>
    <n v="77605"/>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33611"/>
    <s v="O23-20202009-91122"/>
    <s v="O1-1-02-06-009-01-06000000-010000000"/>
    <s v="336-Recursos ADRES -Regimen subsidiado"/>
    <n v="530005421"/>
    <n v="0"/>
    <m/>
    <n v="530005421"/>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6"/>
    <s v="O23-20202009-91122"/>
    <s v="O1-1-02-07-001-03-01010000-010000000"/>
    <s v="20-R.S. Loteria de Bogota- 68%"/>
    <n v="10660559"/>
    <n v="0"/>
    <m/>
    <n v="10660559"/>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6"/>
    <s v="O23-20202009-91122"/>
    <s v="O1-1-02-07-001-03-01020000-010000000"/>
    <s v="20-R.S Loteria de Bogota Impuesto Ganadores - 68%"/>
    <n v="1000804"/>
    <n v="0"/>
    <m/>
    <n v="1000804"/>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6"/>
    <s v="O23-20202009-91122"/>
    <s v="O1-1-02-07-001-03-02000000-010000000"/>
    <s v="20-R.S. Loterias Foraneas - 68%"/>
    <n v="1335051"/>
    <n v="0"/>
    <m/>
    <n v="1335051"/>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15"/>
    <s v="O23-20202009-91122"/>
    <s v="O1-1-02-07-001-04-01000000"/>
    <s v="20- R.S. Apuestas Permanentes  68%"/>
    <n v="11226119"/>
    <n v="0"/>
    <m/>
    <n v="11226119"/>
    <n v="0"/>
  </r>
  <r>
    <x v="3641"/>
    <d v="2025-05-23T00:00:00"/>
    <s v="O2-3-01-17-019-06-20240203-228034110"/>
    <s v="ALIANSALUD E.P.S S.A"/>
    <s v="RES 107 002-023000_0203_8124 Giro de los recursos que financian el régimen subsidiado de acuerdo a la Liquidación Mensual de Afiliados - LMA - MAYO 20"/>
    <s v="ALIANSALUD ENTIDAD PROMOTORA DE SALUD S.A   "/>
    <s v="RE - RESOLUCIÓN/DECRETO/CERTIF/OFICIO"/>
    <n v="3171"/>
    <d v="2025-05-23T00:00:00"/>
    <n v="107"/>
    <s v="NIT-830113831"/>
    <n v="3"/>
    <n v="20004"/>
    <s v="O23-20202009-91122"/>
    <s v="O1-1-02-07-002-01-03020100-010000000"/>
    <s v="20-R.S. Licores Nacionales 50%"/>
    <n v="4654984"/>
    <n v="0"/>
    <m/>
    <n v="4654984"/>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33611"/>
    <s v="O23-20202009-91122"/>
    <s v="O1-1-02-06-009-01-06000000-010000000"/>
    <s v="336-Recursos ADRES -Regimen subsidiado"/>
    <n v="11658125881"/>
    <n v="0"/>
    <m/>
    <n v="11658125881"/>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5"/>
    <s v="O23-20202009-91122"/>
    <s v="O1-1-02-06-003-01-99020000-010000000"/>
    <s v="20-R.S Participacion consumo de cerveza de produccion extranjera con destino a la salud 50%"/>
    <n v="1707015"/>
    <n v="0"/>
    <m/>
    <n v="1707015"/>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6"/>
    <s v="O23-20202009-91122"/>
    <s v="O1-1-02-07-001-03-01020000-010000000"/>
    <s v="20-R.S Loteria de Bogota Impuesto Ganadores - 68%"/>
    <n v="22013922"/>
    <n v="0"/>
    <m/>
    <n v="22013922"/>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6"/>
    <s v="O23-20202009-91122"/>
    <s v="O1-1-02-07-001-03-02000000-010000000"/>
    <s v="20-R.S. Loterias Foraneas - 68%"/>
    <n v="29366103"/>
    <n v="0"/>
    <m/>
    <n v="29366103"/>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15"/>
    <s v="O23-20202009-91122"/>
    <s v="O1-1-02-07-001-04-01000000"/>
    <s v="20- R.S. Apuestas Permanentes  68%"/>
    <n v="246932403"/>
    <n v="0"/>
    <m/>
    <n v="246932403"/>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6"/>
    <s v="O23-20202009-91122"/>
    <s v="O1-1-02-07-001-06-01000000"/>
    <s v="20-R.S. Juegos Promocionales- 68%"/>
    <n v="2537346"/>
    <n v="0"/>
    <m/>
    <n v="2537346"/>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7"/>
    <s v="O23-20202009-91122"/>
    <s v="O1-1-02-07-001-07-02000000-010000000"/>
    <s v="20 R.S. Juegos localizados para inversion en salud"/>
    <n v="262738504"/>
    <n v="0"/>
    <m/>
    <n v="262738504"/>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4"/>
    <s v="O23-20202009-91122"/>
    <s v="O1-1-02-07-002-01-03020100-010000000"/>
    <s v="20-R.S. Licores Nacionales 50%"/>
    <n v="102392134"/>
    <n v="0"/>
    <m/>
    <n v="102392134"/>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4"/>
    <s v="O23-20202009-91122"/>
    <s v="O1-1-02-07-002-01-03020201-010000000"/>
    <s v="20-R.S. Licores Extranjeros 50%"/>
    <n v="98332414"/>
    <n v="0"/>
    <m/>
    <n v="98332414"/>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6"/>
    <s v="O23-20202009-91122"/>
    <s v="O1-2-08-04-002"/>
    <s v="20-R.S Premios de loterias"/>
    <n v="11522213"/>
    <n v="0"/>
    <m/>
    <n v="11522213"/>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6"/>
    <s v="O23-20202009-91122"/>
    <s v="O1-2-08-04-003"/>
    <s v="20-R.S Premios de apuestas permanentes o chance"/>
    <n v="34632441"/>
    <n v="0"/>
    <m/>
    <n v="34632441"/>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6"/>
    <s v="O23-20202009-91122"/>
    <s v="O1-2-08-04-004"/>
    <s v="20-R.S Premios de juegos novedosos"/>
    <n v="3205729"/>
    <n v="0"/>
    <m/>
    <n v="3205729"/>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8"/>
    <s v="O23-20202009-91122"/>
    <s v="O1-1-02-06-003-01-04020200-010000000"/>
    <s v="20- R.S. Part. de la Sobretasa al consumo de cigarrillos y tabaco elaborado para inversion en salud-extranjero"/>
    <n v="363073905"/>
    <n v="0"/>
    <m/>
    <n v="363073905"/>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5"/>
    <s v="O23-20202009-91122"/>
    <s v="O1-1-02-06-003-01-99010000-010000000"/>
    <s v="20- R.S. Participacion consumo de cerveza sifones y refajos de produccion nacional con destino a salud 50%"/>
    <n v="283726398"/>
    <n v="0"/>
    <m/>
    <n v="283726398"/>
    <n v="0"/>
  </r>
  <r>
    <x v="3642"/>
    <d v="2025-05-23T00:00:00"/>
    <s v="O2-3-01-17-019-06-20240203-228034111"/>
    <s v="SALUD TOTAL"/>
    <s v="RES 107 002-023000_0203_8124 Giro de los recursos que financian el régimen subsidiado de acuerdo a la Liquidación Mensual de Afiliados - LMA - MAYO 20"/>
    <s v="SALUD TOTAL ENTIDAD PROMOTORA DE SALUD S.A   "/>
    <s v="RE - RESOLUCIÓN/DECRETO/CERTIF/OFICIO"/>
    <n v="3172"/>
    <d v="2025-05-23T00:00:00"/>
    <n v="107"/>
    <s v="NIT-800130907"/>
    <n v="3"/>
    <n v="20006"/>
    <s v="O23-20202009-91122"/>
    <s v="O1-1-02-07-001-03-01010000-010000000"/>
    <s v="20-R.S. Loteria de Bogota- 68%"/>
    <n v="234492211"/>
    <n v="0"/>
    <m/>
    <n v="234492211"/>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6"/>
    <s v="O23-20202009-91122"/>
    <s v="O1-1-02-07-001-03-01020000-010000000"/>
    <s v="20-R.S Loteria de Bogota Impuesto Ganadores - 68%"/>
    <n v="17176191"/>
    <n v="0"/>
    <m/>
    <n v="17176191"/>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6"/>
    <s v="O23-20202009-91122"/>
    <s v="O1-1-02-07-001-03-01010000-010000000"/>
    <s v="20-R.S. Loteria de Bogota- 68%"/>
    <n v="182960717"/>
    <n v="0"/>
    <m/>
    <n v="182960717"/>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15"/>
    <s v="O23-20202009-91122"/>
    <s v="O1-1-02-07-001-04-01000000"/>
    <s v="20- R.S. Apuestas Permanentes  68%"/>
    <n v="192667079"/>
    <n v="0"/>
    <m/>
    <n v="192667079"/>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6"/>
    <s v="O23-20202009-91122"/>
    <s v="O1-1-02-07-001-06-01000000"/>
    <s v="20-R.S. Juegos Promocionales- 68%"/>
    <n v="1979744"/>
    <n v="0"/>
    <m/>
    <n v="1979744"/>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7"/>
    <s v="O23-20202009-91122"/>
    <s v="O1-1-02-07-001-07-02000000-010000000"/>
    <s v="20 R.S. Juegos localizados para inversion en salud"/>
    <n v="204999667"/>
    <n v="0"/>
    <m/>
    <n v="204999667"/>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4"/>
    <s v="O23-20202009-91122"/>
    <s v="O1-1-02-07-002-01-03020100-010000000"/>
    <s v="20-R.S. Licores Nacionales 50%"/>
    <n v="79890663"/>
    <n v="0"/>
    <m/>
    <n v="79890663"/>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4"/>
    <s v="O23-20202009-91122"/>
    <s v="O1-1-02-07-002-01-03020201-010000000"/>
    <s v="20-R.S. Licores Extranjeros 50%"/>
    <n v="76723097"/>
    <n v="0"/>
    <m/>
    <n v="76723097"/>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6"/>
    <s v="O23-20202009-91122"/>
    <s v="O1-2-08-04-002"/>
    <s v="20-R.S Premios de loterias"/>
    <n v="8990117"/>
    <n v="0"/>
    <m/>
    <n v="8990117"/>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6"/>
    <s v="O23-20202009-91122"/>
    <s v="O1-2-08-04-003"/>
    <s v="20-R.S Premios de apuestas permanentes o chance"/>
    <n v="27021692"/>
    <n v="0"/>
    <m/>
    <n v="27021692"/>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6"/>
    <s v="O23-20202009-91122"/>
    <s v="O1-2-08-04-004"/>
    <s v="20-R.S Premios de juegos novedosos"/>
    <n v="2501245"/>
    <n v="0"/>
    <m/>
    <n v="2501245"/>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8"/>
    <s v="O23-20202009-91122"/>
    <s v="O1-1-02-06-003-01-04020200-010000000"/>
    <s v="20- R.S. Part. de la Sobretasa al consumo de cigarrillos y tabaco elaborado para inversion en salud-extranjero"/>
    <n v="283285580"/>
    <n v="0"/>
    <m/>
    <n v="283285580"/>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5"/>
    <s v="O23-20202009-91122"/>
    <s v="O1-1-02-06-003-01-99010000-010000000"/>
    <s v="20- R.S. Participacion consumo de cerveza sifones y refajos de produccion nacional con destino a salud 50%"/>
    <n v="221375307"/>
    <n v="0"/>
    <m/>
    <n v="221375307"/>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5"/>
    <s v="O23-20202009-91122"/>
    <s v="O1-1-02-06-003-01-99020000-010000000"/>
    <s v="20-R.S Participacion consumo de cerveza de produccion extranjera con destino a la salud 50%"/>
    <n v="1331885"/>
    <n v="0"/>
    <m/>
    <n v="1331885"/>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33611"/>
    <s v="O23-20202009-91122"/>
    <s v="O1-1-02-06-009-01-06000000-010000000"/>
    <s v="336-Recursos ADRES -Regimen subsidiado"/>
    <n v="9096161705"/>
    <n v="0"/>
    <m/>
    <n v="9096161705"/>
    <n v="0"/>
  </r>
  <r>
    <x v="3643"/>
    <d v="2025-05-23T00:00:00"/>
    <s v="O2-3-01-17-019-06-20240203-228034113"/>
    <s v="SANITAS E.P.S S.A"/>
    <s v="RES 107 002-023000_0203_8124 Giro de los recursos que financian el régimen subsidiado de acuerdo a la Liquidación Mensual de Afiliados - LMA - MAYO 20"/>
    <s v="ENTIDAD PROMOTORA DE SALUD SANITAS S.A   "/>
    <s v="RE - RESOLUCIÓN/DECRETO/CERTIF/OFICIO"/>
    <n v="3173"/>
    <d v="2025-05-23T00:00:00"/>
    <n v="107"/>
    <s v="NIT-800251440"/>
    <n v="3"/>
    <n v="20006"/>
    <s v="O23-20202009-91122"/>
    <s v="O1-1-02-07-001-03-02000000-010000000"/>
    <s v="20-R.S. Loterias Foraneas - 68%"/>
    <n v="22912673"/>
    <n v="0"/>
    <m/>
    <n v="22912673"/>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8"/>
    <s v="O23-20202009-91122"/>
    <s v="O1-1-02-06-003-01-04020200-010000000"/>
    <s v="20- R.S. Part. de la Sobretasa al consumo de cigarrillos y tabaco elaborado para inversion en salud-extranjero"/>
    <n v="422944900"/>
    <n v="0"/>
    <m/>
    <n v="422944900"/>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6"/>
    <s v="O23-20202009-91122"/>
    <s v="O1-2-08-04-004"/>
    <s v="20-R.S Premios de juegos novedosos"/>
    <n v="3734355"/>
    <n v="0"/>
    <m/>
    <n v="3734355"/>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5"/>
    <s v="O23-20202009-91122"/>
    <s v="O1-1-02-06-003-01-99020000-010000000"/>
    <s v="20-R.S Participacion consumo de cerveza de produccion extranjera con destino a la salud 50%"/>
    <n v="1988502"/>
    <n v="0"/>
    <m/>
    <n v="1988502"/>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33611"/>
    <s v="O23-20202009-91122"/>
    <s v="O1-1-02-06-009-01-06000000-010000000"/>
    <s v="336-Recursos ADRES -Regimen subsidiado"/>
    <n v="13580554312"/>
    <n v="0"/>
    <m/>
    <n v="13580554312"/>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6"/>
    <s v="O23-20202009-91122"/>
    <s v="O1-1-02-07-001-03-01010000-010000000"/>
    <s v="20-R.S. Loteria de Bogota- 68%"/>
    <n v="273160047"/>
    <n v="0"/>
    <m/>
    <n v="273160047"/>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6"/>
    <s v="O23-20202009-91122"/>
    <s v="O1-1-02-07-001-03-01020000-010000000"/>
    <s v="20-R.S Loteria de Bogota Impuesto Ganadores - 68%"/>
    <n v="25644025"/>
    <n v="0"/>
    <m/>
    <n v="25644025"/>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6"/>
    <s v="O23-20202009-91122"/>
    <s v="O1-1-02-07-001-03-02000000-010000000"/>
    <s v="20-R.S. Loterias Foraneas - 68%"/>
    <n v="34208581"/>
    <n v="0"/>
    <m/>
    <n v="34208581"/>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15"/>
    <s v="O23-20202009-91122"/>
    <s v="O1-1-02-07-001-04-01000000"/>
    <s v="20- R.S. Apuestas Permanentes  68%"/>
    <n v="287651629"/>
    <n v="0"/>
    <m/>
    <n v="287651629"/>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6"/>
    <s v="O23-20202009-91122"/>
    <s v="O1-1-02-07-001-06-01000000"/>
    <s v="20-R.S. Juegos Promocionales- 68%"/>
    <n v="2955755"/>
    <n v="0"/>
    <m/>
    <n v="2955755"/>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7"/>
    <s v="O23-20202009-91122"/>
    <s v="O1-1-02-07-001-07-02000000-010000000"/>
    <s v="20 R.S. Juegos localizados para inversion en salud"/>
    <n v="306064162"/>
    <n v="0"/>
    <m/>
    <n v="306064162"/>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4"/>
    <s v="O23-20202009-91122"/>
    <s v="O1-1-02-07-002-01-03020100-010000000"/>
    <s v="20-R.S. Licores Nacionales 50%"/>
    <n v="119276627"/>
    <n v="0"/>
    <m/>
    <n v="119276627"/>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4"/>
    <s v="O23-20202009-91122"/>
    <s v="O1-1-02-07-002-01-03020201-010000000"/>
    <s v="20-R.S. Licores Extranjeros 50%"/>
    <n v="114547456"/>
    <n v="0"/>
    <m/>
    <n v="114547456"/>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6"/>
    <s v="O23-20202009-91122"/>
    <s v="O1-2-08-04-002"/>
    <s v="20-R.S Premios de loterias"/>
    <n v="13422230"/>
    <n v="0"/>
    <m/>
    <n v="13422230"/>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6"/>
    <s v="O23-20202009-91122"/>
    <s v="O1-2-08-04-003"/>
    <s v="20-R.S Premios de apuestas permanentes o chance"/>
    <n v="40343341"/>
    <n v="0"/>
    <m/>
    <n v="40343341"/>
    <n v="0"/>
  </r>
  <r>
    <x v="3644"/>
    <d v="2025-05-23T00:00:00"/>
    <s v="O2-3-01-17-019-06-20240203-228034115"/>
    <s v="COMPENSAR E.P.S"/>
    <s v="RES 107 002-023000_0203_8124 Giro de los recursos que financian el régimen subsidiado de acuerdo a la Liquidación Mensual de Afiliados - LMA - MAYO 20"/>
    <s v="CAJA COMPENSACION FAMILIAR COMPENSAR   "/>
    <s v="RE - RESOLUCIÓN/DECRETO/CERTIF/OFICIO"/>
    <n v="3174"/>
    <d v="2025-05-23T00:00:00"/>
    <n v="107"/>
    <s v="NIT-860066942"/>
    <n v="3"/>
    <n v="20005"/>
    <s v="O23-20202009-91122"/>
    <s v="O1-1-02-06-003-01-99010000-010000000"/>
    <s v="20- R.S. Participacion consumo de cerveza sifones y refajos de produccion nacional con destino a salud 50%"/>
    <n v="330512966"/>
    <n v="0"/>
    <m/>
    <n v="330512966"/>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8"/>
    <s v="O23-20202009-91122"/>
    <s v="O1-1-02-06-003-01-04020200-010000000"/>
    <s v="20- R.S. Part. de la Sobretasa al consumo de cigarrillos y tabaco elaborado para inversion en salud-extranjero"/>
    <n v="113662808"/>
    <n v="0"/>
    <m/>
    <n v="113662808"/>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6"/>
    <s v="O23-20202009-91122"/>
    <s v="O1-2-08-04-004"/>
    <s v="20-R.S Premios de juegos novedosos"/>
    <n v="1003576"/>
    <n v="0"/>
    <m/>
    <n v="1003576"/>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5"/>
    <s v="O23-20202009-91122"/>
    <s v="O1-1-02-06-003-01-99020000-010000000"/>
    <s v="20-R.S Participacion consumo de cerveza de produccion extranjera con destino a la salud 50%"/>
    <n v="534393"/>
    <n v="0"/>
    <m/>
    <n v="534393"/>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33611"/>
    <s v="O23-20202009-91122"/>
    <s v="O1-1-02-06-009-01-06000000-010000000"/>
    <s v="336-Recursos ADRES -Regimen subsidiado"/>
    <n v="3649657302"/>
    <n v="0"/>
    <m/>
    <n v="3649657302"/>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6"/>
    <s v="O23-20202009-91122"/>
    <s v="O1-1-02-07-001-03-01010000-010000000"/>
    <s v="20-R.S. Loteria de Bogota- 68%"/>
    <n v="73409416"/>
    <n v="0"/>
    <m/>
    <n v="73409416"/>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6"/>
    <s v="O23-20202009-91122"/>
    <s v="O1-1-02-07-001-03-01020000-010000000"/>
    <s v="20-R.S Loteria de Bogota Impuesto Ganadores - 68%"/>
    <n v="6891611"/>
    <n v="0"/>
    <m/>
    <n v="6891611"/>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6"/>
    <s v="O23-20202009-91122"/>
    <s v="O1-1-02-07-001-03-02000000-010000000"/>
    <s v="20-R.S. Loterias Foraneas - 68%"/>
    <n v="9193263"/>
    <n v="0"/>
    <m/>
    <n v="9193263"/>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15"/>
    <s v="O23-20202009-91122"/>
    <s v="O1-1-02-07-001-04-01000000"/>
    <s v="20- R.S. Apuestas Permanentes  68%"/>
    <n v="77303904"/>
    <n v="0"/>
    <m/>
    <n v="77303904"/>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6"/>
    <s v="O23-20202009-91122"/>
    <s v="O1-1-02-07-001-06-01000000"/>
    <s v="20-R.S. Juegos Promocionales- 68%"/>
    <n v="794334"/>
    <n v="0"/>
    <m/>
    <n v="794334"/>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7"/>
    <s v="O23-20202009-91122"/>
    <s v="O1-1-02-07-001-07-02000000-010000000"/>
    <s v="20 R.S. Juegos localizados para inversion en salud"/>
    <n v="82252114"/>
    <n v="0"/>
    <m/>
    <n v="82252114"/>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4"/>
    <s v="O23-20202009-91122"/>
    <s v="O1-1-02-07-002-01-03020100-010000000"/>
    <s v="20-R.S. Licores Nacionales 50%"/>
    <n v="32054569"/>
    <n v="0"/>
    <m/>
    <n v="32054569"/>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4"/>
    <s v="O23-20202009-91122"/>
    <s v="O1-1-02-07-002-01-03020201-010000000"/>
    <s v="20-R.S. Licores Extranjeros 50%"/>
    <n v="30783644"/>
    <n v="0"/>
    <m/>
    <n v="30783644"/>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6"/>
    <s v="O23-20202009-91122"/>
    <s v="O1-2-08-04-002"/>
    <s v="20-R.S Premios de loterias"/>
    <n v="3607109"/>
    <n v="0"/>
    <m/>
    <n v="3607109"/>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6"/>
    <s v="O23-20202009-91122"/>
    <s v="O1-2-08-04-003"/>
    <s v="20-R.S Premios de apuestas permanentes o chance"/>
    <n v="10841926"/>
    <n v="0"/>
    <m/>
    <n v="10841926"/>
    <n v="0"/>
  </r>
  <r>
    <x v="3645"/>
    <d v="2025-05-23T00:00:00"/>
    <s v="O2-3-01-17-019-06-20240203-228034109"/>
    <s v="EPS Y MEDICINA PREPAGADA SURAMERICANA S. A"/>
    <s v="RES 107 002-023000_0203_8124 Giro de los recursos que financian el régimen subsidiado de acuerdo a la Liquidación Mensual de Afiliados - LMA - MAYO 20"/>
    <s v="EPS Y MEDICINA PREPAGADA SURAMERICANA S.A.   "/>
    <s v="RE - RESOLUCIÓN/DECRETO/CERTIF/OFICIO"/>
    <n v="3175"/>
    <d v="2025-05-23T00:00:00"/>
    <n v="107"/>
    <s v="NIT-800088702"/>
    <n v="3"/>
    <n v="20005"/>
    <s v="O23-20202009-91122"/>
    <s v="O1-1-02-06-003-01-99010000-010000000"/>
    <s v="20- R.S. Participacion consumo de cerveza sifones y refajos de produccion nacional con destino a salud 50%"/>
    <n v="88822520"/>
    <n v="0"/>
    <m/>
    <n v="88822520"/>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15"/>
    <s v="O23-20202009-91122"/>
    <s v="O1-1-02-07-001-04-01000000"/>
    <s v="20- R.S. Apuestas Permanentes  68%"/>
    <n v="295792723"/>
    <n v="0"/>
    <m/>
    <n v="295792723"/>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6"/>
    <s v="O23-20202009-91122"/>
    <s v="O1-1-02-07-001-03-02000000-010000000"/>
    <s v="20-R.S. Loterias Foraneas - 68%"/>
    <n v="35176751"/>
    <n v="0"/>
    <m/>
    <n v="35176751"/>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7"/>
    <s v="O23-20202009-91122"/>
    <s v="O1-1-02-07-001-07-02000000-010000000"/>
    <s v="20 R.S. Juegos localizados para inversion en salud"/>
    <n v="314726366"/>
    <n v="0"/>
    <m/>
    <n v="314726366"/>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4"/>
    <s v="O23-20202009-91122"/>
    <s v="O1-1-02-07-002-01-03020100-010000000"/>
    <s v="20-R.S. Licores Nacionales 50%"/>
    <n v="122652385"/>
    <n v="0"/>
    <m/>
    <n v="122652385"/>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4"/>
    <s v="O23-20202009-91122"/>
    <s v="O1-1-02-07-002-01-03020201-010000000"/>
    <s v="20-R.S. Licores Extranjeros 50%"/>
    <n v="117789371"/>
    <n v="0"/>
    <m/>
    <n v="117789371"/>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6"/>
    <s v="O23-20202009-91122"/>
    <s v="O1-2-08-04-002"/>
    <s v="20-R.S Premios de loterias"/>
    <n v="13802105"/>
    <n v="0"/>
    <m/>
    <n v="13802105"/>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6"/>
    <s v="O23-20202009-91122"/>
    <s v="O1-2-08-04-003"/>
    <s v="20-R.S Premios de apuestas permanentes o chance"/>
    <n v="41485134"/>
    <n v="0"/>
    <m/>
    <n v="41485134"/>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6"/>
    <s v="O23-20202009-91122"/>
    <s v="O1-2-08-04-004"/>
    <s v="20-R.S Premios de juegos novedosos"/>
    <n v="3840044"/>
    <n v="0"/>
    <m/>
    <n v="3840044"/>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8"/>
    <s v="O23-20202009-91122"/>
    <s v="O1-1-02-06-003-01-04020200-010000000"/>
    <s v="20- R.S. Part. de la Sobretasa al consumo de cigarrillos y tabaco elaborado para inversion en salud-extranjero"/>
    <n v="434915053"/>
    <n v="0"/>
    <m/>
    <n v="434915053"/>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5"/>
    <s v="O23-20202009-91122"/>
    <s v="O1-1-02-06-003-01-99010000-010000000"/>
    <s v="20- R.S. Participacion consumo de cerveza sifones y refajos de produccion nacional con destino a salud 50%"/>
    <n v="339867118"/>
    <n v="0"/>
    <m/>
    <n v="339867118"/>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5"/>
    <s v="O23-20202009-91122"/>
    <s v="O1-1-02-06-003-01-99020000-010000000"/>
    <s v="20-R.S Participacion consumo de cerveza de produccion extranjera con destino a la salud 50%"/>
    <n v="2044780"/>
    <n v="0"/>
    <m/>
    <n v="2044780"/>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33611"/>
    <s v="O23-20202009-91122"/>
    <s v="O1-1-02-06-009-01-06000000-010000000"/>
    <s v="336-Recursos ADRES -Regimen subsidiado"/>
    <n v="13964910103"/>
    <n v="0"/>
    <m/>
    <n v="13964910103"/>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6"/>
    <s v="O23-20202009-91122"/>
    <s v="O1-1-02-07-001-03-01010000-010000000"/>
    <s v="20-R.S. Loteria de Bogota- 68%"/>
    <n v="280891001"/>
    <n v="0"/>
    <m/>
    <n v="280891001"/>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6"/>
    <s v="O23-20202009-91122"/>
    <s v="O1-1-02-07-001-03-01020000-010000000"/>
    <s v="20-R.S Loteria de Bogota Impuesto Ganadores - 68%"/>
    <n v="26369800"/>
    <n v="0"/>
    <m/>
    <n v="26369800"/>
    <n v="0"/>
  </r>
  <r>
    <x v="3646"/>
    <d v="2025-05-23T00:00:00"/>
    <s v="O2-3-01-17-019-06-20240203-228034118"/>
    <s v="E.P.S FAMISANAR LTDA"/>
    <s v="RES 107 002-023000_0203_8124 Giro de los recursos que financian el régimen subsidiado de acuerdo a la Liquidación Mensual de Afiliados - LMA - MAYO 20"/>
    <s v="ENTIDAD PROMOTORA DE SALUD FAMISANAR S.A.S   "/>
    <s v="RE - RESOLUCIÓN/DECRETO/CERTIF/OFICIO"/>
    <n v="3176"/>
    <d v="2025-05-23T00:00:00"/>
    <n v="107"/>
    <s v="NIT-830003564"/>
    <n v="3"/>
    <n v="20006"/>
    <s v="O23-20202009-91122"/>
    <s v="O1-1-02-07-001-06-01000000"/>
    <s v="20-R.S. Juegos Promocionales- 68%"/>
    <n v="3039409"/>
    <n v="0"/>
    <m/>
    <n v="3039409"/>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5"/>
    <s v="O23-20202009-91122"/>
    <s v="O1-1-02-06-003-01-99010000-010000000"/>
    <s v="20- R.S. Participacion consumo de cerveza sifones y refajos de produccion nacional con destino a salud 50%"/>
    <n v="1639965462"/>
    <n v="0"/>
    <m/>
    <n v="1639965462"/>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8"/>
    <s v="O23-20202009-91122"/>
    <s v="O1-1-02-06-003-01-04020200-010000000"/>
    <s v="20- R.S. Part. de la Sobretasa al consumo de cigarrillos y tabaco elaborado para inversion en salud-extranjero"/>
    <n v="2098601565"/>
    <n v="0"/>
    <m/>
    <n v="2098601565"/>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33611"/>
    <s v="O23-20202009-91122"/>
    <s v="O1-1-02-06-009-01-06000000-010000000"/>
    <s v="336-Recursos ADRES -Regimen subsidiado"/>
    <n v="67385072043"/>
    <n v="0"/>
    <m/>
    <n v="67385072043"/>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6"/>
    <s v="O23-20202009-91122"/>
    <s v="O1-1-02-07-001-03-01010000-010000000"/>
    <s v="20-R.S. Loteria de Bogota- 68%"/>
    <n v="1355387197"/>
    <n v="0"/>
    <m/>
    <n v="1355387197"/>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6"/>
    <s v="O23-20202009-91122"/>
    <s v="O1-1-02-07-001-03-01020000-010000000"/>
    <s v="20-R.S Loteria de Bogota Impuesto Ganadores - 68%"/>
    <n v="127242556"/>
    <n v="0"/>
    <m/>
    <n v="127242556"/>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6"/>
    <s v="O23-20202009-91122"/>
    <s v="O1-1-02-07-001-03-02000000-010000000"/>
    <s v="20-R.S. Loterias Foraneas - 68%"/>
    <n v="169738859"/>
    <n v="0"/>
    <m/>
    <n v="169738859"/>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15"/>
    <s v="O23-20202009-91122"/>
    <s v="O1-1-02-07-001-04-01000000"/>
    <s v="20- R.S. Apuestas Permanentes  68%"/>
    <n v="1427292680"/>
    <n v="0"/>
    <m/>
    <n v="1427292680"/>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6"/>
    <s v="O23-20202009-91122"/>
    <s v="O1-1-02-07-001-06-01000000"/>
    <s v="20-R.S. Juegos Promocionales- 68%"/>
    <n v="14666100"/>
    <n v="0"/>
    <m/>
    <n v="14666100"/>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7"/>
    <s v="O23-20202009-91122"/>
    <s v="O1-1-02-07-001-07-02000000-010000000"/>
    <s v="20 R.S. Juegos localizados para inversion en salud"/>
    <n v="1518653445"/>
    <n v="0"/>
    <m/>
    <n v="1518653445"/>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4"/>
    <s v="O23-20202009-91122"/>
    <s v="O1-1-02-07-002-01-03020100-010000000"/>
    <s v="20-R.S. Licores Nacionales 50%"/>
    <n v="591836232"/>
    <n v="0"/>
    <m/>
    <n v="591836232"/>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4"/>
    <s v="O23-20202009-91122"/>
    <s v="O1-1-02-07-002-01-03020201-010000000"/>
    <s v="20-R.S. Licores Extranjeros 50%"/>
    <n v="568370655"/>
    <n v="0"/>
    <m/>
    <n v="568370655"/>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6"/>
    <s v="O23-20202009-91122"/>
    <s v="O1-2-08-04-002"/>
    <s v="20-R.S Premios de loterias"/>
    <n v="66599483"/>
    <n v="0"/>
    <m/>
    <n v="66599483"/>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6"/>
    <s v="O23-20202009-91122"/>
    <s v="O1-2-08-04-003"/>
    <s v="20-R.S Premios de apuestas permanentes o chance"/>
    <n v="200178792"/>
    <n v="0"/>
    <m/>
    <n v="200178792"/>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6"/>
    <s v="O23-20202009-91122"/>
    <s v="O1-2-08-04-004"/>
    <s v="20-R.S Premios de juegos novedosos"/>
    <n v="18529419"/>
    <n v="0"/>
    <m/>
    <n v="18529419"/>
    <n v="0"/>
  </r>
  <r>
    <x v="3647"/>
    <d v="2025-05-23T00:00:00"/>
    <s v="O2-3-01-17-019-06-20240203-228034126"/>
    <s v="CAPITAL SALUD"/>
    <s v="RES 107 002-023000_0203_8124 Giro de los recursos que financian el régimen subsidiado de acuerdo a la Liquidación Mensual de Afiliados - LMA - MAYO 20"/>
    <s v="CAPITAL SALUD EPS-S SAS   "/>
    <s v="RE - RESOLUCIÓN/DECRETO/CERTIF/OFICIO"/>
    <n v="3177"/>
    <d v="2025-05-23T00:00:00"/>
    <n v="107"/>
    <s v="NIT-900298372"/>
    <n v="3"/>
    <n v="20005"/>
    <s v="O23-20202009-91122"/>
    <s v="O1-1-02-06-003-01-99020000-010000000"/>
    <s v="20-R.S Participacion consumo de cerveza de produccion extranjera con destino a la salud 50%"/>
    <n v="9866706"/>
    <n v="0"/>
    <m/>
    <n v="9866706"/>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8"/>
    <s v="O23-20202009-91122"/>
    <s v="O1-1-02-06-003-01-04020200-010000000"/>
    <s v="20- R.S. Part. de la Sobretasa al consumo de cigarrillos y tabaco elaborado para inversion en salud-extranjero"/>
    <n v="168067285"/>
    <n v="0"/>
    <m/>
    <n v="168067285"/>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6"/>
    <s v="O23-20202009-91122"/>
    <s v="O1-2-08-04-004"/>
    <s v="20-R.S Premios de juegos novedosos"/>
    <n v="1483935"/>
    <n v="0"/>
    <m/>
    <n v="1483935"/>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5"/>
    <s v="O23-20202009-91122"/>
    <s v="O1-1-02-06-003-01-99020000-010000000"/>
    <s v="20-R.S Participacion consumo de cerveza de produccion extranjera con destino a la salud 50%"/>
    <n v="790179"/>
    <n v="0"/>
    <m/>
    <n v="790179"/>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33611"/>
    <s v="O23-20202009-91122"/>
    <s v="O1-1-02-06-009-01-06000000-010000000"/>
    <s v="336-Recursos ADRES -Regimen subsidiado"/>
    <n v="5396558511"/>
    <n v="0"/>
    <m/>
    <n v="5396558511"/>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6"/>
    <s v="O23-20202009-91122"/>
    <s v="O1-1-02-07-001-03-01010000-010000000"/>
    <s v="20-R.S. Loteria de Bogota- 68%"/>
    <n v="108546687"/>
    <n v="0"/>
    <m/>
    <n v="108546687"/>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6"/>
    <s v="O23-20202009-91122"/>
    <s v="O1-1-02-07-001-03-01020000-010000000"/>
    <s v="20-R.S Loteria de Bogota Impuesto Ganadores - 68%"/>
    <n v="10190267"/>
    <n v="0"/>
    <m/>
    <n v="10190267"/>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6"/>
    <s v="O23-20202009-91122"/>
    <s v="O1-1-02-07-001-03-02000000-010000000"/>
    <s v="20-R.S. Loterias Foraneas - 68%"/>
    <n v="13593600"/>
    <n v="0"/>
    <m/>
    <n v="13593600"/>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15"/>
    <s v="O23-20202009-91122"/>
    <s v="O1-1-02-07-001-04-01000000"/>
    <s v="20- R.S. Apuestas Permanentes  68%"/>
    <n v="114305264"/>
    <n v="0"/>
    <m/>
    <n v="114305264"/>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6"/>
    <s v="O23-20202009-91122"/>
    <s v="O1-1-02-07-001-06-01000000"/>
    <s v="20-R.S. Juegos Promocionales- 68%"/>
    <n v="1174540"/>
    <n v="0"/>
    <m/>
    <n v="1174540"/>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7"/>
    <s v="O23-20202009-91122"/>
    <s v="O1-1-02-07-001-07-02000000-010000000"/>
    <s v="20 R.S. Juegos localizados para inversion en salud"/>
    <n v="121621925"/>
    <n v="0"/>
    <m/>
    <n v="121621925"/>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4"/>
    <s v="O23-20202009-91122"/>
    <s v="O1-1-02-07-002-01-03020100-010000000"/>
    <s v="20-R.S. Licores Nacionales 50%"/>
    <n v="47397424"/>
    <n v="0"/>
    <m/>
    <n v="47397424"/>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4"/>
    <s v="O23-20202009-91122"/>
    <s v="O1-1-02-07-002-01-03020201-010000000"/>
    <s v="20-R.S. Licores Extranjeros 50%"/>
    <n v="45518175"/>
    <n v="0"/>
    <m/>
    <n v="45518175"/>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6"/>
    <s v="O23-20202009-91122"/>
    <s v="O1-2-08-04-002"/>
    <s v="20-R.S Premios de loterias"/>
    <n v="5333644"/>
    <n v="0"/>
    <m/>
    <n v="5333644"/>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6"/>
    <s v="O23-20202009-91122"/>
    <s v="O1-2-08-04-003"/>
    <s v="20-R.S Premios de apuestas permanentes o chance"/>
    <n v="16031393"/>
    <n v="0"/>
    <m/>
    <n v="16031393"/>
    <n v="0"/>
  </r>
  <r>
    <x v="3648"/>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78"/>
    <d v="2025-05-23T00:00:00"/>
    <n v="107"/>
    <s v="NIT-900156264"/>
    <n v="3"/>
    <n v="20005"/>
    <s v="O23-20202009-91122"/>
    <s v="O1-1-02-06-003-01-99010000-010000000"/>
    <s v="20- R.S. Participacion consumo de cerveza sifones y refajos de produccion nacional con destino a salud 50%"/>
    <n v="131337243"/>
    <n v="0"/>
    <m/>
    <n v="131337243"/>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8"/>
    <s v="O23-20202009-91122"/>
    <s v="O1-1-02-06-003-01-04020200-010000000"/>
    <s v="20- R.S. Part. de la Sobretasa al consumo de cigarrillos y tabaco elaborado para inversion en salud-extranjero"/>
    <n v="9008"/>
    <n v="0"/>
    <m/>
    <n v="9008"/>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6"/>
    <s v="O23-20202009-91122"/>
    <s v="O1-2-08-04-004"/>
    <s v="20-R.S Premios de juegos novedosos"/>
    <n v="80"/>
    <n v="0"/>
    <m/>
    <n v="80"/>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5"/>
    <s v="O23-20202009-91122"/>
    <s v="O1-1-02-06-003-01-99020000-010000000"/>
    <s v="20-R.S Participacion consumo de cerveza de produccion extranjera con destino a la salud 50%"/>
    <n v="42"/>
    <n v="0"/>
    <m/>
    <n v="42"/>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33611"/>
    <s v="O23-20202009-91122"/>
    <s v="O1-1-02-06-009-01-06000000-010000000"/>
    <s v="336-Recursos ADRES -Regimen subsidiado"/>
    <n v="289232"/>
    <n v="0"/>
    <m/>
    <n v="289232"/>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6"/>
    <s v="O23-20202009-91122"/>
    <s v="O1-1-02-07-001-03-01010000-010000000"/>
    <s v="20-R.S. Loteria de Bogota- 68%"/>
    <n v="5818"/>
    <n v="0"/>
    <m/>
    <n v="5818"/>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6"/>
    <s v="O23-20202009-91122"/>
    <s v="O1-1-02-07-001-03-01020000-010000000"/>
    <s v="20-R.S Loteria de Bogota Impuesto Ganadores - 68%"/>
    <n v="546"/>
    <n v="0"/>
    <m/>
    <n v="546"/>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6"/>
    <s v="O23-20202009-91122"/>
    <s v="O1-1-02-07-001-03-02000000-010000000"/>
    <s v="20-R.S. Loterias Foraneas - 68%"/>
    <n v="729"/>
    <n v="0"/>
    <m/>
    <n v="729"/>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15"/>
    <s v="O23-20202009-91122"/>
    <s v="O1-1-02-07-001-04-01000000"/>
    <s v="20- R.S. Apuestas Permanentes  68%"/>
    <n v="6126"/>
    <n v="0"/>
    <m/>
    <n v="6126"/>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6"/>
    <s v="O23-20202009-91122"/>
    <s v="O1-1-02-07-001-06-01000000"/>
    <s v="20-R.S. Juegos Promocionales- 68%"/>
    <n v="63"/>
    <n v="0"/>
    <m/>
    <n v="63"/>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7"/>
    <s v="O23-20202009-91122"/>
    <s v="O1-1-02-07-001-07-02000000-010000000"/>
    <s v="20 R.S. Juegos localizados para inversion en salud"/>
    <n v="6518"/>
    <n v="0"/>
    <m/>
    <n v="6518"/>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4"/>
    <s v="O23-20202009-91122"/>
    <s v="O1-1-02-07-002-01-03020100-010000000"/>
    <s v="20-R.S. Licores Nacionales 50%"/>
    <n v="2540"/>
    <n v="0"/>
    <m/>
    <n v="2540"/>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4"/>
    <s v="O23-20202009-91122"/>
    <s v="O1-1-02-07-002-01-03020201-010000000"/>
    <s v="20-R.S. Licores Extranjeros 50%"/>
    <n v="2440"/>
    <n v="0"/>
    <m/>
    <n v="2440"/>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6"/>
    <s v="O23-20202009-91122"/>
    <s v="O1-2-08-04-002"/>
    <s v="20-R.S Premios de loterias"/>
    <n v="286"/>
    <n v="0"/>
    <m/>
    <n v="286"/>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6"/>
    <s v="O23-20202009-91122"/>
    <s v="O1-2-08-04-003"/>
    <s v="20-R.S Premios de apuestas permanentes o chance"/>
    <n v="859"/>
    <n v="0"/>
    <m/>
    <n v="859"/>
    <n v="0"/>
  </r>
  <r>
    <x v="3649"/>
    <d v="2025-05-23T00:00:00"/>
    <s v="O2-3-01-17-019-06-20240203-228034106"/>
    <s v="SAVIA SALUD"/>
    <s v="RES 107 002-023000_0203_8124 Giro de los recursos que financian el régimen subsidiado de acuerdo a la Liquidación Mensual de Afiliados - LMA - MAYO 20"/>
    <s v="SAVIA SALUD EPS   "/>
    <s v="RE - RESOLUCIÓN/DECRETO/CERTIF/OFICIO"/>
    <n v="3179"/>
    <d v="2025-05-23T00:00:00"/>
    <n v="107"/>
    <s v="NIT-900604350"/>
    <n v="3"/>
    <n v="20005"/>
    <s v="O23-20202009-91122"/>
    <s v="O1-1-02-06-003-01-99010000-010000000"/>
    <s v="20- R.S. Participacion consumo de cerveza sifones y refajos de produccion nacional con destino a salud 50%"/>
    <n v="7039"/>
    <n v="0"/>
    <m/>
    <n v="7039"/>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5"/>
    <s v="O23-20202009-91122"/>
    <s v="O1-1-02-06-003-01-99010000-010000000"/>
    <s v="20- R.S. Participacion consumo de cerveza sifones y refajos de produccion nacional con destino a salud 50%"/>
    <n v="34231555"/>
    <n v="0"/>
    <m/>
    <n v="34231555"/>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8"/>
    <s v="O23-20202009-91122"/>
    <s v="O1-1-02-06-003-01-04020200-010000000"/>
    <s v="20- R.S. Part. de la Sobretasa al consumo de cigarrillos y tabaco elaborado para inversion en salud-extranjero"/>
    <n v="43804822"/>
    <n v="0"/>
    <m/>
    <n v="43804822"/>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33611"/>
    <s v="O23-20202009-91122"/>
    <s v="O1-1-02-06-009-01-06000000-010000000"/>
    <s v="336-Recursos ADRES -Regimen subsidiado"/>
    <n v="1406551463"/>
    <n v="0"/>
    <m/>
    <n v="1406551463"/>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6"/>
    <s v="O23-20202009-91122"/>
    <s v="O1-1-02-07-001-03-01010000-010000000"/>
    <s v="20-R.S. Loteria de Bogota- 68%"/>
    <n v="28291457"/>
    <n v="0"/>
    <m/>
    <n v="28291457"/>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6"/>
    <s v="O23-20202009-91122"/>
    <s v="O1-1-02-07-001-03-01020000-010000000"/>
    <s v="20-R.S Loteria de Bogota Impuesto Ganadores - 68%"/>
    <n v="2655977"/>
    <n v="0"/>
    <m/>
    <n v="2655977"/>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6"/>
    <s v="O23-20202009-91122"/>
    <s v="O1-1-02-07-001-03-02000000-010000000"/>
    <s v="20-R.S. Loterias Foraneas - 68%"/>
    <n v="3543017"/>
    <n v="0"/>
    <m/>
    <n v="3543017"/>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15"/>
    <s v="O23-20202009-91122"/>
    <s v="O1-1-02-07-001-04-01000000"/>
    <s v="20- R.S. Apuestas Permanentes  68%"/>
    <n v="29792364"/>
    <n v="0"/>
    <m/>
    <n v="29792364"/>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6"/>
    <s v="O23-20202009-91122"/>
    <s v="O1-1-02-07-001-06-01000000"/>
    <s v="20-R.S. Juegos Promocionales- 68%"/>
    <n v="306131"/>
    <n v="0"/>
    <m/>
    <n v="306131"/>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7"/>
    <s v="O23-20202009-91122"/>
    <s v="O1-1-02-07-001-07-02000000-010000000"/>
    <s v="20 R.S. Juegos localizados para inversion en salud"/>
    <n v="31699368"/>
    <n v="0"/>
    <m/>
    <n v="31699368"/>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4"/>
    <s v="O23-20202009-91122"/>
    <s v="O1-1-02-07-002-01-03020100-010000000"/>
    <s v="20-R.S. Licores Nacionales 50%"/>
    <n v="12353599"/>
    <n v="0"/>
    <m/>
    <n v="12353599"/>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4"/>
    <s v="O23-20202009-91122"/>
    <s v="O1-1-02-07-002-01-03020201-010000000"/>
    <s v="20-R.S. Licores Extranjeros 50%"/>
    <n v="11863793"/>
    <n v="0"/>
    <m/>
    <n v="11863793"/>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6"/>
    <s v="O23-20202009-91122"/>
    <s v="O1-2-08-04-002"/>
    <s v="20-R.S Premios de loterias"/>
    <n v="1390154"/>
    <n v="0"/>
    <m/>
    <n v="1390154"/>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6"/>
    <s v="O23-20202009-91122"/>
    <s v="O1-2-08-04-003"/>
    <s v="20-R.S Premios de apuestas permanentes o chance"/>
    <n v="4178399"/>
    <n v="0"/>
    <m/>
    <n v="4178399"/>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6"/>
    <s v="O23-20202009-91122"/>
    <s v="O1-2-08-04-004"/>
    <s v="20-R.S Premios de juegos novedosos"/>
    <n v="386772"/>
    <n v="0"/>
    <m/>
    <n v="386772"/>
    <n v="0"/>
  </r>
  <r>
    <x v="3650"/>
    <d v="2025-05-23T00:00:00"/>
    <s v="O2-3-01-17-019-06-20240203-228034119"/>
    <s v="LA NUEVA EPS S.A"/>
    <s v="RES 107 002-023000_0203_8124 Giro de los recursos que financian el régimen subsidiado de acuerdo a la Liquidación Mensual de Afiliados - LMA - MAYO 20"/>
    <s v="NUEVA EMPRESA PROMOTORA DE SALUD S.A   "/>
    <s v="RE - RESOLUCIÓN/DECRETO/CERTIF/OFICIO"/>
    <n v="3180"/>
    <d v="2025-05-23T00:00:00"/>
    <n v="107"/>
    <s v="NIT-900156264"/>
    <n v="3"/>
    <n v="20005"/>
    <s v="O23-20202009-91122"/>
    <s v="O1-1-02-06-003-01-99020000-010000000"/>
    <s v="20-R.S Participacion consumo de cerveza de produccion extranjera con destino a la salud 50%"/>
    <n v="205951"/>
    <n v="0"/>
    <m/>
    <n v="205951"/>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8"/>
    <s v="O23-20202009-91122"/>
    <s v="O1-1-02-06-003-01-04020200-010000000"/>
    <s v="20- R.S. Part. de la Sobretasa al consumo de cigarrillos y tabaco elaborado para inversion en salud-extranjero"/>
    <n v="2165881"/>
    <n v="0"/>
    <m/>
    <n v="2165881"/>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5"/>
    <s v="O23-20202009-91122"/>
    <s v="O1-1-02-06-003-01-99010000-010000000"/>
    <s v="20- R.S. Participacion consumo de cerveza sifones y refajos de produccion nacional con destino a salud 50%"/>
    <n v="1692541"/>
    <n v="0"/>
    <m/>
    <n v="1692541"/>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5"/>
    <s v="O23-20202009-91122"/>
    <s v="O1-1-02-06-003-01-99020000-010000000"/>
    <s v="20-R.S Participacion consumo de cerveza de produccion extranjera con destino a la salud 50%"/>
    <n v="10183"/>
    <n v="0"/>
    <m/>
    <n v="10183"/>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33611"/>
    <s v="O23-20202009-91122"/>
    <s v="O1-1-02-06-009-01-06000000-010000000"/>
    <s v="336-Recursos ADRES -Regimen subsidiado"/>
    <n v="69545375"/>
    <n v="0"/>
    <m/>
    <n v="69545375"/>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6"/>
    <s v="O23-20202009-91122"/>
    <s v="O1-1-02-07-001-03-01010000-010000000"/>
    <s v="20-R.S. Loteria de Bogota- 68%"/>
    <n v="1398840"/>
    <n v="0"/>
    <m/>
    <n v="1398840"/>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6"/>
    <s v="O23-20202009-91122"/>
    <s v="O1-1-02-07-001-03-01020000-010000000"/>
    <s v="20-R.S Loteria de Bogota Impuesto Ganadores - 68%"/>
    <n v="131322"/>
    <n v="0"/>
    <m/>
    <n v="131322"/>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6"/>
    <s v="O23-20202009-91122"/>
    <s v="O1-1-02-07-001-03-02000000-010000000"/>
    <s v="20-R.S. Loterias Foraneas - 68%"/>
    <n v="175181"/>
    <n v="0"/>
    <m/>
    <n v="175181"/>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15"/>
    <s v="O23-20202009-91122"/>
    <s v="O1-1-02-07-001-04-01000000"/>
    <s v="20- R.S. Apuestas Permanentes  68%"/>
    <n v="1473050"/>
    <n v="0"/>
    <m/>
    <n v="1473050"/>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6"/>
    <s v="O23-20202009-91122"/>
    <s v="O1-1-02-07-001-06-01000000"/>
    <s v="20-R.S. Juegos Promocionales- 68%"/>
    <n v="15136"/>
    <n v="0"/>
    <m/>
    <n v="15136"/>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7"/>
    <s v="O23-20202009-91122"/>
    <s v="O1-1-02-07-001-07-02000000-010000000"/>
    <s v="20 R.S. Juegos localizados para inversion en salud"/>
    <n v="1567340"/>
    <n v="0"/>
    <m/>
    <n v="1567340"/>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4"/>
    <s v="O23-20202009-91122"/>
    <s v="O1-1-02-07-002-01-03020100-010000000"/>
    <s v="20-R.S. Licores Nacionales 50%"/>
    <n v="610810"/>
    <n v="0"/>
    <m/>
    <n v="610810"/>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4"/>
    <s v="O23-20202009-91122"/>
    <s v="O1-1-02-07-002-01-03020201-010000000"/>
    <s v="20-R.S. Licores Extranjeros 50%"/>
    <n v="586592"/>
    <n v="0"/>
    <m/>
    <n v="586592"/>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6"/>
    <s v="O23-20202009-91122"/>
    <s v="O1-2-08-04-002"/>
    <s v="20-R.S Premios de loterias"/>
    <n v="68735"/>
    <n v="0"/>
    <m/>
    <n v="68735"/>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6"/>
    <s v="O23-20202009-91122"/>
    <s v="O1-2-08-04-003"/>
    <s v="20-R.S Premios de apuestas permanentes o chance"/>
    <n v="206596"/>
    <n v="0"/>
    <m/>
    <n v="206596"/>
    <n v="0"/>
  </r>
  <r>
    <x v="3651"/>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1"/>
    <d v="2025-05-23T00:00:00"/>
    <n v="107"/>
    <s v="NIT-900226715"/>
    <n v="3"/>
    <n v="20006"/>
    <s v="O23-20202009-91122"/>
    <s v="O1-2-08-04-004"/>
    <s v="20-R.S Premios de juegos novedosos"/>
    <n v="19123"/>
    <n v="0"/>
    <m/>
    <n v="19123"/>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8"/>
    <s v="O23-20202009-91122"/>
    <s v="O1-1-02-06-003-01-04020200-010000000"/>
    <s v="20- R.S. Part. de la Sobretasa al consumo de cigarrillos y tabaco elaborado para inversion en salud-extranjero"/>
    <n v="59124"/>
    <n v="0"/>
    <m/>
    <n v="59124"/>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6"/>
    <s v="O23-20202009-91122"/>
    <s v="O1-2-08-04-004"/>
    <s v="20-R.S Premios de juegos novedosos"/>
    <n v="522"/>
    <n v="0"/>
    <m/>
    <n v="522"/>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5"/>
    <s v="O23-20202009-91122"/>
    <s v="O1-1-02-06-003-01-99020000-010000000"/>
    <s v="20-R.S Participacion consumo de cerveza de produccion extranjera con destino a la salud 50%"/>
    <n v="278"/>
    <n v="0"/>
    <m/>
    <n v="278"/>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33611"/>
    <s v="O23-20202009-91122"/>
    <s v="O1-1-02-06-009-01-06000000-010000000"/>
    <s v="336-Recursos ADRES -Regimen subsidiado"/>
    <n v="1898432"/>
    <n v="0"/>
    <m/>
    <n v="1898432"/>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6"/>
    <s v="O23-20202009-91122"/>
    <s v="O1-1-02-07-001-03-01010000-010000000"/>
    <s v="20-R.S. Loteria de Bogota- 68%"/>
    <n v="38185"/>
    <n v="0"/>
    <m/>
    <n v="38185"/>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6"/>
    <s v="O23-20202009-91122"/>
    <s v="O1-1-02-07-001-03-01020000-010000000"/>
    <s v="20-R.S Loteria de Bogota Impuesto Ganadores - 68%"/>
    <n v="3585"/>
    <n v="0"/>
    <m/>
    <n v="3585"/>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6"/>
    <s v="O23-20202009-91122"/>
    <s v="O1-1-02-07-001-03-02000000-010000000"/>
    <s v="20-R.S. Loterias Foraneas - 68%"/>
    <n v="4782"/>
    <n v="0"/>
    <m/>
    <n v="4782"/>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15"/>
    <s v="O23-20202009-91122"/>
    <s v="O1-1-02-07-001-04-01000000"/>
    <s v="20- R.S. Apuestas Permanentes  68%"/>
    <n v="40211"/>
    <n v="0"/>
    <m/>
    <n v="40211"/>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6"/>
    <s v="O23-20202009-91122"/>
    <s v="O1-1-02-07-001-06-01000000"/>
    <s v="20-R.S. Juegos Promocionales- 68%"/>
    <n v="413"/>
    <n v="0"/>
    <m/>
    <n v="413"/>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7"/>
    <s v="O23-20202009-91122"/>
    <s v="O1-1-02-07-001-07-02000000-010000000"/>
    <s v="20 R.S. Juegos localizados para inversion en salud"/>
    <n v="42785"/>
    <n v="0"/>
    <m/>
    <n v="42785"/>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4"/>
    <s v="O23-20202009-91122"/>
    <s v="O1-1-02-07-002-01-03020100-010000000"/>
    <s v="20-R.S. Licores Nacionales 50%"/>
    <n v="16674"/>
    <n v="0"/>
    <m/>
    <n v="16674"/>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4"/>
    <s v="O23-20202009-91122"/>
    <s v="O1-1-02-07-002-01-03020201-010000000"/>
    <s v="20-R.S. Licores Extranjeros 50%"/>
    <n v="16012"/>
    <n v="0"/>
    <m/>
    <n v="16012"/>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6"/>
    <s v="O23-20202009-91122"/>
    <s v="O1-2-08-04-002"/>
    <s v="20-R.S Premios de loterias"/>
    <n v="1876"/>
    <n v="0"/>
    <m/>
    <n v="1876"/>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6"/>
    <s v="O23-20202009-91122"/>
    <s v="O1-2-08-04-003"/>
    <s v="20-R.S Premios de apuestas permanentes o chance"/>
    <n v="5640"/>
    <n v="0"/>
    <m/>
    <n v="5640"/>
    <n v="0"/>
  </r>
  <r>
    <x v="3652"/>
    <d v="2025-05-23T00:00:00"/>
    <s v="O2-3-01-17-019-06-20240203-228034138"/>
    <s v="SALUD BOLIVAR"/>
    <s v="RES 107 002-023000_0203_8124 Giro de los recursos que financian el régimen subsidiado de acuerdo a la Liquidación Mensual de Afiliados - LMA - MAYO 20"/>
    <s v="SALUD BOLÍVAR EPS S.A.S   "/>
    <s v="RE - RESOLUCIÓN/DECRETO/CERTIF/OFICIO"/>
    <n v="3182"/>
    <d v="2025-05-23T00:00:00"/>
    <n v="107"/>
    <s v="NIT-901438242"/>
    <n v="3"/>
    <n v="20005"/>
    <s v="O23-20202009-91122"/>
    <s v="O1-1-02-06-003-01-99010000-010000000"/>
    <s v="20- R.S. Participacion consumo de cerveza sifones y refajos de produccion nacional con destino a salud 50%"/>
    <n v="46203"/>
    <n v="0"/>
    <m/>
    <n v="46203"/>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8"/>
    <s v="O23-20202009-91122"/>
    <s v="O1-1-02-06-003-01-04020200-010000000"/>
    <s v="20- R.S. Part. de la Sobretasa al consumo de cigarrillos y tabaco elaborado para inversion en salud-extranjero"/>
    <n v="49850136"/>
    <n v="0"/>
    <m/>
    <n v="49850136"/>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6"/>
    <s v="O23-20202009-91122"/>
    <s v="O1-2-08-04-004"/>
    <s v="20-R.S Premios de juegos novedosos"/>
    <n v="440147"/>
    <n v="0"/>
    <m/>
    <n v="440147"/>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5"/>
    <s v="O23-20202009-91122"/>
    <s v="O1-1-02-06-003-01-99020000-010000000"/>
    <s v="20-R.S Participacion consumo de cerveza de produccion extranjera con destino a la salud 50%"/>
    <n v="234374"/>
    <n v="0"/>
    <m/>
    <n v="234374"/>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33611"/>
    <s v="O23-20202009-91122"/>
    <s v="O1-1-02-06-009-01-06000000-010000000"/>
    <s v="336-Recursos ADRES -Regimen subsidiado"/>
    <n v="1600663525"/>
    <n v="0"/>
    <m/>
    <n v="1600663525"/>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6"/>
    <s v="O23-20202009-91122"/>
    <s v="O1-1-02-07-001-03-01010000-010000000"/>
    <s v="20-R.S. Loteria de Bogota- 68%"/>
    <n v="32195838"/>
    <n v="0"/>
    <m/>
    <n v="32195838"/>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6"/>
    <s v="O23-20202009-91122"/>
    <s v="O1-1-02-07-001-03-01020000-010000000"/>
    <s v="20-R.S Loteria de Bogota Impuesto Ganadores - 68%"/>
    <n v="3022517"/>
    <n v="0"/>
    <m/>
    <n v="3022517"/>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6"/>
    <s v="O23-20202009-91122"/>
    <s v="O1-1-02-07-001-03-02000000-010000000"/>
    <s v="20-R.S. Loterias Foraneas - 68%"/>
    <n v="4031973"/>
    <n v="0"/>
    <m/>
    <n v="4031973"/>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15"/>
    <s v="O23-20202009-91122"/>
    <s v="O1-1-02-07-001-04-01000000"/>
    <s v="20- R.S. Apuestas Permanentes  68%"/>
    <n v="33903879"/>
    <n v="0"/>
    <m/>
    <n v="33903879"/>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6"/>
    <s v="O23-20202009-91122"/>
    <s v="O1-1-02-07-001-06-01000000"/>
    <s v="20-R.S. Juegos Promocionales- 68%"/>
    <n v="348378"/>
    <n v="0"/>
    <m/>
    <n v="348378"/>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7"/>
    <s v="O23-20202009-91122"/>
    <s v="O1-1-02-07-001-07-02000000-010000000"/>
    <s v="20 R.S. Juegos localizados para inversion en salud"/>
    <n v="36074061"/>
    <n v="0"/>
    <m/>
    <n v="36074061"/>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4"/>
    <s v="O23-20202009-91122"/>
    <s v="O1-1-02-07-002-01-03020100-010000000"/>
    <s v="20-R.S. Licores Nacionales 50%"/>
    <n v="14058465"/>
    <n v="0"/>
    <m/>
    <n v="14058465"/>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4"/>
    <s v="O23-20202009-91122"/>
    <s v="O1-1-02-07-002-01-03020201-010000000"/>
    <s v="20-R.S. Licores Extranjeros 50%"/>
    <n v="13501064"/>
    <n v="0"/>
    <m/>
    <n v="13501064"/>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6"/>
    <s v="O23-20202009-91122"/>
    <s v="O1-2-08-04-002"/>
    <s v="20-R.S Premios de loterias"/>
    <n v="1582003"/>
    <n v="0"/>
    <m/>
    <n v="1582003"/>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6"/>
    <s v="O23-20202009-91122"/>
    <s v="O1-2-08-04-003"/>
    <s v="20-R.S Premios de apuestas permanentes o chance"/>
    <n v="4755042"/>
    <n v="0"/>
    <m/>
    <n v="4755042"/>
    <n v="0"/>
  </r>
  <r>
    <x v="3653"/>
    <d v="2025-05-23T00:00:00"/>
    <s v="O2-3-01-17-019-06-20240203-228034112"/>
    <s v="COOSALUD"/>
    <s v="RES 107 002-023000_0203_8124 Giro de los recursos que financian el régimen subsidiado de acuerdo a la Liquidación Mensual de Afiliados - LMA - MAYO 20"/>
    <s v="COOSALUD ENTIDAD PROMOTORA DE SALUD S.A.   "/>
    <s v="RE - RESOLUCIÓN/DECRETO/CERTIF/OFICIO"/>
    <n v="3183"/>
    <d v="2025-05-23T00:00:00"/>
    <n v="107"/>
    <s v="NIT-900226715"/>
    <n v="3"/>
    <n v="20005"/>
    <s v="O23-20202009-91122"/>
    <s v="O1-1-02-06-003-01-99010000-010000000"/>
    <s v="20- R.S. Participacion consumo de cerveza sifones y refajos de produccion nacional con destino a salud 50%"/>
    <n v="38955704"/>
    <n v="0"/>
    <m/>
    <n v="38955704"/>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6"/>
    <s v="O23-20202009-91122"/>
    <s v="O1-2-08-04-002"/>
    <s v="20-R.S Premios de loterias"/>
    <n v="268"/>
    <n v="0"/>
    <m/>
    <n v="268"/>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4"/>
    <s v="O23-20202009-91122"/>
    <s v="O1-1-02-07-002-01-03020201-010000000"/>
    <s v="20-R.S. Licores Extranjeros 50%"/>
    <n v="2284"/>
    <n v="0"/>
    <m/>
    <n v="2284"/>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6"/>
    <s v="O23-20202009-91122"/>
    <s v="O1-2-08-04-004"/>
    <s v="20-R.S Premios de juegos novedosos"/>
    <n v="74"/>
    <n v="0"/>
    <m/>
    <n v="74"/>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8"/>
    <s v="O23-20202009-91122"/>
    <s v="O1-1-02-06-003-01-04020200-010000000"/>
    <s v="20- R.S. Part. de la Sobretasa al consumo de cigarrillos y tabaco elaborado para inversion en salud-extranjero"/>
    <n v="8433"/>
    <n v="0"/>
    <m/>
    <n v="8433"/>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5"/>
    <s v="O23-20202009-91122"/>
    <s v="O1-1-02-06-003-01-99010000-010000000"/>
    <s v="20- R.S. Participacion consumo de cerveza sifones y refajos de produccion nacional con destino a salud 50%"/>
    <n v="6590"/>
    <n v="0"/>
    <m/>
    <n v="6590"/>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5"/>
    <s v="O23-20202009-91122"/>
    <s v="O1-1-02-06-003-01-99020000-010000000"/>
    <s v="20-R.S Participacion consumo de cerveza de produccion extranjera con destino a la salud 50%"/>
    <n v="40"/>
    <n v="0"/>
    <m/>
    <n v="40"/>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33611"/>
    <s v="O23-20202009-91122"/>
    <s v="O1-1-02-06-009-01-06000000-010000000"/>
    <s v="336-Recursos ADRES -Regimen subsidiado"/>
    <n v="270793"/>
    <n v="0"/>
    <m/>
    <n v="270793"/>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6"/>
    <s v="O23-20202009-91122"/>
    <s v="O1-1-02-07-001-03-01010000-010000000"/>
    <s v="20-R.S. Loteria de Bogota- 68%"/>
    <n v="5447"/>
    <n v="0"/>
    <m/>
    <n v="5447"/>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6"/>
    <s v="O23-20202009-91122"/>
    <s v="O1-1-02-07-001-03-01020000-010000000"/>
    <s v="20-R.S Loteria de Bogota Impuesto Ganadores - 68%"/>
    <n v="511"/>
    <n v="0"/>
    <m/>
    <n v="511"/>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6"/>
    <s v="O23-20202009-91122"/>
    <s v="O1-1-02-07-001-03-02000000-010000000"/>
    <s v="20-R.S. Loterias Foraneas - 68%"/>
    <n v="682"/>
    <n v="0"/>
    <m/>
    <n v="682"/>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15"/>
    <s v="O23-20202009-91122"/>
    <s v="O1-1-02-07-001-04-01000000"/>
    <s v="20- R.S. Apuestas Permanentes  68%"/>
    <n v="5736"/>
    <n v="0"/>
    <m/>
    <n v="5736"/>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6"/>
    <s v="O23-20202009-91122"/>
    <s v="O1-1-02-07-001-06-01000000"/>
    <s v="20-R.S. Juegos Promocionales- 68%"/>
    <n v="59"/>
    <n v="0"/>
    <m/>
    <n v="59"/>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7"/>
    <s v="O23-20202009-91122"/>
    <s v="O1-1-02-07-001-07-02000000-010000000"/>
    <s v="20 R.S. Juegos localizados para inversion en salud"/>
    <n v="6103"/>
    <n v="0"/>
    <m/>
    <n v="6103"/>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4"/>
    <s v="O23-20202009-91122"/>
    <s v="O1-1-02-07-002-01-03020100-010000000"/>
    <s v="20-R.S. Licores Nacionales 50%"/>
    <n v="2378"/>
    <n v="0"/>
    <m/>
    <n v="2378"/>
    <n v="0"/>
  </r>
  <r>
    <x v="3654"/>
    <d v="2025-05-23T00:00:00"/>
    <s v="O2-3-01-17-019-06-20240203-228034130"/>
    <s v="ASMET SALUD"/>
    <s v="RES 107 002-023000_0203_8124 Giro de los recursos que financian el régimen subsidiado de acuerdo a la Liquidación Mensual de Afiliados - LMA - MAYO 20"/>
    <s v="ASOCIACION MUTUAL LA ESPERANZA ASMET SALUD ESS   "/>
    <s v="RE - RESOLUCIÓN/DECRETO/CERTIF/OFICIO"/>
    <n v="3184"/>
    <d v="2025-05-23T00:00:00"/>
    <n v="107"/>
    <s v="NIT-817000248"/>
    <n v="3"/>
    <n v="20006"/>
    <s v="O23-20202009-91122"/>
    <s v="O1-2-08-04-003"/>
    <s v="20-R.S Premios de apuestas permanentes o chance"/>
    <n v="804"/>
    <n v="0"/>
    <m/>
    <n v="804"/>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8"/>
    <s v="O23-20202009-91122"/>
    <s v="O1-1-02-06-003-01-04020200-010000000"/>
    <s v="20- R.S. Part. de la Sobretasa al consumo de cigarrillos y tabaco elaborado para inversion en salud-extranjero"/>
    <n v="70714"/>
    <n v="0"/>
    <m/>
    <n v="70714"/>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6"/>
    <s v="O23-20202009-91122"/>
    <s v="O1-2-08-04-004"/>
    <s v="20-R.S Premios de juegos novedosos"/>
    <n v="624"/>
    <n v="0"/>
    <m/>
    <n v="624"/>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5"/>
    <s v="O23-20202009-91122"/>
    <s v="O1-1-02-06-003-01-99020000-010000000"/>
    <s v="20-R.S Participacion consumo de cerveza de produccion extranjera con destino a la salud 50%"/>
    <n v="332"/>
    <n v="0"/>
    <m/>
    <n v="332"/>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33611"/>
    <s v="O23-20202009-91122"/>
    <s v="O1-1-02-06-009-01-06000000-010000000"/>
    <s v="336-Recursos ADRES -Regimen subsidiado"/>
    <n v="2270601"/>
    <n v="0"/>
    <m/>
    <n v="2270601"/>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6"/>
    <s v="O23-20202009-91122"/>
    <s v="O1-1-02-07-001-03-01010000-010000000"/>
    <s v="20-R.S. Loteria de Bogota- 68%"/>
    <n v="45671"/>
    <n v="0"/>
    <m/>
    <n v="45671"/>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6"/>
    <s v="O23-20202009-91122"/>
    <s v="O1-1-02-07-001-03-01020000-010000000"/>
    <s v="20-R.S Loteria de Bogota Impuesto Ganadores - 68%"/>
    <n v="4288"/>
    <n v="0"/>
    <m/>
    <n v="4288"/>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6"/>
    <s v="O23-20202009-91122"/>
    <s v="O1-1-02-07-001-03-02000000-010000000"/>
    <s v="20-R.S. Loterias Foraneas - 68%"/>
    <n v="5720"/>
    <n v="0"/>
    <m/>
    <n v="5720"/>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15"/>
    <s v="O23-20202009-91122"/>
    <s v="O1-1-02-07-001-04-01000000"/>
    <s v="20- R.S. Apuestas Permanentes  68%"/>
    <n v="48094"/>
    <n v="0"/>
    <m/>
    <n v="48094"/>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6"/>
    <s v="O23-20202009-91122"/>
    <s v="O1-1-02-07-001-06-01000000"/>
    <s v="20-R.S. Juegos Promocionales- 68%"/>
    <n v="494"/>
    <n v="0"/>
    <m/>
    <n v="494"/>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7"/>
    <s v="O23-20202009-91122"/>
    <s v="O1-1-02-07-001-07-02000000-010000000"/>
    <s v="20 R.S. Juegos localizados para inversion en salud"/>
    <n v="51172"/>
    <n v="0"/>
    <m/>
    <n v="51172"/>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4"/>
    <s v="O23-20202009-91122"/>
    <s v="O1-1-02-07-002-01-03020100-010000000"/>
    <s v="20-R.S. Licores Nacionales 50%"/>
    <n v="19942"/>
    <n v="0"/>
    <m/>
    <n v="19942"/>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4"/>
    <s v="O23-20202009-91122"/>
    <s v="O1-1-02-07-002-01-03020201-010000000"/>
    <s v="20-R.S. Licores Extranjeros 50%"/>
    <n v="19154"/>
    <n v="0"/>
    <m/>
    <n v="19154"/>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6"/>
    <s v="O23-20202009-91122"/>
    <s v="O1-2-08-04-002"/>
    <s v="20-R.S Premios de loterias"/>
    <n v="2244"/>
    <n v="0"/>
    <m/>
    <n v="2244"/>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6"/>
    <s v="O23-20202009-91122"/>
    <s v="O1-2-08-04-003"/>
    <s v="20-R.S Premios de apuestas permanentes o chance"/>
    <n v="6745"/>
    <n v="0"/>
    <m/>
    <n v="6745"/>
    <n v="0"/>
  </r>
  <r>
    <x v="3655"/>
    <d v="2025-05-23T00:00:00"/>
    <s v="O2-3-01-17-019-06-20240203-228034121"/>
    <s v="MUTUAL SER"/>
    <s v="RES 107 002-023000_0203_8124 Giro de los recursos que financian el régimen subsidiado de acuerdo a la Liquidación Mensual de Afiliados - LMA - MAYO 20"/>
    <s v="MUTUAL SER ESS   "/>
    <s v="RE - RESOLUCIÓN/DECRETO/CERTIF/OFICIO"/>
    <n v="3185"/>
    <d v="2025-05-23T00:00:00"/>
    <n v="107"/>
    <s v="NIT-806008394"/>
    <n v="3"/>
    <n v="20005"/>
    <s v="O23-20202009-91122"/>
    <s v="O1-1-02-06-003-01-99010000-010000000"/>
    <s v="20- R.S. Participacion consumo de cerveza sifones y refajos de produccion nacional con destino a salud 50%"/>
    <n v="55260"/>
    <n v="0"/>
    <m/>
    <n v="55260"/>
    <n v="0"/>
  </r>
  <r>
    <x v="3656"/>
    <d v="2025-05-23T00:00:00"/>
    <s v="O2-3-01-17-019-06-20240187-223061051"/>
    <s v="CONTRATACION DEL RECURSO HUMANO"/>
    <s v="103-024000_0187_8113 Adición y prórroga al contrato No. 7134507-2024  cuyo objeto es: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LILIANA YANETH ROJAS CARDENAS"/>
    <s v="CT - CONTRATOS (CON / SIN  LICITACIÓN"/>
    <n v="2963"/>
    <d v="2025-05-07T00:00:00"/>
    <n v="7134507"/>
    <s v="CC-52057610"/>
    <n v="1"/>
    <n v="12013"/>
    <s v="O23-20202009-91122"/>
    <s v="O1-5-01-01-001"/>
    <s v="12- Aporte Ordinario-Otros del Distrito para compremeter en 2025"/>
    <n v="15358246"/>
    <n v="0"/>
    <m/>
    <n v="15358246"/>
    <n v="0"/>
  </r>
  <r>
    <x v="3657"/>
    <d v="2025-05-23T00:00:00"/>
    <s v="O2-3-01-17-019-06-20240187-223061051"/>
    <s v="CONTRATACION DEL RECURSO HUMANO"/>
    <s v="120-024000_0187_8113 Adición y prórroga al contrato No. 7128250-2024  cuyo objeto es: Prestar servicios profesionales especializados en la Dirección de Provisión de Servicios de Salud, para el seguimiento a las redes integradas e integrales de prestadores de servicios de salud en el marco del modelo de salud de Bogotá, D"/>
    <s v="SANDRA VICTORIA GALARZA ARBOLEDA"/>
    <s v="CT - CONTRATOS (CON / SIN  LICITACIÓN"/>
    <n v="2964"/>
    <d v="2025-05-07T00:00:00"/>
    <n v="7128250"/>
    <s v="CC-30305254"/>
    <n v="1"/>
    <n v="12013"/>
    <s v="O23-20202009-91122"/>
    <s v="O1-5-01-01-001"/>
    <s v="12- Aporte Ordinario-Otros del Distrito para compremeter en 2025"/>
    <n v="15358246"/>
    <n v="0"/>
    <m/>
    <n v="15358246"/>
    <n v="0"/>
  </r>
  <r>
    <x v="3658"/>
    <d v="2025-05-23T00:00:00"/>
    <s v="O2-3-01-17-019-06-20240187-223061051"/>
    <s v="CONTRATACION DEL RECURSO HUMANO"/>
    <s v="110-024000_0187_8113 Adición y prórroga al contrato No. 7133091-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MARIA NELLY PASTOR PINILLA"/>
    <s v="CT - CONTRATOS (CON / SIN  LICITACIÓN"/>
    <n v="2969"/>
    <d v="2025-05-07T00:00:00"/>
    <n v="7133091"/>
    <s v="CC-39635790"/>
    <n v="1"/>
    <n v="12013"/>
    <s v="O23-20202009-91122"/>
    <s v="O1-5-01-01-001"/>
    <s v="12- Aporte Ordinario-Otros del Distrito para compremeter en 2025"/>
    <n v="15358246"/>
    <n v="0"/>
    <m/>
    <n v="15358246"/>
    <n v="0"/>
  </r>
  <r>
    <x v="3659"/>
    <d v="2025-05-23T00:00:00"/>
    <s v="O2-3-01-17-019-06-20240187-225249051"/>
    <s v="CONTRATACION DEL RECURSO HUMANO"/>
    <s v="032-024000_0187_8113 Adición y prórroga al contrato No. 7115263-2024  cuyo objeto es:   Prestar servicios profesionales especializados en la Dirección de Provisión de Servicios de Salud de la Secretaria Distrital de Salud para realizar planeacion, asistencia técnica, implementación y monitoreo de las atenciones en salud en el marco de la implementación del Modelo de Sa"/>
    <s v="DIANA LUCIA ULLOA POVEDA"/>
    <s v="CT - CONTRATOS (CON / SIN  LICITACIÓN"/>
    <n v="2974"/>
    <d v="2025-05-07T00:00:00"/>
    <n v="7115263"/>
    <s v="CC-52491058"/>
    <n v="1"/>
    <n v="12013"/>
    <s v="O23-20202009-91122"/>
    <s v="O1-5-01-01-001"/>
    <s v="12- Aporte Ordinario-Otros del Distrito para compremeter en 2025"/>
    <n v="18874800"/>
    <n v="0"/>
    <m/>
    <n v="18874800"/>
    <n v="0"/>
  </r>
  <r>
    <x v="3660"/>
    <d v="2025-05-23T00:00:00"/>
    <s v="O2-3-01-17-019-06-20240187-223061051"/>
    <s v="CONTRATACION DEL RECURSO HUMANO"/>
    <s v="254-020000_0187_8113 PRESTAR SERVICIOS PROFESIONALES ESPECIALIZADOS PARA APOYAR EL PILAR DE GESTIÓN INTEGRAL DEL RIESGO DESDE EL DESPACHO DE LA SDS EN LO REFERENTE A LOS RELACIONAMIENTOS INTERSECTORIALES, DESARROLLO DE INNOVACIÓN Y DEMÁS ASPECTOS RELACIONADOS CON EL MODELO DE ATENCIÓN EN SALUD DE BOGOTA MÁS BIENEST"/>
    <s v="NATALIA  ESTRADA RUIZ"/>
    <s v="CT - CONTRATOS (CON / SIN  LICITACIÓN"/>
    <n v="3038"/>
    <d v="2025-05-14T00:00:00"/>
    <n v="7902539"/>
    <s v="CC-1020810028"/>
    <n v="1"/>
    <n v="12013"/>
    <s v="O23-20202009-91122"/>
    <s v="O1-5-01-01-001"/>
    <s v="12- Aporte Ordinario-Otros del Distrito para compremeter en 2025"/>
    <n v="82113333"/>
    <n v="0"/>
    <m/>
    <n v="59513333"/>
    <n v="22600000"/>
  </r>
  <r>
    <x v="3661"/>
    <d v="2025-05-23T00:00:00"/>
    <s v="O2-3-01-17-019-06-20240203-228036051"/>
    <s v="CONTRATACION DE RECURSO HUMANO"/>
    <s v="113-023100_0203_8124 Prestar servicios profesionales especializados en la Dirección de Aseguramiento y Garantía del Derecho a la Salud -Subdirección de Administración del Aseguramiento, realizando actividades de apoyo alos procesos de promoción de la afiliación y orientación de la población en los temas de aseguramiento en salud en Bogotá D"/>
    <s v="JOSE ANTONIO LOZANO POLOCHE"/>
    <s v="CONTRATACION DIRECTA"/>
    <n v="2550"/>
    <d v="2025-03-14T00:00:00"/>
    <n v="7901126"/>
    <s v="CC-93203638"/>
    <n v="1"/>
    <n v="12013"/>
    <s v="O23-20202009-91122"/>
    <s v="O1-5-01-01-001"/>
    <s v="12- Aporte Ordinario-Otros del Distrito para compremeter en 2025"/>
    <n v="17085446"/>
    <n v="0"/>
    <m/>
    <n v="17085446"/>
    <n v="0"/>
  </r>
  <r>
    <x v="3662"/>
    <d v="2025-05-23T00:00:00"/>
    <s v="O2-3-01-17-019-05-20240242-211149051"/>
    <s v="CONTRATACION DEL RECURSO HUMANO"/>
    <s v="172-011100_0242_8141. PRESTAR SERVICIOS COMO PROFESIONAL ESPECIALIZADO, PARA REALIZAR ACCIONES DEL ECOSISTEMA DE CIENCIA Y TECNOLOGÍA Y APORTAR A LA GENERACIÓN DE ESTRATEGIAS DISPUETAS EN LOS PROGRAMAS DE TUBERCULOSIS, LEPRA,Y ENFERMEDADES TRANSMITIDAS POR VECTORES ETV, EN LA SUBSECRETARÍA DE SALUD PÚBLI"/>
    <s v="ANDREA  TROCHEZ RUZYNKE"/>
    <s v="CT - CONTRATOS (CON / SIN  LICITACIÓN"/>
    <n v="2697"/>
    <d v="2025-03-25T00:00:00"/>
    <n v="7892176"/>
    <s v="CC-52931250"/>
    <n v="1"/>
    <n v="12013"/>
    <s v="O23-20202009-91122"/>
    <s v="O1-5-01-01-001"/>
    <s v="12- Aporte Ordinario-Otros del Distrito para compremeter en 2025"/>
    <n v="39533472"/>
    <n v="4941684"/>
    <d v="2025-07-04T00:00:00"/>
    <n v="34591788"/>
    <n v="0"/>
  </r>
  <r>
    <x v="3663"/>
    <d v="2025-05-26T00:00:00"/>
    <s v="O2-3-01-17-019-06-20240154-248250029"/>
    <s v="OTRAS ACTIVIDADES DEL CONCEPTO DEL GASTO"/>
    <s v="080-054000_0154_8108 Adquirir el soporte y mantenimiento del sistema ISOLUCI"/>
    <s v="ISOLUCION SISTEMAS INTEGRADOS DE GESTION SA   "/>
    <s v="CT - CONTRATOS (CON / SIN  LICITACIÓN"/>
    <n v="2911"/>
    <d v="2025-04-29T00:00:00"/>
    <n v="7882151"/>
    <s v="NIT-900239396"/>
    <n v="1"/>
    <n v="12013"/>
    <s v="O23-20202008-83132"/>
    <s v="O1-5-01-01-001"/>
    <s v="12- Aporte Ordinario-Otros del Distrito para compremeter en 2025"/>
    <n v="109956785"/>
    <n v="0"/>
    <m/>
    <n v="107411375"/>
    <n v="2545410"/>
  </r>
  <r>
    <x v="3664"/>
    <d v="2025-05-26T00:00:00"/>
    <s v="O2-3-01-17-019-05-20240242-214089029"/>
    <s v="OTRAS ACTIVIDADES DEL CONCEPTO DEL GASTO"/>
    <s v="482-012300_0242_8141 Suministrar los reactivos e insumos necesarios para realizar la confirmación diagnóstica, control de calidad y vigilancia epidemiológica a eventos de microbiología clínica y microbiología de alimentos en la Subdirección de Laboratorio de Salud Pública de la Secretaría Distrital de Salud, Incluido apoyo tecnológico para las dos áreas técnic"/>
    <s v="BIOMERIEUX COLOMBIA SAS   "/>
    <s v="CONTRATACION DIRECTA"/>
    <n v="2749"/>
    <d v="2025-03-26T00:00:00"/>
    <n v="7894315"/>
    <s v="NIT-830023844"/>
    <n v="1"/>
    <n v="12013"/>
    <s v="O23-20201003-053544204"/>
    <s v="O1-5-01-01-001"/>
    <s v="12- Aporte Ordinario-Otros del Distrito para compremeter en 2025"/>
    <n v="449998128"/>
    <n v="0"/>
    <m/>
    <n v="438031816"/>
    <n v="11966312"/>
  </r>
  <r>
    <x v="3665"/>
    <d v="2025-05-26T00:00:00"/>
    <s v="O2-3-01-17-019-05-20240242-214091029"/>
    <s v="OTRAS ACTIVIDADES DEL CONCEPTO DEL GASTO"/>
    <s v="483-012300_0242_8141 Suministrar los ensayos de aptitud y el control de calidad interno para los eventos de interés en salud pública de las áreas técnicas de la Subdirección del Laboratorio de Salud Públ"/>
    <s v="LABCARE DE COLOMBIA S.A.S   "/>
    <s v="CT - CONTRATOS (CON / SIN  LICITACIÓN"/>
    <n v="2232"/>
    <d v="2025-02-14T00:00:00"/>
    <n v="7890306"/>
    <s v="NIT-830056202"/>
    <n v="1"/>
    <n v="12013"/>
    <s v="O23-20101003-0807"/>
    <s v="O1-5-01-01-001"/>
    <s v="12- Aporte Ordinario-Otros del Distrito para compremeter en 2025"/>
    <n v="150277836"/>
    <n v="0"/>
    <m/>
    <n v="88335189"/>
    <n v="61942647"/>
  </r>
  <r>
    <x v="3666"/>
    <d v="2025-05-26T00:00:00"/>
    <s v="O2-3-01-17-019-06-20240187-225248051"/>
    <s v="CONTRATACION DEL RECURSO HUMANO"/>
    <s v="090-024000_0187_8113 Adición y prórroga al contrato No. 7124699-2024  cuyo objeto es: Prestar servicios profesionales especializados en la Dirección de Provisión de Servicios de Salud, para ejecución de actividades propias de la Coordinación Regional No. 1 en el proceso de Donación de Órganos y Tejidos con fines de Trasplant"/>
    <s v="EDITH ALEJANDRA MARTIN PINTO"/>
    <s v="CT - CONTRATOS (CON / SIN  LICITACIÓN"/>
    <n v="3156"/>
    <d v="2025-05-19T00:00:00"/>
    <n v="7124699"/>
    <s v="CC-47429428"/>
    <n v="1"/>
    <n v="12013"/>
    <s v="O23-20202009-91122"/>
    <s v="O1-5-01-01-001"/>
    <s v="12- Aporte Ordinario-Otros del Distrito para compremeter en 2025"/>
    <n v="22601448"/>
    <n v="0"/>
    <m/>
    <n v="22601448"/>
    <n v="0"/>
  </r>
  <r>
    <x v="3667"/>
    <d v="2025-05-26T00:00:00"/>
    <s v="O2-3-01-17-019-06-20240203-228036051"/>
    <s v="CONTRATACION DE RECURSO HUMANO"/>
    <s v="171-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
    <s v="JEAN PIERRE QUINTERO MONTAÑO"/>
    <s v="CONTRATACION DIRECTA"/>
    <n v="2533"/>
    <d v="2025-03-14T00:00:00"/>
    <n v="7883980"/>
    <s v="CC-1014177604"/>
    <n v="1"/>
    <n v="12013"/>
    <s v="O23-20202009-91122"/>
    <s v="O1-5-01-01-001"/>
    <s v="12- Aporte Ordinario-Otros del Distrito para compremeter en 2025"/>
    <n v="6551560"/>
    <n v="0"/>
    <m/>
    <n v="6551560"/>
    <n v="0"/>
  </r>
  <r>
    <x v="3668"/>
    <d v="2025-05-26T00:00:00"/>
    <s v="O2-3-01-17-019-03-20240137-233175051"/>
    <s v="CONTRATACIÓN DE RECURSO HUMANO"/>
    <s v="388-022100_0137_8140 PRESTAR SERVICIOS PROFESIONALES EN LA SUBDIRECCIÓN DE INSPECCIÓN, VIGILANCIA Y CONTROL DE SERVICIOS DE SALUD PARA EL APOYO EN LA IMPLEMENTACIÓN Y FORTALECIMIENTO DEL SISTEMA OBLIGATORIO DE GARANTÍA DE CALIDAD DE SERVICIOS DE SAL"/>
    <s v="ANDREA MARCELA LOZANO SANCLEMENTE"/>
    <s v="CONTRATACION DIRECTA"/>
    <n v="2807"/>
    <d v="2025-03-28T00:00:00"/>
    <n v="7884778"/>
    <s v="CC-52414882"/>
    <n v="1"/>
    <n v="12013"/>
    <s v="O23-20202009-91122"/>
    <s v="O1-5-01-01-001"/>
    <s v="12- Aporte Ordinario-Otros del Distrito para compremeter en 2025"/>
    <n v="31550400"/>
    <n v="0"/>
    <m/>
    <n v="31550400"/>
    <n v="0"/>
  </r>
  <r>
    <x v="3669"/>
    <d v="2025-05-26T00:00:00"/>
    <s v="O2-3-01-17-019-06-20240203-228036051"/>
    <s v="CONTRATACION DE RECURSO HUMANO"/>
    <s v="106-023000_0203_8124 Prestar servicios profesionales especializados, en el apoyo a la gestión contractual y en el soporte de los temas jurídicos de competencia de la Dirección de Aseguramiento y Garantía del Derecho a la Sal"/>
    <s v="NASLY VANESSA PALACIOS MUÑOZ"/>
    <s v="CONTRATACION DIRECTA"/>
    <n v="2547"/>
    <d v="2025-03-14T00:00:00"/>
    <n v="7900559"/>
    <s v="CC-52956050"/>
    <n v="1"/>
    <n v="12013"/>
    <s v="O23-20202009-91122"/>
    <s v="O1-5-01-01-001"/>
    <s v="12- Aporte Ordinario-Otros del Distrito para compremeter en 2025"/>
    <n v="18425400"/>
    <n v="0"/>
    <m/>
    <n v="18425400"/>
    <n v="0"/>
  </r>
  <r>
    <x v="3670"/>
    <d v="2025-05-26T00:00:00"/>
    <s v="O2-3-01-17-019-06-20240187-223061051"/>
    <s v="CONTRATACION DEL RECURSO HUMANO"/>
    <s v="064-024000_0187_8113 Adición y prórroga al contrato No. 7156367-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DIEGO ALEJANDRO BECERRA CORNEJO"/>
    <s v="CT - CONTRATOS (CON / SIN  LICITACIÓN"/>
    <n v="2961"/>
    <d v="2025-05-07T00:00:00"/>
    <n v="7156367"/>
    <s v="CC-91535260"/>
    <n v="1"/>
    <n v="12013"/>
    <s v="O23-20202009-91122"/>
    <s v="O1-5-01-01-001"/>
    <s v="12- Aporte Ordinario-Otros del Distrito para compremeter en 2025"/>
    <n v="15358246"/>
    <n v="0"/>
    <m/>
    <n v="15358246"/>
    <n v="0"/>
  </r>
  <r>
    <x v="3671"/>
    <d v="2025-05-26T00:00:00"/>
    <s v="O2-3-01-17-019-06-20240203-228036051"/>
    <s v="CONTRATACION DE RECURSO HUMANO"/>
    <s v="108-023000_0203_8124 Prestar servicios técnicos en la Dirección de Aseguramiento y Garantía del Derecho a la Salud, desarrollando actividades de apoyo administrativo en el proceso precontractual, contractual y poscontractual de persona natur"/>
    <s v="IVANNIA PATRICIA MANZI CORTES"/>
    <s v="CONTRATACION DIRECTA"/>
    <n v="2549"/>
    <d v="2025-03-14T00:00:00"/>
    <n v="7907148"/>
    <s v="CC-59668143"/>
    <n v="1"/>
    <n v="12013"/>
    <s v="O23-20202009-91122"/>
    <s v="O1-5-01-01-001"/>
    <s v="12- Aporte Ordinario-Otros del Distrito para compremeter en 2025"/>
    <n v="7086388"/>
    <n v="0"/>
    <m/>
    <n v="7086388"/>
    <n v="0"/>
  </r>
  <r>
    <x v="3672"/>
    <d v="2025-05-26T00:00:00"/>
    <s v="O2-3-01-17-019-05-20240242-214091029"/>
    <s v="OTRAS ACTIVIDADES DEL CONCEPTO DEL GASTO"/>
    <s v="478-012300_0242_8141 Contratar el seguimiento y ampliación a la acreditación de la Secretaría Distrital de Salud de Bogotá D.C. Dirección de epidemiologia, análisis y gestión de políticas de salud colectiva - Laboratorio de Salud Pública bajo el código de acreditación 16-LAB-005 por parte del Organismo Nacional de Acreditación de Colombia -ON"/>
    <s v="ORGANISMO NACIONAL DE ACREDITACION DE COLOMBIA ONAC   "/>
    <s v="CT - CONTRATOS (CON / SIN  LICITACIÓN"/>
    <n v="2742"/>
    <d v="2025-03-26T00:00:00"/>
    <n v="7856145"/>
    <s v="NIT-900190680"/>
    <n v="1"/>
    <n v="12013"/>
    <s v="O23-20101003-0807"/>
    <s v="O1-5-01-01-001"/>
    <s v="12- Aporte Ordinario-Otros del Distrito para compremeter en 2025"/>
    <n v="48763819"/>
    <n v="0"/>
    <m/>
    <n v="37083639"/>
    <n v="11680180"/>
  </r>
  <r>
    <x v="3673"/>
    <d v="2025-05-26T00:00:00"/>
    <s v="O2-3-01-17-019-06-20240187-223061051"/>
    <s v="CONTRATACION DEL RECURSO HUMANO"/>
    <s v="25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NGIE MARCELA VANEGAS DIAZ"/>
    <s v="CT - CONTRATOS (CON / SIN  LICITACIÓN"/>
    <n v="3037"/>
    <d v="2025-05-14T00:00:00"/>
    <n v="7907175"/>
    <s v="CC-1030544424"/>
    <n v="1"/>
    <n v="12013"/>
    <s v="O23-20202009-91122"/>
    <s v="O1-5-01-01-001"/>
    <s v="12- Aporte Ordinario-Otros del Distrito para compremeter en 2025"/>
    <n v="31995833"/>
    <n v="255966"/>
    <d v="2025-10-02T00:00:00"/>
    <n v="31739867"/>
    <n v="0"/>
  </r>
  <r>
    <x v="3674"/>
    <d v="2025-05-26T00:00:00"/>
    <s v="O2-3-01-17-019-06-20240187-225248051"/>
    <s v="CONTRATACION DEL RECURSO HUMANO"/>
    <s v="108-024000_0187_8113 Adición y prórroga al contrato No. 7107385-2024  cuyo objeto es:  Prestar servicios técnológicos en la Dirección de Provisión de Servicios de Salud para realizar apoyo al sistema de información de la Coordinación Regional No 1- Red de Donación de Órganos y Tejidos con fines de Trasplan"/>
    <s v="MARIA DEYANIRA PEREZ VEGA"/>
    <s v="CT - CONTRATOS (CON / SIN  LICITACIÓN"/>
    <n v="2985"/>
    <d v="2025-05-07T00:00:00"/>
    <n v="7107385"/>
    <s v="CC-1077969539"/>
    <n v="1"/>
    <n v="12013"/>
    <s v="O23-20202009-91122"/>
    <s v="O1-5-01-01-001"/>
    <s v="12- Aporte Ordinario-Otros del Distrito para compremeter en 2025"/>
    <n v="7230720"/>
    <n v="0"/>
    <m/>
    <n v="7230720"/>
    <n v="0"/>
  </r>
  <r>
    <x v="3675"/>
    <d v="2025-05-26T00:00:00"/>
    <s v="O2-3-01-17-019-06-20240154-248250029"/>
    <s v="OTRAS ACTIVIDADES DEL CONCEPTO DEL GASTO"/>
    <s v="072-054000_0154_8108 Adquirir y renovar suscripciones y licencias para los productos de software de Microsoft del FF"/>
    <s v="CONSORCIO IAD DINAMICO SOFTWAREONE   "/>
    <s v="CT - CONTRATOS (CON / SIN  LICITACIÓN"/>
    <n v="2610"/>
    <d v="2025-03-19T00:00:00"/>
    <n v="146246"/>
    <s v="NIT-901890419"/>
    <n v="1"/>
    <n v="12013"/>
    <s v="O23-20202008-83132"/>
    <s v="O1-5-01-01-001"/>
    <s v="12- Aporte Ordinario-Otros del Distrito para compremeter en 2025"/>
    <n v="4813878273"/>
    <n v="0"/>
    <m/>
    <n v="4813878273"/>
    <n v="0"/>
  </r>
  <r>
    <x v="3676"/>
    <d v="2025-05-26T00:00:00"/>
    <s v="O2-3-01-17-019-05-20240200-237084051"/>
    <s v="CONTRATACIÓN DEL RECURSO HUMANO"/>
    <s v="361-021200_0200_8149 ADICIÓN Y PRÓRROGA CONTRATO NO.7120204 CUYO OBJETO ES: PRESTAR SERVICIOS COMO TECNÓLOGO EN LA SUBDIRECCIÓN DE GESTIÓN DE RIESGO EN EMERGENCIAS Y DESASTRES, PARA APOYAR LA EJECUCIÓN DE LAS ACCIONES QUE SE REALICEN EN LOS SISTEMAS DISTRITAL DE EMERGENCIAS Y CAMBIO CLIMÁTICO Y EMERGENCIAS MÉDICAS - S"/>
    <s v="MARIA PAULA MENDOZA DIAZ"/>
    <s v="CONTRATACION DIRECTA"/>
    <n v="3055"/>
    <d v="2025-05-15T00:00:00"/>
    <n v="7120204"/>
    <s v="CC-1026581637"/>
    <n v="1"/>
    <n v="12013"/>
    <s v="O23-20202009-91122"/>
    <s v="O1-5-01-01-001"/>
    <s v="12- Aporte Ordinario-Otros del Distrito para compremeter en 2025"/>
    <n v="7596666"/>
    <n v="0"/>
    <m/>
    <n v="7596666"/>
    <n v="0"/>
  </r>
  <r>
    <x v="3677"/>
    <d v="2025-05-27T00:00:00"/>
    <s v="O2-3-01-17-019-05-20240200-237084512"/>
    <s v="ARL RIESGO IV Y V DEL RECURSO HUMANO"/>
    <s v=" 053-021200_0200_8149 Pago a la Administradora de Riesgos Laborales - ARL IV y V, en cumplimiento de lo establecido en el ARTÍCULO 2.2.4.2.2.13 del Decreto 1072 de 20"/>
    <s v="SEGUROS DE VIDA SURAMERICANA   "/>
    <s v="CONTRATACION DIRECTA"/>
    <n v="3235"/>
    <d v="2025-05-26T00:00:00"/>
    <n v="18101"/>
    <s v="NIT-890903790"/>
    <n v="1"/>
    <n v="12013"/>
    <s v="O23-20202009-91122"/>
    <s v="O1-5-01-01-001"/>
    <s v="12- Aporte Ordinario-Otros del Distrito para compremeter en 2025"/>
    <n v="12370800"/>
    <n v="0"/>
    <m/>
    <n v="6749500"/>
    <n v="5621300"/>
  </r>
  <r>
    <x v="3678"/>
    <d v="2025-05-27T00:00:00"/>
    <s v="O2-3-01-17-019-05-20240200-237084512"/>
    <s v="ARL RIESGO IV Y V DEL RECURSO HUMANO"/>
    <s v=" 053-021200_0200_8149 Pago a la Administradora de Riesgos Laborales - ARL IV y V, en cumplimiento de lo establecido en el ARTÍCULO 2.2.4.2.2.13 del Decreto 1072 de 20"/>
    <s v="POSITIVA COMPAÑIA DE SEGUROS S.A.   "/>
    <s v="CONTRATACION DIRECTA"/>
    <n v="3235"/>
    <d v="2025-05-26T00:00:00"/>
    <n v="18101"/>
    <s v="NIT-860011153"/>
    <n v="1"/>
    <n v="12013"/>
    <s v="O23-20202009-91122"/>
    <s v="O1-5-01-01-001"/>
    <s v="12- Aporte Ordinario-Otros del Distrito para compremeter en 2025"/>
    <n v="6000000"/>
    <n v="0"/>
    <m/>
    <n v="1189700"/>
    <n v="4810300"/>
  </r>
  <r>
    <x v="3679"/>
    <d v="2025-05-27T00:00:00"/>
    <s v="O2-3-01-17-019-05-20240200-237084512"/>
    <s v="ARL RIESGO IV Y V DEL RECURSO HUMANO"/>
    <s v=" 053-021200_0200_8149 Pago a la Administradora de Riesgos Laborales - ARL IV y V, en cumplimiento de lo establecido en el ARTÍCULO 2.2.4.2.2.13 del Decreto 1072 de 20"/>
    <s v="COLMENA SEGUROS RIESGOS LABORALES S.A RIESGOS LABORALES COLMENA S.A. COMPANIA DE SEGUROS DE VIDA   "/>
    <s v="CONTRATACION DIRECTA"/>
    <n v="3235"/>
    <d v="2025-05-26T00:00:00"/>
    <n v="18101"/>
    <s v="NIT-800226175"/>
    <n v="1"/>
    <n v="12013"/>
    <s v="O23-20202009-91122"/>
    <s v="O1-5-01-01-001"/>
    <s v="12- Aporte Ordinario-Otros del Distrito para compremeter en 2025"/>
    <n v="1200000"/>
    <n v="0"/>
    <m/>
    <n v="247600"/>
    <n v="952400"/>
  </r>
  <r>
    <x v="3680"/>
    <d v="2025-05-27T00:00:00"/>
    <s v="O2-3-01-17-019-06-20240187-223061051"/>
    <s v="CONTRATACION DEL RECURSO HUMANO"/>
    <s v="099-024000_0187_8113 Adición y prórroga al contrato No. 7151650-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CLAUDIA PATRICIA DEVIA NEIRA"/>
    <s v="CT - CONTRATOS (CON / SIN  LICITACIÓN"/>
    <n v="3158"/>
    <d v="2025-05-19T00:00:00"/>
    <n v="7151650"/>
    <s v="CC-52249716"/>
    <n v="1"/>
    <n v="12013"/>
    <s v="O23-20202009-91122"/>
    <s v="O1-5-01-01-001"/>
    <s v="12- Aporte Ordinario-Otros del Distrito para compremeter en 2025"/>
    <n v="15358246"/>
    <n v="0"/>
    <m/>
    <n v="15358246"/>
    <n v="0"/>
  </r>
  <r>
    <x v="3681"/>
    <d v="2025-05-27T00:00:00"/>
    <s v="O2-1-2-02-020-08-07000000-871599900"/>
    <s v="SERVICIO DE MANTENIMIENTO Y REPARACIÓN DE OTROS EQUIPOS N.C.P."/>
    <s v="109-052000_FUNC  PRESTAR EL SERVICIO DE MANTENIMIENTO PREVENTIVO Y CORRECTIVO DE LOS SISTEMAS DE VENTILACIÓN MECÁNICA Y AIRE ACONDICIONADO DE LA SECRETARÍADISTRITAL DE SALUD Y SUS SEDES EN CUSTODIA, INCLUIDO EL SUMINISTRO DE REPUES"/>
    <s v="INGENIERIA DE BOMBAS Y PLANTAS S A S   "/>
    <s v="CT - CONTRATOS (CON / SIN  LICITACIÓN"/>
    <n v="2436"/>
    <d v="2025-02-25T00:00:00"/>
    <n v="7849177"/>
    <s v="NIT-900152368"/>
    <n v="3"/>
    <n v="20004"/>
    <s v="O21-202020080-78715999"/>
    <s v="O1-1-02-07-002-01-03020100-020000000"/>
    <s v="20-FFDS Licores Nacionales 50%"/>
    <n v="78034821"/>
    <n v="0"/>
    <m/>
    <n v="22000000"/>
    <n v="56034821"/>
  </r>
  <r>
    <x v="3682"/>
    <d v="2025-05-27T00:00:00"/>
    <s v="O2-3-01-17-019-05-20240200-237084051"/>
    <s v="CONTRATACIÓN DEL RECURSO HUMANO"/>
    <s v="363-021200_0200_8149 ADICIÓN Y PRÓRROGA CONTRATO NO.7122415 CUYO OBJETO ES: PRESTAR SERVICIOS COMO TECNÓLOGO EN LA SUBDIRECCIÓN DE GESTIÓN DE RIESGO EN EMERGENCIAS Y DESASTRES, PARA APOYAR LA EJECUCIÓN DE LAS ACCIONES QUE SE REALICEN EN LOS SISTEMAS DISTRITAL DE EMERGENCIAS Y CAMBIO CLIMÁTICO Y EMERGENCIAS MÉDICAS - S"/>
    <s v="BRYAN STHEVEEN CASTAÑEDA CAICEDO"/>
    <s v="CONTRATACION DIRECTA"/>
    <n v="3053"/>
    <d v="2025-05-15T00:00:00"/>
    <n v="7122415"/>
    <s v="CC-1075681234"/>
    <n v="1"/>
    <n v="12013"/>
    <s v="O23-20202009-91122"/>
    <s v="O1-5-01-01-001"/>
    <s v="12- Aporte Ordinario-Otros del Distrito para compremeter en 2025"/>
    <n v="7596666"/>
    <n v="0"/>
    <m/>
    <n v="7596666"/>
    <n v="0"/>
  </r>
  <r>
    <x v="3683"/>
    <d v="2025-05-27T00:00:00"/>
    <s v="O2-3-01-17-019-06-20240203-228036051"/>
    <s v="CONTRATACION DE RECURSO HUMANO"/>
    <s v="118-023200_0203_8124 Prestar servicios técnicos en la Dirección de Aseguramiento y Garantía del Derecho a la Salud - Subdirección de Garantía del Aseguramiento apoyando las actividades relacionadas con la inspección, vigilancia y seguimiento a las Entidades Administradoras de Planes de Beneficios que operan en Bogotá D"/>
    <s v="HERNANDO  ACOSTA PEREZ"/>
    <s v="CONTRATACION DIRECTA"/>
    <n v="2542"/>
    <d v="2025-03-14T00:00:00"/>
    <n v="7919660"/>
    <s v="CC-80221522"/>
    <n v="1"/>
    <n v="12013"/>
    <s v="O23-20202009-91122"/>
    <s v="O1-5-01-01-001"/>
    <s v="12- Aporte Ordinario-Otros del Distrito para compremeter en 2025"/>
    <n v="5904974"/>
    <n v="0"/>
    <m/>
    <n v="5904974"/>
    <n v="0"/>
  </r>
  <r>
    <x v="3684"/>
    <d v="2025-05-27T00:00:00"/>
    <s v="O2-3-01-17-019-06-20240187-223061051"/>
    <s v="CONTRATACION DEL RECURSO HUMANO"/>
    <s v="097-024000_0187_8113 Adición y prórroga al contrato No. 7118789-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ADRIANA  VELANDIA MOGOLLON"/>
    <s v="CT - CONTRATOS (CON / SIN  LICITACIÓN"/>
    <n v="2967"/>
    <d v="2025-05-07T00:00:00"/>
    <n v="7118789"/>
    <s v="CC-52340789"/>
    <n v="1"/>
    <n v="12013"/>
    <s v="O23-20202009-91122"/>
    <s v="O1-5-01-01-001"/>
    <s v="12- Aporte Ordinario-Otros del Distrito para compremeter en 2025"/>
    <n v="15358246"/>
    <n v="0"/>
    <m/>
    <n v="15358246"/>
    <n v="0"/>
  </r>
  <r>
    <x v="3685"/>
    <d v="2025-05-27T00:00:00"/>
    <s v="O2-3-01-17-019-06-20240203-228036051"/>
    <s v="CONTRATACION DE RECURSO HUMANO"/>
    <s v="117-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
    <s v="MARYLUZ  GARCIA SARMIENTO"/>
    <s v="CONTRATACION DIRECTA"/>
    <n v="2543"/>
    <d v="2025-03-14T00:00:00"/>
    <n v="7904615"/>
    <s v="CC-52725256"/>
    <n v="1"/>
    <n v="12013"/>
    <s v="O23-20202009-91122"/>
    <s v="O1-5-01-01-001"/>
    <s v="12- Aporte Ordinario-Otros del Distrito para compremeter en 2025"/>
    <n v="14237872"/>
    <n v="0"/>
    <m/>
    <n v="14237872"/>
    <n v="0"/>
  </r>
  <r>
    <x v="3686"/>
    <d v="2025-05-27T00:00:00"/>
    <s v="O2-3-01-17-019-05-20240200-237084051"/>
    <s v="CONTRATACIÓN DEL RECURSO HUMANO"/>
    <s v="365-021200_0200_8149 ADICIÓN Y PRÓRROGA CONTRATO NO.7120105 CUYO OBJETO ES: PRESTAR SERVICIOS COMO TECNÓLOGO EN LA SUBDIRECCIÓN DE GESTIÓN DE RIESGO EN EMERGENCIAS Y DESASTRES, PARA APOYAR LA EJECUCIÓN DE LAS ACCIONES QUE SE REALICEN EN LOS SISTEMAS DISTRITAL DE EMERGENCIAS Y CAMBIO CLIMÁTICO Y EMERGENCIAS MÉDICAS - S"/>
    <s v="EIDER JIOVANY CUENU CAICEDO"/>
    <s v="CONTRATACION DIRECTA"/>
    <n v="3054"/>
    <d v="2025-05-15T00:00:00"/>
    <n v="7120105"/>
    <s v="CC-10388803"/>
    <n v="1"/>
    <n v="12013"/>
    <s v="O23-20202009-91122"/>
    <s v="O1-5-01-01-001"/>
    <s v="12- Aporte Ordinario-Otros del Distrito para compremeter en 2025"/>
    <n v="7596666"/>
    <n v="0"/>
    <m/>
    <n v="7596666"/>
    <n v="0"/>
  </r>
  <r>
    <x v="3687"/>
    <d v="2025-05-28T00:00:00"/>
    <s v="O2-3-01-17-019-05-20240200-237084051"/>
    <s v="CONTRATACIÓN DEL RECURSO HUMANO"/>
    <s v="355-021200_0200_8149 ADICIÓN Y PRÓRROGA CONTRATO NO.7116899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
    <s v="LUCIANA ESTHER RESTREPO ATUESTA"/>
    <s v="CONTRATACION DIRECTA"/>
    <n v="3052"/>
    <d v="2025-05-15T00:00:00"/>
    <n v="7116899"/>
    <s v="CC-32769632"/>
    <n v="1"/>
    <n v="12013"/>
    <s v="O23-20202009-91122"/>
    <s v="O1-5-01-01-001"/>
    <s v="12- Aporte Ordinario-Otros del Distrito para compremeter en 2025"/>
    <n v="15317474"/>
    <n v="0"/>
    <m/>
    <n v="15317474"/>
    <n v="0"/>
  </r>
  <r>
    <x v="3688"/>
    <d v="2025-05-28T00:00:00"/>
    <s v="O2-3-01-17-019-05-20240200-237084051"/>
    <s v="CONTRATACIÓN DEL RECURSO HUMANO"/>
    <s v="360-021200_0200_8149 ADICIÓN Y PRÓRROGA CONTRATO NO.7117818 CUYO OBJETO ES: PRESTAR SERVICIOS COMO TECNÓLOGO ESPECIALIZADO EN LA SUBDIRECCIÓN DE GESTIÓN DE RIESGO EN EMERGENCIAS Y DESASTRES, PARA EJECUTAR ACCIONES QUE SE REALICEN EN LOS SISTEMAS DISTRITAL DE EMERGENCIAS Y CAMBIO CLIMÁTICO Y EMERGENCIAS MÉDICAS - S"/>
    <s v="LEIDY CATERINE MARTINEZ SIERRA"/>
    <s v="CONTRATACION DIRECTA"/>
    <n v="3051"/>
    <d v="2025-05-15T00:00:00"/>
    <n v="7117818"/>
    <s v="CC-1024556082"/>
    <n v="1"/>
    <n v="12013"/>
    <s v="O23-20202009-91122"/>
    <s v="O1-5-01-01-001"/>
    <s v="12- Aporte Ordinario-Otros del Distrito para compremeter en 2025"/>
    <n v="8697402"/>
    <n v="0"/>
    <m/>
    <n v="8697402"/>
    <n v="0"/>
  </r>
  <r>
    <x v="3689"/>
    <d v="2025-05-28T00:00:00"/>
    <s v="O2-1-2-02-020-08-05000000-852500000"/>
    <s v="SERVICIOS DE PROTECCIÓN (GUARDAS DE SEGURIDAD)"/>
    <s v="116-052000_FUNC PRESTAR EL SERVICIO DE VIGILANCIA Y SEGURIDAD PRIVADA DE LAS SEDES DE LA SECRETARÍA DISTRITAL DE SA"/>
    <s v="UNION TEMPORAL FONDO DE SALUD SS 2025   "/>
    <s v="CT - CONTRATOS (CON / SIN  LICITACIÓN"/>
    <n v="3194"/>
    <d v="2025-05-23T00:00:00"/>
    <n v="7873060"/>
    <s v="NIT-901946947"/>
    <n v="3"/>
    <n v="20007"/>
    <s v="O21-202020080-585250"/>
    <s v="O1-1-02-07-001-07-01000000-010000000"/>
    <s v="20-FFDS Juegos Localizados de libre destinacion"/>
    <n v="746938177"/>
    <n v="0"/>
    <m/>
    <n v="746881781"/>
    <n v="56396"/>
  </r>
  <r>
    <x v="3690"/>
    <d v="2025-05-28T00:00:00"/>
    <s v="O2-3-01-17-019-06-20240141-247140029"/>
    <s v="OTRAS ACTIVIDADES DEL CONCEPTO DEL GASTO"/>
    <s v="270-052000_0141_8114 PRESTAR EL SERVICIO DE VIGILANCIA Y SEGURIDAD PRIVADA DE LAS SEDES DE LA SECRETARÍA DISTRITAL DE SAL"/>
    <s v="UNION TEMPORAL FONDO DE SALUD SS 2025   "/>
    <s v="CT - CONTRATOS (CON / SIN  LICITACIÓN"/>
    <n v="2344"/>
    <d v="2025-02-19T00:00:00"/>
    <n v="7873060"/>
    <s v="NIT-901946947"/>
    <n v="1"/>
    <n v="12013"/>
    <s v="O23-20202009-91122"/>
    <s v="O1-5-01-01-001"/>
    <s v="12- Aporte Ordinario-Otros del Distrito para compremeter en 2025"/>
    <n v="968839232"/>
    <n v="0"/>
    <m/>
    <n v="967885292"/>
    <n v="953940"/>
  </r>
  <r>
    <x v="3691"/>
    <d v="2025-05-28T00:00:00"/>
    <s v="O2-3-01-17-019-06-20240203-228036051"/>
    <s v="CONTRATACION DE RECURSO HUMANO"/>
    <s v="163-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LUIS ANTONIO CASTILLO RAMOS"/>
    <s v="CONTRATACION DIRECTA"/>
    <n v="2538"/>
    <d v="2025-03-14T00:00:00"/>
    <n v="7916047"/>
    <s v="CC-79373189"/>
    <n v="1"/>
    <n v="12013"/>
    <s v="O23-20202009-91122"/>
    <s v="O1-5-01-01-001"/>
    <s v="12- Aporte Ordinario-Otros del Distrito para compremeter en 2025"/>
    <n v="14237872"/>
    <n v="0"/>
    <m/>
    <n v="14237872"/>
    <n v="0"/>
  </r>
  <r>
    <x v="3692"/>
    <d v="2025-05-28T00:00:00"/>
    <s v="O2-1-2-02-020-08-05000000-852500000"/>
    <s v="SERVICIOS DE PROTECCIÓN (GUARDAS DE SEGURIDAD)"/>
    <s v="116-052000_FUNC PRESTAR EL SERVICIO DE VIGILANCIA Y SEGURIDAD PRIVADA DE LAS SEDES DE LA SECRETARÍA DISTRITAL DE SA"/>
    <s v="UNION TEMPORAL FONDO DE SALUD SS 2025   "/>
    <s v="CT - CONTRATOS (CON / SIN  LICITACIÓN"/>
    <n v="2343"/>
    <d v="2025-02-19T00:00:00"/>
    <n v="7873060"/>
    <s v="NIT-901946947"/>
    <n v="3"/>
    <n v="20007"/>
    <s v="O21-202020080-585250"/>
    <s v="O1-1-02-07-001-07-01000000-010000000"/>
    <s v="20-FFDS Juegos Localizados de libre destinacion"/>
    <n v="496866500"/>
    <n v="0"/>
    <m/>
    <n v="496866500"/>
    <n v="0"/>
  </r>
  <r>
    <x v="3693"/>
    <d v="2025-05-28T00:00:00"/>
    <s v="O2-3-01-17-019-06-20240203-228036051"/>
    <s v="CONTRATACION DE RECURSO HUMANO"/>
    <s v="217-023100_0203_8124 PRESTAR SERVICIOS COMO TECNÓLOGO EN LA DIRECCIÓN DE ASEGURAMIENTO Y GARANTÍA DEL DERECHO A LA SALUD - SUBDIRECCIÓN DE ADMINISTRACIÓN DEL ASEGURAMIENTO, PARA REALIZAR LAS ACTIVIDADES ADMINISTRATIVAS Y DE GESTIÓN DOCUMENTAL DEL PROCESO CONTRACTUAL Y POST CONTRACTUAL A CARGO DE LA DIRECCI"/>
    <s v="YADIRA  APONTE YOTAGRI"/>
    <s v="CONTRATACION DIRECTA"/>
    <n v="2768"/>
    <d v="2025-03-27T00:00:00"/>
    <n v="7918282"/>
    <s v="CC-52122493"/>
    <n v="1"/>
    <n v="12013"/>
    <s v="O23-20202009-91122"/>
    <s v="O1-5-01-01-001"/>
    <s v="12- Aporte Ordinario-Otros del Distrito para compremeter en 2025"/>
    <n v="27344065"/>
    <n v="0"/>
    <m/>
    <n v="19791895"/>
    <n v="7552170"/>
  </r>
  <r>
    <x v="3694"/>
    <d v="2025-05-28T00:00:00"/>
    <s v="O2-3-01-17-019-06-20240187-223061051"/>
    <s v="CONTRATACION DEL RECURSO HUMANO"/>
    <s v="012-024000_0187_8113 Adición y prórroga al contrato No. 7101188-2024  cuyo objeto es: Prestar servicios profesionales especializados para apoyar el desarrollo del Sistema de Gestión de Calidad y el seguimiento a la gestión técnica de la Dirección de Provisión de Servicios de Sa"/>
    <s v="TAMARA GILMA VANIN NIETO"/>
    <s v="CT - CONTRATOS (CON / SIN  LICITACIÓN"/>
    <n v="3159"/>
    <d v="2025-05-19T00:00:00"/>
    <n v="7101188"/>
    <s v="CC-51955297"/>
    <n v="1"/>
    <n v="12013"/>
    <s v="O23-20202009-91122"/>
    <s v="O1-5-01-01-001"/>
    <s v="12- Aporte Ordinario-Otros del Distrito para compremeter en 2025"/>
    <n v="22020600"/>
    <n v="0"/>
    <m/>
    <n v="22020600"/>
    <n v="0"/>
  </r>
  <r>
    <x v="3695"/>
    <d v="2025-05-28T00:00:00"/>
    <s v="O2-1-2-02-020-08-06000000-863120000"/>
    <s v="SERVICIOS DE DISTRIBUCIÓN DE ELECTRICIDAD (A COMISIÓN O POR CONTRATO)"/>
    <s v=" 031-052000_FUNC ENERGÍAFACTURA: 353139295-9 -  COMP. DE PAGO: 17793778 VR. $ 185.883.870CUENTA: 2118689-1 - PERIODO: 12/04/2025 A 13/05/2025FACTURA: 352907738-0 - COMP. DE PAGO: 17793940 - VR. $ 108.040CUENTA: 0763848-2 - PERIODO: 11/04/2025 A 12/05/2"/>
    <s v="ENEL COLOMBIA S.A E.S.P   "/>
    <s v="SP - FACTURAS SERVICIOS PUBLICOS"/>
    <n v="1487"/>
    <d v="2025-01-13T00:00:00"/>
    <n v="18798"/>
    <s v="NIT-860063875"/>
    <n v="3"/>
    <n v="20007"/>
    <s v="O21-202020080-686312"/>
    <s v="O1-1-02-07-001-07-01000000-010000000"/>
    <s v="20-FFDS Juegos Localizados de libre destinacion"/>
    <n v="185991910"/>
    <n v="0"/>
    <m/>
    <n v="185991910"/>
    <n v="0"/>
  </r>
  <r>
    <x v="3696"/>
    <d v="2025-05-28T00:00:00"/>
    <s v="O2-1-2-02-020-08-04000000-841200000"/>
    <s v="SERVICIOS DE TELEFONÍA FIJA (ACCESO)"/>
    <s v=" 037-052000_FUNC TELEFONÍA FIJAFACTURA: FC001000208225CUENTA: 12055055487PERIODO: 1/04/2025 AL 30/04/2"/>
    <s v="EMPRESA TELECOMUNICACIONES BOGOTA S.A. E.S.P.   "/>
    <s v="SP - FACTURAS SERVICIOS PUBLICOS"/>
    <n v="1491"/>
    <d v="2025-01-13T00:00:00"/>
    <n v="18781"/>
    <s v="NIT-899999115"/>
    <n v="3"/>
    <n v="20007"/>
    <s v="O21-202020080-484120"/>
    <s v="O1-1-02-07-001-07-01000000-010000000"/>
    <s v="20-FFDS Juegos Localizados de libre destinacion"/>
    <n v="80700"/>
    <n v="0"/>
    <m/>
    <n v="80700"/>
    <n v="0"/>
  </r>
  <r>
    <x v="3697"/>
    <d v="2025-05-28T00:00:00"/>
    <s v="O2-1-2-02-020-08-04000000-842100000"/>
    <s v="SERVICIOS BÁSICOS DE INTERNET"/>
    <s v=" 035-052000_FUNC PRESTAR SERVICIO DE INTERNET PARA LA SECRETARIA DISTRITAL DE SALUDFACTURA: FC001000208225CUENTA: 12055055487PERIODO: 1/04/2025 AL 30/04/2"/>
    <s v="EMPRESA TELECOMUNICACIONES BOGOTA S.A. E.S.P.   "/>
    <s v="SP - FACTURAS SERVICIOS PUBLICOS"/>
    <n v="1488"/>
    <d v="2025-01-13T00:00:00"/>
    <n v="18781"/>
    <s v="NIT-899999115"/>
    <n v="3"/>
    <n v="20007"/>
    <s v="O21-202020080-484210"/>
    <s v="O1-1-02-07-001-07-01000000-010000000"/>
    <s v="20-FFDS Juegos Localizados de libre destinacion"/>
    <n v="34000"/>
    <n v="0"/>
    <m/>
    <n v="34000"/>
    <n v="0"/>
  </r>
  <r>
    <x v="3698"/>
    <d v="2025-05-28T00:00:00"/>
    <s v="O2-1-2-02-020-08-06000000-863120000"/>
    <s v="SERVICIOS DE DISTRIBUCIÓN DE ELECTRICIDAD (A COMISIÓN O POR CONTRATO)"/>
    <s v=" 031-052000_FUNC ENERGÍAFACTURA: 353797814-2CUENTA: 0985072-7PERIODO: 22/04/2025 A 19/05/2"/>
    <s v="ENEL COLOMBIA S.A E.S.P   "/>
    <s v="SP - FACTURAS SERVICIOS PUBLICOS"/>
    <n v="1487"/>
    <d v="2025-01-13T00:00:00"/>
    <n v="18799"/>
    <s v="NIT-860063875"/>
    <n v="3"/>
    <n v="20007"/>
    <s v="O21-202020080-686312"/>
    <s v="O1-1-02-07-001-09-01000000-010000000"/>
    <s v="20- FFDS Coljuegos con situacion de fondos"/>
    <n v="2657120"/>
    <n v="0"/>
    <m/>
    <n v="2657120"/>
    <n v="0"/>
  </r>
  <r>
    <x v="3699"/>
    <d v="2025-05-28T00:00:00"/>
    <s v="O2-3-01-17-019-05-20240200-236083051"/>
    <s v="CONTRATACION DEL RECURSO HUMANO"/>
    <s v="33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ERIKA DANIELA CASTELLANOS BUITRAGO"/>
    <s v="CONTRATACION DIRECTA"/>
    <n v="3234"/>
    <d v="2025-05-23T00:00:00"/>
    <n v="7922679"/>
    <s v="CC-1056802349"/>
    <n v="1"/>
    <n v="12013"/>
    <s v="O23-20202009-91122"/>
    <s v="O1-5-01-01-001"/>
    <s v="12- Aporte Ordinario-Otros del Distrito para compremeter en 2025"/>
    <n v="14413812"/>
    <n v="0"/>
    <m/>
    <n v="8683731"/>
    <n v="5730081"/>
  </r>
  <r>
    <x v="3700"/>
    <d v="2025-05-28T00:00:00"/>
    <s v="O2-3-01-17-019-05-20240200-236083051"/>
    <s v="CONTRATACION DEL RECURSO HUMANO"/>
    <s v="15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YRIAM YOLANDA ESQUIVEL CASTAÑEDA"/>
    <s v="CONTRATACION DIRECTA"/>
    <n v="3216"/>
    <d v="2025-05-23T00:00:00"/>
    <n v="7924057"/>
    <s v="CC-63454032"/>
    <n v="1"/>
    <n v="12013"/>
    <s v="O23-20202009-91122"/>
    <s v="O1-5-01-01-001"/>
    <s v="12- Aporte Ordinario-Otros del Distrito para compremeter en 2025"/>
    <n v="14533927"/>
    <n v="0"/>
    <m/>
    <n v="14413812"/>
    <n v="120115"/>
  </r>
  <r>
    <x v="3701"/>
    <d v="2025-05-28T00:00:00"/>
    <s v="O2-3-01-17-019-05-20240200-236083051"/>
    <s v="CONTRATACION DEL RECURSO HUMANO"/>
    <s v="106-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ELIZABETH MARIA CABANA NAVARRO"/>
    <s v="CONTRATACION DIRECTA"/>
    <n v="3228"/>
    <d v="2025-05-23T00:00:00"/>
    <n v="7923144"/>
    <s v="CC-57435699"/>
    <n v="1"/>
    <n v="12013"/>
    <s v="O23-20202009-91122"/>
    <s v="O1-5-01-01-001"/>
    <s v="12- Aporte Ordinario-Otros del Distrito para compremeter en 2025"/>
    <n v="32683248"/>
    <n v="0"/>
    <m/>
    <n v="29479008"/>
    <n v="3204240"/>
  </r>
  <r>
    <x v="3702"/>
    <d v="2025-05-28T00:00:00"/>
    <s v="O2-3-01-17-019-06-20240187-223061051"/>
    <s v="CONTRATACION DEL RECURSO HUMANO"/>
    <s v="094-052100_0187_8113 Prestar servicios profesionales  para la Subsecretaria de Servicios de Salud y Aseguramiento desde la Subdirección de Contratación de la Secretaría Distrital de Salud-Fondo Financiero Distrital de Salud, en temas referentes al desarrollo de procesos de selección conforme a las modalidades establecidas por la ley, así como en la ejecución de otras actividades relacionadas con la gestión contractual, con el objetivo de contribuir de manera efectiva al cumplimiento de los objetivos institucionales y misionales de la entid"/>
    <s v="NADIA IBETH CARRIZOSA COVALEDA"/>
    <s v="CT - CONTRATOS (CON / SIN  LICITACIÓN"/>
    <n v="1212"/>
    <d v="2025-01-09T00:00:00"/>
    <n v="7920246"/>
    <s v="CC-1024501659"/>
    <n v="1"/>
    <n v="12013"/>
    <s v="O23-20202009-91122"/>
    <s v="O1-5-01-01-001"/>
    <s v="12- Aporte Ordinario-Otros del Distrito para compremeter en 2025"/>
    <n v="36151500"/>
    <n v="0"/>
    <m/>
    <n v="33303200"/>
    <n v="2848300"/>
  </r>
  <r>
    <x v="3703"/>
    <d v="2025-05-28T00:00:00"/>
    <s v="O2-3-01-17-019-06-20240203-228036051"/>
    <s v="CONTRATACION DE RECURSO HUMANO"/>
    <s v="12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
    <s v="VERONICA ISABEL BRACHO RAMIREZ"/>
    <s v="CONTRATACION DIRECTA"/>
    <n v="2539"/>
    <d v="2025-03-14T00:00:00"/>
    <n v="7923343"/>
    <s v="CC-1065613423"/>
    <n v="1"/>
    <n v="12013"/>
    <s v="O23-20202009-91122"/>
    <s v="O1-5-01-01-001"/>
    <s v="12- Aporte Ordinario-Otros del Distrito para compremeter en 2025"/>
    <n v="14237872"/>
    <n v="0"/>
    <m/>
    <n v="14237872"/>
    <n v="0"/>
  </r>
  <r>
    <x v="3704"/>
    <d v="2025-05-28T00:00:00"/>
    <s v="O2-3-01-17-019-05-20240200-236083051"/>
    <s v="CONTRATACION DEL RECURSO HUMANO"/>
    <s v="16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ROCIO  TORO CRUZ"/>
    <s v="CONTRATACION DIRECTA"/>
    <n v="3218"/>
    <d v="2025-05-23T00:00:00"/>
    <n v="7919653"/>
    <s v="CC-1058058087"/>
    <n v="1"/>
    <n v="12013"/>
    <s v="O23-20202009-91122"/>
    <s v="O1-5-01-01-001"/>
    <s v="12- Aporte Ordinario-Otros del Distrito para compremeter en 2025"/>
    <n v="14533927"/>
    <n v="0"/>
    <m/>
    <n v="11105724"/>
    <n v="3428203"/>
  </r>
  <r>
    <x v="3705"/>
    <d v="2025-05-28T00:00:00"/>
    <s v="O2-3-01-17-019-05-20240242-211149051"/>
    <s v="CONTRATACION DEL RECURSO HUMANO"/>
    <s v="497-012300_0242_8141. Prestar servicios técnicos en la Subdirección del Laboratorio de Salud Pública, para desarrollar actividades de apoyo a los profesionales en las áreas analíticas y la gestión de la información generada en el laborato"/>
    <s v="SARA VALENTINA MORENO ARIAS"/>
    <s v="CT - CONTRATOS (CON / SIN  LICITACIÓN"/>
    <n v="2847"/>
    <d v="2025-04-09T00:00:00"/>
    <n v="7920012"/>
    <s v="CC-1000937734"/>
    <n v="1"/>
    <n v="12013"/>
    <s v="O23-20202009-91122"/>
    <s v="O1-5-01-01-001"/>
    <s v="12- Aporte Ordinario-Otros del Distrito para compremeter en 2025"/>
    <n v="24561472"/>
    <n v="0"/>
    <m/>
    <n v="17610112"/>
    <n v="6951360"/>
  </r>
  <r>
    <x v="3706"/>
    <d v="2025-05-28T00:00:00"/>
    <s v="O2-3-01-17-019-06-20240187-223061051"/>
    <s v="CONTRATACION DEL RECURSO HUMANO"/>
    <s v="101-024000_0187_8113 Adición y prórroga al contrato No. 7102550-2024  cuyo objeto es: Prestar servicios profesionales especializados en la Dirección de Provisión de Servicios de Salud, para el seguimiento a las redes integradas e integrales de prestadores de servicios de salud en el marco del modelo de salud de Bogotá, D"/>
    <s v="DIANA PAOLA RAMIREZ GUALTEROS"/>
    <s v="CT - CONTRATOS (CON / SIN  LICITACIÓN"/>
    <n v="2972"/>
    <d v="2025-05-07T00:00:00"/>
    <n v="7102550"/>
    <s v="CC-53036551"/>
    <n v="1"/>
    <n v="12013"/>
    <s v="O23-20202009-91122"/>
    <s v="O1-5-01-01-001"/>
    <s v="12- Aporte Ordinario-Otros del Distrito para compremeter en 2025"/>
    <n v="15358246"/>
    <n v="0"/>
    <m/>
    <n v="15358246"/>
    <n v="0"/>
  </r>
  <r>
    <x v="3707"/>
    <d v="2025-05-28T00:00:00"/>
    <s v="O2-3-01-17-019-06-20240187-225248051"/>
    <s v="CONTRATACION DEL RECURSO HUMANO"/>
    <s v="089-024000_0187_8113 Adición y prórroga al contrato No. 7144316-2024  cuyo objeto es:  Prestar servicios profesionales especializados en la Dirección de Provisión de Servicios de Salud, para la ejecución de actividades relacionadas con los sistemas de información de la Coordinación Regional No 1- Red de Donación de Órganos y Tejidos con fines de Trasplant"/>
    <s v="RUBEN DARIO GUTIERREZ MARTINEZ"/>
    <s v="CT - CONTRATOS (CON / SIN  LICITACIÓN"/>
    <n v="2965"/>
    <d v="2025-05-07T00:00:00"/>
    <n v="7144316"/>
    <s v="CC-79452384"/>
    <n v="1"/>
    <n v="12013"/>
    <s v="O23-20202009-91122"/>
    <s v="O1-5-01-01-001"/>
    <s v="12- Aporte Ordinario-Otros del Distrito para compremeter en 2025"/>
    <n v="15358246"/>
    <n v="0"/>
    <m/>
    <n v="15358246"/>
    <n v="0"/>
  </r>
  <r>
    <x v="3708"/>
    <d v="2025-05-28T00:00:00"/>
    <s v="O2-3-01-17-019-05-20240200-236083051"/>
    <s v="CONTRATACION DEL RECURSO HUMANO"/>
    <s v="33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KATHERIN JOHANA FORERO HUERTAS"/>
    <s v="CONTRATACION DIRECTA"/>
    <n v="3221"/>
    <d v="2025-05-23T00:00:00"/>
    <n v="7923475"/>
    <s v="CC-1016065533"/>
    <n v="1"/>
    <n v="12013"/>
    <s v="O23-20202009-91122"/>
    <s v="O1-5-01-01-001"/>
    <s v="12- Aporte Ordinario-Otros del Distrito para compremeter en 2025"/>
    <n v="14533927"/>
    <n v="0"/>
    <m/>
    <n v="13862464"/>
    <n v="671463"/>
  </r>
  <r>
    <x v="3709"/>
    <d v="2025-05-28T00:00:00"/>
    <s v="O2-3-01-17-019-05-20240200-236083051"/>
    <s v="CONTRATACION DEL RECURSO HUMANO"/>
    <s v="14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ONICA ANDREA PEÑA SANCHEZ"/>
    <s v="CONTRATACION DIRECTA"/>
    <n v="3250"/>
    <d v="2025-05-26T00:00:00"/>
    <n v="7922970"/>
    <s v="CC-1023880292"/>
    <n v="1"/>
    <n v="12013"/>
    <s v="O23-20202009-91122"/>
    <s v="O1-5-01-01-001"/>
    <s v="12- Aporte Ordinario-Otros del Distrito para compremeter en 2025"/>
    <n v="14413812"/>
    <n v="0"/>
    <m/>
    <n v="14335048"/>
    <n v="78764"/>
  </r>
  <r>
    <x v="3710"/>
    <d v="2025-05-28T00:00:00"/>
    <s v="O2-3-01-17-019-05-20240200-236083051"/>
    <s v="CONTRATACION DEL RECURSO HUMANO"/>
    <s v="098-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WILLIAM ANDRES BERNAL RIVERA"/>
    <s v="CONTRATACION DIRECTA"/>
    <n v="3214"/>
    <d v="2025-05-23T00:00:00"/>
    <n v="7923032"/>
    <s v="CC-80049751"/>
    <n v="1"/>
    <n v="12013"/>
    <s v="O23-20202009-91122"/>
    <s v="O1-5-01-01-001"/>
    <s v="12- Aporte Ordinario-Otros del Distrito para compremeter en 2025"/>
    <n v="32955608"/>
    <n v="0"/>
    <m/>
    <n v="28677948"/>
    <n v="4277660"/>
  </r>
  <r>
    <x v="3711"/>
    <d v="2025-05-28T00:00:00"/>
    <s v="O2-3-01-17-019-05-20240200-236083051"/>
    <s v="CONTRATACION DEL RECURSO HUMANO"/>
    <s v="12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ENY YESMID RUIZ BARAHONA"/>
    <s v="CONTRATACION DIRECTA"/>
    <n v="3243"/>
    <d v="2025-05-26T00:00:00"/>
    <n v="7923550"/>
    <s v="CC-33435481"/>
    <n v="1"/>
    <n v="12013"/>
    <s v="O23-20202009-91122"/>
    <s v="O1-5-01-01-001"/>
    <s v="12- Aporte Ordinario-Otros del Distrito para compremeter en 2025"/>
    <n v="14413812"/>
    <n v="0"/>
    <m/>
    <n v="14177520"/>
    <n v="236292"/>
  </r>
  <r>
    <x v="3712"/>
    <d v="2025-05-28T00:00:00"/>
    <s v="O2-3-01-17-019-05-20240200-236083051"/>
    <s v="CONTRATACION DEL RECURSO HUMANO"/>
    <s v="15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A LUISA ALVAREZ QUINTERO"/>
    <s v="CONTRATACION DIRECTA"/>
    <n v="3203"/>
    <d v="2025-05-23T00:00:00"/>
    <n v="7922993"/>
    <s v="CC-52440540"/>
    <n v="1"/>
    <n v="12013"/>
    <s v="O23-20202009-91122"/>
    <s v="O1-5-01-01-001"/>
    <s v="12- Aporte Ordinario-Otros del Distrito para compremeter en 2025"/>
    <n v="14413812"/>
    <n v="0"/>
    <m/>
    <n v="14039683"/>
    <n v="374129"/>
  </r>
  <r>
    <x v="3713"/>
    <d v="2025-05-28T00:00:00"/>
    <s v="O2-3-01-17-019-05-20240200-236083051"/>
    <s v="CONTRATACION DEL RECURSO HUMANO"/>
    <s v="17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DREA CAROLINA REYES DAVILA"/>
    <s v="CONTRATACION DIRECTA"/>
    <n v="3197"/>
    <d v="2025-05-23T00:00:00"/>
    <n v="7923527"/>
    <s v="CC-1026262743"/>
    <n v="1"/>
    <n v="12013"/>
    <s v="O23-20202009-91122"/>
    <s v="O1-5-01-01-001"/>
    <s v="12- Aporte Ordinario-Otros del Distrito para compremeter en 2025"/>
    <n v="14413812"/>
    <n v="0"/>
    <m/>
    <n v="14295666"/>
    <n v="118146"/>
  </r>
  <r>
    <x v="3714"/>
    <d v="2025-05-29T00:00:00"/>
    <s v="O2-3-01-17-019-06-20240203-228036051"/>
    <s v="CONTRATACION DE RECURSO HUMANO"/>
    <s v="165-023000_0203_8124 Prestar servicios profesionales especializados en la Dirección de Aseguramiento y Garantía del Derecho a la Salud en el apoyo a la gestión de los proyectos de Inversión, así como en actividades relacionadas con el Sistema Integrado de Gestión Distrital -SIGD-, el Modelo Integrado de Planeación y Gestión - MIPG y los planes de mejoramiento a cargo de es"/>
    <s v="AMPARO  RODRIGUEZ TOBITO"/>
    <s v="CONTRATACION DIRECTA"/>
    <n v="2536"/>
    <d v="2025-03-14T00:00:00"/>
    <n v="7915822"/>
    <s v="CC-51971092"/>
    <n v="1"/>
    <n v="12013"/>
    <s v="O23-20202009-91122"/>
    <s v="O1-5-01-01-001"/>
    <s v="12- Aporte Ordinario-Otros del Distrito para compremeter en 2025"/>
    <n v="14237872"/>
    <n v="0"/>
    <m/>
    <n v="14237872"/>
    <n v="0"/>
  </r>
  <r>
    <x v="3715"/>
    <d v="2025-05-29T00:00:00"/>
    <s v="O2-3-01-17-019-05-20240242-216095051"/>
    <s v="CONTRATACION DEL RECURSO HUMANO"/>
    <s v="419-012300_0242_8141 Prestar servicios técnicos en la Subdirección del Laboratorio de Salud Pública, para desarrollar actividades de apoyo a los profesionales en las áreas analíticas y la gestión de la información generada en el laborato"/>
    <s v="JULIETH LILIANA SANCHEZ VARGAS"/>
    <s v="CT - CONTRATOS (CON / SIN  LICITACIÓN"/>
    <n v="2716"/>
    <d v="2025-03-25T00:00:00"/>
    <n v="7924737"/>
    <s v="CC-53068691"/>
    <n v="1"/>
    <n v="12013"/>
    <s v="O23-20202009-91122"/>
    <s v="O1-5-01-01-001"/>
    <s v="12- Aporte Ordinario-Otros del Distrito para compremeter en 2025"/>
    <n v="24793184"/>
    <n v="809992"/>
    <d v="2025-07-04T00:00:00"/>
    <n v="17030832"/>
    <n v="6952360"/>
  </r>
  <r>
    <x v="3716"/>
    <d v="2025-05-29T00:00:00"/>
    <s v="O2-3-01-17-019-06-20240187-223061051"/>
    <s v="CONTRATACION DEL RECURSO HUMANO"/>
    <s v="105-052100_0187_8113 Adición y prórroga al contrato No.7111490 - 2024  cuyo objeto es:  Prestar servicios profesionales especializados para la Subsecretaria de Servicios de Salud y Aseguramiento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
    <s v="MANUEL  BEJARANO CORONADO"/>
    <s v="CT - CONTRATOS (CON / SIN  LICITACIÓN"/>
    <n v="2980"/>
    <d v="2025-05-07T00:00:00"/>
    <n v="7111490"/>
    <s v="CC-80255695"/>
    <n v="1"/>
    <n v="12013"/>
    <s v="O23-20202009-91122"/>
    <s v="O1-5-01-01-001"/>
    <s v="12- Aporte Ordinario-Otros del Distrito para compremeter en 2025"/>
    <n v="18480000"/>
    <n v="0"/>
    <m/>
    <n v="18480000"/>
    <n v="0"/>
  </r>
  <r>
    <x v="3717"/>
    <d v="2025-05-29T00:00:00"/>
    <s v="O2-3-01-17-019-05-20240200-236083051"/>
    <s v="CONTRATACION DEL RECURSO HUMANO"/>
    <s v="17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ONIA YARLENNY ESCAMILLA "/>
    <s v="CONTRATACION DIRECTA"/>
    <n v="3222"/>
    <d v="2025-05-23T00:00:00"/>
    <n v="7926259"/>
    <s v="CC-1022325247"/>
    <n v="1"/>
    <n v="12013"/>
    <s v="O23-20202009-91122"/>
    <s v="O1-5-01-01-001"/>
    <s v="12- Aporte Ordinario-Otros del Distrito para compremeter en 2025"/>
    <n v="14533927"/>
    <n v="0"/>
    <m/>
    <n v="14177520"/>
    <n v="356407"/>
  </r>
  <r>
    <x v="3718"/>
    <d v="2025-05-29T00:00:00"/>
    <s v="O2-3-01-17-019-05-20240200-236083051"/>
    <s v="CONTRATACION DEL RECURSO HUMANO"/>
    <s v="14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YANETH PATRICIA TRIANA "/>
    <s v="CONTRATACION DIRECTA"/>
    <n v="3217"/>
    <d v="2025-05-23T00:00:00"/>
    <n v="7918460"/>
    <s v="CC-52446624"/>
    <n v="1"/>
    <n v="12013"/>
    <s v="O23-20202009-91122"/>
    <s v="O1-5-01-01-001"/>
    <s v="12- Aporte Ordinario-Otros del Distrito para compremeter en 2025"/>
    <n v="14533927"/>
    <n v="0"/>
    <m/>
    <n v="14472885"/>
    <n v="61042"/>
  </r>
  <r>
    <x v="3719"/>
    <d v="2025-05-29T00:00:00"/>
    <s v="O2-3-01-17-019-05-20240200-236083051"/>
    <s v="CONTRATACION DEL RECURSO HUMANO"/>
    <s v="110-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
    <s v="ALYSSON VANNESA ROJAS GONZALEZ"/>
    <s v="CONTRATACION DIRECTA"/>
    <n v="3219"/>
    <d v="2025-05-23T00:00:00"/>
    <n v="7923772"/>
    <s v="CC-1023902753"/>
    <n v="1"/>
    <n v="12013"/>
    <s v="O23-20202009-91122"/>
    <s v="O1-5-01-01-001"/>
    <s v="12- Aporte Ordinario-Otros del Distrito para compremeter en 2025"/>
    <n v="21392256"/>
    <n v="0"/>
    <m/>
    <n v="19426056"/>
    <n v="1966200"/>
  </r>
  <r>
    <x v="3720"/>
    <d v="2025-05-29T00:00:00"/>
    <s v="O2-3-01-17-019-05-20240200-236083051"/>
    <s v="CONTRATACION DEL RECURSO HUMANO"/>
    <s v="104-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LUIS ERNESTO DE LA ROSA CAMPO"/>
    <s v="CONTRATACION DIRECTA"/>
    <n v="3225"/>
    <d v="2025-05-23T00:00:00"/>
    <n v="7925547"/>
    <s v="CC-80221174"/>
    <n v="1"/>
    <n v="12013"/>
    <s v="O23-20202009-91122"/>
    <s v="O1-5-01-01-001"/>
    <s v="12- Aporte Ordinario-Otros del Distrito para compremeter en 2025"/>
    <n v="32683248"/>
    <n v="0"/>
    <m/>
    <n v="29559114"/>
    <n v="3124134"/>
  </r>
  <r>
    <x v="3721"/>
    <d v="2025-05-29T00:00:00"/>
    <s v="O2-3-01-17-019-05-20240200-236083051"/>
    <s v="CONTRATACION DEL RECURSO HUMANO"/>
    <s v="105-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MARTHA ISABEL SIERRA GOMEZ"/>
    <s v="CONTRATACION DIRECTA"/>
    <n v="3230"/>
    <d v="2025-05-23T00:00:00"/>
    <n v="7926101"/>
    <s v="CC-32759472"/>
    <n v="1"/>
    <n v="12013"/>
    <s v="O23-20202009-91122"/>
    <s v="O1-5-01-01-001"/>
    <s v="12- Aporte Ordinario-Otros del Distrito para compremeter en 2025"/>
    <n v="32683248"/>
    <n v="0"/>
    <m/>
    <n v="31481658"/>
    <n v="1201590"/>
  </r>
  <r>
    <x v="3722"/>
    <d v="2025-05-29T00:00:00"/>
    <s v="O2-3-01-17-019-05-20240200-236083051"/>
    <s v="CONTRATACION DEL RECURSO HUMANO"/>
    <s v="112-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LEIDY JOHANA CRUZ BARRERA"/>
    <s v="CONTRATACION DIRECTA"/>
    <n v="3231"/>
    <d v="2025-05-23T00:00:00"/>
    <n v="7924744"/>
    <s v="CC-1022940776"/>
    <n v="1"/>
    <n v="12013"/>
    <s v="O23-20202009-91122"/>
    <s v="O1-5-01-01-001"/>
    <s v="12- Aporte Ordinario-Otros del Distrito para compremeter en 2025"/>
    <n v="21392256"/>
    <n v="0"/>
    <m/>
    <n v="21051448"/>
    <n v="340808"/>
  </r>
  <r>
    <x v="3723"/>
    <d v="2025-05-29T00:00:00"/>
    <s v="O2-3-01-17-019-05-20240200-236083051"/>
    <s v="CONTRATACION DEL RECURSO HUMANO"/>
    <s v="41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A MARIA RATIVA ROZO"/>
    <s v="CONTRATACION DIRECTA"/>
    <n v="3198"/>
    <d v="2025-05-23T00:00:00"/>
    <n v="7924138"/>
    <s v="CC-1030585567"/>
    <n v="1"/>
    <n v="12013"/>
    <s v="O23-20202009-91122"/>
    <s v="O1-5-01-01-001"/>
    <s v="12- Aporte Ordinario-Otros del Distrito para compremeter en 2025"/>
    <n v="14413812"/>
    <n v="0"/>
    <m/>
    <n v="14118447"/>
    <n v="295365"/>
  </r>
  <r>
    <x v="3724"/>
    <d v="2025-05-29T00:00:00"/>
    <s v="O2-3-01-17-019-05-20240200-236083051"/>
    <s v="CONTRATACION DEL RECURSO HUMANO"/>
    <s v="33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LOS ALBERTO FANDIÑO RINCON"/>
    <s v="CONTRATACION DIRECTA"/>
    <n v="3200"/>
    <d v="2025-05-23T00:00:00"/>
    <n v="7925959"/>
    <s v="CC-1016088152"/>
    <n v="1"/>
    <n v="12013"/>
    <s v="O23-20202009-91122"/>
    <s v="O1-5-01-01-001"/>
    <s v="12- Aporte Ordinario-Otros del Distrito para compremeter en 2025"/>
    <n v="14413812"/>
    <n v="0"/>
    <m/>
    <n v="14138138"/>
    <n v="275674"/>
  </r>
  <r>
    <x v="3725"/>
    <d v="2025-05-29T00:00:00"/>
    <s v="O2-3-01-17-019-06-20240187-225249051"/>
    <s v="CONTRATACION DEL RECURSO HUMANO"/>
    <s v="102-024000_0187_8113 Adición y prórroga al contrato No. 7118045-2024  cuyo objeto es: Prestar servicios técnicos en la Dirección de Provisión de Servicios de Salud de la Secretaria Distrital de Salud para la planeacion, implementacion y seguimiento del modelo de salud de Bogota D"/>
    <s v="JOSE RODRIGO PUENTES CARDOZO"/>
    <s v="CT - CONTRATOS (CON / SIN  LICITACIÓN"/>
    <n v="2970"/>
    <d v="2025-05-07T00:00:00"/>
    <n v="7118045"/>
    <s v="CC-93204221"/>
    <n v="1"/>
    <n v="12013"/>
    <s v="O23-20202009-91122"/>
    <s v="O1-5-01-01-001"/>
    <s v="12- Aporte Ordinario-Otros del Distrito para compremeter en 2025"/>
    <n v="7230510"/>
    <n v="0"/>
    <m/>
    <n v="7230510"/>
    <n v="0"/>
  </r>
  <r>
    <x v="3726"/>
    <d v="2025-05-29T00:00:00"/>
    <s v="O2-3-01-17-019-06-20240187-223061051"/>
    <s v="CONTRATACION DEL RECURSO HUMANO"/>
    <s v="121-024000_0187_8113 Adición y prórroga al contrato No. 7112127-2024  cuyo objeto es: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YEIMMY CATHERINE GUTIERREZ ORTIZ"/>
    <s v="CT - CONTRATOS (CON / SIN  LICITACIÓN"/>
    <n v="2973"/>
    <d v="2025-05-07T00:00:00"/>
    <n v="7112127"/>
    <s v="CC-1013583064"/>
    <n v="1"/>
    <n v="12013"/>
    <s v="O23-20202009-91122"/>
    <s v="O1-5-01-01-001"/>
    <s v="12- Aporte Ordinario-Otros del Distrito para compremeter en 2025"/>
    <n v="15358246"/>
    <n v="0"/>
    <m/>
    <n v="15358246"/>
    <n v="0"/>
  </r>
  <r>
    <x v="3727"/>
    <d v="2025-05-29T00:00:00"/>
    <s v="O2-3-01-17-019-05-20240200-236083051"/>
    <s v="CONTRATACION DEL RECURSO HUMANO"/>
    <s v="14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BEATRIZ ELENA TAMAYO DUQUE"/>
    <s v="CONTRATACION DIRECTA"/>
    <n v="3215"/>
    <d v="2025-05-23T00:00:00"/>
    <n v="7924835"/>
    <s v="CC-52664106"/>
    <n v="1"/>
    <n v="12013"/>
    <s v="O23-20202009-91122"/>
    <s v="O1-5-01-01-001"/>
    <s v="12- Aporte Ordinario-Otros del Distrito para compremeter en 2025"/>
    <n v="14533927"/>
    <n v="0"/>
    <m/>
    <n v="14413812"/>
    <n v="120115"/>
  </r>
  <r>
    <x v="3728"/>
    <d v="2025-05-30T00:00:00"/>
    <s v="O2-3-01-17-019-06-20240203-228036051"/>
    <s v="CONTRATACION DE RECURSO HUMANO"/>
    <s v="114-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
    <s v="CINDY CAROLINA ZAMBRANO SOLER"/>
    <s v="CONTRATACION DIRECTA"/>
    <n v="2551"/>
    <d v="2025-03-14T00:00:00"/>
    <n v="7925981"/>
    <s v="CC-1104184243"/>
    <n v="1"/>
    <n v="12013"/>
    <s v="O23-20202009-91122"/>
    <s v="O1-5-01-01-001"/>
    <s v="12- Aporte Ordinario-Otros del Distrito para compremeter en 2025"/>
    <n v="8735413"/>
    <n v="0"/>
    <m/>
    <n v="8735413"/>
    <n v="0"/>
  </r>
  <r>
    <x v="3729"/>
    <d v="2025-05-30T00:00:00"/>
    <s v="O2-3-01-17-019-06-20240203-228036051"/>
    <s v="CONTRATACION DE RECURSO HUMANO"/>
    <s v="274-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YEIMY PAOLA DUARTE FAJARDO"/>
    <s v="CONTRATACION DIRECTA"/>
    <n v="2763"/>
    <d v="2025-03-27T00:00:00"/>
    <n v="7874546"/>
    <s v="CC-52812920"/>
    <n v="1"/>
    <n v="12013"/>
    <s v="O23-20202009-91122"/>
    <s v="O1-5-01-01-001"/>
    <s v="12- Aporte Ordinario-Otros del Distrito para compremeter en 2025"/>
    <n v="13103120"/>
    <n v="0"/>
    <m/>
    <n v="13103120"/>
    <n v="0"/>
  </r>
  <r>
    <x v="3730"/>
    <d v="2025-05-30T00:00:00"/>
    <s v="O2-3-01-17-019-05-20240200-236083051"/>
    <s v="CONTRATACION DEL RECURSO HUMANO"/>
    <s v="14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GELICA MARIA MACIAS ROBAYO"/>
    <s v="CONTRATACION DIRECTA"/>
    <n v="3220"/>
    <d v="2025-05-23T00:00:00"/>
    <n v="7928062"/>
    <s v="CC-52319844"/>
    <n v="1"/>
    <n v="12013"/>
    <s v="O23-20202009-91122"/>
    <s v="O1-5-01-01-001"/>
    <s v="12- Aporte Ordinario-Otros del Distrito para compremeter en 2025"/>
    <n v="14533927"/>
    <n v="0"/>
    <m/>
    <n v="11282943"/>
    <n v="3250984"/>
  </r>
  <r>
    <x v="3731"/>
    <d v="2025-05-30T00:00:00"/>
    <s v="O2-3-01-17-019-06-20240135-226062051"/>
    <s v="CONTRATACIÓN DE RECURSO HUMANO"/>
    <s v="154-040000_0135_8105 PRESTAR SERVICIOS PROFESIONALES ESPECIALIZADOS EN LA SUBSECRETARIA DE PLANEACIÓN Y GESTIÓN SECTORIAL Y SUS DIRECCIONES, EN  EL SEGUIMIENTO Y CONTROL DE LAS NECESIDADES ADMINISTRATIVAS (COMUNICACIONES, RENDICION DE CUENTAS, RESPUESTA A ENTES EXTERNOS), LA IMPLEMENTACIÓN DE LAS POLÍTICAS EN SALUD Y A SUS INDICADORES DE GESTIÓN DE LOS DIFERENTES PROYECTOS QUE LE SEAN ASGINAD"/>
    <s v="YAMID GABRIEL LOZANO TORRES"/>
    <s v="CONTRATACION DIRECTA"/>
    <n v="2991"/>
    <d v="2025-05-09T00:00:00"/>
    <n v="7927858"/>
    <s v="CC-1018446825"/>
    <n v="1"/>
    <n v="12013"/>
    <s v="O23-20202009-91122"/>
    <s v="O1-5-01-01-001"/>
    <s v="12- Aporte Ordinario-Otros del Distrito para compremeter en 2025"/>
    <n v="69333333"/>
    <n v="0"/>
    <m/>
    <n v="49333333"/>
    <n v="20000000"/>
  </r>
  <r>
    <x v="3732"/>
    <d v="2025-05-30T00:00:00"/>
    <s v="O2-1-2-02-020-08-05000000-853100000"/>
    <s v="SERVICIOS DE DESINFECCIÓN Y EXTERMINACIÓN"/>
    <s v="098-052000_FUNC REALIZAR ACTIVIDADES DE SANEAMIENTO AMBIENTAL: CONTROL INTEGRADO DE PLAGAS Y LAVADO DE TANQUES DE AGUA POTABLE EN LA SECRETARÍA DISTRITAL DE SALUD Y SUS SEDES EN CUSTOD"/>
    <s v="CONTROL NACIONAL DE HIGIENE Y SANIDAD INDUSTRIAL SAS   "/>
    <s v="CT - CONTRATOS (CON / SIN  LICITACIÓN"/>
    <n v="2491"/>
    <d v="2025-03-06T00:00:00"/>
    <n v="7911150"/>
    <s v="NIT-900588175"/>
    <n v="3"/>
    <n v="20004"/>
    <s v="O21-202020080-585310"/>
    <s v="O1-1-02-07-002-01-03020100-020000000"/>
    <s v="20-FFDS Licores Nacionales 50%"/>
    <n v="37225481"/>
    <n v="0"/>
    <m/>
    <n v="27381186"/>
    <n v="9844295"/>
  </r>
  <r>
    <x v="3733"/>
    <d v="2025-05-30T00:00:00"/>
    <s v="O2-3-01-17-019-06-20240141-247140029"/>
    <s v="OTRAS ACTIVIDADES DEL CONCEPTO DEL GASTO"/>
    <s v="293-052000_0141_8114 Realizar actividades de saneamiento ambiental: control integrado de plagas y lavado de taques de agua potable en la Secretaría Distrital de Salud y sus sedes en custo"/>
    <s v="CONTROL NACIONAL DE HIGIENE Y SANIDAD INDUSTRIAL SAS   "/>
    <s v="CT - CONTRATOS (CON / SIN  LICITACIÓN"/>
    <n v="2489"/>
    <d v="2025-03-06T00:00:00"/>
    <n v="7911150"/>
    <s v="NIT-900588175"/>
    <n v="1"/>
    <n v="12013"/>
    <s v="O23-20202009-91122"/>
    <s v="O1-5-01-01-001"/>
    <s v="12- Aporte Ordinario-Otros del Distrito para compremeter en 2025"/>
    <n v="100000000"/>
    <n v="0"/>
    <m/>
    <n v="50604750"/>
    <n v="49395250"/>
  </r>
  <r>
    <x v="3734"/>
    <d v="2025-05-30T00:00:00"/>
    <s v="O2-1-2-02-020-08-05000000-853300000"/>
    <s v="SERVICIOS DE LIMPIEZA GENERAL"/>
    <s v="097-052000_FUNC REALIZAR ACTIVIDADES DE SANEAMIENTO AMBIENTAL: CONTROL INTEGRADO DE PLAGAS Y LAVADO DE TANQUES DE AGUA POTABLE EN LA SECRETARÍA DISTRITAL DE SALUD Y SUS SEDES EN CUSTOD"/>
    <s v="FUMI ESPRAY   "/>
    <s v="CT - CONTRATOS (CON / SIN  LICITACIÓN"/>
    <n v="2490"/>
    <d v="2025-03-06T00:00:00"/>
    <n v="7910427"/>
    <s v="NIT-900654916"/>
    <n v="3"/>
    <n v="20004"/>
    <s v="O21-202020080-585330"/>
    <s v="O1-1-02-07-002-01-03020100-020000000"/>
    <s v="20-FFDS Licores Nacionales 50%"/>
    <n v="1163764"/>
    <n v="0"/>
    <m/>
    <n v="581882"/>
    <n v="581882"/>
  </r>
  <r>
    <x v="3735"/>
    <d v="2025-05-30T00:00:00"/>
    <s v="O2-3-01-17-019-05-20240200-236083051"/>
    <s v="CONTRATACION DEL RECURSO HUMANO"/>
    <s v="17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AURA ISABEL GARCES HORTUA"/>
    <s v="CONTRATACION DIRECTA"/>
    <n v="3204"/>
    <d v="2025-05-23T00:00:00"/>
    <n v="7926542"/>
    <s v="CC-1019141540"/>
    <n v="1"/>
    <n v="12013"/>
    <s v="O23-20202009-91122"/>
    <s v="O1-5-01-01-001"/>
    <s v="12- Aporte Ordinario-Otros del Distrito para compremeter en 2025"/>
    <n v="14413812"/>
    <n v="0"/>
    <m/>
    <n v="5986064"/>
    <n v="8427748"/>
  </r>
  <r>
    <x v="3736"/>
    <d v="2025-05-30T00:00:00"/>
    <s v="O2-3-01-17-019-05-20240200-236083051"/>
    <s v="CONTRATACION DEL RECURSO HUMANO"/>
    <s v="350-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FERNANDO AUGUSTO HINCAPIE PARRA"/>
    <s v="CONTRATACION DIRECTA"/>
    <n v="3223"/>
    <d v="2025-05-23T00:00:00"/>
    <n v="7927976"/>
    <s v="CC-93295494"/>
    <n v="1"/>
    <n v="12013"/>
    <s v="O23-20202009-91122"/>
    <s v="O1-5-01-01-001"/>
    <s v="12- Aporte Ordinario-Otros del Distrito para compremeter en 2025"/>
    <n v="13047528"/>
    <n v="0"/>
    <m/>
    <n v="12837084"/>
    <n v="210444"/>
  </r>
  <r>
    <x v="3737"/>
    <d v="2025-05-30T00:00:00"/>
    <s v="O2-3-01-17-019-06-20240187-223061051"/>
    <s v="CONTRATACION DEL RECURSO HUMANO"/>
    <s v="113-020000_0187_8113 Adición y prórroga al contrato No. 7105660-2024  cuyo objeto es: Prestar servicios profesionales especializados en la Subsecretaria de Servicios de Salud y Aseguramiento en la articulación con actores del sistema de salud para la formulación. implementación, seguimiento y evaluación del modelo de atención en Salud MAS Bien-estar en el Distrito Capi"/>
    <s v="MARTHA PATRICIA VARGAS SOLER"/>
    <s v="CT - CONTRATOS (CON / SIN  LICITACIÓN"/>
    <n v="3003"/>
    <d v="2025-05-12T00:00:00"/>
    <n v="7105660"/>
    <s v="CC-35420193"/>
    <n v="1"/>
    <n v="12013"/>
    <s v="O23-20202009-91122"/>
    <s v="O1-5-01-01-001"/>
    <s v="12- Aporte Ordinario-Otros del Distrito para compremeter en 2025"/>
    <n v="22020600"/>
    <n v="0"/>
    <m/>
    <n v="22020600"/>
    <n v="0"/>
  </r>
  <r>
    <x v="3738"/>
    <d v="2025-05-30T00:00:00"/>
    <s v="O2-3-01-17-019-06-20240167-249159051"/>
    <s v="CONTRATACION DE RECURSO HUMANO"/>
    <s v="146-032000_0167_8120  ADICIÓN AL CONTRATO NO. 7270612-2025, EL CUAL TIENE POR OBJETO &quot;PRESTAR SERVICIOS PROFESIONALES ESPECIALIZADOS A LA DIRECCION DE SERVICIO A LA CIUDADANIA APOYANDO LA PLANEACIÓN, PROGRAMACIÓN, IMPLEMENTACIÓN Y SEGUIMIENTO DE LA POLÍTICA PÚBLICA DISTRITAL DE SERVICIO A LA CIUDADANÍA, DESDE LA PERSPECTIVA CONTRACTUAL Y FINANCIERA QUE PERMITA EL LOGRO DE LAS METAS DEL PROYECTO DE INVERSIÓ"/>
    <s v="DIANA MARCELA IZQUIERDO VELASQUEZ"/>
    <s v="CT - CONTRATOS (CON / SIN  LICITACIÓN"/>
    <n v="3010"/>
    <d v="2025-05-12T00:00:00"/>
    <n v="7270612"/>
    <s v="CC-52992458"/>
    <n v="1"/>
    <n v="12013"/>
    <s v="O23-20202009-91122"/>
    <s v="O1-5-01-01-001"/>
    <s v="12- Aporte Ordinario-Otros del Distrito para compremeter en 2025"/>
    <n v="13382467"/>
    <n v="0"/>
    <m/>
    <n v="13382467"/>
    <n v="0"/>
  </r>
  <r>
    <x v="3739"/>
    <d v="2025-05-30T00:00:00"/>
    <s v="O2-3-01-17-019-05-20240200-236083051"/>
    <s v="CONTRATACION DEL RECURSO HUMANO"/>
    <s v="113-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SINDY ANDREA OLARTE SANCHEZ"/>
    <s v="CONTRATACION DIRECTA"/>
    <n v="3213"/>
    <d v="2025-05-23T00:00:00"/>
    <n v="7924594"/>
    <s v="CC-52708296"/>
    <n v="1"/>
    <n v="12013"/>
    <s v="O23-20202009-91122"/>
    <s v="O1-5-01-01-001"/>
    <s v="12- Aporte Ordinario-Otros del Distrito para compremeter en 2025"/>
    <n v="21392256"/>
    <n v="534806"/>
    <d v="2025-07-09T00:00:00"/>
    <n v="20448480"/>
    <n v="408970"/>
  </r>
  <r>
    <x v="3740"/>
    <d v="2025-05-30T00:00:00"/>
    <s v="O2-3-01-17-019-05-20240200-236083051"/>
    <s v="CONTRATACION DEL RECURSO HUMANO"/>
    <s v="15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SICA PAOLA RUBIO LOBELO"/>
    <s v="CONTRATACION DIRECTA"/>
    <n v="3244"/>
    <d v="2025-05-26T00:00:00"/>
    <n v="7930344"/>
    <s v="CC-1033815703"/>
    <n v="1"/>
    <n v="12013"/>
    <s v="O23-20202009-91122"/>
    <s v="O1-5-01-01-001"/>
    <s v="12- Aporte Ordinario-Otros del Distrito para compremeter en 2025"/>
    <n v="14413812"/>
    <n v="0"/>
    <m/>
    <n v="14315357"/>
    <n v="98455"/>
  </r>
  <r>
    <x v="3741"/>
    <d v="2025-05-30T00:00:00"/>
    <s v="O2-3-01-17-019-05-20240200-236083051"/>
    <s v="CONTRATACION DEL RECURSO HUMANO"/>
    <s v="16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LOS ALFREDO CRISTANCHO CASTILLO"/>
    <s v="CONTRATACION DIRECTA"/>
    <n v="3262"/>
    <d v="2025-05-26T00:00:00"/>
    <n v="7930517"/>
    <s v="CC-79760678"/>
    <n v="1"/>
    <n v="12013"/>
    <s v="O23-20202009-91122"/>
    <s v="O1-5-01-01-001"/>
    <s v="12- Aporte Ordinario-Otros del Distrito para compremeter en 2025"/>
    <n v="14413812"/>
    <n v="0"/>
    <m/>
    <n v="7088760"/>
    <n v="7325052"/>
  </r>
  <r>
    <x v="3742"/>
    <d v="2025-05-30T00:00:00"/>
    <s v="O2-3-01-17-019-05-20240200-236083051"/>
    <s v="CONTRATACION DEL RECURSO HUMANO"/>
    <s v="13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LAUDIA XIMENA ALGARRA SILVA"/>
    <s v="CONTRATACION DIRECTA"/>
    <n v="3251"/>
    <d v="2025-05-26T00:00:00"/>
    <n v="7930491"/>
    <s v="CC-53043264"/>
    <n v="1"/>
    <n v="12013"/>
    <s v="O23-20202009-91122"/>
    <s v="O1-5-01-01-001"/>
    <s v="12- Aporte Ordinario-Otros del Distrito para compremeter en 2025"/>
    <n v="14413812"/>
    <n v="0"/>
    <m/>
    <n v="14177520"/>
    <n v="236292"/>
  </r>
  <r>
    <x v="3743"/>
    <d v="2025-05-30T00:00:00"/>
    <s v="O2-3-01-17-019-05-20240200-236083051"/>
    <s v="CONTRATACION DEL RECURSO HUMANO"/>
    <s v="17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NELLA  GARCIA BOTERO"/>
    <s v="CONTRATACION DIRECTA"/>
    <n v="3199"/>
    <d v="2025-05-23T00:00:00"/>
    <n v="7930324"/>
    <s v="CC-53028191"/>
    <n v="1"/>
    <n v="12013"/>
    <s v="O23-20202009-91122"/>
    <s v="O1-5-01-01-001"/>
    <s v="12- Aporte Ordinario-Otros del Distrito para compremeter en 2025"/>
    <n v="14413812"/>
    <n v="0"/>
    <m/>
    <n v="14295666"/>
    <n v="118146"/>
  </r>
  <r>
    <x v="3744"/>
    <d v="2025-05-30T00:00:00"/>
    <s v="O2-3-01-17-019-05-20240200-236083051"/>
    <s v="CONTRATACION DEL RECURSO HUMANO"/>
    <s v="16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PEDRO ANTONIO HUERTAS CABALLERO"/>
    <s v="CONTRATACION DIRECTA"/>
    <n v="3202"/>
    <d v="2025-05-23T00:00:00"/>
    <n v="7924202"/>
    <s v="CC-79964061"/>
    <n v="1"/>
    <n v="12013"/>
    <s v="O23-20202009-91122"/>
    <s v="O1-5-01-01-001"/>
    <s v="12- Aporte Ordinario-Otros del Distrito para compremeter en 2025"/>
    <n v="14413812"/>
    <n v="0"/>
    <m/>
    <n v="14354739"/>
    <n v="59073"/>
  </r>
  <r>
    <x v="3745"/>
    <d v="2025-05-30T00:00:00"/>
    <s v="O2-3-01-17-019-06-20240203-228036051"/>
    <s v="CONTRATACION DE RECURSO HUMANO"/>
    <s v="115-023200_0203_8124 Prestar los servicios técnicos en la Dirección de Aseguramiento y Garantía del Derecho a la Salud - Subdirección de Garantía del Aseguramiento para realizar las actividades de apoyo administrativo derivadas de las acciones en la gestión de tutelas a cargo de la dependenc"/>
    <s v="WILLIAN ELIECER ZAMUDIO MENDEZ"/>
    <s v="CONTRATACION DIRECTA"/>
    <n v="2545"/>
    <d v="2025-03-14T00:00:00"/>
    <n v="7927937"/>
    <s v="CC-93450163"/>
    <n v="1"/>
    <n v="12013"/>
    <s v="O23-20202009-91122"/>
    <s v="O1-5-01-01-001"/>
    <s v="12- Aporte Ordinario-Otros del Distrito para compremeter en 2025"/>
    <n v="5904974"/>
    <n v="0"/>
    <m/>
    <n v="5904974"/>
    <n v="0"/>
  </r>
  <r>
    <x v="3746"/>
    <d v="2025-05-30T00:00:00"/>
    <s v="O2-3-01-17-019-06-20240203-228036051"/>
    <s v="CONTRATACION DE RECURSO HUMANO"/>
    <s v="173-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
    <s v="YULI ANDREA RAMIREZ FRANCO"/>
    <s v="CONTRATACION DIRECTA"/>
    <n v="2530"/>
    <d v="2025-03-14T00:00:00"/>
    <n v="7930114"/>
    <s v="CC-1070751836"/>
    <n v="1"/>
    <n v="12013"/>
    <s v="O23-20202009-91122"/>
    <s v="O1-5-01-01-001"/>
    <s v="12- Aporte Ordinario-Otros del Distrito para compremeter en 2025"/>
    <n v="12798538"/>
    <n v="0"/>
    <m/>
    <n v="12798538"/>
    <n v="0"/>
  </r>
  <r>
    <x v="3747"/>
    <d v="2025-05-30T00:00:00"/>
    <s v="O2-3-01-17-019-05-20240200-236083051"/>
    <s v="CONTRATACION DEL RECURSO HUMANO"/>
    <s v="12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AN GUILLERMO PENALOZA LOZANO"/>
    <s v="CONTRATACION DIRECTA"/>
    <n v="3212"/>
    <d v="2025-05-23T00:00:00"/>
    <n v="7924696"/>
    <s v="CC-1032471724"/>
    <n v="1"/>
    <n v="12013"/>
    <s v="O23-20202009-91122"/>
    <s v="O1-5-01-01-001"/>
    <s v="12- Aporte Ordinario-Otros del Distrito para compremeter en 2025"/>
    <n v="14413812"/>
    <n v="0"/>
    <m/>
    <n v="13704936"/>
    <n v="708876"/>
  </r>
  <r>
    <x v="3748"/>
    <d v="2025-05-30T00:00:00"/>
    <s v="O2-3-01-17-019-05-20240200-236083051"/>
    <s v="CONTRATACION DEL RECURSO HUMANO"/>
    <s v="12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YAILIN NATHALIA GONZALEZ CASTANEDA"/>
    <s v="CONTRATACION DIRECTA"/>
    <n v="3211"/>
    <d v="2025-05-23T00:00:00"/>
    <n v="7926264"/>
    <s v="CC-1073723587"/>
    <n v="1"/>
    <n v="12013"/>
    <s v="O23-20202009-91122"/>
    <s v="O1-5-01-01-001"/>
    <s v="12- Aporte Ordinario-Otros del Distrito para compremeter en 2025"/>
    <n v="14413812"/>
    <n v="0"/>
    <m/>
    <n v="13764009"/>
    <n v="649803"/>
  </r>
  <r>
    <x v="3749"/>
    <d v="2025-05-30T00:00:00"/>
    <s v="O2-3-01-17-019-05-20240200-236083051"/>
    <s v="CONTRATACION DEL RECURSO HUMANO"/>
    <s v="116-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DIANA YICELA BURGOS ROSAS"/>
    <s v="CONTRATACION DIRECTA"/>
    <n v="3232"/>
    <d v="2025-05-23T00:00:00"/>
    <n v="7928758"/>
    <s v="CC-40048972"/>
    <n v="1"/>
    <n v="12013"/>
    <s v="O23-20202009-91122"/>
    <s v="O1-5-01-01-001"/>
    <s v="12- Aporte Ordinario-Otros del Distrito para compremeter en 2025"/>
    <n v="21392256"/>
    <n v="356538"/>
    <d v="2025-09-05T00:00:00"/>
    <n v="21025232"/>
    <n v="10486"/>
  </r>
  <r>
    <x v="3750"/>
    <d v="2025-05-30T00:00:00"/>
    <s v="O2-3-01-17-019-05-20240242-216095051"/>
    <s v="CONTRATACION DEL RECURSO HUMANO"/>
    <s v="449-012300_0242_8141 Prestar servicios profesionales en la Subdirección de Laboratorio de Salud Pública, en el seguimiento de la implementación de los Estándares de Calidad en la Red Distrital de Laboratorios para Eventos de Interés de Salud Pública y las actividades de mantenimiento y mejora continua del Sistema de Gestión de Calidad bajo la norma ISO 170"/>
    <s v="ERIKA TATIANA VELASCO PEREZ"/>
    <s v="CT - CONTRATOS (CON / SIN  LICITACIÓN"/>
    <n v="2713"/>
    <d v="2025-03-25T00:00:00"/>
    <n v="7929484"/>
    <s v="CC-1053326110"/>
    <n v="1"/>
    <n v="12013"/>
    <s v="O23-20202009-91122"/>
    <s v="O1-5-01-01-001"/>
    <s v="12- Aporte Ordinario-Otros del Distrito para compremeter en 2025"/>
    <n v="37135696"/>
    <n v="178537"/>
    <d v="2025-06-26T00:00:00"/>
    <n v="26244939"/>
    <n v="10712220"/>
  </r>
  <r>
    <x v="3751"/>
    <d v="2025-05-30T00:00:00"/>
    <s v="O2-3-01-17-019-06-20240203-228036051"/>
    <s v="CONTRATACION DE RECURSO HUMANO"/>
    <s v="111-023100_0203_8124 Prestar los servicios profesionales especializados en la Dirección de Aseguramiento y Garantía del Derecho a la Salud - Subdirección de Administración del Aseguramiento, realizando las acciones administrativas para autorización de servicios de salud electivos, las relacionadas con el proceso de referencia y contrareferencia de pacient"/>
    <s v="JOSE MANUEL RAMIREZ DIAZ"/>
    <s v="CONTRATACION DIRECTA"/>
    <n v="2544"/>
    <d v="2025-03-14T00:00:00"/>
    <n v="7924701"/>
    <s v="CC-6766853"/>
    <n v="1"/>
    <n v="12013"/>
    <s v="O23-20202009-91122"/>
    <s v="O1-5-01-01-001"/>
    <s v="12- Aporte Ordinario-Otros del Distrito para compremeter en 2025"/>
    <n v="14237872"/>
    <n v="0"/>
    <m/>
    <n v="14237872"/>
    <n v="0"/>
  </r>
  <r>
    <x v="3752"/>
    <d v="2025-05-30T00:00:00"/>
    <s v="O2-3-01-17-019-05-20240200-236083051"/>
    <s v="CONTRATACION DEL RECURSO HUMANO"/>
    <s v="12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UZ MARINA HURTADO GARCIA"/>
    <s v="CONTRATACION DIRECTA"/>
    <n v="3206"/>
    <d v="2025-05-23T00:00:00"/>
    <n v="7928369"/>
    <s v="CC-43147188"/>
    <n v="1"/>
    <n v="12013"/>
    <s v="O23-20202009-91122"/>
    <s v="O1-5-01-01-001"/>
    <s v="12- Aporte Ordinario-Otros del Distrito para compremeter en 2025"/>
    <n v="14413812"/>
    <n v="0"/>
    <m/>
    <n v="13764009"/>
    <n v="649803"/>
  </r>
  <r>
    <x v="3753"/>
    <d v="2025-05-30T00:00:00"/>
    <s v="O2-3-01-17-019-06-20240187-225249051"/>
    <s v="CONTRATACION DEL RECURSO HUMANO"/>
    <s v="114-024000_0187_8113 Adición y prórroga al contrato No. 7125691-2024  cuyo objeto es: Prestar servicios profesionales especializados en la Dirección de Provisión de Servicios de Salud de la Secretaria Distrital de Salud para el proceso financiero de convenios y proyectos de inversión a cargo de la dependencia, en el marco del Modelo de Salud de Bogotá D"/>
    <s v="MAURICIO  ABELLO RICO"/>
    <s v="CT - CONTRATOS (CON / SIN  LICITACIÓN"/>
    <n v="3155"/>
    <d v="2025-05-19T00:00:00"/>
    <n v="7125691"/>
    <s v="CC-79306429"/>
    <n v="1"/>
    <n v="12013"/>
    <s v="O23-20202009-91122"/>
    <s v="O1-5-01-01-001"/>
    <s v="12- Aporte Ordinario-Otros del Distrito para compremeter en 2025"/>
    <n v="18874800"/>
    <n v="0"/>
    <m/>
    <n v="18874800"/>
    <n v="0"/>
  </r>
  <r>
    <x v="3754"/>
    <d v="2025-05-30T00:00:00"/>
    <s v="O2-1-2-02-020-06-04000000-641120000"/>
    <s v="SERVICIOS DE TRANSPORTE TERRESTRE LOCAL REGULAR DE PASAJEROS"/>
    <s v="182-052000_FUNC ADICIÓN Y PRÓRROGA N° 1 A LA ORDEN DE COMPRA N° 139721 DE 2024 QUE TIENE POR OBJETO &quot;PRESTAR EL SERVICIO DE TRANSPORTE DE PERSONAL DE LA SECRETARÍA DISTRITAL DE SAL"/>
    <s v="UNION TEMPORAL G7   "/>
    <s v="CT - CONTRATOS (CON / SIN  LICITACIÓN"/>
    <n v="2993"/>
    <d v="2025-05-09T00:00:00"/>
    <n v="139721"/>
    <s v="NIT-901668939"/>
    <n v="3"/>
    <n v="20007"/>
    <s v="O21-202020060-464112"/>
    <s v="O1-1-02-07-001-09-01000000-010000000"/>
    <s v="20- FFDS Coljuegos con situacion de fondos"/>
    <n v="106898327"/>
    <n v="0"/>
    <m/>
    <n v="101880174"/>
    <n v="5018153"/>
  </r>
  <r>
    <x v="3755"/>
    <d v="2025-05-30T00:00:00"/>
    <s v="O2-3-01-17-019-03-20240137-233242029"/>
    <s v="OTRAS ACTIVIDADES DEL CONCEPTO DEL GASTO"/>
    <s v="519-022100_0137_8140 ADICIÓN Y PRÓRROGA N° 1 A LA ORDEN DE COMPRA N° 139721 DE 2024 QUE TIENE POR OBJETO &quot;PRESTAR EL SERVICIO DE TRANSPORTE DE PERSONAL DE LA SECRETARÍA DISTRITAL DE SAL"/>
    <s v="UNION TEMPORAL G7   "/>
    <s v="OC - ORDEN DE COMPRA (ADQUIS. BIENES.)"/>
    <n v="3039"/>
    <d v="2025-05-14T00:00:00"/>
    <n v="139721"/>
    <s v="NIT-901668939"/>
    <n v="1"/>
    <n v="12013"/>
    <s v="O23-20202006-64114"/>
    <s v="O1-5-01-01-001"/>
    <s v="12- Aporte Ordinario-Otros del Distrito para compremeter en 2025"/>
    <n v="95850623"/>
    <n v="0"/>
    <m/>
    <n v="95850623"/>
    <n v="0"/>
  </r>
  <r>
    <x v="3756"/>
    <d v="2025-05-30T00:00:00"/>
    <s v="O2-3-01-17-019-06-20240187-223061051"/>
    <s v="CONTRATACION DEL RECURSO HUMANO"/>
    <s v="123-024000_0187_8113 Adición y prórroga al contrato No. 7133411-202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YOHAIRA OLIVIA PEDRAZA GUTIERREZ"/>
    <s v="CT - CONTRATOS (CON / SIN  LICITACIÓN"/>
    <n v="2968"/>
    <d v="2025-05-07T00:00:00"/>
    <n v="7133411"/>
    <s v="CC-52160033"/>
    <n v="1"/>
    <n v="12013"/>
    <s v="O23-20202009-91122"/>
    <s v="O1-5-01-01-001"/>
    <s v="12- Aporte Ordinario-Otros del Distrito para compremeter en 2025"/>
    <n v="15358246"/>
    <n v="0"/>
    <m/>
    <n v="15358246"/>
    <n v="0"/>
  </r>
  <r>
    <x v="3757"/>
    <d v="2025-05-30T00:00:00"/>
    <s v="O2-3-01-17-019-05-20240200-236083051"/>
    <s v="CONTRATACION DEL RECURSO HUMANO"/>
    <s v="12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I CAROLINA MORENO PRIETO"/>
    <s v="CONTRATACION DIRECTA"/>
    <n v="3241"/>
    <d v="2025-05-26T00:00:00"/>
    <n v="7928442"/>
    <s v="CC-53096055"/>
    <n v="1"/>
    <n v="12013"/>
    <s v="O23-20202009-91122"/>
    <s v="O1-5-01-01-001"/>
    <s v="12- Aporte Ordinario-Otros del Distrito para compremeter en 2025"/>
    <n v="14413812"/>
    <n v="0"/>
    <m/>
    <n v="14177520"/>
    <n v="236292"/>
  </r>
  <r>
    <x v="3758"/>
    <d v="2025-05-30T00:00:00"/>
    <s v="O2-3-01-17-019-05-20240200-236083051"/>
    <s v="CONTRATACION DEL RECURSO HUMANO"/>
    <s v="13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YOLI TATIANA TOCORA RODRIGUEZ"/>
    <s v="CONTRATACION DIRECTA"/>
    <n v="3263"/>
    <d v="2025-05-26T00:00:00"/>
    <n v="7927096"/>
    <s v="CC-1013619203"/>
    <n v="1"/>
    <n v="12013"/>
    <s v="O23-20202009-91122"/>
    <s v="O1-5-01-01-001"/>
    <s v="12- Aporte Ordinario-Otros del Distrito para compremeter en 2025"/>
    <n v="14413812"/>
    <n v="0"/>
    <m/>
    <n v="14177520"/>
    <n v="236292"/>
  </r>
  <r>
    <x v="3759"/>
    <d v="2025-05-30T00:00:00"/>
    <s v="O2-3-01-17-019-06-20240187-225249051"/>
    <s v="CONTRATACION DEL RECURSO HUMANO"/>
    <s v="025-024000_0187_8113 ADICIÓN Y PRÓRROGA AL CONTRATO NO. 7115967-2024  CUYO OBJETO ES:PRESTAR SERVICIOS PROFESIONALES ESPECIALIZADOS EN LA DIRECCIÓN DE PROVISIÓN DE SERVICIOS DE SALUD DE LA SECRETARIA DISTRITAL DE SALUD PARA LA PLANEACION, IMPLEMENTACION Y SEGUIMIENTO DEL MODELO DE SALUD DE BOGOTA D"/>
    <s v="MARTHA LILIANA TUNJO LOPEZ"/>
    <s v="CT - CONTRATOS (CON / SIN  LICITACIÓN"/>
    <n v="2966"/>
    <d v="2025-05-07T00:00:00"/>
    <n v="7115967"/>
    <s v="CC-1012324065"/>
    <n v="1"/>
    <n v="12013"/>
    <s v="O23-20202009-91122"/>
    <s v="O1-5-01-01-001"/>
    <s v="12- Aporte Ordinario-Otros del Distrito para compremeter en 2025"/>
    <n v="18874800"/>
    <n v="0"/>
    <m/>
    <n v="18874800"/>
    <n v="0"/>
  </r>
  <r>
    <x v="3760"/>
    <d v="2025-05-30T00:00:00"/>
    <s v="O2-3-01-17-019-05-20240200-236083051"/>
    <s v="CONTRATACION DEL RECURSO HUMANO"/>
    <s v="345-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SHIRLY ESTEFANY OSORIO GOMEZ"/>
    <s v="CONTRATACION DIRECTA"/>
    <n v="3226"/>
    <d v="2025-05-23T00:00:00"/>
    <n v="7927596"/>
    <s v="CC-1070601081"/>
    <n v="1"/>
    <n v="12013"/>
    <s v="O23-20202009-91122"/>
    <s v="O1-5-01-01-001"/>
    <s v="12- Aporte Ordinario-Otros del Distrito para compremeter en 2025"/>
    <n v="13051216"/>
    <n v="0"/>
    <m/>
    <n v="12493752"/>
    <n v="557464"/>
  </r>
  <r>
    <x v="3761"/>
    <d v="2025-05-30T00:00:00"/>
    <s v="O2-3-01-17-019-05-20240200-236083051"/>
    <s v="CONTRATACION DEL RECURSO HUMANO"/>
    <s v="349-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CLAUDIA LILIANA LOTTA LEON"/>
    <s v="CONTRATACION DIRECTA"/>
    <n v="3227"/>
    <d v="2025-05-23T00:00:00"/>
    <n v="7930770"/>
    <s v="CC-1033755506"/>
    <n v="1"/>
    <n v="12013"/>
    <s v="O23-20202009-91122"/>
    <s v="O1-5-01-01-001"/>
    <s v="12- Aporte Ordinario-Otros del Distrito para compremeter en 2025"/>
    <n v="13051216"/>
    <n v="0"/>
    <m/>
    <n v="11034508"/>
    <n v="2016708"/>
  </r>
  <r>
    <x v="3762"/>
    <d v="2025-05-30T00:00:00"/>
    <s v="O2-3-01-17-019-05-20240200-236083051"/>
    <s v="CONTRATACION DEL RECURSO HUMANO"/>
    <s v="12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LIETH VANESSA HUERTAS GARAY"/>
    <s v="CONTRATACION DIRECTA"/>
    <n v="3267"/>
    <d v="2025-05-26T00:00:00"/>
    <n v="7927524"/>
    <s v="CC-1033689486"/>
    <n v="1"/>
    <n v="12013"/>
    <s v="O23-20202009-91122"/>
    <s v="O1-5-01-01-001"/>
    <s v="12- Aporte Ordinario-Otros del Distrito para compremeter en 2025"/>
    <n v="14413812"/>
    <n v="0"/>
    <m/>
    <n v="14236593"/>
    <n v="177219"/>
  </r>
  <r>
    <x v="3763"/>
    <d v="2025-05-30T00:00:00"/>
    <s v="O2-3-01-17-019-06-20240187-223061051"/>
    <s v="CONTRATACION DEL RECURSO HUMANO"/>
    <s v="010-024000_0187_8113 Adición y prórroga al contrato No. 7141811-2024  cuyo objeto es: Prestar servicios profesionales especializados en la Dirección de Provisión de Servicios de Salud, para orientar la gestión jurídica relacionada con los procesos de la dependen"/>
    <s v="JHANNY ANDREA OSORIO GOMEZ"/>
    <s v="CT - CONTRATOS (CON / SIN  LICITACIÓN"/>
    <n v="3160"/>
    <d v="2025-05-19T00:00:00"/>
    <n v="7141811"/>
    <s v="CC-52489016"/>
    <n v="1"/>
    <n v="12013"/>
    <s v="O23-20202009-91122"/>
    <s v="O1-5-01-01-001"/>
    <s v="12- Aporte Ordinario-Otros del Distrito para compremeter en 2025"/>
    <n v="17077200"/>
    <n v="0"/>
    <m/>
    <n v="17077200"/>
    <n v="0"/>
  </r>
  <r>
    <x v="3764"/>
    <d v="2025-05-30T00:00:00"/>
    <s v="O2-3-01-17-019-05-20240200-236083051"/>
    <s v="CONTRATACION DEL RECURSO HUMANO"/>
    <s v="12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DREA CAROLINA BOLANOS GIRALDO"/>
    <s v="CONTRATACION DIRECTA"/>
    <n v="3255"/>
    <d v="2025-05-26T00:00:00"/>
    <n v="7927513"/>
    <s v="CC-1000576668"/>
    <n v="1"/>
    <n v="12013"/>
    <s v="O23-20202009-91122"/>
    <s v="O1-5-01-01-001"/>
    <s v="12- Aporte Ordinario-Otros del Distrito para compremeter en 2025"/>
    <n v="14413812"/>
    <n v="0"/>
    <m/>
    <n v="3426234"/>
    <n v="10987578"/>
  </r>
  <r>
    <x v="3765"/>
    <d v="2025-05-30T00:00:00"/>
    <s v="O2-3-01-17-019-05-20240200-236083051"/>
    <s v="CONTRATACION DEL RECURSO HUMANO"/>
    <s v="13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DREA CAROLINA BARRIOS GIL"/>
    <s v="CONTRATACION DIRECTA"/>
    <n v="3254"/>
    <d v="2025-05-26T00:00:00"/>
    <n v="7930560"/>
    <s v="CC-53930498"/>
    <n v="1"/>
    <n v="12013"/>
    <s v="O23-20202009-91122"/>
    <s v="O1-5-01-01-001"/>
    <s v="12- Aporte Ordinario-Otros del Distrito para compremeter en 2025"/>
    <n v="14413812"/>
    <n v="0"/>
    <m/>
    <n v="14177520"/>
    <n v="236292"/>
  </r>
  <r>
    <x v="3766"/>
    <d v="2025-05-30T00:00:00"/>
    <s v="O2-3-01-17-019-06-20240187-223061051"/>
    <s v="CONTRATACION DEL RECURSO HUMANO"/>
    <s v="115-020000_0187_8113 Adición y prórroga al contrato No. 7103259-2024  cuyo objeto es: Prestar servicios profesionales especializados para el seguimiento de los proyectos de inversión a cargo de la Subsecretaria de Servicios de Salud y Aseguramiento, en sus componentes administrativo y financiero, en el marco del nuevo modelo de atención en salud Más Bien-es"/>
    <s v="MAURICIO  ALARCON ORTIZ"/>
    <s v="CT - CONTRATOS (CON / SIN  LICITACIÓN"/>
    <n v="3005"/>
    <d v="2025-05-12T00:00:00"/>
    <n v="7103259"/>
    <s v="CC-80063891"/>
    <n v="1"/>
    <n v="12013"/>
    <s v="O23-20202009-91122"/>
    <s v="O1-5-01-01-001"/>
    <s v="12- Aporte Ordinario-Otros del Distrito para compremeter en 2025"/>
    <n v="22020600"/>
    <n v="0"/>
    <m/>
    <n v="22020600"/>
    <n v="0"/>
  </r>
  <r>
    <x v="3767"/>
    <d v="2025-06-03T00:00:00"/>
    <s v="O2-3-01-17-019-05-20240200-236083051"/>
    <s v="CONTRATACION DEL RECURSO HUMANO"/>
    <s v="351-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RICHAR DANIEL GARCIA TORRES"/>
    <s v="CONTRATACION DIRECTA"/>
    <n v="3246"/>
    <d v="2025-05-26T00:00:00"/>
    <n v="7929785"/>
    <s v="CC-1069761665"/>
    <n v="1"/>
    <n v="12013"/>
    <s v="O23-20202009-91122"/>
    <s v="O1-5-01-01-001"/>
    <s v="12- Aporte Ordinario-Otros del Distrito para compremeter en 2025"/>
    <n v="13047528"/>
    <n v="0"/>
    <m/>
    <n v="13047528"/>
    <n v="0"/>
  </r>
  <r>
    <x v="3768"/>
    <d v="2025-06-03T00:00:00"/>
    <s v="O2-3-01-17-019-05-20240200-236083051"/>
    <s v="CONTRATACION DEL RECURSO HUMANO"/>
    <s v="16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VERONICA  GOMEZ GONGORA"/>
    <s v="CONTRATACION DIRECTA"/>
    <n v="3201"/>
    <d v="2025-05-23T00:00:00"/>
    <n v="7930746"/>
    <s v="CC-1105673095"/>
    <n v="1"/>
    <n v="12013"/>
    <s v="O23-20202009-91122"/>
    <s v="O1-5-01-01-001"/>
    <s v="12- Aporte Ordinario-Otros del Distrito para compremeter en 2025"/>
    <n v="14413812"/>
    <n v="0"/>
    <m/>
    <n v="14039683"/>
    <n v="374129"/>
  </r>
  <r>
    <x v="3769"/>
    <d v="2025-06-03T00:00:00"/>
    <s v="O2-1-2-02-020-07-01000000-305713550"/>
    <s v="SERVICIOS DE SEGUROS GENERALES DE RESPONSABILIDAD CIVIL"/>
    <s v="060-052000_FUNC ADICIÓN NO. 2 AL CONTRATO 6645340-2024 QUE TIENE POR OBJETO: CONTRATAR LAS PÓLIZAS DE SEGUROS REQUERIDAS POR LA SECRETARÍA DISTRITAL DE SALUD FFDS. (AGRUPA TODAS LAS POLIZAS DE LA ENTID"/>
    <s v="UNIÓN TEMPORAL LA PREVISORA S.A. COMPAÑÍA DE SEGUROS - AXA COLPATRIA SEGUROS S.A. - MAPFRE SEGUROS GENERALES DE COLOMBIA"/>
    <s v="CT - CONTRATOS (CON / SIN  LICITACIÓN"/>
    <n v="2856"/>
    <d v="2025-04-11T00:00:00"/>
    <n v="6645340"/>
    <s v="NIT-901860686"/>
    <n v="3"/>
    <n v="20007"/>
    <s v="O21-202020070-1030571355"/>
    <s v="O1-1-02-07-001-09-01000000-010000000"/>
    <s v="20- FFDS Coljuegos con situacion de fondos"/>
    <n v="681429123"/>
    <n v="0"/>
    <m/>
    <n v="681429123"/>
    <n v="0"/>
  </r>
  <r>
    <x v="3770"/>
    <d v="2025-06-03T00:00:00"/>
    <s v="O2-3-01-17-019-05-20240200-236083051"/>
    <s v="CONTRATACION DEL RECURSO HUMANO"/>
    <s v="14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UIS ALBERTO MELO SANCHEZ"/>
    <s v="CONTRATACION DIRECTA"/>
    <n v="3239"/>
    <d v="2025-05-26T00:00:00"/>
    <n v="7932883"/>
    <s v="CC-79727037"/>
    <n v="1"/>
    <n v="12013"/>
    <s v="O23-20202009-91122"/>
    <s v="O1-5-01-01-001"/>
    <s v="12- Aporte Ordinario-Otros del Distrito para compremeter en 2025"/>
    <n v="14413812"/>
    <n v="0"/>
    <m/>
    <n v="14413812"/>
    <n v="0"/>
  </r>
  <r>
    <x v="3771"/>
    <d v="2025-06-03T00:00:00"/>
    <s v="O2-3-01-17-019-05-20240200-236083051"/>
    <s v="CONTRATACION DEL RECURSO HUMANO"/>
    <s v="13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CONTANZA CASTIBLANCO BUITRAGO"/>
    <s v="CONTRATACION DIRECTA"/>
    <n v="3210"/>
    <d v="2025-05-23T00:00:00"/>
    <n v="7929664"/>
    <s v="CC-28559593"/>
    <n v="1"/>
    <n v="12013"/>
    <s v="O23-20202009-91122"/>
    <s v="O1-5-01-01-001"/>
    <s v="12- Aporte Ordinario-Otros del Distrito para compremeter en 2025"/>
    <n v="14413812"/>
    <n v="240230"/>
    <d v="2025-07-09T00:00:00"/>
    <n v="13468644"/>
    <n v="704938"/>
  </r>
  <r>
    <x v="3772"/>
    <d v="2025-06-03T00:00:00"/>
    <s v="O2-3-01-17-019-05-20240200-236083051"/>
    <s v="CONTRATACION DEL RECURSO HUMANO"/>
    <s v="15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LAUDIA  LOTERO JIMENEZ"/>
    <s v="CONTRATACION DIRECTA"/>
    <n v="3240"/>
    <d v="2025-05-26T00:00:00"/>
    <n v="7930473"/>
    <s v="CC-52483275"/>
    <n v="1"/>
    <n v="12013"/>
    <s v="O23-20202009-91122"/>
    <s v="O1-5-01-01-001"/>
    <s v="12- Aporte Ordinario-Otros del Distrito para compremeter en 2025"/>
    <n v="14413812"/>
    <n v="0"/>
    <m/>
    <n v="14413812"/>
    <n v="0"/>
  </r>
  <r>
    <x v="3773"/>
    <d v="2025-06-03T00:00:00"/>
    <s v="O2-3-01-17-019-05-20240200-236083051"/>
    <s v="CONTRATACION DEL RECURSO HUMANO"/>
    <s v="33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OLGA LUCIA GONZALEZ HERNANDEZ"/>
    <s v="CONTRATACION DIRECTA"/>
    <n v="3259"/>
    <d v="2025-05-26T00:00:00"/>
    <n v="7933315"/>
    <s v="CC-52828658"/>
    <n v="1"/>
    <n v="12013"/>
    <s v="O23-20202009-91122"/>
    <s v="O1-5-01-01-001"/>
    <s v="12- Aporte Ordinario-Otros del Distrito para compremeter en 2025"/>
    <n v="14413812"/>
    <n v="0"/>
    <m/>
    <n v="14413812"/>
    <n v="0"/>
  </r>
  <r>
    <x v="3774"/>
    <d v="2025-06-03T00:00:00"/>
    <s v="O2-3-01-17-019-05-20240200-236083051"/>
    <s v="CONTRATACION DEL RECURSO HUMANO"/>
    <s v="17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ELSY YURIETH ORTIZ GUAYARA"/>
    <s v="CONTRATACION DIRECTA"/>
    <n v="3205"/>
    <d v="2025-05-23T00:00:00"/>
    <n v="7932890"/>
    <s v="CC-52779243"/>
    <n v="1"/>
    <n v="12013"/>
    <s v="O23-20202009-91122"/>
    <s v="O1-5-01-01-001"/>
    <s v="12- Aporte Ordinario-Otros del Distrito para compremeter en 2025"/>
    <n v="14413812"/>
    <n v="0"/>
    <m/>
    <n v="14413812"/>
    <n v="0"/>
  </r>
  <r>
    <x v="3775"/>
    <d v="2025-06-03T00:00:00"/>
    <s v="O2-3-01-17-019-05-20240200-236083051"/>
    <s v="CONTRATACION DEL RECURSO HUMANO"/>
    <s v="15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LAUDIA ALEXANDRA PACHECO PEÑA"/>
    <s v="CONTRATACION DIRECTA"/>
    <n v="3258"/>
    <d v="2025-05-26T00:00:00"/>
    <n v="7930511"/>
    <s v="CC-52280493"/>
    <n v="1"/>
    <n v="12013"/>
    <s v="O23-20202009-91122"/>
    <s v="O1-5-01-01-001"/>
    <s v="12- Aporte Ordinario-Otros del Distrito para compremeter en 2025"/>
    <n v="14413812"/>
    <n v="0"/>
    <m/>
    <n v="14413812"/>
    <n v="0"/>
  </r>
  <r>
    <x v="3776"/>
    <d v="2025-06-03T00:00:00"/>
    <s v="O2-3-01-17-019-05-20240200-236083051"/>
    <s v="CONTRATACION DEL RECURSO HUMANO"/>
    <s v="17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IAN ANDRES MEZA BELTRAN"/>
    <s v="CONTRATACION DIRECTA"/>
    <n v="3249"/>
    <d v="2025-05-26T00:00:00"/>
    <n v="7935520"/>
    <s v="CC-1018496348"/>
    <n v="1"/>
    <n v="12013"/>
    <s v="O23-20202009-91122"/>
    <s v="O1-5-01-01-001"/>
    <s v="12- Aporte Ordinario-Otros del Distrito para compremeter en 2025"/>
    <n v="14413812"/>
    <n v="0"/>
    <m/>
    <n v="12996060"/>
    <n v="1417752"/>
  </r>
  <r>
    <x v="3777"/>
    <d v="2025-06-03T00:00:00"/>
    <s v="O2-3-01-17-019-05-20240242-214091029"/>
    <s v="OTRAS ACTIVIDADES DEL CONCEPTO DEL GASTO"/>
    <s v="764-012300_0242_8141 SUMINISTRAR LOS MEDIOS DE CULTIVO PARA PRUEBAS EN MICROBIOLOGÍA CLÍNICA, DE ALIMENTOS Y DE MEDICAMENTOS EN LA SUBDIRECCIÓN DE LABORATORIO DE SALUD PÚBLICA DE LA SECRETARÍA DISTRITAL DE SA"/>
    <s v="BIOSOLUTIONS SAS   "/>
    <s v="CT - CONTRATOS (CON / SIN  LICITACIÓN"/>
    <n v="2737"/>
    <d v="2025-03-26T00:00:00"/>
    <n v="7909667"/>
    <s v="NIT-900238504"/>
    <n v="1"/>
    <n v="12013"/>
    <s v="O23-20101003-0807"/>
    <s v="O1-5-01-01-001"/>
    <s v="12- Aporte Ordinario-Otros del Distrito para compremeter en 2025"/>
    <n v="114972510"/>
    <n v="0"/>
    <m/>
    <n v="50417682"/>
    <n v="64554828"/>
  </r>
  <r>
    <x v="3778"/>
    <d v="2025-06-03T00:00:00"/>
    <s v="O2-3-01-17-019-05-20240200-236083051"/>
    <s v="CONTRATACION DEL RECURSO HUMANO"/>
    <s v="41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ISSON ANDRES BULLA BARBOSA"/>
    <s v="CONTRATACION DIRECTA"/>
    <n v="3209"/>
    <d v="2025-05-23T00:00:00"/>
    <n v="7937221"/>
    <s v="CC-80727667"/>
    <n v="1"/>
    <n v="12013"/>
    <s v="O23-20202009-91122"/>
    <s v="O1-5-01-01-001"/>
    <s v="12- Aporte Ordinario-Otros del Distrito para compremeter en 2025"/>
    <n v="14413812"/>
    <n v="0"/>
    <m/>
    <n v="14413812"/>
    <n v="0"/>
  </r>
  <r>
    <x v="3779"/>
    <d v="2025-06-03T00:00:00"/>
    <s v="O2-3-01-17-019-03-20240137-233175051"/>
    <s v="CONTRATACIÓN DE RECURSO HUMANO"/>
    <s v="455-022000_0137_8140 ADICIÓN AL CONTRATO 7104113-2024 PRESTAR SERVICIOS PROFESIONALES EN LAS ACTIVIDADES DE TIPO ADMINISTRATIVO Y CONTRACTUAL DE COMPETENCIA DE LA DIRECCIÓN DE CALIDAD DE SERVICIOS DE SAL"/>
    <s v="CLAUDIA YAMILE TORRES TORRES"/>
    <s v="CONTRATACION DIRECTA"/>
    <n v="3102"/>
    <d v="2025-05-16T00:00:00"/>
    <n v="7104113"/>
    <s v="CC-1032656349"/>
    <n v="1"/>
    <n v="12013"/>
    <s v="O23-20202009-91122"/>
    <s v="O1-5-01-01-001"/>
    <s v="12- Aporte Ordinario-Otros del Distrito para compremeter en 2025"/>
    <n v="3724700"/>
    <n v="0"/>
    <m/>
    <n v="3724700"/>
    <n v="0"/>
  </r>
  <r>
    <x v="3780"/>
    <d v="2025-06-03T00:00:00"/>
    <s v="O2-3-01-17-019-05-20240200-236083051"/>
    <s v="CONTRATACION DEL RECURSO HUMANO"/>
    <s v="14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OSCAR DAVID MARTINEZ VILLAMIZAR"/>
    <s v="CONTRATACION DIRECTA"/>
    <n v="3265"/>
    <d v="2025-05-26T00:00:00"/>
    <n v="7933305"/>
    <s v="CC-1098702409"/>
    <n v="1"/>
    <n v="12013"/>
    <s v="O23-20202009-91122"/>
    <s v="O1-5-01-01-001"/>
    <s v="12- Aporte Ordinario-Otros del Distrito para compremeter en 2025"/>
    <n v="14413812"/>
    <n v="0"/>
    <m/>
    <n v="14413812"/>
    <n v="0"/>
  </r>
  <r>
    <x v="3781"/>
    <d v="2025-06-03T00:00:00"/>
    <s v="O2-3-01-17-019-05-20240200-236083051"/>
    <s v="CONTRATACION DEL RECURSO HUMANO"/>
    <s v="17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INA PAOLA CEDIEL DIAZ"/>
    <s v="CONTRATACION DIRECTA"/>
    <n v="3261"/>
    <d v="2025-05-26T00:00:00"/>
    <n v="7932721"/>
    <s v="CC-1031182700"/>
    <n v="1"/>
    <n v="12013"/>
    <s v="O23-20202009-91122"/>
    <s v="O1-5-01-01-001"/>
    <s v="12- Aporte Ordinario-Otros del Distrito para compremeter en 2025"/>
    <n v="14413812"/>
    <n v="0"/>
    <m/>
    <n v="14413812"/>
    <n v="0"/>
  </r>
  <r>
    <x v="3782"/>
    <d v="2025-06-03T00:00:00"/>
    <s v="O2-3-01-17-019-05-20240200-236083051"/>
    <s v="CONTRATACION DEL RECURSO HUMANO"/>
    <s v="13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A MARIA ORTEGA SIERRA"/>
    <s v="CONTRATACION DIRECTA"/>
    <n v="3253"/>
    <d v="2025-05-26T00:00:00"/>
    <n v="7931963"/>
    <s v="CC-1000213280"/>
    <n v="1"/>
    <n v="12013"/>
    <s v="O23-20202009-91122"/>
    <s v="O1-5-01-01-001"/>
    <s v="12- Aporte Ordinario-Otros del Distrito para compremeter en 2025"/>
    <n v="14413812"/>
    <n v="0"/>
    <m/>
    <n v="14413812"/>
    <n v="0"/>
  </r>
  <r>
    <x v="3783"/>
    <d v="2025-06-03T00:00:00"/>
    <s v="O2-3-01-17-019-06-20240141-247140090"/>
    <s v="PAGO DE ENERGIA_CHSJD"/>
    <s v=" 283-052000_0141_8114 SERVICIO DE ENERGIA - CHSJDFACTURAS: 354309141-1; 354309464-5; 354306656-6; 354313825-1.CUENTAS: 6275927-3; 4578032-6; 6100191-6; 0763503-6PERIODO:25 DE ABRIL AL 22 DE MAYO DE 2"/>
    <s v="ENEL COLOMBIA S.A E.S.P   "/>
    <s v="CT - CONTRATOS (CON / SIN  LICITACIÓN"/>
    <n v="865"/>
    <d v="2025-01-07T00:00:00"/>
    <n v="19401"/>
    <s v="NIT-860063875"/>
    <n v="1"/>
    <n v="12013"/>
    <s v="O23-20202009-91122"/>
    <s v="O1-5-01-01-001"/>
    <s v="12- Aporte Ordinario-Otros del Distrito para compremeter en 2025"/>
    <n v="13588160"/>
    <n v="0"/>
    <m/>
    <n v="13588160"/>
    <n v="0"/>
  </r>
  <r>
    <x v="3784"/>
    <d v="2025-06-04T00:00:00"/>
    <s v="O2-3-01-17-019-05-20240200-236083051"/>
    <s v="CONTRATACION DEL RECURSO HUMANO"/>
    <s v="13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AURA CAMILA GONZÁLEZ REYES"/>
    <s v="CONTRATACION DIRECTA"/>
    <n v="3207"/>
    <d v="2025-05-23T00:00:00"/>
    <n v="7931785"/>
    <s v="CC-1001056846"/>
    <n v="1"/>
    <n v="12013"/>
    <s v="O23-20202009-91122"/>
    <s v="O1-5-01-01-001"/>
    <s v="12- Aporte Ordinario-Otros del Distrito para compremeter en 2025"/>
    <n v="14413812"/>
    <n v="360345"/>
    <d v="2025-07-09T00:00:00"/>
    <n v="13468644"/>
    <n v="584823"/>
  </r>
  <r>
    <x v="3785"/>
    <d v="2025-06-04T00:00:00"/>
    <s v="O2-3-01-17-019-05-20240242-214091029"/>
    <s v="OTRAS ACTIVIDADES DEL CONCEPTO DEL GASTO"/>
    <s v="764-012300_0242_8141 SUMINISTRAR LOS MEDIOS DE CULTIVO PARA PRUEBAS EN MICROBIOLOGÍA CLÍNICA, DE ALIMENTOS Y DE MEDICAMENTOS EN LA SUBDIRECCIÓN DE LABORATORIO DE SALUD PÚBLICA DE LA SECRETARÍA DISTRITAL DE SA"/>
    <s v="ADEQUIM SAS   "/>
    <s v="CT - CONTRATOS (CON / SIN  LICITACIÓN"/>
    <n v="2737"/>
    <d v="2025-03-26T00:00:00"/>
    <n v="7909677"/>
    <s v="NIT-800200257"/>
    <n v="1"/>
    <n v="12013"/>
    <s v="O23-20101003-0807"/>
    <s v="O1-5-01-01-001"/>
    <s v="12- Aporte Ordinario-Otros del Distrito para compremeter en 2025"/>
    <n v="15027490"/>
    <n v="0"/>
    <m/>
    <n v="1441266"/>
    <n v="13586224"/>
  </r>
  <r>
    <x v="3786"/>
    <d v="2025-06-04T00:00:00"/>
    <s v="O2-3-01-17-019-06-20240178-221193051"/>
    <s v="CONTRATACION  DEL RECURSO HUMANO"/>
    <s v="027-054000_0178_8119 Prestar servicios profesionales especializados para la implementación, soporte, actualización y desarrollo de software para los sistemas de información de la entidad en el marco de la implementación del Plan de Acción de Transformación Digital para la Dirección Tecnologías de la Información y las Comunicaciones- T"/>
    <s v="JONATHAN ANDRES CORONADO CESPEDES"/>
    <s v="CT - CONTRATOS (CON / SIN  LICITACIÓN"/>
    <n v="2994"/>
    <d v="2025-05-09T00:00:00"/>
    <n v="7928036"/>
    <s v="CC-1030601174"/>
    <n v="1"/>
    <n v="12013"/>
    <s v="O23-20202008-83132"/>
    <s v="O1-5-01-01-001"/>
    <s v="12- Aporte Ordinario-Otros del Distrito para compremeter en 2025"/>
    <n v="59792250"/>
    <n v="1138900"/>
    <d v="2025-07-04T00:00:00"/>
    <n v="41569850"/>
    <n v="17083500"/>
  </r>
  <r>
    <x v="3787"/>
    <d v="2025-06-04T00:00:00"/>
    <s v="O2-3-01-17-019-05-20240242-209103029"/>
    <s v="OTRAS ACTIVIDADES DEL CONCEPTO DEL GASTO"/>
    <s v="471-012200_0242_8141 Apoyar a la construcción del modelo de salud propia e intercultural de la medicina ancestral y la partería, que permita el reconocimiento del origen cultural, espiritual y territorial del pueblo Muisca en Suba, integrando los saberes ancestrales heredados que inciden en el cuidado de la salud en todos los ciclos de vida, desde una mirada propia que promueva el buen vivir y la pervivencia del pueblo Muisca de Suba de acuerdo con el plan de vida y la política pública indíge"/>
    <s v="CABILDO INDIGENA MUISCA DE SUBA   "/>
    <s v="CT - CONTRATOS (CON / SIN  LICITACIÓN"/>
    <n v="2846"/>
    <d v="2025-04-09T00:00:00"/>
    <n v="7936852"/>
    <s v="NIT-830115844"/>
    <n v="1"/>
    <n v="12013"/>
    <s v="O23-20202009-91122"/>
    <s v="O1-5-01-01-001"/>
    <s v="12- Aporte Ordinario-Otros del Distrito para compremeter en 2025"/>
    <n v="284709855"/>
    <n v="0"/>
    <m/>
    <n v="199296898"/>
    <n v="85412957"/>
  </r>
  <r>
    <x v="3788"/>
    <d v="2025-06-04T00:00:00"/>
    <s v="O2-3-01-17-019-05-20240242-209103029"/>
    <s v="OTRAS ACTIVIDADES DEL CONCEPTO DEL GASTO"/>
    <s v="773-012200-0242-8141 Implementar y realizar el seguimiento de la estrategia de fortalecimiento de usos y costumbres en salud, desde la medicina tradicional y la partería de la Comunidad indígena Muisca de Bosa, en el marco del cumplimiento del producto de política pública indígena capítulo diferencial Muisca,  para la construcción de un modelo integral de salud acorde a la normativa vigente desde un enfoque propio y tradicion"/>
    <s v="CABILDO INDIGENA MUISCA DE BOSA   "/>
    <s v="CONTRATACION DIRECTA"/>
    <n v="2849"/>
    <d v="2025-04-09T00:00:00"/>
    <n v="7936700"/>
    <s v="NIT-830136900"/>
    <n v="1"/>
    <n v="12013"/>
    <s v="O23-20202009-91122"/>
    <s v="O1-5-01-01-001"/>
    <s v="12- Aporte Ordinario-Otros del Distrito para compremeter en 2025"/>
    <n v="301864589"/>
    <n v="0"/>
    <m/>
    <n v="271678130"/>
    <n v="30186459"/>
  </r>
  <r>
    <x v="3789"/>
    <d v="2025-06-04T00:00:00"/>
    <s v="O2-3-01-17-019-05-20240200-236083051"/>
    <s v="CONTRATACION DEL RECURSO HUMANO"/>
    <s v="17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SUS ORLANDO MENDIVELSO MORA"/>
    <s v="CONTRATACION DIRECTA"/>
    <n v="3238"/>
    <d v="2025-05-26T00:00:00"/>
    <n v="7931410"/>
    <s v="CC-79569168"/>
    <n v="1"/>
    <n v="12013"/>
    <s v="O23-20202009-91122"/>
    <s v="O1-5-01-01-001"/>
    <s v="12- Aporte Ordinario-Otros del Distrito para compremeter en 2025"/>
    <n v="14413812"/>
    <n v="0"/>
    <m/>
    <n v="14413812"/>
    <n v="0"/>
  </r>
  <r>
    <x v="3790"/>
    <d v="2025-06-05T00:00:00"/>
    <s v="O2-3-01-17-019-05-20240200-236083051"/>
    <s v="CONTRATACION DEL RECURSO HUMANO"/>
    <s v="348-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JULIETH ALEXANDRA ALBARRACIN SACRISTAN"/>
    <s v="CONTRATACION DIRECTA"/>
    <n v="3245"/>
    <d v="2025-05-26T00:00:00"/>
    <n v="7931307"/>
    <s v="CC-1026587894"/>
    <n v="1"/>
    <n v="12013"/>
    <s v="O23-20202009-91122"/>
    <s v="O1-5-01-01-001"/>
    <s v="12- Aporte Ordinario-Otros del Distrito para compremeter en 2025"/>
    <n v="13051216"/>
    <n v="0"/>
    <m/>
    <n v="13051216"/>
    <n v="0"/>
  </r>
  <r>
    <x v="3791"/>
    <d v="2025-06-05T00:00:00"/>
    <s v="O2-3-01-17-019-05-20240200-236083051"/>
    <s v="CONTRATACION DEL RECURSO HUMANO"/>
    <s v="100-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EDGAR FRANCISCO VIRACACHA BLANCO"/>
    <s v="CONTRATACION DIRECTA"/>
    <n v="3257"/>
    <d v="2025-05-26T00:00:00"/>
    <n v="7937712"/>
    <s v="CC-79374059"/>
    <n v="1"/>
    <n v="12013"/>
    <s v="O23-20202009-91122"/>
    <s v="O1-5-01-01-001"/>
    <s v="12- Aporte Ordinario-Otros del Distrito para compremeter en 2025"/>
    <n v="32683248"/>
    <n v="0"/>
    <m/>
    <n v="30280068"/>
    <n v="2403180"/>
  </r>
  <r>
    <x v="3792"/>
    <d v="2025-06-05T00:00:00"/>
    <s v="O2-3-01-17-019-05-20240200-236083051"/>
    <s v="CONTRATACION DEL RECURSO HUMANO"/>
    <s v="14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ANDRA ROCIO FONSECA GUERRERO"/>
    <s v="CONTRATACION DIRECTA"/>
    <n v="3260"/>
    <d v="2025-05-26T00:00:00"/>
    <n v="7940104"/>
    <s v="CC-52120295"/>
    <n v="1"/>
    <n v="12013"/>
    <s v="O23-20202009-91122"/>
    <s v="O1-5-01-01-001"/>
    <s v="12- Aporte Ordinario-Otros del Distrito para compremeter en 2025"/>
    <n v="14413812"/>
    <n v="0"/>
    <m/>
    <n v="14413812"/>
    <n v="0"/>
  </r>
  <r>
    <x v="3793"/>
    <d v="2025-06-05T00:00:00"/>
    <s v="O2-3-01-17-019-05-20240200-236083051"/>
    <s v="CONTRATACION DEL RECURSO HUMANO"/>
    <s v="12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ILTON ALEJANDRO PEREZ ARIAS"/>
    <s v="CONTRATACION DIRECTA"/>
    <n v="3266"/>
    <d v="2025-05-26T00:00:00"/>
    <n v="7940357"/>
    <s v="CC-1016032453"/>
    <n v="1"/>
    <n v="12013"/>
    <s v="O23-20202009-91122"/>
    <s v="O1-5-01-01-001"/>
    <s v="12- Aporte Ordinario-Otros del Distrito para compremeter en 2025"/>
    <n v="14413812"/>
    <n v="0"/>
    <m/>
    <n v="14413812"/>
    <n v="0"/>
  </r>
  <r>
    <x v="3794"/>
    <d v="2025-06-06T00:00:00"/>
    <s v="O2-1-2-02-020-09-03000000-931990000"/>
    <s v="OTROS SERVICIOS SANITARIOS N.C.P."/>
    <s v="010-051000_FUNC REALIZAR ACTIVIDADES PARA LA PREVENCIÓN Y EL DIAGNÓSTICO DEL RIESGO PSICOSOCIAL DE LOS TRABAJADORES DE SECRETARÍA DISTRITAL DE SA"/>
    <s v="ASOCIACIÓN INTERNACIONAL DE CONSULTORÍA SAS   "/>
    <s v="CT - CONTRATOS (CON / SIN  LICITACIÓN"/>
    <n v="2258"/>
    <d v="2025-02-14T00:00:00"/>
    <n v="7922590"/>
    <s v="NIT-900350937"/>
    <n v="3"/>
    <n v="20005"/>
    <s v="O21-202020090-393199"/>
    <s v="O1-1-02-06-003-01-99020000-020000000"/>
    <s v="20-FFDS Participacion consumo de cervezas sifones y refajos de produccion extranjera con destino a salud 50%"/>
    <n v="29841156"/>
    <n v="14920578"/>
    <d v="2025-10-22T00:00:00"/>
    <n v="14920578"/>
    <n v="0"/>
  </r>
  <r>
    <x v="3795"/>
    <d v="2025-06-06T00:00:00"/>
    <s v="O2-3-01-17-019-06-20240154-248250029"/>
    <s v="OTRAS ACTIVIDADES DEL CONCEPTO DEL GASTO"/>
    <s v="092-054000_0154_8108 Adquirir la actualización del licenciamiento de SPSS para el FF"/>
    <s v="INFORMESE SAS   "/>
    <s v="CT - CONTRATOS (CON / SIN  LICITACIÓN"/>
    <n v="2493"/>
    <d v="2025-03-06T00:00:00"/>
    <n v="7925335"/>
    <s v="NIT-800177588"/>
    <n v="1"/>
    <n v="12013"/>
    <s v="O23-20202008-83132"/>
    <s v="O1-5-01-01-001"/>
    <s v="12- Aporte Ordinario-Otros del Distrito para compremeter en 2025"/>
    <n v="70420870"/>
    <n v="0"/>
    <m/>
    <n v="70420870"/>
    <n v="0"/>
  </r>
  <r>
    <x v="3796"/>
    <d v="2025-06-06T00:00:00"/>
    <s v="O2-1-3-13-010-01"/>
    <s v="SENTENCIAS"/>
    <s v="RESOLUCION 452 DEL 27 DE MAYO DE 2025; 039-000100_FUNC VITALICIO A FAVOR DE MERY TERESA COLMENARES (PAGO MES MARZO 20"/>
    <s v="MERY TERESA COLMENARES TOVAR"/>
    <s v="RE - RESOLUCIÓN/DECRETO/CERTIF/OFICIO"/>
    <n v="2855"/>
    <d v="2025-04-10T00:00:00"/>
    <n v="452"/>
    <s v="CC-41795629"/>
    <n v="1"/>
    <n v="12013"/>
    <s v="O21-3130100-1"/>
    <s v="O1-5-01-01-002"/>
    <s v="12-Aporte Ordinario - Funcionamiento"/>
    <n v="1640005"/>
    <n v="0"/>
    <m/>
    <n v="1640005"/>
    <n v="0"/>
  </r>
  <r>
    <x v="3797"/>
    <d v="2025-06-06T00:00:00"/>
    <s v="O2-1-3-13-010-01"/>
    <s v="SENTENCIAS"/>
    <s v="RESOLUCION 454 DEL 27 DE MAYO DE 2025; 039-000100_FUNC VITALICIO A FAVOR DE MERY TERESA COLMENARES (PAGO MES DE ABRIL 20"/>
    <s v="MERY TERESA COLMENARES TOVAR"/>
    <s v="RE - RESOLUCIÓN/DECRETO/CERTIF/OFICIO"/>
    <n v="3049"/>
    <d v="2025-05-14T00:00:00"/>
    <n v="454"/>
    <s v="CC-41795629"/>
    <n v="1"/>
    <n v="12013"/>
    <s v="O21-3130100-1"/>
    <s v="O1-5-01-01-002"/>
    <s v="12-Aporte Ordinario - Funcionamiento"/>
    <n v="1650829"/>
    <n v="0"/>
    <m/>
    <n v="1650829"/>
    <n v="0"/>
  </r>
  <r>
    <x v="3798"/>
    <d v="2025-06-06T00:00:00"/>
    <s v="O2-3-01-17-019-06-20240187-223061051"/>
    <s v="CONTRATACION DEL RECURSO HUMANO"/>
    <s v="252-024000_0187_8113 ADICIÓN Y PRÓRROGA AL CONTRATO 7448764,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GIOVANNA PAOLA TORRES MANOTAS"/>
    <s v="CT - CONTRATOS (CON / SIN  LICITACIÓN"/>
    <n v="3279"/>
    <d v="2025-05-28T00:00:00"/>
    <n v="7448764"/>
    <s v="CC-52703023"/>
    <n v="1"/>
    <n v="12013"/>
    <s v="O23-20202009-91122"/>
    <s v="O1-5-01-01-001"/>
    <s v="12- Aporte Ordinario-Otros del Distrito para compremeter en 2025"/>
    <n v="12798538"/>
    <n v="0"/>
    <m/>
    <n v="12798538"/>
    <n v="0"/>
  </r>
  <r>
    <x v="3799"/>
    <d v="2025-06-06T00:00:00"/>
    <s v="O2-3-01-17-019-06-20240141-247241029"/>
    <s v="OTRAS ACTIVIDADES DEL CONCEPTO DEL GASTO"/>
    <s v="268-051000_0141_8114 Prestar servicios orientados a desarrollar actividades de bienestar dirigidas a los servidores públicos de la Secretaría Distrital de Salud, en aras de contribuir a su desarrollo integr"/>
    <s v="CAJA COMPENSACION FAMILIAR COMPENSAR   "/>
    <s v="CT - CONTRATOS (CON / SIN  LICITACIÓN"/>
    <n v="2224"/>
    <d v="2025-02-12T00:00:00"/>
    <n v="7935001"/>
    <s v="NIT-860066942"/>
    <n v="1"/>
    <n v="12013"/>
    <s v="O23-20202008-83990"/>
    <s v="O1-5-01-01-001"/>
    <s v="12- Aporte Ordinario-Otros del Distrito para compremeter en 2025"/>
    <n v="230836000"/>
    <n v="0"/>
    <m/>
    <n v="0"/>
    <n v="230836000"/>
  </r>
  <r>
    <x v="3800"/>
    <d v="2025-06-06T00:00:00"/>
    <s v="O2-3-01-17-019-06-20240203-228036051"/>
    <s v="CONTRATACION DE RECURSO HUMANO"/>
    <s v="170-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LADY JOHANNA GUEVARA CRUZ"/>
    <s v="CONTRATACION DIRECTA"/>
    <n v="2534"/>
    <d v="2025-03-14T00:00:00"/>
    <n v="7931773"/>
    <s v="CC-53083009"/>
    <n v="1"/>
    <n v="12013"/>
    <s v="O23-20202009-91122"/>
    <s v="O1-5-01-01-001"/>
    <s v="12- Aporte Ordinario-Otros del Distrito para compremeter en 2025"/>
    <n v="14237872"/>
    <n v="0"/>
    <m/>
    <n v="14237872"/>
    <n v="0"/>
  </r>
  <r>
    <x v="3801"/>
    <d v="2025-06-06T00:00:00"/>
    <s v="O2-3-01-17-019-06-20240187-223061051"/>
    <s v="CONTRATACION DEL RECURSO HUMANO"/>
    <s v="244-024000_0187_8113 ADICIÓN Y PRÓRROGA AL CONTRATO 7451971, CUYO OBJETO ES: PRESTAR SERVICIOS PROFESIONALES ESPECIALIZADOS EN LA DIRECCIÓN DE PROVISIÓN DE SERVICIOS DE SALUD, PARA LA GESTIÓN JURÍDICA RELACIONADA CON EL AJUSTE DEL MODELO DE SALUD EN EL COMPONENTE DE PRESTACIÓN DE SERVIC"/>
    <s v="JUAN CAMILO RAMIREZ JARAMILLO"/>
    <s v="CT - CONTRATOS (CON / SIN  LICITACIÓN"/>
    <n v="3282"/>
    <d v="2025-05-28T00:00:00"/>
    <n v="7451971"/>
    <s v="CC-81717436"/>
    <n v="1"/>
    <n v="12013"/>
    <s v="O23-20202009-91122"/>
    <s v="O1-5-01-01-001"/>
    <s v="12- Aporte Ordinario-Otros del Distrito para compremeter en 2025"/>
    <n v="12798539"/>
    <n v="0"/>
    <m/>
    <n v="12798539"/>
    <n v="0"/>
  </r>
  <r>
    <x v="3802"/>
    <d v="2025-06-06T00:00:00"/>
    <s v="O2-1-2-02-020-09-06000000-969900000"/>
    <s v="OTROS SERVICIOS DE DIVERSIÓN Y ENTRETENIMIENTO N.C.P."/>
    <s v="007-051000_FUNC PRESTAR SERVICIOS ORIENTADOS A DESARROLLAR ACTIVIDADES DE BIENESTAR DIRIGIDAS A LOS SERVIDORES PÚBLICOS DE LA SECRETARÍA DISTRITAL DE SALUD, EN ARAS DE CONTRIBUÍR A SU DESARROLLO INTEG"/>
    <s v="CAJA COMPENSACION FAMILIAR COMPENSAR   "/>
    <s v="CT - CONTRATOS (CON / SIN  LICITACIÓN"/>
    <n v="2219"/>
    <d v="2025-02-11T00:00:00"/>
    <n v="7935001"/>
    <s v="NIT-860066942"/>
    <n v="3"/>
    <n v="20007"/>
    <s v="O21-202020090-696990"/>
    <s v="O1-1-02-07-001-09-01000000-010000000"/>
    <s v="20- FFDS Coljuegos con situacion de fondos"/>
    <n v="519164000"/>
    <n v="0"/>
    <m/>
    <n v="232231671"/>
    <n v="286932329"/>
  </r>
  <r>
    <x v="3803"/>
    <d v="2025-06-06T00:00:00"/>
    <s v="O2-3-01-17-019-05-20240200-236083051"/>
    <s v="CONTRATACION DEL RECURSO HUMANO"/>
    <s v="117-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MONICA FERNANDA SARMIENTO VELANDIA"/>
    <s v="CONTRATACION DIRECTA"/>
    <n v="3233"/>
    <d v="2025-05-23T00:00:00"/>
    <n v="7944917"/>
    <s v="CC-52812227"/>
    <n v="1"/>
    <n v="12013"/>
    <s v="O23-20202009-91122"/>
    <s v="O1-5-01-01-001"/>
    <s v="12- Aporte Ordinario-Otros del Distrito para compremeter en 2025"/>
    <n v="21392256"/>
    <n v="0"/>
    <m/>
    <n v="21392256"/>
    <n v="0"/>
  </r>
  <r>
    <x v="3804"/>
    <d v="2025-06-06T00:00:00"/>
    <s v="O2-3-01-17-019-06-20240203-228036051"/>
    <s v="CONTRATACION DE RECURSO HUMANO"/>
    <s v="121-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MAYOLY  SOLORZANO SUAREZ"/>
    <s v="CONTRATACION DIRECTA"/>
    <n v="2540"/>
    <d v="2025-03-14T00:00:00"/>
    <n v="7940009"/>
    <s v="CC-52755673"/>
    <n v="1"/>
    <n v="12013"/>
    <s v="O23-20202009-91122"/>
    <s v="O1-5-01-01-001"/>
    <s v="12- Aporte Ordinario-Otros del Distrito para compremeter en 2025"/>
    <n v="4913670"/>
    <n v="0"/>
    <m/>
    <n v="4913670"/>
    <n v="0"/>
  </r>
  <r>
    <x v="3805"/>
    <d v="2025-06-06T00:00:00"/>
    <s v="O2-3-01-17-019-06-20240203-228036051"/>
    <s v="CONTRATACION DE RECURSO HUMANO"/>
    <s v="078-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
    <s v="YENSY JOHANNA BARBOSA MADROÑERO"/>
    <s v="CONTRATACION DIRECTA"/>
    <n v="1326"/>
    <d v="2025-01-10T00:00:00"/>
    <n v="7946845"/>
    <s v="CC-52525417"/>
    <n v="1"/>
    <n v="12013"/>
    <s v="O23-20202009-91122"/>
    <s v="O1-5-01-01-001"/>
    <s v="12- Aporte Ordinario-Otros del Distrito para compremeter en 2025"/>
    <n v="30203606"/>
    <n v="598092"/>
    <d v="2025-08-15T00:00:00"/>
    <n v="20634146"/>
    <n v="8971368"/>
  </r>
  <r>
    <x v="3806"/>
    <d v="2025-06-06T00:00:00"/>
    <s v="O2-3-01-17-019-06-20240187-223061051"/>
    <s v="CONTRATACION DEL RECURSO HUMANO"/>
    <s v="245-024000_0187_8113 ADICIÓN Y PRÓRROGA AL CONTRATO 7390582, CUYO OBJETO ES: PRESTAR SERVICIOS PROFESIONALES ESPECIALIZADOS EN LA DIRECCIÓN DE PROVISIÓN DE SERVICIOS DE SALUD DE LA SECRETARIA DISTRITAL DE SALUD PARA LA PLANEACION, IMPLEMENTACION Y SEGUIMIENTO DEL MODELO DE SALUD DE BOGOTA D"/>
    <s v="CAMILO ANDRES RODRIGUEZ ZAMBRANO"/>
    <s v="CT - CONTRATOS (CON / SIN  LICITACIÓN"/>
    <n v="3277"/>
    <d v="2025-05-28T00:00:00"/>
    <n v="7390582"/>
    <s v="CC-80852763"/>
    <n v="1"/>
    <n v="12013"/>
    <s v="O23-20202009-91122"/>
    <s v="O1-5-01-01-001"/>
    <s v="12- Aporte Ordinario-Otros del Distrito para compremeter en 2025"/>
    <n v="15376903"/>
    <n v="0"/>
    <m/>
    <n v="15376903"/>
    <n v="0"/>
  </r>
  <r>
    <x v="3807"/>
    <d v="2025-06-06T00:00:00"/>
    <s v="O2-3-01-17-019-05-20240242-209103029"/>
    <s v="OTRAS ACTIVIDADES DEL CONCEPTO DEL GASTO"/>
    <s v="761-012000_0242_8141 PRESTACIÓN DE SERVICIOS PARA FORTALECIMIENTO DE PUBLICACIONES DE EPIDEMIOLOGÍA Y SALUD PÚBLICA, INCLUYENDO LA COLOCACIÓN EN PLATAFORMAS INDEXA"/>
    <s v="BITECA SAS   "/>
    <s v="CT - CONTRATOS (CON / SIN  LICITACIÓN"/>
    <n v="2650"/>
    <d v="2025-03-21T00:00:00"/>
    <n v="7941190"/>
    <s v="NIT-900070902"/>
    <n v="1"/>
    <n v="12013"/>
    <s v="O23-20202009-91122"/>
    <s v="O1-5-01-01-001"/>
    <s v="12- Aporte Ordinario-Otros del Distrito para compremeter en 2025"/>
    <n v="102362610"/>
    <n v="0"/>
    <m/>
    <n v="30708783"/>
    <n v="71653827"/>
  </r>
  <r>
    <x v="3808"/>
    <d v="2025-06-06T00:00:00"/>
    <s v="O2-3-01-17-019-06-20240187-223064029"/>
    <s v="OTRAS ACTIVIDADES DEL CONCEPTO DEL GASSTO"/>
    <s v="263-024000_0187_8113 ADICIÓN Y PRÓRROGA AL CONTRATO 7163178 CUYO OBJETO ES:  PRESTAR LOS SERVICIOS PARA LA CERTIFICACIÓN  DE DISCAPACIDAD  Y  REGISTRO DE LOCALIZACIÓN Y CARACTERIZACIÓN DE PERSONAS CON DISCAPACIDAD- RLCPD  EN EL MARCO DE LA RESOLUCIÓN 1197 DE 2024 DEL MINISTERIO DE SALUD Y PROTECCIÓN SOCIAL - SISS - SUR E."/>
    <s v="SUBRED INTEGRADA DE SERVICIOS DE SALUD SUR E.S.E   "/>
    <s v="CT - CONTRATOS (CON / SIN  LICITACIÓN"/>
    <n v="3190"/>
    <d v="2025-05-23T00:00:00"/>
    <n v="7163178"/>
    <s v="NIT-900958564"/>
    <n v="1"/>
    <n v="12013"/>
    <s v="O23-20202009-91122"/>
    <s v="O1-5-01-01-001"/>
    <s v="12- Aporte Ordinario-Otros del Distrito para compremeter en 2025"/>
    <n v="160746000"/>
    <n v="0"/>
    <m/>
    <n v="160697008"/>
    <n v="48992"/>
  </r>
  <r>
    <x v="3809"/>
    <d v="2025-06-10T00:00:00"/>
    <s v="O2-3-01-17-019-05-20240200-236083051"/>
    <s v="CONTRATACION DEL RECURSO HUMANO"/>
    <s v="069-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REGULO  BARBOSA OSORIO"/>
    <s v="CONTRATACION DIRECTA"/>
    <n v="3229"/>
    <d v="2025-05-23T00:00:00"/>
    <n v="7954035"/>
    <s v="CC-80742675"/>
    <n v="1"/>
    <n v="12013"/>
    <s v="O23-20202009-91122"/>
    <s v="O1-5-01-01-001"/>
    <s v="12- Aporte Ordinario-Otros del Distrito para compremeter en 2025"/>
    <n v="32683248"/>
    <n v="0"/>
    <m/>
    <n v="32683248"/>
    <n v="0"/>
  </r>
  <r>
    <x v="3810"/>
    <d v="2025-06-10T00:00:00"/>
    <s v="O2-3-01-17-019-05-20240200-236083051"/>
    <s v="CONTRATACION DEL RECURSO HUMANO"/>
    <s v="33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NAIDER MANUEL CONEO MEJIA"/>
    <s v="CONTRATACION DIRECTA"/>
    <n v="3248"/>
    <d v="2025-05-26T00:00:00"/>
    <n v="7951574"/>
    <s v="CC-1049828205"/>
    <n v="1"/>
    <n v="12013"/>
    <s v="O23-20202009-91122"/>
    <s v="O1-5-01-01-001"/>
    <s v="12- Aporte Ordinario-Otros del Distrito para compremeter en 2025"/>
    <n v="14413812"/>
    <n v="0"/>
    <m/>
    <n v="14413812"/>
    <n v="0"/>
  </r>
  <r>
    <x v="3811"/>
    <d v="2025-06-10T00:00:00"/>
    <s v="O2-3-01-17-019-06-20240203-228036051"/>
    <s v="CONTRATACION DE RECURSO HUMANO"/>
    <s v="16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KAREN LIZZET RODRIGUEZ MORA"/>
    <s v="CONTRATACION DIRECTA"/>
    <n v="2535"/>
    <d v="2025-03-14T00:00:00"/>
    <n v="7954057"/>
    <s v="CC-1068973984"/>
    <n v="1"/>
    <n v="12013"/>
    <s v="O23-20202009-91122"/>
    <s v="O1-5-01-01-001"/>
    <s v="12- Aporte Ordinario-Otros del Distrito para compremeter en 2025"/>
    <n v="14237872"/>
    <n v="0"/>
    <m/>
    <n v="14237872"/>
    <n v="0"/>
  </r>
  <r>
    <x v="3812"/>
    <d v="2025-06-10T00:00:00"/>
    <s v="O2-3-01-17-019-05-20240200-236083051"/>
    <s v="CONTRATACION DEL RECURSO HUMANO"/>
    <s v="15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NELLY CAROLINA TORRES PAEZ"/>
    <s v="CONTRATACION DIRECTA"/>
    <n v="3208"/>
    <d v="2025-05-23T00:00:00"/>
    <n v="7927100"/>
    <s v="CC-1013596227"/>
    <n v="1"/>
    <n v="12013"/>
    <s v="O23-20202009-91122"/>
    <s v="O1-5-01-01-001"/>
    <s v="12- Aporte Ordinario-Otros del Distrito para compremeter en 2025"/>
    <n v="14413812"/>
    <n v="1081036"/>
    <d v="2025-07-11T00:00:00"/>
    <n v="12287184"/>
    <n v="1045592"/>
  </r>
  <r>
    <x v="3813"/>
    <d v="2025-06-10T00:00:00"/>
    <s v="O2-3-01-17-019-05-20240242-212145051"/>
    <s v="CONTRATACION DEL RECURSO HUMANO"/>
    <s v="463-012300_0242_8141 Prestar servicios tecnológicos para apoyar las actividades administrativas y financieras que se requieran en la Subdirección de Laboratorio de Salud Públi"/>
    <s v="BRYAN CAMILO GANTIVA CAICEDO"/>
    <s v="CT - CONTRATOS (CON / SIN  LICITACIÓN"/>
    <n v="2710"/>
    <d v="2025-03-25T00:00:00"/>
    <n v="7950596"/>
    <s v="CC-1032492797"/>
    <n v="1"/>
    <n v="12013"/>
    <s v="O23-20202009-91122"/>
    <s v="O1-5-01-01-001"/>
    <s v="12- Aporte Ordinario-Otros del Distrito para compremeter en 2025"/>
    <n v="24513759"/>
    <n v="9268894"/>
    <d v="2025-10-24T00:00:00"/>
    <n v="15244865"/>
    <n v="0"/>
  </r>
  <r>
    <x v="3814"/>
    <d v="2025-06-10T00:00:00"/>
    <s v="O2-3-01-17-019-06-20240187-223061051"/>
    <s v="CONTRATACION DEL RECURSO HUMANO"/>
    <s v="242-024000_0187_8113 ADICIÓN Y PRÓRROGA AL CONTRATO 7438827,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ASTRID PAOLA PATIÑO FORERO"/>
    <s v="CT - CONTRATOS (CON / SIN  LICITACIÓN"/>
    <n v="3276"/>
    <d v="2025-05-28T00:00:00"/>
    <n v="7438827"/>
    <s v="CC-33700469"/>
    <n v="1"/>
    <n v="12013"/>
    <s v="O23-20202009-91122"/>
    <s v="O1-5-01-01-001"/>
    <s v="12- Aporte Ordinario-Otros del Distrito para compremeter en 2025"/>
    <n v="12798538"/>
    <n v="0"/>
    <m/>
    <n v="12798538"/>
    <n v="0"/>
  </r>
  <r>
    <x v="3815"/>
    <d v="2025-06-10T00:00:00"/>
    <s v="O2-3-01-17-019-05-20240200-236083051"/>
    <s v="CONTRATACION DEL RECURSO HUMANO"/>
    <s v="009-021100_0200_8149 Prestar servicios como Técnico en la Subdirección Centro Regulador de Urgencias y Emergencias, para apoyo a los procesos que se deriven del sistema de emergencias médicas y el modelo de atención en sal"/>
    <s v="ANDRES  CASTRO PION"/>
    <s v="CONTRATACION DIRECTA"/>
    <n v="3247"/>
    <d v="2025-05-26T00:00:00"/>
    <n v="7961579"/>
    <s v="CC-1022420374"/>
    <n v="1"/>
    <n v="12013"/>
    <s v="O23-20202009-91122"/>
    <s v="O1-5-01-01-001"/>
    <s v="12- Aporte Ordinario-Otros del Distrito para compremeter en 2025"/>
    <n v="14645202"/>
    <n v="0"/>
    <m/>
    <n v="14645202"/>
    <n v="0"/>
  </r>
  <r>
    <x v="3816"/>
    <d v="2025-06-11T00:00:00"/>
    <s v="O2-1-2-02-020-09-04000000-942390000"/>
    <s v="SERVICIOS GENERALES DE RECOLECCIÓN DE OTROS DESECHOS"/>
    <s v="030-052000_FUNC ASEO. FACTURAS 159066832, 159066865, 159067677, 159066936. PERIODO 01/03/2025 AL 09/05/2"/>
    <s v="LIME S.A. E.S.P.   "/>
    <s v="SP - FACTURAS SERVICIOS PUBLICOS"/>
    <n v="1486"/>
    <d v="2025-01-13T00:00:00"/>
    <n v="20093"/>
    <s v="NIT-830123461"/>
    <n v="3"/>
    <n v="20007"/>
    <s v="O21-202020090-494239"/>
    <s v="O1-1-02-07-001-07-01000000-010000000"/>
    <s v="20-FFDS Juegos Localizados de libre destinacion"/>
    <n v="8881320"/>
    <n v="0"/>
    <m/>
    <n v="8881320"/>
    <n v="0"/>
  </r>
  <r>
    <x v="3817"/>
    <d v="2025-06-11T00:00:00"/>
    <s v="O2-1-2-02-020-08-04000000-842100000"/>
    <s v="SERVICIOS BÁSICOS DE INTERNET"/>
    <s v=" 035-052000_FUNC PRESTAR SERVICIO DE INTERNET PARA LA SECRETARIA DISTRITAL DE SALUD. FACTURAS 9559109615-85, 9559109234-71, 9559109613-68, 9559109617-02, 9559112212-789559109611-42, 9559107454-08,9559107466-45 ,9559107463-15,9559107457-38,9559106865-54, 9559106866-67, 9559107461-99, 9559106942-85, 9559109364-57, 9559089546-03, PERIODO DEL 01/05/2025 AL 31/05/2"/>
    <s v="UNE EPM TELECOMUNICACIONES SA   "/>
    <s v="SP - FACTURAS SERVICIOS PUBLICOS"/>
    <n v="1488"/>
    <d v="2025-01-13T00:00:00"/>
    <n v="20096"/>
    <s v="NIT-900092385"/>
    <n v="3"/>
    <n v="20007"/>
    <s v="O21-202020080-484210"/>
    <s v="O1-1-02-07-001-07-01000000-010000000"/>
    <s v="20-FFDS Juegos Localizados de libre destinacion"/>
    <n v="6105536"/>
    <n v="0"/>
    <m/>
    <n v="6105536"/>
    <n v="0"/>
  </r>
  <r>
    <x v="3818"/>
    <d v="2025-06-12T00:00:00"/>
    <s v="O2-3-01-17-019-05-20240242-212211029"/>
    <s v="OTRAS ACTIVIDADES DEL CONCEPTO DEL GASTO"/>
    <s v="485-011200_0242_8141 Adquirir vacuna de neumococo 23 valencias, vacuna y suero para prevención de la rabia huma"/>
    <s v="ORGANIZACION PANAMERICANA DE LA SALUD   "/>
    <s v="CT - CONTRATOS (CON / SIN  LICITACIÓN"/>
    <n v="2745"/>
    <d v="2025-03-26T00:00:00"/>
    <n v="22025"/>
    <s v="NIT-800091074"/>
    <n v="1"/>
    <n v="12013"/>
    <s v="O23-20202009-91122"/>
    <s v="O1-5-01-01-001"/>
    <s v="12- Aporte Ordinario-Otros del Distrito para compremeter en 2025"/>
    <n v="454232796"/>
    <n v="0"/>
    <m/>
    <n v="454232796"/>
    <n v="0"/>
  </r>
  <r>
    <x v="3819"/>
    <d v="2025-06-12T00:00:00"/>
    <s v="O2-3-01-17-019-06-20240141-247180051"/>
    <s v="CONTRATACION DEL RECURSO HUMANO"/>
    <s v="345-053000_0141_8114 PRESTAR SERVICIOS PROFESIONALES COMO APOYO PARA EL DESARROLLO DE ACTIVIDADES CONTABLES DE DEPURACIÓN, SEGUIMIENTO, ANÁLISIS Y CONTROL QUE REQUIERA LA DIRECCION FINANCIERA, CONFORME A LA NORMATIVIDAD VIGEN"/>
    <s v="BEATRIZ HELENA BAHAMON "/>
    <s v="CT - CONTRATOS (CON / SIN  LICITACIÓN"/>
    <n v="3296"/>
    <d v="2025-05-29T00:00:00"/>
    <n v="7966737"/>
    <s v="CC-52409031"/>
    <n v="1"/>
    <n v="12013"/>
    <s v="O23-20202009-91122"/>
    <s v="O1-5-01-01-001"/>
    <s v="12- Aporte Ordinario-Otros del Distrito para compremeter en 2025"/>
    <n v="24448200"/>
    <n v="0"/>
    <m/>
    <n v="24448200"/>
    <n v="0"/>
  </r>
  <r>
    <x v="3820"/>
    <d v="2025-06-12T00:00:00"/>
    <s v="O2-3-01-17-019-05-20240242-214133029"/>
    <s v="OTRAS ACTIVIDADES DEL CONCEPTO DEL GASTO"/>
    <s v="485-011200_0242_8141 Adquirir vacuna de neumococo 23 valencias, vacuna y suero para prevención de la rabia huma"/>
    <s v="ORGANIZACION PANAMERICANA DE LA SALUD   "/>
    <s v="CT - CONTRATOS (CON / SIN  LICITACIÓN"/>
    <n v="2744"/>
    <d v="2025-03-26T00:00:00"/>
    <n v="22025"/>
    <s v="NIT-800091074"/>
    <n v="1"/>
    <n v="12013"/>
    <s v="O23-20202009-91122"/>
    <s v="O1-5-01-01-001"/>
    <s v="12- Aporte Ordinario-Otros del Distrito para compremeter en 2025"/>
    <n v="2967254842"/>
    <n v="0"/>
    <m/>
    <n v="2967254842"/>
    <n v="0"/>
  </r>
  <r>
    <x v="3821"/>
    <d v="2025-06-12T00:00:00"/>
    <s v="O2-3-01-17-019-06-20240141-247241029"/>
    <s v="OTRAS ACTIVIDADES DEL CONCEPTO DEL GASTO"/>
    <s v="265-000200_0141_8114 Realizar el monitoreo de noticias emitidas en medios de comunicación sobre el sector salud y especialmente sobre la Secretaría Distrital de Salud (SD"/>
    <s v="FLT COMUNICACIONES S.A.S.   "/>
    <s v="CT - CONTRATOS (CON / SIN  LICITACIÓN"/>
    <n v="2516"/>
    <d v="2025-03-11T00:00:00"/>
    <n v="7951752"/>
    <s v="NIT-830065445"/>
    <n v="1"/>
    <n v="12013"/>
    <s v="O23-20202008-83990"/>
    <s v="O1-5-01-01-001"/>
    <s v="12- Aporte Ordinario-Otros del Distrito para compremeter en 2025"/>
    <n v="17493000"/>
    <n v="0"/>
    <m/>
    <n v="9079700"/>
    <n v="8413300"/>
  </r>
  <r>
    <x v="3822"/>
    <d v="2025-06-12T00:00:00"/>
    <s v="O2-3-01-17-019-03-20240137-233175051"/>
    <s v="CONTRATACIÓN DE RECURSO HUMANO"/>
    <s v="391-022100_0137_8140 ADICIÓN AL CONTRATO 7146944-2024 PRESTAR SERVICIOS PROFESIONALES EN LA SUBDIRECCIÓN DE INSPECCIÓN, VIGILANCIA Y CONTROL DE SERVICIOS DE SALUD PARA EL APOYO EN LA IMPLEMENTACIÓN Y FORTALECIMIENTO DEL SISTEMA OBLIGATORIO DE GARANTÍA DE CALIDAD DE SERVICIOS DE SAL"/>
    <s v="CINDY CATHERINE PINZON ESTUPIÑAN"/>
    <s v="CONTRATACION DIRECTA"/>
    <n v="3091"/>
    <d v="2025-05-16T00:00:00"/>
    <n v="7146944"/>
    <s v="CC-1018476177"/>
    <n v="1"/>
    <n v="12013"/>
    <s v="O23-20202009-91122"/>
    <s v="O1-5-01-01-001"/>
    <s v="12- Aporte Ordinario-Otros del Distrito para compremeter en 2025"/>
    <n v="3724700"/>
    <n v="0"/>
    <m/>
    <n v="3724700"/>
    <n v="0"/>
  </r>
  <r>
    <x v="3823"/>
    <d v="2025-06-12T00:00:00"/>
    <s v="O2-1-2-02-020-08-07000000-871550100"/>
    <s v="SERVICIOS DE MANTENIMIENTO Y REPARACIÓN DE EQUIPOS ELECTRÓNICOS DE CONSUMO DOMÉSTICO (RECEPTORES DE RADIO Y TELEVISIÓN, GRABADORAS DE VIDEO"/>
    <s v="065-052000_FUNC PRESTAR EL SERVICIO DE MANTENIMIENTO PREVENTIVO Y CORRECTIVO PARA EQUIPOS AUDIOVISUALES DE LA SECRETARÍA DISTRITAL DE SALUD, INCLUIDO EL SUMINISTRO DE REPUES"/>
    <s v="INGENIEROS ELECTRONICOS PROFESIONALES E U   "/>
    <s v="CT - CONTRATOS (CON / SIN  LICITACIÓN"/>
    <n v="2769"/>
    <d v="2025-03-27T00:00:00"/>
    <n v="7932452"/>
    <s v="NIT-900343856"/>
    <n v="3"/>
    <n v="20004"/>
    <s v="O21-202020080-78715501"/>
    <s v="O1-1-02-07-002-01-03020201-020000000"/>
    <s v="20-FFDS Licores Extranjeros  50%"/>
    <n v="35589071"/>
    <n v="0"/>
    <m/>
    <n v="21142607"/>
    <n v="14446464"/>
  </r>
  <r>
    <x v="3824"/>
    <d v="2025-06-12T00:00:00"/>
    <s v="O2-3-01-17-019-03-20240137-233175051"/>
    <s v="CONTRATACIÓN DE RECURSO HUMANO"/>
    <s v="387-022100_0137_8140 ADICIÓN AL CONTRATO 7122112-2024 PRESTAR SERVICIOS PROFESIONALES EN LA SUBDIRECCIÓN DE INSPECCIÓN, VIGILANCIA Y CONTROL DE SERVICIOS DE SALUD PARA EL APOYO EN LA IMPLEMENTACIÓN Y FORTALECIMIENTO DEL SISTEMA OBLIGATORIO DE GARANTÍA DE CALIDAD DE SERVICIOS DE SAL"/>
    <s v="ALEJANDRA  RODRIGUEZ DURAN"/>
    <s v="CONTRATACION DIRECTA"/>
    <n v="3087"/>
    <d v="2025-05-16T00:00:00"/>
    <n v="7122112"/>
    <s v="CC-37946937"/>
    <n v="1"/>
    <n v="12013"/>
    <s v="O23-20202009-91122"/>
    <s v="O1-5-01-01-001"/>
    <s v="12- Aporte Ordinario-Otros del Distrito para compremeter en 2025"/>
    <n v="3724700"/>
    <n v="0"/>
    <m/>
    <n v="3724700"/>
    <n v="0"/>
  </r>
  <r>
    <x v="3825"/>
    <d v="2025-06-12T00:00:00"/>
    <s v="O2-3-01-17-019-03-20240137-233175051"/>
    <s v="CONTRATACIÓN DE RECURSO HUMANO"/>
    <s v="390-022100_0137_8140 ADICIÓN AL CONTRATO 7145213-2024 PRESTAR SERVICIOS PROFESIONALES EN LA SUBDIRECCIÓN DE INSPECCIÓN, VIGILANCIA Y CONTROL DE SERVICIOS DE SALUD PARA EL APOYO EN LA IMPLEMENTACIÓN Y FORTALECIMIENTO DEL SISTEMA OBLIGATORIO DE GARANTÍA DE CALIDAD DE SERVICIOS DE SAL"/>
    <s v="CARMEN ROSA PEÑA ACOSTA"/>
    <s v="CONTRATACION DIRECTA"/>
    <n v="3092"/>
    <d v="2025-05-16T00:00:00"/>
    <n v="7145213"/>
    <s v="CC-51843056"/>
    <n v="1"/>
    <n v="12013"/>
    <s v="O23-20202009-91122"/>
    <s v="O1-5-01-01-001"/>
    <s v="12- Aporte Ordinario-Otros del Distrito para compremeter en 2025"/>
    <n v="3724700"/>
    <n v="0"/>
    <m/>
    <n v="3724700"/>
    <n v="0"/>
  </r>
  <r>
    <x v="3826"/>
    <d v="2025-06-12T00:00:00"/>
    <s v="O2-3-01-17-019-03-20240137-233175051"/>
    <s v="CONTRATACIÓN DE RECURSO HUMANO"/>
    <s v="395-022100_0137_8140 ADICIÓN AL CONTRATO 7137784-2024 PRESTAR SERVICIOS PROFESIONALES EN LA SUBDIRECCIÓN DE INSPECCIÓN, VIGILANCIA Y CONTROL DE SERVICIOS DE SALUD PARA EL APOYO EN LA IMPLEMENTACIÓN Y FORTALECIMIENTO DEL SISTEMA OBLIGATORIO DE GARANTÍA DE CALIDAD DE SERVICIOS DE SAL"/>
    <s v="DIANA PATRICIA FONSECA CORREDOR"/>
    <s v="CONTRATACION DIRECTA"/>
    <n v="3097"/>
    <d v="2025-05-16T00:00:00"/>
    <n v="7137784"/>
    <s v="CC-52496367"/>
    <n v="1"/>
    <n v="12013"/>
    <s v="O23-20202009-91122"/>
    <s v="O1-5-01-01-001"/>
    <s v="12- Aporte Ordinario-Otros del Distrito para compremeter en 2025"/>
    <n v="3724700"/>
    <n v="0"/>
    <m/>
    <n v="3724700"/>
    <n v="0"/>
  </r>
  <r>
    <x v="3827"/>
    <d v="2025-06-12T00:00:00"/>
    <s v="O2-3-01-17-019-03-20240137-233175051"/>
    <s v="CONTRATACIÓN DE RECURSO HUMANO"/>
    <s v="397-022100_0137_8140 ADICIÓN AL CONTRATO 7122342-2024 PRESTAR SERVICIOS PROFESIONALES EN LA SUBDIRECCIÓN DE INSPECCIÓN, VIGILANCIA Y CONTROL DE SERVICIOS DE SALUD PARA EL APOYO EN LA IMPLEMENTACIÓN Y FORTALECIMIENTO DEL SISTEMA OBLIGATORIO DE GARANTÍA DE CALIDAD DE SERVICIOS DE SAL"/>
    <s v="GABRIEL FERNANDO QUINTERO TOLEDO"/>
    <s v="CONTRATACION DIRECTA"/>
    <n v="3094"/>
    <d v="2025-05-16T00:00:00"/>
    <n v="7122342"/>
    <s v="CC-1136879793"/>
    <n v="1"/>
    <n v="12013"/>
    <s v="O23-20202009-91122"/>
    <s v="O1-5-01-01-001"/>
    <s v="12- Aporte Ordinario-Otros del Distrito para compremeter en 2025"/>
    <n v="3724700"/>
    <n v="0"/>
    <m/>
    <n v="3724700"/>
    <n v="0"/>
  </r>
  <r>
    <x v="3828"/>
    <d v="2025-06-12T00:00:00"/>
    <s v="O2-3-01-17-019-03-20240137-233175051"/>
    <s v="CONTRATACIÓN DE RECURSO HUMANO"/>
    <s v="398-022100_0137_8140 ADICIÓN AL CONTRATO 7118977-2024 PRESTAR SERVICIOS PROFESIONALES EN LA SUBDIRECCIÓN DE INSPECCIÓN, VIGILANCIA Y CONTROL DE SERVICIOS DE SALUD PARA EL APOYO EN LA IMPLEMENTACIÓN Y FORTALECIMIENTO DEL SISTEMA OBLIGATORIO DE GARANTÍA DE CALIDAD DE SERVICIOS DE SAL"/>
    <s v="GINA  QUIÑONES SUAREZ"/>
    <s v="CONTRATACION DIRECTA"/>
    <n v="3146"/>
    <d v="2025-05-16T00:00:00"/>
    <n v="7118977"/>
    <s v="CC-51937729"/>
    <n v="1"/>
    <n v="12013"/>
    <s v="O23-20202009-91122"/>
    <s v="O1-5-01-01-001"/>
    <s v="12- Aporte Ordinario-Otros del Distrito para compremeter en 2025"/>
    <n v="3724700"/>
    <n v="0"/>
    <m/>
    <n v="3724700"/>
    <n v="0"/>
  </r>
  <r>
    <x v="3829"/>
    <d v="2025-06-12T00:00:00"/>
    <s v="O2-3-01-17-019-06-20240203-228036051"/>
    <s v="CONTRATACION DE RECURSO HUMANO"/>
    <s v="172-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
    <s v="ASTRID XIMENA TAMAYO VILLATE"/>
    <s v="CONTRATACION DIRECTA"/>
    <n v="2532"/>
    <d v="2025-03-14T00:00:00"/>
    <n v="7955623"/>
    <s v="CC-52713681"/>
    <n v="1"/>
    <n v="12013"/>
    <s v="O23-20202009-91122"/>
    <s v="O1-5-01-01-001"/>
    <s v="12- Aporte Ordinario-Otros del Distrito para compremeter en 2025"/>
    <n v="12798538"/>
    <n v="0"/>
    <m/>
    <n v="12798538"/>
    <n v="0"/>
  </r>
  <r>
    <x v="3830"/>
    <d v="2025-06-13T00:00:00"/>
    <s v="O2-1-2-02-020-08-04000000-841310000"/>
    <s v="SERVICIOS MÓVILES DE VOZ"/>
    <s v=" 036-052000_FUNC SERVICIO DE TELEFONÍA CELULAR DE LA SECRETARIA DISTRITAL DE SALUD. FACTURA BCPT132873739, PERIIODO FACTURADO DEL 05/06/2025 AL 05/07/2"/>
    <s v="COLOMBIA MOVIL S.A. E.S.P.- TIGO   "/>
    <s v="SP - FACTURAS SERVICIOS PUBLICOS"/>
    <n v="1489"/>
    <d v="2025-01-13T00:00:00"/>
    <n v="20881"/>
    <s v="NIT-830114921"/>
    <n v="3"/>
    <n v="20007"/>
    <s v="O21-202020080-484131"/>
    <s v="O1-1-02-07-001-07-01000000-010000000"/>
    <s v="20-FFDS Juegos Localizados de libre destinacion"/>
    <n v="2284800"/>
    <n v="0"/>
    <m/>
    <n v="2284800"/>
    <n v="0"/>
  </r>
  <r>
    <x v="3831"/>
    <d v="2025-06-13T00:00:00"/>
    <s v="O2-1-2-02-020-08-04000000-841200000"/>
    <s v="SERVICIOS DE TELEFONÍA FIJA (ACCESO)"/>
    <s v=" 037-052000_FUNC TELEFONÍA FIJA. FACTURA FC001000209788. PERIODO FACTURADO 05/06/2025 AL 04/07/2"/>
    <s v="EMPRESA TELECOMUNICACIONES BOGOTA S.A. E.S.P.   "/>
    <s v="SP - FACTURAS SERVICIOS PUBLICOS"/>
    <n v="1491"/>
    <d v="2025-01-13T00:00:00"/>
    <n v="20879"/>
    <s v="NIT-899999115"/>
    <n v="3"/>
    <n v="20007"/>
    <s v="O21-202020080-484120"/>
    <s v="O1-1-02-07-001-07-01000000-010000000"/>
    <s v="20-FFDS Juegos Localizados de libre destinacion"/>
    <n v="4691300"/>
    <n v="0"/>
    <m/>
    <n v="4691300"/>
    <n v="0"/>
  </r>
  <r>
    <x v="3832"/>
    <d v="2025-06-13T00:00:00"/>
    <s v="O2-3-01-17-019-03-20240137-233175051"/>
    <s v="CONTRATACIÓN DE RECURSO HUMANO"/>
    <s v="413-022100_0137_8140 ADICIÓN AL CONTRATO 7147846-2024 PRESTAR SERVICIOS PROFESIONALES EN LA SUBDIRECCIÓN DE INSPECCIÓN, VIGILANCIA Y CONTROL DE SERVICIOS DE SALUD PARA EL APOYO EN LA IMPLEMENTACIÓN Y FORTALECIMIENTO DEL SISTEMA OBLIGATORIO DE GARANTÍA DE CALIDAD DE SERVICIOS DE SAL"/>
    <s v="LADY ZARETH CAMARGO REYES"/>
    <s v="CONTRATACION DIRECTA"/>
    <n v="3124"/>
    <d v="2025-05-16T00:00:00"/>
    <n v="7147846"/>
    <s v="CC-52263354"/>
    <n v="1"/>
    <n v="12013"/>
    <s v="O23-20202009-91122"/>
    <s v="O1-5-01-01-001"/>
    <s v="12- Aporte Ordinario-Otros del Distrito para compremeter en 2025"/>
    <n v="3724700"/>
    <n v="0"/>
    <m/>
    <n v="3724700"/>
    <n v="0"/>
  </r>
  <r>
    <x v="3833"/>
    <d v="2025-06-13T00:00:00"/>
    <s v="O2-3-01-17-019-03-20240137-233175051"/>
    <s v="CONTRATACIÓN DE RECURSO HUMANO"/>
    <s v="428-022100_0137_8140 ADICIÓN AL CONTRATO 7137918-2024 PRESTAR SERVICIOS PROFESIONALES EN LA SUBDIRECCIÓN DE INSPECCIÓN, VIGILANCIA Y CONTROL DE SERVICIOS DE SALUD PARA EL APOYO EN LA IMPLEMENTACIÓN Y FORTALECIMIENTO DEL SISTEMA OBLIGATORIO DE GARANTÍA DE CALIDAD DE SERVICIOS DE SAL"/>
    <s v="YUDY DEL PILAR GONZALEZ GAMA"/>
    <s v="CONTRATACION DIRECTA"/>
    <n v="3141"/>
    <d v="2025-05-16T00:00:00"/>
    <n v="7137918"/>
    <s v="CC-1026262876"/>
    <n v="1"/>
    <n v="12013"/>
    <s v="O23-20202009-91122"/>
    <s v="O1-5-01-01-001"/>
    <s v="12- Aporte Ordinario-Otros del Distrito para compremeter en 2025"/>
    <n v="3724700"/>
    <n v="0"/>
    <m/>
    <n v="3724700"/>
    <n v="0"/>
  </r>
  <r>
    <x v="3834"/>
    <d v="2025-06-13T00:00:00"/>
    <s v="O2-3-01-17-019-03-20240137-233175051"/>
    <s v="CONTRATACIÓN DE RECURSO HUMANO"/>
    <s v="433-022100_0137_8140 ADICIÓN AL CONTRATO 7127053-2024 PRESTAR SERVICIOS PROFESIONALES EN LA SUBDIRECCIÓN DE INSPECCIÓN, VIGILANCIA Y CONTROL DE SERVICIOS DE SALUD PARA EL APOYO EN LA IMPLEMENTACIÓN Y FORTALECIMIENTO DEL SISTEMA OBLIGATORIO DE GARANTÍA DE CALIDAD DE SERVICIOS DE SAL"/>
    <s v="LIBIA INES DUEÑAS MANOSALVA"/>
    <s v="CONTRATACION DIRECTA"/>
    <n v="3090"/>
    <d v="2025-05-16T00:00:00"/>
    <n v="7127053"/>
    <s v="CC-52017813"/>
    <n v="1"/>
    <n v="12013"/>
    <s v="O23-20202009-91122"/>
    <s v="O1-5-01-01-001"/>
    <s v="12- Aporte Ordinario-Otros del Distrito para compremeter en 2025"/>
    <n v="3724700"/>
    <n v="0"/>
    <m/>
    <n v="3724700"/>
    <n v="0"/>
  </r>
  <r>
    <x v="3835"/>
    <d v="2025-06-13T00:00:00"/>
    <s v="O2-3-01-17-019-05-20240200-236083051"/>
    <s v="CONTRATACION DEL RECURSO HUMANO"/>
    <s v="17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WILLIAM ALEXANDER LOVERA MANCERA"/>
    <s v="CONTRATACION DIRECTA"/>
    <n v="3195"/>
    <d v="2025-05-23T00:00:00"/>
    <n v="7965822"/>
    <s v="CC-1023918959"/>
    <n v="1"/>
    <n v="12013"/>
    <s v="O23-20202009-91122"/>
    <s v="O1-5-01-01-001"/>
    <s v="12- Aporte Ordinario-Otros del Distrito para compremeter en 2025"/>
    <n v="14413812"/>
    <n v="0"/>
    <m/>
    <n v="14413812"/>
    <n v="0"/>
  </r>
  <r>
    <x v="3836"/>
    <d v="2025-06-13T00:00:00"/>
    <s v="O2-3-01-17-019-03-20240137-233175051"/>
    <s v="CONTRATACIÓN DE RECURSO HUMANO"/>
    <s v="410-022100_0137_8140 ADICIÓN AL CONTRATO 7122533-2024 PRESTAR SERVICIOS PROFESIONALES EN LA SUBDIRECCIÓN DE INSPECCIÓN, VIGILANCIA Y CONTROL DE SERVICIOS DE SALUD PARA EL APOYO EN LA IMPLEMENTACIÓN Y FORTALECIMIENTO DEL SISTEMA OBLIGATORIO DE GARANTÍA DE CALIDAD DE SERVICIOS DE SAL"/>
    <s v="JOSE CAYETANO SIERRA RIAÑO"/>
    <s v="CONTRATACION DIRECTA"/>
    <n v="3120"/>
    <d v="2025-05-16T00:00:00"/>
    <n v="7122533"/>
    <s v="CC-6766025"/>
    <n v="1"/>
    <n v="12013"/>
    <s v="O23-20202009-91122"/>
    <s v="O1-5-01-01-001"/>
    <s v="12- Aporte Ordinario-Otros del Distrito para compremeter en 2025"/>
    <n v="3724700"/>
    <n v="0"/>
    <m/>
    <n v="3724700"/>
    <n v="0"/>
  </r>
  <r>
    <x v="3837"/>
    <d v="2025-06-13T00:00:00"/>
    <s v="O2-3-01-17-019-05-20240200-236083051"/>
    <s v="CONTRATACION DEL RECURSO HUMANO"/>
    <s v="352-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 CARLOS EMILIANO VELANDIA RAVELO"/>
    <s v="CONTRATACION DIRECTA"/>
    <n v="3300"/>
    <d v="2025-06-03T00:00:00"/>
    <n v="7971285"/>
    <s v="CC-79363866"/>
    <n v="1"/>
    <n v="12013"/>
    <s v="O23-20202009-91122"/>
    <s v="O1-5-01-01-001"/>
    <s v="12- Aporte Ordinario-Otros del Distrito para compremeter en 2025"/>
    <n v="11742775"/>
    <n v="0"/>
    <m/>
    <n v="11241217"/>
    <n v="501558"/>
  </r>
  <r>
    <x v="3838"/>
    <d v="2025-06-13T00:00:00"/>
    <s v="O2-3-01-17-019-06-20240203-228036051"/>
    <s v="CONTRATACION DE RECURSO HUMANO"/>
    <s v="105-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
    <s v="LEIDY CAROLINA ACERO BARRETO"/>
    <s v="CONTRATACION DIRECTA"/>
    <n v="2548"/>
    <d v="2025-03-14T00:00:00"/>
    <n v="7957012"/>
    <s v="CC-1015392451"/>
    <n v="1"/>
    <n v="12013"/>
    <s v="O23-20202009-91122"/>
    <s v="O1-5-01-01-001"/>
    <s v="12- Aporte Ordinario-Otros del Distrito para compremeter en 2025"/>
    <n v="12798538"/>
    <n v="0"/>
    <m/>
    <n v="12798538"/>
    <n v="0"/>
  </r>
  <r>
    <x v="3839"/>
    <d v="2025-06-13T00:00:00"/>
    <s v="O2-3-01-17-019-05-20240195-242260051"/>
    <s v="CONTRATACION DEL RECURSO HUMANO"/>
    <s v="056-010000_0195_8069 PRESTAR SERVICIOS COMO PROFESIONAL ESPECIALIZADO PARA REALIZAR PROCESOS DE GENERACIÓN Y GESTIÓN DEL CONOCIMIENTO PARA FORTALECER LA GOBERNANZA DEL ECOSISTEMA CTEL Y LA INVESTIGACIÓN EN TEMAS DE INTERÉS EN LA SUBSECRETARÍA DE SALUD PÚBLI"/>
    <s v="JOHN JAIRO GONZALEZ HENAO"/>
    <s v="CT - CONTRATOS (CON / SIN  LICITACIÓN"/>
    <n v="3035"/>
    <d v="2025-05-13T00:00:00"/>
    <n v="7971806"/>
    <s v="CC-1018478151"/>
    <n v="1"/>
    <n v="12013"/>
    <s v="O23-20202009-91122"/>
    <s v="O1-5-01-01-001"/>
    <s v="12- Aporte Ordinario-Otros del Distrito para compremeter en 2025"/>
    <n v="49199400"/>
    <n v="0"/>
    <m/>
    <n v="36352890"/>
    <n v="12846510"/>
  </r>
  <r>
    <x v="3840"/>
    <d v="2025-06-13T00:00:00"/>
    <s v="O2-1-2-02-020-08-06000000-863120000"/>
    <s v="SERVICIOS DE DISTRIBUCIÓN DE ELECTRICIDAD (A COMISIÓN O POR CONTRATO)"/>
    <s v=" 031-052000_FUNC ENERGÍA. FACTURA 355546834-1. PERIODO FACTURADO 06/05/2025 AL 05/06/2"/>
    <s v="ENEL COLOMBIA S.A E.S.P   "/>
    <s v="SP - FACTURAS SERVICIOS PUBLICOS"/>
    <n v="1487"/>
    <d v="2025-01-13T00:00:00"/>
    <n v="21156"/>
    <s v="NIT-860063875"/>
    <n v="3"/>
    <n v="20007"/>
    <s v="O21-202020080-686312"/>
    <s v="O1-1-02-07-001-09-01000000-010000000"/>
    <s v="20- FFDS Coljuegos con situacion de fondos"/>
    <n v="1100160"/>
    <n v="0"/>
    <m/>
    <n v="1100160"/>
    <n v="0"/>
  </r>
  <r>
    <x v="3841"/>
    <d v="2025-06-13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18"/>
    <d v="2025-06-13T00:00:00"/>
    <n v="107"/>
    <s v="NIT-900298372"/>
    <n v="1"/>
    <n v="56901"/>
    <s v="O23-20202009-91122"/>
    <s v="O1-5-02-02-002"/>
    <s v="569-Part. Para Salud Reg. Sub. 11/12 avas 2025"/>
    <n v="49523740672"/>
    <n v="0"/>
    <m/>
    <n v="49523740672"/>
    <n v="0"/>
  </r>
  <r>
    <x v="3841"/>
    <d v="2025-06-13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18"/>
    <d v="2025-06-13T00:00:00"/>
    <n v="107"/>
    <s v="NIT-900298372"/>
    <n v="1"/>
    <n v="54917"/>
    <s v="O23-20202009-91122"/>
    <s v="O1-5-01-01-007-01"/>
    <s v="549- Consumo Cigarillos Extranjeros"/>
    <n v="4320372825"/>
    <n v="0"/>
    <m/>
    <n v="4320372825"/>
    <n v="0"/>
  </r>
  <r>
    <x v="3842"/>
    <d v="2025-06-13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19"/>
    <d v="2025-06-13T00:00:00"/>
    <n v="107"/>
    <s v="NIT-830003564"/>
    <n v="1"/>
    <n v="56901"/>
    <s v="O23-20202009-91122"/>
    <s v="O1-5-02-02-002"/>
    <s v="569-Part. Para Salud Reg. Sub. 11/12 avas 2025"/>
    <n v="10623161138"/>
    <n v="0"/>
    <m/>
    <n v="10623161138"/>
    <n v="0"/>
  </r>
  <r>
    <x v="3842"/>
    <d v="2025-06-13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19"/>
    <d v="2025-06-13T00:00:00"/>
    <n v="107"/>
    <s v="NIT-830003564"/>
    <n v="1"/>
    <n v="54917"/>
    <s v="O23-20202009-91122"/>
    <s v="O1-5-01-01-007-01"/>
    <s v="549- Consumo Cigarillos Extranjeros"/>
    <n v="926747779"/>
    <n v="0"/>
    <m/>
    <n v="926747779"/>
    <n v="0"/>
  </r>
  <r>
    <x v="3843"/>
    <d v="2025-06-13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21"/>
    <d v="2025-06-13T00:00:00"/>
    <n v="107"/>
    <s v="NIT-860066942"/>
    <n v="1"/>
    <n v="56901"/>
    <s v="O23-20202009-91122"/>
    <s v="O1-5-02-02-002"/>
    <s v="569-Part. Para Salud Reg. Sub. 11/12 avas 2025"/>
    <n v="9778434086"/>
    <n v="0"/>
    <m/>
    <n v="9778434086"/>
    <n v="0"/>
  </r>
  <r>
    <x v="3843"/>
    <d v="2025-06-13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21"/>
    <d v="2025-06-13T00:00:00"/>
    <n v="107"/>
    <s v="NIT-860066942"/>
    <n v="1"/>
    <n v="54917"/>
    <s v="O23-20202009-91122"/>
    <s v="O1-5-01-01-007-01"/>
    <s v="549- Consumo Cigarillos Extranjeros"/>
    <n v="853055127"/>
    <n v="0"/>
    <m/>
    <n v="853055127"/>
    <n v="0"/>
  </r>
  <r>
    <x v="3844"/>
    <d v="2025-06-13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23"/>
    <d v="2025-06-13T00:00:00"/>
    <n v="107"/>
    <s v="NIT-800130907"/>
    <n v="1"/>
    <n v="56901"/>
    <s v="O23-20202009-91122"/>
    <s v="O1-5-02-02-002"/>
    <s v="569-Part. Para Salud Reg. Sub. 11/12 avas 2025"/>
    <n v="8404080041"/>
    <n v="0"/>
    <m/>
    <n v="8404080041"/>
    <n v="0"/>
  </r>
  <r>
    <x v="3844"/>
    <d v="2025-06-13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23"/>
    <d v="2025-06-13T00:00:00"/>
    <n v="107"/>
    <s v="NIT-800130907"/>
    <n v="1"/>
    <n v="54917"/>
    <s v="O23-20202009-91122"/>
    <s v="O1-5-01-01-007-01"/>
    <s v="549- Consumo Cigarillos Extranjeros"/>
    <n v="733158654"/>
    <n v="0"/>
    <m/>
    <n v="733158654"/>
    <n v="0"/>
  </r>
  <r>
    <x v="3845"/>
    <d v="2025-06-13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24"/>
    <d v="2025-06-13T00:00:00"/>
    <n v="107"/>
    <s v="NIT-800251440"/>
    <n v="1"/>
    <n v="56901"/>
    <s v="O23-20202009-91122"/>
    <s v="O1-5-02-02-002"/>
    <s v="569-Part. Para Salud Reg. Sub. 11/12 avas 2025"/>
    <n v="6565481678"/>
    <n v="0"/>
    <m/>
    <n v="6565481678"/>
    <n v="0"/>
  </r>
  <r>
    <x v="3845"/>
    <d v="2025-06-13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24"/>
    <d v="2025-06-13T00:00:00"/>
    <n v="107"/>
    <s v="NIT-800251440"/>
    <n v="1"/>
    <n v="54917"/>
    <s v="O23-20202009-91122"/>
    <s v="O1-5-01-01-007-01"/>
    <s v="549- Consumo Cigarillos Extranjeros"/>
    <n v="572762240"/>
    <n v="0"/>
    <m/>
    <n v="572762240"/>
    <n v="0"/>
  </r>
  <r>
    <x v="3846"/>
    <d v="2025-06-13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26"/>
    <d v="2025-06-13T00:00:00"/>
    <n v="107"/>
    <s v="NIT-900156264"/>
    <n v="1"/>
    <n v="56901"/>
    <s v="O23-20202009-91122"/>
    <s v="O1-5-02-02-002"/>
    <s v="569-Part. Para Salud Reg. Sub. 11/12 avas 2025"/>
    <n v="3840730242"/>
    <n v="0"/>
    <m/>
    <n v="3840730242"/>
    <n v="0"/>
  </r>
  <r>
    <x v="3846"/>
    <d v="2025-06-13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26"/>
    <d v="2025-06-13T00:00:00"/>
    <n v="107"/>
    <s v="NIT-900156264"/>
    <n v="1"/>
    <n v="54917"/>
    <s v="O23-20202009-91122"/>
    <s v="O1-5-01-01-007-01"/>
    <s v="549- Consumo Cigarillos Extranjeros"/>
    <n v="335059233"/>
    <n v="0"/>
    <m/>
    <n v="335059233"/>
    <n v="0"/>
  </r>
  <r>
    <x v="3847"/>
    <d v="2025-06-13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27"/>
    <d v="2025-06-13T00:00:00"/>
    <n v="107"/>
    <s v="NIT-800088702"/>
    <n v="1"/>
    <n v="56901"/>
    <s v="O23-20202009-91122"/>
    <s v="O1-5-02-02-002"/>
    <s v="569-Part. Para Salud Reg. Sub. 11/12 avas 2025"/>
    <n v="2684714221"/>
    <n v="0"/>
    <m/>
    <n v="2684714221"/>
    <n v="0"/>
  </r>
  <r>
    <x v="3847"/>
    <d v="2025-06-13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27"/>
    <d v="2025-06-13T00:00:00"/>
    <n v="107"/>
    <s v="NIT-800088702"/>
    <n v="1"/>
    <n v="54917"/>
    <s v="O23-20202009-91122"/>
    <s v="O1-5-01-01-007-01"/>
    <s v="549- Consumo Cigarillos Extranjeros"/>
    <n v="234210223"/>
    <n v="0"/>
    <m/>
    <n v="234210223"/>
    <n v="0"/>
  </r>
  <r>
    <x v="3848"/>
    <d v="2025-06-13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28"/>
    <d v="2025-06-13T00:00:00"/>
    <n v="107"/>
    <s v="NIT-900226715"/>
    <n v="1"/>
    <n v="56901"/>
    <s v="O23-20202009-91122"/>
    <s v="O1-5-02-02-002"/>
    <s v="569-Part. Para Salud Reg. Sub. 11/12 avas 2025"/>
    <n v="1257007331"/>
    <n v="0"/>
    <m/>
    <n v="1257007331"/>
    <n v="0"/>
  </r>
  <r>
    <x v="3848"/>
    <d v="2025-06-13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28"/>
    <d v="2025-06-13T00:00:00"/>
    <n v="107"/>
    <s v="NIT-900226715"/>
    <n v="1"/>
    <n v="54917"/>
    <s v="O23-20202009-91122"/>
    <s v="O1-5-01-01-007-01"/>
    <s v="549- Consumo Cigarillos Extranjeros"/>
    <n v="109659332"/>
    <n v="0"/>
    <m/>
    <n v="109659332"/>
    <n v="0"/>
  </r>
  <r>
    <x v="3849"/>
    <d v="2025-06-13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29"/>
    <d v="2025-06-13T00:00:00"/>
    <n v="107"/>
    <s v="NIT-900156264"/>
    <n v="1"/>
    <n v="56901"/>
    <s v="O23-20202009-91122"/>
    <s v="O1-5-02-02-002"/>
    <s v="569-Part. Para Salud Reg. Sub. 11/12 avas 2025"/>
    <n v="1078031409"/>
    <n v="0"/>
    <m/>
    <n v="1078031409"/>
    <n v="0"/>
  </r>
  <r>
    <x v="3849"/>
    <d v="2025-06-13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29"/>
    <d v="2025-06-13T00:00:00"/>
    <n v="107"/>
    <s v="NIT-900156264"/>
    <n v="1"/>
    <n v="54917"/>
    <s v="O23-20202009-91122"/>
    <s v="O1-5-01-01-007-01"/>
    <s v="549- Consumo Cigarillos Extranjeros"/>
    <n v="94045755"/>
    <n v="0"/>
    <m/>
    <n v="94045755"/>
    <n v="0"/>
  </r>
  <r>
    <x v="3850"/>
    <d v="2025-06-13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30"/>
    <d v="2025-06-13T00:00:00"/>
    <n v="107"/>
    <s v="NIT-830113831"/>
    <n v="1"/>
    <n v="56901"/>
    <s v="O23-20202009-91122"/>
    <s v="O1-5-02-02-002"/>
    <s v="569-Part. Para Salud Reg. Sub. 11/12 avas 2025"/>
    <n v="365686611"/>
    <n v="0"/>
    <m/>
    <n v="365686611"/>
    <n v="0"/>
  </r>
  <r>
    <x v="3850"/>
    <d v="2025-06-13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30"/>
    <d v="2025-06-13T00:00:00"/>
    <n v="107"/>
    <s v="NIT-830113831"/>
    <n v="1"/>
    <n v="54917"/>
    <s v="O23-20202009-91122"/>
    <s v="O1-5-01-01-007-01"/>
    <s v="549- Consumo Cigarillos Extranjeros"/>
    <n v="31901922"/>
    <n v="0"/>
    <m/>
    <n v="31901922"/>
    <n v="0"/>
  </r>
  <r>
    <x v="3851"/>
    <d v="2025-06-13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31"/>
    <d v="2025-06-13T00:00:00"/>
    <n v="107"/>
    <s v="NIT-900226715"/>
    <n v="1"/>
    <n v="56901"/>
    <s v="O23-20202009-91122"/>
    <s v="O1-5-02-02-002"/>
    <s v="569-Part. Para Salud Reg. Sub. 11/12 avas 2025"/>
    <n v="57416486"/>
    <n v="0"/>
    <m/>
    <n v="57416486"/>
    <n v="0"/>
  </r>
  <r>
    <x v="3851"/>
    <d v="2025-06-13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31"/>
    <d v="2025-06-13T00:00:00"/>
    <n v="107"/>
    <s v="NIT-900226715"/>
    <n v="1"/>
    <n v="54917"/>
    <s v="O23-20202009-91122"/>
    <s v="O1-5-01-01-007-01"/>
    <s v="549- Consumo Cigarillos Extranjeros"/>
    <n v="5008923"/>
    <n v="0"/>
    <m/>
    <n v="5008923"/>
    <n v="0"/>
  </r>
  <r>
    <x v="3852"/>
    <d v="2025-06-13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33"/>
    <d v="2025-06-13T00:00:00"/>
    <n v="107"/>
    <s v="NIT-837000084"/>
    <n v="1"/>
    <n v="56901"/>
    <s v="O23-20202009-91122"/>
    <s v="O1-5-02-02-002"/>
    <s v="569-Part. Para Salud Reg. Sub. 11/12 avas 2025"/>
    <n v="4178658"/>
    <n v="0"/>
    <m/>
    <n v="4178658"/>
    <n v="0"/>
  </r>
  <r>
    <x v="3852"/>
    <d v="2025-06-13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33"/>
    <d v="2025-06-13T00:00:00"/>
    <n v="107"/>
    <s v="NIT-837000084"/>
    <n v="1"/>
    <n v="54917"/>
    <s v="O23-20202009-91122"/>
    <s v="O1-5-01-01-007-01"/>
    <s v="549- Consumo Cigarillos Extranjeros"/>
    <n v="364540"/>
    <n v="0"/>
    <m/>
    <n v="364540"/>
    <n v="0"/>
  </r>
  <r>
    <x v="3853"/>
    <d v="2025-06-13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35"/>
    <d v="2025-06-13T00:00:00"/>
    <n v="107"/>
    <s v="NIT-817000248"/>
    <n v="1"/>
    <n v="56901"/>
    <s v="O23-20202009-91122"/>
    <s v="O1-5-02-02-002"/>
    <s v="569-Part. Para Salud Reg. Sub. 11/12 avas 2025"/>
    <n v="265682"/>
    <n v="0"/>
    <m/>
    <n v="265682"/>
    <n v="0"/>
  </r>
  <r>
    <x v="3853"/>
    <d v="2025-06-13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35"/>
    <d v="2025-06-13T00:00:00"/>
    <n v="107"/>
    <s v="NIT-817000248"/>
    <n v="1"/>
    <n v="54917"/>
    <s v="O23-20202009-91122"/>
    <s v="O1-5-01-01-007-01"/>
    <s v="549- Consumo Cigarillos Extranjeros"/>
    <n v="23178"/>
    <n v="0"/>
    <m/>
    <n v="23178"/>
    <n v="0"/>
  </r>
  <r>
    <x v="3854"/>
    <d v="2025-06-13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36"/>
    <d v="2025-06-13T00:00:00"/>
    <n v="107"/>
    <s v="NIT-814000337"/>
    <n v="1"/>
    <n v="56901"/>
    <s v="O23-20202009-91122"/>
    <s v="O1-5-02-02-002"/>
    <s v="569-Part. Para Salud Reg. Sub. 11/12 avas 2025"/>
    <n v="149179"/>
    <n v="0"/>
    <m/>
    <n v="149179"/>
    <n v="0"/>
  </r>
  <r>
    <x v="3854"/>
    <d v="2025-06-13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36"/>
    <d v="2025-06-13T00:00:00"/>
    <n v="107"/>
    <s v="NIT-814000337"/>
    <n v="1"/>
    <n v="54917"/>
    <s v="O23-20202009-91122"/>
    <s v="O1-5-01-01-007-01"/>
    <s v="549- Consumo Cigarillos Extranjeros"/>
    <n v="13014"/>
    <n v="0"/>
    <m/>
    <n v="13014"/>
    <n v="0"/>
  </r>
  <r>
    <x v="3855"/>
    <d v="2025-06-13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38"/>
    <d v="2025-06-13T00:00:00"/>
    <n v="107"/>
    <s v="NIT-901543761"/>
    <n v="1"/>
    <n v="56901"/>
    <s v="O23-20202009-91122"/>
    <s v="O1-5-02-02-002"/>
    <s v="569-Part. Para Salud Reg. Sub. 11/12 avas 2025"/>
    <n v="15210"/>
    <n v="0"/>
    <m/>
    <n v="15210"/>
    <n v="0"/>
  </r>
  <r>
    <x v="3855"/>
    <d v="2025-06-13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38"/>
    <d v="2025-06-13T00:00:00"/>
    <n v="107"/>
    <s v="NIT-901543761"/>
    <n v="1"/>
    <n v="54917"/>
    <s v="O23-20202009-91122"/>
    <s v="O1-5-01-01-007-01"/>
    <s v="549- Consumo Cigarillos Extranjeros"/>
    <n v="1327"/>
    <n v="0"/>
    <m/>
    <n v="1327"/>
    <n v="0"/>
  </r>
  <r>
    <x v="3856"/>
    <d v="2025-06-13T00:00:00"/>
    <s v="O2-3-01-17-019-06-20240203-228034121"/>
    <s v="MUTUAL SER"/>
    <s v="RES 107 002-023000_0203_8124 Giro de los recursos que financian el régimen subsidiado de acuerdo a la Liquidación Mensual de Afiliados - "/>
    <s v="MUTUAL SER ESS   "/>
    <s v="RE - RESOLUCIÓN/DECRETO/CERTIF/OFICIO"/>
    <n v="3639"/>
    <d v="2025-06-13T00:00:00"/>
    <n v="107"/>
    <s v="NIT-806008394"/>
    <n v="1"/>
    <n v="56901"/>
    <s v="O23-20202009-91122"/>
    <s v="O1-5-02-02-002"/>
    <s v="569-Part. Para Salud Reg. Sub. 11/12 avas 2025"/>
    <n v="498"/>
    <n v="0"/>
    <m/>
    <n v="498"/>
    <n v="0"/>
  </r>
  <r>
    <x v="3856"/>
    <d v="2025-06-13T00:00:00"/>
    <s v="O2-3-01-17-019-06-20240203-228034121"/>
    <s v="MUTUAL SER"/>
    <s v="RES 107 002-023000_0203_8124 Giro de los recursos que financian el régimen subsidiado de acuerdo a la Liquidación Mensual de Afiliados - "/>
    <s v="MUTUAL SER ESS   "/>
    <s v="RE - RESOLUCIÓN/DECRETO/CERTIF/OFICIO"/>
    <n v="3639"/>
    <d v="2025-06-13T00:00:00"/>
    <n v="107"/>
    <s v="NIT-806008394"/>
    <n v="1"/>
    <n v="54917"/>
    <s v="O23-20202009-91122"/>
    <s v="O1-5-01-01-007-01"/>
    <s v="549- Consumo Cigarillos Extranjeros"/>
    <n v="43"/>
    <n v="0"/>
    <m/>
    <n v="43"/>
    <n v="0"/>
  </r>
  <r>
    <x v="3857"/>
    <d v="2025-06-16T00:00:00"/>
    <s v="O2-3-01-17-019-05-20240200-237084051"/>
    <s v="CONTRATACIÓN DEL RECURSO HUMANO"/>
    <s v="357-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
    <s v="JHON FERNANDO REATIGA DAZA"/>
    <s v="CONTRATACION DIRECTA"/>
    <n v="3319"/>
    <d v="2025-06-03T00:00:00"/>
    <n v="7975068"/>
    <s v="CC-7181476"/>
    <n v="1"/>
    <n v="12013"/>
    <s v="O23-20202009-91122"/>
    <s v="O1-5-01-01-001"/>
    <s v="12- Aporte Ordinario-Otros del Distrito para compremeter en 2025"/>
    <n v="24313450"/>
    <n v="0"/>
    <m/>
    <n v="24313450"/>
    <n v="0"/>
  </r>
  <r>
    <x v="3858"/>
    <d v="2025-06-16T00:00:00"/>
    <s v="O2-3-01-17-019-06-20240141-247180051"/>
    <s v="CONTRATACION DEL RECURSO HUMANO"/>
    <s v="346-050000_0141_8114 Prestar servicios como tecnológo en la Subsecretaria Corporativa, para el apoyo, gestión y seguimiento jurídico-administrativo de la Secretaria Distrital De Salud y el Fondo Financiero Distrital De Salu"/>
    <s v="MANUELA  GONZALEZ GOMEZ"/>
    <s v="CT - CONTRATOS (CON / SIN  LICITACIÓN"/>
    <n v="3606"/>
    <d v="2025-06-10T00:00:00"/>
    <n v="7975016"/>
    <s v="CC-1002636193"/>
    <n v="1"/>
    <n v="12013"/>
    <s v="O23-20202009-91122"/>
    <s v="O1-5-01-01-001"/>
    <s v="12- Aporte Ordinario-Otros del Distrito para compremeter en 2025"/>
    <n v="23499450"/>
    <n v="0"/>
    <m/>
    <n v="16268850"/>
    <n v="7230600"/>
  </r>
  <r>
    <x v="3859"/>
    <d v="2025-06-16T00:00:00"/>
    <s v="O2-3-01-17-019-05-20240200-236083051"/>
    <s v="CONTRATACION DEL RECURSO HUMANO"/>
    <s v="108-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ENNY ESTHER DE LOS REYES CASTILLO"/>
    <s v="CONTRATACION DIRECTA"/>
    <n v="3308"/>
    <d v="2025-06-03T00:00:00"/>
    <n v="7975939"/>
    <s v="CC-1082850384"/>
    <n v="1"/>
    <n v="12013"/>
    <s v="O23-20202009-91122"/>
    <s v="O1-5-01-01-001"/>
    <s v="12- Aporte Ordinario-Otros del Distrito para compremeter en 2025"/>
    <n v="29414923"/>
    <n v="0"/>
    <m/>
    <n v="27876888"/>
    <n v="1538035"/>
  </r>
  <r>
    <x v="3860"/>
    <d v="2025-06-16T00:00:00"/>
    <s v="O2-3-01-17-019-05-20240200-236083051"/>
    <s v="CONTRATACION DEL RECURSO HUMANO"/>
    <s v="34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GISELLA BERNAL CONTRERAS"/>
    <s v="CONTRATACION DIRECTA"/>
    <n v="3304"/>
    <d v="2025-06-03T00:00:00"/>
    <n v="7975702"/>
    <s v="CC-52313766"/>
    <n v="1"/>
    <n v="12013"/>
    <s v="O23-20202009-91122"/>
    <s v="O1-5-01-01-001"/>
    <s v="12- Aporte Ordinario-Otros del Distrito para compremeter en 2025"/>
    <n v="12972431"/>
    <n v="0"/>
    <m/>
    <n v="12956678"/>
    <n v="15753"/>
  </r>
  <r>
    <x v="3861"/>
    <d v="2025-06-16T00:00:00"/>
    <s v="O2-3-01-17-019-03-20240137-233175051"/>
    <s v="CONTRATACIÓN DE RECURSO HUMANO"/>
    <s v="371-022000_0137_8140 ADICIÓN AL CONTRATO 7107111-2024 PRESTAR SERVICIOS PROFESIONALES ESPECIALIZADOS PARA LA ELABORACIÓN, GESTIÓN Y SEGUIMIENTO DE  LOS TRÁMITES ADMINISTRATIVOS Y FINANCIEROS DEL PROYECTO DE INVERSIÓN FORTALECIMIENTO PARA EL ACCESO A LOS SERVICIOS DE SALUD CON CALIDAD EN LA POBLACIÓN BOGOTÁ D.C. DE COMPETENCIA DE LA DIRECCIÓN DE CALIDAD DE SERVICIOS DE SAL"/>
    <s v="DARIO ALFONSO SOLANO GUERRERO"/>
    <s v="CONTRATACION DIRECTA"/>
    <n v="3077"/>
    <d v="2025-05-16T00:00:00"/>
    <n v="7107111"/>
    <s v="CC-1032373913"/>
    <n v="1"/>
    <n v="12013"/>
    <s v="O23-20202009-91122"/>
    <s v="O1-5-01-01-001"/>
    <s v="12- Aporte Ordinario-Otros del Distrito para compremeter en 2025"/>
    <n v="6239170"/>
    <n v="0"/>
    <m/>
    <n v="6239170"/>
    <n v="0"/>
  </r>
  <r>
    <x v="3862"/>
    <d v="2025-06-16T00:00:00"/>
    <s v="O2-3-01-17-019-03-20240137-233175051"/>
    <s v="CONTRATACIÓN DE RECURSO HUMANO"/>
    <s v="384-022200_0137_8140 ADICIÓN AL CONTRATO 7121403-2024 PRESTAR SERVICIOS COMO TECNÓLOGO EN EL APOYO ADMINISTRATIVO DE LAS ACTIVIDADES DESARROLLADAS EN EL MARCO DEL FORTALECIMIENTO PARA EL ACCESO A LOS SERVICIOS DE SALUD CON CALIDAD EN LA POBLACIÓN BOGOTÁ D.C. EN LA  SUBDIRECCIÓN DE CALIDAD Y SEGURIDAD EN SERVICIOS DE SAL"/>
    <s v="ALICE MAGDEYA RIOS HERRERA"/>
    <s v="CONTRATACION DIRECTA"/>
    <n v="3084"/>
    <d v="2025-05-16T00:00:00"/>
    <n v="7121403"/>
    <s v="CC-1022404727"/>
    <n v="1"/>
    <n v="12013"/>
    <s v="O23-20202009-91122"/>
    <s v="O1-5-01-01-001"/>
    <s v="12- Aporte Ordinario-Otros del Distrito para compremeter en 2025"/>
    <n v="2312765"/>
    <n v="0"/>
    <m/>
    <n v="2312765"/>
    <n v="0"/>
  </r>
  <r>
    <x v="3863"/>
    <d v="2025-06-16T00:00:00"/>
    <s v="O2-3-01-17-019-03-20240137-233175051"/>
    <s v="CONTRATACIÓN DE RECURSO HUMANO"/>
    <s v="381-022200_0137_8140 ADICIÓN AL CONTRATO 7148810-2024 PRESTAR SERVICIOS PROFESIONALES EN LA SUBDIRECCIÓN CALIDAD Y SEGURIDAD EN SERVICIOS DE SALUD PARA EL APOYO EN LA IMPLEMENTACIÓN Y FORTALECIMIENTO DEL SISTEMA OBLIGATORIO DE GARANTÍA DE CALIDAD DE SERVICIOS DE SAL"/>
    <s v="MARTHA STELLA SANDOVAL BARRERA"/>
    <s v="CONTRATACION DIRECTA"/>
    <n v="3082"/>
    <d v="2025-05-16T00:00:00"/>
    <n v="7148810"/>
    <s v="CC-1030528898"/>
    <n v="1"/>
    <n v="12013"/>
    <s v="O23-20202009-91122"/>
    <s v="O1-5-01-01-001"/>
    <s v="12- Aporte Ordinario-Otros del Distrito para compremeter en 2025"/>
    <n v="3724700"/>
    <n v="0"/>
    <m/>
    <n v="3724700"/>
    <n v="0"/>
  </r>
  <r>
    <x v="3864"/>
    <d v="2025-06-16T00:00:00"/>
    <s v="O2-3-01-17-019-06-20240187-223061051"/>
    <s v="CONTRATACION DEL RECURSO HUMANO"/>
    <s v="234-024000_0187_8113 ADICIÓN Y PRÓRROGA AL CONTRATO 7302895, CUYO OBJETO ES: PRESTAR SERVICIOS PROFESIONALES ESPECIALIZADOS EN LA DIRECCIÓN DE PROVISIÓN DE SERVICIOS DE SALUD, PARA EL MANEJO DEL PROGRAMA DE HEMOVIGILANCIA Y SEGURIDAD TRANSFUSIONAL DE LA RED DISTRITAL DE SANGRE Y TERAPIA CELU"/>
    <s v="SONIA JANETH GARCIA HERRERA"/>
    <s v="CT - CONTRATOS (CON / SIN  LICITACIÓN"/>
    <n v="3271"/>
    <d v="2025-05-28T00:00:00"/>
    <n v="7302895"/>
    <s v="CC-52786223"/>
    <n v="1"/>
    <n v="12013"/>
    <s v="O23-20202009-91122"/>
    <s v="O1-5-01-01-001"/>
    <s v="12- Aporte Ordinario-Otros del Distrito para compremeter en 2025"/>
    <n v="12228175"/>
    <n v="0"/>
    <m/>
    <n v="12228175"/>
    <n v="0"/>
  </r>
  <r>
    <x v="3865"/>
    <d v="2025-06-16T00:00:00"/>
    <s v="O2-3-01-17-019-03-20240137-233175051"/>
    <s v="CONTRATACIÓN DE RECURSO HUMANO"/>
    <s v="370-022200_0137_8140 ADICIÓN AL CONTRATO 7127035-2024 PRESTAR SERVICIOS PROFESIONALES ESPECIALIZADOS EN LA SUBDIRECCIÓN DE CALIDAD Y SEGURIDAD EN SERVICIOS DE SALUD, EN LOS COMPONENTES DEL SISTEMA OBLIGATORIO DE GARANTÍA DE LA CALIDAD EN SALUD CON ENFOQUE EN CALID"/>
    <s v="CLAUDIA JEANNETTE VANEGAS TORRES"/>
    <s v="CONTRATACION DIRECTA"/>
    <n v="3076"/>
    <d v="2025-05-16T00:00:00"/>
    <n v="7127035"/>
    <s v="CC-51619659"/>
    <n v="1"/>
    <n v="12013"/>
    <s v="O23-20202009-91122"/>
    <s v="O1-5-01-01-001"/>
    <s v="12- Aporte Ordinario-Otros del Distrito para compremeter en 2025"/>
    <n v="4842110"/>
    <n v="0"/>
    <m/>
    <n v="4842110"/>
    <n v="0"/>
  </r>
  <r>
    <x v="3866"/>
    <d v="2025-06-16T00:00:00"/>
    <s v="O2-3-01-17-019-03-20240137-233175051"/>
    <s v="CONTRATACIÓN DE RECURSO HUMANO"/>
    <s v="383-022200_0137_8140 ADICIÓN AL CONTRATO 7147520-2024 PRESTAR SERVICIOS TÉCNICOS EN EL APOYO ADMINISTRATIVO DE LAS ACTIVIDADES DESARROLLADAS EN EL MARCO DEL PROYECTO DE FORTALECIMIENTO PARA EL ACCESO A LOS SERVICIOS DE SALUD CON CALIDAD EN LA POBLACIÓN BOGOTÁ D.C. EN LA SUBDIRECCIÓN DE CALIDAD Y SEGURIDAD EN SERVICIOS DE SAL"/>
    <s v="WILLIAM DIÓGENES MOLINA MENESES"/>
    <s v="CONTRATACION DIRECTA"/>
    <n v="3086"/>
    <d v="2025-05-16T00:00:00"/>
    <n v="7147520"/>
    <s v="CC-1032419242"/>
    <n v="1"/>
    <n v="12013"/>
    <s v="O23-20202009-91122"/>
    <s v="O1-5-01-01-001"/>
    <s v="12- Aporte Ordinario-Otros del Distrito para compremeter en 2025"/>
    <n v="2005745"/>
    <n v="0"/>
    <m/>
    <n v="2005745"/>
    <n v="0"/>
  </r>
  <r>
    <x v="3867"/>
    <d v="2025-06-16T00:00:00"/>
    <s v="O2-3-01-17-019-03-20240137-233175051"/>
    <s v="CONTRATACIÓN DE RECURSO HUMANO"/>
    <s v="379-022200_0137_8140 ADICIÓN AL CONTRATO 7126699-2024 PRESTAR SERVICIOS PROFESIONALES EN LA SUBDIRECCIÓN CALIDAD Y SEGURIDAD EN SERVICIOS DE SALUD PARA EL APOYO EN LA IMPLEMENTACIÓN Y FORTALECIMIENTO DEL SISTEMA OBLIGATORIO DE GARANTÍA DE CALIDAD DE SERVICIOS DE SAL"/>
    <s v="ANDREA MARCELA DAZA REYES"/>
    <s v="CONTRATACION DIRECTA"/>
    <n v="3083"/>
    <d v="2025-05-16T00:00:00"/>
    <n v="7126699"/>
    <s v="CC-52853923"/>
    <n v="1"/>
    <n v="12013"/>
    <s v="O23-20202009-91122"/>
    <s v="O1-5-01-01-001"/>
    <s v="12- Aporte Ordinario-Otros del Distrito para compremeter en 2025"/>
    <n v="3724700"/>
    <n v="0"/>
    <m/>
    <n v="3724700"/>
    <n v="0"/>
  </r>
  <r>
    <x v="3868"/>
    <d v="2025-06-16T00:00:00"/>
    <s v="O2-3-01-17-019-06-20240187-225249051"/>
    <s v="CONTRATACION DEL RECURSO HUMANO"/>
    <s v="246-024000_0187_8113 ADICIÓN Y PRÓRROGA AL CONTRATO 7402824, CUYO OBJETO ES: PRESTAR SERVICIOS PROFESIONALES ESPECIALIZADOS EN LA DIRECCIÓN DE PROVISIÓN DE SERVICIOS DE SALUD DE LA SECRETARIA DISTRITAL DE SALUD PARA LA PLANEACION, IMPLEMENTACION Y SEGUIMIENTO DEL MODELO DE SALUD DE BOGOTA D"/>
    <s v="DIEGO FERNANDO RODRIGUEZ NIETO"/>
    <s v="CT - CONTRATOS (CON / SIN  LICITACIÓN"/>
    <n v="3270"/>
    <d v="2025-05-28T00:00:00"/>
    <n v="7402824"/>
    <s v="CC-80098614"/>
    <n v="1"/>
    <n v="12013"/>
    <s v="O23-20202009-91122"/>
    <s v="O1-5-01-01-001"/>
    <s v="12- Aporte Ordinario-Otros del Distrito para compremeter en 2025"/>
    <n v="15443470"/>
    <n v="0"/>
    <m/>
    <n v="15443470"/>
    <n v="0"/>
  </r>
  <r>
    <x v="3869"/>
    <d v="2025-06-16T00:00:00"/>
    <s v="O2-3-01-17-019-03-20240137-233175051"/>
    <s v="CONTRATACIÓN DE RECURSO HUMANO"/>
    <s v="458-022100_0137_8140 ADICIÓN AL CONTRATO 7138677-2024 PRESTAR SERVICIOS PROFESIONALES DIRIGIDOS A REALIZAR ACTUACIONES JURÍDICAS DE LAS INVESTIGACIONES ADMINISTRATIVAS DE COMPETENCIA DE LA SUBDIRECCIÓN INSPECCIÓN VIGILANCIA Y CONTROL DE SERVICIOS DE SAL"/>
    <s v="SANDRA PATRICIA MARTINEZ HUERTAS"/>
    <s v="CONTRATACION DIRECTA"/>
    <n v="3112"/>
    <d v="2025-05-16T00:00:00"/>
    <n v="7138677"/>
    <s v="CC-52329936"/>
    <n v="1"/>
    <n v="12013"/>
    <s v="O23-20202009-91122"/>
    <s v="O1-5-01-01-001"/>
    <s v="12- Aporte Ordinario-Otros del Distrito para compremeter en 2025"/>
    <n v="3724700"/>
    <n v="0"/>
    <m/>
    <n v="3724700"/>
    <n v="0"/>
  </r>
  <r>
    <x v="3870"/>
    <d v="2025-06-16T00:00:00"/>
    <s v="O2-3-01-17-019-03-20240137-233175051"/>
    <s v="CONTRATACIÓN DE RECURSO HUMANO"/>
    <s v="405-022100_0137_8140 ADICIÓN AL CONTRATO 7147088-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LUCERO  COGOLLO RIOS"/>
    <s v="CONTRATACION DIRECTA"/>
    <n v="3116"/>
    <d v="2025-05-16T00:00:00"/>
    <n v="7147088"/>
    <s v="CC-1068812974"/>
    <n v="1"/>
    <n v="12013"/>
    <s v="O23-20202009-91122"/>
    <s v="O1-5-01-01-001"/>
    <s v="12- Aporte Ordinario-Otros del Distrito para compremeter en 2025"/>
    <n v="2005745"/>
    <n v="0"/>
    <m/>
    <n v="0"/>
    <n v="2005745"/>
  </r>
  <r>
    <x v="3871"/>
    <d v="2025-06-16T00:00:00"/>
    <s v="O2-3-01-17-019-03-20240137-233175051"/>
    <s v="CONTRATACIÓN DE RECURSO HUMANO"/>
    <s v="412-022100_0137_8140 ADICIÓN AL CONTRATO 7129553-2024 PRESTAR SERVICIOS PROFESIONALES EN LA SUBDIRECCIÓN DE INSPECCIÓN, VIGILANCIA Y CONTROL DE SERVICIOS DE SALUD PARA EL APOYO EN LA IMPLEMENTACIÓN Y FORTALECIMIENTO DEL SISTEMA OBLIGATORIO DE GARANTÍA DE CALIDAD DE SERVICIOS DE SAL"/>
    <s v="KAREN JULIETTE RODRIGUEZ MARTINEZ"/>
    <s v="CONTRATACION DIRECTA"/>
    <n v="3123"/>
    <d v="2025-05-16T00:00:00"/>
    <n v="7129553"/>
    <s v="CC-1057578088"/>
    <n v="1"/>
    <n v="12013"/>
    <s v="O23-20202009-91122"/>
    <s v="O1-5-01-01-001"/>
    <s v="12- Aporte Ordinario-Otros del Distrito para compremeter en 2025"/>
    <n v="3724700"/>
    <n v="0"/>
    <m/>
    <n v="657300"/>
    <n v="3067400"/>
  </r>
  <r>
    <x v="3872"/>
    <d v="2025-06-16T00:00:00"/>
    <s v="O2-3-01-17-019-03-20240137-233175051"/>
    <s v="CONTRATACIÓN DE RECURSO HUMANO"/>
    <s v="476-022100_0137_8140 ADICIÓN AL CONTRATO 7135773-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KELLY DAYAN VARON ORTIZ"/>
    <s v="CONTRATACION DIRECTA"/>
    <n v="3125"/>
    <d v="2025-05-16T00:00:00"/>
    <n v="7135773"/>
    <s v="CC-52915545"/>
    <n v="1"/>
    <n v="12013"/>
    <s v="O23-20202009-91122"/>
    <s v="O1-5-01-01-001"/>
    <s v="12- Aporte Ordinario-Otros del Distrito para compremeter en 2025"/>
    <n v="2005745"/>
    <n v="0"/>
    <m/>
    <n v="2005745"/>
    <n v="0"/>
  </r>
  <r>
    <x v="3873"/>
    <d v="2025-06-16T00:00:00"/>
    <s v="O2-3-01-17-019-03-20240137-233175051"/>
    <s v="CONTRATACIÓN DE RECURSO HUMANO"/>
    <s v="472-022100_0137_8140 ADICIÓN AL CONTRATO 7135320-2024 PRESTAR SERVICIOS PROFESIONALES DIRIGIDOS A REALIZAR ACTUACIONES JURÍDICAS DE LAS INVESTIGACIONES ADMINISTRATIVAS DE COMPETENCIA DE LA SUBDIRECCIÓN INSPECCIÓN VIGILANCIA Y CONTROL DE SERVICIOS DE SAL"/>
    <s v="ZULMA LISETH JIMENEZ BRAVO"/>
    <s v="CONTRATACION DIRECTA"/>
    <n v="3121"/>
    <d v="2025-05-16T00:00:00"/>
    <n v="7135320"/>
    <s v="CC-1053609253"/>
    <n v="1"/>
    <n v="12013"/>
    <s v="O23-20202009-91122"/>
    <s v="O1-5-01-01-001"/>
    <s v="12- Aporte Ordinario-Otros del Distrito para compremeter en 2025"/>
    <n v="3724700"/>
    <n v="0"/>
    <m/>
    <n v="3724700"/>
    <n v="0"/>
  </r>
  <r>
    <x v="3874"/>
    <d v="2025-06-16T00:00:00"/>
    <s v="O2-3-01-17-019-03-20240137-233175051"/>
    <s v="CONTRATACIÓN DE RECURSO HUMANO"/>
    <s v="424-022100_0137_8140 ADICIÓN AL CONTRATO 7117692-2024 PRESTAR SERVICIOS PROFESIONALES EN LA SUBDIRECCIÓN DE INSPECCIÓN, VIGILANCIA Y CONTROL DE SERVICIOS DE SALUD PARA EL APOYO EN LA IMPLEMENTACIÓN Y FORTALECIMIENTO DEL SISTEMA OBLIGATORIO DE GARANTÍA DE CALIDAD DE SERVICIOS DE SAL"/>
    <s v="SANDRA LILIANA PULIDO DUARTE"/>
    <s v="CONTRATACION DIRECTA"/>
    <n v="3143"/>
    <d v="2025-05-16T00:00:00"/>
    <n v="7117692"/>
    <s v="CC-52936053"/>
    <n v="1"/>
    <n v="12013"/>
    <s v="O23-20202009-91122"/>
    <s v="O1-5-01-01-001"/>
    <s v="12- Aporte Ordinario-Otros del Distrito para compremeter en 2025"/>
    <n v="3724700"/>
    <n v="0"/>
    <m/>
    <n v="3724700"/>
    <n v="0"/>
  </r>
  <r>
    <x v="3875"/>
    <d v="2025-06-16T00:00:00"/>
    <s v="O2-3-01-17-019-03-20240137-233175051"/>
    <s v="CONTRATACIÓN DE RECURSO HUMANO"/>
    <s v="463-022100_0137_8140 ADICIÓN AL CONTRATO 7146249-2024 PRESTAR SERVICIOS PROFESIONALES DIRIGIDOS A REALIZAR ACTUACIONES JURÍDICAS DE LAS INVESTIGACIONES ADMINISTRATIVAS DE COMPETENCIA DE LA SUBDIRECCIÓN INSPECCIÓN VIGILANCIA Y CONTROL DE SERVICIOS DE SAL"/>
    <s v="CRISTIAN ANDREY FONSECA ROJAS"/>
    <s v="CONTRATACION DIRECTA"/>
    <n v="3110"/>
    <d v="2025-05-16T00:00:00"/>
    <n v="7146249"/>
    <s v="CC-1022395765"/>
    <n v="1"/>
    <n v="12013"/>
    <s v="O23-20202009-91122"/>
    <s v="O1-5-01-01-001"/>
    <s v="12- Aporte Ordinario-Otros del Distrito para compremeter en 2025"/>
    <n v="3724700"/>
    <n v="0"/>
    <m/>
    <n v="3724700"/>
    <n v="0"/>
  </r>
  <r>
    <x v="3876"/>
    <d v="2025-06-16T00:00:00"/>
    <s v="O2-3-01-17-019-03-20240137-233175051"/>
    <s v="CONTRATACIÓN DE RECURSO HUMANO"/>
    <s v="452-022100_0137_8140 ADICIÓN AL CONTRATO 7137155-2024 PRESTAR SERVICIOS PROFESIONALES DIRIGIDOS A REALIZAR ACTUACIONES JURÍDICAS DE LAS INVESTIGACIONES ADMINISTRATIVAS DE COMPETENCIA DE LA SUBDIRECCIÓN INSPECCIÓN VIGILANCIA Y CONTROL DE SERVICIOS DE SAL"/>
    <s v="ANGIE PAOLA SUAREZ JIMENEZ"/>
    <s v="CONTRATACION DIRECTA"/>
    <n v="3103"/>
    <d v="2025-05-16T00:00:00"/>
    <n v="7137155"/>
    <s v="CC-1022396640"/>
    <n v="1"/>
    <n v="12013"/>
    <s v="O23-20202009-91122"/>
    <s v="O1-5-01-01-001"/>
    <s v="12- Aporte Ordinario-Otros del Distrito para compremeter en 2025"/>
    <n v="3724700"/>
    <n v="0"/>
    <m/>
    <n v="3724700"/>
    <n v="0"/>
  </r>
  <r>
    <x v="3877"/>
    <d v="2025-06-16T00:00:00"/>
    <s v="O2-3-01-17-019-06-20240187-223061051"/>
    <s v="CONTRATACION DEL RECURSO HUMANO"/>
    <s v="247-024000_0187_8113 ADICIÓN Y PRÓRROGA AL CONTRATO 7348716,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LYDA CAROLINA PEREZ OVALLE"/>
    <s v="CT - CONTRATOS (CON / SIN  LICITACIÓN"/>
    <n v="3278"/>
    <d v="2025-05-28T00:00:00"/>
    <n v="7348716"/>
    <s v="CC-52848591"/>
    <n v="1"/>
    <n v="12013"/>
    <s v="O23-20202009-91122"/>
    <s v="O1-5-01-01-001"/>
    <s v="12- Aporte Ordinario-Otros del Distrito para compremeter en 2025"/>
    <n v="8703005"/>
    <n v="0"/>
    <m/>
    <n v="8703005"/>
    <n v="0"/>
  </r>
  <r>
    <x v="3878"/>
    <d v="2025-06-16T00:00:00"/>
    <s v="O2-1-2-02-020-08-06000000-863120000"/>
    <s v="SERVICIOS DE DISTRIBUCIÓN DE ELECTRICIDAD (A COMISIÓN O POR CONTRATO)"/>
    <s v=" 031-052000_FUNC ENERGÍA, FACTURA 853888343-0. PERIODO FACTURADO 10/05/2025 AL 10/06/2025 (CERRO MANJ"/>
    <s v="ENEL COLOMBIA S.A E.S.P   "/>
    <s v="SP - FACTURAS SERVICIOS PUBLICOS"/>
    <n v="1487"/>
    <d v="2025-01-13T00:00:00"/>
    <n v="21294"/>
    <s v="NIT-860063875"/>
    <n v="3"/>
    <n v="20007"/>
    <s v="O21-202020080-686312"/>
    <s v="O1-1-02-07-001-09-01000000-010000000"/>
    <s v="20- FFDS Coljuegos con situacion de fondos"/>
    <n v="2256760"/>
    <n v="0"/>
    <m/>
    <n v="2256760"/>
    <n v="0"/>
  </r>
  <r>
    <x v="3879"/>
    <d v="2025-06-16T00:00:00"/>
    <s v="O2-3-01-17-019-06-20240203-229046012"/>
    <s v="PPNA IPS SIN CT. URG. NC ALTO (23144)"/>
    <s v="RES. 509 DEL 12 DE JUNIO DE 2025 POR MEDIO DE LA CUAL SE MODIFICA LA RES.  311 DEL 27 DE MARZO DE 2025. ACTA 2024-253. 021-023000_0203_8124 URGENCIAS DICIEMBRE DE 2023, ABRIL DE 2"/>
    <s v="HOSPITAL UNIVERSITARIO SAN IGNACIO   "/>
    <s v="RE - RESOLUCIÓN/DECRETO/CERTIF/OFICIO"/>
    <n v="2108"/>
    <d v="2025-01-27T00:00:00"/>
    <n v="509"/>
    <s v="NIT-860015536"/>
    <n v="3"/>
    <n v="14609"/>
    <s v="O23-20202009-91122"/>
    <s v="O1-2-02-01-001"/>
    <s v="146 - Excedentes Financieros - R/bce de Libre Destinacion"/>
    <n v="1349179"/>
    <n v="0"/>
    <m/>
    <n v="1349179"/>
    <n v="0"/>
  </r>
  <r>
    <x v="3880"/>
    <d v="2025-06-16T00:00:00"/>
    <s v="O2-3-01-17-019-06-20240135-227069029"/>
    <s v="OTRAS ACTIVIDADES DEL CONCEPTO DEL GASTO"/>
    <s v="RESOLUCION 529 DEL 16 DE JUNIO DE 2025; 104-042000_0135_8105 FORTALECER LA GESTIÓN TÉCNICA Y FINANCIERA EN LA SUBRED INTEGRADA DE SERVICIOS DE SALUD SUR OCCIDENTE ESE, CON EL FIN DE GARANTIZAR LA PRESTACIÓN DEL SERVICIO DE SALUD , EN EL MARCO DEL MODELO DE SA"/>
    <s v="SUBRED INTEGRADA DE SERVICIOS DE SALUD SUR OCCIDENTE ESE   "/>
    <s v="RE - RESOLUCIÓN/DECRETO/CERTIF/OFICIO"/>
    <n v="2294"/>
    <d v="2025-02-14T00:00:00"/>
    <n v="529"/>
    <s v="NIT-900959048"/>
    <n v="1"/>
    <n v="12013"/>
    <s v="O23-20202009-91122"/>
    <s v="O1-5-01-01-001"/>
    <s v="12- Aporte Ordinario-Otros del Distrito para compremeter en 2025"/>
    <n v="360000000"/>
    <n v="0"/>
    <m/>
    <n v="360000000"/>
    <n v="0"/>
  </r>
  <r>
    <x v="3881"/>
    <d v="2025-06-16T00:00:00"/>
    <s v="O2-3-01-17-019-06-20240135-227069029"/>
    <s v="OTRAS ACTIVIDADES DEL CONCEPTO DEL GASTO"/>
    <s v="RESOLUCION 528 DEL 16 DE JUNIO DE 2025, 101-042000_0135_8105 FORTALECER LA GESTIÓN TÉCNICA Y FINANCIERA EN LA SUBRED INTEGRADA DE SERVICIOS DE SALUD CENTRO ORIENTE ESE, CON EL FIN DE GARANTIZAR LA PRESTACIÓN DEL SERVICIO DE SALUD , EN EL MARCO DEL MODELO DE SA"/>
    <s v="SUBRED INTEGRADA DE SERVICIOS DE SALUD CENTRO ORIENTE ESE   "/>
    <s v="RE - RESOLUCIÓN/DECRETO/CERTIF/OFICIO"/>
    <n v="2290"/>
    <d v="2025-02-14T00:00:00"/>
    <n v="528"/>
    <s v="NIT-900959051"/>
    <n v="1"/>
    <n v="12013"/>
    <s v="O23-20202009-91122"/>
    <s v="O1-5-01-01-001"/>
    <s v="12- Aporte Ordinario-Otros del Distrito para compremeter en 2025"/>
    <n v="9000000000"/>
    <n v="0"/>
    <m/>
    <n v="9000000000"/>
    <n v="0"/>
  </r>
  <r>
    <x v="3882"/>
    <d v="2025-06-17T00:00:00"/>
    <s v="O2-3-01-17-019-06-20240141-247140089"/>
    <s v="PRESTACIÓN DE SERVICIOS DE ASEO Y RECOLECCIÓN DE DESECHOS_CHSJD."/>
    <s v="SEDE SDS N°CUENTAN°FACTURAPERIODOFACTURADO VALOR12192358 159066709 $ 3.754.51012341002 159067190 $ 104.510COMPLEJOHOSPITALARIO SANJUAN DE DIOS 12302336 1590671671/03/2025 A 9/05/2025$4.440.940,  285-052000_0141_8114 SERVICIO DE ASEO Y RECOLECCIÓN DE DESECHOS - CH"/>
    <s v="LIME S.A. E.S.P.   "/>
    <s v="CT - CONTRATOS (CON / SIN  LICITACIÓN"/>
    <n v="867"/>
    <d v="2025-01-07T00:00:00"/>
    <n v="21295"/>
    <s v="NIT-830123461"/>
    <n v="1"/>
    <n v="12013"/>
    <s v="O23-20202009-91122"/>
    <s v="O1-5-01-01-001"/>
    <s v="12- Aporte Ordinario-Otros del Distrito para compremeter en 2025"/>
    <n v="8299960"/>
    <n v="0"/>
    <m/>
    <n v="8299960"/>
    <n v="0"/>
  </r>
  <r>
    <x v="3883"/>
    <d v="2025-06-17T00:00:00"/>
    <s v="O2-3-01-17-019-06-20240203-229046008"/>
    <s v="PPNA ESE SIN CT. URG. NC ALTO (23124)"/>
    <s v="RES. 505 DEL 11 DE JUNIO DE 2025. ACTA 2023-295. 021-023000_0203_8124 PRESTACIÓN DE SERVICIOS DE SALUD DE URGENCIAS DE BAJO, MEDIO Y ALTO NIVEL DE COMPLEJIDAD A LA PPNA A TRAVÉS DE IPS PRIVADAS O MIXTAS CON LAS CUALES NO SE HA SUSCRITO CONTRATO. AGOSTO Y SEPTIEMBRE  DE 2"/>
    <s v="FUNDACION SANTAFE DE BOGOTA   "/>
    <s v="RE - RESOLUCIÓN/DECRETO/CERTIF/OFICIO"/>
    <n v="3322"/>
    <d v="2025-06-04T00:00:00"/>
    <n v="505"/>
    <s v="NIT-860037950"/>
    <n v="1"/>
    <n v="12013"/>
    <s v="O23-20202009-91122"/>
    <s v="O1-5-01-01-001"/>
    <s v="12- Aporte Ordinario-Otros del Distrito para compremeter en 2025"/>
    <n v="99081025"/>
    <n v="0"/>
    <m/>
    <n v="99081025"/>
    <n v="0"/>
  </r>
  <r>
    <x v="3884"/>
    <d v="2025-06-17T00:00:00"/>
    <s v="O2-3-01-17-019-06-20240135-227069029"/>
    <s v="OTRAS ACTIVIDADES DEL CONCEPTO DEL GASTO"/>
    <s v="RESOLUCION 530 DEL 13 DE JUNIO DE 2025, 102-042000_0135_8105 FORTALECER LA GESTIÓN TÉCNICA Y FINANCIERA EN LA SUBRED INTEGRADA DE SERVICIOS DE SALUD NORTE ESE, CON EL FIN DE GARANTIZAR LA PRESTACIÓN DEL SERVICIO DE SALUD , EN EL MARCO DEL MODELO DE SA"/>
    <s v="SUBRED INTEGRADA DE SERVICIOS DE SALUD NORTE ESE   "/>
    <s v="RE - RESOLUCIÓN/DECRETO/CERTIF/OFICIO"/>
    <n v="2608"/>
    <d v="2025-03-18T00:00:00"/>
    <n v="530"/>
    <s v="NIT-900971006"/>
    <n v="1"/>
    <n v="12013"/>
    <s v="O23-20202009-91122"/>
    <s v="O1-5-01-01-001"/>
    <s v="12- Aporte Ordinario-Otros del Distrito para compremeter en 2025"/>
    <n v="1080000000"/>
    <n v="0"/>
    <m/>
    <n v="1080000000"/>
    <n v="0"/>
  </r>
  <r>
    <x v="3885"/>
    <d v="2025-06-17T00:00:00"/>
    <s v="O2-3-01-17-019-06-20240203-229049041"/>
    <s v="RESOLUCION 00638 DE 2024 POBLACION INIMPUTABLES"/>
    <s v="RES. 501 AL 11 DE JUNIO DE 2025, ACTA 2025-008.  024-023000_0203_8124 PRESTACIÓN DE SERVICIOS DE SALUD A POBLACIÓN AMPARADA EN RESOLUCIONES Y CONVENIOS DEL MINISTERIO DE LA PROTECCIÓN SOCIAL CORRESPONDIENTES A DICIEMBRE DE 2"/>
    <s v="FUNDACION PARA LA SALUD LA BIOETICA Y EL MEDIO AMBIENTE FUNSABIAM   "/>
    <s v="RE - RESOLUCIÓN/DECRETO/CERTIF/OFICIO"/>
    <n v="2906"/>
    <d v="2025-04-24T00:00:00"/>
    <n v="501"/>
    <s v="NIT-830041883"/>
    <n v="3"/>
    <n v="31003"/>
    <s v="O23-20202009-91122"/>
    <s v="O1-1-02-06-006-01-04010000-030000000"/>
    <s v="31- SSF Res 638/2024 - Inimputables"/>
    <n v="230020700"/>
    <n v="0"/>
    <m/>
    <n v="230020700"/>
    <n v="0"/>
  </r>
  <r>
    <x v="3886"/>
    <d v="2025-06-17T00:00:00"/>
    <s v="O2-3-3-05-010-95-00000001-000000001"/>
    <s v="COLCIENCIAS -FONDO DE INVESTIGACION EN SALUD"/>
    <s v="RES. 503 DEL 11 DE JUNIO DE 2025. LEGALIZACION RECURSOS SIN SITUACION DE FONDOS GIRADOS DIRECTAMENTE POR GELSA DEL 7% A MNINCIENCIAS DELMES DE MAYO 2025 POR CONCEPTO DE LOS DERECHOS DE EXPLOTACION DE JUEGOS DE SUERTE Y AZAR - APUESTASPERMANENTES - CHANCE S.A . Y LOTERIA DE BOGOTA GIRO DIRECTO DE 7% A MINCIENCIAS POR CONCEPTO DE LA TRANSFERENCIA DE LOS DERECHOS DE EXPLOTACION DEL 12% DE LOS SORTEOS Y JUEGOS PROMOCIONALES CORRESPONDIENTES AL MES DE MAYO 2"/>
    <s v="MINISTERIO DE CIENCIA TECNOLOGIA E INNOVACION   "/>
    <s v="RE - RESOLUCIÓN/DECRETO/CERTIF/OFICIO"/>
    <n v="3605"/>
    <d v="2025-06-10T00:00:00"/>
    <n v="503"/>
    <s v="NIT-899999296"/>
    <n v="3"/>
    <n v="20006"/>
    <s v="O23-30501-5"/>
    <s v="O1-1-02-07-001-03-01010000-020000000"/>
    <s v="20-SSF Loteria de Bogota- Colciencias 7%"/>
    <n v="49574700"/>
    <n v="0"/>
    <m/>
    <n v="49574700"/>
    <n v="0"/>
  </r>
  <r>
    <x v="3886"/>
    <d v="2025-06-17T00:00:00"/>
    <s v="O2-3-3-05-010-95-00000001-000000001"/>
    <s v="COLCIENCIAS -FONDO DE INVESTIGACION EN SALUD"/>
    <s v="RES. 503 DEL 11 DE JUNIO DE 2025. LEGALIZACION RECURSOS SIN SITUACION DE FONDOS GIRADOS DIRECTAMENTE POR GELSA DEL 7% A MNINCIENCIAS DELMES DE MAYO 2025 POR CONCEPTO DE LOS DERECHOS DE EXPLOTACION DE JUEGOS DE SUERTE Y AZAR - APUESTASPERMANENTES - CHANCE S.A . Y LOTERIA DE BOGOTA GIRO DIRECTO DE 7% A MINCIENCIAS POR CONCEPTO DE LA TRANSFERENCIA DE LOS DERECHOS DE EXPLOTACION DEL 12% DE LOS SORTEOS Y JUEGOS PROMOCIONALES CORRESPONDIENTES AL MES DE MAYO 2"/>
    <s v="MINISTERIO DE CIENCIA TECNOLOGIA E INNOVACION   "/>
    <s v="RE - RESOLUCIÓN/DECRETO/CERTIF/OFICIO"/>
    <n v="3605"/>
    <d v="2025-06-10T00:00:00"/>
    <n v="503"/>
    <s v="NIT-899999296"/>
    <n v="3"/>
    <n v="20006"/>
    <s v="O23-30501-5"/>
    <s v="O1-1-02-07-001-06-02000000"/>
    <s v="20- SSF Juegos Promocionales- Colciencias 7%"/>
    <n v="5402836"/>
    <n v="0"/>
    <m/>
    <n v="5402836"/>
    <n v="0"/>
  </r>
  <r>
    <x v="3886"/>
    <d v="2025-06-17T00:00:00"/>
    <s v="O2-3-3-05-010-95-00000001-000000001"/>
    <s v="COLCIENCIAS -FONDO DE INVESTIGACION EN SALUD"/>
    <s v="RES. 503 DEL 11 DE JUNIO DE 2025. LEGALIZACION RECURSOS SIN SITUACION DE FONDOS GIRADOS DIRECTAMENTE POR GELSA DEL 7% A MNINCIENCIAS DELMES DE MAYO 2025 POR CONCEPTO DE LOS DERECHOS DE EXPLOTACION DE JUEGOS DE SUERTE Y AZAR - APUESTASPERMANENTES - CHANCE S.A . Y LOTERIA DE BOGOTA GIRO DIRECTO DE 7% A MINCIENCIAS POR CONCEPTO DE LA TRANSFERENCIA DE LOS DERECHOS DE EXPLOTACION DEL 12% DE LOS SORTEOS Y JUEGOS PROMOCIONALES CORRESPONDIENTES AL MES DE MAYO 2"/>
    <s v="MINISTERIO DE CIENCIA TECNOLOGIA E INNOVACION   "/>
    <s v="RE - RESOLUCIÓN/DECRETO/CERTIF/OFICIO"/>
    <n v="3605"/>
    <d v="2025-06-10T00:00:00"/>
    <n v="503"/>
    <s v="NIT-899999296"/>
    <n v="3"/>
    <n v="20015"/>
    <s v="O23-30501-5"/>
    <s v="O1-1-02-07-001-04-02000000"/>
    <s v="20- SSF Apuestas Permamentes- Colciencias 7%"/>
    <n v="260535300"/>
    <n v="0"/>
    <m/>
    <n v="260535300"/>
    <n v="0"/>
  </r>
  <r>
    <x v="3887"/>
    <d v="2025-06-17T00:00:00"/>
    <s v="O2-3-01-17-019-06-20240203-229048005"/>
    <s v="PPNA ESE CT. ELECT.URG. NC ALTO (23114)"/>
    <s v="RESOLUCION 518 DEL 13 DE JUNIO DE 2025 FORMATO 013-25AB, 023-023000_0203_8124 PRESTACIÓN DE SERVICIOS DE SALUD ELECTIVOS O DE URGENCIAS REQUERIDOS POR LA PNA CON LAS EMPRESAS SOCIALES DEL ESTADO (DISTRITALES). FEBRERO, MARZO Y MAYO DE 2"/>
    <s v="SUBRED INTEGRADA DE SERVICIOS DE SALUD SUR OCCIDENTE ESE   "/>
    <s v="RE - RESOLUCIÓN/DECRETO/CERTIF/OFICIO"/>
    <n v="3554"/>
    <d v="2025-06-09T00:00:00"/>
    <n v="518"/>
    <s v="NIT-900959048"/>
    <n v="1"/>
    <n v="12013"/>
    <s v="O23-20202009-91122"/>
    <s v="O1-5-01-01-003"/>
    <s v="12- Aporte Ordinario Poblacion Fronteriza -Venezolana"/>
    <n v="900000000"/>
    <n v="0"/>
    <m/>
    <n v="900000000"/>
    <n v="0"/>
  </r>
  <r>
    <x v="3888"/>
    <d v="2025-06-17T00:00:00"/>
    <s v="O2-3-01-17-019-06-20240203-229048005"/>
    <s v="PPNA ESE CT. ELECT.URG. NC ALTO (23114)"/>
    <s v="RESOLUCION 519 DEL 13 DE JUNIO DE 2025FORMATO 014-25AB  ; 023-023000_0203_8124 PRESTACIÓN DE SERVICIOS DE SALUD ELECTIVOS O DE URGENCIAS REQUERIDOS POR LA PNA CON LAS EMPRESAS SOCIALES DEL ESTADO (DISTRITALES). FEBRERO, MARZO, ABRIL Y MAYO DE 2"/>
    <s v="SUBRED INTEGRADA DE SERVICIOS DE SALUD SUR E.S.E   "/>
    <s v="RE - RESOLUCIÓN/DECRETO/CERTIF/OFICIO"/>
    <n v="3557"/>
    <d v="2025-06-09T00:00:00"/>
    <n v="519"/>
    <s v="NIT-900958564"/>
    <n v="1"/>
    <n v="12013"/>
    <s v="O23-20202009-91122"/>
    <s v="O1-5-01-01-003"/>
    <s v="12- Aporte Ordinario Poblacion Fronteriza -Venezolana"/>
    <n v="700000000"/>
    <n v="0"/>
    <m/>
    <n v="700000000"/>
    <n v="0"/>
  </r>
  <r>
    <x v="3889"/>
    <d v="2025-06-17T00:00:00"/>
    <s v="O2-3-01-17-019-06-20240203-229046008"/>
    <s v="PPNA ESE SIN CT. URG. NC ALTO (23124)"/>
    <s v="RESOLUCION 506 DEL 11 DE JUNIO DE 2025 FORMATOS  2024-032 , 2024-215 , 2024-273  021-023000_0203_8124 PRESTACIÓN DE SERVICIOS DE SALUD DE URGENCIAS DE BAJO, MEDIO Y ALTO NIVEL DE COMPLEJIDAD A LA PPNA A TRAVÉS DE IPS PRIVADAS O MIXTAS CON LAS CUALES NO SE HA SUSCRITO CONTRATO. SEPTIEMBRE, OCTUBRE Y NOVIEMBRE DE 2023. NOVIEMBRE DE 2023. FEBRERO,MARZO Y JULIO DE 20"/>
    <s v="FUNDACION SANTAFE DE BOGOTA   "/>
    <s v="RE - RESOLUCIÓN/DECRETO/CERTIF/OFICIO"/>
    <n v="3321"/>
    <d v="2025-06-04T00:00:00"/>
    <n v="506"/>
    <s v="NIT-860037950"/>
    <n v="1"/>
    <n v="12013"/>
    <s v="O23-20202009-91122"/>
    <s v="O1-5-01-01-001"/>
    <s v="12- Aporte Ordinario-Otros del Distrito para compremeter en 2025"/>
    <n v="304699827"/>
    <n v="0"/>
    <m/>
    <n v="304699827"/>
    <n v="0"/>
  </r>
  <r>
    <x v="3890"/>
    <d v="2025-06-17T00:00:00"/>
    <s v="O2-3-01-17-019-06-20240203-229047008"/>
    <s v="PPNA ESE SIN CT. URG. NC ALTO (23124)"/>
    <s v="RESOLUCION 313 DEL 27 DE MARZO DE 2025 MODIFICADO LA RESOLUCION  508 DEL 12 DE JUNIO DE 2025 FORMATO 2024-264,  022-023000_0203_8124 URGENCIAS ENERO, ABRIL, MAYO Y AGOSTO DE 2"/>
    <s v="ESE HOSPITAL NUESTRA SEÑORA DEL CARMEN DEL COLEGIO E.S.E.   "/>
    <s v="RE - RESOLUCIÓN/DECRETO/CERTIF/OFICIO"/>
    <n v="2098"/>
    <d v="2025-01-27T00:00:00"/>
    <n v="313"/>
    <s v="NIT-860020094"/>
    <n v="3"/>
    <n v="20005"/>
    <s v="O23-20202009-91122"/>
    <s v="O1-1-02-06-003-01-99010000-020000000"/>
    <s v="20- FFDS Participacion consumo de cerveza sifones y refajos de produccion nacional con destino a salud 50%"/>
    <n v="1665760"/>
    <n v="0"/>
    <m/>
    <n v="1665760"/>
    <n v="0"/>
  </r>
  <r>
    <x v="3891"/>
    <d v="2025-06-18T00:00:00"/>
    <s v="O2-3-01-17-019-03-20240137-233175051"/>
    <s v="CONTRATACIÓN DE RECURSO HUMANO"/>
    <s v="378-022200_0137_8140 ADICIÓN AL CONTRATO 7125176-2024 PRESTAR SERVICIOS PROFESIONALES EN LA SUBDIRECCIÓN CALIDAD Y SEGURIDAD EN SERVICIOS DE SALUD PARA EL APOYO EN LA IMPLEMENTACIÓN Y FORTALECIMIENTO DEL SISTEMA OBLIGATORIO DE GARANTÍA DE CALIDAD DE SERVICIOS DE SAL"/>
    <s v="LIZBETH ALEXANDRA CAMPOS VELOSA"/>
    <s v="CONTRATACION DIRECTA"/>
    <n v="3081"/>
    <d v="2025-05-16T00:00:00"/>
    <n v="7125176"/>
    <s v="CC-52144579"/>
    <n v="1"/>
    <n v="12013"/>
    <s v="O23-20202009-91122"/>
    <s v="O1-5-01-01-001"/>
    <s v="12- Aporte Ordinario-Otros del Distrito para compremeter en 2025"/>
    <n v="3724700"/>
    <n v="0"/>
    <m/>
    <n v="3724700"/>
    <n v="0"/>
  </r>
  <r>
    <x v="3892"/>
    <d v="2025-06-18T00:00:00"/>
    <s v="O2-3-01-17-019-03-20240137-233175051"/>
    <s v="CONTRATACIÓN DE RECURSO HUMANO"/>
    <s v="374-022200_0137_8140 ADICIÓN AL CONTRATO 7131248-2024 PRESTAR SERVICIOS PROFESIONALES ESPECIALIZADOS EN LA SUBDIRECCIÓN DE CALIDAD Y SEGURIDAD EN SERVICIOS DE SALUD, EN LOS COMPONENTES DEL SISTEMA OBLIGATORIO DE GARANTÍA DE LA CALIDAD EN SALUD CON ENFOQUE EN CALID"/>
    <s v="LUIS ENRIQUE GOMEZ ARCINIEGAS"/>
    <s v="CONTRATACION DIRECTA"/>
    <n v="3079"/>
    <d v="2025-05-16T00:00:00"/>
    <n v="7131248"/>
    <s v="CC-13480138"/>
    <n v="1"/>
    <n v="12013"/>
    <s v="O23-20202009-91122"/>
    <s v="O1-5-01-01-001"/>
    <s v="12- Aporte Ordinario-Otros del Distrito para compremeter en 2025"/>
    <n v="4842110"/>
    <n v="0"/>
    <m/>
    <n v="4842110"/>
    <n v="0"/>
  </r>
  <r>
    <x v="3893"/>
    <d v="2025-06-18T00:00:00"/>
    <s v="O2-3-01-17-019-03-20240137-233175051"/>
    <s v="CONTRATACIÓN DE RECURSO HUMANO"/>
    <s v="375-022200_0137_8140 ADICIÓN AL CONTRATO 7127082-2024 PRESTAR SERVICIOS PROFESIONALES ESPECIALIZADOS EN LA SUBDIRECCIÓN DE CALIDAD Y SEGURIDAD EN SERVICIOS DE SALUD, EN LOS COMPONENTES DEL SISTEMA OBLIGATORIO DE GARANTÍA DE LA CALIDAD EN SALUD CON ENFOQUE EN CALID"/>
    <s v="ZULMA YOLANDA ORJUELA MARTINEZ"/>
    <s v="CONTRATACION DIRECTA"/>
    <n v="3144"/>
    <d v="2025-05-16T00:00:00"/>
    <n v="7127082"/>
    <s v="CC-51770788"/>
    <n v="1"/>
    <n v="12013"/>
    <s v="O23-20202009-91122"/>
    <s v="O1-5-01-01-001"/>
    <s v="12- Aporte Ordinario-Otros del Distrito para compremeter en 2025"/>
    <n v="4842110"/>
    <n v="0"/>
    <m/>
    <n v="4842110"/>
    <n v="0"/>
  </r>
  <r>
    <x v="3894"/>
    <d v="2025-06-18T00:00:00"/>
    <s v="O2-3-01-17-019-03-20240137-233175051"/>
    <s v="CONTRATACIÓN DE RECURSO HUMANO"/>
    <s v="446-022000_0137_8140 ADICIÓN AL CONTRATO 7101342-2024 PRESTAR SERVICIOS PROFESIONALES ESPECIALIZADOS EN ACCIONES ADMINISTRATIVAS ENFOCADAS EN LA ELABORACIÓN Y REVISIÓN  DE LAS ETAPAS PRECONTRACTUAL, CONTRACTUAL Y POSTCONTRACTUAL DEL PLAN DE CONTRATACIÓN EN LA DIRECCIÓN DE CALIDAD DE SERVICIOS DE SALUD CON EL FIN DE GARANTIZAR LA MISIONALIDAD DE LA DIRECCIÓN EN LO CONCERNIENTE A LA INSPECCIÓN, VIGILANCIA Y CONTROL DE LOS PRESTADORES DE SALUD DEL "/>
    <s v="HANSEL  PARRA ARRIETA"/>
    <s v="CONTRATACION DIRECTA"/>
    <n v="3099"/>
    <d v="2025-05-16T00:00:00"/>
    <n v="7101342"/>
    <s v="CC-1020725245"/>
    <n v="1"/>
    <n v="12013"/>
    <s v="O23-20202009-91122"/>
    <s v="O1-5-01-01-001"/>
    <s v="12- Aporte Ordinario-Otros del Distrito para compremeter en 2025"/>
    <n v="6239170"/>
    <n v="0"/>
    <m/>
    <n v="6239170"/>
    <n v="0"/>
  </r>
  <r>
    <x v="3895"/>
    <d v="2025-06-18T00:00:00"/>
    <s v="O2-3-01-17-019-03-20240137-233175051"/>
    <s v="CONTRATACIÓN DE RECURSO HUMANO"/>
    <s v="376-022000_0137_8140 ADICIÓN AL CONTRATO 7130763-2024 PRESTAR SERVICIOS PROFESIONALES PARA EL PLAN DE ACCIONES COMUNICATIVAS DE LA DIRECCION DE CALIDAD DE SERVICIOS DE SALUD EN LO REFERENTE A LA COMUNICACIÓN E INFORMACIÓN DE LA CALIDAD EN LA PRESTACIÓN DE SERVICIO DE LOS PRESTADORES DE SALUD DE BOG"/>
    <s v="ZULLY ROCIO FLOREZ ZAPATA"/>
    <s v="CONTRATACION DIRECTA"/>
    <n v="3078"/>
    <d v="2025-05-16T00:00:00"/>
    <n v="7130763"/>
    <s v="CC-1094163593"/>
    <n v="1"/>
    <n v="12013"/>
    <s v="O23-20202009-91122"/>
    <s v="O1-5-01-01-001"/>
    <s v="12- Aporte Ordinario-Otros del Distrito para compremeter en 2025"/>
    <n v="3724700"/>
    <n v="0"/>
    <m/>
    <n v="3724700"/>
    <n v="0"/>
  </r>
  <r>
    <x v="3896"/>
    <d v="2025-06-18T00:00:00"/>
    <s v="O2-3-01-17-019-06-20240187-223061051"/>
    <s v="CONTRATACION DEL RECURSO HUMANO"/>
    <s v="236-024000_0187_8113 ADICIÓN Y PRÓRROGA AL CONTRATO 7299499,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LADY DAYAN MATEUS MENDOZA"/>
    <s v="CT - CONTRATOS (CON / SIN  LICITACIÓN"/>
    <n v="3272"/>
    <d v="2025-05-28T00:00:00"/>
    <n v="7299499"/>
    <s v="CC-52973800"/>
    <n v="1"/>
    <n v="12013"/>
    <s v="O23-20202009-91122"/>
    <s v="O1-5-01-01-001"/>
    <s v="12- Aporte Ordinario-Otros del Distrito para compremeter en 2025"/>
    <n v="10238831"/>
    <n v="0"/>
    <m/>
    <n v="10238831"/>
    <n v="0"/>
  </r>
  <r>
    <x v="3897"/>
    <d v="2025-06-18T00:00:00"/>
    <s v="O2-3-01-17-019-06-20240187-223061051"/>
    <s v="CONTRATACION DEL RECURSO HUMANO"/>
    <s v="256-024000_0187_8113 ADICIÓN Y PRÓRROGA AL CONTRATO 7258891, CUYO OBJETO ES: PRESTAR SERVICIOS PROFESIONALES ESPECIALIZADOS EN LA DIRECCIÓN DE PROVISIÓN DE SERVICIOS DE SALUD, PARA EL DESARROLLO DEL PROGRAMA DE GESTIÓN DE LA CALIDAD PARA LA RED DE SANGRE Y TERAPIA CELU"/>
    <s v="CAMILO ANDRES ROLDAN HERNANDEZ"/>
    <s v="CT - CONTRATOS (CON / SIN  LICITACIÓN"/>
    <n v="3280"/>
    <d v="2025-05-28T00:00:00"/>
    <n v="7258891"/>
    <s v="CC-1024508025"/>
    <n v="1"/>
    <n v="12013"/>
    <s v="O23-20202009-91122"/>
    <s v="O1-5-01-01-001"/>
    <s v="12- Aporte Ordinario-Otros del Distrito para compremeter en 2025"/>
    <n v="11006743"/>
    <n v="0"/>
    <m/>
    <n v="11006743"/>
    <n v="0"/>
  </r>
  <r>
    <x v="3898"/>
    <d v="2025-06-18T00:00:00"/>
    <s v="O2-3-01-17-019-05-20240200-237084051"/>
    <s v="CONTRATACIÓN DEL RECURSO HUMANO"/>
    <s v="039-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y el Sistema de Emergencias Médicas - S"/>
    <s v="DIANA MARITZA ACHURY ESTUPIÑAN"/>
    <s v="CONTRATACION DIRECTA"/>
    <n v="3307"/>
    <d v="2025-06-03T00:00:00"/>
    <n v="7982814"/>
    <s v="CC-1032390399"/>
    <n v="1"/>
    <n v="12013"/>
    <s v="O23-20202009-91122"/>
    <s v="O1-5-01-01-001"/>
    <s v="12- Aporte Ordinario-Otros del Distrito para compremeter en 2025"/>
    <n v="24313450"/>
    <n v="0"/>
    <m/>
    <n v="24313450"/>
    <n v="0"/>
  </r>
  <r>
    <x v="3899"/>
    <d v="2025-06-18T00:00:00"/>
    <s v="O2-3-01-17-019-06-20240187-223061051"/>
    <s v="CONTRATACION DEL RECURSO HUMANO"/>
    <s v="235-024000_0187_8113 ADICIÓN Y PRÓRROGA AL CONTRATO 7302000, CUYO OBJETO ES: PRESTAR SERVICIOS PROFESIONALES ESPECIALIZADOS EN LA DIRECCIÓN DE PROVISIÓN DE SERVICIOS DE SALUD, PARA EL SEGUIMIENTO A LAS REDES INTEGRADAS E INTEGRALES DE PRESTADORES DE SERVICIOS DE SALUD EN EL MARCO DEL MODELO DE SALUD DE BOGOTÁ, D"/>
    <s v="CLAUDIA ANGELICA QUINTERO MORENO"/>
    <s v="CT - CONTRATOS (CON / SIN  LICITACIÓN"/>
    <n v="3274"/>
    <d v="2025-05-28T00:00:00"/>
    <n v="7302000"/>
    <s v="CC-52635036"/>
    <n v="1"/>
    <n v="12013"/>
    <s v="O23-20202009-91122"/>
    <s v="O1-5-01-01-001"/>
    <s v="12- Aporte Ordinario-Otros del Distrito para compremeter en 2025"/>
    <n v="10238831"/>
    <n v="0"/>
    <m/>
    <n v="8958977"/>
    <n v="1279854"/>
  </r>
  <r>
    <x v="3900"/>
    <d v="2025-06-18T00:00:00"/>
    <s v="O2-3-01-17-019-05-20240200-236083051"/>
    <s v="CONTRATACION DEL RECURSO HUMANO"/>
    <s v="097-021100_0200_8149 ADICIÓN Y PRÓRROGA CONTRATO NO.7092626 CUYO OBJETO ES: PRESTAR SERVICIOS COMO TÉCNICO EN LA SUBDIRECCIÓN CENTRO REGULADOR DE URGENCIAS Y EMERGENCIAS, PARA APOYO A LOS PROCESOS QUE SE DERIVEN DEL SISTEMA DE EMERGENCIAS MÉDICAS Y EL MODELO DE ATENCIÓN EN SAL"/>
    <s v="YESENIA  BONILLA SALAZAR"/>
    <s v="CONTRATACION DIRECTA"/>
    <n v="3309"/>
    <d v="2025-06-03T00:00:00"/>
    <n v="7092626"/>
    <s v="CC-22831352"/>
    <n v="1"/>
    <n v="12013"/>
    <s v="O23-20202009-91122"/>
    <s v="O1-5-01-01-001"/>
    <s v="12- Aporte Ordinario-Otros del Distrito para compremeter en 2025"/>
    <n v="12950000"/>
    <n v="0"/>
    <m/>
    <n v="12950000"/>
    <n v="0"/>
  </r>
  <r>
    <x v="3901"/>
    <d v="2025-06-18T00:00:00"/>
    <s v="O2-3-01-17-019-06-20240187-223061051"/>
    <s v="CONTRATACION DEL RECURSO HUMANO"/>
    <s v="239-024000_0187_8113 ADICIÓN Y PRÓRROGA AL CONTRATO 7292295,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ARNOLDO ELIECER SOSA RODRIGUEZ"/>
    <s v="CT - CONTRATOS (CON / SIN  LICITACIÓN"/>
    <n v="3283"/>
    <d v="2025-05-28T00:00:00"/>
    <n v="7292295"/>
    <s v="CC-79976280"/>
    <n v="1"/>
    <n v="12013"/>
    <s v="O23-20202009-91122"/>
    <s v="O1-5-01-01-001"/>
    <s v="12- Aporte Ordinario-Otros del Distrito para compremeter en 2025"/>
    <n v="10494801"/>
    <n v="0"/>
    <m/>
    <n v="10494801"/>
    <n v="0"/>
  </r>
  <r>
    <x v="3902"/>
    <d v="2025-06-18T00:00:00"/>
    <s v="O2-3-01-17-019-05-20240200-236083051"/>
    <s v="CONTRATACION DEL RECURSO HUMANO"/>
    <s v="13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AURA ALEJANDRA PARRA ZARATE"/>
    <s v="CONTRATACION DIRECTA"/>
    <n v="3252"/>
    <d v="2025-05-26T00:00:00"/>
    <n v="7962079"/>
    <s v="CC-1010007336"/>
    <n v="1"/>
    <n v="12013"/>
    <s v="O23-20202009-91122"/>
    <s v="O1-5-01-01-001"/>
    <s v="12- Aporte Ordinario-Otros del Distrito para compremeter en 2025"/>
    <n v="14413812"/>
    <n v="0"/>
    <m/>
    <n v="14413812"/>
    <n v="0"/>
  </r>
  <r>
    <x v="3903"/>
    <d v="2025-06-18T00:00:00"/>
    <s v="O2-3-01-17-019-05-20240200-236083051"/>
    <s v="CONTRATACION DEL RECURSO HUMANO"/>
    <s v="34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EYCI RUBIELA NIÑO FIGUEROA"/>
    <s v="CONTRATACION DIRECTA"/>
    <n v="3303"/>
    <d v="2025-06-03T00:00:00"/>
    <n v="7975682"/>
    <s v="CC-1022334081"/>
    <n v="1"/>
    <n v="12013"/>
    <s v="O23-20202009-91122"/>
    <s v="O1-5-01-01-001"/>
    <s v="12- Aporte Ordinario-Otros del Distrito para compremeter en 2025"/>
    <n v="12732201"/>
    <n v="0"/>
    <m/>
    <n v="12720386"/>
    <n v="11815"/>
  </r>
  <r>
    <x v="3904"/>
    <d v="2025-06-18T00:00:00"/>
    <s v="O2-3-01-17-019-06-20240141-247241029"/>
    <s v="OTRAS ACTIVIDADES DEL CONCEPTO DEL GASTO"/>
    <s v="271-055000_0141_8114 Realizar la Auditoría de seguimiento a la certificación del sistema de gestión de calidad en la Norma NTC ISO9001:2"/>
    <s v="ICONTEC INSTITUTO COLOMBIANO DE NORMAS TECNICAS Y CERTIFICACION   "/>
    <s v="CT - CONTRATOS (CON / SIN  LICITACIÓN"/>
    <n v="3001"/>
    <d v="2025-05-09T00:00:00"/>
    <n v="7976007"/>
    <s v="NIT-860012336"/>
    <n v="1"/>
    <n v="12013"/>
    <s v="O23-20202008-83990"/>
    <s v="O1-5-01-01-001"/>
    <s v="12- Aporte Ordinario-Otros del Distrito para compremeter en 2025"/>
    <n v="10729040"/>
    <n v="0"/>
    <m/>
    <n v="0"/>
    <n v="10729040"/>
  </r>
  <r>
    <x v="3905"/>
    <d v="2025-06-18T00:00:00"/>
    <s v="O2-3-01-17-019-06-20240141-247140091"/>
    <s v="PAGO ACUEDUCTO Y ALCANTARILLADO_CHSJD"/>
    <s v="Nº CUENTA11443050, 12302335. Nº FACTURA11086222012, 11086222111. PERIODO FACTURADO 26/04/2025 AL 26/05/2025. 284-052000_0141_8114 SERVICIOS DE ACUEDUCTO Y ALCANTARILLADO - CH"/>
    <s v="EMP.DE ACUEDUCTO Y ALC.DE BOGOTA   "/>
    <s v="CT - CONTRATOS (CON / SIN  LICITACIÓN"/>
    <n v="866"/>
    <d v="2025-01-07T00:00:00"/>
    <n v="21529"/>
    <s v="NIT-899999094"/>
    <n v="1"/>
    <n v="12013"/>
    <s v="O23-20202009-91122"/>
    <s v="O1-5-01-01-001"/>
    <s v="12- Aporte Ordinario-Otros del Distrito para compremeter en 2025"/>
    <n v="4909210"/>
    <n v="0"/>
    <m/>
    <n v="4909210"/>
    <n v="0"/>
  </r>
  <r>
    <x v="3906"/>
    <d v="2025-06-18T00:00:00"/>
    <s v="O2-1-2-02-020-08-04000000-841200000"/>
    <s v="SERVICIOS DE TELEFONÍA FIJA (ACCESO)"/>
    <s v="FACTURA NºCOMPROBANTE DE PAGO20010002092842(FC001000209284). Nº CUENTA 12055055487. SEDE CADE YOMASA, PERIODOFACTURADO 1/05/2025 AL31/05/2025, 037-052000_FUNC TELEFONÍA F"/>
    <s v="EMPRESA TELECOMUNICACIONES BOGOTA S.A. E.S.P.   "/>
    <s v="SP - FACTURAS SERVICIOS PUBLICOS"/>
    <n v="1491"/>
    <d v="2025-01-13T00:00:00"/>
    <n v="21528"/>
    <s v="NIT-899999115"/>
    <n v="3"/>
    <n v="20007"/>
    <s v="O21-202020080-484120"/>
    <s v="O1-1-02-07-001-07-01000000-010000000"/>
    <s v="20-FFDS Juegos Localizados de libre destinacion"/>
    <n v="80700"/>
    <n v="0"/>
    <m/>
    <n v="80700"/>
    <n v="0"/>
  </r>
  <r>
    <x v="3907"/>
    <d v="2025-06-18T00:00:00"/>
    <s v="O2-1-2-02-020-08-04000000-842100000"/>
    <s v="SERVICIOS BÁSICOS DE INTERNET"/>
    <s v="FACTURA NºCOMPROBANTE DE PAGO20010002092842(FC001000209284). Nº CUENTA 12055055487. SEDE CADE YOMASA, PERIODOFACTURADO 1/05/2025 AL31/05/2025,, 035-052000_FUNC PRESTAR SERVICIO DE INTERNET PARA LA SECRETARIA DISTRITAL DE SA"/>
    <s v="EMPRESA TELECOMUNICACIONES BOGOTA S.A. E.S.P.   "/>
    <s v="SP - FACTURAS SERVICIOS PUBLICOS"/>
    <n v="1488"/>
    <d v="2025-01-13T00:00:00"/>
    <n v="21528"/>
    <s v="NIT-899999115"/>
    <n v="3"/>
    <n v="20007"/>
    <s v="O21-202020080-484210"/>
    <s v="O1-1-02-07-001-07-01000000-010000000"/>
    <s v="20-FFDS Juegos Localizados de libre destinacion"/>
    <n v="34000"/>
    <n v="0"/>
    <m/>
    <n v="34000"/>
    <n v="0"/>
  </r>
  <r>
    <x v="3908"/>
    <d v="2025-06-18T00:00:00"/>
    <s v="O2-3-01-17-019-03-20240137-233175051"/>
    <s v="CONTRATACIÓN DE RECURSO HUMANO"/>
    <s v="377-022200_0137_8140 ADICIÓN AL CONTRATO 7121404-2024 PRESTAR SERVICIOS PROFESIONALES EN LA SUBDIRECCIÓN CALIDAD Y SEGURIDAD EN SERVICIOS DE SALUD PARA EL APOYO EN LA IMPLEMENTACIÓN Y FORTALECIMIENTO DEL SISTEMA OBLIGATORIO DE GARANTÍA DE CALIDAD DE SERVICIOS DE SAL"/>
    <s v="LEONARDO FABIO GARZON LEGUIZAMON"/>
    <s v="CONTRATACION DIRECTA"/>
    <n v="3145"/>
    <d v="2025-05-16T00:00:00"/>
    <n v="7121404"/>
    <s v="CC-79624415"/>
    <n v="1"/>
    <n v="12013"/>
    <s v="O23-20202009-91122"/>
    <s v="O1-5-01-01-001"/>
    <s v="12- Aporte Ordinario-Otros del Distrito para compremeter en 2025"/>
    <n v="3724700"/>
    <n v="0"/>
    <m/>
    <n v="3724700"/>
    <n v="0"/>
  </r>
  <r>
    <x v="3909"/>
    <d v="2025-06-18T00:00:00"/>
    <s v="O2-3-01-17-019-03-20240137-233175051"/>
    <s v="CONTRATACIÓN DE RECURSO HUMANO"/>
    <s v="487-022100_0137_8140 ADICIÓN AL CONTRATO 7145316-2024 PRESTAR SERVICIOS PROFESIONALES EN LA SUBDIRECCIÓN DE INSPECCIÓN, VIGILANCIA Y CONTROL DE SERVICIOS DE SALUD PARA EL APOYO EN LA IMPLEMENTACIÓN Y FORTALECIMIENTO DEL SISTEMA OBLIGATORIO DE GARANTÍA DE CALIDAD DE SERVICIOS DE SAL"/>
    <s v="YULI PAOLA PERDOMO NAVARRO"/>
    <s v="CONTRATACION DIRECTA"/>
    <n v="3132"/>
    <d v="2025-05-16T00:00:00"/>
    <n v="7145316"/>
    <s v="CC-1026563873"/>
    <n v="1"/>
    <n v="12013"/>
    <s v="O23-20202009-91122"/>
    <s v="O1-5-01-01-001"/>
    <s v="12- Aporte Ordinario-Otros del Distrito para compremeter en 2025"/>
    <n v="3724700"/>
    <n v="0"/>
    <m/>
    <n v="3724700"/>
    <n v="0"/>
  </r>
  <r>
    <x v="3910"/>
    <d v="2025-06-18T00:00:00"/>
    <s v="O2-3-01-17-019-03-20240137-233175051"/>
    <s v="CONTRATACIÓN DE RECURSO HUMANO"/>
    <s v="389-022100_0137_8140 ADICIÓN AL CONTRATO 7147596-2024 PRESTAR SERVICIOS PROFESIONALES EN LA SUBDIRECCIÓN DE INSPECCIÓN, VIGILANCIA Y CONTROL DE SERVICIOS DE SALUD PARA EL APOYO EN LA IMPLEMENTACIÓN Y FORTALECIMIENTO DEL SISTEMA OBLIGATORIO DE GARANTÍA DE CALIDAD DE SERVICIOS DE SAL"/>
    <s v="MARY VICENTA BERNAL BARRERA"/>
    <s v="CONTRATACION DIRECTA"/>
    <n v="3151"/>
    <d v="2025-05-16T00:00:00"/>
    <n v="7147596"/>
    <s v="CC-40020939"/>
    <n v="1"/>
    <n v="12013"/>
    <s v="O23-20202009-91122"/>
    <s v="O1-5-01-01-001"/>
    <s v="12- Aporte Ordinario-Otros del Distrito para compremeter en 2025"/>
    <n v="3724700"/>
    <n v="0"/>
    <m/>
    <n v="3724700"/>
    <n v="0"/>
  </r>
  <r>
    <x v="3911"/>
    <d v="2025-06-18T00:00:00"/>
    <s v="O2-3-01-17-019-06-20240178-221193051"/>
    <s v="CONTRATACION  DEL RECURSO HUMANO"/>
    <s v="029-054000_0178_8119 Prestar servicios profesionales especializados para la implementación, soporte, actualización y desarrollo de software para los sistemas de información de la entidad en el marco de la implementación del Plan de Acción de Transformación Digital para la Dirección Tecnologías de la Información y las Comunicaciones- T"/>
    <s v="LUIS FERNANDO GOMEZ MONTOYA"/>
    <s v="CT - CONTRATOS (CON / SIN  LICITACIÓN"/>
    <n v="2996"/>
    <d v="2025-05-09T00:00:00"/>
    <n v="7981320"/>
    <s v="CC-75070144"/>
    <n v="1"/>
    <n v="12013"/>
    <s v="O23-20202008-83132"/>
    <s v="O1-5-01-01-001"/>
    <s v="12- Aporte Ordinario-Otros del Distrito para compremeter en 2025"/>
    <n v="55236650"/>
    <n v="854175"/>
    <d v="2025-07-28T00:00:00"/>
    <n v="37298975"/>
    <n v="17083500"/>
  </r>
  <r>
    <x v="3912"/>
    <d v="2025-06-18T00:00:00"/>
    <s v="O2-3-01-17-019-05-20240200-236083051"/>
    <s v="CONTRATACION DEL RECURSO HUMANO"/>
    <s v="34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HON ISAAC CACERES CAUCALI"/>
    <s v="CONTRATACION DIRECTA"/>
    <n v="3301"/>
    <d v="2025-06-03T00:00:00"/>
    <n v="7979249"/>
    <s v="CC-79968247"/>
    <n v="1"/>
    <n v="12013"/>
    <s v="O23-20202009-91122"/>
    <s v="O1-5-01-01-001"/>
    <s v="12- Aporte Ordinario-Otros del Distrito para compremeter en 2025"/>
    <n v="13332776"/>
    <n v="0"/>
    <m/>
    <n v="13330807"/>
    <n v="1969"/>
  </r>
  <r>
    <x v="3913"/>
    <d v="2025-06-18T00:00:00"/>
    <s v="O2-3-01-17-019-03-20240137-233175051"/>
    <s v="CONTRATACIÓN DE RECURSO HUMANO"/>
    <s v="449-022100_0137_8140 ADICIÓN AL CONTRATO 7120131-2024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
    <s v="RUTH ELIANA MARTINEZ MONROY"/>
    <s v="CONTRATACION DIRECTA"/>
    <n v="3105"/>
    <d v="2025-05-16T00:00:00"/>
    <n v="7120131"/>
    <s v="CC-51920626"/>
    <n v="1"/>
    <n v="12013"/>
    <s v="O23-20202009-91122"/>
    <s v="O1-5-01-01-001"/>
    <s v="12- Aporte Ordinario-Otros del Distrito para compremeter en 2025"/>
    <n v="4359565"/>
    <n v="0"/>
    <m/>
    <n v="4359565"/>
    <n v="0"/>
  </r>
  <r>
    <x v="3914"/>
    <d v="2025-06-18T00:00:00"/>
    <s v="O2-3-01-17-019-05-20240200-237084051"/>
    <s v="CONTRATACIÓN DEL RECURSO HUMANO"/>
    <s v="362-021200_0200_8149  Prestar servicios como tecnólogo en la Subdirección de Gestión de Riesgo en Emergencias y Desastres, para apoyar la ejecución de las acciones que se realicen en los Sistemas Distrital de Emergencias y cambio climático y Emergencias Médicas - S"/>
    <s v="INGRID KATHERINE LOPEZ URBANO"/>
    <s v="CONTRATACION DIRECTA"/>
    <n v="3315"/>
    <d v="2025-06-03T00:00:00"/>
    <n v="7979273"/>
    <s v="CC-1061744606"/>
    <n v="1"/>
    <n v="12013"/>
    <s v="O23-20202009-91122"/>
    <s v="O1-5-01-01-001"/>
    <s v="12- Aporte Ordinario-Otros del Distrito para compremeter en 2025"/>
    <n v="12058200"/>
    <n v="0"/>
    <m/>
    <n v="12058200"/>
    <n v="0"/>
  </r>
  <r>
    <x v="3915"/>
    <d v="2025-06-18T00:00:00"/>
    <s v="O2-3-01-17-019-03-20240137-233175051"/>
    <s v="CONTRATACIÓN DE RECURSO HUMANO"/>
    <s v="473-022100_0137_8140 ADICIÓN AL CONTRATO 7136805-2024 PRESTAR SERVICIOS PROFESIONALES DIRIGIDOS A REALIZAR ACTUACIONES JURÍDICAS DE LAS INVESTIGACIONES ADMINISTRATIVAS DE COMPETENCIA DE LA SUBDIRECCIÓN INSPECCIÓN VIGILANCIA Y CONTROL DE SERVICIOS DE SAL"/>
    <s v="PAULA TATIANA LASSO RAMOS"/>
    <s v="CONTRATACION DIRECTA"/>
    <n v="3126"/>
    <d v="2025-05-16T00:00:00"/>
    <n v="7136805"/>
    <s v="CC-1233488561"/>
    <n v="1"/>
    <n v="12013"/>
    <s v="O23-20202009-91122"/>
    <s v="O1-5-01-01-001"/>
    <s v="12- Aporte Ordinario-Otros del Distrito para compremeter en 2025"/>
    <n v="2541245"/>
    <n v="0"/>
    <m/>
    <n v="2541245"/>
    <n v="0"/>
  </r>
  <r>
    <x v="3916"/>
    <d v="2025-06-18T00:00:00"/>
    <s v="O2-3-01-17-019-03-20240137-233175051"/>
    <s v="CONTRATACIÓN DE RECURSO HUMANO"/>
    <s v="423-022100_0137_8140 ADICIÓN AL CONTRATO 7145410-2024 PRESTAR SERVICIOS PROFESIONALES EN LA SUBDIRECCIÓN DE INSPECCIÓN, VIGILANCIA Y CONTROL DE SERVICIOS DE SALUD PARA EL APOYO EN LA IMPLEMENTACIÓN Y FORTALECIMIENTO DEL SISTEMA OBLIGATORIO DE GARANTÍA DE CALIDAD DE SERVICIOS DE SAL"/>
    <s v="ROCIO CATALINA PADILLA BONZA"/>
    <s v="CONTRATACION DIRECTA"/>
    <n v="3140"/>
    <d v="2025-05-16T00:00:00"/>
    <n v="7145410"/>
    <s v="CC-53118969"/>
    <n v="1"/>
    <n v="12013"/>
    <s v="O23-20202009-91122"/>
    <s v="O1-5-01-01-001"/>
    <s v="12- Aporte Ordinario-Otros del Distrito para compremeter en 2025"/>
    <n v="3724700"/>
    <n v="0"/>
    <m/>
    <n v="3724700"/>
    <n v="0"/>
  </r>
  <r>
    <x v="3917"/>
    <d v="2025-06-18T00:00:00"/>
    <s v="O2-3-01-17-019-05-20240200-236083051"/>
    <s v="CONTRATACION DEL RECURSO HUMANO"/>
    <s v="095-021100_0200_8149 ADICIÓN Y PRÓRROGA CONTRATO NO.7093476 CUYO OBJETO ES: PRESTAR SERVICIOS PROFESIONALES ESPECIALIZADOS EN LA SUBDIRECCIÓN CENTRO REGULADOR DE URGENCIAS Y EMERGENCIAS, PARA LA GESTIÓN ADMINISTRATIVA DE LOS PROCESOS ENCAMINADOS A GARANTIZAR EL DESARROLLO ÓPTIMO DEL CRUE EN EL MARCO DEL SISTEMA DE EMERGENCIAS MÉDICAS Y EL MODELO DE ATENCIÓN EN SAL"/>
    <s v="JOSE LUIS PEÑARANDA AMADO"/>
    <s v="CONTRATACION DIRECTA"/>
    <n v="3310"/>
    <d v="2025-06-03T00:00:00"/>
    <n v="7093476"/>
    <s v="CC-15370194"/>
    <n v="1"/>
    <n v="12013"/>
    <s v="O23-20202009-91122"/>
    <s v="O1-5-01-01-001"/>
    <s v="12- Aporte Ordinario-Otros del Distrito para compremeter en 2025"/>
    <n v="31850000"/>
    <n v="0"/>
    <m/>
    <n v="31850000"/>
    <n v="0"/>
  </r>
  <r>
    <x v="3918"/>
    <d v="2025-06-18T00:00:00"/>
    <s v="O2-3-01-17-019-05-20240242-211149051"/>
    <s v="CONTRATACION DEL RECURSO HUMANO"/>
    <s v="177-012100_0242_8141. PRESTAR SERVICIOS PROFESIONALES PARA ASEGURAR LAS ACTIVIDADES ADMINISTRATIVAS RELACIONADAS CON LA  GESTIÓN DOCUMENTAL DE LOS PROCESOS LEGALES DE LA SUBDIRECCIÓN DE VIGILANCIA EN SALUD PÚBLI"/>
    <s v="MARIA YANETH MUNOZ BERNAL"/>
    <s v="CT - CONTRATOS (CON / SIN  LICITACIÓN"/>
    <n v="2816"/>
    <d v="2025-03-28T00:00:00"/>
    <n v="7979782"/>
    <s v="CC-21018365"/>
    <n v="1"/>
    <n v="12013"/>
    <s v="O23-20202009-91122"/>
    <s v="O1-5-01-01-001"/>
    <s v="12- Aporte Ordinario-Otros del Distrito para compremeter en 2025"/>
    <n v="34590588"/>
    <n v="1248114"/>
    <d v="2025-07-09T00:00:00"/>
    <n v="22644354"/>
    <n v="10698120"/>
  </r>
  <r>
    <x v="3919"/>
    <d v="2025-06-19T00:00:00"/>
    <s v="O2-3-01-17-019-05-20240200-236083051"/>
    <s v="CONTRATACION DEL RECURSO HUMANO"/>
    <s v="16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ANIEL FELIPE EBRATT HURTADO"/>
    <s v="CONTRATACION DIRECTA"/>
    <n v="3264"/>
    <d v="2025-05-26T00:00:00"/>
    <n v="7989605"/>
    <s v="CC-1020816702"/>
    <n v="1"/>
    <n v="12013"/>
    <s v="O23-20202009-91122"/>
    <s v="O1-5-01-01-001"/>
    <s v="12- Aporte Ordinario-Otros del Distrito para compremeter en 2025"/>
    <n v="14413812"/>
    <n v="0"/>
    <m/>
    <n v="14413812"/>
    <n v="0"/>
  </r>
  <r>
    <x v="3920"/>
    <d v="2025-06-19T00:00:00"/>
    <s v="O2-3-01-17-019-05-20240200-236083051"/>
    <s v="CONTRATACION DEL RECURSO HUMANO"/>
    <s v="34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GELA VIVIANA BLANCO ORTIZ"/>
    <s v="CONTRATACION DIRECTA"/>
    <n v="3305"/>
    <d v="2025-06-03T00:00:00"/>
    <n v="7986172"/>
    <s v="CC-53053520"/>
    <n v="1"/>
    <n v="12013"/>
    <s v="O23-20202009-91122"/>
    <s v="O1-5-01-01-001"/>
    <s v="12- Aporte Ordinario-Otros del Distrito para compremeter en 2025"/>
    <n v="12612086"/>
    <n v="0"/>
    <m/>
    <n v="12287184"/>
    <n v="324902"/>
  </r>
  <r>
    <x v="3921"/>
    <d v="2025-06-19T00:00:00"/>
    <s v="O2-3-01-17-019-06-20240187-223061051"/>
    <s v="CONTRATACION DEL RECURSO HUMANO"/>
    <s v="238-024000_0187_8113 ADICIÓN Y PRÓRROGA AL CONTRATO 7289029,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FRANCELINA MABEL ANGULO ANGULO"/>
    <s v="CT - CONTRATOS (CON / SIN  LICITACIÓN"/>
    <n v="3273"/>
    <d v="2025-05-28T00:00:00"/>
    <n v="7289029"/>
    <s v="CC-52107478"/>
    <n v="1"/>
    <n v="12013"/>
    <s v="O23-20202009-91122"/>
    <s v="O1-5-01-01-001"/>
    <s v="12- Aporte Ordinario-Otros del Distrito para compremeter en 2025"/>
    <n v="10750772"/>
    <n v="0"/>
    <m/>
    <n v="10750772"/>
    <n v="0"/>
  </r>
  <r>
    <x v="3922"/>
    <d v="2025-06-19T00:00:00"/>
    <s v="O2-3-01-17-019-06-20240187-223061051"/>
    <s v="CONTRATACION DEL RECURSO HUMANO"/>
    <s v="240-024000_0187_8113 ADICIÓN Y PRÓRROGA AL CONTRATO 7341793, 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ANA MARIA SILVA PUERTO"/>
    <s v="CT - CONTRATOS (CON / SIN  LICITACIÓN"/>
    <n v="3275"/>
    <d v="2025-05-28T00:00:00"/>
    <n v="7341793"/>
    <s v="CC-35379269"/>
    <n v="1"/>
    <n v="12013"/>
    <s v="O23-20202009-91122"/>
    <s v="O1-5-01-01-001"/>
    <s v="12- Aporte Ordinario-Otros del Distrito para compremeter en 2025"/>
    <n v="7935094"/>
    <n v="0"/>
    <m/>
    <n v="7935094"/>
    <n v="0"/>
  </r>
  <r>
    <x v="3923"/>
    <d v="2025-06-19T00:00:00"/>
    <s v="O2-3-01-17-019-03-20240137-233175051"/>
    <s v="CONTRATACIÓN DE RECURSO HUMANO"/>
    <s v="484-022100_0137_8140 ADICIÓN AL CONTRATO 7134620-2024 PRESTAR SERVICIOS PROFESIONALES EN LA SUBDIRECCIÓN DE INSPECCIÓN, VIGILANCIA Y CONTROL DE SERVICIOS DE SALUD PARA EL APOYO EN LA IMPLEMENTACIÓN Y FORTALECIMIENTO DEL SISTEMA OBLIGATORIO DE GARANTÍA DE CALIDAD DE SERVICIOS DE SAL"/>
    <s v="ANGELICA  GOMEZ MEDRANO"/>
    <s v="CONTRATACION DIRECTA"/>
    <n v="3130"/>
    <d v="2025-05-16T00:00:00"/>
    <n v="7134620"/>
    <s v="CC-53166323"/>
    <n v="1"/>
    <n v="12013"/>
    <s v="O23-20202009-91122"/>
    <s v="O1-5-01-01-001"/>
    <s v="12- Aporte Ordinario-Otros del Distrito para compremeter en 2025"/>
    <n v="3724700"/>
    <n v="0"/>
    <m/>
    <n v="3724700"/>
    <n v="0"/>
  </r>
  <r>
    <x v="3924"/>
    <d v="2025-06-19T00:00:00"/>
    <s v="O2-3-01-17-019-03-20240137-233175051"/>
    <s v="CONTRATACIÓN DE RECURSO HUMANO"/>
    <s v="418-022100_0137_8140 ADICIÓN AL CONTRATO 7135412-2024 PRESTAR SERVICIOS PROFESIONALES EN LA SUBDIRECCIÓN DE INSPECCIÓN, VIGILANCIA Y CONTROL DE SERVICIOS DE SALUD PARA EL APOYO EN LA IMPLEMENTACIÓN Y FORTALECIMIENTO DEL SISTEMA OBLIGATORIO DE GARANTÍA DE CALIDAD DE SERVICIOS DE SAL"/>
    <s v="MYRIAM LUCRECIA VILLARRAGA VILLALBA"/>
    <s v="CONTRATACION DIRECTA"/>
    <n v="3136"/>
    <d v="2025-05-16T00:00:00"/>
    <n v="7135412"/>
    <s v="CC-51912830"/>
    <n v="1"/>
    <n v="12013"/>
    <s v="O23-20202009-91122"/>
    <s v="O1-5-01-01-001"/>
    <s v="12- Aporte Ordinario-Otros del Distrito para compremeter en 2025"/>
    <n v="3724700"/>
    <n v="0"/>
    <m/>
    <n v="3724700"/>
    <n v="0"/>
  </r>
  <r>
    <x v="3925"/>
    <d v="2025-06-19T00:00:00"/>
    <s v="O2-3-01-17-019-03-20240137-233175051"/>
    <s v="CONTRATACIÓN DE RECURSO HUMANO"/>
    <s v="438-022100_0137_8140 ADICIÓN AL CONTRATO 7119982-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MARIA XIMENA OSPINA PADILLA"/>
    <s v="CONTRATACION DIRECTA"/>
    <n v="3095"/>
    <d v="2025-05-16T00:00:00"/>
    <n v="7119982"/>
    <s v="CC-1019094060"/>
    <n v="1"/>
    <n v="12013"/>
    <s v="O23-20202009-91122"/>
    <s v="O1-5-01-01-001"/>
    <s v="12- Aporte Ordinario-Otros del Distrito para compremeter en 2025"/>
    <n v="2005745"/>
    <n v="0"/>
    <m/>
    <n v="2005745"/>
    <n v="0"/>
  </r>
  <r>
    <x v="3926"/>
    <d v="2025-06-19T00:00:00"/>
    <s v="O2-3-01-17-019-03-20240137-233175051"/>
    <s v="CONTRATACIÓN DE RECURSO HUMANO"/>
    <s v="419-022100_0137_8140 ADICIÓN AL CONTRATO 7138058-2024 PRESTAR SERVICIOS PROFESIONALES EN LA SUBDIRECCIÓN DE INSPECCIÓN, VIGILANCIA Y CONTROL DE SERVICIOS DE SALUD PARA EL APOYO EN LA IMPLEMENTACIÓN Y FORTALECIMIENTO DEL SISTEMA OBLIGATORIO DE GARANTÍA DE CALIDAD DE SERVICIOS DE SAL"/>
    <s v="NASLY ALEXANDRA QUIROGA BERNAL"/>
    <s v="CONTRATACION DIRECTA"/>
    <n v="3137"/>
    <d v="2025-05-16T00:00:00"/>
    <n v="7138058"/>
    <s v="CC-53052431"/>
    <n v="1"/>
    <n v="12013"/>
    <s v="O23-20202009-91122"/>
    <s v="O1-5-01-01-001"/>
    <s v="12- Aporte Ordinario-Otros del Distrito para compremeter en 2025"/>
    <n v="3724700"/>
    <n v="0"/>
    <m/>
    <n v="3724700"/>
    <n v="0"/>
  </r>
  <r>
    <x v="3927"/>
    <d v="2025-06-19T00:00:00"/>
    <s v="O2-3-01-17-019-06-20240187-225248051"/>
    <s v="CONTRATACION DEL RECURSO HUMANO"/>
    <s v="096-024000_0187_8113 Prestar servicios profesionales especializados en la Dirección de Provisión de Servicios de Salud, en la modulación de los procesos relacionados con la gestión operativa de la donación de órganos y tejidos con fines de traspla"/>
    <s v="KARIN INGRID ALEXANDER MARTINEZ"/>
    <s v="CT - CONTRATOS (CON / SIN  LICITACIÓN"/>
    <n v="3288"/>
    <d v="2025-05-28T00:00:00"/>
    <n v="7985735"/>
    <s v="CC-52620048"/>
    <n v="1"/>
    <n v="12013"/>
    <s v="O23-20202009-91122"/>
    <s v="O1-5-01-01-001"/>
    <s v="12- Aporte Ordinario-Otros del Distrito para compremeter en 2025"/>
    <n v="30716000"/>
    <n v="0"/>
    <m/>
    <n v="30716000"/>
    <n v="0"/>
  </r>
  <r>
    <x v="3928"/>
    <d v="2025-06-19T00:00:00"/>
    <s v="O2-3-01-17-019-03-20240137-233175051"/>
    <s v="CONTRATACIÓN DE RECURSO HUMANO"/>
    <s v="396-022100_0137_8140 ADICIÓN AL CONTRATO 7134543-2024 PRESTAR SERVICIOS PROFESIONALES EN LA SUBDIRECCIÓN DE INSPECCIÓN, VIGILANCIA Y CONTROL DE SERVICIOS DE SALUD PARA EL APOYO EN LA IMPLEMENTACIÓN Y FORTALECIMIENTO DEL SISTEMA OBLIGATORIO DE GARANTÍA DE CALIDAD DE SERVICIOS DE SAL"/>
    <s v="DOLLY STRIDT CRUZ PORTILLA"/>
    <s v="CONTRATACION DIRECTA"/>
    <n v="3096"/>
    <d v="2025-05-16T00:00:00"/>
    <n v="7134543"/>
    <s v="CC-52106399"/>
    <n v="1"/>
    <n v="12013"/>
    <s v="O23-20202009-91122"/>
    <s v="O1-5-01-01-001"/>
    <s v="12- Aporte Ordinario-Otros del Distrito para compremeter en 2025"/>
    <n v="3724700"/>
    <n v="0"/>
    <m/>
    <n v="3724700"/>
    <n v="0"/>
  </r>
  <r>
    <x v="3929"/>
    <d v="2025-06-19T00:00:00"/>
    <s v="O2-3-01-17-019-03-20240137-233175051"/>
    <s v="CONTRATACIÓN DE RECURSO HUMANO"/>
    <s v="466-022100_0137_8140 ADICIÓN AL CONTRATO 7119915-2024 PRESTAR SERVICIOS PROFESIONALES DIRIGIDOS A REALIZAR ACTUACIONES JURÍDICAS DE LAS INVESTIGACIONES ADMINISTRATIVAS DE COMPETENCIA DE LA SUBDIRECCIÓN INSPECCIÓN VIGILANCIA Y CONTROL DE SERVICIOS DE SAL"/>
    <s v="OLGA FABIOLA DIAZ ANGARITA"/>
    <s v="CONTRATACION DIRECTA"/>
    <n v="3114"/>
    <d v="2025-05-16T00:00:00"/>
    <n v="7119915"/>
    <s v="CC-51809890"/>
    <n v="1"/>
    <n v="12013"/>
    <s v="O23-20202009-91122"/>
    <s v="O1-5-01-01-001"/>
    <s v="12- Aporte Ordinario-Otros del Distrito para compremeter en 2025"/>
    <n v="3724700"/>
    <n v="0"/>
    <m/>
    <n v="3724700"/>
    <n v="0"/>
  </r>
  <r>
    <x v="3930"/>
    <d v="2025-06-19T00:00:00"/>
    <s v="O2-3-01-17-019-05-20240200-236083051"/>
    <s v="CONTRATACION DEL RECURSO HUMANO"/>
    <s v="13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ELVIA NATALIA REYES GARZON"/>
    <s v="CONTRATACION DIRECTA"/>
    <n v="3196"/>
    <d v="2025-05-23T00:00:00"/>
    <n v="7992373"/>
    <s v="CC-1000689332"/>
    <n v="1"/>
    <n v="12013"/>
    <s v="O23-20202009-91122"/>
    <s v="O1-5-01-01-001"/>
    <s v="12- Aporte Ordinario-Otros del Distrito para compremeter en 2025"/>
    <n v="12131625"/>
    <n v="0"/>
    <m/>
    <n v="11342016"/>
    <n v="789609"/>
  </r>
  <r>
    <x v="3931"/>
    <d v="2025-06-19T00:00:00"/>
    <s v="O2-3-01-17-019-06-20240203-229048005"/>
    <s v="PPNA ESE CT. ELECT.URG. NC ALTO (23114)"/>
    <s v="RESOLUCION 550 DEL 17 DE JUNIO DE 2025 FORMATO 007-25PD, 023-023000_0203_8124 PRESTACIÓN DE SERVICIOS DE SALUD ELECTIVOS O DE URGENCIAS REQUERIDOS POR LA PNA CON LAS EMPRESAS SOCIALES DEL ESTADO (DISTRITAL"/>
    <s v="SUBRED INTEGRADA DE SERVICIOS DE SALUD NORTE ESE   "/>
    <s v="RE - RESOLUCIÓN/DECRETO/CERTIF/OFICIO"/>
    <n v="3567"/>
    <d v="2025-06-10T00:00:00"/>
    <n v="550"/>
    <s v="NIT-900971006"/>
    <n v="1"/>
    <n v="12013"/>
    <s v="O23-20202009-91122"/>
    <s v="O1-5-01-01-003"/>
    <s v="12- Aporte Ordinario Poblacion Fronteriza -Venezolana"/>
    <n v="39320849"/>
    <n v="0"/>
    <m/>
    <n v="39320849"/>
    <n v="0"/>
  </r>
  <r>
    <x v="3932"/>
    <d v="2025-06-19T00:00:00"/>
    <s v="O2-3-01-17-019-06-20240203-229048005"/>
    <s v="PPNA ESE CT. ELECT.URG. NC ALTO (23114)"/>
    <s v="RESOLUCION 558 DEL 17 DE JUNIO 2025 FORMATO 078-25PD, 023-023000_0203_8124 PRESTACIÓN DE SERVICIOS DE SALUD ELECTIVOS O DE URGENCIAS REQUERIDOS POR LA PNA CON LAS EMPRESAS SOCIALES DEL ESTADO (DISTRITAL"/>
    <s v="SUBRED INTEGRADA DE SERVICIOS DE SALUD SUR E.S.E   "/>
    <s v="RE - RESOLUCIÓN/DECRETO/CERTIF/OFICIO"/>
    <n v="3582"/>
    <d v="2025-06-10T00:00:00"/>
    <n v="558"/>
    <s v="NIT-900958564"/>
    <n v="1"/>
    <n v="12013"/>
    <s v="O23-20202009-91122"/>
    <s v="O1-5-01-01-003"/>
    <s v="12- Aporte Ordinario Poblacion Fronteriza -Venezolana"/>
    <n v="142833484"/>
    <n v="0"/>
    <m/>
    <n v="142833484"/>
    <n v="0"/>
  </r>
  <r>
    <x v="3933"/>
    <d v="2025-06-19T00:00:00"/>
    <s v="O2-3-01-17-019-03-20240137-233175051"/>
    <s v="CONTRATACIÓN DE RECURSO HUMANO"/>
    <s v="430-022100_0137_8140 ADICIÓN AL CONTRATO 7120142-2024 PRESTAR SERVICIOS DE APOYO ADMINISTRATIVO EN LAS ACTIVIDADES DESARROLLADAS EN EL MARCO DEL PROYECTO DEL FORTALECIMIENTO PARA EL ACCESO A LOS SERVICIOS DE SALUD CON CALIDAD EN LA POBLACIÓN BOGOTÁ D.C. EN LA SUBDIRECCIÓN INSPECCIÓN VIGILANCIA Y CONTROL DE SERVICIOS DE SA"/>
    <s v="YEISON FELIPE MONCALEANO ZAMBRANO"/>
    <s v="CONTRATACION DIRECTA"/>
    <n v="3089"/>
    <d v="2025-05-16T00:00:00"/>
    <n v="7120142"/>
    <s v="CC-1018414534"/>
    <n v="1"/>
    <n v="12013"/>
    <s v="O23-20202009-91122"/>
    <s v="O1-5-01-01-001"/>
    <s v="12- Aporte Ordinario-Otros del Distrito para compremeter en 2025"/>
    <n v="1482145"/>
    <n v="0"/>
    <m/>
    <n v="1482145"/>
    <n v="0"/>
  </r>
  <r>
    <x v="3934"/>
    <d v="2025-06-19T00:00:00"/>
    <s v="O2-3-01-17-019-03-20240137-233175051"/>
    <s v="CONTRATACIÓN DE RECURSO HUMANO"/>
    <s v="402-022100_0137_8140 ADICIÓN AL CONTRATO 7134287-2024 PRESTAR SERVICIOS PROFESIONALES EN LA SUBDIRECCIÓN DE INSPECCIÓN, VIGILANCIA Y CONTROL DE SERVICIOS DE SALUD PARA EL APOYO EN LA IMPLEMENTACIÓN Y FORTALECIMIENTO DEL SISTEMA OBLIGATORIO DE GARANTÍA DE CALIDAD DE SERVICIOS DE SAL"/>
    <s v="HERNANDO  PACHECO LOPEZ"/>
    <s v="CONTRATACION DIRECTA"/>
    <n v="3115"/>
    <d v="2025-05-16T00:00:00"/>
    <n v="7134287"/>
    <s v="CC-19333756"/>
    <n v="1"/>
    <n v="12013"/>
    <s v="O23-20202009-91122"/>
    <s v="O1-5-01-01-001"/>
    <s v="12- Aporte Ordinario-Otros del Distrito para compremeter en 2025"/>
    <n v="3724700"/>
    <n v="0"/>
    <m/>
    <n v="3724700"/>
    <n v="0"/>
  </r>
  <r>
    <x v="3935"/>
    <d v="2025-06-19T00:00:00"/>
    <s v="O2-3-01-17-019-06-20240203-229048005"/>
    <s v="PPNA ESE CT. ELECT.URG. NC ALTO (23114)"/>
    <s v=" 023-023000_0203_8124 Prestación de servicios de salud electivos o de urgencias requeridos por la PNA con las Empresas Sociales del Estado (Distrital"/>
    <s v="SUBRED INTEGRADA DE SERVICIOS DE SALUD SUR OCCIDENTE ESE   "/>
    <s v="RE - RESOLUCIÓN/DECRETO/CERTIF/OFICIO"/>
    <n v="3574"/>
    <d v="2025-06-10T00:00:00"/>
    <n v="539"/>
    <s v="NIT-900959048"/>
    <n v="1"/>
    <n v="12013"/>
    <s v="O23-20202009-91122"/>
    <s v="O1-5-01-01-003"/>
    <s v="12- Aporte Ordinario Poblacion Fronteriza -Venezolana"/>
    <n v="177793101"/>
    <n v="0"/>
    <m/>
    <n v="177793101"/>
    <n v="0"/>
  </r>
  <r>
    <x v="3936"/>
    <d v="2025-06-19T00:00:00"/>
    <s v="O2-3-01-17-019-06-20240203-229048005"/>
    <s v="PPNA ESE CT. ELECT.URG. NC ALTO (23114)"/>
    <s v="RESOLUCION 521 DEL 13 DE JUNIO DE 2025 FORMATO 015-25AB,  023-023000_0203_8124 PRESTACIÓN DE SERVICIOS DE SALUD ELECTIVOS O DE URGENCIAS REQUERIDOS POR LA PNA CON LAS EMPRESAS SOCIALES DEL ESTADO (DISTRITALES). FEBRERO, MARZO Y ABRIL DE 2"/>
    <s v="SUBRED INTEGRADA DE SERVICIOS DE SALUD NORTE ESE   "/>
    <s v="RE - RESOLUCIÓN/DECRETO/CERTIF/OFICIO"/>
    <n v="3556"/>
    <d v="2025-06-09T00:00:00"/>
    <n v="521"/>
    <s v="NIT-900971006"/>
    <n v="1"/>
    <n v="12013"/>
    <s v="O23-20202009-91122"/>
    <s v="O1-5-01-01-003"/>
    <s v="12- Aporte Ordinario Poblacion Fronteriza -Venezolana"/>
    <n v="1000000000"/>
    <n v="0"/>
    <m/>
    <n v="1000000000"/>
    <n v="0"/>
  </r>
  <r>
    <x v="3937"/>
    <d v="2025-06-19T00:00:00"/>
    <s v="O2-3-01-17-019-06-20240203-229048005"/>
    <s v="PPNA ESE CT. ELECT.URG. NC ALTO (23114)"/>
    <s v="RESOLUCION 523 DEL 13 DE JUNIO DE 2025 FORMATO 018-25AB, 023-023000_0203_8124 PRESTACIÓN DE SERVICIOS DE SALUD ELECTIVOS O DE URGENCIAS REQUERIDOS POR LA PNA CON LAS EMPRESAS SOCIALES DEL ESTADO (DISTRITAL"/>
    <s v="SUBRED INTEGRADA DE SERVICIOS DE SALUD NORTE ESE   "/>
    <s v="RE - RESOLUCIÓN/DECRETO/CERTIF/OFICIO"/>
    <n v="3599"/>
    <d v="2025-06-10T00:00:00"/>
    <n v="523"/>
    <s v="NIT-900971006"/>
    <n v="1"/>
    <n v="12013"/>
    <s v="O23-20202009-91122"/>
    <s v="O1-5-01-01-003"/>
    <s v="12- Aporte Ordinario Poblacion Fronteriza -Venezolana"/>
    <n v="500000000"/>
    <n v="0"/>
    <m/>
    <n v="500000000"/>
    <n v="0"/>
  </r>
  <r>
    <x v="3938"/>
    <d v="2025-06-20T00:00:00"/>
    <s v="O2-3-01-17-019-05-20240195-242260051"/>
    <s v="CONTRATACION DEL RECURSO HUMANO"/>
    <s v="055-010000_0195_8069 PRESTAR SERVICIOS COMO PROFESIONAL ESPECIALIZADO PARA REALIZAR PROCESOS DE GENERACIÓN Y GESTIÓN DEL CONOCIMIENTO PARA FORTALECER LA GOBERNANZA DEL ECOSISTEMA CTEL Y LA INVESTIGACIÓN EN TEMAS DE INTERÉS EN LA SUBSECRETARÍA DE SALUD PÚBLI"/>
    <s v="ADRIANA ALEJANDRA MARIN RODRIGUEZ"/>
    <s v="CT - CONTRATOS (CON / SIN  LICITACIÓN"/>
    <n v="3034"/>
    <d v="2025-05-13T00:00:00"/>
    <n v="7992134"/>
    <s v="CC-1110461709"/>
    <n v="1"/>
    <n v="12013"/>
    <s v="O23-20202009-91122"/>
    <s v="O1-5-01-01-001"/>
    <s v="12- Aporte Ordinario-Otros del Distrito para compremeter en 2025"/>
    <n v="71306030"/>
    <n v="0"/>
    <m/>
    <n v="48906230"/>
    <n v="22399800"/>
  </r>
  <r>
    <x v="3939"/>
    <d v="2025-06-20T00:00:00"/>
    <s v="O2-3-01-17-019-03-20240137-233175051"/>
    <s v="CONTRATACIÓN DE RECURSO HUMANO"/>
    <s v="441-022100_0137_8140 ADICIÓN AL CONTRATO 7132514-2024 PRESTAR SERVICIOS DE APOYO ADMINISTRATIVO EN LAS ACTIVIDADES DESARROLLADAS EN EL MARCO DEL PROYECTO DEL FORTALECIMIENTO PARA EL ACCESO A LOS SERVICIOS DE SALUD CON CALIDAD EN LA POBLACIÓN BOGOTÁ D.C. EN LA SUBDIRECCIÓN INSPECCIÓN VIGILANCIA Y CONTROL DE SERVICIOS DE SA"/>
    <s v="ARTURO  CABEZAS "/>
    <s v="CONTRATACION DIRECTA"/>
    <n v="3101"/>
    <d v="2025-05-16T00:00:00"/>
    <n v="7132514"/>
    <s v="CC-79827276"/>
    <n v="1"/>
    <n v="12013"/>
    <s v="O23-20202009-91122"/>
    <s v="O1-5-01-01-001"/>
    <s v="12- Aporte Ordinario-Otros del Distrito para compremeter en 2025"/>
    <n v="1482145"/>
    <n v="0"/>
    <m/>
    <n v="1482145"/>
    <n v="0"/>
  </r>
  <r>
    <x v="3940"/>
    <d v="2025-06-20T00:00:00"/>
    <s v="O2-3-01-17-019-06-20240187-223061051"/>
    <s v="CONTRATACION DEL RECURSO HUMANO"/>
    <s v="053-024000_0187_8113 Prestar servicios profesionales en la Dirección de Provisión de Servicios de Salud, para apoyar el diseño, implementación, gestión y seguimiento a la operativización y/o implementación de las unidades básicas resolutivas del Modelo Mas Bien-Est"/>
    <s v="CINDY  GARCIA BENITEZ"/>
    <s v="CT - CONTRATOS (CON / SIN  LICITACIÓN"/>
    <n v="3286"/>
    <d v="2025-05-28T00:00:00"/>
    <n v="7991392"/>
    <s v="CC-1049452670"/>
    <n v="1"/>
    <n v="12013"/>
    <s v="O23-20202009-91122"/>
    <s v="O1-5-01-01-001"/>
    <s v="12- Aporte Ordinario-Otros del Distrito para compremeter en 2025"/>
    <n v="28483000"/>
    <n v="0"/>
    <m/>
    <n v="27825700"/>
    <n v="657300"/>
  </r>
  <r>
    <x v="3941"/>
    <d v="2025-06-20T00:00:00"/>
    <s v="O2-3-01-17-019-06-20240135-226062051"/>
    <s v="CONTRATACIÓN DE RECURSO HUMANO"/>
    <s v="068-042000_0135_8105 Prestar servicios profesionales especializados en la Dirección de Análisis de Entidades Públicas Distritales del Sector Salud, orientados a apoyar la formulación, seguimiento y evaluación de políticas, programas y estrategias en materia de gestión financiera, talento humano, planeación operativa, fortalecimiento institucional y control de tutela de las entidades públicas adscritas y vinculadas a la Secretaría Distrital de Salud, dentro del marco del Modelo de Sal"/>
    <s v="NORMA ELIZABETH RODRIGUEZ CCARREÑO"/>
    <s v="CONTRATACION DIRECTA"/>
    <n v="3290"/>
    <d v="2025-05-28T00:00:00"/>
    <n v="7990679"/>
    <s v="CC-39781980"/>
    <n v="1"/>
    <n v="12013"/>
    <s v="O23-20202009-91122"/>
    <s v="O1-5-01-01-001"/>
    <s v="12- Aporte Ordinario-Otros del Distrito para compremeter en 2025"/>
    <n v="64333333"/>
    <n v="27000000"/>
    <d v="2025-10-28T00:00:00"/>
    <n v="37333333"/>
    <n v="0"/>
  </r>
  <r>
    <x v="3942"/>
    <d v="2025-06-20T00:00:00"/>
    <s v="O2-3-01-17-019-05-20240200-236083051"/>
    <s v="CONTRATACION DEL RECURSO HUMANO"/>
    <s v="088-021000_0200_8149 ADICIÓN Y PRÓRROGA CONTRATO NO.7093109 CUYO OBJETO ES: PRESTAR SERVICIOS PROFESIONALES ESPECIALIZADOS EN LA DIRECCIÓN DE URGENCIAS Y EMERGENCIAS, PARA REALIZAR EL ACOMPAÑAMIENTO EN TODAS LAS ETAPAS CONTRACTUALES, ASÍ COMO LAS ACTUACIONES JURÍDICAS REQUERIDAS EN EL ÁREA, EN EL MARCO DEL SISTEMA DE EMERGENCIAS MÉDICAS Y EL MODELO DE ATENCIÓN EN SAL"/>
    <s v="ELVIRA MARGARITA MERCADO DE LA CRUZ"/>
    <s v="CONTRATACION DIRECTA"/>
    <n v="3311"/>
    <d v="2025-06-03T00:00:00"/>
    <n v="7093109"/>
    <s v="CC-1079939982"/>
    <n v="1"/>
    <n v="12013"/>
    <s v="O23-20202009-91122"/>
    <s v="O1-5-01-01-001"/>
    <s v="12- Aporte Ordinario-Otros del Distrito para compremeter en 2025"/>
    <n v="31850000"/>
    <n v="0"/>
    <m/>
    <n v="31850000"/>
    <n v="0"/>
  </r>
  <r>
    <x v="3943"/>
    <d v="2025-06-20T00:00:00"/>
    <s v="O2-3-01-17-019-06-20240187-223064029"/>
    <s v="OTRAS ACTIVIDADES DEL CONCEPTO DEL GASSTO"/>
    <s v="262-024000_0187_8113  ADICIÓN Y PRÓRROGA AL CONTRATO 7163481, CUYO OBJETO ES:  PRESTAR LOS SERVICIOS PARA LA CERTIFICACIÓN  DE DISCAPACIDAD  Y  REGISTRO DE LOCALIZACIÓN Y CARACTERIZACIÓN DE PERSONAS CON DISCAPACIDAD- RLCPD  EN EL MARCO DE LA RESOLUCIÓN 1197 DE 2024 DEL MINISTERIO DE SALUD Y PROTECCIÓN SOCIAL - SISS NORTE E."/>
    <s v="SUBRED INTEGRADA DE SERVICIOS DE SALUD NORTE ESE   "/>
    <s v="CT - CONTRATOS (CON / SIN  LICITACIÓN"/>
    <n v="3192"/>
    <d v="2025-05-23T00:00:00"/>
    <n v="7163481"/>
    <s v="NIT-900971006"/>
    <n v="1"/>
    <n v="12013"/>
    <s v="O23-20202009-91122"/>
    <s v="O1-5-01-01-001"/>
    <s v="12- Aporte Ordinario-Otros del Distrito para compremeter en 2025"/>
    <n v="160000000"/>
    <n v="0"/>
    <m/>
    <n v="159861088"/>
    <n v="138912"/>
  </r>
  <r>
    <x v="3944"/>
    <d v="2025-06-20T00:00:00"/>
    <s v="O2-3-01-17-019-06-20240187-223061051"/>
    <s v="CONTRATACION DEL RECURSO HUMANO"/>
    <s v="253-024000_0187_8113 PRESTAR SERVICIOS PROFESIONALES EN LA DIRECCIÓN DE PROVISIÓN DE SERVICIOS DE SALUD, PARA APOYAR EL DISEÑO, IMPLEMENTACIÓN, GESTIÓN Y SEGUIMIENTO A LA OPERATIVIZACIÓN Y/O IMPLEMENTACIÓN DE LAS UNIDADES BÁSICAS RESOLUTIVAS DEL MODELO MAS BIEN-EST"/>
    <s v="SANDRA MILENA ROZO HURTADO"/>
    <s v="CT - CONTRATOS (CON / SIN  LICITACIÓN"/>
    <n v="3287"/>
    <d v="2025-05-28T00:00:00"/>
    <n v="7992038"/>
    <s v="CC-52890036"/>
    <n v="1"/>
    <n v="12013"/>
    <s v="O23-20202009-91122"/>
    <s v="O1-5-01-01-001"/>
    <s v="12- Aporte Ordinario-Otros del Distrito para compremeter en 2025"/>
    <n v="28483000"/>
    <n v="0"/>
    <m/>
    <n v="27387500"/>
    <n v="1095500"/>
  </r>
  <r>
    <x v="3945"/>
    <d v="2025-06-20T00:00:00"/>
    <s v="O2-3-01-17-019-05-20240200-236083051"/>
    <s v="CONTRATACION DEL RECURSO HUMANO"/>
    <s v="090-021000_0200_8149 ADICIÓN Y PRÓRROGA CONTRATO NO.7097774 CUYO OBJETO ES: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
    <s v="SAIRA ANDREA MELO GUZMAN"/>
    <s v="CONTRATACION DIRECTA"/>
    <n v="3640"/>
    <d v="2025-06-16T00:00:00"/>
    <n v="7097774"/>
    <s v="CC-23846067"/>
    <n v="1"/>
    <n v="12013"/>
    <s v="O23-20202009-91122"/>
    <s v="O1-5-01-01-001"/>
    <s v="12- Aporte Ordinario-Otros del Distrito para compremeter en 2025"/>
    <n v="25341106"/>
    <n v="0"/>
    <m/>
    <n v="25341106"/>
    <n v="0"/>
  </r>
  <r>
    <x v="3946"/>
    <d v="2025-06-20T00:00:00"/>
    <s v="O2-3-01-17-019-06-20240187-223061051"/>
    <s v="CONTRATACION DEL RECURSO HUMANO"/>
    <s v="261-000100_0187_8113 ADICIÓN Y PRÓRROGA AL CONTRATO NO. 7313073-2025 CUYO OBJETO ES: PRESTAR SERVICIOS PROFESIONALES ESPECIALIZADOS EN LA OFICINA DE ASUNTOS JURÍDICOS EN EL SEGUIMIENTO, RECOLECCIÓN DE LA INFORMACIÓN Y PROYECCIÓN DE RESPUESTAS A LAS PETICIONES Y DEMÁS REQUERIMIENTOS DE COMPETENCIA DE LA SUBSECRETARÍA DE SERVICIOS DE SALUD Y ASEGURAMIE"/>
    <s v="GUSTAVO ALFREDO FIERRO PARRA"/>
    <s v="CT - CONTRATOS (CON / SIN  LICITACIÓN"/>
    <n v="3281"/>
    <d v="2025-05-28T00:00:00"/>
    <n v="7313073"/>
    <s v="CC-1081515216"/>
    <n v="1"/>
    <n v="12013"/>
    <s v="O23-20202009-91122"/>
    <s v="O1-5-01-01-001"/>
    <s v="12- Aporte Ordinario-Otros del Distrito para compremeter en 2025"/>
    <n v="9232020"/>
    <n v="0"/>
    <m/>
    <n v="9232020"/>
    <n v="0"/>
  </r>
  <r>
    <x v="3947"/>
    <d v="2025-06-20T00:00:00"/>
    <s v="O2-3-01-17-019-05-20240200-236083051"/>
    <s v="CONTRATACION DEL RECURSO HUMANO"/>
    <s v="096-021100_0200_8149 ADICIÓN Y PRÓRROGA CONTRATO NO.7098837 CUYO OBJETO ES: PRESTAR SERVICIOS PROFESIONALES ESPECIALIZADOS EN LA SUBDIRECCIÓN CENTRO REGULADOR DE URGENCIAS Y EMERGENCIAS, PARA EL SEGUIMIENTO DE LOS PROCESOS Y PROCEDIMIENTOS QUE PERMITAN MEJORAMIENTO EN LA CALIDAD DE LA GESTIÓN DEL SISTEMA DE EMERGENCIAS MÉDICAS Y EL MODELO DE SALUD PROPUESTO PARA EL DISTRI"/>
    <s v="JONATHAN ALBERTO TRUJILLO MEJIAS"/>
    <s v="CONTRATACION DIRECTA"/>
    <n v="3649"/>
    <d v="2025-06-16T00:00:00"/>
    <n v="7098837"/>
    <s v="CE-685278"/>
    <n v="1"/>
    <n v="12013"/>
    <s v="O23-20202009-91122"/>
    <s v="O1-5-01-01-001"/>
    <s v="12- Aporte Ordinario-Otros del Distrito para compremeter en 2025"/>
    <n v="25597250"/>
    <n v="0"/>
    <m/>
    <n v="25597250"/>
    <n v="0"/>
  </r>
  <r>
    <x v="3948"/>
    <d v="2025-06-20T00:00:00"/>
    <s v="O2-3-01-17-019-05-20240200-236083051"/>
    <s v="CONTRATACION DEL RECURSO HUMANO"/>
    <s v="087-021000_0200_8149 ADICIÓN Y PRÓRROGA CONTRATO NO.7097037 CUYO OBJETO ES:  PRESTAR SERVICIOS PROFESIONALES ESPECIALIZADOS EN LA  DIRECCIÓN DE URGENCIAS Y EMERGENCIAS EN SALUD, PARA EL SEGUIMIENTO A LOS PROCESOS Y PROCEDIMIENTOS ESTABLECIDOS EN EL MARCO DEL SISTEMA DE EMERGENCIAS MÉDICAS Y EL MODELO DE ATENCIÓN EN SAL"/>
    <s v="ADRIANA MARIA BERMEO SAAVEDRA"/>
    <s v="CONTRATACION DIRECTA"/>
    <n v="3651"/>
    <d v="2025-06-16T00:00:00"/>
    <n v="7097037"/>
    <s v="CC-51990646"/>
    <n v="1"/>
    <n v="12013"/>
    <s v="O23-20202009-91122"/>
    <s v="O1-5-01-01-001"/>
    <s v="12- Aporte Ordinario-Otros del Distrito para compremeter en 2025"/>
    <n v="37450000"/>
    <n v="0"/>
    <m/>
    <n v="37450000"/>
    <n v="0"/>
  </r>
  <r>
    <x v="3949"/>
    <d v="2025-06-20T00:00:00"/>
    <s v="O2-3-01-17-019-05-20240200-236083051"/>
    <s v="CONTRATACION DEL RECURSO HUMANO"/>
    <s v="031-021000_0200_8149 Adición y Prórroga contrato No. 7097099, cuyo objeto es Prestar servicios profesionales especializados en la Dirección de Urgencias y Emergencias en Salud que permitan el desarrollo y cumplimiento de la política de calidad enmarcada en el sistema de gestión de la Secretaria Distrital de Salud, fortalecimiento de la actividad misional y la función administrativa, en el marco del Sistema de Emergencias Médicas y el modelo de atención en sal"/>
    <s v="INGRID PAOLA RINCON AVILA"/>
    <s v="CONTRATACION DIRECTA"/>
    <n v="3641"/>
    <d v="2025-06-16T00:00:00"/>
    <n v="7097099"/>
    <s v="CC-1012412783"/>
    <n v="1"/>
    <n v="12013"/>
    <s v="O23-20202009-91122"/>
    <s v="O1-5-01-01-001"/>
    <s v="12- Aporte Ordinario-Otros del Distrito para compremeter en 2025"/>
    <n v="25597250"/>
    <n v="0"/>
    <m/>
    <n v="25597250"/>
    <n v="0"/>
  </r>
  <r>
    <x v="3950"/>
    <d v="2025-06-20T00:00:00"/>
    <s v="O2-3-01-17-019-06-20240203-229048005"/>
    <s v="PPNA ESE CT. ELECT.URG. NC ALTO (23114)"/>
    <s v="RESOLUCION 552 DEL 17 DE JUNIO DE 2025 FORMATO 015-25PD, 023-023000_0203_8124 PRESTACIÓN DE SERVICIOS DE SALUD ELECTIVOS O DE URGENCIAS REQUERIDOS POR LA PNA CON LAS EMPRESAS SOCIALES DEL ESTADO (DISTRITAL"/>
    <s v="SUBRED INTEGRADA DE SERVICIOS DE SALUD SUR OCCIDENTE ESE   "/>
    <s v="RE - RESOLUCIÓN/DECRETO/CERTIF/OFICIO"/>
    <n v="3588"/>
    <d v="2025-06-10T00:00:00"/>
    <n v="552"/>
    <s v="NIT-900959048"/>
    <n v="1"/>
    <n v="12013"/>
    <s v="O23-20202009-91122"/>
    <s v="O1-5-01-01-003"/>
    <s v="12- Aporte Ordinario Poblacion Fronteriza -Venezolana"/>
    <n v="40139126"/>
    <n v="0"/>
    <m/>
    <n v="40139126"/>
    <n v="0"/>
  </r>
  <r>
    <x v="3951"/>
    <d v="2025-06-20T00:00:00"/>
    <s v="O2-3-01-17-019-06-20240203-229048005"/>
    <s v="PPNA ESE CT. ELECT.URG. NC ALTO (23114)"/>
    <s v="RESOLUCION 551  DEL 17 DE JUNIO DE 2025 FORMATO 008-25PD, 023-023000_0203_8124 PRESTACIÓN DE SERVICIOS DE SALUD ELECTIVOS O DE URGENCIAS REQUERIDOS POR LA PNA CON LAS EMPRESAS SOCIALES DEL ESTADO (DISTRITAL"/>
    <s v="SUBRED INTEGRADA DE SERVICIOS DE SALUD NORTE ESE   "/>
    <s v="RE - RESOLUCIÓN/DECRETO/CERTIF/OFICIO"/>
    <n v="3579"/>
    <d v="2025-06-10T00:00:00"/>
    <n v="551"/>
    <s v="NIT-900971006"/>
    <n v="1"/>
    <n v="12013"/>
    <s v="O23-20202009-91122"/>
    <s v="O1-5-01-01-003"/>
    <s v="12- Aporte Ordinario Poblacion Fronteriza -Venezolana"/>
    <n v="50948657"/>
    <n v="0"/>
    <m/>
    <n v="50948657"/>
    <n v="0"/>
  </r>
  <r>
    <x v="3952"/>
    <d v="2025-06-20T00:00:00"/>
    <s v="O2-3-01-17-019-06-20240203-229048005"/>
    <s v="PPNA ESE CT. ELECT.URG. NC ALTO (23114)"/>
    <s v="RESOLUCION 553 DEL 17 DE JUNIO DE 2025 FORMATO 012-25PD,  023-023000_0203_8124 PRESTACIÓN DE SERVICIOS DE SALUD ELECTIVOS O DE URGENCIAS REQUERIDOS POR LA PNA CON LAS EMPRESAS SOCIALES DEL ESTADO (DISTRITAL"/>
    <s v="SUBRED INTEGRADA DE SERVICIOS DE SALUD NORTE ESE   "/>
    <s v="RE - RESOLUCIÓN/DECRETO/CERTIF/OFICIO"/>
    <n v="3587"/>
    <d v="2025-06-10T00:00:00"/>
    <n v="553"/>
    <s v="NIT-900971006"/>
    <n v="1"/>
    <n v="12013"/>
    <s v="O23-20202009-91122"/>
    <s v="O1-5-01-01-003"/>
    <s v="12- Aporte Ordinario Poblacion Fronteriza -Venezolana"/>
    <n v="14754057"/>
    <n v="0"/>
    <m/>
    <n v="14754057"/>
    <n v="0"/>
  </r>
  <r>
    <x v="3953"/>
    <d v="2025-06-20T00:00:00"/>
    <s v="O2-3-01-17-019-06-20240203-229048005"/>
    <s v="PPNA ESE CT. ELECT.URG. NC ALTO (23114)"/>
    <s v="RESOLUCION 522 DEL 13 DE JUNIO DE 2025 FORMATO 016-25AB, 023-023000_0203_8124 PRESTACIÓN DE SERVICIOS DE SALUD ELECTIVOS O DE URGENCIAS REQUERIDOS POR LA PNA CON LAS EMPRESAS SOCIALES DEL ESTADO (DISTRITALES). FEBRERO Y MARZO DE 2"/>
    <s v="SUBRED INTEGRADA DE SERVICIOS DE SALUD CENTRO ORIENTE ESE   "/>
    <s v="RE - RESOLUCIÓN/DECRETO/CERTIF/OFICIO"/>
    <n v="3555"/>
    <d v="2025-06-09T00:00:00"/>
    <n v="522"/>
    <s v="NIT-900959051"/>
    <n v="1"/>
    <n v="12013"/>
    <s v="O23-20202009-91122"/>
    <s v="O1-5-01-01-003"/>
    <s v="12- Aporte Ordinario Poblacion Fronteriza -Venezolana"/>
    <n v="422000000"/>
    <n v="0"/>
    <m/>
    <n v="422000000"/>
    <n v="0"/>
  </r>
  <r>
    <x v="3954"/>
    <d v="2025-06-20T00:00:00"/>
    <s v="O2-3-01-17-019-06-20240203-229048005"/>
    <s v="PPNA ESE CT. ELECT.URG. NC ALTO (23114)"/>
    <s v="RESOLUCION 524 DEL 13 DE JUNIO DE 2025 FORMATO 001-25PD,  023-023000_0203_8124 PRESTACIÓN DE SERVICIOS DE SALUD ELECTIVOS O DE URGENCIAS REQUERIDOS POR LA PNA CON LAS EMPRESAS SOCIALES DEL ESTADO (DISTRITAL"/>
    <s v="SUBRED INTEGRADA DE SERVICIOS DE SALUD CENTRO ORIENTE ESE   "/>
    <s v="RE - RESOLUCIÓN/DECRETO/CERTIF/OFICIO"/>
    <n v="3577"/>
    <d v="2025-06-10T00:00:00"/>
    <n v="524"/>
    <s v="NIT-900959051"/>
    <n v="1"/>
    <n v="12013"/>
    <s v="O23-20202009-91122"/>
    <s v="O1-5-01-01-003"/>
    <s v="12- Aporte Ordinario Poblacion Fronteriza -Venezolana"/>
    <n v="8367875"/>
    <n v="0"/>
    <m/>
    <n v="8367875"/>
    <n v="0"/>
  </r>
  <r>
    <x v="3955"/>
    <d v="2025-06-20T00:00:00"/>
    <s v="O2-3-01-17-019-06-20240203-229048005"/>
    <s v="PPNA ESE CT. ELECT.URG. NC ALTO (23114)"/>
    <s v="RESOLUCION 548 DEL 17 DE JUNIO DE 2025 FORMATO 021-25PD,  023-023000_0203_8124 PRESTACIÓN DE SERVICIOS DE SALUD ELECTIVOS O DE URGENCIAS REQUERIDOS POR LA PNA CON LAS EMPRESAS SOCIALES DEL ESTADO (DISTRITAL"/>
    <s v="SUBRED INTEGRADA DE SERVICIOS DE SALUD SUR OCCIDENTE ESE   "/>
    <s v="RE - RESOLUCIÓN/DECRETO/CERTIF/OFICIO"/>
    <n v="3585"/>
    <d v="2025-06-10T00:00:00"/>
    <n v="548"/>
    <s v="NIT-900959048"/>
    <n v="1"/>
    <n v="12013"/>
    <s v="O23-20202009-91122"/>
    <s v="O1-5-01-01-003"/>
    <s v="12- Aporte Ordinario Poblacion Fronteriza -Venezolana"/>
    <n v="142439381"/>
    <n v="0"/>
    <m/>
    <n v="142439381"/>
    <n v="0"/>
  </r>
  <r>
    <x v="3956"/>
    <d v="2025-06-20T00:00:00"/>
    <s v="O2-3-01-17-019-05-20240200-236083051"/>
    <s v="CONTRATACION DEL RECURSO HUMANO"/>
    <s v="093-021000_0200_8149 ADICIÓN Y PRÓRROGA CONTRATO NO.7099974 CUYO OBJETO ES: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
    <s v="LAURA CAROLINA TORRES GARCIA"/>
    <s v="CONTRATACION DIRECTA"/>
    <n v="3650"/>
    <d v="2025-06-16T00:00:00"/>
    <n v="7099974"/>
    <s v="CC-1013661836"/>
    <n v="1"/>
    <n v="12013"/>
    <s v="O23-20202009-91122"/>
    <s v="O1-5-01-01-001"/>
    <s v="12- Aporte Ordinario-Otros del Distrito para compremeter en 2025"/>
    <n v="25341106"/>
    <n v="0"/>
    <m/>
    <n v="0"/>
    <n v="25341106"/>
  </r>
  <r>
    <x v="3957"/>
    <d v="2025-06-20T00:00:00"/>
    <s v="O2-3-01-17-019-05-20240200-236083051"/>
    <s v="CONTRATACION DEL RECURSO HUMANO"/>
    <s v="089-021000_0200_8149 ADICIÓN Y PRÓRROGA CONTRATO NO.7094707 CUYO OBJETO ES: PRESTAR SERVICIOS PROFESIONALES ESPECIALIZADOS EN LA DIRECCIÓN DE URGENCIAS Y EMERGENCIAS, PARA EL SEGUIMIENTO DE LOS PROCESOS Y PROCEDIMIENTOS QUE PERMITAN MEJORAMIENTO EN LA CALIDAD DE LA GESTIÓN DE LOS CASOS EN SALUD TRANSFERIDOS DESDE LA LÍNEA DE EMERGENCIAS 123 O A TRAVÉS DE OTROS SISTEMAS DE INFORMACIÓN, BRINDANDO SOPORTE TÉCNICO A LOS PROCESOS QUE SE DERIVEN DEL PROCEDIMIENTO DE REGULACIÓN DEL SISTEMA DE EMERGENCIAS MÉDICAS Y EL MODELO DE SALUD PROPUESTO PARA EL DISTRI"/>
    <s v="CESAR RAMIRO GRANADOS SANCHEZ"/>
    <s v="CONTRATACION DIRECTA"/>
    <n v="3658"/>
    <d v="2025-06-18T00:00:00"/>
    <n v="7094707"/>
    <s v="CC-79637426"/>
    <n v="1"/>
    <n v="12013"/>
    <s v="O23-20202009-91122"/>
    <s v="O1-5-01-01-001"/>
    <s v="12- Aporte Ordinario-Otros del Distrito para compremeter en 2025"/>
    <n v="29709750"/>
    <n v="0"/>
    <m/>
    <n v="29709750"/>
    <n v="0"/>
  </r>
  <r>
    <x v="3958"/>
    <d v="2025-06-20T00:00:00"/>
    <s v="O2-1-2-02-020-08-06000000-863120000"/>
    <s v="SERVICIOS DE DISTRIBUCIÓN DE ELECTRICIDAD (A COMISIÓN O POR CONTRATO)"/>
    <s v="SEDE SDS LA CAMELIA,N° CUENTA 2118689-1-0763848-2 , FACTURA 356596132-1-   356325206-4, PERIODO FACTURADO 14/05/2025 A 12/06/2025 -13/05/2025 A 11/06/2025,  031-052000_FUNC ENER"/>
    <s v="ENEL COLOMBIA S.A E.S.P   "/>
    <s v="SP - FACTURAS SERVICIOS PUBLICOS"/>
    <n v="1487"/>
    <d v="2025-01-13T00:00:00"/>
    <n v="21943"/>
    <s v="NIT-860063875"/>
    <n v="3"/>
    <n v="20007"/>
    <s v="O21-202020080-686312"/>
    <s v="O1-1-02-07-001-07-01000000-010000000"/>
    <s v="20-FFDS Juegos Localizados de libre destinacion"/>
    <n v="185045080"/>
    <n v="0"/>
    <m/>
    <n v="185045080"/>
    <n v="0"/>
  </r>
  <r>
    <x v="3959"/>
    <d v="2025-06-20T00:00:00"/>
    <s v="O2-3-01-17-019-05-20240200-234071029"/>
    <s v="OTRAS ACTIVIDADES DEL CONCEPTO DEL GASTO"/>
    <s v="002-021100_0200_8149 Adición y Prórroga contrato No. 7143909, cuyo objeto es: Realizar las acciones técnicas de soporte al sistema de radiocomunicaciones Astro 25, las cuales facilitan el acceso a la atención prehospitalaria de la ciudadanía mediante el Sistema del Número Único de Seguridad y Emergencias NUSE 123 y otras vías de acceso, en el marco del Sistema de Emergencias Médicas y el modelo de atención en sal"/>
    <s v="MOTOROLA SOLUTIONS COLOMBIA LTDA   "/>
    <s v="CONTRATACION DIRECTA"/>
    <n v="3545"/>
    <d v="2025-06-09T00:00:00"/>
    <n v="7143909"/>
    <s v="NIT-800235050"/>
    <n v="1"/>
    <n v="12013"/>
    <s v="O23-20202008-84190"/>
    <s v="O1-5-01-01-001"/>
    <s v="12- Aporte Ordinario-Otros del Distrito para compremeter en 2025"/>
    <n v="578043726"/>
    <n v="0"/>
    <m/>
    <n v="578043726"/>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8"/>
    <s v="O23-20202009-91122"/>
    <s v="O1-1-02-06-003-01-04020200-010000000"/>
    <s v="20- R.S. Part. de la Sobretasa al consumo de cigarrillos y tabaco elaborado para inversion en salud-extranjero"/>
    <n v="3206499539"/>
    <n v="0"/>
    <m/>
    <n v="3206499539"/>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6"/>
    <s v="O23-20202009-91122"/>
    <s v="O1-2-08-04-004"/>
    <s v="20-R.S Premios de juegos novedosos"/>
    <n v="23318646"/>
    <n v="0"/>
    <m/>
    <n v="23318646"/>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5"/>
    <s v="O23-20202009-91122"/>
    <s v="O1-1-02-06-003-01-99020000-010000000"/>
    <s v="20-R.S Participacion consumo de cerveza de produccion extranjera con destino a la salud 50%"/>
    <n v="5477547"/>
    <n v="0"/>
    <m/>
    <n v="5477547"/>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33611"/>
    <s v="O23-20202009-91122"/>
    <s v="O1-1-02-06-009-01-06000000-010000000"/>
    <s v="336-Recursos ADRES -Regimen subsidiado"/>
    <n v="67741563078"/>
    <n v="0"/>
    <m/>
    <n v="67741563078"/>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6"/>
    <s v="O23-20202009-91122"/>
    <s v="O1-1-02-07-001-03-01010000-010000000"/>
    <s v="20-R.S. Loteria de Bogota- 68%"/>
    <n v="253227845"/>
    <n v="0"/>
    <m/>
    <n v="253227845"/>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6"/>
    <s v="O23-20202009-91122"/>
    <s v="O1-1-02-07-001-03-01020000-010000000"/>
    <s v="20-R.S Loteria de Bogota Impuesto Ganadores - 68%"/>
    <n v="262866480"/>
    <n v="0"/>
    <m/>
    <n v="262866480"/>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6"/>
    <s v="O23-20202009-91122"/>
    <s v="O1-1-02-07-001-03-02000000-010000000"/>
    <s v="20-R.S. Loterias Foraneas - 68%"/>
    <n v="150025753"/>
    <n v="0"/>
    <m/>
    <n v="150025753"/>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15"/>
    <s v="O23-20202009-91122"/>
    <s v="O1-1-02-07-001-04-01000000"/>
    <s v="20- R.S. Apuestas Permanentes  68%"/>
    <n v="1330815771"/>
    <n v="0"/>
    <m/>
    <n v="1330815771"/>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6"/>
    <s v="O23-20202009-91122"/>
    <s v="O1-1-02-07-001-06-01000000"/>
    <s v="20-R.S. Juegos Promocionales- 68%"/>
    <n v="27597716"/>
    <n v="0"/>
    <m/>
    <n v="27597716"/>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7"/>
    <s v="O23-20202009-91122"/>
    <s v="O1-1-02-07-001-07-02000000-010000000"/>
    <s v="20 R.S. Juegos localizados para inversion en salud"/>
    <n v="1625700032"/>
    <n v="0"/>
    <m/>
    <n v="1625700032"/>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4"/>
    <s v="O23-20202009-91122"/>
    <s v="O1-1-02-07-002-01-03020100-010000000"/>
    <s v="20-R.S. Licores Nacionales 50%"/>
    <n v="296453455"/>
    <n v="0"/>
    <m/>
    <n v="296453455"/>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4"/>
    <s v="O23-20202009-91122"/>
    <s v="O1-1-02-07-002-01-03020201-010000000"/>
    <s v="20-R.S. Licores Extranjeros 50%"/>
    <n v="643665862"/>
    <n v="0"/>
    <m/>
    <n v="643665862"/>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6"/>
    <s v="O23-20202009-91122"/>
    <s v="O1-2-08-04-002"/>
    <s v="20-R.S Premios de loterias"/>
    <n v="96502551"/>
    <n v="0"/>
    <m/>
    <n v="96502551"/>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6"/>
    <s v="O23-20202009-91122"/>
    <s v="O1-2-08-04-003"/>
    <s v="20-R.S Premios de apuestas permanentes o chance"/>
    <n v="224456785"/>
    <n v="0"/>
    <m/>
    <n v="224456785"/>
    <n v="0"/>
  </r>
  <r>
    <x v="3960"/>
    <d v="2025-06-24T00:00:00"/>
    <s v="O2-3-01-17-019-06-20240203-228034126"/>
    <s v="CAPITAL SALUD"/>
    <s v="RES 107 002-023000_0203_8124 Giro de los recursos que financian el régimen subsidiado de acuerdo a la Liquidación Mensual de Afiliados - LMA JUNIO 2"/>
    <s v="CAPITAL SALUD EPS-S SAS   "/>
    <s v="RE - RESOLUCIÓN/DECRETO/CERTIF/OFICIO"/>
    <n v="3659"/>
    <d v="2025-06-24T00:00:00"/>
    <n v="107"/>
    <s v="NIT-900298372"/>
    <n v="3"/>
    <n v="20005"/>
    <s v="O23-20202009-91122"/>
    <s v="O1-1-02-06-003-01-99010000-010000000"/>
    <s v="20- R.S. Participacion consumo de cerveza sifones y refajos de produccion nacional con destino a salud 50%"/>
    <n v="1570459136"/>
    <n v="0"/>
    <m/>
    <n v="1570459136"/>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5"/>
    <s v="O23-20202009-91122"/>
    <s v="O1-1-02-06-003-01-99010000-010000000"/>
    <s v="20- R.S. Participacion consumo de cerveza sifones y refajos de produccion nacional con destino a salud 50%"/>
    <n v="336873593"/>
    <n v="0"/>
    <m/>
    <n v="336873593"/>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5"/>
    <s v="O23-20202009-91122"/>
    <s v="O1-1-02-06-003-01-99020000-010000000"/>
    <s v="20-R.S Participacion consumo de cerveza de produccion extranjera con destino a la salud 50%"/>
    <n v="1174968"/>
    <n v="0"/>
    <m/>
    <n v="1174968"/>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33611"/>
    <s v="O23-20202009-91122"/>
    <s v="O1-1-02-06-009-01-06000000-010000000"/>
    <s v="336-Recursos ADRES -Regimen subsidiado"/>
    <n v="14531001305"/>
    <n v="0"/>
    <m/>
    <n v="14531001305"/>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6"/>
    <s v="O23-20202009-91122"/>
    <s v="O1-1-02-07-001-03-01010000-010000000"/>
    <s v="20-R.S. Loteria de Bogota- 68%"/>
    <n v="54319003"/>
    <n v="0"/>
    <m/>
    <n v="54319003"/>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6"/>
    <s v="O23-20202009-91122"/>
    <s v="O1-1-02-07-001-03-02000000-010000000"/>
    <s v="20-R.S. Loterias Foraneas - 68%"/>
    <n v="32181489"/>
    <n v="0"/>
    <m/>
    <n v="32181489"/>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15"/>
    <s v="O23-20202009-91122"/>
    <s v="O1-1-02-07-001-04-01000000"/>
    <s v="20- R.S. Apuestas Permanentes  68%"/>
    <n v="285468549"/>
    <n v="0"/>
    <m/>
    <n v="285468549"/>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8"/>
    <s v="O23-20202009-91122"/>
    <s v="O1-1-02-06-003-01-04020200-010000000"/>
    <s v="20- R.S. Part. de la Sobretasa al consumo de cigarrillos y tabaco elaborado para inversion en salud-extranjero"/>
    <n v="687814790"/>
    <n v="0"/>
    <m/>
    <n v="687814790"/>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7"/>
    <s v="O23-20202009-91122"/>
    <s v="O1-1-02-07-001-07-02000000-010000000"/>
    <s v="20 R.S. Juegos localizados para inversion en salud"/>
    <n v="348723121"/>
    <n v="0"/>
    <m/>
    <n v="348723121"/>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4"/>
    <s v="O23-20202009-91122"/>
    <s v="O1-1-02-07-002-01-03020100-010000000"/>
    <s v="20-R.S. Licores Nacionales 50%"/>
    <n v="63591174"/>
    <n v="0"/>
    <m/>
    <n v="63591174"/>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4"/>
    <s v="O23-20202009-91122"/>
    <s v="O1-1-02-07-002-01-03020201-010000000"/>
    <s v="20-R.S. Licores Extranjeros 50%"/>
    <n v="138070471"/>
    <n v="0"/>
    <m/>
    <n v="138070471"/>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6"/>
    <s v="O23-20202009-91122"/>
    <s v="O1-2-08-04-002"/>
    <s v="20-R.S Premios de loterias"/>
    <n v="20700419"/>
    <n v="0"/>
    <m/>
    <n v="20700419"/>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6"/>
    <s v="O23-20202009-91122"/>
    <s v="O1-2-08-04-003"/>
    <s v="20-R.S Premios de apuestas permanentes o chance"/>
    <n v="48147425"/>
    <n v="0"/>
    <m/>
    <n v="48147425"/>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6"/>
    <s v="O23-20202009-91122"/>
    <s v="O1-2-08-04-004"/>
    <s v="20-R.S Premios de juegos novedosos"/>
    <n v="5002000"/>
    <n v="0"/>
    <m/>
    <n v="5002000"/>
    <n v="0"/>
  </r>
  <r>
    <x v="3961"/>
    <d v="2025-06-24T00:00:00"/>
    <s v="O2-3-01-17-019-06-20240203-228034118"/>
    <s v="E.P.S FAMISANAR LTDA"/>
    <s v="RES 107 002-023000_0203_8124 Giro de los recursos que financian el régimen subsidiado de acuerdo a la Liquidación Mensual de Afiliados - LMA JUNIO 2"/>
    <s v="ENTIDAD PROMOTORA DE SALUD FAMISANAR S.A.S   "/>
    <s v="RE - RESOLUCIÓN/DECRETO/CERTIF/OFICIO"/>
    <n v="3660"/>
    <d v="2025-06-24T00:00:00"/>
    <n v="107"/>
    <s v="NIT-830003564"/>
    <n v="3"/>
    <n v="20006"/>
    <s v="O23-20202009-91122"/>
    <s v="O1-1-02-07-001-06-01000000"/>
    <s v="20-R.S. Juegos Promocionales- 68%"/>
    <n v="5919888"/>
    <n v="0"/>
    <m/>
    <n v="5919888"/>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8"/>
    <s v="O23-20202009-91122"/>
    <s v="O1-1-02-06-003-01-04020200-010000000"/>
    <s v="20- R.S. Part. de la Sobretasa al consumo de cigarrillos y tabaco elaborado para inversion en salud-extranjero"/>
    <n v="633121488"/>
    <n v="0"/>
    <m/>
    <n v="633121488"/>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5"/>
    <s v="O23-20202009-91122"/>
    <s v="O1-1-02-06-003-01-99010000-010000000"/>
    <s v="20- R.S. Participacion consumo de cerveza sifones y refajos de produccion nacional con destino a salud 50%"/>
    <n v="310086252"/>
    <n v="0"/>
    <m/>
    <n v="310086252"/>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5"/>
    <s v="O23-20202009-91122"/>
    <s v="O1-1-02-06-003-01-99020000-010000000"/>
    <s v="20-R.S Participacion consumo de cerveza de produccion extranjera con destino a la salud 50%"/>
    <n v="1081539"/>
    <n v="0"/>
    <m/>
    <n v="1081539"/>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33611"/>
    <s v="O23-20202009-91122"/>
    <s v="O1-1-02-06-009-01-06000000-010000000"/>
    <s v="336-Recursos ADRES -Regimen subsidiado"/>
    <n v="13375532634"/>
    <n v="0"/>
    <m/>
    <n v="13375532634"/>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6"/>
    <s v="O23-20202009-91122"/>
    <s v="O1-1-02-07-001-03-01010000-010000000"/>
    <s v="20-R.S. Loteria de Bogota- 68%"/>
    <n v="49999692"/>
    <n v="0"/>
    <m/>
    <n v="49999692"/>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6"/>
    <s v="O23-20202009-91122"/>
    <s v="O1-1-02-07-001-03-02000000-010000000"/>
    <s v="20-R.S. Loterias Foraneas - 68%"/>
    <n v="29622499"/>
    <n v="0"/>
    <m/>
    <n v="29622499"/>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6"/>
    <s v="O23-20202009-91122"/>
    <s v="O1-2-08-04-004"/>
    <s v="20-R.S Premios de juegos novedosos"/>
    <n v="4604253"/>
    <n v="0"/>
    <m/>
    <n v="4604253"/>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6"/>
    <s v="O23-20202009-91122"/>
    <s v="O1-1-02-07-001-06-01000000"/>
    <s v="20-R.S. Juegos Promocionales- 68%"/>
    <n v="5449153"/>
    <n v="0"/>
    <m/>
    <n v="5449153"/>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7"/>
    <s v="O23-20202009-91122"/>
    <s v="O1-1-02-07-001-07-02000000-010000000"/>
    <s v="20 R.S. Juegos localizados para inversion en salud"/>
    <n v="320993536"/>
    <n v="0"/>
    <m/>
    <n v="320993536"/>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4"/>
    <s v="O23-20202009-91122"/>
    <s v="O1-1-02-07-002-01-03020100-010000000"/>
    <s v="20-R.S. Licores Nacionales 50%"/>
    <n v="58534564"/>
    <n v="0"/>
    <m/>
    <n v="58534564"/>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4"/>
    <s v="O23-20202009-91122"/>
    <s v="O1-1-02-07-002-01-03020201-010000000"/>
    <s v="20-R.S. Licores Extranjeros 50%"/>
    <n v="127091454"/>
    <n v="0"/>
    <m/>
    <n v="127091454"/>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6"/>
    <s v="O23-20202009-91122"/>
    <s v="O1-2-08-04-002"/>
    <s v="20-R.S Premios de loterias"/>
    <n v="19054373"/>
    <n v="0"/>
    <m/>
    <n v="19054373"/>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06"/>
    <s v="O23-20202009-91122"/>
    <s v="O1-2-08-04-003"/>
    <s v="20-R.S Premios de apuestas permanentes o chance"/>
    <n v="44318863"/>
    <n v="0"/>
    <m/>
    <n v="44318863"/>
    <n v="0"/>
  </r>
  <r>
    <x v="3962"/>
    <d v="2025-06-24T00:00:00"/>
    <s v="O2-3-01-17-019-06-20240203-228034115"/>
    <s v="COMPENSAR E.P.S"/>
    <s v="RES 107 002-023000_0203_8124 Giro de los recursos que financian el régimen subsidiado de acuerdo a la Liquidación Mensual de Afiliados - LMA JUNIO 2"/>
    <s v="CAJA COMPENSACION FAMILIAR COMPENSAR   "/>
    <s v="RE - RESOLUCIÓN/DECRETO/CERTIF/OFICIO"/>
    <n v="3661"/>
    <d v="2025-06-24T00:00:00"/>
    <n v="107"/>
    <s v="NIT-860066942"/>
    <n v="3"/>
    <n v="20015"/>
    <s v="O23-20202009-91122"/>
    <s v="O1-1-02-07-001-04-01000000"/>
    <s v="20- R.S. Apuestas Permanentes  68%"/>
    <n v="262768808"/>
    <n v="0"/>
    <m/>
    <n v="262768808"/>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8"/>
    <s v="O23-20202009-91122"/>
    <s v="O1-1-02-06-003-01-04020200-010000000"/>
    <s v="20- R.S. Part. de la Sobretasa al consumo de cigarrillos y tabaco elaborado para inversion en salud-extranjero"/>
    <n v="544136578"/>
    <n v="0"/>
    <m/>
    <n v="544136578"/>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5"/>
    <s v="O23-20202009-91122"/>
    <s v="O1-1-02-06-003-01-99010000-010000000"/>
    <s v="20- R.S. Participacion consumo de cerveza sifones y refajos de produccion nacional con destino a salud 50%"/>
    <n v="266503784"/>
    <n v="0"/>
    <m/>
    <n v="266503784"/>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5"/>
    <s v="O23-20202009-91122"/>
    <s v="O1-1-02-06-003-01-99020000-010000000"/>
    <s v="20-R.S Participacion consumo de cerveza de produccion extranjera con destino a la salud 50%"/>
    <n v="929529"/>
    <n v="0"/>
    <m/>
    <n v="929529"/>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33611"/>
    <s v="O23-20202009-91122"/>
    <s v="O1-1-02-06-009-01-06000000-010000000"/>
    <s v="336-Recursos ADRES -Regimen subsidiado"/>
    <n v="11495608178"/>
    <n v="0"/>
    <m/>
    <n v="11495608178"/>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6"/>
    <s v="O23-20202009-91122"/>
    <s v="O1-1-02-07-001-03-01010000-010000000"/>
    <s v="20-R.S. Loteria de Bogota- 68%"/>
    <n v="42972260"/>
    <n v="0"/>
    <m/>
    <n v="42972260"/>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6"/>
    <s v="O23-20202009-91122"/>
    <s v="O1-1-02-07-001-03-02000000-010000000"/>
    <s v="20-R.S. Loterias Foraneas - 68%"/>
    <n v="25459071"/>
    <n v="0"/>
    <m/>
    <n v="25459071"/>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6"/>
    <s v="O23-20202009-91122"/>
    <s v="O1-2-08-04-004"/>
    <s v="20-R.S Premios de juegos novedosos"/>
    <n v="3957128"/>
    <n v="0"/>
    <m/>
    <n v="3957128"/>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6"/>
    <s v="O23-20202009-91122"/>
    <s v="O1-1-02-07-001-06-01000000"/>
    <s v="20-R.S. Juegos Promocionales- 68%"/>
    <n v="4683277"/>
    <n v="0"/>
    <m/>
    <n v="4683277"/>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7"/>
    <s v="O23-20202009-91122"/>
    <s v="O1-1-02-07-001-07-02000000-010000000"/>
    <s v="20 R.S. Juegos localizados para inversion en salud"/>
    <n v="275878054"/>
    <n v="0"/>
    <m/>
    <n v="275878054"/>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4"/>
    <s v="O23-20202009-91122"/>
    <s v="O1-1-02-07-002-01-03020100-010000000"/>
    <s v="20-R.S. Licores Nacionales 50%"/>
    <n v="50307560"/>
    <n v="0"/>
    <m/>
    <n v="50307560"/>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4"/>
    <s v="O23-20202009-91122"/>
    <s v="O1-1-02-07-002-01-03020201-010000000"/>
    <s v="20-R.S. Licores Extranjeros 50%"/>
    <n v="109228813"/>
    <n v="0"/>
    <m/>
    <n v="109228813"/>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6"/>
    <s v="O23-20202009-91122"/>
    <s v="O1-2-08-04-002"/>
    <s v="20-R.S Premios de loterias"/>
    <n v="16376291"/>
    <n v="0"/>
    <m/>
    <n v="16376291"/>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06"/>
    <s v="O23-20202009-91122"/>
    <s v="O1-2-08-04-003"/>
    <s v="20-R.S Premios de apuestas permanentes o chance"/>
    <n v="38089868"/>
    <n v="0"/>
    <m/>
    <n v="38089868"/>
    <n v="0"/>
  </r>
  <r>
    <x v="3963"/>
    <d v="2025-06-24T00:00:00"/>
    <s v="O2-3-01-17-019-06-20240203-228034111"/>
    <s v="SALUD TOTAL"/>
    <s v="RES 107 002-023000_0203_8124 Giro de los recursos que financian el régimen subsidiado de acuerdo a la Liquidación Mensual de Afiliados - LMA JUNIO 2"/>
    <s v="SALUD TOTAL ENTIDAD PROMOTORA DE SALUD S.A   "/>
    <s v="RE - RESOLUCIÓN/DECRETO/CERTIF/OFICIO"/>
    <n v="3662"/>
    <d v="2025-06-24T00:00:00"/>
    <n v="107"/>
    <s v="NIT-800130907"/>
    <n v="3"/>
    <n v="20015"/>
    <s v="O23-20202009-91122"/>
    <s v="O1-1-02-07-001-04-01000000"/>
    <s v="20- R.S. Apuestas Permanentes  68%"/>
    <n v="225836783"/>
    <n v="0"/>
    <m/>
    <n v="225836783"/>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8"/>
    <s v="O23-20202009-91122"/>
    <s v="O1-1-02-06-003-01-04020200-010000000"/>
    <s v="20- R.S. Part. de la Sobretasa al consumo de cigarrillos y tabaco elaborado para inversion en salud-extranjero"/>
    <n v="425093373"/>
    <n v="0"/>
    <m/>
    <n v="425093373"/>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5"/>
    <s v="O23-20202009-91122"/>
    <s v="O1-1-02-06-003-01-99010000-010000000"/>
    <s v="20- R.S. Participacion consumo de cerveza sifones y refajos de produccion nacional con destino a salud 50%"/>
    <n v="208199553"/>
    <n v="0"/>
    <m/>
    <n v="208199553"/>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5"/>
    <s v="O23-20202009-91122"/>
    <s v="O1-1-02-06-003-01-99020000-010000000"/>
    <s v="20-R.S Participacion consumo de cerveza de produccion extranjera con destino a la salud 50%"/>
    <n v="726172"/>
    <n v="0"/>
    <m/>
    <n v="726172"/>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33611"/>
    <s v="O23-20202009-91122"/>
    <s v="O1-1-02-06-009-01-06000000-010000000"/>
    <s v="336-Recursos ADRES -Regimen subsidiado"/>
    <n v="8980662308"/>
    <n v="0"/>
    <m/>
    <n v="8980662308"/>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6"/>
    <s v="O23-20202009-91122"/>
    <s v="O1-1-02-07-001-03-01010000-010000000"/>
    <s v="20-R.S. Loteria de Bogota- 68%"/>
    <n v="33571025"/>
    <n v="0"/>
    <m/>
    <n v="33571025"/>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6"/>
    <s v="O23-20202009-91122"/>
    <s v="O1-1-02-07-001-03-02000000-010000000"/>
    <s v="20-R.S. Loterias Foraneas - 68%"/>
    <n v="19889276"/>
    <n v="0"/>
    <m/>
    <n v="19889276"/>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6"/>
    <s v="O23-20202009-91122"/>
    <s v="O1-2-08-04-004"/>
    <s v="20-R.S Premios de juegos novedosos"/>
    <n v="3091409"/>
    <n v="0"/>
    <m/>
    <n v="3091409"/>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6"/>
    <s v="O23-20202009-91122"/>
    <s v="O1-1-02-07-001-06-01000000"/>
    <s v="20-R.S. Juegos Promocionales- 68%"/>
    <n v="3658696"/>
    <n v="0"/>
    <m/>
    <n v="3658696"/>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7"/>
    <s v="O23-20202009-91122"/>
    <s v="O1-1-02-07-001-07-02000000-010000000"/>
    <s v="20 R.S. Juegos localizados para inversion en salud"/>
    <n v="215522972"/>
    <n v="0"/>
    <m/>
    <n v="215522972"/>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4"/>
    <s v="O23-20202009-91122"/>
    <s v="O1-1-02-07-002-01-03020100-010000000"/>
    <s v="20-R.S. Licores Nacionales 50%"/>
    <n v="39301549"/>
    <n v="0"/>
    <m/>
    <n v="39301549"/>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4"/>
    <s v="O23-20202009-91122"/>
    <s v="O1-1-02-07-002-01-03020201-010000000"/>
    <s v="20-R.S. Licores Extranjeros 50%"/>
    <n v="85332334"/>
    <n v="0"/>
    <m/>
    <n v="85332334"/>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6"/>
    <s v="O23-20202009-91122"/>
    <s v="O1-2-08-04-002"/>
    <s v="20-R.S Premios de loterias"/>
    <n v="12793576"/>
    <n v="0"/>
    <m/>
    <n v="12793576"/>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06"/>
    <s v="O23-20202009-91122"/>
    <s v="O1-2-08-04-003"/>
    <s v="20-R.S Premios de apuestas permanentes o chance"/>
    <n v="29756777"/>
    <n v="0"/>
    <m/>
    <n v="29756777"/>
    <n v="0"/>
  </r>
  <r>
    <x v="3964"/>
    <d v="2025-06-24T00:00:00"/>
    <s v="O2-3-01-17-019-06-20240203-228034113"/>
    <s v="SANITAS E.P.S S.A"/>
    <s v="RES 107 002-023000_0203_8124 Giro de los recursos que financian el régimen subsidiado de acuerdo a la Liquidación Mensual de Afiliados - LMA JUNIO 2"/>
    <s v="ENTIDAD PROMOTORA DE SALUD SANITAS S.A   "/>
    <s v="RE - RESOLUCIÓN/DECRETO/CERTIF/OFICIO"/>
    <n v="3663"/>
    <d v="2025-06-24T00:00:00"/>
    <n v="107"/>
    <s v="NIT-800251440"/>
    <n v="3"/>
    <n v="20015"/>
    <s v="O23-20202009-91122"/>
    <s v="O1-1-02-07-001-04-01000000"/>
    <s v="20- R.S. Apuestas Permanentes  68%"/>
    <n v="176429455"/>
    <n v="0"/>
    <m/>
    <n v="176429455"/>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8"/>
    <s v="O23-20202009-91122"/>
    <s v="O1-1-02-06-003-01-04020200-010000000"/>
    <s v="20- R.S. Part. de la Sobretasa al consumo de cigarrillos y tabaco elaborado para inversion en salud-extranjero"/>
    <n v="248674668"/>
    <n v="0"/>
    <m/>
    <n v="248674668"/>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5"/>
    <s v="O23-20202009-91122"/>
    <s v="O1-1-02-06-003-01-99010000-010000000"/>
    <s v="20- R.S. Participacion consumo de cerveza sifones y refajos de produccion nacional con destino a salud 50%"/>
    <n v="121794313"/>
    <n v="0"/>
    <m/>
    <n v="121794313"/>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5"/>
    <s v="O23-20202009-91122"/>
    <s v="O1-1-02-06-003-01-99020000-010000000"/>
    <s v="20-R.S Participacion consumo de cerveza de produccion extranjera con destino a la salud 50%"/>
    <n v="424802"/>
    <n v="0"/>
    <m/>
    <n v="424802"/>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33611"/>
    <s v="O23-20202009-91122"/>
    <s v="O1-1-02-06-009-01-06000000-010000000"/>
    <s v="336-Recursos ADRES -Regimen subsidiado"/>
    <n v="5253582755"/>
    <n v="0"/>
    <m/>
    <n v="5253582755"/>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6"/>
    <s v="O23-20202009-91122"/>
    <s v="O1-1-02-07-001-03-01010000-010000000"/>
    <s v="20-R.S. Loteria de Bogota- 68%"/>
    <n v="19638659"/>
    <n v="0"/>
    <m/>
    <n v="19638659"/>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6"/>
    <s v="O23-20202009-91122"/>
    <s v="O1-1-02-07-001-03-02000000-010000000"/>
    <s v="20-R.S. Loterias Foraneas - 68%"/>
    <n v="11634994"/>
    <n v="0"/>
    <m/>
    <n v="11634994"/>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6"/>
    <s v="O23-20202009-91122"/>
    <s v="O1-2-08-04-004"/>
    <s v="20-R.S Premios de juegos novedosos"/>
    <n v="1808438"/>
    <n v="0"/>
    <m/>
    <n v="1808438"/>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6"/>
    <s v="O23-20202009-91122"/>
    <s v="O1-1-02-07-001-06-01000000"/>
    <s v="20-R.S. Juegos Promocionales- 68%"/>
    <n v="2140294"/>
    <n v="0"/>
    <m/>
    <n v="2140294"/>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7"/>
    <s v="O23-20202009-91122"/>
    <s v="O1-1-02-07-001-07-02000000-010000000"/>
    <s v="20 R.S. Juegos localizados para inversion en salud"/>
    <n v="126078426"/>
    <n v="0"/>
    <m/>
    <n v="126078426"/>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4"/>
    <s v="O23-20202009-91122"/>
    <s v="O1-1-02-07-002-01-03020100-010000000"/>
    <s v="20-R.S. Licores Nacionales 50%"/>
    <n v="22990948"/>
    <n v="0"/>
    <m/>
    <n v="22990948"/>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4"/>
    <s v="O23-20202009-91122"/>
    <s v="O1-1-02-07-002-01-03020201-010000000"/>
    <s v="20-R.S. Licores Extranjeros 50%"/>
    <n v="49918421"/>
    <n v="0"/>
    <m/>
    <n v="49918421"/>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6"/>
    <s v="O23-20202009-91122"/>
    <s v="O1-2-08-04-002"/>
    <s v="20-R.S Premios de loterias"/>
    <n v="7484093"/>
    <n v="0"/>
    <m/>
    <n v="7484093"/>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06"/>
    <s v="O23-20202009-91122"/>
    <s v="O1-2-08-04-003"/>
    <s v="20-R.S Premios de apuestas permanentes o chance"/>
    <n v="17407367"/>
    <n v="0"/>
    <m/>
    <n v="17407367"/>
    <n v="0"/>
  </r>
  <r>
    <x v="3965"/>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4"/>
    <d v="2025-06-24T00:00:00"/>
    <n v="107"/>
    <s v="NIT-900156264"/>
    <n v="3"/>
    <n v="20015"/>
    <s v="O23-20202009-91122"/>
    <s v="O1-1-02-07-001-04-01000000"/>
    <s v="20- R.S. Apuestas Permanentes  68%"/>
    <n v="103209174"/>
    <n v="0"/>
    <m/>
    <n v="103209174"/>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8"/>
    <s v="O23-20202009-91122"/>
    <s v="O1-1-02-06-003-01-04020200-010000000"/>
    <s v="20- R.S. Part. de la Sobretasa al consumo de cigarrillos y tabaco elaborado para inversion en salud-extranjero"/>
    <n v="173826427"/>
    <n v="0"/>
    <m/>
    <n v="173826427"/>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5"/>
    <s v="O23-20202009-91122"/>
    <s v="O1-1-02-06-003-01-99010000-010000000"/>
    <s v="20- R.S. Participacion consumo de cerveza sifones y refajos de produccion nacional con destino a salud 50%"/>
    <n v="85135612"/>
    <n v="0"/>
    <m/>
    <n v="85135612"/>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5"/>
    <s v="O23-20202009-91122"/>
    <s v="O1-1-02-06-003-01-99020000-010000000"/>
    <s v="20-R.S Participacion consumo de cerveza de produccion extranjera con destino a la salud 50%"/>
    <n v="296941"/>
    <n v="0"/>
    <m/>
    <n v="296941"/>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33611"/>
    <s v="O23-20202009-91122"/>
    <s v="O1-1-02-06-009-01-06000000-010000000"/>
    <s v="336-Recursos ADRES -Regimen subsidiado"/>
    <n v="3672314233"/>
    <n v="0"/>
    <m/>
    <n v="3672314233"/>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6"/>
    <s v="O23-20202009-91122"/>
    <s v="O1-1-02-07-001-03-01010000-010000000"/>
    <s v="20-R.S. Loteria de Bogota- 68%"/>
    <n v="13727646"/>
    <n v="0"/>
    <m/>
    <n v="13727646"/>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6"/>
    <s v="O23-20202009-91122"/>
    <s v="O1-1-02-07-001-03-02000000-010000000"/>
    <s v="20-R.S. Loterias Foraneas - 68%"/>
    <n v="8132994"/>
    <n v="0"/>
    <m/>
    <n v="8132994"/>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6"/>
    <s v="O23-20202009-91122"/>
    <s v="O1-2-08-04-004"/>
    <s v="20-R.S Premios de juegos novedosos"/>
    <n v="1264119"/>
    <n v="0"/>
    <m/>
    <n v="1264119"/>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6"/>
    <s v="O23-20202009-91122"/>
    <s v="O1-1-02-07-001-06-01000000"/>
    <s v="20-R.S. Juegos Promocionales- 68%"/>
    <n v="1496090"/>
    <n v="0"/>
    <m/>
    <n v="1496090"/>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7"/>
    <s v="O23-20202009-91122"/>
    <s v="O1-1-02-07-001-07-02000000-010000000"/>
    <s v="20 R.S. Juegos localizados para inversion en salud"/>
    <n v="88130257"/>
    <n v="0"/>
    <m/>
    <n v="88130257"/>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4"/>
    <s v="O23-20202009-91122"/>
    <s v="O1-1-02-07-002-01-03020100-010000000"/>
    <s v="20-R.S. Licores Nacionales 50%"/>
    <n v="16070936"/>
    <n v="0"/>
    <m/>
    <n v="16070936"/>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4"/>
    <s v="O23-20202009-91122"/>
    <s v="O1-1-02-07-002-01-03020201-010000000"/>
    <s v="20-R.S. Licores Extranjeros 50%"/>
    <n v="34893545"/>
    <n v="0"/>
    <m/>
    <n v="34893545"/>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6"/>
    <s v="O23-20202009-91122"/>
    <s v="O1-2-08-04-002"/>
    <s v="20-R.S Premios de loterias"/>
    <n v="5231466"/>
    <n v="0"/>
    <m/>
    <n v="5231466"/>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06"/>
    <s v="O23-20202009-91122"/>
    <s v="O1-2-08-04-003"/>
    <s v="20-R.S Premios de apuestas permanentes o chance"/>
    <n v="12167949"/>
    <n v="0"/>
    <m/>
    <n v="12167949"/>
    <n v="0"/>
  </r>
  <r>
    <x v="3966"/>
    <d v="2025-06-24T00:00:00"/>
    <s v="O2-3-01-17-019-06-20240203-228034109"/>
    <s v="EPS Y MEDICINA PREPAGADA SURAMERICANA S. A"/>
    <s v="RES 107 002-023000_0203_8124 Giro de los recursos que financian el régimen subsidiado de acuerdo a la Liquidación Mensual de Afiliados - LMA JUNIO 2"/>
    <s v="EPS Y MEDICINA PREPAGADA SURAMERICANA S.A.   "/>
    <s v="RE - RESOLUCIÓN/DECRETO/CERTIF/OFICIO"/>
    <n v="3665"/>
    <d v="2025-06-24T00:00:00"/>
    <n v="107"/>
    <s v="NIT-800088702"/>
    <n v="3"/>
    <n v="20015"/>
    <s v="O23-20202009-91122"/>
    <s v="O1-1-02-07-001-04-01000000"/>
    <s v="20- R.S. Apuestas Permanentes  68%"/>
    <n v="72144389"/>
    <n v="0"/>
    <m/>
    <n v="72144389"/>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6"/>
    <s v="O23-20202009-91122"/>
    <s v="O1-2-08-04-004"/>
    <s v="20-R.S Premios de juegos novedosos"/>
    <n v="591872"/>
    <n v="0"/>
    <m/>
    <n v="591872"/>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8"/>
    <s v="O23-20202009-91122"/>
    <s v="O1-1-02-06-003-01-04020200-010000000"/>
    <s v="20- R.S. Part. de la Sobretasa al consumo de cigarrillos y tabaco elaborado para inversion en salud-extranjero"/>
    <n v="81387096"/>
    <n v="0"/>
    <m/>
    <n v="81387096"/>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5"/>
    <s v="O23-20202009-91122"/>
    <s v="O1-1-02-06-003-01-99010000-010000000"/>
    <s v="20- R.S. Participacion consumo de cerveza sifones y refajos de produccion nacional con destino a salud 50%"/>
    <n v="39861259"/>
    <n v="0"/>
    <m/>
    <n v="39861259"/>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5"/>
    <s v="O23-20202009-91122"/>
    <s v="O1-1-02-06-003-01-99020000-010000000"/>
    <s v="20-R.S Participacion consumo de cerveza de produccion extranjera con destino a la salud 50%"/>
    <n v="139031"/>
    <n v="0"/>
    <m/>
    <n v="139031"/>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33611"/>
    <s v="O23-20202009-91122"/>
    <s v="O1-1-02-06-009-01-06000000-010000000"/>
    <s v="336-Recursos ADRES -Regimen subsidiado"/>
    <n v="1719410535"/>
    <n v="0"/>
    <m/>
    <n v="1719410535"/>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6"/>
    <s v="O23-20202009-91122"/>
    <s v="O1-1-02-07-001-03-01010000-010000000"/>
    <s v="20-R.S. Loteria de Bogota- 68%"/>
    <n v="6427407"/>
    <n v="0"/>
    <m/>
    <n v="6427407"/>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6"/>
    <s v="O23-20202009-91122"/>
    <s v="O1-2-08-04-003"/>
    <s v="20-R.S Premios de apuestas permanentes o chance"/>
    <n v="5697143"/>
    <n v="0"/>
    <m/>
    <n v="5697143"/>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15"/>
    <s v="O23-20202009-91122"/>
    <s v="O1-1-02-07-001-04-01000000"/>
    <s v="20- R.S. Apuestas Permanentes  68%"/>
    <n v="33778652"/>
    <n v="0"/>
    <m/>
    <n v="33778652"/>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6"/>
    <s v="O23-20202009-91122"/>
    <s v="O1-1-02-07-001-06-01000000"/>
    <s v="20-R.S. Juegos Promocionales- 68%"/>
    <n v="700483"/>
    <n v="0"/>
    <m/>
    <n v="700483"/>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7"/>
    <s v="O23-20202009-91122"/>
    <s v="O1-1-02-07-001-07-02000000-010000000"/>
    <s v="20 R.S. Juegos localizados para inversion en salud"/>
    <n v="41263379"/>
    <n v="0"/>
    <m/>
    <n v="41263379"/>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4"/>
    <s v="O23-20202009-91122"/>
    <s v="O1-1-02-07-002-01-03020100-010000000"/>
    <s v="20-R.S. Licores Nacionales 50%"/>
    <n v="7524556"/>
    <n v="0"/>
    <m/>
    <n v="7524556"/>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4"/>
    <s v="O23-20202009-91122"/>
    <s v="O1-1-02-07-002-01-03020201-010000000"/>
    <s v="20-R.S. Licores Extranjeros 50%"/>
    <n v="16337470"/>
    <n v="0"/>
    <m/>
    <n v="16337470"/>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6"/>
    <s v="O23-20202009-91122"/>
    <s v="O1-2-08-04-002"/>
    <s v="20-R.S Premios de loterias"/>
    <n v="2449419"/>
    <n v="0"/>
    <m/>
    <n v="2449419"/>
    <n v="0"/>
  </r>
  <r>
    <x v="3967"/>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6"/>
    <d v="2025-06-24T00:00:00"/>
    <n v="107"/>
    <s v="NIT-900226715"/>
    <n v="3"/>
    <n v="20006"/>
    <s v="O23-20202009-91122"/>
    <s v="O1-1-02-07-001-03-02000000-010000000"/>
    <s v="20-R.S. Loterias Foraneas - 68%"/>
    <n v="3807941"/>
    <n v="0"/>
    <m/>
    <n v="3807941"/>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7"/>
    <s v="O23-20202009-91122"/>
    <s v="O1-1-02-07-001-07-02000000-010000000"/>
    <s v="20 R.S. Juegos localizados para inversion en salud"/>
    <n v="35388193"/>
    <n v="0"/>
    <m/>
    <n v="35388193"/>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4"/>
    <s v="O23-20202009-91122"/>
    <s v="O1-1-02-07-002-01-03020100-010000000"/>
    <s v="20-R.S. Licores Nacionales 50%"/>
    <n v="6453191"/>
    <n v="0"/>
    <m/>
    <n v="6453191"/>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4"/>
    <s v="O23-20202009-91122"/>
    <s v="O1-1-02-07-002-01-03020201-010000000"/>
    <s v="20-R.S. Licores Extranjeros 50%"/>
    <n v="14011301"/>
    <n v="0"/>
    <m/>
    <n v="14011301"/>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6"/>
    <s v="O23-20202009-91122"/>
    <s v="O1-2-08-04-002"/>
    <s v="20-R.S Premios de loterias"/>
    <n v="2100665"/>
    <n v="0"/>
    <m/>
    <n v="2100665"/>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6"/>
    <s v="O23-20202009-91122"/>
    <s v="O1-2-08-04-003"/>
    <s v="20-R.S Premios de apuestas permanentes o chance"/>
    <n v="4885969"/>
    <n v="0"/>
    <m/>
    <n v="4885969"/>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6"/>
    <s v="O23-20202009-91122"/>
    <s v="O1-2-08-04-004"/>
    <s v="20-R.S Premios de juegos novedosos"/>
    <n v="507600"/>
    <n v="0"/>
    <m/>
    <n v="507600"/>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6"/>
    <s v="O23-20202009-91122"/>
    <s v="O1-1-02-07-001-06-01000000"/>
    <s v="20-R.S. Juegos Promocionales- 68%"/>
    <n v="600746"/>
    <n v="0"/>
    <m/>
    <n v="600746"/>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5"/>
    <s v="O23-20202009-91122"/>
    <s v="O1-1-02-06-003-01-99010000-010000000"/>
    <s v="20- R.S. Participacion consumo de cerveza sifones y refajos de produccion nacional con destino a salud 50%"/>
    <n v="34185711"/>
    <n v="0"/>
    <m/>
    <n v="34185711"/>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5"/>
    <s v="O23-20202009-91122"/>
    <s v="O1-1-02-06-003-01-99020000-010000000"/>
    <s v="20-R.S Participacion consumo de cerveza de produccion extranjera con destino a la salud 50%"/>
    <n v="119235"/>
    <n v="0"/>
    <m/>
    <n v="119235"/>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33611"/>
    <s v="O23-20202009-91122"/>
    <s v="O1-1-02-06-009-01-06000000-010000000"/>
    <s v="336-Recursos ADRES -Regimen subsidiado"/>
    <n v="1474596460"/>
    <n v="0"/>
    <m/>
    <n v="1474596460"/>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6"/>
    <s v="O23-20202009-91122"/>
    <s v="O1-1-02-07-001-03-01010000-010000000"/>
    <s v="20-R.S. Loteria de Bogota- 68%"/>
    <n v="5512257"/>
    <n v="0"/>
    <m/>
    <n v="5512257"/>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6"/>
    <s v="O23-20202009-91122"/>
    <s v="O1-1-02-07-001-03-02000000-010000000"/>
    <s v="20-R.S. Loterias Foraneas - 68%"/>
    <n v="3265756"/>
    <n v="0"/>
    <m/>
    <n v="3265756"/>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15"/>
    <s v="O23-20202009-91122"/>
    <s v="O1-1-02-07-001-04-01000000"/>
    <s v="20- R.S. Apuestas Permanentes  68%"/>
    <n v="28969161"/>
    <n v="0"/>
    <m/>
    <n v="28969161"/>
    <n v="0"/>
  </r>
  <r>
    <x v="3968"/>
    <d v="2025-06-24T00:00:00"/>
    <s v="O2-3-01-17-019-06-20240203-228034119"/>
    <s v="LA NUEVA EPS S.A"/>
    <s v="RES 107 002-023000_0203_8124 Giro de los recursos que financian el régimen subsidiado de acuerdo a la Liquidación Mensual de Afiliados - LMA JUNIO 2"/>
    <s v="NUEVA EMPRESA PROMOTORA DE SALUD S.A   "/>
    <s v="RE - RESOLUCIÓN/DECRETO/CERTIF/OFICIO"/>
    <n v="3667"/>
    <d v="2025-06-24T00:00:00"/>
    <n v="107"/>
    <s v="NIT-900156264"/>
    <n v="3"/>
    <n v="20008"/>
    <s v="O23-20202009-91122"/>
    <s v="O1-1-02-06-003-01-04020200-010000000"/>
    <s v="20- R.S. Part. de la Sobretasa al consumo de cigarrillos y tabaco elaborado para inversion en salud-extranjero"/>
    <n v="69798993"/>
    <n v="0"/>
    <m/>
    <n v="69798993"/>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4"/>
    <s v="O23-20202009-91122"/>
    <s v="O1-1-02-07-002-01-03020100-010000000"/>
    <s v="20-R.S. Licores Nacionales 50%"/>
    <n v="2189032"/>
    <n v="0"/>
    <m/>
    <n v="2189032"/>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4"/>
    <s v="O23-20202009-91122"/>
    <s v="O1-1-02-07-002-01-03020201-010000000"/>
    <s v="20-R.S. Licores Extranjeros 50%"/>
    <n v="4752872"/>
    <n v="0"/>
    <m/>
    <n v="4752872"/>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6"/>
    <s v="O23-20202009-91122"/>
    <s v="O1-2-08-04-002"/>
    <s v="20-R.S Premios de loterias"/>
    <n v="712581"/>
    <n v="0"/>
    <m/>
    <n v="712581"/>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6"/>
    <s v="O23-20202009-91122"/>
    <s v="O1-2-08-04-003"/>
    <s v="20-R.S Premios de apuestas permanentes o chance"/>
    <n v="1657404"/>
    <n v="0"/>
    <m/>
    <n v="1657404"/>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6"/>
    <s v="O23-20202009-91122"/>
    <s v="O1-2-08-04-004"/>
    <s v="20-R.S Premios de juegos novedosos"/>
    <n v="172186"/>
    <n v="0"/>
    <m/>
    <n v="172186"/>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8"/>
    <s v="O23-20202009-91122"/>
    <s v="O1-1-02-06-003-01-04020200-010000000"/>
    <s v="20- R.S. Part. de la Sobretasa al consumo de cigarrillos y tabaco elaborado para inversion en salud-extranjero"/>
    <n v="23677007"/>
    <n v="0"/>
    <m/>
    <n v="23677007"/>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7"/>
    <s v="O23-20202009-91122"/>
    <s v="O1-1-02-07-001-07-02000000-010000000"/>
    <s v="20 R.S. Juegos localizados para inversion en salud"/>
    <n v="12004278"/>
    <n v="0"/>
    <m/>
    <n v="12004278"/>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5"/>
    <s v="O23-20202009-91122"/>
    <s v="O1-1-02-06-003-01-99020000-010000000"/>
    <s v="20-R.S Participacion consumo de cerveza de produccion extranjera con destino a la salud 50%"/>
    <n v="40447"/>
    <n v="0"/>
    <m/>
    <n v="40447"/>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33611"/>
    <s v="O23-20202009-91122"/>
    <s v="O1-1-02-06-009-01-06000000-010000000"/>
    <s v="336-Recursos ADRES -Regimen subsidiado"/>
    <n v="500208229"/>
    <n v="0"/>
    <m/>
    <n v="500208229"/>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6"/>
    <s v="O23-20202009-91122"/>
    <s v="O1-1-02-07-001-03-01010000-010000000"/>
    <s v="20-R.S. Loteria de Bogota- 68%"/>
    <n v="1869851"/>
    <n v="0"/>
    <m/>
    <n v="1869851"/>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6"/>
    <s v="O23-20202009-91122"/>
    <s v="O1-1-02-07-001-03-02000000-010000000"/>
    <s v="20-R.S. Loterias Foraneas - 68%"/>
    <n v="1107800"/>
    <n v="0"/>
    <m/>
    <n v="1107800"/>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15"/>
    <s v="O23-20202009-91122"/>
    <s v="O1-1-02-07-001-04-01000000"/>
    <s v="20- R.S. Apuestas Permanentes  68%"/>
    <n v="9826833"/>
    <n v="0"/>
    <m/>
    <n v="9826833"/>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6"/>
    <s v="O23-20202009-91122"/>
    <s v="O1-1-02-07-001-06-01000000"/>
    <s v="20-R.S. Juegos Promocionales- 68%"/>
    <n v="203783"/>
    <n v="0"/>
    <m/>
    <n v="203783"/>
    <n v="0"/>
  </r>
  <r>
    <x v="3969"/>
    <d v="2025-06-24T00:00:00"/>
    <s v="O2-3-01-17-019-06-20240203-228034110"/>
    <s v="ALIANSALUD E.P.S S.A"/>
    <s v="RES 107 002-023000_0203_8124 Giro de los recursos que financian el régimen subsidiado de acuerdo a la Liquidación Mensual de Afiliados - LMA JUNIO 2"/>
    <s v="ALIANSALUD ENTIDAD PROMOTORA DE SALUD S.A   "/>
    <s v="RE - RESOLUCIÓN/DECRETO/CERTIF/OFICIO"/>
    <n v="3668"/>
    <d v="2025-06-24T00:00:00"/>
    <n v="107"/>
    <s v="NIT-830113831"/>
    <n v="3"/>
    <n v="20005"/>
    <s v="O23-20202009-91122"/>
    <s v="O1-1-02-06-003-01-99010000-010000000"/>
    <s v="20- R.S. Participacion consumo de cerveza sifones y refajos de produccion nacional con destino a salud 50%"/>
    <n v="11596375"/>
    <n v="0"/>
    <m/>
    <n v="11596375"/>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8"/>
    <s v="O23-20202009-91122"/>
    <s v="O1-1-02-06-003-01-04020200-010000000"/>
    <s v="20- R.S. Part. de la Sobretasa al consumo de cigarrillos y tabaco elaborado para inversion en salud-extranjero"/>
    <n v="3717529"/>
    <n v="0"/>
    <m/>
    <n v="3717529"/>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5"/>
    <s v="O23-20202009-91122"/>
    <s v="O1-1-02-06-003-01-99010000-010000000"/>
    <s v="20- R.S. Participacion consumo de cerveza sifones y refajos de produccion nacional con destino a salud 50%"/>
    <n v="1820748"/>
    <n v="0"/>
    <m/>
    <n v="1820748"/>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5"/>
    <s v="O23-20202009-91122"/>
    <s v="O1-1-02-06-003-01-99020000-010000000"/>
    <s v="20-R.S Participacion consumo de cerveza de produccion extranjera con destino a la salud 50%"/>
    <n v="6351"/>
    <n v="0"/>
    <m/>
    <n v="6351"/>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33611"/>
    <s v="O23-20202009-91122"/>
    <s v="O1-1-02-06-009-01-06000000-010000000"/>
    <s v="336-Recursos ADRES -Regimen subsidiado"/>
    <n v="78537737"/>
    <n v="0"/>
    <m/>
    <n v="78537737"/>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6"/>
    <s v="O23-20202009-91122"/>
    <s v="O1-1-02-07-001-03-01010000-010000000"/>
    <s v="20-R.S. Loteria de Bogota- 68%"/>
    <n v="293586"/>
    <n v="0"/>
    <m/>
    <n v="293586"/>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6"/>
    <s v="O23-20202009-91122"/>
    <s v="O1-1-02-07-001-03-02000000-010000000"/>
    <s v="20-R.S. Loterias Foraneas - 68%"/>
    <n v="173936"/>
    <n v="0"/>
    <m/>
    <n v="173936"/>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15"/>
    <s v="O23-20202009-91122"/>
    <s v="O1-1-02-07-001-04-01000000"/>
    <s v="20- R.S. Apuestas Permanentes  68%"/>
    <n v="1542912"/>
    <n v="0"/>
    <m/>
    <n v="1542912"/>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6"/>
    <s v="O23-20202009-91122"/>
    <s v="O1-1-02-07-001-06-01000000"/>
    <s v="20-R.S. Juegos Promocionales- 68%"/>
    <n v="31996"/>
    <n v="0"/>
    <m/>
    <n v="31996"/>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7"/>
    <s v="O23-20202009-91122"/>
    <s v="O1-1-02-07-001-07-02000000-010000000"/>
    <s v="20 R.S. Juegos localizados para inversion en salud"/>
    <n v="1884793"/>
    <n v="0"/>
    <m/>
    <n v="1884793"/>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4"/>
    <s v="O23-20202009-91122"/>
    <s v="O1-1-02-07-002-01-03020100-010000000"/>
    <s v="20-R.S. Licores Nacionales 50%"/>
    <n v="343700"/>
    <n v="0"/>
    <m/>
    <n v="343700"/>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4"/>
    <s v="O23-20202009-91122"/>
    <s v="O1-1-02-07-002-01-03020201-010000000"/>
    <s v="20-R.S. Licores Extranjeros 50%"/>
    <n v="746248"/>
    <n v="0"/>
    <m/>
    <n v="746248"/>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6"/>
    <s v="O23-20202009-91122"/>
    <s v="O1-2-08-04-002"/>
    <s v="20-R.S Premios de loterias"/>
    <n v="111883"/>
    <n v="0"/>
    <m/>
    <n v="111883"/>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6"/>
    <s v="O23-20202009-91122"/>
    <s v="O1-2-08-04-003"/>
    <s v="20-R.S Premios de apuestas permanentes o chance"/>
    <n v="260229"/>
    <n v="0"/>
    <m/>
    <n v="260229"/>
    <n v="0"/>
  </r>
  <r>
    <x v="3970"/>
    <d v="2025-06-24T00:00:00"/>
    <s v="O2-3-01-17-019-06-20240203-228034112"/>
    <s v="COOSALUD"/>
    <s v="RES 107 002-023000_0203_8124 Giro de los recursos que financian el régimen subsidiado de acuerdo a la Liquidación Mensual de Afiliados - LMA JUNIO 2"/>
    <s v="COOSALUD ENTIDAD PROMOTORA DE SALUD S.A.   "/>
    <s v="RE - RESOLUCIÓN/DECRETO/CERTIF/OFICIO"/>
    <n v="3669"/>
    <d v="2025-06-24T00:00:00"/>
    <n v="107"/>
    <s v="NIT-900226715"/>
    <n v="3"/>
    <n v="20006"/>
    <s v="O23-20202009-91122"/>
    <s v="O1-2-08-04-004"/>
    <s v="20-R.S Premios de juegos novedosos"/>
    <n v="27035"/>
    <n v="0"/>
    <m/>
    <n v="27035"/>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6"/>
    <s v="O23-20202009-91122"/>
    <s v="O1-1-02-07-001-03-02000000-010000000"/>
    <s v="20-R.S. Loterias Foraneas - 68%"/>
    <n v="12659"/>
    <n v="0"/>
    <m/>
    <n v="12659"/>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15"/>
    <s v="O23-20202009-91122"/>
    <s v="O1-1-02-07-001-04-01000000"/>
    <s v="20- R.S. Apuestas Permanentes  68%"/>
    <n v="112289"/>
    <n v="0"/>
    <m/>
    <n v="112289"/>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6"/>
    <s v="O23-20202009-91122"/>
    <s v="O1-1-02-07-001-06-01000000"/>
    <s v="20-R.S. Juegos Promocionales- 68%"/>
    <n v="2329"/>
    <n v="0"/>
    <m/>
    <n v="2329"/>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7"/>
    <s v="O23-20202009-91122"/>
    <s v="O1-1-02-07-001-07-02000000-010000000"/>
    <s v="20 R.S. Juegos localizados para inversion en salud"/>
    <n v="137171"/>
    <n v="0"/>
    <m/>
    <n v="137171"/>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4"/>
    <s v="O23-20202009-91122"/>
    <s v="O1-1-02-07-002-01-03020100-010000000"/>
    <s v="20-R.S. Licores Nacionales 50%"/>
    <n v="25014"/>
    <n v="0"/>
    <m/>
    <n v="25014"/>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4"/>
    <s v="O23-20202009-91122"/>
    <s v="O1-1-02-07-002-01-03020201-010000000"/>
    <s v="20-R.S. Licores Extranjeros 50%"/>
    <n v="54311"/>
    <n v="0"/>
    <m/>
    <n v="54311"/>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6"/>
    <s v="O23-20202009-91122"/>
    <s v="O1-1-02-07-001-03-01010000-010000000"/>
    <s v="20-R.S. Loteria de Bogota- 68%"/>
    <n v="21366"/>
    <n v="0"/>
    <m/>
    <n v="21366"/>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6"/>
    <s v="O23-20202009-91122"/>
    <s v="O1-2-08-04-003"/>
    <s v="20-R.S Premios de apuestas permanentes o chance"/>
    <n v="18939"/>
    <n v="0"/>
    <m/>
    <n v="18939"/>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6"/>
    <s v="O23-20202009-91122"/>
    <s v="O1-2-08-04-004"/>
    <s v="20-R.S Premios de juegos novedosos"/>
    <n v="1968"/>
    <n v="0"/>
    <m/>
    <n v="1968"/>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8"/>
    <s v="O23-20202009-91122"/>
    <s v="O1-1-02-06-003-01-04020200-010000000"/>
    <s v="20- R.S. Part. de la Sobretasa al consumo de cigarrillos y tabaco elaborado para inversion en salud-extranjero"/>
    <n v="270554"/>
    <n v="0"/>
    <m/>
    <n v="270554"/>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5"/>
    <s v="O23-20202009-91122"/>
    <s v="O1-1-02-06-003-01-99010000-010000000"/>
    <s v="20- R.S. Participacion consumo de cerveza sifones y refajos de produccion nacional con destino a salud 50%"/>
    <n v="132510"/>
    <n v="0"/>
    <m/>
    <n v="132510"/>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5"/>
    <s v="O23-20202009-91122"/>
    <s v="O1-1-02-06-003-01-99020000-010000000"/>
    <s v="20-R.S Participacion consumo de cerveza de produccion extranjera con destino a la salud 50%"/>
    <n v="462"/>
    <n v="0"/>
    <m/>
    <n v="462"/>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33611"/>
    <s v="O23-20202009-91122"/>
    <s v="O1-1-02-06-009-01-06000000-010000000"/>
    <s v="336-Recursos ADRES -Regimen subsidiado"/>
    <n v="5715821"/>
    <n v="0"/>
    <m/>
    <n v="5715821"/>
    <n v="0"/>
  </r>
  <r>
    <x v="3971"/>
    <d v="2025-06-24T00:00:00"/>
    <s v="O2-3-01-17-019-06-20240203-228034129"/>
    <s v="MALLAMAS"/>
    <s v="RES 107 002-023000_0203_8124 Giro de los recursos que financian el régimen subsidiado de acuerdo a la Liquidación Mensual de Afiliados - LMA JUNIO 2"/>
    <s v="ENTIDAD PROMOTORA DE SALUD MALLAMAS EPS INDIGENA   "/>
    <s v="RE - RESOLUCIÓN/DECRETO/CERTIF/OFICIO"/>
    <n v="3670"/>
    <d v="2025-06-24T00:00:00"/>
    <n v="107"/>
    <s v="NIT-837000084"/>
    <n v="3"/>
    <n v="20006"/>
    <s v="O23-20202009-91122"/>
    <s v="O1-2-08-04-002"/>
    <s v="20-R.S Premios de loterias"/>
    <n v="8143"/>
    <n v="0"/>
    <m/>
    <n v="8143"/>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8"/>
    <s v="O23-20202009-91122"/>
    <s v="O1-1-02-06-003-01-04020200-010000000"/>
    <s v="20- R.S. Part. de la Sobretasa al consumo de cigarrillos y tabaco elaborado para inversion en salud-extranjero"/>
    <n v="17202"/>
    <n v="0"/>
    <m/>
    <n v="17202"/>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5"/>
    <s v="O23-20202009-91122"/>
    <s v="O1-1-02-06-003-01-99010000-010000000"/>
    <s v="20- R.S. Participacion consumo de cerveza sifones y refajos de produccion nacional con destino a salud 50%"/>
    <n v="8425"/>
    <n v="0"/>
    <m/>
    <n v="8425"/>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5"/>
    <s v="O23-20202009-91122"/>
    <s v="O1-1-02-06-003-01-99020000-010000000"/>
    <s v="20-R.S Participacion consumo de cerveza de produccion extranjera con destino a la salud 50%"/>
    <n v="29"/>
    <n v="0"/>
    <m/>
    <n v="29"/>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33611"/>
    <s v="O23-20202009-91122"/>
    <s v="O1-1-02-06-009-01-06000000-010000000"/>
    <s v="336-Recursos ADRES -Regimen subsidiado"/>
    <n v="363416"/>
    <n v="0"/>
    <m/>
    <n v="363416"/>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6"/>
    <s v="O23-20202009-91122"/>
    <s v="O1-1-02-07-001-03-01010000-010000000"/>
    <s v="20-R.S. Loteria de Bogota- 68%"/>
    <n v="1359"/>
    <n v="0"/>
    <m/>
    <n v="1359"/>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6"/>
    <s v="O23-20202009-91122"/>
    <s v="O1-1-02-07-001-03-02000000-010000000"/>
    <s v="20-R.S. Loterias Foraneas - 68%"/>
    <n v="805"/>
    <n v="0"/>
    <m/>
    <n v="805"/>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6"/>
    <s v="O23-20202009-91122"/>
    <s v="O1-2-08-04-004"/>
    <s v="20-R.S Premios de juegos novedosos"/>
    <n v="125"/>
    <n v="0"/>
    <m/>
    <n v="125"/>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6"/>
    <s v="O23-20202009-91122"/>
    <s v="O1-1-02-07-001-06-01000000"/>
    <s v="20-R.S. Juegos Promocionales- 68%"/>
    <n v="148"/>
    <n v="0"/>
    <m/>
    <n v="148"/>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7"/>
    <s v="O23-20202009-91122"/>
    <s v="O1-1-02-07-001-07-02000000-010000000"/>
    <s v="20 R.S. Juegos localizados para inversion en salud"/>
    <n v="8721"/>
    <n v="0"/>
    <m/>
    <n v="8721"/>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4"/>
    <s v="O23-20202009-91122"/>
    <s v="O1-1-02-07-002-01-03020100-010000000"/>
    <s v="20-R.S. Licores Nacionales 50%"/>
    <n v="1590"/>
    <n v="0"/>
    <m/>
    <n v="1590"/>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4"/>
    <s v="O23-20202009-91122"/>
    <s v="O1-1-02-07-002-01-03020201-010000000"/>
    <s v="20-R.S. Licores Extranjeros 50%"/>
    <n v="3455"/>
    <n v="0"/>
    <m/>
    <n v="3455"/>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6"/>
    <s v="O23-20202009-91122"/>
    <s v="O1-2-08-04-002"/>
    <s v="20-R.S Premios de loterias"/>
    <n v="518"/>
    <n v="0"/>
    <m/>
    <n v="518"/>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06"/>
    <s v="O23-20202009-91122"/>
    <s v="O1-2-08-04-003"/>
    <s v="20-R.S Premios de apuestas permanentes o chance"/>
    <n v="1204"/>
    <n v="0"/>
    <m/>
    <n v="1204"/>
    <n v="0"/>
  </r>
  <r>
    <x v="3972"/>
    <d v="2025-06-24T00:00:00"/>
    <s v="O2-3-01-17-019-06-20240203-228034130"/>
    <s v="ASMET SALUD"/>
    <s v="RES 107 002-023000_0203_8124 Giro de los recursos que financian el régimen subsidiado de acuerdo a la Liquidación Mensual de Afiliados - LMA JUNIO 2"/>
    <s v="ASOCIACION MUTUAL LA ESPERANZA ASMET SALUD ESS   "/>
    <s v="RE - RESOLUCIÓN/DECRETO/CERTIF/OFICIO"/>
    <n v="3671"/>
    <d v="2025-06-24T00:00:00"/>
    <n v="107"/>
    <s v="NIT-817000248"/>
    <n v="3"/>
    <n v="20015"/>
    <s v="O23-20202009-91122"/>
    <s v="O1-1-02-07-001-04-01000000"/>
    <s v="20- R.S. Apuestas Permanentes  68%"/>
    <n v="7139"/>
    <n v="0"/>
    <m/>
    <n v="7139"/>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8"/>
    <s v="O23-20202009-91122"/>
    <s v="O1-1-02-06-003-01-04020200-010000000"/>
    <s v="20- R.S. Part. de la Sobretasa al consumo de cigarrillos y tabaco elaborado para inversion en salud-extranjero"/>
    <n v="9659"/>
    <n v="0"/>
    <m/>
    <n v="9659"/>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5"/>
    <s v="O23-20202009-91122"/>
    <s v="O1-1-02-06-003-01-99010000-010000000"/>
    <s v="20- R.S. Participacion consumo de cerveza sifones y refajos de produccion nacional con destino a salud 50%"/>
    <n v="4731"/>
    <n v="0"/>
    <m/>
    <n v="4731"/>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5"/>
    <s v="O23-20202009-91122"/>
    <s v="O1-1-02-06-003-01-99020000-010000000"/>
    <s v="20-R.S Participacion consumo de cerveza de produccion extranjera con destino a la salud 50%"/>
    <n v="16"/>
    <n v="0"/>
    <m/>
    <n v="16"/>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33611"/>
    <s v="O23-20202009-91122"/>
    <s v="O1-1-02-06-009-01-06000000-010000000"/>
    <s v="336-Recursos ADRES -Regimen subsidiado"/>
    <n v="204057"/>
    <n v="0"/>
    <m/>
    <n v="204057"/>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6"/>
    <s v="O23-20202009-91122"/>
    <s v="O1-1-02-07-001-03-01010000-010000000"/>
    <s v="20-R.S. Loteria de Bogota- 68%"/>
    <n v="763"/>
    <n v="0"/>
    <m/>
    <n v="763"/>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6"/>
    <s v="O23-20202009-91122"/>
    <s v="O1-1-02-07-001-03-02000000-010000000"/>
    <s v="20-R.S. Loterias Foraneas - 68%"/>
    <n v="452"/>
    <n v="0"/>
    <m/>
    <n v="452"/>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6"/>
    <s v="O23-20202009-91122"/>
    <s v="O1-2-08-04-004"/>
    <s v="20-R.S Premios de juegos novedosos"/>
    <n v="70"/>
    <n v="0"/>
    <m/>
    <n v="70"/>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6"/>
    <s v="O23-20202009-91122"/>
    <s v="O1-1-02-07-001-06-01000000"/>
    <s v="20-R.S. Juegos Promocionales- 68%"/>
    <n v="85"/>
    <n v="0"/>
    <m/>
    <n v="85"/>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7"/>
    <s v="O23-20202009-91122"/>
    <s v="O1-1-02-07-001-07-02000000-010000000"/>
    <s v="20 R.S. Juegos localizados para inversion en salud"/>
    <n v="4897"/>
    <n v="0"/>
    <m/>
    <n v="4897"/>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4"/>
    <s v="O23-20202009-91122"/>
    <s v="O1-1-02-07-002-01-03020100-010000000"/>
    <s v="20-R.S. Licores Nacionales 50%"/>
    <n v="893"/>
    <n v="0"/>
    <m/>
    <n v="893"/>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4"/>
    <s v="O23-20202009-91122"/>
    <s v="O1-1-02-07-002-01-03020201-010000000"/>
    <s v="20-R.S. Licores Extranjeros 50%"/>
    <n v="1938"/>
    <n v="0"/>
    <m/>
    <n v="1938"/>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6"/>
    <s v="O23-20202009-91122"/>
    <s v="O1-2-08-04-002"/>
    <s v="20-R.S Premios de loterias"/>
    <n v="291"/>
    <n v="0"/>
    <m/>
    <n v="291"/>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06"/>
    <s v="O23-20202009-91122"/>
    <s v="O1-2-08-04-003"/>
    <s v="20-R.S Premios de apuestas permanentes o chance"/>
    <n v="676"/>
    <n v="0"/>
    <m/>
    <n v="676"/>
    <n v="0"/>
  </r>
  <r>
    <x v="3973"/>
    <d v="2025-06-24T00:00:00"/>
    <s v="O2-3-01-17-019-06-20240203-228034103"/>
    <s v="EMSANAR"/>
    <s v="RES 107 002-023000_0203_8124 Giro de los recursos que financian el régimen subsidiado de acuerdo a la Liquidación Mensual de Afiliados - LMA JUNIO 2"/>
    <s v="ASOCIACION MUTUAL EMPRESA SOLIDARIA DE SALUD EMSSANAR ESS   "/>
    <s v="RE - RESOLUCIÓN/DECRETO/CERTIF/OFICIO"/>
    <n v="3672"/>
    <d v="2025-06-24T00:00:00"/>
    <n v="107"/>
    <s v="NIT-814000337"/>
    <n v="3"/>
    <n v="20015"/>
    <s v="O23-20202009-91122"/>
    <s v="O1-1-02-07-001-04-01000000"/>
    <s v="20- R.S. Apuestas Permanentes  68%"/>
    <n v="4009"/>
    <n v="0"/>
    <m/>
    <n v="4009"/>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8"/>
    <s v="O23-20202009-91122"/>
    <s v="O1-1-02-06-003-01-04020200-010000000"/>
    <s v="20- R.S. Part. de la Sobretasa al consumo de cigarrillos y tabaco elaborado para inversion en salud-extranjero"/>
    <n v="985"/>
    <n v="0"/>
    <m/>
    <n v="985"/>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5"/>
    <s v="O23-20202009-91122"/>
    <s v="O1-1-02-06-003-01-99010000-010000000"/>
    <s v="20- R.S. Participacion consumo de cerveza sifones y refajos de produccion nacional con destino a salud 50%"/>
    <n v="482"/>
    <n v="0"/>
    <m/>
    <n v="482"/>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5"/>
    <s v="O23-20202009-91122"/>
    <s v="O1-1-02-06-003-01-99020000-010000000"/>
    <s v="20-R.S Participacion consumo de cerveza de produccion extranjera con destino a la salud 50%"/>
    <n v="2"/>
    <n v="0"/>
    <m/>
    <n v="2"/>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33611"/>
    <s v="O23-20202009-91122"/>
    <s v="O1-1-02-06-009-01-06000000-010000000"/>
    <s v="336-Recursos ADRES -Regimen subsidiado"/>
    <n v="20805"/>
    <n v="0"/>
    <m/>
    <n v="20805"/>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6"/>
    <s v="O23-20202009-91122"/>
    <s v="O1-1-02-07-001-03-01010000-010000000"/>
    <s v="20-R.S. Loteria de Bogota- 68%"/>
    <n v="78"/>
    <n v="0"/>
    <m/>
    <n v="78"/>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6"/>
    <s v="O23-20202009-91122"/>
    <s v="O1-1-02-07-001-03-02000000-010000000"/>
    <s v="20-R.S. Loterias Foraneas - 68%"/>
    <n v="46"/>
    <n v="0"/>
    <m/>
    <n v="46"/>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6"/>
    <s v="O23-20202009-91122"/>
    <s v="O1-2-08-04-004"/>
    <s v="20-R.S Premios de juegos novedosos"/>
    <n v="7"/>
    <n v="0"/>
    <m/>
    <n v="7"/>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6"/>
    <s v="O23-20202009-91122"/>
    <s v="O1-1-02-07-001-06-01000000"/>
    <s v="20-R.S. Juegos Promocionales- 68%"/>
    <n v="8"/>
    <n v="0"/>
    <m/>
    <n v="8"/>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7"/>
    <s v="O23-20202009-91122"/>
    <s v="O1-1-02-07-001-07-02000000-010000000"/>
    <s v="20 R.S. Juegos localizados para inversion en salud"/>
    <n v="499"/>
    <n v="0"/>
    <m/>
    <n v="499"/>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4"/>
    <s v="O23-20202009-91122"/>
    <s v="O1-1-02-07-002-01-03020100-010000000"/>
    <s v="20-R.S. Licores Nacionales 50%"/>
    <n v="91"/>
    <n v="0"/>
    <m/>
    <n v="91"/>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4"/>
    <s v="O23-20202009-91122"/>
    <s v="O1-1-02-07-002-01-03020201-010000000"/>
    <s v="20-R.S. Licores Extranjeros 50%"/>
    <n v="197"/>
    <n v="0"/>
    <m/>
    <n v="197"/>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6"/>
    <s v="O23-20202009-91122"/>
    <s v="O1-2-08-04-002"/>
    <s v="20-R.S Premios de loterias"/>
    <n v="30"/>
    <n v="0"/>
    <m/>
    <n v="30"/>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06"/>
    <s v="O23-20202009-91122"/>
    <s v="O1-2-08-04-003"/>
    <s v="20-R.S Premios de apuestas permanentes o chance"/>
    <n v="69"/>
    <n v="0"/>
    <m/>
    <n v="69"/>
    <n v="0"/>
  </r>
  <r>
    <x v="3974"/>
    <d v="2025-06-24T00:00:00"/>
    <s v="O2-3-01-17-019-06-20240203-228034137"/>
    <s v="EPS FAMILIAR DE COLOMBIA SAS"/>
    <s v="RES 107 002-023000_0203_8124 Giro de los recursos que financian el régimen subsidiado de acuerdo a la Liquidación Mensual de Afiliados - LMA JUNIO 2"/>
    <s v="EPS FAMILIAR DE COLOMBIA S.A.S.   "/>
    <s v="RE - RESOLUCIÓN/DECRETO/CERTIF/OFICIO"/>
    <n v="3673"/>
    <d v="2025-06-24T00:00:00"/>
    <n v="107"/>
    <s v="NIT-901543761"/>
    <n v="3"/>
    <n v="20015"/>
    <s v="O23-20202009-91122"/>
    <s v="O1-1-02-07-001-04-01000000"/>
    <s v="20- R.S. Apuestas Permanentes  68%"/>
    <n v="409"/>
    <n v="0"/>
    <m/>
    <n v="409"/>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6"/>
    <s v="O23-20202009-91122"/>
    <s v="O1-1-02-07-001-03-02000000-010000000"/>
    <s v="20-R.S. Loterias Foraneas - 68%"/>
    <n v="2"/>
    <n v="0"/>
    <m/>
    <n v="2"/>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15"/>
    <s v="O23-20202009-91122"/>
    <s v="O1-1-02-07-001-04-01000000"/>
    <s v="20- R.S. Apuestas Permanentes  68%"/>
    <n v="13"/>
    <n v="0"/>
    <m/>
    <n v="13"/>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7"/>
    <s v="O23-20202009-91122"/>
    <s v="O1-1-02-07-001-07-02000000-010000000"/>
    <s v="20 R.S. Juegos localizados para inversion en salud"/>
    <n v="16"/>
    <n v="0"/>
    <m/>
    <n v="16"/>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4"/>
    <s v="O23-20202009-91122"/>
    <s v="O1-1-02-07-002-01-03020100-010000000"/>
    <s v="20-R.S. Licores Nacionales 50%"/>
    <n v="3"/>
    <n v="0"/>
    <m/>
    <n v="3"/>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4"/>
    <s v="O23-20202009-91122"/>
    <s v="O1-1-02-07-002-01-03020201-010000000"/>
    <s v="20-R.S. Licores Extranjeros 50%"/>
    <n v="8"/>
    <n v="0"/>
    <m/>
    <n v="8"/>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6"/>
    <s v="O23-20202009-91122"/>
    <s v="O1-1-02-07-001-03-01010000-010000000"/>
    <s v="20-R.S. Loteria de Bogota- 68%"/>
    <n v="3"/>
    <n v="0"/>
    <m/>
    <n v="3"/>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6"/>
    <s v="O23-20202009-91122"/>
    <s v="O1-2-08-04-003"/>
    <s v="20-R.S Premios de apuestas permanentes o chance"/>
    <n v="2"/>
    <n v="0"/>
    <m/>
    <n v="2"/>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8"/>
    <s v="O23-20202009-91122"/>
    <s v="O1-1-02-06-003-01-04020200-010000000"/>
    <s v="20- R.S. Part. de la Sobretasa al consumo de cigarrillos y tabaco elaborado para inversion en salud-extranjero"/>
    <n v="32"/>
    <n v="0"/>
    <m/>
    <n v="32"/>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5"/>
    <s v="O23-20202009-91122"/>
    <s v="O1-1-02-06-003-01-99010000-010000000"/>
    <s v="20- R.S. Participacion consumo de cerveza sifones y refajos de produccion nacional con destino a salud 50%"/>
    <n v="16"/>
    <n v="0"/>
    <m/>
    <n v="16"/>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33611"/>
    <s v="O23-20202009-91122"/>
    <s v="O1-1-02-06-009-01-06000000-010000000"/>
    <s v="336-Recursos ADRES -Regimen subsidiado"/>
    <n v="682"/>
    <n v="0"/>
    <m/>
    <n v="682"/>
    <n v="0"/>
  </r>
  <r>
    <x v="3975"/>
    <d v="2025-06-24T00:00:00"/>
    <s v="O2-3-01-17-019-06-20240203-228034121"/>
    <s v="MUTUAL SER"/>
    <s v="RES 107 002-023000_0203_8124 Giro de los recursos que financian el régimen subsidiado de acuerdo a la Liquidación Mensual de Afiliados - LMA JUNIO 2"/>
    <s v="MUTUAL SER ESS   "/>
    <s v="RE - RESOLUCIÓN/DECRETO/CERTIF/OFICIO"/>
    <n v="3674"/>
    <d v="2025-06-24T00:00:00"/>
    <n v="107"/>
    <s v="NIT-806008394"/>
    <n v="3"/>
    <n v="20006"/>
    <s v="O23-20202009-91122"/>
    <s v="O1-2-08-04-002"/>
    <s v="20-R.S Premios de loterias"/>
    <n v="1"/>
    <n v="0"/>
    <m/>
    <n v="1"/>
    <n v="0"/>
  </r>
  <r>
    <x v="3976"/>
    <d v="2025-06-24T00:00:00"/>
    <s v="O2-3-01-17-019-03-20240137-233175051"/>
    <s v="CONTRATACIÓN DE RECURSO HUMANO"/>
    <s v="470-022100_0137_8140 ADICIÓN AL CONTRATO 7138078-2024 PRESTAR SERVICIOS PROFESIONALES DIRIGIDOS A REALIZAR ACTUACIONES JURÍDICAS DE LAS INVESTIGACIONES ADMINISTRATIVAS DE COMPETENCIA DE LA SUBDIRECCIÓN INSPECCIÓN VIGILANCIA Y CONTROL DE SERVICIOS DE SAL"/>
    <s v="SILVIA PATRICIA CARMONA GUERRA"/>
    <s v="CONTRATACION DIRECTA"/>
    <n v="3117"/>
    <d v="2025-05-16T00:00:00"/>
    <n v="7138078"/>
    <s v="CC-1081821292"/>
    <n v="1"/>
    <n v="12013"/>
    <s v="O23-20202009-91122"/>
    <s v="O1-5-01-01-001"/>
    <s v="12- Aporte Ordinario-Otros del Distrito para compremeter en 2025"/>
    <n v="3724700"/>
    <n v="0"/>
    <m/>
    <n v="3724700"/>
    <n v="0"/>
  </r>
  <r>
    <x v="3977"/>
    <d v="2025-06-24T00:00:00"/>
    <s v="O2-3-01-17-019-03-20240137-233175051"/>
    <s v="CONTRATACIÓN DE RECURSO HUMANO"/>
    <s v="399-022100_0137_8140 ADICIÓN AL CONTRATO 7122251-2024 PRESTAR SERVICIOS PROFESIONALES EN LA SUBDIRECCIÓN DE INSPECCIÓN, VIGILANCIA Y CONTROL DE SERVICIOS DE SALUD PARA EL APOYO EN LA IMPLEMENTACIÓN Y FORTALECIMIENTO DEL SISTEMA OBLIGATORIO DE GARANTÍA DE CALIDAD DE SERVICIOS DE SAL"/>
    <s v="GIOVANA BEATRIZ SUAREZ CASTELLANOS"/>
    <s v="CONTRATACION DIRECTA"/>
    <n v="3150"/>
    <d v="2025-05-16T00:00:00"/>
    <n v="7122251"/>
    <s v="CC-40038115"/>
    <n v="1"/>
    <n v="12013"/>
    <s v="O23-20202009-91122"/>
    <s v="O1-5-01-01-001"/>
    <s v="12- Aporte Ordinario-Otros del Distrito para compremeter en 2025"/>
    <n v="3724700"/>
    <n v="0"/>
    <m/>
    <n v="3724700"/>
    <n v="0"/>
  </r>
  <r>
    <x v="3978"/>
    <d v="2025-06-24T00:00:00"/>
    <s v="O2-3-01-17-019-03-20240137-233175051"/>
    <s v="CONTRATACIÓN DE RECURSO HUMANO"/>
    <s v="486-022100_0137_8140 ADICIÓN AL CONTRATO 7145409-2024 PRESTAR SERVICIOS PROFESIONALES EN LA SUBDIRECCIÓN DE INSPECCIÓN, VIGILANCIA Y CONTROL DE SERVICIOS DE SALUD PARA EL APOYO EN LA IMPLEMENTACIÓN Y FORTALECIMIENTO DEL SISTEMA OBLIGATORIO DE GARANTÍA DE CALIDAD DE SERVICIOS DE SAL"/>
    <s v="NOHORA ESPERANZA CUESTAS CRUZ"/>
    <s v="CONTRATACION DIRECTA"/>
    <n v="3129"/>
    <d v="2025-05-16T00:00:00"/>
    <n v="7145409"/>
    <s v="CC-51620254"/>
    <n v="1"/>
    <n v="12013"/>
    <s v="O23-20202009-91122"/>
    <s v="O1-5-01-01-001"/>
    <s v="12- Aporte Ordinario-Otros del Distrito para compremeter en 2025"/>
    <n v="3724700"/>
    <n v="0"/>
    <m/>
    <n v="3724700"/>
    <n v="0"/>
  </r>
  <r>
    <x v="3979"/>
    <d v="2025-06-24T00:00:00"/>
    <s v="O2-3-01-17-019-03-20240137-233175051"/>
    <s v="CONTRATACIÓN DE RECURSO HUMANO"/>
    <s v="401-022100_0137_8140 ADICIÓN AL CONTRATO 7135858-2024 PRESTAR SERVICIOS PROFESIONALES EN LA SUBDIRECCIÓN DE INSPECCIÓN, VIGILANCIA Y CONTROL DE SERVICIOS DE SALUD PARA EL APOYO EN LA IMPLEMENTACIÓN Y FORTALECIMIENTO DEL SISTEMA OBLIGATORIO DE GARANTÍA DE CALIDAD DE SERVICIOS DE SAL"/>
    <s v="NELLY JAZMIN RODRIGUEZ ACEVEDO"/>
    <s v="CONTRATACION DIRECTA"/>
    <n v="3109"/>
    <d v="2025-05-16T00:00:00"/>
    <n v="7135858"/>
    <s v="CC-52164355"/>
    <n v="1"/>
    <n v="12013"/>
    <s v="O23-20202009-91122"/>
    <s v="O1-5-01-01-001"/>
    <s v="12- Aporte Ordinario-Otros del Distrito para compremeter en 2025"/>
    <n v="3724700"/>
    <n v="0"/>
    <m/>
    <n v="3724700"/>
    <n v="0"/>
  </r>
  <r>
    <x v="3980"/>
    <d v="2025-06-24T00:00:00"/>
    <s v="O2-3-01-17-019-03-20240137-233175051"/>
    <s v="CONTRATACIÓN DE RECURSO HUMANO"/>
    <s v="461-022100_0137_8140 ADICIÓN AL CONTRATO 7144726-2024 PRESTAR SERVICIOS PROFESIONALES DIRIGIDOS A EMITIR CONCEPTOS TÉCNICOS DENTRO DE LAS INVESTIGACIONES ADMINISTRATIVAS DE COMPETENCIA DE LA SUBDIRECCIÓN INSPECCIÓN VIGILANCIA Y CONTROL DE SERVICIOS DE SAL"/>
    <s v="NELSON  PRADA GOMEZ"/>
    <s v="CONTRATACION DIRECTA"/>
    <n v="3111"/>
    <d v="2025-05-16T00:00:00"/>
    <n v="7144726"/>
    <s v="CC-79779384"/>
    <n v="1"/>
    <n v="12013"/>
    <s v="O23-20202009-91122"/>
    <s v="O1-5-01-01-001"/>
    <s v="12- Aporte Ordinario-Otros del Distrito para compremeter en 2025"/>
    <n v="3724700"/>
    <n v="0"/>
    <m/>
    <n v="3724700"/>
    <n v="0"/>
  </r>
  <r>
    <x v="3981"/>
    <d v="2025-06-24T00:00:00"/>
    <s v="O2-3-01-17-019-03-20240137-233175051"/>
    <s v="CONTRATACIÓN DE RECURSO HUMANO"/>
    <s v="434-022100_0137_8140 ADICIÓN AL CONTRATO 7136000-2024 PRESTAR SERVICIOS PROFESIONALES EN LA SUBDIRECCIÓN DE INSPECCIÓN, VIGILANCIA Y CONTROL DE SERVICIOS DE SALUD PARA EL APOYO EN LA IMPLEMENTACIÓN Y FORTALECIMIENTO DEL SISTEMA OBLIGATORIO DE GARANTÍA DE CALIDAD DE SERVICIOS DE SAL"/>
    <s v="LUIS JAVIER BONILLA PINILLA"/>
    <s v="CONTRATACION DIRECTA"/>
    <n v="3147"/>
    <d v="2025-05-16T00:00:00"/>
    <n v="7136000"/>
    <s v="CC-7301621"/>
    <n v="1"/>
    <n v="12013"/>
    <s v="O23-20202009-91122"/>
    <s v="O1-5-01-01-001"/>
    <s v="12- Aporte Ordinario-Otros del Distrito para compremeter en 2025"/>
    <n v="3724700"/>
    <n v="0"/>
    <m/>
    <n v="3724700"/>
    <n v="0"/>
  </r>
  <r>
    <x v="3982"/>
    <d v="2025-06-24T00:00:00"/>
    <s v="O2-3-01-17-019-03-20240137-233175051"/>
    <s v="CONTRATACIÓN DE RECURSO HUMANO"/>
    <s v="435-022100_0137_8140 ADICIÓN AL CONTRATO 7137102-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MYRIAM  MILLAN ALDANA"/>
    <s v="CONTRATACION DIRECTA"/>
    <n v="3149"/>
    <d v="2025-05-16T00:00:00"/>
    <n v="7137102"/>
    <s v="CC-39641106"/>
    <n v="1"/>
    <n v="12013"/>
    <s v="O23-20202009-91122"/>
    <s v="O1-5-01-01-001"/>
    <s v="12- Aporte Ordinario-Otros del Distrito para compremeter en 2025"/>
    <n v="2005745"/>
    <n v="0"/>
    <m/>
    <n v="2005745"/>
    <n v="0"/>
  </r>
  <r>
    <x v="3983"/>
    <d v="2025-06-24T00:00:00"/>
    <s v="O2-3-01-17-019-05-20240200-237084051"/>
    <s v="CONTRATACIÓN DEL RECURSO HUMANO"/>
    <s v="359-021200_0200_8149  Prestar servicios profesionales en la Subdirección de Gestión de Riesgo en Emergencias y Desastres en el contexto de las acciones que se realicen en los Sistemas Distrital de Emergencias y cambio climático y Emergencias Médicas - S"/>
    <s v="SANDRA VIVIANA MANRIQUE MORALES"/>
    <s v="CONTRATACION DIRECTA"/>
    <n v="3314"/>
    <d v="2025-06-03T00:00:00"/>
    <n v="8003915"/>
    <s v="CC-52502667"/>
    <n v="1"/>
    <n v="12013"/>
    <s v="O23-20202009-91122"/>
    <s v="O1-5-01-01-001"/>
    <s v="12- Aporte Ordinario-Otros del Distrito para compremeter en 2025"/>
    <n v="20057100"/>
    <n v="0"/>
    <m/>
    <n v="20057100"/>
    <n v="0"/>
  </r>
  <r>
    <x v="3984"/>
    <d v="2025-06-24T00:00:00"/>
    <s v="O2-3-01-17-019-06-20240203-229048005"/>
    <s v="PPNA ESE CT. ELECT.URG. NC ALTO (23114)"/>
    <s v="RESOLUCION 565 DEL 18 DE JUNIO DE 2025 FORMATO 020-25PD ; 023-023000_0203_8124 PRESTACIÓN DE SERVICIOS DE SALUD ELECTIVOS O DE URGENCIAS REQUERIDOS POR LA PNA CON LAS EMPRESAS SOCIALES DEL ESTADO (DISTRITAL"/>
    <s v="SUBRED INTEGRADA DE SERVICIOS DE SALUD NORTE ESE   "/>
    <s v="RE - RESOLUCIÓN/DECRETO/CERTIF/OFICIO"/>
    <n v="3584"/>
    <d v="2025-06-10T00:00:00"/>
    <n v="565"/>
    <s v="NIT-900971006"/>
    <n v="1"/>
    <n v="12013"/>
    <s v="O23-20202009-91122"/>
    <s v="O1-5-01-01-003"/>
    <s v="12- Aporte Ordinario Poblacion Fronteriza -Venezolana"/>
    <n v="188395193"/>
    <n v="0"/>
    <m/>
    <n v="188395193"/>
    <n v="0"/>
  </r>
  <r>
    <x v="3985"/>
    <d v="2025-06-24T00:00:00"/>
    <s v="O2-3-01-17-019-06-20240203-229048005"/>
    <s v="PPNA ESE CT. ELECT.URG. NC ALTO (23114)"/>
    <s v="RESOLUCION 540 DEL 16 DE JUNIO DE 2025 FORMATO 006-25PD, 023-023000_0203_8124 PRESTACIÓN DE SERVICIOS DE SALUD ELECTIVOS O DE URGENCIAS REQUERIDOS POR LA PNA CON LAS EMPRESAS SOCIALES DEL ESTADO (DISTRITAL"/>
    <s v="SUBRED INTEGRADA DE SERVICIOS DE SALUD SUR E.S.E   "/>
    <s v="RE - RESOLUCIÓN/DECRETO/CERTIF/OFICIO"/>
    <n v="3580"/>
    <d v="2025-06-10T00:00:00"/>
    <n v="540"/>
    <s v="NIT-900958564"/>
    <n v="1"/>
    <n v="12013"/>
    <s v="O23-20202009-91122"/>
    <s v="O1-5-01-01-003"/>
    <s v="12- Aporte Ordinario Poblacion Fronteriza -Venezolana"/>
    <n v="245335871"/>
    <n v="0"/>
    <m/>
    <n v="245335871"/>
    <n v="0"/>
  </r>
  <r>
    <x v="3986"/>
    <d v="2025-06-24T00:00:00"/>
    <s v="O2-3-01-17-019-06-20240203-229048005"/>
    <s v="PPNA ESE CT. ELECT.URG. NC ALTO (23114)"/>
    <s v="RESOLUCION 532 DEL 16 DE JUNIO DE 2025 FORMATO 018-25PD,  023-023000_0203_8124 PRESTACIÓN DE SERVICIOS DE SALUD ELECTIVOS O DE URGENCIAS REQUERIDOS POR LA PNA CON LAS EMPRESAS SOCIALES DEL ESTADO (DISTRITAL"/>
    <s v="SUBRED INTEGRADA DE SERVICIOS DE SALUD SUR E.S.E   "/>
    <s v="RE - RESOLUCIÓN/DECRETO/CERTIF/OFICIO"/>
    <n v="3589"/>
    <d v="2025-06-10T00:00:00"/>
    <n v="532"/>
    <s v="NIT-900958564"/>
    <n v="1"/>
    <n v="12013"/>
    <s v="O23-20202009-91122"/>
    <s v="O1-5-01-01-003"/>
    <s v="12- Aporte Ordinario Poblacion Fronteriza -Venezolana"/>
    <n v="5282131"/>
    <n v="0"/>
    <m/>
    <n v="5282131"/>
    <n v="0"/>
  </r>
  <r>
    <x v="3987"/>
    <d v="2025-06-25T00:00:00"/>
    <s v="O2-3-01-17-019-05-20240200-236083051"/>
    <s v="CONTRATACION DEL RECURSO HUMANO"/>
    <s v="353-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RICHARD MAURICIO MONROY BRIÑEZ"/>
    <s v="CONTRATACION DIRECTA"/>
    <n v="3299"/>
    <d v="2025-06-03T00:00:00"/>
    <n v="8004093"/>
    <s v="CC-14254666"/>
    <n v="1"/>
    <n v="12013"/>
    <s v="O23-20202009-91122"/>
    <s v="O1-5-01-01-001"/>
    <s v="12- Aporte Ordinario-Otros del Distrito para compremeter en 2025"/>
    <n v="11307858"/>
    <n v="108730"/>
    <d v="2025-09-05T00:00:00"/>
    <n v="11188606"/>
    <n v="10522"/>
  </r>
  <r>
    <x v="3988"/>
    <d v="2025-06-25T00:00:00"/>
    <s v="O2-3-01-17-019-05-20240200-237084051"/>
    <s v="CONTRATACIÓN DEL RECURSO HUMANO"/>
    <s v="356-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
    <s v="JOSE OCTAVIO LOPEZ GALLEGO"/>
    <s v="CONTRATACION DIRECTA"/>
    <n v="3298"/>
    <d v="2025-06-03T00:00:00"/>
    <n v="8006570"/>
    <s v="CC-71652501"/>
    <n v="1"/>
    <n v="12013"/>
    <s v="O23-20202009-91122"/>
    <s v="O1-5-01-01-001"/>
    <s v="12- Aporte Ordinario-Otros del Distrito para compremeter en 2025"/>
    <n v="24313450"/>
    <n v="0"/>
    <m/>
    <n v="24313450"/>
    <n v="0"/>
  </r>
  <r>
    <x v="3989"/>
    <d v="2025-06-25T00:00:00"/>
    <s v="O2-3-01-17-019-03-20240137-233175051"/>
    <s v="CONTRATACIÓN DE RECURSO HUMANO"/>
    <s v="475-022100_0137_8140 ADICIÓN AL CONTRATO 7134345-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DANIELA  INFANTE SOTELO"/>
    <s v="CONTRATACION DIRECTA"/>
    <n v="3118"/>
    <d v="2025-05-16T00:00:00"/>
    <n v="7134345"/>
    <s v="CC-1072195450"/>
    <n v="1"/>
    <n v="12013"/>
    <s v="O23-20202009-91122"/>
    <s v="O1-5-01-01-001"/>
    <s v="12- Aporte Ordinario-Otros del Distrito para compremeter en 2025"/>
    <n v="2005745"/>
    <n v="0"/>
    <m/>
    <n v="2005745"/>
    <n v="0"/>
  </r>
  <r>
    <x v="3990"/>
    <d v="2025-06-25T00:00:00"/>
    <s v="O2-3-01-17-019-06-20240203-229048005"/>
    <s v="PPNA ESE CT. ELECT.URG. NC ALTO (23114)"/>
    <s v="RESOLUCION 546 DEL 17 DE JUNIO DE 2025 FORMATO 010-25-PD,  023-023000_0203_8124 PRESTACIÓN DE SERVICIOS DE SALUD ELECTIVOS O DE URGENCIAS REQUERIDOS POR LA PNA CON LAS EMPRESAS SOCIALES DEL ESTADO (DISTRITAL"/>
    <s v="SUBRED INTEGRADA DE SERVICIOS DE SALUD SUR OCCIDENTE ESE   "/>
    <s v="RE - RESOLUCIÓN/DECRETO/CERTIF/OFICIO"/>
    <n v="3573"/>
    <d v="2025-06-10T00:00:00"/>
    <n v="546"/>
    <s v="NIT-900959048"/>
    <n v="1"/>
    <n v="12013"/>
    <s v="O23-20202009-91122"/>
    <s v="O1-5-01-01-003"/>
    <s v="12- Aporte Ordinario Poblacion Fronteriza -Venezolana"/>
    <n v="7050119"/>
    <n v="0"/>
    <m/>
    <n v="7050119"/>
    <n v="0"/>
  </r>
  <r>
    <x v="3991"/>
    <d v="2025-06-25T00:00:00"/>
    <s v="O2-3-01-17-019-06-20240203-229048005"/>
    <s v="PPNA ESE CT. ELECT.URG. NC ALTO (23114)"/>
    <s v="RESOLUCION 545 DEL 17 DE JUNIO DE 2025 FORMATO 003-25-PD, 023-023000_0203_8124 PRESTACIÓN DE SERVICIOS DE SALUD ELECTIVOS O DE URGENCIAS REQUERIDOS POR LA PNA CON LAS EMPRESAS SOCIALES DEL ESTADO (DISTRITAL"/>
    <s v="SUBRED INTEGRADA DE SERVICIOS DE SALUD SUR OCCIDENTE ESE   "/>
    <s v="RE - RESOLUCIÓN/DECRETO/CERTIF/OFICIO"/>
    <n v="3576"/>
    <d v="2025-06-10T00:00:00"/>
    <n v="545"/>
    <s v="NIT-900959048"/>
    <n v="1"/>
    <n v="12013"/>
    <s v="O23-20202009-91122"/>
    <s v="O1-5-01-01-003"/>
    <s v="12- Aporte Ordinario Poblacion Fronteriza -Venezolana"/>
    <n v="209859660"/>
    <n v="0"/>
    <m/>
    <n v="209859660"/>
    <n v="0"/>
  </r>
  <r>
    <x v="3992"/>
    <d v="2025-06-25T00:00:00"/>
    <s v="O2-3-01-17-019-06-20240203-229048005"/>
    <s v="PPNA ESE CT. ELECT.URG. NC ALTO (23114)"/>
    <s v="RESOLUCION 555 DEL 17 DE JUNIO DE 2025 FORMATO 014-25PD,   023-023000_0203_8124 PRESTACIÓN DE SERVICIOS DE SALUD ELECTIVOS O DE URGENCIAS REQUERIDOS POR LA PNA CON LAS EMPRESAS SOCIALES DEL ESTADO (DISTRITAL"/>
    <s v="SUBRED INTEGRADA DE SERVICIOS DE SALUD NORTE ESE   "/>
    <s v="RE - RESOLUCIÓN/DECRETO/CERTIF/OFICIO"/>
    <n v="3592"/>
    <d v="2025-06-10T00:00:00"/>
    <n v="555"/>
    <s v="NIT-900971006"/>
    <n v="1"/>
    <n v="12013"/>
    <s v="O23-20202009-91122"/>
    <s v="O1-5-01-01-003"/>
    <s v="12- Aporte Ordinario Poblacion Fronteriza -Venezolana"/>
    <n v="68421476"/>
    <n v="0"/>
    <m/>
    <n v="68421476"/>
    <n v="0"/>
  </r>
  <r>
    <x v="3993"/>
    <d v="2025-06-25T00:00:00"/>
    <s v="O2-3-01-17-019-06-20240203-229048005"/>
    <s v="PPNA ESE CT. ELECT.URG. NC ALTO (23114)"/>
    <s v="RESOLUCION 554 DEL 17 DE JUNIO DE 2025 FORMATO 013-25PD, 023-023000_0203_8124 PRESTACIÓN DE SERVICIOS DE SALUD ELECTIVOS O DE URGENCIAS REQUERIDOS POR LA PNA CON LAS EMPRESAS SOCIALES DEL ESTADO (DISTRITAL"/>
    <s v="SUBRED INTEGRADA DE SERVICIOS DE SALUD NORTE ESE   "/>
    <s v="RE - RESOLUCIÓN/DECRETO/CERTIF/OFICIO"/>
    <n v="3590"/>
    <d v="2025-06-10T00:00:00"/>
    <n v="554"/>
    <s v="NIT-900971006"/>
    <n v="1"/>
    <n v="12013"/>
    <s v="O23-20202009-91122"/>
    <s v="O1-5-01-01-003"/>
    <s v="12- Aporte Ordinario Poblacion Fronteriza -Venezolana"/>
    <n v="5309924"/>
    <n v="0"/>
    <m/>
    <n v="5309924"/>
    <n v="0"/>
  </r>
  <r>
    <x v="3994"/>
    <d v="2025-06-25T00:00:00"/>
    <s v="O2-3-01-17-019-06-20240203-229048005"/>
    <s v="PPNA ESE CT. ELECT.URG. NC ALTO (23114)"/>
    <s v="RESOLUCION 556 DEL 17 DE JUNIO DE 2025 FORMATO 017-25PD,  023-023000_0203_8124 PRESTACIÓN DE SERVICIOS DE SALUD ELECTIVOS O DE URGENCIAS REQUERIDOS POR LA PNA CON LAS EMPRESAS SOCIALES DEL ESTADO (DISTRITAL"/>
    <s v="SUBRED INTEGRADA DE SERVICIOS DE SALUD SUR E.S.E   "/>
    <s v="RE - RESOLUCIÓN/DECRETO/CERTIF/OFICIO"/>
    <n v="3591"/>
    <d v="2025-06-10T00:00:00"/>
    <n v="556"/>
    <s v="NIT-900958564"/>
    <n v="1"/>
    <n v="12013"/>
    <s v="O23-20202009-91122"/>
    <s v="O1-5-01-01-003"/>
    <s v="12- Aporte Ordinario Poblacion Fronteriza -Venezolana"/>
    <n v="88764006"/>
    <n v="0"/>
    <m/>
    <n v="88764006"/>
    <n v="0"/>
  </r>
  <r>
    <x v="3995"/>
    <d v="2025-06-25T00:00:00"/>
    <s v="O2-3-01-17-019-06-20240203-229048005"/>
    <s v="PPNA ESE CT. ELECT.URG. NC ALTO (23114)"/>
    <s v="RESOLUCION 549 DEL 17 DE JUNIO DE 2025 FORMATO  076-24PD,023-023000_0203_8124 PRESTACIÓN DE SERVICIOS DE SALUD ELECTIVOS O DE URGENCIAS REQUERIDOS POR LA PNA CON LAS EMPRESAS SOCIALES DEL ESTADO (DISTRITAL"/>
    <s v="SUBRED INTEGRADA DE SERVICIOS DE SALUD NORTE ESE   "/>
    <s v="RE - RESOLUCIÓN/DECRETO/CERTIF/OFICIO"/>
    <n v="3568"/>
    <d v="2025-06-10T00:00:00"/>
    <n v="549"/>
    <s v="NIT-900971006"/>
    <n v="1"/>
    <n v="12013"/>
    <s v="O23-20202009-91122"/>
    <s v="O1-5-01-01-003"/>
    <s v="12- Aporte Ordinario Poblacion Fronteriza -Venezolana"/>
    <n v="158753709"/>
    <n v="0"/>
    <m/>
    <n v="158753709"/>
    <n v="0"/>
  </r>
  <r>
    <x v="3996"/>
    <d v="2025-06-25T00:00:00"/>
    <s v="O2-3-01-17-019-06-20240203-229048005"/>
    <s v="PPNA ESE CT. ELECT.URG. NC ALTO (23114)"/>
    <s v="RESOLUCION 547 DEL 17 DE JUNIO DE 2025 FORMATO 077-24PD,  023-023000_0203_8124 PRESTACIÓN DE SERVICIOS DE SALUD ELECTIVOS O DE URGENCIAS REQUERIDOS POR LA PNA CON LAS EMPRESAS SOCIALES DEL ESTADO (DISTRITAL"/>
    <s v="SUBRED INTEGRADA DE SERVICIOS DE SALUD SUR E.S.E   "/>
    <s v="RE - RESOLUCIÓN/DECRETO/CERTIF/OFICIO"/>
    <n v="3581"/>
    <d v="2025-06-10T00:00:00"/>
    <n v="547"/>
    <s v="NIT-900958564"/>
    <n v="1"/>
    <n v="12013"/>
    <s v="O23-20202009-91122"/>
    <s v="O1-5-01-01-003"/>
    <s v="12- Aporte Ordinario Poblacion Fronteriza -Venezolana"/>
    <n v="116540130"/>
    <n v="0"/>
    <m/>
    <n v="116540130"/>
    <n v="0"/>
  </r>
  <r>
    <x v="3997"/>
    <d v="2025-06-25T00:00:00"/>
    <s v="O2-3-01-17-019-06-20240203-229048005"/>
    <s v="PPNA ESE CT. ELECT.URG. NC ALTO (23114)"/>
    <s v="RESOLUCION 520 DEL 13 DE JUNIO DE 2025 FORMATO 019-25PD,   023-023000_0203_8124 PRESTACIÓN DE SERVICIOS DE SALUD ELECTIVOS O DE URGENCIAS REQUERIDOS POR LA PNA CON LAS EMPRESAS SOCIALES DEL ESTADO (DISTRITAL"/>
    <s v="SUBRED INTEGRADA DE SERVICIOS DE SALUD SUR OCCIDENTE ESE   "/>
    <s v="RE - RESOLUCIÓN/DECRETO/CERTIF/OFICIO"/>
    <n v="3583"/>
    <d v="2025-06-10T00:00:00"/>
    <n v="520"/>
    <s v="NIT-900959048"/>
    <n v="1"/>
    <n v="12013"/>
    <s v="O23-20202009-91122"/>
    <s v="O1-5-01-01-003"/>
    <s v="12- Aporte Ordinario Poblacion Fronteriza -Venezolana"/>
    <n v="259558668"/>
    <n v="0"/>
    <m/>
    <n v="259558668"/>
    <n v="0"/>
  </r>
  <r>
    <x v="3998"/>
    <d v="2025-06-26T00:00:00"/>
    <s v="O2-1-2-02-020-08-06000000-863120000"/>
    <s v="SERVICIOS DE DISTRIBUCIÓN DE ELECTRICIDAD (A COMISIÓN O POR CONTRATO)"/>
    <s v="SEDE SDS CERRO ALPES , N° CUENTA 0985072-7, FACTURA 357251426-5,PERIODO FACTURADO 20/05/2025 A 18/06/2025,      031-052000_FUNC ENER"/>
    <s v="ENEL COLOMBIA S.A E.S.P   "/>
    <s v="SP - FACTURAS SERVICIOS PUBLICOS"/>
    <n v="1487"/>
    <d v="2025-01-13T00:00:00"/>
    <n v="22388"/>
    <s v="NIT-860063875"/>
    <n v="3"/>
    <n v="20007"/>
    <s v="O21-202020080-686312"/>
    <s v="O1-1-02-07-001-09-01000000-010000000"/>
    <s v="20- FFDS Coljuegos con situacion de fondos"/>
    <n v="2698840"/>
    <n v="0"/>
    <m/>
    <n v="2698840"/>
    <n v="0"/>
  </r>
  <r>
    <x v="3999"/>
    <d v="2025-06-27T00:00:00"/>
    <s v="O2-3-01-17-019-06-20240135-226062051"/>
    <s v="CONTRATACIÓN DE RECURSO HUMANO"/>
    <s v="072-042000_135_8105 Prestar servicios profesionales especializados en la Dirección de Análisis de Entidades Públicas Distritales del Sector Salud, enfocados en el seguimiento financiero de contratos y convenios suscritos, así como en el monitoreo presupuestal, contable y financiero de las Entidades adscritas y vinculadas a la Secretaría Distrital de Salud, dentro del marco del Modelo de Sal"/>
    <s v="FABIOLA  YAÑEZ LLACH"/>
    <s v="CONTRATACION DIRECTA"/>
    <n v="3293"/>
    <d v="2025-05-28T00:00:00"/>
    <n v="8016803"/>
    <s v="CC-37275442"/>
    <n v="1"/>
    <n v="12013"/>
    <s v="O23-20202009-91122"/>
    <s v="O1-5-01-01-001"/>
    <s v="12- Aporte Ordinario-Otros del Distrito para compremeter en 2025"/>
    <n v="52700000"/>
    <n v="566667"/>
    <d v="2025-07-28T00:00:00"/>
    <n v="35133333"/>
    <n v="17000000"/>
  </r>
  <r>
    <x v="4000"/>
    <d v="2025-06-27T00:00:00"/>
    <s v="O2-3-01-17-019-03-20240137-233175051"/>
    <s v="CONTRATACIÓN DE RECURSO HUMANO"/>
    <s v="447-022100_0137_8140 ADICIÓN AL CONTRATO 7121209-2024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
    <s v="LILIANA  FRAGOZO HERNANDEZ"/>
    <s v="CONTRATACION DIRECTA"/>
    <n v="3104"/>
    <d v="2025-05-16T00:00:00"/>
    <n v="7121209"/>
    <s v="CC-52434121"/>
    <n v="1"/>
    <n v="12013"/>
    <s v="O23-20202009-91122"/>
    <s v="O1-5-01-01-001"/>
    <s v="12- Aporte Ordinario-Otros del Distrito para compremeter en 2025"/>
    <n v="4359565"/>
    <n v="0"/>
    <m/>
    <n v="4359565"/>
    <n v="0"/>
  </r>
  <r>
    <x v="4001"/>
    <d v="2025-06-27T00:00:00"/>
    <s v="O2-3-01-17-019-03-20240137-233175051"/>
    <s v="CONTRATACIÓN DE RECURSO HUMANO"/>
    <s v="415-022100_0137_8140 ADICIÓN AL CONTRATO 7119009-2024 PRESTAR SERVICIOS PROFESIONALES EN LA SUBDIRECCIÓN DE INSPECCIÓN, VIGILANCIA Y CONTROL DE SERVICIOS DE SALUD PARA EL APOYO EN LA IMPLEMENTACIÓN Y FORTALECIMIENTO DEL SISTEMA OBLIGATORIO DE GARANTÍA DE CALIDAD DE SERVICIOS DE SAL"/>
    <s v="LUISA FERNANDA LOPEZ BIUCHI"/>
    <s v="CONTRATACION DIRECTA"/>
    <n v="3134"/>
    <d v="2025-05-16T00:00:00"/>
    <n v="7119009"/>
    <s v="CC-1018481487"/>
    <n v="1"/>
    <n v="12013"/>
    <s v="O23-20202009-91122"/>
    <s v="O1-5-01-01-001"/>
    <s v="12- Aporte Ordinario-Otros del Distrito para compremeter en 2025"/>
    <n v="3724700"/>
    <n v="0"/>
    <m/>
    <n v="3724700"/>
    <n v="0"/>
  </r>
  <r>
    <x v="4002"/>
    <d v="2025-06-27T00:00:00"/>
    <s v="O2-3-01-17-019-03-20240137-233175051"/>
    <s v="CONTRATACIÓN DE RECURSO HUMANO"/>
    <s v="400-022100_0137_8140 ADICIÓN AL CONTRATO 7118986-2024 PRESTAR SERVICIOS PROFESIONALES EN LA SUBDIRECCIÓN DE INSPECCIÓN, VIGILANCIA Y CONTROL DE SERVICIOS DE SALUD PARA EL APOYO EN LA IMPLEMENTACIÓN Y FORTALECIMIENTO DEL SISTEMA OBLIGATORIO DE GARANTÍA DE CALIDAD DE SERVICIOS DE SAL"/>
    <s v="MARITZA  BECERRA RIVERA"/>
    <s v="CONTRATACION DIRECTA"/>
    <n v="3148"/>
    <d v="2025-05-16T00:00:00"/>
    <n v="7118986"/>
    <s v="CC-51785099"/>
    <n v="1"/>
    <n v="12013"/>
    <s v="O23-20202009-91122"/>
    <s v="O1-5-01-01-001"/>
    <s v="12- Aporte Ordinario-Otros del Distrito para compremeter en 2025"/>
    <n v="3724700"/>
    <n v="0"/>
    <m/>
    <n v="3724700"/>
    <n v="0"/>
  </r>
  <r>
    <x v="4003"/>
    <d v="2025-06-27T00:00:00"/>
    <s v="O2-3-01-17-019-03-20240137-233175051"/>
    <s v="CONTRATACIÓN DE RECURSO HUMANO"/>
    <s v="479-022100_0137_8140 ADICIÓN AL CONTRATO 7144814-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MIGUEL ALEXANDER RAMIREZ SANDOVAL"/>
    <s v="CONTRATACION DIRECTA"/>
    <n v="3128"/>
    <d v="2025-05-16T00:00:00"/>
    <n v="7144814"/>
    <s v="CC-79881368"/>
    <n v="1"/>
    <n v="12013"/>
    <s v="O23-20202009-91122"/>
    <s v="O1-5-01-01-001"/>
    <s v="12- Aporte Ordinario-Otros del Distrito para compremeter en 2025"/>
    <n v="2005745"/>
    <n v="0"/>
    <m/>
    <n v="2005745"/>
    <n v="0"/>
  </r>
  <r>
    <x v="4004"/>
    <d v="2025-06-27T00:00:00"/>
    <s v="O2-3-01-17-019-03-20240137-233175051"/>
    <s v="CONTRATACIÓN DE RECURSO HUMANO"/>
    <s v="443-022100_0137_8140 ADICIÓN AL CONTRATO 7132649-2024 PRESTAR SERVICIOS DE APOYO ADMINISTRATIVO EN LAS ACTIVIDADES DESARROLLADAS EN EL MARCO DEL PROYECTO DEL FORTALECIMIENTO PARA EL ACCESO A LOS SERVICIOS DE SALUD CON CALIDAD EN LA POBLACIÓN BOGOTÁ D.C. EN LA SUBDIRECCIÓN INSPECCIÓN VIGILANCIA Y CONTROL DE SERVICIOS DE SA"/>
    <s v="CARLOS JULIO LOPEZ ALFONSO"/>
    <s v="CONTRATACION DIRECTA"/>
    <n v="3100"/>
    <d v="2025-05-16T00:00:00"/>
    <n v="7132649"/>
    <s v="CC-79461481"/>
    <n v="1"/>
    <n v="12013"/>
    <s v="O23-20202009-91122"/>
    <s v="O1-5-01-01-001"/>
    <s v="12- Aporte Ordinario-Otros del Distrito para compremeter en 2025"/>
    <n v="1482145"/>
    <n v="0"/>
    <m/>
    <n v="1482145"/>
    <n v="0"/>
  </r>
  <r>
    <x v="4005"/>
    <d v="2025-06-27T00:00:00"/>
    <s v="O2-3-01-17-019-03-20240137-233175051"/>
    <s v="CONTRATACIÓN DE RECURSO HUMANO"/>
    <s v="422-022100_0137_8140 ADICIÓN AL CONTRATO 7121101-2024 PRESTAR SERVICIOS PROFESIONALES EN LA SUBDIRECCIÓN DE INSPECCIÓN, VIGILANCIA Y CONTROL DE SERVICIOS DE SALUD PARA EL APOYO EN LA IMPLEMENTACIÓN Y FORTALECIMIENTO DEL SISTEMA OBLIGATORIO DE GARANTÍA DE CALIDAD DE SERVICIOS DE SAL"/>
    <s v="PAOLA CRISTINA MEDINA GARCIA"/>
    <s v="CONTRATACION DIRECTA"/>
    <n v="3139"/>
    <d v="2025-05-16T00:00:00"/>
    <n v="7121101"/>
    <s v="CC-53053932"/>
    <n v="1"/>
    <n v="12013"/>
    <s v="O23-20202009-91122"/>
    <s v="O1-5-01-01-001"/>
    <s v="12- Aporte Ordinario-Otros del Distrito para compremeter en 2025"/>
    <n v="3724700"/>
    <n v="0"/>
    <m/>
    <n v="3724700"/>
    <n v="0"/>
  </r>
  <r>
    <x v="4006"/>
    <d v="2025-06-27T00:00:00"/>
    <s v="O2-3-01-17-019-03-20240137-233175051"/>
    <s v="CONTRATACIÓN DE RECURSO HUMANO"/>
    <s v="408-022100_0137_8140 ADICIÓN AL CONTRATO 7135758-2024 PRESTAR SERVICIOS PROFESIONALES EN LA SUBDIRECCIÓN DE INSPECCIÓN, VIGILANCIA Y CONTROL DE SERVICIOS DE SALUD PARA EL APOYO EN LA IMPLEMENTACIÓN Y FORTALECIMIENTO DEL SISTEMA OBLIGATORIO DE GARANTÍA DE CALIDAD DE SERVICIOS DE SAL"/>
    <s v="JOHANNA ANDREA GOMEZ GUERRERO"/>
    <s v="CONTRATACION DIRECTA"/>
    <n v="3119"/>
    <d v="2025-05-16T00:00:00"/>
    <n v="7135758"/>
    <s v="CC-53101188"/>
    <n v="1"/>
    <n v="12013"/>
    <s v="O23-20202009-91122"/>
    <s v="O1-5-01-01-001"/>
    <s v="12- Aporte Ordinario-Otros del Distrito para compremeter en 2025"/>
    <n v="3724700"/>
    <n v="0"/>
    <m/>
    <n v="3724700"/>
    <n v="0"/>
  </r>
  <r>
    <x v="4007"/>
    <d v="2025-06-27T00:00:00"/>
    <s v="O2-3-01-17-019-05-20240242-211149051"/>
    <s v="CONTRATACION DEL RECURSO HUMANO"/>
    <s v="498-012100_0242_8141. PRESTAR SERVICIOS PROFESIONALES ESPECIALIZADOS ORIENTADOS A IMPLEMENTAR  LAS ESTRATEGIAS DE INTEROPERATIVIDAD DE LOS SISTEMAS DE INFORMACIÓN QUE APOYEN LOS PROCESOS TÉCNICOS, ADMINISTRATIVOS, OPERATIVOS EN LA SUBDIRECCIÓN DE VIGILANCIA EN SALUD PÚBL"/>
    <s v="OMAR RODRIGO ARIAS ROMERO"/>
    <s v="CT - CONTRATOS (CON / SIN  LICITACIÓN"/>
    <n v="2703"/>
    <d v="2025-03-25T00:00:00"/>
    <n v="8002007"/>
    <s v="CC-1012359198"/>
    <n v="1"/>
    <n v="12013"/>
    <s v="O23-20202009-91122"/>
    <s v="O1-5-01-01-001"/>
    <s v="12- Aporte Ordinario-Otros del Distrito para compremeter en 2025"/>
    <n v="51064068"/>
    <n v="2196304"/>
    <d v="2025-07-28T00:00:00"/>
    <n v="32395484"/>
    <n v="16472280"/>
  </r>
  <r>
    <x v="4008"/>
    <d v="2025-06-27T00:00:00"/>
    <s v="O2-3-01-17-019-05-20240200-236083051"/>
    <s v="CONTRATACION DEL RECURSO HUMANO"/>
    <s v="107-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YEISON RICARDO DURAN MONTERO"/>
    <s v="CONTRATACION DIRECTA"/>
    <n v="3306"/>
    <d v="2025-06-03T00:00:00"/>
    <n v="8006319"/>
    <s v="CC-80795550"/>
    <n v="1"/>
    <n v="12013"/>
    <s v="O23-20202009-91122"/>
    <s v="O1-5-01-01-001"/>
    <s v="12- Aporte Ordinario-Otros del Distrito para compremeter en 2025"/>
    <n v="26418959"/>
    <n v="0"/>
    <m/>
    <n v="25033125"/>
    <n v="1385834"/>
  </r>
  <r>
    <x v="4009"/>
    <d v="2025-06-27T00:00:00"/>
    <s v="O2-3-01-17-019-06-20240203-228036051"/>
    <s v="CONTRATACION DE RECURSO HUMANO"/>
    <s v="275-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
    <s v="CONSUELO  GALEANO TAPIERO"/>
    <s v="CONTRATACION DIRECTA"/>
    <n v="2766"/>
    <d v="2025-03-27T00:00:00"/>
    <n v="8020142"/>
    <s v="CC-28934998"/>
    <n v="1"/>
    <n v="12013"/>
    <s v="O23-20202009-91122"/>
    <s v="O1-5-01-01-001"/>
    <s v="12- Aporte Ordinario-Otros del Distrito para compremeter en 2025"/>
    <n v="13103120"/>
    <n v="0"/>
    <m/>
    <n v="12447964"/>
    <n v="655156"/>
  </r>
  <r>
    <x v="4010"/>
    <d v="2025-06-27T00:00:00"/>
    <s v="O2-3-01-17-019-03-20240137-233175051"/>
    <s v="CONTRATACIÓN DE RECURSO HUMANO"/>
    <s v="372-022200_0137_8140 ADICIÓN AL CONTRATO 7142239-2024 PRESTAR SERVICIOS PROFESIONALES ESPECIALIZADOS EN LA SUBDIRECCIÓN DE CALIDAD Y SEGURIDAD EN SERVICIOS DE SALUD, EN LOS COMPONENTES DEL SISTEMA OBLIGATORIO DE GARANTÍA DE LA CALIDAD EN SALUD CON ENFOQUE EN CALID"/>
    <s v="MARYERLY  ARDILA MARTINEZ"/>
    <s v="CONTRATACION DIRECTA"/>
    <n v="3080"/>
    <d v="2025-05-16T00:00:00"/>
    <n v="7142239"/>
    <s v="CC-1070326982"/>
    <n v="1"/>
    <n v="12013"/>
    <s v="O23-20202009-91122"/>
    <s v="O1-5-01-01-001"/>
    <s v="12- Aporte Ordinario-Otros del Distrito para compremeter en 2025"/>
    <n v="4842110"/>
    <n v="0"/>
    <m/>
    <n v="4842110"/>
    <n v="0"/>
  </r>
  <r>
    <x v="4011"/>
    <d v="2025-06-27T00:00:00"/>
    <s v="O2-3-01-17-019-06-20240141-247140084"/>
    <s v="ACCIONES CONJUNTAS CONVENIO MARCO DE COOPERACIÓN NO.4132438 DEL CHSJD."/>
    <s v="344-052000_0141_8114 ADICIÓN NO. 2 PRÓRROGA NO. 2 MODIFICACIÓN NO. 3 AL CONVENIO NO 6380087 DE 2024 CUYO OBJETO ES : &quot;AUNAR ESFUERZOS TÉCNICOS, ADMINISTRATIVOS Y FINANCIEROS ENTRE EL FONDO FINANCIERO DISTRITAL DE SALUD Y EL INSTITUTO DISTRITAL DE PATRIMONIO CULTURAL, PARA LA EJECUCIÓN DE LOS COMPROMISOS DERIVADOS DEL CONVENIO MARCO DE COOPERACIÓN NO. 4132438 DE 2022 EN ARTICULACIÓN CON LA IMPLEMENTACIÓN DEL PLAN ESPECIAL DE MANEJO Y PROTECCIÓN -PEMP- PARA EL HOSPITAL SAN JUAN DE DIOS E INSTITUTO MATERNO INFANTIL -HSJD E I"/>
    <s v="INSTITUTO DISTRITAL DE PATRIMONIO CULTURAL   "/>
    <s v="CT - CONTRATOS (CON / SIN  LICITACIÓN"/>
    <n v="3550"/>
    <d v="2025-06-09T00:00:00"/>
    <n v="6380087"/>
    <s v="NIT-860506170"/>
    <n v="1"/>
    <n v="12013"/>
    <s v="O23-20202009-91122"/>
    <s v="O1-5-01-01-001"/>
    <s v="12- Aporte Ordinario-Otros del Distrito para compremeter en 2025"/>
    <n v="157504594"/>
    <n v="0"/>
    <m/>
    <n v="157504594"/>
    <n v="0"/>
  </r>
  <r>
    <x v="4012"/>
    <d v="2025-06-27T00:00:00"/>
    <s v="O2-3-01-17-019-03-20240137-233175051"/>
    <s v="CONTRATACIÓN DE RECURSO HUMANO"/>
    <s v="489-022200_0137_8140 ADICIÓN AL CONTRATO 7146951-2024 PRESTAR SERVICIOS PROFESIONALES EN LA SUBDIRECCIÓN CALIDAD Y SEGURIDAD EN SERVICIOS DE SALUD PARA EL APOYO EN LA IMPLEMENTACIÓN Y FORTALECIMIENTO DEL SISTEMA OBLIGATORIO DE GARANTÍA DE CALIDAD DE SERVICIOS DE SAL"/>
    <s v="CLARA LILIANA MARTINEZ OSORIO"/>
    <s v="CONTRATACION DIRECTA"/>
    <n v="3135"/>
    <d v="2025-05-16T00:00:00"/>
    <n v="7146951"/>
    <s v="CC-52053433"/>
    <n v="1"/>
    <n v="12013"/>
    <s v="O23-20202009-91122"/>
    <s v="O1-5-01-01-001"/>
    <s v="12- Aporte Ordinario-Otros del Distrito para compremeter en 2025"/>
    <n v="3724700"/>
    <n v="0"/>
    <m/>
    <n v="3724700"/>
    <n v="0"/>
  </r>
  <r>
    <x v="4013"/>
    <d v="2025-06-27T00:00:00"/>
    <s v="O2-3-01-17-019-06-20240203-232199052"/>
    <s v="0.4% SUPERINTENDENCIA NACIONAL DE SALUD"/>
    <s v="RES. 581 DEL 20 DE JUNIO DE 2025.  028-023000_0203_8124 RECURSOS GIRADOS DIRECTAMENTE DESDE EL MINISTERIO DE SALUD Y PROTECCIÓN SOCIAL A LA SUPERINTENDENCIA NACIONAL DE SALUD A NOMBRE DE LA ENTIDAD  TERRITORIAL, GIRADOS SIN SITUACIÓN DE FONDOS JUNIO DE 2"/>
    <s v="SUPERINTENDENCIA NACIONAL DE SALUD   "/>
    <s v="RE - RESOLUCIÓN/DECRETO/CERTIF/OFICIO"/>
    <n v="3607"/>
    <d v="2025-06-12T00:00:00"/>
    <n v="581"/>
    <s v="NIT-860062187"/>
    <n v="3"/>
    <n v="33611"/>
    <s v="O23-804-07"/>
    <s v="O1-1-02-06-009-01-06000000-020000000"/>
    <s v="336-Superintendencia de Salud 04%"/>
    <n v="1013243661"/>
    <n v="0"/>
    <m/>
    <n v="1013243661"/>
    <n v="0"/>
  </r>
  <r>
    <x v="4014"/>
    <d v="2025-06-27T00:00:00"/>
    <s v="O2-3-01-17-019-06-20240141-247180511"/>
    <s v="VF - CONTRATACION DEL RECURSO HUMANO"/>
    <s v="126-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ACTA 14 - 20"/>
    <s v="SANDRA PATRICIA FORERO PEREZ"/>
    <s v="CT - CONTRATOS (CON / SIN  LICITACIÓN"/>
    <n v="3770"/>
    <d v="2025-06-27T00:00:00"/>
    <n v="8028152"/>
    <s v="CC-1073532121"/>
    <n v="1"/>
    <n v="12013"/>
    <s v="O23-20202009-91122"/>
    <s v="O1-5-01-01-001"/>
    <s v="12- Aporte Ordinario-Otros del Distrito para compremeter en 2025"/>
    <n v="56700000"/>
    <n v="0"/>
    <m/>
    <n v="39060000"/>
    <n v="17640000"/>
  </r>
  <r>
    <x v="4015"/>
    <d v="2025-07-01T00:00:00"/>
    <s v="O2-3-01-17-019-06-20240141-247180511"/>
    <s v="VF - CONTRATACION DEL RECURSO HUMANO"/>
    <s v="13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EDGAR ANDRES BUSTOS MARTINEZ"/>
    <s v="CT - CONTRATOS (CON / SIN  LICITACIÓN"/>
    <n v="3782"/>
    <d v="2025-06-27T00:00:00"/>
    <n v="8029139"/>
    <s v="CC-80819567"/>
    <n v="1"/>
    <n v="12013"/>
    <s v="O23-20202009-91122"/>
    <s v="O1-5-01-01-001"/>
    <s v="12- Aporte Ordinario-Otros del Distrito para compremeter en 2025"/>
    <n v="67410000"/>
    <n v="0"/>
    <m/>
    <n v="44940000"/>
    <n v="22470000"/>
  </r>
  <r>
    <x v="4016"/>
    <d v="2025-07-01T00:00:00"/>
    <s v="O2-3-01-17-019-06-20240141-247180511"/>
    <s v="VF - CONTRATACION DEL RECURSO HUMANO"/>
    <s v="134-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DIANA CAROLINA PRADA NOVA"/>
    <s v="CT - CONTRATOS (CON / SIN  LICITACIÓN"/>
    <n v="3780"/>
    <d v="2025-06-27T00:00:00"/>
    <n v="8028644"/>
    <s v="CC-1069583984"/>
    <n v="1"/>
    <n v="12013"/>
    <s v="O23-20202009-91122"/>
    <s v="O1-5-01-01-001"/>
    <s v="12- Aporte Ordinario-Otros del Distrito para compremeter en 2025"/>
    <n v="56700000"/>
    <n v="0"/>
    <m/>
    <n v="37800000"/>
    <n v="18900000"/>
  </r>
  <r>
    <x v="4017"/>
    <d v="2025-07-01T00:00:00"/>
    <s v="O2-3-01-17-019-06-20240141-247180511"/>
    <s v="VF - CONTRATACION DEL RECURSO HUMANO"/>
    <s v="136-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DIANA SOFIA ERAZO GARCES"/>
    <s v="CT - CONTRATOS (CON / SIN  LICITACIÓN"/>
    <n v="3767"/>
    <d v="2025-06-27T00:00:00"/>
    <n v="8028934"/>
    <s v="CC-1032507378"/>
    <n v="1"/>
    <n v="12013"/>
    <s v="O23-20202009-91122"/>
    <s v="O1-5-01-01-001"/>
    <s v="12- Aporte Ordinario-Otros del Distrito para compremeter en 2025"/>
    <n v="39438000"/>
    <n v="0"/>
    <m/>
    <n v="26292000"/>
    <n v="13146000"/>
  </r>
  <r>
    <x v="4018"/>
    <d v="2025-07-01T00:00:00"/>
    <s v="O2-3-01-17-019-06-20240141-247180511"/>
    <s v="VF - CONTRATACION DEL RECURSO HUMANO"/>
    <s v="125-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JOHN JAIRO FORERO CARDENAS"/>
    <s v="CT - CONTRATOS (CON / SIN  LICITACIÓN"/>
    <n v="3769"/>
    <d v="2025-06-27T00:00:00"/>
    <n v="8028925"/>
    <s v="CC-80064192"/>
    <n v="1"/>
    <n v="12013"/>
    <s v="O23-20202009-91122"/>
    <s v="O1-5-01-01-001"/>
    <s v="12- Aporte Ordinario-Otros del Distrito para compremeter en 2025"/>
    <n v="39438000"/>
    <n v="0"/>
    <m/>
    <n v="26292000"/>
    <n v="13146000"/>
  </r>
  <r>
    <x v="4019"/>
    <d v="2025-07-01T00:00:00"/>
    <s v="O2-3-01-17-019-06-20240141-247180511"/>
    <s v="VF - CONTRATACION DEL RECURSO HUMANO"/>
    <s v="129-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ALEJANDRA  AGUDELO RODRIGUEZ"/>
    <s v="CT - CONTRATOS (CON / SIN  LICITACIÓN"/>
    <n v="3773"/>
    <d v="2025-06-27T00:00:00"/>
    <n v="8029119"/>
    <s v="CC-1053821239"/>
    <n v="1"/>
    <n v="12013"/>
    <s v="O23-20202009-91122"/>
    <s v="O1-5-01-01-001"/>
    <s v="12- Aporte Ordinario-Otros del Distrito para compremeter en 2025"/>
    <n v="63000000"/>
    <n v="0"/>
    <m/>
    <n v="42000000"/>
    <n v="21000000"/>
  </r>
  <r>
    <x v="4020"/>
    <d v="2025-07-01T00:00:00"/>
    <s v="O2-3-01-17-019-06-20240141-247180511"/>
    <s v="VF - CONTRATACION DEL RECURSO HUMANO"/>
    <s v="132-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MARIA FERNANDA ARIAS BETANCUR"/>
    <s v="CT - CONTRATOS (CON / SIN  LICITACIÓN"/>
    <n v="3778"/>
    <d v="2025-06-27T00:00:00"/>
    <n v="8029143"/>
    <s v="CC-1053839544"/>
    <n v="1"/>
    <n v="12013"/>
    <s v="O23-20202009-91122"/>
    <s v="O1-5-01-01-001"/>
    <s v="12- Aporte Ordinario-Otros del Distrito para compremeter en 2025"/>
    <n v="56700000"/>
    <n v="0"/>
    <m/>
    <n v="37800000"/>
    <n v="18900000"/>
  </r>
  <r>
    <x v="4021"/>
    <d v="2025-07-01T00:00:00"/>
    <s v="O2-3-01-17-019-06-20240141-247180511"/>
    <s v="VF - CONTRATACION DEL RECURSO HUMANO"/>
    <s v="131-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
    <s v="YEIMY YULISA BARRAGAN GONZALEZ"/>
    <s v="CT - CONTRATOS (CON / SIN  LICITACIÓN"/>
    <n v="3775"/>
    <d v="2025-06-27T00:00:00"/>
    <n v="8029409"/>
    <s v="CC-1073385318"/>
    <n v="1"/>
    <n v="12013"/>
    <s v="O23-20202009-91122"/>
    <s v="O1-5-01-01-001"/>
    <s v="12- Aporte Ordinario-Otros del Distrito para compremeter en 2025"/>
    <n v="35097300"/>
    <n v="0"/>
    <m/>
    <n v="23398200"/>
    <n v="11699100"/>
  </r>
  <r>
    <x v="4022"/>
    <d v="2025-07-01T00:00:00"/>
    <s v="O2-3-01-17-019-06-20240141-247180511"/>
    <s v="VF - CONTRATACION DEL RECURSO HUMANO"/>
    <s v="135-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JEFRY STEVEN BLANCO MONTES"/>
    <s v="CT - CONTRATOS (CON / SIN  LICITACIÓN"/>
    <n v="3781"/>
    <d v="2025-06-27T00:00:00"/>
    <n v="8029200"/>
    <s v="CC-1014301393"/>
    <n v="1"/>
    <n v="12013"/>
    <s v="O23-20202009-91122"/>
    <s v="O1-5-01-01-001"/>
    <s v="12- Aporte Ordinario-Otros del Distrito para compremeter en 2025"/>
    <n v="39438000"/>
    <n v="0"/>
    <m/>
    <n v="26292000"/>
    <n v="13146000"/>
  </r>
  <r>
    <x v="4023"/>
    <d v="2025-07-01T00:00:00"/>
    <s v="O2-3-01-17-019-06-20240141-247180511"/>
    <s v="VF - CONTRATACION DEL RECURSO HUMANO"/>
    <s v="13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JULIETH KATHERINNE CASTELLANOS ROBLES"/>
    <s v="CT - CONTRATOS (CON / SIN  LICITACIÓN"/>
    <n v="3779"/>
    <d v="2025-06-27T00:00:00"/>
    <n v="8029379"/>
    <s v="CC-53049546"/>
    <n v="1"/>
    <n v="12013"/>
    <s v="O23-20202009-91122"/>
    <s v="O1-5-01-01-001"/>
    <s v="12- Aporte Ordinario-Otros del Distrito para compremeter en 2025"/>
    <n v="56700000"/>
    <n v="0"/>
    <m/>
    <n v="37800000"/>
    <n v="18900000"/>
  </r>
  <r>
    <x v="4024"/>
    <d v="2025-07-01T00:00:00"/>
    <s v="O2-3-01-17-019-06-20240141-247180511"/>
    <s v="VF - CONTRATACION DEL RECURSO HUMANO"/>
    <s v="12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VALENTINA  CIFUENTES MUÑOZ"/>
    <s v="CT - CONTRATOS (CON / SIN  LICITACIÓN"/>
    <n v="3771"/>
    <d v="2025-06-27T00:00:00"/>
    <n v="8029173"/>
    <s v="CC-1053807279"/>
    <n v="1"/>
    <n v="12013"/>
    <s v="O23-20202009-91122"/>
    <s v="O1-5-01-01-001"/>
    <s v="12- Aporte Ordinario-Otros del Distrito para compremeter en 2025"/>
    <n v="67410000"/>
    <n v="0"/>
    <m/>
    <n v="44940000"/>
    <n v="22470000"/>
  </r>
  <r>
    <x v="4025"/>
    <d v="2025-07-01T00:00:00"/>
    <s v="O2-3-01-17-019-06-20240141-247180511"/>
    <s v="VF - CONTRATACION DEL RECURSO HUMANO"/>
    <s v="130-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DANIELA  ASTORQUIZA BENAVIDES"/>
    <s v="CT - CONTRATOS (CON / SIN  LICITACIÓN"/>
    <n v="3774"/>
    <d v="2025-06-27T00:00:00"/>
    <n v="8029566"/>
    <s v="CC-1010208346"/>
    <n v="1"/>
    <n v="12013"/>
    <s v="O23-20202009-91122"/>
    <s v="O1-5-01-01-001"/>
    <s v="12- Aporte Ordinario-Otros del Distrito para compremeter en 2025"/>
    <n v="39438000"/>
    <n v="0"/>
    <m/>
    <n v="26292000"/>
    <n v="13146000"/>
  </r>
  <r>
    <x v="4026"/>
    <d v="2025-07-01T00:00:00"/>
    <s v="O2-3-01-17-019-06-20240141-247180511"/>
    <s v="VF - CONTRATACION DEL RECURSO HUMANO"/>
    <s v="139-052100_0141_8114 Prestar servicios profesionales especializados, en las actividades administrativas que se requieran, en el desarrollo de las etapas precontractual, contractual y postcontractual, adelantadas en la Subdirección de Contratación de la Secretaría Distrital de Salud- Fondo Financiero Distrital de Sal"/>
    <s v="NUREIDIS  TORRES VIVAS"/>
    <s v="CT - CONTRATOS (CON / SIN  LICITACIÓN"/>
    <n v="3777"/>
    <d v="2025-06-27T00:00:00"/>
    <n v="8029591"/>
    <s v="CC-52747787"/>
    <n v="1"/>
    <n v="12013"/>
    <s v="O23-20202009-91122"/>
    <s v="O1-5-01-01-001"/>
    <s v="12- Aporte Ordinario-Otros del Distrito para compremeter en 2025"/>
    <n v="63000000"/>
    <n v="0"/>
    <m/>
    <n v="42000000"/>
    <n v="21000000"/>
  </r>
  <r>
    <x v="4027"/>
    <d v="2025-07-01T00:00:00"/>
    <s v="O2-3-01-17-019-06-20240141-247180511"/>
    <s v="VF - CONTRATACION DEL RECURSO HUMANO"/>
    <s v="12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EDWIN AYERBE AREVALO TORRES"/>
    <s v="CT - CONTRATOS (CON / SIN  LICITACIÓN"/>
    <n v="3772"/>
    <d v="2025-06-27T00:00:00"/>
    <n v="8029462"/>
    <s v="CC-79888463"/>
    <n v="1"/>
    <n v="12013"/>
    <s v="O23-20202009-91122"/>
    <s v="O1-5-01-01-001"/>
    <s v="12- Aporte Ordinario-Otros del Distrito para compremeter en 2025"/>
    <n v="50400000"/>
    <n v="0"/>
    <m/>
    <n v="33600000"/>
    <n v="16800000"/>
  </r>
  <r>
    <x v="4028"/>
    <d v="2025-07-01T00:00:00"/>
    <s v="O2-3-01-17-019-06-20240141-247180511"/>
    <s v="VF - CONTRATACION DEL RECURSO HUMANO"/>
    <s v="124-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
    <s v="PAULA ALEXANDRA ZULUAGA RAMIREZ"/>
    <s v="CT - CONTRATOS (CON / SIN  LICITACIÓN"/>
    <n v="3768"/>
    <d v="2025-06-27T00:00:00"/>
    <n v="8029396"/>
    <s v="CC-1058842685"/>
    <n v="1"/>
    <n v="12013"/>
    <s v="O23-20202009-91122"/>
    <s v="O1-5-01-01-001"/>
    <s v="12- Aporte Ordinario-Otros del Distrito para compremeter en 2025"/>
    <n v="39438000"/>
    <n v="0"/>
    <m/>
    <n v="26292000"/>
    <n v="13146000"/>
  </r>
  <r>
    <x v="4029"/>
    <d v="2025-07-01T00:00:00"/>
    <s v="O2-3-01-17-019-06-20240141-247180511"/>
    <s v="VF - CONTRATACION DEL RECURSO HUMANO"/>
    <s v="133-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GABRIELA  DELGADO ROSERO"/>
    <s v="CT - CONTRATOS (CON / SIN  LICITACIÓN"/>
    <n v="3776"/>
    <d v="2025-06-27T00:00:00"/>
    <n v="8029455"/>
    <s v="CC-1085328821"/>
    <n v="1"/>
    <n v="12013"/>
    <s v="O23-20202009-91122"/>
    <s v="O1-5-01-01-001"/>
    <s v="12- Aporte Ordinario-Otros del Distrito para compremeter en 2025"/>
    <n v="56700000"/>
    <n v="0"/>
    <m/>
    <n v="37800000"/>
    <n v="18900000"/>
  </r>
  <r>
    <x v="4030"/>
    <d v="2025-07-01T00:00:00"/>
    <s v="O2-3-01-17-019-05-20240200-236083051"/>
    <s v="CONTRATACION DEL RECURSO HUMANO"/>
    <s v="13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ANDRA MILENA ESCALERA GARAY"/>
    <s v="CONTRATACION DIRECTA"/>
    <n v="3242"/>
    <d v="2025-05-26T00:00:00"/>
    <n v="8020956"/>
    <s v="CC-53155966"/>
    <n v="1"/>
    <n v="12013"/>
    <s v="O23-20202009-91122"/>
    <s v="O1-5-01-01-001"/>
    <s v="12- Aporte Ordinario-Otros del Distrito para compremeter en 2025"/>
    <n v="10810359"/>
    <n v="0"/>
    <m/>
    <n v="9569826"/>
    <n v="1240533"/>
  </r>
  <r>
    <x v="4031"/>
    <d v="2025-07-01T00:00:00"/>
    <s v="O2-3-01-17-019-06-20240178-221193051"/>
    <s v="CONTRATACION  DEL RECURSO HUMANO"/>
    <s v="028-054000_0178_8119 Prestar servicios profesionales especializados para la implementación, soporte, actualización y desarrollo de software para los sistemas de información de la entidad en el marco de la implementación del Plan de Acción de Transformación Digital para la Dirección Tecnologías de la Información y las Comunicaciones- T"/>
    <s v="JOSE NAYID CARDONA CASTANEDA"/>
    <s v="CT - CONTRATOS (CON / SIN  LICITACIÓN"/>
    <n v="2995"/>
    <d v="2025-05-09T00:00:00"/>
    <n v="8019723"/>
    <s v="CC-10174106"/>
    <n v="1"/>
    <n v="12013"/>
    <s v="O23-20202008-83132"/>
    <s v="O1-5-01-01-001"/>
    <s v="12- Aporte Ordinario-Otros del Distrito para compremeter en 2025"/>
    <n v="52674125"/>
    <n v="1708350"/>
    <d v="2025-07-28T00:00:00"/>
    <n v="25340527"/>
    <n v="25625248"/>
  </r>
  <r>
    <x v="4032"/>
    <d v="2025-07-01T00:00:00"/>
    <s v="O2-3-01-17-019-06-20240197-218163051"/>
    <s v="CONTRATACIÓN DE RECURSO HUMANO"/>
    <s v="171-031000_0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
    <s v="MARIA CAMILA FORERO BECERRA"/>
    <s v="CT - CONTRATOS (CON / SIN  LICITACIÓN"/>
    <n v="3008"/>
    <d v="2025-05-12T00:00:00"/>
    <n v="8025139"/>
    <s v="CC-1014184116"/>
    <n v="1"/>
    <n v="12013"/>
    <s v="O23-20202009-91122"/>
    <s v="O1-5-01-01-001"/>
    <s v="12- Aporte Ordinario-Otros del Distrito para compremeter en 2025"/>
    <n v="24320100"/>
    <n v="0"/>
    <m/>
    <n v="17747100"/>
    <n v="6573000"/>
  </r>
  <r>
    <x v="4033"/>
    <d v="2025-07-01T00:00:00"/>
    <s v="O2-3-01-17-019-06-20240187-223064029"/>
    <s v="OTRAS ACTIVIDADES DEL CONCEPTO DEL GASSTO"/>
    <s v="264-024000_0187_8113  ADICIÓN Y PRÓRROGA AL CONTRATO 7163472, CUYO OBJETO ES: PRESTAR LOS SERVICIOS PARA LA CERTIFICACIÓN  DE DISCAPACIDAD  Y  REGISTRO DE LOCALIZACIÓN Y CARACTERIZACIÓN DE PERSONAS CON DISCAPACIDAD- RLCPD  EN EL MARCO DE LA RESOLUCIÓN 1197 DE 2024 DEL MINISTERIO DE SALUD Y PROTECCIÓN SOCIAL - SISS - SUR OCCIDENTE E."/>
    <s v="SUBRED INTEGRADA DE SERVICIOS DE SALUD SUR OCCIDENTE ESE   "/>
    <s v="CT - CONTRATOS (CON / SIN  LICITACIÓN"/>
    <n v="3191"/>
    <d v="2025-05-23T00:00:00"/>
    <n v="7163472"/>
    <s v="NIT-900959048"/>
    <n v="1"/>
    <n v="12013"/>
    <s v="O23-20202009-91122"/>
    <s v="O1-5-01-01-001"/>
    <s v="12- Aporte Ordinario-Otros del Distrito para compremeter en 2025"/>
    <n v="100000000"/>
    <n v="0"/>
    <m/>
    <n v="99834016"/>
    <n v="165984"/>
  </r>
  <r>
    <x v="4034"/>
    <d v="2025-07-01T00:00:00"/>
    <s v="O2-3-01-17-019-03-20240137-233175051"/>
    <s v="CONTRATACIÓN DE RECURSO HUMANO"/>
    <s v="456-022100_0137_8140 ADICIÓN AL CONTRATO 7144806-2024 PRESTAR SERVICIOS PROFESIONALES DIRIGIDOS A REALIZAR ACTUACIONES JURÍDICAS DE LAS INVESTIGACIONES ADMINISTRATIVAS DE COMPETENCIA DE LA SUBDIRECCIÓN INSPECCIÓN VIGILANCIA Y CONTROL DE SERVICIOS DE SAL"/>
    <s v="EDWIN DAVID URUEÑA SERRANO"/>
    <s v="CONTRATACION DIRECTA"/>
    <n v="3108"/>
    <d v="2025-05-16T00:00:00"/>
    <n v="7144806"/>
    <s v="CC-1026280812"/>
    <n v="1"/>
    <n v="12013"/>
    <s v="O23-20202009-91122"/>
    <s v="O1-5-01-01-001"/>
    <s v="12- Aporte Ordinario-Otros del Distrito para compremeter en 2025"/>
    <n v="3724700"/>
    <n v="0"/>
    <m/>
    <n v="3724700"/>
    <n v="0"/>
  </r>
  <r>
    <x v="4035"/>
    <d v="2025-07-01T00:00:00"/>
    <s v="O2-3-01-17-019-06-20240203-229048005"/>
    <s v="PPNA ESE CT. ELECT.URG. NC ALTO (23114)"/>
    <s v="RESOLUCION 531 DEL 16 DE JUNIO DE 2025 FORMATO 019-25AB,  023-023000_0203_8124 PRESTACIÓN DE SERVICIOS DE SALUD ELECTIVOS O DE URGENCIAS REQUERIDOS POR LA PNA CON LAS EMPRESAS SOCIALES DEL ESTADO (DISTRITAL"/>
    <s v="SUBRED INTEGRADA DE SERVICIOS DE SALUD SUR OCCIDENTE ESE   "/>
    <s v="RE - RESOLUCIÓN/DECRETO/CERTIF/OFICIO"/>
    <n v="3597"/>
    <d v="2025-06-10T00:00:00"/>
    <n v="531"/>
    <s v="NIT-900959048"/>
    <n v="1"/>
    <n v="12013"/>
    <s v="O23-20202009-91122"/>
    <s v="O1-5-01-01-003"/>
    <s v="12- Aporte Ordinario Poblacion Fronteriza -Venezolana"/>
    <n v="500000000"/>
    <n v="0"/>
    <m/>
    <n v="500000000"/>
    <n v="0"/>
  </r>
  <r>
    <x v="4036"/>
    <d v="2025-07-01T00:00:00"/>
    <s v="O2-3-01-17-019-06-20240203-229048005"/>
    <s v="PPNA ESE CT. ELECT.URG. NC ALTO (23114)"/>
    <s v="RESOLUCION 557 DEL 17 DE JUNIO DE 2025 FORMATO 011-25-PD,   023-023000_0203_8124 PRESTACIÓN DE SERVICIOS DE SALUD ELECTIVOS O DE URGENCIAS REQUERIDOS POR LA PNA CON LAS EMPRESAS SOCIALES DEL ESTADO (DISTRITAL"/>
    <s v="SUBRED INTEGRADA DE SERVICIOS DE SALUD SUR OCCIDENTE ESE   "/>
    <s v="RE - RESOLUCIÓN/DECRETO/CERTIF/OFICIO"/>
    <n v="3572"/>
    <d v="2025-06-10T00:00:00"/>
    <n v="557"/>
    <s v="NIT-900959048"/>
    <n v="1"/>
    <n v="12013"/>
    <s v="O23-20202009-91122"/>
    <s v="O1-5-01-01-003"/>
    <s v="12- Aporte Ordinario Poblacion Fronteriza -Venezolana"/>
    <n v="38493069"/>
    <n v="0"/>
    <m/>
    <n v="38493069"/>
    <n v="0"/>
  </r>
  <r>
    <x v="4037"/>
    <d v="2025-07-02T00:00:00"/>
    <s v="O2-1-2-02-020-08-06000000-863300000"/>
    <s v="SERVICIOS DE DISTRIBUCIÓN DE AGUA POR TUBERÍA (A COMISIÓN O POR CONTRATO)"/>
    <s v="NO. CUENTA 11443703,11443586, 11443465 , 11442082 N° FACTURA  11086221915, 11086221816 , 13155453213, 11086221717,PERIODO FACTURADO 26/04/2025 A 26/05/2025,    032-052000_FUNC ACUEDUCTO Y ALCANTARILL"/>
    <s v="EMP.DE ACUEDUCTO Y ALC.DE BOGOTA   "/>
    <s v="SP - FACTURAS SERVICIOS PUBLICOS"/>
    <n v="1492"/>
    <d v="2025-01-13T00:00:00"/>
    <n v="22067"/>
    <s v="NIT-899999094"/>
    <n v="3"/>
    <n v="20007"/>
    <s v="O21-202020080-686330"/>
    <s v="O1-1-02-07-001-07-01000000-010000000"/>
    <s v="20-FFDS Juegos Localizados de libre destinacion"/>
    <n v="9929145"/>
    <n v="0"/>
    <m/>
    <n v="9929145"/>
    <n v="0"/>
  </r>
  <r>
    <x v="4038"/>
    <d v="2025-07-02T00:00:00"/>
    <s v="O2-1-2-02-020-08-06000000-863200000"/>
    <s v="SERVICIOS DE DISTRIBUCIÓN DE GAS POR TUBERÍAS (A COMISIÓN O POR CONTRATO)"/>
    <s v="SEDE SDS  LABORATORIO DE S.P., LABORATORIO DE S.P. CAFETERÍA 2 PISO,DUCHAS GIMNASIO, N°CUENTA 63576404, 63576405,63576406,63576407, N° FACTURA,  F15B55511130,F15B55495836,F15B55576418, F15B55583925, PERIODOFACTURADO 6/05/2025 A7/06/2025,      033-052000_FUNC "/>
    <s v="GAS NATURAL E.S.P.   "/>
    <s v="SP - FACTURAS SERVICIOS PUBLICOS"/>
    <n v="1490"/>
    <d v="2025-01-13T00:00:00"/>
    <n v="21157"/>
    <s v="NIT-800007813"/>
    <n v="3"/>
    <n v="20007"/>
    <s v="O21-202020080-686320"/>
    <s v="O1-1-02-07-001-07-01000000-010000000"/>
    <s v="20-FFDS Juegos Localizados de libre destinacion"/>
    <n v="1672940"/>
    <n v="0"/>
    <m/>
    <n v="1672940"/>
    <n v="0"/>
  </r>
  <r>
    <x v="4039"/>
    <d v="2025-07-03T00:00:00"/>
    <s v="O2-3-01-17-019-06-20240141-247140090"/>
    <s v="PAGO DE ENERGIA_CHSJD"/>
    <s v="IPO SERVICIO ENERGÍA ELÉCTRICA , ENERGÍA ELÉCTRICA ,ENERGÍA ELÉCTRICA, SEDE SDS , CHSJD,CHSJD,CHSJD, N° CUENTA, 4578032-6 ,6100191-6,0763503-6,N° FACTURA, 357766294-5,  357760294-4, 357761801-7, PERIODOFACTURADO 23/05/2025 A21/06/2025 ,    283-052000_0141_8114 SERVICIO DE ENERGIA - CH"/>
    <s v="ENEL COLOMBIA S.A E.S.P   "/>
    <s v="CT - CONTRATOS (CON / SIN  LICITACIÓN"/>
    <n v="865"/>
    <d v="2025-01-07T00:00:00"/>
    <n v="23001"/>
    <s v="NIT-860063875"/>
    <n v="1"/>
    <n v="12013"/>
    <s v="O23-20202009-91122"/>
    <s v="O1-5-01-01-001"/>
    <s v="12- Aporte Ordinario-Otros del Distrito para compremeter en 2025"/>
    <n v="4629630"/>
    <n v="0"/>
    <m/>
    <n v="4629630"/>
    <n v="0"/>
  </r>
  <r>
    <x v="4040"/>
    <d v="2025-07-04T00:00:00"/>
    <s v="O2-3-01-17-019-06-20240154-248012511"/>
    <s v="VF - CONTRATACION DEL RECURSO HUMANO"/>
    <s v="044-054000_0154_8108 PRESTAR SERVICIOS COMO TÉCNICO ATENDIENDO LOS DIFERENTES REQUERIMIENTOS DE SOPORTE QUE SE DEBAN ATENDER DESDE LA DIRECCIÓN TECNOLOGÍAS DE LA INFORMACIÓN Y LAS COMUNICACIONES-TIC. VF ACTA 14 DE 2"/>
    <s v="RONALD ABDUL RODRIGUEZ MELO"/>
    <s v="CT - CONTRATOS (CON / SIN  LICITACIÓN"/>
    <n v="3784"/>
    <d v="2025-06-27T00:00:00"/>
    <n v="8040146"/>
    <s v="CC-1010216319"/>
    <n v="1"/>
    <n v="12013"/>
    <s v="O23-20202009-91122"/>
    <s v="O1-5-01-01-001"/>
    <s v="12- Aporte Ordinario-Otros del Distrito para compremeter en 2025"/>
    <n v="21182000"/>
    <n v="714000"/>
    <d v="2025-08-01T00:00:00"/>
    <n v="13328000"/>
    <n v="7140000"/>
  </r>
  <r>
    <x v="4041"/>
    <d v="2025-07-04T00:00:00"/>
    <s v="O2-3-01-17-019-06-20240197-218163051"/>
    <s v="CONTRATACIÓN DE RECURSO HUMANO"/>
    <s v="112-031000_0197_8127 Prestar servicios profesionales especializados a la Dirección de Participación Social, Gestión Territorial y Transectorialidad, en la implementación de la estrategia &quot;Navegadores de Salud&quot; en el acompañamiento, gestión y documentación en los procesos de atención a los ciudadanos en el marco del Modelo de Atención Más Bienest"/>
    <s v="CARLOS MARIO VILLA MAZO"/>
    <s v="CT - CONTRATOS (CON / SIN  LICITACIÓN"/>
    <n v="2253"/>
    <d v="2025-02-14T00:00:00"/>
    <n v="8018632"/>
    <s v="CC-71394356"/>
    <n v="1"/>
    <n v="12013"/>
    <s v="O23-20202009-91122"/>
    <s v="O1-5-01-01-001"/>
    <s v="12- Aporte Ordinario-Otros del Distrito para compremeter en 2025"/>
    <n v="23466667"/>
    <n v="266667"/>
    <d v="2025-08-01T00:00:00"/>
    <n v="23200000"/>
    <n v="0"/>
  </r>
  <r>
    <x v="4042"/>
    <d v="2025-07-04T00:00:00"/>
    <s v="O2-3-01-17-019-06-20240187-223064029"/>
    <s v="OTRAS ACTIVIDADES DEL CONCEPTO DEL GASSTO"/>
    <s v="265-024000_0187_8113  ADICIÓN Y PRÓRROGA AL CONTRATO 7163165, CUYO OBJETO ES: PRESTAR LOS SERVICIOS PARA LA CERTIFICACIÓN  DE DISCAPACIDAD  Y  REGISTRO DE LOCALIZACIÓN Y CARACTERIZACIÓN DE PERSONAS CON DISCAPACIDAD- RLCPD  EN EL MARCO DE LA RESOLUCIÓN 1197 DE 2024 DEL MINISTERIO DE SALUD Y PROTECCIÓN SOCIAL - SISS - CENTRO ORIENTE E."/>
    <s v="SUBRED INTEGRADA DE SERVICIOS DE SALUD CENTRO ORIENTE ESE   "/>
    <s v="CT - CONTRATOS (CON / SIN  LICITACIÓN"/>
    <n v="3193"/>
    <d v="2025-05-23T00:00:00"/>
    <n v="7163165"/>
    <s v="NIT-900959051"/>
    <n v="1"/>
    <n v="12013"/>
    <s v="O23-20202009-91122"/>
    <s v="O1-5-01-01-001"/>
    <s v="12- Aporte Ordinario-Otros del Distrito para compremeter en 2025"/>
    <n v="80000000"/>
    <n v="0"/>
    <m/>
    <n v="79892546"/>
    <n v="107454"/>
  </r>
  <r>
    <x v="4043"/>
    <d v="2025-07-04T00:00:00"/>
    <s v="O2-3-01-17-019-06-20240187-223061051"/>
    <s v="CONTRATACION DEL RECURSO HUMANO"/>
    <s v="241-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JESSIKA PAOLA TRIANA SAGASTUY"/>
    <s v="CT - CONTRATOS (CON / SIN  LICITACIÓN"/>
    <n v="3284"/>
    <d v="2025-05-28T00:00:00"/>
    <n v="8026497"/>
    <s v="CC-1022342799"/>
    <n v="1"/>
    <n v="12013"/>
    <s v="O23-20202009-91122"/>
    <s v="O1-5-01-01-001"/>
    <s v="12- Aporte Ordinario-Otros del Distrito para compremeter en 2025"/>
    <n v="25596667"/>
    <n v="0"/>
    <m/>
    <n v="25596667"/>
    <n v="0"/>
  </r>
  <r>
    <x v="4044"/>
    <d v="2025-07-04T00:00:00"/>
    <s v="O2-3-01-17-019-06-20240203-229048005"/>
    <s v="PPNA ESE CT. ELECT.URG. NC ALTO (23114)"/>
    <s v="RESOLUCION 544 DEL 17 DE JUNIO DE 2025 FORMATO 020-25-AB,  023-023000_0203_8124 PRESTACIÓN DE SERVICIOS DE SALUD ELECTIVOS O DE URGENCIAS REQUERIDOS POR LA PNA CON LAS EMPRESAS SOCIALES DEL ESTADO (DISTRITAL"/>
    <s v="SUBRED INTEGRADA DE SERVICIOS DE SALUD SUR E.S.E   "/>
    <s v="RE - RESOLUCIÓN/DECRETO/CERTIF/OFICIO"/>
    <n v="3598"/>
    <d v="2025-06-10T00:00:00"/>
    <n v="544"/>
    <s v="NIT-900958564"/>
    <n v="1"/>
    <n v="12013"/>
    <s v="O23-20202009-91122"/>
    <s v="O1-5-01-01-003"/>
    <s v="12- Aporte Ordinario Poblacion Fronteriza -Venezolana"/>
    <n v="500000000"/>
    <n v="0"/>
    <m/>
    <n v="500000000"/>
    <n v="0"/>
  </r>
  <r>
    <x v="4045"/>
    <d v="2025-07-04T00:00:00"/>
    <s v="O2-3-01-17-019-01-20200149-243029093"/>
    <s v="PASIVO EXIGIBLE"/>
    <s v="RESOLUCION 582 DEL 20 DE JUNIO DE 2025, 032-043000_0149_7790 PAGO PASIVO EXIGIBLE CONTRATO 3920161-2022 QUE TIENE POR OBJETO &quot;PRESTAR EL SEVICIO DE ASISTENCIA TÉCNICA ESPECIALIZADA EN BIOSEGURIDAD, BIOCONTENCIÓN, BIOPROTECCIÓN Y EN LA REALIZACIÓN DEL PROCESO DE COMISIONAMIENTO DEL PROYECTO DENOMINADO: DISEÑO, CONSTRUCCIÓN Y DOTACIÓN DE EQUIPOS PARA UN LABORATORIO DE ALTA SEGURIDAD BIOLÓGICA BS"/>
    <s v="WORLDBIOHAZTEC COLOMBIA SAS   "/>
    <s v="AA - ACTO ADMINISTRATIVO.  R.S"/>
    <n v="3655"/>
    <d v="2025-06-17T00:00:00"/>
    <n v="582"/>
    <s v="NIT-901113510"/>
    <n v="1"/>
    <n v="74712"/>
    <s v="O23-20202009-91122"/>
    <s v="O1-5-01-01-008"/>
    <s v="74- Recursos Pasivos Exigibles Otros Distrito"/>
    <n v="29551950"/>
    <n v="0"/>
    <m/>
    <n v="29551950"/>
    <n v="0"/>
  </r>
  <r>
    <x v="4046"/>
    <d v="2025-07-04T00:00:00"/>
    <s v="O2-1-3-13-010-01"/>
    <s v="SENTENCIAS"/>
    <s v=" RESOL 584 DEL 24 JUN 2025, 039-000100_FUNC VITALICIO A FAVOR DE MERY TERESA COLMENARES MES DE MAYO 2"/>
    <s v="MERY TERESA COLMENARES TOVAR"/>
    <s v="RE - RESOLUCIÓN/DECRETO/CERTIF/OFICIO"/>
    <n v="3647"/>
    <d v="2025-06-16T00:00:00"/>
    <n v="584"/>
    <s v="CC-41795629"/>
    <n v="1"/>
    <n v="12013"/>
    <s v="O21-3130100-1"/>
    <s v="O1-5-01-01-002"/>
    <s v="12-Aporte Ordinario - Funcionamiento"/>
    <n v="1656112"/>
    <n v="0"/>
    <m/>
    <n v="1656112"/>
    <n v="0"/>
  </r>
  <r>
    <x v="4047"/>
    <d v="2025-07-04T00:00:00"/>
    <s v="O2-3-01-17-019-06-20240154-248012511"/>
    <s v="VF - CONTRATACION DEL RECURSO HUMANO"/>
    <s v="104-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VF ACTA 14 DE 2"/>
    <s v="REINA MIREYA APONTE LLANOS"/>
    <s v="CT - CONTRATOS (CON / SIN  LICITACIÓN"/>
    <n v="3786"/>
    <d v="2025-06-27T00:00:00"/>
    <n v="8044352"/>
    <s v="CC-39696771"/>
    <n v="1"/>
    <n v="12013"/>
    <s v="O23-20202009-91122"/>
    <s v="O1-5-01-01-001"/>
    <s v="12- Aporte Ordinario-Otros del Distrito para compremeter en 2025"/>
    <n v="50396325"/>
    <n v="1423625"/>
    <d v="2025-08-01T00:00:00"/>
    <n v="31889200"/>
    <n v="17083500"/>
  </r>
  <r>
    <x v="4048"/>
    <d v="2025-07-04T00:00:00"/>
    <s v="O2-3-01-17-019-06-20240154-248012511"/>
    <s v="VF - CONTRATACION DEL RECURSO HUMANO"/>
    <s v="030-054000_0154_8108 PRESTAR SERVICIOS COMO TÉCNICO ATENDIENDO LOS DIFERENTES REQUERIMIENTOS DE SOPORTE QUE SE DEBAN ATENDER DESDE LA DIRECCIÓN TECNOLOGÍAS DE LA INFORMACIÓN Y LAS COMUNICACIONES-TIC. VF ACTA 14 DE 2"/>
    <s v="LEIDY TATIANA VANEGAS LOPEZ"/>
    <s v="CT - CONTRATOS (CON / SIN  LICITACIÓN"/>
    <n v="3783"/>
    <d v="2025-06-27T00:00:00"/>
    <n v="8041402"/>
    <s v="CC-1110596163"/>
    <n v="1"/>
    <n v="12013"/>
    <s v="O23-20202009-91122"/>
    <s v="O1-5-01-01-001"/>
    <s v="12- Aporte Ordinario-Otros del Distrito para compremeter en 2025"/>
    <n v="21182000"/>
    <n v="952000"/>
    <d v="2025-08-21T00:00:00"/>
    <n v="13090000"/>
    <n v="7140000"/>
  </r>
  <r>
    <x v="4049"/>
    <d v="2025-07-04T00:00:00"/>
    <s v="O2-3-01-17-019-05-20240200-236083051"/>
    <s v="CONTRATACION DEL RECURSO HUMANO"/>
    <s v="377-021000_0200_8149  PRESTAR SERVICIOS PROFESIONALES ESPECIALIZADOS EN LA DIRECCIÓN DE URGENCIAS Y EMERGENCIAS EN SALUD, PARA QUE ACOMPAÑE LAS ACTIVIDADES ASOCIADAS A LOS DIFERENTES SISTEMAS DE INFORMACIÓN QUE LE SEAN ASIGNADOS. EN EL MARCO DEL SISTEMA DE EMERGENCIAS MÉDICAS Y EL MODELO DE SALUD PARA EL DISTRITO CAPIT"/>
    <s v="JAVIER ENRIQUE MEJIA REINOSO"/>
    <s v="CONTRATACION DIRECTA"/>
    <n v="3313"/>
    <d v="2025-06-03T00:00:00"/>
    <n v="8040233"/>
    <s v="CC-79791719"/>
    <n v="1"/>
    <n v="12013"/>
    <s v="O23-20202009-91122"/>
    <s v="O1-5-01-01-001"/>
    <s v="12- Aporte Ordinario-Otros del Distrito para compremeter en 2025"/>
    <n v="21940500"/>
    <n v="0"/>
    <m/>
    <n v="21940500"/>
    <n v="0"/>
  </r>
  <r>
    <x v="4050"/>
    <d v="2025-07-04T00:00:00"/>
    <s v="O2-3-01-17-019-06-20240167-249159051"/>
    <s v="CONTRATACION DE RECURSO HUMANO"/>
    <s v="14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EDWIN CAMILO ARDILA PARRA"/>
    <s v="CONTRATACION DIRECTA"/>
    <n v="3727"/>
    <d v="2025-06-27T00:00:00"/>
    <n v="8042530"/>
    <s v="CC-1026284079"/>
    <n v="1"/>
    <n v="12013"/>
    <s v="O23-20202009-91122"/>
    <s v="O1-5-01-01-001"/>
    <s v="12- Aporte Ordinario-Otros del Distrito para compremeter en 2025"/>
    <n v="26467400"/>
    <n v="448600"/>
    <d v="2025-08-01T00:00:00"/>
    <n v="17046800"/>
    <n v="8972000"/>
  </r>
  <r>
    <x v="4051"/>
    <d v="2025-07-04T00:00:00"/>
    <s v="O2-3-01-17-019-06-20240167-249159051"/>
    <s v="CONTRATACION DE RECURSO HUMANO"/>
    <s v="15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EVELYN ROCIO PALACIOS BERNAL"/>
    <s v="CONTRATACION DIRECTA"/>
    <n v="3736"/>
    <d v="2025-06-27T00:00:00"/>
    <n v="8040804"/>
    <s v="CC-1070953787"/>
    <n v="1"/>
    <n v="12013"/>
    <s v="O23-20202009-91122"/>
    <s v="O1-5-01-01-001"/>
    <s v="12- Aporte Ordinario-Otros del Distrito para compremeter en 2025"/>
    <n v="26616933"/>
    <n v="598133"/>
    <d v="2025-11-21T00:00:00"/>
    <n v="17046800"/>
    <n v="8972000"/>
  </r>
  <r>
    <x v="4052"/>
    <d v="2025-07-07T00:00:00"/>
    <s v="O2-3-01-17-019-06-20240167-249159051"/>
    <s v="CONTRATACION DE RECURSO HUMANO"/>
    <s v="15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EDUARD FABIAN COY AGUDELO"/>
    <s v="CONTRATACION DIRECTA"/>
    <n v="3732"/>
    <d v="2025-06-27T00:00:00"/>
    <n v="8050224"/>
    <s v="CC-80802154"/>
    <n v="1"/>
    <n v="12013"/>
    <s v="O23-20202009-91122"/>
    <s v="O1-5-01-01-001"/>
    <s v="12- Aporte Ordinario-Otros del Distrito para compremeter en 2025"/>
    <n v="25869267"/>
    <n v="0"/>
    <m/>
    <n v="16897267"/>
    <n v="8972000"/>
  </r>
  <r>
    <x v="4053"/>
    <d v="2025-07-07T00:00:00"/>
    <s v="O2-3-01-17-019-06-20240141-247180051"/>
    <s v="CONTRATACION DEL RECURSO HUMANO"/>
    <s v="343-051000_0141_8114 PRESTAR SERVICIOS PROFESIONALES ESPECIALIZADOS A LA DIRECCIÓN DE GESTIÓN DEL TALENTO HUMANO EN EL APOYO JURIDICO PARA LA ACTUALIZACION DEL MANUAL ESPECIFICO DE FUNCIONES Y COMPETENCIAS LABORALES AJUSTADA A LA NORMATIVIDAD VIGENTE Y LINEAMIENTOS INSTITUCIONALES DE LA SECRETARÍA DISTRITAL DE SAL"/>
    <s v="OSCAR AUGUSTO MUÑOZ MOSQUERA"/>
    <s v="CT - CONTRATOS (CON / SIN  LICITACIÓN"/>
    <n v="3294"/>
    <d v="2025-05-28T00:00:00"/>
    <n v="8047095"/>
    <s v="CC-7689853"/>
    <n v="1"/>
    <n v="12013"/>
    <s v="O23-20202009-91122"/>
    <s v="O1-5-01-01-001"/>
    <s v="12- Aporte Ordinario-Otros del Distrito para compremeter en 2025"/>
    <n v="49765044"/>
    <n v="0"/>
    <m/>
    <n v="32604684"/>
    <n v="17160360"/>
  </r>
  <r>
    <x v="4054"/>
    <d v="2025-07-07T00:00:00"/>
    <s v="O2-3-01-17-019-06-20240167-249159051"/>
    <s v="CONTRATACION DE RECURSO HUMANO"/>
    <s v="010-032000_0167_8120 Prestar servicios profesionales a la Dirección de Servicio a la Ciudadanía en la generación y actualización de información cuantitativa y cualitativa para el seguimiento e implementación del Modelo de Relacionamiento Integral con la Ciudadan"/>
    <s v="CRISTIAN CAMILO OTALORA CACERES"/>
    <s v="CT - CONTRATOS (CON / SIN  LICITACIÓN"/>
    <n v="1314"/>
    <d v="2025-01-10T00:00:00"/>
    <n v="8043347"/>
    <s v="CC-1073237169"/>
    <n v="1"/>
    <n v="12013"/>
    <s v="O23-20202009-91122"/>
    <s v="O1-5-01-01-001"/>
    <s v="12- Aporte Ordinario-Otros del Distrito para compremeter en 2025"/>
    <n v="26018800"/>
    <n v="1495333"/>
    <d v="2025-11-04T00:00:00"/>
    <n v="15551467"/>
    <n v="8972000"/>
  </r>
  <r>
    <x v="4055"/>
    <d v="2025-07-07T00:00:00"/>
    <s v="O2-3-01-17-019-06-20240154-248012511"/>
    <s v="VF - CONTRATACION DEL RECURSO HUMANO"/>
    <s v="105-054000_0154_8108 PRESTAR SERVICIOS PROFESIONALES ESPECIALIZADOS EN LA GESTIÓN DE LAS BASES DE DATOS ORACLE EN LA DIRECCIÓN DE TECNOLOGÍAS DE LA INFORMACIÓN Y LAS COMUNICACIONES -TIC.ACTA 14 VF 2"/>
    <s v="HECTOR IGNACIO CHAPARRO VAQUEN"/>
    <s v="CT - CONTRATOS (CON / SIN  LICITACIÓN"/>
    <n v="3787"/>
    <d v="2025-06-27T00:00:00"/>
    <n v="8042229"/>
    <s v="CC-79243882"/>
    <n v="1"/>
    <n v="12013"/>
    <s v="O23-20202009-91122"/>
    <s v="O1-5-01-01-001"/>
    <s v="12- Aporte Ordinario-Otros del Distrito para compremeter en 2025"/>
    <n v="61330500"/>
    <n v="0"/>
    <m/>
    <n v="39501000"/>
    <n v="21829500"/>
  </r>
  <r>
    <x v="4056"/>
    <d v="2025-07-07T00:00:00"/>
    <s v="O2-3-01-17-019-06-20240154-248012511"/>
    <s v="VF - CONTRATACION DEL RECURSO HUMANO"/>
    <s v="058-054000_0154_8108 PRESTAR SERVICIOS PROFESIONALES ESPECIALIZADOS PARA LA IMPLEMENTACIÓN, SOPORTE, ACTUALIZACIÓN Y DESARROLLO DE SOFTWARE PARA LOS SISTEMAS DE INFORMACIÓN DE LA ENTIDAD DESDE LA DIRECCIÓN TECNOLOGÍAS DE LA INFORMACIÓN Y LAS COMUNICACIONES-TIC. ACTA 14 VF 2"/>
    <s v="JOHN KENNEDY LEON CASTIBLANCO"/>
    <s v="CT - CONTRATOS (CON / SIN  LICITACIÓN"/>
    <n v="3785"/>
    <d v="2025-06-27T00:00:00"/>
    <n v="8044462"/>
    <s v="CC-80100229"/>
    <n v="1"/>
    <n v="12013"/>
    <s v="O23-20202009-91122"/>
    <s v="O1-5-01-01-001"/>
    <s v="12- Aporte Ordinario-Otros del Distrito para compremeter en 2025"/>
    <n v="55755000"/>
    <n v="945000"/>
    <d v="2025-10-28T00:00:00"/>
    <n v="35910000"/>
    <n v="18900000"/>
  </r>
  <r>
    <x v="4057"/>
    <d v="2025-07-07T00:00:00"/>
    <s v="O2-3-01-17-019-06-20240187-223061051"/>
    <s v="CONTRATACION DEL RECURSO HUMANO"/>
    <s v="316-024000_0187_8113  PRESTAR SERVICIOS PROFESIONALES ESPECIALIZADOS EN LA DIRECCIÓN DE PROVISIÓN DE SERVICIOS DE SALUD, PARA APOYAR LA GESTIÓN ADMINISTRATIVA, CONTRACTUAL Y FINANCIERA DE LA DEPENDEN"/>
    <s v="MARIA FERNANDA GOMEZ MONTERO"/>
    <s v="CT - CONTRATOS (CON / SIN  LICITACIÓN"/>
    <n v="3750"/>
    <d v="2025-06-27T00:00:00"/>
    <n v="8044586"/>
    <s v="CC-52807819"/>
    <n v="1"/>
    <n v="12013"/>
    <s v="O23-20202009-91122"/>
    <s v="O1-5-01-01-001"/>
    <s v="12- Aporte Ordinario-Otros del Distrito para compremeter en 2025"/>
    <n v="36700000"/>
    <n v="0"/>
    <m/>
    <n v="33030000"/>
    <n v="3670000"/>
  </r>
  <r>
    <x v="4058"/>
    <d v="2025-07-07T00:00:00"/>
    <s v="O2-3-01-17-019-06-20240167-249159051"/>
    <s v="CONTRATACION DE RECURSO HUMANO"/>
    <s v="15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SEBASTIAN  MARTINEZ GONZALEZ"/>
    <s v="CONTRATACION DIRECTA"/>
    <n v="3735"/>
    <d v="2025-06-27T00:00:00"/>
    <n v="8043914"/>
    <s v="CC-1014254053"/>
    <n v="1"/>
    <n v="12013"/>
    <s v="O23-20202009-91122"/>
    <s v="O1-5-01-01-001"/>
    <s v="12- Aporte Ordinario-Otros del Distrito para compremeter en 2025"/>
    <n v="26467400"/>
    <n v="747667"/>
    <d v="2025-08-01T00:00:00"/>
    <n v="16747733"/>
    <n v="8972000"/>
  </r>
  <r>
    <x v="4059"/>
    <d v="2025-07-07T00:00:00"/>
    <s v="O2-3-01-17-019-06-20240203-232199052"/>
    <s v="0.4% SUPERINTENDENCIA NACIONAL DE SALUD"/>
    <s v=" 028-023000_0203_8124 Recursos girados directamente desde el Ministerio de Salud y Protección Social a la Superintendencia Nacional de Salud a nombre de la Entidad Territorial, girados Sin Situación de Fondos. MAYO 2"/>
    <s v="SUPERINTENDENCIA NACIONAL DE SALUD   "/>
    <s v="RE - RESOLUCIÓN/DECRETO/CERTIF/OFICIO"/>
    <n v="3040"/>
    <d v="2025-05-14T00:00:00"/>
    <n v="476"/>
    <s v="NIT-860062187"/>
    <n v="3"/>
    <n v="33611"/>
    <s v="O23-804-07"/>
    <s v="O1-1-02-06-009-01-06000000-020000000"/>
    <s v="336-Superintendencia de Salud 04%"/>
    <n v="1013243661"/>
    <n v="0"/>
    <m/>
    <n v="1013243661"/>
    <n v="0"/>
  </r>
  <r>
    <x v="4060"/>
    <d v="2025-07-08T00:00:00"/>
    <s v="O2-1-2-02-020-08-04000000-841200000"/>
    <s v="SERVICIOS DE TELEFONÍA FIJA (ACCESO)"/>
    <s v="TIPO SERVICIO TELEFONÍA FIJA EINTERNET, SEDE SDS, N° CUENTA 4363131,FACTURA NO. FC001000209290, PERIODOFACTURADO 1 AL 31 DE MAYO DE2025,     037-052000_FUNC TELEFONÍA F"/>
    <s v="EMPRESA TELECOMUNICACIONES BOGOTA S.A. E.S.P.   "/>
    <s v="SP - FACTURAS SERVICIOS PUBLICOS"/>
    <n v="1491"/>
    <d v="2025-01-13T00:00:00"/>
    <n v="23824"/>
    <s v="NIT-899999115"/>
    <n v="3"/>
    <n v="20007"/>
    <s v="O21-202020080-484120"/>
    <s v="O1-1-02-07-001-07-01000000-010000000"/>
    <s v="20-FFDS Juegos Localizados de libre destinacion"/>
    <n v="11873035"/>
    <n v="0"/>
    <m/>
    <n v="11873035"/>
    <n v="0"/>
  </r>
  <r>
    <x v="4061"/>
    <d v="2025-07-08T00:00:00"/>
    <s v="O2-1-2-02-020-08-04000000-842100000"/>
    <s v="SERVICIOS BÁSICOS DE INTERNET"/>
    <s v="TIPO SERVICIO TELEFONÍA FIJA EINTERNET, SEDE SDS, N° CUENTA 4363131,FACTURA NO. FC001000209290, PERIODOFACTURADO 1 AL 31 DE MAYO DE2025,  035-052000_FUNC PRESTAR SERVICIO DE INTERNET PARA LA SECRETARIA DISTRITAL DE SA"/>
    <s v="EMPRESA TELECOMUNICACIONES BOGOTA S.A. E.S.P.   "/>
    <s v="SP - FACTURAS SERVICIOS PUBLICOS"/>
    <n v="1488"/>
    <d v="2025-01-13T00:00:00"/>
    <n v="23824"/>
    <s v="NIT-899999115"/>
    <n v="3"/>
    <n v="20007"/>
    <s v="O21-202020080-484210"/>
    <s v="O1-1-02-07-001-07-01000000-010000000"/>
    <s v="20-FFDS Juegos Localizados de libre destinacion"/>
    <n v="459235"/>
    <n v="0"/>
    <m/>
    <n v="459235"/>
    <n v="0"/>
  </r>
  <r>
    <x v="4062"/>
    <d v="2025-07-08T00:00:00"/>
    <s v="O2-3-01-17-019-06-20240167-249159051"/>
    <s v="CONTRATACION DE RECURSO HUMANO"/>
    <s v="15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DIANA MARCELA APONTE GOMEZ"/>
    <s v="CONTRATACION DIRECTA"/>
    <n v="3729"/>
    <d v="2025-06-27T00:00:00"/>
    <n v="8056205"/>
    <s v="CC-1032501071"/>
    <n v="1"/>
    <n v="12013"/>
    <s v="O23-20202009-91122"/>
    <s v="O1-5-01-01-001"/>
    <s v="12- Aporte Ordinario-Otros del Distrito para compremeter en 2025"/>
    <n v="25719733"/>
    <n v="0"/>
    <m/>
    <n v="16747733"/>
    <n v="8972000"/>
  </r>
  <r>
    <x v="4063"/>
    <d v="2025-07-08T00:00:00"/>
    <s v="O2-3-01-17-019-05-20240200-236083051"/>
    <s v="CONTRATACION DEL RECURSO HUMANO"/>
    <s v="011-021100_0200_8149   Adición y Prórroga Contrato No.772250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NUBIA CAROLINA MARROQUIN ASTROS"/>
    <s v="CONTRATACION DIRECTA"/>
    <n v="3745"/>
    <d v="2025-06-27T00:00:00"/>
    <n v="7722507"/>
    <s v="CC-52844621"/>
    <n v="1"/>
    <n v="12013"/>
    <s v="O23-20202009-91122"/>
    <s v="O1-5-01-01-001"/>
    <s v="12- Aporte Ordinario-Otros del Distrito para compremeter en 2025"/>
    <n v="6966676"/>
    <n v="0"/>
    <m/>
    <n v="6852468"/>
    <n v="114208"/>
  </r>
  <r>
    <x v="4064"/>
    <d v="2025-07-08T00:00:00"/>
    <s v="O2-3-01-17-019-05-20240242-207126029"/>
    <s v="OTRAS ACTIVIDADES DEL CONCEPTO DEL GASTO"/>
    <s v="492-011100_0242_8141 Contratar el sostenimiento de la estrategia de dispensadores de condones en sitios de alta afluencia de público en Bogotá Distrito Capital, en el marco del Acuerdo 590 de 2"/>
    <s v="NASHARA GROUP S.A.S.   "/>
    <s v="CT - CONTRATOS (CON / SIN  LICITACIÓN"/>
    <n v="2648"/>
    <d v="2025-03-21T00:00:00"/>
    <n v="8019269"/>
    <s v="NIT-901206185"/>
    <n v="1"/>
    <n v="12013"/>
    <s v="O23-20202009-91122"/>
    <s v="O1-5-01-01-001"/>
    <s v="12- Aporte Ordinario-Otros del Distrito para compremeter en 2025"/>
    <n v="424908730"/>
    <n v="0"/>
    <m/>
    <n v="212454366"/>
    <n v="212454364"/>
  </r>
  <r>
    <x v="4065"/>
    <d v="2025-07-08T00:00:00"/>
    <s v="O2-3-01-17-019-03-20240137-233175051"/>
    <s v="CONTRATACIÓN DE RECURSO HUMANO"/>
    <s v="382-022200_0137_8140 ADICIÓN AL CONTRATO 7131146-2024 PRESTAR SERVICIOS TÉCNICOS EN EL APOYO ADMINISTRATIVO DE LAS ACTIVIDADES DESARROLLADAS EN EL MARCO DEL PROYECTO DE FORTALECIMIENTO PARA EL ACCESO A LOS SERVICIOS DE SALUD CON CALIDAD EN LA POBLACIÓN BOGOTÁ D.C. EN LA SUBDIRECCIÓN DE CALIDAD Y SEGURIDAD EN SERVICIOS DE SAL"/>
    <s v="JENNIFER ALEXNDRA NAVARRETE FAJARDO"/>
    <s v="CONTRATACION DIRECTA"/>
    <n v="3153"/>
    <d v="2025-05-16T00:00:00"/>
    <n v="7131146"/>
    <s v="CC-1026278439"/>
    <n v="1"/>
    <n v="12013"/>
    <s v="O23-20202009-91122"/>
    <s v="O1-5-01-01-001"/>
    <s v="12- Aporte Ordinario-Otros del Distrito para compremeter en 2025"/>
    <n v="2005745"/>
    <n v="0"/>
    <m/>
    <n v="2005745"/>
    <n v="0"/>
  </r>
  <r>
    <x v="4066"/>
    <d v="2025-07-09T00:00:00"/>
    <s v="O2-3-01-17-019-01-20200149-243209293"/>
    <s v="INDEXACIÓN - OTRAS ACTIVIDADES DEL CONCEPTO DEL GASTO"/>
    <s v=" 071-043000_0149 Reconocer el pago por indexación correspondiente a vigencias futuras aprobadas mediante Acuerdo 743 de 2019 (Hospital de Bo"/>
    <s v="PROMOTORA HOSPITAL DE BOSA S.A.S   "/>
    <s v="IN - INDEXACION CONTRATOS (CON / SIN  LICITACIÓN)"/>
    <n v="3945"/>
    <d v="2025-07-09T00:00:00"/>
    <n v="23893"/>
    <s v="NIT-901352885"/>
    <n v="1"/>
    <n v="12013"/>
    <s v="O23-20101001-0208"/>
    <s v="O1-5-01-01-004-02"/>
    <s v="12- Aporte Ordinario INDEXACION VF -BOSA Acuerdo 743-2019"/>
    <n v="467"/>
    <n v="467"/>
    <d v="2025-07-11T00:00:00"/>
    <n v="0"/>
    <n v="0"/>
  </r>
  <r>
    <x v="4067"/>
    <d v="2025-07-09T00:00:00"/>
    <s v="O2-1-2-02-020-08-04000000-842100000"/>
    <s v="SERVICIOS BÁSICOS DE INTERNET"/>
    <s v="LABORATORIOTIPS/CADE/SUPERCADE, CADE CANDELARIA, CADE SERVITA,  CADE SANTA HELENITA , SUPERCADE BOSA,SUPERCADE VEINTE DE JULIO, LABORATORIO TIPS 6 PUNTOS (PUENTEARANDA, TEUSAQUILLO, LOS MÁRTIRES, SANCRISTÓBAL, KENNEDY Y ANTONIO NARIÑO),LABORATORIO TIPS CANDELARIA, SUPERCADE SUBA, LABORATORIO TIPS SANTAFÉ,SUPERCADE MANITAS, CADE SANTA LUCÍA,SUPERCADE CAD CRA 30,SUPERCADE ENGATIVÁ,  SUPERCADE AMÉRICAS,  CADE GAITANA,CADE FONTIBÓN , CONTRATO,20970116, 20967669, 20977139, 20965442, 20934307, 19086558, 19894458, 19148129, 19837603,  20067536,20075367 ,20084889,  21004334, 21023681,PERIODOFACTURADO       1 AL 30 DE JUNIO DE2025035-052000_FUNC PRESTAR SERVICIO DE INTERNET PARA LA SECRETARIA DISTRITAL DE SA"/>
    <s v="UNE EPM TELECOMUNICACIONES SA   "/>
    <s v="SP - FACTURAS SERVICIOS PUBLICOS"/>
    <n v="1488"/>
    <d v="2025-01-13T00:00:00"/>
    <n v="23903"/>
    <s v="NIT-900092385"/>
    <n v="3"/>
    <n v="20007"/>
    <s v="O21-202020080-484210"/>
    <s v="O1-1-02-07-001-07-01000000-010000000"/>
    <s v="20-FFDS Juegos Localizados de libre destinacion"/>
    <n v="5999769"/>
    <n v="0"/>
    <m/>
    <n v="5999769"/>
    <n v="0"/>
  </r>
  <r>
    <x v="4068"/>
    <d v="2025-07-10T00:00:00"/>
    <s v="O2-3-01-17-019-06-20240197-218163051"/>
    <s v="CONTRATACIÓN DE RECURSO HUMANO"/>
    <s v="114-031000_0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
    <s v="JOHANA CAMILA ALVAREZ HERRERA"/>
    <s v="CT - CONTRATOS (CON / SIN  LICITACIÓN"/>
    <n v="2388"/>
    <d v="2025-02-20T00:00:00"/>
    <n v="8056400"/>
    <s v="CC-20688176"/>
    <n v="1"/>
    <n v="12013"/>
    <s v="O23-20202009-91122"/>
    <s v="O1-5-01-01-001"/>
    <s v="12- Aporte Ordinario-Otros del Distrito para compremeter en 2025"/>
    <n v="24320100"/>
    <n v="0"/>
    <m/>
    <n v="17747100"/>
    <n v="6573000"/>
  </r>
  <r>
    <x v="4069"/>
    <d v="2025-07-10T00:00:00"/>
    <s v="O2-3-01-17-019-06-20240167-249159051"/>
    <s v="CONTRATACION DE RECURSO HUMANO"/>
    <s v="15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ADRIANA LUCIA MAYORGA RUEDA"/>
    <s v="CONTRATACION DIRECTA"/>
    <n v="3731"/>
    <d v="2025-06-27T00:00:00"/>
    <n v="8051764"/>
    <s v="CC-52691331"/>
    <n v="1"/>
    <n v="12013"/>
    <s v="O23-20202009-91122"/>
    <s v="O1-5-01-01-001"/>
    <s v="12- Aporte Ordinario-Otros del Distrito para compremeter en 2025"/>
    <n v="25869267"/>
    <n v="299067"/>
    <d v="2025-11-04T00:00:00"/>
    <n v="16598200"/>
    <n v="8972000"/>
  </r>
  <r>
    <x v="4070"/>
    <d v="2025-07-10T00:00:00"/>
    <s v="O2-3-01-17-019-06-20240154-248012051"/>
    <s v="CONTRATACION DE RECURSO HUMANO"/>
    <s v="057-054000_0154_8108 Prestar servicios profesionales especializados para la articulación en la implementación del plan de transformación digital, gobierno digital, datos abiertos y arquitectura empresarial en las diferentes iniciativas que se acompañan desde la Dirección Tecnologías de la Información y las Comunicaciones- T"/>
    <s v="ARNOL JULIAN MARTINEZ PAREDES"/>
    <s v="CT - CONTRATOS (CON / SIN  LICITACIÓN"/>
    <n v="2350"/>
    <d v="2025-02-19T00:00:00"/>
    <n v="8055129"/>
    <s v="CC-13870614"/>
    <n v="1"/>
    <n v="12013"/>
    <s v="O23-20202009-91122"/>
    <s v="O1-5-01-01-001"/>
    <s v="12- Aporte Ordinario-Otros del Distrito para compremeter en 2025"/>
    <n v="59944500"/>
    <n v="1039500"/>
    <d v="2025-08-01T00:00:00"/>
    <n v="38115000"/>
    <n v="20790000"/>
  </r>
  <r>
    <x v="4071"/>
    <d v="2025-07-10T00:00:00"/>
    <s v="O2-3-01-17-019-06-20240187-223061051"/>
    <s v="CONTRATACION DEL RECURSO HUMANO"/>
    <s v="304-024000_0187_8113 PRESTAR SERVICIOS PROFESIONALES ESPECIALIZADOS EN LA DIRECCIÓN DE PROVISIÓN DE SERVICIOS DE SALUD, PARA EL MANEJO DEL PROGRAMA DE HEMOVIGILANCIA Y SEGURIDAD TRANSFUSIONAL DE LA RED DISTRITAL DE SANGRE Y TERAPIA CELU"/>
    <s v="ADRIANA DEL PILAR URBINA BONILLA"/>
    <s v="CT - CONTRATOS (CON / SIN  LICITACIÓN"/>
    <n v="3753"/>
    <d v="2025-06-27T00:00:00"/>
    <n v="8056465"/>
    <s v="CC-52542438"/>
    <n v="1"/>
    <n v="12013"/>
    <s v="O23-20202009-91122"/>
    <s v="O1-5-01-01-001"/>
    <s v="12- Aporte Ordinario-Otros del Distrito para compremeter en 2025"/>
    <n v="39129600"/>
    <n v="0"/>
    <m/>
    <n v="33932700"/>
    <n v="5196900"/>
  </r>
  <r>
    <x v="4072"/>
    <d v="2025-07-10T00:00:00"/>
    <s v="O2-3-01-17-019-06-20240167-249159051"/>
    <s v="CONTRATACION DE RECURSO HUMANO"/>
    <s v="15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EDWIN ESTEBAN ROJAS SANCHEZ"/>
    <s v="CONTRATACION DIRECTA"/>
    <n v="3730"/>
    <d v="2025-06-27T00:00:00"/>
    <n v="8050718"/>
    <s v="CC-1019039389"/>
    <n v="1"/>
    <n v="12013"/>
    <s v="O23-20202009-91122"/>
    <s v="O1-5-01-01-001"/>
    <s v="12- Aporte Ordinario-Otros del Distrito para compremeter en 2025"/>
    <n v="25869267"/>
    <n v="299067"/>
    <d v="2025-09-05T00:00:00"/>
    <n v="16598200"/>
    <n v="8972000"/>
  </r>
  <r>
    <x v="4073"/>
    <d v="2025-07-10T00:00:00"/>
    <s v="O2-3-01-17-019-06-20240187-223061051"/>
    <s v="CONTRATACION DEL RECURSO HUMANO"/>
    <s v="119-020000_0187_8113 Prestar servicios profesionales especializados en la Dirección de Provisión de Servicios de Salud, para apoyar el diseño, implementación, gestión y seguimiento a la operativización y/o implementación de las unidades básicas resolutivas del Modelo Mas Bien-Est"/>
    <s v="GINA PAOLA VILLATE CONTENTO"/>
    <s v="CT - CONTRATOS (CON / SIN  LICITACIÓN"/>
    <n v="3553"/>
    <d v="2025-06-09T00:00:00"/>
    <n v="8044099"/>
    <s v="CC-52236145"/>
    <n v="1"/>
    <n v="12013"/>
    <s v="O23-20202009-91122"/>
    <s v="O1-5-01-01-001"/>
    <s v="12- Aporte Ordinario-Otros del Distrito para compremeter en 2025"/>
    <n v="45200000"/>
    <n v="0"/>
    <m/>
    <n v="41810000"/>
    <n v="3390000"/>
  </r>
  <r>
    <x v="4074"/>
    <d v="2025-07-10T00:00:00"/>
    <s v="O2-3-01-17-019-05-20240242-214091029"/>
    <s v="OTRAS ACTIVIDADES DEL CONCEPTO DEL GASTO"/>
    <s v="776-012300_0242_8141 CONTRATAR EL SERVICIO DE TRANSPORTE DE MUESTRAS BIOLÓGICAS POTENCIALMENTE INFECCIO"/>
    <s v="QUINBERLAB SAS   "/>
    <s v="CT - CONTRATOS (CON / SIN  LICITACIÓN"/>
    <n v="2741"/>
    <d v="2025-03-26T00:00:00"/>
    <n v="8014597"/>
    <s v="NIT-800005736"/>
    <n v="1"/>
    <n v="12013"/>
    <s v="O23-20101003-0807"/>
    <s v="O1-5-01-01-001"/>
    <s v="12- Aporte Ordinario-Otros del Distrito para compremeter en 2025"/>
    <n v="10000000"/>
    <n v="0"/>
    <m/>
    <n v="2730000"/>
    <n v="7270000"/>
  </r>
  <r>
    <x v="4075"/>
    <d v="2025-07-10T00:00:00"/>
    <s v="O2-3-01-17-019-06-20240187-223061051"/>
    <s v="CONTRATACION DEL RECURSO HUMANO"/>
    <s v="274-024000_0187_8113  PRESTAR SERVICIOS PROFESIONALES ESPECIALIZADOS PARA APOYAR EL DESARROLLO DEL SISTEMA DE GESTIÓN DE CALIDAD Y EL SEGUIMIENTO A LA GESTIÓN TÉCNICA DE LA DIRECCIÓN DE PROVISIÓN DE SERVICIOS DE SA"/>
    <s v="TAMARA GILMA VANIN NIETO"/>
    <s v="CT - CONTRATOS (CON / SIN  LICITACIÓN"/>
    <n v="3751"/>
    <d v="2025-06-27T00:00:00"/>
    <n v="8063357"/>
    <s v="CC-51955297"/>
    <n v="1"/>
    <n v="12013"/>
    <s v="O23-20202009-91122"/>
    <s v="O1-5-01-01-001"/>
    <s v="12- Aporte Ordinario-Otros del Distrito para compremeter en 2025"/>
    <n v="36700000"/>
    <n v="0"/>
    <m/>
    <n v="33030000"/>
    <n v="3670000"/>
  </r>
  <r>
    <x v="4076"/>
    <d v="2025-07-10T00:00:00"/>
    <s v="O2-3-01-17-019-05-20240200-236083051"/>
    <s v="CONTRATACION DEL RECURSO HUMANO"/>
    <s v="40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NILECTA CUAO SANCHEZ"/>
    <s v="CONTRATACION DIRECTA"/>
    <n v="3820"/>
    <d v="2025-07-01T00:00:00"/>
    <n v="8059302"/>
    <s v="CC-1015408158"/>
    <n v="1"/>
    <n v="12013"/>
    <s v="O23-20202009-91122"/>
    <s v="O1-5-01-01-001"/>
    <s v="12- Aporte Ordinario-Otros del Distrito para compremeter en 2025"/>
    <n v="9128748"/>
    <n v="0"/>
    <m/>
    <n v="5690699"/>
    <n v="3438049"/>
  </r>
  <r>
    <x v="4077"/>
    <d v="2025-07-10T00:00:00"/>
    <s v="O2-3-01-17-019-05-20240200-236083051"/>
    <s v="CONTRATACION DEL RECURSO HUMANO"/>
    <s v="40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AIME CAMILO RODRIGUEZ "/>
    <s v="CONTRATACION DIRECTA"/>
    <n v="3821"/>
    <d v="2025-07-01T00:00:00"/>
    <n v="8059024"/>
    <s v="CC-80218565"/>
    <n v="1"/>
    <n v="12013"/>
    <s v="O23-20202009-91122"/>
    <s v="O1-5-01-01-001"/>
    <s v="12- Aporte Ordinario-Otros del Distrito para compremeter en 2025"/>
    <n v="9008633"/>
    <n v="0"/>
    <m/>
    <n v="8939714"/>
    <n v="68919"/>
  </r>
  <r>
    <x v="4078"/>
    <d v="2025-07-10T00:00:00"/>
    <s v="O2-3-01-17-019-05-20240200-236083051"/>
    <s v="CONTRATACION DEL RECURSO HUMANO"/>
    <s v="40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EN NATALIA GOMEZ CUBIDES"/>
    <s v="CONTRATACION DIRECTA"/>
    <n v="3822"/>
    <d v="2025-07-01T00:00:00"/>
    <n v="8062241"/>
    <s v="CC-1032494155"/>
    <n v="1"/>
    <n v="12013"/>
    <s v="O23-20202009-91122"/>
    <s v="O1-5-01-01-001"/>
    <s v="12- Aporte Ordinario-Otros del Distrito para compremeter en 2025"/>
    <n v="9008633"/>
    <n v="0"/>
    <m/>
    <n v="8171765"/>
    <n v="836868"/>
  </r>
  <r>
    <x v="4079"/>
    <d v="2025-07-10T00:00:00"/>
    <s v="O2-3-01-17-019-05-20240200-236083051"/>
    <s v="CONTRATACION DEL RECURSO HUMANO"/>
    <s v="414-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CLAUDIA PATRICIA PEÑUELA SOCHA"/>
    <s v="CONTRATACION DIRECTA"/>
    <n v="3825"/>
    <d v="2025-07-01T00:00:00"/>
    <n v="8063377"/>
    <s v="CC-52256398"/>
    <n v="1"/>
    <n v="12013"/>
    <s v="O23-20202009-91122"/>
    <s v="O1-5-01-01-001"/>
    <s v="12- Aporte Ordinario-Otros del Distrito para compremeter en 2025"/>
    <n v="7939490"/>
    <n v="0"/>
    <m/>
    <n v="7935664"/>
    <n v="3826"/>
  </r>
  <r>
    <x v="4080"/>
    <d v="2025-07-10T00:00:00"/>
    <s v="O2-3-01-17-019-03-20240137-233175051"/>
    <s v="CONTRATACIÓN DE RECURSO HUMANO"/>
    <s v="469-022100_0137_8140 ADICIÓN AL CONTRATO 7145430-2024 PRESTAR SERVICIOS PROFESIONALES DIRIGIDOS A REALIZAR ACTUACIONES JURÍDICAS DE LAS INVESTIGACIONES ADMINISTRATIVAS DE COMPETENCIA DE LA SUBDIRECCIÓN INSPECCIÓN VIGILANCIA Y CONTROL DE SERVICIOS DE SAL"/>
    <s v="WILSON  CAPERA RODRIGUEZ"/>
    <s v="CONTRATACION DIRECTA"/>
    <n v="3161"/>
    <d v="2025-05-19T00:00:00"/>
    <n v="7145430"/>
    <s v="CC-79646039"/>
    <n v="1"/>
    <n v="12013"/>
    <s v="O23-20202009-91122"/>
    <s v="O1-5-01-01-001"/>
    <s v="12- Aporte Ordinario-Otros del Distrito para compremeter en 2025"/>
    <n v="3724700"/>
    <n v="0"/>
    <m/>
    <n v="0"/>
    <n v="3724700"/>
  </r>
  <r>
    <x v="4081"/>
    <d v="2025-07-10T00:00:00"/>
    <s v="O2-3-01-17-019-03-20240137-233175051"/>
    <s v="CONTRATACIÓN DE RECURSO HUMANO"/>
    <s v="439-022100_0137_8140 ADICIÓN AL CONTRATO 7120026-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NELSON IVAN CASAS JIMENEZ"/>
    <s v="CONTRATACION DIRECTA"/>
    <n v="3098"/>
    <d v="2025-05-16T00:00:00"/>
    <n v="7120026"/>
    <s v="CC-79046740"/>
    <n v="1"/>
    <n v="12013"/>
    <s v="O23-20202009-91122"/>
    <s v="O1-5-01-01-001"/>
    <s v="12- Aporte Ordinario-Otros del Distrito para compremeter en 2025"/>
    <n v="2005745"/>
    <n v="0"/>
    <m/>
    <n v="2005745"/>
    <n v="0"/>
  </r>
  <r>
    <x v="4082"/>
    <d v="2025-07-10T00:00:00"/>
    <s v="O2-3-01-17-019-03-20240137-233175051"/>
    <s v="CONTRATACIÓN DE RECURSO HUMANO"/>
    <s v="421-022100_0137_8140 ADICIÓN AL CONTRATO 7145019-2024 PRESTAR SERVICIOS PROFESIONALES EN LA SUBDIRECCIÓN DE INSPECCIÓN, VIGILANCIA Y CONTROL DE SERVICIOS DE SALUD PARA EL APOYO EN LA IMPLEMENTACIÓN Y FORTALECIMIENTO DEL SISTEMA OBLIGATORIO DE GARANTÍA DE CALIDAD DE SERVICIOS DE SAL"/>
    <s v="PAOLA ANDREA LIEVANO PINEDA"/>
    <s v="CONTRATACION DIRECTA"/>
    <n v="3138"/>
    <d v="2025-05-16T00:00:00"/>
    <n v="7145019"/>
    <s v="CC-53106327"/>
    <n v="1"/>
    <n v="12013"/>
    <s v="O23-20202009-91122"/>
    <s v="O1-5-01-01-001"/>
    <s v="12- Aporte Ordinario-Otros del Distrito para compremeter en 2025"/>
    <n v="3724700"/>
    <n v="0"/>
    <m/>
    <n v="3724700"/>
    <n v="0"/>
  </r>
  <r>
    <x v="4083"/>
    <d v="2025-07-10T00:00:00"/>
    <s v="O2-3-01-17-019-03-20240137-233175051"/>
    <s v="CONTRATACIÓN DE RECURSO HUMANO"/>
    <s v="471-022100_0137_8140 ADICIÓN AL CONTRATO 7144803-2024 PRESTAR SERVICIOS PROFESIONALES DIRIGIDOS A REALIZAR ACTUACIONES JURÍDICAS DE LAS INVESTIGACIONES ADMINISTRATIVAS DE COMPETENCIA DE LA SUBDIRECCIÓN INSPECCIÓN VIGILANCIA Y CONTROL DE SERVICIOS DE SAL"/>
    <s v="SONIA  MONTENEGRO ACOSTA"/>
    <s v="CONTRATACION DIRECTA"/>
    <n v="3122"/>
    <d v="2025-05-16T00:00:00"/>
    <n v="7144803"/>
    <s v="CC-36751384"/>
    <n v="1"/>
    <n v="12013"/>
    <s v="O23-20202009-91122"/>
    <s v="O1-5-01-01-001"/>
    <s v="12- Aporte Ordinario-Otros del Distrito para compremeter en 2025"/>
    <n v="3724700"/>
    <n v="0"/>
    <m/>
    <n v="3724700"/>
    <n v="0"/>
  </r>
  <r>
    <x v="4084"/>
    <d v="2025-07-10T00:00:00"/>
    <s v="O2-3-01-17-019-03-20240137-233175051"/>
    <s v="CONTRATACIÓN DE RECURSO HUMANO"/>
    <s v="450-022100_0137_8140 ADICIÓN AL CONTRATO 7120401-2024 PRESTAR SERVICIOS PROFESIONALES DIRIGIDOS A EMITIR CONCEPTOS TÉCNICOS DENTRO DE LAS INVESTIGACIONES ADMINISTRATIVAS DE COMPETENCIA DE LA SUBDIRECCIÓN INSPECCIÓN VIGILANCIA Y CONTROL DE SERVICIOS DE SAL"/>
    <s v="ALIX GISELE VARGAS ZAPATA"/>
    <s v="CONTRATACION DIRECTA"/>
    <n v="3152"/>
    <d v="2025-05-16T00:00:00"/>
    <n v="7120401"/>
    <s v="CC-52914602"/>
    <n v="1"/>
    <n v="12013"/>
    <s v="O23-20202009-91122"/>
    <s v="O1-5-01-01-001"/>
    <s v="12- Aporte Ordinario-Otros del Distrito para compremeter en 2025"/>
    <n v="3724700"/>
    <n v="0"/>
    <m/>
    <n v="3724700"/>
    <n v="0"/>
  </r>
  <r>
    <x v="4085"/>
    <d v="2025-07-10T00:00:00"/>
    <s v="O2-3-01-17-019-03-20240137-233175051"/>
    <s v="CONTRATACIÓN DE RECURSO HUMANO"/>
    <s v="468-022100_0137_8140 ADICIÓN AL CONTRATO 7136046-2024 PRESTAR SERVICIOS PROFESIONALES DIRIGIDOS A EMITIR CONCEPTOS TÉCNICOS DENTRO DE LAS INVESTIGACIONES ADMINISTRATIVAS DE COMPETENCIA DE LA SUBDIRECCIÓN INSPECCIÓN VIGILANCIA Y CONTROL DE SERVICIOS DE SAL"/>
    <s v="RODRIGO  MUÑOZ BASTIDAS"/>
    <s v="CT - CONTRATOS (CON / SIN  LICITACIÓN"/>
    <n v="3085"/>
    <d v="2025-05-16T00:00:00"/>
    <n v="7136046"/>
    <s v="CC-91422017"/>
    <n v="1"/>
    <n v="12013"/>
    <s v="O23-20202009-91122"/>
    <s v="O1-5-01-01-001"/>
    <s v="12- Aporte Ordinario-Otros del Distrito para compremeter en 2025"/>
    <n v="3724700"/>
    <n v="0"/>
    <m/>
    <n v="3724700"/>
    <n v="0"/>
  </r>
  <r>
    <x v="4086"/>
    <d v="2025-07-11T00:00:00"/>
    <s v="O2-3-01-17-019-05-20240200-236083051"/>
    <s v="CONTRATACION DEL RECURSO HUMANO"/>
    <s v="18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INDY KATHERINE ZAPATA TORRES"/>
    <s v="CONTRATACION DIRECTA"/>
    <n v="3316"/>
    <d v="2025-06-03T00:00:00"/>
    <n v="8052176"/>
    <s v="CC-1014237394"/>
    <n v="1"/>
    <n v="12013"/>
    <s v="O23-20202009-91122"/>
    <s v="O1-5-01-01-001"/>
    <s v="12- Aporte Ordinario-Otros del Distrito para compremeter en 2025"/>
    <n v="10209784"/>
    <n v="0"/>
    <m/>
    <n v="10199938"/>
    <n v="9846"/>
  </r>
  <r>
    <x v="4087"/>
    <d v="2025-07-11T00:00:00"/>
    <s v="O2-3-01-17-019-05-20240200-236083051"/>
    <s v="CONTRATACION DEL RECURSO HUMANO"/>
    <s v="40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A CRISTINA DIAZ PERILLA"/>
    <s v="CONTRATACION DIRECTA"/>
    <n v="3813"/>
    <d v="2025-07-01T00:00:00"/>
    <n v="8066044"/>
    <s v="CC-20800576"/>
    <n v="1"/>
    <n v="12013"/>
    <s v="O23-20202009-91122"/>
    <s v="O1-5-01-01-001"/>
    <s v="12- Aporte Ordinario-Otros del Distrito para compremeter en 2025"/>
    <n v="7206906"/>
    <n v="0"/>
    <m/>
    <n v="7088760"/>
    <n v="118146"/>
  </r>
  <r>
    <x v="4088"/>
    <d v="2025-07-11T00:00:00"/>
    <s v="O2-3-01-17-019-06-20240187-225249051"/>
    <s v="CONTRATACION DEL RECURSO HUMANO"/>
    <s v="284-024000_0187_8113   PRESTAR SERVICIOS PROFESIONALES ESPECIALIZADOS EN LA DIRECCIÓN DE PROVISIÓN DE SERVICIOS DE SALUD DE LA SECRETARIA DISTRITAL DE SALUD PARA LA PLANEACION, IMPLEMENTACION Y SEGUIMIENTO DEL MODELO DE SALUD DE BOGOTA D"/>
    <s v="JAVIER ALEXIS OROZCO ANZOLA"/>
    <s v="CT - CONTRATOS (CON / SIN  LICITACIÓN"/>
    <n v="3761"/>
    <d v="2025-06-27T00:00:00"/>
    <n v="8065462"/>
    <s v="CC-86054356"/>
    <n v="1"/>
    <n v="12013"/>
    <s v="O23-20202009-91122"/>
    <s v="O1-5-01-01-001"/>
    <s v="12- Aporte Ordinario-Otros del Distrito para compremeter en 2025"/>
    <n v="34168000"/>
    <n v="0"/>
    <m/>
    <n v="30466467"/>
    <n v="3701533"/>
  </r>
  <r>
    <x v="4089"/>
    <d v="2025-07-11T00:00:00"/>
    <s v="O2-3-01-17-019-05-20240200-236083051"/>
    <s v="CONTRATACION DEL RECURSO HUMANO"/>
    <s v="40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OLA PATRICIA MERCHAN RUIZ"/>
    <s v="CONTRATACION DIRECTA"/>
    <n v="3815"/>
    <d v="2025-07-01T00:00:00"/>
    <n v="8066292"/>
    <s v="CC-52635001"/>
    <n v="1"/>
    <n v="12013"/>
    <s v="O23-20202009-91122"/>
    <s v="O1-5-01-01-001"/>
    <s v="12- Aporte Ordinario-Otros del Distrito para compremeter en 2025"/>
    <n v="7206906"/>
    <n v="0"/>
    <m/>
    <n v="7206906"/>
    <n v="0"/>
  </r>
  <r>
    <x v="4090"/>
    <d v="2025-07-11T00:00:00"/>
    <s v="O2-3-01-17-019-05-20240200-236083051"/>
    <s v="CONTRATACION DEL RECURSO HUMANO"/>
    <s v="007-021100_0200_8149 Adición y Prórroga Contrato No.776346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ESAR CAMILO PICON OLAYA"/>
    <s v="CONTRATACION DIRECTA"/>
    <n v="3741"/>
    <d v="2025-06-27T00:00:00"/>
    <n v="7763466"/>
    <s v="CC-80926658"/>
    <n v="1"/>
    <n v="12013"/>
    <s v="O23-20202009-91122"/>
    <s v="O1-5-01-01-001"/>
    <s v="12- Aporte Ordinario-Otros del Distrito para compremeter en 2025"/>
    <n v="6486215"/>
    <n v="0"/>
    <m/>
    <n v="6478339"/>
    <n v="7876"/>
  </r>
  <r>
    <x v="4091"/>
    <d v="2025-07-11T00:00:00"/>
    <s v="O2-3-01-17-019-03-20240137-233175051"/>
    <s v="CONTRATACIÓN DE RECURSO HUMANO"/>
    <s v="485-022100_0137_8140 ADICIÓN AL CONTRATO 7118921-2024 PRESTAR SERVICIOS PROFESIONALES EN LA SUBDIRECCIÓN DE INSPECCIÓN, VIGILANCIA Y CONTROL DE SERVICIOS DE SALUD PARA EL APOYO EN LA IMPLEMENTACIÓN Y FORTALECIMIENTO DEL SISTEMA OBLIGATORIO DE GARANTÍA DE CALIDAD DE SERVICIOS DE SAL"/>
    <s v="PAOLA ANDREA CRUZ CENTENO"/>
    <s v="CONTRATACION DIRECTA"/>
    <n v="3131"/>
    <d v="2025-05-16T00:00:00"/>
    <n v="7118921"/>
    <s v="CC-40048242"/>
    <n v="1"/>
    <n v="12013"/>
    <s v="O23-20202009-91122"/>
    <s v="O1-5-01-01-001"/>
    <s v="12- Aporte Ordinario-Otros del Distrito para compremeter en 2025"/>
    <n v="3724700"/>
    <n v="0"/>
    <m/>
    <n v="3724700"/>
    <n v="0"/>
  </r>
  <r>
    <x v="4092"/>
    <d v="2025-07-11T00:00:00"/>
    <s v="O2-3-01-17-019-03-20240137-233175051"/>
    <s v="CONTRATACIÓN DE RECURSO HUMANO"/>
    <s v="453-022100_0137_8140 ADICIÓN AL CONTRATO 7136821-2024 PRESTAR SERVICIOS PROFESIONALES DIRIGIDOS A REALIZAR ACTUACIONES JURÍDICAS DE LAS INVESTIGACIONES ADMINISTRATIVAS DE COMPETENCIA DE LA SUBDIRECCIÓN INSPECCIÓN VIGILANCIA Y CONTROL DE SERVICIOS DE SAL"/>
    <s v="CARLOS EDUARDO OSORIO FORERO"/>
    <s v="CONTRATACION DIRECTA"/>
    <n v="3107"/>
    <d v="2025-05-16T00:00:00"/>
    <n v="7136821"/>
    <s v="CC-80039695"/>
    <n v="1"/>
    <n v="12013"/>
    <s v="O23-20202009-91122"/>
    <s v="O1-5-01-01-001"/>
    <s v="12- Aporte Ordinario-Otros del Distrito para compremeter en 2025"/>
    <n v="3724700"/>
    <n v="0"/>
    <m/>
    <n v="3724700"/>
    <n v="0"/>
  </r>
  <r>
    <x v="4093"/>
    <d v="2025-07-11T00:00:00"/>
    <s v="O2-3-01-17-019-03-20240137-233175051"/>
    <s v="CONTRATACIÓN DE RECURSO HUMANO"/>
    <s v="464-022100_0137_8140 ADICIÓN AL CONTRATO 7137364-2024 PRESTAR SERVICIOS PROFESIONALES DIRIGIDOS A EMITIR CONCEPTOS TÉCNICOS DENTRO DE LAS INVESTIGACIONES ADMINISTRATIVAS DE COMPETENCIA DE LA SUBDIRECCIÓN INSPECCIÓN VIGILANCIA Y CONTROL DE SERVICIOS DE SAL"/>
    <s v="MARIA FERNANDA BARROS FORNARIS"/>
    <s v="CONTRATACION DIRECTA"/>
    <n v="3113"/>
    <d v="2025-05-16T00:00:00"/>
    <n v="7137364"/>
    <s v="CC-1016026412"/>
    <n v="1"/>
    <n v="12013"/>
    <s v="O23-20202009-91122"/>
    <s v="O1-5-01-01-001"/>
    <s v="12- Aporte Ordinario-Otros del Distrito para compremeter en 2025"/>
    <n v="3724700"/>
    <n v="0"/>
    <m/>
    <n v="3724700"/>
    <n v="0"/>
  </r>
  <r>
    <x v="4094"/>
    <d v="2025-07-11T00:00:00"/>
    <s v="O2-3-01-17-019-03-20240137-233175051"/>
    <s v="CONTRATACIÓN DE RECURSO HUMANO"/>
    <s v="393-022100_0137_8140 ADICIÓN AL CONTRATO 7131760-2024 PRESTAR SERVICIOS PROFESIONALES EN LA SUBDIRECCIÓN DE INSPECCIÓN, VIGILANCIA Y CONTROL DE SERVICIOS DE SALUD PARA EL APOYO EN LA IMPLEMENTACIÓN Y FORTALECIMIENTO DEL SISTEMA OBLIGATORIO DE GARANTÍA DE CALIDAD DE SERVICIOS DE SAL"/>
    <s v="CLAUDIA MARCELA GOMEZ PIZARRO"/>
    <s v="CONTRATACION DIRECTA"/>
    <n v="3093"/>
    <d v="2025-05-16T00:00:00"/>
    <n v="7131760"/>
    <s v="CC-46363437"/>
    <n v="1"/>
    <n v="12013"/>
    <s v="O23-20202009-91122"/>
    <s v="O1-5-01-01-001"/>
    <s v="12- Aporte Ordinario-Otros del Distrito para compremeter en 2025"/>
    <n v="3724700"/>
    <n v="0"/>
    <m/>
    <n v="3724700"/>
    <n v="0"/>
  </r>
  <r>
    <x v="4095"/>
    <d v="2025-07-11T00:00:00"/>
    <s v="O2-3-01-17-019-03-20240137-233175051"/>
    <s v="CONTRATACIÓN DE RECURSO HUMANO"/>
    <s v="431-022100_0137_8140 ADICIÓN AL CONTRATO 7120129-2024 PRESTAR SERVICIOS DE APOYO ADMINISTRATIVO EN LAS ACTIVIDADES DESARROLLADAS EN EL MARCO DEL PROYECTO DEL FORTALECIMIENTO PARA EL ACCESO A LOS SERVICIOS DE SALUD CON CALIDAD EN LA POBLACIÓN BOGOTÁ D.C. EN LA SUBDIRECCIÓN INSPECCIÓN VIGILANCIA Y CONTROL DE SERVICIOS DE SA"/>
    <s v="CLAUDIA  PEÑA ROJAS"/>
    <s v="CONTRATACION DIRECTA"/>
    <n v="3088"/>
    <d v="2025-05-16T00:00:00"/>
    <n v="7120129"/>
    <s v="CC-51735535"/>
    <n v="1"/>
    <n v="12013"/>
    <s v="O23-20202009-91122"/>
    <s v="O1-5-01-01-001"/>
    <s v="12- Aporte Ordinario-Otros del Distrito para compremeter en 2025"/>
    <n v="1482145"/>
    <n v="0"/>
    <m/>
    <n v="1482145"/>
    <n v="0"/>
  </r>
  <r>
    <x v="4096"/>
    <d v="2025-07-11T00:00:00"/>
    <s v="O2-3-01-17-019-03-20240137-233175051"/>
    <s v="CONTRATACIÓN DE RECURSO HUMANO"/>
    <s v="488-022200_0137_8140 ADICIÓN AL CONTRATO 7142178-2024 PRESTAR SERVICIOS PROFESIONALES EN LA SUBDIRECCIÓN CALIDAD Y SEGURIDAD EN SERVICIOS DE SALUD PARA EL APOYO EN LA IMPLEMENTACIÓN Y FORTALECIMIENTO DEL SISTEMA OBLIGATORIO DE GARANTÍA DE CALIDAD DE SERVICIOS DE SAL"/>
    <s v="ELIANA MARCELA PEDRAZA GONZALEZ"/>
    <s v="CONTRATACION DIRECTA"/>
    <n v="3133"/>
    <d v="2025-05-16T00:00:00"/>
    <n v="7142178"/>
    <s v="CC-1032426507"/>
    <n v="1"/>
    <n v="12013"/>
    <s v="O23-20202009-91122"/>
    <s v="O1-5-01-01-001"/>
    <s v="12- Aporte Ordinario-Otros del Distrito para compremeter en 2025"/>
    <n v="3724700"/>
    <n v="0"/>
    <m/>
    <n v="3724700"/>
    <n v="0"/>
  </r>
  <r>
    <x v="4097"/>
    <d v="2025-07-11T00:00:00"/>
    <s v="O2-1-2-02-020-09-03000000-931990000"/>
    <s v="OTROS SERVICIOS SANITARIOS N.C.P."/>
    <s v="012-051000_FUNC PRESTAR SERVICIOS ORIENTADOS A DESARROLLAR ACCIONES DE MEDICINA PREVENTIVA Y DEL TRABAJO DIRIGIDO A LOS SERVIDORES PUBLICOS DE LA SECRETARIA DISTRITAL DE SALUD, INCLUYENDO EXÁMENES MÉDICOS OCUPACIONA"/>
    <s v="REYVELT MEDICINA ESPECIALIZADA SAS   "/>
    <s v="CT - CONTRATOS (CON / SIN  LICITACIÓN"/>
    <n v="3834"/>
    <d v="2025-07-02T00:00:00"/>
    <n v="7970741"/>
    <s v="NIT-900868701"/>
    <n v="3"/>
    <n v="20005"/>
    <s v="O21-202020090-393199"/>
    <s v="O1-1-02-06-003-01-99010000-020000000"/>
    <s v="20- FFDS Participacion consumo de cerveza sifones y refajos de produccion nacional con destino a salud 50%"/>
    <n v="84718892"/>
    <n v="0"/>
    <m/>
    <n v="57422600"/>
    <n v="27296292"/>
  </r>
  <r>
    <x v="4098"/>
    <d v="2025-07-11T00:00:00"/>
    <s v="O2-3-01-17-019-03-20240137-233175051"/>
    <s v="CONTRATACIÓN DE RECURSO HUMANO"/>
    <s v="457-022100_0137_8140 ADICIÓN AL CONTRATO 7137309-2024 PRESTAR SERVICIOS PROFESIONALES EN LA SUBDIRECCIÓN DE INSPECCIÓN, VIGILANCIA Y CONTROL DE SERVICIOS DE SALUD PARA EL APOYO EN LA IMPLEMENTACIÓN Y FORTALECIMIENTO DEL SISTEMA OBLIGATORIO DE GARANTÍA DE CALIDAD DE SERVICIOS DE SAL"/>
    <s v="ERIKA ANDREA GUZMAN GONZALEZ"/>
    <s v="CONTRATACION DIRECTA"/>
    <n v="3106"/>
    <d v="2025-05-16T00:00:00"/>
    <n v="7137309"/>
    <s v="CC-52353061"/>
    <n v="1"/>
    <n v="12013"/>
    <s v="O23-20202009-91122"/>
    <s v="O1-5-01-01-001"/>
    <s v="12- Aporte Ordinario-Otros del Distrito para compremeter en 2025"/>
    <n v="3724700"/>
    <n v="0"/>
    <m/>
    <n v="3724700"/>
    <n v="0"/>
  </r>
  <r>
    <x v="4099"/>
    <d v="2025-07-11T00:00:00"/>
    <s v="O2-3-01-17-019-05-20240200-236083051"/>
    <s v="CONTRATACION DEL RECURSO HUMANO"/>
    <s v="068-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JORGE ALBERTO LOZANO HERNANDEZ"/>
    <s v="CONTRATACION DIRECTA"/>
    <n v="3224"/>
    <d v="2025-05-23T00:00:00"/>
    <n v="8066638"/>
    <s v="CC-1072645563"/>
    <n v="1"/>
    <n v="12013"/>
    <s v="O23-20202009-91122"/>
    <s v="O1-5-01-01-001"/>
    <s v="12- Aporte Ordinario-Otros del Distrito para compremeter en 2025"/>
    <n v="18792868"/>
    <n v="0"/>
    <m/>
    <n v="17423055"/>
    <n v="1369813"/>
  </r>
  <r>
    <x v="4100"/>
    <d v="2025-07-11T00:00:00"/>
    <s v="O2-3-01-17-019-05-20240200-236083051"/>
    <s v="CONTRATACION DEL RECURSO HUMANO"/>
    <s v="384-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HARRINGTON EDUARDO BOLIVAR VILLAMIL"/>
    <s v="CONTRATACION DIRECTA"/>
    <n v="3799"/>
    <d v="2025-07-01T00:00:00"/>
    <n v="8067532"/>
    <s v="CC-79735639"/>
    <n v="1"/>
    <n v="12013"/>
    <s v="O23-20202009-91122"/>
    <s v="O1-5-01-01-001"/>
    <s v="12- Aporte Ordinario-Otros del Distrito para compremeter en 2025"/>
    <n v="17158705"/>
    <n v="0"/>
    <m/>
    <n v="16261518"/>
    <n v="897187"/>
  </r>
  <r>
    <x v="4101"/>
    <d v="2025-07-11T00:00:00"/>
    <s v="O2-3-01-17-019-01-20200149-243209293"/>
    <s v="INDEXACIÓN - OTRAS ACTIVIDADES DEL CONCEPTO DEL GASTO"/>
    <s v=" 071-043000_0149 Reconocer el pago por indexación correspondiente a vigencias futuras aprobadas mediante Acuerdo 743 de 2019 (Hospital de Bo"/>
    <s v="PROMOTORA HOSPITAL DE BOSA S.A.S   "/>
    <s v="IN - INDEXACION CONTRATOS (CON / SIN  LICITACIÓN)"/>
    <n v="3945"/>
    <d v="2025-07-09T00:00:00"/>
    <n v="22020"/>
    <s v="NIT-901352885"/>
    <n v="1"/>
    <n v="12013"/>
    <s v="O23-20101001-0208"/>
    <s v="O1-5-01-01-004-02"/>
    <s v="12- Aporte Ordinario INDEXACION VF -BOSA Acuerdo 743-2019"/>
    <n v="467"/>
    <n v="0"/>
    <m/>
    <n v="467"/>
    <n v="0"/>
  </r>
  <r>
    <x v="4102"/>
    <d v="2025-07-11T00:00:00"/>
    <s v="O2-1-2-02-020-09-02000000-929190000"/>
    <s v="OTROS TIPOS DE SERVICIOS EDUCATIVOS Y DE FORMACIÓN, N.C.P."/>
    <s v="RESOLUCION 668 DEL 04 DE JULIO DE  2025. 005-051000_FUNC FORTALECER LAS COMPENTENCIAS LABORALES DE LOS SERVIDORES Y LAS SERVIDORAS PUBLICAS DE LA SDS MEDIANTE LA CAPACITACION INFORMAL Y/O EDUCACION PARA EL TRABAJO Y DESARROLLO HUM"/>
    <s v="ALANIS VANELLI LOURDES GRICEL - GRUPO ELIS   "/>
    <s v="RE - RESOLUCIÓN/DECRETO/CERTIF/OFICIO"/>
    <n v="2992"/>
    <d v="2025-05-09T00:00:00"/>
    <n v="668"/>
    <s v="ESP-213315020010"/>
    <n v="3"/>
    <n v="20005"/>
    <s v="O21-202020090-292919"/>
    <s v="O1-1-02-06-003-01-99010000-020000000"/>
    <s v="20- FFDS Participacion consumo de cerveza sifones y refajos de produccion nacional con destino a salud 50%"/>
    <n v="1884803"/>
    <n v="0"/>
    <m/>
    <n v="1884803"/>
    <n v="0"/>
  </r>
  <r>
    <x v="4103"/>
    <d v="2025-07-11T00:00:00"/>
    <s v="O2-3-01-17-019-03-20240137-233175051"/>
    <s v="CONTRATACIÓN DE RECURSO HUMANO"/>
    <s v="480-022100_0137_8140 ADICIÓN AL CONTRATO 7144520-2024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
    <s v="MYRIAM ELENA CUY CETINA"/>
    <s v="CONTRATACION DIRECTA"/>
    <n v="3127"/>
    <d v="2025-05-16T00:00:00"/>
    <n v="7144520"/>
    <s v="CC-46672191"/>
    <n v="1"/>
    <n v="12013"/>
    <s v="O23-20202009-91122"/>
    <s v="O1-5-01-01-001"/>
    <s v="12- Aporte Ordinario-Otros del Distrito para compremeter en 2025"/>
    <n v="2005745"/>
    <n v="0"/>
    <m/>
    <n v="2005745"/>
    <n v="0"/>
  </r>
  <r>
    <x v="4104"/>
    <d v="2025-07-11T00:00:00"/>
    <s v="O2-3-01-17-019-05-20240200-236083051"/>
    <s v="CONTRATACION DEL RECURSO HUMANO"/>
    <s v="40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A ELENA FIGUEROA SALAZAR"/>
    <s v="CONTRATACION DIRECTA"/>
    <n v="3817"/>
    <d v="2025-07-01T00:00:00"/>
    <n v="8066102"/>
    <s v="CC-39653122"/>
    <n v="1"/>
    <n v="12013"/>
    <s v="O23-20202009-91122"/>
    <s v="O1-5-01-01-001"/>
    <s v="12- Aporte Ordinario-Otros del Distrito para compremeter en 2025"/>
    <n v="7206906"/>
    <n v="0"/>
    <m/>
    <n v="7167524"/>
    <n v="39382"/>
  </r>
  <r>
    <x v="4105"/>
    <d v="2025-07-11T00:00:00"/>
    <s v="O2-3-01-17-019-05-20240242-211149051"/>
    <s v="CONTRATACION DEL RECURSO HUMANO"/>
    <s v="33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
    <s v="JEISSON FELIPE GOMEZ DIAZ"/>
    <s v="CT - CONTRATOS (CON / SIN  LICITACIÓN"/>
    <n v="1940"/>
    <d v="2025-01-22T00:00:00"/>
    <n v="8067050"/>
    <s v="CC-1022415344"/>
    <n v="1"/>
    <n v="12013"/>
    <s v="O23-20202009-91122"/>
    <s v="O1-5-01-01-001"/>
    <s v="12- Aporte Ordinario-Otros del Distrito para compremeter en 2025"/>
    <n v="29776434"/>
    <n v="0"/>
    <m/>
    <n v="19078314"/>
    <n v="10698120"/>
  </r>
  <r>
    <x v="4106"/>
    <d v="2025-07-11T00:00:00"/>
    <s v="O2-3-01-17-019-05-20240200-236083051"/>
    <s v="CONTRATACION DEL RECURSO HUMANO"/>
    <s v="386-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ROSA OBBY SANCHEZ RODRIGUEZ"/>
    <s v="CONTRATACION DIRECTA"/>
    <n v="3802"/>
    <d v="2025-07-01T00:00:00"/>
    <n v="8066478"/>
    <s v="CC-51792091"/>
    <n v="1"/>
    <n v="12013"/>
    <s v="O23-20202009-91122"/>
    <s v="O1-5-01-01-001"/>
    <s v="12- Aporte Ordinario-Otros del Distrito para compremeter en 2025"/>
    <n v="11587472"/>
    <n v="0"/>
    <m/>
    <n v="11587472"/>
    <n v="0"/>
  </r>
  <r>
    <x v="4107"/>
    <d v="2025-07-11T00:00:00"/>
    <s v="O2-3-01-17-019-05-20240200-236083051"/>
    <s v="CONTRATACION DEL RECURSO HUMANO"/>
    <s v="387-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LEIDY MARCELA ARTUNDUAGA ROJAS"/>
    <s v="CONTRATACION DIRECTA"/>
    <n v="3800"/>
    <d v="2025-07-01T00:00:00"/>
    <n v="8066458"/>
    <s v="CC-36295347"/>
    <n v="1"/>
    <n v="12013"/>
    <s v="O23-20202009-91122"/>
    <s v="O1-5-01-01-001"/>
    <s v="12- Aporte Ordinario-Otros del Distrito para compremeter en 2025"/>
    <n v="11765741"/>
    <n v="0"/>
    <m/>
    <n v="11744768"/>
    <n v="20973"/>
  </r>
  <r>
    <x v="4108"/>
    <d v="2025-07-11T00:00:00"/>
    <s v="O2-3-01-17-019-05-20240200-236083051"/>
    <s v="CONTRATACION DEL RECURSO HUMANO"/>
    <s v="410-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SANTIAGO ALEXANDER MENESES SANCHEZ"/>
    <s v="CONTRATACION DIRECTA"/>
    <n v="3823"/>
    <d v="2025-07-01T00:00:00"/>
    <n v="8063026"/>
    <s v="CC-1124850682"/>
    <n v="1"/>
    <n v="12013"/>
    <s v="O23-20202009-91122"/>
    <s v="O1-5-01-01-001"/>
    <s v="12- Aporte Ordinario-Otros del Distrito para compremeter en 2025"/>
    <n v="8265770"/>
    <n v="0"/>
    <m/>
    <n v="8263584"/>
    <n v="2186"/>
  </r>
  <r>
    <x v="4109"/>
    <d v="2025-07-11T00:00:00"/>
    <s v="O2-3-01-17-019-06-20240187-223061051"/>
    <s v="CONTRATACION DEL RECURSO HUMANO"/>
    <s v="322-020000_0187_8113  PRESTAR SERVICIOS PROFESIONALES ESPECIALIZADOS PARA EL SEGUIMIENTO DE LOS PROYECTOS DE INVERSIÓN A CARGO DE LA SUBSECRETARIA DE SERVICIOS DE SALUD Y ASEGURAMIENTO, EN SUS COMPONENTES ADMINISTRATIVO Y FINANCIERO, EN EL MARCO DEL NUEVO MODELO DE ATENCIÓN EN SALUD MÁS BIEN-ES"/>
    <s v="MAURICIO  ALARCON ORTIZ"/>
    <s v="CT - CONTRATOS (CON / SIN  LICITACIÓN"/>
    <n v="3701"/>
    <d v="2025-06-27T00:00:00"/>
    <n v="8066339"/>
    <s v="CC-80063891"/>
    <n v="1"/>
    <n v="12013"/>
    <s v="O23-20202009-91122"/>
    <s v="O1-5-01-01-001"/>
    <s v="12- Aporte Ordinario-Otros del Distrito para compremeter en 2025"/>
    <n v="36700000"/>
    <n v="0"/>
    <m/>
    <n v="33030000"/>
    <n v="3670000"/>
  </r>
  <r>
    <x v="4110"/>
    <d v="2025-07-11T00:00:00"/>
    <s v="O2-3-01-17-019-05-20240200-236083051"/>
    <s v="CONTRATACION DEL RECURSO HUMANO"/>
    <s v="390-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LORENA DEL PILAR CUELLAR BAÑOL"/>
    <s v="CONTRATACION DIRECTA"/>
    <n v="3804"/>
    <d v="2025-07-01T00:00:00"/>
    <n v="8066601"/>
    <s v="CC-36309744"/>
    <n v="1"/>
    <n v="12013"/>
    <s v="O23-20202009-91122"/>
    <s v="O1-5-01-01-001"/>
    <s v="12- Aporte Ordinario-Otros del Distrito para compremeter en 2025"/>
    <n v="13013622"/>
    <n v="0"/>
    <m/>
    <n v="12793408"/>
    <n v="220214"/>
  </r>
  <r>
    <x v="4111"/>
    <d v="2025-07-11T00:00:00"/>
    <s v="O2-3-01-17-019-05-20240200-236083051"/>
    <s v="CONTRATACION DEL RECURSO HUMANO"/>
    <s v="40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KAREN JULIETH RODRIGUEZ GARZON"/>
    <s v="CONTRATACION DIRECTA"/>
    <n v="3818"/>
    <d v="2025-07-01T00:00:00"/>
    <n v="8064464"/>
    <s v="CC-1070924187"/>
    <n v="1"/>
    <n v="12013"/>
    <s v="O23-20202009-91122"/>
    <s v="O1-5-01-01-001"/>
    <s v="12- Aporte Ordinario-Otros del Distrito para compremeter en 2025"/>
    <n v="7206906"/>
    <n v="0"/>
    <m/>
    <n v="7088760"/>
    <n v="118146"/>
  </r>
  <r>
    <x v="4112"/>
    <d v="2025-07-11T00:00:00"/>
    <s v="O2-3-01-17-019-05-20240200-236083051"/>
    <s v="CONTRATACION DEL RECURSO HUMANO"/>
    <s v="383-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JOSE LUIS ZAMBRANOO NUÑEZ"/>
    <s v="CONTRATACION DIRECTA"/>
    <n v="3797"/>
    <d v="2025-07-01T00:00:00"/>
    <n v="8065837"/>
    <s v="CC-72333366"/>
    <n v="1"/>
    <n v="12013"/>
    <s v="O23-20202009-91122"/>
    <s v="O1-5-01-01-001"/>
    <s v="12- Aporte Ordinario-Otros del Distrito para compremeter en 2025"/>
    <n v="19882309"/>
    <n v="0"/>
    <m/>
    <n v="16501836"/>
    <n v="3380473"/>
  </r>
  <r>
    <x v="4113"/>
    <d v="2025-07-14T00:00:00"/>
    <s v="O2-3-01-17-019-05-20240227-202226002"/>
    <s v="SUBRED SUR"/>
    <s v="011-011200_0227_8143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616"/>
    <d v="2025-06-13T00:00:00"/>
    <n v="41742024"/>
    <s v="NIT-900958564"/>
    <n v="1"/>
    <n v="57002"/>
    <s v="O23-20202009-91122"/>
    <s v="O1-5-02-03-002"/>
    <s v="570-Part. Salud  11/12 avas Salud Pública- 2025"/>
    <n v="9177543"/>
    <n v="0"/>
    <m/>
    <n v="4301898"/>
    <n v="4875645"/>
  </r>
  <r>
    <x v="4114"/>
    <d v="2025-07-14T00:00:00"/>
    <s v="O2-3-01-17-019-05-20240237-201155002"/>
    <s v="SUBRED SUR"/>
    <s v="019-011200_0237_8147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614"/>
    <d v="2025-06-13T00:00:00"/>
    <n v="41742024"/>
    <s v="NIT-900958564"/>
    <n v="1"/>
    <n v="12013"/>
    <s v="O23-20202009-91122"/>
    <s v="O1-5-01-01-001"/>
    <s v="12- Aporte Ordinario-Otros del Distrito para compremeter en 2025"/>
    <n v="9765734"/>
    <n v="0"/>
    <m/>
    <n v="0"/>
    <n v="9765734"/>
  </r>
  <r>
    <x v="4115"/>
    <d v="2025-07-14T00:00:00"/>
    <s v="O2-3-01-17-019-05-20240227-202226002"/>
    <s v="SUBRED SUR"/>
    <s v="011-011200_0227_8143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625"/>
    <d v="2025-06-13T00:00:00"/>
    <n v="41742024"/>
    <s v="NIT-900958564"/>
    <n v="1"/>
    <n v="57002"/>
    <s v="O23-20202009-91122"/>
    <s v="O1-5-02-03-002"/>
    <s v="570-Part. Salud  11/12 avas Salud Pública- 2025"/>
    <n v="2547062"/>
    <n v="0"/>
    <m/>
    <n v="1193914"/>
    <n v="1353148"/>
  </r>
  <r>
    <x v="4116"/>
    <d v="2025-07-14T00:00:00"/>
    <s v="O2-3-01-17-019-05-20240200-238093002"/>
    <s v="SUBRED SUR"/>
    <s v="066-011200_0200_8149  Adición y Prorroga convenio 4174-2024.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542"/>
    <d v="2025-06-09T00:00:00"/>
    <n v="41742024"/>
    <s v="NIT-900958564"/>
    <n v="1"/>
    <n v="12013"/>
    <s v="O23-20202009-91122"/>
    <s v="O1-5-01-01-001"/>
    <s v="12- Aporte Ordinario-Otros del Distrito para compremeter en 2025"/>
    <n v="45646668"/>
    <n v="0"/>
    <m/>
    <n v="0"/>
    <n v="45646668"/>
  </r>
  <r>
    <x v="4117"/>
    <d v="2025-07-14T00:00:00"/>
    <s v="O2-3-01-17-019-05-20240242-20700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13"/>
    <d v="2025-06-05T00:00:00"/>
    <n v="41742024"/>
    <s v="NIT-900958564"/>
    <n v="1"/>
    <n v="57002"/>
    <s v="O23-20202009-91122"/>
    <s v="O1-5-02-03-002"/>
    <s v="570-Part. Salud  11/12 avas Salud Pública- 2025"/>
    <n v="60936633"/>
    <n v="0"/>
    <m/>
    <n v="28563570"/>
    <n v="32373063"/>
  </r>
  <r>
    <x v="4118"/>
    <d v="2025-07-14T00:00:00"/>
    <s v="O2-3-01-17-019-05-20240242-213097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21"/>
    <d v="2025-06-05T00:00:00"/>
    <n v="41742024"/>
    <s v="NIT-900958564"/>
    <n v="1"/>
    <n v="57002"/>
    <s v="O23-20202009-91122"/>
    <s v="O1-5-02-03-002"/>
    <s v="570-Part. Salud  11/12 avas Salud Pública- 2025"/>
    <n v="839253561"/>
    <n v="0"/>
    <m/>
    <n v="393393540"/>
    <n v="445860021"/>
  </r>
  <r>
    <x v="4119"/>
    <d v="2025-07-14T00:00:00"/>
    <s v="O2-3-01-17-019-05-20240242-207001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19"/>
    <d v="2025-06-05T00:00:00"/>
    <n v="41742024"/>
    <s v="NIT-900958564"/>
    <n v="1"/>
    <n v="57002"/>
    <s v="O23-20202009-91122"/>
    <s v="O1-5-02-03-002"/>
    <s v="570-Part. Salud  11/12 avas Salud Pública- 2025"/>
    <n v="60365430"/>
    <n v="0"/>
    <m/>
    <n v="28295822"/>
    <n v="32069608"/>
  </r>
  <r>
    <x v="4120"/>
    <d v="2025-07-14T00:00:00"/>
    <s v="O2-3-01-17-019-05-20240242-213097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16"/>
    <d v="2025-06-05T00:00:00"/>
    <n v="41742024"/>
    <s v="NIT-900958564"/>
    <n v="1"/>
    <n v="12013"/>
    <s v="O23-20202009-91122"/>
    <s v="O1-5-01-01-001"/>
    <s v="12- Aporte Ordinario-Otros del Distrito para compremeter en 2025"/>
    <n v="47"/>
    <n v="0"/>
    <m/>
    <n v="0"/>
    <n v="47"/>
  </r>
  <r>
    <x v="4121"/>
    <d v="2025-07-14T00:00:00"/>
    <s v="O2-3-01-17-019-05-20240242-213097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24"/>
    <d v="2025-06-05T00:00:00"/>
    <n v="41742024"/>
    <s v="NIT-900958564"/>
    <n v="1"/>
    <n v="57419"/>
    <s v="O23-20202009-91122"/>
    <s v="O1-5-01-02-001"/>
    <s v="574- Rendimientos Financieros SGP Salud Publica"/>
    <n v="633654200"/>
    <n v="0"/>
    <m/>
    <n v="0"/>
    <n v="633654200"/>
  </r>
  <r>
    <x v="4122"/>
    <d v="2025-07-14T00:00:00"/>
    <s v="O2-3-01-17-019-05-20240242-20910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23"/>
    <d v="2025-06-05T00:00:00"/>
    <n v="41742024"/>
    <s v="NIT-900958564"/>
    <n v="3"/>
    <n v="51909"/>
    <s v="O23-20202009-91122"/>
    <s v="O1-2-10-02-001-02-02000000-040000000"/>
    <s v="519- (574) Rendimientos Financieros SGP Salud Publica vigencias anteriores"/>
    <n v="88207160"/>
    <n v="0"/>
    <m/>
    <n v="0"/>
    <n v="88207160"/>
  </r>
  <r>
    <x v="4123"/>
    <d v="2025-07-14T00:00:00"/>
    <s v="O2-3-01-17-019-05-20240242-20910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31"/>
    <d v="2025-06-05T00:00:00"/>
    <n v="41742024"/>
    <s v="NIT-900958564"/>
    <n v="1"/>
    <n v="12013"/>
    <s v="O23-20202009-91122"/>
    <s v="O1-5-01-01-001"/>
    <s v="12- Aporte Ordinario-Otros del Distrito para compremeter en 2025"/>
    <n v="228981967"/>
    <n v="0"/>
    <m/>
    <n v="0"/>
    <n v="228981967"/>
  </r>
  <r>
    <x v="4124"/>
    <d v="2025-07-14T00:00:00"/>
    <s v="O2-3-01-17-019-05-20240242-20910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26"/>
    <d v="2025-06-05T00:00:00"/>
    <n v="41742024"/>
    <s v="NIT-900958564"/>
    <n v="1"/>
    <n v="57002"/>
    <s v="O23-20202009-91122"/>
    <s v="O1-5-02-03-002"/>
    <s v="570-Part. Salud  11/12 avas Salud Pública- 2025"/>
    <n v="362409424"/>
    <n v="0"/>
    <m/>
    <n v="169876582"/>
    <n v="192532842"/>
  </r>
  <r>
    <x v="4125"/>
    <d v="2025-07-14T00:00:00"/>
    <s v="O2-3-01-17-019-05-20240242-213097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25"/>
    <d v="2025-06-05T00:00:00"/>
    <n v="41742024"/>
    <s v="NIT-900958564"/>
    <n v="3"/>
    <n v="57809"/>
    <s v="O23-20202009-91122"/>
    <s v="O1-2-05-02-001-02-02000000-010000000"/>
    <s v="578-Rendimientos Financ. SGP Salud Publica"/>
    <n v="213772362"/>
    <n v="0"/>
    <m/>
    <n v="0"/>
    <n v="213772362"/>
  </r>
  <r>
    <x v="4126"/>
    <d v="2025-07-14T00:00:00"/>
    <s v="O2-3-01-17-019-05-20240242-214105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28"/>
    <d v="2025-06-05T00:00:00"/>
    <n v="41742024"/>
    <s v="NIT-900958564"/>
    <n v="1"/>
    <n v="57002"/>
    <s v="O23-20202009-91122"/>
    <s v="O1-5-02-03-002"/>
    <s v="570-Part. Salud  11/12 avas Salud Pública- 2025"/>
    <n v="306016174"/>
    <n v="0"/>
    <m/>
    <n v="143442688"/>
    <n v="162573486"/>
  </r>
  <r>
    <x v="4127"/>
    <d v="2025-07-14T00:00:00"/>
    <s v="O2-3-01-17-019-05-20240242-206108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37"/>
    <d v="2025-06-05T00:00:00"/>
    <n v="41742024"/>
    <s v="NIT-900958564"/>
    <n v="1"/>
    <n v="57002"/>
    <s v="O23-20202009-91122"/>
    <s v="O1-5-02-03-002"/>
    <s v="570-Part. Salud  11/12 avas Salud Pública- 2025"/>
    <n v="41923497"/>
    <n v="0"/>
    <m/>
    <n v="19651312"/>
    <n v="22272185"/>
  </r>
  <r>
    <x v="4128"/>
    <d v="2025-07-14T00:00:00"/>
    <s v="O2-3-01-17-019-05-20240242-210116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0"/>
    <d v="2025-06-05T00:00:00"/>
    <n v="41742024"/>
    <s v="NIT-900958564"/>
    <n v="1"/>
    <n v="57002"/>
    <s v="O23-20202009-91122"/>
    <s v="O1-5-02-03-002"/>
    <s v="570-Part. Salud  11/12 avas Salud Pública- 2025"/>
    <n v="13702341"/>
    <n v="0"/>
    <m/>
    <n v="6422866"/>
    <n v="7279475"/>
  </r>
  <r>
    <x v="4129"/>
    <d v="2025-07-14T00:00:00"/>
    <s v="O2-3-01-17-019-05-20240242-203107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35"/>
    <d v="2025-06-05T00:00:00"/>
    <n v="41742024"/>
    <s v="NIT-900958564"/>
    <n v="1"/>
    <n v="57002"/>
    <s v="O23-20202009-91122"/>
    <s v="O1-5-02-03-002"/>
    <s v="570-Part. Salud  11/12 avas Salud Pública- 2025"/>
    <n v="38333178"/>
    <n v="0"/>
    <m/>
    <n v="17968378"/>
    <n v="20364800"/>
  </r>
  <r>
    <x v="4130"/>
    <d v="2025-07-14T00:00:00"/>
    <s v="O2-3-01-17-019-05-20240242-210111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1"/>
    <d v="2025-06-05T00:00:00"/>
    <n v="41742024"/>
    <s v="NIT-900958564"/>
    <n v="1"/>
    <n v="57002"/>
    <s v="O23-20202009-91122"/>
    <s v="O1-5-02-03-002"/>
    <s v="570-Part. Salud  11/12 avas Salud Pública- 2025"/>
    <n v="12393757"/>
    <n v="0"/>
    <m/>
    <n v="5809476"/>
    <n v="6584281"/>
  </r>
  <r>
    <x v="4131"/>
    <d v="2025-07-14T00:00:00"/>
    <s v="O2-3-01-17-019-05-20240242-20711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2"/>
    <d v="2025-06-05T00:00:00"/>
    <n v="41742024"/>
    <s v="NIT-900958564"/>
    <n v="1"/>
    <n v="57002"/>
    <s v="O23-20202009-91122"/>
    <s v="O1-5-02-03-002"/>
    <s v="570-Part. Salud  11/12 avas Salud Pública- 2025"/>
    <n v="74017686"/>
    <n v="0"/>
    <m/>
    <n v="34695212"/>
    <n v="39322474"/>
  </r>
  <r>
    <x v="4132"/>
    <d v="2025-07-14T00:00:00"/>
    <s v="O2-3-01-17-019-05-20240242-210110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38"/>
    <d v="2025-06-05T00:00:00"/>
    <n v="41742024"/>
    <s v="NIT-900958564"/>
    <n v="1"/>
    <n v="57002"/>
    <s v="O23-20202009-91122"/>
    <s v="O1-5-02-03-002"/>
    <s v="570-Part. Salud  11/12 avas Salud Pública- 2025"/>
    <n v="14441120"/>
    <n v="0"/>
    <m/>
    <n v="6769162"/>
    <n v="7671958"/>
  </r>
  <r>
    <x v="4133"/>
    <d v="2025-07-14T00:00:00"/>
    <s v="O2-3-01-17-019-05-20240242-210119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7"/>
    <d v="2025-06-05T00:00:00"/>
    <n v="41742024"/>
    <s v="NIT-900958564"/>
    <n v="1"/>
    <n v="57002"/>
    <s v="O23-20202009-91122"/>
    <s v="O1-5-02-03-002"/>
    <s v="570-Part. Salud  11/12 avas Salud Pública- 2025"/>
    <n v="40893199"/>
    <n v="0"/>
    <m/>
    <n v="19168368"/>
    <n v="21724831"/>
  </r>
  <r>
    <x v="4134"/>
    <d v="2025-07-14T00:00:00"/>
    <s v="O2-3-01-17-019-05-20240242-211115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3"/>
    <d v="2025-06-05T00:00:00"/>
    <n v="41742024"/>
    <s v="NIT-900958564"/>
    <n v="1"/>
    <n v="57002"/>
    <s v="O23-20202009-91122"/>
    <s v="O1-5-02-03-002"/>
    <s v="570-Part. Salud  11/12 avas Salud Pública- 2025"/>
    <n v="214282352"/>
    <n v="0"/>
    <m/>
    <n v="100443176"/>
    <n v="113839176"/>
  </r>
  <r>
    <x v="4135"/>
    <d v="2025-07-14T00:00:00"/>
    <s v="O2-3-01-17-019-05-20240242-206114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4"/>
    <d v="2025-06-05T00:00:00"/>
    <n v="41742024"/>
    <s v="NIT-900958564"/>
    <n v="1"/>
    <n v="57002"/>
    <s v="O23-20202009-91122"/>
    <s v="O1-5-02-03-002"/>
    <s v="570-Part. Salud  11/12 avas Salud Pública- 2025"/>
    <n v="64342492"/>
    <n v="0"/>
    <m/>
    <n v="30160040"/>
    <n v="34182452"/>
  </r>
  <r>
    <x v="4136"/>
    <d v="2025-07-14T00:00:00"/>
    <s v="O2-3-01-17-019-05-20240242-207126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8"/>
    <d v="2025-06-05T00:00:00"/>
    <n v="41742024"/>
    <s v="NIT-900958564"/>
    <n v="1"/>
    <n v="57002"/>
    <s v="O23-20202009-91122"/>
    <s v="O1-5-02-03-002"/>
    <s v="570-Part. Salud  11/12 avas Salud Pública- 2025"/>
    <n v="70589047"/>
    <n v="0"/>
    <m/>
    <n v="33088064"/>
    <n v="37500983"/>
  </r>
  <r>
    <x v="4137"/>
    <d v="2025-07-14T00:00:00"/>
    <s v="O2-3-01-17-019-05-20240242-209121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6"/>
    <d v="2025-06-05T00:00:00"/>
    <n v="41742024"/>
    <s v="NIT-900958564"/>
    <n v="1"/>
    <n v="57002"/>
    <s v="O23-20202009-91122"/>
    <s v="O1-5-02-03-002"/>
    <s v="570-Part. Salud  11/12 avas Salud Pública- 2025"/>
    <n v="231897346"/>
    <n v="0"/>
    <m/>
    <n v="108700066"/>
    <n v="123197280"/>
  </r>
  <r>
    <x v="4138"/>
    <d v="2025-07-14T00:00:00"/>
    <s v="O2-3-01-17-019-05-20240242-210117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5"/>
    <d v="2025-06-05T00:00:00"/>
    <n v="41742024"/>
    <s v="NIT-900958564"/>
    <n v="1"/>
    <n v="57002"/>
    <s v="O23-20202009-91122"/>
    <s v="O1-5-02-03-002"/>
    <s v="570-Part. Salud  11/12 avas Salud Pública- 2025"/>
    <n v="7000390"/>
    <n v="0"/>
    <m/>
    <n v="3281378"/>
    <n v="3719012"/>
  </r>
  <r>
    <x v="4139"/>
    <d v="2025-07-14T00:00:00"/>
    <s v="O2-3-01-17-019-05-20240242-207125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1"/>
    <d v="2025-06-05T00:00:00"/>
    <n v="41742024"/>
    <s v="NIT-900958564"/>
    <n v="1"/>
    <n v="57002"/>
    <s v="O23-20202009-91122"/>
    <s v="O1-5-02-03-002"/>
    <s v="570-Part. Salud  11/12 avas Salud Pública- 2025"/>
    <n v="12162993"/>
    <n v="0"/>
    <m/>
    <n v="5701308"/>
    <n v="6461685"/>
  </r>
  <r>
    <x v="4140"/>
    <d v="2025-07-14T00:00:00"/>
    <s v="O2-3-01-17-019-05-20240242-207124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49"/>
    <d v="2025-06-05T00:00:00"/>
    <n v="41742024"/>
    <s v="NIT-900958564"/>
    <n v="1"/>
    <n v="57002"/>
    <s v="O23-20202009-91122"/>
    <s v="O1-5-02-03-002"/>
    <s v="570-Part. Salud  11/12 avas Salud Pública- 2025"/>
    <n v="48700810"/>
    <n v="0"/>
    <m/>
    <n v="22828124"/>
    <n v="25872686"/>
  </r>
  <r>
    <x v="4141"/>
    <d v="2025-07-14T00:00:00"/>
    <s v="O2-3-01-17-019-05-20240242-204132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3"/>
    <d v="2025-06-05T00:00:00"/>
    <n v="41742024"/>
    <s v="NIT-900958564"/>
    <n v="1"/>
    <n v="12013"/>
    <s v="O23-20202009-91122"/>
    <s v="O1-5-01-01-001"/>
    <s v="12- Aporte Ordinario-Otros del Distrito para compremeter en 2025"/>
    <n v="20055267"/>
    <n v="0"/>
    <m/>
    <n v="0"/>
    <n v="20055267"/>
  </r>
  <r>
    <x v="4142"/>
    <d v="2025-07-14T00:00:00"/>
    <s v="O2-3-01-17-019-05-20240242-205129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2"/>
    <d v="2025-06-05T00:00:00"/>
    <n v="41742024"/>
    <s v="NIT-900958564"/>
    <n v="1"/>
    <n v="57002"/>
    <s v="O23-20202009-91122"/>
    <s v="O1-5-02-03-002"/>
    <s v="570-Part. Salud  11/12 avas Salud Pública- 2025"/>
    <n v="11306351"/>
    <n v="0"/>
    <m/>
    <n v="5299764"/>
    <n v="6006587"/>
  </r>
  <r>
    <x v="4143"/>
    <d v="2025-07-14T00:00:00"/>
    <s v="O2-3-01-17-019-05-20240242-204127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4"/>
    <d v="2025-06-05T00:00:00"/>
    <n v="41742024"/>
    <s v="NIT-900958564"/>
    <n v="3"/>
    <n v="37409"/>
    <s v="O23-20202009-91122"/>
    <s v="O1-2-05-02-004-01-02000000"/>
    <s v="374 - Rend. Fuentes Diferentes al SGP Salud Publica"/>
    <n v="29429387"/>
    <n v="0"/>
    <m/>
    <n v="0"/>
    <n v="29429387"/>
  </r>
  <r>
    <x v="4144"/>
    <d v="2025-07-14T00:00:00"/>
    <s v="O2-3-01-17-019-05-20240242-205131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9"/>
    <d v="2025-06-05T00:00:00"/>
    <n v="41742024"/>
    <s v="NIT-900958564"/>
    <n v="1"/>
    <n v="57002"/>
    <s v="O23-20202009-91122"/>
    <s v="O1-5-02-03-002"/>
    <s v="570-Part. Salud  11/12 avas Salud Pública- 2025"/>
    <n v="37819620"/>
    <n v="0"/>
    <m/>
    <n v="17727650"/>
    <n v="20091970"/>
  </r>
  <r>
    <x v="4145"/>
    <d v="2025-07-14T00:00:00"/>
    <s v="O2-3-01-17-019-05-20240242-207124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0"/>
    <d v="2025-06-05T00:00:00"/>
    <n v="41742024"/>
    <s v="NIT-900958564"/>
    <n v="1"/>
    <n v="12013"/>
    <s v="O23-20202009-91122"/>
    <s v="O1-5-01-01-001"/>
    <s v="12- Aporte Ordinario-Otros del Distrito para compremeter en 2025"/>
    <n v="8416831"/>
    <n v="0"/>
    <m/>
    <n v="0"/>
    <n v="8416831"/>
  </r>
  <r>
    <x v="4146"/>
    <d v="2025-07-14T00:00:00"/>
    <s v="O2-3-01-17-019-05-20240242-205130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6"/>
    <d v="2025-06-05T00:00:00"/>
    <n v="41742024"/>
    <s v="NIT-900958564"/>
    <n v="1"/>
    <n v="57002"/>
    <s v="O23-20202009-91122"/>
    <s v="O1-5-02-03-002"/>
    <s v="570-Part. Salud  11/12 avas Salud Pública- 2025"/>
    <n v="11488666"/>
    <n v="0"/>
    <m/>
    <n v="5385222"/>
    <n v="6103444"/>
  </r>
  <r>
    <x v="4147"/>
    <d v="2025-07-14T00:00:00"/>
    <s v="O2-3-01-17-019-05-20240242-204128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5"/>
    <d v="2025-06-05T00:00:00"/>
    <n v="41742024"/>
    <s v="NIT-900958564"/>
    <n v="1"/>
    <n v="12013"/>
    <s v="O23-20202009-91122"/>
    <s v="O1-5-01-01-001"/>
    <s v="12- Aporte Ordinario-Otros del Distrito para compremeter en 2025"/>
    <n v="8807517"/>
    <n v="0"/>
    <m/>
    <n v="0"/>
    <n v="8807517"/>
  </r>
  <r>
    <x v="4148"/>
    <d v="2025-07-14T00:00:00"/>
    <s v="O2-3-01-17-019-05-20240242-21413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7"/>
    <d v="2025-06-05T00:00:00"/>
    <n v="41742024"/>
    <s v="NIT-900958564"/>
    <n v="1"/>
    <n v="57002"/>
    <s v="O23-20202009-91122"/>
    <s v="O1-5-02-03-002"/>
    <s v="570-Part. Salud  11/12 avas Salud Pública- 2025"/>
    <n v="587828909"/>
    <n v="0"/>
    <m/>
    <n v="275540202"/>
    <n v="312288707"/>
  </r>
  <r>
    <x v="4149"/>
    <d v="2025-07-14T00:00:00"/>
    <s v="O2-3-01-17-019-05-20240242-21414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2"/>
    <d v="2025-06-05T00:00:00"/>
    <n v="41742024"/>
    <s v="NIT-900958564"/>
    <n v="3"/>
    <n v="37409"/>
    <s v="O23-20202009-91122"/>
    <s v="O1-2-05-02-004-01-02000000"/>
    <s v="374 - Rend. Fuentes Diferentes al SGP Salud Publica"/>
    <n v="72058726"/>
    <n v="0"/>
    <m/>
    <n v="0"/>
    <n v="72058726"/>
  </r>
  <r>
    <x v="4150"/>
    <d v="2025-07-14T00:00:00"/>
    <s v="O2-3-01-17-019-05-20240242-21413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58"/>
    <d v="2025-06-05T00:00:00"/>
    <n v="41742024"/>
    <s v="NIT-900958564"/>
    <n v="1"/>
    <n v="12013"/>
    <s v="O23-20202009-91122"/>
    <s v="O1-5-01-01-001"/>
    <s v="12- Aporte Ordinario-Otros del Distrito para compremeter en 2025"/>
    <n v="22967943"/>
    <n v="0"/>
    <m/>
    <n v="0"/>
    <n v="22967943"/>
  </r>
  <r>
    <x v="4151"/>
    <d v="2025-07-14T00:00:00"/>
    <s v="O2-3-01-17-019-05-20240242-205134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0"/>
    <d v="2025-06-05T00:00:00"/>
    <n v="41742024"/>
    <s v="NIT-900958564"/>
    <n v="1"/>
    <n v="57002"/>
    <s v="O23-20202009-91122"/>
    <s v="O1-5-02-03-002"/>
    <s v="570-Part. Salud  11/12 avas Salud Pública- 2025"/>
    <n v="28104450"/>
    <n v="0"/>
    <m/>
    <n v="13173742"/>
    <n v="14930708"/>
  </r>
  <r>
    <x v="4152"/>
    <d v="2025-07-14T00:00:00"/>
    <s v="O2-3-01-17-019-05-20240242-206139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4"/>
    <d v="2025-06-05T00:00:00"/>
    <n v="41742024"/>
    <s v="NIT-900958564"/>
    <n v="1"/>
    <n v="57002"/>
    <s v="O23-20202009-91122"/>
    <s v="O1-5-02-03-002"/>
    <s v="570-Part. Salud  11/12 avas Salud Pública- 2025"/>
    <n v="8734451"/>
    <n v="0"/>
    <m/>
    <n v="4094206"/>
    <n v="4640245"/>
  </r>
  <r>
    <x v="4153"/>
    <d v="2025-07-14T00:00:00"/>
    <s v="O2-3-01-17-019-05-20240242-206136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3"/>
    <d v="2025-06-05T00:00:00"/>
    <n v="41742024"/>
    <s v="NIT-900958564"/>
    <n v="1"/>
    <n v="57002"/>
    <s v="O23-20202009-91122"/>
    <s v="O1-5-02-03-002"/>
    <s v="570-Part. Salud  11/12 avas Salud Pública- 2025"/>
    <n v="25939955"/>
    <n v="0"/>
    <m/>
    <n v="12159150"/>
    <n v="13780805"/>
  </r>
  <r>
    <x v="4154"/>
    <d v="2025-07-14T00:00:00"/>
    <s v="O2-3-01-17-019-05-20240242-205135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1"/>
    <d v="2025-06-05T00:00:00"/>
    <n v="41742024"/>
    <s v="NIT-900958564"/>
    <n v="1"/>
    <n v="57002"/>
    <s v="O23-20202009-91122"/>
    <s v="O1-5-02-03-002"/>
    <s v="570-Part. Salud  11/12 avas Salud Pública- 2025"/>
    <n v="12102350"/>
    <n v="0"/>
    <m/>
    <n v="5672882"/>
    <n v="6429468"/>
  </r>
  <r>
    <x v="4155"/>
    <d v="2025-07-14T00:00:00"/>
    <s v="O2-3-01-17-019-05-20240242-214148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5"/>
    <d v="2025-06-05T00:00:00"/>
    <n v="41742024"/>
    <s v="NIT-900958564"/>
    <n v="1"/>
    <n v="12013"/>
    <s v="O23-20202009-91122"/>
    <s v="O1-5-01-01-001"/>
    <s v="12- Aporte Ordinario-Otros del Distrito para compremeter en 2025"/>
    <n v="14031729"/>
    <n v="0"/>
    <m/>
    <n v="0"/>
    <n v="14031729"/>
  </r>
  <r>
    <x v="4156"/>
    <d v="2025-07-14T00:00:00"/>
    <s v="O2-3-01-17-019-05-20240242-214148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8"/>
    <d v="2025-06-05T00:00:00"/>
    <n v="41742024"/>
    <s v="NIT-900958564"/>
    <n v="1"/>
    <n v="57002"/>
    <s v="O23-20202009-91122"/>
    <s v="O1-5-02-03-002"/>
    <s v="570-Part. Salud  11/12 avas Salud Pública- 2025"/>
    <n v="10246156"/>
    <n v="0"/>
    <m/>
    <n v="4802806"/>
    <n v="5443350"/>
  </r>
  <r>
    <x v="4157"/>
    <d v="2025-07-14T00:00:00"/>
    <s v="O2-3-01-17-019-05-20240242-21414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6"/>
    <d v="2025-06-05T00:00:00"/>
    <n v="41742024"/>
    <s v="NIT-900958564"/>
    <n v="1"/>
    <n v="57002"/>
    <s v="O23-20202009-91122"/>
    <s v="O1-5-02-03-002"/>
    <s v="570-Part. Salud  11/12 avas Salud Pública- 2025"/>
    <n v="196821386"/>
    <n v="0"/>
    <m/>
    <n v="92258484"/>
    <n v="104562902"/>
  </r>
  <r>
    <x v="4158"/>
    <d v="2025-07-14T00:00:00"/>
    <s v="O2-3-01-17-019-05-20240242-214146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7"/>
    <d v="2025-06-05T00:00:00"/>
    <n v="41742024"/>
    <s v="NIT-900958564"/>
    <n v="1"/>
    <n v="57002"/>
    <s v="O23-20202009-91122"/>
    <s v="O1-5-02-03-002"/>
    <s v="570-Part. Salud  11/12 avas Salud Pública- 2025"/>
    <n v="48930592"/>
    <n v="0"/>
    <m/>
    <n v="22935832"/>
    <n v="25994760"/>
  </r>
  <r>
    <x v="4159"/>
    <d v="2025-07-14T00:00:00"/>
    <s v="O2-3-01-17-019-05-20240242-207158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69"/>
    <d v="2025-06-05T00:00:00"/>
    <n v="41742024"/>
    <s v="NIT-900958564"/>
    <n v="1"/>
    <n v="57002"/>
    <s v="O23-20202009-91122"/>
    <s v="O1-5-02-03-002"/>
    <s v="570-Part. Salud  11/12 avas Salud Pública- 2025"/>
    <n v="96542892"/>
    <n v="0"/>
    <m/>
    <n v="45253726"/>
    <n v="51289166"/>
  </r>
  <r>
    <x v="4160"/>
    <d v="2025-07-14T00:00:00"/>
    <s v="O2-3-01-17-019-05-20240242-207228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72"/>
    <d v="2025-06-05T00:00:00"/>
    <n v="41742024"/>
    <s v="NIT-900958564"/>
    <n v="1"/>
    <n v="57002"/>
    <s v="O23-20202009-91122"/>
    <s v="O1-5-02-03-002"/>
    <s v="570-Part. Salud  11/12 avas Salud Pública- 2025"/>
    <n v="11167441"/>
    <n v="0"/>
    <m/>
    <n v="5234650"/>
    <n v="5932791"/>
  </r>
  <r>
    <x v="4161"/>
    <d v="2025-07-14T00:00:00"/>
    <s v="O2-3-01-17-019-05-20240242-212211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71"/>
    <d v="2025-06-05T00:00:00"/>
    <n v="41742024"/>
    <s v="NIT-900958564"/>
    <n v="1"/>
    <n v="12013"/>
    <s v="O23-20202009-91122"/>
    <s v="O1-5-01-01-001"/>
    <s v="12- Aporte Ordinario-Otros del Distrito para compremeter en 2025"/>
    <n v="75656816"/>
    <n v="0"/>
    <m/>
    <n v="0"/>
    <n v="75656816"/>
  </r>
  <r>
    <x v="4162"/>
    <d v="2025-07-14T00:00:00"/>
    <s v="O2-3-01-17-019-05-20240242-204232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74"/>
    <d v="2025-06-05T00:00:00"/>
    <n v="41742024"/>
    <s v="NIT-900958564"/>
    <n v="1"/>
    <n v="57002"/>
    <s v="O23-20202009-91122"/>
    <s v="O1-5-02-03-002"/>
    <s v="570-Part. Salud  11/12 avas Salud Pública- 2025"/>
    <n v="18299710"/>
    <n v="0"/>
    <m/>
    <n v="8577846"/>
    <n v="9721864"/>
  </r>
  <r>
    <x v="4163"/>
    <d v="2025-07-14T00:00:00"/>
    <s v="O2-3-01-17-019-05-20240242-207229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73"/>
    <d v="2025-06-05T00:00:00"/>
    <n v="41742024"/>
    <s v="NIT-900958564"/>
    <n v="1"/>
    <n v="57002"/>
    <s v="O23-20202009-91122"/>
    <s v="O1-5-02-03-002"/>
    <s v="570-Part. Salud  11/12 avas Salud Pública- 2025"/>
    <n v="28872498"/>
    <n v="0"/>
    <m/>
    <n v="13533758"/>
    <n v="15338740"/>
  </r>
  <r>
    <x v="4164"/>
    <d v="2025-07-14T00:00:00"/>
    <s v="O2-3-01-17-019-05-20240242-212211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70"/>
    <d v="2025-06-05T00:00:00"/>
    <n v="41742024"/>
    <s v="NIT-900958564"/>
    <n v="1"/>
    <n v="57002"/>
    <s v="O23-20202009-91122"/>
    <s v="O1-5-02-03-002"/>
    <s v="570-Part. Salud  11/12 avas Salud Pública- 2025"/>
    <n v="29936349"/>
    <n v="0"/>
    <m/>
    <n v="14032430"/>
    <n v="15903919"/>
  </r>
  <r>
    <x v="4165"/>
    <d v="2025-07-14T00:00:00"/>
    <s v="O2-3-01-17-019-05-20240242-207233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76"/>
    <d v="2025-06-05T00:00:00"/>
    <n v="41742024"/>
    <s v="NIT-900958564"/>
    <n v="1"/>
    <n v="57002"/>
    <s v="O23-20202009-91122"/>
    <s v="O1-5-02-03-002"/>
    <s v="570-Part. Salud  11/12 avas Salud Pública- 2025"/>
    <n v="33344708"/>
    <n v="0"/>
    <m/>
    <n v="15630070"/>
    <n v="17714638"/>
  </r>
  <r>
    <x v="4166"/>
    <d v="2025-07-14T00:00:00"/>
    <s v="O2-3-01-17-019-05-20240242-207234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75"/>
    <d v="2025-06-05T00:00:00"/>
    <n v="41742024"/>
    <s v="NIT-900958564"/>
    <n v="1"/>
    <n v="57002"/>
    <s v="O23-20202009-91122"/>
    <s v="O1-5-02-03-002"/>
    <s v="570-Part. Salud  11/12 avas Salud Pública- 2025"/>
    <n v="40414429"/>
    <n v="0"/>
    <m/>
    <n v="18943948"/>
    <n v="21470481"/>
  </r>
  <r>
    <x v="4167"/>
    <d v="2025-07-14T00:00:00"/>
    <s v="O2-3-01-17-019-05-20240242-209237002"/>
    <s v="SUBRED SUR"/>
    <s v="785-011200_0242_8141  Adición y Prorroga convenio 41742024-2025.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3477"/>
    <d v="2025-06-05T00:00:00"/>
    <n v="41742024"/>
    <s v="NIT-900958564"/>
    <n v="1"/>
    <n v="12013"/>
    <s v="O23-20202009-91122"/>
    <s v="O1-5-01-01-001"/>
    <s v="12- Aporte Ordinario-Otros del Distrito para compremeter en 2025"/>
    <n v="40414138"/>
    <n v="0"/>
    <m/>
    <n v="0"/>
    <n v="40414138"/>
  </r>
  <r>
    <x v="4168"/>
    <d v="2025-07-14T00:00:00"/>
    <s v="O2-3-01-17-019-05-20240242-209237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23"/>
    <d v="2025-06-05T00:00:00"/>
    <n v="41762024"/>
    <s v="NIT-900959051"/>
    <n v="1"/>
    <n v="12013"/>
    <s v="O23-20202009-91122"/>
    <s v="O1-5-01-01-001"/>
    <s v="12- Aporte Ordinario-Otros del Distrito para compremeter en 2025"/>
    <n v="40414138"/>
    <n v="0"/>
    <m/>
    <n v="0"/>
    <n v="40414138"/>
  </r>
  <r>
    <x v="4169"/>
    <d v="2025-07-14T00:00:00"/>
    <s v="O2-3-01-17-019-05-20240242-204232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26"/>
    <d v="2025-06-05T00:00:00"/>
    <n v="41762024"/>
    <s v="NIT-900959051"/>
    <n v="1"/>
    <n v="57002"/>
    <s v="O23-20202009-91122"/>
    <s v="O1-5-02-03-002"/>
    <s v="570-Part. Salud  11/12 avas Salud Pública- 2025"/>
    <n v="18299710"/>
    <n v="0"/>
    <m/>
    <n v="12962370"/>
    <n v="5337340"/>
  </r>
  <r>
    <x v="4170"/>
    <d v="2025-07-14T00:00:00"/>
    <s v="O2-3-01-17-019-05-20240242-20723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27"/>
    <d v="2025-06-05T00:00:00"/>
    <n v="41762024"/>
    <s v="NIT-900959051"/>
    <n v="1"/>
    <n v="57002"/>
    <s v="O23-20202009-91122"/>
    <s v="O1-5-02-03-002"/>
    <s v="570-Part. Salud  11/12 avas Salud Pública- 2025"/>
    <n v="39175269"/>
    <n v="0"/>
    <m/>
    <n v="27749318"/>
    <n v="11425951"/>
  </r>
  <r>
    <x v="4171"/>
    <d v="2025-07-14T00:00:00"/>
    <s v="O2-3-01-17-019-05-20240242-207234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25"/>
    <d v="2025-06-05T00:00:00"/>
    <n v="41762024"/>
    <s v="NIT-900959051"/>
    <n v="1"/>
    <n v="57002"/>
    <s v="O23-20202009-91122"/>
    <s v="O1-5-02-03-002"/>
    <s v="570-Part. Salud  11/12 avas Salud Pública- 2025"/>
    <n v="40414429"/>
    <n v="0"/>
    <m/>
    <n v="28627062"/>
    <n v="11787367"/>
  </r>
  <r>
    <x v="4172"/>
    <d v="2025-07-14T00:00:00"/>
    <s v="O2-3-01-17-019-05-20240242-207235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24"/>
    <d v="2025-06-05T00:00:00"/>
    <n v="41762024"/>
    <s v="NIT-900959051"/>
    <n v="1"/>
    <n v="12013"/>
    <s v="O23-20202009-91122"/>
    <s v="O1-5-01-01-001"/>
    <s v="12- Aporte Ordinario-Otros del Distrito para compremeter en 2025"/>
    <n v="6145748"/>
    <n v="0"/>
    <m/>
    <n v="0"/>
    <n v="6145748"/>
  </r>
  <r>
    <x v="4173"/>
    <d v="2025-07-14T00:00:00"/>
    <s v="O2-3-01-17-019-05-20240242-21221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2"/>
    <d v="2025-06-05T00:00:00"/>
    <n v="41762024"/>
    <s v="NIT-900959051"/>
    <n v="3"/>
    <n v="57809"/>
    <s v="O23-20202009-91122"/>
    <s v="O1-2-05-02-001-02-02000000-010000000"/>
    <s v="578-Rendimientos Financ. SGP Salud Publica"/>
    <n v="10892603"/>
    <n v="0"/>
    <m/>
    <n v="0"/>
    <n v="10892603"/>
  </r>
  <r>
    <x v="4174"/>
    <d v="2025-07-14T00:00:00"/>
    <s v="O2-3-01-17-019-05-20240242-214148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3"/>
    <d v="2025-06-05T00:00:00"/>
    <n v="41762024"/>
    <s v="NIT-900959051"/>
    <n v="1"/>
    <n v="12013"/>
    <s v="O23-20202009-91122"/>
    <s v="O1-5-01-01-001"/>
    <s v="12- Aporte Ordinario-Otros del Distrito para compremeter en 2025"/>
    <n v="27007690"/>
    <n v="0"/>
    <m/>
    <n v="0"/>
    <n v="27007690"/>
  </r>
  <r>
    <x v="4175"/>
    <d v="2025-07-14T00:00:00"/>
    <s v="O2-3-01-17-019-05-20240242-214212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0"/>
    <d v="2025-06-05T00:00:00"/>
    <n v="41762024"/>
    <s v="NIT-900959051"/>
    <n v="1"/>
    <n v="57002"/>
    <s v="O23-20202009-91122"/>
    <s v="O1-5-02-03-002"/>
    <s v="570-Part. Salud  11/12 avas Salud Pública- 2025"/>
    <n v="51686963"/>
    <n v="0"/>
    <m/>
    <n v="36611822"/>
    <n v="15075141"/>
  </r>
  <r>
    <x v="4176"/>
    <d v="2025-07-14T00:00:00"/>
    <s v="O2-3-01-17-019-05-20240242-207228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29"/>
    <d v="2025-06-05T00:00:00"/>
    <n v="41762024"/>
    <s v="NIT-900959051"/>
    <n v="1"/>
    <n v="57002"/>
    <s v="O23-20202009-91122"/>
    <s v="O1-5-02-03-002"/>
    <s v="570-Part. Salud  11/12 avas Salud Pública- 2025"/>
    <n v="11756566"/>
    <n v="0"/>
    <m/>
    <n v="8327618"/>
    <n v="3428948"/>
  </r>
  <r>
    <x v="4177"/>
    <d v="2025-07-14T00:00:00"/>
    <s v="O2-3-01-17-019-05-20240242-207229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28"/>
    <d v="2025-06-05T00:00:00"/>
    <n v="41762024"/>
    <s v="NIT-900959051"/>
    <n v="1"/>
    <n v="57002"/>
    <s v="O23-20202009-91122"/>
    <s v="O1-5-02-03-002"/>
    <s v="570-Part. Salud  11/12 avas Salud Pública- 2025"/>
    <n v="13430829"/>
    <n v="0"/>
    <m/>
    <n v="9513562"/>
    <n v="3917267"/>
  </r>
  <r>
    <x v="4178"/>
    <d v="2025-07-14T00:00:00"/>
    <s v="O2-3-01-17-019-05-20240242-21221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1"/>
    <d v="2025-06-05T00:00:00"/>
    <n v="41762024"/>
    <s v="NIT-900959051"/>
    <n v="1"/>
    <n v="12013"/>
    <s v="O23-20202009-91122"/>
    <s v="O1-5-01-01-001"/>
    <s v="12- Aporte Ordinario-Otros del Distrito para compremeter en 2025"/>
    <n v="50073058"/>
    <n v="0"/>
    <m/>
    <n v="0"/>
    <n v="50073058"/>
  </r>
  <r>
    <x v="4179"/>
    <d v="2025-07-14T00:00:00"/>
    <s v="O2-3-01-17-019-05-20240242-21414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8"/>
    <d v="2025-06-05T00:00:00"/>
    <n v="41762024"/>
    <s v="NIT-900959051"/>
    <n v="1"/>
    <n v="57002"/>
    <s v="O23-20202009-91122"/>
    <s v="O1-5-02-03-002"/>
    <s v="570-Part. Salud  11/12 avas Salud Pública- 2025"/>
    <n v="177535224"/>
    <n v="0"/>
    <m/>
    <n v="125754880"/>
    <n v="51780344"/>
  </r>
  <r>
    <x v="4180"/>
    <d v="2025-07-14T00:00:00"/>
    <s v="O2-3-01-17-019-05-20240242-214146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7"/>
    <d v="2025-06-05T00:00:00"/>
    <n v="41762024"/>
    <s v="NIT-900959051"/>
    <n v="1"/>
    <n v="57002"/>
    <s v="O23-20202009-91122"/>
    <s v="O1-5-02-03-002"/>
    <s v="570-Part. Salud  11/12 avas Salud Pública- 2025"/>
    <n v="117093205"/>
    <n v="0"/>
    <m/>
    <n v="82941524"/>
    <n v="34151681"/>
  </r>
  <r>
    <x v="4181"/>
    <d v="2025-07-14T00:00:00"/>
    <s v="O2-3-01-17-019-05-20240242-207158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5"/>
    <d v="2025-06-05T00:00:00"/>
    <n v="41762024"/>
    <s v="NIT-900959051"/>
    <n v="1"/>
    <n v="57002"/>
    <s v="O23-20202009-91122"/>
    <s v="O1-5-02-03-002"/>
    <s v="570-Part. Salud  11/12 avas Salud Pública- 2025"/>
    <n v="92892477"/>
    <n v="0"/>
    <m/>
    <n v="65799238"/>
    <n v="27093239"/>
  </r>
  <r>
    <x v="4182"/>
    <d v="2025-07-14T00:00:00"/>
    <s v="O2-3-01-17-019-05-20240242-214146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6"/>
    <d v="2025-06-05T00:00:00"/>
    <n v="41762024"/>
    <s v="NIT-900959051"/>
    <n v="1"/>
    <n v="12013"/>
    <s v="O23-20202009-91122"/>
    <s v="O1-5-01-01-001"/>
    <s v="12- Aporte Ordinario-Otros del Distrito para compremeter en 2025"/>
    <n v="36243781"/>
    <n v="0"/>
    <m/>
    <n v="0"/>
    <n v="36243781"/>
  </r>
  <r>
    <x v="4183"/>
    <d v="2025-07-14T00:00:00"/>
    <s v="O2-3-01-17-019-05-20240242-21221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34"/>
    <d v="2025-06-05T00:00:00"/>
    <n v="41762024"/>
    <s v="NIT-900959051"/>
    <n v="1"/>
    <n v="57002"/>
    <s v="O23-20202009-91122"/>
    <s v="O1-5-02-03-002"/>
    <s v="570-Part. Salud  11/12 avas Salud Pública- 2025"/>
    <n v="42530000"/>
    <n v="0"/>
    <m/>
    <n v="30125600"/>
    <n v="12404400"/>
  </r>
  <r>
    <x v="4184"/>
    <d v="2025-07-14T00:00:00"/>
    <s v="O2-3-01-17-019-05-20240242-204128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7"/>
    <d v="2025-06-05T00:00:00"/>
    <n v="41762024"/>
    <s v="NIT-900959051"/>
    <n v="1"/>
    <n v="57002"/>
    <s v="O23-20202009-91122"/>
    <s v="O1-5-02-03-002"/>
    <s v="570-Part. Salud  11/12 avas Salud Pública- 2025"/>
    <n v="10328860"/>
    <n v="0"/>
    <m/>
    <n v="7316320"/>
    <n v="3012540"/>
  </r>
  <r>
    <x v="4185"/>
    <d v="2025-07-14T00:00:00"/>
    <s v="O2-3-01-17-019-05-20240242-204127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5"/>
    <d v="2025-06-05T00:00:00"/>
    <n v="41762024"/>
    <s v="NIT-900959051"/>
    <n v="1"/>
    <n v="57002"/>
    <s v="O23-20202009-91122"/>
    <s v="O1-5-02-03-002"/>
    <s v="570-Part. Salud  11/12 avas Salud Pública- 2025"/>
    <n v="30771762"/>
    <n v="0"/>
    <m/>
    <n v="21796798"/>
    <n v="8974964"/>
  </r>
  <r>
    <x v="4186"/>
    <d v="2025-07-14T00:00:00"/>
    <s v="O2-3-01-17-019-05-20240242-20513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6"/>
    <d v="2025-06-05T00:00:00"/>
    <n v="41762024"/>
    <s v="NIT-900959051"/>
    <n v="1"/>
    <n v="12013"/>
    <s v="O23-20202009-91122"/>
    <s v="O1-5-01-01-001"/>
    <s v="12- Aporte Ordinario-Otros del Distrito para compremeter en 2025"/>
    <n v="41057326"/>
    <n v="0"/>
    <m/>
    <n v="0"/>
    <n v="41057326"/>
  </r>
  <r>
    <x v="4187"/>
    <d v="2025-07-14T00:00:00"/>
    <s v="O2-3-01-17-019-05-20240242-204132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4"/>
    <d v="2025-06-05T00:00:00"/>
    <n v="41762024"/>
    <s v="NIT-900959051"/>
    <n v="1"/>
    <n v="57002"/>
    <s v="O23-20202009-91122"/>
    <s v="O1-5-02-03-002"/>
    <s v="570-Part. Salud  11/12 avas Salud Pública- 2025"/>
    <n v="22843796"/>
    <n v="0"/>
    <m/>
    <n v="16181120"/>
    <n v="6662676"/>
  </r>
  <r>
    <x v="4188"/>
    <d v="2025-07-14T00:00:00"/>
    <s v="O2-3-01-17-019-05-20240242-21413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3"/>
    <d v="2025-06-05T00:00:00"/>
    <n v="41762024"/>
    <s v="NIT-900959051"/>
    <n v="1"/>
    <n v="57002"/>
    <s v="O23-20202009-91122"/>
    <s v="O1-5-02-03-002"/>
    <s v="570-Part. Salud  11/12 avas Salud Pública- 2025"/>
    <n v="451288582"/>
    <n v="0"/>
    <m/>
    <n v="319664688"/>
    <n v="131623894"/>
  </r>
  <r>
    <x v="4189"/>
    <d v="2025-07-14T00:00:00"/>
    <s v="O2-3-01-17-019-05-20240242-21413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1"/>
    <d v="2025-06-05T00:00:00"/>
    <n v="41762024"/>
    <s v="NIT-900959051"/>
    <n v="1"/>
    <n v="12013"/>
    <s v="O23-20202009-91122"/>
    <s v="O1-5-01-01-001"/>
    <s v="12- Aporte Ordinario-Otros del Distrito para compremeter en 2025"/>
    <n v="62325598"/>
    <n v="0"/>
    <m/>
    <n v="0"/>
    <n v="62325598"/>
  </r>
  <r>
    <x v="4190"/>
    <d v="2025-07-14T00:00:00"/>
    <s v="O2-3-01-17-019-05-20240242-205135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0"/>
    <d v="2025-06-05T00:00:00"/>
    <n v="41762024"/>
    <s v="NIT-900959051"/>
    <n v="1"/>
    <n v="12013"/>
    <s v="O23-20202009-91122"/>
    <s v="O1-5-01-01-001"/>
    <s v="12- Aporte Ordinario-Otros del Distrito para compremeter en 2025"/>
    <n v="12600218"/>
    <n v="0"/>
    <m/>
    <n v="0"/>
    <n v="12600218"/>
  </r>
  <r>
    <x v="4191"/>
    <d v="2025-07-14T00:00:00"/>
    <s v="O2-3-01-17-019-05-20240242-205134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2"/>
    <d v="2025-06-05T00:00:00"/>
    <n v="41762024"/>
    <s v="NIT-900959051"/>
    <n v="1"/>
    <n v="57002"/>
    <s v="O23-20202009-91122"/>
    <s v="O1-5-02-03-002"/>
    <s v="570-Part. Salud  11/12 avas Salud Pública- 2025"/>
    <n v="28845319"/>
    <n v="0"/>
    <m/>
    <n v="20432226"/>
    <n v="8413093"/>
  </r>
  <r>
    <x v="4192"/>
    <d v="2025-07-14T00:00:00"/>
    <s v="O2-3-01-17-019-05-20240242-211115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5"/>
    <d v="2025-06-05T00:00:00"/>
    <n v="41762024"/>
    <s v="NIT-900959051"/>
    <n v="1"/>
    <n v="57002"/>
    <s v="O23-20202009-91122"/>
    <s v="O1-5-02-03-002"/>
    <s v="570-Part. Salud  11/12 avas Salud Pública- 2025"/>
    <n v="233907709"/>
    <n v="0"/>
    <m/>
    <n v="165685634"/>
    <n v="68222075"/>
  </r>
  <r>
    <x v="4193"/>
    <d v="2025-07-14T00:00:00"/>
    <s v="O2-3-01-17-019-05-20240242-207125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1"/>
    <d v="2025-06-05T00:00:00"/>
    <n v="41762024"/>
    <s v="NIT-900959051"/>
    <n v="1"/>
    <n v="57002"/>
    <s v="O23-20202009-91122"/>
    <s v="O1-5-02-03-002"/>
    <s v="570-Part. Salud  11/12 avas Salud Pública- 2025"/>
    <n v="12400206"/>
    <n v="0"/>
    <m/>
    <n v="8783532"/>
    <n v="3616674"/>
  </r>
  <r>
    <x v="4194"/>
    <d v="2025-07-14T00:00:00"/>
    <s v="O2-3-01-17-019-05-20240242-207124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2"/>
    <d v="2025-06-05T00:00:00"/>
    <n v="41762024"/>
    <s v="NIT-900959051"/>
    <n v="1"/>
    <n v="57002"/>
    <s v="O23-20202009-91122"/>
    <s v="O1-5-02-03-002"/>
    <s v="570-Part. Salud  11/12 avas Salud Pública- 2025"/>
    <n v="21035253"/>
    <n v="0"/>
    <m/>
    <n v="14900062"/>
    <n v="6135191"/>
  </r>
  <r>
    <x v="4195"/>
    <d v="2025-07-14T00:00:00"/>
    <s v="O2-3-01-17-019-05-20240242-205130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8"/>
    <d v="2025-06-05T00:00:00"/>
    <n v="41762024"/>
    <s v="NIT-900959051"/>
    <n v="1"/>
    <n v="12013"/>
    <s v="O23-20202009-91122"/>
    <s v="O1-5-01-01-001"/>
    <s v="12- Aporte Ordinario-Otros del Distrito para compremeter en 2025"/>
    <n v="11488666"/>
    <n v="0"/>
    <m/>
    <n v="0"/>
    <n v="11488666"/>
  </r>
  <r>
    <x v="4196"/>
    <d v="2025-07-14T00:00:00"/>
    <s v="O2-3-01-17-019-05-20240242-207124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3"/>
    <d v="2025-06-05T00:00:00"/>
    <n v="41762024"/>
    <s v="NIT-900959051"/>
    <n v="1"/>
    <n v="12013"/>
    <s v="O23-20202009-91122"/>
    <s v="O1-5-01-01-001"/>
    <s v="12- Aporte Ordinario-Otros del Distrito para compremeter en 2025"/>
    <n v="53072111"/>
    <n v="0"/>
    <m/>
    <n v="0"/>
    <n v="53072111"/>
  </r>
  <r>
    <x v="4197"/>
    <d v="2025-07-14T00:00:00"/>
    <s v="O2-3-01-17-019-05-20240242-205129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0"/>
    <d v="2025-06-05T00:00:00"/>
    <n v="41762024"/>
    <s v="NIT-900959051"/>
    <n v="1"/>
    <n v="57002"/>
    <s v="O23-20202009-91122"/>
    <s v="O1-5-02-03-002"/>
    <s v="570-Part. Salud  11/12 avas Salud Pública- 2025"/>
    <n v="11306351"/>
    <n v="0"/>
    <m/>
    <n v="8008714"/>
    <n v="3297637"/>
  </r>
  <r>
    <x v="4198"/>
    <d v="2025-07-14T00:00:00"/>
    <s v="O2-3-01-17-019-05-20240242-207126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49"/>
    <d v="2025-06-05T00:00:00"/>
    <n v="41762024"/>
    <s v="NIT-900959051"/>
    <n v="1"/>
    <n v="12013"/>
    <s v="O23-20202009-91122"/>
    <s v="O1-5-01-01-001"/>
    <s v="12- Aporte Ordinario-Otros del Distrito para compremeter en 2025"/>
    <n v="68839943"/>
    <n v="0"/>
    <m/>
    <n v="0"/>
    <n v="68839943"/>
  </r>
  <r>
    <x v="4199"/>
    <d v="2025-07-14T00:00:00"/>
    <s v="O2-3-01-17-019-05-20240242-206139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4"/>
    <d v="2025-06-05T00:00:00"/>
    <n v="41762024"/>
    <s v="NIT-900959051"/>
    <n v="1"/>
    <n v="57002"/>
    <s v="O23-20202009-91122"/>
    <s v="O1-5-02-03-002"/>
    <s v="570-Part. Salud  11/12 avas Salud Pública- 2025"/>
    <n v="9232319"/>
    <n v="0"/>
    <m/>
    <n v="6539600"/>
    <n v="2692719"/>
  </r>
  <r>
    <x v="4200"/>
    <d v="2025-07-14T00:00:00"/>
    <s v="O2-3-01-17-019-05-20240242-203107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6"/>
    <d v="2025-06-05T00:00:00"/>
    <n v="41762024"/>
    <s v="NIT-900959051"/>
    <n v="1"/>
    <n v="12013"/>
    <s v="O23-20202009-91122"/>
    <s v="O1-5-01-01-001"/>
    <s v="12- Aporte Ordinario-Otros del Distrito para compremeter en 2025"/>
    <n v="36002208"/>
    <n v="0"/>
    <m/>
    <n v="0"/>
    <n v="36002208"/>
  </r>
  <r>
    <x v="4201"/>
    <d v="2025-07-14T00:00:00"/>
    <s v="O2-3-01-17-019-05-20240242-210117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8"/>
    <d v="2025-06-05T00:00:00"/>
    <n v="41762024"/>
    <s v="NIT-900959051"/>
    <n v="1"/>
    <n v="12013"/>
    <s v="O23-20202009-91122"/>
    <s v="O1-5-01-01-001"/>
    <s v="12- Aporte Ordinario-Otros del Distrito para compremeter en 2025"/>
    <n v="7000390"/>
    <n v="0"/>
    <m/>
    <n v="0"/>
    <n v="7000390"/>
  </r>
  <r>
    <x v="4202"/>
    <d v="2025-07-14T00:00:00"/>
    <s v="O2-3-01-17-019-05-20240242-210116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7"/>
    <d v="2025-06-05T00:00:00"/>
    <n v="41762024"/>
    <s v="NIT-900959051"/>
    <n v="1"/>
    <n v="12013"/>
    <s v="O23-20202009-91122"/>
    <s v="O1-5-01-01-001"/>
    <s v="12- Aporte Ordinario-Otros del Distrito para compremeter en 2025"/>
    <n v="16551968"/>
    <n v="0"/>
    <m/>
    <n v="0"/>
    <n v="16551968"/>
  </r>
  <r>
    <x v="4203"/>
    <d v="2025-07-14T00:00:00"/>
    <s v="O2-3-01-17-019-05-20240242-206108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5"/>
    <d v="2025-06-05T00:00:00"/>
    <n v="41762024"/>
    <s v="NIT-900959051"/>
    <n v="1"/>
    <n v="12013"/>
    <s v="O23-20202009-91122"/>
    <s v="O1-5-01-01-001"/>
    <s v="12- Aporte Ordinario-Otros del Distrito para compremeter en 2025"/>
    <n v="41445493"/>
    <n v="0"/>
    <m/>
    <n v="0"/>
    <n v="41445493"/>
  </r>
  <r>
    <x v="4204"/>
    <d v="2025-07-14T00:00:00"/>
    <s v="O2-3-01-17-019-05-20240242-210110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4"/>
    <d v="2025-06-05T00:00:00"/>
    <n v="41762024"/>
    <s v="NIT-900959051"/>
    <n v="1"/>
    <n v="57002"/>
    <s v="O23-20202009-91122"/>
    <s v="O1-5-02-03-002"/>
    <s v="570-Part. Salud  11/12 avas Salud Pública- 2025"/>
    <n v="14791377"/>
    <n v="0"/>
    <m/>
    <n v="10477290"/>
    <n v="4314087"/>
  </r>
  <r>
    <x v="4205"/>
    <d v="2025-07-14T00:00:00"/>
    <s v="O2-3-01-17-019-05-20240242-206114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1"/>
    <d v="2025-06-05T00:00:00"/>
    <n v="41762024"/>
    <s v="NIT-900959051"/>
    <n v="1"/>
    <n v="57002"/>
    <s v="O23-20202009-91122"/>
    <s v="O1-5-02-03-002"/>
    <s v="570-Part. Salud  11/12 avas Salud Pública- 2025"/>
    <n v="63199119"/>
    <n v="0"/>
    <m/>
    <n v="44766314"/>
    <n v="18432805"/>
  </r>
  <r>
    <x v="4206"/>
    <d v="2025-07-14T00:00:00"/>
    <s v="O2-3-01-17-019-05-20240242-20711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2"/>
    <d v="2025-06-05T00:00:00"/>
    <n v="41762024"/>
    <s v="NIT-900959051"/>
    <n v="1"/>
    <n v="57002"/>
    <s v="O23-20202009-91122"/>
    <s v="O1-5-02-03-002"/>
    <s v="570-Part. Salud  11/12 avas Salud Pública- 2025"/>
    <n v="70587707"/>
    <n v="0"/>
    <m/>
    <n v="49999930"/>
    <n v="20587777"/>
  </r>
  <r>
    <x v="4207"/>
    <d v="2025-07-14T00:00:00"/>
    <s v="O2-3-01-17-019-05-20240242-210119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59"/>
    <d v="2025-06-05T00:00:00"/>
    <n v="41762024"/>
    <s v="NIT-900959051"/>
    <n v="1"/>
    <n v="12013"/>
    <s v="O23-20202009-91122"/>
    <s v="O1-5-01-01-001"/>
    <s v="12- Aporte Ordinario-Otros del Distrito para compremeter en 2025"/>
    <n v="67389409"/>
    <n v="0"/>
    <m/>
    <n v="0"/>
    <n v="67389409"/>
  </r>
  <r>
    <x v="4208"/>
    <d v="2025-07-14T00:00:00"/>
    <s v="O2-3-01-17-019-05-20240242-21011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3"/>
    <d v="2025-06-05T00:00:00"/>
    <n v="41762024"/>
    <s v="NIT-900959051"/>
    <n v="1"/>
    <n v="57002"/>
    <s v="O23-20202009-91122"/>
    <s v="O1-5-02-03-002"/>
    <s v="570-Part. Salud  11/12 avas Salud Pública- 2025"/>
    <n v="16704735"/>
    <n v="0"/>
    <m/>
    <n v="11832592"/>
    <n v="4872143"/>
  </r>
  <r>
    <x v="4209"/>
    <d v="2025-07-14T00:00:00"/>
    <s v="O2-3-01-17-019-05-20240242-20912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0"/>
    <d v="2025-06-05T00:00:00"/>
    <n v="41762024"/>
    <s v="NIT-900959051"/>
    <n v="1"/>
    <n v="12013"/>
    <s v="O23-20202009-91122"/>
    <s v="O1-5-01-01-001"/>
    <s v="12- Aporte Ordinario-Otros del Distrito para compremeter en 2025"/>
    <n v="6368810"/>
    <n v="0"/>
    <m/>
    <n v="0"/>
    <n v="6368810"/>
  </r>
  <r>
    <x v="4210"/>
    <d v="2025-07-14T00:00:00"/>
    <s v="O2-3-01-17-019-05-20240242-20910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9"/>
    <d v="2025-06-05T00:00:00"/>
    <n v="41762024"/>
    <s v="NIT-900959051"/>
    <n v="3"/>
    <n v="51909"/>
    <s v="O23-20202009-91122"/>
    <s v="O1-2-10-02-001-02-02000000-040000000"/>
    <s v="519- (574) Rendimientos Financieros SGP Salud Publica vigencias anteriores"/>
    <n v="58255659"/>
    <n v="0"/>
    <m/>
    <n v="0"/>
    <n v="58255659"/>
  </r>
  <r>
    <x v="4211"/>
    <d v="2025-07-14T00:00:00"/>
    <s v="O2-3-01-17-019-05-20240242-213097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71"/>
    <d v="2025-06-05T00:00:00"/>
    <n v="41762024"/>
    <s v="NIT-900959051"/>
    <n v="1"/>
    <n v="57002"/>
    <s v="O23-20202009-91122"/>
    <s v="O1-5-02-03-002"/>
    <s v="570-Part. Salud  11/12 avas Salud Pública- 2025"/>
    <n v="591897800"/>
    <n v="0"/>
    <m/>
    <n v="381302376"/>
    <n v="210595424"/>
  </r>
  <r>
    <x v="4212"/>
    <d v="2025-07-14T00:00:00"/>
    <s v="O2-3-01-17-019-05-20240242-213097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70"/>
    <d v="2025-06-05T00:00:00"/>
    <n v="41762024"/>
    <s v="NIT-900959051"/>
    <n v="3"/>
    <n v="57809"/>
    <s v="O23-20202009-91122"/>
    <s v="O1-2-05-02-001-02-02000000-010000000"/>
    <s v="578-Rendimientos Financ. SGP Salud Publica"/>
    <n v="358915245"/>
    <n v="0"/>
    <m/>
    <n v="0"/>
    <n v="358915245"/>
  </r>
  <r>
    <x v="4213"/>
    <d v="2025-07-14T00:00:00"/>
    <s v="O2-3-01-17-019-05-20240242-20910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68"/>
    <d v="2025-06-05T00:00:00"/>
    <n v="41762024"/>
    <s v="NIT-900959051"/>
    <n v="1"/>
    <n v="57002"/>
    <s v="O23-20202009-91122"/>
    <s v="O1-5-02-03-002"/>
    <s v="570-Part. Salud  11/12 avas Salud Pública- 2025"/>
    <n v="178372419"/>
    <n v="0"/>
    <m/>
    <n v="126347898"/>
    <n v="52024521"/>
  </r>
  <r>
    <x v="4214"/>
    <d v="2025-07-14T00:00:00"/>
    <s v="O2-3-01-17-019-05-20240242-20700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72"/>
    <d v="2025-06-05T00:00:00"/>
    <n v="41762024"/>
    <s v="NIT-900959051"/>
    <n v="1"/>
    <n v="12013"/>
    <s v="O23-20202009-91122"/>
    <s v="O1-5-01-01-001"/>
    <s v="12- Aporte Ordinario-Otros del Distrito para compremeter en 2025"/>
    <n v="54867987"/>
    <n v="0"/>
    <m/>
    <n v="0"/>
    <n v="54867987"/>
  </r>
  <r>
    <x v="4215"/>
    <d v="2025-07-14T00:00:00"/>
    <s v="O2-3-01-17-019-05-20240242-20700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74"/>
    <d v="2025-06-05T00:00:00"/>
    <n v="41762024"/>
    <s v="NIT-900959051"/>
    <n v="1"/>
    <n v="57002"/>
    <s v="O23-20202009-91122"/>
    <s v="O1-5-02-03-002"/>
    <s v="570-Part. Salud  11/12 avas Salud Pública- 2025"/>
    <n v="54296787"/>
    <n v="0"/>
    <m/>
    <n v="38460458"/>
    <n v="15836329"/>
  </r>
  <r>
    <x v="4216"/>
    <d v="2025-07-14T00:00:00"/>
    <s v="O2-3-01-17-019-05-20240242-213097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373"/>
    <d v="2025-06-05T00:00:00"/>
    <n v="41762024"/>
    <s v="NIT-900959051"/>
    <n v="3"/>
    <n v="51909"/>
    <s v="O23-20202009-91122"/>
    <s v="O1-2-10-02-001-02-02000000-040000000"/>
    <s v="519- (574) Rendimientos Financieros SGP Salud Publica vigencias anteriores"/>
    <n v="1514110376"/>
    <n v="0"/>
    <m/>
    <n v="0"/>
    <n v="1514110376"/>
  </r>
  <r>
    <x v="4217"/>
    <d v="2025-07-14T00:00:00"/>
    <s v="O2-3-01-17-019-05-20240242-21414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407"/>
    <d v="2025-06-05T00:00:00"/>
    <n v="41762024"/>
    <s v="NIT-900959051"/>
    <n v="3"/>
    <n v="37409"/>
    <s v="O23-20202009-91122"/>
    <s v="O1-2-05-02-004-01-02000000"/>
    <s v="374 - Rend. Fuentes Diferentes al SGP Salud Publica"/>
    <n v="73426038"/>
    <n v="0"/>
    <m/>
    <n v="0"/>
    <n v="73426038"/>
  </r>
  <r>
    <x v="4218"/>
    <d v="2025-07-14T00:00:00"/>
    <s v="O2-3-01-17-019-05-20240242-20912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608"/>
    <d v="2025-06-12T00:00:00"/>
    <n v="41762024"/>
    <s v="NIT-900959051"/>
    <n v="1"/>
    <n v="57002"/>
    <s v="O23-20202009-91122"/>
    <s v="O1-5-02-03-002"/>
    <s v="570-Part. Salud  11/12 avas Salud Pública- 2025"/>
    <n v="25534512"/>
    <n v="0"/>
    <m/>
    <n v="18087056"/>
    <n v="7447456"/>
  </r>
  <r>
    <x v="4219"/>
    <d v="2025-07-14T00:00:00"/>
    <s v="O2-3-01-17-019-05-20240242-209121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609"/>
    <d v="2025-06-12T00:00:00"/>
    <n v="41762024"/>
    <s v="NIT-900959051"/>
    <n v="1"/>
    <n v="57002"/>
    <s v="O23-20202009-91122"/>
    <s v="O1-5-02-03-002"/>
    <s v="570-Part. Salud  11/12 avas Salud Pública- 2025"/>
    <n v="197738526"/>
    <n v="0"/>
    <m/>
    <n v="140065640"/>
    <n v="57672886"/>
  </r>
  <r>
    <x v="4220"/>
    <d v="2025-07-14T00:00:00"/>
    <s v="O2-3-01-17-019-05-20240242-20910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562"/>
    <d v="2025-06-10T00:00:00"/>
    <n v="41762024"/>
    <s v="NIT-900959051"/>
    <n v="1"/>
    <n v="12013"/>
    <s v="O23-20202009-91122"/>
    <s v="O1-5-01-01-001"/>
    <s v="12- Aporte Ordinario-Otros del Distrito para compremeter en 2025"/>
    <n v="197149281"/>
    <n v="0"/>
    <m/>
    <n v="0"/>
    <n v="197149281"/>
  </r>
  <r>
    <x v="4221"/>
    <d v="2025-07-14T00:00:00"/>
    <s v="O2-3-01-17-019-05-20240242-206136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593"/>
    <d v="2025-06-10T00:00:00"/>
    <n v="41762024"/>
    <s v="NIT-900959051"/>
    <n v="1"/>
    <n v="57002"/>
    <s v="O23-20202009-91122"/>
    <s v="O1-5-02-03-002"/>
    <s v="570-Part. Salud  11/12 avas Salud Pública- 2025"/>
    <n v="1221201"/>
    <n v="0"/>
    <m/>
    <n v="865022"/>
    <n v="356179"/>
  </r>
  <r>
    <x v="4222"/>
    <d v="2025-07-14T00:00:00"/>
    <s v="O2-3-01-17-019-05-20240242-206136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595"/>
    <d v="2025-06-10T00:00:00"/>
    <n v="41762024"/>
    <s v="NIT-900959051"/>
    <n v="1"/>
    <n v="57002"/>
    <s v="O23-20202009-91122"/>
    <s v="O1-5-02-03-002"/>
    <s v="570-Part. Salud  11/12 avas Salud Pública- 2025"/>
    <n v="24912931"/>
    <n v="0"/>
    <m/>
    <n v="17646766"/>
    <n v="7266165"/>
  </r>
  <r>
    <x v="4223"/>
    <d v="2025-07-14T00:00:00"/>
    <s v="O2-3-01-17-019-05-20240237-201155004"/>
    <s v="SUBRED CENTRO ORIENTE"/>
    <s v="017-011200_0237_8147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611"/>
    <d v="2025-06-13T00:00:00"/>
    <n v="41762024"/>
    <s v="NIT-900959051"/>
    <n v="1"/>
    <n v="12013"/>
    <s v="O23-20202009-91122"/>
    <s v="O1-5-01-01-001"/>
    <s v="12- Aporte Ordinario-Otros del Distrito para compremeter en 2025"/>
    <n v="8934788"/>
    <n v="0"/>
    <m/>
    <n v="0"/>
    <n v="8934788"/>
  </r>
  <r>
    <x v="4224"/>
    <d v="2025-07-14T00:00:00"/>
    <s v="O2-3-01-17-019-05-20240227-202226004"/>
    <s v="SUBRED CENTRO ORIENTE"/>
    <s v="009-011200_0227_8143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634"/>
    <d v="2025-06-13T00:00:00"/>
    <n v="41762024"/>
    <s v="NIT-900959051"/>
    <n v="1"/>
    <n v="57002"/>
    <s v="O23-20202009-91122"/>
    <s v="O1-5-02-03-002"/>
    <s v="570-Part. Salud  11/12 avas Salud Pública- 2025"/>
    <n v="1357070"/>
    <n v="0"/>
    <m/>
    <n v="961264"/>
    <n v="395806"/>
  </r>
  <r>
    <x v="4225"/>
    <d v="2025-07-14T00:00:00"/>
    <s v="O2-1-2-02-020-08-06000000-863120000"/>
    <s v="SERVICIOS DE DISTRIBUCIÓN DE ELECTRICIDAD (A COMISIÓN O POR CONTRATO)"/>
    <s v=" 031-052000_FUNC ENERGÍAFACTURA: 854417953-6CUENTA: 5210521-6PERIODO: 11/06/2025 A 09/07/2"/>
    <s v="ENEL COLOMBIA S.A E.S.P   "/>
    <s v="SP - FACTURAS SERVICIOS PUBLICOS"/>
    <n v="1487"/>
    <d v="2025-01-13T00:00:00"/>
    <n v="24605"/>
    <s v="NIT-860063875"/>
    <n v="3"/>
    <n v="20007"/>
    <s v="O21-202020080-686312"/>
    <s v="O1-1-02-07-001-09-01000000-010000000"/>
    <s v="20- FFDS Coljuegos con situacion de fondos"/>
    <n v="2109100"/>
    <n v="0"/>
    <m/>
    <n v="2109100"/>
    <n v="0"/>
  </r>
  <r>
    <x v="4226"/>
    <d v="2025-07-14T00:00:00"/>
    <s v="O2-3-01-17-019-05-20240227-202226004"/>
    <s v="SUBRED CENTRO ORIENTE"/>
    <s v="009-011200_0227_8143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632"/>
    <d v="2025-06-13T00:00:00"/>
    <n v="41762024"/>
    <s v="NIT-900959051"/>
    <n v="1"/>
    <n v="57002"/>
    <s v="O23-20202009-91122"/>
    <s v="O1-5-02-03-002"/>
    <s v="570-Part. Salud  11/12 avas Salud Pública- 2025"/>
    <n v="7880702"/>
    <n v="0"/>
    <m/>
    <n v="5582198"/>
    <n v="2298504"/>
  </r>
  <r>
    <x v="4227"/>
    <d v="2025-07-14T00:00:00"/>
    <s v="O2-3-01-17-019-05-20240200-238093004"/>
    <s v="SUBRED CENTRO ORIENTE"/>
    <s v="064-011200_0200_8149 Adición y Prorroga convenio 4176-2024.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538"/>
    <d v="2025-06-09T00:00:00"/>
    <n v="41762024"/>
    <s v="NIT-900959051"/>
    <n v="1"/>
    <n v="12013"/>
    <s v="O23-20202009-91122"/>
    <s v="O1-5-01-01-001"/>
    <s v="12- Aporte Ordinario-Otros del Distrito para compremeter en 2025"/>
    <n v="63485583"/>
    <n v="0"/>
    <m/>
    <n v="0"/>
    <n v="63485583"/>
  </r>
  <r>
    <x v="4228"/>
    <d v="2025-07-14T00:00:00"/>
    <s v="O2-3-01-17-019-05-20240242-214105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561"/>
    <d v="2025-06-10T00:00:00"/>
    <n v="41762024"/>
    <s v="NIT-900959051"/>
    <n v="1"/>
    <n v="57002"/>
    <s v="O23-20202009-91122"/>
    <s v="O1-5-02-03-002"/>
    <s v="570-Part. Salud  11/12 avas Salud Pública- 2025"/>
    <n v="31751218"/>
    <n v="0"/>
    <m/>
    <n v="22490582"/>
    <n v="9260636"/>
  </r>
  <r>
    <x v="4229"/>
    <d v="2025-07-14T00:00:00"/>
    <s v="O2-3-01-17-019-05-20240242-214105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560"/>
    <d v="2025-06-10T00:00:00"/>
    <n v="41762024"/>
    <s v="NIT-900959051"/>
    <n v="1"/>
    <n v="57002"/>
    <s v="O23-20202009-91122"/>
    <s v="O1-5-02-03-002"/>
    <s v="570-Part. Salud  11/12 avas Salud Pública- 2025"/>
    <n v="65096736"/>
    <n v="0"/>
    <m/>
    <n v="46110468"/>
    <n v="18986268"/>
  </r>
  <r>
    <x v="4230"/>
    <d v="2025-07-14T00:00:00"/>
    <s v="O2-3-01-17-019-05-20240242-214105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559"/>
    <d v="2025-06-10T00:00:00"/>
    <n v="41762024"/>
    <s v="NIT-900959051"/>
    <n v="1"/>
    <n v="57002"/>
    <s v="O23-20202009-91122"/>
    <s v="O1-5-02-03-002"/>
    <s v="570-Part. Salud  11/12 avas Salud Pública- 2025"/>
    <n v="196135517"/>
    <n v="0"/>
    <m/>
    <n v="138930168"/>
    <n v="57205349"/>
  </r>
  <r>
    <x v="4231"/>
    <d v="2025-07-14T00:00:00"/>
    <s v="O2-3-01-17-019-05-20240242-209103004"/>
    <s v="SUBRED CENTRO ORIENTE"/>
    <s v="783-011200_0242_8141 Adición y Prorroga convenio 41762024-2025.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3594"/>
    <d v="2025-06-10T00:00:00"/>
    <n v="41762024"/>
    <s v="NIT-900959051"/>
    <n v="1"/>
    <n v="12013"/>
    <s v="O23-20202009-91122"/>
    <s v="O1-5-01-01-001"/>
    <s v="12- Aporte Ordinario-Otros del Distrito para compremeter en 2025"/>
    <n v="406321521"/>
    <n v="0"/>
    <m/>
    <n v="0"/>
    <n v="406321521"/>
  </r>
  <r>
    <x v="4232"/>
    <d v="2025-07-14T00:00:00"/>
    <s v="O2-1-2-02-020-08-06000000-863120000"/>
    <s v="SERVICIOS DE DISTRIBUCIÓN DE ELECTRICIDAD (A COMISIÓN O POR CONTRATO)"/>
    <s v=" 031-052000_FUNC ENERGÍAFACTURA:358964240-0CUENTA: 356026-5PERIODO: 6/06/2025 A 4/07/2"/>
    <s v="ENEL COLOMBIA S.A E.S.P   "/>
    <s v="SP - FACTURAS SERVICIOS PUBLICOS"/>
    <n v="1487"/>
    <d v="2025-01-13T00:00:00"/>
    <n v="24604"/>
    <s v="NIT-860063875"/>
    <n v="3"/>
    <n v="20007"/>
    <s v="O21-202020080-686312"/>
    <s v="O1-1-02-07-001-09-01000000-010000000"/>
    <s v="20- FFDS Coljuegos con situacion de fondos"/>
    <n v="1077630"/>
    <n v="0"/>
    <m/>
    <n v="1077630"/>
    <n v="0"/>
  </r>
  <r>
    <x v="4233"/>
    <d v="2025-07-14T00:00:00"/>
    <s v="O2-3-01-17-019-05-20240237-201155003"/>
    <s v="SUBRED SUR OCCIDENTE"/>
    <s v="020-011200_0237_8147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615"/>
    <d v="2025-06-13T00:00:00"/>
    <n v="41752024"/>
    <s v="NIT-900959048"/>
    <n v="1"/>
    <n v="12013"/>
    <s v="O23-20202009-91122"/>
    <s v="O1-5-01-01-001"/>
    <s v="12- Aporte Ordinario-Otros del Distrito para compremeter en 2025"/>
    <n v="9721717"/>
    <n v="0"/>
    <m/>
    <n v="0"/>
    <n v="9721717"/>
  </r>
  <r>
    <x v="4234"/>
    <d v="2025-07-14T00:00:00"/>
    <s v="O2-3-01-17-019-05-20240227-202226003"/>
    <s v="SUBRED SUR OCCIDENTE"/>
    <s v="012-011200_0227_8143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620"/>
    <d v="2025-06-13T00:00:00"/>
    <n v="41752024"/>
    <s v="NIT-900959048"/>
    <n v="1"/>
    <n v="57002"/>
    <s v="O23-20202009-91122"/>
    <s v="O1-5-02-03-002"/>
    <s v="570-Part. Salud  11/12 avas Salud Pública- 2025"/>
    <n v="1737340"/>
    <n v="0"/>
    <m/>
    <n v="704152"/>
    <n v="1033188"/>
  </r>
  <r>
    <x v="4235"/>
    <d v="2025-07-14T00:00:00"/>
    <s v="O2-3-01-17-019-05-20240227-202226003"/>
    <s v="SUBRED SUR OCCIDENTE"/>
    <s v="012-011200_0227_8143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622"/>
    <d v="2025-06-13T00:00:00"/>
    <n v="41752024"/>
    <s v="NIT-900959048"/>
    <n v="1"/>
    <n v="57002"/>
    <s v="O23-20202009-91122"/>
    <s v="O1-5-02-03-002"/>
    <s v="570-Part. Salud  11/12 avas Salud Pública- 2025"/>
    <n v="7645811"/>
    <n v="0"/>
    <m/>
    <n v="3098870"/>
    <n v="4546941"/>
  </r>
  <r>
    <x v="4236"/>
    <d v="2025-07-14T00:00:00"/>
    <s v="O2-3-01-17-019-05-20240200-238093003"/>
    <s v="SUBRED SUR OCCIDENTE"/>
    <s v="067-011200_0200_8149  Adición y Prorroga convenio 4175-2024.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543"/>
    <d v="2025-06-09T00:00:00"/>
    <n v="41752024"/>
    <s v="NIT-900959048"/>
    <n v="1"/>
    <n v="12013"/>
    <s v="O23-20202009-91122"/>
    <s v="O1-5-01-01-001"/>
    <s v="12- Aporte Ordinario-Otros del Distrito para compremeter en 2025"/>
    <n v="72940208"/>
    <n v="0"/>
    <m/>
    <n v="0"/>
    <n v="72940208"/>
  </r>
  <r>
    <x v="4237"/>
    <d v="2025-07-14T00:00:00"/>
    <s v="O2-3-01-17-019-05-20240200-238093003"/>
    <s v="SUBRED SUR OCCIDENTE"/>
    <s v="067-011200_0200_8149  Adición y Prorroga convenio 4175-2024.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541"/>
    <d v="2025-06-09T00:00:00"/>
    <n v="41752024"/>
    <s v="NIT-900959048"/>
    <n v="1"/>
    <n v="12013"/>
    <s v="O23-20202009-91122"/>
    <s v="O1-5-01-01-001"/>
    <s v="12- Aporte Ordinario-Otros del Distrito para compremeter en 2025"/>
    <n v="144720393"/>
    <n v="0"/>
    <m/>
    <n v="0"/>
    <n v="144720393"/>
  </r>
  <r>
    <x v="4238"/>
    <d v="2025-07-14T00:00:00"/>
    <s v="O2-3-01-17-019-05-20240242-209237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78"/>
    <d v="2025-06-05T00:00:00"/>
    <n v="41752024"/>
    <s v="NIT-900959048"/>
    <n v="1"/>
    <n v="57002"/>
    <s v="O23-20202009-91122"/>
    <s v="O1-5-02-03-002"/>
    <s v="570-Part. Salud  11/12 avas Salud Pública- 2025"/>
    <n v="1475165"/>
    <n v="0"/>
    <m/>
    <n v="597888"/>
    <n v="877277"/>
  </r>
  <r>
    <x v="4239"/>
    <d v="2025-07-14T00:00:00"/>
    <s v="O2-3-01-17-019-05-20240242-207234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75"/>
    <d v="2025-06-05T00:00:00"/>
    <n v="41752024"/>
    <s v="NIT-900959048"/>
    <n v="1"/>
    <n v="57002"/>
    <s v="O23-20202009-91122"/>
    <s v="O1-5-02-03-002"/>
    <s v="570-Part. Salud  11/12 avas Salud Pública- 2025"/>
    <n v="40414429"/>
    <n v="0"/>
    <m/>
    <n v="16380094"/>
    <n v="24034335"/>
  </r>
  <r>
    <x v="4240"/>
    <d v="2025-07-14T00:00:00"/>
    <s v="O2-3-01-17-019-05-20240242-207235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77"/>
    <d v="2025-06-05T00:00:00"/>
    <n v="41752024"/>
    <s v="NIT-900959048"/>
    <n v="1"/>
    <n v="12013"/>
    <s v="O23-20202009-91122"/>
    <s v="O1-5-01-01-001"/>
    <s v="12- Aporte Ordinario-Otros del Distrito para compremeter en 2025"/>
    <n v="20910388"/>
    <n v="0"/>
    <m/>
    <n v="0"/>
    <n v="20910388"/>
  </r>
  <r>
    <x v="4241"/>
    <d v="2025-07-14T00:00:00"/>
    <s v="O2-3-01-17-019-05-20240242-209237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76"/>
    <d v="2025-06-05T00:00:00"/>
    <n v="41752024"/>
    <s v="NIT-900959048"/>
    <n v="1"/>
    <n v="12013"/>
    <s v="O23-20202009-91122"/>
    <s v="O1-5-01-01-001"/>
    <s v="12- Aporte Ordinario-Otros del Distrito para compremeter en 2025"/>
    <n v="34512331"/>
    <n v="0"/>
    <m/>
    <n v="0"/>
    <n v="34512331"/>
  </r>
  <r>
    <x v="4242"/>
    <d v="2025-07-14T00:00:00"/>
    <s v="O2-3-01-17-019-05-20240242-20723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0"/>
    <d v="2025-06-05T00:00:00"/>
    <n v="41752024"/>
    <s v="NIT-900959048"/>
    <n v="1"/>
    <n v="57002"/>
    <s v="O23-20202009-91122"/>
    <s v="O1-5-02-03-002"/>
    <s v="570-Part. Salud  11/12 avas Salud Pública- 2025"/>
    <n v="39800227"/>
    <n v="0"/>
    <m/>
    <n v="16131156"/>
    <n v="23669071"/>
  </r>
  <r>
    <x v="4243"/>
    <d v="2025-07-14T00:00:00"/>
    <s v="O2-3-01-17-019-05-20240242-212211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1"/>
    <d v="2025-06-05T00:00:00"/>
    <n v="41752024"/>
    <s v="NIT-900959048"/>
    <n v="1"/>
    <n v="12013"/>
    <s v="O23-20202009-91122"/>
    <s v="O1-5-01-01-001"/>
    <s v="12- Aporte Ordinario-Otros del Distrito para compremeter en 2025"/>
    <n v="92382393"/>
    <n v="0"/>
    <m/>
    <n v="0"/>
    <n v="92382393"/>
  </r>
  <r>
    <x v="4244"/>
    <d v="2025-07-14T00:00:00"/>
    <s v="O2-3-01-17-019-05-20240242-207228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3"/>
    <d v="2025-06-05T00:00:00"/>
    <n v="41752024"/>
    <s v="NIT-900959048"/>
    <n v="1"/>
    <n v="57002"/>
    <s v="O23-20202009-91122"/>
    <s v="O1-5-02-03-002"/>
    <s v="570-Part. Salud  11/12 avas Salud Pública- 2025"/>
    <n v="11214417"/>
    <n v="0"/>
    <m/>
    <n v="4545238"/>
    <n v="6669179"/>
  </r>
  <r>
    <x v="4245"/>
    <d v="2025-07-14T00:00:00"/>
    <s v="O2-3-01-17-019-05-20240242-204232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2"/>
    <d v="2025-06-05T00:00:00"/>
    <n v="41752024"/>
    <s v="NIT-900959048"/>
    <n v="1"/>
    <n v="57002"/>
    <s v="O23-20202009-91122"/>
    <s v="O1-5-02-03-002"/>
    <s v="570-Part. Salud  11/12 avas Salud Pública- 2025"/>
    <n v="18937804"/>
    <n v="0"/>
    <m/>
    <n v="7675550"/>
    <n v="11262254"/>
  </r>
  <r>
    <x v="4246"/>
    <d v="2025-07-14T00:00:00"/>
    <s v="O2-3-01-17-019-05-20240242-207229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79"/>
    <d v="2025-06-05T00:00:00"/>
    <n v="41752024"/>
    <s v="NIT-900959048"/>
    <n v="1"/>
    <n v="57002"/>
    <s v="O23-20202009-91122"/>
    <s v="O1-5-02-03-002"/>
    <s v="570-Part. Salud  11/12 avas Salud Pública- 2025"/>
    <n v="10311071"/>
    <n v="0"/>
    <m/>
    <n v="4179110"/>
    <n v="6131961"/>
  </r>
  <r>
    <x v="4247"/>
    <d v="2025-07-14T00:00:00"/>
    <s v="O2-3-01-17-019-05-20240242-212211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6"/>
    <d v="2025-06-05T00:00:00"/>
    <n v="41752024"/>
    <s v="NIT-900959048"/>
    <n v="3"/>
    <n v="57809"/>
    <s v="O23-20202009-91122"/>
    <s v="O1-2-05-02-001-02-02000000-010000000"/>
    <s v="578-Rendimientos Financ. SGP Salud Publica"/>
    <n v="21231604"/>
    <n v="0"/>
    <m/>
    <n v="0"/>
    <n v="21231604"/>
  </r>
  <r>
    <x v="4248"/>
    <d v="2025-07-14T00:00:00"/>
    <s v="O2-3-01-17-019-05-20240242-212211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5"/>
    <d v="2025-06-05T00:00:00"/>
    <n v="41752024"/>
    <s v="NIT-900959048"/>
    <n v="1"/>
    <n v="57002"/>
    <s v="O23-20202009-91122"/>
    <s v="O1-5-02-03-002"/>
    <s v="570-Part. Salud  11/12 avas Salud Pública- 2025"/>
    <n v="58423024"/>
    <n v="0"/>
    <m/>
    <n v="23679034"/>
    <n v="34743990"/>
  </r>
  <r>
    <x v="4249"/>
    <d v="2025-07-14T00:00:00"/>
    <s v="O2-3-01-17-019-05-20240242-21414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7"/>
    <d v="2025-06-05T00:00:00"/>
    <n v="41752024"/>
    <s v="NIT-900959048"/>
    <n v="1"/>
    <n v="57002"/>
    <s v="O23-20202009-91122"/>
    <s v="O1-5-02-03-002"/>
    <s v="570-Part. Salud  11/12 avas Salud Pública- 2025"/>
    <n v="115448054"/>
    <n v="0"/>
    <m/>
    <n v="46791456"/>
    <n v="68656598"/>
  </r>
  <r>
    <x v="4250"/>
    <d v="2025-07-14T00:00:00"/>
    <s v="O2-3-01-17-019-05-20240242-206136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2"/>
    <d v="2025-06-05T00:00:00"/>
    <n v="41752024"/>
    <s v="NIT-900959048"/>
    <n v="1"/>
    <n v="57002"/>
    <s v="O23-20202009-91122"/>
    <s v="O1-5-02-03-002"/>
    <s v="570-Part. Salud  11/12 avas Salud Pública- 2025"/>
    <n v="24241738"/>
    <n v="0"/>
    <m/>
    <n v="9825252"/>
    <n v="14416486"/>
  </r>
  <r>
    <x v="4251"/>
    <d v="2025-07-14T00:00:00"/>
    <s v="O2-3-01-17-019-05-20240242-206139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3"/>
    <d v="2025-06-05T00:00:00"/>
    <n v="41752024"/>
    <s v="NIT-900959048"/>
    <n v="1"/>
    <n v="57002"/>
    <s v="O23-20202009-91122"/>
    <s v="O1-5-02-03-002"/>
    <s v="570-Part. Salud  11/12 avas Salud Pública- 2025"/>
    <n v="9232320"/>
    <n v="0"/>
    <m/>
    <n v="3741888"/>
    <n v="5490432"/>
  </r>
  <r>
    <x v="4252"/>
    <d v="2025-07-14T00:00:00"/>
    <s v="O2-3-01-17-019-05-20240242-207158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4"/>
    <d v="2025-06-05T00:00:00"/>
    <n v="41752024"/>
    <s v="NIT-900959048"/>
    <n v="1"/>
    <n v="57002"/>
    <s v="O23-20202009-91122"/>
    <s v="O1-5-02-03-002"/>
    <s v="570-Part. Salud  11/12 avas Salud Pública- 2025"/>
    <n v="90257768"/>
    <n v="0"/>
    <m/>
    <n v="36581754"/>
    <n v="53676014"/>
  </r>
  <r>
    <x v="4253"/>
    <d v="2025-07-14T00:00:00"/>
    <s v="O2-3-01-17-019-05-20240242-214148003"/>
    <s v="SUBRED SUR OCCIDNE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9"/>
    <d v="2025-06-05T00:00:00"/>
    <n v="41752024"/>
    <s v="NIT-900959048"/>
    <n v="1"/>
    <n v="57002"/>
    <s v="O23-20202009-91122"/>
    <s v="O1-5-02-03-002"/>
    <s v="570-Part. Salud  11/12 avas Salud Pública- 2025"/>
    <n v="19997169"/>
    <n v="0"/>
    <m/>
    <n v="8104914"/>
    <n v="11892255"/>
  </r>
  <r>
    <x v="4254"/>
    <d v="2025-07-14T00:00:00"/>
    <s v="O2-3-01-17-019-05-20240242-21414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1"/>
    <d v="2025-06-05T00:00:00"/>
    <n v="41752024"/>
    <s v="NIT-900959048"/>
    <n v="3"/>
    <n v="37409"/>
    <s v="O23-20202009-91122"/>
    <s v="O1-2-05-02-004-01-02000000"/>
    <s v="374 - Rend. Fuentes Diferentes al SGP Salud Publica"/>
    <n v="48605639"/>
    <n v="0"/>
    <m/>
    <n v="0"/>
    <n v="48605639"/>
  </r>
  <r>
    <x v="4255"/>
    <d v="2025-07-14T00:00:00"/>
    <s v="O2-3-01-17-019-05-20240242-214146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0"/>
    <d v="2025-06-05T00:00:00"/>
    <n v="41752024"/>
    <s v="NIT-900959048"/>
    <n v="1"/>
    <n v="57002"/>
    <s v="O23-20202009-91122"/>
    <s v="O1-5-02-03-002"/>
    <s v="570-Part. Salud  11/12 avas Salud Pública- 2025"/>
    <n v="106824629"/>
    <n v="0"/>
    <m/>
    <n v="43296354"/>
    <n v="63528275"/>
  </r>
  <r>
    <x v="4256"/>
    <d v="2025-07-14T00:00:00"/>
    <s v="O2-3-01-17-019-05-20240242-205134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5"/>
    <d v="2025-06-05T00:00:00"/>
    <n v="41752024"/>
    <s v="NIT-900959048"/>
    <n v="1"/>
    <n v="57002"/>
    <s v="O23-20202009-91122"/>
    <s v="O1-5-02-03-002"/>
    <s v="570-Part. Salud  11/12 avas Salud Pública- 2025"/>
    <n v="26768227"/>
    <n v="0"/>
    <m/>
    <n v="10849246"/>
    <n v="15918981"/>
  </r>
  <r>
    <x v="4257"/>
    <d v="2025-07-14T00:00:00"/>
    <s v="O2-3-01-17-019-05-20240242-21413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6"/>
    <d v="2025-06-05T00:00:00"/>
    <n v="41752024"/>
    <s v="NIT-900959048"/>
    <n v="1"/>
    <n v="12013"/>
    <s v="O23-20202009-91122"/>
    <s v="O1-5-01-01-001"/>
    <s v="12- Aporte Ordinario-Otros del Distrito para compremeter en 2025"/>
    <n v="72809870"/>
    <n v="0"/>
    <m/>
    <n v="0"/>
    <n v="72809870"/>
  </r>
  <r>
    <x v="4258"/>
    <d v="2025-07-14T00:00:00"/>
    <s v="O2-3-01-17-019-05-20240242-205130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9"/>
    <d v="2025-06-05T00:00:00"/>
    <n v="41752024"/>
    <s v="NIT-900959048"/>
    <n v="1"/>
    <n v="57002"/>
    <s v="O23-20202009-91122"/>
    <s v="O1-5-02-03-002"/>
    <s v="570-Part. Salud  11/12 avas Salud Pública- 2025"/>
    <n v="11488666"/>
    <n v="0"/>
    <m/>
    <n v="4656392"/>
    <n v="6832274"/>
  </r>
  <r>
    <x v="4259"/>
    <d v="2025-07-14T00:00:00"/>
    <s v="O2-3-01-17-019-05-20240242-21413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8"/>
    <d v="2025-06-05T00:00:00"/>
    <n v="41752024"/>
    <s v="NIT-900959048"/>
    <n v="1"/>
    <n v="57002"/>
    <s v="O23-20202009-91122"/>
    <s v="O1-5-02-03-002"/>
    <s v="570-Part. Salud  11/12 avas Salud Pública- 2025"/>
    <n v="961942759"/>
    <n v="0"/>
    <m/>
    <n v="389878392"/>
    <n v="572064367"/>
  </r>
  <r>
    <x v="4260"/>
    <d v="2025-07-14T00:00:00"/>
    <s v="O2-3-01-17-019-05-20240242-204132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7"/>
    <d v="2025-06-05T00:00:00"/>
    <n v="41752024"/>
    <s v="NIT-900959048"/>
    <n v="1"/>
    <n v="12013"/>
    <s v="O23-20202009-91122"/>
    <s v="O1-5-01-01-001"/>
    <s v="12- Aporte Ordinario-Otros del Distrito para compremeter en 2025"/>
    <n v="23260458"/>
    <n v="0"/>
    <m/>
    <n v="0"/>
    <n v="23260458"/>
  </r>
  <r>
    <x v="4261"/>
    <d v="2025-07-14T00:00:00"/>
    <s v="O2-3-01-17-019-05-20240242-205135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94"/>
    <d v="2025-06-05T00:00:00"/>
    <n v="41752024"/>
    <s v="NIT-900959048"/>
    <n v="1"/>
    <n v="57002"/>
    <s v="O23-20202009-91122"/>
    <s v="O1-5-02-03-002"/>
    <s v="570-Part. Salud  11/12 avas Salud Pública- 2025"/>
    <n v="13016881"/>
    <n v="0"/>
    <m/>
    <n v="5275782"/>
    <n v="7741099"/>
  </r>
  <r>
    <x v="4262"/>
    <d v="2025-07-14T00:00:00"/>
    <s v="O2-3-01-17-019-05-20240242-21414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388"/>
    <d v="2025-06-05T00:00:00"/>
    <n v="41752024"/>
    <s v="NIT-900959048"/>
    <n v="3"/>
    <n v="49809"/>
    <s v="O23-20202009-91122"/>
    <s v="O1-2-10-02-001-02-02000000-020000000"/>
    <s v="498- (570) Part. Salud  11/12 avas Salud Publica- 2023"/>
    <n v="2074469"/>
    <n v="0"/>
    <m/>
    <n v="0"/>
    <n v="2074469"/>
  </r>
  <r>
    <x v="4263"/>
    <d v="2025-07-14T00:00:00"/>
    <s v="O2-3-01-17-019-05-20240242-207125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4"/>
    <d v="2025-06-05T00:00:00"/>
    <n v="41752024"/>
    <s v="NIT-900959048"/>
    <n v="1"/>
    <n v="57002"/>
    <s v="O23-20202009-91122"/>
    <s v="O1-5-02-03-002"/>
    <s v="570-Part. Salud  11/12 avas Salud Pública- 2025"/>
    <n v="11603290"/>
    <n v="0"/>
    <m/>
    <n v="4702850"/>
    <n v="6900440"/>
  </r>
  <r>
    <x v="4264"/>
    <d v="2025-07-14T00:00:00"/>
    <s v="O2-3-01-17-019-05-20240242-207126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5"/>
    <d v="2025-06-05T00:00:00"/>
    <n v="41752024"/>
    <s v="NIT-900959048"/>
    <n v="1"/>
    <n v="57002"/>
    <s v="O23-20202009-91122"/>
    <s v="O1-5-02-03-002"/>
    <s v="570-Part. Salud  11/12 avas Salud Pública- 2025"/>
    <n v="58590931"/>
    <n v="0"/>
    <m/>
    <n v="23747086"/>
    <n v="34843845"/>
  </r>
  <r>
    <x v="4265"/>
    <d v="2025-07-14T00:00:00"/>
    <s v="O2-3-01-17-019-05-20240242-204127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3"/>
    <d v="2025-06-05T00:00:00"/>
    <n v="41752024"/>
    <s v="NIT-900959048"/>
    <n v="3"/>
    <n v="37409"/>
    <s v="O23-20202009-91122"/>
    <s v="O1-2-05-02-004-01-02000000"/>
    <s v="374 - Rend. Fuentes Diferentes al SGP Salud Publica"/>
    <n v="61665601"/>
    <n v="0"/>
    <m/>
    <n v="0"/>
    <n v="61665601"/>
  </r>
  <r>
    <x v="4266"/>
    <d v="2025-07-14T00:00:00"/>
    <s v="O2-3-01-17-019-05-20240242-205131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0"/>
    <d v="2025-06-05T00:00:00"/>
    <n v="41752024"/>
    <s v="NIT-900959048"/>
    <n v="1"/>
    <n v="57002"/>
    <s v="O23-20202009-91122"/>
    <s v="O1-5-02-03-002"/>
    <s v="570-Part. Salud  11/12 avas Salud Pública- 2025"/>
    <n v="36541364"/>
    <n v="0"/>
    <m/>
    <n v="14810328"/>
    <n v="21731036"/>
  </r>
  <r>
    <x v="4267"/>
    <d v="2025-07-14T00:00:00"/>
    <s v="O2-3-01-17-019-05-20240242-205129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2"/>
    <d v="2025-06-05T00:00:00"/>
    <n v="41752024"/>
    <s v="NIT-900959048"/>
    <n v="1"/>
    <n v="57002"/>
    <s v="O23-20202009-91122"/>
    <s v="O1-5-02-03-002"/>
    <s v="570-Part. Salud  11/12 avas Salud Pública- 2025"/>
    <n v="11217384"/>
    <n v="0"/>
    <m/>
    <n v="4546440"/>
    <n v="6670944"/>
  </r>
  <r>
    <x v="4268"/>
    <d v="2025-07-14T00:00:00"/>
    <s v="O2-3-01-17-019-05-20240242-204128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1"/>
    <d v="2025-06-05T00:00:00"/>
    <n v="41752024"/>
    <s v="NIT-900959048"/>
    <n v="1"/>
    <n v="12013"/>
    <s v="O23-20202009-91122"/>
    <s v="O1-5-01-01-001"/>
    <s v="12- Aporte Ordinario-Otros del Distrito para compremeter en 2025"/>
    <n v="9867289"/>
    <n v="0"/>
    <m/>
    <n v="0"/>
    <n v="9867289"/>
  </r>
  <r>
    <x v="4269"/>
    <d v="2025-07-14T00:00:00"/>
    <s v="O2-3-01-17-019-05-20240242-206114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12"/>
    <d v="2025-06-05T00:00:00"/>
    <n v="41752024"/>
    <s v="NIT-900959048"/>
    <n v="1"/>
    <n v="57002"/>
    <s v="O23-20202009-91122"/>
    <s v="O1-5-02-03-002"/>
    <s v="570-Part. Salud  11/12 avas Salud Pública- 2025"/>
    <n v="55967772"/>
    <n v="0"/>
    <m/>
    <n v="22683912"/>
    <n v="33283860"/>
  </r>
  <r>
    <x v="4270"/>
    <d v="2025-07-14T00:00:00"/>
    <s v="O2-3-01-17-019-05-20240242-209121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8"/>
    <d v="2025-06-05T00:00:00"/>
    <n v="41752024"/>
    <s v="NIT-900959048"/>
    <n v="1"/>
    <n v="57002"/>
    <s v="O23-20202009-91122"/>
    <s v="O1-5-02-03-002"/>
    <s v="570-Part. Salud  11/12 avas Salud Pública- 2025"/>
    <n v="197900893"/>
    <n v="0"/>
    <m/>
    <n v="80209848"/>
    <n v="117691045"/>
  </r>
  <r>
    <x v="4271"/>
    <d v="2025-07-14T00:00:00"/>
    <s v="O2-3-01-17-019-05-20240242-210117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11"/>
    <d v="2025-06-05T00:00:00"/>
    <n v="41752024"/>
    <s v="NIT-900959048"/>
    <n v="1"/>
    <n v="57002"/>
    <s v="O23-20202009-91122"/>
    <s v="O1-5-02-03-002"/>
    <s v="570-Part. Salud  11/12 avas Salud Pública- 2025"/>
    <n v="7000390"/>
    <n v="0"/>
    <m/>
    <n v="2837280"/>
    <n v="4163110"/>
  </r>
  <r>
    <x v="4272"/>
    <d v="2025-07-14T00:00:00"/>
    <s v="O2-3-01-17-019-05-20240242-210116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10"/>
    <d v="2025-06-05T00:00:00"/>
    <n v="41752024"/>
    <s v="NIT-900959048"/>
    <n v="1"/>
    <n v="57002"/>
    <s v="O23-20202009-91122"/>
    <s v="O1-5-02-03-002"/>
    <s v="570-Part. Salud  11/12 avas Salud Pública- 2025"/>
    <n v="17385295"/>
    <n v="0"/>
    <m/>
    <n v="7046314"/>
    <n v="10338981"/>
  </r>
  <r>
    <x v="4273"/>
    <d v="2025-07-14T00:00:00"/>
    <s v="O2-3-01-17-019-05-20240242-210119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9"/>
    <d v="2025-06-05T00:00:00"/>
    <n v="41752024"/>
    <s v="NIT-900959048"/>
    <n v="1"/>
    <n v="57002"/>
    <s v="O23-20202009-91122"/>
    <s v="O1-5-02-03-002"/>
    <s v="570-Part. Salud  11/12 avas Salud Pública- 2025"/>
    <n v="51307179"/>
    <n v="0"/>
    <m/>
    <n v="20794960"/>
    <n v="30512219"/>
  </r>
  <r>
    <x v="4274"/>
    <d v="2025-07-14T00:00:00"/>
    <s v="O2-3-01-17-019-05-20240242-20711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15"/>
    <d v="2025-06-05T00:00:00"/>
    <n v="41752024"/>
    <s v="NIT-900959048"/>
    <n v="1"/>
    <n v="57002"/>
    <s v="O23-20202009-91122"/>
    <s v="O1-5-02-03-002"/>
    <s v="570-Part. Salud  11/12 avas Salud Pública- 2025"/>
    <n v="66184215"/>
    <n v="0"/>
    <m/>
    <n v="26824668"/>
    <n v="39359547"/>
  </r>
  <r>
    <x v="4275"/>
    <d v="2025-07-14T00:00:00"/>
    <s v="O2-3-01-17-019-05-20240242-214105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20"/>
    <d v="2025-06-05T00:00:00"/>
    <n v="41752024"/>
    <s v="NIT-900959048"/>
    <n v="1"/>
    <n v="57002"/>
    <s v="O23-20202009-91122"/>
    <s v="O1-5-02-03-002"/>
    <s v="570-Part. Salud  11/12 avas Salud Pública- 2025"/>
    <n v="280031536"/>
    <n v="0"/>
    <m/>
    <n v="113497652"/>
    <n v="166533884"/>
  </r>
  <r>
    <x v="4276"/>
    <d v="2025-07-14T00:00:00"/>
    <s v="O2-3-01-17-019-05-20240242-210110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18"/>
    <d v="2025-06-05T00:00:00"/>
    <n v="41752024"/>
    <s v="NIT-900959048"/>
    <n v="1"/>
    <n v="57002"/>
    <s v="O23-20202009-91122"/>
    <s v="O1-5-02-03-002"/>
    <s v="570-Part. Salud  11/12 avas Salud Pública- 2025"/>
    <n v="19371579"/>
    <n v="0"/>
    <m/>
    <n v="7851362"/>
    <n v="11520217"/>
  </r>
  <r>
    <x v="4277"/>
    <d v="2025-07-14T00:00:00"/>
    <s v="O2-3-01-17-019-05-20240242-207124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06"/>
    <d v="2025-06-05T00:00:00"/>
    <n v="41752024"/>
    <s v="NIT-900959048"/>
    <n v="1"/>
    <n v="57002"/>
    <s v="O23-20202009-91122"/>
    <s v="O1-5-02-03-002"/>
    <s v="570-Part. Salud  11/12 avas Salud Pública- 2025"/>
    <n v="90190733"/>
    <n v="0"/>
    <m/>
    <n v="36554584"/>
    <n v="53636149"/>
  </r>
  <r>
    <x v="4278"/>
    <d v="2025-07-14T00:00:00"/>
    <s v="O2-3-01-17-019-05-20240242-210111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17"/>
    <d v="2025-06-05T00:00:00"/>
    <n v="41752024"/>
    <s v="NIT-900959048"/>
    <n v="1"/>
    <n v="12013"/>
    <s v="O23-20202009-91122"/>
    <s v="O1-5-01-01-001"/>
    <s v="12- Aporte Ordinario-Otros del Distrito para compremeter en 2025"/>
    <n v="12393757"/>
    <n v="0"/>
    <m/>
    <n v="0"/>
    <n v="12393757"/>
  </r>
  <r>
    <x v="4279"/>
    <d v="2025-07-14T00:00:00"/>
    <s v="O2-3-01-17-019-05-20240242-203107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22"/>
    <d v="2025-06-05T00:00:00"/>
    <n v="41752024"/>
    <s v="NIT-900959048"/>
    <n v="1"/>
    <n v="57002"/>
    <s v="O23-20202009-91122"/>
    <s v="O1-5-02-03-002"/>
    <s v="570-Part. Salud  11/12 avas Salud Pública- 2025"/>
    <n v="29762870"/>
    <n v="0"/>
    <m/>
    <n v="12062984"/>
    <n v="17699886"/>
  </r>
  <r>
    <x v="4280"/>
    <d v="2025-07-14T00:00:00"/>
    <s v="O2-3-01-17-019-05-20240242-211115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14"/>
    <d v="2025-06-05T00:00:00"/>
    <n v="41752024"/>
    <s v="NIT-900959048"/>
    <n v="1"/>
    <n v="57002"/>
    <s v="O23-20202009-91122"/>
    <s v="O1-5-02-03-002"/>
    <s v="570-Part. Salud  11/12 avas Salud Pública- 2025"/>
    <n v="196405072"/>
    <n v="0"/>
    <m/>
    <n v="79603586"/>
    <n v="116801486"/>
  </r>
  <r>
    <x v="4281"/>
    <d v="2025-07-14T00:00:00"/>
    <s v="O2-3-01-17-019-05-20240242-213097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34"/>
    <d v="2025-06-05T00:00:00"/>
    <n v="41752024"/>
    <s v="NIT-900959048"/>
    <n v="1"/>
    <n v="57002"/>
    <s v="O23-20202009-91122"/>
    <s v="O1-5-02-03-002"/>
    <s v="570-Part. Salud  11/12 avas Salud Pública- 2025"/>
    <n v="2290711025"/>
    <n v="0"/>
    <m/>
    <n v="928432302"/>
    <n v="1362278723"/>
  </r>
  <r>
    <x v="4282"/>
    <d v="2025-07-14T00:00:00"/>
    <s v="O2-3-01-17-019-05-20240242-206108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27"/>
    <d v="2025-06-05T00:00:00"/>
    <n v="41752024"/>
    <s v="NIT-900959048"/>
    <n v="1"/>
    <n v="57002"/>
    <s v="O23-20202009-91122"/>
    <s v="O1-5-02-03-002"/>
    <s v="570-Part. Salud  11/12 avas Salud Pública- 2025"/>
    <n v="36673209"/>
    <n v="0"/>
    <m/>
    <n v="14863766"/>
    <n v="21809443"/>
  </r>
  <r>
    <x v="4283"/>
    <d v="2025-07-14T00:00:00"/>
    <s v="O2-3-01-17-019-05-20240242-20910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30"/>
    <d v="2025-06-05T00:00:00"/>
    <n v="41752024"/>
    <s v="NIT-900959048"/>
    <n v="1"/>
    <n v="57002"/>
    <s v="O23-20202009-91122"/>
    <s v="O1-5-02-03-002"/>
    <s v="570-Part. Salud  11/12 avas Salud Pública- 2025"/>
    <n v="337840672"/>
    <n v="0"/>
    <m/>
    <n v="136927876"/>
    <n v="200912796"/>
  </r>
  <r>
    <x v="4284"/>
    <d v="2025-07-14T00:00:00"/>
    <s v="O2-3-01-17-019-05-20240242-20910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33"/>
    <d v="2025-06-05T00:00:00"/>
    <n v="41752024"/>
    <s v="NIT-900959048"/>
    <n v="3"/>
    <n v="51909"/>
    <s v="O23-20202009-91122"/>
    <s v="O1-2-10-02-001-02-02000000-040000000"/>
    <s v="519- (574) Rendimientos Financieros SGP Salud Publica vigencias anteriores"/>
    <n v="86234191"/>
    <n v="0"/>
    <m/>
    <n v="0"/>
    <n v="86234191"/>
  </r>
  <r>
    <x v="4285"/>
    <d v="2025-07-14T00:00:00"/>
    <s v="O2-3-01-17-019-05-20240242-213097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32"/>
    <d v="2025-06-05T00:00:00"/>
    <n v="41752024"/>
    <s v="NIT-900959048"/>
    <n v="3"/>
    <n v="57809"/>
    <s v="O23-20202009-91122"/>
    <s v="O1-2-05-02-001-02-02000000-010000000"/>
    <s v="578-Rendimientos Financ. SGP Salud Publica"/>
    <n v="207216702"/>
    <n v="0"/>
    <m/>
    <n v="0"/>
    <n v="207216702"/>
  </r>
  <r>
    <x v="4286"/>
    <d v="2025-07-14T00:00:00"/>
    <s v="O2-3-01-17-019-05-20240242-20910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29"/>
    <d v="2025-06-05T00:00:00"/>
    <n v="41752024"/>
    <s v="NIT-900959048"/>
    <n v="1"/>
    <n v="12013"/>
    <s v="O23-20202009-91122"/>
    <s v="O1-5-01-01-001"/>
    <s v="12- Aporte Ordinario-Otros del Distrito para compremeter en 2025"/>
    <n v="225041454"/>
    <n v="0"/>
    <m/>
    <n v="0"/>
    <n v="225041454"/>
  </r>
  <r>
    <x v="4287"/>
    <d v="2025-07-14T00:00:00"/>
    <s v="O2-3-01-17-019-05-20240242-207003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36"/>
    <d v="2025-06-05T00:00:00"/>
    <n v="41752024"/>
    <s v="NIT-900959048"/>
    <n v="1"/>
    <n v="57002"/>
    <s v="O23-20202009-91122"/>
    <s v="O1-5-02-03-002"/>
    <s v="570-Part. Salud  11/12 avas Salud Pública- 2025"/>
    <n v="20133333"/>
    <n v="0"/>
    <m/>
    <n v="8160102"/>
    <n v="11973231"/>
  </r>
  <r>
    <x v="4288"/>
    <d v="2025-07-14T00:00:00"/>
    <s v="O2-3-01-17-019-05-20240242-207001003"/>
    <s v="SUBRED SUR OCCIDENTE"/>
    <s v="786-011200_0242_8141  Adición y Prorroga convenio 41752024-2025.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3439"/>
    <d v="2025-06-05T00:00:00"/>
    <n v="41752024"/>
    <s v="NIT-900959048"/>
    <n v="1"/>
    <n v="57002"/>
    <s v="O23-20202009-91122"/>
    <s v="O1-5-02-03-002"/>
    <s v="570-Part. Salud  11/12 avas Salud Pública- 2025"/>
    <n v="18937172"/>
    <n v="0"/>
    <m/>
    <n v="7675294"/>
    <n v="11261878"/>
  </r>
  <r>
    <x v="4289"/>
    <d v="2025-07-15T00:00:00"/>
    <s v="O2-3-01-17-019-05-20240237-201155001"/>
    <s v="SUBRED NORTE"/>
    <s v="018-011200_0237_8147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612"/>
    <d v="2025-06-13T00:00:00"/>
    <n v="41772024"/>
    <s v="NIT-900971006"/>
    <n v="1"/>
    <n v="12013"/>
    <s v="O23-20202009-91122"/>
    <s v="O1-5-01-01-001"/>
    <s v="12- Aporte Ordinario-Otros del Distrito para compremeter en 2025"/>
    <n v="7900297"/>
    <n v="0"/>
    <m/>
    <n v="0"/>
    <n v="7900297"/>
  </r>
  <r>
    <x v="4290"/>
    <d v="2025-07-15T00:00:00"/>
    <s v="O2-3-01-17-019-05-20240227-202226001"/>
    <s v="SUBRED NORTE"/>
    <s v="010-011200_0227_8143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617"/>
    <d v="2025-06-13T00:00:00"/>
    <n v="41772024"/>
    <s v="NIT-900971006"/>
    <n v="1"/>
    <n v="57002"/>
    <s v="O23-20202009-91122"/>
    <s v="O1-5-02-03-002"/>
    <s v="570-Part. Salud  11/12 avas Salud Pública- 2025"/>
    <n v="6932109"/>
    <n v="0"/>
    <m/>
    <n v="3201064"/>
    <n v="3731045"/>
  </r>
  <r>
    <x v="4291"/>
    <d v="2025-07-15T00:00:00"/>
    <s v="O2-3-01-17-019-05-20240227-202226001"/>
    <s v="SUBRED NORTE"/>
    <s v="010-011200_0227_8143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637"/>
    <d v="2025-06-13T00:00:00"/>
    <n v="41772024"/>
    <s v="NIT-900971006"/>
    <n v="1"/>
    <n v="57002"/>
    <s v="O23-20202009-91122"/>
    <s v="O1-5-02-03-002"/>
    <s v="570-Part. Salud  11/12 avas Salud Pública- 2025"/>
    <n v="7178941"/>
    <n v="0"/>
    <m/>
    <n v="3315046"/>
    <n v="3863895"/>
  </r>
  <r>
    <x v="4292"/>
    <d v="2025-07-15T00:00:00"/>
    <s v="O2-3-01-17-019-05-20240200-238093001"/>
    <s v="SUBRED NORTE"/>
    <s v="065-011200_0200_8149 Adición y Prorroga convenio 4177-2024.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40"/>
    <d v="2025-06-09T00:00:00"/>
    <n v="41772024"/>
    <s v="NIT-900971006"/>
    <n v="1"/>
    <n v="12013"/>
    <s v="O23-20202009-91122"/>
    <s v="O1-5-01-01-001"/>
    <s v="12- Aporte Ordinario-Otros del Distrito para compremeter en 2025"/>
    <n v="62880856"/>
    <n v="0"/>
    <m/>
    <n v="0"/>
    <n v="62880856"/>
  </r>
  <r>
    <x v="4293"/>
    <d v="2025-07-15T00:00:00"/>
    <s v="O2-3-01-17-019-05-20240242-207124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7"/>
    <d v="2025-06-05T00:00:00"/>
    <n v="41772024"/>
    <s v="NIT-900971006"/>
    <n v="1"/>
    <n v="57002"/>
    <s v="O23-20202009-91122"/>
    <s v="O1-5-02-03-002"/>
    <s v="570-Part. Salud  11/12 avas Salud Pública- 2025"/>
    <n v="93682740"/>
    <n v="0"/>
    <m/>
    <n v="43260186"/>
    <n v="50422554"/>
  </r>
  <r>
    <x v="4294"/>
    <d v="2025-07-15T00:00:00"/>
    <s v="O2-3-01-17-019-05-20240242-207125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6"/>
    <d v="2025-06-05T00:00:00"/>
    <n v="41772024"/>
    <s v="NIT-900971006"/>
    <n v="1"/>
    <n v="57002"/>
    <s v="O23-20202009-91122"/>
    <s v="O1-5-02-03-002"/>
    <s v="570-Part. Salud  11/12 avas Salud Pública- 2025"/>
    <n v="11795376"/>
    <n v="0"/>
    <m/>
    <n v="5446790"/>
    <n v="6348586"/>
  </r>
  <r>
    <x v="4295"/>
    <d v="2025-07-15T00:00:00"/>
    <s v="O2-3-01-17-019-05-20240242-213097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0"/>
    <d v="2025-06-05T00:00:00"/>
    <n v="41772024"/>
    <s v="NIT-900971006"/>
    <n v="3"/>
    <n v="57809"/>
    <s v="O23-20202009-91122"/>
    <s v="O1-2-05-02-001-02-02000000-010000000"/>
    <s v="578-Rendimientos Financ. SGP Salud Publica"/>
    <n v="190680205"/>
    <n v="0"/>
    <m/>
    <n v="0"/>
    <n v="190680205"/>
  </r>
  <r>
    <x v="4296"/>
    <d v="2025-07-15T00:00:00"/>
    <s v="O2-3-01-17-019-05-20240242-209121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3"/>
    <d v="2025-06-05T00:00:00"/>
    <n v="41772024"/>
    <s v="NIT-900971006"/>
    <n v="1"/>
    <n v="57002"/>
    <s v="O23-20202009-91122"/>
    <s v="O1-5-02-03-002"/>
    <s v="570-Part. Salud  11/12 avas Salud Pública- 2025"/>
    <n v="25445725"/>
    <n v="0"/>
    <m/>
    <n v="11750156"/>
    <n v="13695569"/>
  </r>
  <r>
    <x v="4297"/>
    <d v="2025-07-15T00:00:00"/>
    <s v="O2-3-01-17-019-05-20240242-208120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1"/>
    <d v="2025-06-05T00:00:00"/>
    <n v="41772024"/>
    <s v="NIT-900971006"/>
    <n v="1"/>
    <n v="57002"/>
    <s v="O23-20202009-91122"/>
    <s v="O1-5-02-03-002"/>
    <s v="570-Part. Salud  11/12 avas Salud Pública- 2025"/>
    <n v="34486368"/>
    <n v="0"/>
    <m/>
    <n v="15924884"/>
    <n v="18561484"/>
  </r>
  <r>
    <x v="4298"/>
    <d v="2025-07-15T00:00:00"/>
    <s v="O2-3-01-17-019-05-20240242-207158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5"/>
    <d v="2025-06-05T00:00:00"/>
    <n v="41772024"/>
    <s v="NIT-900971006"/>
    <n v="1"/>
    <n v="57002"/>
    <s v="O23-20202009-91122"/>
    <s v="O1-5-02-03-002"/>
    <s v="570-Part. Salud  11/12 avas Salud Pública- 2025"/>
    <n v="92573825"/>
    <n v="0"/>
    <m/>
    <n v="42748120"/>
    <n v="49825705"/>
  </r>
  <r>
    <x v="4299"/>
    <d v="2025-07-15T00:00:00"/>
    <s v="O2-3-01-17-019-05-20240242-207228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4"/>
    <d v="2025-06-05T00:00:00"/>
    <n v="41772024"/>
    <s v="NIT-900971006"/>
    <n v="1"/>
    <n v="57002"/>
    <s v="O23-20202009-91122"/>
    <s v="O1-5-02-03-002"/>
    <s v="570-Part. Salud  11/12 avas Salud Pública- 2025"/>
    <n v="10951157"/>
    <n v="0"/>
    <m/>
    <n v="5056952"/>
    <n v="5894205"/>
  </r>
  <r>
    <x v="4300"/>
    <d v="2025-07-15T00:00:00"/>
    <s v="O2-3-01-17-019-05-20240242-210111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7"/>
    <d v="2025-06-05T00:00:00"/>
    <n v="41772024"/>
    <s v="NIT-900971006"/>
    <n v="1"/>
    <n v="57002"/>
    <s v="O23-20202009-91122"/>
    <s v="O1-5-02-03-002"/>
    <s v="570-Part. Salud  11/12 avas Salud Pública- 2025"/>
    <n v="12393757"/>
    <n v="0"/>
    <m/>
    <n v="5723106"/>
    <n v="6670651"/>
  </r>
  <r>
    <x v="4301"/>
    <d v="2025-07-15T00:00:00"/>
    <s v="O2-3-01-17-019-05-20240242-21414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6"/>
    <d v="2025-06-05T00:00:00"/>
    <n v="41772024"/>
    <s v="NIT-900971006"/>
    <n v="1"/>
    <n v="57002"/>
    <s v="O23-20202009-91122"/>
    <s v="O1-5-02-03-002"/>
    <s v="570-Part. Salud  11/12 avas Salud Pública- 2025"/>
    <n v="153162235"/>
    <n v="0"/>
    <m/>
    <n v="70726228"/>
    <n v="82436007"/>
  </r>
  <r>
    <x v="4302"/>
    <d v="2025-07-15T00:00:00"/>
    <s v="O2-3-01-17-019-05-20240242-212211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5"/>
    <d v="2025-06-05T00:00:00"/>
    <n v="41772024"/>
    <s v="NIT-900971006"/>
    <n v="1"/>
    <n v="57002"/>
    <s v="O23-20202009-91122"/>
    <s v="O1-5-02-03-002"/>
    <s v="570-Part. Salud  11/12 avas Salud Pública- 2025"/>
    <n v="84410908"/>
    <n v="0"/>
    <m/>
    <n v="38978702"/>
    <n v="45432206"/>
  </r>
  <r>
    <x v="4303"/>
    <d v="2025-07-15T00:00:00"/>
    <s v="O2-3-01-17-019-05-20240242-21413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9"/>
    <d v="2025-06-05T00:00:00"/>
    <n v="41772024"/>
    <s v="NIT-900971006"/>
    <n v="1"/>
    <n v="57002"/>
    <s v="O23-20202009-91122"/>
    <s v="O1-5-02-03-002"/>
    <s v="570-Part. Salud  11/12 avas Salud Pública- 2025"/>
    <n v="398923577"/>
    <n v="0"/>
    <m/>
    <n v="184212252"/>
    <n v="214711325"/>
  </r>
  <r>
    <x v="4304"/>
    <d v="2025-07-15T00:00:00"/>
    <s v="O2-3-01-17-019-05-20240242-213097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8"/>
    <d v="2025-06-05T00:00:00"/>
    <n v="41772024"/>
    <s v="NIT-900971006"/>
    <n v="1"/>
    <n v="57002"/>
    <s v="O23-20202009-91122"/>
    <s v="O1-5-02-03-002"/>
    <s v="570-Part. Salud  11/12 avas Salud Pública- 2025"/>
    <n v="2327417941"/>
    <n v="0"/>
    <m/>
    <n v="706484644"/>
    <n v="1620933297"/>
  </r>
  <r>
    <x v="4305"/>
    <d v="2025-07-15T00:00:00"/>
    <s v="O2-3-01-17-019-05-20240242-206114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8"/>
    <d v="2025-06-06T00:00:00"/>
    <n v="41772024"/>
    <s v="NIT-900971006"/>
    <n v="1"/>
    <n v="57002"/>
    <s v="O23-20202009-91122"/>
    <s v="O1-5-02-03-002"/>
    <s v="570-Part. Salud  11/12 avas Salud Pública- 2025"/>
    <n v="62795885"/>
    <n v="0"/>
    <m/>
    <n v="28997462"/>
    <n v="33798423"/>
  </r>
  <r>
    <x v="4306"/>
    <d v="2025-07-15T00:00:00"/>
    <s v="O2-3-01-17-019-05-20240242-207001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3"/>
    <d v="2025-06-05T00:00:00"/>
    <n v="41772024"/>
    <s v="NIT-900971006"/>
    <n v="1"/>
    <n v="57002"/>
    <s v="O23-20202009-91122"/>
    <s v="O1-5-02-03-002"/>
    <s v="570-Part. Salud  11/12 avas Salud Pública- 2025"/>
    <n v="43478389"/>
    <n v="0"/>
    <m/>
    <n v="20077158"/>
    <n v="23401231"/>
  </r>
  <r>
    <x v="4307"/>
    <d v="2025-07-15T00:00:00"/>
    <s v="O2-3-01-17-019-05-20240242-210110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8"/>
    <d v="2025-06-05T00:00:00"/>
    <n v="41772024"/>
    <s v="NIT-900971006"/>
    <n v="1"/>
    <n v="57002"/>
    <s v="O23-20202009-91122"/>
    <s v="O1-5-02-03-002"/>
    <s v="570-Part. Salud  11/12 avas Salud Pública- 2025"/>
    <n v="11175429"/>
    <n v="0"/>
    <m/>
    <n v="5160514"/>
    <n v="6014915"/>
  </r>
  <r>
    <x v="4308"/>
    <d v="2025-07-15T00:00:00"/>
    <s v="O2-3-01-17-019-05-20240242-20711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5"/>
    <d v="2025-06-05T00:00:00"/>
    <n v="41772024"/>
    <s v="NIT-900971006"/>
    <n v="1"/>
    <n v="57002"/>
    <s v="O23-20202009-91122"/>
    <s v="O1-5-02-03-002"/>
    <s v="570-Part. Salud  11/12 avas Salud Pública- 2025"/>
    <n v="70445499"/>
    <n v="0"/>
    <m/>
    <n v="32529850"/>
    <n v="37915649"/>
  </r>
  <r>
    <x v="4309"/>
    <d v="2025-07-15T00:00:00"/>
    <s v="O2-3-01-17-019-05-20240242-207234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0"/>
    <d v="2025-06-05T00:00:00"/>
    <n v="41772024"/>
    <s v="NIT-900971006"/>
    <n v="1"/>
    <n v="57002"/>
    <s v="O23-20202009-91122"/>
    <s v="O1-5-02-03-002"/>
    <s v="570-Part. Salud  11/12 avas Salud Pública- 2025"/>
    <n v="40414429"/>
    <n v="0"/>
    <m/>
    <n v="18662304"/>
    <n v="21752125"/>
  </r>
  <r>
    <x v="4310"/>
    <d v="2025-07-15T00:00:00"/>
    <s v="O2-3-01-17-019-05-20240200-236083051"/>
    <s v="CONTRATACION DEL RECURSO HUMANO"/>
    <s v="003-021000_0200_8149 Prestar servicios profesionales especializados en la Dirección de Urgencias y Emergencias en Salud, para el seguimiento y ejecución presupuestal a los procesos contractuales, incluyendo la creación de modelos financieros,  generación de informes de ejecución financiera en el marco del nuevo modelo de atención en sal"/>
    <s v="DEISSY PAOLA RODRIGUEZ CUERVO"/>
    <s v="CONTRATACION DIRECTA"/>
    <n v="3790"/>
    <d v="2025-07-01T00:00:00"/>
    <n v="8061437"/>
    <s v="CC-1073689465"/>
    <n v="1"/>
    <n v="12013"/>
    <s v="O23-20202009-91122"/>
    <s v="O1-5-01-01-001"/>
    <s v="12- Aporte Ordinario-Otros del Distrito para compremeter en 2025"/>
    <n v="25597250"/>
    <n v="0"/>
    <m/>
    <n v="25597250"/>
    <n v="0"/>
  </r>
  <r>
    <x v="4311"/>
    <d v="2025-07-15T00:00:00"/>
    <s v="O2-3-01-17-019-05-20240242-207229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8"/>
    <d v="2025-06-05T00:00:00"/>
    <n v="41772024"/>
    <s v="NIT-900971006"/>
    <n v="1"/>
    <n v="57002"/>
    <s v="O23-20202009-91122"/>
    <s v="O1-5-02-03-002"/>
    <s v="570-Part. Salud  11/12 avas Salud Pública- 2025"/>
    <n v="11243272"/>
    <n v="0"/>
    <m/>
    <n v="5191842"/>
    <n v="6051430"/>
  </r>
  <r>
    <x v="4312"/>
    <d v="2025-07-15T00:00:00"/>
    <s v="O2-3-01-17-019-05-20240242-204232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2"/>
    <d v="2025-06-05T00:00:00"/>
    <n v="41772024"/>
    <s v="NIT-900971006"/>
    <n v="1"/>
    <n v="57002"/>
    <s v="O23-20202009-91122"/>
    <s v="O1-5-02-03-002"/>
    <s v="570-Part. Salud  11/12 avas Salud Pública- 2025"/>
    <n v="18281953"/>
    <n v="0"/>
    <m/>
    <n v="8442118"/>
    <n v="9839835"/>
  </r>
  <r>
    <x v="4313"/>
    <d v="2025-07-15T00:00:00"/>
    <s v="O2-3-01-17-019-05-20240242-20723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1"/>
    <d v="2025-06-05T00:00:00"/>
    <n v="41772024"/>
    <s v="NIT-900971006"/>
    <n v="1"/>
    <n v="57002"/>
    <s v="O23-20202009-91122"/>
    <s v="O1-5-02-03-002"/>
    <s v="570-Part. Salud  11/12 avas Salud Pública- 2025"/>
    <n v="32596824"/>
    <n v="0"/>
    <m/>
    <n v="15052342"/>
    <n v="17544482"/>
  </r>
  <r>
    <x v="4314"/>
    <d v="2025-07-15T00:00:00"/>
    <s v="O2-3-01-17-019-05-20240242-206139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0"/>
    <d v="2025-06-05T00:00:00"/>
    <n v="41772024"/>
    <s v="NIT-900971006"/>
    <n v="1"/>
    <n v="57002"/>
    <s v="O23-20202009-91122"/>
    <s v="O1-5-02-03-002"/>
    <s v="570-Part. Salud  11/12 avas Salud Pública- 2025"/>
    <n v="27872817"/>
    <n v="0"/>
    <m/>
    <n v="12870922"/>
    <n v="15001895"/>
  </r>
  <r>
    <x v="4315"/>
    <d v="2025-07-15T00:00:00"/>
    <s v="O2-3-01-17-019-05-20240242-205134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7"/>
    <d v="2025-06-05T00:00:00"/>
    <n v="41772024"/>
    <s v="NIT-900971006"/>
    <n v="1"/>
    <n v="57002"/>
    <s v="O23-20202009-91122"/>
    <s v="O1-5-02-03-002"/>
    <s v="570-Part. Salud  11/12 avas Salud Pública- 2025"/>
    <n v="23857202"/>
    <n v="0"/>
    <m/>
    <n v="11016618"/>
    <n v="12840584"/>
  </r>
  <r>
    <x v="4316"/>
    <d v="2025-07-15T00:00:00"/>
    <s v="O2-3-01-17-019-05-20240242-214105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0"/>
    <d v="2025-06-05T00:00:00"/>
    <n v="41772024"/>
    <s v="NIT-900971006"/>
    <n v="1"/>
    <n v="57002"/>
    <s v="O23-20202009-91122"/>
    <s v="O1-5-02-03-002"/>
    <s v="570-Part. Salud  11/12 avas Salud Pública- 2025"/>
    <n v="312134610"/>
    <n v="0"/>
    <m/>
    <n v="144135426"/>
    <n v="167999184"/>
  </r>
  <r>
    <x v="4317"/>
    <d v="2025-07-15T00:00:00"/>
    <s v="O2-3-01-17-019-05-20240242-20910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4"/>
    <d v="2025-06-05T00:00:00"/>
    <n v="41772024"/>
    <s v="NIT-900971006"/>
    <n v="1"/>
    <n v="57002"/>
    <s v="O23-20202009-91122"/>
    <s v="O1-5-02-03-002"/>
    <s v="570-Part. Salud  11/12 avas Salud Pública- 2025"/>
    <n v="300595410"/>
    <n v="0"/>
    <m/>
    <n v="138806930"/>
    <n v="161788480"/>
  </r>
  <r>
    <x v="4318"/>
    <d v="2025-07-15T00:00:00"/>
    <s v="O2-3-01-17-019-05-20240242-206136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1"/>
    <d v="2025-06-05T00:00:00"/>
    <n v="41772024"/>
    <s v="NIT-900971006"/>
    <n v="1"/>
    <n v="57002"/>
    <s v="O23-20202009-91122"/>
    <s v="O1-5-02-03-002"/>
    <s v="570-Part. Salud  11/12 avas Salud Pública- 2025"/>
    <n v="21956889"/>
    <n v="0"/>
    <m/>
    <n v="10139104"/>
    <n v="11817785"/>
  </r>
  <r>
    <x v="4319"/>
    <d v="2025-07-15T00:00:00"/>
    <s v="O2-3-01-17-019-05-20240242-204128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4"/>
    <d v="2025-06-05T00:00:00"/>
    <n v="41772024"/>
    <s v="NIT-900971006"/>
    <n v="1"/>
    <n v="57002"/>
    <s v="O23-20202009-91122"/>
    <s v="O1-5-02-03-002"/>
    <s v="570-Part. Salud  11/12 avas Salud Pública- 2025"/>
    <n v="8707623"/>
    <n v="0"/>
    <m/>
    <n v="4020948"/>
    <n v="4686675"/>
  </r>
  <r>
    <x v="4320"/>
    <d v="2025-07-15T00:00:00"/>
    <s v="O2-3-01-17-019-05-20240242-205129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3"/>
    <d v="2025-06-05T00:00:00"/>
    <n v="41772024"/>
    <s v="NIT-900971006"/>
    <n v="1"/>
    <n v="57002"/>
    <s v="O23-20202009-91122"/>
    <s v="O1-5-02-03-002"/>
    <s v="570-Part. Salud  11/12 avas Salud Pública- 2025"/>
    <n v="31984897"/>
    <n v="0"/>
    <m/>
    <n v="14769772"/>
    <n v="17215125"/>
  </r>
  <r>
    <x v="4321"/>
    <d v="2025-07-15T00:00:00"/>
    <s v="O2-3-01-17-019-05-20240242-212211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7"/>
    <d v="2025-06-05T00:00:00"/>
    <n v="41772024"/>
    <s v="NIT-900971006"/>
    <n v="1"/>
    <n v="12013"/>
    <s v="O23-20202009-91122"/>
    <s v="O1-5-01-01-001"/>
    <s v="12- Aporte Ordinario-Otros del Distrito para compremeter en 2025"/>
    <n v="100590318"/>
    <n v="0"/>
    <m/>
    <n v="0"/>
    <n v="100590318"/>
  </r>
  <r>
    <x v="4322"/>
    <d v="2025-07-15T00:00:00"/>
    <s v="O2-3-01-17-019-05-20240242-214146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9"/>
    <d v="2025-06-05T00:00:00"/>
    <n v="41772024"/>
    <s v="NIT-900971006"/>
    <n v="1"/>
    <n v="12013"/>
    <s v="O23-20202009-91122"/>
    <s v="O1-5-01-01-001"/>
    <s v="12- Aporte Ordinario-Otros del Distrito para compremeter en 2025"/>
    <n v="76839850"/>
    <n v="0"/>
    <m/>
    <n v="0"/>
    <n v="76839850"/>
  </r>
  <r>
    <x v="4323"/>
    <d v="2025-07-15T00:00:00"/>
    <s v="O2-3-01-17-019-05-20240242-211115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78"/>
    <d v="2025-06-05T00:00:00"/>
    <n v="41772024"/>
    <s v="NIT-900971006"/>
    <n v="1"/>
    <n v="57002"/>
    <s v="O23-20202009-91122"/>
    <s v="O1-5-02-03-002"/>
    <s v="570-Part. Salud  11/12 avas Salud Pública- 2025"/>
    <n v="215400122"/>
    <n v="0"/>
    <m/>
    <n v="99466022"/>
    <n v="115934100"/>
  </r>
  <r>
    <x v="4324"/>
    <d v="2025-07-15T00:00:00"/>
    <s v="O2-3-01-17-019-05-20240242-209121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22"/>
    <d v="2025-06-05T00:00:00"/>
    <n v="41772024"/>
    <s v="NIT-900971006"/>
    <n v="1"/>
    <n v="12013"/>
    <s v="O23-20202009-91122"/>
    <s v="O1-5-01-01-001"/>
    <s v="12- Aporte Ordinario-Otros del Distrito para compremeter en 2025"/>
    <n v="210569661"/>
    <n v="0"/>
    <m/>
    <n v="0"/>
    <n v="210569661"/>
  </r>
  <r>
    <x v="4325"/>
    <d v="2025-07-15T00:00:00"/>
    <s v="O2-3-01-17-019-05-20240242-20910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5"/>
    <d v="2025-06-05T00:00:00"/>
    <n v="41772024"/>
    <s v="NIT-900971006"/>
    <n v="3"/>
    <n v="51909"/>
    <s v="O23-20202009-91122"/>
    <s v="O1-2-10-02-001-02-02000000-040000000"/>
    <s v="519- (574) Rendimientos Financieros SGP Salud Publica vigencias anteriores"/>
    <n v="118707233"/>
    <n v="0"/>
    <m/>
    <n v="0"/>
    <n v="118707233"/>
  </r>
  <r>
    <x v="4326"/>
    <d v="2025-07-15T00:00:00"/>
    <s v="O2-3-01-17-019-05-20240242-214148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3"/>
    <d v="2025-06-05T00:00:00"/>
    <n v="41772024"/>
    <s v="NIT-900971006"/>
    <n v="1"/>
    <n v="12013"/>
    <s v="O23-20202009-91122"/>
    <s v="O1-5-01-01-001"/>
    <s v="12- Aporte Ordinario-Otros del Distrito para compremeter en 2025"/>
    <n v="26250168"/>
    <n v="0"/>
    <m/>
    <n v="0"/>
    <n v="26250168"/>
  </r>
  <r>
    <x v="4327"/>
    <d v="2025-07-15T00:00:00"/>
    <s v="O2-3-01-17-019-05-20240242-210119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1"/>
    <d v="2025-06-05T00:00:00"/>
    <n v="41772024"/>
    <s v="NIT-900971006"/>
    <n v="1"/>
    <n v="12013"/>
    <s v="O23-20202009-91122"/>
    <s v="O1-5-01-01-001"/>
    <s v="12- Aporte Ordinario-Otros del Distrito para compremeter en 2025"/>
    <n v="81995579"/>
    <n v="0"/>
    <m/>
    <n v="0"/>
    <n v="81995579"/>
  </r>
  <r>
    <x v="4328"/>
    <d v="2025-07-15T00:00:00"/>
    <s v="O2-3-01-17-019-05-20240242-21414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4"/>
    <d v="2025-06-05T00:00:00"/>
    <n v="41772024"/>
    <s v="NIT-900971006"/>
    <n v="3"/>
    <n v="37409"/>
    <s v="O23-20202009-91122"/>
    <s v="O1-2-05-02-004-01-02000000"/>
    <s v="374 - Rend. Fuentes Diferentes al SGP Salud Publica"/>
    <n v="63345716"/>
    <n v="0"/>
    <m/>
    <n v="0"/>
    <n v="63345716"/>
  </r>
  <r>
    <x v="4329"/>
    <d v="2025-07-15T00:00:00"/>
    <s v="O2-3-01-17-019-05-20240242-209237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2"/>
    <d v="2025-06-05T00:00:00"/>
    <n v="41772024"/>
    <s v="NIT-900971006"/>
    <n v="1"/>
    <n v="12013"/>
    <s v="O23-20202009-91122"/>
    <s v="O1-5-01-01-001"/>
    <s v="12- Aporte Ordinario-Otros del Distrito para compremeter en 2025"/>
    <n v="40414138"/>
    <n v="0"/>
    <m/>
    <n v="0"/>
    <n v="40414138"/>
  </r>
  <r>
    <x v="4330"/>
    <d v="2025-07-15T00:00:00"/>
    <s v="O2-3-01-17-019-05-20240242-210116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6"/>
    <d v="2025-06-05T00:00:00"/>
    <n v="41772024"/>
    <s v="NIT-900971006"/>
    <n v="1"/>
    <n v="12013"/>
    <s v="O23-20202009-91122"/>
    <s v="O1-5-01-01-001"/>
    <s v="12- Aporte Ordinario-Otros del Distrito para compremeter en 2025"/>
    <n v="13167927"/>
    <n v="0"/>
    <m/>
    <n v="0"/>
    <n v="13167927"/>
  </r>
  <r>
    <x v="4331"/>
    <d v="2025-07-15T00:00:00"/>
    <s v="O2-3-01-17-019-05-20240242-204132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2"/>
    <d v="2025-06-05T00:00:00"/>
    <n v="41772024"/>
    <s v="NIT-900971006"/>
    <n v="1"/>
    <n v="12013"/>
    <s v="O23-20202009-91122"/>
    <s v="O1-5-01-01-001"/>
    <s v="12- Aporte Ordinario-Otros del Distrito para compremeter en 2025"/>
    <n v="19617290"/>
    <n v="0"/>
    <m/>
    <n v="0"/>
    <n v="19617290"/>
  </r>
  <r>
    <x v="4332"/>
    <d v="2025-07-15T00:00:00"/>
    <s v="O2-3-01-17-019-05-20240242-20700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5"/>
    <d v="2025-06-05T00:00:00"/>
    <n v="41772024"/>
    <s v="NIT-900971006"/>
    <n v="1"/>
    <n v="12013"/>
    <s v="O23-20202009-91122"/>
    <s v="O1-5-01-01-001"/>
    <s v="12- Aporte Ordinario-Otros del Distrito para compremeter en 2025"/>
    <n v="44031832"/>
    <n v="0"/>
    <m/>
    <n v="0"/>
    <n v="44031832"/>
  </r>
  <r>
    <x v="4333"/>
    <d v="2025-07-15T00:00:00"/>
    <s v="O2-3-01-17-019-05-20240242-204127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9"/>
    <d v="2025-06-05T00:00:00"/>
    <n v="41772024"/>
    <s v="NIT-900971006"/>
    <n v="1"/>
    <n v="12013"/>
    <s v="O23-20202009-91122"/>
    <s v="O1-5-01-01-001"/>
    <s v="12- Aporte Ordinario-Otros del Distrito para compremeter en 2025"/>
    <n v="27401003"/>
    <n v="0"/>
    <m/>
    <n v="0"/>
    <n v="27401003"/>
  </r>
  <r>
    <x v="4334"/>
    <d v="2025-07-15T00:00:00"/>
    <s v="O2-3-01-17-019-05-20240242-21413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10"/>
    <d v="2025-06-05T00:00:00"/>
    <n v="41772024"/>
    <s v="NIT-900971006"/>
    <n v="1"/>
    <n v="12013"/>
    <s v="O23-20202009-91122"/>
    <s v="O1-5-01-01-001"/>
    <s v="12- Aporte Ordinario-Otros del Distrito para compremeter en 2025"/>
    <n v="107642257"/>
    <n v="0"/>
    <m/>
    <n v="0"/>
    <n v="107642257"/>
  </r>
  <r>
    <x v="4335"/>
    <d v="2025-07-15T00:00:00"/>
    <s v="O2-3-01-17-019-05-20240242-207126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96"/>
    <d v="2025-06-05T00:00:00"/>
    <n v="41772024"/>
    <s v="NIT-900971006"/>
    <n v="1"/>
    <n v="12013"/>
    <s v="O23-20202009-91122"/>
    <s v="O1-5-01-01-001"/>
    <s v="12- Aporte Ordinario-Otros del Distrito para compremeter en 2025"/>
    <n v="53560676"/>
    <n v="0"/>
    <m/>
    <n v="0"/>
    <n v="53560676"/>
  </r>
  <r>
    <x v="4336"/>
    <d v="2025-07-15T00:00:00"/>
    <s v="O2-3-01-17-019-05-20240242-206108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3"/>
    <d v="2025-06-05T00:00:00"/>
    <n v="41772024"/>
    <s v="NIT-900971006"/>
    <n v="1"/>
    <n v="12013"/>
    <s v="O23-20202009-91122"/>
    <s v="O1-5-01-01-001"/>
    <s v="12- Aporte Ordinario-Otros del Distrito para compremeter en 2025"/>
    <n v="34492255"/>
    <n v="0"/>
    <m/>
    <n v="0"/>
    <n v="34492255"/>
  </r>
  <r>
    <x v="4337"/>
    <d v="2025-07-15T00:00:00"/>
    <s v="O2-3-01-17-019-05-20240242-207235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504"/>
    <d v="2025-06-05T00:00:00"/>
    <n v="41772024"/>
    <s v="NIT-900971006"/>
    <n v="1"/>
    <n v="12013"/>
    <s v="O23-20202009-91122"/>
    <s v="O1-5-01-01-001"/>
    <s v="12- Aporte Ordinario-Otros del Distrito para compremeter en 2025"/>
    <n v="30561229"/>
    <n v="0"/>
    <m/>
    <n v="0"/>
    <n v="30561229"/>
  </r>
  <r>
    <x v="4338"/>
    <d v="2025-07-15T00:00:00"/>
    <s v="O2-3-01-17-019-05-20240242-205135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9"/>
    <d v="2025-06-05T00:00:00"/>
    <n v="41772024"/>
    <s v="NIT-900971006"/>
    <n v="1"/>
    <n v="12013"/>
    <s v="O23-20202009-91122"/>
    <s v="O1-5-01-01-001"/>
    <s v="12- Aporte Ordinario-Otros del Distrito para compremeter en 2025"/>
    <n v="9450268"/>
    <n v="0"/>
    <m/>
    <n v="0"/>
    <n v="9450268"/>
  </r>
  <r>
    <x v="4339"/>
    <d v="2025-07-15T00:00:00"/>
    <s v="O2-3-01-17-019-05-20240242-205130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6"/>
    <d v="2025-06-05T00:00:00"/>
    <n v="41772024"/>
    <s v="NIT-900971006"/>
    <n v="1"/>
    <n v="12013"/>
    <s v="O23-20202009-91122"/>
    <s v="O1-5-01-01-001"/>
    <s v="12- Aporte Ordinario-Otros del Distrito para compremeter en 2025"/>
    <n v="11488666"/>
    <n v="0"/>
    <m/>
    <n v="0"/>
    <n v="11488666"/>
  </r>
  <r>
    <x v="4340"/>
    <d v="2025-07-15T00:00:00"/>
    <s v="O2-3-01-17-019-05-20240242-209103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2"/>
    <d v="2025-06-05T00:00:00"/>
    <n v="41772024"/>
    <s v="NIT-900971006"/>
    <n v="1"/>
    <n v="12013"/>
    <s v="O23-20202009-91122"/>
    <s v="O1-5-01-01-001"/>
    <s v="12- Aporte Ordinario-Otros del Distrito para compremeter en 2025"/>
    <n v="319202109"/>
    <n v="0"/>
    <m/>
    <n v="0"/>
    <n v="319202109"/>
  </r>
  <r>
    <x v="4341"/>
    <d v="2025-07-15T00:00:00"/>
    <s v="O2-3-01-17-019-05-20240242-210117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79"/>
    <d v="2025-06-05T00:00:00"/>
    <n v="41772024"/>
    <s v="NIT-900971006"/>
    <n v="1"/>
    <n v="12013"/>
    <s v="O23-20202009-91122"/>
    <s v="O1-5-01-01-001"/>
    <s v="12- Aporte Ordinario-Otros del Distrito para compremeter en 2025"/>
    <n v="7000390"/>
    <n v="0"/>
    <m/>
    <n v="0"/>
    <n v="7000390"/>
  </r>
  <r>
    <x v="4342"/>
    <d v="2025-07-15T00:00:00"/>
    <s v="O2-3-01-17-019-05-20240242-205131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8"/>
    <d v="2025-06-05T00:00:00"/>
    <n v="41772024"/>
    <s v="NIT-900971006"/>
    <n v="1"/>
    <n v="12013"/>
    <s v="O23-20202009-91122"/>
    <s v="O1-5-01-01-001"/>
    <s v="12- Aporte Ordinario-Otros del Distrito para compremeter en 2025"/>
    <n v="30267469"/>
    <n v="0"/>
    <m/>
    <n v="0"/>
    <n v="30267469"/>
  </r>
  <r>
    <x v="4343"/>
    <d v="2025-07-15T00:00:00"/>
    <s v="O2-3-01-17-019-05-20240242-203107001"/>
    <s v="SUBRED NORTE"/>
    <s v="784-011200_0242_8141 Adición y Prorroga convenio 41772024-2025.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3481"/>
    <d v="2025-06-05T00:00:00"/>
    <n v="41772024"/>
    <s v="NIT-900971006"/>
    <n v="1"/>
    <n v="12013"/>
    <s v="O23-20202009-91122"/>
    <s v="O1-5-01-01-001"/>
    <s v="12- Aporte Ordinario-Otros del Distrito para compremeter en 2025"/>
    <n v="23062528"/>
    <n v="0"/>
    <m/>
    <n v="0"/>
    <n v="23062528"/>
  </r>
  <r>
    <x v="4344"/>
    <d v="2025-07-15T00:00:00"/>
    <s v="O2-1-2-02-010-02-09000000-293300100"/>
    <s v="CALZADO DE CUERO PARA HOMBRE"/>
    <s v="025-051000_FUNC REALIZAR EL SUMINISTRO DE TARJETAS CANJEABLES PARA LA DOTACIÓN DE LOS FUNCIONARIOS DE LA ENTIDAD, QUE POR LEY TIENEN DERE"/>
    <s v="DOUZE SAS   "/>
    <s v="CT - CONTRATOS (CON / SIN  LICITACIÓN"/>
    <n v="2213"/>
    <d v="2025-02-11T00:00:00"/>
    <n v="8071408"/>
    <s v="NIT-900514708"/>
    <n v="3"/>
    <n v="20005"/>
    <s v="O21-202010020-92933001"/>
    <s v="O1-1-02-06-003-01-99010000-020000000"/>
    <s v="20- FFDS Participacion consumo de cerveza sifones y refajos de produccion nacional con destino a salud 50%"/>
    <n v="15000000"/>
    <n v="0"/>
    <m/>
    <n v="15000000"/>
    <n v="0"/>
  </r>
  <r>
    <x v="4345"/>
    <d v="2025-07-15T00:00:00"/>
    <s v="O2-1-2-02-020-08-05000000-853300000"/>
    <s v="SERVICIOS DE LIMPIEZA GENERAL"/>
    <s v="105-052000_FUNC PRESTAR EL SERVICIO DE ASEO Y CAFETERÍA EN LA SECRETARÍA DISTRITAL DE SALUD Y LAS SEDES QUE ESTÁN BAJO SU CUSTODIA  (VF 2025 ACTA "/>
    <s v="UNION TEMPORAL EASYCLEAN ASEO PROFESIONAL   "/>
    <s v="CT - CONTRATOS (CON / SIN  LICITACIÓN"/>
    <n v="3044"/>
    <d v="2025-05-14T00:00:00"/>
    <n v="148634"/>
    <s v="NIT-901677435"/>
    <n v="3"/>
    <n v="20007"/>
    <s v="O21-202020080-585330"/>
    <s v="O1-1-02-07-001-07-01000000-010000000"/>
    <s v="20-FFDS Juegos Localizados de libre destinacion"/>
    <n v="1006070162"/>
    <n v="0"/>
    <m/>
    <n v="120044258"/>
    <n v="886025904"/>
  </r>
  <r>
    <x v="4346"/>
    <d v="2025-07-15T00:00:00"/>
    <s v="O2-1-2-02-020-06-03000000-633930000"/>
    <s v="OTROS SERVICIOS DE COMIDAS CONTRATADAS"/>
    <s v="106-052000_FUNC_VF2025_ 07_PRESTAR EL SERVICIO DE ASEO Y CAFETERÍA EN LA SECRETARÍA DISTRITAL DE SALUD Y LAS SEDES QUE ESTÁN BAJO SU CUSTODIA   (VF 2025 ACTA "/>
    <s v="UNION TEMPORAL EASYCLEAN ASEO PROFESIONAL   "/>
    <s v="CT - CONTRATOS (CON / SIN  LICITACIÓN"/>
    <n v="3045"/>
    <d v="2025-05-14T00:00:00"/>
    <n v="148634"/>
    <s v="NIT-901677435"/>
    <n v="3"/>
    <n v="20004"/>
    <s v="O21-202020060-363393"/>
    <s v="O1-1-02-07-002-01-03020100-020000000"/>
    <s v="20-FFDS Licores Nacionales 50%"/>
    <n v="61505468"/>
    <n v="0"/>
    <m/>
    <n v="15728709"/>
    <n v="45776759"/>
  </r>
  <r>
    <x v="4347"/>
    <d v="2025-07-15T00:00:00"/>
    <s v="O2-3-01-17-019-06-20240141-247246291"/>
    <s v="VF - OTRAS ACTIVIDADES DEL CONCEPTO DEL GASTO"/>
    <s v="282-052000_0141_8114_ VF2025_07. PRESTAR EL SERVICIO DE ASEO Y CAFETERÍA EN LA SECRETARIA DISTRITAL DE SALUD Y LAS SEDES QUE ESTÁN BAJO SU CUSTODIA  (VF 2025 ACTA "/>
    <s v="UNION TEMPORAL EASYCLEAN ASEO PROFESIONAL   "/>
    <s v="CT - CONTRATOS (CON / SIN  LICITACIÓN"/>
    <n v="3042"/>
    <d v="2025-05-14T00:00:00"/>
    <n v="148634"/>
    <s v="NIT-901677435"/>
    <n v="1"/>
    <n v="12013"/>
    <s v="O23-20202008- 85330"/>
    <s v="O1-5-01-01-001"/>
    <s v="12- Aporte Ordinario-Otros del Distrito para compremeter en 2025"/>
    <n v="145719474"/>
    <n v="0"/>
    <m/>
    <n v="15007687"/>
    <n v="130711787"/>
  </r>
  <r>
    <x v="4348"/>
    <d v="2025-07-15T00:00:00"/>
    <s v="O2-1-2-02-010-02-08000000-282311100"/>
    <s v="PANTALONES DE TEJIDOS SINTÉTICOS PARA HOMBRE"/>
    <s v="024-051000_FUNC REALIZAR EL SUMINISTRO DE TARJETAS CANJEABLES PARA LA DOTACIÓN DE LOS FUNCIONARIOS DE LA ENTIDAD, QUE POR LEY TIENEN DERE"/>
    <s v="DOUZE SAS   "/>
    <s v="CT - CONTRATOS (CON / SIN  LICITACIÓN"/>
    <n v="2212"/>
    <d v="2025-02-11T00:00:00"/>
    <n v="8071408"/>
    <s v="NIT-900514708"/>
    <n v="3"/>
    <n v="20005"/>
    <s v="O21-202010020-82823111"/>
    <s v="O1-1-02-06-003-01-99010000-020000000"/>
    <s v="20- FFDS Participacion consumo de cerveza sifones y refajos de produccion nacional con destino a salud 50%"/>
    <n v="10000000"/>
    <n v="0"/>
    <m/>
    <n v="10000000"/>
    <n v="0"/>
  </r>
  <r>
    <x v="4349"/>
    <d v="2025-07-15T00:00:00"/>
    <s v="O2-1-2-02-010-02-08000000-282240400"/>
    <s v="BLUSAS DE FIBRAS ARTIFICIALES Y SINTÉTICAS EN TEJIDO DE PUNTO, PARA MUJER"/>
    <s v="023-051000_FUNC REALIZAR EL SUMINISTRO DE TARJETAS CANJEABLES PARA LA DOTACIÓN DE LOS FUNCIONARIOS DE LA ENTIDAD, QUE POR LEY TIENEN DERE"/>
    <s v="DOUZE SAS   "/>
    <s v="CT - CONTRATOS (CON / SIN  LICITACIÓN"/>
    <n v="2214"/>
    <d v="2025-02-11T00:00:00"/>
    <n v="8071408"/>
    <s v="NIT-900514708"/>
    <n v="3"/>
    <n v="20005"/>
    <s v="O21-202010020-82822404"/>
    <s v="O1-1-02-06-003-01-99010000-020000000"/>
    <s v="20- FFDS Participacion consumo de cerveza sifones y refajos de produccion nacional con destino a salud 50%"/>
    <n v="5000000"/>
    <n v="0"/>
    <m/>
    <n v="5000000"/>
    <n v="0"/>
  </r>
  <r>
    <x v="4350"/>
    <d v="2025-07-15T00:00:00"/>
    <s v="O2-1-2-02-010-02-08000000-282331300"/>
    <s v="CHAQUETAS O SACOS, EXCEPTO DE CUERO Y PLÁSTICO PARA MUJER"/>
    <s v="026-051000_FUNC REALIZAR EL SUMINISTRO DE TARJETAS CANJEABLES PARA LA DOTACIÓN DE LOS FUNCIONARIOS DE LA ENTIDAD, QUE POR LEY TIENEN DERE"/>
    <s v="DOUZE SAS   "/>
    <s v="CT - CONTRATOS (CON / SIN  LICITACIÓN"/>
    <n v="2215"/>
    <d v="2025-02-11T00:00:00"/>
    <n v="8071408"/>
    <s v="NIT-900514708"/>
    <n v="3"/>
    <n v="20005"/>
    <s v="O21-202010020-82823313"/>
    <s v="O1-1-02-06-003-01-99010000-020000000"/>
    <s v="20- FFDS Participacion consumo de cerveza sifones y refajos de produccion nacional con destino a salud 50%"/>
    <n v="10000000"/>
    <n v="0"/>
    <m/>
    <n v="8193920"/>
    <n v="1806080"/>
  </r>
  <r>
    <x v="4351"/>
    <d v="2025-07-15T00:00:00"/>
    <s v="O2-1-2-02-010-02-08000000-282311700"/>
    <s v="CHAQUETAS O SACOS, EXCEPTO DE CUERO Y PLÁSTICO PARA HOMBRE"/>
    <s v="022-051000_FUNC REALIZAR EL SUMINISTRO DE TARJETAS CANJEABLES PARA LA DOTACIÓN DE LOS FUNCIONARIOS DE LA ENTIDAD, QUE POR LEY TIENEN DERE"/>
    <s v="DOUZE SAS   "/>
    <s v="CT - CONTRATOS (CON / SIN  LICITACIÓN"/>
    <n v="2216"/>
    <d v="2025-02-11T00:00:00"/>
    <n v="8071408"/>
    <s v="NIT-900514708"/>
    <n v="3"/>
    <n v="20005"/>
    <s v="O21-202010020-82823117"/>
    <s v="O1-1-02-06-003-01-99010000-020000000"/>
    <s v="20- FFDS Participacion consumo de cerveza sifones y refajos de produccion nacional con destino a salud 50%"/>
    <n v="15000000"/>
    <n v="0"/>
    <m/>
    <n v="0"/>
    <n v="15000000"/>
  </r>
  <r>
    <x v="4352"/>
    <d v="2025-07-15T00:00:00"/>
    <s v="O2-3-01-17-019-05-20240200-236083051"/>
    <s v="CONTRATACION DEL RECURSO HUMANO"/>
    <s v="39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AURA ELIZABETH HOYOS GARZON"/>
    <s v="CONTRATACION DIRECTA"/>
    <n v="3809"/>
    <d v="2025-07-01T00:00:00"/>
    <n v="8071598"/>
    <s v="CC-1071165864"/>
    <n v="1"/>
    <n v="12013"/>
    <s v="O23-20202009-91122"/>
    <s v="O1-5-01-01-001"/>
    <s v="12- Aporte Ordinario-Otros del Distrito para compremeter en 2025"/>
    <n v="7206906"/>
    <n v="0"/>
    <m/>
    <n v="7088760"/>
    <n v="118146"/>
  </r>
  <r>
    <x v="4353"/>
    <d v="2025-07-15T00:00:00"/>
    <s v="O2-3-01-17-019-05-20240200-236083051"/>
    <s v="CONTRATACION DEL RECURSO HUMANO"/>
    <s v="013-021100_0200_8149   Adición y Prórroga Contrato No.7781711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KAREN JOHANNA MOJICA GALLEGO"/>
    <s v="CONTRATACION DIRECTA"/>
    <n v="3744"/>
    <d v="2025-06-27T00:00:00"/>
    <n v="7781711"/>
    <s v="CC-53101626"/>
    <n v="1"/>
    <n v="12013"/>
    <s v="O23-20202009-91122"/>
    <s v="O1-5-01-01-001"/>
    <s v="12- Aporte Ordinario-Otros del Distrito para compremeter en 2025"/>
    <n v="5764287"/>
    <n v="0"/>
    <m/>
    <n v="5754996"/>
    <n v="9291"/>
  </r>
  <r>
    <x v="4354"/>
    <d v="2025-07-15T00:00:00"/>
    <s v="O2-3-01-17-019-05-20240200-236083051"/>
    <s v="CONTRATACION DEL RECURSO HUMANO"/>
    <s v="012-021100_0200_8149   Adición y Prórroga Contrato No.776498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OLGA ISABEL RUIZ GARZON"/>
    <s v="CONTRATACION DIRECTA"/>
    <n v="3746"/>
    <d v="2025-06-27T00:00:00"/>
    <n v="7764982"/>
    <s v="CC-52188381"/>
    <n v="1"/>
    <n v="12013"/>
    <s v="O23-20202009-91122"/>
    <s v="O1-5-01-01-001"/>
    <s v="12- Aporte Ordinario-Otros del Distrito para compremeter en 2025"/>
    <n v="6606331"/>
    <n v="0"/>
    <m/>
    <n v="6596485"/>
    <n v="9846"/>
  </r>
  <r>
    <x v="4355"/>
    <d v="2025-07-15T00:00:00"/>
    <s v="O2-3-01-17-019-05-20240200-236083051"/>
    <s v="CONTRATACION DEL RECURSO HUMANO"/>
    <s v="40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NNY MILENA SALINAS BOTERO"/>
    <s v="CONTRATACION DIRECTA"/>
    <n v="3819"/>
    <d v="2025-07-01T00:00:00"/>
    <n v="8072088"/>
    <s v="CC-52903229"/>
    <n v="1"/>
    <n v="12013"/>
    <s v="O23-20202009-91122"/>
    <s v="O1-5-01-01-001"/>
    <s v="12- Aporte Ordinario-Otros del Distrito para compremeter en 2025"/>
    <n v="7206906"/>
    <n v="0"/>
    <m/>
    <n v="6852468"/>
    <n v="354438"/>
  </r>
  <r>
    <x v="4356"/>
    <d v="2025-07-15T00:00:00"/>
    <s v="O2-1-2-02-020-08-04000000-841310000"/>
    <s v="SERVICIOS MÓVILES DE VOZ"/>
    <s v="SEDESDS  FFDS,CUENTA 8948503117-92 , FACTURA BCPT137574850,PERIODO FACTURADO  5/07/2025 A 5/08/2025.  036-052000_FUNC SERVICIO DE TELEFONÍA CELULAR DE LA SECRETARIA DISTRITAL DE SA"/>
    <s v="COLOMBIA MOVIL S.A. E.S.P.- TIGO   "/>
    <s v="SP - FACTURAS SERVICIOS PUBLICOS"/>
    <n v="1489"/>
    <d v="2025-01-13T00:00:00"/>
    <n v="24726"/>
    <s v="NIT-830114921"/>
    <n v="3"/>
    <n v="20007"/>
    <s v="O21-202020080-484131"/>
    <s v="O1-1-02-07-001-07-01000000-010000000"/>
    <s v="20-FFDS Juegos Localizados de libre destinacion"/>
    <n v="2284800"/>
    <n v="0"/>
    <m/>
    <n v="2284800"/>
    <n v="0"/>
  </r>
  <r>
    <x v="4357"/>
    <d v="2025-07-15T00:00:00"/>
    <s v="O2-1-2-02-010-02-08000000-282332800"/>
    <s v="PANTALONES O SLAKS EN LINO, PARA MUJER"/>
    <s v="027-051000_FUNC REALIZAR EL SUMINISTRO DE TARJETAS CANJEABLES PARA LA DOTACIÓN DE LOS FUNCIONARIOS DE LA ENTIDAD, QUE POR LEY TIENEN DERE"/>
    <s v="DOUZE SAS   "/>
    <s v="CT - CONTRATOS (CON / SIN  LICITACIÓN"/>
    <n v="2211"/>
    <d v="2025-02-11T00:00:00"/>
    <n v="8071408"/>
    <s v="NIT-900514708"/>
    <n v="3"/>
    <n v="20005"/>
    <s v="O21-202010020-82823328"/>
    <s v="O1-1-02-06-003-01-99010000-020000000"/>
    <s v="20- FFDS Participacion consumo de cerveza sifones y refajos de produccion nacional con destino a salud 50%"/>
    <n v="5000000"/>
    <n v="0"/>
    <m/>
    <n v="0"/>
    <n v="5000000"/>
  </r>
  <r>
    <x v="4358"/>
    <d v="2025-07-15T00:00:00"/>
    <s v="O2-1-2-02-010-02-08000000-282220500"/>
    <s v="CAMISAS DE FIBRAS ARTIFICIALES Y SINTÉTICAS EN TEJIDO DE PUNTO PARA HOMBRE"/>
    <s v="021-051000_FUNC REALIZAR EL SUMINISTRO DE TARJETAS CANJEABLES PARA LA DOTACIÓN DE LOS FUNCIONARIOS DE LA ENTIDAD, QUE POR LEY TIENEN DERE"/>
    <s v="DOUZE SAS   "/>
    <s v="CT - CONTRATOS (CON / SIN  LICITACIÓN"/>
    <n v="2217"/>
    <d v="2025-02-11T00:00:00"/>
    <n v="8071408"/>
    <s v="NIT-900514708"/>
    <n v="3"/>
    <n v="20005"/>
    <s v="O21-202010020-82822205"/>
    <s v="O1-1-02-06-003-01-99010000-020000000"/>
    <s v="20- FFDS Participacion consumo de cerveza sifones y refajos de produccion nacional con destino a salud 50%"/>
    <n v="724660"/>
    <n v="0"/>
    <m/>
    <n v="724660"/>
    <n v="0"/>
  </r>
  <r>
    <x v="4359"/>
    <d v="2025-07-15T00:00:00"/>
    <s v="O2-3-01-17-019-06-20240135-227069029"/>
    <s v="OTRAS ACTIVIDADES DEL CONCEPTO DEL GASTO"/>
    <s v="RESOLUCION 722 DEL 17 DE JULIO DE 2025,  104-042000_0135_8105 FORTALECER LA GESTIÓN TÉCNICA Y FINANCIERA EN LA SUBRED INTEGRADA DE SERVICIOS DE SALUD SUR OCCIDENTE ESE, CON EL FIN DE GARANTIZAR LA PRESTACIÓN DEL SERVICIO DE SALUD , EN EL MARCO DEL MODELO DE SA"/>
    <s v="SUBRED INTEGRADA DE SERVICIOS DE SALUD SUR OCCIDENTE ESE   "/>
    <s v="RE - RESOLUCIÓN/DECRETO/CERTIF/OFICIO"/>
    <n v="2294"/>
    <d v="2025-02-14T00:00:00"/>
    <n v="722"/>
    <s v="NIT-900959048"/>
    <n v="1"/>
    <n v="12013"/>
    <s v="O23-20202009-91122"/>
    <s v="O1-5-01-01-001"/>
    <s v="12- Aporte Ordinario-Otros del Distrito para compremeter en 2025"/>
    <n v="108000000"/>
    <n v="0"/>
    <m/>
    <n v="108000000"/>
    <n v="0"/>
  </r>
  <r>
    <x v="4360"/>
    <d v="2025-07-15T00:00:00"/>
    <s v="O2-3-01-17-019-06-20240135-227069029"/>
    <s v="OTRAS ACTIVIDADES DEL CONCEPTO DEL GASTO"/>
    <s v="RESOLUCION 721 DEL 11 DE JULIO DE 2025,  102-042000_0135_8105 FORTALECER LA GESTIÓN TÉCNICA Y FINANCIERA EN LA SUBRED INTEGRADA DE SERVICIOS DE SALUD NORTE ESE, CON EL FIN DE GARANTIZAR LA PRESTACIÓN DEL SERVICIO DE SALUD , EN EL MARCO DEL MODELO DE SA"/>
    <s v="SUBRED INTEGRADA DE SERVICIOS DE SALUD NORTE ESE   "/>
    <s v="RE - RESOLUCIÓN/DECRETO/CERTIF/OFICIO"/>
    <n v="2608"/>
    <d v="2025-03-18T00:00:00"/>
    <n v="721"/>
    <s v="NIT-900971006"/>
    <n v="1"/>
    <n v="12013"/>
    <s v="O23-20202009-91122"/>
    <s v="O1-5-01-01-001"/>
    <s v="12- Aporte Ordinario-Otros del Distrito para compremeter en 2025"/>
    <n v="432000000"/>
    <n v="0"/>
    <m/>
    <n v="432000000"/>
    <n v="0"/>
  </r>
  <r>
    <x v="4361"/>
    <d v="2025-07-16T00:00:00"/>
    <s v="O2-1-2-02-020-08-06000000-863200000"/>
    <s v="SERVICIOS DE DISTRIBUCIÓN DE GAS POR TUBERÍAS (A COMISIÓN O POR CONTRATO)"/>
    <s v=" 033-052000_FUNC GASFACTURAS: F15B58153040 - F15B58090090 - F15B58161791 - F15B58077249CUENTAS: 63576404 - 63576405 - 63576406 - 63576407PERIODO: 7/06/2025 A 4/07/2"/>
    <s v="GAS NATURAL E.S.P.   "/>
    <s v="SP - FACTURAS SERVICIOS PUBLICOS"/>
    <n v="1490"/>
    <d v="2025-01-13T00:00:00"/>
    <n v="24922"/>
    <s v="NIT-800007813"/>
    <n v="3"/>
    <n v="20007"/>
    <s v="O21-202020080-686320"/>
    <s v="O1-1-02-07-001-07-01000000-010000000"/>
    <s v="20-FFDS Juegos Localizados de libre destinacion"/>
    <n v="1536996"/>
    <n v="0"/>
    <m/>
    <n v="1536996"/>
    <n v="0"/>
  </r>
  <r>
    <x v="4362"/>
    <d v="2025-07-16T00:00:00"/>
    <s v="O2-3-01-17-019-06-20240203-229048005"/>
    <s v="PPNA ESE CT. ELECT.URG. NC ALTO (23114)"/>
    <s v="RESOLUCION  677 DEL 09 DE JULIO DE 2025 FORMATO 017-25AB.  023-023000_0203_8124 PRESTACIÓN DE SERVICIOS DE SALUD ELECTIVOS O DE URGENCIAS REQUERIDOS POR LA PNA CON LAS EMPRESAS SOCIALES DEL ESTADO (DISTRITAL"/>
    <s v="SUBRED INTEGRADA DE SERVICIOS DE SALUD CENTRO ORIENTE ESE   "/>
    <s v="RE - RESOLUCIÓN/DECRETO/CERTIF/OFICIO"/>
    <n v="3600"/>
    <d v="2025-06-10T00:00:00"/>
    <n v="677"/>
    <s v="NIT-900959051"/>
    <n v="1"/>
    <n v="12013"/>
    <s v="O23-20202009-91122"/>
    <s v="O1-5-01-01-003"/>
    <s v="12- Aporte Ordinario Poblacion Fronteriza -Venezolana"/>
    <n v="500000000"/>
    <n v="0"/>
    <m/>
    <n v="500000000"/>
    <n v="0"/>
  </r>
  <r>
    <x v="4363"/>
    <d v="2025-07-16T00:00:00"/>
    <s v="O2-3-01-17-019-06-20240203-229049047"/>
    <s v="RESOLUCIÓN 281/2025 INIMPUTABLES"/>
    <s v="RESOLUCION 679 DEL 09 DE JULIO DE 2025 FORMATO 2025-111 , 024-023000_0203_8124 PRESTACIÓN DE SERVICIOS DE SALUD A POBLACIÓN AMPARADA EN RESOLUCIONES Y CONVENIOS DEL MINISTERIO DE LA PROTECCIÓN SOC"/>
    <s v="FUNDACION PARA LA SALUD LA BIOETICA Y EL MEDIO AMBIENTE FUNSABIAM   "/>
    <s v="RE - RESOLUCIÓN/DECRETO/CERTIF/OFICIO"/>
    <n v="3677"/>
    <d v="2025-06-24T00:00:00"/>
    <n v="679"/>
    <s v="NIT-830041883"/>
    <n v="3"/>
    <n v="31003"/>
    <s v="O23-20202009-91122"/>
    <s v="O1-1-02-06-006-01-04010000-020000000"/>
    <s v="31- Res 281/2025 - Atención Inimputables"/>
    <n v="264220800"/>
    <n v="0"/>
    <m/>
    <n v="264220800"/>
    <n v="0"/>
  </r>
  <r>
    <x v="4364"/>
    <d v="2025-07-16T00:00:00"/>
    <s v="O2-3-01-17-019-06-20240203-229048005"/>
    <s v="PPNA ESE CT. ELECT.URG. NC ALTO (23114)"/>
    <s v="RESOLUCION 525 EL CUAL FUE MODIFICADA POR LA RESOLUCION  681 DEL 09 DE JULIO DE 2025 FORMATO022-25PD,  023-023000_0203_8124 PRESTACIÓN DE SERVICIOS DE SALUD ELECTIVOS O DE URGENCIAS REQUERIDOS POR LA PNA CON LAS EMPRESAS SOCIALES DEL ESTADO (DISTRITAL"/>
    <s v="SUBRED INTEGRADA DE SERVICIOS DE SALUD NORTE ESE   "/>
    <s v="RE - RESOLUCIÓN/DECRETO/CERTIF/OFICIO"/>
    <n v="3586"/>
    <d v="2025-06-10T00:00:00"/>
    <n v="681"/>
    <s v="NIT-900971006"/>
    <n v="1"/>
    <n v="12013"/>
    <s v="O23-20202009-91122"/>
    <s v="O1-5-01-01-003"/>
    <s v="12- Aporte Ordinario Poblacion Fronteriza -Venezolana"/>
    <n v="172799119"/>
    <n v="0"/>
    <m/>
    <n v="172799119"/>
    <n v="0"/>
  </r>
  <r>
    <x v="4365"/>
    <d v="2025-07-16T00:00:00"/>
    <s v="O2-3-01-17-019-05-20240242-209102051"/>
    <s v="CONTRATACION DEL RECURSO HUMANO"/>
    <s v="792-011000_0242_8141. Prestar servicios profesionales especializados en la Dirección de Salud Colectiva para la formulación e implementación de procesos de promoción de la salud y prevención de riesgos a través de estrategias artísticas y culturales en el marco del Modelo de Atención Primaria Soci"/>
    <s v="HARRY LIBARDO MARIN VAHOS"/>
    <s v="CT - CONTRATOS (CON / SIN  LICITACIÓN"/>
    <n v="3549"/>
    <d v="2025-06-09T00:00:00"/>
    <n v="8081531"/>
    <s v="CC-79797408"/>
    <n v="1"/>
    <n v="12013"/>
    <s v="O23-20202009-91122"/>
    <s v="O1-5-01-01-001"/>
    <s v="12- Aporte Ordinario-Otros del Distrito para compremeter en 2025"/>
    <n v="47033333"/>
    <n v="283333"/>
    <d v="2025-09-25T00:00:00"/>
    <n v="29750000"/>
    <n v="17000000"/>
  </r>
  <r>
    <x v="4366"/>
    <d v="2025-07-16T00:00:00"/>
    <s v="O2-3-01-17-019-05-20240200-236083051"/>
    <s v="CONTRATACION DEL RECURSO HUMANO"/>
    <s v="40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MENZA  GAMBOA FORERO"/>
    <s v="CONTRATACION DIRECTA"/>
    <n v="3816"/>
    <d v="2025-07-01T00:00:00"/>
    <n v="8074232"/>
    <s v="CC-35512511"/>
    <n v="1"/>
    <n v="12013"/>
    <s v="O23-20202009-91122"/>
    <s v="O1-5-01-01-001"/>
    <s v="12- Aporte Ordinario-Otros del Distrito para compremeter en 2025"/>
    <n v="7206906"/>
    <n v="0"/>
    <m/>
    <n v="6852468"/>
    <n v="354438"/>
  </r>
  <r>
    <x v="4367"/>
    <d v="2025-07-16T00:00:00"/>
    <s v="O2-3-01-17-019-06-20240167-249159051"/>
    <s v="CONTRATACION DE RECURSO HUMANO"/>
    <s v="15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LUCERO  COGOLLO RIOS"/>
    <s v="CONTRATACION DIRECTA"/>
    <n v="3733"/>
    <d v="2025-06-27T00:00:00"/>
    <n v="8072476"/>
    <s v="CC-1068812974"/>
    <n v="1"/>
    <n v="12013"/>
    <s v="O23-20202009-91122"/>
    <s v="O1-5-01-01-001"/>
    <s v="12- Aporte Ordinario-Otros del Distrito para compremeter en 2025"/>
    <n v="24822533"/>
    <n v="299066"/>
    <d v="2025-08-01T00:00:00"/>
    <n v="15551467"/>
    <n v="8972000"/>
  </r>
  <r>
    <x v="4368"/>
    <d v="2025-07-16T00:00:00"/>
    <s v="O2-3-01-17-019-05-20240200-236083051"/>
    <s v="CONTRATACION DEL RECURSO HUMANO"/>
    <s v="385-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ANDRES HERNAN BELTRAN RODRIGUEZ"/>
    <s v="CONTRATACION DIRECTA"/>
    <n v="3798"/>
    <d v="2025-07-01T00:00:00"/>
    <n v="8082253"/>
    <s v="CC-1032396587"/>
    <n v="1"/>
    <n v="12013"/>
    <s v="O23-20202009-91122"/>
    <s v="O1-5-01-01-001"/>
    <s v="12- Aporte Ordinario-Otros del Distrito para compremeter en 2025"/>
    <n v="17158705"/>
    <n v="0"/>
    <m/>
    <n v="15620670"/>
    <n v="1538035"/>
  </r>
  <r>
    <x v="4369"/>
    <d v="2025-07-16T00:00:00"/>
    <s v="O2-3-01-17-019-06-20240203-228036051"/>
    <s v="CONTRATACION DE RECURSO HUMANO"/>
    <s v="068-023200_0203_8124 Prestar servicios técnicos en la Dirección de Aseguramiento y Garantía del Derecho a la Salud - Subdirección de Garantía del Aseguramiento, para apoyar la verificación de requisitos técnicos y financieros de la facturación de prestadores y lo relacionado con la auditaria de cuentas medicas de los servicios de salud prestados a la población no asegur"/>
    <s v="YENY MERCEDES GONZALEZ DIAZ"/>
    <s v="CONTRATACION DIRECTA"/>
    <n v="2177"/>
    <d v="2025-01-30T00:00:00"/>
    <n v="8067218"/>
    <s v="CC-1022324519"/>
    <n v="1"/>
    <n v="12013"/>
    <s v="O23-20202009-91122"/>
    <s v="O1-5-01-01-001"/>
    <s v="12- Aporte Ordinario-Otros del Distrito para compremeter en 2025"/>
    <n v="20486643"/>
    <n v="0"/>
    <m/>
    <n v="12533005"/>
    <n v="7953638"/>
  </r>
  <r>
    <x v="4370"/>
    <d v="2025-07-16T00:00:00"/>
    <s v="O2-3-01-17-019-06-20240141-247015029"/>
    <s v="OTRAS ACTIVIDADES DEL CONCEPTO DEL GASTO"/>
    <s v="341-052000-0141_8114  ADICIÓN Y PRORROGA NO. 1 AL CONTRATO NO. 7139602-2024 QUE TIENE POR OBJETO: &quot;PRESTAR LOS SERVICIOS DE ALMACENAMIENTO Y CONDICIONAMIENTO DE LOS EQUIPOS DE TECNOLOGÍA IOMÉDICA DE LA SECRETARIA DISTRITAL DE SAL"/>
    <s v="CONSORCIO BIO-ALARIS 2024   "/>
    <s v="CT - CONTRATOS (CON / SIN  LICITACIÓN"/>
    <n v="3551"/>
    <d v="2025-06-09T00:00:00"/>
    <n v="7139602"/>
    <s v="NIT-901898718"/>
    <n v="1"/>
    <n v="12013"/>
    <s v="O23-20101001-0208"/>
    <s v="O1-5-01-01-001"/>
    <s v="12- Aporte Ordinario-Otros del Distrito para compremeter en 2025"/>
    <n v="111343500"/>
    <n v="0"/>
    <m/>
    <n v="111343500"/>
    <n v="0"/>
  </r>
  <r>
    <x v="4371"/>
    <d v="2025-07-16T00:00:00"/>
    <s v="O2-3-01-17-019-06-20240203-228036051"/>
    <s v="CONTRATACION DE RECURSO HUMANO"/>
    <s v="107-023000_0203_8124 Prestar servicios profesionales especializados desde el punto de vista juridico, en los asuntos de competencia de la Dirección de Aseguramiento y Garantía del Derecho a la Sa"/>
    <s v="CLAUDIA PATRICIA CABRERA PORTILLA"/>
    <s v="CONTRATACION DIRECTA"/>
    <n v="2546"/>
    <d v="2025-03-14T00:00:00"/>
    <n v="8071822"/>
    <s v="CC-52706703"/>
    <n v="1"/>
    <n v="12013"/>
    <s v="O23-20202009-91122"/>
    <s v="O1-5-01-01-001"/>
    <s v="12- Aporte Ordinario-Otros del Distrito para compremeter en 2025"/>
    <n v="9975000"/>
    <n v="0"/>
    <m/>
    <n v="9975000"/>
    <n v="0"/>
  </r>
  <r>
    <x v="4372"/>
    <d v="2025-07-17T00:00:00"/>
    <s v="O2-1-2-02-020-08-04000000-841200000"/>
    <s v="SERVICIOS DE TELEFONÍA FIJA (ACCESO)"/>
    <s v=" 037-052000_FUNC TELEFONÍA FIJAFACTURA: FC001000237219CUENTA: 12052759327PERIODO: 5/06/2025 A 4/07/2"/>
    <s v="EMPRESA TELECOMUNICACIONES BOGOTA S.A. E.S.P.   "/>
    <s v="SP - FACTURAS SERVICIOS PUBLICOS"/>
    <n v="1491"/>
    <d v="2025-01-13T00:00:00"/>
    <n v="25108"/>
    <s v="NIT-899999115"/>
    <n v="3"/>
    <n v="20007"/>
    <s v="O21-202020080-484120"/>
    <s v="O1-1-02-07-001-07-01000000-010000000"/>
    <s v="20-FFDS Juegos Localizados de libre destinacion"/>
    <n v="4691300"/>
    <n v="0"/>
    <m/>
    <n v="4691300"/>
    <n v="0"/>
  </r>
  <r>
    <x v="4373"/>
    <d v="2025-07-17T00:00:00"/>
    <s v="O2-3-3-05-010-95-00000001-000000001"/>
    <s v="COLCIENCIAS -FONDO DE INVESTIGACION EN SALUD"/>
    <s v="RESOLUCION 725 DEL 15 DE JULIO DE  2025.  LEGALIZACION RECURSOS SIN SITUACION DE FONDOS GIRADOS DIRECTAMENTE POR GELSA DEL 7% A MNINCIENCIAS DEL MES DE JUNI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JUNIO 2"/>
    <s v="MINISTERIO DE CIENCIA TECNOLOGIA E INNOVACION   "/>
    <s v="RE - RESOLUCIÓN/DECRETO/CERTIF/OFICIO"/>
    <n v="3953"/>
    <d v="2025-07-11T00:00:00"/>
    <n v="725"/>
    <s v="NIT-899999296"/>
    <n v="3"/>
    <n v="20015"/>
    <s v="O23-30501-5"/>
    <s v="O1-1-02-07-001-04-02000000"/>
    <s v="20- SSF Apuestas Permamentes- Colciencias 7%"/>
    <n v="284710720"/>
    <n v="0"/>
    <m/>
    <n v="284710720"/>
    <n v="0"/>
  </r>
  <r>
    <x v="4373"/>
    <d v="2025-07-17T00:00:00"/>
    <s v="O2-3-3-05-010-95-00000001-000000001"/>
    <s v="COLCIENCIAS -FONDO DE INVESTIGACION EN SALUD"/>
    <s v="RESOLUCION 725 DEL 15 DE JULIO DE  2025.  LEGALIZACION RECURSOS SIN SITUACION DE FONDOS GIRADOS DIRECTAMENTE POR GELSA DEL 7% A MNINCIENCIAS DEL MES DE JUNI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JUNIO 2"/>
    <s v="MINISTERIO DE CIENCIA TECNOLOGIA E INNOVACION   "/>
    <s v="RE - RESOLUCIÓN/DECRETO/CERTIF/OFICIO"/>
    <n v="3953"/>
    <d v="2025-07-11T00:00:00"/>
    <n v="725"/>
    <s v="NIT-899999296"/>
    <n v="3"/>
    <n v="20006"/>
    <s v="O23-30501-5"/>
    <s v="O1-1-02-07-001-03-01010000-020000000"/>
    <s v="20-SSF Loteria de Bogota- Colciencias 7%"/>
    <n v="95057810"/>
    <n v="0"/>
    <m/>
    <n v="95057810"/>
    <n v="0"/>
  </r>
  <r>
    <x v="4373"/>
    <d v="2025-07-17T00:00:00"/>
    <s v="O2-3-3-05-010-95-00000001-000000001"/>
    <s v="COLCIENCIAS -FONDO DE INVESTIGACION EN SALUD"/>
    <s v="RESOLUCION 725 DEL 15 DE JULIO DE  2025.  LEGALIZACION RECURSOS SIN SITUACION DE FONDOS GIRADOS DIRECTAMENTE POR GELSA DEL 7% A MNINCIENCIAS DEL MES DE JUNI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JUNIO 2"/>
    <s v="MINISTERIO DE CIENCIA TECNOLOGIA E INNOVACION   "/>
    <s v="RE - RESOLUCIÓN/DECRETO/CERTIF/OFICIO"/>
    <n v="3953"/>
    <d v="2025-07-11T00:00:00"/>
    <n v="725"/>
    <s v="NIT-899999296"/>
    <n v="3"/>
    <n v="20006"/>
    <s v="O23-30501-5"/>
    <s v="O1-1-02-07-001-06-02000000"/>
    <s v="20- SSF Juegos Promocionales- Colciencias 7%"/>
    <n v="4068622"/>
    <n v="0"/>
    <m/>
    <n v="4068622"/>
    <n v="0"/>
  </r>
  <r>
    <x v="4374"/>
    <d v="2025-07-17T00:00:00"/>
    <s v="O2-3-01-17-019-05-20240200-237084051"/>
    <s v="CONTRATACIÓN DEL RECURSO HUMANO"/>
    <s v="044-021200_0200_8149  Prestar servicios como tecnólogo en la Subdirección de Gestión de Riesgo en Emergencias y Desastres, para apoyar la ejecución de las acciones que se realicen en los Sistemas Distrital de Emergencias y cambio climático y Emergencias Médicas - S"/>
    <s v="BRYAN STHEVEEN CASTAÑEDA CAICEDO"/>
    <s v="CONTRATACION DIRECTA"/>
    <n v="3734"/>
    <d v="2025-06-27T00:00:00"/>
    <n v="8076044"/>
    <s v="CC-1075681234"/>
    <n v="1"/>
    <n v="12013"/>
    <s v="O23-20202009-91122"/>
    <s v="O1-5-01-01-001"/>
    <s v="12- Aporte Ordinario-Otros del Distrito para compremeter en 2025"/>
    <n v="10852380"/>
    <n v="0"/>
    <m/>
    <n v="10852380"/>
    <n v="0"/>
  </r>
  <r>
    <x v="4375"/>
    <d v="2025-07-17T00:00:00"/>
    <s v="O2-3-01-17-019-06-20240203-229048005"/>
    <s v="PPNA ESE CT. ELECT.URG. NC ALTO (23114)"/>
    <s v="RESOLUCION 682 DEL 09 DE JULIO DE 2025; 023-023000_0203_8124 PRESTACIÓN DE SERVICIOS DE SALUD ELECTIVOS O DE URGENCIAS REQUERIDOS POR LA PNA CON LAS EMPRESAS SOCIALES DEL ESTADO (DISTRITAL"/>
    <s v="SUBRED INTEGRADA DE SERVICIOS DE SALUD SUR E.S.E   "/>
    <s v="RE - RESOLUCIÓN/DECRETO/CERTIF/OFICIO"/>
    <n v="3578"/>
    <d v="2025-06-10T00:00:00"/>
    <n v="682"/>
    <s v="NIT-900958564"/>
    <n v="1"/>
    <n v="12013"/>
    <s v="O23-20202009-91122"/>
    <s v="O1-5-01-01-003"/>
    <s v="12- Aporte Ordinario Poblacion Fronteriza -Venezolana"/>
    <n v="186254157"/>
    <n v="0"/>
    <m/>
    <n v="186254157"/>
    <n v="0"/>
  </r>
  <r>
    <x v="4376"/>
    <d v="2025-07-17T00:00:00"/>
    <s v="O2-3-01-17-019-06-20240187-225248051"/>
    <s v="CONTRATACION DEL RECURSO HUMANO"/>
    <s v="107-024000_0187_8113 Prestar servicios profesionales especializados en la Dirección de Provisión de Servicios de Salud, en la modulación de los procesos relacionados con la gestión operativa de la donación de órganos y tejidos con fines de traspla"/>
    <s v="IRMA ROCIO ACHURY LAVADO"/>
    <s v="CT - CONTRATOS (CON / SIN  LICITACIÓN"/>
    <n v="3289"/>
    <d v="2025-05-28T00:00:00"/>
    <n v="8082808"/>
    <s v="CC-52065222"/>
    <n v="1"/>
    <n v="12013"/>
    <s v="O23-20202009-91122"/>
    <s v="O1-5-01-01-001"/>
    <s v="12- Aporte Ordinario-Otros del Distrito para compremeter en 2025"/>
    <n v="30716000"/>
    <n v="0"/>
    <m/>
    <n v="26364567"/>
    <n v="4351433"/>
  </r>
  <r>
    <x v="4377"/>
    <d v="2025-07-17T00:00:00"/>
    <s v="O2-3-01-17-019-06-20240187-223065051"/>
    <s v="CONTRATACION DEL RECURSO HUMANO"/>
    <s v="249-024000_0187_8113 PRESTAR SERVICIOS PROFESIONALES ESPECIALIZADOS EN LA DIRECCIÓN DE PROVISIÓN DE SERVICIOS DE SALUD, APOYANDO LA GESTIÓN DEL PROCESO DE CERTIFICACIÓN DE DISCAPACIDAD A LA POBLACIÓN DE LA CIUDAD DE BOGOTÁ D"/>
    <s v="LUCRECIA  RIVERA "/>
    <s v="CT - CONTRATOS (CON / SIN  LICITACIÓN"/>
    <n v="3760"/>
    <d v="2025-06-27T00:00:00"/>
    <n v="8083028"/>
    <s v="CC-51690582"/>
    <n v="1"/>
    <n v="12013"/>
    <s v="O23-20202009-91122"/>
    <s v="O1-5-01-01-001"/>
    <s v="12- Aporte Ordinario-Otros del Distrito para compremeter en 2025"/>
    <n v="22269100"/>
    <n v="0"/>
    <m/>
    <n v="22269100"/>
    <n v="0"/>
  </r>
  <r>
    <x v="4378"/>
    <d v="2025-07-17T00:00:00"/>
    <s v="O2-3-01-17-019-06-20240203-228036051"/>
    <s v="CONTRATACION DE RECURSO HUMANO"/>
    <s v="092-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LAURA NOHELIA AYA GUERRERO"/>
    <s v="CONTRATACION DIRECTA"/>
    <n v="2175"/>
    <d v="2025-01-30T00:00:00"/>
    <n v="8084527"/>
    <s v="CC-52711282"/>
    <n v="1"/>
    <n v="12013"/>
    <s v="O23-20202009-91122"/>
    <s v="O1-5-01-01-001"/>
    <s v="12- Aporte Ordinario-Otros del Distrito para compremeter en 2025"/>
    <n v="46984977"/>
    <n v="0"/>
    <m/>
    <n v="20787293"/>
    <n v="26197684"/>
  </r>
  <r>
    <x v="4379"/>
    <d v="2025-07-17T00:00:00"/>
    <s v="O2-3-01-17-019-06-20240187-223061051"/>
    <s v="CONTRATACION DEL RECURSO HUMANO"/>
    <s v="288-024000_0187_8113   PRESTAR SERVICIOS PROFESIONALES ESPECIALIZADOS EN LA DIRECCIÓN DE PROVISIÓN DE SERVICIOS DE SALUD PARA LA GESTIÓN ADMINISTRATIVA DE LA DEPENDENCIA EN LO RELACIONADO CON PLANES, POLÍTICAS Y PROYECTOS A CARGO DE LA DEPENDEN"/>
    <s v="RUDE EDUARDO MANRIQUE DIAZ"/>
    <s v="CT - CONTRATOS (CON / SIN  LICITACIÓN"/>
    <n v="3749"/>
    <d v="2025-06-27T00:00:00"/>
    <n v="8070036"/>
    <s v="CC-79541075"/>
    <n v="1"/>
    <n v="12013"/>
    <s v="O23-20202009-91122"/>
    <s v="O1-5-01-01-001"/>
    <s v="12- Aporte Ordinario-Otros del Distrito para compremeter en 2025"/>
    <n v="36700000"/>
    <n v="0"/>
    <m/>
    <n v="33030000"/>
    <n v="3670000"/>
  </r>
  <r>
    <x v="4380"/>
    <d v="2025-07-17T00:00:00"/>
    <s v="O2-3-01-17-019-05-20240200-236083051"/>
    <s v="CONTRATACION DEL RECURSO HUMANO"/>
    <s v="39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ERGIO ANDRES VANEGAS ROA"/>
    <s v="CONTRATACION DIRECTA"/>
    <n v="3810"/>
    <d v="2025-07-01T00:00:00"/>
    <n v="8074097"/>
    <s v="CC-1019059705"/>
    <n v="1"/>
    <n v="12013"/>
    <s v="O23-20202009-91122"/>
    <s v="O1-5-01-01-001"/>
    <s v="12- Aporte Ordinario-Otros del Distrito para compremeter en 2025"/>
    <n v="7206906"/>
    <n v="0"/>
    <m/>
    <n v="7206906"/>
    <n v="0"/>
  </r>
  <r>
    <x v="4381"/>
    <d v="2025-07-17T00:00:00"/>
    <s v="O2-3-01-17-019-05-20240200-237084051"/>
    <s v="CONTRATACIÓN DEL RECURSO HUMANO"/>
    <s v="037-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
    <s v="LUCIANA ESTHER RESTREPO ATUESTA"/>
    <s v="CONTRATACION DIRECTA"/>
    <n v="3724"/>
    <d v="2025-06-27T00:00:00"/>
    <n v="8074036"/>
    <s v="CC-32769632"/>
    <n v="1"/>
    <n v="12013"/>
    <s v="O23-20202009-91122"/>
    <s v="O1-5-01-01-001"/>
    <s v="12- Aporte Ordinario-Otros del Distrito para compremeter en 2025"/>
    <n v="21882105"/>
    <n v="0"/>
    <m/>
    <n v="21882105"/>
    <n v="0"/>
  </r>
  <r>
    <x v="4382"/>
    <d v="2025-07-17T00:00:00"/>
    <s v="O2-3-01-17-019-05-20240200-237084051"/>
    <s v="CONTRATACIÓN DEL RECURSO HUMANO"/>
    <s v="040-021200_0200_8149  Prestar servicios como tecnólogo especializado en la Subdirección de Gestión de Riesgo en Emergencias y Desastres, para ejecutar acciones que se realicen en los Sistemas Distrital de Emergencias y cambio climático y Emergencias Médicas - S"/>
    <s v="MARIA PAULA MENDOZA DIAZ"/>
    <s v="CONTRATACION DIRECTA"/>
    <n v="3726"/>
    <d v="2025-06-27T00:00:00"/>
    <n v="8082275"/>
    <s v="CC-1026581637"/>
    <n v="1"/>
    <n v="12013"/>
    <s v="O23-20202009-91122"/>
    <s v="O1-5-01-01-001"/>
    <s v="12- Aporte Ordinario-Otros del Distrito para compremeter en 2025"/>
    <n v="12424860"/>
    <n v="0"/>
    <m/>
    <n v="12424860"/>
    <n v="0"/>
  </r>
  <r>
    <x v="4383"/>
    <d v="2025-07-17T00:00:00"/>
    <s v="O2-3-01-17-019-06-20240178-221193051"/>
    <s v="CONTRATACION  DEL RECURSO HUMANO"/>
    <s v="030-054000_0178_8119 Prestar servicios profesionales especializados para la implementación, soporte, actualización y desarrollo de software para los sistemas de información de la entidad en el marco de la implementación del Plan de Acción de Transformación Digital para la Dirección Tecnologías de la Información y las Comunicaciones- T"/>
    <s v="JOHN SEBASTIAN TORRES GARCIA"/>
    <s v="CT - CONTRATOS (CON / SIN  LICITACIÓN"/>
    <n v="2997"/>
    <d v="2025-05-09T00:00:00"/>
    <n v="8083257"/>
    <s v="CC-1053767638"/>
    <n v="1"/>
    <n v="12013"/>
    <s v="O23-20202008-83132"/>
    <s v="O1-5-01-01-001"/>
    <s v="12- Aporte Ordinario-Otros del Distrito para compremeter en 2025"/>
    <n v="46979625"/>
    <n v="3416700"/>
    <d v="2025-09-25T00:00:00"/>
    <n v="26479425"/>
    <n v="17083500"/>
  </r>
  <r>
    <x v="4384"/>
    <d v="2025-07-17T00:00:00"/>
    <s v="O2-3-01-17-019-05-20240200-237084051"/>
    <s v="CONTRATACIÓN DEL RECURSO HUMANO"/>
    <s v="041-021200_0200_8149 Prestar servicios como tecnólogo en la Subdirección de Gestión de Riesgo en Emergencias y Desastres, para apoyar la ejecución de las acciones que se realicen en los Sistemas Distrital de Emergencias y cambio climático y Emergencias Médicas - S"/>
    <s v="EIDER JIOVANY CUENU CAICEDO"/>
    <s v="CONTRATACION DIRECTA"/>
    <n v="3737"/>
    <d v="2025-06-27T00:00:00"/>
    <n v="8069298"/>
    <s v="CC-10388803"/>
    <n v="1"/>
    <n v="12013"/>
    <s v="O23-20202009-91122"/>
    <s v="O1-5-01-01-001"/>
    <s v="12- Aporte Ordinario-Otros del Distrito para compremeter en 2025"/>
    <n v="10852380"/>
    <n v="0"/>
    <m/>
    <n v="10852380"/>
    <n v="0"/>
  </r>
  <r>
    <x v="4385"/>
    <d v="2025-07-17T00:00:00"/>
    <s v="O2-3-01-17-019-05-20240200-236083051"/>
    <s v="CONTRATACION DEL RECURSO HUMANO"/>
    <s v="39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ANDRA  GALVIS "/>
    <s v="CONTRATACION DIRECTA"/>
    <n v="3808"/>
    <d v="2025-07-01T00:00:00"/>
    <n v="8074052"/>
    <s v="CC-52796892"/>
    <n v="1"/>
    <n v="12013"/>
    <s v="O23-20202009-91122"/>
    <s v="O1-5-01-01-001"/>
    <s v="12- Aporte Ordinario-Otros del Distrito para compremeter en 2025"/>
    <n v="7206906"/>
    <n v="0"/>
    <m/>
    <n v="7206906"/>
    <n v="0"/>
  </r>
  <r>
    <x v="4386"/>
    <d v="2025-07-17T00:00:00"/>
    <s v="O2-3-01-17-019-05-20240200-236083051"/>
    <s v="CONTRATACION DEL RECURSO HUMANO"/>
    <s v="388-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JULIE PAOLA TIRADO "/>
    <s v="CONTRATACION DIRECTA"/>
    <n v="3803"/>
    <d v="2025-07-01T00:00:00"/>
    <n v="8074338"/>
    <s v="CC-53116241"/>
    <n v="1"/>
    <n v="12013"/>
    <s v="O23-20202009-91122"/>
    <s v="O1-5-01-01-001"/>
    <s v="12- Aporte Ordinario-Otros del Distrito para compremeter en 2025"/>
    <n v="10696128"/>
    <n v="0"/>
    <m/>
    <n v="10696128"/>
    <n v="0"/>
  </r>
  <r>
    <x v="4387"/>
    <d v="2025-07-17T00:00:00"/>
    <s v="O2-3-01-17-019-05-20240200-236083051"/>
    <s v="CONTRATACION DEL RECURSO HUMANO"/>
    <s v="035-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NEIL ANDREW BAIN FARACICA"/>
    <s v="CONTRATACION DIRECTA"/>
    <n v="3794"/>
    <d v="2025-07-01T00:00:00"/>
    <n v="8073942"/>
    <s v="CC-1019018924"/>
    <n v="1"/>
    <n v="12013"/>
    <s v="O23-20202009-91122"/>
    <s v="O1-5-01-01-001"/>
    <s v="12- Aporte Ordinario-Otros del Distrito para compremeter en 2025"/>
    <n v="16341624"/>
    <n v="0"/>
    <m/>
    <n v="16301571"/>
    <n v="40053"/>
  </r>
  <r>
    <x v="4388"/>
    <d v="2025-07-17T00:00:00"/>
    <s v="O2-3-01-17-019-05-20240200-236083051"/>
    <s v="CONTRATACION DEL RECURSO HUMANO"/>
    <s v="39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NUEL VICENTE CESPEDES SANCHEZ"/>
    <s v="CONTRATACION DIRECTA"/>
    <n v="3806"/>
    <d v="2025-07-01T00:00:00"/>
    <n v="8073138"/>
    <s v="CC-1023964445"/>
    <n v="1"/>
    <n v="12013"/>
    <s v="O23-20202009-91122"/>
    <s v="O1-5-01-01-001"/>
    <s v="12- Aporte Ordinario-Otros del Distrito para compremeter en 2025"/>
    <n v="7206906"/>
    <n v="0"/>
    <m/>
    <n v="7206906"/>
    <n v="0"/>
  </r>
  <r>
    <x v="4389"/>
    <d v="2025-07-17T00:00:00"/>
    <s v="O2-3-01-17-019-06-20240187-225249051"/>
    <s v="CONTRATACION DEL RECURSO HUMANO"/>
    <s v="277-024000_0187_8113 PRESTAR SERVICIOS PROFESIONALES ESPECIALIZADOS EN LA DIRECCIÓN DE PROVISIÓN DE SERVICIOS DE SALUD DE LA SECRETARIA DISTRITAL DE SALUD PARA LA PLANEACION, IMPLEMENTACION Y SEGUIMIENTO DEL MODELO DE SALUD DE BOGOTA D"/>
    <s v="KAREN ANDREA PARRADO CALVO"/>
    <s v="CT - CONTRATOS (CON / SIN  LICITACIÓN"/>
    <n v="3933"/>
    <d v="2025-07-08T00:00:00"/>
    <n v="8083736"/>
    <s v="CC-1136881653"/>
    <n v="1"/>
    <n v="12013"/>
    <s v="O23-20202009-91122"/>
    <s v="O1-5-01-01-001"/>
    <s v="12- Aporte Ordinario-Otros del Distrito para compremeter en 2025"/>
    <n v="31456667"/>
    <n v="0"/>
    <m/>
    <n v="28311000"/>
    <n v="3145667"/>
  </r>
  <r>
    <x v="4390"/>
    <d v="2025-07-17T00:00:00"/>
    <s v="O2-3-01-17-019-05-20240200-236083051"/>
    <s v="CONTRATACION DEL RECURSO HUMANO"/>
    <s v="40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MILA ALEJANDRA TRUJILLO PEDRAZA"/>
    <s v="CONTRATACION DIRECTA"/>
    <n v="3814"/>
    <d v="2025-07-01T00:00:00"/>
    <n v="8073961"/>
    <s v="CC-1022439867"/>
    <n v="1"/>
    <n v="12013"/>
    <s v="O23-20202009-91122"/>
    <s v="O1-5-01-01-001"/>
    <s v="12- Aporte Ordinario-Otros del Distrito para compremeter en 2025"/>
    <n v="7206906"/>
    <n v="0"/>
    <m/>
    <n v="7128142"/>
    <n v="78764"/>
  </r>
  <r>
    <x v="4391"/>
    <d v="2025-07-17T00:00:00"/>
    <s v="O2-3-01-17-019-06-20240197-217057051"/>
    <s v="CONTRATACIÓN DE RECURSO HUMANO"/>
    <s v="106-031000_0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
    <s v="NELLY AKEMY MARTINEZ PERALTA"/>
    <s v="CT - CONTRATOS (CON / SIN  LICITACIÓN"/>
    <n v="2933"/>
    <d v="2025-05-02T00:00:00"/>
    <n v="8081959"/>
    <s v="CC-52494766"/>
    <n v="1"/>
    <n v="12013"/>
    <s v="O23-20202009-91122"/>
    <s v="O1-5-01-01-001"/>
    <s v="12- Aporte Ordinario-Otros del Distrito para compremeter en 2025"/>
    <n v="16432500"/>
    <n v="438200"/>
    <d v="2025-08-15T00:00:00"/>
    <n v="15994300"/>
    <n v="0"/>
  </r>
  <r>
    <x v="4392"/>
    <d v="2025-07-17T00:00:00"/>
    <s v="O2-3-01-17-019-06-20240187-223061051"/>
    <s v="CONTRATACION DEL RECURSO HUMANO"/>
    <s v="329-024000_0187_8113 PRESTAR SERVICIOS PROFESIONALES EN LA DIRECCIÓN DE PROVISIÓN DE SERVICIOS DE SALUD DE LA SECRETARIA DISTRITAL DE SALUD PARA LA PLANEACION, IMPLEMENTACION Y SEGUIMIENTO DEL MODELO DE SALUD DE BOGOTA D"/>
    <s v="BIBIANA MARCELA QUIJANO REY"/>
    <s v="CT - CONTRATOS (CON / SIN  LICITACIÓN"/>
    <n v="3916"/>
    <d v="2025-07-08T00:00:00"/>
    <n v="8088075"/>
    <s v="CC-52812093"/>
    <n v="1"/>
    <n v="12013"/>
    <s v="O23-20202009-91122"/>
    <s v="O1-5-01-01-001"/>
    <s v="12- Aporte Ordinario-Otros del Distrito para compremeter en 2025"/>
    <n v="21910000"/>
    <n v="0"/>
    <m/>
    <n v="19061700"/>
    <n v="2848300"/>
  </r>
  <r>
    <x v="4393"/>
    <d v="2025-07-17T00:00:00"/>
    <s v="O2-3-01-17-019-06-20240167-249159051"/>
    <s v="CONTRATACION DE RECURSO HUMANO"/>
    <s v="145-032000_0167_8120 PRESTAR SERVICIOS PROFESIONALES A LA DIRECCIÓN DE SERVICIO A LA CIUDADANÍA EN EL ACOMPAÑAMIENTO Y SEGUIMIENTO A LA IMPLEMENTACIÓN DE LA ESTRATEGIA TERRITORIAL DE SERVICIO A LA CIUDADA"/>
    <s v="KAREN ANDREA TELLEZ AVILA"/>
    <s v="CONTRATACION DIRECTA"/>
    <n v="3679"/>
    <d v="2025-06-24T00:00:00"/>
    <n v="8083707"/>
    <s v="CC-53038088"/>
    <n v="1"/>
    <n v="12013"/>
    <s v="O23-20202009-91122"/>
    <s v="O1-5-01-01-001"/>
    <s v="12- Aporte Ordinario-Otros del Distrito para compremeter en 2025"/>
    <n v="22280467"/>
    <n v="0"/>
    <m/>
    <n v="14504733"/>
    <n v="7775734"/>
  </r>
  <r>
    <x v="4394"/>
    <d v="2025-07-17T00:00:00"/>
    <s v="O2-3-01-17-019-05-20240200-236083051"/>
    <s v="CONTRATACION DEL RECURSO HUMANO"/>
    <s v="034-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JESSICA PAOLA QUINTANILLA CASTRO"/>
    <s v="CONTRATACION DIRECTA"/>
    <n v="3795"/>
    <d v="2025-07-01T00:00:00"/>
    <n v="8070249"/>
    <s v="CC-1000512306"/>
    <n v="1"/>
    <n v="12013"/>
    <s v="O23-20202009-91122"/>
    <s v="O1-5-01-01-001"/>
    <s v="12- Aporte Ordinario-Otros del Distrito para compremeter en 2025"/>
    <n v="6523764"/>
    <n v="0"/>
    <m/>
    <n v="6471153"/>
    <n v="52611"/>
  </r>
  <r>
    <x v="4395"/>
    <d v="2025-07-17T00:00:00"/>
    <s v="O2-3-01-17-019-06-20240187-223061051"/>
    <s v="CONTRATACION DEL RECURSO HUMANO"/>
    <s v="271-024000_0187_8113 PRESTAR SERVICIOS COMO BACHILLER EN LA DIRECCIÓN DE PROVISIÓN DE SERVICIOS DE SALUD DE LA SECRETARÍA DISTRITAL DE SALUD PARA APOYAR LA IMPLEMENTACIÓN DEL ENFOQUE DIFERENCIAL ETNICO EN EL MARCO DEL MODELO DE SALUD DE BOGOTÁ, D"/>
    <s v="SASHA CECILIA STEPHENS BAILEY"/>
    <s v="CT - CONTRATOS (CON / SIN  LICITACIÓN"/>
    <n v="3756"/>
    <d v="2025-06-27T00:00:00"/>
    <n v="8088849"/>
    <s v="CC-1007401322"/>
    <n v="1"/>
    <n v="12013"/>
    <s v="O23-20202009-91122"/>
    <s v="O1-5-01-01-001"/>
    <s v="12- Aporte Ordinario-Otros del Distrito para compremeter en 2025"/>
    <n v="10690800"/>
    <n v="0"/>
    <m/>
    <n v="8425800"/>
    <n v="2265000"/>
  </r>
  <r>
    <x v="4396"/>
    <d v="2025-07-17T00:00:00"/>
    <s v="O2-3-01-17-019-05-20240200-236083051"/>
    <s v="CONTRATACION DEL RECURSO HUMANO"/>
    <s v="39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EISY JOHANNA PIZA PIZA"/>
    <s v="CONTRATACION DIRECTA"/>
    <n v="3811"/>
    <d v="2025-07-01T00:00:00"/>
    <n v="8074975"/>
    <s v="CC-52732801"/>
    <n v="1"/>
    <n v="12013"/>
    <s v="O23-20202009-91122"/>
    <s v="O1-5-01-01-001"/>
    <s v="12- Aporte Ordinario-Otros del Distrito para compremeter en 2025"/>
    <n v="7206906"/>
    <n v="0"/>
    <m/>
    <n v="7088760"/>
    <n v="118146"/>
  </r>
  <r>
    <x v="4397"/>
    <d v="2025-07-17T00:00:00"/>
    <s v="O2-3-01-17-019-06-20240197-218163051"/>
    <s v="CONTRATACIÓN DE RECURSO HUMANO"/>
    <s v="111-031000_0197_8127 Prestar servicios profesionales especializados a la Dirección de Participación Social, Gestión Territorial y Transectorialidad, en la implementación de la estrategia &quot;Navegadores de Salud&quot; en el acompañamiento, gestión y documentación en los procesos de atención a los ciudadanos en el marco del Modelo de Atención Más Bienest"/>
    <s v="JESSICA PAOLA CHAVEZ VALENCIA"/>
    <s v="CT - CONTRATOS (CON / SIN  LICITACIÓN"/>
    <n v="2252"/>
    <d v="2025-02-14T00:00:00"/>
    <n v="8071342"/>
    <s v="CC-1014227246"/>
    <n v="1"/>
    <n v="12013"/>
    <s v="O23-20202009-91122"/>
    <s v="O1-5-01-01-001"/>
    <s v="12- Aporte Ordinario-Otros del Distrito para compremeter en 2025"/>
    <n v="19733333"/>
    <n v="266666"/>
    <d v="2025-09-25T00:00:00"/>
    <n v="19466667"/>
    <n v="0"/>
  </r>
  <r>
    <x v="4398"/>
    <d v="2025-07-17T00:00:00"/>
    <s v="O2-3-01-17-019-06-20240187-225249051"/>
    <s v="CONTRATACION DEL RECURSO HUMANO"/>
    <s v="275-024000_0187_8113  PRESTAR SERVICIOS PROFESIONALES ESPECIALIZADOS EN LA DIRECCIÓN DE PROVISIÓN DE SERVICIOS DE SALUD DE LA SECRETARIA DISTRITAL DE SALUD PARA LA PLANEACION, IMPLEMENTACION Y SEGUIMIENTO DEL MODELO DE SALUD DE BOGOTA D"/>
    <s v="EDUARDO ALEXIS SANTANDER "/>
    <s v="CT - CONTRATOS (CON / SIN  LICITACIÓN"/>
    <n v="3934"/>
    <d v="2025-07-08T00:00:00"/>
    <n v="8088230"/>
    <s v="CC-1033756509"/>
    <n v="1"/>
    <n v="12013"/>
    <s v="O23-20202009-91122"/>
    <s v="O1-5-01-01-001"/>
    <s v="12- Aporte Ordinario-Otros del Distrito para compremeter en 2025"/>
    <n v="31456667"/>
    <n v="0"/>
    <m/>
    <n v="28311000"/>
    <n v="3145667"/>
  </r>
  <r>
    <x v="4399"/>
    <d v="2025-07-17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11"/>
    <d v="2025-07-17T00:00:00"/>
    <n v="107"/>
    <s v="NIT-901543761"/>
    <n v="1"/>
    <n v="56901"/>
    <s v="O23-20202009-91122"/>
    <s v="O1-5-02-02-002"/>
    <s v="569-Part. Para Salud Reg. Sub. 11/12 avas 2025"/>
    <n v="176400"/>
    <n v="0"/>
    <m/>
    <n v="176400"/>
    <n v="0"/>
  </r>
  <r>
    <x v="4399"/>
    <d v="2025-07-17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11"/>
    <d v="2025-07-17T00:00:00"/>
    <n v="107"/>
    <s v="NIT-901543761"/>
    <n v="1"/>
    <n v="54917"/>
    <s v="O23-20202009-91122"/>
    <s v="O1-5-01-01-007-01"/>
    <s v="549- Consumo Cigarillos Extranjeros"/>
    <n v="17126"/>
    <n v="0"/>
    <m/>
    <n v="17126"/>
    <n v="0"/>
  </r>
  <r>
    <x v="4400"/>
    <d v="2025-07-17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12"/>
    <d v="2025-07-17T00:00:00"/>
    <n v="107"/>
    <s v="NIT-890500675"/>
    <n v="1"/>
    <n v="56901"/>
    <s v="O23-20202009-91122"/>
    <s v="O1-5-02-02-002"/>
    <s v="569-Part. Para Salud Reg. Sub. 11/12 avas 2025"/>
    <n v="33642"/>
    <n v="0"/>
    <m/>
    <n v="33642"/>
    <n v="0"/>
  </r>
  <r>
    <x v="4400"/>
    <d v="2025-07-17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12"/>
    <d v="2025-07-17T00:00:00"/>
    <n v="107"/>
    <s v="NIT-890500675"/>
    <n v="1"/>
    <n v="54917"/>
    <s v="O23-20202009-91122"/>
    <s v="O1-5-01-01-007-01"/>
    <s v="549- Consumo Cigarillos Extranjeros"/>
    <n v="3266"/>
    <n v="0"/>
    <m/>
    <n v="3266"/>
    <n v="0"/>
  </r>
  <r>
    <x v="4401"/>
    <d v="2025-07-17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13"/>
    <d v="2025-07-17T00:00:00"/>
    <n v="107"/>
    <s v="NIT-890102044"/>
    <n v="1"/>
    <n v="56901"/>
    <s v="O23-20202009-91122"/>
    <s v="O1-5-02-02-002"/>
    <s v="569-Part. Para Salud Reg. Sub. 11/12 avas 2025"/>
    <n v="54128"/>
    <n v="0"/>
    <m/>
    <n v="54128"/>
    <n v="0"/>
  </r>
  <r>
    <x v="4401"/>
    <d v="2025-07-17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13"/>
    <d v="2025-07-17T00:00:00"/>
    <n v="107"/>
    <s v="NIT-890102044"/>
    <n v="1"/>
    <n v="54917"/>
    <s v="O23-20202009-91122"/>
    <s v="O1-5-01-01-007-01"/>
    <s v="549- Consumo Cigarillos Extranjeros"/>
    <n v="5255"/>
    <n v="0"/>
    <m/>
    <n v="5255"/>
    <n v="0"/>
  </r>
  <r>
    <x v="4402"/>
    <d v="2025-07-17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14"/>
    <d v="2025-07-17T00:00:00"/>
    <n v="107"/>
    <s v="NIT-837000084"/>
    <n v="1"/>
    <n v="56901"/>
    <s v="O23-20202009-91122"/>
    <s v="O1-5-02-02-002"/>
    <s v="569-Part. Para Salud Reg. Sub. 11/12 avas 2025"/>
    <n v="3597562"/>
    <n v="0"/>
    <m/>
    <n v="3597562"/>
    <n v="0"/>
  </r>
  <r>
    <x v="4402"/>
    <d v="2025-07-17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14"/>
    <d v="2025-07-17T00:00:00"/>
    <n v="107"/>
    <s v="NIT-837000084"/>
    <n v="1"/>
    <n v="54917"/>
    <s v="O23-20202009-91122"/>
    <s v="O1-5-01-01-007-01"/>
    <s v="549- Consumo Cigarillos Extranjeros"/>
    <n v="349265"/>
    <n v="0"/>
    <m/>
    <n v="349265"/>
    <n v="0"/>
  </r>
  <r>
    <x v="4403"/>
    <d v="2025-07-17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15"/>
    <d v="2025-07-17T00:00:00"/>
    <n v="107"/>
    <s v="NIT-830113831"/>
    <n v="1"/>
    <n v="56901"/>
    <s v="O23-20202009-91122"/>
    <s v="O1-5-02-02-002"/>
    <s v="569-Part. Para Salud Reg. Sub. 11/12 avas 2025"/>
    <n v="358431306"/>
    <n v="0"/>
    <m/>
    <n v="358431306"/>
    <n v="0"/>
  </r>
  <r>
    <x v="4403"/>
    <d v="2025-07-17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15"/>
    <d v="2025-07-17T00:00:00"/>
    <n v="107"/>
    <s v="NIT-830113831"/>
    <n v="1"/>
    <n v="54917"/>
    <s v="O23-20202009-91122"/>
    <s v="O1-5-01-01-007-01"/>
    <s v="549- Consumo Cigarillos Extranjeros"/>
    <n v="34797830"/>
    <n v="0"/>
    <m/>
    <n v="34797830"/>
    <n v="0"/>
  </r>
  <r>
    <x v="4404"/>
    <d v="2025-07-17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16"/>
    <d v="2025-07-17T00:00:00"/>
    <n v="107"/>
    <s v="NIT-800130907"/>
    <n v="1"/>
    <n v="56901"/>
    <s v="O23-20202009-91122"/>
    <s v="O1-5-02-02-002"/>
    <s v="569-Part. Para Salud Reg. Sub. 11/12 avas 2025"/>
    <n v="8461480150"/>
    <n v="0"/>
    <m/>
    <n v="8461480150"/>
    <n v="0"/>
  </r>
  <r>
    <x v="4404"/>
    <d v="2025-07-17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16"/>
    <d v="2025-07-17T00:00:00"/>
    <n v="107"/>
    <s v="NIT-800130907"/>
    <n v="1"/>
    <n v="54917"/>
    <s v="O23-20202009-91122"/>
    <s v="O1-5-01-01-007-01"/>
    <s v="549- Consumo Cigarillos Extranjeros"/>
    <n v="821471627"/>
    <n v="0"/>
    <m/>
    <n v="821471627"/>
    <n v="0"/>
  </r>
  <r>
    <x v="4405"/>
    <d v="2025-07-17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17"/>
    <d v="2025-07-17T00:00:00"/>
    <n v="107"/>
    <s v="NIT-800251440"/>
    <n v="1"/>
    <n v="56901"/>
    <s v="O23-20202009-91122"/>
    <s v="O1-5-02-02-002"/>
    <s v="569-Part. Para Salud Reg. Sub. 11/12 avas 2025"/>
    <n v="6448591850"/>
    <n v="0"/>
    <m/>
    <n v="6448591850"/>
    <n v="0"/>
  </r>
  <r>
    <x v="4405"/>
    <d v="2025-07-17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17"/>
    <d v="2025-07-17T00:00:00"/>
    <n v="107"/>
    <s v="NIT-800251440"/>
    <n v="1"/>
    <n v="54917"/>
    <s v="O23-20202009-91122"/>
    <s v="O1-5-01-01-007-01"/>
    <s v="549- Consumo Cigarillos Extranjeros"/>
    <n v="626053025"/>
    <n v="0"/>
    <m/>
    <n v="626053025"/>
    <n v="0"/>
  </r>
  <r>
    <x v="4406"/>
    <d v="2025-07-17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18"/>
    <d v="2025-07-17T00:00:00"/>
    <n v="107"/>
    <s v="NIT-860066942"/>
    <n v="1"/>
    <n v="56901"/>
    <s v="O23-20202009-91122"/>
    <s v="O1-5-02-02-002"/>
    <s v="569-Part. Para Salud Reg. Sub. 11/12 avas 2025"/>
    <n v="9803943904"/>
    <n v="0"/>
    <m/>
    <n v="9803943904"/>
    <n v="0"/>
  </r>
  <r>
    <x v="4406"/>
    <d v="2025-07-17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18"/>
    <d v="2025-07-17T00:00:00"/>
    <n v="107"/>
    <s v="NIT-860066942"/>
    <n v="1"/>
    <n v="54917"/>
    <s v="O23-20202009-91122"/>
    <s v="O1-5-01-01-007-01"/>
    <s v="549- Consumo Cigarillos Extranjeros"/>
    <n v="951802948"/>
    <n v="0"/>
    <m/>
    <n v="951802948"/>
    <n v="0"/>
  </r>
  <r>
    <x v="4407"/>
    <d v="2025-07-17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19"/>
    <d v="2025-07-17T00:00:00"/>
    <n v="107"/>
    <s v="NIT-800088702"/>
    <n v="1"/>
    <n v="56901"/>
    <s v="O23-20202009-91122"/>
    <s v="O1-5-02-02-002"/>
    <s v="569-Part. Para Salud Reg. Sub. 11/12 avas 2025"/>
    <n v="2606854213"/>
    <n v="0"/>
    <m/>
    <n v="2606854213"/>
    <n v="0"/>
  </r>
  <r>
    <x v="4407"/>
    <d v="2025-07-17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19"/>
    <d v="2025-07-17T00:00:00"/>
    <n v="107"/>
    <s v="NIT-800088702"/>
    <n v="1"/>
    <n v="54917"/>
    <s v="O23-20202009-91122"/>
    <s v="O1-5-01-01-007-01"/>
    <s v="549- Consumo Cigarillos Extranjeros"/>
    <n v="253082999"/>
    <n v="0"/>
    <m/>
    <n v="253082999"/>
    <n v="0"/>
  </r>
  <r>
    <x v="4408"/>
    <d v="2025-07-17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20"/>
    <d v="2025-07-17T00:00:00"/>
    <n v="107"/>
    <s v="NIT-830003564"/>
    <n v="1"/>
    <n v="56901"/>
    <s v="O23-20202009-91122"/>
    <s v="O1-5-02-02-002"/>
    <s v="569-Part. Para Salud Reg. Sub. 11/12 avas 2025"/>
    <n v="10770898131"/>
    <n v="0"/>
    <m/>
    <n v="10770898131"/>
    <n v="0"/>
  </r>
  <r>
    <x v="4408"/>
    <d v="2025-07-17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20"/>
    <d v="2025-07-17T00:00:00"/>
    <n v="107"/>
    <s v="NIT-830003564"/>
    <n v="1"/>
    <n v="54917"/>
    <s v="O23-20202009-91122"/>
    <s v="O1-5-01-01-007-01"/>
    <s v="549- Consumo Cigarillos Extranjeros"/>
    <n v="1045678423"/>
    <n v="0"/>
    <m/>
    <n v="1045678423"/>
    <n v="0"/>
  </r>
  <r>
    <x v="4409"/>
    <d v="2025-07-17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21"/>
    <d v="2025-07-17T00:00:00"/>
    <n v="107"/>
    <s v="NIT-900298372"/>
    <n v="1"/>
    <n v="56901"/>
    <s v="O23-20202009-91122"/>
    <s v="O1-5-02-02-002"/>
    <s v="569-Part. Para Salud Reg. Sub. 11/12 avas 2025"/>
    <n v="49455872526"/>
    <n v="0"/>
    <m/>
    <n v="49455872526"/>
    <n v="0"/>
  </r>
  <r>
    <x v="4409"/>
    <d v="2025-07-17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21"/>
    <d v="2025-07-17T00:00:00"/>
    <n v="107"/>
    <s v="NIT-900298372"/>
    <n v="1"/>
    <n v="54917"/>
    <s v="O23-20202009-91122"/>
    <s v="O1-5-01-01-007-01"/>
    <s v="549- Consumo Cigarillos Extranjeros"/>
    <n v="4801358080"/>
    <n v="0"/>
    <m/>
    <n v="4801358080"/>
    <n v="0"/>
  </r>
  <r>
    <x v="4410"/>
    <d v="2025-07-17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22"/>
    <d v="2025-07-17T00:00:00"/>
    <n v="107"/>
    <s v="NIT-900156264"/>
    <n v="1"/>
    <n v="56901"/>
    <s v="O23-20202009-91122"/>
    <s v="O1-5-02-02-002"/>
    <s v="569-Part. Para Salud Reg. Sub. 11/12 avas 2025"/>
    <n v="3670571845"/>
    <n v="0"/>
    <m/>
    <n v="3670571845"/>
    <n v="0"/>
  </r>
  <r>
    <x v="4410"/>
    <d v="2025-07-17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22"/>
    <d v="2025-07-17T00:00:00"/>
    <n v="107"/>
    <s v="NIT-900156264"/>
    <n v="1"/>
    <n v="54917"/>
    <s v="O23-20202009-91122"/>
    <s v="O1-5-01-01-007-01"/>
    <s v="549- Consumo Cigarillos Extranjeros"/>
    <n v="356352621"/>
    <n v="0"/>
    <m/>
    <n v="356352621"/>
    <n v="0"/>
  </r>
  <r>
    <x v="4411"/>
    <d v="2025-07-17T00:00:00"/>
    <s v="O2-3-01-17-019-06-20240203-228034106"/>
    <s v="SAVIA SALUD"/>
    <s v="RES 107 002-023000_0203_8124 Giro de los recursos que financian el régimen subsidiado de acuerdo a la Liquidación Mensual de Afiliados - LMA JULIO 2"/>
    <s v="SAVIA SALUD EPS   "/>
    <s v="RE - RESOLUCIÓN/DECRETO/CERTIF/OFICIO"/>
    <n v="4023"/>
    <d v="2025-07-17T00:00:00"/>
    <n v="107"/>
    <s v="NIT-900604350"/>
    <n v="1"/>
    <n v="56901"/>
    <s v="O23-20202009-91122"/>
    <s v="O1-5-02-02-002"/>
    <s v="569-Part. Para Salud Reg. Sub. 11/12 avas 2025"/>
    <n v="187444"/>
    <n v="0"/>
    <m/>
    <n v="187444"/>
    <n v="0"/>
  </r>
  <r>
    <x v="4411"/>
    <d v="2025-07-17T00:00:00"/>
    <s v="O2-3-01-17-019-06-20240203-228034106"/>
    <s v="SAVIA SALUD"/>
    <s v="RES 107 002-023000_0203_8124 Giro de los recursos que financian el régimen subsidiado de acuerdo a la Liquidación Mensual de Afiliados - LMA JULIO 2"/>
    <s v="SAVIA SALUD EPS   "/>
    <s v="RE - RESOLUCIÓN/DECRETO/CERTIF/OFICIO"/>
    <n v="4023"/>
    <d v="2025-07-17T00:00:00"/>
    <n v="107"/>
    <s v="NIT-900604350"/>
    <n v="1"/>
    <n v="54917"/>
    <s v="O23-20202009-91122"/>
    <s v="O1-5-01-01-007-01"/>
    <s v="549- Consumo Cigarillos Extranjeros"/>
    <n v="18198"/>
    <n v="0"/>
    <m/>
    <n v="18198"/>
    <n v="0"/>
  </r>
  <r>
    <x v="4412"/>
    <d v="2025-07-17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24"/>
    <d v="2025-07-17T00:00:00"/>
    <n v="107"/>
    <s v="NIT-900156264"/>
    <n v="1"/>
    <n v="56901"/>
    <s v="O23-20202009-91122"/>
    <s v="O1-5-02-02-002"/>
    <s v="569-Part. Para Salud Reg. Sub. 11/12 avas 2025"/>
    <n v="1233654585"/>
    <n v="0"/>
    <m/>
    <n v="1233654585"/>
    <n v="0"/>
  </r>
  <r>
    <x v="4412"/>
    <d v="2025-07-17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24"/>
    <d v="2025-07-17T00:00:00"/>
    <n v="107"/>
    <s v="NIT-900156264"/>
    <n v="1"/>
    <n v="54917"/>
    <s v="O23-20202009-91122"/>
    <s v="O1-5-01-01-007-01"/>
    <s v="549- Consumo Cigarillos Extranjeros"/>
    <n v="119767726"/>
    <n v="0"/>
    <m/>
    <n v="119767726"/>
    <n v="0"/>
  </r>
  <r>
    <x v="4413"/>
    <d v="2025-07-17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25"/>
    <d v="2025-07-17T00:00:00"/>
    <n v="107"/>
    <s v="NIT-900226715"/>
    <n v="1"/>
    <n v="56901"/>
    <s v="O23-20202009-91122"/>
    <s v="O1-5-02-02-002"/>
    <s v="569-Part. Para Salud Reg. Sub. 11/12 avas 2025"/>
    <n v="57364336"/>
    <n v="0"/>
    <m/>
    <n v="57364336"/>
    <n v="0"/>
  </r>
  <r>
    <x v="4413"/>
    <d v="2025-07-17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25"/>
    <d v="2025-07-17T00:00:00"/>
    <n v="107"/>
    <s v="NIT-900226715"/>
    <n v="1"/>
    <n v="54917"/>
    <s v="O23-20202009-91122"/>
    <s v="O1-5-01-01-007-01"/>
    <s v="549- Consumo Cigarillos Extranjeros"/>
    <n v="5569141"/>
    <n v="0"/>
    <m/>
    <n v="5569141"/>
    <n v="0"/>
  </r>
  <r>
    <x v="4414"/>
    <d v="2025-07-17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26"/>
    <d v="2025-07-17T00:00:00"/>
    <n v="107"/>
    <s v="NIT-900226715"/>
    <n v="1"/>
    <n v="56901"/>
    <s v="O23-20202009-91122"/>
    <s v="O1-5-02-02-002"/>
    <s v="569-Part. Para Salud Reg. Sub. 11/12 avas 2025"/>
    <n v="1311381120"/>
    <n v="0"/>
    <m/>
    <n v="1311381120"/>
    <n v="0"/>
  </r>
  <r>
    <x v="4414"/>
    <d v="2025-07-17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26"/>
    <d v="2025-07-17T00:00:00"/>
    <n v="107"/>
    <s v="NIT-900226715"/>
    <n v="1"/>
    <n v="54917"/>
    <s v="O23-20202009-91122"/>
    <s v="O1-5-01-01-007-01"/>
    <s v="549- Consumo Cigarillos Extranjeros"/>
    <n v="127313704"/>
    <n v="0"/>
    <m/>
    <n v="127313704"/>
    <n v="0"/>
  </r>
  <r>
    <x v="4415"/>
    <d v="2025-07-18T00:00:00"/>
    <s v="O2-3-01-17-019-06-20240203-229048005"/>
    <s v="PPNA ESE CT. ELECT.URG. NC ALTO (23114)"/>
    <s v="RESOLUCION 683 DEL 09 DE JULIO DE 2025; 023-023000_0203_8124 PRESTACIÓN DE SERVICIOS DE SALUD ELECTIVOS O DE URGENCIAS REQUERIDOS POR LA PNA CON LAS EMPRESAS SOCIALES DEL ESTADO (DISTRITAL"/>
    <s v="SUBRED INTEGRADA DE SERVICIOS DE SALUD SUR OCCIDENTE ESE   "/>
    <s v="RE - RESOLUCIÓN/DECRETO/CERTIF/OFICIO"/>
    <n v="3575"/>
    <d v="2025-06-10T00:00:00"/>
    <n v="683"/>
    <s v="NIT-900959048"/>
    <n v="1"/>
    <n v="12013"/>
    <s v="O23-20202009-91122"/>
    <s v="O1-5-01-01-003"/>
    <s v="12- Aporte Ordinario Poblacion Fronteriza -Venezolana"/>
    <n v="181159116"/>
    <n v="0"/>
    <m/>
    <n v="181159116"/>
    <n v="0"/>
  </r>
  <r>
    <x v="4416"/>
    <d v="2025-07-18T00:00:00"/>
    <s v="O2-1-2-02-020-08-06000000-863300000"/>
    <s v="SERVICIOS DE DISTRIBUCIÓN DE AGUA POR TUBERÍA (A COMISIÓN O POR CONTRATO)"/>
    <s v=" 032-052000_FUNC ACUEDUCTO Y ALCANTARILLADOFACTURAS: 11093607916 - 11093607817 - 4138548991 - 11093607718CUENTAS: 11443703 - 11443586 - 11443465 - 11442082PERIODO: 27/05/2025 A 25/06/2"/>
    <s v="EMP.DE ACUEDUCTO Y ALC.DE BOGOTA   "/>
    <s v="SP - FACTURAS SERVICIOS PUBLICOS"/>
    <n v="1492"/>
    <d v="2025-01-13T00:00:00"/>
    <n v="25176"/>
    <s v="NIT-899999094"/>
    <n v="3"/>
    <n v="20007"/>
    <s v="O21-202020080-686330"/>
    <s v="O1-1-02-07-001-07-01000000-010000000"/>
    <s v="20-FFDS Juegos Localizados de libre destinacion"/>
    <n v="10621220"/>
    <n v="0"/>
    <m/>
    <n v="10621220"/>
    <n v="0"/>
  </r>
  <r>
    <x v="4417"/>
    <d v="2025-07-18T00:00:00"/>
    <s v="O2-3-01-17-019-05-20240200-236083051"/>
    <s v="CONTRATACION DEL RECURSO HUMANO"/>
    <s v="03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MARCELA PEREIRA MARTINEZ"/>
    <s v="CONTRATACION DIRECTA"/>
    <n v="3793"/>
    <d v="2025-07-01T00:00:00"/>
    <n v="8090640"/>
    <s v="CC-1072420930"/>
    <n v="1"/>
    <n v="12013"/>
    <s v="O23-20202009-91122"/>
    <s v="O1-5-01-01-001"/>
    <s v="12- Aporte Ordinario-Otros del Distrito para compremeter en 2025"/>
    <n v="7206906"/>
    <n v="0"/>
    <m/>
    <n v="7206906"/>
    <n v="0"/>
  </r>
  <r>
    <x v="4418"/>
    <d v="2025-07-18T00:00:00"/>
    <s v="O2-3-01-17-019-06-20240187-225248051"/>
    <s v="CONTRATACION DEL RECURSO HUMANO"/>
    <s v="315-024000_0187_8113  PRESTAR SERVICIOS TÉCNOLÓGICOS EN LA DIRECCIÓN DE PROVISIÓN DE SERVICIOS DE SALUD PARA REALIZAR APOYO AL SISTEMA DE INFORMACIÓN DE LA COORDINACIÓN REGIONAL NO 1- RED DE DONACIÓN DE ÓRGANOS Y TEJIDOS CON FINES DE TRASPLAN"/>
    <s v="MARIA DEYANIRA PEREZ VEGA"/>
    <s v="CT - CONTRATOS (CON / SIN  LICITACIÓN"/>
    <n v="3764"/>
    <d v="2025-06-27T00:00:00"/>
    <n v="8088144"/>
    <s v="CC-1077969539"/>
    <n v="1"/>
    <n v="12013"/>
    <s v="O23-20202009-91122"/>
    <s v="O1-5-01-01-001"/>
    <s v="12- Aporte Ordinario-Otros del Distrito para compremeter en 2025"/>
    <n v="12051000"/>
    <n v="0"/>
    <m/>
    <n v="10845900"/>
    <n v="1205100"/>
  </r>
  <r>
    <x v="4419"/>
    <d v="2025-07-18T00:00:00"/>
    <s v="O2-3-01-17-019-06-20240197-217057051"/>
    <s v="CONTRATACIÓN DE RECURSO HUMANO"/>
    <s v="177-031000_0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
    <s v="INDI CATERINE JACANAMIJOY JACANAMIJOY"/>
    <s v="CT - CONTRATOS (CON / SIN  LICITACIÓN"/>
    <n v="2936"/>
    <d v="2025-05-02T00:00:00"/>
    <n v="8062886"/>
    <s v="CC-1010210277"/>
    <n v="1"/>
    <n v="12013"/>
    <s v="O23-20202009-91122"/>
    <s v="O1-5-01-01-001"/>
    <s v="12- Aporte Ordinario-Otros del Distrito para compremeter en 2025"/>
    <n v="23624608"/>
    <n v="0"/>
    <m/>
    <n v="14653238"/>
    <n v="8971370"/>
  </r>
  <r>
    <x v="4420"/>
    <d v="2025-07-18T00:00:00"/>
    <s v="O2-1-2-02-020-08-03000000-834410000"/>
    <s v="SERVICIOS DE ANÁLISIS Y PRUEBAS DE COMPOSICIÓN Y PUREZA"/>
    <s v="096-052000_FUNC PRESTAR EL SERVICIO DE CARACTERIZACIÓN Y ANÁLISIS FISICOQUÍMICO Y MICROBIOLÓGICO DE LOS VERTIMIENTOS DE AGUA RESIDUAL DE LA SECRETARÍA DISTRITAL DE SAL"/>
    <s v="TORMET AMBIENTE Y DESARROLLO S A S   "/>
    <s v="CT - CONTRATOS (CON / SIN  LICITACIÓN"/>
    <n v="2912"/>
    <d v="2025-04-30T00:00:00"/>
    <n v="8057342"/>
    <s v="NIT-901386524"/>
    <n v="3"/>
    <n v="20004"/>
    <s v="O21-202020080-383441"/>
    <s v="O1-1-02-07-002-01-03020100-020000000"/>
    <s v="20-FFDS Licores Nacionales 50%"/>
    <n v="6378000"/>
    <n v="0"/>
    <m/>
    <n v="3189000"/>
    <n v="3189000"/>
  </r>
  <r>
    <x v="4421"/>
    <d v="2025-07-18T00:00:00"/>
    <s v="O2-3-01-17-019-05-20240200-237084051"/>
    <s v="CONTRATACIÓN DEL RECURSO HUMANO"/>
    <s v="036-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
    <s v="JUAN NICOLAS PABLO REIMUNDO CORREDOR VARGAS"/>
    <s v="CONTRATACION DIRECTA"/>
    <n v="3723"/>
    <d v="2025-06-27T00:00:00"/>
    <n v="8093094"/>
    <s v="CC-79276985"/>
    <n v="1"/>
    <n v="12013"/>
    <s v="O23-20202009-91122"/>
    <s v="O1-5-01-01-001"/>
    <s v="12- Aporte Ordinario-Otros del Distrito para compremeter en 2025"/>
    <n v="21882105"/>
    <n v="0"/>
    <m/>
    <n v="21882105"/>
    <n v="0"/>
  </r>
  <r>
    <x v="4422"/>
    <d v="2025-07-18T00:00:00"/>
    <s v="O2-3-01-17-019-05-20240200-237084051"/>
    <s v="CONTRATACIÓN DEL RECURSO HUMANO"/>
    <s v="038-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
    <s v="MARIA CLAUDIA ESPEJO SANCHEZ"/>
    <s v="CONTRATACION DIRECTA"/>
    <n v="3725"/>
    <d v="2025-06-27T00:00:00"/>
    <n v="8092785"/>
    <s v="CC-52837358"/>
    <n v="1"/>
    <n v="12013"/>
    <s v="O23-20202009-91122"/>
    <s v="O1-5-01-01-001"/>
    <s v="12- Aporte Ordinario-Otros del Distrito para compremeter en 2025"/>
    <n v="21882105"/>
    <n v="0"/>
    <m/>
    <n v="4619556"/>
    <n v="17262549"/>
  </r>
  <r>
    <x v="4423"/>
    <d v="2025-07-18T00:00:00"/>
    <s v="O2-3-01-17-019-06-20240135-226062051"/>
    <s v="CONTRATACIÓN DE RECURSO HUMANO"/>
    <s v="022-041000_0135_8105 Prestar servicios profesionales especializados en la Dirección de Planeación Sectorial, para el desarrollo y seguimiento técnico de planes programas y proyectos relacionados con la generación de conocimiento e innovación en el marco de plan de desarrollo distrit"/>
    <s v="KAREN VIVIANA ZABALETA RODRIGUEZ"/>
    <s v="CT - CONTRATOS (CON / SIN  LICITACIÓN"/>
    <n v="1063"/>
    <d v="2025-01-08T00:00:00"/>
    <n v="8093554"/>
    <s v="CC-52825221"/>
    <n v="1"/>
    <n v="12013"/>
    <s v="O23-20202009-91122"/>
    <s v="O1-5-01-01-001"/>
    <s v="12- Aporte Ordinario-Otros del Distrito para compremeter en 2025"/>
    <n v="39120000"/>
    <n v="960000"/>
    <d v="2025-09-25T00:00:00"/>
    <n v="23760000"/>
    <n v="14400000"/>
  </r>
  <r>
    <x v="4424"/>
    <d v="2025-07-18T00:00:00"/>
    <s v="O2-3-01-17-019-06-20240187-225249051"/>
    <s v="CONTRATACION DEL RECURSO HUMANO"/>
    <s v="285-024000_0187_8113  PRESTAR SERVICIOS PROFESIONALES ESPECIALIZADOS EN LA DIRECCIÓN DE PROVISIÓN DE SERVICIOS DE SALUD DE LA SECRETARIA DISTRITAL DE SALUD PARA LA GESTIÓN DE LA INFORMACIÓN Y ASISTENCIA TÉCNICA RELACIONADA CON LA IMPLEMENTACIÓN Y SEGUIMIENTO DEL MODELO DE SALUD DE BOGOTA D"/>
    <s v="EDISON FERNANDO MATEUS VASQUEZ"/>
    <s v="CT - CONTRATOS (CON / SIN  LICITACIÓN"/>
    <n v="3940"/>
    <d v="2025-07-08T00:00:00"/>
    <n v="8097152"/>
    <s v="CC-1022358140"/>
    <n v="1"/>
    <n v="12013"/>
    <s v="O23-20202009-91122"/>
    <s v="O1-5-01-01-001"/>
    <s v="12- Aporte Ordinario-Otros del Distrito para compremeter en 2025"/>
    <n v="28473333"/>
    <n v="0"/>
    <m/>
    <n v="25626000"/>
    <n v="2847333"/>
  </r>
  <r>
    <x v="4425"/>
    <d v="2025-07-18T00:00:00"/>
    <s v="O2-3-01-17-019-06-20240187-223061051"/>
    <s v="CONTRATACION DEL RECURSO HUMANO"/>
    <s v="326-024000_0187_8113 PRESTAR SERVICIOS PROFESIONALES EN LA DIRECCIÓN DE PROVISIÓN DE SERVICIOS DE SALUD DE LA SECRETARIA DISTRITAL DE SALUD PARA LA PLANEACION, IMPLEMENTACION Y SEGUIMIENTO DEL MODELO DE SALUD DE BOGOTA D"/>
    <s v="LEIDY MARCELA CHOCONTA CLAVIJO"/>
    <s v="CT - CONTRATOS (CON / SIN  LICITACIÓN"/>
    <n v="3915"/>
    <d v="2025-07-08T00:00:00"/>
    <n v="8093542"/>
    <s v="CC-1020739382"/>
    <n v="1"/>
    <n v="12013"/>
    <s v="O23-20202009-91122"/>
    <s v="O1-5-01-01-001"/>
    <s v="12- Aporte Ordinario-Otros del Distrito para compremeter en 2025"/>
    <n v="21910000"/>
    <n v="0"/>
    <m/>
    <n v="19719000"/>
    <n v="2191000"/>
  </r>
  <r>
    <x v="4426"/>
    <d v="2025-07-18T00:00:00"/>
    <s v="O2-3-01-17-019-05-20240200-236083051"/>
    <s v="CONTRATACION DEL RECURSO HUMANO"/>
    <s v="12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YALNORY  CALDERON ROJAS"/>
    <s v="CONTRATACION DIRECTA"/>
    <n v="3256"/>
    <d v="2025-05-26T00:00:00"/>
    <n v="8092895"/>
    <s v="CC-1022374095"/>
    <n v="1"/>
    <n v="12013"/>
    <s v="O23-20202009-91122"/>
    <s v="O1-5-01-01-001"/>
    <s v="12- Aporte Ordinario-Otros del Distrito para compremeter en 2025"/>
    <n v="9128748"/>
    <n v="0"/>
    <m/>
    <n v="8998787"/>
    <n v="129961"/>
  </r>
  <r>
    <x v="4427"/>
    <d v="2025-07-18T00:00:00"/>
    <s v="O2-3-01-17-019-06-20240141-247241029"/>
    <s v="OTRAS ACTIVIDADES DEL CONCEPTO DEL GASTO"/>
    <s v="267-051000_0141_8114 Prestar servicios para la intervencion, mejoramiento y consolidacion del proceso de Clima y Cultura Organizacion"/>
    <s v="SUPERORGANIZACIONES SAS   "/>
    <s v="CT - CONTRATOS (CON / SIN  LICITACIÓN"/>
    <n v="2225"/>
    <d v="2025-02-12T00:00:00"/>
    <n v="8068563"/>
    <s v="NIT-901387498"/>
    <n v="1"/>
    <n v="12013"/>
    <s v="O23-20202008-83990"/>
    <s v="O1-5-01-01-001"/>
    <s v="12- Aporte Ordinario-Otros del Distrito para compremeter en 2025"/>
    <n v="97883042"/>
    <n v="0"/>
    <m/>
    <n v="0"/>
    <n v="97883042"/>
  </r>
  <r>
    <x v="4428"/>
    <d v="2025-07-21T00:00:00"/>
    <s v="O2-1-2-02-020-08-04000000-841200000"/>
    <s v="SERVICIOS DE TELEFONÍA FIJA (ACCESO)"/>
    <s v=" 037-052000_FUNC TELEFONÍA FIJAFACTURA: COMPROBANTE DE PAGO 3012055055487 0 (FC001000224974)CUENTA: 12055055487PERIODO: 1/06/2025 AL 30/06/2"/>
    <s v="EMPRESA TELECOMUNICACIONES BOGOTA S.A. E.S.P.   "/>
    <s v="SP - FACTURAS SERVICIOS PUBLICOS"/>
    <n v="1491"/>
    <d v="2025-01-13T00:00:00"/>
    <n v="25469"/>
    <s v="NIT-899999115"/>
    <n v="3"/>
    <n v="20007"/>
    <s v="O21-202020080-484120"/>
    <s v="O1-1-02-07-001-07-01000000-010000000"/>
    <s v="20-FFDS Juegos Localizados de libre destinacion"/>
    <n v="80700"/>
    <n v="0"/>
    <m/>
    <n v="80700"/>
    <n v="0"/>
  </r>
  <r>
    <x v="4429"/>
    <d v="2025-07-21T00:00:00"/>
    <s v="O2-1-2-02-020-08-04000000-842100000"/>
    <s v="SERVICIOS BÁSICOS DE INTERNET"/>
    <s v=" 035-052000_FUNC PRESTAR SERVICIO DE INTERNET PARA LA SECRETARIA DISTRITAL DE SALUDFACTURA: COMPROBANTE DE PAGO 3012055055487 0 (FC001000224974)CUENTA: 12055055487PERIODO: 1/06/2025 AL 30/06/2"/>
    <s v="EMPRESA TELECOMUNICACIONES BOGOTA S.A. E.S.P.   "/>
    <s v="SP - FACTURAS SERVICIOS PUBLICOS"/>
    <n v="1488"/>
    <d v="2025-01-13T00:00:00"/>
    <n v="25469"/>
    <s v="NIT-899999115"/>
    <n v="3"/>
    <n v="20007"/>
    <s v="O21-202020080-484210"/>
    <s v="O1-1-02-07-001-07-01000000-010000000"/>
    <s v="20-FFDS Juegos Localizados de libre destinacion"/>
    <n v="34000"/>
    <n v="0"/>
    <m/>
    <n v="34000"/>
    <n v="0"/>
  </r>
  <r>
    <x v="4430"/>
    <d v="2025-07-21T00:00:00"/>
    <s v="O2-1-2-02-020-08-06000000-863120000"/>
    <s v="SERVICIOS DE DISTRIBUCIÓN DE ELECTRICIDAD (A COMISIÓN O POR CONTRATO)"/>
    <s v=" 031-052000_FUNC ENERGÍAFACTURA: 359838047-7CUENTA: 0763848-2PERIODO: 12/06/2025 A 11/07/2"/>
    <s v="ENEL COLOMBIA S.A E.S.P   "/>
    <s v="SP - FACTURAS SERVICIOS PUBLICOS"/>
    <n v="1487"/>
    <d v="2025-01-13T00:00:00"/>
    <n v="25465"/>
    <s v="NIT-860063875"/>
    <n v="3"/>
    <n v="20007"/>
    <s v="O21-202020080-686312"/>
    <s v="O1-1-02-07-001-09-01000000-010000000"/>
    <s v="20- FFDS Coljuegos con situacion de fondos"/>
    <n v="71080"/>
    <n v="0"/>
    <m/>
    <n v="71080"/>
    <n v="0"/>
  </r>
  <r>
    <x v="4431"/>
    <d v="2025-07-21T00:00:00"/>
    <s v="O2-3-01-17-019-05-20240200-236083051"/>
    <s v="CONTRATACION DEL RECURSO HUMANO"/>
    <s v="389-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ANGELICA MARIA JORDAN RADA"/>
    <s v="CONTRATACION DIRECTA"/>
    <n v="3805"/>
    <d v="2025-07-01T00:00:00"/>
    <n v="8097275"/>
    <s v="CC-52427061"/>
    <n v="1"/>
    <n v="12013"/>
    <s v="O23-20202009-91122"/>
    <s v="O1-5-01-01-001"/>
    <s v="12- Aporte Ordinario-Otros del Distrito para compremeter en 2025"/>
    <n v="10696128"/>
    <n v="0"/>
    <m/>
    <n v="10696128"/>
    <n v="0"/>
  </r>
  <r>
    <x v="4432"/>
    <d v="2025-07-21T00:00:00"/>
    <s v="O2-3-01-17-019-05-20240200-237084051"/>
    <s v="CONTRATACIÓN DEL RECURSO HUMANO"/>
    <s v="046-021200_0200_8149 Prestar servicios como tecnólogo en la Subdirección de Gestión de Riesgo en Emergencias y Desastres, para apoyar la ejecución de las acciones que se realicen en los Sistemas Distrital de Emergencias y cambio climático y Emergencias Médicas - S"/>
    <s v="ALEJANDRA  DIAZ DE LA HOZ"/>
    <s v="CONTRATACION DIRECTA"/>
    <n v="3738"/>
    <d v="2025-06-27T00:00:00"/>
    <n v="8102255"/>
    <s v="CC-1233900930"/>
    <n v="1"/>
    <n v="12013"/>
    <s v="O23-20202009-91122"/>
    <s v="O1-5-01-01-001"/>
    <s v="12- Aporte Ordinario-Otros del Distrito para compremeter en 2025"/>
    <n v="10852380"/>
    <n v="0"/>
    <m/>
    <n v="10852380"/>
    <n v="0"/>
  </r>
  <r>
    <x v="4433"/>
    <d v="2025-07-21T00:00:00"/>
    <s v="O2-3-01-17-019-05-20240200-236083051"/>
    <s v="CONTRATACION DEL RECURSO HUMANO"/>
    <s v="010-021100_0200_8149  Adición y Prórroga Contrato No.7720704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DANIEL ARTURO URIBE SERRANO"/>
    <s v="CONTRATACION DIRECTA"/>
    <n v="3743"/>
    <d v="2025-06-27T00:00:00"/>
    <n v="7720704"/>
    <s v="CC-1032469442"/>
    <n v="1"/>
    <n v="12013"/>
    <s v="O23-20202009-91122"/>
    <s v="O1-5-01-01-001"/>
    <s v="12- Aporte Ordinario-Otros del Distrito para compremeter en 2025"/>
    <n v="10517859"/>
    <n v="0"/>
    <m/>
    <n v="10512616"/>
    <n v="5243"/>
  </r>
  <r>
    <x v="4434"/>
    <d v="2025-07-21T00:00:00"/>
    <s v="O2-3-01-17-019-06-20240187-223061051"/>
    <s v="CONTRATACION DEL RECURSO HUMANO"/>
    <s v="29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FRANCELINA MABEL ANGULO ANGULO"/>
    <s v="CT - CONTRATOS (CON / SIN  LICITACIÓN"/>
    <n v="3929"/>
    <d v="2025-07-08T00:00:00"/>
    <n v="8100612"/>
    <s v="CC-52107478"/>
    <n v="1"/>
    <n v="12013"/>
    <s v="O23-20202009-91122"/>
    <s v="O1-5-01-01-001"/>
    <s v="12- Aporte Ordinario-Otros del Distrito para compremeter en 2025"/>
    <n v="25596667"/>
    <n v="0"/>
    <m/>
    <n v="23037000"/>
    <n v="2559667"/>
  </r>
  <r>
    <x v="4435"/>
    <d v="2025-07-22T00:00:00"/>
    <s v="O2-1-2-02-020-08-06000000-863120000"/>
    <s v="SERVICIOS DE DISTRIBUCIÓN DE ELECTRICIDAD (A COMISIÓN O POR CONTRATO)"/>
    <s v=" 031-052000_FUNC ENERGÍAFACTURA: 360056533-7CUENTA: 2118689-1PERIODO: 13/06/2025 A 14/07/2"/>
    <s v="ENEL COLOMBIA S.A E.S.P   "/>
    <s v="SP - FACTURAS SERVICIOS PUBLICOS"/>
    <n v="1487"/>
    <d v="2025-01-13T00:00:00"/>
    <n v="25622"/>
    <s v="NIT-860063875"/>
    <n v="3"/>
    <n v="20007"/>
    <s v="O21-202020080-686312"/>
    <s v="O1-1-02-07-001-07-01000000-010000000"/>
    <s v="20-FFDS Juegos Localizados de libre destinacion"/>
    <n v="196071860"/>
    <n v="0"/>
    <m/>
    <n v="196071860"/>
    <n v="0"/>
  </r>
  <r>
    <x v="4436"/>
    <d v="2025-07-22T00:00:00"/>
    <s v="O2-3-01-17-019-06-20240141-247140091"/>
    <s v="PAGO ACUEDUCTO Y ALCANTARILLADO_CHSJD"/>
    <s v=" 284-052000_0141_8114 SERVICIOS DE ACUEDUCTO Y ALCANTARILLADO - CHSJDFACTURAS: 11093608013 - 11093608112CUENTAS:11443050 - 12302335PERIODO: 27/05/2025 A 25/06/2"/>
    <s v="EMP.DE ACUEDUCTO Y ALC.DE BOGOTA   "/>
    <s v="SP - FACTURAS SERVICIOS PUBLICOS"/>
    <n v="866"/>
    <d v="2025-01-07T00:00:00"/>
    <n v="25467"/>
    <s v="NIT-899999094"/>
    <n v="1"/>
    <n v="12013"/>
    <s v="O23-20202009-91122"/>
    <s v="O1-5-01-01-001"/>
    <s v="12- Aporte Ordinario-Otros del Distrito para compremeter en 2025"/>
    <n v="4306740"/>
    <n v="0"/>
    <m/>
    <n v="4306740"/>
    <n v="0"/>
  </r>
  <r>
    <x v="4437"/>
    <d v="2025-07-23T00:00:00"/>
    <s v="O2-3-01-17-019-06-20240167-249063029"/>
    <s v="OTRAS ACTIVIDADES DEL CONCEPTO DEL GASTO"/>
    <s v="157-032000_0167  ADICIÓN AL CONTRATO NO. 7156153 CUYO OBJETO ES: &quot;CONTRATAR EL SERVICIO DE CONTACT CENTER PARA LAS LÍNEAS DE ATENCIÓN DEL SECTOR SALUD DE LA SECRETARIA DISTRITAL DE SALU"/>
    <s v="UNION TEMPORAL BPO SALUD   "/>
    <s v="CT - CONTRATOS (CON / SIN  LICITACIÓN"/>
    <n v="3801"/>
    <d v="2025-07-01T00:00:00"/>
    <n v="7156153"/>
    <s v="NIT-901900418"/>
    <n v="1"/>
    <n v="12013"/>
    <s v="O23-20202009-91122"/>
    <s v="O1-5-01-01-001"/>
    <s v="12- Aporte Ordinario-Otros del Distrito para compremeter en 2025"/>
    <n v="284107495"/>
    <n v="0"/>
    <m/>
    <n v="100903579"/>
    <n v="183203916"/>
  </r>
  <r>
    <x v="4438"/>
    <d v="2025-07-23T00:00:00"/>
    <s v="O2-3-01-17-019-05-20240242-214105029"/>
    <s v="OTRAS ACTIVIDADES DEL CONCEPTO DEL GASTO"/>
    <s v="793-011100_0242_8141 Adicion 7156153-2024 . Contratar el servicio de Contact Center para las líneas de atención del sector salud de la Secretaria Distrital de Sal"/>
    <s v="UNION TEMPORAL BPO SALUD   "/>
    <s v="CT - CONTRATOS (CON / SIN  LICITACIÓN"/>
    <n v="3680"/>
    <d v="2025-06-27T00:00:00"/>
    <n v="7156153"/>
    <s v="NIT-901900418"/>
    <n v="1"/>
    <n v="12013"/>
    <s v="O23-20202009-91122"/>
    <s v="O1-5-01-01-001"/>
    <s v="12- Aporte Ordinario-Otros del Distrito para compremeter en 2025"/>
    <n v="609879592"/>
    <n v="0"/>
    <m/>
    <n v="207957592"/>
    <n v="401922000"/>
  </r>
  <r>
    <x v="4439"/>
    <d v="2025-07-23T00:00:00"/>
    <s v="O2-3-01-17-019-05-20240200-237084051"/>
    <s v="CONTRATACIÓN DEL RECURSO HUMANO"/>
    <s v="045-021200_0200_8149  Prestar servicios como tecnólogo en la Subdirección de Gestión de Riesgo en Emergencias y Desastres, para apoyar la ejecución de las acciones que se realicen en los Sistemas Distrital de Emergencias y cambio climático y Emergencias Médicas - S"/>
    <s v="ARENA ALEXANDRA ARIZA RUBIANO"/>
    <s v="CONTRATACION DIRECTA"/>
    <n v="3739"/>
    <d v="2025-06-27T00:00:00"/>
    <n v="8102049"/>
    <s v="CC-1014276997"/>
    <n v="1"/>
    <n v="12013"/>
    <s v="O23-20202009-91122"/>
    <s v="O1-5-01-01-001"/>
    <s v="12- Aporte Ordinario-Otros del Distrito para compremeter en 2025"/>
    <n v="10852380"/>
    <n v="0"/>
    <m/>
    <n v="10852380"/>
    <n v="0"/>
  </r>
  <r>
    <x v="4440"/>
    <d v="2025-07-23T00:00:00"/>
    <s v="O2-3-01-17-019-06-20240187-225249051"/>
    <s v="CONTRATACION DEL RECURSO HUMANO"/>
    <s v="311-024000_0187_8113 PRESTAR SERVICIOS TÉCNICOS EN LA DIRECCIÓN DE PROVISIÓN DE SERVICIOS DE SALUD DE LA SECRETARIA DISTRITAL DE SALUD PARA LA PLANEACION, IMPLEMENTACION Y SEGUIMIENTO DEL MODELO DE SALUD DE BOGOTA D"/>
    <s v="JOSE RODRIGO PUENTES CARDOZO"/>
    <s v="CT - CONTRATOS (CON / SIN  LICITACIÓN"/>
    <n v="3942"/>
    <d v="2025-07-08T00:00:00"/>
    <n v="8103410"/>
    <s v="CC-93204221"/>
    <n v="1"/>
    <n v="12013"/>
    <s v="O23-20202009-91122"/>
    <s v="O1-5-01-01-001"/>
    <s v="12- Aporte Ordinario-Otros del Distrito para compremeter en 2025"/>
    <n v="12050000"/>
    <n v="0"/>
    <m/>
    <n v="10845000"/>
    <n v="1205000"/>
  </r>
  <r>
    <x v="4441"/>
    <d v="2025-07-23T00:00:00"/>
    <s v="O2-3-01-17-019-05-20240200-236083051"/>
    <s v="CONTRATACION DEL RECURSO HUMANO"/>
    <s v="39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IE CECILIA BERNAL CAMARGO"/>
    <s v="CONTRATACION DIRECTA"/>
    <n v="3812"/>
    <d v="2025-07-01T00:00:00"/>
    <n v="8098723"/>
    <s v="CC-53093924"/>
    <n v="1"/>
    <n v="12013"/>
    <s v="O23-20202009-91122"/>
    <s v="O1-5-01-01-001"/>
    <s v="12- Aporte Ordinario-Otros del Distrito para compremeter en 2025"/>
    <n v="7206906"/>
    <n v="0"/>
    <m/>
    <n v="4016964"/>
    <n v="3189942"/>
  </r>
  <r>
    <x v="4442"/>
    <d v="2025-07-23T00:00:00"/>
    <s v="O2-3-01-17-019-05-20240200-236083051"/>
    <s v="CONTRATACION DEL RECURSO HUMANO"/>
    <s v="086-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NEIDA AIDE RODRIGUEZ CALDERON"/>
    <s v="CONTRATACION DIRECTA"/>
    <n v="2632"/>
    <d v="2025-03-20T00:00:00"/>
    <n v="8091407"/>
    <s v="CC-52755097"/>
    <n v="1"/>
    <n v="12013"/>
    <s v="O23-20202009-91122"/>
    <s v="O1-5-01-01-001"/>
    <s v="12- Aporte Ordinario-Otros del Distrito para compremeter en 2025"/>
    <n v="7937246"/>
    <n v="0"/>
    <m/>
    <n v="7926724"/>
    <n v="10522"/>
  </r>
  <r>
    <x v="4443"/>
    <d v="2025-07-23T00:00:00"/>
    <s v="O2-3-01-17-019-06-20240187-225249051"/>
    <s v="CONTRATACION DEL RECURSO HUMANO"/>
    <s v="281-024000_0187_8113  PRESTAR SERVICIOS PROFESIONALES ESPECIALIZADOS EN LA DIRECCIÓN DE PROVISIÓN DE SERVICIOS DE SALUD DE LA SECRETARIA DISTRITAL DE SALUD PARA LA PLANEACION, IMPLEMENTACION Y SEGUIMIENTO DEL MODELO DE SALUD DE BOGOTA D"/>
    <s v="CAMILO ANDRES RODRIGUEZ ZAMBRANO"/>
    <s v="CT - CONTRATOS (CON / SIN  LICITACIÓN"/>
    <n v="3941"/>
    <d v="2025-07-08T00:00:00"/>
    <n v="8089737"/>
    <s v="CC-80852763"/>
    <n v="1"/>
    <n v="12013"/>
    <s v="O23-20202009-91122"/>
    <s v="O1-5-01-01-001"/>
    <s v="12- Aporte Ordinario-Otros del Distrito para compremeter en 2025"/>
    <n v="28473333"/>
    <n v="0"/>
    <m/>
    <n v="25626000"/>
    <n v="2847333"/>
  </r>
  <r>
    <x v="4444"/>
    <d v="2025-07-23T00:00:00"/>
    <s v="O2-3-01-17-019-05-20240242-209103051"/>
    <s v="CONTRATACION DEL RECURSO HUMANO"/>
    <s v="794-012200_0242_8141 Prestar servicios profesionales en el área financiera para apoyar el desarrollo de acciones técnicas y administrativas orientadas a la implementación de los lineamientos técnicos y operativos del Fondo Rotatorio de Estupefacientes del Distrito Capit"/>
    <s v="YULI NATALY MUÑOZ TORRES"/>
    <s v="CT - CONTRATOS (CON / SIN  LICITACIÓN"/>
    <n v="3548"/>
    <d v="2025-06-09T00:00:00"/>
    <n v="8103739"/>
    <s v="CC-53080442"/>
    <n v="1"/>
    <n v="12013"/>
    <s v="O23-20202009-91122"/>
    <s v="O1-5-01-01-001"/>
    <s v="12- Aporte Ordinario-Otros del Distrito para compremeter en 2025"/>
    <n v="34622266"/>
    <n v="0"/>
    <m/>
    <n v="21474570"/>
    <n v="13147696"/>
  </r>
  <r>
    <x v="4445"/>
    <d v="2025-07-23T00:00:00"/>
    <s v="O2-3-01-17-019-06-20240187-223061051"/>
    <s v="CONTRATACION DEL RECURSO HUMANO"/>
    <s v="330-024000_0187_8113 PRESTAR SERVICIOS PROFESIONALES EN LA DIRECCIÓN DE PROVISIÓN DE SERVICIOS DE SALUD DE LA SECRETARIA DISTRITAL DE SALUD PARA LA PLANEACION, IMPLEMENTACION Y SEGUIMIENTO DEL MODELO DE SALUD DE BOGOTA D"/>
    <s v="LUIS DANIEL MIRANDA CIFUENTES"/>
    <s v="CT - CONTRATOS (CON / SIN  LICITACIÓN"/>
    <n v="3914"/>
    <d v="2025-07-08T00:00:00"/>
    <n v="8088162"/>
    <s v="CC-80772791"/>
    <n v="1"/>
    <n v="12013"/>
    <s v="O23-20202009-91122"/>
    <s v="O1-5-01-01-001"/>
    <s v="12- Aporte Ordinario-Otros del Distrito para compremeter en 2025"/>
    <n v="21471800"/>
    <n v="0"/>
    <m/>
    <n v="19061700"/>
    <n v="241010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6"/>
    <s v="O23-20202009-91122"/>
    <s v="O1-2-08-04-003"/>
    <s v="20-R.S Premios de apuestas permanentes o chance"/>
    <n v="705"/>
    <n v="0"/>
    <m/>
    <n v="705"/>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6"/>
    <s v="O23-20202009-91122"/>
    <s v="O1-2-08-04-004"/>
    <s v="20-R.S Premios de juegos novedosos"/>
    <n v="84"/>
    <n v="0"/>
    <m/>
    <n v="84"/>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8"/>
    <s v="O23-20202009-91122"/>
    <s v="O1-1-02-06-003-01-04020200-010000000"/>
    <s v="20- R.S. Part. de la Sobretasa al consumo de cigarrillos y tabaco elaborado para inversion en salud-extranjero"/>
    <n v="7633"/>
    <n v="0"/>
    <m/>
    <n v="7633"/>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5"/>
    <s v="O23-20202009-91122"/>
    <s v="O1-1-02-06-003-01-99010000-010000000"/>
    <s v="20- R.S. Participacion consumo de cerveza sifones y refajos de produccion nacional con destino a salud 50%"/>
    <n v="6451"/>
    <n v="0"/>
    <m/>
    <n v="6451"/>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5"/>
    <s v="O23-20202009-91122"/>
    <s v="O1-1-02-06-003-01-99020000-010000000"/>
    <s v="20-R.S Participacion consumo de cerveza de produccion extranjera con destino a la salud 50%"/>
    <n v="6"/>
    <n v="0"/>
    <m/>
    <n v="6"/>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33611"/>
    <s v="O23-20202009-91122"/>
    <s v="O1-1-02-06-009-01-06000000-010000000"/>
    <s v="336-Recursos ADRES -Regimen subsidiado"/>
    <n v="247194"/>
    <n v="0"/>
    <m/>
    <n v="247194"/>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6"/>
    <s v="O23-20202009-91122"/>
    <s v="O1-2-08-04-002"/>
    <s v="20-R.S Premios de loterias"/>
    <n v="329"/>
    <n v="0"/>
    <m/>
    <n v="329"/>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6"/>
    <s v="O23-20202009-91122"/>
    <s v="O1-1-02-07-001-03-02000000-010000000"/>
    <s v="20-R.S. Loterias Foraneas - 68%"/>
    <n v="51"/>
    <n v="0"/>
    <m/>
    <n v="51"/>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15"/>
    <s v="O23-20202009-91122"/>
    <s v="O1-1-02-07-001-04-01000000"/>
    <s v="20- R.S. Apuestas Permanentes  68%"/>
    <n v="5180"/>
    <n v="0"/>
    <m/>
    <n v="5180"/>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6"/>
    <s v="O23-20202009-91122"/>
    <s v="O1-1-02-07-001-06-01000000"/>
    <s v="20-R.S. Juegos Promocionales- 68%"/>
    <n v="74"/>
    <n v="0"/>
    <m/>
    <n v="74"/>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7"/>
    <s v="O23-20202009-91122"/>
    <s v="O1-1-02-07-001-07-02000000-010000000"/>
    <s v="20 R.S. Juegos localizados para inversion en salud"/>
    <n v="5554"/>
    <n v="0"/>
    <m/>
    <n v="5554"/>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4"/>
    <s v="O23-20202009-91122"/>
    <s v="O1-1-02-07-002-01-03020100-010000000"/>
    <s v="20-R.S. Licores Nacionales 50%"/>
    <n v="1480"/>
    <n v="0"/>
    <m/>
    <n v="1480"/>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4"/>
    <s v="O23-20202009-91122"/>
    <s v="O1-1-02-07-002-01-03020201-010000000"/>
    <s v="20-R.S. Licores Extranjeros 50%"/>
    <n v="2835"/>
    <n v="0"/>
    <m/>
    <n v="2835"/>
    <n v="0"/>
  </r>
  <r>
    <x v="4446"/>
    <d v="2025-07-23T00:00:00"/>
    <s v="O2-3-01-17-019-06-20240203-228034137"/>
    <s v="EPS FAMILIAR DE COLOMBIA SAS"/>
    <s v="RES 107 002-023000_0203_8124 Giro de los recursos que financian el régimen subsidiado de acuerdo a la Liquidación Mensual de Afiliados - LMA JULIO 2"/>
    <s v="EPS FAMILIAR DE COLOMBIA S.A.S.   "/>
    <s v="RE - RESOLUCIÓN/DECRETO/CERTIF/OFICIO"/>
    <n v="4036"/>
    <d v="2025-07-23T00:00:00"/>
    <n v="107"/>
    <s v="NIT-901543761"/>
    <n v="3"/>
    <n v="20006"/>
    <s v="O23-20202009-91122"/>
    <s v="O1-1-02-07-001-03-01010000-010000000"/>
    <s v="20-R.S. Loteria de Bogota- 68%"/>
    <n v="1730"/>
    <n v="0"/>
    <m/>
    <n v="1730"/>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8"/>
    <s v="O23-20202009-91122"/>
    <s v="O1-1-02-06-003-01-04020200-010000000"/>
    <s v="20- R.S. Part. de la Sobretasa al consumo de cigarrillos y tabaco elaborado para inversion en salud-extranjero"/>
    <n v="1456"/>
    <n v="0"/>
    <m/>
    <n v="1456"/>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5"/>
    <s v="O23-20202009-91122"/>
    <s v="O1-1-02-06-003-01-99010000-010000000"/>
    <s v="20- R.S. Participacion consumo de cerveza sifones y refajos de produccion nacional con destino a salud 50%"/>
    <n v="1230"/>
    <n v="0"/>
    <m/>
    <n v="1230"/>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5"/>
    <s v="O23-20202009-91122"/>
    <s v="O1-1-02-06-003-01-99020000-010000000"/>
    <s v="20-R.S Participacion consumo de cerveza de produccion extranjera con destino a la salud 50%"/>
    <n v="1"/>
    <n v="0"/>
    <m/>
    <n v="1"/>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33611"/>
    <s v="O23-20202009-91122"/>
    <s v="O1-1-02-06-009-01-06000000-010000000"/>
    <s v="336-Recursos ADRES -Regimen subsidiado"/>
    <n v="47143"/>
    <n v="0"/>
    <m/>
    <n v="47143"/>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6"/>
    <s v="O23-20202009-91122"/>
    <s v="O1-1-02-07-001-03-01010000-010000000"/>
    <s v="20-R.S. Loteria de Bogota- 68%"/>
    <n v="330"/>
    <n v="0"/>
    <m/>
    <n v="330"/>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6"/>
    <s v="O23-20202009-91122"/>
    <s v="O1-1-02-07-001-03-02000000-010000000"/>
    <s v="20-R.S. Loterias Foraneas - 68%"/>
    <n v="10"/>
    <n v="0"/>
    <m/>
    <n v="10"/>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6"/>
    <s v="O23-20202009-91122"/>
    <s v="O1-2-08-04-004"/>
    <s v="20-R.S Premios de juegos novedosos"/>
    <n v="16"/>
    <n v="0"/>
    <m/>
    <n v="16"/>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6"/>
    <s v="O23-20202009-91122"/>
    <s v="O1-1-02-07-001-06-01000000"/>
    <s v="20-R.S. Juegos Promocionales- 68%"/>
    <n v="14"/>
    <n v="0"/>
    <m/>
    <n v="14"/>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7"/>
    <s v="O23-20202009-91122"/>
    <s v="O1-1-02-07-001-07-02000000-010000000"/>
    <s v="20 R.S. Juegos localizados para inversion en salud"/>
    <n v="1059"/>
    <n v="0"/>
    <m/>
    <n v="1059"/>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4"/>
    <s v="O23-20202009-91122"/>
    <s v="O1-1-02-07-002-01-03020100-010000000"/>
    <s v="20-R.S. Licores Nacionales 50%"/>
    <n v="282"/>
    <n v="0"/>
    <m/>
    <n v="282"/>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4"/>
    <s v="O23-20202009-91122"/>
    <s v="O1-1-02-07-002-01-03020201-010000000"/>
    <s v="20-R.S. Licores Extranjeros 50%"/>
    <n v="541"/>
    <n v="0"/>
    <m/>
    <n v="541"/>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6"/>
    <s v="O23-20202009-91122"/>
    <s v="O1-2-08-04-002"/>
    <s v="20-R.S Premios de loterias"/>
    <n v="63"/>
    <n v="0"/>
    <m/>
    <n v="63"/>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06"/>
    <s v="O23-20202009-91122"/>
    <s v="O1-2-08-04-003"/>
    <s v="20-R.S Premios de apuestas permanentes o chance"/>
    <n v="134"/>
    <n v="0"/>
    <m/>
    <n v="134"/>
    <n v="0"/>
  </r>
  <r>
    <x v="4447"/>
    <d v="2025-07-23T00:00:00"/>
    <s v="O2-3-01-17-019-06-20240203-228034133"/>
    <s v="COMFAORIENTE"/>
    <s v="RES 107 002-023000_0203_8124 Giro de los recursos que financian el régimen subsidiado de acuerdo a la Liquidación Mensual de Afiliados - LMA JULIO 2"/>
    <s v="CAJA DE COMPENSACION FAMILIAR DEL ORIENTE COLOMBIANO CONFAORIENTE EPS   "/>
    <s v="RE - RESOLUCIÓN/DECRETO/CERTIF/OFICIO"/>
    <n v="4037"/>
    <d v="2025-07-23T00:00:00"/>
    <n v="107"/>
    <s v="NIT-890500675"/>
    <n v="3"/>
    <n v="20015"/>
    <s v="O23-20202009-91122"/>
    <s v="O1-1-02-07-001-04-01000000"/>
    <s v="20- R.S. Apuestas Permanentes  68%"/>
    <n v="988"/>
    <n v="0"/>
    <m/>
    <n v="988"/>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8"/>
    <s v="O23-20202009-91122"/>
    <s v="O1-1-02-06-003-01-04020200-010000000"/>
    <s v="20- R.S. Part. de la Sobretasa al consumo de cigarrillos y tabaco elaborado para inversion en salud-extranjero"/>
    <n v="2342"/>
    <n v="2342"/>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5"/>
    <s v="O23-20202009-91122"/>
    <s v="O1-1-02-06-003-01-99010000-010000000"/>
    <s v="20- R.S. Participacion consumo de cerveza sifones y refajos de produccion nacional con destino a salud 50%"/>
    <n v="1979"/>
    <n v="1979"/>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5"/>
    <s v="O23-20202009-91122"/>
    <s v="O1-1-02-06-003-01-99020000-010000000"/>
    <s v="20-R.S Participacion consumo de cerveza de produccion extranjera con destino a la salud 50%"/>
    <n v="2"/>
    <n v="2"/>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33611"/>
    <s v="O23-20202009-91122"/>
    <s v="O1-1-02-06-009-01-06000000-010000000"/>
    <s v="336-Recursos ADRES -Regimen subsidiado"/>
    <n v="75851"/>
    <n v="75851"/>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6"/>
    <s v="O23-20202009-91122"/>
    <s v="O1-1-02-07-001-03-01010000-010000000"/>
    <s v="20-R.S. Loteria de Bogota- 68%"/>
    <n v="530"/>
    <n v="530"/>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6"/>
    <s v="O23-20202009-91122"/>
    <s v="O1-1-02-07-001-03-02000000-010000000"/>
    <s v="20-R.S. Loterias Foraneas - 68%"/>
    <n v="16"/>
    <n v="16"/>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6"/>
    <s v="O23-20202009-91122"/>
    <s v="O1-2-08-04-004"/>
    <s v="20-R.S Premios de juegos novedosos"/>
    <n v="26"/>
    <n v="26"/>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6"/>
    <s v="O23-20202009-91122"/>
    <s v="O1-1-02-07-001-06-01000000"/>
    <s v="20-R.S. Juegos Promocionales- 68%"/>
    <n v="23"/>
    <n v="23"/>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7"/>
    <s v="O23-20202009-91122"/>
    <s v="O1-1-02-07-001-07-02000000-010000000"/>
    <s v="20 R.S. Juegos localizados para inversion en salud"/>
    <n v="1704"/>
    <n v="1704"/>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4"/>
    <s v="O23-20202009-91122"/>
    <s v="O1-1-02-07-002-01-03020100-010000000"/>
    <s v="20-R.S. Licores Nacionales 50%"/>
    <n v="454"/>
    <n v="454"/>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4"/>
    <s v="O23-20202009-91122"/>
    <s v="O1-1-02-07-002-01-03020201-010000000"/>
    <s v="20-R.S. Licores Extranjeros 50%"/>
    <n v="870"/>
    <n v="870"/>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6"/>
    <s v="O23-20202009-91122"/>
    <s v="O1-2-08-04-002"/>
    <s v="20-R.S Premios de loterias"/>
    <n v="101"/>
    <n v="101"/>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06"/>
    <s v="O23-20202009-91122"/>
    <s v="O1-2-08-04-003"/>
    <s v="20-R.S Premios de apuestas permanentes o chance"/>
    <n v="216"/>
    <n v="216"/>
    <d v="2025-07-24T00:00:00"/>
    <n v="0"/>
    <n v="0"/>
  </r>
  <r>
    <x v="4448"/>
    <d v="2025-07-23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38"/>
    <d v="2025-07-23T00:00:00"/>
    <n v="107"/>
    <s v="NIT-890102044"/>
    <n v="3"/>
    <n v="20015"/>
    <s v="O23-20202009-91122"/>
    <s v="O1-1-02-07-001-04-01000000"/>
    <s v="20- R.S. Apuestas Permanentes  68%"/>
    <n v="1590"/>
    <n v="1590"/>
    <d v="2025-07-24T00:00:00"/>
    <n v="0"/>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8"/>
    <s v="O23-20202009-91122"/>
    <s v="O1-1-02-06-003-01-04020200-010000000"/>
    <s v="20- R.S. Part. de la Sobretasa al consumo de cigarrillos y tabaco elaborado para inversion en salud-extranjero"/>
    <n v="155671"/>
    <n v="0"/>
    <m/>
    <n v="155671"/>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5"/>
    <s v="O23-20202009-91122"/>
    <s v="O1-1-02-06-003-01-99010000-010000000"/>
    <s v="20- R.S. Participacion consumo de cerveza sifones y refajos de produccion nacional con destino a salud 50%"/>
    <n v="131561"/>
    <n v="0"/>
    <m/>
    <n v="131561"/>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5"/>
    <s v="O23-20202009-91122"/>
    <s v="O1-1-02-06-003-01-99020000-010000000"/>
    <s v="20-R.S Participacion consumo de cerveza de produccion extranjera con destino a la salud 50%"/>
    <n v="130"/>
    <n v="0"/>
    <m/>
    <n v="130"/>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33611"/>
    <s v="O23-20202009-91122"/>
    <s v="O1-1-02-06-009-01-06000000-010000000"/>
    <s v="336-Recursos ADRES -Regimen subsidiado"/>
    <n v="5041362"/>
    <n v="0"/>
    <m/>
    <n v="5041362"/>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6"/>
    <s v="O23-20202009-91122"/>
    <s v="O1-1-02-07-001-03-01010000-010000000"/>
    <s v="20-R.S. Loteria de Bogota- 68%"/>
    <n v="35272"/>
    <n v="0"/>
    <m/>
    <n v="35272"/>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6"/>
    <s v="O23-20202009-91122"/>
    <s v="O1-1-02-07-001-03-02000000-010000000"/>
    <s v="20-R.S. Loterias Foraneas - 68%"/>
    <n v="1036"/>
    <n v="0"/>
    <m/>
    <n v="1036"/>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6"/>
    <s v="O23-20202009-91122"/>
    <s v="O1-2-08-04-004"/>
    <s v="20-R.S Premios de juegos novedosos"/>
    <n v="1709"/>
    <n v="0"/>
    <m/>
    <n v="1709"/>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6"/>
    <s v="O23-20202009-91122"/>
    <s v="O1-1-02-07-001-06-01000000"/>
    <s v="20-R.S. Juegos Promocionales- 68%"/>
    <n v="1510"/>
    <n v="0"/>
    <m/>
    <n v="1510"/>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7"/>
    <s v="O23-20202009-91122"/>
    <s v="O1-1-02-07-001-07-02000000-010000000"/>
    <s v="20 R.S. Juegos localizados para inversion en salud"/>
    <n v="113271"/>
    <n v="0"/>
    <m/>
    <n v="113271"/>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4"/>
    <s v="O23-20202009-91122"/>
    <s v="O1-1-02-07-002-01-03020100-010000000"/>
    <s v="20-R.S. Licores Nacionales 50%"/>
    <n v="30185"/>
    <n v="0"/>
    <m/>
    <n v="30185"/>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4"/>
    <s v="O23-20202009-91122"/>
    <s v="O1-1-02-07-002-01-03020201-010000000"/>
    <s v="20-R.S. Licores Extranjeros 50%"/>
    <n v="57819"/>
    <n v="0"/>
    <m/>
    <n v="57819"/>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6"/>
    <s v="O23-20202009-91122"/>
    <s v="O1-2-08-04-002"/>
    <s v="20-R.S Premios de loterias"/>
    <n v="6712"/>
    <n v="0"/>
    <m/>
    <n v="6712"/>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06"/>
    <s v="O23-20202009-91122"/>
    <s v="O1-2-08-04-003"/>
    <s v="20-R.S Premios de apuestas permanentes o chance"/>
    <n v="14383"/>
    <n v="0"/>
    <m/>
    <n v="14383"/>
    <n v="0"/>
  </r>
  <r>
    <x v="4449"/>
    <d v="2025-07-23T00:00:00"/>
    <s v="O2-3-01-17-019-06-20240203-228034129"/>
    <s v="MALLAMAS"/>
    <s v="RES 107 002-023000_0203_8124 Giro de los recursos que financian el régimen subsidiado de acuerdo a la Liquidación Mensual de Afiliados - LMA JULIO 2"/>
    <s v="ENTIDAD PROMOTORA DE SALUD MALLAMAS EPS INDIGENA   "/>
    <s v="RE - RESOLUCIÓN/DECRETO/CERTIF/OFICIO"/>
    <n v="4039"/>
    <d v="2025-07-23T00:00:00"/>
    <n v="107"/>
    <s v="NIT-837000084"/>
    <n v="3"/>
    <n v="20015"/>
    <s v="O23-20202009-91122"/>
    <s v="O1-1-02-07-001-04-01000000"/>
    <s v="20- R.S. Apuestas Permanentes  68%"/>
    <n v="105645"/>
    <n v="0"/>
    <m/>
    <n v="105645"/>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8"/>
    <s v="O23-20202009-91122"/>
    <s v="O1-1-02-06-003-01-04020200-010000000"/>
    <s v="20- R.S. Part. de la Sobretasa al consumo de cigarrillos y tabaco elaborado para inversion en salud-extranjero"/>
    <n v="15509794"/>
    <n v="0"/>
    <m/>
    <n v="15509794"/>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5"/>
    <s v="O23-20202009-91122"/>
    <s v="O1-1-02-06-003-01-99010000-010000000"/>
    <s v="20- R.S. Participacion consumo de cerveza sifones y refajos de produccion nacional con destino a salud 50%"/>
    <n v="13107687"/>
    <n v="0"/>
    <m/>
    <n v="13107687"/>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5"/>
    <s v="O23-20202009-91122"/>
    <s v="O1-1-02-06-003-01-99020000-010000000"/>
    <s v="20-R.S Participacion consumo de cerveza de produccion extranjera con destino a la salud 50%"/>
    <n v="12900"/>
    <n v="0"/>
    <m/>
    <n v="12900"/>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33611"/>
    <s v="O23-20202009-91122"/>
    <s v="O1-1-02-06-009-01-06000000-010000000"/>
    <s v="336-Recursos ADRES -Regimen subsidiado"/>
    <n v="502279610"/>
    <n v="0"/>
    <m/>
    <n v="502279610"/>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6"/>
    <s v="O23-20202009-91122"/>
    <s v="O1-1-02-07-001-03-01010000-010000000"/>
    <s v="20-R.S. Loteria de Bogota- 68%"/>
    <n v="3514242"/>
    <n v="0"/>
    <m/>
    <n v="3514242"/>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6"/>
    <s v="O23-20202009-91122"/>
    <s v="O1-1-02-07-001-03-02000000-010000000"/>
    <s v="20-R.S. Loterias Foraneas - 68%"/>
    <n v="103207"/>
    <n v="0"/>
    <m/>
    <n v="103207"/>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6"/>
    <s v="O23-20202009-91122"/>
    <s v="O1-2-08-04-004"/>
    <s v="20-R.S Premios de juegos novedosos"/>
    <n v="170309"/>
    <n v="0"/>
    <m/>
    <n v="170309"/>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6"/>
    <s v="O23-20202009-91122"/>
    <s v="O1-1-02-07-001-06-01000000"/>
    <s v="20-R.S. Juegos Promocionales- 68%"/>
    <n v="150415"/>
    <n v="0"/>
    <m/>
    <n v="150415"/>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7"/>
    <s v="O23-20202009-91122"/>
    <s v="O1-1-02-07-001-07-02000000-010000000"/>
    <s v="20 R.S. Juegos localizados para inversion en salud"/>
    <n v="11285388"/>
    <n v="0"/>
    <m/>
    <n v="11285388"/>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4"/>
    <s v="O23-20202009-91122"/>
    <s v="O1-1-02-07-002-01-03020100-010000000"/>
    <s v="20-R.S. Licores Nacionales 50%"/>
    <n v="3007387"/>
    <n v="0"/>
    <m/>
    <n v="3007387"/>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4"/>
    <s v="O23-20202009-91122"/>
    <s v="O1-1-02-07-002-01-03020201-010000000"/>
    <s v="20-R.S. Licores Extranjeros 50%"/>
    <n v="5760620"/>
    <n v="0"/>
    <m/>
    <n v="5760620"/>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6"/>
    <s v="O23-20202009-91122"/>
    <s v="O1-2-08-04-002"/>
    <s v="20-R.S Premios de loterias"/>
    <n v="668741"/>
    <n v="0"/>
    <m/>
    <n v="668741"/>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06"/>
    <s v="O23-20202009-91122"/>
    <s v="O1-2-08-04-003"/>
    <s v="20-R.S Premios de apuestas permanentes o chance"/>
    <n v="1433025"/>
    <n v="0"/>
    <m/>
    <n v="1433025"/>
    <n v="0"/>
  </r>
  <r>
    <x v="4450"/>
    <d v="2025-07-23T00:00:00"/>
    <s v="O2-3-01-17-019-06-20240203-228034110"/>
    <s v="ALIANSALUD E.P.S S.A"/>
    <s v="RES 107 002-023000_0203_8124 Giro de los recursos que financian el régimen subsidiado de acuerdo a la Liquidación Mensual de Afiliados - LMA JULIO 2"/>
    <s v="ALIANSALUD ENTIDAD PROMOTORA DE SALUD S.A   "/>
    <s v="RE - RESOLUCIÓN/DECRETO/CERTIF/OFICIO"/>
    <n v="4040"/>
    <d v="2025-07-23T00:00:00"/>
    <n v="107"/>
    <s v="NIT-830113831"/>
    <n v="3"/>
    <n v="20015"/>
    <s v="O23-20202009-91122"/>
    <s v="O1-1-02-07-001-04-01000000"/>
    <s v="20- R.S. Apuestas Permanentes  68%"/>
    <n v="10525620"/>
    <n v="0"/>
    <m/>
    <n v="10525620"/>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6"/>
    <s v="O23-20202009-91122"/>
    <s v="O1-2-08-04-003"/>
    <s v="20-R.S Premios de apuestas permanentes o chance"/>
    <n v="33829391"/>
    <n v="0"/>
    <m/>
    <n v="33829391"/>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6"/>
    <s v="O23-20202009-91122"/>
    <s v="O1-2-08-04-004"/>
    <s v="20-R.S Premios de juegos novedosos"/>
    <n v="4020483"/>
    <n v="0"/>
    <m/>
    <n v="4020483"/>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8"/>
    <s v="O23-20202009-91122"/>
    <s v="O1-1-02-06-003-01-04020200-010000000"/>
    <s v="20- R.S. Part. de la Sobretasa al consumo de cigarrillos y tabaco elaborado para inversion en salud-extranjero"/>
    <n v="366139363"/>
    <n v="0"/>
    <m/>
    <n v="366139363"/>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5"/>
    <s v="O23-20202009-91122"/>
    <s v="O1-1-02-06-003-01-99010000-010000000"/>
    <s v="20- R.S. Participacion consumo de cerveza sifones y refajos de produccion nacional con destino a salud 50%"/>
    <n v="309432896"/>
    <n v="0"/>
    <m/>
    <n v="309432896"/>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5"/>
    <s v="O23-20202009-91122"/>
    <s v="O1-1-02-06-003-01-99020000-010000000"/>
    <s v="20-R.S Participacion consumo de cerveza de produccion extranjera con destino a la salud 50%"/>
    <n v="304537"/>
    <n v="0"/>
    <m/>
    <n v="304537"/>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33611"/>
    <s v="O23-20202009-91122"/>
    <s v="O1-1-02-06-009-01-06000000-010000000"/>
    <s v="336-Recursos ADRES -Regimen subsidiado"/>
    <n v="11857304000"/>
    <n v="0"/>
    <m/>
    <n v="11857304000"/>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6"/>
    <s v="O23-20202009-91122"/>
    <s v="O1-2-08-04-002"/>
    <s v="20-R.S Premios de loterias"/>
    <n v="15786952"/>
    <n v="0"/>
    <m/>
    <n v="15786952"/>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6"/>
    <s v="O23-20202009-91122"/>
    <s v="O1-1-02-07-001-03-02000000-010000000"/>
    <s v="20-R.S. Loterias Foraneas - 68%"/>
    <n v="2436399"/>
    <n v="0"/>
    <m/>
    <n v="2436399"/>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15"/>
    <s v="O23-20202009-91122"/>
    <s v="O1-1-02-07-001-04-01000000"/>
    <s v="20- R.S. Apuestas Permanentes  68%"/>
    <n v="248478080"/>
    <n v="0"/>
    <m/>
    <n v="248478080"/>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6"/>
    <s v="O23-20202009-91122"/>
    <s v="O1-1-02-07-001-06-01000000"/>
    <s v="20-R.S. Juegos Promocionales- 68%"/>
    <n v="3550843"/>
    <n v="0"/>
    <m/>
    <n v="3550843"/>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7"/>
    <s v="O23-20202009-91122"/>
    <s v="O1-1-02-07-001-07-02000000-010000000"/>
    <s v="20 R.S. Juegos localizados para inversion en salud"/>
    <n v="266413923"/>
    <n v="0"/>
    <m/>
    <n v="266413923"/>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4"/>
    <s v="O23-20202009-91122"/>
    <s v="O1-1-02-07-002-01-03020100-010000000"/>
    <s v="20-R.S. Licores Nacionales 50%"/>
    <n v="70995327"/>
    <n v="0"/>
    <m/>
    <n v="70995327"/>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4"/>
    <s v="O23-20202009-91122"/>
    <s v="O1-1-02-07-002-01-03020201-010000000"/>
    <s v="20-R.S. Licores Extranjeros 50%"/>
    <n v="135990834"/>
    <n v="0"/>
    <m/>
    <n v="135990834"/>
    <n v="0"/>
  </r>
  <r>
    <x v="4451"/>
    <d v="2025-07-23T00:00:00"/>
    <s v="O2-3-01-17-019-06-20240203-228034111"/>
    <s v="SALUD TOTAL"/>
    <s v="RES 107 002-023000_0203_8124 Giro de los recursos que financian el régimen subsidiado de acuerdo a la Liquidación Mensual de Afiliados - LMA JULIO 2"/>
    <s v="SALUD TOTAL ENTIDAD PROMOTORA DE SALUD S.A   "/>
    <s v="RE - RESOLUCIÓN/DECRETO/CERTIF/OFICIO"/>
    <n v="4041"/>
    <d v="2025-07-23T00:00:00"/>
    <n v="107"/>
    <s v="NIT-800130907"/>
    <n v="3"/>
    <n v="20006"/>
    <s v="O23-20202009-91122"/>
    <s v="O1-1-02-07-001-03-01010000-010000000"/>
    <s v="20-R.S. Loteria de Bogota- 68%"/>
    <n v="82960635"/>
    <n v="0"/>
    <m/>
    <n v="82960635"/>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8"/>
    <s v="O23-20202009-91122"/>
    <s v="O1-1-02-06-003-01-04020200-010000000"/>
    <s v="20- R.S. Part. de la Sobretasa al consumo de cigarrillos y tabaco elaborado para inversion en salud-extranjero"/>
    <n v="279039042"/>
    <n v="0"/>
    <m/>
    <n v="279039042"/>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5"/>
    <s v="O23-20202009-91122"/>
    <s v="O1-1-02-06-003-01-99010000-010000000"/>
    <s v="20- R.S. Participacion consumo de cerveza sifones y refajos de produccion nacional con destino a salud 50%"/>
    <n v="235822387"/>
    <n v="0"/>
    <m/>
    <n v="235822387"/>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5"/>
    <s v="O23-20202009-91122"/>
    <s v="O1-1-02-06-003-01-99020000-010000000"/>
    <s v="20-R.S Participacion consumo de cerveza de produccion extranjera con destino a la salud 50%"/>
    <n v="232091"/>
    <n v="0"/>
    <m/>
    <n v="232091"/>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33611"/>
    <s v="O23-20202009-91122"/>
    <s v="O1-1-02-06-009-01-06000000-010000000"/>
    <s v="336-Recursos ADRES -Regimen subsidiado"/>
    <n v="9036588467"/>
    <n v="0"/>
    <m/>
    <n v="9036588467"/>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6"/>
    <s v="O23-20202009-91122"/>
    <s v="O1-1-02-07-001-03-01010000-010000000"/>
    <s v="20-R.S. Loteria de Bogota- 68%"/>
    <n v="63225259"/>
    <n v="0"/>
    <m/>
    <n v="63225259"/>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6"/>
    <s v="O23-20202009-91122"/>
    <s v="O1-1-02-07-001-03-02000000-010000000"/>
    <s v="20-R.S. Loterias Foraneas - 68%"/>
    <n v="1856808"/>
    <n v="0"/>
    <m/>
    <n v="1856808"/>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15"/>
    <s v="O23-20202009-91122"/>
    <s v="O1-1-02-07-001-04-01000000"/>
    <s v="20- R.S. Apuestas Permanentes  68%"/>
    <n v="189368018"/>
    <n v="0"/>
    <m/>
    <n v="189368018"/>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6"/>
    <s v="O23-20202009-91122"/>
    <s v="O1-1-02-07-001-06-01000000"/>
    <s v="20-R.S. Juegos Promocionales- 68%"/>
    <n v="2706139"/>
    <n v="0"/>
    <m/>
    <n v="2706139"/>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7"/>
    <s v="O23-20202009-91122"/>
    <s v="O1-1-02-07-001-07-02000000-010000000"/>
    <s v="20 R.S. Juegos localizados para inversion en salud"/>
    <n v="203037131"/>
    <n v="0"/>
    <m/>
    <n v="203037131"/>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4"/>
    <s v="O23-20202009-91122"/>
    <s v="O1-1-02-07-002-01-03020100-010000000"/>
    <s v="20-R.S. Licores Nacionales 50%"/>
    <n v="54106359"/>
    <n v="0"/>
    <m/>
    <n v="54106359"/>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4"/>
    <s v="O23-20202009-91122"/>
    <s v="O1-1-02-07-002-01-03020201-010000000"/>
    <s v="20-R.S. Licores Extranjeros 50%"/>
    <n v="103640187"/>
    <n v="0"/>
    <m/>
    <n v="103640187"/>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6"/>
    <s v="O23-20202009-91122"/>
    <s v="O1-2-08-04-002"/>
    <s v="20-R.S Premios de loterias"/>
    <n v="12031419"/>
    <n v="0"/>
    <m/>
    <n v="12031419"/>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6"/>
    <s v="O23-20202009-91122"/>
    <s v="O1-2-08-04-003"/>
    <s v="20-R.S Premios de apuestas permanentes o chance"/>
    <n v="25781769"/>
    <n v="0"/>
    <m/>
    <n v="25781769"/>
    <n v="0"/>
  </r>
  <r>
    <x v="4452"/>
    <d v="2025-07-23T00:00:00"/>
    <s v="O2-3-01-17-019-06-20240203-228034113"/>
    <s v="SANITAS E.P.S S.A"/>
    <s v="RES 107 002-023000_0203_8124 Giro de los recursos que financian el régimen subsidiado de acuerdo a la Liquidación Mensual de Afiliados - LMA JULIO 2"/>
    <s v="ENTIDAD PROMOTORA DE SALUD SANITAS S.A   "/>
    <s v="RE - RESOLUCIÓN/DECRETO/CERTIF/OFICIO"/>
    <n v="4042"/>
    <d v="2025-07-23T00:00:00"/>
    <n v="107"/>
    <s v="NIT-800251440"/>
    <n v="3"/>
    <n v="20006"/>
    <s v="O23-20202009-91122"/>
    <s v="O1-2-08-04-004"/>
    <s v="20-R.S Premios de juegos novedosos"/>
    <n v="3064056"/>
    <n v="0"/>
    <m/>
    <n v="3064056"/>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8"/>
    <s v="O23-20202009-91122"/>
    <s v="O1-1-02-06-003-01-04020200-010000000"/>
    <s v="20- R.S. Part. de la Sobretasa al consumo de cigarrillos y tabaco elaborado para inversion en salud-extranjero"/>
    <n v="424229533"/>
    <n v="0"/>
    <m/>
    <n v="424229533"/>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5"/>
    <s v="O23-20202009-91122"/>
    <s v="O1-1-02-06-003-01-99010000-010000000"/>
    <s v="20- R.S. Participacion consumo de cerveza sifones y refajos de produccion nacional con destino a salud 50%"/>
    <n v="358526250"/>
    <n v="0"/>
    <m/>
    <n v="358526250"/>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5"/>
    <s v="O23-20202009-91122"/>
    <s v="O1-1-02-06-003-01-99020000-010000000"/>
    <s v="20-R.S Participacion consumo de cerveza de produccion extranjera con destino a la salud 50%"/>
    <n v="352853"/>
    <n v="0"/>
    <m/>
    <n v="352853"/>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33611"/>
    <s v="O23-20202009-91122"/>
    <s v="O1-1-02-06-009-01-06000000-010000000"/>
    <s v="336-Recursos ADRES -Regimen subsidiado"/>
    <n v="13738535245"/>
    <n v="0"/>
    <m/>
    <n v="13738535245"/>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6"/>
    <s v="O23-20202009-91122"/>
    <s v="O1-1-02-07-001-03-01010000-010000000"/>
    <s v="20-R.S. Loteria de Bogota- 68%"/>
    <n v="96122830"/>
    <n v="0"/>
    <m/>
    <n v="96122830"/>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6"/>
    <s v="O23-20202009-91122"/>
    <s v="O1-1-02-07-001-03-02000000-010000000"/>
    <s v="20-R.S. Loterias Foraneas - 68%"/>
    <n v="2822948"/>
    <n v="0"/>
    <m/>
    <n v="2822948"/>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6"/>
    <s v="O23-20202009-91122"/>
    <s v="O1-2-08-04-004"/>
    <s v="20-R.S Premios de juegos novedosos"/>
    <n v="4658356"/>
    <n v="0"/>
    <m/>
    <n v="4658356"/>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6"/>
    <s v="O23-20202009-91122"/>
    <s v="O1-1-02-07-001-06-01000000"/>
    <s v="20-R.S. Juegos Promocionales- 68%"/>
    <n v="4114207"/>
    <n v="0"/>
    <m/>
    <n v="4114207"/>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7"/>
    <s v="O23-20202009-91122"/>
    <s v="O1-1-02-07-001-07-02000000-010000000"/>
    <s v="20 R.S. Juegos localizados para inversion en salud"/>
    <n v="308682064"/>
    <n v="0"/>
    <m/>
    <n v="308682064"/>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4"/>
    <s v="O23-20202009-91122"/>
    <s v="O1-1-02-07-002-01-03020100-010000000"/>
    <s v="20-R.S. Licores Nacionales 50%"/>
    <n v="82259154"/>
    <n v="0"/>
    <m/>
    <n v="82259154"/>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4"/>
    <s v="O23-20202009-91122"/>
    <s v="O1-1-02-07-002-01-03020201-010000000"/>
    <s v="20-R.S. Licores Extranjeros 50%"/>
    <n v="157566584"/>
    <n v="0"/>
    <m/>
    <n v="157566584"/>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6"/>
    <s v="O23-20202009-91122"/>
    <s v="O1-2-08-04-002"/>
    <s v="20-R.S Premios de loterias"/>
    <n v="18291645"/>
    <n v="0"/>
    <m/>
    <n v="18291645"/>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06"/>
    <s v="O23-20202009-91122"/>
    <s v="O1-2-08-04-003"/>
    <s v="20-R.S Premios de apuestas permanentes o chance"/>
    <n v="39196623"/>
    <n v="0"/>
    <m/>
    <n v="39196623"/>
    <n v="0"/>
  </r>
  <r>
    <x v="4453"/>
    <d v="2025-07-23T00:00:00"/>
    <s v="O2-3-01-17-019-06-20240203-228034115"/>
    <s v="COMPENSAR E.P.S"/>
    <s v="RES 107 002-023000_0203_8124 Giro de los recursos que financian el régimen subsidiado de acuerdo a la Liquidación Mensual de Afiliados - LMA JULIO 2"/>
    <s v="CAJA COMPENSACION FAMILIAR COMPENSAR   "/>
    <s v="RE - RESOLUCIÓN/DECRETO/CERTIF/OFICIO"/>
    <n v="4043"/>
    <d v="2025-07-23T00:00:00"/>
    <n v="107"/>
    <s v="NIT-860066942"/>
    <n v="3"/>
    <n v="20015"/>
    <s v="O23-20202009-91122"/>
    <s v="O1-1-02-07-001-04-01000000"/>
    <s v="20- R.S. Apuestas Permanentes  68%"/>
    <n v="287900594"/>
    <n v="0"/>
    <m/>
    <n v="287900594"/>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8"/>
    <s v="O23-20202009-91122"/>
    <s v="O1-1-02-06-003-01-04020200-010000000"/>
    <s v="20- R.S. Part. de la Sobretasa al consumo de cigarrillos y tabaco elaborado para inversion en salud-extranjero"/>
    <n v="112802007"/>
    <n v="0"/>
    <m/>
    <n v="112802007"/>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5"/>
    <s v="O23-20202009-91122"/>
    <s v="O1-1-02-06-003-01-99010000-010000000"/>
    <s v="20- R.S. Participacion consumo de cerveza sifones y refajos de produccion nacional con destino a salud 50%"/>
    <n v="95331601"/>
    <n v="0"/>
    <m/>
    <n v="95331601"/>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5"/>
    <s v="O23-20202009-91122"/>
    <s v="O1-1-02-06-003-01-99020000-010000000"/>
    <s v="20-R.S Participacion consumo de cerveza de produccion extranjera con destino a la salud 50%"/>
    <n v="93823"/>
    <n v="0"/>
    <m/>
    <n v="93823"/>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33611"/>
    <s v="O23-20202009-91122"/>
    <s v="O1-1-02-06-009-01-06000000-010000000"/>
    <s v="336-Recursos ADRES -Regimen subsidiado"/>
    <n v="3653056244"/>
    <n v="0"/>
    <m/>
    <n v="3653056244"/>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6"/>
    <s v="O23-20202009-91122"/>
    <s v="O1-1-02-07-001-03-01010000-010000000"/>
    <s v="20-R.S. Loteria de Bogota- 68%"/>
    <n v="25558919"/>
    <n v="0"/>
    <m/>
    <n v="25558919"/>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6"/>
    <s v="O23-20202009-91122"/>
    <s v="O1-1-02-07-001-03-02000000-010000000"/>
    <s v="20-R.S. Loterias Foraneas - 68%"/>
    <n v="750617"/>
    <n v="0"/>
    <m/>
    <n v="750617"/>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6"/>
    <s v="O23-20202009-91122"/>
    <s v="O1-2-08-04-004"/>
    <s v="20-R.S Premios de juegos novedosos"/>
    <n v="1238650"/>
    <n v="0"/>
    <m/>
    <n v="1238650"/>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6"/>
    <s v="O23-20202009-91122"/>
    <s v="O1-1-02-07-001-06-01000000"/>
    <s v="20-R.S. Juegos Promocionales- 68%"/>
    <n v="1093961"/>
    <n v="0"/>
    <m/>
    <n v="1093961"/>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7"/>
    <s v="O23-20202009-91122"/>
    <s v="O1-1-02-07-001-07-02000000-010000000"/>
    <s v="20 R.S. Juegos localizados para inversion en salud"/>
    <n v="82078105"/>
    <n v="0"/>
    <m/>
    <n v="82078105"/>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4"/>
    <s v="O23-20202009-91122"/>
    <s v="O1-1-02-07-002-01-03020100-010000000"/>
    <s v="20-R.S. Licores Nacionales 50%"/>
    <n v="21872588"/>
    <n v="0"/>
    <m/>
    <n v="21872588"/>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4"/>
    <s v="O23-20202009-91122"/>
    <s v="O1-1-02-07-002-01-03020201-010000000"/>
    <s v="20-R.S. Licores Extranjeros 50%"/>
    <n v="41896722"/>
    <n v="0"/>
    <m/>
    <n v="41896722"/>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6"/>
    <s v="O23-20202009-91122"/>
    <s v="O1-2-08-04-002"/>
    <s v="20-R.S Premios de loterias"/>
    <n v="4863722"/>
    <n v="0"/>
    <m/>
    <n v="4863722"/>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06"/>
    <s v="O23-20202009-91122"/>
    <s v="O1-2-08-04-003"/>
    <s v="20-R.S Premios de apuestas permanentes o chance"/>
    <n v="10422324"/>
    <n v="0"/>
    <m/>
    <n v="10422324"/>
    <n v="0"/>
  </r>
  <r>
    <x v="4454"/>
    <d v="2025-07-23T00:00:00"/>
    <s v="O2-3-01-17-019-06-20240203-228034109"/>
    <s v="EPS Y MEDICINA PREPAGADA SURAMERICANA S. A"/>
    <s v="RES 107 002-023000_0203_8124 Giro de los recursos que financian el régimen subsidiado de acuerdo a la Liquidación Mensual de Afiliados - LMA JULIO 2"/>
    <s v="EPS Y MEDICINA PREPAGADA SURAMERICANA S.A.   "/>
    <s v="RE - RESOLUCIÓN/DECRETO/CERTIF/OFICIO"/>
    <n v="4044"/>
    <d v="2025-07-23T00:00:00"/>
    <n v="107"/>
    <s v="NIT-800088702"/>
    <n v="3"/>
    <n v="20015"/>
    <s v="O23-20202009-91122"/>
    <s v="O1-1-02-07-001-04-01000000"/>
    <s v="20- R.S. Apuestas Permanentes  68%"/>
    <n v="76552343"/>
    <n v="0"/>
    <m/>
    <n v="76552343"/>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8"/>
    <s v="O23-20202009-91122"/>
    <s v="O1-1-02-06-003-01-04020200-010000000"/>
    <s v="20- R.S. Part. de la Sobretasa al consumo de cigarrillos y tabaco elaborado para inversion en salud-extranjero"/>
    <n v="466070913"/>
    <n v="0"/>
    <m/>
    <n v="466070913"/>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5"/>
    <s v="O23-20202009-91122"/>
    <s v="O1-1-02-06-003-01-99010000-010000000"/>
    <s v="20- R.S. Participacion consumo de cerveza sifones y refajos de produccion nacional con destino a salud 50%"/>
    <n v="393887374"/>
    <n v="0"/>
    <m/>
    <n v="393887374"/>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5"/>
    <s v="O23-20202009-91122"/>
    <s v="O1-1-02-06-003-01-99020000-010000000"/>
    <s v="20-R.S Participacion consumo de cerveza de produccion extranjera con destino a la salud 50%"/>
    <n v="387655"/>
    <n v="0"/>
    <m/>
    <n v="387655"/>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33611"/>
    <s v="O23-20202009-91122"/>
    <s v="O1-1-02-06-009-01-06000000-010000000"/>
    <s v="336-Recursos ADRES -Regimen subsidiado"/>
    <n v="15093554701"/>
    <n v="0"/>
    <m/>
    <n v="15093554701"/>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6"/>
    <s v="O23-20202009-91122"/>
    <s v="O1-1-02-07-001-03-01010000-010000000"/>
    <s v="20-R.S. Loteria de Bogota- 68%"/>
    <n v="105603339"/>
    <n v="0"/>
    <m/>
    <n v="105603339"/>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6"/>
    <s v="O23-20202009-91122"/>
    <s v="O1-1-02-07-001-03-02000000-010000000"/>
    <s v="20-R.S. Loterias Foraneas - 68%"/>
    <n v="3101371"/>
    <n v="0"/>
    <m/>
    <n v="3101371"/>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6"/>
    <s v="O23-20202009-91122"/>
    <s v="O1-2-08-04-004"/>
    <s v="20-R.S Premios de juegos novedosos"/>
    <n v="5117805"/>
    <n v="0"/>
    <m/>
    <n v="5117805"/>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6"/>
    <s v="O23-20202009-91122"/>
    <s v="O1-1-02-07-001-06-01000000"/>
    <s v="20-R.S. Juegos Promocionales- 68%"/>
    <n v="4519987"/>
    <n v="0"/>
    <m/>
    <n v="4519987"/>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7"/>
    <s v="O23-20202009-91122"/>
    <s v="O1-1-02-07-001-07-02000000-010000000"/>
    <s v="20 R.S. Juegos localizados para inversion en salud"/>
    <n v="339127100"/>
    <n v="0"/>
    <m/>
    <n v="339127100"/>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4"/>
    <s v="O23-20202009-91122"/>
    <s v="O1-1-02-07-002-01-03020100-010000000"/>
    <s v="20-R.S. Licores Nacionales 50%"/>
    <n v="90372301"/>
    <n v="0"/>
    <m/>
    <n v="90372301"/>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4"/>
    <s v="O23-20202009-91122"/>
    <s v="O1-1-02-07-002-01-03020201-010000000"/>
    <s v="20-R.S. Licores Extranjeros 50%"/>
    <n v="173107234"/>
    <n v="0"/>
    <m/>
    <n v="173107234"/>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6"/>
    <s v="O23-20202009-91122"/>
    <s v="O1-2-08-04-002"/>
    <s v="20-R.S Premios de loterias"/>
    <n v="20095734"/>
    <n v="0"/>
    <m/>
    <n v="20095734"/>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06"/>
    <s v="O23-20202009-91122"/>
    <s v="O1-2-08-04-003"/>
    <s v="20-R.S Premios de apuestas permanentes o chance"/>
    <n v="43062551"/>
    <n v="0"/>
    <m/>
    <n v="43062551"/>
    <n v="0"/>
  </r>
  <r>
    <x v="4455"/>
    <d v="2025-07-23T00:00:00"/>
    <s v="O2-3-01-17-019-06-20240203-228034118"/>
    <s v="E.P.S FAMISANAR LTDA"/>
    <s v="RES 107 002-023000_0203_8124 Giro de los recursos que financian el régimen subsidiado de acuerdo a la Liquidación Mensual de Afiliados - LMA JULIO 2"/>
    <s v="ENTIDAD PROMOTORA DE SALUD FAMISANAR S.A.S   "/>
    <s v="RE - RESOLUCIÓN/DECRETO/CERTIF/OFICIO"/>
    <n v="4045"/>
    <d v="2025-07-23T00:00:00"/>
    <n v="107"/>
    <s v="NIT-830003564"/>
    <n v="3"/>
    <n v="20015"/>
    <s v="O23-20202009-91122"/>
    <s v="O1-1-02-07-001-04-01000000"/>
    <s v="20- R.S. Apuestas Permanentes  68%"/>
    <n v="316295972"/>
    <n v="0"/>
    <m/>
    <n v="316295972"/>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8"/>
    <s v="O23-20202009-91122"/>
    <s v="O1-1-02-06-003-01-04020200-010000000"/>
    <s v="20- R.S. Part. de la Sobretasa al consumo de cigarrillos y tabaco elaborado para inversion en salud-extranjero"/>
    <n v="2140020581"/>
    <n v="0"/>
    <m/>
    <n v="2140020581"/>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5"/>
    <s v="O23-20202009-91122"/>
    <s v="O1-1-02-06-003-01-99010000-010000000"/>
    <s v="20- R.S. Participacion consumo de cerveza sifones y refajos de produccion nacional con destino a salud 50%"/>
    <n v="1808581191"/>
    <n v="0"/>
    <m/>
    <n v="1808581191"/>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5"/>
    <s v="O23-20202009-91122"/>
    <s v="O1-1-02-06-003-01-99020000-010000000"/>
    <s v="20-R.S Participacion consumo de cerveza de produccion extranjera con destino a la salud 50%"/>
    <n v="1779964"/>
    <n v="0"/>
    <m/>
    <n v="1779964"/>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33611"/>
    <s v="O23-20202009-91122"/>
    <s v="O1-1-02-06-009-01-06000000-010000000"/>
    <s v="336-Recursos ADRES -Regimen subsidiado"/>
    <n v="69303869381"/>
    <n v="0"/>
    <m/>
    <n v="69303869381"/>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6"/>
    <s v="O23-20202009-91122"/>
    <s v="O1-1-02-07-001-03-01010000-010000000"/>
    <s v="20-R.S. Loteria de Bogota- 68%"/>
    <n v="484890415"/>
    <n v="0"/>
    <m/>
    <n v="484890415"/>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6"/>
    <s v="O23-20202009-91122"/>
    <s v="O1-1-02-07-001-03-02000000-010000000"/>
    <s v="20-R.S. Loterias Foraneas - 68%"/>
    <n v="14240324"/>
    <n v="0"/>
    <m/>
    <n v="14240324"/>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6"/>
    <s v="O23-20202009-91122"/>
    <s v="O1-2-08-04-004"/>
    <s v="20-R.S Premios de juegos novedosos"/>
    <n v="23499018"/>
    <n v="0"/>
    <m/>
    <n v="23499018"/>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6"/>
    <s v="O23-20202009-91122"/>
    <s v="O1-1-02-07-001-06-01000000"/>
    <s v="20-R.S. Juegos Promocionales- 68%"/>
    <n v="20754064"/>
    <n v="0"/>
    <m/>
    <n v="20754064"/>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7"/>
    <s v="O23-20202009-91122"/>
    <s v="O1-1-02-07-001-07-02000000-010000000"/>
    <s v="20 R.S. Juegos localizados para inversion en salud"/>
    <n v="1557142815"/>
    <n v="0"/>
    <m/>
    <n v="1557142815"/>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4"/>
    <s v="O23-20202009-91122"/>
    <s v="O1-1-02-07-002-01-03020100-010000000"/>
    <s v="20-R.S. Licores Nacionales 50%"/>
    <n v="414955276"/>
    <n v="0"/>
    <m/>
    <n v="414955276"/>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4"/>
    <s v="O23-20202009-91122"/>
    <s v="O1-1-02-07-002-01-03020201-010000000"/>
    <s v="20-R.S. Licores Extranjeros 50%"/>
    <n v="794842659"/>
    <n v="0"/>
    <m/>
    <n v="794842659"/>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6"/>
    <s v="O23-20202009-91122"/>
    <s v="O1-2-08-04-002"/>
    <s v="20-R.S Premios de loterias"/>
    <n v="92271975"/>
    <n v="0"/>
    <m/>
    <n v="92271975"/>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06"/>
    <s v="O23-20202009-91122"/>
    <s v="O1-2-08-04-003"/>
    <s v="20-R.S Premios de apuestas permanentes o chance"/>
    <n v="197726878"/>
    <n v="0"/>
    <m/>
    <n v="197726878"/>
    <n v="0"/>
  </r>
  <r>
    <x v="4456"/>
    <d v="2025-07-23T00:00:00"/>
    <s v="O2-3-01-17-019-06-20240203-228034126"/>
    <s v="CAPITAL SALUD"/>
    <s v="RES 107 002-023000_0203_8124 Giro de los recursos que financian el régimen subsidiado de acuerdo a la Liquidación Mensual de Afiliados - LMA JULIO 2"/>
    <s v="CAPITAL SALUD EPS-S SAS   "/>
    <s v="RE - RESOLUCIÓN/DECRETO/CERTIF/OFICIO"/>
    <n v="4046"/>
    <d v="2025-07-23T00:00:00"/>
    <n v="107"/>
    <s v="NIT-900298372"/>
    <n v="3"/>
    <n v="20015"/>
    <s v="O23-20202009-91122"/>
    <s v="O1-1-02-07-001-04-01000000"/>
    <s v="20- R.S. Apuestas Permanentes  68%"/>
    <n v="1452310948"/>
    <n v="0"/>
    <m/>
    <n v="1452310948"/>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8"/>
    <s v="O23-20202009-91122"/>
    <s v="O1-1-02-06-003-01-04020200-010000000"/>
    <s v="20- R.S. Part. de la Sobretasa al consumo de cigarrillos y tabaco elaborado para inversion en salud-extranjero"/>
    <n v="158830466"/>
    <n v="0"/>
    <m/>
    <n v="158830466"/>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5"/>
    <s v="O23-20202009-91122"/>
    <s v="O1-1-02-06-003-01-99010000-010000000"/>
    <s v="20- R.S. Participacion consumo de cerveza sifones y refajos de produccion nacional con destino a salud 50%"/>
    <n v="134231323"/>
    <n v="0"/>
    <m/>
    <n v="134231323"/>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5"/>
    <s v="O23-20202009-91122"/>
    <s v="O1-1-02-06-003-01-99020000-010000000"/>
    <s v="20-R.S Participacion consumo de cerveza de produccion extranjera con destino a la salud 50%"/>
    <n v="132107"/>
    <n v="0"/>
    <m/>
    <n v="132107"/>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33611"/>
    <s v="O23-20202009-91122"/>
    <s v="O1-1-02-06-009-01-06000000-010000000"/>
    <s v="336-Recursos ADRES -Regimen subsidiado"/>
    <n v="5143672910"/>
    <n v="0"/>
    <m/>
    <n v="5143672910"/>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6"/>
    <s v="O23-20202009-91122"/>
    <s v="O1-1-02-07-001-03-01010000-010000000"/>
    <s v="20-R.S. Loteria de Bogota- 68%"/>
    <n v="35988146"/>
    <n v="0"/>
    <m/>
    <n v="35988146"/>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6"/>
    <s v="O23-20202009-91122"/>
    <s v="O1-1-02-07-001-03-02000000-010000000"/>
    <s v="20-R.S. Loterias Foraneas - 68%"/>
    <n v="1056904"/>
    <n v="0"/>
    <m/>
    <n v="1056904"/>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6"/>
    <s v="O23-20202009-91122"/>
    <s v="O1-2-08-04-004"/>
    <s v="20-R.S Premios de juegos novedosos"/>
    <n v="1744077"/>
    <n v="0"/>
    <m/>
    <n v="1744077"/>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6"/>
    <s v="O23-20202009-91122"/>
    <s v="O1-1-02-07-001-06-01000000"/>
    <s v="20-R.S. Juegos Promocionales- 68%"/>
    <n v="1540349"/>
    <n v="0"/>
    <m/>
    <n v="1540349"/>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7"/>
    <s v="O23-20202009-91122"/>
    <s v="O1-1-02-07-001-07-02000000-010000000"/>
    <s v="20 R.S. Juegos localizados para inversion en salud"/>
    <n v="115569785"/>
    <n v="0"/>
    <m/>
    <n v="115569785"/>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4"/>
    <s v="O23-20202009-91122"/>
    <s v="O1-1-02-07-002-01-03020100-010000000"/>
    <s v="20-R.S. Licores Nacionales 50%"/>
    <n v="30797620"/>
    <n v="0"/>
    <m/>
    <n v="30797620"/>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4"/>
    <s v="O23-20202009-91122"/>
    <s v="O1-1-02-07-002-01-03020201-010000000"/>
    <s v="20-R.S. Licores Extranjeros 50%"/>
    <n v="58992530"/>
    <n v="0"/>
    <m/>
    <n v="58992530"/>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6"/>
    <s v="O23-20202009-91122"/>
    <s v="O1-2-08-04-002"/>
    <s v="20-R.S Premios de loterias"/>
    <n v="6848346"/>
    <n v="0"/>
    <m/>
    <n v="6848346"/>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06"/>
    <s v="O23-20202009-91122"/>
    <s v="O1-2-08-04-003"/>
    <s v="20-R.S Premios de apuestas permanentes o chance"/>
    <n v="14675116"/>
    <n v="0"/>
    <m/>
    <n v="14675116"/>
    <n v="0"/>
  </r>
  <r>
    <x v="4457"/>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7"/>
    <d v="2025-07-23T00:00:00"/>
    <n v="107"/>
    <s v="NIT-900156264"/>
    <n v="3"/>
    <n v="20015"/>
    <s v="O23-20202009-91122"/>
    <s v="O1-1-02-07-001-04-01000000"/>
    <s v="20- R.S. Apuestas Permanentes  68%"/>
    <n v="107789255"/>
    <n v="0"/>
    <m/>
    <n v="107789255"/>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4"/>
    <s v="O23-20202009-91122"/>
    <s v="O1-1-02-07-002-01-03020201-010000000"/>
    <s v="20-R.S. Licores Extranjeros 50%"/>
    <n v="3012"/>
    <n v="0"/>
    <m/>
    <n v="3012"/>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6"/>
    <s v="O23-20202009-91122"/>
    <s v="O1-2-08-04-002"/>
    <s v="20-R.S Premios de loterias"/>
    <n v="350"/>
    <n v="0"/>
    <m/>
    <n v="350"/>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6"/>
    <s v="O23-20202009-91122"/>
    <s v="O1-2-08-04-003"/>
    <s v="20-R.S Premios de apuestas permanentes o chance"/>
    <n v="749"/>
    <n v="0"/>
    <m/>
    <n v="749"/>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6"/>
    <s v="O23-20202009-91122"/>
    <s v="O1-2-08-04-004"/>
    <s v="20-R.S Premios de juegos novedosos"/>
    <n v="89"/>
    <n v="0"/>
    <m/>
    <n v="89"/>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8"/>
    <s v="O23-20202009-91122"/>
    <s v="O1-1-02-06-003-01-04020200-010000000"/>
    <s v="20- R.S. Part. de la Sobretasa al consumo de cigarrillos y tabaco elaborado para inversion en salud-extranjero"/>
    <n v="8111"/>
    <n v="0"/>
    <m/>
    <n v="8111"/>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5"/>
    <s v="O23-20202009-91122"/>
    <s v="O1-1-02-06-003-01-99010000-010000000"/>
    <s v="20- R.S. Participacion consumo de cerveza sifones y refajos de produccion nacional con destino a salud 50%"/>
    <n v="6855"/>
    <n v="0"/>
    <m/>
    <n v="6855"/>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4"/>
    <s v="O23-20202009-91122"/>
    <s v="O1-1-02-07-002-01-03020100-010000000"/>
    <s v="20-R.S. Licores Nacionales 50%"/>
    <n v="1573"/>
    <n v="0"/>
    <m/>
    <n v="1573"/>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33611"/>
    <s v="O23-20202009-91122"/>
    <s v="O1-1-02-06-009-01-06000000-010000000"/>
    <s v="336-Recursos ADRES -Regimen subsidiado"/>
    <n v="262671"/>
    <n v="0"/>
    <m/>
    <n v="262671"/>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6"/>
    <s v="O23-20202009-91122"/>
    <s v="O1-1-02-07-001-03-01010000-010000000"/>
    <s v="20-R.S. Loteria de Bogota- 68%"/>
    <n v="1837"/>
    <n v="0"/>
    <m/>
    <n v="1837"/>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6"/>
    <s v="O23-20202009-91122"/>
    <s v="O1-1-02-07-001-03-02000000-010000000"/>
    <s v="20-R.S. Loterias Foraneas - 68%"/>
    <n v="54"/>
    <n v="0"/>
    <m/>
    <n v="54"/>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15"/>
    <s v="O23-20202009-91122"/>
    <s v="O1-1-02-07-001-04-01000000"/>
    <s v="20- R.S. Apuestas Permanentes  68%"/>
    <n v="5504"/>
    <n v="0"/>
    <m/>
    <n v="5504"/>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6"/>
    <s v="O23-20202009-91122"/>
    <s v="O1-1-02-07-001-06-01000000"/>
    <s v="20-R.S. Juegos Promocionales- 68%"/>
    <n v="79"/>
    <n v="0"/>
    <m/>
    <n v="79"/>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7"/>
    <s v="O23-20202009-91122"/>
    <s v="O1-1-02-07-001-07-02000000-010000000"/>
    <s v="20 R.S. Juegos localizados para inversion en salud"/>
    <n v="5902"/>
    <n v="0"/>
    <m/>
    <n v="5902"/>
    <n v="0"/>
  </r>
  <r>
    <x v="4458"/>
    <d v="2025-07-23T00:00:00"/>
    <s v="O2-3-01-17-019-06-20240203-228034106"/>
    <s v="SAVIA SALUD"/>
    <s v="RES 107 002-023000_0203_8124 Giro de los recursos que financian el régimen subsidiado de acuerdo a la Liquidación Mensual de Afiliados - LMA JULIO 2"/>
    <s v="SAVIA SALUD EPS   "/>
    <s v="RE - RESOLUCIÓN/DECRETO/CERTIF/OFICIO"/>
    <n v="4048"/>
    <d v="2025-07-23T00:00:00"/>
    <n v="107"/>
    <s v="NIT-900604350"/>
    <n v="3"/>
    <n v="20005"/>
    <s v="O23-20202009-91122"/>
    <s v="O1-1-02-06-003-01-99020000-010000000"/>
    <s v="20-R.S Participacion consumo de cerveza de produccion extranjera con destino a la salud 50%"/>
    <n v="7"/>
    <n v="0"/>
    <m/>
    <n v="7"/>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6"/>
    <s v="O23-20202009-91122"/>
    <s v="O1-2-08-04-003"/>
    <s v="20-R.S Premios de apuestas permanentes o chance"/>
    <n v="4932208"/>
    <n v="0"/>
    <m/>
    <n v="4932208"/>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6"/>
    <s v="O23-20202009-91122"/>
    <s v="O1-2-08-04-004"/>
    <s v="20-R.S Premios de juegos novedosos"/>
    <n v="586172"/>
    <n v="0"/>
    <m/>
    <n v="586172"/>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8"/>
    <s v="O23-20202009-91122"/>
    <s v="O1-1-02-06-003-01-04020200-010000000"/>
    <s v="20- R.S. Part. de la Sobretasa al consumo de cigarrillos y tabaco elaborado para inversion en salud-extranjero"/>
    <n v="53381855"/>
    <n v="0"/>
    <m/>
    <n v="53381855"/>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5"/>
    <s v="O23-20202009-91122"/>
    <s v="O1-1-02-06-003-01-99010000-010000000"/>
    <s v="20- R.S. Participacion consumo de cerveza sifones y refajos de produccion nacional con destino a salud 50%"/>
    <n v="45114249"/>
    <n v="0"/>
    <m/>
    <n v="45114249"/>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5"/>
    <s v="O23-20202009-91122"/>
    <s v="O1-1-02-06-003-01-99020000-010000000"/>
    <s v="20-R.S Participacion consumo de cerveza de produccion extranjera con destino a la salud 50%"/>
    <n v="44400"/>
    <n v="0"/>
    <m/>
    <n v="44400"/>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33611"/>
    <s v="O23-20202009-91122"/>
    <s v="O1-1-02-06-009-01-06000000-010000000"/>
    <s v="336-Recursos ADRES -Regimen subsidiado"/>
    <n v="1728753976"/>
    <n v="0"/>
    <m/>
    <n v="1728753976"/>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6"/>
    <s v="O23-20202009-91122"/>
    <s v="O1-2-08-04-002"/>
    <s v="20-R.S Premios de loterias"/>
    <n v="2301683"/>
    <n v="0"/>
    <m/>
    <n v="2301683"/>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6"/>
    <s v="O23-20202009-91122"/>
    <s v="O1-1-02-07-001-03-02000000-010000000"/>
    <s v="20-R.S. Loterias Foraneas - 68%"/>
    <n v="355219"/>
    <n v="0"/>
    <m/>
    <n v="355219"/>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15"/>
    <s v="O23-20202009-91122"/>
    <s v="O1-1-02-07-001-04-01000000"/>
    <s v="20- R.S. Apuestas Permanentes  68%"/>
    <n v="36227246"/>
    <n v="0"/>
    <m/>
    <n v="36227246"/>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6"/>
    <s v="O23-20202009-91122"/>
    <s v="O1-1-02-07-001-06-01000000"/>
    <s v="20-R.S. Juegos Promocionales- 68%"/>
    <n v="517701"/>
    <n v="0"/>
    <m/>
    <n v="517701"/>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7"/>
    <s v="O23-20202009-91122"/>
    <s v="O1-1-02-07-001-07-02000000-010000000"/>
    <s v="20 R.S. Juegos localizados para inversion en salud"/>
    <n v="38842230"/>
    <n v="0"/>
    <m/>
    <n v="38842230"/>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4"/>
    <s v="O23-20202009-91122"/>
    <s v="O1-1-02-07-002-01-03020100-010000000"/>
    <s v="20-R.S. Licores Nacionales 50%"/>
    <n v="10350873"/>
    <n v="0"/>
    <m/>
    <n v="10350873"/>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4"/>
    <s v="O23-20202009-91122"/>
    <s v="O1-1-02-07-002-01-03020201-010000000"/>
    <s v="20-R.S. Licores Extranjeros 50%"/>
    <n v="19826994"/>
    <n v="0"/>
    <m/>
    <n v="19826994"/>
    <n v="0"/>
  </r>
  <r>
    <x v="4459"/>
    <d v="2025-07-23T00:00:00"/>
    <s v="O2-3-01-17-019-06-20240203-228034119"/>
    <s v="LA NUEVA EPS S.A"/>
    <s v="RES 107 002-023000_0203_8124 Giro de los recursos que financian el régimen subsidiado de acuerdo a la Liquidación Mensual de Afiliados - LMA JULIO 2"/>
    <s v="NUEVA EMPRESA PROMOTORA DE SALUD S.A   "/>
    <s v="RE - RESOLUCIÓN/DECRETO/CERTIF/OFICIO"/>
    <n v="4049"/>
    <d v="2025-07-23T00:00:00"/>
    <n v="107"/>
    <s v="NIT-900156264"/>
    <n v="3"/>
    <n v="20006"/>
    <s v="O23-20202009-91122"/>
    <s v="O1-1-02-07-001-03-01010000-010000000"/>
    <s v="20-R.S. Loteria de Bogota- 68%"/>
    <n v="12095374"/>
    <n v="0"/>
    <m/>
    <n v="12095374"/>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7"/>
    <s v="O23-20202009-91122"/>
    <s v="O1-1-02-07-001-07-02000000-010000000"/>
    <s v="20 R.S. Juegos localizados para inversion en salud"/>
    <n v="1806145"/>
    <n v="0"/>
    <m/>
    <n v="1806145"/>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4"/>
    <s v="O23-20202009-91122"/>
    <s v="O1-1-02-07-002-01-03020100-010000000"/>
    <s v="20-R.S. Licores Nacionales 50%"/>
    <n v="481311"/>
    <n v="0"/>
    <m/>
    <n v="481311"/>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4"/>
    <s v="O23-20202009-91122"/>
    <s v="O1-1-02-07-002-01-03020201-010000000"/>
    <s v="20-R.S. Licores Extranjeros 50%"/>
    <n v="921945"/>
    <n v="0"/>
    <m/>
    <n v="921945"/>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6"/>
    <s v="O23-20202009-91122"/>
    <s v="O1-2-08-04-002"/>
    <s v="20-R.S Premios de loterias"/>
    <n v="107027"/>
    <n v="0"/>
    <m/>
    <n v="107027"/>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6"/>
    <s v="O23-20202009-91122"/>
    <s v="O1-2-08-04-003"/>
    <s v="20-R.S Premios de apuestas permanentes o chance"/>
    <n v="229345"/>
    <n v="0"/>
    <m/>
    <n v="229345"/>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6"/>
    <s v="O23-20202009-91122"/>
    <s v="O1-2-08-04-004"/>
    <s v="20-R.S Premios de juegos novedosos"/>
    <n v="27257"/>
    <n v="0"/>
    <m/>
    <n v="27257"/>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6"/>
    <s v="O23-20202009-91122"/>
    <s v="O1-1-02-07-001-06-01000000"/>
    <s v="20-R.S. Juegos Promocionales- 68%"/>
    <n v="24073"/>
    <n v="0"/>
    <m/>
    <n v="24073"/>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5"/>
    <s v="O23-20202009-91122"/>
    <s v="O1-1-02-06-003-01-99010000-010000000"/>
    <s v="20- R.S. Participacion consumo de cerveza sifones y refajos de produccion nacional con destino a salud 50%"/>
    <n v="2097791"/>
    <n v="0"/>
    <m/>
    <n v="2097791"/>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5"/>
    <s v="O23-20202009-91122"/>
    <s v="O1-1-02-06-003-01-99020000-010000000"/>
    <s v="20-R.S Participacion consumo de cerveza de produccion extranjera con destino a la salud 50%"/>
    <n v="2065"/>
    <n v="0"/>
    <m/>
    <n v="2065"/>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33611"/>
    <s v="O23-20202009-91122"/>
    <s v="O1-1-02-06-009-01-06000000-010000000"/>
    <s v="336-Recursos ADRES -Regimen subsidiado"/>
    <n v="80386215"/>
    <n v="0"/>
    <m/>
    <n v="80386215"/>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6"/>
    <s v="O23-20202009-91122"/>
    <s v="O1-1-02-07-001-03-01010000-010000000"/>
    <s v="20-R.S. Loteria de Bogota- 68%"/>
    <n v="562429"/>
    <n v="0"/>
    <m/>
    <n v="562429"/>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6"/>
    <s v="O23-20202009-91122"/>
    <s v="O1-1-02-07-001-03-02000000-010000000"/>
    <s v="20-R.S. Loterias Foraneas - 68%"/>
    <n v="16517"/>
    <n v="0"/>
    <m/>
    <n v="16517"/>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15"/>
    <s v="O23-20202009-91122"/>
    <s v="O1-1-02-07-001-04-01000000"/>
    <s v="20- R.S. Apuestas Permanentes  68%"/>
    <n v="1684549"/>
    <n v="0"/>
    <m/>
    <n v="1684549"/>
    <n v="0"/>
  </r>
  <r>
    <x v="4460"/>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0"/>
    <d v="2025-07-23T00:00:00"/>
    <n v="107"/>
    <s v="NIT-900226715"/>
    <n v="3"/>
    <n v="20008"/>
    <s v="O23-20202009-91122"/>
    <s v="O1-1-02-06-003-01-04020200-010000000"/>
    <s v="20- R.S. Part. de la Sobretasa al consumo de cigarrillos y tabaco elaborado para inversion en salud-extranjero"/>
    <n v="2482230"/>
    <n v="0"/>
    <m/>
    <n v="2482230"/>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8"/>
    <s v="O23-20202009-91122"/>
    <s v="O1-1-02-06-003-01-04020200-010000000"/>
    <s v="20- R.S. Part. de la Sobretasa al consumo de cigarrillos y tabaco elaborado para inversion en salud-extranjero"/>
    <n v="56745184"/>
    <n v="0"/>
    <m/>
    <n v="56745184"/>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5"/>
    <s v="O23-20202009-91122"/>
    <s v="O1-1-02-06-003-01-99010000-010000000"/>
    <s v="20- R.S. Participacion consumo de cerveza sifones y refajos de produccion nacional con destino a salud 50%"/>
    <n v="47956675"/>
    <n v="0"/>
    <m/>
    <n v="47956675"/>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5"/>
    <s v="O23-20202009-91122"/>
    <s v="O1-1-02-06-003-01-99020000-010000000"/>
    <s v="20-R.S Participacion consumo de cerveza de produccion extranjera con destino a la salud 50%"/>
    <n v="47198"/>
    <n v="0"/>
    <m/>
    <n v="47198"/>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33611"/>
    <s v="O23-20202009-91122"/>
    <s v="O1-1-02-06-009-01-06000000-010000000"/>
    <s v="336-Recursos ADRES -Regimen subsidiado"/>
    <n v="1837674302"/>
    <n v="0"/>
    <m/>
    <n v="1837674302"/>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6"/>
    <s v="O23-20202009-91122"/>
    <s v="O1-1-02-07-001-03-01010000-010000000"/>
    <s v="20-R.S. Loteria de Bogota- 68%"/>
    <n v="12857443"/>
    <n v="0"/>
    <m/>
    <n v="12857443"/>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6"/>
    <s v="O23-20202009-91122"/>
    <s v="O1-1-02-07-001-03-02000000-010000000"/>
    <s v="20-R.S. Loterias Foraneas - 68%"/>
    <n v="377599"/>
    <n v="0"/>
    <m/>
    <n v="377599"/>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6"/>
    <s v="O23-20202009-91122"/>
    <s v="O1-2-08-04-004"/>
    <s v="20-R.S Premios de juegos novedosos"/>
    <n v="623104"/>
    <n v="0"/>
    <m/>
    <n v="623104"/>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6"/>
    <s v="O23-20202009-91122"/>
    <s v="O1-1-02-07-001-06-01000000"/>
    <s v="20-R.S. Juegos Promocionales- 68%"/>
    <n v="550319"/>
    <n v="0"/>
    <m/>
    <n v="550319"/>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7"/>
    <s v="O23-20202009-91122"/>
    <s v="O1-1-02-07-001-07-02000000-010000000"/>
    <s v="20 R.S. Juegos localizados para inversion en salud"/>
    <n v="41289489"/>
    <n v="0"/>
    <m/>
    <n v="41289489"/>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4"/>
    <s v="O23-20202009-91122"/>
    <s v="O1-1-02-07-002-01-03020100-010000000"/>
    <s v="20-R.S. Licores Nacionales 50%"/>
    <n v="11003031"/>
    <n v="0"/>
    <m/>
    <n v="11003031"/>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4"/>
    <s v="O23-20202009-91122"/>
    <s v="O1-1-02-07-002-01-03020201-010000000"/>
    <s v="20-R.S. Licores Extranjeros 50%"/>
    <n v="21076195"/>
    <n v="0"/>
    <m/>
    <n v="21076195"/>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6"/>
    <s v="O23-20202009-91122"/>
    <s v="O1-2-08-04-002"/>
    <s v="20-R.S Premios de loterias"/>
    <n v="2446701"/>
    <n v="0"/>
    <m/>
    <n v="2446701"/>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06"/>
    <s v="O23-20202009-91122"/>
    <s v="O1-2-08-04-003"/>
    <s v="20-R.S Premios de apuestas permanentes o chance"/>
    <n v="5242962"/>
    <n v="0"/>
    <m/>
    <n v="5242962"/>
    <n v="0"/>
  </r>
  <r>
    <x v="4461"/>
    <d v="2025-07-23T00:00:00"/>
    <s v="O2-3-01-17-019-06-20240203-228034112"/>
    <s v="COOSALUD"/>
    <s v="RES 107 002-023000_0203_8124 Giro de los recursos que financian el régimen subsidiado de acuerdo a la Liquidación Mensual de Afiliados - LMA JULIO 2"/>
    <s v="COOSALUD ENTIDAD PROMOTORA DE SALUD S.A.   "/>
    <s v="RE - RESOLUCIÓN/DECRETO/CERTIF/OFICIO"/>
    <n v="4051"/>
    <d v="2025-07-23T00:00:00"/>
    <n v="107"/>
    <s v="NIT-900226715"/>
    <n v="3"/>
    <n v="20015"/>
    <s v="O23-20202009-91122"/>
    <s v="O1-1-02-07-001-04-01000000"/>
    <s v="20- R.S. Apuestas Permanentes  68%"/>
    <n v="38509747"/>
    <n v="0"/>
    <m/>
    <n v="38509747"/>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6"/>
    <s v="O23-20202009-91122"/>
    <s v="O1-2-08-04-003"/>
    <s v="20-R.S Premios de apuestas permanentes o chance"/>
    <n v="216"/>
    <n v="0"/>
    <m/>
    <n v="216"/>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6"/>
    <s v="O23-20202009-91122"/>
    <s v="O1-2-08-04-004"/>
    <s v="20-R.S Premios de juegos novedosos"/>
    <n v="26"/>
    <n v="0"/>
    <m/>
    <n v="26"/>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8"/>
    <s v="O23-20202009-91122"/>
    <s v="O1-1-02-06-003-01-04020200-010000000"/>
    <s v="20- R.S. Part. de la Sobretasa al consumo de cigarrillos y tabaco elaborado para inversion en salud-extranjero"/>
    <n v="2342"/>
    <n v="0"/>
    <m/>
    <n v="2342"/>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5"/>
    <s v="O23-20202009-91122"/>
    <s v="O1-1-02-06-003-01-99010000-010000000"/>
    <s v="20- R.S. Participacion consumo de cerveza sifones y refajos de produccion nacional con destino a salud 50%"/>
    <n v="1979"/>
    <n v="0"/>
    <m/>
    <n v="1979"/>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5"/>
    <s v="O23-20202009-91122"/>
    <s v="O1-1-02-06-003-01-99020000-010000000"/>
    <s v="20-R.S Participacion consumo de cerveza de produccion extranjera con destino a la salud 50%"/>
    <n v="2"/>
    <n v="0"/>
    <m/>
    <n v="2"/>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33611"/>
    <s v="O23-20202009-91122"/>
    <s v="O1-1-02-06-009-01-06000000-010000000"/>
    <s v="336-Recursos ADRES -Regimen subsidiado"/>
    <n v="75851"/>
    <n v="0"/>
    <m/>
    <n v="75851"/>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6"/>
    <s v="O23-20202009-91122"/>
    <s v="O1-2-08-04-002"/>
    <s v="20-R.S Premios de loterias"/>
    <n v="101"/>
    <n v="0"/>
    <m/>
    <n v="101"/>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6"/>
    <s v="O23-20202009-91122"/>
    <s v="O1-1-02-07-001-03-02000000-010000000"/>
    <s v="20-R.S. Loterias Foraneas - 68%"/>
    <n v="16"/>
    <n v="0"/>
    <m/>
    <n v="16"/>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15"/>
    <s v="O23-20202009-91122"/>
    <s v="O1-1-02-07-001-04-01000000"/>
    <s v="20- R.S. Apuestas Permanentes  68%"/>
    <n v="1590"/>
    <n v="0"/>
    <m/>
    <n v="1590"/>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6"/>
    <s v="O23-20202009-91122"/>
    <s v="O1-1-02-07-001-06-01000000"/>
    <s v="20-R.S. Juegos Promocionales- 68%"/>
    <n v="23"/>
    <n v="0"/>
    <m/>
    <n v="23"/>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7"/>
    <s v="O23-20202009-91122"/>
    <s v="O1-1-02-07-001-07-02000000-010000000"/>
    <s v="20 R.S. Juegos localizados para inversion en salud"/>
    <n v="1704"/>
    <n v="0"/>
    <m/>
    <n v="1704"/>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4"/>
    <s v="O23-20202009-91122"/>
    <s v="O1-1-02-07-002-01-03020100-010000000"/>
    <s v="20-R.S. Licores Nacionales 50%"/>
    <n v="454"/>
    <n v="0"/>
    <m/>
    <n v="454"/>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4"/>
    <s v="O23-20202009-91122"/>
    <s v="O1-1-02-07-002-01-03020201-010000000"/>
    <s v="20-R.S. Licores Extranjeros 50%"/>
    <n v="870"/>
    <n v="0"/>
    <m/>
    <n v="870"/>
    <n v="0"/>
  </r>
  <r>
    <x v="4462"/>
    <d v="2025-07-24T00:00:00"/>
    <s v="O2-3-01-17-019-06-20240203-228034114"/>
    <s v="CAJACOPI ATLÁNTICO"/>
    <s v="RES 107 002-023000_0203_8124 Giro de los recursos que financian el régimen subsidiado de acuerdo a la Liquidación Mensual de Afiliados - LMA JULIO 2"/>
    <s v="ARS.CAJA COMPENSAC.FAMIL.CAJACOPI ATLANTICO   "/>
    <s v="RE - RESOLUCIÓN/DECRETO/CERTIF/OFICIO"/>
    <n v="4087"/>
    <d v="2025-07-24T00:00:00"/>
    <n v="107"/>
    <s v="NIT-890102044"/>
    <n v="3"/>
    <n v="20006"/>
    <s v="O23-20202009-91122"/>
    <s v="O1-1-02-07-001-03-01010000-010000000"/>
    <s v="20-R.S. Loteria de Bogota- 68%"/>
    <n v="530"/>
    <n v="0"/>
    <m/>
    <n v="530"/>
    <n v="0"/>
  </r>
  <r>
    <x v="4463"/>
    <d v="2025-07-25T00:00:00"/>
    <s v="O2-3-01-17-019-06-20240167-249159051"/>
    <s v="CONTRATACION DE RECURSO HUMANO"/>
    <s v="125-032000_0167_8120 PRESTAR SERVICIOS PROFESIONALES ESPECIALIZADOS A LA DIRECCION DE SERVICIO A LA CIUDADANIA APOYANDO LA PLANEACIÓN, PROGRAMACIÓN, IMPLEMENTACIÓN Y SEGUIMIENTO DE LA POLÍTICA PÚBLICA DISTRITAL DE SERVICIO A LA CIUDADANÍA, DESDE LA PERSPECTIVA CONTRACTUAL Y FINANCIERA QUE PERMITA EL LOGRO DE LAS METAS DEL PROYECTO DE INVERSI"/>
    <s v="JENNY MARCELA BONILLA RICO"/>
    <s v="CONTRATACION DIRECTA"/>
    <n v="3955"/>
    <d v="2025-07-11T00:00:00"/>
    <n v="8109892"/>
    <s v="CC-52791822"/>
    <n v="1"/>
    <n v="12013"/>
    <s v="O23-20202009-91122"/>
    <s v="O1-5-01-01-001"/>
    <s v="12- Aporte Ordinario-Otros del Distrito para compremeter en 2025"/>
    <n v="41855800"/>
    <n v="0"/>
    <m/>
    <n v="27334400"/>
    <n v="14521400"/>
  </r>
  <r>
    <x v="4464"/>
    <d v="2025-07-25T00:00:00"/>
    <s v="O2-3-01-17-019-05-20240200-236083051"/>
    <s v="CONTRATACION DEL RECURSO HUMANO"/>
    <s v="381-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
    <s v="MIGUEL ANGEL GOMEZ PEREZ"/>
    <s v="CONTRATACION DIRECTA"/>
    <n v="3312"/>
    <d v="2025-06-03T00:00:00"/>
    <n v="8112801"/>
    <s v="CC-1012344702"/>
    <n v="1"/>
    <n v="12013"/>
    <s v="O23-20202009-91122"/>
    <s v="O1-5-01-01-001"/>
    <s v="12- Aporte Ordinario-Otros del Distrito para compremeter en 2025"/>
    <n v="19710000"/>
    <n v="0"/>
    <m/>
    <n v="19710000"/>
    <n v="0"/>
  </r>
  <r>
    <x v="4465"/>
    <d v="2025-07-25T00:00:00"/>
    <s v="O2-3-01-17-019-05-20240242-209103051"/>
    <s v="CONTRATACION DEL RECURSO HUMANO"/>
    <s v="795-012200_0242_8141 Prestar servicios profesionales especializados en el área jurídica para apoyar el análisis normativo, la estructuración legal y la gestión jurídica requeridas para la creación e implementación de la Unidad Administrativa Especial Fondo Rotatorio de Estupefacientes del Distrito Capit"/>
    <s v="JORGE ANDRES ESCOBAR MESA"/>
    <s v="CT - CONTRATOS (CON / SIN  LICITACIÓN"/>
    <n v="3546"/>
    <d v="2025-06-09T00:00:00"/>
    <n v="8106926"/>
    <s v="CC-1018480634"/>
    <n v="1"/>
    <n v="12013"/>
    <s v="O23-20202009-91122"/>
    <s v="O1-5-01-01-001"/>
    <s v="12- Aporte Ordinario-Otros del Distrito para compremeter en 2025"/>
    <n v="41311470"/>
    <n v="1307325"/>
    <d v="2025-08-21T00:00:00"/>
    <n v="24316245"/>
    <n v="15687900"/>
  </r>
  <r>
    <x v="4466"/>
    <d v="2025-07-25T00:00:00"/>
    <s v="O2-3-01-17-019-06-20240187-223061051"/>
    <s v="CONTRATACION DEL RECURSO HUMANO"/>
    <s v="29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DIANA CAROLINA MARTINEZ CAMPOS"/>
    <s v="CT - CONTRATOS (CON / SIN  LICITACIÓN"/>
    <n v="3754"/>
    <d v="2025-06-27T00:00:00"/>
    <n v="8084949"/>
    <s v="CC-1010172714"/>
    <n v="1"/>
    <n v="12013"/>
    <s v="O23-20202009-91122"/>
    <s v="O1-5-01-01-001"/>
    <s v="12- Aporte Ordinario-Otros del Distrito para compremeter en 2025"/>
    <n v="33276000"/>
    <n v="0"/>
    <m/>
    <n v="23548933"/>
    <n v="9727067"/>
  </r>
  <r>
    <x v="4467"/>
    <d v="2025-07-25T00:00:00"/>
    <s v="O2-3-01-17-019-05-20240242-205131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97"/>
    <d v="2025-06-27T00:00:00"/>
    <n v="7124556"/>
    <s v="NIT-900959048"/>
    <n v="1"/>
    <n v="57002"/>
    <s v="O23-20202009-91122"/>
    <s v="O1-5-02-03-002"/>
    <s v="570-Part. Salud  11/12 avas Salud Pública- 2025"/>
    <n v="46953894"/>
    <n v="0"/>
    <m/>
    <n v="0"/>
    <n v="46953894"/>
  </r>
  <r>
    <x v="4468"/>
    <d v="2025-07-25T00:00:00"/>
    <s v="O2-3-01-17-019-05-20240242-207126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95"/>
    <d v="2025-06-27T00:00:00"/>
    <n v="7124556"/>
    <s v="NIT-900959048"/>
    <n v="1"/>
    <n v="57002"/>
    <s v="O23-20202009-91122"/>
    <s v="O1-5-02-03-002"/>
    <s v="570-Part. Salud  11/12 avas Salud Pública- 2025"/>
    <n v="15651298"/>
    <n v="0"/>
    <m/>
    <n v="0"/>
    <n v="15651298"/>
  </r>
  <r>
    <x v="4469"/>
    <d v="2025-07-25T00:00:00"/>
    <s v="O2-3-01-17-019-05-20240242-204127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93"/>
    <d v="2025-06-27T00:00:00"/>
    <n v="7124556"/>
    <s v="NIT-900959048"/>
    <n v="1"/>
    <n v="57002"/>
    <s v="O23-20202009-91122"/>
    <s v="O1-5-02-03-002"/>
    <s v="570-Part. Salud  11/12 avas Salud Pública- 2025"/>
    <n v="15651298"/>
    <n v="0"/>
    <m/>
    <n v="0"/>
    <n v="15651298"/>
  </r>
  <r>
    <x v="4470"/>
    <d v="2025-07-25T00:00:00"/>
    <s v="O2-3-01-17-019-06-20240187-223061051"/>
    <s v="CONTRATACION DEL RECURSO HUMANO"/>
    <s v="26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LILIANA MARIA BANDERA BARROS"/>
    <s v="CT - CONTRATOS (CON / SIN  LICITACIÓN"/>
    <n v="3755"/>
    <d v="2025-06-27T00:00:00"/>
    <n v="8113968"/>
    <s v="CC-52005462"/>
    <n v="1"/>
    <n v="12013"/>
    <s v="O23-20202009-91122"/>
    <s v="O1-5-01-01-001"/>
    <s v="12- Aporte Ordinario-Otros del Distrito para compremeter en 2025"/>
    <n v="27414000"/>
    <n v="0"/>
    <m/>
    <n v="0"/>
    <n v="27414000"/>
  </r>
  <r>
    <x v="4471"/>
    <d v="2025-07-25T00:00:00"/>
    <s v="O2-3-01-17-019-05-20240242-211115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94"/>
    <d v="2025-06-27T00:00:00"/>
    <n v="7124556"/>
    <s v="NIT-900959048"/>
    <n v="1"/>
    <n v="57002"/>
    <s v="O23-20202009-91122"/>
    <s v="O1-5-02-03-002"/>
    <s v="570-Part. Salud  11/12 avas Salud Pública- 2025"/>
    <n v="117384736"/>
    <n v="0"/>
    <m/>
    <n v="0"/>
    <n v="117384736"/>
  </r>
  <r>
    <x v="4472"/>
    <d v="2025-07-25T00:00:00"/>
    <s v="O2-3-01-17-019-05-20240242-207003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92"/>
    <d v="2025-06-27T00:00:00"/>
    <n v="7124556"/>
    <s v="NIT-900959048"/>
    <n v="1"/>
    <n v="57002"/>
    <s v="O23-20202009-91122"/>
    <s v="O1-5-02-03-002"/>
    <s v="570-Part. Salud  11/12 avas Salud Pública- 2025"/>
    <n v="11738474"/>
    <n v="0"/>
    <m/>
    <n v="0"/>
    <n v="11738474"/>
  </r>
  <r>
    <x v="4473"/>
    <d v="2025-07-25T00:00:00"/>
    <s v="O2-3-01-17-019-05-20240200-236083051"/>
    <s v="CONTRATACION DEL RECURSO HUMANO"/>
    <s v="091-021000_0200_8149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
    <s v="YESICA JHOANNA RAMIREZ NARVAEZ"/>
    <s v="CONTRATACION DIRECTA"/>
    <n v="3792"/>
    <d v="2025-07-01T00:00:00"/>
    <n v="8115944"/>
    <s v="CC-1019028755"/>
    <n v="1"/>
    <n v="12013"/>
    <s v="O23-20202009-91122"/>
    <s v="O1-5-01-01-001"/>
    <s v="12- Aporte Ordinario-Otros del Distrito para compremeter en 2025"/>
    <n v="19197808"/>
    <n v="0"/>
    <m/>
    <n v="19197808"/>
    <n v="0"/>
  </r>
  <r>
    <x v="4474"/>
    <d v="2025-07-25T00:00:00"/>
    <s v="O2-3-01-17-019-05-20240242-207001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90"/>
    <d v="2025-06-27T00:00:00"/>
    <n v="7124556"/>
    <s v="NIT-900959048"/>
    <n v="1"/>
    <n v="57002"/>
    <s v="O23-20202009-91122"/>
    <s v="O1-5-02-03-002"/>
    <s v="570-Part. Salud  11/12 avas Salud Pública- 2025"/>
    <n v="11738474"/>
    <n v="0"/>
    <m/>
    <n v="0"/>
    <n v="11738474"/>
  </r>
  <r>
    <x v="4475"/>
    <d v="2025-07-25T00:00:00"/>
    <s v="O2-3-01-17-019-05-20240242-206136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83"/>
    <d v="2025-06-27T00:00:00"/>
    <n v="7124556"/>
    <s v="NIT-900959048"/>
    <n v="1"/>
    <n v="57002"/>
    <s v="O23-20202009-91122"/>
    <s v="O1-5-02-03-002"/>
    <s v="570-Part. Salud  11/12 avas Salud Pública- 2025"/>
    <n v="27389772"/>
    <n v="0"/>
    <m/>
    <n v="24102999"/>
    <n v="3286773"/>
  </r>
  <r>
    <x v="4476"/>
    <d v="2025-07-25T00:00:00"/>
    <s v="O2-3-01-17-019-05-20240242-205135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84"/>
    <d v="2025-06-27T00:00:00"/>
    <n v="7124556"/>
    <s v="NIT-900959048"/>
    <n v="1"/>
    <n v="57002"/>
    <s v="O23-20202009-91122"/>
    <s v="O1-5-02-03-002"/>
    <s v="570-Part. Salud  11/12 avas Salud Pública- 2025"/>
    <n v="82169315"/>
    <n v="0"/>
    <m/>
    <n v="72308997"/>
    <n v="9860318"/>
  </r>
  <r>
    <x v="4477"/>
    <d v="2025-07-25T00:00:00"/>
    <s v="O2-3-01-17-019-05-20240242-205134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85"/>
    <d v="2025-06-27T00:00:00"/>
    <n v="7124556"/>
    <s v="NIT-900959048"/>
    <n v="1"/>
    <n v="57002"/>
    <s v="O23-20202009-91122"/>
    <s v="O1-5-02-03-002"/>
    <s v="570-Part. Salud  11/12 avas Salud Pública- 2025"/>
    <n v="50866719"/>
    <n v="0"/>
    <m/>
    <n v="31453163"/>
    <n v="19413556"/>
  </r>
  <r>
    <x v="4478"/>
    <d v="2025-07-25T00:00:00"/>
    <s v="O2-3-01-17-019-06-20240141-247180051"/>
    <s v="CONTRATACION DEL RECURSO HUMANO"/>
    <s v="367-053000_0141_8114 PRESTAR SERVICIOS DE APOYO A LA GESTIÓN COMO TÉCNICO EN LA DIRECCIÓN FINANCIERA PARA DESARROLLAR ACTIVIDADES ASOCIADAS A LA EXPEDICIÓN DE CERTIFICADOS DE DISPONIBILIDAD PRESUPUESTAL Y CERTIFICADOS DE REGISTRO PRESUPUESTAL, ASÍ COMO EL SEGUIMIENTO A LAS SOLICITUDES DE LOS PROYECTOS DE INVERSIÓN DEL FF"/>
    <s v="JUAN DAVID BURITICA MORENO"/>
    <s v="CT - CONTRATOS (CON / SIN  LICITACIÓN"/>
    <n v="3681"/>
    <d v="2025-06-27T00:00:00"/>
    <n v="8115187"/>
    <s v="CC-1030553436"/>
    <n v="1"/>
    <n v="12013"/>
    <s v="O23-20202009-91122"/>
    <s v="O1-5-01-01-001"/>
    <s v="12- Aporte Ordinario-Otros del Distrito para compremeter en 2025"/>
    <n v="13467650"/>
    <n v="2927750"/>
    <d v="2025-10-28T00:00:00"/>
    <n v="10539900"/>
    <n v="0"/>
  </r>
  <r>
    <x v="4479"/>
    <d v="2025-07-25T00:00:00"/>
    <s v="O2-3-01-17-019-05-20240242-207228003"/>
    <s v="SUBRED SUR OCCIDENTE"/>
    <s v="803-011200_0242_8141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T - CONTRATOS (CON / SIN  LICITACIÓN"/>
    <n v="3682"/>
    <d v="2025-06-27T00:00:00"/>
    <n v="7124556"/>
    <s v="NIT-900959048"/>
    <n v="1"/>
    <n v="57002"/>
    <s v="O23-20202009-91122"/>
    <s v="O1-5-02-03-002"/>
    <s v="570-Part. Salud  11/12 avas Salud Pública- 2025"/>
    <n v="11738474"/>
    <n v="0"/>
    <m/>
    <n v="10329857"/>
    <n v="1408617"/>
  </r>
  <r>
    <x v="4480"/>
    <d v="2025-07-25T00:00:00"/>
    <s v="O2-3-01-17-019-06-20240187-225249051"/>
    <s v="CONTRATACION DEL RECURSO HUMANO"/>
    <s v="282-024000_0187_8113   PRESTAR SERVICIOS PROFESIONALES ESPECIALIZADOS EN LA DIRECCIÓN DE PROVISIÓN DE SERVICIOS DE SALUD DE LA SECRETARIA DISTRITAL DE SALUD PARA REALIZAR PLANEACION, ASISTENCIA TÉCNICA, IMPLEMENTACIÓN Y MONITOREO DE LAS ATENCIONES EN SALUD EN EL MARCO DE LA IMPLEMENTACIÓN DEL MODELO DE SA"/>
    <s v="DIANA LUCIA ULLOA POVEDA"/>
    <s v="CT - CONTRATOS (CON / SIN  LICITACIÓN"/>
    <n v="3937"/>
    <d v="2025-07-08T00:00:00"/>
    <n v="8115413"/>
    <s v="CC-52491058"/>
    <n v="1"/>
    <n v="12013"/>
    <s v="O23-20202009-91122"/>
    <s v="O1-5-01-01-001"/>
    <s v="12- Aporte Ordinario-Otros del Distrito para compremeter en 2025"/>
    <n v="31456667"/>
    <n v="0"/>
    <m/>
    <n v="27052733"/>
    <n v="4403934"/>
  </r>
  <r>
    <x v="4481"/>
    <d v="2025-07-25T00:00:00"/>
    <s v="O2-3-01-17-019-05-20240200-236083051"/>
    <s v="CONTRATACION DEL RECURSO HUMANO"/>
    <s v="008-021100_0200_8149  Adición y Prórroga Contrato No.7760723  cuyo objeto es Prestar servicios profesionales especializados en la Subdirección Centro Regulador de Urgencias y Emergencias, para desarrollar estrategias en el Sistema de Emergencias Médicas, en el ámbito prehospitalario y urgencias en el marco del Sistema de Emergencias Médicas y el modelo de atención en sal"/>
    <s v="ANDREA DEL PILAR BORDA BUSTOS"/>
    <s v="CONTRATACION DIRECTA"/>
    <n v="3742"/>
    <d v="2025-06-27T00:00:00"/>
    <n v="7760723"/>
    <s v="CC-37513123"/>
    <n v="1"/>
    <n v="12013"/>
    <s v="O23-20202009-91122"/>
    <s v="O1-5-01-01-001"/>
    <s v="12- Aporte Ordinario-Otros del Distrito para compremeter en 2025"/>
    <n v="14078488"/>
    <n v="0"/>
    <m/>
    <n v="14078488"/>
    <n v="0"/>
  </r>
  <r>
    <x v="4482"/>
    <d v="2025-07-25T00:00:00"/>
    <s v="O2-3-01-17-019-06-20240187-223061051"/>
    <s v="CONTRATACION DEL RECURSO HUMANO"/>
    <s v="310-024000_0187_8113  PRESTAR SERVICIOS PROFESIONALES ESPECIALIZADOS EN LA DIRECCIÓN DE PROVISIÓN DE SERVICIOS DE SALUD, PARA EL SEGUIMIENTO A LAS REDES INTEGRADAS E INTEGRALES DE PRESTADORES DE SERVICIOS DE SALUD EN EL MARCO DEL MODELO DE SALUD DE BOGOTÁ, D"/>
    <s v="DIANA PAOLA RAMIREZ GUALTEROS"/>
    <s v="CT - CONTRATOS (CON / SIN  LICITACIÓN"/>
    <n v="3911"/>
    <d v="2025-07-08T00:00:00"/>
    <n v="8116093"/>
    <s v="CC-53036551"/>
    <n v="1"/>
    <n v="12013"/>
    <s v="O23-20202009-91122"/>
    <s v="O1-5-01-01-001"/>
    <s v="12- Aporte Ordinario-Otros del Distrito para compremeter en 2025"/>
    <n v="25596667"/>
    <n v="0"/>
    <m/>
    <n v="23037000"/>
    <n v="2559667"/>
  </r>
  <r>
    <x v="4483"/>
    <d v="2025-07-25T00:00:00"/>
    <s v="O2-3-01-17-019-06-20240197-219164051"/>
    <s v="CONTRATACIÓN DEL RECURSO HUMANO"/>
    <s v="175-031000_0197_8127 Prestar servicios profesionales especializados a la Dirección de Participación Social, Gestión Territorial y Transectorialidad, en la implementación de la estrategia &quot;Navegadores de Salud&quot; en el acompañamiento, gestión y documentación en los procesos de atención a los ciudadanos en el marco del Modelo de Atención Más Bienes"/>
    <s v="ANA KARINA PINEDA JAIME"/>
    <s v="CONTRATACION DIRECTA"/>
    <n v="3884"/>
    <d v="2025-07-07T00:00:00"/>
    <n v="8103036"/>
    <s v="CC-37338563"/>
    <n v="1"/>
    <n v="12013"/>
    <s v="O23-20202009-91122"/>
    <s v="O1-5-01-01-001"/>
    <s v="12- Aporte Ordinario-Otros del Distrito para compremeter en 2025"/>
    <n v="42400000"/>
    <n v="1600000"/>
    <d v="2025-08-15T00:00:00"/>
    <n v="24800000"/>
    <n v="16000000"/>
  </r>
  <r>
    <x v="4484"/>
    <d v="2025-07-25T00:00:00"/>
    <s v="O2-3-01-17-019-06-20240187-225249051"/>
    <s v="CONTRATACION DEL RECURSO HUMANO"/>
    <s v="278-024000_0187_8113 PRESTAR SERVICIOS PROFESIONALES ESPECIALIZADOS EN LA DIRECCIÓN DE PROVISIÓN DE SERVICIOS DE SALUD DE LA SECRETARIA DISTRITAL DE SALUD PARA LA PLANEACION, IMPLEMENTACION Y SEGUIMIENTO DEL MODELO DE SALUD DE BOGOTA D"/>
    <s v="MYRIAM PAOLA TORRES OCHOA"/>
    <s v="CT - CONTRATOS (CON / SIN  LICITACIÓN"/>
    <n v="3936"/>
    <d v="2025-07-08T00:00:00"/>
    <n v="8101200"/>
    <s v="CC-52369008"/>
    <n v="1"/>
    <n v="12013"/>
    <s v="O23-20202009-91122"/>
    <s v="O1-5-01-01-001"/>
    <s v="12- Aporte Ordinario-Otros del Distrito para compremeter en 2025"/>
    <n v="31456667"/>
    <n v="0"/>
    <m/>
    <n v="28311000"/>
    <n v="3145667"/>
  </r>
  <r>
    <x v="4485"/>
    <d v="2025-07-25T00:00:00"/>
    <s v="O2-3-01-17-019-05-20240200-236083051"/>
    <s v="CONTRATACION DEL RECURSO HUMANO"/>
    <s v="391-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
    <s v="ALFONSO CARLOS TORRES ACOSTA"/>
    <s v="CONTRATACION DIRECTA"/>
    <n v="3807"/>
    <d v="2025-07-01T00:00:00"/>
    <n v="8111257"/>
    <s v="CC-1102821605"/>
    <n v="1"/>
    <n v="12013"/>
    <s v="O23-20202009-91122"/>
    <s v="O1-5-01-01-001"/>
    <s v="12- Aporte Ordinario-Otros del Distrito para compremeter en 2025"/>
    <n v="10696128"/>
    <n v="0"/>
    <m/>
    <n v="10066944"/>
    <n v="629184"/>
  </r>
  <r>
    <x v="4486"/>
    <d v="2025-07-28T00:00:00"/>
    <s v="O2-3-01-17-019-05-20240242-209261092"/>
    <s v="SENTENCIA"/>
    <s v="RESOLUCION 766 DEL 25 DE JULIO DE  2025.  790-011100_0242_8141 PAGO SENTENCIA (ANGIE JASBLEIDY BOTIA NI"/>
    <s v="ANGIE JASBLEIDY BOTIA NIÑO"/>
    <s v="RE - RESOLUCIÓN/DECRETO/CERTIF/OFICIO"/>
    <n v="3163"/>
    <d v="2025-05-21T00:00:00"/>
    <n v="766"/>
    <s v="CC-1119892171"/>
    <n v="1"/>
    <n v="12013"/>
    <s v="O23-20202009-91122"/>
    <s v="O1-5-01-01-001"/>
    <s v="12- Aporte Ordinario-Otros del Distrito para compremeter en 2025"/>
    <n v="6592771"/>
    <n v="0"/>
    <m/>
    <n v="6592771"/>
    <n v="0"/>
  </r>
  <r>
    <x v="4487"/>
    <d v="2025-07-28T00:00:00"/>
    <s v="O2-3-01-17-019-05-20240242-205130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09"/>
    <d v="2025-06-27T00:00:00"/>
    <n v="7126502"/>
    <s v="NIT-900958564"/>
    <n v="1"/>
    <n v="57002"/>
    <s v="O23-20202009-91122"/>
    <s v="O1-5-02-03-002"/>
    <s v="570-Part. Salud  11/12 avas Salud Pública- 2025"/>
    <n v="2222040"/>
    <n v="0"/>
    <m/>
    <n v="1955395"/>
    <n v="266645"/>
  </r>
  <r>
    <x v="4488"/>
    <d v="2025-07-28T00:00:00"/>
    <s v="O2-3-01-17-019-05-20240242-209103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20"/>
    <d v="2025-06-27T00:00:00"/>
    <n v="7126502"/>
    <s v="NIT-900958564"/>
    <n v="1"/>
    <n v="57002"/>
    <s v="O23-20202009-91122"/>
    <s v="O1-5-02-03-002"/>
    <s v="570-Part. Salud  11/12 avas Salud Pública- 2025"/>
    <n v="19236480"/>
    <n v="0"/>
    <m/>
    <n v="16928102"/>
    <n v="2308378"/>
  </r>
  <r>
    <x v="4489"/>
    <d v="2025-07-28T00:00:00"/>
    <s v="O2-3-01-17-019-05-20240242-205135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686"/>
    <d v="2025-06-27T00:00:00"/>
    <n v="7126502"/>
    <s v="NIT-900958564"/>
    <n v="1"/>
    <n v="57002"/>
    <s v="O23-20202009-91122"/>
    <s v="O1-5-02-03-002"/>
    <s v="570-Part. Salud  11/12 avas Salud Pública- 2025"/>
    <n v="256256633"/>
    <n v="0"/>
    <m/>
    <n v="225505837"/>
    <n v="30750796"/>
  </r>
  <r>
    <x v="4490"/>
    <d v="2025-07-28T00:00:00"/>
    <s v="O2-3-01-17-019-05-20240242-207001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10"/>
    <d v="2025-06-27T00:00:00"/>
    <n v="7126502"/>
    <s v="NIT-900958564"/>
    <n v="1"/>
    <n v="57002"/>
    <s v="O23-20202009-91122"/>
    <s v="O1-5-02-03-002"/>
    <s v="570-Part. Salud  11/12 avas Salud Pública- 2025"/>
    <n v="17543409"/>
    <n v="0"/>
    <m/>
    <n v="15438200"/>
    <n v="2105209"/>
  </r>
  <r>
    <x v="4491"/>
    <d v="2025-07-28T00:00:00"/>
    <s v="O2-3-01-17-019-05-20240242-205134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03"/>
    <d v="2025-06-27T00:00:00"/>
    <n v="7126502"/>
    <s v="NIT-900958564"/>
    <n v="1"/>
    <n v="57002"/>
    <s v="O23-20202009-91122"/>
    <s v="O1-5-02-03-002"/>
    <s v="570-Part. Salud  11/12 avas Salud Pública- 2025"/>
    <n v="80535169"/>
    <n v="0"/>
    <m/>
    <n v="70870949"/>
    <n v="9664220"/>
  </r>
  <r>
    <x v="4492"/>
    <d v="2025-07-28T00:00:00"/>
    <s v="O2-3-01-17-019-05-20240242-205129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04"/>
    <d v="2025-06-27T00:00:00"/>
    <n v="7126502"/>
    <s v="NIT-900958564"/>
    <n v="1"/>
    <n v="57002"/>
    <s v="O23-20202009-91122"/>
    <s v="O1-5-02-03-002"/>
    <s v="570-Part. Salud  11/12 avas Salud Pública- 2025"/>
    <n v="6382091"/>
    <n v="0"/>
    <m/>
    <n v="5616240"/>
    <n v="765851"/>
  </r>
  <r>
    <x v="4493"/>
    <d v="2025-07-28T00:00:00"/>
    <s v="O2-3-01-17-019-05-20240242-204127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08"/>
    <d v="2025-06-27T00:00:00"/>
    <n v="7126502"/>
    <s v="NIT-900958564"/>
    <n v="1"/>
    <n v="57002"/>
    <s v="O23-20202009-91122"/>
    <s v="O1-5-02-03-002"/>
    <s v="570-Part. Salud  11/12 avas Salud Pública- 2025"/>
    <n v="50694077"/>
    <n v="0"/>
    <m/>
    <n v="44610788"/>
    <n v="6083289"/>
  </r>
  <r>
    <x v="4494"/>
    <d v="2025-07-28T00:00:00"/>
    <s v="O2-3-01-17-019-06-20240187-223061051"/>
    <s v="CONTRATACION DEL RECURSO HUMANO"/>
    <s v="29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NA MARIA SILVA PUERTO"/>
    <s v="CT - CONTRATOS (CON / SIN  LICITACIÓN"/>
    <n v="3926"/>
    <d v="2025-07-08T00:00:00"/>
    <n v="8114409"/>
    <s v="CC-35379269"/>
    <n v="1"/>
    <n v="12013"/>
    <s v="O23-20202009-91122"/>
    <s v="O1-5-01-01-001"/>
    <s v="12- Aporte Ordinario-Otros del Distrito para compremeter en 2025"/>
    <n v="25596667"/>
    <n v="0"/>
    <m/>
    <n v="23037000"/>
    <n v="2559667"/>
  </r>
  <r>
    <x v="4495"/>
    <d v="2025-07-28T00:00:00"/>
    <s v="O2-3-01-17-019-05-20240242-211115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05"/>
    <d v="2025-06-27T00:00:00"/>
    <n v="7126502"/>
    <s v="NIT-900958564"/>
    <n v="1"/>
    <n v="57002"/>
    <s v="O23-20202009-91122"/>
    <s v="O1-5-02-03-002"/>
    <s v="570-Part. Salud  11/12 avas Salud Pública- 2025"/>
    <n v="209652597"/>
    <n v="0"/>
    <m/>
    <n v="184494285"/>
    <n v="25158312"/>
  </r>
  <r>
    <x v="4496"/>
    <d v="2025-07-28T00:00:00"/>
    <s v="O2-3-01-17-019-05-20240242-207003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06"/>
    <d v="2025-06-27T00:00:00"/>
    <n v="7126502"/>
    <s v="NIT-900958564"/>
    <n v="1"/>
    <n v="57002"/>
    <s v="O23-20202009-91122"/>
    <s v="O1-5-02-03-002"/>
    <s v="570-Part. Salud  11/12 avas Salud Pública- 2025"/>
    <n v="17177794"/>
    <n v="0"/>
    <m/>
    <n v="15116459"/>
    <n v="2061335"/>
  </r>
  <r>
    <x v="4497"/>
    <d v="2025-07-28T00:00:00"/>
    <s v="O2-3-01-17-019-05-20240242-207126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00"/>
    <d v="2025-06-27T00:00:00"/>
    <n v="7126502"/>
    <s v="NIT-900958564"/>
    <n v="1"/>
    <n v="57002"/>
    <s v="O23-20202009-91122"/>
    <s v="O1-5-02-03-002"/>
    <s v="570-Part. Salud  11/12 avas Salud Pública- 2025"/>
    <n v="27748752"/>
    <n v="0"/>
    <m/>
    <n v="24418902"/>
    <n v="3329850"/>
  </r>
  <r>
    <x v="4498"/>
    <d v="2025-07-28T00:00:00"/>
    <s v="O2-3-01-17-019-05-20240242-207228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689"/>
    <d v="2025-06-27T00:00:00"/>
    <n v="7126502"/>
    <s v="NIT-900958564"/>
    <n v="1"/>
    <n v="57002"/>
    <s v="O23-20202009-91122"/>
    <s v="O1-5-02-03-002"/>
    <s v="570-Part. Salud  11/12 avas Salud Pública- 2025"/>
    <n v="17177794"/>
    <n v="0"/>
    <m/>
    <n v="15116459"/>
    <n v="2061335"/>
  </r>
  <r>
    <x v="4499"/>
    <d v="2025-07-28T00:00:00"/>
    <s v="O2-3-01-17-019-05-20240242-207229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691"/>
    <d v="2025-06-27T00:00:00"/>
    <n v="7126502"/>
    <s v="NIT-900958564"/>
    <n v="1"/>
    <n v="57002"/>
    <s v="O23-20202009-91122"/>
    <s v="O1-5-02-03-002"/>
    <s v="570-Part. Salud  11/12 avas Salud Pública- 2025"/>
    <n v="5680584"/>
    <n v="0"/>
    <m/>
    <n v="4998914"/>
    <n v="681670"/>
  </r>
  <r>
    <x v="4500"/>
    <d v="2025-07-28T00:00:00"/>
    <s v="O2-3-01-17-019-05-20240242-204132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ONVENIO INTERADMINISTRATIVO"/>
    <n v="3696"/>
    <d v="2025-06-27T00:00:00"/>
    <n v="7126502"/>
    <s v="NIT-900958564"/>
    <n v="1"/>
    <n v="57002"/>
    <s v="O23-20202009-91122"/>
    <s v="O1-5-02-03-002"/>
    <s v="570-Part. Salud  11/12 avas Salud Pública- 2025"/>
    <n v="6783038"/>
    <n v="0"/>
    <m/>
    <n v="5969073"/>
    <n v="813965"/>
  </r>
  <r>
    <x v="4501"/>
    <d v="2025-07-28T00:00:00"/>
    <s v="O2-3-01-17-019-05-20240242-206139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698"/>
    <d v="2025-06-27T00:00:00"/>
    <n v="7126502"/>
    <s v="NIT-900958564"/>
    <n v="1"/>
    <n v="57002"/>
    <s v="O23-20202009-91122"/>
    <s v="O1-5-02-03-002"/>
    <s v="570-Part. Salud  11/12 avas Salud Pública- 2025"/>
    <n v="7234179"/>
    <n v="0"/>
    <m/>
    <n v="6366078"/>
    <n v="868101"/>
  </r>
  <r>
    <x v="4502"/>
    <d v="2025-07-28T00:00:00"/>
    <s v="O2-3-01-17-019-05-20240242-214148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688"/>
    <d v="2025-06-27T00:00:00"/>
    <n v="7126502"/>
    <s v="NIT-900958564"/>
    <n v="1"/>
    <n v="57002"/>
    <s v="O23-20202009-91122"/>
    <s v="O1-5-02-03-002"/>
    <s v="570-Part. Salud  11/12 avas Salud Pública- 2025"/>
    <n v="16500905"/>
    <n v="0"/>
    <m/>
    <n v="14520796"/>
    <n v="1980109"/>
  </r>
  <r>
    <x v="4503"/>
    <d v="2025-07-28T00:00:00"/>
    <s v="O2-3-01-17-019-05-20240242-205131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721"/>
    <d v="2025-06-27T00:00:00"/>
    <n v="7126502"/>
    <s v="NIT-900958564"/>
    <n v="1"/>
    <n v="57002"/>
    <s v="O23-20202009-91122"/>
    <s v="O1-5-02-03-002"/>
    <s v="570-Part. Salud  11/12 avas Salud Pública- 2025"/>
    <n v="80222323"/>
    <n v="0"/>
    <m/>
    <n v="70595644"/>
    <n v="9626679"/>
  </r>
  <r>
    <x v="4504"/>
    <d v="2025-07-28T00:00:00"/>
    <s v="O2-3-01-17-019-05-20240242-206136002"/>
    <s v="SUBRED SUR"/>
    <s v="802-011200_0242_8141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T - CONTRATOS (CON / SIN  LICITACIÓN"/>
    <n v="3687"/>
    <d v="2025-06-27T00:00:00"/>
    <n v="7126502"/>
    <s v="NIT-900958564"/>
    <n v="1"/>
    <n v="57002"/>
    <s v="O23-20202009-91122"/>
    <s v="O1-5-02-03-002"/>
    <s v="570-Part. Salud  11/12 avas Salud Pública- 2025"/>
    <n v="60404682"/>
    <n v="0"/>
    <m/>
    <n v="53156120"/>
    <n v="7248562"/>
  </r>
  <r>
    <x v="4505"/>
    <d v="2025-07-28T00:00:00"/>
    <s v="O2-3-01-17-019-06-20240187-223061051"/>
    <s v="CONTRATACION DEL RECURSO HUMANO"/>
    <s v="30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LYDA CAROLINA PEREZ OVALLE"/>
    <s v="CT - CONTRATOS (CON / SIN  LICITACIÓN"/>
    <n v="3925"/>
    <d v="2025-07-08T00:00:00"/>
    <n v="8100821"/>
    <s v="CC-52848591"/>
    <n v="1"/>
    <n v="12013"/>
    <s v="O23-20202009-91122"/>
    <s v="O1-5-01-01-001"/>
    <s v="12- Aporte Ordinario-Otros del Distrito para compremeter en 2025"/>
    <n v="25596667"/>
    <n v="0"/>
    <m/>
    <n v="23037000"/>
    <n v="2559667"/>
  </r>
  <r>
    <x v="4506"/>
    <d v="2025-07-28T00:00:00"/>
    <s v="O2-3-01-17-019-05-20240200-236083051"/>
    <s v="CONTRATACION DEL RECURSO HUMANO"/>
    <s v="006-021000_0200_8149 Adición y Prórroga Contrato No.7718722 cuyo objeto es: Prestar servicios profesionales especializados a la Dirección de Urgencias y Emergencias en Salud, enfocados en la preparación, seguimiento y control de proyectos de inversión, así como en el seguimiento financiero de los mismos, en el marco del Sistema de Emergencias Médicas y el modelo de atención en sal"/>
    <s v="CLAUDIA  MARTIN NAIZAQUE"/>
    <s v="CONTRATACION DIRECTA"/>
    <n v="3740"/>
    <d v="2025-06-27T00:00:00"/>
    <n v="7718722"/>
    <s v="CC-52219073"/>
    <n v="1"/>
    <n v="12013"/>
    <s v="O23-20202009-91122"/>
    <s v="O1-5-01-01-001"/>
    <s v="12- Aporte Ordinario-Otros del Distrito para compremeter en 2025"/>
    <n v="22020600"/>
    <n v="0"/>
    <m/>
    <n v="22020600"/>
    <n v="0"/>
  </r>
  <r>
    <x v="4507"/>
    <d v="2025-07-28T00:00:00"/>
    <s v="O2-3-01-17-019-05-20240242-207228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4"/>
    <d v="2025-06-27T00:00:00"/>
    <n v="7124331"/>
    <s v="NIT-900959051"/>
    <n v="1"/>
    <n v="57002"/>
    <s v="O23-20202009-91122"/>
    <s v="O1-5-02-03-002"/>
    <s v="570-Part. Salud  11/12 avas Salud Pública- 2025"/>
    <n v="9831875"/>
    <n v="0"/>
    <m/>
    <n v="8652050"/>
    <n v="1179825"/>
  </r>
  <r>
    <x v="4508"/>
    <d v="2025-07-28T00:00:00"/>
    <s v="O2-3-01-17-019-05-20240242-211115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9"/>
    <d v="2025-06-27T00:00:00"/>
    <n v="7124331"/>
    <s v="NIT-900959051"/>
    <n v="1"/>
    <n v="57002"/>
    <s v="O23-20202009-91122"/>
    <s v="O1-5-02-03-002"/>
    <s v="570-Part. Salud  11/12 avas Salud Pública- 2025"/>
    <n v="98318751"/>
    <n v="0"/>
    <m/>
    <n v="0"/>
    <n v="98318751"/>
  </r>
  <r>
    <x v="4509"/>
    <d v="2025-07-28T00:00:00"/>
    <s v="O2-3-01-17-019-05-20240242-207126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6"/>
    <d v="2025-06-27T00:00:00"/>
    <n v="7124331"/>
    <s v="NIT-900959051"/>
    <n v="1"/>
    <n v="57002"/>
    <s v="O23-20202009-91122"/>
    <s v="O1-5-02-03-002"/>
    <s v="570-Part. Salud  11/12 avas Salud Pública- 2025"/>
    <n v="13109167"/>
    <n v="0"/>
    <m/>
    <n v="0"/>
    <n v="13109167"/>
  </r>
  <r>
    <x v="4510"/>
    <d v="2025-07-28T00:00:00"/>
    <s v="O2-3-01-17-019-05-20240242-204127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5"/>
    <d v="2025-06-27T00:00:00"/>
    <n v="7124331"/>
    <s v="NIT-900959051"/>
    <n v="1"/>
    <n v="57002"/>
    <s v="O23-20202009-91122"/>
    <s v="O1-5-02-03-002"/>
    <s v="570-Part. Salud  11/12 avas Salud Pública- 2025"/>
    <n v="13109167"/>
    <n v="0"/>
    <m/>
    <n v="8992260"/>
    <n v="4116907"/>
  </r>
  <r>
    <x v="4511"/>
    <d v="2025-07-28T00:00:00"/>
    <s v="O2-3-01-17-019-05-20240242-207003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7"/>
    <d v="2025-06-27T00:00:00"/>
    <n v="7124331"/>
    <s v="NIT-900959051"/>
    <n v="1"/>
    <n v="57002"/>
    <s v="O23-20202009-91122"/>
    <s v="O1-5-02-03-002"/>
    <s v="570-Part. Salud  11/12 avas Salud Pública- 2025"/>
    <n v="9831875"/>
    <n v="0"/>
    <m/>
    <n v="0"/>
    <n v="9831875"/>
  </r>
  <r>
    <x v="4512"/>
    <d v="2025-07-28T00:00:00"/>
    <s v="O2-3-01-17-019-05-20240242-207001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8"/>
    <d v="2025-06-27T00:00:00"/>
    <n v="7124331"/>
    <s v="NIT-900959051"/>
    <n v="1"/>
    <n v="57002"/>
    <s v="O23-20202009-91122"/>
    <s v="O1-5-02-03-002"/>
    <s v="570-Part. Salud  11/12 avas Salud Pública- 2025"/>
    <n v="9831875"/>
    <n v="0"/>
    <m/>
    <n v="0"/>
    <n v="9831875"/>
  </r>
  <r>
    <x v="4513"/>
    <d v="2025-07-28T00:00:00"/>
    <s v="O2-3-01-17-019-05-20240242-206136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1"/>
    <d v="2025-06-27T00:00:00"/>
    <n v="7124331"/>
    <s v="NIT-900959051"/>
    <n v="1"/>
    <n v="57002"/>
    <s v="O23-20202009-91122"/>
    <s v="O1-5-02-03-002"/>
    <s v="570-Part. Salud  11/12 avas Salud Pública- 2025"/>
    <n v="22941042"/>
    <n v="0"/>
    <m/>
    <n v="20188117"/>
    <n v="2752925"/>
  </r>
  <r>
    <x v="4514"/>
    <d v="2025-07-28T00:00:00"/>
    <s v="O2-3-01-17-019-05-20240242-205135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07"/>
    <d v="2025-06-27T00:00:00"/>
    <n v="7124331"/>
    <s v="NIT-900959051"/>
    <n v="1"/>
    <n v="57002"/>
    <s v="O23-20202009-91122"/>
    <s v="O1-5-02-03-002"/>
    <s v="570-Part. Salud  11/12 avas Salud Pública- 2025"/>
    <n v="68823125"/>
    <n v="0"/>
    <m/>
    <n v="60564350"/>
    <n v="8258775"/>
  </r>
  <r>
    <x v="4515"/>
    <d v="2025-07-28T00:00:00"/>
    <s v="O2-3-01-17-019-05-20240242-205134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2"/>
    <d v="2025-06-27T00:00:00"/>
    <n v="7124331"/>
    <s v="NIT-900959051"/>
    <n v="1"/>
    <n v="57002"/>
    <s v="O23-20202009-91122"/>
    <s v="O1-5-02-03-002"/>
    <s v="570-Part. Salud  11/12 avas Salud Pública- 2025"/>
    <n v="42604792"/>
    <n v="0"/>
    <m/>
    <n v="37492217"/>
    <n v="5112575"/>
  </r>
  <r>
    <x v="4516"/>
    <d v="2025-07-28T00:00:00"/>
    <s v="O2-3-01-17-019-05-20240242-205131004"/>
    <s v="SUBRED CENTRO ORIENTE"/>
    <s v="801-011200_0242_8141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3713"/>
    <d v="2025-06-27T00:00:00"/>
    <n v="7124331"/>
    <s v="NIT-900959051"/>
    <n v="1"/>
    <n v="57002"/>
    <s v="O23-20202009-91122"/>
    <s v="O1-5-02-03-002"/>
    <s v="570-Part. Salud  11/12 avas Salud Pública- 2025"/>
    <n v="39327500"/>
    <n v="0"/>
    <m/>
    <n v="34608200"/>
    <n v="4719300"/>
  </r>
  <r>
    <x v="4517"/>
    <d v="2025-07-28T00:00:00"/>
    <s v="O2-3-01-17-019-06-20240187-223061051"/>
    <s v="CONTRATACION DEL RECURSO HUMANO"/>
    <s v="312-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LILIANA YANETH ROJAS CARDENAS"/>
    <s v="CT - CONTRATOS (CON / SIN  LICITACIÓN"/>
    <n v="3921"/>
    <d v="2025-07-08T00:00:00"/>
    <n v="8118356"/>
    <s v="CC-52057610"/>
    <n v="1"/>
    <n v="12013"/>
    <s v="O23-20202009-91122"/>
    <s v="O1-5-01-01-001"/>
    <s v="12- Aporte Ordinario-Otros del Distrito para compremeter en 2025"/>
    <n v="25596667"/>
    <n v="0"/>
    <m/>
    <n v="18429600"/>
    <n v="7167067"/>
  </r>
  <r>
    <x v="4518"/>
    <d v="2025-07-28T00:00:00"/>
    <s v="O2-3-01-17-019-06-20240187-223061051"/>
    <s v="CONTRATACION DEL RECURSO HUMANO"/>
    <s v="302-024000_0187_8113  PRESTAR SERVICIOS PROFESIONALES ESPECIALIZADOS EN LA DIRECCIÓN DE PROVISIÓN DE SERVICIOS DE SALUD, PARA EL DESARROLLO DEL PROGRAMA DE GESTIÓN DE LA CALIDAD PARA LA RED DE SANGRE Y TERAPIA CELU"/>
    <s v="CAMILO ANDRES ROLDAN HERNANDEZ"/>
    <s v="CT - CONTRATOS (CON / SIN  LICITACIÓN"/>
    <n v="3747"/>
    <d v="2025-06-27T00:00:00"/>
    <n v="8120296"/>
    <s v="CC-1024508025"/>
    <n v="1"/>
    <n v="12013"/>
    <s v="O23-20202009-91122"/>
    <s v="O1-5-01-01-001"/>
    <s v="12- Aporte Ordinario-Otros del Distrito para compremeter en 2025"/>
    <n v="25596667"/>
    <n v="0"/>
    <m/>
    <n v="23037000"/>
    <n v="2559667"/>
  </r>
  <r>
    <x v="4519"/>
    <d v="2025-07-29T00:00:00"/>
    <s v="O2-1-2-02-020-08-06000000-863120000"/>
    <s v="SERVICIOS DE DISTRIBUCIÓN DE ELECTRICIDAD (A COMISIÓN O POR CONTRATO)"/>
    <s v=" 031-052000_FUNC ENERGÍAFACTURA: 360701737-6CUENTA: 0985072-7PERIODO: 19/06/2025 A 18/07/2"/>
    <s v="ENEL COLOMBIA S.A E.S.P   "/>
    <s v="SP - FACTURAS SERVICIOS PUBLICOS"/>
    <n v="1487"/>
    <d v="2025-01-13T00:00:00"/>
    <n v="26438"/>
    <s v="NIT-860063875"/>
    <n v="3"/>
    <n v="20007"/>
    <s v="O21-202020080-686312"/>
    <s v="O1-1-02-07-001-09-01000000-010000000"/>
    <s v="20- FFDS Coljuegos con situacion de fondos"/>
    <n v="2722090"/>
    <n v="0"/>
    <m/>
    <n v="2722090"/>
    <n v="0"/>
  </r>
  <r>
    <x v="4520"/>
    <d v="2025-07-30T00:00:00"/>
    <s v="O2-3-01-17-019-06-20240203-232199052"/>
    <s v="0.4% SUPERINTENDENCIA NACIONAL DE SALUD"/>
    <s v=" 028-023000_0203_8124 Recursos girados directamente desde el Ministerio de Salud y Protección Social a la Superintendencia Nacional de Salud a nombre de la Entidad Territorial, girados Sin Situación de Fondos. JULIO 2"/>
    <s v="SUPERINTENDENCIA NACIONAL DE SALUD   "/>
    <s v="RE - RESOLUCIÓN/DECRETO/CERTIF/OFICIO"/>
    <n v="4035"/>
    <d v="2025-07-21T00:00:00"/>
    <n v="763"/>
    <s v="NIT-860062187"/>
    <n v="3"/>
    <n v="33611"/>
    <s v="O23-804-07"/>
    <s v="O1-1-02-06-009-01-06000000-020000000"/>
    <s v="336-Superintendencia de Salud 04%"/>
    <n v="1013243661"/>
    <n v="0"/>
    <m/>
    <n v="1013243661"/>
    <n v="0"/>
  </r>
  <r>
    <x v="4521"/>
    <d v="2025-07-30T00:00:00"/>
    <s v="O2-1-2-02-020-08-04000000-841200000"/>
    <s v="SERVICIOS DE TELEFONÍA FIJA (ACCESO)"/>
    <s v="TIPO SERVICIO TELEFONÍA FIJAE INTERNET, SEDE SDS, N° CUENTA 4363131,FACTURA NO.RECIBO DE PAGO NO.20010002249802(FACTURAFC001000224980),  PERIODOFACTURADO 1 AL 30 DE JUNIODE 2025,    037-052000_FUNC TELEFONÍA F"/>
    <s v="EMPRESA TELECOMUNICACIONES BOGOTA S.A. E.S.P.   "/>
    <s v="SP - FACTURAS SERVICIOS PUBLICOS"/>
    <n v="1491"/>
    <d v="2025-01-13T00:00:00"/>
    <n v="26440"/>
    <s v="NIT-899999115"/>
    <n v="3"/>
    <n v="20007"/>
    <s v="O21-202020080-484120"/>
    <s v="O1-1-02-07-001-07-01000000-010000000"/>
    <s v="20-FFDS Juegos Localizados de libre destinacion"/>
    <n v="12222685"/>
    <n v="0"/>
    <m/>
    <n v="12222685"/>
    <n v="0"/>
  </r>
  <r>
    <x v="4522"/>
    <d v="2025-07-30T00:00:00"/>
    <s v="O2-1-2-02-020-08-04000000-842100000"/>
    <s v="SERVICIOS BÁSICOS DE INTERNET"/>
    <s v="TIPO SERVICIO TELEFONÍA FIJAE INTERNET, SEDE SDS, N° CUENTA 4363131,FACTURA NO.RECIBO DE PAGO NO.20010002249802(FACTURAFC001000224980),  PERIODOFACTURADO 1 AL 30 DE JUNIO DE 2025,  035-052000_FUNC PRESTAR SERVICIO DE INTERNET PARA LA SECRETARIA DISTRITAL DE SA"/>
    <s v="EMPRESA TELECOMUNICACIONES BOGOTA S.A. E.S.P.   "/>
    <s v="SP - FACTURAS SERVICIOS PUBLICOS"/>
    <n v="1488"/>
    <d v="2025-01-13T00:00:00"/>
    <n v="26440"/>
    <s v="NIT-899999115"/>
    <n v="3"/>
    <n v="20007"/>
    <s v="O21-202020080-484210"/>
    <s v="O1-1-02-07-001-07-01000000-010000000"/>
    <s v="20-FFDS Juegos Localizados de libre destinacion"/>
    <n v="459235"/>
    <n v="0"/>
    <m/>
    <n v="459235"/>
    <n v="0"/>
  </r>
  <r>
    <x v="4523"/>
    <d v="2025-07-30T00:00:00"/>
    <s v="O2-3-01-17-019-06-20240154-248250029"/>
    <s v="OTRAS ACTIVIDADES DEL CONCEPTO DEL GASTO"/>
    <s v="090-054000_0154_8108 Adquirir software antiplagio para la verificación de contenidos, citas, fuentes bibliográficas en la Secretaria Distrital de Sal"/>
    <s v="ITIS SUPPORT SAS   "/>
    <s v="CT - CONTRATOS (CON / SIN  LICITACIÓN"/>
    <n v="3237"/>
    <d v="2025-05-26T00:00:00"/>
    <n v="8109664"/>
    <s v="NIT-830080928"/>
    <n v="1"/>
    <n v="12013"/>
    <s v="O23-20202008-83132"/>
    <s v="O1-5-01-01-001"/>
    <s v="12- Aporte Ordinario-Otros del Distrito para compremeter en 2025"/>
    <n v="34556639"/>
    <n v="0"/>
    <m/>
    <n v="34556639"/>
    <n v="0"/>
  </r>
  <r>
    <x v="4524"/>
    <d v="2025-07-30T00:00:00"/>
    <s v="O2-3-01-17-019-05-20240242-216095051"/>
    <s v="CONTRATACION DEL RECURSO HUMANO"/>
    <s v="441-012300_0242_8141 Prestar servicios profesionales en la Subdirección Laboratorio de Salud Pública, para realizar la migración del Sistema de Gestión de Calidad en las plataformas asignadas por la Entidad, conforme a los requisitos de las normas ISO/IEC 17025 e ISO 90"/>
    <s v="CARLOS JULIO PINTO RODRIGUEZ"/>
    <s v="CT - CONTRATOS (CON / SIN  LICITACIÓN"/>
    <n v="3722"/>
    <d v="2025-06-27T00:00:00"/>
    <n v="8107009"/>
    <s v="CC-1073249289"/>
    <n v="1"/>
    <n v="12013"/>
    <s v="O23-20202009-91122"/>
    <s v="O1-5-01-01-001"/>
    <s v="12- Aporte Ordinario-Otros del Distrito para compremeter en 2025"/>
    <n v="22428420"/>
    <n v="0"/>
    <m/>
    <n v="13457052"/>
    <n v="8971368"/>
  </r>
  <r>
    <x v="4525"/>
    <d v="2025-07-30T00:00:00"/>
    <s v="O2-3-01-17-019-06-20240187-223061051"/>
    <s v="CONTRATACION DEL RECURSO HUMANO"/>
    <s v="292-024000_0187_8113  PRESTAR SERVICIOS PROFESIONALES ESPECIALIZADOS EN LA DIRECCIÓN DE PROVISIÓN DE SERVICIOS DE SALUD, PARA EL SEGUIMIENTO A LAS REDES INTEGRADAS E INTEGRALES DE PRESTADORES DE SERVICIOS DE SALUD EN EL MARCO DEL MODELO DE SALUD DE BOGOTÁ, D"/>
    <s v="CLAUDIA ANGELICA QUINTERO MORENO"/>
    <s v="CT - CONTRATOS (CON / SIN  LICITACIÓN"/>
    <n v="3912"/>
    <d v="2025-07-08T00:00:00"/>
    <n v="8116070"/>
    <s v="CC-52635036"/>
    <n v="1"/>
    <n v="12013"/>
    <s v="O23-20202009-91122"/>
    <s v="O1-5-01-01-001"/>
    <s v="12- Aporte Ordinario-Otros del Distrito para compremeter en 2025"/>
    <n v="25596667"/>
    <n v="0"/>
    <m/>
    <n v="23037000"/>
    <n v="2559667"/>
  </r>
  <r>
    <x v="4526"/>
    <d v="2025-07-30T00:00:00"/>
    <s v="O2-3-01-17-019-06-20240187-225249051"/>
    <s v="CONTRATACION DEL RECURSO HUMANO"/>
    <s v="280-024000_0187_8113  PRESTAR SERVICIOS PROFESIONALES ESPECIALIZADOS EN LA DIRECCIÓN DE PROVISIÓN DE SERVICIOS DE SALUD DE LA SECRETARIA DISTRITAL DE SALUD PARA APOYAR LA IMPLEMENTACIÓN, SEGUIMIENTO Y EVALUACIÓN DE LA FASE DE ACCESO DE LA POBLACIÓN ATENDIDA EN EL MODELO DE SALUD DE BOGOTA D"/>
    <s v="DIANA MARCELA VELANDIA BARRERA"/>
    <s v="CT - CONTRATOS (CON / SIN  LICITACIÓN"/>
    <n v="3938"/>
    <d v="2025-07-08T00:00:00"/>
    <n v="8126592"/>
    <s v="CC-1012317943"/>
    <n v="1"/>
    <n v="12013"/>
    <s v="O23-20202009-91122"/>
    <s v="O1-5-01-01-001"/>
    <s v="12- Aporte Ordinario-Otros del Distrito para compremeter en 2025"/>
    <n v="31456667"/>
    <n v="0"/>
    <m/>
    <n v="28311000"/>
    <n v="3145667"/>
  </r>
  <r>
    <x v="4527"/>
    <d v="2025-07-30T00:00:00"/>
    <s v="O2-3-01-17-019-01-20200149-243029051"/>
    <s v="CONTRATACIÓN DE RECURSO HUMANO"/>
    <s v="040-043000_0149_7790 ADICIÓN Y PRORROGA AL CONTRATO NO. 7232209 DE 2025 QUE TIENE POR OBJETO: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U"/>
    <s v="CARLOS ANDRES CARDENO QUINTERO"/>
    <s v="CONTRATACION DIRECTA"/>
    <n v="3881"/>
    <d v="2025-07-07T00:00:00"/>
    <n v="7232209"/>
    <s v="CC-98670290"/>
    <n v="1"/>
    <n v="12013"/>
    <s v="O23-20202009-91122"/>
    <s v="O1-5-01-01-001"/>
    <s v="12- Aporte Ordinario-Otros del Distrito para compremeter en 2025"/>
    <n v="34132000"/>
    <n v="0"/>
    <m/>
    <n v="14812000"/>
    <n v="19320000"/>
  </r>
  <r>
    <x v="4528"/>
    <d v="2025-07-30T00:00:00"/>
    <s v="O2-1-2-02-020-07-01000000-305713590"/>
    <s v="OTROS SERVICIOS DE SEGUROS DISTINTOS DE LOS SEGUROS DE VIDA N.C.P."/>
    <s v="059-052000_FUNC ADICIÓN NO. 3 AL CONTRATO 6645340-2024 QUE TIENE POR OBJETO: CONTRATAR LAS PÓLIZAS DE SEGUROS REQUERIDAS POR LA SECRETARÍA DISTRITAL DE SALUD FFDS. (AGRUPA TODAS LAS POLIZAS DE LA ENTID"/>
    <s v="UNIÓN TEMPORAL LA PREVISORA S.A. COMPAÑÍA DE SEGUROS - AXA COLPATRIA SEGUROS S.A. - MAPFRE SEGUROS GENERALES DE COLOMBIA"/>
    <s v="CT - CONTRATOS (CON / SIN  LICITACIÓN"/>
    <n v="3847"/>
    <d v="2025-07-03T00:00:00"/>
    <n v="6645340"/>
    <s v="NIT-901860686"/>
    <n v="3"/>
    <n v="20007"/>
    <s v="O21-202020070-1030571359"/>
    <s v="O1-1-02-07-001-09-01000000-010000000"/>
    <s v="20- FFDS Coljuegos con situacion de fondos"/>
    <n v="14968227"/>
    <n v="0"/>
    <m/>
    <n v="14968227"/>
    <n v="0"/>
  </r>
  <r>
    <x v="4529"/>
    <d v="2025-07-30T00:00:00"/>
    <s v="O2-3-01-17-019-06-20240154-248007029"/>
    <s v="OTRAS ACTIVIDADES DEL CONCEPTO DEL GASTO"/>
    <s v="088-054000_0154_8108 Adquisición de los equipos de la RED LAN (switch) y data center del Fondo Financiero Distrital de Sal"/>
    <s v="SOLUCIONES DE TECNOLOGIA E INGENIERIA SAS   "/>
    <s v="CT - CONTRATOS (CON / SIN  LICITACIÓN"/>
    <n v="2206"/>
    <d v="2025-02-05T00:00:00"/>
    <n v="8108795"/>
    <s v="NIT-900245364"/>
    <n v="1"/>
    <n v="12013"/>
    <s v="O23-20101003-0302"/>
    <s v="O1-5-01-01-001"/>
    <s v="12- Aporte Ordinario-Otros del Distrito para compremeter en 2025"/>
    <n v="320000000"/>
    <n v="0"/>
    <m/>
    <n v="0"/>
    <n v="320000000"/>
  </r>
  <r>
    <x v="4530"/>
    <d v="2025-07-30T00:00:00"/>
    <s v="O2-3-01-17-019-06-20240187-223061051"/>
    <s v="CONTRATACION DEL RECURSO HUMANO"/>
    <s v="29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LADY DAYAN MATEUS MENDOZA"/>
    <s v="CT - CONTRATOS (CON / SIN  LICITACIÓN"/>
    <n v="3928"/>
    <d v="2025-07-08T00:00:00"/>
    <n v="8125693"/>
    <s v="CC-52973800"/>
    <n v="1"/>
    <n v="12013"/>
    <s v="O23-20202009-91122"/>
    <s v="O1-5-01-01-001"/>
    <s v="12- Aporte Ordinario-Otros del Distrito para compremeter en 2025"/>
    <n v="25596667"/>
    <n v="0"/>
    <m/>
    <n v="23037000"/>
    <n v="2559667"/>
  </r>
  <r>
    <x v="4531"/>
    <d v="2025-07-30T00:00:00"/>
    <s v="O2-3-01-17-019-06-20240187-223061051"/>
    <s v="CONTRATACION DEL RECURSO HUMANO"/>
    <s v="32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YOHAIRA OLIVIA PEDRAZA GUTIERREZ"/>
    <s v="CT - CONTRATOS (CON / SIN  LICITACIÓN"/>
    <n v="3917"/>
    <d v="2025-07-08T00:00:00"/>
    <n v="8125655"/>
    <s v="CC-52160033"/>
    <n v="1"/>
    <n v="12013"/>
    <s v="O23-20202009-91122"/>
    <s v="O1-5-01-01-001"/>
    <s v="12- Aporte Ordinario-Otros del Distrito para compremeter en 2025"/>
    <n v="25596667"/>
    <n v="0"/>
    <m/>
    <n v="23037000"/>
    <n v="2559667"/>
  </r>
  <r>
    <x v="4532"/>
    <d v="2025-07-30T00:00:00"/>
    <s v="O2-3-01-17-019-06-20240187-223061051"/>
    <s v="CONTRATACION DEL RECURSO HUMANO"/>
    <s v="319-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MARITZA JOHANNA PEÑA NOVOA"/>
    <s v="CT - CONTRATOS (CON / SIN  LICITACIÓN"/>
    <n v="3919"/>
    <d v="2025-07-08T00:00:00"/>
    <n v="8128642"/>
    <s v="CC-52290038"/>
    <n v="1"/>
    <n v="12013"/>
    <s v="O23-20202009-91122"/>
    <s v="O1-5-01-01-001"/>
    <s v="12- Aporte Ordinario-Otros del Distrito para compremeter en 2025"/>
    <n v="25596667"/>
    <n v="0"/>
    <m/>
    <n v="23037000"/>
    <n v="2559667"/>
  </r>
  <r>
    <x v="4533"/>
    <d v="2025-07-30T00:00:00"/>
    <s v="O2-3-01-17-019-06-20240187-225249051"/>
    <s v="CONTRATACION DEL RECURSO HUMANO"/>
    <s v="321-024000_0187_8113  PRESTAR SERVICIOS PROFESIONALES ESPECIALIZADOS EN LA DIRECCIÓN DE PROVISIÓN DE SERVICIOS DE SALUD DE LA SECRETARIA DISTRITAL DE SALUD PARA LA ELABORACIÓN, GESTIÓN Y SEGUIMIENTO DE LOS PROCESOS FINANCIEROS EN LOS PROYECTOS DE INVERSION  A CARGO DE LA DEPENDENCIA, EN EL MARCO DEL MODELO DE SALUD DE BOGOTÁ D"/>
    <s v="MAURICIO  ABELLO RICO"/>
    <s v="CT - CONTRATOS (CON / SIN  LICITACIÓN"/>
    <n v="3766"/>
    <d v="2025-06-27T00:00:00"/>
    <n v="8134806"/>
    <s v="CC-79306429"/>
    <n v="1"/>
    <n v="12013"/>
    <s v="O23-20202009-91122"/>
    <s v="O1-5-01-01-001"/>
    <s v="12- Aporte Ordinario-Otros del Distrito para compremeter en 2025"/>
    <n v="36700000"/>
    <n v="0"/>
    <m/>
    <n v="31929000"/>
    <n v="4771000"/>
  </r>
  <r>
    <x v="4534"/>
    <d v="2025-07-30T00:00:00"/>
    <s v="O2-3-01-17-019-06-20240141-247015029"/>
    <s v="OTRAS ACTIVIDADES DEL CONCEPTO DEL GASTO"/>
    <s v="278-052000_0141 Realizar estudio de patología, vulnerabilidad sismica y analisis de alternativas de solución para los edificios que componen el Centro Distrital de Sa"/>
    <s v="NATURAL DE COLOMBIA SAS   "/>
    <s v="CT - CONTRATOS (CON / SIN  LICITACIÓN"/>
    <n v="2774"/>
    <d v="2025-03-27T00:00:00"/>
    <n v="7978788"/>
    <s v="NIT-900544894"/>
    <n v="1"/>
    <n v="70012"/>
    <s v="O23-20101001-0208"/>
    <s v="O1-5-01-01-005-01"/>
    <s v="07- Aporte Ordinario (Recursos del Credito NO MIGA)"/>
    <n v="1729109496"/>
    <n v="0"/>
    <m/>
    <n v="0"/>
    <n v="1729109496"/>
  </r>
  <r>
    <x v="4535"/>
    <d v="2025-07-30T00:00:00"/>
    <s v="O2-3-01-17-019-06-20240187-223061051"/>
    <s v="CONTRATACION DEL RECURSO HUMANO"/>
    <s v="323-024000_0187_8113  PRESTAR SERVICIOS PROFESIONALES ESPECIALIZADOS EN LA DIRECCIÓN DE PROVISIÓN DE SERVICIOS DE SALUD, PARA EL SEGUIMIENTO A LAS REDES INTEGRADAS E INTEGRALES DE PRESTADORES DE SERVICIOS DE SALUD EN EL MARCO DEL MODELO DE SALUD DE BOGOTÁ, D"/>
    <s v="SANDRA VICTORIA GALARZA ARBOLEDA"/>
    <s v="CT - CONTRATOS (CON / SIN  LICITACIÓN"/>
    <n v="3913"/>
    <d v="2025-07-08T00:00:00"/>
    <n v="8121253"/>
    <s v="CC-30305254"/>
    <n v="1"/>
    <n v="12013"/>
    <s v="O23-20202009-91122"/>
    <s v="O1-5-01-01-001"/>
    <s v="12- Aporte Ordinario-Otros del Distrito para compremeter en 2025"/>
    <n v="25596667"/>
    <n v="0"/>
    <m/>
    <n v="23037000"/>
    <n v="2559667"/>
  </r>
  <r>
    <x v="4536"/>
    <d v="2025-07-30T00:00:00"/>
    <s v="O2-3-01-17-019-06-20240187-223061051"/>
    <s v="CONTRATACION DEL RECURSO HUMANO"/>
    <s v="308-052100_0187_8113  PRESTAR SERVICIOS PROFESIONALES ESPECIALIZADOS  PARA LLEVAR A CABO TODAS LAS ACTIVIDADES RELACIONADAS CON LA GESTIÓN CONTRACTUAL Y ADMINISTRATIVA PARA LA SUBSECRETARIA DE SERVICIOS DE SALUD Y ASEGURAMIENTO DESDE  LA SUBDIRECCIÓN DE CONTRATACIÓN DE LA SECRETARIA DISTRITAL DE SALUD-FONDO FINANCIERO DISTRITAL DE SA"/>
    <s v="CINDY PAOLA MACIAS QUEVEDO"/>
    <s v="CT - CONTRATOS (CON / SIN  LICITACIÓN"/>
    <n v="3908"/>
    <d v="2025-07-08T00:00:00"/>
    <n v="8140037"/>
    <s v="CC-1033743357"/>
    <n v="1"/>
    <n v="12013"/>
    <s v="O23-20202009-91122"/>
    <s v="O1-5-01-01-001"/>
    <s v="12- Aporte Ordinario-Otros del Distrito para compremeter en 2025"/>
    <n v="27370000"/>
    <n v="0"/>
    <m/>
    <n v="24633000"/>
    <n v="2737000"/>
  </r>
  <r>
    <x v="4537"/>
    <d v="2025-07-30T00:00:00"/>
    <s v="O2-3-01-17-019-06-20240187-225249051"/>
    <s v="CONTRATACION DEL RECURSO HUMANO"/>
    <s v="283-024000_0187_8113 PRESTAR SERVICIOS PROFESIONALES ESPECIALIZADOS EN LA DIRECCIÓN DE PROVISIÓN DE SERVICIOS DE SALUD DE LA SECRETARIA DISTRITAL DE SALUD PARA LA PLANEACION, IMPLEMENTACION Y SEGUIMIENTO DEL MODELO DE SALUD DE BOGOTA D"/>
    <s v="DIEGO FERNANDO RODRIGUEZ NIETO"/>
    <s v="CT - CONTRATOS (CON / SIN  LICITACIÓN"/>
    <n v="3939"/>
    <d v="2025-07-08T00:00:00"/>
    <n v="8129335"/>
    <s v="CC-80098614"/>
    <n v="1"/>
    <n v="12013"/>
    <s v="O23-20202009-91122"/>
    <s v="O1-5-01-01-001"/>
    <s v="12- Aporte Ordinario-Otros del Distrito para compremeter en 2025"/>
    <n v="37666667"/>
    <n v="0"/>
    <m/>
    <n v="34276667"/>
    <n v="3390000"/>
  </r>
  <r>
    <x v="4538"/>
    <d v="2025-07-30T00:00:00"/>
    <s v="O2-3-01-17-019-06-20240187-223061051"/>
    <s v="CONTRATACION DEL RECURSO HUMANO"/>
    <s v="273-024000_0187_8113  PRESTAR SERVICIOS PROFESIONALES ESPECIALIZADOS EN LA DIRECCIÓN DE PROVISIÓN DE SERVICIOS DE SALUD, PARA ORIENTAR LA GESTIÓN JURÍDICA RELACIONADA CON LOS PROCESOS DE LA DEPENDEN"/>
    <s v="JHANNY ANDREA OSORIO GOMEZ"/>
    <s v="CT - CONTRATOS (CON / SIN  LICITACIÓN"/>
    <n v="3759"/>
    <d v="2025-06-27T00:00:00"/>
    <n v="8133487"/>
    <s v="CC-52489016"/>
    <n v="1"/>
    <n v="12013"/>
    <s v="O23-20202009-91122"/>
    <s v="O1-5-01-01-001"/>
    <s v="12- Aporte Ordinario-Otros del Distrito para compremeter en 2025"/>
    <n v="28460000"/>
    <n v="0"/>
    <m/>
    <n v="25614000"/>
    <n v="2846000"/>
  </r>
  <r>
    <x v="4539"/>
    <d v="2025-07-30T00:00:00"/>
    <s v="O2-3-01-17-019-05-20240200-236078029"/>
    <s v="OTRAS ACTIVIDADES DEL CONCEPTO DEL GASTO"/>
    <s v="420-021100_0200_8149 ADICIÓN Y PRÓRROGA CONVENIO 7119295 CUYO OBJETO ES:  AUNAR ESFUERZOS TÉCNICOS, ADMINISTRATIVOS Y FINANCIEROS ENTRE EL FFDS Y LA SUBRED INTEGRADA DE SERVICIOS DE SALUD SUR E.S.E., PARA PRESTAR EL SERVICIO DE TRASLADO ASISTENCIAL DE PACIENTES Y LA ATENCIÓN PREHOSPITALARIA EN RELACIÓN CON LAS NECESIDADES DE ATENCIÓN DE URGENCIAS, EMERGENCIAS Y DESASTRES EN SALUD EN EL DISTRITO CAPITAL EN EL MARCO DEL SISTEMA DE EMERGENCIAS MÉDICAS Y EL MODELO DE ATENCIÓN EN SAL"/>
    <s v="SUBRED INTEGRADA DE SERVICIOS DE SALUD SUR E.S.E   "/>
    <s v="CONVENIO INTERADMINISTRATIVO"/>
    <n v="3967"/>
    <d v="2025-07-17T00:00:00"/>
    <n v="7119295"/>
    <s v="NIT-900958564"/>
    <n v="1"/>
    <n v="12013"/>
    <s v="O23-20202009-93199"/>
    <s v="O1-5-01-01-001"/>
    <s v="12- Aporte Ordinario-Otros del Distrito para compremeter en 2025"/>
    <n v="1350429159"/>
    <n v="0"/>
    <m/>
    <n v="388199644"/>
    <n v="962229515"/>
  </r>
  <r>
    <x v="4540"/>
    <d v="2025-08-01T00:00:00"/>
    <s v="O2-3-01-17-019-06-20240203-228036511"/>
    <s v="VF - CONTRATACION DE RECURSO HUMANO"/>
    <s v="205-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VF 2025 ACTA "/>
    <s v="KAREN LIZZET RODRIGUEZ MORA"/>
    <s v="CONTRATACION DIRECTA"/>
    <n v="4004"/>
    <d v="2025-07-17T00:00:00"/>
    <n v="8144762"/>
    <s v="CC-1068973984"/>
    <n v="1"/>
    <n v="12013"/>
    <s v="O23-20202009-91122"/>
    <s v="O1-5-01-01-001"/>
    <s v="12- Aporte Ordinario-Otros del Distrito para compremeter en 2025"/>
    <n v="42710000"/>
    <n v="0"/>
    <m/>
    <n v="25626000"/>
    <n v="17084000"/>
  </r>
  <r>
    <x v="4541"/>
    <d v="2025-08-01T00:00:00"/>
    <s v="O2-3-01-17-019-06-20240203-228036511"/>
    <s v="VF - CONTRATACION DE RECURSO HUMANO"/>
    <s v="189-023000_0203_8124 PRESTAR SERVICIOS TÉCNICOS EN LA DIRECCIÓN DE ASEGURAMIENTO Y GARANTÍA DEL DERECHO A LA SALUD, DESARROLLANDO ACTIVIDADES DE APOYO ADMINISTRATIVO EN EL PROCESO PRECONTRACTUAL, CONTRACTUAL Y POSCONTRACTUAL DE PERSONA NATURAL..(VF 2025 ACTA "/>
    <s v="IVANNIA PATRICIA MANZI CORTES"/>
    <s v="CONTRATACION DIRECTA"/>
    <n v="3984"/>
    <d v="2025-07-17T00:00:00"/>
    <n v="8143228"/>
    <s v="CC-59668143"/>
    <n v="1"/>
    <n v="12013"/>
    <s v="O23-20202009-91122"/>
    <s v="O1-5-01-01-001"/>
    <s v="12- Aporte Ordinario-Otros del Distrito para compremeter en 2025"/>
    <n v="17715000"/>
    <n v="0"/>
    <m/>
    <n v="10629000"/>
    <n v="7086000"/>
  </r>
  <r>
    <x v="4542"/>
    <d v="2025-08-01T00:00:00"/>
    <s v="O2-3-01-17-019-06-20240187-223061051"/>
    <s v="CONTRATACION DEL RECURSO HUMANO"/>
    <s v="303-024000_0187_8113   PRESTAR SERVICIOS PROFESIONALES ESPECIALIZADOS EN LA DIRECCIÓN DE PROVISIÓN DE SERVICIOS DE SALUD, PARA EL MANEJO DEL PROGRAMA DE HEMOVIGILANCIA Y SEGURIDAD TRANSFUSIONAL DE LA RED DISTRITAL DE SANGRE Y TERAPIA CELU"/>
    <s v="SONIA JANETH GARCIA HERRERA"/>
    <s v="CT - CONTRATOS (CON / SIN  LICITACIÓN"/>
    <n v="3748"/>
    <d v="2025-06-27T00:00:00"/>
    <n v="8144204"/>
    <s v="CC-52786223"/>
    <n v="1"/>
    <n v="12013"/>
    <s v="O23-20202009-91122"/>
    <s v="O1-5-01-01-001"/>
    <s v="12- Aporte Ordinario-Otros del Distrito para compremeter en 2025"/>
    <n v="30570000"/>
    <n v="0"/>
    <m/>
    <n v="25373100"/>
    <n v="5196900"/>
  </r>
  <r>
    <x v="4543"/>
    <d v="2025-08-01T00:00:00"/>
    <s v="O2-3-01-17-019-06-20240167-249159051"/>
    <s v="CONTRATACION DE RECURSO HUMANO"/>
    <s v="072-032000_0167_8120 PRESTAR SERVICIOS DE APOYO A LA GESTIÓN, COMO TÉCNICO, A LA DIRECCIÓN DE SERVICIO A LA CIUDADANÍA EN LA GENERACIÓN DE INFORMACIÓN CUANTITATIVA Y CUALITATIVA RESPECTO DE LA ATENCIÓN DE LOS DIFERENTES CANALES, EN EL MARCO DE LA IMPLEMENTACIÓN DEL MODELO DE RELACIONAMIENTO INTEGRAL CON LA CIUDADAN"/>
    <s v="ANDREA  SALAZAR PERDOMO"/>
    <s v="CONTRATACION DIRECTA"/>
    <n v="3952"/>
    <d v="2025-07-11T00:00:00"/>
    <n v="8143479"/>
    <s v="CC-52968877"/>
    <n v="1"/>
    <n v="12013"/>
    <s v="O23-20202009-91122"/>
    <s v="O1-5-01-01-001"/>
    <s v="12- Aporte Ordinario-Otros del Distrito para compremeter en 2025"/>
    <n v="17720000"/>
    <n v="0"/>
    <m/>
    <n v="10632000"/>
    <n v="7088000"/>
  </r>
  <r>
    <x v="4544"/>
    <d v="2025-08-01T00:00:00"/>
    <s v="O2-3-01-17-019-06-20240203-228036511"/>
    <s v="VF - CONTRATACION DE RECURSO HUMANO"/>
    <s v="182-023200_0203_8124 PRESTAR SERVICIOS PROFESIONALES ESPECIALIZADOS EN LA DIRECCIÓN DE ASEGURAMIENTO Y GARANTÍA DEL DERECHO A LA SALUD- SUBDIRECCIÓN DE GARANTÍA DEL ASEGURAMIENTO EN LA GESTIÓN, TRÁMITE, SEGUIMIENTO, RESPUESTA Y CIERRE GESTIÓN DEL PROCESO DE ATENCIÓN DE PETICIONES, QUEJAS, RECLAMOS Y SOLICITUDES.(VF 2025 ACTA "/>
    <s v="MONICA TATIANA RODRIGUEZ BLANCO"/>
    <s v="CONTRATACION DIRECTA"/>
    <n v="3980"/>
    <d v="2025-07-17T00:00:00"/>
    <n v="8143716"/>
    <s v="CC-1032356939"/>
    <n v="1"/>
    <n v="12013"/>
    <s v="O23-20202009-91122"/>
    <s v="O1-5-01-01-001"/>
    <s v="12- Aporte Ordinario-Otros del Distrito para compremeter en 2025"/>
    <n v="41855800"/>
    <n v="0"/>
    <m/>
    <n v="24771800"/>
    <n v="17084000"/>
  </r>
  <r>
    <x v="4545"/>
    <d v="2025-08-01T00:00:00"/>
    <s v="O2-3-01-17-019-06-20240187-223061051"/>
    <s v="CONTRATACION DEL RECURSO HUMANO"/>
    <s v="29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RNOLDO ELIECER SOSA RODRIGUEZ"/>
    <s v="CT - CONTRATOS (CON / SIN  LICITACIÓN"/>
    <n v="3927"/>
    <d v="2025-07-08T00:00:00"/>
    <n v="8140045"/>
    <s v="CC-79976280"/>
    <n v="1"/>
    <n v="12013"/>
    <s v="O23-20202009-91122"/>
    <s v="O1-5-01-01-001"/>
    <s v="12- Aporte Ordinario-Otros del Distrito para compremeter en 2025"/>
    <n v="25596667"/>
    <n v="0"/>
    <m/>
    <n v="23037000"/>
    <n v="2559667"/>
  </r>
  <r>
    <x v="4546"/>
    <d v="2025-08-01T00:00:00"/>
    <s v="O2-3-01-17-019-06-20240203-228036511"/>
    <s v="VF - CONTRATACION DE RECURSO HUMANO"/>
    <s v="197-023200_0203_8124 PRESTAR LOS SERVICIOS TÉCNICOS EN LA DIRECCIÓN DE ASEGURAMIENTO Y GARANTÍA DEL DERECHO A LA SALUD - SUBDIRECCIÓN DE GARANTÍA DEL ASEGURAMIENTO PARA REALIZAR LAS ACTIVIDADES DE APOYO ADMINISTRATIVO DERIVADAS DE LAS ACCIONES EN LA GESTIÓN DE TUTELAS A CARGO DE LA DEPENDENCIA.(VF 2025 ACTA "/>
    <s v="WILLIAN ELIECER ZAMUDIO MENDEZ"/>
    <s v="CONTRATACION DIRECTA"/>
    <n v="3995"/>
    <d v="2025-07-17T00:00:00"/>
    <n v="8143630"/>
    <s v="CC-93450163"/>
    <n v="1"/>
    <n v="12013"/>
    <s v="O23-20202009-91122"/>
    <s v="O1-5-01-01-001"/>
    <s v="12- Aporte Ordinario-Otros del Distrito para compremeter en 2025"/>
    <n v="18075000"/>
    <n v="0"/>
    <m/>
    <n v="10845000"/>
    <n v="7230000"/>
  </r>
  <r>
    <x v="4547"/>
    <d v="2025-08-01T00:00:00"/>
    <s v="O2-3-01-17-019-05-20240242-204132029"/>
    <s v="OTRAS ACTIVIDADES DEL CONCEPTO DEL GASTO"/>
    <s v="490-011100_0242_8141 Contratar la prestación de servicios para continuar con la Estrategia Distrital de reducción de la sífilis congénita en la ciudad de Bog"/>
    <s v="NASHARA GROUP S.A.S.   "/>
    <s v="CT - CONTRATOS (CON / SIN  LICITACIÓN"/>
    <n v="2647"/>
    <d v="2025-03-21T00:00:00"/>
    <n v="8111319"/>
    <s v="NIT-901206185"/>
    <n v="1"/>
    <n v="12013"/>
    <s v="O23-20202009-91122"/>
    <s v="O1-5-01-01-001"/>
    <s v="12- Aporte Ordinario-Otros del Distrito para compremeter en 2025"/>
    <n v="409842000"/>
    <n v="0"/>
    <m/>
    <n v="245905200"/>
    <n v="163936800"/>
  </r>
  <r>
    <x v="4548"/>
    <d v="2025-08-01T00:00:00"/>
    <s v="O2-3-01-17-019-05-20240200-236078029"/>
    <s v="OTRAS ACTIVIDADES DEL CONCEPTO DEL GASTO"/>
    <s v="422-021100_0200_8149 ADICIÓN Y PRÓRROGA CONVENIO 7119188 CUYO OBJETO ES: AUNAR ESFUERZOS TÉCNICOS, ADMINISTRATIVOS Y FINANCIEROS ENTRE EL FFDS Y LA SUBRED INTEGRADA DE SERVICIOS DE SALUD SUR OCCIDENTE E.S.E., PARA PRESTAR EL SERVICIO DE TRASLADO ASISTENCIAL DE PACIENTES Y LA ATENCIÓN PREHOSPITALARIA EN RELACIÓN CON LAS NECESIDADES DE ATENCIÓN DE URGENCIAS, EMERGENCIAS Y DESASTRES EN SALUD Y SALUD MENTAL EN EL DISTRITO CAPITAL EN EL MARCO DEL SISTEMA DE EMERGENCIAS MÉDICAS Y EL MODELO DE ATENCIÓN EN SAL"/>
    <s v="SUBRED INTEGRADA DE SERVICIOS DE SALUD SUR OCCIDENTE ESE   "/>
    <s v="CONVENIO INTERADMINISTRATIVO"/>
    <n v="3970"/>
    <d v="2025-07-17T00:00:00"/>
    <n v="7119188"/>
    <s v="NIT-900959048"/>
    <n v="1"/>
    <n v="12013"/>
    <s v="O23-20202009-93199"/>
    <s v="O1-5-01-01-001"/>
    <s v="12- Aporte Ordinario-Otros del Distrito para compremeter en 2025"/>
    <n v="2341721290"/>
    <n v="0"/>
    <m/>
    <n v="613465014"/>
    <n v="1728256276"/>
  </r>
  <r>
    <x v="4549"/>
    <d v="2025-08-01T00:00:00"/>
    <s v="O2-3-01-17-019-05-20240242-214089029"/>
    <s v="OTRAS ACTIVIDADES DEL CONCEPTO DEL GASTO"/>
    <s v="477-012300_0242_8141 Contratar el Suministro de reactivos para la vigilancia de resistencia a infecciones asociadas a la atención en salud- IAAS en el Distrito Capital, incluido el apoyo tecnológico para su procesamiento en la Subdirección de Laboratorio de Salud Pública de la Secretaría Distrital de Sa"/>
    <s v="LABTRONICS SAS   "/>
    <s v="CT - CONTRATOS (CON / SIN  LICITACIÓN"/>
    <n v="2738"/>
    <d v="2025-03-26T00:00:00"/>
    <n v="8102628"/>
    <s v="NIT-830064712"/>
    <n v="1"/>
    <n v="12013"/>
    <s v="O23-20201003-053544204"/>
    <s v="O1-5-01-01-001"/>
    <s v="12- Aporte Ordinario-Otros del Distrito para compremeter en 2025"/>
    <n v="350000000"/>
    <n v="0"/>
    <m/>
    <n v="172660000"/>
    <n v="177340000"/>
  </r>
  <r>
    <x v="4550"/>
    <d v="2025-08-01T00:00:00"/>
    <s v="O2-3-01-17-019-06-20240187-225249051"/>
    <s v="CONTRATACION DEL RECURSO HUMANO"/>
    <s v="279-024000_0187_8113 PRESTAR SERVICIOS PROFESIONALES ESPECIALIZADOS EN LA DIRECCIÓN DE PROVISIÓN DE SERVICIOS DE SALUD DE LA SECRETARIA DISTRITAL DE SALUD PARA LA PLANEACION, IMPLEMENTACION Y SEGUIMIENTO DEL MODELO DE SALUD DE BOGOTA D"/>
    <s v="GLORIA INÉS GALLO TIBADUIZA"/>
    <s v="CT - CONTRATOS (CON / SIN  LICITACIÓN"/>
    <n v="3965"/>
    <d v="2025-07-15T00:00:00"/>
    <n v="8139232"/>
    <s v="CC-46360013"/>
    <n v="1"/>
    <n v="12013"/>
    <s v="O23-20202009-91122"/>
    <s v="O1-5-01-01-001"/>
    <s v="12- Aporte Ordinario-Otros del Distrito para compremeter en 2025"/>
    <n v="29883833"/>
    <n v="0"/>
    <m/>
    <n v="26738167"/>
    <n v="3145666"/>
  </r>
  <r>
    <x v="4551"/>
    <d v="2025-08-01T00:00:00"/>
    <s v="O2-3-01-17-019-05-20240200-236078029"/>
    <s v="OTRAS ACTIVIDADES DEL CONCEPTO DEL GASTO"/>
    <s v="421-021100_0200_8149 ADICIÓN Y PRÓRROGA CONVENIO 7120405 CUYO OBJETO ES: AUNAR ESFUERZOS TÉCNICOS, ADMINISTRATIVOS Y FINANCIEROS ENTRE EL FFDS Y LA SUBRED INTEGRADA DE SERVICIOS DE SALUD CENTRO ORIENTE E.S.E., PARA PRESTAR EL SERVICIO DE TRASLADO ASISTENCIAL DE PACIENTES Y LA ATENCIÓN PREHOSPITALARIA EN RELACIÓN CON LAS NECESIDADES DE ATENCIÓN DE URGENCIAS, EMERGENCIAS Y DESASTRES EN SALUD EN EL DISTRITO CAPITAL EN EL MARCO DEL SISTEMA DE EMERGENCIAS MÉDICAS Y EL MODELO DE ATENCIÓN EN SAL"/>
    <s v="SUBRED INTEGRADA DE SERVICIOS DE SALUD CENTRO ORIENTE ESE   "/>
    <s v="CONVENIO INTERADMINISTRATIVO"/>
    <n v="3968"/>
    <d v="2025-07-17T00:00:00"/>
    <n v="7120405"/>
    <s v="NIT-900959051"/>
    <n v="1"/>
    <n v="12013"/>
    <s v="O23-20202009-93199"/>
    <s v="O1-5-01-01-001"/>
    <s v="12- Aporte Ordinario-Otros del Distrito para compremeter en 2025"/>
    <n v="1299123778"/>
    <n v="0"/>
    <m/>
    <n v="0"/>
    <n v="1299123778"/>
  </r>
  <r>
    <x v="4552"/>
    <d v="2025-08-01T00:00:00"/>
    <s v="O2-3-01-17-019-06-20240203-228036511"/>
    <s v="VF - CONTRATACION DE RECURSO HUMANO"/>
    <s v="208-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C.(VF 2025 ACTA "/>
    <s v="JEAN PIERRE QUINTERO MONTAÑO"/>
    <s v="CONTRATACION DIRECTA"/>
    <n v="4007"/>
    <d v="2025-07-17T00:00:00"/>
    <n v="8138709"/>
    <s v="CC-1014177604"/>
    <n v="1"/>
    <n v="12013"/>
    <s v="O23-20202009-91122"/>
    <s v="O1-5-01-01-001"/>
    <s v="12- Aporte Ordinario-Otros del Distrito para compremeter en 2025"/>
    <n v="16156667"/>
    <n v="0"/>
    <m/>
    <n v="9497500"/>
    <n v="6659167"/>
  </r>
  <r>
    <x v="4553"/>
    <d v="2025-08-01T00:00:00"/>
    <s v="O2-3-01-17-019-05-20240200-236083051"/>
    <s v="CONTRATACION DEL RECURSO HUMANO"/>
    <s v="380-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
    <s v="JAMES VLADIMIR MAYA DONOSO"/>
    <s v="CONTRATACION DIRECTA"/>
    <n v="3320"/>
    <d v="2025-06-03T00:00:00"/>
    <n v="8138352"/>
    <s v="CC-80241015"/>
    <n v="1"/>
    <n v="12013"/>
    <s v="O23-20202009-91122"/>
    <s v="O1-5-01-01-001"/>
    <s v="12- Aporte Ordinario-Otros del Distrito para compremeter en 2025"/>
    <n v="19710000"/>
    <n v="0"/>
    <m/>
    <n v="19710000"/>
    <n v="0"/>
  </r>
  <r>
    <x v="4554"/>
    <d v="2025-08-01T00:00:00"/>
    <s v="O2-3-01-17-019-06-20240187-225248051"/>
    <s v="CONTRATACION DEL RECURSO HUMANO"/>
    <s v="306-024000_0187_8113  PRESTAR SERVICIOS PROFESIONALES ESPECIALIZADOS EN LA DIRECCIÓN DE PROVISIÓN DE SERVICIOS DE SALUD, PARA EJECUCIÓN DE ACTIVIDADES PROPIAS DE LA COORDINACIÓN REGIONAL NO. 1 EN EL PROCESO DE DONACIÓN DE ÓRGANOS Y TEJIDOS CON FINES DE TRASPLANT"/>
    <s v="EDITH ALEJANDRA MARTIN PINTO"/>
    <s v="CT - CONTRATOS (CON / SIN  LICITACIÓN"/>
    <n v="3763"/>
    <d v="2025-06-27T00:00:00"/>
    <n v="8134309"/>
    <s v="CC-47429428"/>
    <n v="1"/>
    <n v="12013"/>
    <s v="O23-20202009-91122"/>
    <s v="O1-5-01-01-001"/>
    <s v="12- Aporte Ordinario-Otros del Distrito para compremeter en 2025"/>
    <n v="37666667"/>
    <n v="0"/>
    <m/>
    <n v="33900000"/>
    <n v="3766667"/>
  </r>
  <r>
    <x v="4555"/>
    <d v="2025-08-01T00:00:00"/>
    <s v="O2-3-01-17-019-06-20240203-228036511"/>
    <s v="VF - CONTRATACION DE RECURSO HUMANO"/>
    <s v="201-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VF 2025 ACTA "/>
    <s v="MAYOLY  SOLORZANO SUAREZ"/>
    <s v="CONTRATACION DIRECTA"/>
    <n v="3999"/>
    <d v="2025-07-17T00:00:00"/>
    <n v="8138088"/>
    <s v="CC-52755673"/>
    <n v="1"/>
    <n v="12013"/>
    <s v="O23-20202009-91122"/>
    <s v="O1-5-01-01-001"/>
    <s v="12- Aporte Ordinario-Otros del Distrito para compremeter en 2025"/>
    <n v="16375000"/>
    <n v="0"/>
    <m/>
    <n v="9825000"/>
    <n v="6550000"/>
  </r>
  <r>
    <x v="4556"/>
    <d v="2025-08-01T00:00:00"/>
    <s v="O2-3-01-17-019-06-20240141-247140090"/>
    <s v="PAGO DE ENERGIA_CHSJD"/>
    <s v=" SERVICIO ENERGÍA ELÉCTRICA, SEDE SDS CHSJD, N° CUENTA,6275927-3, 4578032-6,  6100191-6,0763503-6,N° FACTURA 361227927-0, 361223705-0,361225137-2,  361227668-8, PERIODO FACTURADO 22/06/2025 A23/07/2025,    283-052000_0141_8114 SERVICIO DE ENERGIA - CH"/>
    <s v="ENEL COLOMBIA S.A E.S.P   "/>
    <s v="CT - CONTRATOS (CON / SIN  LICITACIÓN"/>
    <n v="865"/>
    <d v="2025-01-07T00:00:00"/>
    <n v="27359"/>
    <s v="NIT-860063875"/>
    <n v="1"/>
    <n v="12013"/>
    <s v="O23-20202009-91122"/>
    <s v="O1-5-01-01-001"/>
    <s v="12- Aporte Ordinario-Otros del Distrito para compremeter en 2025"/>
    <n v="9462420"/>
    <n v="0"/>
    <m/>
    <n v="9462420"/>
    <n v="0"/>
  </r>
  <r>
    <x v="4557"/>
    <d v="2025-08-01T00:00:00"/>
    <s v="O2-3-01-17-019-06-20240135-227069029"/>
    <s v="OTRAS ACTIVIDADES DEL CONCEPTO DEL GASTO"/>
    <s v="RESOLUCION 757 DEL 24 DE JULIO DE 2025, 103-042000_0135_8105 FORTALECER LA GESTIÓN TÉCNICA Y FINANCIERA EN LA SUBRED INTEGRADA DE SERVICIOS DE SALUD SUR ESE, CON EL FIN DE GARANTIZAR LA PRESTACIÓN DEL SERVICIO DE SALUD , EN EL MARCO DEL MODELO DE SA"/>
    <s v="SUBRED INTEGRADA DE SERVICIOS DE SALUD SUR E.S.E   "/>
    <s v="RE - RESOLUCIÓN/DECRETO/CERTIF/OFICIO"/>
    <n v="2293"/>
    <d v="2025-02-14T00:00:00"/>
    <n v="757"/>
    <s v="NIT-900958564"/>
    <n v="1"/>
    <n v="12013"/>
    <s v="O23-20202009-91122"/>
    <s v="O1-5-01-01-001"/>
    <s v="12- Aporte Ordinario-Otros del Distrito para compremeter en 2025"/>
    <n v="360000000"/>
    <n v="0"/>
    <m/>
    <n v="360000000"/>
    <n v="0"/>
  </r>
  <r>
    <x v="4558"/>
    <d v="2025-08-01T00:00:00"/>
    <s v="O2-3-01-17-019-06-20240141-247241029"/>
    <s v="OTRAS ACTIVIDADES DEL CONCEPTO DEL GASTO"/>
    <s v="263-000100_0141_8114 Prestar Servicios de Vigilancia Judicial en los procesos que haga parte la Secretaría Distrital de Salud ¿ Fondo Financiero Distrital de Sal"/>
    <s v="DIESTRO PD CONSULTING SAS   "/>
    <s v="CT - CONTRATOS (CON / SIN  LICITACIÓN"/>
    <n v="2998"/>
    <d v="2025-05-09T00:00:00"/>
    <n v="8122068"/>
    <s v="NIT-901390860"/>
    <n v="1"/>
    <n v="12013"/>
    <s v="O23-20202008-83990"/>
    <s v="O1-5-01-01-001"/>
    <s v="12- Aporte Ordinario-Otros del Distrito para compremeter en 2025"/>
    <n v="3590000"/>
    <n v="0"/>
    <m/>
    <n v="972933"/>
    <n v="2617067"/>
  </r>
  <r>
    <x v="4559"/>
    <d v="2025-08-01T00:00:00"/>
    <s v="O2-3-01-17-019-05-20240200-236078029"/>
    <s v="OTRAS ACTIVIDADES DEL CONCEPTO DEL GASTO"/>
    <s v="423-021100_0200_8149 ADICIÓN Y PRÓRROGA CONVENIO 7119818 CUYO OBJETO ES:  AUNAR ESFUERZOS TÉCNICOS, ADMINISTRATIVOS Y FINANCIEROS ENTRE EL FFDS Y LA SUBRED INTEGRADA DE SERVICIOS DE SALUD NORTE E.S.E., PARA PRESTAR EL SERVICIO DE TRASLADO ASISTENCIAL DE PACIENTES Y LA ATENCIÓN PREHOSPITALARIA EN RELACIÓN CON LAS NECESIDADES DE ATENCIÓN DE URGENCIAS, EMERGENCIAS Y DESASTRES EN SALUD Y SALUD MENTAL EN EL DISTRITO CAPITAL EN EL MARCO DEL SISTEMA DE EMERGENCIAS MÉDICAS Y EL MODELO DE ATENCIÓN EN SAL"/>
    <s v="SUBRED INTEGRADA DE SERVICIOS DE SALUD NORTE ESE   "/>
    <s v="CONVENIO INTERADMINISTRATIVO"/>
    <n v="3969"/>
    <d v="2025-07-17T00:00:00"/>
    <n v="7119818"/>
    <s v="NIT-900971006"/>
    <n v="1"/>
    <n v="12013"/>
    <s v="O23-20202009-93199"/>
    <s v="O1-5-01-01-001"/>
    <s v="12- Aporte Ordinario-Otros del Distrito para compremeter en 2025"/>
    <n v="2212391300"/>
    <n v="0"/>
    <m/>
    <n v="0"/>
    <n v="2212391300"/>
  </r>
  <r>
    <x v="4560"/>
    <d v="2025-08-01T00:00:00"/>
    <s v="O2-3-01-17-019-06-20240203-228036511"/>
    <s v="VF - CONTRATACION DE RECURSO HUMANO"/>
    <s v="204-023000_0203_8124 PRESTAR SERVICIOS PROFESIONALES ESPECIALIZADOS EN LA DIRECCIÓN DE ASEGURAMIENTO Y GARANTÍA DEL DERECHO A LA SALUD EN EL APOYO A LA GESTIÓN DE LOS PROYECTOS DE INVERSIÓN, ASÍ COMO EN ACTIVIDADES RELACIONADAS CON EL SISTEMA INTEGRADO DE GESTIÓN DISTRITAL -SIGD-, EL MODELO INTEGRADO DE PLANEACIÓN Y GESTIÓN - MIPG Y LOS PLANES DE MEJORAMIENTO A CARGO DE ESTA.VF 2025 ACTA"/>
    <s v="AMPARO  RODRIGUEZ TOBITO"/>
    <s v="CONTRATACION DIRECTA"/>
    <n v="4001"/>
    <d v="2025-07-17T00:00:00"/>
    <n v="8146835"/>
    <s v="CC-51971092"/>
    <n v="1"/>
    <n v="12013"/>
    <s v="O23-20202009-91122"/>
    <s v="O1-5-01-01-001"/>
    <s v="12- Aporte Ordinario-Otros del Distrito para compremeter en 2025"/>
    <n v="42710000"/>
    <n v="0"/>
    <m/>
    <n v="24487067"/>
    <n v="18222933"/>
  </r>
  <r>
    <x v="4561"/>
    <d v="2025-08-01T00:00:00"/>
    <s v="O2-3-01-17-019-06-20240203-228036511"/>
    <s v="VF - CONTRATACION DE RECURSO HUMANO"/>
    <s v="194-023000_0203_8124 PRESTAR SERVICIOS PROFESIONALES ESPECIALIZADOS, EN EL APOYO A LA GESTIÓN CONTRACTUAL Y EN EL SOPORTE DE LOS TEMAS JURÍDICOS DE COMPETENCIA DE LA DIRECCIÓN DE ASEGURAMIENTO Y GARANTÍA DEL DERECHO A LA SALUD.VF 2025 ACTA"/>
    <s v="NASLY VANESSA PALACIOS MUÑOZ"/>
    <s v="CONTRATACION DIRECTA"/>
    <n v="3993"/>
    <d v="2025-07-17T00:00:00"/>
    <n v="8142809"/>
    <s v="CC-52956050"/>
    <n v="1"/>
    <n v="12013"/>
    <s v="O23-20202009-91122"/>
    <s v="O1-5-01-01-001"/>
    <s v="12- Aporte Ordinario-Otros del Distrito para compremeter en 2025"/>
    <n v="45138800"/>
    <n v="0"/>
    <m/>
    <n v="26407733"/>
    <n v="18731067"/>
  </r>
  <r>
    <x v="4562"/>
    <d v="2025-08-01T00:00:00"/>
    <s v="O2-1-2-02-010-03-06000000-369905100"/>
    <s v="PARTES Y ACCESORIOS DE MATERIAL PLÁSTICO PARA ELEMENTOS DE PROTECCIÓN"/>
    <s v="020-051000_FUNC COMPRAR ELEMENTOS ERGONOMICOS CON DESTINO A LOS TRABAJADORES DE LA ENTI"/>
    <s v="HARDWARE ASESORIAS SOFTWARE LTDA   "/>
    <s v="CT - CONTRATOS (CON / SIN  LICITACIÓN"/>
    <n v="3046"/>
    <d v="2025-05-14T00:00:00"/>
    <n v="149559"/>
    <s v="NIT-804000673"/>
    <n v="3"/>
    <n v="20005"/>
    <s v="O21-202010030-63699051"/>
    <s v="O1-1-02-06-003-01-99010000-020000000"/>
    <s v="20- FFDS Participacion consumo de cerveza sifones y refajos de produccion nacional con destino a salud 50%"/>
    <n v="14008000"/>
    <n v="0"/>
    <m/>
    <n v="14008000"/>
    <n v="0"/>
  </r>
  <r>
    <x v="4563"/>
    <d v="2025-08-01T00:00:00"/>
    <s v="O2-3-01-17-019-06-20240187-223061051"/>
    <s v="CONTRATACION DEL RECURSO HUMANO"/>
    <s v="324-024000_0187_8113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YURIETH  AREVALO BUITRAGO"/>
    <s v="CT - CONTRATOS (CON / SIN  LICITACIÓN"/>
    <n v="3918"/>
    <d v="2025-07-08T00:00:00"/>
    <n v="8135002"/>
    <s v="CC-1013612935"/>
    <n v="1"/>
    <n v="12013"/>
    <s v="O23-20202009-91122"/>
    <s v="O1-5-01-01-001"/>
    <s v="12- Aporte Ordinario-Otros del Distrito para compremeter en 2025"/>
    <n v="25596667"/>
    <n v="0"/>
    <m/>
    <n v="20477333"/>
    <n v="5119334"/>
  </r>
  <r>
    <x v="4564"/>
    <d v="2025-08-01T00:00:00"/>
    <s v="O2-3-01-17-019-06-20240167-249159051"/>
    <s v="CONTRATACION DE RECURSO HUMANO"/>
    <s v="074-032000_0167_8120 PRESTAR SERVICIOS DE APOYO A LA GESTIÓN, COMO TÉCNICO, A LA DIRECCIÓN DE SERVICIO A LA CIUDADANÍA EN LA ORGANIZACIÓN Y MANEJO DEL ARCHIVO DE PETICIONES Y COMUNICACIONES DERIVADAS DE LAS ATENCIONES REALIZADAS A TRAVÉS DE LOS DIFERENTES CANAL"/>
    <s v="YAZMIN  MARIN SANCHEZ"/>
    <s v="CONTRATACION DIRECTA"/>
    <n v="3954"/>
    <d v="2025-07-11T00:00:00"/>
    <n v="8143108"/>
    <s v="CC-28366381"/>
    <n v="1"/>
    <n v="12013"/>
    <s v="O23-20202009-91122"/>
    <s v="O1-5-01-01-001"/>
    <s v="12- Aporte Ordinario-Otros del Distrito para compremeter en 2025"/>
    <n v="17601867"/>
    <n v="0"/>
    <m/>
    <n v="10632000"/>
    <n v="6969867"/>
  </r>
  <r>
    <x v="4565"/>
    <d v="2025-08-01T00:00:00"/>
    <s v="O2-3-01-17-019-03-20240137-233175051"/>
    <s v="CONTRATACIÓN DE RECURSO HUMANO"/>
    <s v="137-022100_0137_8140 Prestar servicios profesionales dirigidos a realizar actuaciones jurídicas de las investigaciones administrativas de competencia de la Subdirección Inspección Vigilancia y Control de Servicios de Sal"/>
    <s v="ELCY MARIA CALDERON BARRERA"/>
    <s v="CONTRATACION DIRECTA"/>
    <n v="3972"/>
    <d v="2025-07-17T00:00:00"/>
    <n v="8142097"/>
    <s v="CC-27801706"/>
    <n v="1"/>
    <n v="12013"/>
    <s v="O23-20202009-91122"/>
    <s v="O1-5-01-01-001"/>
    <s v="12- Aporte Ordinario-Otros del Distrito para compremeter en 2025"/>
    <n v="32865000"/>
    <n v="2191000"/>
    <d v="2025-11-14T00:00:00"/>
    <n v="17528000"/>
    <n v="13146000"/>
  </r>
  <r>
    <x v="4566"/>
    <d v="2025-08-01T00:00:00"/>
    <s v="O2-3-01-17-019-03-20240137-233175051"/>
    <s v="CONTRATACIÓN DE RECURSO HUMANO"/>
    <s v="162-022100_0137_8140 Prestar servicios profesionales dirigidos a realizar actuaciones jurídicas de las investigaciones administrativas de competencia de la Subdirección Inspección Vigilancia y Control de Servicios de Sal"/>
    <s v="CAMILO  ANDRES OTERO SALTAREN"/>
    <s v="CONTRATACION DIRECTA"/>
    <n v="3975"/>
    <d v="2025-07-17T00:00:00"/>
    <n v="8142086"/>
    <s v="CC-1032471624"/>
    <n v="1"/>
    <n v="12013"/>
    <s v="O23-20202009-91122"/>
    <s v="O1-5-01-01-001"/>
    <s v="12- Aporte Ordinario-Otros del Distrito para compremeter en 2025"/>
    <n v="32865000"/>
    <n v="0"/>
    <m/>
    <n v="18185300"/>
    <n v="14679700"/>
  </r>
  <r>
    <x v="4567"/>
    <d v="2025-08-01T00:00:00"/>
    <s v="O2-3-01-17-019-06-20240141-247140080"/>
    <s v="INVENTARIO Y DIAGNÓSTICO ARBÓREO DEL CHSJD."/>
    <s v="286-052000_0141_8114 Realizar el inventario y diagnóstico arbóreo del Complejo Hospitalario San Juan de Di"/>
    <s v="BIOTA CONSULTING GROUP S.A.S   "/>
    <s v="CT - CONTRATOS (CON / SIN  LICITACIÓN"/>
    <n v="2562"/>
    <d v="2025-03-14T00:00:00"/>
    <n v="8060819"/>
    <s v="NIT-900735297"/>
    <n v="1"/>
    <n v="12013"/>
    <s v="O23-20202009-91122"/>
    <s v="O1-5-01-01-001"/>
    <s v="12- Aporte Ordinario-Otros del Distrito para compremeter en 2025"/>
    <n v="297174109"/>
    <n v="0"/>
    <m/>
    <n v="0"/>
    <n v="297174109"/>
  </r>
  <r>
    <x v="4568"/>
    <d v="2025-08-01T00:00:00"/>
    <s v="O2-3-01-17-019-06-20240203-228036511"/>
    <s v="VF - CONTRATACION DE RECURSO HUMANO"/>
    <s v="190-023100_0203_8124 PRESTAR SERVICIOS PROFESIONALES ESPECIALIZADOS EN LA DIRECCIÓN DE ASEGURAMIENTO Y GARANTÍA DEL DERECHO A LA SALUD -SUBDIRECCIÓN DE ADMINISTRACIÓN DEL ASEGURAMIENTO, REALIZANDO ACTIVIDADES DE APOYO A LOS PROCESOS DE PROMOCIÓN DE LA AFILIACIÓN Y ORIENTACIÓN DE LA POBLACIÓN EN LOS TEMAS DE ASEGURAMIENTO EN SALUD EN BOGOTÁ D.C.VF 2025 -  ACTA"/>
    <s v="JOSE ANTONIO LOZANO POLOCHE"/>
    <s v="CONTRATACION DIRECTA"/>
    <n v="3992"/>
    <d v="2025-07-17T00:00:00"/>
    <n v="8140423"/>
    <s v="CC-93203638"/>
    <n v="1"/>
    <n v="12013"/>
    <s v="O23-20202009-91122"/>
    <s v="O1-5-01-01-001"/>
    <s v="12- Aporte Ordinario-Otros del Distrito para compremeter en 2025"/>
    <n v="42710000"/>
    <n v="854200"/>
    <d v="2025-09-25T00:00:00"/>
    <n v="24771800"/>
    <n v="17084000"/>
  </r>
  <r>
    <x v="4569"/>
    <d v="2025-08-01T00:00:00"/>
    <s v="O2-3-01-17-019-06-20240203-228036511"/>
    <s v="VF - CONTRATACION DE RECURSO HUMANO"/>
    <s v="203-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VF 2025-ACTA"/>
    <s v="LUIS ANTONIO CASTILLO RAMOS"/>
    <s v="CONTRATACION DIRECTA"/>
    <n v="4003"/>
    <d v="2025-07-17T00:00:00"/>
    <n v="8140421"/>
    <s v="CC-79373189"/>
    <n v="1"/>
    <n v="12013"/>
    <s v="O23-20202009-91122"/>
    <s v="O1-5-01-01-001"/>
    <s v="12- Aporte Ordinario-Otros del Distrito para compremeter en 2025"/>
    <n v="42710000"/>
    <n v="3701533"/>
    <d v="2025-11-04T00:00:00"/>
    <n v="21924467"/>
    <n v="17084000"/>
  </r>
  <r>
    <x v="4570"/>
    <d v="2025-08-01T00:00:00"/>
    <s v="O2-3-01-17-019-06-20240187-223061051"/>
    <s v="CONTRATACION DEL RECURSO HUMANO"/>
    <s v="331-000100_0187_8113 PRESTAR SERVICIOS PROFESIONALES ESPECIALIZADOS EN LA OFICINA DE ASUNTOS JURÍDICOS EN EL SEGUIMIENTO, RECOLECCIÓN DE LA INFORMACIÓN Y PROYECCIÓN DE RESPUESTAS A LAS PETICIONES Y DEMÁS REQUERIMIENTOS DE COMPETENCIA DE LA SUBSECRETARÍA DE SERVICIOS DE SALUD Y ASEGURAMIE"/>
    <s v="GUSTAVO ALFREDO FIERRO PARRA"/>
    <s v="CT - CONTRATOS (CON / SIN  LICITACIÓN"/>
    <n v="3907"/>
    <d v="2025-07-08T00:00:00"/>
    <n v="8139265"/>
    <s v="CC-1081515216"/>
    <n v="1"/>
    <n v="12013"/>
    <s v="O23-20202009-91122"/>
    <s v="O1-5-01-01-001"/>
    <s v="12- Aporte Ordinario-Otros del Distrito para compremeter en 2025"/>
    <n v="25131610"/>
    <n v="0"/>
    <m/>
    <n v="22054270"/>
    <n v="3077340"/>
  </r>
  <r>
    <x v="4571"/>
    <d v="2025-08-04T00:00:00"/>
    <s v="O2-1-2-02-020-09-02000000-929190000"/>
    <s v="OTROS TIPOS DE SERVICIOS EDUCATIVOS Y DE FORMACIÓN, N.C.P."/>
    <s v="RESOLUCION 779 DEL 29 DE JULIO DE 2025.  005-051000_FUNC FORTALECER LAS COMPENTENCIAS LABORALES DE LOS SERVIDORES Y LAS SERVIDORAS PUBLICAS DE LA SDS MEDIANTE LA CAPACITACION INFORMAL Y/O EDUCACION PARA EL TRABAJO Y DESARROLLO HUM"/>
    <s v="SOLUCIONES &amp; ASESORIAS DE OBRA CIVIL SAS   "/>
    <s v="RE - RESOLUCIÓN/DECRETO/CERTIF/OFICIO"/>
    <n v="3947"/>
    <d v="2025-07-09T00:00:00"/>
    <n v="779"/>
    <s v="NIT-900457060"/>
    <n v="3"/>
    <n v="20005"/>
    <s v="O21-202020090-292919"/>
    <s v="O1-1-02-06-003-01-99010000-020000000"/>
    <s v="20- FFDS Participacion consumo de cerveza sifones y refajos de produccion nacional con destino a salud 50%"/>
    <n v="2300000"/>
    <n v="0"/>
    <m/>
    <n v="2300000"/>
    <n v="0"/>
  </r>
  <r>
    <x v="4572"/>
    <d v="2025-08-04T00:00:00"/>
    <s v="O2-1-2-02-020-09-02000000-929190000"/>
    <s v="OTROS TIPOS DE SERVICIOS EDUCATIVOS Y DE FORMACIÓN, N.C.P."/>
    <s v="RESOLUCION 778 DEL 29 DE JULIO DE 2025.  005-051000_FUNC FORTALECER LAS COMPENTENCIAS LABORALES DE LOS SERVIDORES Y LAS SERVIDORAS PUBLICAS DE LA SDS MEDIANTE LA CAPACITACION INFORMAL Y/O EDUCACION PARA EL TRABAJO Y DESARROLLO HUM"/>
    <s v="CORPORACION TECNOLOGICA INDUSTRIAL COLOMBIANA   "/>
    <s v="RE - RESOLUCIÓN/DECRETO/CERTIF/OFICIO"/>
    <n v="3946"/>
    <d v="2025-07-09T00:00:00"/>
    <n v="778"/>
    <s v="NIT-800003863"/>
    <n v="3"/>
    <n v="20005"/>
    <s v="O21-202020090-292919"/>
    <s v="O1-1-02-06-003-01-99010000-020000000"/>
    <s v="20- FFDS Participacion consumo de cerveza sifones y refajos de produccion nacional con destino a salud 50%"/>
    <n v="3151200"/>
    <n v="0"/>
    <m/>
    <n v="3151200"/>
    <n v="0"/>
  </r>
  <r>
    <x v="4573"/>
    <d v="2025-08-04T00:00:00"/>
    <s v="O2-3-01-17-019-06-20240141-247140089"/>
    <s v="PRESTACIÓN DE SERVICIOS DE ASEO Y RECOLECCIÓN DE DESECHOS_CHSJD."/>
    <s v=" SEDE SDS COMPLEJOHOSPITALARIO SANJUAN DE DIOS, N° CUENTA 12192358,  12341002, 12302336,N°FACTURA 163404423,163405130,  163405087,PERIODO FACTURADO  10/05/2025 A 18/07/2025,    285-052000_0141_8114 SERVICIO DE ASEO Y RECOLECCIÓN DE DESECHOS - CH"/>
    <s v="LIME S.A. E.S.P.   "/>
    <s v="CT - CONTRATOS (CON / SIN  LICITACIÓN"/>
    <n v="867"/>
    <d v="2025-01-07T00:00:00"/>
    <n v="27537"/>
    <s v="NIT-830123461"/>
    <n v="1"/>
    <n v="12013"/>
    <s v="O23-20202009-91122"/>
    <s v="O1-5-01-01-001"/>
    <s v="12- Aporte Ordinario-Otros del Distrito para compremeter en 2025"/>
    <n v="13819370"/>
    <n v="0"/>
    <m/>
    <n v="13819370"/>
    <n v="0"/>
  </r>
  <r>
    <x v="4574"/>
    <d v="2025-08-05T00:00:00"/>
    <s v="O2-3-01-17-019-03-20240137-233175511"/>
    <s v="VF - CONTRATACIÓN DE RECURSO HUMANO"/>
    <s v="161-022000_0137_8140 PRESTAR SERVICIOS PROFESIONALES EN LAS ACTIVIDADES DE TIPO ADMINISTRATIVO Y CONTRACTUAL DE COMPETENCIA DE LA DIRECCIÓN DE CALIDAD DE SERVICIOS DE SALUD.  (V.F 2025 ACTA#"/>
    <s v="CLAUDIA YAMILE TORRES TORRES"/>
    <s v="CONTRATACION DIRECTA"/>
    <n v="4262"/>
    <d v="2025-08-01T00:00:00"/>
    <n v="8161740"/>
    <s v="CC-1032656349"/>
    <n v="1"/>
    <n v="12013"/>
    <s v="O23-20202009-91122"/>
    <s v="O1-5-01-01-001"/>
    <s v="12- Aporte Ordinario-Otros del Distrito para compremeter en 2025"/>
    <n v="31988600"/>
    <n v="0"/>
    <m/>
    <n v="14241500"/>
    <n v="17747100"/>
  </r>
  <r>
    <x v="4575"/>
    <d v="2025-08-05T00:00:00"/>
    <s v="O2-3-01-17-019-03-20240137-233175511"/>
    <s v="VF - CONTRATACIÓN DE RECURSO HUMANO"/>
    <s v="152-022000_0137_8140 PRESTAR SERVICIOS PROFESIONALES ESPECIALIZADOS EN ACCIONES ADMINISTRATIVAS ENFOCADAS EN LA ELABORACIÓN Y REVISIÓN DE LAS ETAPAS PRECONTRACTUAL, CONTRACTUAL Y POSTCONTRACTUAL DEL PLAN DE CONTRATACIÓN EN LA DIRECCIÓN DE CALIDAD DE SERVICIOS DE SALUD CON EL FIN DE GARANTIZAR LA MISIONALIDAD DE LA DIRECCIÓN EN LO CONCERNIENTE A LA INSPECCIÓN, VIGILANCIA Y CONTROL DE LOS PRESTADORES DE SALUD DEL D.C  (V.F 2025 ACTA#"/>
    <s v="HANSEL  PARRA ARRIETA"/>
    <s v="CONTRATACION DIRECTA"/>
    <n v="4263"/>
    <d v="2025-08-01T00:00:00"/>
    <n v="8162127"/>
    <s v="CC-1020725245"/>
    <n v="1"/>
    <n v="12013"/>
    <s v="O23-20202009-91122"/>
    <s v="O1-5-01-01-001"/>
    <s v="12- Aporte Ordinario-Otros del Distrito para compremeter en 2025"/>
    <n v="53582000"/>
    <n v="0"/>
    <m/>
    <n v="31562000"/>
    <n v="22020000"/>
  </r>
  <r>
    <x v="4576"/>
    <d v="2025-08-05T00:00:00"/>
    <s v="O2-1-2-02-020-09-04000000-942110000"/>
    <s v="SERVICIOS DE RECOLECCIÓN DE DESECHOS HOSPITALARIOS Y OTROS DESECHOS BIOLÓGICOS PELIGROSOS"/>
    <s v="099-052000_FUNC PRESTAR SERVICIO PARA LA GESTIÓN INTEGRAL DE RESIDUOS PELIGROSOS DE RIESGO INFECCIOSO O BIOLÓGICO, RIESGO QUÍMICO, INCLUYENDO SUSTANCIAS CONTROLADAS GENERADOS EN LA SECRETARÍA DISTRITAL DE SALUD DE BOGOTÁ. (VF OFICIO 015H20"/>
    <s v="R H S A S   "/>
    <s v="CT - CONTRATOS (CON / SIN  LICITACIÓN"/>
    <n v="3532"/>
    <d v="2025-06-06T00:00:00"/>
    <n v="8134306"/>
    <s v="NIT-805007083"/>
    <n v="3"/>
    <n v="20007"/>
    <s v="O21-202020090-494211"/>
    <s v="O1-1-02-07-001-09-01000000-010000000"/>
    <s v="20- FFDS Coljuegos con situacion de fondos"/>
    <n v="2834862"/>
    <n v="0"/>
    <m/>
    <n v="2806695"/>
    <n v="28167"/>
  </r>
  <r>
    <x v="4576"/>
    <d v="2025-08-05T00:00:00"/>
    <s v="O2-1-2-02-020-09-04000000-942110000"/>
    <s v="SERVICIOS DE RECOLECCIÓN DE DESECHOS HOSPITALARIOS Y OTROS DESECHOS BIOLÓGICOS PELIGROSOS"/>
    <s v="099-052000_FUNC PRESTAR SERVICIO PARA LA GESTIÓN INTEGRAL DE RESIDUOS PELIGROSOS DE RIESGO INFECCIOSO O BIOLÓGICO, RIESGO QUÍMICO, INCLUYENDO SUSTANCIAS CONTROLADAS GENERADOS EN LA SECRETARÍA DISTRITAL DE SALUD DE BOGOTÁ. (VF OFICIO 015H20"/>
    <s v="R H S A S   "/>
    <s v="CT - CONTRATOS (CON / SIN  LICITACIÓN"/>
    <n v="3532"/>
    <d v="2025-06-06T00:00:00"/>
    <n v="8134306"/>
    <s v="NIT-805007083"/>
    <n v="3"/>
    <n v="20004"/>
    <s v="O21-202020090-494211"/>
    <s v="O1-1-02-07-002-01-03020100-020000000"/>
    <s v="20-FFDS Licores Nacionales 50%"/>
    <n v="9000000"/>
    <n v="0"/>
    <m/>
    <n v="0"/>
    <n v="9000000"/>
  </r>
  <r>
    <x v="4577"/>
    <d v="2025-08-05T00:00:00"/>
    <s v="O2-3-01-17-019-05-20240242-210259516"/>
    <s v="CONTRATACION DEL RECURSO HUMANO RES.468/2025 ENFERMEDAD ETV-Z"/>
    <s v="161-011100_0242_8141 Prestar servicios profesionales especializados en la Subdirección de Determinantes en Salud, para apoyar y gestionar la generación de capacidades en los actores del sistema general de seguridad social en salud - SGSSS para la atención integral de personas que presenten enfermedades transmitidas por vectores - ETV y zoonosis en el Distrito Capit"/>
    <s v="OSCAR MAURICIO VALERO ALVARADO"/>
    <s v="CT - CONTRATOS (CON / SIN  LICITACIÓN"/>
    <n v="3957"/>
    <d v="2025-07-11T00:00:00"/>
    <n v="8148311"/>
    <s v="CC-91277524"/>
    <n v="3"/>
    <n v="31003"/>
    <s v="O23-20202009-91122"/>
    <s v="O1-1-02-06-006-01-04010000-060000000"/>
    <s v="31- Res 468/2025 - P y P control ETV"/>
    <n v="40906162"/>
    <n v="1098152"/>
    <d v="2025-10-14T00:00:00"/>
    <n v="23335730"/>
    <n v="16472280"/>
  </r>
  <r>
    <x v="4578"/>
    <d v="2025-08-05T00:00:00"/>
    <s v="O2-3-01-17-019-05-20240242-216095051"/>
    <s v="CONTRATACION DEL RECURSO HUMANO"/>
    <s v="393-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
    <s v="JENNY PAOLA SANCHEZ LANCHEROS"/>
    <s v="CT - CONTRATOS (CON / SIN  LICITACIÓN"/>
    <n v="2064"/>
    <d v="2025-01-27T00:00:00"/>
    <n v="8149189"/>
    <s v="CC-1030601792"/>
    <n v="1"/>
    <n v="12013"/>
    <s v="O23-20202009-91122"/>
    <s v="O1-5-01-01-001"/>
    <s v="12- Aporte Ordinario-Otros del Distrito para compremeter en 2025"/>
    <n v="31539222"/>
    <n v="0"/>
    <m/>
    <n v="18305982"/>
    <n v="13233240"/>
  </r>
  <r>
    <x v="4579"/>
    <d v="2025-08-05T00:00:00"/>
    <s v="O2-3-01-17-019-06-20240203-228036511"/>
    <s v="VF - CONTRATACION DE RECURSO HUMANO"/>
    <s v="198-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s v="MARYLUZ  GARCIA SARMIENTO"/>
    <s v="CONTRATACION DIRECTA"/>
    <n v="3996"/>
    <d v="2025-07-17T00:00:00"/>
    <n v="8153041"/>
    <s v="CC-52725256"/>
    <n v="1"/>
    <n v="12013"/>
    <s v="O23-20202009-91122"/>
    <s v="O1-5-01-01-001"/>
    <s v="12- Aporte Ordinario-Otros del Distrito para compremeter en 2025"/>
    <n v="41855800"/>
    <n v="0"/>
    <m/>
    <n v="24487067"/>
    <n v="17368733"/>
  </r>
  <r>
    <x v="4580"/>
    <d v="2025-08-05T00:00:00"/>
    <s v="O2-3-01-17-019-03-20240137-233175511"/>
    <s v="VF - CONTRATACIÓN DE RECURSO HUMANO"/>
    <s v="059-022000_0137_8140 PRESTAR SERVICIOS PROFESIONALES ESPECIALIZADOS PARA LA ELABORACIÓN, GESTIÓN Y SEGUIMIENTO DE LOS TRÁMITES ADMINISTRATIVOS Y FINANCIEROS DEL PROYECTO DE INVERSIÓN FORTALECIMIENTO PARA EL ACCESO A LOS SERVICIOS DE SALUD CON CALIDAD EN LA POBLACIÓN BOGOTÁ D.C. DE COMPETENCIA DE LA DIRECCIÓN DE CALIDAD DE SERVICIOS DE SALUD. (V.F 2025 ACTA#"/>
    <s v="DARIO ALFONSO SOLANO GUERRERO"/>
    <s v="CONTRATACION DIRECTA"/>
    <n v="4261"/>
    <d v="2025-08-01T00:00:00"/>
    <n v="8162224"/>
    <s v="CC-1032373913"/>
    <n v="1"/>
    <n v="12013"/>
    <s v="O23-20202009-91122"/>
    <s v="O1-5-01-01-001"/>
    <s v="12- Aporte Ordinario-Otros del Distrito para compremeter en 2025"/>
    <n v="53582000"/>
    <n v="0"/>
    <m/>
    <n v="31562000"/>
    <n v="22020000"/>
  </r>
  <r>
    <x v="4581"/>
    <d v="2025-08-05T00:00:00"/>
    <s v="O2-1-2-02-020-09-02000000-929190000"/>
    <s v="OTROS TIPOS DE SERVICIOS EDUCATIVOS Y DE FORMACIÓN, N.C.P."/>
    <s v="013-051000_FUNC PRESTAR SERVICIOS EN EL FORTALECIMIENTO DE LAS COMPENTENCIAS LABORALES DE LOS SERVIDORES PÚBLICOS DE LA SECRETARÍA DISTRITAL DE SALUD MEDIANTE LA IMPLEMENTACIÓN DEL PLAN INSTITUCIONAL DE CAPACITAC"/>
    <s v="ALGOAP INC S.AS   "/>
    <s v="CT - CONTRATOS (CON / SIN  LICITACIÓN"/>
    <n v="2220"/>
    <d v="2025-02-11T00:00:00"/>
    <n v="8126555"/>
    <s v="NIT-901259581"/>
    <n v="3"/>
    <n v="20007"/>
    <s v="O21-202020090-292919"/>
    <s v="O1-1-02-07-001-07-01000000-010000000"/>
    <s v="20-FFDS Juegos Localizados de libre destinacion"/>
    <n v="227290000"/>
    <n v="0"/>
    <m/>
    <n v="68187000"/>
    <n v="159103000"/>
  </r>
  <r>
    <x v="4582"/>
    <d v="2025-08-08T00:00:00"/>
    <s v="O2-1-3-05-090-16-30000000"/>
    <s v="TRIBUNALES DE ÉTICA MÉDICA, ODONTOLOGÍA Y ENFERMERÍA"/>
    <s v=" RESOLUCION 330 DEL 2 DE ABRIL DE 2025. 003-022000_FUNC TRIBUNAL ETICO DE ENFERMERIA (1 JULIO AL 31 DICIEMBRE 20"/>
    <s v="TRIBUNAL DEPARTAMENTAL ETICO DE ENFERMERIA DE REGION CENTRO ORIENTAL.   "/>
    <s v="RE - RESOLUCIÓN/DECRETO/CERTIF/OFICIO"/>
    <n v="2341"/>
    <d v="2025-02-19T00:00:00"/>
    <n v="330"/>
    <s v="NIT-830094793"/>
    <n v="3"/>
    <n v="20007"/>
    <s v="O21-305090-16"/>
    <s v="O1-1-02-07-001-09-01000000-010000000"/>
    <s v="20- FFDS Coljuegos con situacion de fondos"/>
    <n v="227564500"/>
    <n v="0"/>
    <m/>
    <n v="227564500"/>
    <n v="0"/>
  </r>
  <r>
    <x v="4583"/>
    <d v="2025-08-08T00:00:00"/>
    <s v="O2-3-01-17-019-06-20240187-223061051"/>
    <s v="CONTRATACION DEL RECURSO HUMANO"/>
    <s v="353-020000_0187_8113 PRESTAR SERVICIOS PROFESIONALES ESPECIALIZADOS EN LA SUBSECRETARIA DE SERVICIOS DE SALUD Y ASEGURAMIENTO, PARA APOYAR EL DISEÑO, IMPLEMENTACIÓN, GESTIÓN Y SEGUIMIENTO A LA OPERATIVIZACIÓN Y/O IMPLEMENTACIÓN DE LA CAPA HOSPITALARIA DEL MODELO MAS BIENES"/>
    <s v="YIDNEY  GARCIA RODRIGUEZ"/>
    <s v="CT - CONTRATOS (CON / SIN  LICITACIÓN"/>
    <n v="4205"/>
    <d v="2025-07-30T00:00:00"/>
    <n v="8162771"/>
    <s v="CC-52187421"/>
    <n v="1"/>
    <n v="12013"/>
    <s v="O23-20202009-91122"/>
    <s v="O1-5-01-01-001"/>
    <s v="12- Aporte Ordinario-Otros del Distrito para compremeter en 2025"/>
    <n v="45715040"/>
    <n v="0"/>
    <m/>
    <n v="38717840"/>
    <n v="6997200"/>
  </r>
  <r>
    <x v="4584"/>
    <d v="2025-08-08T00:00:00"/>
    <s v="O2-3-01-17-019-06-20240203-228036511"/>
    <s v="VF - CONTRATACION DE RECURSO HUMANO"/>
    <s v="180-023200_0203_8124 PRESTAR SERVICIOS TÉCNICOS A LA DIRECCIÓN DE ASEGURAMIENTO Y GARANTÍA DEL DERECHO EN LA SALUD - SUBDIRECCIÓN DE GARANTÍA DEL ASEGURAMIENTO, PARA REALIZAR EL APOYO DE VERIFICACIÓN DE LA FACTURACIÓN PRESENTADA POR LOS PRESTADORES Y EN LA AUDITORIA DE LAS CUENTAS MEDICAS POR CONCEPTO DE LA PRESTACION DE SERVICIOS DE SALUD A LA POBLACIÓN NO ASEGURADA.  (V.F 2025 ACTA#"/>
    <s v="YUDY  PRIETO RUEDA"/>
    <s v="CONTRATACION DIRECTA"/>
    <n v="3978"/>
    <d v="2025-07-17T00:00:00"/>
    <n v="8163407"/>
    <s v="CC-35375881"/>
    <n v="1"/>
    <n v="12013"/>
    <s v="O23-20202009-91122"/>
    <s v="O1-5-01-01-001"/>
    <s v="12- Aporte Ordinario-Otros del Distrito para compremeter en 2025"/>
    <n v="17472500"/>
    <n v="241000"/>
    <d v="2025-11-14T00:00:00"/>
    <n v="10001500"/>
    <n v="7230000"/>
  </r>
  <r>
    <x v="4585"/>
    <d v="2025-08-08T00:00:00"/>
    <s v="O2-3-01-17-019-05-20240200-236083051"/>
    <s v="CONTRATACION DEL RECURSO HUMANO"/>
    <s v="378-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
    <s v="JOHN HERBER SOSA RODRIGUEZ"/>
    <s v="CONTRATACION DIRECTA"/>
    <n v="3317"/>
    <d v="2025-06-03T00:00:00"/>
    <n v="8160894"/>
    <s v="CC-80114875"/>
    <n v="1"/>
    <n v="12013"/>
    <s v="O23-20202009-91122"/>
    <s v="O1-5-01-01-001"/>
    <s v="12- Aporte Ordinario-Otros del Distrito para compremeter en 2025"/>
    <n v="19710000"/>
    <n v="0"/>
    <m/>
    <n v="17958000"/>
    <n v="1752000"/>
  </r>
  <r>
    <x v="4586"/>
    <d v="2025-08-08T00:00:00"/>
    <s v="O2-3-01-17-019-06-20240187-225249051"/>
    <s v="CONTRATACION DEL RECURSO HUMANO"/>
    <s v="327-020000_0187_8113  PRESTAR SERVICIOS PROFESIONALES EN LA SUBSECRETARIA DE SERVICIOS DE SALUD Y ASEGURAMIENTO PARA  APOYAR LAS ACTIVIDADES RELACIONADAS CON LA IMPLEMENTACIÓN Y  SOCIALIZACIÓN DEL MODELO DE SALUD DE BOGOTA D"/>
    <s v="WENDY YESENIA LAZARO GARZON"/>
    <s v="CT - CONTRATOS (CON / SIN  LICITACIÓN"/>
    <n v="3702"/>
    <d v="2025-06-27T00:00:00"/>
    <n v="8162724"/>
    <s v="CC-1090495694"/>
    <n v="1"/>
    <n v="12013"/>
    <s v="O23-20202009-91122"/>
    <s v="O1-5-01-01-001"/>
    <s v="12- Aporte Ordinario-Otros del Distrito para compremeter en 2025"/>
    <n v="18623500"/>
    <n v="0"/>
    <m/>
    <n v="17308900"/>
    <n v="1314600"/>
  </r>
  <r>
    <x v="4587"/>
    <d v="2025-08-08T00:00:00"/>
    <s v="O2-3-01-17-019-06-20240203-228036511"/>
    <s v="VF - CONTRATACION DE RECURSO HUMANO"/>
    <s v="199-023200_0203_8124 PRESTAR SERVICIOS TÉCNICOS EN LA DIRECCIÓN DE ASEGURAMIENTO Y GARANTÍA DEL DERECHO A LA SALUD - SUBDIRECCIÓN DE GARANTÍA DEL ASEGURAMIENTO APOYANDO LAS ACTIVIDADES RELACIONADAS CON LA INSPECCIÓN, VIGILANCIA Y SEGUIMIENTO A LAS ENTIDADES ADMINISTRADORAS DE PLANES DE BENEFICIOS QUE OPERAN EN BOGOTÁ D.C. (V.F 2025 ACTA#"/>
    <s v="HERNANDO  ACOSTA PEREZ"/>
    <s v="CONTRATACION DIRECTA"/>
    <n v="3997"/>
    <d v="2025-07-17T00:00:00"/>
    <n v="8145986"/>
    <s v="CC-80221522"/>
    <n v="1"/>
    <n v="12013"/>
    <s v="O23-20202009-91122"/>
    <s v="O1-5-01-01-001"/>
    <s v="12- Aporte Ordinario-Otros del Distrito para compremeter en 2025"/>
    <n v="17593000"/>
    <n v="0"/>
    <m/>
    <n v="9399000"/>
    <n v="8194000"/>
  </r>
  <r>
    <x v="4588"/>
    <d v="2025-08-08T00:00:00"/>
    <s v="O2-1-2-02-020-09-04000000-942390000"/>
    <s v="SERVICIOS GENERALES DE RECOLECCIÓN DE OTROS DESECHOS"/>
    <s v="SEDE SDS, CENTRO DISTRITAL DESALUD,CASA AZUL,  CERRO LOS ALPES,LA CAMELIA, N°CUENTA 12193213 ,12193360, 12193369 , 12193725, N° FACTURA, 163404606,163404654, 163406023, 163404751,     030-052000_FUNC ASEO PERIODOFACTURADO 10/05/2025 AL18/07/2"/>
    <s v="LIME S.A. E.S.P.   "/>
    <s v="SP - FACTURAS SERVICIOS PUBLICOS"/>
    <n v="1486"/>
    <d v="2025-01-13T00:00:00"/>
    <n v="27484"/>
    <s v="NIT-830123461"/>
    <n v="3"/>
    <n v="20007"/>
    <s v="O21-202020090-494239"/>
    <s v="O1-1-02-07-001-07-01000000-010000000"/>
    <s v="20-FFDS Juegos Localizados de libre destinacion"/>
    <n v="8658270"/>
    <n v="0"/>
    <m/>
    <n v="8658270"/>
    <n v="0"/>
  </r>
  <r>
    <x v="4589"/>
    <d v="2025-08-08T00:00:00"/>
    <s v="O2-3-01-17-019-06-20240135-227069029"/>
    <s v="OTRAS ACTIVIDADES DEL CONCEPTO DEL GASTO"/>
    <s v="RES. 804 DEL 08/08/2025_101-042000_0135_8105 FORTALECER LA GESTIÓN TÉCNICA Y FINANCIERA EN LA SUBRED INTEGRADA DE SERVICIOS DE SALUD CENTRO ORIENTE ESE, CON EL FIN DE GARANTIZAR LA PRESTACIÓN DEL SERVICIO DE SALUD , EN EL MARCO DEL MODELO DE SA"/>
    <s v="SUBRED INTEGRADA DE SERVICIOS DE SALUD CENTRO ORIENTE ESE   "/>
    <s v="RE - RESOLUCIÓN/DECRETO/CERTIF/OFICIO"/>
    <n v="2290"/>
    <d v="2025-02-14T00:00:00"/>
    <n v="804"/>
    <s v="NIT-900959051"/>
    <n v="1"/>
    <n v="12013"/>
    <s v="O23-20202009-91122"/>
    <s v="O1-5-01-01-001"/>
    <s v="12- Aporte Ordinario-Otros del Distrito para compremeter en 2025"/>
    <n v="13500000000"/>
    <n v="0"/>
    <m/>
    <n v="13500000000"/>
    <n v="0"/>
  </r>
  <r>
    <x v="4590"/>
    <d v="2025-08-08T00:00:00"/>
    <s v="O2-3-01-17-019-06-20240135-227069029"/>
    <s v="OTRAS ACTIVIDADES DEL CONCEPTO DEL GASTO"/>
    <s v=" RES. 804 DEL 08/08/2025_101-042000_0135_8105 FORTALECER LA GESTIÓN TÉCNICA Y FINANCIERA EN LA SUBRED INTEGRADA DE SERVICIOS DE SALUD CENTRO ORIENTE ESE, CON EL FIN DE GARANTIZAR LA PRESTACIÓN DEL SERVICIO DE SALUD , EN EL MARCO DEL MODELO DE SA"/>
    <s v="SUBRED INTEGRADA DE SERVICIOS DE SALUD CENTRO ORIENTE ESE   "/>
    <s v="RE - RESOLUCIÓN/DECRETO/CERTIF/OFICIO"/>
    <n v="4389"/>
    <d v="2025-08-08T00:00:00"/>
    <n v="804"/>
    <s v="NIT-900959051"/>
    <n v="1"/>
    <n v="12013"/>
    <s v="O23-20202009-91122"/>
    <s v="O1-5-01-01-001"/>
    <s v="12- Aporte Ordinario-Otros del Distrito para compremeter en 2025"/>
    <n v="5868054276"/>
    <n v="0"/>
    <m/>
    <n v="5868054276"/>
    <n v="0"/>
  </r>
  <r>
    <x v="4591"/>
    <d v="2025-08-11T00:00:00"/>
    <s v="O2-1-3-05-090-16-30000000"/>
    <s v="TRIBUNALES DE ÉTICA MÉDICA, ODONTOLOGÍA Y ENFERMERÍA"/>
    <s v=" RESOLUCION 330 DEL 02/04/2025.001-022000_FUNC TRIBUNAL DE ETICA MÉDICA. PERIODO 01-07-2025 A 31-12-2"/>
    <s v="TRIBUNAL SECCIONAL DE ETICA MEDICA DE BOGOTA   "/>
    <s v="RE - RESOLUCIÓN/DECRETO/CERTIF/OFICIO"/>
    <n v="2340"/>
    <d v="2025-02-19T00:00:00"/>
    <n v="330"/>
    <s v="NIT-800234262"/>
    <n v="3"/>
    <n v="20007"/>
    <s v="O21-305090-16"/>
    <s v="O1-1-02-07-001-09-01000000-010000000"/>
    <s v="20- FFDS Coljuegos con situacion de fondos"/>
    <n v="935615500"/>
    <n v="0"/>
    <m/>
    <n v="935615500"/>
    <n v="0"/>
  </r>
  <r>
    <x v="4592"/>
    <d v="2025-08-11T00:00:00"/>
    <s v="O2-1-3-05-090-16-30000000"/>
    <s v="TRIBUNALES DE ÉTICA MÉDICA, ODONTOLOGÍA Y ENFERMERÍA"/>
    <s v=" RESOLUCION 330 DEL 02-04-2025.002-022000_FUNC TRIBUNAL DE ETICA ODONTOLOGICA.PERIODO 01/07/2025 AL 31/12/20"/>
    <s v="TRIBUNAL SECC. ETICA ODONTOLOGICA   "/>
    <s v="RE - RESOLUCIÓN/DECRETO/CERTIF/OFICIO"/>
    <n v="2342"/>
    <d v="2025-02-19T00:00:00"/>
    <n v="330"/>
    <s v="NIT-800154658"/>
    <n v="3"/>
    <n v="20007"/>
    <s v="O21-305090-16"/>
    <s v="O1-1-02-07-001-09-01000000-010000000"/>
    <s v="20- FFDS Coljuegos con situacion de fondos"/>
    <n v="496866500"/>
    <n v="0"/>
    <m/>
    <n v="496866500"/>
    <n v="0"/>
  </r>
  <r>
    <x v="4593"/>
    <d v="2025-08-11T00:00:00"/>
    <s v="O2-1-2-02-020-08-04000000-842100000"/>
    <s v="SERVICIOS BÁSICOS DE INTERNET"/>
    <s v="LABORATORIOTIPS/CADE/SUPERCADE CADE CANDELARIA,CADE SERVITA,CADE SANTA HELENITA, SUPERCADE BOSA, SUPERCADE VEINTE DE JULIO,  LABORATORIO TIPS 6 PUNTOS (PUENTEARANDA, TEUSAQUILLO, LOS MÁRTIRES, SANCRISTÓBAL, KENNEDY Y ANTONIO NARIÑO,LABORATORIO TIPS CANDELARIA ,SUPERCADE SUBA,LABORATORIO TIPS SANTAFÉ ,SUPERCADE MANITAS,CADE SANTA LUCÍA , SUPERCADE CAD CRA 30, SUPERCADE ENGATIVÁ,SUPERCADE AMÉRICAS,CADE GAITANA,CADE FONTIBÓN, CONTRATO, 20970116, 20967669,20977139,20965442,  20934307, 19086558,  19506665, 19894458,  19299764, 19148129, 19837603,20067536,20075367,  20084889,21004334, 21023681, PERIODOFACTURADO, 1 AL 31 DE JULIO DE2025 .   035-052000_FUNC PRESTAR SERVICIO DE INTERNET PARA LA SECRETARIA DISTRITAL DE SA"/>
    <s v="UNE EPM TELECOMUNICACIONES SA   "/>
    <s v="SP - FACTURAS SERVICIOS PUBLICOS"/>
    <n v="1488"/>
    <d v="2025-01-13T00:00:00"/>
    <n v="27839"/>
    <s v="NIT-900092385"/>
    <n v="3"/>
    <n v="20007"/>
    <s v="O21-202020080-484210"/>
    <s v="O1-1-02-07-001-07-01000000-010000000"/>
    <s v="20-FFDS Juegos Localizados de libre destinacion"/>
    <n v="5999769"/>
    <n v="0"/>
    <m/>
    <n v="5999769"/>
    <n v="0"/>
  </r>
  <r>
    <x v="4594"/>
    <d v="2025-08-11T00:00:00"/>
    <s v="O2-3-01-17-019-06-20240203-228036511"/>
    <s v="VF - CONTRATACION DE RECURSO HUMANO"/>
    <s v="209-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AR.  (V.F 2025 - ACTA #"/>
    <s v="ASTRID XIMENA TAMAYO VILLATE"/>
    <s v="CONTRATACION DIRECTA"/>
    <n v="4008"/>
    <d v="2025-07-17T00:00:00"/>
    <n v="8169174"/>
    <s v="CC-52713681"/>
    <n v="1"/>
    <n v="12013"/>
    <s v="O23-20202009-91122"/>
    <s v="O1-5-01-01-001"/>
    <s v="12- Aporte Ordinario-Otros del Distrito para compremeter en 2025"/>
    <n v="37115167"/>
    <n v="0"/>
    <m/>
    <n v="19709433"/>
    <n v="17405734"/>
  </r>
  <r>
    <x v="4595"/>
    <d v="2025-08-11T00:00:00"/>
    <s v="O2-3-01-17-019-06-20240203-228036511"/>
    <s v="VF - CONTRATACION DE RECURSO HUMANO"/>
    <s v="210-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AR.  (V.F 2025 - ACTA #"/>
    <s v="YULI ANDREA RAMIREZ FRANCO"/>
    <s v="CONTRATACION DIRECTA"/>
    <n v="4006"/>
    <d v="2025-07-17T00:00:00"/>
    <n v="8173462"/>
    <s v="CC-1070751836"/>
    <n v="1"/>
    <n v="12013"/>
    <s v="O23-20202009-91122"/>
    <s v="O1-5-01-01-001"/>
    <s v="12- Aporte Ordinario-Otros del Distrito para compremeter en 2025"/>
    <n v="35835333"/>
    <n v="0"/>
    <m/>
    <n v="19709433"/>
    <n v="16125900"/>
  </r>
  <r>
    <x v="4596"/>
    <d v="2025-08-11T00:00:00"/>
    <s v="O2-3-01-17-019-06-20240203-228036511"/>
    <s v="VF - CONTRATACION DE RECURSO HUMANO"/>
    <s v="193-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AR.  (V.F 2025 - ACTA #"/>
    <s v="LEIDY CAROLINA ACERO BARRETO"/>
    <s v="CONTRATACION DIRECTA"/>
    <n v="3990"/>
    <d v="2025-07-17T00:00:00"/>
    <n v="8179058"/>
    <s v="CC-1015392451"/>
    <n v="1"/>
    <n v="12013"/>
    <s v="O23-20202009-91122"/>
    <s v="O1-5-01-01-001"/>
    <s v="12- Aporte Ordinario-Otros del Distrito para compremeter en 2025"/>
    <n v="35579367"/>
    <n v="0"/>
    <m/>
    <n v="19709433"/>
    <n v="15869934"/>
  </r>
  <r>
    <x v="4597"/>
    <d v="2025-08-11T00:00:00"/>
    <s v="O2-3-01-17-019-03-20240137-233175511"/>
    <s v="VF - CONTRATACIÓN DE RECURSO HUMANO"/>
    <s v="135-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  (V.F 2025 - ACTA #"/>
    <s v="CLAUDIA  PEÑA ROJAS"/>
    <s v="CONTRATACION DIRECTA"/>
    <n v="4297"/>
    <d v="2025-08-04T00:00:00"/>
    <n v="8177287"/>
    <s v="CC-51735535"/>
    <n v="1"/>
    <n v="12013"/>
    <s v="O23-20202009-91122"/>
    <s v="O1-5-01-01-001"/>
    <s v="12- Aporte Ordinario-Otros del Distrito para compremeter en 2025"/>
    <n v="12029000"/>
    <n v="0"/>
    <m/>
    <n v="6799000"/>
    <n v="5230000"/>
  </r>
  <r>
    <x v="4598"/>
    <d v="2025-08-11T00:00:00"/>
    <s v="O2-3-01-17-019-05-20240242-210110029"/>
    <s v="OTRAS ACTIVIDADES DEL CONCEPTO DEL GASTO"/>
    <s v="466-012100_0242_8141 Contratar la realización de la encuesta de coberturas de vacunación en el Distrito Capit"/>
    <s v="CONSORCIO PAI SV - 2025   "/>
    <s v="CT - CONTRATOS (CON / SIN  LICITACIÓN"/>
    <n v="2826"/>
    <d v="2025-04-03T00:00:00"/>
    <n v="8140504"/>
    <s v="NIT-901972577"/>
    <n v="1"/>
    <n v="12013"/>
    <s v="O23-20202009-91122"/>
    <s v="O1-5-01-01-001"/>
    <s v="12- Aporte Ordinario-Otros del Distrito para compremeter en 2025"/>
    <n v="677212232"/>
    <n v="0"/>
    <m/>
    <n v="270884892"/>
    <n v="406327340"/>
  </r>
  <r>
    <x v="4599"/>
    <d v="2025-08-11T00:00:00"/>
    <s v="O2-3-01-17-019-06-20240167-249159511"/>
    <s v="VF - CONTRATACION DE RECURSO HUMANO"/>
    <s v="10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GLORIA ESPERANZA VARGAS RAMIREZ"/>
    <s v="CONTRATACION DIRECTA"/>
    <n v="4282"/>
    <d v="2025-08-04T00:00:00"/>
    <n v="8177734"/>
    <s v="CC-52111405"/>
    <n v="1"/>
    <n v="12013"/>
    <s v="O23-20202009-91122"/>
    <s v="O1-5-01-01-001"/>
    <s v="12- Aporte Ordinario-Otros del Distrito para compremeter en 2025"/>
    <n v="20785133"/>
    <n v="0"/>
    <m/>
    <n v="11813133"/>
    <n v="8972000"/>
  </r>
  <r>
    <x v="4600"/>
    <d v="2025-08-11T00:00:00"/>
    <s v="O2-3-01-17-019-06-20240187-223061051"/>
    <s v="CONTRATACION DEL RECURSO HUMANO"/>
    <s v="309-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CLAUDIA PATRICIA DEVIA NEIRA"/>
    <s v="CT - CONTRATOS (CON / SIN  LICITACIÓN"/>
    <n v="3922"/>
    <d v="2025-07-08T00:00:00"/>
    <n v="8157645"/>
    <s v="CC-52249716"/>
    <n v="1"/>
    <n v="12013"/>
    <s v="O23-20202009-91122"/>
    <s v="O1-5-01-01-001"/>
    <s v="12- Aporte Ordinario-Otros del Distrito para compremeter en 2025"/>
    <n v="25596667"/>
    <n v="0"/>
    <m/>
    <n v="20221367"/>
    <n v="5375300"/>
  </r>
  <r>
    <x v="4601"/>
    <d v="2025-08-11T00:00:00"/>
    <s v="O2-3-01-17-019-06-20240167-249159511"/>
    <s v="VF - CONTRATACION DE RECURSO HUMANO"/>
    <s v="08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LUZ ARGENIS BARRERA CASTAÑO"/>
    <s v="CONTRATACION DIRECTA"/>
    <n v="4337"/>
    <d v="2025-08-04T00:00:00"/>
    <n v="8178341"/>
    <s v="CC-52065219"/>
    <n v="1"/>
    <n v="12013"/>
    <s v="O23-20202009-91122"/>
    <s v="O1-5-01-01-001"/>
    <s v="12- Aporte Ordinario-Otros del Distrito para compremeter en 2025"/>
    <n v="20934667"/>
    <n v="0"/>
    <m/>
    <n v="11663600"/>
    <n v="9271067"/>
  </r>
  <r>
    <x v="4602"/>
    <d v="2025-08-11T00:00:00"/>
    <s v="O2-3-01-17-019-06-20240167-249159511"/>
    <s v="VF - CONTRATACION DE RECURSO HUMANO"/>
    <s v="09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JORGE ARMANDO CARDENAS LOPEZ"/>
    <s v="CONTRATACION DIRECTA"/>
    <n v="4274"/>
    <d v="2025-08-04T00:00:00"/>
    <n v="8174572"/>
    <s v="CC-80921594"/>
    <n v="1"/>
    <n v="12013"/>
    <s v="O23-20202009-91122"/>
    <s v="O1-5-01-01-001"/>
    <s v="12- Aporte Ordinario-Otros del Distrito para compremeter en 2025"/>
    <n v="20934667"/>
    <n v="0"/>
    <m/>
    <n v="10766400"/>
    <n v="10168267"/>
  </r>
  <r>
    <x v="4603"/>
    <d v="2025-08-11T00:00:00"/>
    <s v="O2-3-01-17-019-03-20240137-233175511"/>
    <s v="VF - CONTRATACIÓN DE RECURSO HUMANO"/>
    <s v="058-022200_0137_8140 PRESTAR SERVICIOS PROFESIONALES ESPECIALIZADOS EN LA SUBDIRECCIÓN DE CALIDAD Y SEGURIDAD EN SERVICIOS DE SALUD, EN LOS COMPONENTES DEL SISTEMA OBLIGATORIO DE GARANTÍA DE LA CALIDAD EN SALUD CON ENFOQUE EN CALIDAD.  (V.F 2025 - ACTA #"/>
    <s v="CLAUDIA JEANNETTE VANEGAS TORRES"/>
    <s v="CONTRATACION DIRECTA"/>
    <n v="4354"/>
    <d v="2025-08-04T00:00:00"/>
    <n v="8177280"/>
    <s v="CC-51619659"/>
    <n v="1"/>
    <n v="12013"/>
    <s v="O23-20202009-91122"/>
    <s v="O1-5-01-01-001"/>
    <s v="12- Aporte Ordinario-Otros del Distrito para compremeter en 2025"/>
    <n v="39302400"/>
    <n v="0"/>
    <m/>
    <n v="22214400"/>
    <n v="17088000"/>
  </r>
  <r>
    <x v="4604"/>
    <d v="2025-08-11T00:00:00"/>
    <s v="O2-3-01-17-019-06-20240135-226062511"/>
    <s v="VF - CONTRATACIÓN DE RECURSO HUMANO"/>
    <s v="121-041000_0135_8105 PRESTAR SERVICIOS PROFESIONALES ESPECIALIZADOS EN LA DIRECCIÓN DE PLANEACIÓN SECTORIAL, EN LA FORMULACIÓN, IMPLEMENTACIÓN, MONITOREO Y EVALUACIÓN DE PLANES, PROGRAMAS Y PROYECTOS DE INVERSIÓN DEL FONDO FINANCIERO DISTRITAL (FFDS), EN EL MARCO DEL PLAN DE DESARROLLO DISTRITAL  (V.F 2025 - ACTA #"/>
    <s v="NOHORA CECILIA BONILLA VALENCIA"/>
    <s v="CT - CONTRATOS (CON / SIN  LICITACIÓN"/>
    <n v="4222"/>
    <d v="2025-08-01T00:00:00"/>
    <n v="8177692"/>
    <s v="CC-1030563309"/>
    <n v="1"/>
    <n v="12013"/>
    <s v="O23-20202009-91122"/>
    <s v="O1-5-01-01-001"/>
    <s v="12- Aporte Ordinario-Otros del Distrito para compremeter en 2025"/>
    <n v="37948390"/>
    <n v="0"/>
    <m/>
    <n v="21567790"/>
    <n v="16380600"/>
  </r>
  <r>
    <x v="4605"/>
    <d v="2025-08-11T00:00:00"/>
    <s v="O2-3-01-17-019-06-20240167-249159051"/>
    <s v="CONTRATACION DE RECURSO HUMANO"/>
    <s v="13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MAGDA YESENIA SUAREZ BETANCOURTH"/>
    <s v="CONTRATACION DIRECTA"/>
    <n v="4100"/>
    <d v="2025-07-25T00:00:00"/>
    <n v="8175513"/>
    <s v="CC-46452692"/>
    <n v="1"/>
    <n v="12013"/>
    <s v="O23-20202009-91122"/>
    <s v="O1-5-01-01-001"/>
    <s v="12- Aporte Ordinario-Otros del Distrito para compremeter en 2025"/>
    <n v="20934667"/>
    <n v="0"/>
    <m/>
    <n v="11962667"/>
    <n v="8972000"/>
  </r>
  <r>
    <x v="4606"/>
    <d v="2025-08-11T00:00:00"/>
    <s v="O2-3-01-17-019-06-20240167-249159511"/>
    <s v="VF - CONTRATACION DE RECURSO HUMANO"/>
    <s v="08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YURY LEANDRA ORTIZ SANCHEZ"/>
    <s v="CONTRATACION DIRECTA"/>
    <n v="4267"/>
    <d v="2025-08-04T00:00:00"/>
    <n v="8175095"/>
    <s v="CC-65634195"/>
    <n v="1"/>
    <n v="12013"/>
    <s v="O23-20202009-91122"/>
    <s v="O1-5-01-01-001"/>
    <s v="12- Aporte Ordinario-Otros del Distrito para compremeter en 2025"/>
    <n v="20934667"/>
    <n v="1345800"/>
    <d v="2025-09-19T00:00:00"/>
    <n v="10616867"/>
    <n v="8972000"/>
  </r>
  <r>
    <x v="4607"/>
    <d v="2025-08-11T00:00:00"/>
    <s v="O2-3-01-17-019-06-20240187-225248051"/>
    <s v="CONTRATACION DEL RECURSO HUMANO"/>
    <s v="305-024000_0187_8113  PRESTAR SERVICIOS PROFESIONALES ESPECIALIZADOS EN LA DIRECCIÓN DE PROVISIÓN DE SERVICIOS DE SALUD, PARA LA EJECUCIÓN DE ACTIVIDADES RELACIONADAS CON LOS SISTEMAS DE INFORMACIÓN DE LA COORDINACIÓN REGIONAL NO 1- RED DE DONACIÓN DE ÓRGANOS Y TEJIDOS CON FINES DE TRASPLANT"/>
    <s v="RUBEN DARIO GUTIERREZ MARTINEZ"/>
    <s v="CT - CONTRATOS (CON / SIN  LICITACIÓN"/>
    <n v="3762"/>
    <d v="2025-06-27T00:00:00"/>
    <n v="8175521"/>
    <s v="CC-79452384"/>
    <n v="1"/>
    <n v="12013"/>
    <s v="O23-20202009-91122"/>
    <s v="O1-5-01-01-001"/>
    <s v="12- Aporte Ordinario-Otros del Distrito para compremeter en 2025"/>
    <n v="25596667"/>
    <n v="0"/>
    <m/>
    <n v="19965400"/>
    <n v="5631267"/>
  </r>
  <r>
    <x v="4608"/>
    <d v="2025-08-11T00:00:00"/>
    <s v="O2-3-01-17-019-06-20240187-223061051"/>
    <s v="CONTRATACION DEL RECURSO HUMANO"/>
    <s v="293-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ARTHA HELENA BELTRAN GONZALEZ"/>
    <s v="CT - CONTRATOS (CON / SIN  LICITACIÓN"/>
    <n v="3765"/>
    <d v="2025-06-27T00:00:00"/>
    <n v="8170673"/>
    <s v="CC-51644254"/>
    <n v="1"/>
    <n v="12013"/>
    <s v="O23-20202009-91122"/>
    <s v="O1-5-01-01-001"/>
    <s v="12- Aporte Ordinario-Otros del Distrito para compremeter en 2025"/>
    <n v="39598000"/>
    <n v="0"/>
    <m/>
    <n v="24063400"/>
    <n v="15534600"/>
  </r>
  <r>
    <x v="4609"/>
    <d v="2025-08-11T00:00:00"/>
    <s v="O2-3-01-17-019-06-20240187-223061051"/>
    <s v="CONTRATACION DEL RECURSO HUMANO"/>
    <s v="320-020000_0187_8113  PRESTAR SERVICIOS PROFESIONALES ESPECIALIZADOS EN LA SUBSECRETARIA DE SERVICIOS DE SALUD Y ASEGURAMIENTO EN LA ARTICULACIÓN CON ACTORES DEL SISTEMA DE SALUD PARA LA FORMULACIÓN. IMPLEMENTACIÓN, SEGUIMIENTO Y EVALUACIÓN DEL MODELO DE ATENCIÓN EN SALUD MAS BIEN-ESTAR EN EL DISTRITO CAPI"/>
    <s v="MARTHA PATRICIA VARGAS SOLER"/>
    <s v="CT - CONTRATOS (CON / SIN  LICITACIÓN"/>
    <n v="3699"/>
    <d v="2025-06-27T00:00:00"/>
    <n v="8167968"/>
    <s v="CC-35420193"/>
    <n v="1"/>
    <n v="12013"/>
    <s v="O23-20202009-91122"/>
    <s v="O1-5-01-01-001"/>
    <s v="12- Aporte Ordinario-Otros del Distrito para compremeter en 2025"/>
    <n v="36700000"/>
    <n v="0"/>
    <m/>
    <n v="28993000"/>
    <n v="7707000"/>
  </r>
  <r>
    <x v="4610"/>
    <d v="2025-08-11T00:00:00"/>
    <s v="O2-3-01-17-019-06-20240203-228036511"/>
    <s v="VF - CONTRATACION DE RECURSO HUMANO"/>
    <s v="188-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 ACTA #"/>
    <s v="KAREN MELISSA TORRES RODRIGUEZ"/>
    <s v="CONTRATACION DIRECTA"/>
    <n v="3985"/>
    <d v="2025-07-17T00:00:00"/>
    <n v="8177111"/>
    <s v="CC-1018427544"/>
    <n v="1"/>
    <n v="12013"/>
    <s v="O23-20202009-91122"/>
    <s v="O1-5-01-01-001"/>
    <s v="12- Aporte Ordinario-Otros del Distrito para compremeter en 2025"/>
    <n v="38723733"/>
    <n v="0"/>
    <m/>
    <n v="21639733"/>
    <n v="17084000"/>
  </r>
  <r>
    <x v="4611"/>
    <d v="2025-08-11T00:00:00"/>
    <s v="O2-3-01-17-019-06-20240203-228036511"/>
    <s v="VF - CONTRATACION DE RECURSO HUMANO"/>
    <s v="185-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 ACTA #"/>
    <s v="PAOLA ANDREA SUAREZ MARCIALES"/>
    <s v="CONTRATACION DIRECTA"/>
    <n v="3983"/>
    <d v="2025-07-17T00:00:00"/>
    <n v="8177278"/>
    <s v="CC-1030554067"/>
    <n v="1"/>
    <n v="12013"/>
    <s v="O23-20202009-91122"/>
    <s v="O1-5-01-01-001"/>
    <s v="12- Aporte Ordinario-Otros del Distrito para compremeter en 2025"/>
    <n v="15283333"/>
    <n v="109166"/>
    <d v="2025-09-19T00:00:00"/>
    <n v="8624167"/>
    <n v="6550000"/>
  </r>
  <r>
    <x v="4612"/>
    <d v="2025-08-11T00:00:00"/>
    <s v="O2-3-01-17-019-06-20240203-228036511"/>
    <s v="VF - CONTRATACION DE RECURSO HUMANO"/>
    <s v="202-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
    <s v="VERONICA ISABEL BRACHO RAMIREZ"/>
    <s v="CONTRATACION DIRECTA"/>
    <n v="4000"/>
    <d v="2025-07-17T00:00:00"/>
    <n v="8175370"/>
    <s v="CC-1065613423"/>
    <n v="1"/>
    <n v="12013"/>
    <s v="O23-20202009-91122"/>
    <s v="O1-5-01-01-001"/>
    <s v="12- Aporte Ordinario-Otros del Distrito para compremeter en 2025"/>
    <n v="39862667"/>
    <n v="0"/>
    <m/>
    <n v="22778667"/>
    <n v="17084000"/>
  </r>
  <r>
    <x v="4613"/>
    <d v="2025-08-11T00:00:00"/>
    <s v="O2-3-01-17-019-06-20240203-228036511"/>
    <s v="VF - CONTRATACION DE RECURSO HUMANO"/>
    <s v="196-023100_0203_8124 PRESTAR LOS SERVICIOS PROFESIONALES ESPECIALIZADOS EN LA DIRECCIÓN DE ASEGURAMIENTO Y GARANTÍA DEL DERECHO A LA SALUD - SUBDIRECCIÓN DE ADMINISTRACIÓN DEL ASEGURAMIENTO, REALIZANDO LAS ACCIONES ADMINISTRATIVAS PARA AUTORIZACIÓN DE SERVICIOS DE SALUD ELECTIVOS, LAS RELACIONADAS CON EL PROCESO DE REFERENCIA Y CONTRAREFERENCIA DE PACIENTES. (V.F 2025 - ACTA #"/>
    <s v="JOSE MANUEL RAMIREZ DIAZ"/>
    <s v="CONTRATACION DIRECTA"/>
    <n v="3994"/>
    <d v="2025-07-17T00:00:00"/>
    <n v="8171446"/>
    <s v="CC-6766853"/>
    <n v="1"/>
    <n v="12013"/>
    <s v="O23-20202009-91122"/>
    <s v="O1-5-01-01-001"/>
    <s v="12- Aporte Ordinario-Otros del Distrito para compremeter en 2025"/>
    <n v="39862667"/>
    <n v="0"/>
    <m/>
    <n v="22493933"/>
    <n v="17368734"/>
  </r>
  <r>
    <x v="4614"/>
    <d v="2025-08-11T00:00:00"/>
    <s v="O2-3-01-17-019-06-20240167-249159511"/>
    <s v="VF - CONTRATACION DE RECURSO HUMANO"/>
    <s v="10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CAHTERINNE  ESCOBAR RESTREPO"/>
    <s v="CONTRATACION DIRECTA"/>
    <n v="4280"/>
    <d v="2025-08-04T00:00:00"/>
    <n v="8172145"/>
    <s v="CC-1032436542"/>
    <n v="1"/>
    <n v="12013"/>
    <s v="O23-20202009-91122"/>
    <s v="O1-5-01-01-001"/>
    <s v="12- Aporte Ordinario-Otros del Distrito para compremeter en 2025"/>
    <n v="20934667"/>
    <n v="299067"/>
    <d v="2025-11-25T00:00:00"/>
    <n v="11663600"/>
    <n v="8972000"/>
  </r>
  <r>
    <x v="4615"/>
    <d v="2025-08-11T00:00:00"/>
    <s v="O2-3-01-17-019-06-20240203-228036511"/>
    <s v="VF - CONTRATACION DE RECURSO HUMANO"/>
    <s v="186-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 ACTA #"/>
    <s v="ANGELA ISABEL GUEVARA GRANADOS"/>
    <s v="CONTRATACION DIRECTA"/>
    <n v="3987"/>
    <d v="2025-07-17T00:00:00"/>
    <n v="8171949"/>
    <s v="CC-52522208"/>
    <n v="1"/>
    <n v="12013"/>
    <s v="O23-20202009-91122"/>
    <s v="O1-5-01-01-001"/>
    <s v="12- Aporte Ordinario-Otros del Distrito para compremeter en 2025"/>
    <n v="39862667"/>
    <n v="0"/>
    <m/>
    <n v="22778667"/>
    <n v="17084000"/>
  </r>
  <r>
    <x v="4616"/>
    <d v="2025-08-11T00:00:00"/>
    <s v="O2-3-01-17-019-06-20240167-249159051"/>
    <s v="CONTRATACION DE RECURSO HUMANO"/>
    <s v="113-032000_0167_8120 PRESTAR SERVICIOS PROFESIONALES ESPECIALIZADOS A LA DIRECCIÓN DE SERVICIO A LA CIUDADANÍA APOYANDO EL SEGUIMIENTO A LAS ESTRATEGIAS QUE PERMITAN LA ATENCIÓN A TRAVÉS DE LOS DIFERENTES CANALES DISPUESTOS POR LA ENTIDAD, EN EL MARCO DE LA IMPLEMENTACIÓN DE LA POLÍTICA PÚBLICA DISTRITAL DE SERVICIO A LA CIUDADAN"/>
    <s v="CLARA ROCIO LASSO CASTELBLANCO"/>
    <s v="CONTRATACION DIRECTA"/>
    <n v="4107"/>
    <d v="2025-07-25T00:00:00"/>
    <n v="8171807"/>
    <s v="CC-52446010"/>
    <n v="1"/>
    <n v="12013"/>
    <s v="O23-20202009-91122"/>
    <s v="O1-5-01-01-001"/>
    <s v="12- Aporte Ordinario-Otros del Distrito para compremeter en 2025"/>
    <n v="31340833"/>
    <n v="1095833"/>
    <d v="2025-09-19T00:00:00"/>
    <n v="17095000"/>
    <n v="13150000"/>
  </r>
  <r>
    <x v="4617"/>
    <d v="2025-08-11T00:00:00"/>
    <s v="O2-3-01-17-019-06-20240167-249159511"/>
    <s v="VF - CONTRATACION DE RECURSO HUMANO"/>
    <s v="10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MYRIAM DEL PILAR RODRIGUEZ CRUZ"/>
    <s v="CONTRATACION DIRECTA"/>
    <n v="4281"/>
    <d v="2025-08-04T00:00:00"/>
    <n v="8171092"/>
    <s v="CC-52263744"/>
    <n v="1"/>
    <n v="12013"/>
    <s v="O23-20202009-91122"/>
    <s v="O1-5-01-01-001"/>
    <s v="12- Aporte Ordinario-Otros del Distrito para compremeter en 2025"/>
    <n v="21383267"/>
    <n v="0"/>
    <m/>
    <n v="11962667"/>
    <n v="9420600"/>
  </r>
  <r>
    <x v="4618"/>
    <d v="2025-08-11T00:00:00"/>
    <s v="O2-3-01-17-019-06-20240167-249159511"/>
    <s v="VF - CONTRATACION DE RECURSO HUMANO"/>
    <s v="08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FABIOLA  MOSQUERA MENA"/>
    <s v="CONTRATACION DIRECTA"/>
    <n v="4266"/>
    <d v="2025-08-04T00:00:00"/>
    <n v="8170434"/>
    <s v="CC-35589859"/>
    <n v="1"/>
    <n v="12013"/>
    <s v="O23-20202009-91122"/>
    <s v="O1-5-01-01-001"/>
    <s v="12- Aporte Ordinario-Otros del Distrito para compremeter en 2025"/>
    <n v="21383267"/>
    <n v="0"/>
    <m/>
    <n v="11663600"/>
    <n v="9719667"/>
  </r>
  <r>
    <x v="4619"/>
    <d v="2025-08-12T00:00:00"/>
    <s v="O2-3-01-17-019-06-20240203-229046008"/>
    <s v="PPNA ESE SIN CT. URG. NC ALTO (23124)"/>
    <s v="RESOLUCION 795 DEL 05 DE AGOSTO DE 2025 FORMATO  2025-070, 021-023000_0203_8124 PRESTACIÓN DE SERVICIOS DE SALUD DE URGENCIAS DE BAJO, MEDIO Y ALTO NIVEL DE COMPLEJIDAD A LA PPNA A TRAVÉS DE IPS PRIVADAS O MIXTAS CON LAS CUALES NO SE HA SUSCRITO CONTR"/>
    <s v="CLINICA DEL OCCIDENTE S.A.   "/>
    <s v="RE - RESOLUCIÓN/DECRETO/CERTIF/OFICIO"/>
    <n v="3852"/>
    <d v="2025-07-04T00:00:00"/>
    <n v="795"/>
    <s v="NIT-860090566"/>
    <n v="3"/>
    <n v="57709"/>
    <s v="O23-20202009-91122"/>
    <s v="O1-2-05-02-001-02-03000000-010000000"/>
    <s v="577-Rendimientos Financ. SGP Oferta"/>
    <n v="1292704"/>
    <n v="0"/>
    <m/>
    <n v="1292704"/>
    <n v="0"/>
  </r>
  <r>
    <x v="4620"/>
    <d v="2025-08-12T00:00:00"/>
    <s v="O2-3-01-17-019-06-20240203-229046008"/>
    <s v="PPNA ESE SIN CT. URG. NC ALTO (23124)"/>
    <s v="RESOLUCION 794 DEL 05 DE AGOSTO 2025 FORMATO 2025-055,  021-023000_0203_8124 PRESTACIÓN DE SERVICIOS DE SALUD DE URGENCIAS DE BAJO, MEDIO Y ALTO NIVEL DE COMPLEJIDAD A LA PPNA A TRAVÉS DE IPS PRIVADAS O MIXTAS CON LAS CUALES NO SE HA SUSCRITO CONTR"/>
    <s v="CLINICA MEDICAL S.A.S   "/>
    <s v="RE - RESOLUCIÓN/DECRETO/CERTIF/OFICIO"/>
    <n v="3850"/>
    <d v="2025-07-04T00:00:00"/>
    <n v="794"/>
    <s v="NIT-830507718"/>
    <n v="3"/>
    <n v="57709"/>
    <s v="O23-20202009-91122"/>
    <s v="O1-2-05-02-001-02-03000000-010000000"/>
    <s v="577-Rendimientos Financ. SGP Oferta"/>
    <n v="3194054"/>
    <n v="0"/>
    <m/>
    <n v="3194054"/>
    <n v="0"/>
  </r>
  <r>
    <x v="4621"/>
    <d v="2025-08-12T00:00:00"/>
    <s v="O2-3-01-17-019-06-20240203-229046008"/>
    <s v="PPNA ESE SIN CT. URG. NC ALTO (23124)"/>
    <s v="RESOLUCION 792 DE AGOSTO DE 2025 FORMATO 2025-085,   021-023000_0203_8124 PRESTACIÓN DE SERVICIOS DE SALUD DE URGENCIAS DE BAJO, MEDIO Y ALTO NIVEL DE COMPLEJIDAD A LA PPNA A TRAVÉS DE IPS PRIVADAS O MIXTAS CON LAS CUALES NO SE HA SUSCRITO CONTR"/>
    <s v="HOSPITAL MILITAR CENTRAL   "/>
    <s v="RE - RESOLUCIÓN/DECRETO/CERTIF/OFICIO"/>
    <n v="3887"/>
    <d v="2025-07-07T00:00:00"/>
    <n v="792"/>
    <s v="NIT-830040256"/>
    <n v="3"/>
    <n v="57709"/>
    <s v="O23-20202009-91122"/>
    <s v="O1-2-05-02-001-02-03000000-010000000"/>
    <s v="577-Rendimientos Financ. SGP Oferta"/>
    <n v="643500"/>
    <n v="0"/>
    <m/>
    <n v="643500"/>
    <n v="0"/>
  </r>
  <r>
    <x v="4622"/>
    <d v="2025-08-13T00:00:00"/>
    <s v="O2-3-01-17-019-03-20240137-233175051"/>
    <s v="CONTRATACIÓN DE RECURSO HUMANO"/>
    <s v="073-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
    <s v="ANGELA MARIA ROMERO VARON"/>
    <s v="CONTRATACION DIRECTA"/>
    <n v="3971"/>
    <d v="2025-07-17T00:00:00"/>
    <n v="8184567"/>
    <s v="CC-51848872"/>
    <n v="1"/>
    <n v="12013"/>
    <s v="O23-20202009-91122"/>
    <s v="O1-5-01-01-001"/>
    <s v="12- Aporte Ordinario-Otros del Distrito para compremeter en 2025"/>
    <n v="16279400"/>
    <n v="0"/>
    <m/>
    <n v="8375633"/>
    <n v="7903767"/>
  </r>
  <r>
    <x v="4623"/>
    <d v="2025-08-13T00:00:00"/>
    <s v="O2-3-01-17-019-06-20240167-249159511"/>
    <s v="VF - CONTRATACION DE RECURSO HUMANO"/>
    <s v="10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2026 ACTA "/>
    <s v="ERIKA LORENA SANCHEZ MORENO"/>
    <s v="CONTRATACION DIRECTA"/>
    <n v="4276"/>
    <d v="2025-08-04T00:00:00"/>
    <n v="8172255"/>
    <s v="CC-1032449399"/>
    <n v="1"/>
    <n v="12013"/>
    <s v="O23-20202009-91122"/>
    <s v="O1-5-01-01-001"/>
    <s v="12- Aporte Ordinario-Otros del Distrito para compremeter en 2025"/>
    <n v="20934667"/>
    <n v="0"/>
    <m/>
    <n v="11514067"/>
    <n v="9420600"/>
  </r>
  <r>
    <x v="4624"/>
    <d v="2025-08-13T00:00:00"/>
    <s v="O2-3-01-17-019-03-20240137-233175511"/>
    <s v="VF - CONTRATACIÓN DE RECURSO HUMANO"/>
    <s v="063-022200_0137_8140 PRESTAR SERVICIOS PROFESIONALES ESPECIALIZADOS EN LA SUBDIRECCIÓN DE CALIDAD Y SEGURIDAD EN SERVICIOS DE SALUD, EN LOS COMPONENTES DEL SISTEMA OBLIGATORIO DE GARANTÍA DE LA CALIDAD EN SALUD CON ENFOQUE EN CALIDAD. (VF 2026 ACTA "/>
    <s v="ZULMA YOLANDA ORJUELA MARTINEZ"/>
    <s v="CONTRATACION DIRECTA"/>
    <n v="4338"/>
    <d v="2025-08-04T00:00:00"/>
    <n v="8182303"/>
    <s v="CC-51770788"/>
    <n v="1"/>
    <n v="12013"/>
    <s v="O23-20202009-91122"/>
    <s v="O1-5-01-01-001"/>
    <s v="12- Aporte Ordinario-Otros del Distrito para compremeter en 2025"/>
    <n v="39302400"/>
    <n v="1993600"/>
    <d v="2025-10-03T00:00:00"/>
    <n v="20220800"/>
    <n v="17088000"/>
  </r>
  <r>
    <x v="4625"/>
    <d v="2025-08-13T00:00:00"/>
    <s v="O2-3-01-17-019-06-20240167-249159511"/>
    <s v="VF - CONTRATACION DE RECURSO HUMANO"/>
    <s v="11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6 ACTA "/>
    <s v="VERONICA  OROZCO ANDRADE"/>
    <s v="CONTRATACION DIRECTA"/>
    <n v="4284"/>
    <d v="2025-08-04T00:00:00"/>
    <n v="8183828"/>
    <s v="CC-52080656"/>
    <n v="1"/>
    <n v="12013"/>
    <s v="O23-20202009-91122"/>
    <s v="O1-5-01-01-001"/>
    <s v="12- Aporte Ordinario-Otros del Distrito para compremeter en 2025"/>
    <n v="20635600"/>
    <n v="299067"/>
    <d v="2025-10-03T00:00:00"/>
    <n v="11364533"/>
    <n v="8972000"/>
  </r>
  <r>
    <x v="4626"/>
    <d v="2025-08-13T00:00:00"/>
    <s v="O2-3-01-17-019-06-20240167-249159511"/>
    <s v="VF - CONTRATACION DE RECURSO HUMANO"/>
    <s v="09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KADIR  RODRIGUEZ GONZALEZ"/>
    <s v="CONTRATACION DIRECTA"/>
    <n v="4270"/>
    <d v="2025-08-04T00:00:00"/>
    <n v="8184484"/>
    <s v="CC-5824748"/>
    <n v="1"/>
    <n v="12013"/>
    <s v="O23-20202009-91122"/>
    <s v="O1-5-01-01-001"/>
    <s v="12- Aporte Ordinario-Otros del Distrito para compremeter en 2025"/>
    <n v="20635600"/>
    <n v="149533"/>
    <d v="2025-10-03T00:00:00"/>
    <n v="11514067"/>
    <n v="8972000"/>
  </r>
  <r>
    <x v="4627"/>
    <d v="2025-08-13T00:00:00"/>
    <s v="O2-3-01-17-019-06-20240203-228036511"/>
    <s v="VF - CONTRATACION DE RECURSO HUMANO"/>
    <s v="179-023100_0203_8124 PRESTAR SERVICIOS PROFESIONALES ESPECIALIZADOS EN LA DIRECCIÓN DE ASEGURAMIENTO Y GARANTÍA DEL DERECHO A LA SALUD - SUBDIRECCIÓN DE ADMINISTRACIÓN DEL ASEGURAMIENTO, EN LAS ACTIVIDADES RELACIONADAS CON LA GESTIÓN, ARTICULACIÓN, ORIENTACIÓN TÉCNICA Y SEGUIMIENTO EN FUNCIÓN DE APORTAR A LA AFILIACIÓN AL SGSSS Y CONTRIBUIR CON EL ACCESO A LOS SERVICIOS DE SALUD DE LAS POBLACIONES ESPECIALES, PRIORIZADAS Y VULNERABLES DE BOGOTÁ D.C. (VF 2025 ACTA "/>
    <s v="SANDRA DOLORES BELTRAN BAUTISTA"/>
    <s v="CONTRATACION DIRECTA"/>
    <n v="3977"/>
    <d v="2025-07-17T00:00:00"/>
    <n v="8185776"/>
    <s v="CC-52007646"/>
    <n v="1"/>
    <n v="12013"/>
    <s v="O23-20202009-91122"/>
    <s v="O1-5-01-01-001"/>
    <s v="12- Aporte Ordinario-Otros del Distrito para compremeter en 2025"/>
    <n v="39293200"/>
    <n v="0"/>
    <m/>
    <n v="21639733"/>
    <n v="17653467"/>
  </r>
  <r>
    <x v="4628"/>
    <d v="2025-08-14T00:00:00"/>
    <s v="O2-1-2-02-020-08-04000000-841310000"/>
    <s v="SERVICIOS MÓVILES DE VOZ"/>
    <s v=" 036-052000_FUNC SERVICIO DE TELEFONÍA CELULAR DE LA SECRETARIA DISTRITAL DE SALUDFACTURA: BCPT142371644CUENTA: 8948503117-92PERIODO: 05/08/2025 A 05/09/2"/>
    <s v="COLOMBIA MOVIL S.A. E.S.P.- TIGO   "/>
    <s v="SP - FACTURAS SERVICIOS PUBLICOS"/>
    <n v="1489"/>
    <d v="2025-01-13T00:00:00"/>
    <n v="28874"/>
    <s v="NIT-830114921"/>
    <n v="3"/>
    <n v="20007"/>
    <s v="O21-202020080-484131"/>
    <s v="O1-1-02-07-001-07-01000000-010000000"/>
    <s v="20-FFDS Juegos Localizados de libre destinacion"/>
    <n v="2284800"/>
    <n v="0"/>
    <m/>
    <n v="2284800"/>
    <n v="0"/>
  </r>
  <r>
    <x v="4629"/>
    <d v="2025-08-14T00:00:00"/>
    <s v="O2-1-2-02-020-08-06000000-863200000"/>
    <s v="SERVICIOS DE DISTRIBUCIÓN DE GAS POR TUBERÍAS (A COMISIÓN O POR CONTRATO)"/>
    <s v=" 033-052000_FUNC GASFACTURAS: F15B60645325 -  F15B60678737 -  F15B60721087 - F15B60771452CUENTAS: 63576407 - 63576405 - 63576406 - 63576404PERIODO: 04/07/2025 A 05/08/2"/>
    <s v="GAS NATURAL E.S.P.   "/>
    <s v="SP - FACTURAS SERVICIOS PUBLICOS"/>
    <n v="1490"/>
    <d v="2025-01-13T00:00:00"/>
    <n v="28873"/>
    <s v="NIT-800007813"/>
    <n v="3"/>
    <n v="20007"/>
    <s v="O21-202020080-686320"/>
    <s v="O1-1-02-07-001-07-01000000-010000000"/>
    <s v="20-FFDS Juegos Localizados de libre destinacion"/>
    <n v="1735210"/>
    <n v="0"/>
    <m/>
    <n v="1735210"/>
    <n v="0"/>
  </r>
  <r>
    <x v="4630"/>
    <d v="2025-08-14T00:00:00"/>
    <s v="O2-3-01-17-019-06-20240203-229047008"/>
    <s v="PPNA ESE SIN CT. URG. NC ALTO (23124)"/>
    <s v="RESOLUCION 793 DEL 05 DE AGOSTO DE  2025 FORMATO 2025-120.  022-023000_0203_8124 PRESTACIÓN DE SERVICIOS DE SALUD DE URGENCIAS DE BAJO, MEDIO Y ALTO NIVEL DE COMPLEJIDAD A LA PNA A TRAVÉS DE LAS EMPRESAS SOCIALES DEL ESTADO CON LAS CUALES NO SE HA SUSCRITO CONTR"/>
    <s v="E S E HOSPITAL SAN VICENTE DE PAUL   "/>
    <s v="RE - RESOLUCIÓN/DECRETO/CERTIF/OFICIO"/>
    <n v="3893"/>
    <d v="2025-07-07T00:00:00"/>
    <n v="793"/>
    <s v="NIT-891480036"/>
    <n v="3"/>
    <n v="20005"/>
    <s v="O23-20202009-91122"/>
    <s v="O1-1-02-06-003-01-99010000-020000000"/>
    <s v="20- FFDS Participacion consumo de cerveza sifones y refajos de produccion nacional con destino a salud 50%"/>
    <n v="89881"/>
    <n v="0"/>
    <m/>
    <n v="89881"/>
    <n v="0"/>
  </r>
  <r>
    <x v="4631"/>
    <d v="2025-08-14T00:00:00"/>
    <s v="O2-3-01-17-019-06-20240167-249159511"/>
    <s v="VF - CONTRATACION DE RECURSO HUMANO"/>
    <s v="097-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YIMENA ALEXANDRA CHAPARRO GUTIERREZ"/>
    <s v="CONTRATACION DIRECTA"/>
    <n v="4273"/>
    <d v="2025-08-04T00:00:00"/>
    <n v="8176515"/>
    <s v="CC-1024546545"/>
    <n v="1"/>
    <n v="12013"/>
    <s v="O23-20202009-91122"/>
    <s v="O1-5-01-01-001"/>
    <s v="12- Aporte Ordinario-Otros del Distrito para compremeter en 2025"/>
    <n v="20934667"/>
    <n v="1196267"/>
    <d v="2025-11-25T00:00:00"/>
    <n v="10766400"/>
    <n v="8972000"/>
  </r>
  <r>
    <x v="4632"/>
    <d v="2025-08-14T00:00:00"/>
    <s v="O2-3-01-17-019-06-20240203-228036511"/>
    <s v="VF - CONTRATACION DE RECURSO HUMANO"/>
    <s v="181-023200_0203_8124 PRESTAR SERVICIOS COMO TECNÓLOGO EN LA DIRECCIÓN DE ASEGURAMIENTO Y GARANTÍA DEL DERECHO A LA SALUD - SUBDIRECCIÓN DE GARANTÍA DEL ASEGURAMIENTO, PARA APOYAR LOS PROCEDIMIENTOS ADMINISTRATIVOS DE REVISIÓN, CRUCES DE PAGOS DE FACTURAS Y CONSOLIDACIÓN DE INFORMACIÓN RELACIONADAS CON AUDITORÍA DE CUENTAS MÉDICAS PARA DAR RESPUESTA A LAS ENTIDADES DE VIGILANCIA Y CONTROL. (VF 2025 ACTA "/>
    <s v="MARTHA LUCIA MORALES MACIAS"/>
    <s v="CONTRATACION DIRECTA"/>
    <n v="3981"/>
    <d v="2025-07-17T00:00:00"/>
    <n v="8190249"/>
    <s v="CC-33676733"/>
    <n v="1"/>
    <n v="12013"/>
    <s v="O23-20202009-91122"/>
    <s v="O1-5-01-01-001"/>
    <s v="12- Aporte Ordinario-Otros del Distrito para compremeter en 2025"/>
    <n v="17837400"/>
    <n v="0"/>
    <m/>
    <n v="10025400"/>
    <n v="7812000"/>
  </r>
  <r>
    <x v="4633"/>
    <d v="2025-08-14T00:00:00"/>
    <s v="O2-3-01-17-019-06-20240203-228036511"/>
    <s v="VF - CONTRATACION DE RECURSO HUMANO"/>
    <s v="183-023200_0203_8124 PRESTAR LOS SERVICIOS TÉCNICOS EN LA DIRECCIÓN DE ASEGURAMIENTO Y GARANTÍA DEL DERECHO A LA SALUD-SUBDIRECCIÓN DE GARANTÍA DEL ASEGURAMIENTO, APOYANDO A LOS PROFESIONALES ENCARGADOS DEL PROCESO DE GESTIÓN, TRAMITE Y SEGUIMIENTO DE PETICIONES CIUDADANAS DE COMPETENCIA DE LA DIRECCIÓN. (VF 2025 ACTA "/>
    <s v="ROSA ESPERANZA BENAVIDES DIAZ"/>
    <s v="CONTRATACION DIRECTA"/>
    <n v="3982"/>
    <d v="2025-07-17T00:00:00"/>
    <n v="8176712"/>
    <s v="CC-1032398947"/>
    <n v="1"/>
    <n v="12013"/>
    <s v="O23-20202009-91122"/>
    <s v="O1-5-01-01-001"/>
    <s v="12- Aporte Ordinario-Otros del Distrito para compremeter en 2025"/>
    <n v="16534000"/>
    <n v="0"/>
    <m/>
    <n v="8975600"/>
    <n v="7558400"/>
  </r>
  <r>
    <x v="4634"/>
    <d v="2025-08-14T00:00:00"/>
    <s v="O2-3-01-17-019-06-20240187-223061051"/>
    <s v="CONTRATACION DEL RECURSO HUMANO"/>
    <s v="294-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DIEGO ALEJANDRO BECERRA CORNEJO"/>
    <s v="CT - CONTRATOS (CON / SIN  LICITACIÓN"/>
    <n v="3930"/>
    <d v="2025-07-08T00:00:00"/>
    <n v="8177946"/>
    <s v="CC-91535260"/>
    <n v="1"/>
    <n v="12013"/>
    <s v="O23-20202009-91122"/>
    <s v="O1-5-01-01-001"/>
    <s v="12- Aporte Ordinario-Otros del Distrito para compremeter en 2025"/>
    <n v="25596667"/>
    <n v="0"/>
    <m/>
    <n v="18173633"/>
    <n v="7423034"/>
  </r>
  <r>
    <x v="4635"/>
    <d v="2025-08-14T00:00:00"/>
    <s v="O2-3-01-17-019-06-20240167-249159511"/>
    <s v="VF - CONTRATACION DE RECURSO HUMANO"/>
    <s v="10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NUBIA PATRICIA BONILLA DIMATE"/>
    <s v="CONTRATACION DIRECTA"/>
    <n v="4279"/>
    <d v="2025-08-04T00:00:00"/>
    <n v="8186905"/>
    <s v="CC-52144398"/>
    <n v="1"/>
    <n v="12013"/>
    <s v="O23-20202009-91122"/>
    <s v="O1-5-01-01-001"/>
    <s v="12- Aporte Ordinario-Otros del Distrito para compremeter en 2025"/>
    <n v="20635600"/>
    <n v="897200"/>
    <d v="2025-11-25T00:00:00"/>
    <n v="10766400"/>
    <n v="8972000"/>
  </r>
  <r>
    <x v="4636"/>
    <d v="2025-08-14T00:00:00"/>
    <s v="O2-3-01-17-019-06-20240167-249159051"/>
    <s v="CONTRATACION DE RECURSO HUMANO"/>
    <s v="075-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PAOLA FERNANDA ALVAREZ PINTO"/>
    <s v="CONTRATACION DIRECTA"/>
    <n v="4114"/>
    <d v="2025-07-28T00:00:00"/>
    <n v="8183290"/>
    <s v="CC-52221143"/>
    <n v="1"/>
    <n v="12013"/>
    <s v="O23-20202009-91122"/>
    <s v="O1-5-01-01-001"/>
    <s v="12- Aporte Ordinario-Otros del Distrito para compremeter en 2025"/>
    <n v="29149610"/>
    <n v="219170"/>
    <d v="2025-09-25T00:00:00"/>
    <n v="15780240"/>
    <n v="13150200"/>
  </r>
  <r>
    <x v="4637"/>
    <d v="2025-08-14T00:00:00"/>
    <s v="O2-3-01-17-019-06-20240167-249159051"/>
    <s v="CONTRATACION DE RECURSO HUMANO"/>
    <s v="078-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JEIMY VANESSA MOLANO ACOSTA"/>
    <s v="CONTRATACION DIRECTA"/>
    <n v="4111"/>
    <d v="2025-07-28T00:00:00"/>
    <n v="8190845"/>
    <s v="CC-52958808"/>
    <n v="1"/>
    <n v="12013"/>
    <s v="O23-20202009-91122"/>
    <s v="O1-5-01-01-001"/>
    <s v="12- Aporte Ordinario-Otros del Distrito para compremeter en 2025"/>
    <n v="29807120"/>
    <n v="0"/>
    <m/>
    <n v="16656920"/>
    <n v="13150200"/>
  </r>
  <r>
    <x v="4638"/>
    <d v="2025-08-14T00:00:00"/>
    <s v="O2-3-01-17-019-06-20240167-249159511"/>
    <s v="VF - CONTRATACION DE RECURSO HUMANO"/>
    <s v="08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SONIA INES SANTANA RIVERA"/>
    <s v="CONTRATACION DIRECTA"/>
    <n v="4344"/>
    <d v="2025-08-04T00:00:00"/>
    <n v="8189219"/>
    <s v="CC-52023694"/>
    <n v="1"/>
    <n v="12013"/>
    <s v="O23-20202009-91122"/>
    <s v="O1-5-01-01-001"/>
    <s v="12- Aporte Ordinario-Otros del Distrito para compremeter en 2025"/>
    <n v="20336533"/>
    <n v="0"/>
    <m/>
    <n v="10766400"/>
    <n v="9570133"/>
  </r>
  <r>
    <x v="4639"/>
    <d v="2025-08-14T00:00:00"/>
    <s v="O2-1-2-02-020-08-06000000-863120000"/>
    <s v="SERVICIOS DE DISTRIBUCIÓN DE ELECTRICIDAD (A COMISIÓN O POR CONTRATO)"/>
    <s v="TIPO DE SERVICIO ENERGIA SEDE  CERRO MANJUI NO CUENTA 5210521-6 NO FACTURADO 854937782-0 PEERIODO FACTURADO 10/07/2025 AL 09/08/2025  031-052000_FUNC ENER"/>
    <s v="ENEL COLOMBIA S.A E.S.P   "/>
    <s v="SP - FACTURAS SERVICIOS PUBLICOS"/>
    <n v="1487"/>
    <d v="2025-01-13T00:00:00"/>
    <n v="29208"/>
    <s v="NIT-860063875"/>
    <n v="3"/>
    <n v="20007"/>
    <s v="O21-202020080-686312"/>
    <s v="O1-1-02-07-001-09-01000000-010000000"/>
    <s v="20- FFDS Coljuegos con situacion de fondos"/>
    <n v="2117790"/>
    <n v="0"/>
    <m/>
    <n v="2117790"/>
    <n v="0"/>
  </r>
  <r>
    <x v="4640"/>
    <d v="2025-08-14T00:00:00"/>
    <s v="O2-3-01-17-019-06-20240167-249159511"/>
    <s v="VF - CONTRATACION DE RECURSO HUMANO"/>
    <s v="09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JEIMY ANDREA HUERTAS ACEVEDO"/>
    <s v="CONTRATACION DIRECTA"/>
    <n v="4272"/>
    <d v="2025-08-04T00:00:00"/>
    <n v="8190748"/>
    <s v="CC-1033767512"/>
    <n v="1"/>
    <n v="12013"/>
    <s v="O23-20202009-91122"/>
    <s v="O1-5-01-01-001"/>
    <s v="12- Aporte Ordinario-Otros del Distrito para compremeter en 2025"/>
    <n v="20486067"/>
    <n v="747667"/>
    <d v="2025-11-21T00:00:00"/>
    <n v="10766400"/>
    <n v="8972000"/>
  </r>
  <r>
    <x v="4641"/>
    <d v="2025-08-14T00:00:00"/>
    <s v="O2-3-01-17-019-06-20240167-249159511"/>
    <s v="VF - CONTRATACION DE RECURSO HUMANO"/>
    <s v="09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DILSA YANETTE MORENO COLMENARES"/>
    <s v="CONTRATACION DIRECTA"/>
    <n v="4275"/>
    <d v="2025-08-04T00:00:00"/>
    <n v="8185647"/>
    <s v="CC-1030613075"/>
    <n v="1"/>
    <n v="12013"/>
    <s v="O23-20202009-91122"/>
    <s v="O1-5-01-01-001"/>
    <s v="12- Aporte Ordinario-Otros del Distrito para compremeter en 2025"/>
    <n v="20486067"/>
    <n v="0"/>
    <m/>
    <n v="10766400"/>
    <n v="9719667"/>
  </r>
  <r>
    <x v="4642"/>
    <d v="2025-08-14T00:00:00"/>
    <s v="O2-3-01-17-019-03-20240137-233175511"/>
    <s v="VF - CONTRATACIÓN DE RECURSO HUMANO"/>
    <s v="094-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
    <s v="MARITZA  BECERRA RIVERA"/>
    <s v="CONTRATACION DIRECTA"/>
    <n v="4368"/>
    <d v="2025-08-04T00:00:00"/>
    <n v="8187630"/>
    <s v="CC-51785099"/>
    <n v="1"/>
    <n v="12013"/>
    <s v="O23-20202009-91122"/>
    <s v="O1-5-01-01-001"/>
    <s v="12- Aporte Ordinario-Otros del Distrito para compremeter en 2025"/>
    <n v="33633500"/>
    <n v="0"/>
    <m/>
    <n v="17430500"/>
    <n v="16203000"/>
  </r>
  <r>
    <x v="4643"/>
    <d v="2025-08-14T00:00:00"/>
    <s v="O2-3-01-17-019-03-20240137-233175511"/>
    <s v="VF - CONTRATACIÓN DE RECURSO HUMANO"/>
    <s v="14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MARIA XIMENA OSPINA PADILLA"/>
    <s v="CONTRATACION DIRECTA"/>
    <n v="4300"/>
    <d v="2025-08-04T00:00:00"/>
    <n v="8183831"/>
    <s v="CC-1019094060"/>
    <n v="1"/>
    <n v="12013"/>
    <s v="O23-20202009-91122"/>
    <s v="O1-5-01-01-001"/>
    <s v="12- Aporte Ordinario-Otros del Distrito para compremeter en 2025"/>
    <n v="16279400"/>
    <n v="0"/>
    <m/>
    <n v="8375633"/>
    <n v="7903767"/>
  </r>
  <r>
    <x v="4644"/>
    <d v="2025-08-14T00:00:00"/>
    <s v="O2-3-01-17-019-03-20240137-233175511"/>
    <s v="VF - CONTRATACIÓN DE RECURSO HUMANO"/>
    <s v="074-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 (VF 2025 ACTA # "/>
    <s v="JENNIFER ALEXNDRA NAVARRETE FAJARDO"/>
    <s v="CONTRATACION DIRECTA"/>
    <n v="4336"/>
    <d v="2025-08-04T00:00:00"/>
    <n v="8177698"/>
    <s v="CC-1026278439"/>
    <n v="1"/>
    <n v="12013"/>
    <s v="O23-20202009-91122"/>
    <s v="O1-5-01-01-001"/>
    <s v="12- Aporte Ordinario-Otros del Distrito para compremeter en 2025"/>
    <n v="16161433"/>
    <n v="0"/>
    <m/>
    <n v="8375633"/>
    <n v="7785800"/>
  </r>
  <r>
    <x v="4645"/>
    <d v="2025-08-14T00:00:00"/>
    <s v="O2-3-01-17-019-03-20240137-233175511"/>
    <s v="VF - CONTRATACIÓN DE RECURSO HUMANO"/>
    <s v="067-022200_0137_8140 PRESTAR SERVICIOS PROFESIONALES ESPECIALIZADOS EN LA SUBDIRECCIÓN CALIDAD Y SEGURIDAD EN SERVICIOS DE SALUD PARA EL APOYO EN LA IMPLEMENTACIÓN Y FORTALECIMIENTO DEL SISTEMA OBLIGATORIO DE GARANTÍA DE CALIDAD DE SERVICIOS DE SALUD. (VF. 2025 ACTA #"/>
    <s v="ANDREA MARCELA DAZA REYES"/>
    <s v="CONTRATACION DIRECTA"/>
    <n v="4343"/>
    <d v="2025-08-04T00:00:00"/>
    <n v="8189646"/>
    <s v="CC-52853923"/>
    <n v="1"/>
    <n v="12013"/>
    <s v="O23-20202009-91122"/>
    <s v="O1-5-01-01-001"/>
    <s v="12- Aporte Ordinario-Otros del Distrito para compremeter en 2025"/>
    <n v="33633500"/>
    <n v="1473000"/>
    <d v="2025-11-14T00:00:00"/>
    <n v="17430500"/>
    <n v="14730000"/>
  </r>
  <r>
    <x v="4646"/>
    <d v="2025-08-14T00:00:00"/>
    <s v="O2-3-01-17-019-03-20240137-233175511"/>
    <s v="VF - CONTRATACIÓN DE RECURSO HUMANO"/>
    <s v="064-022000_0137_8140 PRESTAR SERVICIOS PROFESIONALES PARA EL PLAN DE ACCIONES COMUNICATIVAS DE LA DIRECCION DE CALIDAD DE SERVICIOS DE SALUD EN LO REFERENTE A LA COMUNICACIÓN E INFORMACIÓN DE LA CALIDAD EN LA PRESTACIÓN DE SERVICIO DE LOS PRESTADORES DE SALUD DE BOGOTÁ.  (VF. 2025 ACTA #"/>
    <s v="ZULLY ROCIO FLOREZ ZAPATA"/>
    <s v="CONTRATACION DIRECTA"/>
    <n v="4333"/>
    <d v="2025-08-04T00:00:00"/>
    <n v="8192707"/>
    <s v="CC-1094163593"/>
    <n v="1"/>
    <n v="12013"/>
    <s v="O23-20202009-91122"/>
    <s v="O1-5-01-01-001"/>
    <s v="12- Aporte Ordinario-Otros del Distrito para compremeter en 2025"/>
    <n v="29797600"/>
    <n v="0"/>
    <m/>
    <n v="15337000"/>
    <n v="14460600"/>
  </r>
  <r>
    <x v="4647"/>
    <d v="2025-08-14T00:00:00"/>
    <s v="O2-3-01-17-019-06-20240167-249159511"/>
    <s v="VF - CONTRATACION DE RECURSO HUMANO"/>
    <s v="10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 ACTA "/>
    <s v="MAGDA LILIANA FORERO CALDERON"/>
    <s v="CONTRATACION DIRECTA"/>
    <n v="4285"/>
    <d v="2025-08-04T00:00:00"/>
    <n v="8191614"/>
    <s v="CC-52503839"/>
    <n v="1"/>
    <n v="12013"/>
    <s v="O23-20202009-91122"/>
    <s v="O1-5-01-01-001"/>
    <s v="12- Aporte Ordinario-Otros del Distrito para compremeter en 2025"/>
    <n v="20336533"/>
    <n v="0"/>
    <m/>
    <n v="10616867"/>
    <n v="9719666"/>
  </r>
  <r>
    <x v="4648"/>
    <d v="2025-08-14T00:00:00"/>
    <s v="O2-3-01-17-019-03-20240137-233175511"/>
    <s v="VF - CONTRATACIÓN DE RECURSO HUMANO"/>
    <s v="140-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MYRIAM  MILLAN ALDANA"/>
    <s v="CONTRATACION DIRECTA"/>
    <n v="4320"/>
    <d v="2025-08-04T00:00:00"/>
    <n v="8183921"/>
    <s v="CC-39641106"/>
    <n v="1"/>
    <n v="12013"/>
    <s v="O23-20202009-91122"/>
    <s v="O1-5-01-01-001"/>
    <s v="12- Aporte Ordinario-Otros del Distrito para compremeter en 2025"/>
    <n v="16279400"/>
    <n v="707800"/>
    <d v="2025-11-04T00:00:00"/>
    <n v="8493600"/>
    <n v="7078000"/>
  </r>
  <r>
    <x v="4649"/>
    <d v="2025-08-14T00:00:00"/>
    <s v="O2-3-01-17-019-06-20240167-249063029"/>
    <s v="OTRAS ACTIVIDADES DEL CONCEPTO DEL GASTO"/>
    <s v="144-032000_0167_8120 REALIZAR LA ADQUISICIÓN, INSTALACIÓN Y PUESTA EN FUNCIONAMIENTO DE EQUIPOS DE DIGITURNO DESTINADOS A FORTALECER EL FLUJO DE SERVICIO Y TRÁMITES A LA CIUDADANÍA DE LA "/>
    <s v="CORPORACION PARA EL DESARROLLO TERRITORIAL URBANISTICO Y DE LA CONSTRUCCION   "/>
    <s v="OT - ORDENDE TRABAJOS (PREST. SERVICIOS)"/>
    <n v="3866"/>
    <d v="2025-07-04T00:00:00"/>
    <n v="8144429"/>
    <s v="NIT-900129887"/>
    <n v="1"/>
    <n v="12013"/>
    <s v="O23-20202009-91122"/>
    <s v="O1-5-01-01-001"/>
    <s v="12- Aporte Ordinario-Otros del Distrito para compremeter en 2025"/>
    <n v="116437000"/>
    <n v="0"/>
    <m/>
    <n v="0"/>
    <n v="116437000"/>
  </r>
  <r>
    <x v="4650"/>
    <d v="2025-08-14T00:00:00"/>
    <s v="O2-3-01-17-019-03-20240137-233175511"/>
    <s v="VF - CONTRATACIÓN DE RECURSO HUMANO"/>
    <s v="08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
    <s v="PAOLA ANDREA CRUZ CENTENO"/>
    <s v="CONTRATACION DIRECTA"/>
    <n v="4369"/>
    <d v="2025-08-04T00:00:00"/>
    <n v="8193749"/>
    <s v="CC-40048242"/>
    <n v="1"/>
    <n v="12013"/>
    <s v="O23-20202009-91122"/>
    <s v="O1-5-01-01-001"/>
    <s v="12- Aporte Ordinario-Otros del Distrito para compremeter en 2025"/>
    <n v="33388000"/>
    <n v="0"/>
    <m/>
    <n v="15957500"/>
    <n v="17430500"/>
  </r>
  <r>
    <x v="4651"/>
    <d v="2025-08-14T00:00:00"/>
    <s v="O2-3-01-17-019-03-20240137-233175511"/>
    <s v="VF - CONTRATACIÓN DE RECURSO HUMANO"/>
    <s v="11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MYRIAM LUCRECIA VILLARRAGA VILLALBA"/>
    <s v="CONTRATACION DIRECTA"/>
    <n v="4363"/>
    <d v="2025-08-04T00:00:00"/>
    <n v="8189717"/>
    <s v="CC-51912830"/>
    <n v="1"/>
    <n v="12013"/>
    <s v="O23-20202009-91122"/>
    <s v="O1-5-01-01-001"/>
    <s v="12- Aporte Ordinario-Otros del Distrito para compremeter en 2025"/>
    <n v="33633500"/>
    <n v="0"/>
    <m/>
    <n v="17185000"/>
    <n v="16448500"/>
  </r>
  <r>
    <x v="4652"/>
    <d v="2025-08-15T00:00:00"/>
    <s v="O2-3-01-17-019-06-20240203-228036511"/>
    <s v="VF - CONTRATACION DE RECURSO HUMANO"/>
    <s v="195-023000_0203_8124 PRESTAR SERVICIOS PROFESIONALES ESPECIALIZADOS DESDE EL PUNTO DE VISTA JURIDICO, EN LOS ASUNTOS DE COMPETENCIA DE LA DIRECCIÓN DE ASEGURAMIENTO Y GARANTÍA DEL DERECHO A LA SALUD.( VF 2025 ACTA "/>
    <s v="CLAUDIA PATRICIA CABRERA PORTILLA"/>
    <s v="CONTRATACION DIRECTA"/>
    <n v="3991"/>
    <d v="2025-07-17T00:00:00"/>
    <n v="8189329"/>
    <s v="CC-52706703"/>
    <n v="1"/>
    <n v="12013"/>
    <s v="O23-20202009-91122"/>
    <s v="O1-5-01-01-001"/>
    <s v="12- Aporte Ordinario-Otros del Distrito para compremeter en 2025"/>
    <n v="43890000"/>
    <n v="0"/>
    <m/>
    <n v="23940000"/>
    <n v="19950000"/>
  </r>
  <r>
    <x v="4653"/>
    <d v="2025-08-15T00:00:00"/>
    <s v="O2-3-01-17-019-06-20240187-225249051"/>
    <s v="CONTRATACION DEL RECURSO HUMANO"/>
    <s v="276-024000_0187_8113 PRESTAR SERVICIOS PROFESIONALES ESPECIALIZADOS EN LA DIRECCIÓN DE PROVISIÓN DE SERVICIOS DE SALUD DE LA SECRETARIA DISTRITAL DE SALUD PARA LA PLANEACION, IMPLEMENTACION Y SEGUIMIENTO DEL MODELO DE SALUD DE BOGOTA D"/>
    <s v="MARTHA LILIANA TUNJO LOPEZ"/>
    <s v="CT - CONTRATOS (CON / SIN  LICITACIÓN"/>
    <n v="3935"/>
    <d v="2025-07-08T00:00:00"/>
    <n v="8194673"/>
    <s v="CC-1012324065"/>
    <n v="1"/>
    <n v="12013"/>
    <s v="O23-20202009-91122"/>
    <s v="O1-5-01-01-001"/>
    <s v="12- Aporte Ordinario-Otros del Distrito para compremeter en 2025"/>
    <n v="26738167"/>
    <n v="0"/>
    <m/>
    <n v="23907067"/>
    <n v="2831100"/>
  </r>
  <r>
    <x v="4654"/>
    <d v="2025-08-15T00:00:00"/>
    <s v="O2-3-01-17-019-06-20240167-249159511"/>
    <s v="VF - CONTRATACION DE RECURSO HUMANO"/>
    <s v="08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SANDRA LILIANA DIAZ RESTREPO"/>
    <s v="CONTRATACION DIRECTA"/>
    <n v="4265"/>
    <d v="2025-08-04T00:00:00"/>
    <n v="8195905"/>
    <s v="CC-52497182"/>
    <n v="1"/>
    <n v="12013"/>
    <s v="O23-20202009-91122"/>
    <s v="O1-5-01-01-001"/>
    <s v="12- Aporte Ordinario-Otros del Distrito para compremeter en 2025"/>
    <n v="20336533"/>
    <n v="0"/>
    <m/>
    <n v="10616867"/>
    <n v="9719666"/>
  </r>
  <r>
    <x v="4655"/>
    <d v="2025-08-15T00:00:00"/>
    <s v="O2-3-01-17-019-06-20240187-223065051"/>
    <s v="CONTRATACION DEL RECURSO HUMANO"/>
    <s v="349-024000_0187_8113 PRESTAR SERVICIOS TECNOLÓGICOS EN LA DIRECCIÓN DE PROVISIÓN DE SERVICIOS DE SALUD, APOYANDO LA GESTIÓN DEL PROCESO DE CERTIFICACIÓN DE DISCAPACIDAD A LA POBLACIÓN DE LA CIUDAD DE BOGOTÁ D"/>
    <s v="CARLOS MAURICIO BERMUDEZ RAMOS"/>
    <s v="CT - CONTRATOS (CON / SIN  LICITACIÓN"/>
    <n v="4207"/>
    <d v="2025-07-30T00:00:00"/>
    <n v="8195524"/>
    <s v="CC-80134530"/>
    <n v="1"/>
    <n v="12013"/>
    <s v="O23-20202009-91122"/>
    <s v="O1-5-01-01-001"/>
    <s v="12- Aporte Ordinario-Otros del Distrito para compremeter en 2025"/>
    <n v="16388000"/>
    <n v="0"/>
    <m/>
    <n v="9158000"/>
    <n v="7230000"/>
  </r>
  <r>
    <x v="4656"/>
    <d v="2025-08-15T00:00:00"/>
    <s v="O2-3-01-17-019-06-20240167-249159511"/>
    <s v="VF - CONTRATACION DE RECURSO HUMANO"/>
    <s v="10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LILIA PATRICIA LOPEZ HERNANDEZ"/>
    <s v="CONTRATACION DIRECTA"/>
    <n v="4264"/>
    <d v="2025-08-04T00:00:00"/>
    <n v="8193748"/>
    <s v="CC-51683373"/>
    <n v="1"/>
    <n v="12013"/>
    <s v="O23-20202009-91122"/>
    <s v="O1-5-01-01-001"/>
    <s v="12- Aporte Ordinario-Otros del Distrito para compremeter en 2025"/>
    <n v="20336533"/>
    <n v="747666"/>
    <d v="2025-11-25T00:00:00"/>
    <n v="10616867"/>
    <n v="8972000"/>
  </r>
  <r>
    <x v="4657"/>
    <d v="2025-08-15T00:00:00"/>
    <s v="O2-3-01-17-019-06-20240167-249159051"/>
    <s v="CONTRATACION DE RECURSO HUMANO"/>
    <s v="119-032000_0167_8120 PRESTAR SERVICIOS PROFESIONALES ESPECIALIZADOS A LA DIRECCION DE SERVICIO A LA CIUDADANIA EN LA ELABORACIÓN DE LAS RESPUESTAS DE LAS PETICIONES CIUDADANAS, SEGUIMIENTO A LA CALIDAD Y OPORTUNIDAD DE LAS MISMAS, QUE PERMITA LA PROMOCIÓN Y EL ACCESO DE LOS SERVICIOS DE SALUD DE LA CIUDADAN"/>
    <s v="EMILCEN  BUSTOS NIÑO"/>
    <s v="CONTRATACION DIRECTA"/>
    <n v="4104"/>
    <d v="2025-07-25T00:00:00"/>
    <n v="8195212"/>
    <s v="CC-52991547"/>
    <n v="1"/>
    <n v="12013"/>
    <s v="O23-20202009-91122"/>
    <s v="O1-5-01-01-001"/>
    <s v="12- Aporte Ordinario-Otros del Distrito para compremeter en 2025"/>
    <n v="30940000"/>
    <n v="0"/>
    <m/>
    <n v="10920000"/>
    <n v="20020000"/>
  </r>
  <r>
    <x v="4658"/>
    <d v="2025-08-15T00:00:00"/>
    <s v="O2-3-01-17-019-03-20240137-233175511"/>
    <s v="VF - CONTRATACIÓN DE RECURSO HUMANO"/>
    <s v="065-022200_0137_8140 PRESTAR SERVICIOS PROFESIONALES ESPECIALIZADOS EN LA DIRECCIÓN DE CALIDAD DE SERVICIOS DE SALUD, PARA EL APOYO EN LA CONSTRUCCIÓN, DIVULGACIÓN Y ACOMPAÑAMIENTO EN LA IMPLEMENTACIÓN DE ESTRATEGIAS DE GESTIÓN DEL RIESGO EN LA ATENCIÓN Y PRESTACIÓN DE SERVICIOS DE SALUD Y SU MEJORA CONTINUA EN EL DISTRITO CAPITAL.(VF 2025 ACTA "/>
    <s v="LEONARDO FABIO GARZON LEGUIZAMON"/>
    <s v="CONTRATACION DIRECTA"/>
    <n v="4340"/>
    <d v="2025-08-04T00:00:00"/>
    <n v="8192855"/>
    <s v="CC-79624415"/>
    <n v="1"/>
    <n v="12013"/>
    <s v="O23-20202009-91122"/>
    <s v="O1-5-01-01-001"/>
    <s v="12- Aporte Ordinario-Otros del Distrito para compremeter en 2025"/>
    <n v="38732800"/>
    <n v="1708800"/>
    <d v="2025-11-14T00:00:00"/>
    <n v="19936000"/>
    <n v="17088000"/>
  </r>
  <r>
    <x v="4659"/>
    <d v="2025-08-15T00:00:00"/>
    <s v="O2-3-01-17-019-03-20240137-233175511"/>
    <s v="VF - CONTRATACIÓN DE RECURSO HUMANO"/>
    <s v="089-022100_0137_8140 PRESTAR SERVICIOS PROFESIONALES EN LA SUBDIRECCIÓN DE INSPECCIÓN, VIGILANCIA Y CONTROL DE SERVICIOS DE SALUD PARA EL APOYO EN LA IMPLEMENTACIÓN Y FORTALECIMIENTO DEL SISTEMA OBLIGATORIO DE GARANTÍA DE CALIDAD DE SERVICIOS DE SALUD..( VF 2025 ACTA "/>
    <s v="DIANA PATRICIA FONSECA CORREDOR"/>
    <s v="CONTRATACION DIRECTA"/>
    <n v="4330"/>
    <d v="2025-08-04T00:00:00"/>
    <n v="8195136"/>
    <s v="CC-52496367"/>
    <n v="1"/>
    <n v="12013"/>
    <s v="O23-20202009-91122"/>
    <s v="O1-5-01-01-001"/>
    <s v="12- Aporte Ordinario-Otros del Distrito para compremeter en 2025"/>
    <n v="29797600"/>
    <n v="0"/>
    <m/>
    <n v="15337000"/>
    <n v="14460600"/>
  </r>
  <r>
    <x v="4660"/>
    <d v="2025-08-15T00:00:00"/>
    <s v="O2-3-01-17-019-03-20240137-233175511"/>
    <s v="VF - CONTRATACIÓN DE RECURSO HUMANO"/>
    <s v="107-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LADY ZARETH CAMARGO REYES"/>
    <s v="CONTRATACION DIRECTA"/>
    <n v="4361"/>
    <d v="2025-08-04T00:00:00"/>
    <n v="8194919"/>
    <s v="CC-52263354"/>
    <n v="1"/>
    <n v="12013"/>
    <s v="O23-20202009-91122"/>
    <s v="O1-5-01-01-001"/>
    <s v="12- Aporte Ordinario-Otros del Distrito para compremeter en 2025"/>
    <n v="33388000"/>
    <n v="1473000"/>
    <d v="2025-11-14T00:00:00"/>
    <n v="17185000"/>
    <n v="14730000"/>
  </r>
  <r>
    <x v="4661"/>
    <d v="2025-08-15T00:00:00"/>
    <s v="O2-3-01-17-019-06-20240167-249159051"/>
    <s v="CONTRATACION DE RECURSO HUMANO"/>
    <s v="114-032000_0167_8120 PRESTAR SERVICIOS PROFESIONALES ESPECIALIZADOS A LA DIRECCIÓN DE SERVICIO A LA CIUDADANÍA, EN LA ARTICULACIÓN Y EL SEGUIMIENTO A LOS PLANES DE ACCIÓN ASOCIADOS A  LA IMPLEMENTACIÓN DE LA  POLÍTICA PÚBLICA DISTRITAL DE SERVICIO A LA CIUDADANÍA Y DEL MODELO DE RELACIONAMIENTO INTEGRAL CON LA CIUDADAN"/>
    <s v="SANDRA MILENA GARZON GARZON"/>
    <s v="CONTRATACION DIRECTA"/>
    <n v="4106"/>
    <d v="2025-07-25T00:00:00"/>
    <n v="8194214"/>
    <s v="CC-52426649"/>
    <n v="1"/>
    <n v="12013"/>
    <s v="O23-20202009-91122"/>
    <s v="O1-5-01-01-001"/>
    <s v="12- Aporte Ordinario-Otros del Distrito para compremeter en 2025"/>
    <n v="29849167"/>
    <n v="0"/>
    <m/>
    <n v="16555000"/>
    <n v="13294167"/>
  </r>
  <r>
    <x v="4662"/>
    <d v="2025-08-15T00:00:00"/>
    <s v="O2-3-01-17-019-06-20240167-249159511"/>
    <s v="VF - CONTRATACION DE RECURSO HUMANO"/>
    <s v="09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DIANA LUCIA OROZCO FLOREZ"/>
    <s v="CONTRATACION DIRECTA"/>
    <n v="4269"/>
    <d v="2025-08-04T00:00:00"/>
    <n v="8192175"/>
    <s v="CC-39791039"/>
    <n v="1"/>
    <n v="12013"/>
    <s v="O23-20202009-91122"/>
    <s v="O1-5-01-01-001"/>
    <s v="12- Aporte Ordinario-Otros del Distrito para compremeter en 2025"/>
    <n v="20486067"/>
    <n v="747667"/>
    <d v="2025-11-14T00:00:00"/>
    <n v="10766400"/>
    <n v="8972000"/>
  </r>
  <r>
    <x v="4663"/>
    <d v="2025-08-15T00:00:00"/>
    <s v="O2-3-01-17-019-06-20240167-249159511"/>
    <s v="VF - CONTRATACION DE RECURSO HUMANO"/>
    <s v="08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ALBA JUDITH APONTE SALAZAR"/>
    <s v="CONTRATACION DIRECTA"/>
    <n v="4268"/>
    <d v="2025-08-04T00:00:00"/>
    <n v="8176431"/>
    <s v="CC-39749163"/>
    <n v="1"/>
    <n v="12013"/>
    <s v="O23-20202009-91122"/>
    <s v="O1-5-01-01-001"/>
    <s v="12- Aporte Ordinario-Otros del Distrito para compremeter en 2025"/>
    <n v="20785133"/>
    <n v="0"/>
    <m/>
    <n v="11364533"/>
    <n v="9420600"/>
  </r>
  <r>
    <x v="4664"/>
    <d v="2025-08-15T00:00:00"/>
    <s v="O2-1-2-02-020-08-06000000-863120000"/>
    <s v="SERVICIOS DE DISTRIBUCIÓN DE ELECTRICIDAD (A COMISIÓN O POR CONTRATO)"/>
    <s v="TIPO DESERVICIO ENERGÍAELÉCTRICA, SEDE SDS CASAAZUL,NO. CUENTA 356026-5, NO FACTURA 362344805-9, ERIODOFACTURADO 05 JUL/2025 A 04AGO/2025,  031-052000_FUNC ENER"/>
    <s v="ENEL COLOMBIA S.A E.S.P   "/>
    <s v="SP - FACTURAS SERVICIOS PUBLICOS"/>
    <n v="1487"/>
    <d v="2025-01-13T00:00:00"/>
    <n v="29206"/>
    <s v="NIT-860063875"/>
    <n v="3"/>
    <n v="20007"/>
    <s v="O21-202020080-686312"/>
    <s v="O1-1-02-07-001-09-01000000-010000000"/>
    <s v="20- FFDS Coljuegos con situacion de fondos"/>
    <n v="1049520"/>
    <n v="0"/>
    <m/>
    <n v="1049520"/>
    <n v="0"/>
  </r>
  <r>
    <x v="4665"/>
    <d v="2025-08-15T00:00:00"/>
    <s v="O2-1-2-02-020-08-04000000-841200000"/>
    <s v="SERVICIOS DE TELEFONÍA FIJA (ACCESO)"/>
    <s v=" 037-052000_FUNC TELEFONÍA FIJAFACTURA: FC001000255146CUENTA: 12052759327PERIODO: 05/07/2025 AL 04/08/2"/>
    <s v="EMPRESA TELECOMUNICACIONES BOGOTA S.A. E.S.P.   "/>
    <s v="SP - FACTURAS SERVICIOS PUBLICOS"/>
    <n v="1491"/>
    <d v="2025-01-13T00:00:00"/>
    <n v="29187"/>
    <s v="NIT-899999115"/>
    <n v="3"/>
    <n v="20007"/>
    <s v="O21-202020080-484120"/>
    <s v="O1-1-02-07-001-07-01000000-010000000"/>
    <s v="20-FFDS Juegos Localizados de libre destinacion"/>
    <n v="4691300"/>
    <n v="0"/>
    <m/>
    <n v="4691300"/>
    <n v="0"/>
  </r>
  <r>
    <x v="4666"/>
    <d v="2025-08-19T00:00:00"/>
    <s v="O2-3-01-17-019-06-20240167-249159051"/>
    <s v="CONTRATACION DE RECURSO HUMANO"/>
    <s v="136-032000_0167_8120 PRESTAR SERVICIOS PROFESIONALES ESPECIALIZADOS A LA DIRECCION DE SERVICIO A LA CIUDADANIA EN LA ELABORACIÓN DE LAS RESPUESTAS DE LAS PETICIONES CIUDADANAS Y SEGUIMIENTO A LA CALIDAD Y OPORTUNIDAD DE LAS MISMAS, QUE FACILITE LA PROMOCIÓN Y EL ACCESO DE LOS SERVICIOS DE SALUD DE LA CIUDADAN"/>
    <s v="FANNY LUCIA RUGELES DE HERNANDEZ"/>
    <s v="CONTRATACION DIRECTA"/>
    <n v="4288"/>
    <d v="2025-08-04T00:00:00"/>
    <n v="8199092"/>
    <s v="CC-51557249"/>
    <n v="1"/>
    <n v="12013"/>
    <s v="O23-20202009-91122"/>
    <s v="O1-5-01-01-001"/>
    <s v="12- Aporte Ordinario-Otros del Distrito para compremeter en 2025"/>
    <n v="30030000"/>
    <n v="30030000"/>
    <d v="2025-08-19T00:00:00"/>
    <n v="0"/>
    <n v="0"/>
  </r>
  <r>
    <x v="4667"/>
    <d v="2025-08-19T00:00:00"/>
    <s v="O2-3-01-17-019-05-20240242-209102511"/>
    <s v="VF - CONTRATACION DEL RECURSO HUMANO"/>
    <s v="635-012100_0242_8141 PRESTAR SERVICIOS PROFESIONALES PARA APOYAR LOS PROCESOS Y GESTIÓN DE LOS TRÁMITES CONTRACTUALES EN LA SUBDIRECCIÓN DE LA VIGILANCIA EN SALUD PÚBLICA.(VF 2025-ACTA 1"/>
    <s v="CAMILO ANDRES DALEMAN GONZALEZ"/>
    <s v="CT - CONTRATOS (CON / SIN  LICITACIÓN"/>
    <n v="4153"/>
    <d v="2025-07-29T00:00:00"/>
    <n v="8186431"/>
    <s v="CC-1020738139"/>
    <n v="1"/>
    <n v="12013"/>
    <s v="O23-20202009-91122"/>
    <s v="O1-5-01-01-001"/>
    <s v="12- Aporte Ordinario-Otros del Distrito para compremeter en 2025"/>
    <n v="19064049"/>
    <n v="0"/>
    <m/>
    <n v="5916429"/>
    <n v="13147620"/>
  </r>
  <r>
    <x v="4668"/>
    <d v="2025-08-19T00:00:00"/>
    <s v="O2-3-01-17-019-05-20240242-209102511"/>
    <s v="VF - CONTRATACION DEL RECURSO HUMANO"/>
    <s v="523-011200_0242_8141 PRESTAR SERVICIOS TÉCNICOS PARA EL APOYO ADMINISTRATIVO Y DE GESTIÓN DE INFORMACIÓN DE LAS INTERVENCIONES, PROCEDIMIENTOS, ACTIVIDADES COLECTIVAS E INDIVIDUALES DE ALTA EXTERNALIDAD Y GESTIÓN DE INSUMOS DEL PLAN DE SALUD PÚBLICA DE INTERVENCIONES COLECTIVAS – PSPIC Y LAS DE APOYO A LA GESTIÓN DE LA SALUD PÚBLICA – GSP.(VF 2025-ACTA 1"/>
    <s v="ANGELICA MARIA OLIS DEVIA"/>
    <s v="CT - CONTRATOS (CON / SIN  LICITACIÓN"/>
    <n v="4130"/>
    <d v="2025-07-29T00:00:00"/>
    <n v="8197201"/>
    <s v="CC-52427453"/>
    <n v="1"/>
    <n v="12013"/>
    <s v="O23-20202009-91122"/>
    <s v="O1-5-01-01-001"/>
    <s v="12- Aporte Ordinario-Otros del Distrito para compremeter en 2025"/>
    <n v="8857950"/>
    <n v="0"/>
    <m/>
    <n v="1771590"/>
    <n v="7086360"/>
  </r>
  <r>
    <x v="4669"/>
    <d v="2025-08-19T00:00:00"/>
    <s v="O2-3-01-17-019-05-20240242-209102511"/>
    <s v="VF - CONTRATACION DEL RECURSO HUMANO"/>
    <s v="557-011100_0242_8141 PRESTAR SERVICIOS PROFESIONALES ESPECIALIZADOS EN LA SUBDIRECCIÓN DE DETERMINANTES EN SALUD PARA EL APOYO EN LA SUPERVISIÓN TÉCNICA Y ADMINISTRATIVA DEL CONTRATO CONTACT CENTER PARA LAS LÍNEAS DE ATENCIÓN DEL SECTOR SALUD DE LA SECRETARÍA DISTRITAL DE SALUD Y DE LOS MINISITIOS DE SALUD MENTAL, SEXUALIDAD, VIOLENCIAS Y SUSTANCIAS PSICOACTIVAS DE LA PLATAFORMA WEB DE LA SDS EN EL MARCO DEL MODELO DE SALUD DEL DISTRITO CAPITAL.(VF 2025-ACTA 1"/>
    <s v="PATRICIA  RAMIREZ CUBILLOS"/>
    <s v="CT - CONTRATOS (CON / SIN  LICITACIÓN"/>
    <n v="4240"/>
    <d v="2025-08-01T00:00:00"/>
    <n v="8193778"/>
    <s v="CC-51921268"/>
    <n v="1"/>
    <n v="12013"/>
    <s v="O23-20202009-91122"/>
    <s v="O1-5-01-01-001"/>
    <s v="12- Aporte Ordinario-Otros del Distrito para compremeter en 2025"/>
    <n v="21139426"/>
    <n v="0"/>
    <m/>
    <n v="4667146"/>
    <n v="16472280"/>
  </r>
  <r>
    <x v="4670"/>
    <d v="2025-08-19T00:00:00"/>
    <s v="O2-3-01-17-019-05-20240242-211149511"/>
    <s v="VF - CONTRATACION DEL RECURSO HUMANO"/>
    <s v="749-012100_0242_8141 PRESTAR SERVICIOS PROFESIONALES ESPECIALIZADOS EN EL COMPONENTE DE VIGILANCIA DE SALUD AMBIENTAL EN LO RELACIONADO CON LA LÍNEA DE AIRE, RUIDO Y RADIACIÓN ELECTROMAGNÉTICA EN LA SUBDIRECCIÓN DE VIGILANCIA EN SALUD PÚBLICA.(VF 2025-ACTA 1"/>
    <s v="ANA CECILIA GALVEZ LOZADA"/>
    <s v="CT - CONTRATOS (CON / SIN  LICITACIÓN"/>
    <n v="4458"/>
    <d v="2025-08-08T00:00:00"/>
    <n v="8193579"/>
    <s v="CC-39582481"/>
    <n v="1"/>
    <n v="12013"/>
    <s v="O23-20202009-91122"/>
    <s v="O1-5-01-01-001"/>
    <s v="12- Aporte Ordinario-Otros del Distrito para compremeter en 2025"/>
    <n v="25806572"/>
    <n v="0"/>
    <m/>
    <n v="9334292"/>
    <n v="16472280"/>
  </r>
  <r>
    <x v="4671"/>
    <d v="2025-08-19T00:00:00"/>
    <s v="O2-3-01-17-019-05-20240242-209102511"/>
    <s v="VF - CONTRATACION DEL RECURSO HUMANO"/>
    <s v="636-012100_0242_8141 PRESTAR SERVICIOS COMO BACHILLER PARA APOYAR GESTIONES ADMINISTRATIVAS RELACIONADAS CON MÓDULOS DE GESTIÓN DOCUMENTAL Y SISTEMAS DE INFORMACIÓN DENTRO DE LA SUBDIRECCIÓN DE VIGILANCIA EN SALUD PÚBLICA.(VF 2025-ACTA 1"/>
    <s v="CAMILO ANDRES LA ROTTA "/>
    <s v="CT - CONTRATOS (CON / SIN  LICITACIÓN"/>
    <n v="4152"/>
    <d v="2025-07-29T00:00:00"/>
    <n v="8191144"/>
    <s v="CC-80036311"/>
    <n v="1"/>
    <n v="12013"/>
    <s v="O23-20202009-91122"/>
    <s v="O1-5-01-01-001"/>
    <s v="12- Aporte Ordinario-Otros del Distrito para compremeter en 2025"/>
    <n v="8844471"/>
    <n v="0"/>
    <m/>
    <n v="2293011"/>
    <n v="6551460"/>
  </r>
  <r>
    <x v="4672"/>
    <d v="2025-08-19T00:00:00"/>
    <s v="O2-3-01-17-019-05-20240242-211149511"/>
    <s v="VF - CONTRATACION DEL RECURSO HUMANO"/>
    <s v="629-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ICA.(VF 2025-ACTA 1"/>
    <s v="MIGUEL ANGEL DOMINGUEZ ORDOÑEZ"/>
    <s v="CT - CONTRATOS (CON / SIN  LICITACIÓN"/>
    <n v="4203"/>
    <d v="2025-07-30T00:00:00"/>
    <n v="8180737"/>
    <s v="CC-79912678"/>
    <n v="1"/>
    <n v="12013"/>
    <s v="O23-20202009-91122"/>
    <s v="O1-5-01-01-001"/>
    <s v="12- Aporte Ordinario-Otros del Distrito para compremeter en 2025"/>
    <n v="22237578"/>
    <n v="0"/>
    <m/>
    <n v="5765298"/>
    <n v="16472280"/>
  </r>
  <r>
    <x v="4673"/>
    <d v="2025-08-19T00:00:00"/>
    <s v="O2-3-01-17-019-03-20240137-233175511"/>
    <s v="VF - CONTRATACIÓN DE RECURSO HUMANO"/>
    <s v="084-022100_0137_8140 PRESTAR SERVICIOS PROFESIONALES EN LA SUBDIRECCIÓN DE INSPECCIÓN, VIGILANCIA Y CONTROL DE SERVICIOS DE SALUD PARA EL APOYO EN LA IMPLEMENTACIÓN Y FORTALECIMIENTO DEL SISTEMA OBLIGATORIO DE GARANTÍA DE CALIDAD DE SERVICIOS DE SALUD.(VF 2025-ACTA 1"/>
    <s v="CINDY CATHERINE PINZON ESTUPIÑAN"/>
    <s v="CONTRATACION DIRECTA"/>
    <n v="4332"/>
    <d v="2025-08-04T00:00:00"/>
    <n v="8182015"/>
    <s v="CC-1018476177"/>
    <n v="1"/>
    <n v="12013"/>
    <s v="O23-20202009-91122"/>
    <s v="O1-5-01-01-001"/>
    <s v="12- Aporte Ordinario-Otros del Distrito para compremeter en 2025"/>
    <n v="30016700"/>
    <n v="0"/>
    <m/>
    <n v="15556100"/>
    <n v="14460600"/>
  </r>
  <r>
    <x v="4674"/>
    <d v="2025-08-19T00:00:00"/>
    <s v="O2-3-01-17-019-06-20240203-229046008"/>
    <s v="PPNA ESE SIN CT. URG. NC ALTO (23124)"/>
    <s v="RESOLUCION 853 DEL 13 DE AGOSTO 2025 FORMATO 2025-078,   021-023000_0203_8124 PRESTACIÓN DE SERVICIOS DE SALUD DE URGENCIAS DE BAJO, MEDIO Y ALTO NIVEL DE COMPLEJIDAD A LA PPNA A TRAVÉS DE IPS PRIVADAS O MIXTAS CON LAS CUALES NO SE HA SUSCRITO CONTR"/>
    <s v="FUNDACION HOSPITAL DE LA MISERICORDIA   "/>
    <s v="RE - RESOLUCIÓN/DECRETO/CERTIF/OFICIO"/>
    <n v="3856"/>
    <d v="2025-07-04T00:00:00"/>
    <n v="853"/>
    <s v="NIT-899999123"/>
    <n v="3"/>
    <n v="57709"/>
    <s v="O23-20202009-91122"/>
    <s v="O1-2-05-02-001-02-03000000-010000000"/>
    <s v="577-Rendimientos Financ. SGP Oferta"/>
    <n v="3318577"/>
    <n v="0"/>
    <m/>
    <n v="3318577"/>
    <n v="0"/>
  </r>
  <r>
    <x v="4675"/>
    <d v="2025-08-19T00:00:00"/>
    <s v="O2-3-01-17-019-06-20240203-229047008"/>
    <s v="PPNA ESE SIN CT. URG. NC ALTO (23124)"/>
    <s v="RESOLUCION 854 DEL 13 DE AGOSTO DE 2025 FORMATO 2025-034, 022-023000_0203_8124 PRESTACIÓN DE SERVICIOS DE SALUD DE URGENCIAS DE BAJO, MEDIO Y ALTO NIVEL DE COMPLEJIDAD A LA PNA A TRAVÉS DE LAS EMPRESAS SOCIALES DEL ESTADO CON LAS CUALES NO SE HA SUSCRITO CONTR"/>
    <s v="E.S.E HOSP.UNIVERSITARIO DE LA SAMARITANA   "/>
    <s v="RE - RESOLUCIÓN/DECRETO/CERTIF/OFICIO"/>
    <n v="3854"/>
    <d v="2025-07-04T00:00:00"/>
    <n v="854"/>
    <s v="NIT-899999032"/>
    <n v="3"/>
    <n v="20005"/>
    <s v="O23-20202009-91122"/>
    <s v="O1-1-02-06-003-01-99010000-020000000"/>
    <s v="20- FFDS Participacion consumo de cerveza sifones y refajos de produccion nacional con destino a salud 50%"/>
    <n v="43767705"/>
    <n v="0"/>
    <m/>
    <n v="43767705"/>
    <n v="0"/>
  </r>
  <r>
    <x v="4676"/>
    <d v="2025-08-20T00:00:00"/>
    <s v="O2-3-01-17-019-06-20240167-249159511"/>
    <s v="VF - CONTRATACION DE RECURSO HUMANO"/>
    <s v="10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
    <s v="SANDRA LILIANA HERRERA PATARROYO"/>
    <s v="CONTRATACION DIRECTA"/>
    <n v="4278"/>
    <d v="2025-08-04T00:00:00"/>
    <n v="8191826"/>
    <s v="CC-52069173"/>
    <n v="1"/>
    <n v="12013"/>
    <s v="O23-20202009-91122"/>
    <s v="O1-5-01-01-001"/>
    <s v="12- Aporte Ordinario-Otros del Distrito para compremeter en 2025"/>
    <n v="20336533"/>
    <n v="0"/>
    <m/>
    <n v="10467333"/>
    <n v="9869200"/>
  </r>
  <r>
    <x v="4677"/>
    <d v="2025-08-20T00:00:00"/>
    <s v="O2-3-01-17-019-06-20240141-247140091"/>
    <s v="PAGO ACUEDUCTO Y ALCANTARILLADO_CHSJD"/>
    <s v=" 284-052000_0141_8114 SERVICIOS DE ACUEDUCTO Y ALCANTARILLADO - CHSJDFACTURA: 42070897915 - 42070900214CUENTAS: 11443050 - 12302335PERIODO: 26/06/2025 A 24/07/2"/>
    <s v="EMP.DE ACUEDUCTO Y ALC.DE BOGOTA   "/>
    <s v="CT - CONTRATOS (CON / SIN  LICITACIÓN"/>
    <n v="866"/>
    <d v="2025-01-07T00:00:00"/>
    <n v="29810"/>
    <s v="NIT-899999094"/>
    <n v="1"/>
    <n v="12013"/>
    <s v="O23-20202009-91122"/>
    <s v="O1-5-01-01-001"/>
    <s v="12- Aporte Ordinario-Otros del Distrito para compremeter en 2025"/>
    <n v="4780300"/>
    <n v="0"/>
    <m/>
    <n v="4780300"/>
    <n v="0"/>
  </r>
  <r>
    <x v="4678"/>
    <d v="2025-08-20T00:00:00"/>
    <s v="O2-1-2-02-020-08-06000000-863300000"/>
    <s v="SERVICIOS DE DISTRIBUCIÓN DE AGUA POR TUBERÍA (A COMISIÓN O POR CONTRATO)"/>
    <s v="NUMERO DE CUENTA 11443586,11442082,11443703,11443465 NUMERO FACTURA 42070896610,42070865711,42070866917,42746475716PERIODO FACTURADO JUN-26-2025 AL JULI-24.2025;  032-052000_FUNC ACUEDUCTO Y ALCANTARILL"/>
    <s v="EMP.DE ACUEDUCTO Y ALC.DE BOGOTA   "/>
    <s v="SP - FACTURAS SERVICIOS PUBLICOS"/>
    <n v="1492"/>
    <d v="2025-01-13T00:00:00"/>
    <n v="29814"/>
    <s v="NIT-899999094"/>
    <n v="3"/>
    <n v="20007"/>
    <s v="O21-202020080-686330"/>
    <s v="O1-1-02-07-001-07-01000000-010000000"/>
    <s v="20-FFDS Juegos Localizados de libre destinacion"/>
    <n v="11703900"/>
    <n v="0"/>
    <m/>
    <n v="11703630"/>
    <n v="270"/>
  </r>
  <r>
    <x v="4679"/>
    <d v="2025-08-20T00:00:00"/>
    <s v="O2-3-01-17-019-06-20240141-247140091"/>
    <s v="PAGO ACUEDUCTO Y ALCANTARILLADO_CHSJD"/>
    <s v="NUEMRO DE CUENTA 11443050,12302335 N FACTURA 42070897915,420670900214 PERIODO FACTURADO JUN 26 2025 AL JULIO 24 DEL 2025; 284-052000_0141_8114 SERVICIOS DE ACUEDUCTO Y ALCANTARILLADO - CH"/>
    <s v="EMP.DE ACUEDUCTO Y ALC.DE BOGOTA   "/>
    <s v="CT - CONTRATOS (CON / SIN  LICITACIÓN"/>
    <n v="866"/>
    <d v="2025-01-07T00:00:00"/>
    <n v="29810"/>
    <s v="NIT-899999094"/>
    <n v="1"/>
    <n v="12013"/>
    <s v="O23-20202009-91122"/>
    <s v="O1-5-01-01-001"/>
    <s v="12- Aporte Ordinario-Otros del Distrito para compremeter en 2025"/>
    <n v="4780300"/>
    <n v="4780300"/>
    <d v="2025-08-20T00:00:00"/>
    <n v="0"/>
    <n v="0"/>
  </r>
  <r>
    <x v="4680"/>
    <d v="2025-08-21T00:00:00"/>
    <s v="O2-1-2-02-020-08-04000000-841200000"/>
    <s v="SERVICIOS DE TELEFONÍA FIJA (ACCESO)"/>
    <s v=" 037-052000_FUNC TELEFONÍA FIJAFACTURA: FC001000240699CUENTA: 4363131PERIODO: 1 AL 31 DE JULIO DE 2"/>
    <s v="EMPRESA TELECOMUNICACIONES BOGOTA S.A. E.S.P.   "/>
    <s v="SP - FACTURAS SERVICIOS PUBLICOS"/>
    <n v="1491"/>
    <d v="2025-01-13T00:00:00"/>
    <n v="30012"/>
    <s v="NIT-899999115"/>
    <n v="3"/>
    <n v="20007"/>
    <s v="O21-202020080-484120"/>
    <s v="O1-1-02-07-001-07-01000000-010000000"/>
    <s v="20-FFDS Juegos Localizados de libre destinacion"/>
    <n v="12222963"/>
    <n v="0"/>
    <m/>
    <n v="12222963"/>
    <n v="0"/>
  </r>
  <r>
    <x v="4681"/>
    <d v="2025-08-21T00:00:00"/>
    <s v="O2-1-2-02-020-08-04000000-842100000"/>
    <s v="SERVICIOS BÁSICOS DE INTERNET"/>
    <s v=" 035-052000_FUNC PRESTAR SERVICIO DE INTERNET PARA LA SECRETARIA DISTRITAL DE SALUDFACTURA: FC001000240699CUENTA: 4363131PERIODO: 1 AL 31 DE JULIO DE 2"/>
    <s v="EMPRESA TELECOMUNICACIONES BOGOTA S.A. E.S.P.   "/>
    <s v="SP - FACTURAS SERVICIOS PUBLICOS"/>
    <n v="1488"/>
    <d v="2025-01-13T00:00:00"/>
    <n v="30012"/>
    <s v="NIT-899999115"/>
    <n v="3"/>
    <n v="20007"/>
    <s v="O21-202020080-484210"/>
    <s v="O1-1-02-07-001-07-01000000-010000000"/>
    <s v="20-FFDS Juegos Localizados de libre destinacion"/>
    <n v="369937"/>
    <n v="0"/>
    <m/>
    <n v="369937"/>
    <n v="0"/>
  </r>
  <r>
    <x v="4682"/>
    <d v="2025-08-21T00:00:00"/>
    <s v="O2-3-01-17-019-06-20240203-228034137"/>
    <s v="EPS FAMILIAR DE COLOMBIA SAS"/>
    <s v="RES 107 002-023000_0203_8124 Giro de los recursos que financian el régimen subsidiado de acuerdo a la Liquidación Mensual de Afiliados - LMA - AGOSTO 20"/>
    <s v="EPS FAMILIAR DE COLOMBIA S.A.S.   "/>
    <s v="RE - RESOLUCIÓN/DECRETO/CERTIF/OFICIO"/>
    <n v="4615"/>
    <d v="2025-08-20T00:00:00"/>
    <n v="107"/>
    <s v="NIT-901543761"/>
    <n v="1"/>
    <n v="54917"/>
    <s v="O23-20202009-91122"/>
    <s v="O1-5-01-01-007-01"/>
    <s v="549- Consumo Cigarillos Extranjeros"/>
    <n v="7759"/>
    <n v="0"/>
    <m/>
    <n v="7759"/>
    <n v="0"/>
  </r>
  <r>
    <x v="4682"/>
    <d v="2025-08-21T00:00:00"/>
    <s v="O2-3-01-17-019-06-20240203-228034137"/>
    <s v="EPS FAMILIAR DE COLOMBIA SAS"/>
    <s v="RES 107 002-023000_0203_8124 Giro de los recursos que financian el régimen subsidiado de acuerdo a la Liquidación Mensual de Afiliados - LMA - AGOSTO 20"/>
    <s v="EPS FAMILIAR DE COLOMBIA S.A.S.   "/>
    <s v="RE - RESOLUCIÓN/DECRETO/CERTIF/OFICIO"/>
    <n v="4615"/>
    <d v="2025-08-20T00:00:00"/>
    <n v="107"/>
    <s v="NIT-901543761"/>
    <n v="1"/>
    <n v="56901"/>
    <s v="O23-20202009-91122"/>
    <s v="O1-5-02-02-002"/>
    <s v="569-Part. Para Salud Reg. Sub. 11/12 avas 2025"/>
    <n v="86406"/>
    <n v="0"/>
    <m/>
    <n v="86406"/>
    <n v="0"/>
  </r>
  <r>
    <x v="4683"/>
    <d v="2025-08-21T00:00:00"/>
    <s v="O2-3-01-17-019-06-20240203-228034133"/>
    <s v="COMFAORIENTE"/>
    <s v="RES 107 002-023000_0203_8124 Giro de los recursos que financian el régimen subsidiado de acuerdo a la Liquidación Mensual de Afiliados - LMA - AGOSTO 20"/>
    <s v="CAJA DE COMPENSACION FAMILIAR DEL ORIENTE COLOMBIANO CONFAORIENTE EPS   "/>
    <s v="RE - RESOLUCIÓN/DECRETO/CERTIF/OFICIO"/>
    <n v="4616"/>
    <d v="2025-08-20T00:00:00"/>
    <n v="107"/>
    <s v="NIT-890500675"/>
    <n v="1"/>
    <n v="54917"/>
    <s v="O23-20202009-91122"/>
    <s v="O1-5-01-01-007-01"/>
    <s v="549- Consumo Cigarillos Extranjeros"/>
    <n v="3040"/>
    <n v="0"/>
    <m/>
    <n v="3040"/>
    <n v="0"/>
  </r>
  <r>
    <x v="4683"/>
    <d v="2025-08-21T00:00:00"/>
    <s v="O2-3-01-17-019-06-20240203-228034133"/>
    <s v="COMFAORIENTE"/>
    <s v="RES 107 002-023000_0203_8124 Giro de los recursos que financian el régimen subsidiado de acuerdo a la Liquidación Mensual de Afiliados - LMA - AGOSTO 20"/>
    <s v="CAJA DE COMPENSACION FAMILIAR DEL ORIENTE COLOMBIANO CONFAORIENTE EPS   "/>
    <s v="RE - RESOLUCIÓN/DECRETO/CERTIF/OFICIO"/>
    <n v="4616"/>
    <d v="2025-08-20T00:00:00"/>
    <n v="107"/>
    <s v="NIT-890500675"/>
    <n v="1"/>
    <n v="56901"/>
    <s v="O23-20202009-91122"/>
    <s v="O1-5-02-02-002"/>
    <s v="569-Part. Para Salud Reg. Sub. 11/12 avas 2025"/>
    <n v="33850"/>
    <n v="0"/>
    <m/>
    <n v="33850"/>
    <n v="0"/>
  </r>
  <r>
    <x v="4684"/>
    <d v="2025-08-21T00:00:00"/>
    <s v="O2-3-01-17-019-06-20240203-228034114"/>
    <s v="CAJACOPI ATLÁNTICO"/>
    <s v="RES 107 002-023000_0203_8124 Giro de los recursos que financian el régimen subsidiado de acuerdo a la Liquidación Mensual de Afiliados - LMA - AGOSTO 20"/>
    <s v="ARS.CAJA COMPENSAC.FAMIL.CAJACOPI ATLANTICO   "/>
    <s v="RE - RESOLUCIÓN/DECRETO/CERTIF/OFICIO"/>
    <n v="4617"/>
    <d v="2025-08-20T00:00:00"/>
    <n v="107"/>
    <s v="NIT-890102044"/>
    <n v="1"/>
    <n v="56901"/>
    <s v="O23-20202009-91122"/>
    <s v="O1-5-02-02-002"/>
    <s v="569-Part. Para Salud Reg. Sub. 11/12 avas 2025"/>
    <n v="171219"/>
    <n v="0"/>
    <m/>
    <n v="171219"/>
    <n v="0"/>
  </r>
  <r>
    <x v="4684"/>
    <d v="2025-08-21T00:00:00"/>
    <s v="O2-3-01-17-019-06-20240203-228034114"/>
    <s v="CAJACOPI ATLÁNTICO"/>
    <s v="RES 107 002-023000_0203_8124 Giro de los recursos que financian el régimen subsidiado de acuerdo a la Liquidación Mensual de Afiliados - LMA - AGOSTO 20"/>
    <s v="ARS.CAJA COMPENSAC.FAMIL.CAJACOPI ATLANTICO   "/>
    <s v="RE - RESOLUCIÓN/DECRETO/CERTIF/OFICIO"/>
    <n v="4617"/>
    <d v="2025-08-20T00:00:00"/>
    <n v="107"/>
    <s v="NIT-890102044"/>
    <n v="1"/>
    <n v="54917"/>
    <s v="O23-20202009-91122"/>
    <s v="O1-5-01-01-007-01"/>
    <s v="549- Consumo Cigarillos Extranjeros"/>
    <n v="15374"/>
    <n v="0"/>
    <m/>
    <n v="15374"/>
    <n v="0"/>
  </r>
  <r>
    <x v="4685"/>
    <d v="2025-08-21T00:00:00"/>
    <s v="O2-3-01-17-019-06-20240203-228034136"/>
    <s v="ANAS WAYUU"/>
    <s v="RES 107 002-023000_0203_8124 Giro de los recursos que financian el régimen subsidiado de acuerdo a la Liquidación Mensual de Afiliados - LMA - AGOSTO 20"/>
    <s v="ANAS WAYUU EPSI   "/>
    <s v="RE - RESOLUCIÓN/DECRETO/CERTIF/OFICIO"/>
    <n v="4618"/>
    <d v="2025-08-20T00:00:00"/>
    <n v="107"/>
    <s v="NIT-839000495"/>
    <n v="1"/>
    <n v="56901"/>
    <s v="O23-20202009-91122"/>
    <s v="O1-5-02-02-002"/>
    <s v="569-Part. Para Salud Reg. Sub. 11/12 avas 2025"/>
    <n v="1066"/>
    <n v="0"/>
    <m/>
    <n v="1066"/>
    <n v="0"/>
  </r>
  <r>
    <x v="4685"/>
    <d v="2025-08-21T00:00:00"/>
    <s v="O2-3-01-17-019-06-20240203-228034136"/>
    <s v="ANAS WAYUU"/>
    <s v="RES 107 002-023000_0203_8124 Giro de los recursos que financian el régimen subsidiado de acuerdo a la Liquidación Mensual de Afiliados - LMA - AGOSTO 20"/>
    <s v="ANAS WAYUU EPSI   "/>
    <s v="RE - RESOLUCIÓN/DECRETO/CERTIF/OFICIO"/>
    <n v="4618"/>
    <d v="2025-08-20T00:00:00"/>
    <n v="107"/>
    <s v="NIT-839000495"/>
    <n v="1"/>
    <n v="54917"/>
    <s v="O23-20202009-91122"/>
    <s v="O1-5-01-01-007-01"/>
    <s v="549- Consumo Cigarillos Extranjeros"/>
    <n v="96"/>
    <n v="0"/>
    <m/>
    <n v="96"/>
    <n v="0"/>
  </r>
  <r>
    <x v="4686"/>
    <d v="2025-08-21T00:00:00"/>
    <s v="O2-3-01-17-019-06-20240203-228034129"/>
    <s v="MALLAMAS"/>
    <s v="RES 107 002-023000_0203_8124 Giro de los recursos que financian el régimen subsidiado de acuerdo a la Liquidación Mensual de Afiliados - LMA - AGOSTO 20"/>
    <s v="ENTIDAD PROMOTORA DE SALUD MALLAMAS EPS INDIGENA   "/>
    <s v="RE - RESOLUCIÓN/DECRETO/CERTIF/OFICIO"/>
    <n v="4619"/>
    <d v="2025-08-20T00:00:00"/>
    <n v="107"/>
    <s v="NIT-837000084"/>
    <n v="1"/>
    <n v="56901"/>
    <s v="O23-20202009-91122"/>
    <s v="O1-5-02-02-002"/>
    <s v="569-Part. Para Salud Reg. Sub. 11/12 avas 2025"/>
    <n v="4676022"/>
    <n v="0"/>
    <m/>
    <n v="4676022"/>
    <n v="0"/>
  </r>
  <r>
    <x v="4686"/>
    <d v="2025-08-21T00:00:00"/>
    <s v="O2-3-01-17-019-06-20240203-228034129"/>
    <s v="MALLAMAS"/>
    <s v="RES 107 002-023000_0203_8124 Giro de los recursos que financian el régimen subsidiado de acuerdo a la Liquidación Mensual de Afiliados - LMA - AGOSTO 20"/>
    <s v="ENTIDAD PROMOTORA DE SALUD MALLAMAS EPS INDIGENA   "/>
    <s v="RE - RESOLUCIÓN/DECRETO/CERTIF/OFICIO"/>
    <n v="4619"/>
    <d v="2025-08-20T00:00:00"/>
    <n v="107"/>
    <s v="NIT-837000084"/>
    <n v="1"/>
    <n v="54917"/>
    <s v="O23-20202009-91122"/>
    <s v="O1-5-01-01-007-01"/>
    <s v="549- Consumo Cigarillos Extranjeros"/>
    <n v="419867"/>
    <n v="0"/>
    <m/>
    <n v="419867"/>
    <n v="0"/>
  </r>
  <r>
    <x v="4687"/>
    <d v="2025-08-21T00:00:00"/>
    <s v="O2-3-01-17-019-06-20240203-228034110"/>
    <s v="ALIANSALUD E.P.S S.A"/>
    <s v="RES 107 002-023000_0203_8124 Giro de los recursos que financian el régimen subsidiado de acuerdo a la Liquidación Mensual de Afiliados - LMA - AGOSTO 20"/>
    <s v="ALIANSALUD ENTIDAD PROMOTORA DE SALUD S.A   "/>
    <s v="RE - RESOLUCIÓN/DECRETO/CERTIF/OFICIO"/>
    <n v="4620"/>
    <d v="2025-08-20T00:00:00"/>
    <n v="107"/>
    <s v="NIT-830113831"/>
    <n v="1"/>
    <n v="56901"/>
    <s v="O23-20202009-91122"/>
    <s v="O1-5-02-02-002"/>
    <s v="569-Part. Para Salud Reg. Sub. 11/12 avas 2025"/>
    <n v="354805605"/>
    <n v="0"/>
    <m/>
    <n v="354805605"/>
    <n v="0"/>
  </r>
  <r>
    <x v="4687"/>
    <d v="2025-08-21T00:00:00"/>
    <s v="O2-3-01-17-019-06-20240203-228034110"/>
    <s v="ALIANSALUD E.P.S S.A"/>
    <s v="RES 107 002-023000_0203_8124 Giro de los recursos que financian el régimen subsidiado de acuerdo a la Liquidación Mensual de Afiliados - LMA - AGOSTO 20"/>
    <s v="ALIANSALUD ENTIDAD PROMOTORA DE SALUD S.A   "/>
    <s v="RE - RESOLUCIÓN/DECRETO/CERTIF/OFICIO"/>
    <n v="4620"/>
    <d v="2025-08-20T00:00:00"/>
    <n v="107"/>
    <s v="NIT-830113831"/>
    <n v="1"/>
    <n v="54917"/>
    <s v="O23-20202009-91122"/>
    <s v="O1-5-01-01-007-01"/>
    <s v="549- Consumo Cigarillos Extranjeros"/>
    <n v="31858535"/>
    <n v="0"/>
    <m/>
    <n v="31858535"/>
    <n v="0"/>
  </r>
  <r>
    <x v="4688"/>
    <d v="2025-08-21T00:00:00"/>
    <s v="O2-3-01-17-019-06-20240203-228034111"/>
    <s v="SALUD TOTAL"/>
    <s v="RES 107 002-023000_0203_8124 Giro de los recursos que financian el régimen subsidiado de acuerdo a la Liquidación Mensual de Afiliados - LMA - AGOSTO 20"/>
    <s v="SALUD TOTAL ENTIDAD PROMOTORA DE SALUD S.A   "/>
    <s v="RE - RESOLUCIÓN/DECRETO/CERTIF/OFICIO"/>
    <n v="4621"/>
    <d v="2025-08-20T00:00:00"/>
    <n v="107"/>
    <s v="NIT-800130907"/>
    <n v="1"/>
    <n v="56901"/>
    <s v="O23-20202009-91122"/>
    <s v="O1-5-02-02-002"/>
    <s v="569-Part. Para Salud Reg. Sub. 11/12 avas 2025"/>
    <n v="8425804137"/>
    <n v="0"/>
    <m/>
    <n v="8425804137"/>
    <n v="0"/>
  </r>
  <r>
    <x v="4688"/>
    <d v="2025-08-21T00:00:00"/>
    <s v="O2-3-01-17-019-06-20240203-228034111"/>
    <s v="SALUD TOTAL"/>
    <s v="RES 107 002-023000_0203_8124 Giro de los recursos que financian el régimen subsidiado de acuerdo a la Liquidación Mensual de Afiliados - LMA - AGOSTO 20"/>
    <s v="SALUD TOTAL ENTIDAD PROMOTORA DE SALUD S.A   "/>
    <s v="RE - RESOLUCIÓN/DECRETO/CERTIF/OFICIO"/>
    <n v="4621"/>
    <d v="2025-08-20T00:00:00"/>
    <n v="107"/>
    <s v="NIT-800130907"/>
    <n v="1"/>
    <n v="54917"/>
    <s v="O23-20202009-91122"/>
    <s v="O1-5-01-01-007-01"/>
    <s v="549- Consumo Cigarillos Extranjeros"/>
    <n v="756565774"/>
    <n v="0"/>
    <m/>
    <n v="756565774"/>
    <n v="0"/>
  </r>
  <r>
    <x v="4689"/>
    <d v="2025-08-21T00:00:00"/>
    <s v="O2-3-01-17-019-06-20240203-228034113"/>
    <s v="SANITAS E.P.S S.A"/>
    <s v="RES 107 002-023000_0203_8124 Giro de los recursos que financian el régimen subsidiado de acuerdo a la Liquidación Mensual de Afiliados - LMA - AGOSTO 20"/>
    <s v="ENTIDAD PROMOTORA DE SALUD SANITAS S.A   "/>
    <s v="RE - RESOLUCIÓN/DECRETO/CERTIF/OFICIO"/>
    <n v="4622"/>
    <d v="2025-08-20T00:00:00"/>
    <n v="107"/>
    <s v="NIT-800251440"/>
    <n v="1"/>
    <n v="54917"/>
    <s v="O23-20202009-91122"/>
    <s v="O1-5-01-01-007-01"/>
    <s v="549- Consumo Cigarillos Extranjeros"/>
    <n v="591307092"/>
    <n v="0"/>
    <m/>
    <n v="591307092"/>
    <n v="0"/>
  </r>
  <r>
    <x v="4689"/>
    <d v="2025-08-21T00:00:00"/>
    <s v="O2-3-01-17-019-06-20240203-228034113"/>
    <s v="SANITAS E.P.S S.A"/>
    <s v="RES 107 002-023000_0203_8124 Giro de los recursos que financian el régimen subsidiado de acuerdo a la Liquidación Mensual de Afiliados - LMA - AGOSTO 20"/>
    <s v="ENTIDAD PROMOTORA DE SALUD SANITAS S.A   "/>
    <s v="RE - RESOLUCIÓN/DECRETO/CERTIF/OFICIO"/>
    <n v="4622"/>
    <d v="2025-08-20T00:00:00"/>
    <n v="107"/>
    <s v="NIT-800251440"/>
    <n v="1"/>
    <n v="56901"/>
    <s v="O23-20202009-91122"/>
    <s v="O1-5-02-02-002"/>
    <s v="569-Part. Para Salud Reg. Sub. 11/12 avas 2025"/>
    <n v="6585333239"/>
    <n v="0"/>
    <m/>
    <n v="6585333239"/>
    <n v="0"/>
  </r>
  <r>
    <x v="4690"/>
    <d v="2025-08-21T00:00:00"/>
    <s v="O2-3-01-17-019-06-20240203-228034115"/>
    <s v="COMPENSAR E.P.S"/>
    <s v="RES 107 002-023000_0203_8124 Giro de los recursos que financian el régimen subsidiado de acuerdo a la Liquidación Mensual de Afiliados - LMA - AGOSTO 20"/>
    <s v="CAJA COMPENSACION FAMILIAR COMPENSAR   "/>
    <s v="RE - RESOLUCIÓN/DECRETO/CERTIF/OFICIO"/>
    <n v="4623"/>
    <d v="2025-08-20T00:00:00"/>
    <n v="107"/>
    <s v="NIT-860066942"/>
    <n v="1"/>
    <n v="56901"/>
    <s v="O23-20202009-91122"/>
    <s v="O1-5-02-02-002"/>
    <s v="569-Part. Para Salud Reg. Sub. 11/12 avas 2025"/>
    <n v="9744247227"/>
    <n v="0"/>
    <m/>
    <n v="9744247227"/>
    <n v="0"/>
  </r>
  <r>
    <x v="4690"/>
    <d v="2025-08-21T00:00:00"/>
    <s v="O2-3-01-17-019-06-20240203-228034115"/>
    <s v="COMPENSAR E.P.S"/>
    <s v="RES 107 002-023000_0203_8124 Giro de los recursos que financian el régimen subsidiado de acuerdo a la Liquidación Mensual de Afiliados - LMA - AGOSTO 20"/>
    <s v="CAJA COMPENSACION FAMILIAR COMPENSAR   "/>
    <s v="RE - RESOLUCIÓN/DECRETO/CERTIF/OFICIO"/>
    <n v="4623"/>
    <d v="2025-08-20T00:00:00"/>
    <n v="107"/>
    <s v="NIT-860066942"/>
    <n v="1"/>
    <n v="54917"/>
    <s v="O23-20202009-91122"/>
    <s v="O1-5-01-01-007-01"/>
    <s v="549- Consumo Cigarillos Extranjeros"/>
    <n v="874950785"/>
    <n v="0"/>
    <m/>
    <n v="874950785"/>
    <n v="0"/>
  </r>
  <r>
    <x v="4691"/>
    <d v="2025-08-21T00:00:00"/>
    <s v="O2-3-01-17-019-06-20240203-228034109"/>
    <s v="EPS Y MEDICINA PREPAGADA SURAMERICANA S. A"/>
    <s v="RES 107 002-023000_0203_8124 Giro de los recursos que financian el régimen subsidiado de acuerdo a la Liquidación Mensual de Afiliados - LMA - AGOSTO 20"/>
    <s v="EPS Y MEDICINA PREPAGADA SURAMERICANA S.A.   "/>
    <s v="RE - RESOLUCIÓN/DECRETO/CERTIF/OFICIO"/>
    <n v="4624"/>
    <d v="2025-08-20T00:00:00"/>
    <n v="107"/>
    <s v="NIT-800088702"/>
    <n v="1"/>
    <n v="56901"/>
    <s v="O23-20202009-91122"/>
    <s v="O1-5-02-02-002"/>
    <s v="569-Part. Para Salud Reg. Sub. 11/12 avas 2025"/>
    <n v="2640632571"/>
    <n v="0"/>
    <m/>
    <n v="2640632571"/>
    <n v="0"/>
  </r>
  <r>
    <x v="4691"/>
    <d v="2025-08-21T00:00:00"/>
    <s v="O2-3-01-17-019-06-20240203-228034109"/>
    <s v="EPS Y MEDICINA PREPAGADA SURAMERICANA S. A"/>
    <s v="RES 107 002-023000_0203_8124 Giro de los recursos que financian el régimen subsidiado de acuerdo a la Liquidación Mensual de Afiliados - LMA - AGOSTO 20"/>
    <s v="EPS Y MEDICINA PREPAGADA SURAMERICANA S.A.   "/>
    <s v="RE - RESOLUCIÓN/DECRETO/CERTIF/OFICIO"/>
    <n v="4624"/>
    <d v="2025-08-20T00:00:00"/>
    <n v="107"/>
    <s v="NIT-800088702"/>
    <n v="1"/>
    <n v="54917"/>
    <s v="O23-20202009-91122"/>
    <s v="O1-5-01-01-007-01"/>
    <s v="549- Consumo Cigarillos Extranjeros"/>
    <n v="237106417"/>
    <n v="0"/>
    <m/>
    <n v="237106417"/>
    <n v="0"/>
  </r>
  <r>
    <x v="4692"/>
    <d v="2025-08-21T00:00:00"/>
    <s v="O2-3-01-17-019-06-20240203-228034118"/>
    <s v="E.P.S FAMISANAR LTDA"/>
    <s v="RES 107 002-023000_0203_8124 Giro de los recursos que financian el régimen subsidiado de acuerdo a la Liquidación Mensual de Afiliados - LMA - AGOSTO 20"/>
    <s v="ENTIDAD PROMOTORA DE SALUD FAMISANAR S.A.S   "/>
    <s v="RE - RESOLUCIÓN/DECRETO/CERTIF/OFICIO"/>
    <n v="4625"/>
    <d v="2025-08-20T00:00:00"/>
    <n v="107"/>
    <s v="NIT-830003564"/>
    <n v="1"/>
    <n v="56901"/>
    <s v="O23-20202009-91122"/>
    <s v="O1-5-02-02-002"/>
    <s v="569-Part. Para Salud Reg. Sub. 11/12 avas 2025"/>
    <n v="10326320989"/>
    <n v="0"/>
    <m/>
    <n v="10326320989"/>
    <n v="0"/>
  </r>
  <r>
    <x v="4692"/>
    <d v="2025-08-21T00:00:00"/>
    <s v="O2-3-01-17-019-06-20240203-228034118"/>
    <s v="E.P.S FAMISANAR LTDA"/>
    <s v="RES 107 002-023000_0203_8124 Giro de los recursos que financian el régimen subsidiado de acuerdo a la Liquidación Mensual de Afiliados - LMA - AGOSTO 20"/>
    <s v="ENTIDAD PROMOTORA DE SALUD FAMISANAR S.A.S   "/>
    <s v="RE - RESOLUCIÓN/DECRETO/CERTIF/OFICIO"/>
    <n v="4625"/>
    <d v="2025-08-20T00:00:00"/>
    <n v="107"/>
    <s v="NIT-830003564"/>
    <n v="1"/>
    <n v="54917"/>
    <s v="O23-20202009-91122"/>
    <s v="O1-5-01-01-007-01"/>
    <s v="549- Consumo Cigarillos Extranjeros"/>
    <n v="927216074"/>
    <n v="0"/>
    <m/>
    <n v="927216074"/>
    <n v="0"/>
  </r>
  <r>
    <x v="4693"/>
    <d v="2025-08-21T00:00:00"/>
    <s v="O2-3-01-17-019-06-20240203-228034126"/>
    <s v="CAPITAL SALUD"/>
    <s v="RES 107 002-023000_0203_8124 Giro de los recursos que financian el régimen subsidiado de acuerdo a la Liquidación Mensual de Afiliados - LMA - AGOSTO 20"/>
    <s v="CAPITAL SALUD EPS-S SAS   "/>
    <s v="RE - RESOLUCIÓN/DECRETO/CERTIF/OFICIO"/>
    <n v="4626"/>
    <d v="2025-08-20T00:00:00"/>
    <n v="107"/>
    <s v="NIT-900298372"/>
    <n v="1"/>
    <n v="54917"/>
    <s v="O23-20202009-91122"/>
    <s v="O1-5-01-01-007-01"/>
    <s v="549- Consumo Cigarillos Extranjeros"/>
    <n v="4469671898"/>
    <n v="0"/>
    <m/>
    <n v="4469671898"/>
    <n v="0"/>
  </r>
  <r>
    <x v="4693"/>
    <d v="2025-08-21T00:00:00"/>
    <s v="O2-3-01-17-019-06-20240203-228034126"/>
    <s v="CAPITAL SALUD"/>
    <s v="RES 107 002-023000_0203_8124 Giro de los recursos que financian el régimen subsidiado de acuerdo a la Liquidación Mensual de Afiliados - LMA - AGOSTO 20"/>
    <s v="CAPITAL SALUD EPS-S SAS   "/>
    <s v="RE - RESOLUCIÓN/DECRETO/CERTIF/OFICIO"/>
    <n v="4626"/>
    <d v="2025-08-20T00:00:00"/>
    <n v="107"/>
    <s v="NIT-900298372"/>
    <n v="1"/>
    <n v="56901"/>
    <s v="O23-20202009-91122"/>
    <s v="O1-5-02-02-002"/>
    <s v="569-Part. Para Salud Reg. Sub. 11/12 avas 2025"/>
    <n v="49778328958"/>
    <n v="0"/>
    <m/>
    <n v="49778328958"/>
    <n v="0"/>
  </r>
  <r>
    <x v="4694"/>
    <d v="2025-08-21T00:00:00"/>
    <s v="O2-3-01-17-019-06-20240203-228034119"/>
    <s v="LA NUEVA EPS S.A"/>
    <s v="RES 107 002-023000_0203_8124 Giro de los recursos que financian el régimen subsidiado de acuerdo a la Liquidación Mensual de Afiliados - LMA - AGOSTO 20"/>
    <s v="NUEVA EMPRESA PROMOTORA DE SALUD S.A   "/>
    <s v="RE - RESOLUCIÓN/DECRETO/CERTIF/OFICIO"/>
    <n v="4627"/>
    <d v="2025-08-20T00:00:00"/>
    <n v="107"/>
    <s v="NIT-900156264"/>
    <n v="1"/>
    <n v="56901"/>
    <s v="O23-20202009-91122"/>
    <s v="O1-5-02-02-002"/>
    <s v="569-Part. Para Salud Reg. Sub. 11/12 avas 2025"/>
    <n v="3907279850"/>
    <n v="0"/>
    <m/>
    <n v="3907279850"/>
    <n v="0"/>
  </r>
  <r>
    <x v="4694"/>
    <d v="2025-08-21T00:00:00"/>
    <s v="O2-3-01-17-019-06-20240203-228034119"/>
    <s v="LA NUEVA EPS S.A"/>
    <s v="RES 107 002-023000_0203_8124 Giro de los recursos que financian el régimen subsidiado de acuerdo a la Liquidación Mensual de Afiliados - LMA - AGOSTO 20"/>
    <s v="NUEVA EMPRESA PROMOTORA DE SALUD S.A   "/>
    <s v="RE - RESOLUCIÓN/DECRETO/CERTIF/OFICIO"/>
    <n v="4627"/>
    <d v="2025-08-20T00:00:00"/>
    <n v="107"/>
    <s v="NIT-900156264"/>
    <n v="1"/>
    <n v="54917"/>
    <s v="O23-20202009-91122"/>
    <s v="O1-5-01-01-007-01"/>
    <s v="549- Consumo Cigarillos Extranjeros"/>
    <n v="350840603"/>
    <n v="0"/>
    <m/>
    <n v="350840603"/>
    <n v="0"/>
  </r>
  <r>
    <x v="4695"/>
    <d v="2025-08-21T00:00:00"/>
    <s v="O2-3-01-17-019-06-20240203-228034119"/>
    <s v="LA NUEVA EPS S.A"/>
    <s v="RES 107 002-023000_0203_8124 Giro de los recursos que financian el régimen subsidiado de acuerdo a la Liquidación Mensual de Afiliados - LMA - AGOSTO 20"/>
    <s v="NUEVA EMPRESA PROMOTORA DE SALUD S.A   "/>
    <s v="RE - RESOLUCIÓN/DECRETO/CERTIF/OFICIO"/>
    <n v="4628"/>
    <d v="2025-08-20T00:00:00"/>
    <n v="107"/>
    <s v="NIT-900156264"/>
    <n v="1"/>
    <n v="56901"/>
    <s v="O23-20202009-91122"/>
    <s v="O1-5-02-02-002"/>
    <s v="569-Part. Para Salud Reg. Sub. 11/12 avas 2025"/>
    <n v="1225986769"/>
    <n v="0"/>
    <m/>
    <n v="1225986769"/>
    <n v="0"/>
  </r>
  <r>
    <x v="4695"/>
    <d v="2025-08-21T00:00:00"/>
    <s v="O2-3-01-17-019-06-20240203-228034119"/>
    <s v="LA NUEVA EPS S.A"/>
    <s v="RES 107 002-023000_0203_8124 Giro de los recursos que financian el régimen subsidiado de acuerdo a la Liquidación Mensual de Afiliados - LMA - AGOSTO 20"/>
    <s v="NUEVA EMPRESA PROMOTORA DE SALUD S.A   "/>
    <s v="RE - RESOLUCIÓN/DECRETO/CERTIF/OFICIO"/>
    <n v="4628"/>
    <d v="2025-08-20T00:00:00"/>
    <n v="107"/>
    <s v="NIT-900156264"/>
    <n v="1"/>
    <n v="54917"/>
    <s v="O23-20202009-91122"/>
    <s v="O1-5-01-01-007-01"/>
    <s v="549- Consumo Cigarillos Extranjeros"/>
    <n v="110083217"/>
    <n v="0"/>
    <m/>
    <n v="110083217"/>
    <n v="0"/>
  </r>
  <r>
    <x v="4696"/>
    <d v="2025-08-21T00:00:00"/>
    <s v="O2-3-01-17-019-06-20240203-228034112"/>
    <s v="COOSALUD"/>
    <s v="RES 107 002-023000_0203_8124 Giro de los recursos que financian el régimen subsidiado de acuerdo a la Liquidación Mensual de Afiliados - LMA - AGOSTO 20"/>
    <s v="COOSALUD ENTIDAD PROMOTORA DE SALUD S.A.   "/>
    <s v="RE - RESOLUCIÓN/DECRETO/CERTIF/OFICIO"/>
    <n v="4629"/>
    <d v="2025-08-20T00:00:00"/>
    <n v="107"/>
    <s v="NIT-900226715"/>
    <n v="1"/>
    <n v="56901"/>
    <s v="O23-20202009-91122"/>
    <s v="O1-5-02-02-002"/>
    <s v="569-Part. Para Salud Reg. Sub. 11/12 avas 2025"/>
    <n v="50487939"/>
    <n v="0"/>
    <m/>
    <n v="50487939"/>
    <n v="0"/>
  </r>
  <r>
    <x v="4696"/>
    <d v="2025-08-21T00:00:00"/>
    <s v="O2-3-01-17-019-06-20240203-228034112"/>
    <s v="COOSALUD"/>
    <s v="RES 107 002-023000_0203_8124 Giro de los recursos que financian el régimen subsidiado de acuerdo a la Liquidación Mensual de Afiliados - LMA - AGOSTO 20"/>
    <s v="COOSALUD ENTIDAD PROMOTORA DE SALUD S.A.   "/>
    <s v="RE - RESOLUCIÓN/DECRETO/CERTIF/OFICIO"/>
    <n v="4629"/>
    <d v="2025-08-20T00:00:00"/>
    <n v="107"/>
    <s v="NIT-900226715"/>
    <n v="1"/>
    <n v="54917"/>
    <s v="O23-20202009-91122"/>
    <s v="O1-5-01-01-007-01"/>
    <s v="549- Consumo Cigarillos Extranjeros"/>
    <n v="4533389"/>
    <n v="0"/>
    <m/>
    <n v="4533389"/>
    <n v="0"/>
  </r>
  <r>
    <x v="4697"/>
    <d v="2025-08-21T00:00:00"/>
    <s v="O2-3-01-17-019-06-20240203-228034112"/>
    <s v="COOSALUD"/>
    <s v="RES 107 002-023000_0203_8124 Giro de los recursos que financian el régimen subsidiado de acuerdo a la Liquidación Mensual de Afiliados - LMA - AGOSTO 20"/>
    <s v="COOSALUD ENTIDAD PROMOTORA DE SALUD S.A.   "/>
    <s v="RE - RESOLUCIÓN/DECRETO/CERTIF/OFICIO"/>
    <n v="4630"/>
    <d v="2025-08-20T00:00:00"/>
    <n v="107"/>
    <s v="NIT-900226715"/>
    <n v="1"/>
    <n v="56901"/>
    <s v="O23-20202009-91122"/>
    <s v="O1-5-02-02-002"/>
    <s v="569-Part. Para Salud Reg. Sub. 11/12 avas 2025"/>
    <n v="1138739391"/>
    <n v="0"/>
    <m/>
    <n v="1138739391"/>
    <n v="0"/>
  </r>
  <r>
    <x v="4697"/>
    <d v="2025-08-21T00:00:00"/>
    <s v="O2-3-01-17-019-06-20240203-228034112"/>
    <s v="COOSALUD"/>
    <s v="RES 107 002-023000_0203_8124 Giro de los recursos que financian el régimen subsidiado de acuerdo a la Liquidación Mensual de Afiliados - LMA - AGOSTO 20"/>
    <s v="COOSALUD ENTIDAD PROMOTORA DE SALUD S.A.   "/>
    <s v="RE - RESOLUCIÓN/DECRETO/CERTIF/OFICIO"/>
    <n v="4630"/>
    <d v="2025-08-20T00:00:00"/>
    <n v="107"/>
    <s v="NIT-900226715"/>
    <n v="1"/>
    <n v="54917"/>
    <s v="O23-20202009-91122"/>
    <s v="O1-5-01-01-007-01"/>
    <s v="549- Consumo Cigarillos Extranjeros"/>
    <n v="102249142"/>
    <n v="0"/>
    <m/>
    <n v="102249142"/>
    <n v="0"/>
  </r>
  <r>
    <x v="4698"/>
    <d v="2025-08-21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631"/>
    <d v="2025-08-20T00:00:00"/>
    <n v="107"/>
    <s v="NIT-817000248"/>
    <n v="1"/>
    <n v="56901"/>
    <s v="O23-20202009-91122"/>
    <s v="O1-5-02-02-002"/>
    <s v="569-Part. Para Salud Reg. Sub. 11/12 avas 2025"/>
    <n v="153518"/>
    <n v="0"/>
    <m/>
    <n v="153518"/>
    <n v="0"/>
  </r>
  <r>
    <x v="4698"/>
    <d v="2025-08-21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631"/>
    <d v="2025-08-20T00:00:00"/>
    <n v="107"/>
    <s v="NIT-817000248"/>
    <n v="1"/>
    <n v="54917"/>
    <s v="O23-20202009-91122"/>
    <s v="O1-5-01-01-007-01"/>
    <s v="549- Consumo Cigarillos Extranjeros"/>
    <n v="13785"/>
    <n v="0"/>
    <m/>
    <n v="13785"/>
    <n v="0"/>
  </r>
  <r>
    <x v="4699"/>
    <d v="2025-08-21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632"/>
    <d v="2025-08-20T00:00:00"/>
    <n v="107"/>
    <s v="NIT-814000337"/>
    <n v="1"/>
    <n v="56901"/>
    <s v="O23-20202009-91122"/>
    <s v="O1-5-02-02-002"/>
    <s v="569-Part. Para Salud Reg. Sub. 11/12 avas 2025"/>
    <n v="4386"/>
    <n v="0"/>
    <m/>
    <n v="4386"/>
    <n v="0"/>
  </r>
  <r>
    <x v="4699"/>
    <d v="2025-08-21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632"/>
    <d v="2025-08-20T00:00:00"/>
    <n v="107"/>
    <s v="NIT-814000337"/>
    <n v="1"/>
    <n v="54917"/>
    <s v="O23-20202009-91122"/>
    <s v="O1-5-01-01-007-01"/>
    <s v="549- Consumo Cigarillos Extranjeros"/>
    <n v="394"/>
    <n v="0"/>
    <m/>
    <n v="394"/>
    <n v="0"/>
  </r>
  <r>
    <x v="4700"/>
    <d v="2025-08-21T00:00:00"/>
    <s v="O2-3-01-17-019-05-20240242-209102511"/>
    <s v="VF - CONTRATACION DEL RECURSO HUMANO"/>
    <s v="639-012100_0242_8141 PRESTAR SERVICIOS PROFESIONALES ESPECIALIZADOS DESDE EL COMPONENTE JURÍDICO Y ADMINISTRATIVO EN LOS PROCESOS A CARGO DE LA SUBSECRETARÍA DE SALUD PÚBLICA.(VF 2025-ACTA "/>
    <s v="NICOLAS  QUINTERO PEREZ"/>
    <s v="CT - CONTRATOS (CON / SIN  LICITACIÓN"/>
    <n v="4149"/>
    <d v="2025-07-29T00:00:00"/>
    <n v="8215220"/>
    <s v="CC-1032462391"/>
    <n v="1"/>
    <n v="12013"/>
    <s v="O23-20202009-91122"/>
    <s v="O1-5-01-01-001"/>
    <s v="12- Aporte Ordinario-Otros del Distrito para compremeter en 2025"/>
    <n v="22512116"/>
    <n v="0"/>
    <m/>
    <n v="6039836"/>
    <n v="16472280"/>
  </r>
  <r>
    <x v="4701"/>
    <d v="2025-08-21T00:00:00"/>
    <s v="O2-3-01-17-019-03-20240137-233175511"/>
    <s v="VF - CONTRATACIÓN DE RECURSO HUMANO"/>
    <s v="169-022100_0137_8140 PRESTAR SERVICIOS PROFESIONALES DIRIGIDOS A EMITIR CONCEPTOS TÉCNICOS DENTRO DE LAS INVESTIGACIONES ADMINISTRATIVAS DE COMPETENCIA DE LA SUBDIRECCIÓN INSPECCIÓN VIGILANCIA Y CONTROL DE SERVICIOS DE SALUD.(VF 2025-ACTA "/>
    <s v="NELSON  PRADA GOMEZ"/>
    <s v="CONTRATACION DIRECTA"/>
    <n v="4313"/>
    <d v="2025-08-04T00:00:00"/>
    <n v="8209904"/>
    <s v="CC-79779384"/>
    <n v="1"/>
    <n v="12013"/>
    <s v="O23-20202009-91122"/>
    <s v="O1-5-01-01-001"/>
    <s v="12- Aporte Ordinario-Otros del Distrito para compremeter en 2025"/>
    <n v="28483000"/>
    <n v="1095500"/>
    <d v="2025-10-28T00:00:00"/>
    <n v="14241500"/>
    <n v="13146000"/>
  </r>
  <r>
    <x v="4702"/>
    <d v="2025-08-21T00:00:00"/>
    <s v="O2-3-01-17-019-03-20240137-233175511"/>
    <s v="VF - CONTRATACIÓN DE RECURSO HUMANO"/>
    <s v="081-022100_0137_8140 PRESTAR SERVICIOS PROFESIONALES ESPECIALIZADOS EN LA SUBDIRECCIÓN DE INSPECCIÓN, VIGILANCIA Y CONTROL DE SERVICIOS DE SALUD PARA EL APOYO EN LA IMPLEMENTACIÓN Y FORTALECIMIENTO DEL SISTEMA OBLIGATORIO DE GARANTÍA DE CALIDAD DE SERVICIOS DE SALUD.(VF 2025-ACTA "/>
    <s v="ANGELICA  GOMEZ MEDRANO"/>
    <s v="CONTRATACION DIRECTA"/>
    <n v="4345"/>
    <d v="2025-08-04T00:00:00"/>
    <n v="8210206"/>
    <s v="CC-53166323"/>
    <n v="1"/>
    <n v="12013"/>
    <s v="O23-20202009-91122"/>
    <s v="O1-5-01-01-001"/>
    <s v="12- Aporte Ordinario-Otros del Distrito para compremeter en 2025"/>
    <n v="31915000"/>
    <n v="0"/>
    <m/>
    <n v="16203000"/>
    <n v="15712000"/>
  </r>
  <r>
    <x v="4703"/>
    <d v="2025-08-21T00:00:00"/>
    <s v="O2-3-01-17-019-06-20240187-223061051"/>
    <s v="CONTRATACION DEL RECURSO HUMANO"/>
    <s v="30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DRIANA  VELANDIA MOGOLLON"/>
    <s v="CT - CONTRATOS (CON / SIN  LICITACIÓN"/>
    <n v="3923"/>
    <d v="2025-07-08T00:00:00"/>
    <n v="8213541"/>
    <s v="CC-52340789"/>
    <n v="1"/>
    <n v="12013"/>
    <s v="O23-20202009-91122"/>
    <s v="O1-5-01-01-001"/>
    <s v="12- Aporte Ordinario-Otros del Distrito para compremeter en 2025"/>
    <n v="25596667"/>
    <n v="0"/>
    <m/>
    <n v="16381867"/>
    <n v="9214800"/>
  </r>
  <r>
    <x v="4704"/>
    <d v="2025-08-21T00:00:00"/>
    <s v="O2-3-01-17-019-03-20240137-233175511"/>
    <s v="VF - CONTRATACIÓN DE RECURSO HUMANO"/>
    <s v="075-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VF 2025-ACTA "/>
    <s v="WILLIAM DIÓGENES MOLINA MENESES"/>
    <s v="CONTRATACION DIRECTA"/>
    <n v="4335"/>
    <d v="2025-08-04T00:00:00"/>
    <n v="8210208"/>
    <s v="CC-1032419242"/>
    <n v="1"/>
    <n v="12013"/>
    <s v="O23-20202009-91122"/>
    <s v="O1-5-01-01-001"/>
    <s v="12- Aporte Ordinario-Otros del Distrito para compremeter en 2025"/>
    <n v="15453633"/>
    <n v="0"/>
    <m/>
    <n v="7549867"/>
    <n v="7903766"/>
  </r>
  <r>
    <x v="4705"/>
    <d v="2025-08-21T00:00:00"/>
    <s v="O2-3-01-17-019-03-20240137-233175511"/>
    <s v="VF - CONTRATACIÓN DE RECURSO HUMANO"/>
    <s v="071-022200_0137_8140 PRESTAR SERVICIOS PROFESIONALES ESPECIALIZADOS EN LA SUBDIRECCIÓN CALIDAD Y SEGURIDAD EN SERVICIOS DE SALUD PARA EL APOYO EN LA IMPLEMENTACIÓN Y FORTALECIMIENTO DEL SISTEMA OBLIGATORIO DE GARANTÍA DE CALIDAD DE SERVICIOS DE SALUD.(VF 2025-ACTA "/>
    <s v="MARTHA STELLA SANDOVAL BARRERA"/>
    <s v="CONTRATACION DIRECTA"/>
    <n v="4348"/>
    <d v="2025-08-04T00:00:00"/>
    <n v="8209905"/>
    <s v="CC-1030528898"/>
    <n v="1"/>
    <n v="12013"/>
    <s v="O23-20202009-91122"/>
    <s v="O1-5-01-01-001"/>
    <s v="12- Aporte Ordinario-Otros del Distrito para compremeter en 2025"/>
    <n v="31915000"/>
    <n v="0"/>
    <m/>
    <n v="15957500"/>
    <n v="15957500"/>
  </r>
  <r>
    <x v="4706"/>
    <d v="2025-08-21T00:00:00"/>
    <s v="O2-3-01-17-019-03-20240137-233175511"/>
    <s v="VF - CONTRATACIÓN DE RECURSO HUMANO"/>
    <s v="076-022200_0137_8140 PRESTAR SERVICIOS COMO TECNÓLOGO EN EL APOYO ADMINISTRATIVO DE LAS ACTIVIDADES DESARROLLADAS EN EL MARCO DEL FORTALECIMIENTO PARA EL ACCESO A LOS SERVICIOS DE SALUD CON CALIDAD EN LA POBLACIÓN BOGOTÁ D.C. EN LA SUBDIRECCIÓN DE CALIDAD Y SEGURIDAD EN SERVICIOS DE SALUD.(VF 2025-ACTA "/>
    <s v="ALICE MAGDEYA RIOS HERRERA"/>
    <s v="CONTRATACION DIRECTA"/>
    <n v="4334"/>
    <d v="2025-08-04T00:00:00"/>
    <n v="8210210"/>
    <s v="CC-1022404727"/>
    <n v="1"/>
    <n v="12013"/>
    <s v="O23-20202009-91122"/>
    <s v="O1-5-01-01-001"/>
    <s v="12- Aporte Ordinario-Otros del Distrito para compremeter en 2025"/>
    <n v="17684333"/>
    <n v="0"/>
    <m/>
    <n v="8706133"/>
    <n v="8978200"/>
  </r>
  <r>
    <x v="4707"/>
    <d v="2025-08-21T00:00:00"/>
    <s v="O2-3-01-17-019-03-20240137-233175511"/>
    <s v="VF - CONTRATACIÓN DE RECURSO HUMANO"/>
    <s v="086-022100_0137_8140 PRESTAR SERVICIOS PROFESIONALES ESPECIALIZADOS EN LA SUBDIRECCIÓN DE INSPECCIÓN, VIGILANCIA Y CONTROL DE SERVICIOS DE SALUD PARA EL APOYO EN LA IMPLEMENTACIÓN Y FORTALECIMIENTO DEL SISTEMA OBLIGATORIO DE GARANTÍA DE CALIDAD DE SERVICIOS DE SALUD.(VF 2025-ACTA "/>
    <s v="CLAUDIA MARCELA GOMEZ PIZARRO"/>
    <s v="CONTRATACION DIRECTA"/>
    <n v="4329"/>
    <d v="2025-08-04T00:00:00"/>
    <n v="8210805"/>
    <s v="CC-46363437"/>
    <n v="1"/>
    <n v="12013"/>
    <s v="O23-20202009-91122"/>
    <s v="O1-5-01-01-001"/>
    <s v="12- Aporte Ordinario-Otros del Distrito para compremeter en 2025"/>
    <n v="31915000"/>
    <n v="0"/>
    <m/>
    <n v="16939500"/>
    <n v="14975500"/>
  </r>
  <r>
    <x v="4708"/>
    <d v="2025-08-21T00:00:00"/>
    <s v="O2-3-01-17-019-06-20240187-225249051"/>
    <s v="CONTRATACION DEL RECURSO HUMANO"/>
    <s v="328-024000_0187_8113 PRESTAR SERVICIOS PROFESIONALES ESPECIALIZADOS EN LA DIRECCIÓN DE PROVISIÓN DE SERVICIOS DE SALUD DE LA SECRETARIA DISTRITAL DE SALUD PARA LA PLANEACION, IMPLEMENTACION Y SEGUIMIENTO DEL MODELO DE SALUD DE BOGOTA D"/>
    <s v="GINA KATTHERYN AURELA CASTELLANOS"/>
    <s v="CT - CONTRATOS (CON / SIN  LICITACIÓN"/>
    <n v="3758"/>
    <d v="2025-06-27T00:00:00"/>
    <n v="8194790"/>
    <s v="CC-1140820218"/>
    <n v="1"/>
    <n v="12013"/>
    <s v="O23-20202009-91122"/>
    <s v="O1-5-01-01-001"/>
    <s v="12- Aporte Ordinario-Otros del Distrito para compremeter en 2025"/>
    <n v="30886667"/>
    <n v="0"/>
    <m/>
    <n v="26366667"/>
    <n v="4520000"/>
  </r>
  <r>
    <x v="4709"/>
    <d v="2025-08-21T00:00:00"/>
    <s v="O2-3-01-17-019-05-20240242-207126029"/>
    <s v="OTRAS ACTIVIDADES DEL CONCEPTO DEL GASTO"/>
    <s v="489-011100_0242_8141 Contratar el suministro de preservativos para la prevención del VIH e ITS en la población del Distrito Capital en cumplimiento al Acuerdo 143 de 2"/>
    <s v="BIOLORE LTDA.   "/>
    <s v="CT - CONTRATOS (CON / SIN  LICITACIÓN"/>
    <n v="2234"/>
    <d v="2025-02-14T00:00:00"/>
    <n v="8127089"/>
    <s v="NIT-830087855"/>
    <n v="1"/>
    <n v="12013"/>
    <s v="O23-20202009-91122"/>
    <s v="O1-5-01-01-001"/>
    <s v="12- Aporte Ordinario-Otros del Distrito para compremeter en 2025"/>
    <n v="337500000"/>
    <n v="0"/>
    <m/>
    <n v="202546656"/>
    <n v="134953344"/>
  </r>
  <r>
    <x v="4710"/>
    <d v="2025-08-21T00:00:00"/>
    <s v="O2-3-01-17-019-05-20240242-216095511"/>
    <s v="VF - CONTRATACION DEL RECURSO HUMANO"/>
    <s v="723-012300_0242_8141 PRESTAR SERVICIOS PROFESIONALES ESPECIALIZADOS EN LOS PROCESOS JURÍDICOS Y ADMINISTRATIVOS DE LA SUBDIRECCIÓN DE LABORATORIO DE SALUD PÚBLICA.(VF 2025-ACTA "/>
    <s v="DIANA MARCELA TAMBO RODRIGUEZ"/>
    <s v="CT - CONTRATOS (CON / SIN  LICITACIÓN"/>
    <n v="4139"/>
    <d v="2025-07-29T00:00:00"/>
    <n v="8188688"/>
    <s v="CC-52981528"/>
    <n v="1"/>
    <n v="12013"/>
    <s v="O23-20202009-91122"/>
    <s v="O1-5-01-01-001"/>
    <s v="12- Aporte Ordinario-Otros del Distrito para compremeter en 2025"/>
    <n v="22525728"/>
    <n v="0"/>
    <m/>
    <n v="6043488"/>
    <n v="16482240"/>
  </r>
  <r>
    <x v="4711"/>
    <d v="2025-08-21T00:00:00"/>
    <s v="O2-3-01-17-019-05-20240242-209102511"/>
    <s v="VF - CONTRATACION DEL RECURSO HUMANO"/>
    <s v="507-011000_0242_8141 PRESTAR SERVICIOS PROFESIONALES ESPECIALIZADOS PARA EL DESARROLLO Y MONITOREO DE ESTRATEGIAS PARA LAS POBLACIONES EN CONTEXTOS DE MAYOR VULNERABILIDAD Y PARA LOS EVENTOS DE INTERÉS EN SALUD PÚBLICA EN EL MARCO DE LA ATENCIÓN PRIMARIA SOCIAL.(VF 2025-ACTA "/>
    <s v="TATIANA ANDREA CANO ISAZA"/>
    <s v="CT - CONTRATOS (CON / SIN  LICITACIÓN"/>
    <n v="4122"/>
    <d v="2025-07-29T00:00:00"/>
    <n v="8200751"/>
    <s v="CC-52199223"/>
    <n v="1"/>
    <n v="12013"/>
    <s v="O23-20202009-91122"/>
    <s v="O1-5-01-01-001"/>
    <s v="12- Aporte Ordinario-Otros del Distrito para compremeter en 2025"/>
    <n v="28301562"/>
    <n v="0"/>
    <m/>
    <n v="7337442"/>
    <n v="20964120"/>
  </r>
  <r>
    <x v="4712"/>
    <d v="2025-08-21T00:00:00"/>
    <s v="O2-3-01-17-019-06-20240167-249159051"/>
    <s v="CONTRATACION DE RECURSO HUMANO"/>
    <s v="080-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NATALIA  GARAY CASAS"/>
    <s v="CONTRATACION DIRECTA"/>
    <n v="4109"/>
    <d v="2025-07-28T00:00:00"/>
    <n v="8214035"/>
    <s v="CC-1026567154"/>
    <n v="1"/>
    <n v="12013"/>
    <s v="O23-20202009-91122"/>
    <s v="O1-5-01-01-001"/>
    <s v="12- Aporte Ordinario-Otros del Distrito para compremeter en 2025"/>
    <n v="28711270"/>
    <n v="438340"/>
    <d v="2025-09-19T00:00:00"/>
    <n v="15122730"/>
    <n v="13150200"/>
  </r>
  <r>
    <x v="4713"/>
    <d v="2025-08-21T00:00:00"/>
    <s v="O2-3-01-17-019-06-20240167-249159511"/>
    <s v="VF - CONTRATACION DE RECURSO HUMANO"/>
    <s v="08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
    <s v="ALIX OFIR BURGOS JIMENEZ"/>
    <s v="CONTRATACION DIRECTA"/>
    <n v="4339"/>
    <d v="2025-08-04T00:00:00"/>
    <n v="8203901"/>
    <s v="CC-37625850"/>
    <n v="1"/>
    <n v="12013"/>
    <s v="O23-20202009-91122"/>
    <s v="O1-5-01-01-001"/>
    <s v="12- Aporte Ordinario-Otros del Distrito para compremeter en 2025"/>
    <n v="19738400"/>
    <n v="448600"/>
    <d v="2025-11-14T00:00:00"/>
    <n v="10467333"/>
    <n v="8822467"/>
  </r>
  <r>
    <x v="4714"/>
    <d v="2025-08-21T00:00:00"/>
    <s v="O2-3-01-17-019-06-20240167-249159051"/>
    <s v="CONTRATACION DE RECURSO HUMANO"/>
    <s v="115-032000_0167_8120 PRESTAR SERVICIOS PROFESIONALES ESPECIALIZADOS A LA DIRECCIÓN DE SERVICIO A LA CIUDADANÍA, EN LA ARTICULACIÓN Y EL SEGUIMIENTO A LOS PLANES DE ACCIÓN ASOCIADOS A LA IMPLEMENTACIÓN DE LA POLÍTICA PÚBLICA DISTRITAL DE SERVICIO A LA CIUDADANÍA Y DEL MODELO DE RELACIONAMIENTO INTEGRAL CON LA CIUDADAN"/>
    <s v="SILIANA MARIA LARIOS RIVERA"/>
    <s v="CONTRATACION DIRECTA"/>
    <n v="4105"/>
    <d v="2025-07-25T00:00:00"/>
    <n v="8200770"/>
    <s v="CC-49787436"/>
    <n v="1"/>
    <n v="12013"/>
    <s v="O23-20202009-91122"/>
    <s v="O1-5-01-01-001"/>
    <s v="12- Aporte Ordinario-Otros del Distrito para compremeter en 2025"/>
    <n v="33110000"/>
    <n v="501667"/>
    <d v="2025-10-03T00:00:00"/>
    <n v="17558333"/>
    <n v="15050000"/>
  </r>
  <r>
    <x v="4715"/>
    <d v="2025-08-21T00:00:00"/>
    <s v="O2-3-01-17-019-06-20240167-249159511"/>
    <s v="VF - CONTRATACION DE RECURSO HUMANO"/>
    <s v="13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
    <s v="JULIAN SANTIAGO CURREA CASALLAS"/>
    <s v="CONTRATACION DIRECTA"/>
    <n v="4509"/>
    <d v="2025-08-12T00:00:00"/>
    <n v="8214349"/>
    <s v="CC-1000618118"/>
    <n v="1"/>
    <n v="12013"/>
    <s v="O23-20202009-91122"/>
    <s v="O1-5-01-01-001"/>
    <s v="12- Aporte Ordinario-Otros del Distrito para compremeter en 2025"/>
    <n v="17944000"/>
    <n v="0"/>
    <m/>
    <n v="8972000"/>
    <n v="8972000"/>
  </r>
  <r>
    <x v="4716"/>
    <d v="2025-08-21T00:00:00"/>
    <s v="O2-3-01-17-019-06-20240167-249159511"/>
    <s v="VF - CONTRATACION DE RECURSO HUMANO"/>
    <s v="134-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ÍA.(VF 2025-ACTA "/>
    <s v="AZUCENA  NIÑO BELTRAN"/>
    <s v="CONTRATACION DIRECTA"/>
    <n v="4506"/>
    <d v="2025-08-12T00:00:00"/>
    <n v="8213864"/>
    <s v="CC-52109937"/>
    <n v="1"/>
    <n v="12013"/>
    <s v="O23-20202009-91122"/>
    <s v="O1-5-01-01-001"/>
    <s v="12- Aporte Ordinario-Otros del Distrito para compremeter en 2025"/>
    <n v="19588867"/>
    <n v="747667"/>
    <d v="2025-11-14T00:00:00"/>
    <n v="9869200"/>
    <n v="8972000"/>
  </r>
  <r>
    <x v="4717"/>
    <d v="2025-08-21T00:00:00"/>
    <s v="O2-3-01-17-019-06-20240167-249159511"/>
    <s v="VF - CONTRATACION DE RECURSO HUMANO"/>
    <s v="123-032000_0167_8120 PRESTAR SERVICIOS PROFESIONALES ESPECIALIZADOS A LA DIRECCIÓN DE SERVICIO A LA CIUDADANÍA PARA APOYAR LA REALIZACIÓN DE ACTIVIDADES DE CARÁCTER FINANCIERO Y CONTRACTUAL EN EL MARCO DE LA IMPLEMENTACIÓN DEL MODELO DE RELACIONAMIENTO INTEGRAL CON LA CIUDADANÍA.(VF 2025-ACTA "/>
    <s v="JULIAN EDUARDO TAUTIVA PEREZ"/>
    <s v="CONTRATACION DIRECTA"/>
    <n v="4492"/>
    <d v="2025-08-12T00:00:00"/>
    <n v="8212856"/>
    <s v="CC-1026580648"/>
    <n v="1"/>
    <n v="12013"/>
    <s v="O23-20202009-91122"/>
    <s v="O1-5-01-01-001"/>
    <s v="12- Aporte Ordinario-Otros del Distrito para compremeter en 2025"/>
    <n v="29435700"/>
    <n v="224700"/>
    <d v="2025-11-14T00:00:00"/>
    <n v="15729000"/>
    <n v="13482000"/>
  </r>
  <r>
    <x v="4718"/>
    <d v="2025-08-21T00:00:00"/>
    <s v="O2-3-01-17-019-06-20240167-249159511"/>
    <s v="VF - CONTRATACION DE RECURSO HUMANO"/>
    <s v="131-032000_0167_8120 PRESTAR SERVICIOS PROFESIONALES A LA DIRECCIÓN DE SERVICIO A LA CIUDADANÍA APOYANDO LAS ACTIVIDADES DE REGISTRO, ORIENTACIÓN E INFORMACIÓN EN SALUD, A TRAVÉS DE LOS DIFERENTES CANALES DE ATENCIÓN, ARTICULANDO LAS ACCIONES DE LA SECRETARÍA DISTRITAL DE SALUD CON LA ESTRATEGÍA INTEGRATE.(VF 2025-ACTA "/>
    <s v="NIDIA YINETH ARIAS ALARCON"/>
    <s v="CONTRATACION DIRECTA"/>
    <n v="4494"/>
    <d v="2025-08-12T00:00:00"/>
    <n v="8213727"/>
    <s v="CC-1012336351"/>
    <n v="1"/>
    <n v="12013"/>
    <s v="O23-20202009-91122"/>
    <s v="O1-5-01-01-001"/>
    <s v="12- Aporte Ordinario-Otros del Distrito para compremeter en 2025"/>
    <n v="19588867"/>
    <n v="747667"/>
    <d v="2025-09-19T00:00:00"/>
    <n v="9869200"/>
    <n v="8972000"/>
  </r>
  <r>
    <x v="4719"/>
    <d v="2025-08-21T00:00:00"/>
    <s v="O2-3-01-17-019-06-20240167-249159511"/>
    <s v="VF - CONTRATACION DE RECURSO HUMANO"/>
    <s v="09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
    <s v="ANGELA VIVIANA SOTO RAMIREZ"/>
    <s v="CONTRATACION DIRECTA"/>
    <n v="4271"/>
    <d v="2025-08-04T00:00:00"/>
    <n v="8213562"/>
    <s v="CC-1022343858"/>
    <n v="1"/>
    <n v="12013"/>
    <s v="O23-20202009-91122"/>
    <s v="O1-5-01-01-001"/>
    <s v="12- Aporte Ordinario-Otros del Distrito para compremeter en 2025"/>
    <n v="19439333"/>
    <n v="0"/>
    <m/>
    <n v="10317800"/>
    <n v="9121533"/>
  </r>
  <r>
    <x v="4720"/>
    <d v="2025-08-21T00:00:00"/>
    <s v="O2-3-01-17-019-05-20240242-209102511"/>
    <s v="VF - CONTRATACION DEL RECURSO HUMANO"/>
    <s v="538-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VF 2025-ACTA "/>
    <s v="YENNY MAGNOLY DIMATE ROMERO"/>
    <s v="CT - CONTRATOS (CON / SIN  LICITACIÓN"/>
    <n v="4134"/>
    <d v="2025-07-29T00:00:00"/>
    <n v="8205166"/>
    <s v="CC-52785612"/>
    <n v="1"/>
    <n v="12013"/>
    <s v="O23-20202009-91122"/>
    <s v="O1-5-01-01-001"/>
    <s v="12- Aporte Ordinario-Otros del Distrito para compremeter en 2025"/>
    <n v="25806572"/>
    <n v="0"/>
    <m/>
    <n v="9334292"/>
    <n v="16472280"/>
  </r>
  <r>
    <x v="4721"/>
    <d v="2025-08-22T00:00:00"/>
    <s v="O2-3-01-17-019-06-20240167-249159511"/>
    <s v="VF - CONTRATACION DE RECURSO HUMANO"/>
    <s v="093-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
    <s v="LAURA ANDREA BELTRAN BAUTISTA"/>
    <s v="CONTRATACION DIRECTA"/>
    <n v="4341"/>
    <d v="2025-08-04T00:00:00"/>
    <n v="8212653"/>
    <s v="CC-53107509"/>
    <n v="1"/>
    <n v="12013"/>
    <s v="O23-20202009-91122"/>
    <s v="O1-5-01-01-001"/>
    <s v="12- Aporte Ordinario-Otros del Distrito para compremeter en 2025"/>
    <n v="19588867"/>
    <n v="1644867"/>
    <d v="2025-09-25T00:00:00"/>
    <n v="8972000"/>
    <n v="8972000"/>
  </r>
  <r>
    <x v="4722"/>
    <d v="2025-08-22T00:00:00"/>
    <s v="O2-3-01-17-019-06-20240187-223065051"/>
    <s v="CONTRATACION DEL RECURSO HUMANO"/>
    <s v="350-024000_0187_8113 PRESTAR SERVICIOS TÉCNICOS EN LA DIRECCIÓN DE PROVISIÓN DE SERVICIOS DE SALUD, APOYANDO LA GESTIÓN DEL PROCESO DE CERTIFICACIÓN DE DISCAPACIDAD A LA POBLACIÓN DE LA CIUDAD DE BOGOTÁ D"/>
    <s v="BLANCA DORIS ROMERO SUAREZ"/>
    <s v="CT - CONTRATOS (CON / SIN  LICITACIÓN"/>
    <n v="4206"/>
    <d v="2025-07-30T00:00:00"/>
    <n v="8212525"/>
    <s v="CC-51727721"/>
    <n v="1"/>
    <n v="12013"/>
    <s v="O23-20202009-91122"/>
    <s v="O1-5-01-01-001"/>
    <s v="12- Aporte Ordinario-Otros del Distrito para compremeter en 2025"/>
    <n v="15327000"/>
    <n v="0"/>
    <m/>
    <n v="8073000"/>
    <n v="7254000"/>
  </r>
  <r>
    <x v="4723"/>
    <d v="2025-08-22T00:00:00"/>
    <s v="O2-1-2-02-020-08-03000000-833100000"/>
    <s v="SERVICIOS DE ASESORÍA EN INGENIERÍA"/>
    <s v="055-052000_FUNC REALIZAR LA INTERVENTORIA INTEGRAL AL CONTRATO QUE TIENE POR OBJETO: &quot;PRESTAR EL SERVICIO DE MANTENIMIENTO PREVENTIVO Y CORRECTIVO DE LAS INSTALACIONES FÍSICAS DE LA SECRETARIA DISTRITAL DE SALUD Y SUS SEDES EN CUSTOD"/>
    <s v="CONSORCIO INTERVENTORES OC   "/>
    <s v="CT - CONTRATOS (CON / SIN  LICITACIÓN"/>
    <n v="2518"/>
    <d v="2025-03-14T00:00:00"/>
    <n v="8146800"/>
    <s v="NIT-901974809"/>
    <n v="3"/>
    <n v="20007"/>
    <s v="O21-202020080-383310"/>
    <s v="O1-1-02-07-001-09-01000000-010000000"/>
    <s v="20- FFDS Coljuegos con situacion de fondos"/>
    <n v="130196844"/>
    <n v="0"/>
    <m/>
    <n v="0"/>
    <n v="130196844"/>
  </r>
  <r>
    <x v="4724"/>
    <d v="2025-08-22T00:00:00"/>
    <s v="O2-3-01-17-019-06-20240141-247140029"/>
    <s v="OTRAS ACTIVIDADES DEL CONCEPTO DEL GASTO"/>
    <s v="292-052000_0141_8114 Realizar la interventoria integral al contrato que tiene por objeto: &quot;Prestar el servicio de mantenimiento preventivo y correctivo de las instalaciones físicas de la Secretaria Distrital de Salud y sus sedes en custod"/>
    <s v="CONSORCIO INTERVENTORES OC   "/>
    <s v="CT - CONTRATOS (CON / SIN  LICITACIÓN"/>
    <n v="2519"/>
    <d v="2025-03-14T00:00:00"/>
    <n v="8146800"/>
    <s v="NIT-901974809"/>
    <n v="1"/>
    <n v="12013"/>
    <s v="O23-20202009-91122"/>
    <s v="O1-5-01-01-001"/>
    <s v="12- Aporte Ordinario-Otros del Distrito para compremeter en 2025"/>
    <n v="21194835"/>
    <n v="0"/>
    <m/>
    <n v="0"/>
    <n v="21194835"/>
  </r>
  <r>
    <x v="4725"/>
    <d v="2025-08-22T00:00:00"/>
    <s v="O2-1-2-02-020-08-06000000-863120000"/>
    <s v="SERVICIOS DE DISTRIBUCIÓN DE ELECTRICIDAD (A COMISIÓN O POR CONTRATO)"/>
    <s v=" 031-052000_FUNC ENERGÍA PAGO FACTURA NO.36353506151-0; NUMERO DE CUENTA 2118689-1 DEL PERIODO FCATURADO 15 DE JULIO 2025 AL 13 DE AGOSTO DE 20"/>
    <s v="ENEL COLOMBIA S.A E.S.P   "/>
    <s v="SP - FACTURAS SERVICIOS PUBLICOS"/>
    <n v="1487"/>
    <d v="2025-01-13T00:00:00"/>
    <n v="30269"/>
    <s v="NIT-860063875"/>
    <n v="3"/>
    <n v="20007"/>
    <s v="O21-202020080-686312"/>
    <s v="O1-1-02-07-001-07-01000000-010000000"/>
    <s v="20-FFDS Juegos Localizados de libre destinacion"/>
    <n v="166317300"/>
    <n v="0"/>
    <m/>
    <n v="166317300"/>
    <n v="0"/>
  </r>
  <r>
    <x v="4726"/>
    <d v="2025-08-22T00:00:00"/>
    <s v="O2-1-2-02-020-08-06000000-863120000"/>
    <s v="SERVICIOS DE DISTRIBUCIÓN DE ELECTRICIDAD (A COMISIÓN O POR CONTRATO)"/>
    <s v=" 031-052000_FUNC ENERGÍA PAGO DE FACTURA NO.363285367-7; CUENTA NO.0763848-2 PERIODO FACTURADO DEL 12 DE JULIO DE 2025 AL 12 DE AGOSTO DE 20"/>
    <s v="ENEL COLOMBIA S.A E.S.P   "/>
    <s v="SP - FACTURAS SERVICIOS PUBLICOS"/>
    <n v="1487"/>
    <d v="2025-01-13T00:00:00"/>
    <n v="30276"/>
    <s v="NIT-860063875"/>
    <n v="3"/>
    <n v="20007"/>
    <s v="O21-202020080-686312"/>
    <s v="O1-1-02-07-001-09-01000000-010000000"/>
    <s v="20- FFDS Coljuegos con situacion de fondos"/>
    <n v="74630"/>
    <n v="0"/>
    <m/>
    <n v="74630"/>
    <n v="0"/>
  </r>
  <r>
    <x v="4727"/>
    <d v="2025-08-25T00:00:00"/>
    <s v="O2-3-01-17-019-05-20240242-209102511"/>
    <s v="VF - CONTRATACION DEL RECURSO HUMANO"/>
    <s v="521-011000_0242_8141 PRESTAR SERVICIOS PROFESIONALES ESPECIALIZADOS PARA EL DESARROLLO Y MONITOREO DE ESTRATEGIAS DIFERENCIALES, POBLACIONALES Y TERRITORIALES PARA LA GESTIÓN DE LA SALUD PÚBLICA EN EL MARCO DE LA ATENCIÓN PRIMARIA SOCIAL.(VF 2025-ACTA "/>
    <s v="IBETT CRISTINA MANRIQUE FORERO"/>
    <s v="CT - CONTRATOS (CON / SIN  LICITACIÓN"/>
    <n v="4128"/>
    <d v="2025-07-29T00:00:00"/>
    <n v="8216010"/>
    <s v="CC-52958857"/>
    <n v="1"/>
    <n v="12013"/>
    <s v="O23-20202009-91122"/>
    <s v="O1-5-01-01-001"/>
    <s v="12- Aporte Ordinario-Otros del Distrito para compremeter en 2025"/>
    <n v="26205150"/>
    <n v="0"/>
    <m/>
    <n v="5241030"/>
    <n v="20964120"/>
  </r>
  <r>
    <x v="4728"/>
    <d v="2025-08-25T00:00:00"/>
    <s v="O2-3-01-17-019-05-20240242-209102511"/>
    <s v="VF - CONTRATACION DEL RECURSO HUMANO"/>
    <s v="519-011000_0242_8141 PRESTAR SERVICIOS COMO TECNÓLOGO PARA EL APOYO A LOS PROCESOS ADMINISTRATIVOS DE LA DIRECCIÓN DE SALUD COLECTIVA.(VF 2025-ACTA "/>
    <s v="GINA JIMENA CELY AVILA"/>
    <s v="CT - CONTRATOS (CON / SIN  LICITACIÓN"/>
    <n v="4125"/>
    <d v="2025-07-29T00:00:00"/>
    <n v="8201833"/>
    <s v="CC-52223533"/>
    <n v="1"/>
    <n v="12013"/>
    <s v="O23-20202009-91122"/>
    <s v="O1-5-01-01-001"/>
    <s v="12- Aporte Ordinario-Otros del Distrito para compremeter en 2025"/>
    <n v="12926080"/>
    <n v="0"/>
    <m/>
    <n v="4762240"/>
    <n v="8163840"/>
  </r>
  <r>
    <x v="4729"/>
    <d v="2025-08-25T00:00:00"/>
    <s v="O2-3-01-17-019-05-20240242-209102511"/>
    <s v="VF - CONTRATACION DEL RECURSO HUMANO"/>
    <s v="623-012100_0242_8141 PRESTAR SERVICIOS COMO TECNÓLOGO PARA EL DESARROLLO DE HERRAMIENTAS PARA LA CAPTURA, VALIDACIÓN Y OPERACIÓN DE LOS SISTEMAS DE INFORMACIÓN DE LOS SUBSISTEMAS DE LA SUBDIRECCIÓN DE VIGILANCIA EN SALUD PÚBLICA.(VF 2025-ACTA "/>
    <s v="FABIAN  RODRIGUEZ GOMEZ"/>
    <s v="CT - CONTRATOS (CON / SIN  LICITACIÓN"/>
    <n v="4220"/>
    <d v="2025-08-01T00:00:00"/>
    <n v="8214597"/>
    <s v="CC-1001341781"/>
    <n v="1"/>
    <n v="12013"/>
    <s v="O23-20202009-91122"/>
    <s v="O1-5-01-01-001"/>
    <s v="12- Aporte Ordinario-Otros del Distrito para compremeter en 2025"/>
    <n v="9437736"/>
    <n v="0"/>
    <m/>
    <n v="1961088"/>
    <n v="7476648"/>
  </r>
  <r>
    <x v="4730"/>
    <d v="2025-08-25T00:00:00"/>
    <s v="O2-3-01-17-019-05-20240242-211149511"/>
    <s v="VF - CONTRATACION DEL RECURSO HUMANO"/>
    <s v="746-012100_0242_8141 PRESTAR SERVICIOS PROFESIONALES EN EL DESARROLLO, ADMINISTRACIÓN Y SEGUIMIENTO DEL SISTEMA DE INFORMACIÓN DE VIGILANCIA EN SALUD PUBLICA CON ÉNFASIS EN SALUD AMBIENTAL EN LA SUBDIRECCIÓN DE VIGILANCIA EN SALUD PÚBLICA.(VF 2025-ACTA "/>
    <s v="ZAIR ALEXANDRA GUZMAN PACHON"/>
    <s v="CT - CONTRATOS (CON / SIN  LICITACIÓN"/>
    <n v="4457"/>
    <d v="2025-08-08T00:00:00"/>
    <n v="8214458"/>
    <s v="CC-1075651978"/>
    <n v="1"/>
    <n v="12013"/>
    <s v="O23-20202009-91122"/>
    <s v="O1-5-01-01-001"/>
    <s v="12- Aporte Ordinario-Otros del Distrito para compremeter en 2025"/>
    <n v="16760388"/>
    <n v="0"/>
    <m/>
    <n v="6062268"/>
    <n v="10698120"/>
  </r>
  <r>
    <x v="4731"/>
    <d v="2025-08-25T00:00:00"/>
    <s v="O2-3-01-17-019-03-20240137-233175511"/>
    <s v="VF - CONTRATACIÓN DE RECURSO HUMANO"/>
    <s v="060-022200_0137_8140 PRESTAR SERVICIOS PROFESIONALES ESPECIALIZADOS EN LA SUBDIRECCIÓN DE CALIDAD Y SEGURIDAD EN SERVICIOS DE SALUD, EN LOS COMPONENTES DEL SISTEMA OBLIGATORIO DE GARANTÍA DE LA CALIDAD EN SALUD CON ENFOQUE EN CALIDAD.(VF 2025-ACTA "/>
    <s v="MARYERLY  ARDILA MARTINEZ"/>
    <s v="CONTRATACION DIRECTA"/>
    <n v="4352"/>
    <d v="2025-08-04T00:00:00"/>
    <n v="8210809"/>
    <s v="CC-1070326982"/>
    <n v="1"/>
    <n v="12013"/>
    <s v="O23-20202009-91122"/>
    <s v="O1-5-01-01-001"/>
    <s v="12- Aporte Ordinario-Otros del Distrito para compremeter en 2025"/>
    <n v="37024000"/>
    <n v="0"/>
    <m/>
    <n v="18227200"/>
    <n v="18796800"/>
  </r>
  <r>
    <x v="4732"/>
    <d v="2025-08-25T00:00:00"/>
    <s v="O2-3-01-17-019-05-20240242-209102511"/>
    <s v="VF - CONTRATACION DEL RECURSO HUMANO"/>
    <s v="637-012100_0242_8141 PRESTAR SERVICIOS PROFESIONALES ESPECIALIZADOS PARA DESARROLLAR EL SEGUIMIENTO TÉCNICO Y ADMINISTRATIVO DE LOS EVENTOS RELACIONADOS CON LA SALUD SEXUAL Y REPRODUCTIVA EN LA SUBDIRECCIÓN DE VIGILANCIA EN SALUD PÚBLICA.(VF 2025-ACTA "/>
    <s v="DIANA CAROLINA FRANCO PULIDO"/>
    <s v="CT - CONTRATOS (CON / SIN  LICITACIÓN"/>
    <n v="4151"/>
    <d v="2025-07-29T00:00:00"/>
    <n v="8213780"/>
    <s v="CC-52814848"/>
    <n v="1"/>
    <n v="12013"/>
    <s v="O23-20202009-91122"/>
    <s v="O1-5-01-01-001"/>
    <s v="12- Aporte Ordinario-Otros del Distrito para compremeter en 2025"/>
    <n v="22280000"/>
    <n v="0"/>
    <m/>
    <n v="4690526"/>
    <n v="17589474"/>
  </r>
  <r>
    <x v="4733"/>
    <d v="2025-08-25T00:00:00"/>
    <s v="O2-3-01-17-019-03-20240137-233175511"/>
    <s v="VF - CONTRATACIÓN DE RECURSO HUMANO"/>
    <s v="173-022100_0137_8140 PRESTAR SERVICIOS PROFESIONALES DIRIGIDOS A EMITIR CONCEPTOS TÉCNICOS DENTRO DE LAS INVESTIGACIONES ADMINISTRATIVAS DE COMPETENCIA DE LA SUBDIRECCIÓN INSPECCIÓN VIGILANCIA Y CONTROL DE SERVICIOS DE SALUD.(VF 2025-ACTA "/>
    <s v="MARIA FERNANDA BARROS FORNARIS"/>
    <s v="CONTRATACION DIRECTA"/>
    <n v="4315"/>
    <d v="2025-08-04T00:00:00"/>
    <n v="8210913"/>
    <s v="CC-1016026412"/>
    <n v="1"/>
    <n v="12013"/>
    <s v="O23-20202009-91122"/>
    <s v="O1-5-01-01-001"/>
    <s v="12- Aporte Ordinario-Otros del Distrito para compremeter en 2025"/>
    <n v="28483000"/>
    <n v="0"/>
    <m/>
    <n v="13146000"/>
    <n v="15337000"/>
  </r>
  <r>
    <x v="4734"/>
    <d v="2025-08-26T00:00:00"/>
    <s v="O2-3-01-17-019-03-20240137-233175511"/>
    <s v="VF - CONTRATACIÓN DE RECURSO HUMANO"/>
    <s v="228-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DANIELA  INFANTE SOTELO"/>
    <s v="CONTRATACION DIRECTA"/>
    <n v="4325"/>
    <d v="2025-08-04T00:00:00"/>
    <n v="8221657"/>
    <s v="CC-1072195450"/>
    <n v="1"/>
    <n v="12013"/>
    <s v="O23-20202009-91122"/>
    <s v="O1-5-01-01-001"/>
    <s v="12- Aporte Ordinario-Otros del Distrito para compremeter en 2025"/>
    <n v="14863800"/>
    <n v="0"/>
    <m/>
    <n v="7313933"/>
    <n v="7549867"/>
  </r>
  <r>
    <x v="4735"/>
    <d v="2025-08-26T00:00:00"/>
    <s v="O2-3-01-17-019-03-20240137-233175511"/>
    <s v="VF - CONTRATACIÓN DE RECURSO HUMANO"/>
    <s v="068-022200_0137_8140 PRESTAR SERVICIOS PROFESIONALES ESPECIALIZADOS EN LA SUBDIRECCIÓN CALIDAD Y SEGURIDAD EN SERVICIOS DE SALUD PARA EL APOYO EN LA IMPLEMENTACIÓN Y FORTALECIMIENTO DEL SISTEMA OBLIGATORIO DE GARANTÍA DE CALIDAD DE SERVICIOS DE SALUD.(VF 2025 ACTA "/>
    <s v="ELIANA MARCELA PEDRAZA GONZALEZ"/>
    <s v="CONTRATACION DIRECTA"/>
    <n v="4347"/>
    <d v="2025-08-04T00:00:00"/>
    <n v="8221936"/>
    <s v="CC-1032426507"/>
    <n v="1"/>
    <n v="12013"/>
    <s v="O23-20202009-91122"/>
    <s v="O1-5-01-01-001"/>
    <s v="12- Aporte Ordinario-Otros del Distrito para compremeter en 2025"/>
    <n v="30933000"/>
    <n v="0"/>
    <m/>
    <n v="15221000"/>
    <n v="15712000"/>
  </r>
  <r>
    <x v="4736"/>
    <d v="2025-08-26T00:00:00"/>
    <s v="O2-3-01-17-019-06-20240187-225248051"/>
    <s v="CONTRATACION DEL RECURSO HUMANO"/>
    <s v="351-024000_0187_8113 PRESTAR SERVICIOS PROFESIONALES ESPECIALIZADOS EN LA DIRECCIÓN DE PROVISIÓN DE SERVICIOS DE SALUD, PARA APOYAR LAS ACTIVIDADES RELACIONADAS CON EL PROCESO DE DONACIÓN DE ÓRGANOS Y TEJIDOS CON FINES DE TRASPLANTES DE LA COORDINACIÓN REGIONAL N"/>
    <s v="MARIA CLARA AURORA LEON DUGAND"/>
    <s v="CT - CONTRATOS (CON / SIN  LICITACIÓN"/>
    <n v="4208"/>
    <d v="2025-07-30T00:00:00"/>
    <n v="8227281"/>
    <s v="CC-39784075"/>
    <n v="1"/>
    <n v="12013"/>
    <s v="O23-20202009-91122"/>
    <s v="O1-5-01-01-001"/>
    <s v="12- Aporte Ordinario-Otros del Distrito para compremeter en 2025"/>
    <n v="31995833"/>
    <n v="0"/>
    <m/>
    <n v="16637833"/>
    <n v="15358000"/>
  </r>
  <r>
    <x v="4737"/>
    <d v="2025-08-26T00:00:00"/>
    <s v="O2-3-01-17-019-06-20240167-249159051"/>
    <s v="CONTRATACION DE RECURSO HUMANO"/>
    <s v="077-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LINA PAOLA BOTERO DAZA"/>
    <s v="CONTRATACION DIRECTA"/>
    <n v="4112"/>
    <d v="2025-07-25T00:00:00"/>
    <n v="8214071"/>
    <s v="CC-52730503"/>
    <n v="1"/>
    <n v="12013"/>
    <s v="O23-20202009-91122"/>
    <s v="O1-5-01-01-001"/>
    <s v="12- Aporte Ordinario-Otros del Distrito para compremeter en 2025"/>
    <n v="28272930"/>
    <n v="0"/>
    <m/>
    <n v="14026880"/>
    <n v="14246050"/>
  </r>
  <r>
    <x v="4738"/>
    <d v="2025-08-26T00:00:00"/>
    <s v="O2-3-01-17-019-06-20240167-249159511"/>
    <s v="VF - CONTRATACION DE RECURSO HUMANO"/>
    <s v="132-032000_0167_8120 PRESTAR SERVICIOS PROFESIONALES ESPECIALIZADOS A LA DIRECCIÓN DE SERVICIO A LA CIUDADANÍA APOYANDO LA ARTICULACIÓN Y EL SEGUIMIENTO AL PLAN DE ACCIÓN ASOCIADO A LA IMPLEMENTACIÓN DE LA POLÍTICA PÚBLICA DISTRITAL DE RACIONALIZACIÓN DE TRÁMITES DE LA SECRETARÍA DISTRITAL DE SALUD.( VF 2025 ACTA "/>
    <s v="MARITZA ALEJANDRA AGUIRRE FUENTES"/>
    <s v="CONTRATACION DIRECTA"/>
    <n v="4502"/>
    <d v="2025-08-12T00:00:00"/>
    <n v="8223320"/>
    <s v="CC-1013598289"/>
    <n v="1"/>
    <n v="12013"/>
    <s v="O23-20202009-91122"/>
    <s v="O1-5-01-01-001"/>
    <s v="12- Aporte Ordinario-Otros del Distrito para compremeter en 2025"/>
    <n v="48590000"/>
    <n v="21846667"/>
    <d v="2025-11-20T00:00:00"/>
    <n v="24483333"/>
    <n v="2260000"/>
  </r>
  <r>
    <x v="4739"/>
    <d v="2025-08-26T00:00:00"/>
    <s v="O2-3-01-17-019-06-20240141-247140029"/>
    <s v="OTRAS ACTIVIDADES DEL CONCEPTO DEL GASTO"/>
    <s v="291-052000_0141_8114 Prestar el servicio de mantenimiento preventivo y correctivo de las instalaciones físicas de la Secretaria Distrital de Salud y sus sedes en custo"/>
    <s v="GRUPO EMPRESARIAL SOLUCIONES CUATRO EN UNO SAS   "/>
    <s v="CT - CONTRATOS (CON / SIN  LICITACIÓN"/>
    <n v="2484"/>
    <d v="2025-03-03T00:00:00"/>
    <n v="8127782"/>
    <s v="NIT-900280686"/>
    <n v="1"/>
    <n v="12013"/>
    <s v="O23-20202009-91122"/>
    <s v="O1-5-01-01-001"/>
    <s v="12- Aporte Ordinario-Otros del Distrito para compremeter en 2025"/>
    <n v="213163584"/>
    <n v="0"/>
    <m/>
    <n v="0"/>
    <n v="213163584"/>
  </r>
  <r>
    <x v="4740"/>
    <d v="2025-08-26T00:00:00"/>
    <s v="O2-1-2-02-020-05-04000000-754790000"/>
    <s v="OTROS SERVICIOS DE TERMINACIÓN Y ACABADO DE EDIFICIOS"/>
    <s v="056-052000_FUNC PRESTAR EL SERVICIO DE MANTENIMIENTO PREVENTIVO Y CORRECTIVO DE LAS INSTALACIONES FÍSICAS DE LA SECRETARIA DISTRITAL DE SALUD Y SUS SEDES EN CUSTO"/>
    <s v="GRUPO EMPRESARIAL SOLUCIONES CUATRO EN UNO SAS   "/>
    <s v="CT - CONTRATOS (CON / SIN  LICITACIÓN"/>
    <n v="2483"/>
    <d v="2025-03-03T00:00:00"/>
    <n v="8127782"/>
    <s v="NIT-900280686"/>
    <n v="3"/>
    <n v="20007"/>
    <s v="O21-202020050-40754790"/>
    <s v="O1-1-02-07-001-09-01000000-010000000"/>
    <s v="20- FFDS Coljuegos con situacion de fondos"/>
    <n v="1205039232"/>
    <n v="0"/>
    <m/>
    <n v="0"/>
    <n v="1205039232"/>
  </r>
  <r>
    <x v="4741"/>
    <d v="2025-08-26T00:00:00"/>
    <s v="O2-3-01-17-019-06-20240141-247241029"/>
    <s v="OTRAS ACTIVIDADES DEL CONCEPTO DEL GASTO"/>
    <s v="266-000200_0141_8114 Desarrollar acciones de comunicación para que contribuyan al cumplimiento de las metas de los proyectos de inversión del Fondo Financiero Distrital de Salud (FFD"/>
    <s v="4 CUARTOS SOCIEDAD POR ACCIONES SIMPLIFICADA   "/>
    <s v="CT - CONTRATOS (CON / SIN  LICITACIÓN"/>
    <n v="3558"/>
    <d v="2025-06-09T00:00:00"/>
    <n v="8206084"/>
    <s v="NIT-830105695"/>
    <n v="1"/>
    <n v="12013"/>
    <s v="O23-20202008-83990"/>
    <s v="O1-5-01-01-001"/>
    <s v="12- Aporte Ordinario-Otros del Distrito para compremeter en 2025"/>
    <n v="99567000"/>
    <n v="0"/>
    <m/>
    <n v="54167000"/>
    <n v="45400000"/>
  </r>
  <r>
    <x v="4742"/>
    <d v="2025-08-26T00:00:00"/>
    <s v="O2-3-01-17-019-06-20240167-249159511"/>
    <s v="VF - CONTRATACION DE RECURSO HUMANO"/>
    <s v="126-032000_0167_8120 PRESTAR SERVICIOS PROFESIONALES ESPECIALIZADOS A LA DIRECCIÓN DE SERVICIO A LA CIUDADANÍA APOYANDO LA IMPLEMETACIÓN Y SEGUIMIENTO DEL SISTEMA INTEGRADO DE GESTIÓN EN EL MODELO DE RELACIONAMIENTO INTEGRAL CON LA CIUDADANÍA.(VF 2025 ACTA "/>
    <s v="LAURA CAROLINA REYES CAVANZO"/>
    <s v="CONTRATACION DIRECTA"/>
    <n v="4515"/>
    <d v="2025-08-12T00:00:00"/>
    <n v="8224337"/>
    <s v="CC-1098653684"/>
    <n v="1"/>
    <n v="12013"/>
    <s v="O23-20202009-91122"/>
    <s v="O1-5-01-01-001"/>
    <s v="12- Aporte Ordinario-Otros del Distrito para compremeter en 2025"/>
    <n v="36730600"/>
    <n v="1423667"/>
    <d v="2025-09-25T00:00:00"/>
    <n v="18222933"/>
    <n v="17084000"/>
  </r>
  <r>
    <x v="4743"/>
    <d v="2025-08-26T00:00:00"/>
    <s v="O2-3-01-17-019-03-20240137-233175511"/>
    <s v="VF - CONTRATACIÓN DE RECURSO HUMANO"/>
    <s v="145-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VF 2025 ACTA "/>
    <s v="NELSON IVAN CASAS JIMENEZ"/>
    <s v="CONTRATACION DIRECTA"/>
    <n v="4303"/>
    <d v="2025-08-04T00:00:00"/>
    <n v="8221641"/>
    <s v="CC-79046740"/>
    <n v="1"/>
    <n v="12013"/>
    <s v="O23-20202009-91122"/>
    <s v="O1-5-01-01-001"/>
    <s v="12- Aporte Ordinario-Otros del Distrito para compremeter en 2025"/>
    <n v="14863800"/>
    <n v="0"/>
    <m/>
    <n v="7431900"/>
    <n v="7431900"/>
  </r>
  <r>
    <x v="4744"/>
    <d v="2025-08-26T00:00:00"/>
    <s v="O2-3-01-17-019-03-20240137-233175511"/>
    <s v="VF - CONTRATACIÓN DE RECURSO HUMANO"/>
    <s v="095-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NELLY JAZMIN RODRIGUEZ ACEVEDO"/>
    <s v="CONTRATACION DIRECTA"/>
    <n v="4365"/>
    <d v="2025-08-04T00:00:00"/>
    <n v="8222889"/>
    <s v="CC-52164355"/>
    <n v="1"/>
    <n v="12013"/>
    <s v="O23-20202009-91122"/>
    <s v="O1-5-01-01-001"/>
    <s v="12- Aporte Ordinario-Otros del Distrito para compremeter en 2025"/>
    <n v="30933000"/>
    <n v="0"/>
    <m/>
    <n v="15221000"/>
    <n v="15712000"/>
  </r>
  <r>
    <x v="4745"/>
    <d v="2025-08-26T00:00:00"/>
    <s v="O2-3-01-17-019-06-20240187-223061051"/>
    <s v="CONTRATACION DEL RECURSO HUMANO"/>
    <s v="313-052100_0187_8113   PRESTAR SERVICIOS PROFESIONALES ESPECIALIZADOS PARA LA SUBSECRETARIA DE SERVICIOS DE SALUD Y ASEGURAMIENTO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
    <s v="LAURA VIVIANA ORTEGON PENAGOS"/>
    <s v="CT - CONTRATOS (CON / SIN  LICITACIÓN"/>
    <n v="3909"/>
    <d v="2025-07-08T00:00:00"/>
    <n v="8233869"/>
    <s v="CC-1010185055"/>
    <n v="1"/>
    <n v="12013"/>
    <s v="O23-20202009-91122"/>
    <s v="O1-5-01-01-001"/>
    <s v="12- Aporte Ordinario-Otros del Distrito para compremeter en 2025"/>
    <n v="23100000"/>
    <n v="0"/>
    <m/>
    <n v="20020000"/>
    <n v="3080000"/>
  </r>
  <r>
    <x v="4746"/>
    <d v="2025-08-26T00:00:00"/>
    <s v="O2-3-01-17-019-03-20240137-233175511"/>
    <s v="VF - CONTRATACIÓN DE RECURSO HUMANO"/>
    <s v="09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1"/>
    <s v="GINA  QUIÑONES SUAREZ"/>
    <s v="CONTRATACION DIRECTA"/>
    <n v="4370"/>
    <d v="2025-08-04T00:00:00"/>
    <n v="8225287"/>
    <s v="CC-51937729"/>
    <n v="1"/>
    <n v="12013"/>
    <s v="O23-20202009-91122"/>
    <s v="O1-5-01-01-001"/>
    <s v="12- Aporte Ordinario-Otros del Distrito para compremeter en 2025"/>
    <n v="30933000"/>
    <n v="0"/>
    <m/>
    <n v="15466500"/>
    <n v="15466500"/>
  </r>
  <r>
    <x v="4747"/>
    <d v="2025-08-26T00:00:00"/>
    <s v="O2-3-01-17-019-03-20240137-233175511"/>
    <s v="VF - CONTRATACIÓN DE RECURSO HUMANO"/>
    <s v="083-022100_0137_8140 PRESTAR SERVICIOS PROFESIONALES ESPECIALIZADOS EN LA SUBDIRECCIÓN DE INSPECCIÓN, VIGILANCIA Y CONTROL DE SERVICIOS DE SALUD PARA EL APOYO EN LA IMPLEMENTACIÓN Y FORTALECIMIENTO DEL SISTEMA OBLIGATORIO DE GARANTÍA DE CALIDAD DE SERVICIOS DE SALUD.(VF 2025 ACTA "/>
    <s v="CARMEN ROSA PEÑA ACOSTA"/>
    <s v="CONTRATACION DIRECTA"/>
    <n v="4373"/>
    <d v="2025-08-04T00:00:00"/>
    <n v="8222578"/>
    <s v="CC-51843056"/>
    <n v="1"/>
    <n v="12013"/>
    <s v="O23-20202009-91122"/>
    <s v="O1-5-01-01-001"/>
    <s v="12- Aporte Ordinario-Otros del Distrito para compremeter en 2025"/>
    <n v="30933000"/>
    <n v="982000"/>
    <d v="2025-11-14T00:00:00"/>
    <n v="15221000"/>
    <n v="1473000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8"/>
    <s v="O23-20202009-91122"/>
    <s v="O1-1-02-06-003-01-04020200-010000000"/>
    <s v="20- R.S. Part. de la Sobretasa al consumo de cigarrillos y tabaco elaborado para inversion en salud-extranjero"/>
    <n v="4101"/>
    <n v="0"/>
    <m/>
    <n v="4101"/>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14709"/>
    <s v="O23-20202009-91122"/>
    <s v="O1-2-10-02-002-05-01000000"/>
    <s v="147- Excedentes rentas cedidas ADRES vigencia 2024"/>
    <n v="357"/>
    <n v="0"/>
    <m/>
    <n v="357"/>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5"/>
    <s v="O23-20202009-91122"/>
    <s v="O1-1-02-06-003-01-99020000-010000000"/>
    <s v="20-R.S Participacion consumo de cerveza de produccion extranjera con destino a la salud 50%"/>
    <n v="9"/>
    <n v="0"/>
    <m/>
    <n v="9"/>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33611"/>
    <s v="O23-20202009-91122"/>
    <s v="O1-1-02-06-009-01-06000000-010000000"/>
    <s v="336-Recursos ADRES -Regimen subsidiado"/>
    <n v="97776"/>
    <n v="0"/>
    <m/>
    <n v="97776"/>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6"/>
    <s v="O23-20202009-91122"/>
    <s v="O1-1-02-07-001-03-01010000-010000000"/>
    <s v="20-R.S. Loteria de Bogota- 68%"/>
    <n v="511"/>
    <n v="0"/>
    <m/>
    <n v="511"/>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6"/>
    <s v="O23-20202009-91122"/>
    <s v="O1-1-02-07-001-03-02000000-010000000"/>
    <s v="20-R.S. Loterias Foraneas - 68%"/>
    <n v="538"/>
    <n v="0"/>
    <m/>
    <n v="538"/>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15"/>
    <s v="O23-20202009-91122"/>
    <s v="O1-1-02-07-001-04-01000000"/>
    <s v="20- R.S. Apuestas Permanentes  68%"/>
    <n v="2237"/>
    <n v="0"/>
    <m/>
    <n v="2237"/>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6"/>
    <s v="O23-20202009-91122"/>
    <s v="O1-1-02-07-001-06-01000000"/>
    <s v="20-R.S. Juegos Promocionales- 68%"/>
    <n v="14"/>
    <n v="0"/>
    <m/>
    <n v="14"/>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7"/>
    <s v="O23-20202009-91122"/>
    <s v="O1-1-02-07-001-07-02000000-010000000"/>
    <s v="20 R.S. Juegos localizados para inversion en salud"/>
    <n v="2927"/>
    <n v="0"/>
    <m/>
    <n v="2927"/>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7"/>
    <s v="O23-20202009-91122"/>
    <s v="O1-1-02-07-001-09-02000000-010000000"/>
    <s v="20- R.S. Coljuegos Sin Situacion de Fondos"/>
    <n v="12132"/>
    <n v="0"/>
    <m/>
    <n v="12132"/>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4"/>
    <s v="O23-20202009-91122"/>
    <s v="O1-1-02-07-002-01-03020100-010000000"/>
    <s v="20-R.S. Licores Nacionales 50%"/>
    <n v="1547"/>
    <n v="0"/>
    <m/>
    <n v="1547"/>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4"/>
    <s v="O23-20202009-91122"/>
    <s v="O1-1-02-07-002-01-03020201-010000000"/>
    <s v="20-R.S. Licores Extranjeros 50%"/>
    <n v="938"/>
    <n v="0"/>
    <m/>
    <n v="938"/>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37409"/>
    <s v="O23-20202009-91122"/>
    <s v="O1-2-05-02-004-02-01000000"/>
    <s v="374 -Rendimientos financieros ADRES"/>
    <n v="319"/>
    <n v="0"/>
    <m/>
    <n v="319"/>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6"/>
    <s v="O23-20202009-91122"/>
    <s v="O1-2-08-04-002"/>
    <s v="20-R.S Premios de loterias"/>
    <n v="139"/>
    <n v="0"/>
    <m/>
    <n v="139"/>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6"/>
    <s v="O23-20202009-91122"/>
    <s v="O1-2-08-04-003"/>
    <s v="20-R.S Premios de apuestas permanentes o chance"/>
    <n v="335"/>
    <n v="0"/>
    <m/>
    <n v="335"/>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6"/>
    <s v="O23-20202009-91122"/>
    <s v="O1-2-08-04-004"/>
    <s v="20-R.S Premios de juegos novedosos"/>
    <n v="47"/>
    <n v="0"/>
    <m/>
    <n v="47"/>
    <n v="0"/>
  </r>
  <r>
    <x v="4748"/>
    <d v="2025-08-27T00:00:00"/>
    <s v="O2-3-01-17-019-06-20240203-228034137"/>
    <s v="EPS FAMILIAR DE COLOMBIA SAS"/>
    <s v="RES 107 002-023000_0203_8124 Giro de los recursos que financian el régimen subsidiado de acuerdo a la Liquidación Mensual de Afiliados - LMA AGOSTO 2"/>
    <s v="EPS FAMILIAR DE COLOMBIA S.A.S.   "/>
    <s v="RE - RESOLUCIÓN/DECRETO/CERTIF/OFICIO"/>
    <n v="4811"/>
    <d v="2025-08-27T00:00:00"/>
    <n v="107"/>
    <s v="NIT-901543761"/>
    <n v="3"/>
    <n v="20005"/>
    <s v="O23-20202009-91122"/>
    <s v="O1-1-02-06-003-01-99010000-010000000"/>
    <s v="20- R.S. Participacion consumo de cerveza sifones y refajos de produccion nacional con destino a salud 50%"/>
    <n v="2900"/>
    <n v="0"/>
    <m/>
    <n v="2900"/>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8"/>
    <s v="O23-20202009-91122"/>
    <s v="O1-1-02-06-003-01-04020200-010000000"/>
    <s v="20- R.S. Part. de la Sobretasa al consumo de cigarrillos y tabaco elaborado para inversion en salud-extranjero"/>
    <n v="1607"/>
    <n v="0"/>
    <m/>
    <n v="1607"/>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14709"/>
    <s v="O23-20202009-91122"/>
    <s v="O1-2-10-02-002-05-01000000"/>
    <s v="147- Excedentes rentas cedidas ADRES vigencia 2024"/>
    <n v="139"/>
    <n v="0"/>
    <m/>
    <n v="139"/>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5"/>
    <s v="O23-20202009-91122"/>
    <s v="O1-1-02-06-003-01-99020000-010000000"/>
    <s v="20-R.S Participacion consumo de cerveza de produccion extranjera con destino a la salud 50%"/>
    <n v="3"/>
    <n v="0"/>
    <m/>
    <n v="3"/>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33611"/>
    <s v="O23-20202009-91122"/>
    <s v="O1-1-02-06-009-01-06000000-010000000"/>
    <s v="336-Recursos ADRES -Regimen subsidiado"/>
    <n v="38305"/>
    <n v="0"/>
    <m/>
    <n v="38305"/>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6"/>
    <s v="O23-20202009-91122"/>
    <s v="O1-1-02-07-001-03-01010000-010000000"/>
    <s v="20-R.S. Loteria de Bogota- 68%"/>
    <n v="200"/>
    <n v="0"/>
    <m/>
    <n v="200"/>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6"/>
    <s v="O23-20202009-91122"/>
    <s v="O1-1-02-07-001-03-02000000-010000000"/>
    <s v="20-R.S. Loterias Foraneas - 68%"/>
    <n v="211"/>
    <n v="0"/>
    <m/>
    <n v="211"/>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15"/>
    <s v="O23-20202009-91122"/>
    <s v="O1-1-02-07-001-04-01000000"/>
    <s v="20- R.S. Apuestas Permanentes  68%"/>
    <n v="876"/>
    <n v="0"/>
    <m/>
    <n v="876"/>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6"/>
    <s v="O23-20202009-91122"/>
    <s v="O1-1-02-07-001-06-01000000"/>
    <s v="20-R.S. Juegos Promocionales- 68%"/>
    <n v="5"/>
    <n v="0"/>
    <m/>
    <n v="5"/>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7"/>
    <s v="O23-20202009-91122"/>
    <s v="O1-1-02-07-001-07-02000000-010000000"/>
    <s v="20 R.S. Juegos localizados para inversion en salud"/>
    <n v="1147"/>
    <n v="0"/>
    <m/>
    <n v="1147"/>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7"/>
    <s v="O23-20202009-91122"/>
    <s v="O1-1-02-07-001-09-02000000-010000000"/>
    <s v="20- R.S. Coljuegos Sin Situacion de Fondos"/>
    <n v="4753"/>
    <n v="0"/>
    <m/>
    <n v="4753"/>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4"/>
    <s v="O23-20202009-91122"/>
    <s v="O1-1-02-07-002-01-03020100-010000000"/>
    <s v="20-R.S. Licores Nacionales 50%"/>
    <n v="606"/>
    <n v="0"/>
    <m/>
    <n v="606"/>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4"/>
    <s v="O23-20202009-91122"/>
    <s v="O1-1-02-07-002-01-03020201-010000000"/>
    <s v="20-R.S. Licores Extranjeros 50%"/>
    <n v="367"/>
    <n v="0"/>
    <m/>
    <n v="367"/>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37409"/>
    <s v="O23-20202009-91122"/>
    <s v="O1-2-05-02-004-02-01000000"/>
    <s v="374 -Rendimientos financieros ADRES"/>
    <n v="126"/>
    <n v="0"/>
    <m/>
    <n v="126"/>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6"/>
    <s v="O23-20202009-91122"/>
    <s v="O1-2-08-04-002"/>
    <s v="20-R.S Premios de loterias"/>
    <n v="55"/>
    <n v="0"/>
    <m/>
    <n v="55"/>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6"/>
    <s v="O23-20202009-91122"/>
    <s v="O1-2-08-04-003"/>
    <s v="20-R.S Premios de apuestas permanentes o chance"/>
    <n v="131"/>
    <n v="0"/>
    <m/>
    <n v="131"/>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6"/>
    <s v="O23-20202009-91122"/>
    <s v="O1-2-08-04-004"/>
    <s v="20-R.S Premios de juegos novedosos"/>
    <n v="19"/>
    <n v="0"/>
    <m/>
    <n v="19"/>
    <n v="0"/>
  </r>
  <r>
    <x v="4749"/>
    <d v="2025-08-27T00:00:00"/>
    <s v="O2-3-01-17-019-06-20240203-228034133"/>
    <s v="COMFAORIENTE"/>
    <s v="RES 107 002-023000_0203_8124 Giro de los recursos que financian el régimen subsidiado de acuerdo a la Liquidación Mensual de Afiliados - LMA AGOSTO 2"/>
    <s v="CAJA DE COMPENSACION FAMILIAR DEL ORIENTE COLOMBIANO CONFAORIENTE EPS   "/>
    <s v="RE - RESOLUCIÓN/DECRETO/CERTIF/OFICIO"/>
    <n v="4812"/>
    <d v="2025-08-27T00:00:00"/>
    <n v="107"/>
    <s v="NIT-890500675"/>
    <n v="3"/>
    <n v="20005"/>
    <s v="O23-20202009-91122"/>
    <s v="O1-1-02-06-003-01-99010000-010000000"/>
    <s v="20- R.S. Participacion consumo de cerveza sifones y refajos de produccion nacional con destino a salud 50%"/>
    <n v="1136"/>
    <n v="0"/>
    <m/>
    <n v="1136"/>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8"/>
    <s v="O23-20202009-91122"/>
    <s v="O1-1-02-06-003-01-04020200-010000000"/>
    <s v="20- R.S. Part. de la Sobretasa al consumo de cigarrillos y tabaco elaborado para inversion en salud-extranjero"/>
    <n v="8127"/>
    <n v="0"/>
    <m/>
    <n v="8127"/>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5"/>
    <s v="O23-20202009-91122"/>
    <s v="O1-1-02-06-003-01-99010000-010000000"/>
    <s v="20- R.S. Participacion consumo de cerveza sifones y refajos de produccion nacional con destino a salud 50%"/>
    <n v="5746"/>
    <n v="0"/>
    <m/>
    <n v="5746"/>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5"/>
    <s v="O23-20202009-91122"/>
    <s v="O1-1-02-06-003-01-99020000-010000000"/>
    <s v="20-R.S Participacion consumo de cerveza de produccion extranjera con destino a la salud 50%"/>
    <n v="17"/>
    <n v="0"/>
    <m/>
    <n v="17"/>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33611"/>
    <s v="O23-20202009-91122"/>
    <s v="O1-1-02-06-009-01-06000000-010000000"/>
    <s v="336-Recursos ADRES -Regimen subsidiado"/>
    <n v="193748"/>
    <n v="0"/>
    <m/>
    <n v="193748"/>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6"/>
    <s v="O23-20202009-91122"/>
    <s v="O1-1-02-07-001-03-01010000-010000000"/>
    <s v="20-R.S. Loteria de Bogota- 68%"/>
    <n v="1012"/>
    <n v="0"/>
    <m/>
    <n v="1012"/>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6"/>
    <s v="O23-20202009-91122"/>
    <s v="O1-1-02-07-001-03-02000000-010000000"/>
    <s v="20-R.S. Loterias Foraneas - 68%"/>
    <n v="1067"/>
    <n v="0"/>
    <m/>
    <n v="1067"/>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15"/>
    <s v="O23-20202009-91122"/>
    <s v="O1-1-02-07-001-04-01000000"/>
    <s v="20- R.S. Apuestas Permanentes  68%"/>
    <n v="4433"/>
    <n v="0"/>
    <m/>
    <n v="4433"/>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6"/>
    <s v="O23-20202009-91122"/>
    <s v="O1-1-02-07-001-06-01000000"/>
    <s v="20-R.S. Juegos Promocionales- 68%"/>
    <n v="27"/>
    <n v="0"/>
    <m/>
    <n v="27"/>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7"/>
    <s v="O23-20202009-91122"/>
    <s v="O1-1-02-07-001-07-02000000-010000000"/>
    <s v="20 R.S. Juegos localizados para inversion en salud"/>
    <n v="5800"/>
    <n v="0"/>
    <m/>
    <n v="5800"/>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7"/>
    <s v="O23-20202009-91122"/>
    <s v="O1-1-02-07-001-09-02000000-010000000"/>
    <s v="20- R.S. Coljuegos Sin Situacion de Fondos"/>
    <n v="24041"/>
    <n v="0"/>
    <m/>
    <n v="24041"/>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4"/>
    <s v="O23-20202009-91122"/>
    <s v="O1-1-02-07-002-01-03020100-010000000"/>
    <s v="20-R.S. Licores Nacionales 50%"/>
    <n v="3065"/>
    <n v="0"/>
    <m/>
    <n v="3065"/>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4"/>
    <s v="O23-20202009-91122"/>
    <s v="O1-1-02-07-002-01-03020201-010000000"/>
    <s v="20-R.S. Licores Extranjeros 50%"/>
    <n v="1858"/>
    <n v="0"/>
    <m/>
    <n v="1858"/>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37409"/>
    <s v="O23-20202009-91122"/>
    <s v="O1-2-05-02-004-02-01000000"/>
    <s v="374 -Rendimientos financieros ADRES"/>
    <n v="636"/>
    <n v="0"/>
    <m/>
    <n v="636"/>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6"/>
    <s v="O23-20202009-91122"/>
    <s v="O1-2-08-04-002"/>
    <s v="20-R.S Premios de loterias"/>
    <n v="276"/>
    <n v="0"/>
    <m/>
    <n v="276"/>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6"/>
    <s v="O23-20202009-91122"/>
    <s v="O1-2-08-04-003"/>
    <s v="20-R.S Premios de apuestas permanentes o chance"/>
    <n v="664"/>
    <n v="0"/>
    <m/>
    <n v="664"/>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20006"/>
    <s v="O23-20202009-91122"/>
    <s v="O1-2-08-04-004"/>
    <s v="20-R.S Premios de juegos novedosos"/>
    <n v="94"/>
    <n v="0"/>
    <m/>
    <n v="94"/>
    <n v="0"/>
  </r>
  <r>
    <x v="4750"/>
    <d v="2025-08-27T00:00:00"/>
    <s v="O2-3-01-17-019-06-20240203-228034114"/>
    <s v="CAJACOPI ATLÁNTICO"/>
    <s v="RES 107 002-023000_0203_8124 Giro de los recursos que financian el régimen subsidiado de acuerdo a la Liquidación Mensual de Afiliados - LMA AGOSTO 2"/>
    <s v="ARS.CAJA COMPENSAC.FAMIL.CAJACOPI ATLANTICO   "/>
    <s v="RE - RESOLUCIÓN/DECRETO/CERTIF/OFICIO"/>
    <n v="4813"/>
    <d v="2025-08-27T00:00:00"/>
    <n v="107"/>
    <s v="NIT-890102044"/>
    <n v="3"/>
    <n v="14709"/>
    <s v="O23-20202009-91122"/>
    <s v="O1-2-10-02-002-05-01000000"/>
    <s v="147- Excedentes rentas cedidas ADRES vigencia 2024"/>
    <n v="706"/>
    <n v="0"/>
    <m/>
    <n v="706"/>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8"/>
    <s v="O23-20202009-91122"/>
    <s v="O1-1-02-06-003-01-04020200-010000000"/>
    <s v="20- R.S. Part. de la Sobretasa al consumo de cigarrillos y tabaco elaborado para inversion en salud-extranjero"/>
    <n v="51"/>
    <n v="0"/>
    <m/>
    <n v="51"/>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14709"/>
    <s v="O23-20202009-91122"/>
    <s v="O1-2-10-02-002-05-01000000"/>
    <s v="147- Excedentes rentas cedidas ADRES vigencia 2024"/>
    <n v="4"/>
    <n v="0"/>
    <m/>
    <n v="4"/>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33611"/>
    <s v="O23-20202009-91122"/>
    <s v="O1-1-02-06-009-01-06000000-010000000"/>
    <s v="336-Recursos ADRES -Regimen subsidiado"/>
    <n v="1207"/>
    <n v="0"/>
    <m/>
    <n v="1207"/>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6"/>
    <s v="O23-20202009-91122"/>
    <s v="O1-1-02-07-001-03-01010000-010000000"/>
    <s v="20-R.S. Loteria de Bogota- 68%"/>
    <n v="6"/>
    <n v="0"/>
    <m/>
    <n v="6"/>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6"/>
    <s v="O23-20202009-91122"/>
    <s v="O1-1-02-07-001-03-02000000-010000000"/>
    <s v="20-R.S. Loterias Foraneas - 68%"/>
    <n v="7"/>
    <n v="0"/>
    <m/>
    <n v="7"/>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15"/>
    <s v="O23-20202009-91122"/>
    <s v="O1-1-02-07-001-04-01000000"/>
    <s v="20- R.S. Apuestas Permanentes  68%"/>
    <n v="28"/>
    <n v="0"/>
    <m/>
    <n v="28"/>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7"/>
    <s v="O23-20202009-91122"/>
    <s v="O1-1-02-07-001-07-02000000-010000000"/>
    <s v="20 R.S. Juegos localizados para inversion en salud"/>
    <n v="36"/>
    <n v="0"/>
    <m/>
    <n v="36"/>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7"/>
    <s v="O23-20202009-91122"/>
    <s v="O1-1-02-07-001-09-02000000-010000000"/>
    <s v="20- R.S. Coljuegos Sin Situacion de Fondos"/>
    <n v="150"/>
    <n v="0"/>
    <m/>
    <n v="150"/>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4"/>
    <s v="O23-20202009-91122"/>
    <s v="O1-1-02-07-002-01-03020100-010000000"/>
    <s v="20-R.S. Licores Nacionales 50%"/>
    <n v="19"/>
    <n v="0"/>
    <m/>
    <n v="19"/>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4"/>
    <s v="O23-20202009-91122"/>
    <s v="O1-1-02-07-002-01-03020201-010000000"/>
    <s v="20-R.S. Licores Extranjeros 50%"/>
    <n v="11"/>
    <n v="0"/>
    <m/>
    <n v="11"/>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37409"/>
    <s v="O23-20202009-91122"/>
    <s v="O1-2-05-02-004-02-01000000"/>
    <s v="374 -Rendimientos financieros ADRES"/>
    <n v="3"/>
    <n v="0"/>
    <m/>
    <n v="3"/>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6"/>
    <s v="O23-20202009-91122"/>
    <s v="O1-2-08-04-002"/>
    <s v="20-R.S Premios de loterias"/>
    <n v="2"/>
    <n v="0"/>
    <m/>
    <n v="2"/>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6"/>
    <s v="O23-20202009-91122"/>
    <s v="O1-2-08-04-003"/>
    <s v="20-R.S Premios de apuestas permanentes o chance"/>
    <n v="4"/>
    <n v="0"/>
    <m/>
    <n v="4"/>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6"/>
    <s v="O23-20202009-91122"/>
    <s v="O1-2-08-04-004"/>
    <s v="20-R.S Premios de juegos novedosos"/>
    <n v="1"/>
    <n v="0"/>
    <m/>
    <n v="1"/>
    <n v="0"/>
  </r>
  <r>
    <x v="4751"/>
    <d v="2025-08-27T00:00:00"/>
    <s v="O2-3-01-17-019-06-20240203-228034136"/>
    <s v="ANAS WAYUU"/>
    <s v="RES 107 002-023000_0203_8124 Giro de los recursos que financian el régimen subsidiado de acuerdo a la Liquidación Mensual de Afiliados - LMA AGOSTO 2"/>
    <s v="ANAS WAYUU EPSI   "/>
    <s v="RE - RESOLUCIÓN/DECRETO/CERTIF/OFICIO"/>
    <n v="4814"/>
    <d v="2025-08-27T00:00:00"/>
    <n v="107"/>
    <s v="NIT-839000495"/>
    <n v="3"/>
    <n v="20005"/>
    <s v="O23-20202009-91122"/>
    <s v="O1-1-02-06-003-01-99010000-010000000"/>
    <s v="20- R.S. Participacion consumo de cerveza sifones y refajos de produccion nacional con destino a salud 50%"/>
    <n v="36"/>
    <n v="0"/>
    <m/>
    <n v="36"/>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8"/>
    <s v="O23-20202009-91122"/>
    <s v="O1-1-02-06-003-01-04020200-010000000"/>
    <s v="20- R.S. Part. de la Sobretasa al consumo de cigarrillos y tabaco elaborado para inversion en salud-extranjero"/>
    <n v="221936"/>
    <n v="0"/>
    <m/>
    <n v="221936"/>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14709"/>
    <s v="O23-20202009-91122"/>
    <s v="O1-2-10-02-002-05-01000000"/>
    <s v="147- Excedentes rentas cedidas ADRES vigencia 2024"/>
    <n v="19299"/>
    <n v="0"/>
    <m/>
    <n v="19299"/>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5"/>
    <s v="O23-20202009-91122"/>
    <s v="O1-1-02-06-003-01-99020000-010000000"/>
    <s v="20-R.S Participacion consumo de cerveza de produccion extranjera con destino a la salud 50%"/>
    <n v="473"/>
    <n v="0"/>
    <m/>
    <n v="473"/>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33611"/>
    <s v="O23-20202009-91122"/>
    <s v="O1-1-02-06-009-01-06000000-010000000"/>
    <s v="336-Recursos ADRES -Regimen subsidiado"/>
    <n v="5291291"/>
    <n v="0"/>
    <m/>
    <n v="5291291"/>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6"/>
    <s v="O23-20202009-91122"/>
    <s v="O1-1-02-07-001-03-01010000-010000000"/>
    <s v="20-R.S. Loteria de Bogota- 68%"/>
    <n v="27642"/>
    <n v="0"/>
    <m/>
    <n v="27642"/>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6"/>
    <s v="O23-20202009-91122"/>
    <s v="O1-1-02-07-001-03-02000000-010000000"/>
    <s v="20-R.S. Loterias Foraneas - 68%"/>
    <n v="29131"/>
    <n v="0"/>
    <m/>
    <n v="29131"/>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15"/>
    <s v="O23-20202009-91122"/>
    <s v="O1-1-02-07-001-04-01000000"/>
    <s v="20- R.S. Apuestas Permanentes  68%"/>
    <n v="121065"/>
    <n v="0"/>
    <m/>
    <n v="121065"/>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6"/>
    <s v="O23-20202009-91122"/>
    <s v="O1-1-02-07-001-06-01000000"/>
    <s v="20-R.S. Juegos Promocionales- 68%"/>
    <n v="748"/>
    <n v="0"/>
    <m/>
    <n v="748"/>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7"/>
    <s v="O23-20202009-91122"/>
    <s v="O1-1-02-07-001-07-02000000-010000000"/>
    <s v="20 R.S. Juegos localizados para inversion en salud"/>
    <n v="158400"/>
    <n v="0"/>
    <m/>
    <n v="158400"/>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7"/>
    <s v="O23-20202009-91122"/>
    <s v="O1-1-02-07-001-09-02000000-010000000"/>
    <s v="20- R.S. Coljuegos Sin Situacion de Fondos"/>
    <n v="656563"/>
    <n v="0"/>
    <m/>
    <n v="656563"/>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4"/>
    <s v="O23-20202009-91122"/>
    <s v="O1-1-02-07-002-01-03020100-010000000"/>
    <s v="20-R.S. Licores Nacionales 50%"/>
    <n v="83717"/>
    <n v="0"/>
    <m/>
    <n v="83717"/>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4"/>
    <s v="O23-20202009-91122"/>
    <s v="O1-1-02-07-002-01-03020201-010000000"/>
    <s v="20-R.S. Licores Extranjeros 50%"/>
    <n v="50730"/>
    <n v="0"/>
    <m/>
    <n v="50730"/>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37409"/>
    <s v="O23-20202009-91122"/>
    <s v="O1-2-05-02-004-02-01000000"/>
    <s v="374 -Rendimientos financieros ADRES"/>
    <n v="17339"/>
    <n v="0"/>
    <m/>
    <n v="17339"/>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6"/>
    <s v="O23-20202009-91122"/>
    <s v="O1-2-08-04-002"/>
    <s v="20-R.S Premios de loterias"/>
    <n v="7545"/>
    <n v="0"/>
    <m/>
    <n v="7545"/>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6"/>
    <s v="O23-20202009-91122"/>
    <s v="O1-2-08-04-003"/>
    <s v="20-R.S Premios de apuestas permanentes o chance"/>
    <n v="18118"/>
    <n v="0"/>
    <m/>
    <n v="18118"/>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6"/>
    <s v="O23-20202009-91122"/>
    <s v="O1-2-08-04-004"/>
    <s v="20-R.S Premios de juegos novedosos"/>
    <n v="2564"/>
    <n v="0"/>
    <m/>
    <n v="2564"/>
    <n v="0"/>
  </r>
  <r>
    <x v="4752"/>
    <d v="2025-08-27T00:00:00"/>
    <s v="O2-3-01-17-019-06-20240203-228034129"/>
    <s v="MALLAMAS"/>
    <s v="RES 107 002-023000_0203_8124 Giro de los recursos que financian el régimen subsidiado de acuerdo a la Liquidación Mensual de Afiliados - LMA AGOSTO 2"/>
    <s v="ENTIDAD PROMOTORA DE SALUD MALLAMAS EPS INDIGENA   "/>
    <s v="RE - RESOLUCIÓN/DECRETO/CERTIF/OFICIO"/>
    <n v="4815"/>
    <d v="2025-08-27T00:00:00"/>
    <n v="107"/>
    <s v="NIT-837000084"/>
    <n v="3"/>
    <n v="20005"/>
    <s v="O23-20202009-91122"/>
    <s v="O1-1-02-06-003-01-99010000-010000000"/>
    <s v="20- R.S. Participacion consumo de cerveza sifones y refajos de produccion nacional con destino a salud 50%"/>
    <n v="156937"/>
    <n v="0"/>
    <m/>
    <n v="156937"/>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8"/>
    <s v="O23-20202009-91122"/>
    <s v="O1-1-02-06-003-01-04020200-010000000"/>
    <s v="20- R.S. Part. de la Sobretasa al consumo de cigarrillos y tabaco elaborado para inversion en salud-extranjero"/>
    <n v="16839985"/>
    <n v="0"/>
    <m/>
    <n v="16839985"/>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14709"/>
    <s v="O23-20202009-91122"/>
    <s v="O1-2-10-02-002-05-01000000"/>
    <s v="147- Excedentes rentas cedidas ADRES vigencia 2024"/>
    <n v="1464391"/>
    <n v="0"/>
    <m/>
    <n v="1464391"/>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5"/>
    <s v="O23-20202009-91122"/>
    <s v="O1-1-02-06-003-01-99020000-010000000"/>
    <s v="20-R.S Participacion consumo de cerveza de produccion extranjera con destino a la salud 50%"/>
    <n v="35864"/>
    <n v="0"/>
    <m/>
    <n v="35864"/>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33611"/>
    <s v="O23-20202009-91122"/>
    <s v="O1-1-02-06-009-01-06000000-010000000"/>
    <s v="336-Recursos ADRES -Regimen subsidiado"/>
    <n v="401490766"/>
    <n v="0"/>
    <m/>
    <n v="401490766"/>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6"/>
    <s v="O23-20202009-91122"/>
    <s v="O1-1-02-07-001-03-01010000-010000000"/>
    <s v="20-R.S. Loteria de Bogota- 68%"/>
    <n v="2097417"/>
    <n v="0"/>
    <m/>
    <n v="2097417"/>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6"/>
    <s v="O23-20202009-91122"/>
    <s v="O1-1-02-07-001-03-02000000-010000000"/>
    <s v="20-R.S. Loterias Foraneas - 68%"/>
    <n v="2210366"/>
    <n v="0"/>
    <m/>
    <n v="2210366"/>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15"/>
    <s v="O23-20202009-91122"/>
    <s v="O1-1-02-07-001-04-01000000"/>
    <s v="20- R.S. Apuestas Permanentes  68%"/>
    <n v="9186146"/>
    <n v="0"/>
    <m/>
    <n v="9186146"/>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6"/>
    <s v="O23-20202009-91122"/>
    <s v="O1-1-02-07-001-06-01000000"/>
    <s v="20-R.S. Juegos Promocionales- 68%"/>
    <n v="56767"/>
    <n v="0"/>
    <m/>
    <n v="56767"/>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7"/>
    <s v="O23-20202009-91122"/>
    <s v="O1-1-02-07-001-07-02000000-010000000"/>
    <s v="20 R.S. Juegos localizados para inversion en salud"/>
    <n v="12019025"/>
    <n v="0"/>
    <m/>
    <n v="12019025"/>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7"/>
    <s v="O23-20202009-91122"/>
    <s v="O1-1-02-07-001-09-02000000-010000000"/>
    <s v="20- R.S. Coljuegos Sin Situacion de Fondos"/>
    <n v="49818456"/>
    <n v="0"/>
    <m/>
    <n v="49818456"/>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4"/>
    <s v="O23-20202009-91122"/>
    <s v="O1-1-02-07-002-01-03020100-010000000"/>
    <s v="20-R.S. Licores Nacionales 50%"/>
    <n v="6352238"/>
    <n v="0"/>
    <m/>
    <n v="6352238"/>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4"/>
    <s v="O23-20202009-91122"/>
    <s v="O1-1-02-07-002-01-03020201-010000000"/>
    <s v="20-R.S. Licores Extranjeros 50%"/>
    <n v="3849308"/>
    <n v="0"/>
    <m/>
    <n v="3849308"/>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37409"/>
    <s v="O23-20202009-91122"/>
    <s v="O1-2-05-02-004-02-01000000"/>
    <s v="374 -Rendimientos financieros ADRES"/>
    <n v="1315725"/>
    <n v="0"/>
    <m/>
    <n v="1315725"/>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6"/>
    <s v="O23-20202009-91122"/>
    <s v="O1-2-08-04-002"/>
    <s v="20-R.S Premios de loterias"/>
    <n v="572525"/>
    <n v="0"/>
    <m/>
    <n v="572525"/>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6"/>
    <s v="O23-20202009-91122"/>
    <s v="O1-2-08-04-003"/>
    <s v="20-R.S Premios de apuestas permanentes o chance"/>
    <n v="1374717"/>
    <n v="0"/>
    <m/>
    <n v="1374717"/>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6"/>
    <s v="O23-20202009-91122"/>
    <s v="O1-2-08-04-004"/>
    <s v="20-R.S Premios de juegos novedosos"/>
    <n v="194527"/>
    <n v="0"/>
    <m/>
    <n v="194527"/>
    <n v="0"/>
  </r>
  <r>
    <x v="4753"/>
    <d v="2025-08-27T00:00:00"/>
    <s v="O2-3-01-17-019-06-20240203-228034110"/>
    <s v="ALIANSALUD E.P.S S.A"/>
    <s v="RES 107 002-023000_0203_8124 Giro de los recursos que financian el régimen subsidiado de acuerdo a la Liquidación Mensual de Afiliados - LMA AGOSTO 2"/>
    <s v="ALIANSALUD ENTIDAD PROMOTORA DE SALUD S.A   "/>
    <s v="RE - RESOLUCIÓN/DECRETO/CERTIF/OFICIO"/>
    <n v="4816"/>
    <d v="2025-08-27T00:00:00"/>
    <n v="107"/>
    <s v="NIT-830113831"/>
    <n v="3"/>
    <n v="20005"/>
    <s v="O23-20202009-91122"/>
    <s v="O1-1-02-06-003-01-99010000-010000000"/>
    <s v="20- R.S. Participacion consumo de cerveza sifones y refajos de produccion nacional con destino a salud 50%"/>
    <n v="11907980"/>
    <n v="0"/>
    <m/>
    <n v="11907980"/>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6"/>
    <s v="O23-20202009-91122"/>
    <s v="O1-1-02-07-001-06-01000000"/>
    <s v="20-R.S. Juegos Promocionales- 68%"/>
    <n v="1348087"/>
    <n v="0"/>
    <m/>
    <n v="1348087"/>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15"/>
    <s v="O23-20202009-91122"/>
    <s v="O1-1-02-07-001-04-01000000"/>
    <s v="20- R.S. Apuestas Permanentes  68%"/>
    <n v="218149505"/>
    <n v="0"/>
    <m/>
    <n v="218149505"/>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7"/>
    <s v="O23-20202009-91122"/>
    <s v="O1-1-02-07-001-09-02000000-010000000"/>
    <s v="20- R.S. Coljuegos Sin Situacion de Fondos"/>
    <n v="1183071921"/>
    <n v="0"/>
    <m/>
    <n v="1183071921"/>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4"/>
    <s v="O23-20202009-91122"/>
    <s v="O1-1-02-07-002-01-03020100-010000000"/>
    <s v="20-R.S. Licores Nacionales 50%"/>
    <n v="150850817"/>
    <n v="0"/>
    <m/>
    <n v="150850817"/>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4"/>
    <s v="O23-20202009-91122"/>
    <s v="O1-1-02-07-002-01-03020201-010000000"/>
    <s v="20-R.S. Licores Extranjeros 50%"/>
    <n v="91412068"/>
    <n v="0"/>
    <m/>
    <n v="91412068"/>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37409"/>
    <s v="O23-20202009-91122"/>
    <s v="O1-2-05-02-004-02-01000000"/>
    <s v="374 -Rendimientos financieros ADRES"/>
    <n v="31245404"/>
    <n v="0"/>
    <m/>
    <n v="31245404"/>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6"/>
    <s v="O23-20202009-91122"/>
    <s v="O1-2-08-04-002"/>
    <s v="20-R.S Premios de loterias"/>
    <n v="13596143"/>
    <n v="0"/>
    <m/>
    <n v="13596143"/>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6"/>
    <s v="O23-20202009-91122"/>
    <s v="O1-2-08-04-003"/>
    <s v="20-R.S Premios de apuestas permanentes o chance"/>
    <n v="32646308"/>
    <n v="0"/>
    <m/>
    <n v="32646308"/>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6"/>
    <s v="O23-20202009-91122"/>
    <s v="O1-2-08-04-004"/>
    <s v="20-R.S Premios de juegos novedosos"/>
    <n v="4619569"/>
    <n v="0"/>
    <m/>
    <n v="4619569"/>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14709"/>
    <s v="O23-20202009-91122"/>
    <s v="O1-2-10-02-002-05-01000000"/>
    <s v="147- Excedentes rentas cedidas ADRES vigencia 2024"/>
    <n v="34775856"/>
    <n v="0"/>
    <m/>
    <n v="34775856"/>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8"/>
    <s v="O23-20202009-91122"/>
    <s v="O1-1-02-06-003-01-04020200-010000000"/>
    <s v="20- R.S. Part. de la Sobretasa al consumo de cigarrillos y tabaco elaborado para inversion en salud-extranjero"/>
    <n v="399910286"/>
    <n v="0"/>
    <m/>
    <n v="399910286"/>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5"/>
    <s v="O23-20202009-91122"/>
    <s v="O1-1-02-06-003-01-99010000-010000000"/>
    <s v="20- R.S. Participacion consumo de cerveza sifones y refajos de produccion nacional con destino a salud 50%"/>
    <n v="282786707"/>
    <n v="0"/>
    <m/>
    <n v="282786707"/>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5"/>
    <s v="O23-20202009-91122"/>
    <s v="O1-1-02-06-003-01-99020000-010000000"/>
    <s v="20-R.S Participacion consumo de cerveza de produccion extranjera con destino a la salud 50%"/>
    <n v="851676"/>
    <n v="0"/>
    <m/>
    <n v="851676"/>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33611"/>
    <s v="O23-20202009-91122"/>
    <s v="O1-1-02-06-009-01-06000000-010000000"/>
    <s v="336-Recursos ADRES -Regimen subsidiado"/>
    <n v="9534467627"/>
    <n v="0"/>
    <m/>
    <n v="9534467627"/>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6"/>
    <s v="O23-20202009-91122"/>
    <s v="O1-1-02-07-001-03-01010000-010000000"/>
    <s v="20-R.S. Loteria de Bogota- 68%"/>
    <n v="49808745"/>
    <n v="0"/>
    <m/>
    <n v="49808745"/>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6"/>
    <s v="O23-20202009-91122"/>
    <s v="O1-1-02-07-001-03-02000000-010000000"/>
    <s v="20-R.S. Loterias Foraneas - 68%"/>
    <n v="52491021"/>
    <n v="0"/>
    <m/>
    <n v="52491021"/>
    <n v="0"/>
  </r>
  <r>
    <x v="4754"/>
    <d v="2025-08-27T00:00:00"/>
    <s v="O2-3-01-17-019-06-20240203-228034111"/>
    <s v="SALUD TOTAL"/>
    <s v="RES 107 002-023000_0203_8124 Giro de los recursos que financian el régimen subsidiado de acuerdo a la Liquidación Mensual de Afiliados - LMA AGOSTO 2"/>
    <s v="SALUD TOTAL ENTIDAD PROMOTORA DE SALUD S.A   "/>
    <s v="RE - RESOLUCIÓN/DECRETO/CERTIF/OFICIO"/>
    <n v="4817"/>
    <d v="2025-08-27T00:00:00"/>
    <n v="107"/>
    <s v="NIT-800130907"/>
    <n v="3"/>
    <n v="20007"/>
    <s v="O23-20202009-91122"/>
    <s v="O1-1-02-07-001-07-02000000-010000000"/>
    <s v="20 R.S. Juegos localizados para inversion en salud"/>
    <n v="285423766"/>
    <n v="0"/>
    <m/>
    <n v="285423766"/>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14709"/>
    <s v="O23-20202009-91122"/>
    <s v="O1-2-10-02-002-05-01000000"/>
    <s v="147- Excedentes rentas cedidas ADRES vigencia 2024"/>
    <n v="27179672"/>
    <n v="0"/>
    <m/>
    <n v="27179672"/>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6"/>
    <s v="O23-20202009-91122"/>
    <s v="O1-2-08-04-004"/>
    <s v="20-R.S Premios de juegos novedosos"/>
    <n v="3610504"/>
    <n v="0"/>
    <m/>
    <n v="3610504"/>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5"/>
    <s v="O23-20202009-91122"/>
    <s v="O1-1-02-06-003-01-99010000-010000000"/>
    <s v="20- R.S. Participacion consumo de cerveza sifones y refajos de produccion nacional con destino a salud 50%"/>
    <n v="221016851"/>
    <n v="0"/>
    <m/>
    <n v="221016851"/>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5"/>
    <s v="O23-20202009-91122"/>
    <s v="O1-1-02-06-003-01-99020000-010000000"/>
    <s v="20-R.S Participacion consumo de cerveza de produccion extranjera con destino a la salud 50%"/>
    <n v="665642"/>
    <n v="0"/>
    <m/>
    <n v="665642"/>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33611"/>
    <s v="O23-20202009-91122"/>
    <s v="O1-1-02-06-009-01-06000000-010000000"/>
    <s v="336-Recursos ADRES -Regimen subsidiado"/>
    <n v="7451828402"/>
    <n v="0"/>
    <m/>
    <n v="7451828402"/>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6"/>
    <s v="O23-20202009-91122"/>
    <s v="O1-1-02-07-001-03-01010000-010000000"/>
    <s v="20-R.S. Loteria de Bogota- 68%"/>
    <n v="38928887"/>
    <n v="0"/>
    <m/>
    <n v="38928887"/>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6"/>
    <s v="O23-20202009-91122"/>
    <s v="O1-1-02-07-001-03-02000000-010000000"/>
    <s v="20-R.S. Loterias Foraneas - 68%"/>
    <n v="41025267"/>
    <n v="0"/>
    <m/>
    <n v="41025267"/>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15"/>
    <s v="O23-20202009-91122"/>
    <s v="O1-1-02-07-001-04-01000000"/>
    <s v="20- R.S. Apuestas Permanentes  68%"/>
    <n v="170498526"/>
    <n v="0"/>
    <m/>
    <n v="170498526"/>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6"/>
    <s v="O23-20202009-91122"/>
    <s v="O1-1-02-07-001-06-01000000"/>
    <s v="20-R.S. Juegos Promocionales- 68%"/>
    <n v="1053621"/>
    <n v="0"/>
    <m/>
    <n v="1053621"/>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7"/>
    <s v="O23-20202009-91122"/>
    <s v="O1-1-02-07-001-07-02000000-010000000"/>
    <s v="20 R.S. Juegos localizados para inversion en salud"/>
    <n v="223077890"/>
    <n v="0"/>
    <m/>
    <n v="223077890"/>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7"/>
    <s v="O23-20202009-91122"/>
    <s v="O1-1-02-07-001-09-02000000-010000000"/>
    <s v="20- R.S. Coljuegos Sin Situacion de Fondos"/>
    <n v="924650362"/>
    <n v="0"/>
    <m/>
    <n v="924650362"/>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4"/>
    <s v="O23-20202009-91122"/>
    <s v="O1-1-02-07-002-01-03020100-010000000"/>
    <s v="20-R.S. Licores Nacionales 50%"/>
    <n v="117900070"/>
    <n v="0"/>
    <m/>
    <n v="117900070"/>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4"/>
    <s v="O23-20202009-91122"/>
    <s v="O1-1-02-07-002-01-03020201-010000000"/>
    <s v="20-R.S. Licores Extranjeros 50%"/>
    <n v="71444687"/>
    <n v="0"/>
    <m/>
    <n v="71444687"/>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37409"/>
    <s v="O23-20202009-91122"/>
    <s v="O1-2-05-02-004-02-01000000"/>
    <s v="374 -Rendimientos financieros ADRES"/>
    <n v="24420388"/>
    <n v="0"/>
    <m/>
    <n v="24420388"/>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6"/>
    <s v="O23-20202009-91122"/>
    <s v="O1-2-08-04-002"/>
    <s v="20-R.S Premios de loterias"/>
    <n v="10626301"/>
    <n v="0"/>
    <m/>
    <n v="10626301"/>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6"/>
    <s v="O23-20202009-91122"/>
    <s v="O1-2-08-04-003"/>
    <s v="20-R.S Premios de apuestas permanentes o chance"/>
    <n v="25515288"/>
    <n v="0"/>
    <m/>
    <n v="25515288"/>
    <n v="0"/>
  </r>
  <r>
    <x v="4755"/>
    <d v="2025-08-27T00:00:00"/>
    <s v="O2-3-01-17-019-06-20240203-228034113"/>
    <s v="SANITAS E.P.S S.A"/>
    <s v="RES 107 002-023000_0203_8124 Giro de los recursos que financian el régimen subsidiado de acuerdo a la Liquidación Mensual de Afiliados - LMA AGOSTO 2"/>
    <s v="ENTIDAD PROMOTORA DE SALUD SANITAS S.A   "/>
    <s v="RE - RESOLUCIÓN/DECRETO/CERTIF/OFICIO"/>
    <n v="4818"/>
    <d v="2025-08-27T00:00:00"/>
    <n v="107"/>
    <s v="NIT-800251440"/>
    <n v="3"/>
    <n v="20008"/>
    <s v="O23-20202009-91122"/>
    <s v="O1-1-02-06-003-01-04020200-010000000"/>
    <s v="20- R.S. Part. de la Sobretasa al consumo de cigarrillos y tabaco elaborado para inversion en salud-extranjero"/>
    <n v="312556814"/>
    <n v="0"/>
    <m/>
    <n v="312556814"/>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8"/>
    <s v="O23-20202009-91122"/>
    <s v="O1-1-02-06-003-01-04020200-010000000"/>
    <s v="20- R.S. Part. de la Sobretasa al consumo de cigarrillos y tabaco elaborado para inversion en salud-extranjero"/>
    <n v="462486979"/>
    <n v="0"/>
    <m/>
    <n v="462486979"/>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14709"/>
    <s v="O23-20202009-91122"/>
    <s v="O1-2-10-02-002-05-01000000"/>
    <s v="147- Excedentes rentas cedidas ADRES vigencia 2024"/>
    <n v="40217472"/>
    <n v="0"/>
    <m/>
    <n v="40217472"/>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5"/>
    <s v="O23-20202009-91122"/>
    <s v="O1-1-02-06-003-01-99020000-010000000"/>
    <s v="20-R.S Participacion consumo de cerveza de produccion extranjera con destino a la salud 50%"/>
    <n v="984943"/>
    <n v="0"/>
    <m/>
    <n v="984943"/>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33611"/>
    <s v="O23-20202009-91122"/>
    <s v="O1-1-02-06-009-01-06000000-010000000"/>
    <s v="336-Recursos ADRES -Regimen subsidiado"/>
    <n v="11026390861"/>
    <n v="0"/>
    <m/>
    <n v="11026390861"/>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6"/>
    <s v="O23-20202009-91122"/>
    <s v="O1-1-02-07-001-03-01010000-010000000"/>
    <s v="20-R.S. Loteria de Bogota- 68%"/>
    <n v="57602659"/>
    <n v="0"/>
    <m/>
    <n v="57602659"/>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6"/>
    <s v="O23-20202009-91122"/>
    <s v="O1-1-02-07-001-03-02000000-010000000"/>
    <s v="20-R.S. Loterias Foraneas - 68%"/>
    <n v="60704649"/>
    <n v="0"/>
    <m/>
    <n v="60704649"/>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15"/>
    <s v="O23-20202009-91122"/>
    <s v="O1-1-02-07-001-04-01000000"/>
    <s v="20- R.S. Apuestas Permanentes  68%"/>
    <n v="252284847"/>
    <n v="0"/>
    <m/>
    <n v="252284847"/>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6"/>
    <s v="O23-20202009-91122"/>
    <s v="O1-1-02-07-001-06-01000000"/>
    <s v="20-R.S. Juegos Promocionales- 68%"/>
    <n v="1559032"/>
    <n v="0"/>
    <m/>
    <n v="1559032"/>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7"/>
    <s v="O23-20202009-91122"/>
    <s v="O1-1-02-07-001-07-02000000-010000000"/>
    <s v="20 R.S. Juegos localizados para inversion en salud"/>
    <n v="330085971"/>
    <n v="0"/>
    <m/>
    <n v="330085971"/>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7"/>
    <s v="O23-20202009-91122"/>
    <s v="O1-1-02-07-001-09-02000000-010000000"/>
    <s v="20- R.S. Coljuegos Sin Situacion de Fondos"/>
    <n v="1368195260"/>
    <n v="0"/>
    <m/>
    <n v="1368195260"/>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4"/>
    <s v="O23-20202009-91122"/>
    <s v="O1-1-02-07-002-01-03020100-010000000"/>
    <s v="20-R.S. Licores Nacionales 50%"/>
    <n v="174455474"/>
    <n v="0"/>
    <m/>
    <n v="174455474"/>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4"/>
    <s v="O23-20202009-91122"/>
    <s v="O1-1-02-07-002-01-03020201-010000000"/>
    <s v="20-R.S. Licores Extranjeros 50%"/>
    <n v="105715940"/>
    <n v="0"/>
    <m/>
    <n v="105715940"/>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37409"/>
    <s v="O23-20202009-91122"/>
    <s v="O1-2-05-02-004-02-01000000"/>
    <s v="374 -Rendimientos financieros ADRES"/>
    <n v="36134587"/>
    <n v="0"/>
    <m/>
    <n v="36134587"/>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6"/>
    <s v="O23-20202009-91122"/>
    <s v="O1-2-08-04-002"/>
    <s v="20-R.S Premios de loterias"/>
    <n v="15723624"/>
    <n v="0"/>
    <m/>
    <n v="15723624"/>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6"/>
    <s v="O23-20202009-91122"/>
    <s v="O1-2-08-04-003"/>
    <s v="20-R.S Premios de apuestas permanentes o chance"/>
    <n v="37754699"/>
    <n v="0"/>
    <m/>
    <n v="37754699"/>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6"/>
    <s v="O23-20202009-91122"/>
    <s v="O1-2-08-04-004"/>
    <s v="20-R.S Premios de juegos novedosos"/>
    <n v="5342425"/>
    <n v="0"/>
    <m/>
    <n v="5342425"/>
    <n v="0"/>
  </r>
  <r>
    <x v="4756"/>
    <d v="2025-08-27T00:00:00"/>
    <s v="O2-3-01-17-019-06-20240203-228034115"/>
    <s v="COMPENSAR E.P.S"/>
    <s v="RES 107 002-023000_0203_8124 Giro de los recursos que financian el régimen subsidiado de acuerdo a la Liquidación Mensual de Afiliados - LMA AGOSTO 2"/>
    <s v="CAJA COMPENSACION FAMILIAR COMPENSAR   "/>
    <s v="RE - RESOLUCIÓN/DECRETO/CERTIF/OFICIO"/>
    <n v="4819"/>
    <d v="2025-08-27T00:00:00"/>
    <n v="107"/>
    <s v="NIT-860066942"/>
    <n v="3"/>
    <n v="20005"/>
    <s v="O23-20202009-91122"/>
    <s v="O1-1-02-06-003-01-99010000-010000000"/>
    <s v="20- R.S. Participacion consumo de cerveza sifones y refajos de produccion nacional con destino a salud 50%"/>
    <n v="327036273"/>
    <n v="0"/>
    <m/>
    <n v="327036273"/>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8"/>
    <s v="O23-20202009-91122"/>
    <s v="O1-1-02-06-003-01-04020200-010000000"/>
    <s v="20- R.S. Part. de la Sobretasa al consumo de cigarrillos y tabaco elaborado para inversion en salud-extranjero"/>
    <n v="125331198"/>
    <n v="0"/>
    <m/>
    <n v="125331198"/>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14709"/>
    <s v="O23-20202009-91122"/>
    <s v="O1-2-10-02-002-05-01000000"/>
    <s v="147- Excedentes rentas cedidas ADRES vigencia 2024"/>
    <n v="10898693"/>
    <n v="0"/>
    <m/>
    <n v="10898693"/>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5"/>
    <s v="O23-20202009-91122"/>
    <s v="O1-1-02-06-003-01-99020000-010000000"/>
    <s v="20-R.S Participacion consumo de cerveza de produccion extranjera con destino a la salud 50%"/>
    <n v="266914"/>
    <n v="0"/>
    <m/>
    <n v="266914"/>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33611"/>
    <s v="O23-20202009-91122"/>
    <s v="O1-1-02-06-009-01-06000000-010000000"/>
    <s v="336-Recursos ADRES -Regimen subsidiado"/>
    <n v="2988085808"/>
    <n v="0"/>
    <m/>
    <n v="2988085808"/>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6"/>
    <s v="O23-20202009-91122"/>
    <s v="O1-1-02-07-001-03-01010000-010000000"/>
    <s v="20-R.S. Loteria de Bogota- 68%"/>
    <n v="15609975"/>
    <n v="0"/>
    <m/>
    <n v="15609975"/>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6"/>
    <s v="O23-20202009-91122"/>
    <s v="O1-1-02-07-001-03-02000000-010000000"/>
    <s v="20-R.S. Loterias Foraneas - 68%"/>
    <n v="16450596"/>
    <n v="0"/>
    <m/>
    <n v="16450596"/>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15"/>
    <s v="O23-20202009-91122"/>
    <s v="O1-1-02-07-001-04-01000000"/>
    <s v="20- R.S. Apuestas Permanentes  68%"/>
    <n v="68367681"/>
    <n v="0"/>
    <m/>
    <n v="68367681"/>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6"/>
    <s v="O23-20202009-91122"/>
    <s v="O1-1-02-07-001-06-01000000"/>
    <s v="20-R.S. Juegos Promocionales- 68%"/>
    <n v="422488"/>
    <n v="0"/>
    <m/>
    <n v="422488"/>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7"/>
    <s v="O23-20202009-91122"/>
    <s v="O1-1-02-07-001-07-02000000-010000000"/>
    <s v="20 R.S. Juegos localizados para inversion en salud"/>
    <n v="89451319"/>
    <n v="0"/>
    <m/>
    <n v="89451319"/>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7"/>
    <s v="O23-20202009-91122"/>
    <s v="O1-1-02-07-001-09-02000000-010000000"/>
    <s v="20- R.S. Coljuegos Sin Situacion de Fondos"/>
    <n v="370772712"/>
    <n v="0"/>
    <m/>
    <n v="370772712"/>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4"/>
    <s v="O23-20202009-91122"/>
    <s v="O1-1-02-07-002-01-03020100-010000000"/>
    <s v="20-R.S. Licores Nacionales 50%"/>
    <n v="47276388"/>
    <n v="0"/>
    <m/>
    <n v="47276388"/>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4"/>
    <s v="O23-20202009-91122"/>
    <s v="O1-1-02-07-002-01-03020201-010000000"/>
    <s v="20-R.S. Licores Extranjeros 50%"/>
    <n v="28648386"/>
    <n v="0"/>
    <m/>
    <n v="28648386"/>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37409"/>
    <s v="O23-20202009-91122"/>
    <s v="O1-2-05-02-004-02-01000000"/>
    <s v="374 -Rendimientos financieros ADRES"/>
    <n v="9792257"/>
    <n v="0"/>
    <m/>
    <n v="9792257"/>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6"/>
    <s v="O23-20202009-91122"/>
    <s v="O1-2-08-04-002"/>
    <s v="20-R.S Premios de loterias"/>
    <n v="4261008"/>
    <n v="0"/>
    <m/>
    <n v="4261008"/>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6"/>
    <s v="O23-20202009-91122"/>
    <s v="O1-2-08-04-003"/>
    <s v="20-R.S Premios de apuestas permanentes o chance"/>
    <n v="10231297"/>
    <n v="0"/>
    <m/>
    <n v="10231297"/>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6"/>
    <s v="O23-20202009-91122"/>
    <s v="O1-2-08-04-004"/>
    <s v="20-R.S Premios de juegos novedosos"/>
    <n v="1447765"/>
    <n v="0"/>
    <m/>
    <n v="1447765"/>
    <n v="0"/>
  </r>
  <r>
    <x v="4757"/>
    <d v="2025-08-27T00:00:00"/>
    <s v="O2-3-01-17-019-06-20240203-228034109"/>
    <s v="EPS Y MEDICINA PREPAGADA SURAMERICANA S. A"/>
    <s v="RES 107 002-023000_0203_8124 Giro de los recursos que financian el régimen subsidiado de acuerdo a la Liquidación Mensual de Afiliados - LMA AGOSTO 2"/>
    <s v="EPS Y MEDICINA PREPAGADA SURAMERICANA S.A.   "/>
    <s v="RE - RESOLUCIÓN/DECRETO/CERTIF/OFICIO"/>
    <n v="4820"/>
    <d v="2025-08-27T00:00:00"/>
    <n v="107"/>
    <s v="NIT-800088702"/>
    <n v="3"/>
    <n v="20005"/>
    <s v="O23-20202009-91122"/>
    <s v="O1-1-02-06-003-01-99010000-010000000"/>
    <s v="20- R.S. Participacion consumo de cerveza sifones y refajos de produccion nacional con destino a salud 50%"/>
    <n v="88624869"/>
    <n v="0"/>
    <m/>
    <n v="88624869"/>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8"/>
    <s v="O23-20202009-91122"/>
    <s v="O1-1-02-06-003-01-04020200-010000000"/>
    <s v="20- R.S. Part. de la Sobretasa al consumo de cigarrillos y tabaco elaborado para inversion en salud-extranjero"/>
    <n v="490113693"/>
    <n v="0"/>
    <m/>
    <n v="490113693"/>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14709"/>
    <s v="O23-20202009-91122"/>
    <s v="O1-2-10-02-002-05-01000000"/>
    <s v="147- Excedentes rentas cedidas ADRES vigencia 2024"/>
    <n v="42619867"/>
    <n v="0"/>
    <m/>
    <n v="42619867"/>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5"/>
    <s v="O23-20202009-91122"/>
    <s v="O1-1-02-06-003-01-99020000-010000000"/>
    <s v="20-R.S Participacion consumo de cerveza de produccion extranjera con destino a la salud 50%"/>
    <n v="1043779"/>
    <n v="0"/>
    <m/>
    <n v="1043779"/>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33611"/>
    <s v="O23-20202009-91122"/>
    <s v="O1-1-02-06-009-01-06000000-010000000"/>
    <s v="336-Recursos ADRES -Regimen subsidiado"/>
    <n v="11685053624"/>
    <n v="0"/>
    <m/>
    <n v="11685053624"/>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6"/>
    <s v="O23-20202009-91122"/>
    <s v="O1-1-02-07-001-03-01010000-010000000"/>
    <s v="20-R.S. Loteria de Bogota- 68%"/>
    <n v="61043560"/>
    <n v="0"/>
    <m/>
    <n v="61043560"/>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6"/>
    <s v="O23-20202009-91122"/>
    <s v="O1-1-02-07-001-03-02000000-010000000"/>
    <s v="20-R.S. Loterias Foraneas - 68%"/>
    <n v="64330849"/>
    <n v="0"/>
    <m/>
    <n v="64330849"/>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15"/>
    <s v="O23-20202009-91122"/>
    <s v="O1-1-02-07-001-04-01000000"/>
    <s v="20- R.S. Apuestas Permanentes  68%"/>
    <n v="267355112"/>
    <n v="0"/>
    <m/>
    <n v="267355112"/>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6"/>
    <s v="O23-20202009-91122"/>
    <s v="O1-1-02-07-001-06-01000000"/>
    <s v="20-R.S. Juegos Promocionales- 68%"/>
    <n v="1652161"/>
    <n v="0"/>
    <m/>
    <n v="1652161"/>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7"/>
    <s v="O23-20202009-91122"/>
    <s v="O1-1-02-07-001-07-02000000-010000000"/>
    <s v="20 R.S. Juegos localizados para inversion en salud"/>
    <n v="349803695"/>
    <n v="0"/>
    <m/>
    <n v="349803695"/>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7"/>
    <s v="O23-20202009-91122"/>
    <s v="O1-1-02-07-001-09-02000000-010000000"/>
    <s v="20- R.S. Coljuegos Sin Situacion de Fondos"/>
    <n v="1449924565"/>
    <n v="0"/>
    <m/>
    <n v="1449924565"/>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4"/>
    <s v="O23-20202009-91122"/>
    <s v="O1-1-02-07-002-01-03020100-010000000"/>
    <s v="20-R.S. Licores Nacionales 50%"/>
    <n v="184876593"/>
    <n v="0"/>
    <m/>
    <n v="184876593"/>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4"/>
    <s v="O23-20202009-91122"/>
    <s v="O1-1-02-07-002-01-03020201-010000000"/>
    <s v="20-R.S. Licores Extranjeros 50%"/>
    <n v="112030893"/>
    <n v="0"/>
    <m/>
    <n v="112030893"/>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37409"/>
    <s v="O23-20202009-91122"/>
    <s v="O1-2-05-02-004-02-01000000"/>
    <s v="374 -Rendimientos financieros ADRES"/>
    <n v="38293090"/>
    <n v="0"/>
    <m/>
    <n v="38293090"/>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6"/>
    <s v="O23-20202009-91122"/>
    <s v="O1-2-08-04-002"/>
    <s v="20-R.S Premios de loterias"/>
    <n v="16662876"/>
    <n v="0"/>
    <m/>
    <n v="16662876"/>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6"/>
    <s v="O23-20202009-91122"/>
    <s v="O1-2-08-04-003"/>
    <s v="20-R.S Premios de apuestas permanentes o chance"/>
    <n v="40009980"/>
    <n v="0"/>
    <m/>
    <n v="40009980"/>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6"/>
    <s v="O23-20202009-91122"/>
    <s v="O1-2-08-04-004"/>
    <s v="20-R.S Premios de juegos novedosos"/>
    <n v="5661555"/>
    <n v="0"/>
    <m/>
    <n v="5661555"/>
    <n v="0"/>
  </r>
  <r>
    <x v="4758"/>
    <d v="2025-08-27T00:00:00"/>
    <s v="O2-3-01-17-019-06-20240203-228034118"/>
    <s v="E.P.S FAMISANAR LTDA"/>
    <s v="RES 107 002-023000_0203_8124 Giro de los recursos que financian el régimen subsidiado de acuerdo a la Liquidación Mensual de Afiliados - "/>
    <s v="ENTIDAD PROMOTORA DE SALUD FAMISANAR S.A.S   "/>
    <s v="RE - RESOLUCIÓN/DECRETO/CERTIF/OFICIO"/>
    <n v="4821"/>
    <d v="2025-08-27T00:00:00"/>
    <n v="107"/>
    <s v="NIT-830003564"/>
    <n v="3"/>
    <n v="20005"/>
    <s v="O23-20202009-91122"/>
    <s v="O1-1-02-06-003-01-99010000-010000000"/>
    <s v="20- R.S. Participacion consumo de cerveza sifones y refajos de produccion nacional con destino a salud 50%"/>
    <n v="346571824"/>
    <n v="0"/>
    <m/>
    <n v="346571824"/>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8"/>
    <s v="O23-20202009-91122"/>
    <s v="O1-1-02-06-003-01-04020200-010000000"/>
    <s v="20- R.S. Part. de la Sobretasa al consumo de cigarrillos y tabaco elaborado para inversion en salud-extranjero"/>
    <n v="2362607230"/>
    <n v="0"/>
    <m/>
    <n v="2362607230"/>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14709"/>
    <s v="O23-20202009-91122"/>
    <s v="O1-2-10-02-002-05-01000000"/>
    <s v="147- Excedentes rentas cedidas ADRES vigencia 2024"/>
    <n v="205450294"/>
    <n v="0"/>
    <m/>
    <n v="205450294"/>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5"/>
    <s v="O23-20202009-91122"/>
    <s v="O1-1-02-06-003-01-99020000-010000000"/>
    <s v="20-R.S Participacion consumo de cerveza de produccion extranjera con destino a la salud 50%"/>
    <n v="5031565"/>
    <n v="0"/>
    <m/>
    <n v="5031565"/>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33611"/>
    <s v="O23-20202009-91122"/>
    <s v="O1-1-02-06-009-01-06000000-010000000"/>
    <s v="336-Recursos ADRES -Regimen subsidiado"/>
    <n v="56328138924"/>
    <n v="0"/>
    <m/>
    <n v="56328138924"/>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6"/>
    <s v="O23-20202009-91122"/>
    <s v="O1-1-02-07-001-03-01010000-010000000"/>
    <s v="20-R.S. Loteria de Bogota- 68%"/>
    <n v="294262249"/>
    <n v="0"/>
    <m/>
    <n v="294262249"/>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6"/>
    <s v="O23-20202009-91122"/>
    <s v="O1-1-02-07-001-03-02000000-010000000"/>
    <s v="20-R.S. Loterias Foraneas - 68%"/>
    <n v="310108717"/>
    <n v="0"/>
    <m/>
    <n v="310108717"/>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15"/>
    <s v="O23-20202009-91122"/>
    <s v="O1-1-02-07-001-04-01000000"/>
    <s v="20- R.S. Apuestas Permanentes  68%"/>
    <n v="1288793052"/>
    <n v="0"/>
    <m/>
    <n v="1288793052"/>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6"/>
    <s v="O23-20202009-91122"/>
    <s v="O1-1-02-07-001-06-01000000"/>
    <s v="20-R.S. Juegos Promocionales- 68%"/>
    <n v="7964289"/>
    <n v="0"/>
    <m/>
    <n v="7964289"/>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7"/>
    <s v="O23-20202009-91122"/>
    <s v="O1-1-02-07-001-07-02000000-010000000"/>
    <s v="20 R.S. Juegos localizados para inversion en salud"/>
    <n v="1686238830"/>
    <n v="0"/>
    <m/>
    <n v="1686238830"/>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7"/>
    <s v="O23-20202009-91122"/>
    <s v="O1-1-02-07-001-09-02000000-010000000"/>
    <s v="20- R.S. Coljuegos Sin Situacion de Fondos"/>
    <n v="6989403300"/>
    <n v="0"/>
    <m/>
    <n v="6989403300"/>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4"/>
    <s v="O23-20202009-91122"/>
    <s v="O1-1-02-07-002-01-03020100-010000000"/>
    <s v="20-R.S. Licores Nacionales 50%"/>
    <n v="891202962"/>
    <n v="0"/>
    <m/>
    <n v="891202962"/>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4"/>
    <s v="O23-20202009-91122"/>
    <s v="O1-1-02-07-002-01-03020201-010000000"/>
    <s v="20-R.S. Licores Extranjeros 50%"/>
    <n v="540048159"/>
    <n v="0"/>
    <m/>
    <n v="540048159"/>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37409"/>
    <s v="O23-20202009-91122"/>
    <s v="O1-2-05-02-004-02-01000000"/>
    <s v="374 -Rendimientos financieros ADRES"/>
    <n v="184592948"/>
    <n v="0"/>
    <m/>
    <n v="184592948"/>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6"/>
    <s v="O23-20202009-91122"/>
    <s v="O1-2-08-04-002"/>
    <s v="20-R.S Premios de loterias"/>
    <n v="80323875"/>
    <n v="0"/>
    <m/>
    <n v="80323875"/>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6"/>
    <s v="O23-20202009-91122"/>
    <s v="O1-2-08-04-003"/>
    <s v="20-R.S Premios de apuestas permanentes o chance"/>
    <n v="192869266"/>
    <n v="0"/>
    <m/>
    <n v="192869266"/>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6"/>
    <s v="O23-20202009-91122"/>
    <s v="O1-2-08-04-004"/>
    <s v="20-R.S Premios de juegos novedosos"/>
    <n v="27291691"/>
    <n v="0"/>
    <m/>
    <n v="27291691"/>
    <n v="0"/>
  </r>
  <r>
    <x v="4759"/>
    <d v="2025-08-27T00:00:00"/>
    <s v="O2-3-01-17-019-06-20240203-228034126"/>
    <s v="CAPITAL SALUD"/>
    <s v="RES 107 002-023000_0203_8124 Giro de los recursos que financian el régimen subsidiado de acuerdo a la Liquidación Mensual de Afiliados - LMAAGOSTO 2"/>
    <s v="CAPITAL SALUD EPS-S SAS   "/>
    <s v="RE - RESOLUCIÓN/DECRETO/CERTIF/OFICIO"/>
    <n v="4822"/>
    <d v="2025-08-27T00:00:00"/>
    <n v="107"/>
    <s v="NIT-900298372"/>
    <n v="3"/>
    <n v="20005"/>
    <s v="O23-20202009-91122"/>
    <s v="O1-1-02-06-003-01-99010000-010000000"/>
    <s v="20- R.S. Participacion consumo de cerveza sifones y refajos de produccion nacional con destino a salud 50%"/>
    <n v="1670659499"/>
    <n v="0"/>
    <m/>
    <n v="1670659499"/>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37409"/>
    <s v="O23-20202009-91122"/>
    <s v="O1-2-05-02-004-02-01000000"/>
    <s v="374 -Rendimientos financieros ADRES"/>
    <n v="14489362"/>
    <n v="0"/>
    <m/>
    <n v="14489362"/>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4"/>
    <s v="O23-20202009-91122"/>
    <s v="O1-1-02-07-002-01-03020201-010000000"/>
    <s v="20-R.S. Licores Extranjeros 50%"/>
    <n v="42390320"/>
    <n v="0"/>
    <m/>
    <n v="42390320"/>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6"/>
    <s v="O23-20202009-91122"/>
    <s v="O1-2-08-04-003"/>
    <s v="20-R.S Premios de apuestas permanentes o chance"/>
    <n v="15139001"/>
    <n v="0"/>
    <m/>
    <n v="15139001"/>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6"/>
    <s v="O23-20202009-91122"/>
    <s v="O1-2-08-04-004"/>
    <s v="20-R.S Premios de juegos novedosos"/>
    <n v="2142223"/>
    <n v="0"/>
    <m/>
    <n v="2142223"/>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14709"/>
    <s v="O23-20202009-91122"/>
    <s v="O1-2-10-02-002-05-01000000"/>
    <s v="147- Excedentes rentas cedidas ADRES vigencia 2024"/>
    <n v="16126533"/>
    <n v="0"/>
    <m/>
    <n v="16126533"/>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8"/>
    <s v="O23-20202009-91122"/>
    <s v="O1-1-02-06-003-01-04020200-010000000"/>
    <s v="20- R.S. Part. de la Sobretasa al consumo de cigarrillos y tabaco elaborado para inversion en salud-extranjero"/>
    <n v="185449528"/>
    <n v="0"/>
    <m/>
    <n v="185449528"/>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5"/>
    <s v="O23-20202009-91122"/>
    <s v="O1-1-02-06-003-01-99010000-010000000"/>
    <s v="20- R.S. Participacion consumo de cerveza sifones y refajos de produccion nacional con destino a salud 50%"/>
    <n v="131136065"/>
    <n v="0"/>
    <m/>
    <n v="131136065"/>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5"/>
    <s v="O23-20202009-91122"/>
    <s v="O1-1-02-06-003-01-99020000-010000000"/>
    <s v="20-R.S Participacion consumo de cerveza de produccion extranjera con destino a la salud 50%"/>
    <n v="394946"/>
    <n v="0"/>
    <m/>
    <n v="394946"/>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33611"/>
    <s v="O23-20202009-91122"/>
    <s v="O1-1-02-06-009-01-06000000-010000000"/>
    <s v="336-Recursos ADRES -Regimen subsidiado"/>
    <n v="4421397959"/>
    <n v="0"/>
    <m/>
    <n v="4421397959"/>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6"/>
    <s v="O23-20202009-91122"/>
    <s v="O1-1-02-07-001-03-01010000-010000000"/>
    <s v="20-R.S. Loteria de Bogota- 68%"/>
    <n v="23097701"/>
    <n v="0"/>
    <m/>
    <n v="23097701"/>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6"/>
    <s v="O23-20202009-91122"/>
    <s v="O1-1-02-07-001-03-02000000-010000000"/>
    <s v="20-R.S. Loterias Foraneas - 68%"/>
    <n v="24341547"/>
    <n v="0"/>
    <m/>
    <n v="24341547"/>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15"/>
    <s v="O23-20202009-91122"/>
    <s v="O1-1-02-07-001-04-01000000"/>
    <s v="20- R.S. Apuestas Permanentes  68%"/>
    <n v="101161996"/>
    <n v="0"/>
    <m/>
    <n v="101161996"/>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6"/>
    <s v="O23-20202009-91122"/>
    <s v="O1-1-02-07-001-06-01000000"/>
    <s v="20-R.S. Juegos Promocionales- 68%"/>
    <n v="625146"/>
    <n v="0"/>
    <m/>
    <n v="625146"/>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7"/>
    <s v="O23-20202009-91122"/>
    <s v="O1-1-02-07-001-07-02000000-010000000"/>
    <s v="20 R.S. Juegos localizados para inversion en salud"/>
    <n v="132358943"/>
    <n v="0"/>
    <m/>
    <n v="132358943"/>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7"/>
    <s v="O23-20202009-91122"/>
    <s v="O1-1-02-07-001-09-02000000-010000000"/>
    <s v="20- R.S. Coljuegos Sin Situacion de Fondos"/>
    <n v="548623371"/>
    <n v="0"/>
    <m/>
    <n v="548623371"/>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4"/>
    <s v="O23-20202009-91122"/>
    <s v="O1-1-02-07-002-01-03020100-010000000"/>
    <s v="20-R.S. Licores Nacionales 50%"/>
    <n v="69953722"/>
    <n v="0"/>
    <m/>
    <n v="69953722"/>
    <n v="0"/>
  </r>
  <r>
    <x v="4760"/>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3"/>
    <d v="2025-08-27T00:00:00"/>
    <n v="107"/>
    <s v="NIT-900156264"/>
    <n v="3"/>
    <n v="20006"/>
    <s v="O23-20202009-91122"/>
    <s v="O1-2-08-04-002"/>
    <s v="20-R.S Premios de loterias"/>
    <n v="6304910"/>
    <n v="0"/>
    <m/>
    <n v="6304910"/>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8"/>
    <s v="O23-20202009-91122"/>
    <s v="O1-1-02-06-003-01-04020200-010000000"/>
    <s v="20- R.S. Part. de la Sobretasa al consumo de cigarrillos y tabaco elaborado para inversion en salud-extranjero"/>
    <n v="58188478"/>
    <n v="0"/>
    <m/>
    <n v="58188478"/>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14709"/>
    <s v="O23-20202009-91122"/>
    <s v="O1-2-10-02-002-05-01000000"/>
    <s v="147- Excedentes rentas cedidas ADRES vigencia 2024"/>
    <n v="5060019"/>
    <n v="0"/>
    <m/>
    <n v="5060019"/>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5"/>
    <s v="O23-20202009-91122"/>
    <s v="O1-1-02-06-003-01-99020000-010000000"/>
    <s v="20-R.S Participacion consumo de cerveza de produccion extranjera con destino a la salud 50%"/>
    <n v="123922"/>
    <n v="0"/>
    <m/>
    <n v="123922"/>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33611"/>
    <s v="O23-20202009-91122"/>
    <s v="O1-1-02-06-009-01-06000000-010000000"/>
    <s v="336-Recursos ADRES -Regimen subsidiado"/>
    <n v="1387301552"/>
    <n v="0"/>
    <m/>
    <n v="1387301552"/>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6"/>
    <s v="O23-20202009-91122"/>
    <s v="O1-1-02-07-001-03-01010000-010000000"/>
    <s v="20-R.S. Loteria de Bogota- 68%"/>
    <n v="7247363"/>
    <n v="0"/>
    <m/>
    <n v="7247363"/>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6"/>
    <s v="O23-20202009-91122"/>
    <s v="O1-1-02-07-001-03-02000000-010000000"/>
    <s v="20-R.S. Loterias Foraneas - 68%"/>
    <n v="7637645"/>
    <n v="0"/>
    <m/>
    <n v="7637645"/>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15"/>
    <s v="O23-20202009-91122"/>
    <s v="O1-1-02-07-001-04-01000000"/>
    <s v="20- R.S. Apuestas Permanentes  68%"/>
    <n v="31741588"/>
    <n v="0"/>
    <m/>
    <n v="31741588"/>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6"/>
    <s v="O23-20202009-91122"/>
    <s v="O1-1-02-07-001-06-01000000"/>
    <s v="20-R.S. Juegos Promocionales- 68%"/>
    <n v="196152"/>
    <n v="0"/>
    <m/>
    <n v="196152"/>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7"/>
    <s v="O23-20202009-91122"/>
    <s v="O1-1-02-07-001-07-02000000-010000000"/>
    <s v="20 R.S. Juegos localizados para inversion en salud"/>
    <n v="41530251"/>
    <n v="0"/>
    <m/>
    <n v="41530251"/>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7"/>
    <s v="O23-20202009-91122"/>
    <s v="O1-1-02-07-001-09-02000000-010000000"/>
    <s v="20- R.S. Coljuegos Sin Situacion de Fondos"/>
    <n v="172141495"/>
    <n v="0"/>
    <m/>
    <n v="172141495"/>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4"/>
    <s v="O23-20202009-91122"/>
    <s v="O1-1-02-07-002-01-03020100-010000000"/>
    <s v="20-R.S. Licores Nacionales 50%"/>
    <n v="21949372"/>
    <n v="0"/>
    <m/>
    <n v="21949372"/>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4"/>
    <s v="O23-20202009-91122"/>
    <s v="O1-1-02-07-002-01-03020201-010000000"/>
    <s v="20-R.S. Licores Extranjeros 50%"/>
    <n v="13300806"/>
    <n v="0"/>
    <m/>
    <n v="13300806"/>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37409"/>
    <s v="O23-20202009-91122"/>
    <s v="O1-2-05-02-004-02-01000000"/>
    <s v="374 -Rendimientos financieros ADRES"/>
    <n v="4546327"/>
    <n v="0"/>
    <m/>
    <n v="4546327"/>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6"/>
    <s v="O23-20202009-91122"/>
    <s v="O1-2-08-04-002"/>
    <s v="20-R.S Premios de loterias"/>
    <n v="1978291"/>
    <n v="0"/>
    <m/>
    <n v="1978291"/>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6"/>
    <s v="O23-20202009-91122"/>
    <s v="O1-2-08-04-003"/>
    <s v="20-R.S Premios de apuestas permanentes o chance"/>
    <n v="4750163"/>
    <n v="0"/>
    <m/>
    <n v="4750163"/>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6"/>
    <s v="O23-20202009-91122"/>
    <s v="O1-2-08-04-004"/>
    <s v="20-R.S Premios de juegos novedosos"/>
    <n v="672165"/>
    <n v="0"/>
    <m/>
    <n v="672165"/>
    <n v="0"/>
  </r>
  <r>
    <x v="4761"/>
    <d v="2025-08-27T00:00:00"/>
    <s v="O2-3-01-17-019-06-20240203-228034119"/>
    <s v="LA NUEVA EPS S.A"/>
    <s v="RES 107 002-023000_0203_8124 Giro de los recursos que financian el régimen subsidiado de acuerdo a la Liquidación Mensual de Afiliados - LMA AGOSTO 2"/>
    <s v="NUEVA EMPRESA PROMOTORA DE SALUD S.A   "/>
    <s v="RE - RESOLUCIÓN/DECRETO/CERTIF/OFICIO"/>
    <n v="4824"/>
    <d v="2025-08-27T00:00:00"/>
    <n v="107"/>
    <s v="NIT-900156264"/>
    <n v="3"/>
    <n v="20005"/>
    <s v="O23-20202009-91122"/>
    <s v="O1-1-02-06-003-01-99010000-010000000"/>
    <s v="20- R.S. Participacion consumo de cerveza sifones y refajos de produccion nacional con destino a salud 50%"/>
    <n v="41146549"/>
    <n v="0"/>
    <m/>
    <n v="41146549"/>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8"/>
    <s v="O23-20202009-91122"/>
    <s v="O1-1-02-06-003-01-04020200-010000000"/>
    <s v="20- R.S. Part. de la Sobretasa al consumo de cigarrillos y tabaco elaborado para inversion en salud-extranjero"/>
    <n v="2396287"/>
    <n v="0"/>
    <m/>
    <n v="2396287"/>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14709"/>
    <s v="O23-20202009-91122"/>
    <s v="O1-2-10-02-002-05-01000000"/>
    <s v="147- Excedentes rentas cedidas ADRES vigencia 2024"/>
    <n v="208380"/>
    <n v="0"/>
    <m/>
    <n v="208380"/>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5"/>
    <s v="O23-20202009-91122"/>
    <s v="O1-1-02-06-003-01-99020000-010000000"/>
    <s v="20-R.S Participacion consumo de cerveza de produccion extranjera con destino a la salud 50%"/>
    <n v="5103"/>
    <n v="0"/>
    <m/>
    <n v="5103"/>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33611"/>
    <s v="O23-20202009-91122"/>
    <s v="O1-1-02-06-009-01-06000000-010000000"/>
    <s v="336-Recursos ADRES -Regimen subsidiado"/>
    <n v="57131119"/>
    <n v="0"/>
    <m/>
    <n v="57131119"/>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6"/>
    <s v="O23-20202009-91122"/>
    <s v="O1-1-02-07-001-03-01010000-010000000"/>
    <s v="20-R.S. Loteria de Bogota- 68%"/>
    <n v="298457"/>
    <n v="0"/>
    <m/>
    <n v="298457"/>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6"/>
    <s v="O23-20202009-91122"/>
    <s v="O1-1-02-07-001-03-02000000-010000000"/>
    <s v="20-R.S. Loterias Foraneas - 68%"/>
    <n v="314529"/>
    <n v="0"/>
    <m/>
    <n v="314529"/>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15"/>
    <s v="O23-20202009-91122"/>
    <s v="O1-1-02-07-001-04-01000000"/>
    <s v="20- R.S. Apuestas Permanentes  68%"/>
    <n v="1307165"/>
    <n v="0"/>
    <m/>
    <n v="1307165"/>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6"/>
    <s v="O23-20202009-91122"/>
    <s v="O1-1-02-07-001-06-01000000"/>
    <s v="20-R.S. Juegos Promocionales- 68%"/>
    <n v="8078"/>
    <n v="0"/>
    <m/>
    <n v="8078"/>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7"/>
    <s v="O23-20202009-91122"/>
    <s v="O1-1-02-07-001-07-02000000-010000000"/>
    <s v="20 R.S. Juegos localizados para inversion en salud"/>
    <n v="1710277"/>
    <n v="0"/>
    <m/>
    <n v="1710277"/>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7"/>
    <s v="O23-20202009-91122"/>
    <s v="O1-1-02-07-001-09-02000000-010000000"/>
    <s v="20- R.S. Coljuegos Sin Situacion de Fondos"/>
    <n v="7089040"/>
    <n v="0"/>
    <m/>
    <n v="7089040"/>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4"/>
    <s v="O23-20202009-91122"/>
    <s v="O1-1-02-07-002-01-03020100-010000000"/>
    <s v="20-R.S. Licores Nacionales 50%"/>
    <n v="903907"/>
    <n v="0"/>
    <m/>
    <n v="903907"/>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4"/>
    <s v="O23-20202009-91122"/>
    <s v="O1-1-02-07-002-01-03020201-010000000"/>
    <s v="20-R.S. Licores Extranjeros 50%"/>
    <n v="547747"/>
    <n v="0"/>
    <m/>
    <n v="547747"/>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37409"/>
    <s v="O23-20202009-91122"/>
    <s v="O1-2-05-02-004-02-01000000"/>
    <s v="374 -Rendimientos financieros ADRES"/>
    <n v="187226"/>
    <n v="0"/>
    <m/>
    <n v="187226"/>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6"/>
    <s v="O23-20202009-91122"/>
    <s v="O1-2-08-04-002"/>
    <s v="20-R.S Premios de loterias"/>
    <n v="81469"/>
    <n v="0"/>
    <m/>
    <n v="81469"/>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6"/>
    <s v="O23-20202009-91122"/>
    <s v="O1-2-08-04-003"/>
    <s v="20-R.S Premios de apuestas permanentes o chance"/>
    <n v="195619"/>
    <n v="0"/>
    <m/>
    <n v="195619"/>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6"/>
    <s v="O23-20202009-91122"/>
    <s v="O1-2-08-04-004"/>
    <s v="20-R.S Premios de juegos novedosos"/>
    <n v="27681"/>
    <n v="0"/>
    <m/>
    <n v="27681"/>
    <n v="0"/>
  </r>
  <r>
    <x v="4762"/>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5"/>
    <d v="2025-08-27T00:00:00"/>
    <n v="107"/>
    <s v="NIT-900226715"/>
    <n v="3"/>
    <n v="20005"/>
    <s v="O23-20202009-91122"/>
    <s v="O1-1-02-06-003-01-99010000-010000000"/>
    <s v="20- R.S. Participacion consumo de cerveza sifones y refajos de produccion nacional con destino a salud 50%"/>
    <n v="1694475"/>
    <n v="0"/>
    <m/>
    <n v="1694475"/>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8"/>
    <s v="O23-20202009-91122"/>
    <s v="O1-1-02-06-003-01-04020200-010000000"/>
    <s v="20- R.S. Part. de la Sobretasa al consumo de cigarrillos y tabaco elaborado para inversion en salud-extranjero"/>
    <n v="54047494"/>
    <n v="0"/>
    <m/>
    <n v="54047494"/>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14709"/>
    <s v="O23-20202009-91122"/>
    <s v="O1-2-10-02-002-05-01000000"/>
    <s v="147- Excedentes rentas cedidas ADRES vigencia 2024"/>
    <n v="4699925"/>
    <n v="0"/>
    <m/>
    <n v="4699925"/>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5"/>
    <s v="O23-20202009-91122"/>
    <s v="O1-1-02-06-003-01-99020000-010000000"/>
    <s v="20-R.S Participacion consumo de cerveza de produccion extranjera con destino a la salud 50%"/>
    <n v="115103"/>
    <n v="0"/>
    <m/>
    <n v="115103"/>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33611"/>
    <s v="O23-20202009-91122"/>
    <s v="O1-1-02-06-009-01-06000000-010000000"/>
    <s v="336-Recursos ADRES -Regimen subsidiado"/>
    <n v="1288574203"/>
    <n v="0"/>
    <m/>
    <n v="1288574203"/>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6"/>
    <s v="O23-20202009-91122"/>
    <s v="O1-1-02-07-001-03-01010000-010000000"/>
    <s v="20-R.S. Loteria de Bogota- 68%"/>
    <n v="6731604"/>
    <n v="0"/>
    <m/>
    <n v="6731604"/>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6"/>
    <s v="O23-20202009-91122"/>
    <s v="O1-1-02-07-001-03-02000000-010000000"/>
    <s v="20-R.S. Loterias Foraneas - 68%"/>
    <n v="7094111"/>
    <n v="0"/>
    <m/>
    <n v="7094111"/>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15"/>
    <s v="O23-20202009-91122"/>
    <s v="O1-1-02-07-001-04-01000000"/>
    <s v="20- R.S. Apuestas Permanentes  68%"/>
    <n v="29482697"/>
    <n v="0"/>
    <m/>
    <n v="29482697"/>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6"/>
    <s v="O23-20202009-91122"/>
    <s v="O1-1-02-07-001-06-01000000"/>
    <s v="20-R.S. Juegos Promocionales- 68%"/>
    <n v="182193"/>
    <n v="0"/>
    <m/>
    <n v="182193"/>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7"/>
    <s v="O23-20202009-91122"/>
    <s v="O1-1-02-07-001-07-02000000-010000000"/>
    <s v="20 R.S. Juegos localizados para inversion en salud"/>
    <n v="38574750"/>
    <n v="0"/>
    <m/>
    <n v="38574750"/>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7"/>
    <s v="O23-20202009-91122"/>
    <s v="O1-1-02-07-001-09-02000000-010000000"/>
    <s v="20- R.S. Coljuegos Sin Situacion de Fondos"/>
    <n v="159891041"/>
    <n v="0"/>
    <m/>
    <n v="159891041"/>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4"/>
    <s v="O23-20202009-91122"/>
    <s v="O1-1-02-07-002-01-03020100-010000000"/>
    <s v="20-R.S. Licores Nacionales 50%"/>
    <n v="20387344"/>
    <n v="0"/>
    <m/>
    <n v="20387344"/>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4"/>
    <s v="O23-20202009-91122"/>
    <s v="O1-1-02-07-002-01-03020201-010000000"/>
    <s v="20-R.S. Licores Extranjeros 50%"/>
    <n v="12354254"/>
    <n v="0"/>
    <m/>
    <n v="12354254"/>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37409"/>
    <s v="O23-20202009-91122"/>
    <s v="O1-2-05-02-004-02-01000000"/>
    <s v="374 -Rendimientos financieros ADRES"/>
    <n v="4222787"/>
    <n v="0"/>
    <m/>
    <n v="4222787"/>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6"/>
    <s v="O23-20202009-91122"/>
    <s v="O1-2-08-04-002"/>
    <s v="20-R.S Premios de loterias"/>
    <n v="1837506"/>
    <n v="0"/>
    <m/>
    <n v="1837506"/>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6"/>
    <s v="O23-20202009-91122"/>
    <s v="O1-2-08-04-003"/>
    <s v="20-R.S Premios de apuestas permanentes o chance"/>
    <n v="4412117"/>
    <n v="0"/>
    <m/>
    <n v="4412117"/>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6"/>
    <s v="O23-20202009-91122"/>
    <s v="O1-2-08-04-004"/>
    <s v="20-R.S Premios de juegos novedosos"/>
    <n v="624330"/>
    <n v="0"/>
    <m/>
    <n v="624330"/>
    <n v="0"/>
  </r>
  <r>
    <x v="4763"/>
    <d v="2025-08-27T00:00:00"/>
    <s v="O2-3-01-17-019-06-20240203-228034112"/>
    <s v="COOSALUD"/>
    <s v="RES 107 002-023000_0203_8124 Giro de los recursos que financian el régimen subsidiado de acuerdo a la Liquidación Mensual de Afiliados - LMA AGOSTO 2"/>
    <s v="COOSALUD ENTIDAD PROMOTORA DE SALUD S.A.   "/>
    <s v="RE - RESOLUCIÓN/DECRETO/CERTIF/OFICIO"/>
    <n v="4826"/>
    <d v="2025-08-27T00:00:00"/>
    <n v="107"/>
    <s v="NIT-900226715"/>
    <n v="3"/>
    <n v="20005"/>
    <s v="O23-20202009-91122"/>
    <s v="O1-1-02-06-003-01-99010000-010000000"/>
    <s v="20- R.S. Participacion consumo de cerveza sifones y refajos de produccion nacional con destino a salud 50%"/>
    <n v="38218354"/>
    <n v="0"/>
    <m/>
    <n v="38218354"/>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14709"/>
    <s v="O23-20202009-91122"/>
    <s v="O1-2-10-02-002-05-01000000"/>
    <s v="147- Excedentes rentas cedidas ADRES vigencia 2024"/>
    <n v="634"/>
    <n v="0"/>
    <m/>
    <n v="634"/>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6"/>
    <s v="O23-20202009-91122"/>
    <s v="O1-2-08-04-004"/>
    <s v="20-R.S Premios de juegos novedosos"/>
    <n v="84"/>
    <n v="0"/>
    <m/>
    <n v="84"/>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5"/>
    <s v="O23-20202009-91122"/>
    <s v="O1-1-02-06-003-01-99010000-010000000"/>
    <s v="20- R.S. Participacion consumo de cerveza sifones y refajos de produccion nacional con destino a salud 50%"/>
    <n v="5152"/>
    <n v="0"/>
    <m/>
    <n v="5152"/>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5"/>
    <s v="O23-20202009-91122"/>
    <s v="O1-1-02-06-003-01-99020000-010000000"/>
    <s v="20-R.S Participacion consumo de cerveza de produccion extranjera con destino a la salud 50%"/>
    <n v="16"/>
    <n v="0"/>
    <m/>
    <n v="16"/>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33611"/>
    <s v="O23-20202009-91122"/>
    <s v="O1-1-02-06-009-01-06000000-010000000"/>
    <s v="336-Recursos ADRES -Regimen subsidiado"/>
    <n v="173718"/>
    <n v="0"/>
    <m/>
    <n v="173718"/>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6"/>
    <s v="O23-20202009-91122"/>
    <s v="O1-1-02-07-001-03-01010000-010000000"/>
    <s v="20-R.S. Loteria de Bogota- 68%"/>
    <n v="908"/>
    <n v="0"/>
    <m/>
    <n v="908"/>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6"/>
    <s v="O23-20202009-91122"/>
    <s v="O1-1-02-07-001-03-02000000-010000000"/>
    <s v="20-R.S. Loterias Foraneas - 68%"/>
    <n v="956"/>
    <n v="0"/>
    <m/>
    <n v="956"/>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15"/>
    <s v="O23-20202009-91122"/>
    <s v="O1-1-02-07-001-04-01000000"/>
    <s v="20- R.S. Apuestas Permanentes  68%"/>
    <n v="3975"/>
    <n v="0"/>
    <m/>
    <n v="3975"/>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6"/>
    <s v="O23-20202009-91122"/>
    <s v="O1-1-02-07-001-06-01000000"/>
    <s v="20-R.S. Juegos Promocionales- 68%"/>
    <n v="25"/>
    <n v="0"/>
    <m/>
    <n v="25"/>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7"/>
    <s v="O23-20202009-91122"/>
    <s v="O1-1-02-07-001-07-02000000-010000000"/>
    <s v="20 R.S. Juegos localizados para inversion en salud"/>
    <n v="5200"/>
    <n v="0"/>
    <m/>
    <n v="5200"/>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7"/>
    <s v="O23-20202009-91122"/>
    <s v="O1-1-02-07-001-09-02000000-010000000"/>
    <s v="20- R.S. Coljuegos Sin Situacion de Fondos"/>
    <n v="21556"/>
    <n v="0"/>
    <m/>
    <n v="21556"/>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4"/>
    <s v="O23-20202009-91122"/>
    <s v="O1-1-02-07-002-01-03020100-010000000"/>
    <s v="20-R.S. Licores Nacionales 50%"/>
    <n v="2749"/>
    <n v="0"/>
    <m/>
    <n v="2749"/>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4"/>
    <s v="O23-20202009-91122"/>
    <s v="O1-1-02-07-002-01-03020201-010000000"/>
    <s v="20-R.S. Licores Extranjeros 50%"/>
    <n v="1666"/>
    <n v="0"/>
    <m/>
    <n v="1666"/>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37409"/>
    <s v="O23-20202009-91122"/>
    <s v="O1-2-05-02-004-02-01000000"/>
    <s v="374 -Rendimientos financieros ADRES"/>
    <n v="568"/>
    <n v="0"/>
    <m/>
    <n v="568"/>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6"/>
    <s v="O23-20202009-91122"/>
    <s v="O1-2-08-04-002"/>
    <s v="20-R.S Premios de loterias"/>
    <n v="248"/>
    <n v="0"/>
    <m/>
    <n v="248"/>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6"/>
    <s v="O23-20202009-91122"/>
    <s v="O1-2-08-04-003"/>
    <s v="20-R.S Premios de apuestas permanentes o chance"/>
    <n v="595"/>
    <n v="0"/>
    <m/>
    <n v="595"/>
    <n v="0"/>
  </r>
  <r>
    <x v="4764"/>
    <d v="2025-08-27T00:00:00"/>
    <s v="O2-3-01-17-019-06-20240203-228034130"/>
    <s v="ASMET SALUD"/>
    <s v="RES 107 002-023000_0203_8124 Giro de los recursos que financian el régimen subsidiado de acuerdo a la Liquidación Mensual de Afiliados - LMA - AGOSTO 20"/>
    <s v="ASOCIACION MUTUAL LA ESPERANZA ASMET SALUD ESS   "/>
    <s v="RE - RESOLUCIÓN/DECRETO/CERTIF/OFICIO"/>
    <n v="4827"/>
    <d v="2025-08-27T00:00:00"/>
    <n v="107"/>
    <s v="NIT-817000248"/>
    <n v="3"/>
    <n v="20008"/>
    <s v="O23-20202009-91122"/>
    <s v="O1-1-02-06-003-01-04020200-010000000"/>
    <s v="20- R.S. Part. de la Sobretasa al consumo de cigarrillos y tabaco elaborado para inversion en salud-extranjero"/>
    <n v="7286"/>
    <n v="0"/>
    <m/>
    <n v="7286"/>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8"/>
    <s v="O23-20202009-91122"/>
    <s v="O1-1-02-06-003-01-04020200-010000000"/>
    <s v="20- R.S. Part. de la Sobretasa al consumo de cigarrillos y tabaco elaborado para inversion en salud-extranjero"/>
    <n v="208"/>
    <n v="0"/>
    <m/>
    <n v="208"/>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14709"/>
    <s v="O23-20202009-91122"/>
    <s v="O1-2-10-02-002-05-01000000"/>
    <s v="147- Excedentes rentas cedidas ADRES vigencia 2024"/>
    <n v="17"/>
    <n v="0"/>
    <m/>
    <n v="17"/>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33611"/>
    <s v="O23-20202009-91122"/>
    <s v="O1-1-02-06-009-01-06000000-010000000"/>
    <s v="336-Recursos ADRES -Regimen subsidiado"/>
    <n v="4963"/>
    <n v="0"/>
    <m/>
    <n v="4963"/>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6"/>
    <s v="O23-20202009-91122"/>
    <s v="O1-1-02-07-001-03-01010000-010000000"/>
    <s v="20-R.S. Loteria de Bogota- 68%"/>
    <n v="26"/>
    <n v="0"/>
    <m/>
    <n v="26"/>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6"/>
    <s v="O23-20202009-91122"/>
    <s v="O1-1-02-07-001-03-02000000-010000000"/>
    <s v="20-R.S. Loterias Foraneas - 68%"/>
    <n v="27"/>
    <n v="0"/>
    <m/>
    <n v="27"/>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15"/>
    <s v="O23-20202009-91122"/>
    <s v="O1-1-02-07-001-04-01000000"/>
    <s v="20- R.S. Apuestas Permanentes  68%"/>
    <n v="114"/>
    <n v="0"/>
    <m/>
    <n v="114"/>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6"/>
    <s v="O23-20202009-91122"/>
    <s v="O1-1-02-07-001-06-01000000"/>
    <s v="20-R.S. Juegos Promocionales- 68%"/>
    <n v="1"/>
    <n v="0"/>
    <m/>
    <n v="1"/>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7"/>
    <s v="O23-20202009-91122"/>
    <s v="O1-1-02-07-001-07-02000000-010000000"/>
    <s v="20 R.S. Juegos localizados para inversion en salud"/>
    <n v="149"/>
    <n v="0"/>
    <m/>
    <n v="149"/>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7"/>
    <s v="O23-20202009-91122"/>
    <s v="O1-1-02-07-001-09-02000000-010000000"/>
    <s v="20- R.S. Coljuegos Sin Situacion de Fondos"/>
    <n v="615"/>
    <n v="0"/>
    <m/>
    <n v="615"/>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4"/>
    <s v="O23-20202009-91122"/>
    <s v="O1-1-02-07-002-01-03020100-010000000"/>
    <s v="20-R.S. Licores Nacionales 50%"/>
    <n v="79"/>
    <n v="0"/>
    <m/>
    <n v="79"/>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4"/>
    <s v="O23-20202009-91122"/>
    <s v="O1-1-02-07-002-01-03020201-010000000"/>
    <s v="20-R.S. Licores Extranjeros 50%"/>
    <n v="48"/>
    <n v="0"/>
    <m/>
    <n v="48"/>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37409"/>
    <s v="O23-20202009-91122"/>
    <s v="O1-2-05-02-004-02-01000000"/>
    <s v="374 -Rendimientos financieros ADRES"/>
    <n v="18"/>
    <n v="0"/>
    <m/>
    <n v="18"/>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6"/>
    <s v="O23-20202009-91122"/>
    <s v="O1-2-08-04-002"/>
    <s v="20-R.S Premios de loterias"/>
    <n v="7"/>
    <n v="0"/>
    <m/>
    <n v="7"/>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6"/>
    <s v="O23-20202009-91122"/>
    <s v="O1-2-08-04-003"/>
    <s v="20-R.S Premios de apuestas permanentes o chance"/>
    <n v="17"/>
    <n v="0"/>
    <m/>
    <n v="17"/>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6"/>
    <s v="O23-20202009-91122"/>
    <s v="O1-2-08-04-004"/>
    <s v="20-R.S Premios de juegos novedosos"/>
    <n v="2"/>
    <n v="0"/>
    <m/>
    <n v="2"/>
    <n v="0"/>
  </r>
  <r>
    <x v="4765"/>
    <d v="2025-08-27T00:00:00"/>
    <s v="O2-3-01-17-019-06-20240203-228034103"/>
    <s v="EMSANAR"/>
    <s v="RES 107 002-023000_0203_8124 Giro de los recursos que financian el régimen subsidiado de acuerdo a la Liquidación Mensual de Afiliados - LMA - AGOSTO 20"/>
    <s v="ASOCIACION MUTUAL EMPRESA SOLIDARIA DE SALUD EMSSANAR ESS   "/>
    <s v="RE - RESOLUCIÓN/DECRETO/CERTIF/OFICIO"/>
    <n v="4828"/>
    <d v="2025-08-27T00:00:00"/>
    <n v="107"/>
    <s v="NIT-814000337"/>
    <n v="3"/>
    <n v="20005"/>
    <s v="O23-20202009-91122"/>
    <s v="O1-1-02-06-003-01-99010000-010000000"/>
    <s v="20- R.S. Participacion consumo de cerveza sifones y refajos de produccion nacional con destino a salud 50%"/>
    <n v="147"/>
    <n v="0"/>
    <m/>
    <n v="147"/>
    <n v="0"/>
  </r>
  <r>
    <x v="4766"/>
    <d v="2025-08-27T00:00:00"/>
    <s v="O2-3-01-17-019-03-20240137-233175511"/>
    <s v="VF - CONTRATACIÓN DE RECURSO HUMANO"/>
    <s v="066-022200_0137_8140 PRESTAR SERVICIOS PROFESIONALES ESPECIALIZADOS EN LA SUBDIRECCIÓN CALIDAD Y SEGURIDAD EN SERVICIOS DE SALUD PARA EL APOYO EN LA IMPLEMENTACIÓN Y FORTALECIMIENTO DEL SISTEMA OBLIGATORIO DE GARANTÍA DE CALIDAD DE SERVICIOS DE SALUD.(VF 2025-ACTA "/>
    <s v="LIZBETH ALEXANDRA CAMPOS VELOSA"/>
    <s v="CONTRATACION DIRECTA"/>
    <n v="4342"/>
    <d v="2025-08-04T00:00:00"/>
    <n v="8213524"/>
    <s v="CC-52144579"/>
    <n v="1"/>
    <n v="12013"/>
    <s v="O23-20202009-91122"/>
    <s v="O1-5-01-01-001"/>
    <s v="12- Aporte Ordinario-Otros del Distrito para compremeter en 2025"/>
    <n v="31915000"/>
    <n v="0"/>
    <m/>
    <n v="13993500"/>
    <n v="17921500"/>
  </r>
  <r>
    <x v="4767"/>
    <d v="2025-08-27T00:00:00"/>
    <s v="O2-3-01-17-019-06-20240167-249159511"/>
    <s v="VF - CONTRATACION DE RECURSO HUMANO"/>
    <s v="101-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VF 2025-ACTA "/>
    <s v="DIANA MARCELA GIL CORREA"/>
    <s v="CONTRATACION DIRECTA"/>
    <n v="4277"/>
    <d v="2025-08-04T00:00:00"/>
    <n v="8228228"/>
    <s v="CC-53074425"/>
    <n v="1"/>
    <n v="12013"/>
    <s v="O23-20202009-91122"/>
    <s v="O1-5-01-01-001"/>
    <s v="12- Aporte Ordinario-Otros del Distrito para compremeter en 2025"/>
    <n v="16897267"/>
    <n v="0"/>
    <m/>
    <n v="7925267"/>
    <n v="8972000"/>
  </r>
  <r>
    <x v="4768"/>
    <d v="2025-08-27T00:00:00"/>
    <s v="O2-3-01-17-019-06-20240187-223061051"/>
    <s v="CONTRATACION DEL RECURSO HUMANO"/>
    <s v="28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URA MARIA LEON AMORTEGUI"/>
    <s v="CT - CONTRATOS (CON / SIN  LICITACIÓN"/>
    <n v="3931"/>
    <d v="2025-07-08T00:00:00"/>
    <n v="8229118"/>
    <s v="CC-1015401411"/>
    <n v="1"/>
    <n v="12013"/>
    <s v="O23-20202009-91122"/>
    <s v="O1-5-01-01-001"/>
    <s v="12- Aporte Ordinario-Otros del Distrito para compremeter en 2025"/>
    <n v="25596667"/>
    <n v="0"/>
    <m/>
    <n v="16125900"/>
    <n v="9470767"/>
  </r>
  <r>
    <x v="4769"/>
    <d v="2025-08-27T00:00:00"/>
    <s v="O2-3-01-17-019-06-20240167-249159511"/>
    <s v="VF - CONTRATACION DE RECURSO HUMANO"/>
    <s v="118-032000_0167_8120 PRESTAR SERVICIOS PROFESIONALES ESPECIALIZADOS A LA DIRECCION DE SERVICIO A LA CIUDADANIA PARA EFECTUAR EL REGISTRO, CLASIFICACIÓN Y DIRECCIONAMIENTO DE PETICIONES RECIBIDAS EN EL SISTEMA BOGOTÁ TE ESCUCHA, EN EL MARCO DE LA IMPLEMENTACIÓN DEL MODELO DE RELACIONAMIENTO INTEGRAL CON LA CIUDADANÍA.(VF 2025-ACTA "/>
    <s v="DANILO  SANCHEZ SUARIQUE"/>
    <s v="CONTRATACION DIRECTA"/>
    <n v="4475"/>
    <d v="2025-08-12T00:00:00"/>
    <n v="8227931"/>
    <s v="CC-1032416316"/>
    <n v="1"/>
    <n v="12013"/>
    <s v="O23-20202009-91122"/>
    <s v="O1-5-01-01-001"/>
    <s v="12- Aporte Ordinario-Otros del Distrito para compremeter en 2025"/>
    <n v="33183100"/>
    <n v="0"/>
    <m/>
    <n v="16462933"/>
    <n v="16720167"/>
  </r>
  <r>
    <x v="4770"/>
    <d v="2025-08-27T00:00:00"/>
    <s v="O2-3-01-17-019-05-20240242-209102511"/>
    <s v="VF - CONTRATACION DEL RECURSO HUMANO"/>
    <s v="537-011200_0242_8141 PRESTAR SERVICIOS COMO PROFESIONAL DE LA SUBDIRECCIÓN DE ACCIONES COLECTIVAS PARA EL APOYO ADMINISTRATIVO DE LA GESTIÓN DE LA SALUD PÚBLICA Y DEL PLAN DE SALUD PÚBLICA DE INTERVENCIONES COLECTIVAS.(VF 2025-ACTA "/>
    <s v="JEIMMY VANEZA JOYA SANCHEZ"/>
    <s v="CT - CONTRATOS (CON / SIN  LICITACIÓN"/>
    <n v="4237"/>
    <d v="2025-08-01T00:00:00"/>
    <n v="8202950"/>
    <s v="CC-1070918081"/>
    <n v="1"/>
    <n v="12013"/>
    <s v="O23-20202009-91122"/>
    <s v="O1-5-01-01-001"/>
    <s v="12- Aporte Ordinario-Otros del Distrito para compremeter en 2025"/>
    <n v="11961813"/>
    <n v="0"/>
    <m/>
    <n v="2990453"/>
    <n v="8971360"/>
  </r>
  <r>
    <x v="4771"/>
    <d v="2025-08-27T00:00:00"/>
    <s v="O2-3-01-17-019-05-20240242-211149511"/>
    <s v="VF - CONTRATACION DEL RECURSO HUMANO"/>
    <s v="566-011100_0242_8141 PRESTAR SERVICIOS DE APOYO A LA GESTIÓN COMO TÉCNICO EN LA SUBDIRECCIÓN DE DETERMINANTES EN SALUD, PARA EL MONITOREO Y MANTENIMIENTO DE ANIMALES POTENCIALMENTE TRASMISORES DE EVENTOS DE ORIGEN ZOONÓTICO EN EL MARCO DEL MODELO DE SALUD EN EL DISTRITO CAPITAL.(VF 2025-ACTA "/>
    <s v="NELSON  RIVERA RIVERA"/>
    <s v="CT - CONTRATOS (CON / SIN  LICITACIÓN"/>
    <n v="4214"/>
    <d v="2025-08-01T00:00:00"/>
    <n v="8227318"/>
    <s v="CC-80880827"/>
    <n v="1"/>
    <n v="12013"/>
    <s v="O23-20202009-91122"/>
    <s v="O1-5-01-01-001"/>
    <s v="12- Aporte Ordinario-Otros del Distrito para compremeter en 2025"/>
    <n v="8857950"/>
    <n v="0"/>
    <m/>
    <n v="1771590"/>
    <n v="7086360"/>
  </r>
  <r>
    <x v="4772"/>
    <d v="2025-08-27T00:00:00"/>
    <s v="O2-3-01-17-019-06-20240167-249159511"/>
    <s v="VF - CONTRATACION DE RECURSO HUMANO"/>
    <s v="129-032000_0167_8120 PRESTAR SERVICIOS PROFESIONALES A LA DIRECCIÓN DE SERVICIO A LA CIUDADANÍA APOYANDO LAS ACTIVIDADES DE REGISTRO, ORIENTACIÓN E INFORMACIÓN EN SALUD, A TRAVÉS DE LOS DIFERENTES CANALES DE ATENCIÓN, ARTICULANDO LAS ACCIONES DE LA SECRETARÍA DISTRITAL DE SALUD CON LA ESTRATEGÍA INTEGRATE.(VF 2025-ACTA "/>
    <s v="LESLY NATALIA ORJUELA MARROQUIN"/>
    <s v="CONTRATACION DIRECTA"/>
    <n v="4513"/>
    <d v="2025-08-12T00:00:00"/>
    <n v="8226764"/>
    <s v="CC-1026253420"/>
    <n v="1"/>
    <n v="12013"/>
    <s v="O23-20202009-91122"/>
    <s v="O1-5-01-01-001"/>
    <s v="12- Aporte Ordinario-Otros del Distrito para compremeter en 2025"/>
    <n v="18841200"/>
    <n v="448600"/>
    <d v="2025-09-25T00:00:00"/>
    <n v="9420600"/>
    <n v="8972000"/>
  </r>
  <r>
    <x v="4773"/>
    <d v="2025-08-27T00:00:00"/>
    <s v="O2-3-01-17-019-05-20240242-209102511"/>
    <s v="VF - CONTRATACION DEL RECURSO HUMANO"/>
    <s v="514-0110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VF 2025-ACTA "/>
    <s v="CLARY SMITH LAGUADO CHAPETA"/>
    <s v="CT - CONTRATOS (CON / SIN  LICITACIÓN"/>
    <n v="4227"/>
    <d v="2025-08-01T00:00:00"/>
    <n v="8225228"/>
    <s v="CC-63500203"/>
    <n v="1"/>
    <n v="12013"/>
    <s v="O23-20202009-91122"/>
    <s v="O1-5-01-01-001"/>
    <s v="12- Aporte Ordinario-Otros del Distrito para compremeter en 2025"/>
    <n v="19736100"/>
    <n v="0"/>
    <m/>
    <n v="3947220"/>
    <n v="15788880"/>
  </r>
  <r>
    <x v="4774"/>
    <d v="2025-08-27T00:00:00"/>
    <s v="O2-3-01-17-019-06-20240203-228036511"/>
    <s v="VF - CONTRATACION DE RECURSO HUMANO"/>
    <s v="192-023200_0203_8124 PRESTAR LOS SERVICIOS TÉCNICOS EN LA DIRECCIÓN DE ASEGURAMIENTO Y GARANTÍA DEL DERECHO A LA SALUD - SUBDIRECCIÓN DE GARANTÍA DEL ASEGURAMIENTO, PARA REALIZAR LAS ACTIVIDADES DE APOYO ADMINISTRATIVO DERIVADAS DE LAS ACCIONES EN LA GESTIÓN DE TUTELAS A CARGO DE LA DEPENDENCIA.(VF 2025-ACTA "/>
    <s v="MARCELA  PEÑA ROJAS"/>
    <s v="CONTRATACION DIRECTA"/>
    <n v="3988"/>
    <d v="2025-07-17T00:00:00"/>
    <n v="8217153"/>
    <s v="CC-52934250"/>
    <n v="1"/>
    <n v="12013"/>
    <s v="O23-20202009-91122"/>
    <s v="O1-5-01-01-001"/>
    <s v="12- Aporte Ordinario-Otros del Distrito para compremeter en 2025"/>
    <n v="15665000"/>
    <n v="0"/>
    <m/>
    <n v="7712000"/>
    <n v="7953000"/>
  </r>
  <r>
    <x v="4775"/>
    <d v="2025-08-27T00:00:00"/>
    <s v="O2-3-01-17-019-06-20240203-228036511"/>
    <s v="VF - CONTRATACION DE RECURSO HUMANO"/>
    <s v="191-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AL.(VF 2025-ACTA "/>
    <s v="CINDY CAROLINA ZAMBRANO SOLER"/>
    <s v="CONTRATACION DIRECTA"/>
    <n v="3989"/>
    <d v="2025-07-17T00:00:00"/>
    <n v="8221186"/>
    <s v="CC-1104184243"/>
    <n v="1"/>
    <n v="12013"/>
    <s v="O23-20202009-91122"/>
    <s v="O1-5-01-01-001"/>
    <s v="12- Aporte Ordinario-Otros del Distrito para compremeter en 2025"/>
    <n v="13755000"/>
    <n v="0"/>
    <m/>
    <n v="6877500"/>
    <n v="6877500"/>
  </r>
  <r>
    <x v="4776"/>
    <d v="2025-08-27T00:00:00"/>
    <s v="O2-3-01-17-019-06-20240203-228036511"/>
    <s v="VF - CONTRATACION DE RECURSO HUMANO"/>
    <s v="178-023100_0203_8124 PRESTAR SERVICIOS PROFESIONALES ESPECIALIZADOS EN LA DIRECCIÓN DE ASEGURAMIENTO Y GARANTÍA DEL DERECHO A LA SALUD - SUBDIRECCIÓN DE ADMINISTRACIÓN DEL ASEGURAMIENTO, EN EL SEGUIMIENTO TÉCNICO AL PROCEDIMIENTO DE AUTORIZACIÓN DE SERVICIOS DE SALUD ELECTIVOS, A LA ATENCIÓN DE LA POBLACIÓN INIMPUTABLE Y AL OPORTUNO REPORTE DE LA CUENTA DE ALTO COSTO.(VF 2025-ACTA "/>
    <s v="CLAUDIA ISABEL ARDILA FRANCO"/>
    <s v="CONTRATACION DIRECTA"/>
    <n v="3976"/>
    <d v="2025-07-17T00:00:00"/>
    <n v="8228507"/>
    <s v="CC-63333480"/>
    <n v="1"/>
    <n v="12013"/>
    <s v="O23-20202009-91122"/>
    <s v="O1-5-01-01-001"/>
    <s v="12- Aporte Ordinario-Otros del Distrito para compremeter en 2025"/>
    <n v="46242000"/>
    <n v="0"/>
    <m/>
    <n v="22020000"/>
    <n v="24222000"/>
  </r>
  <r>
    <x v="4777"/>
    <d v="2025-08-27T00:00:00"/>
    <s v="O2-3-01-17-019-03-20240137-233175511"/>
    <s v="VF - CONTRATACIÓN DE RECURSO HUMANO"/>
    <s v="134-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VF 2025-ACTA "/>
    <s v="YEISON FELIPE MONCALEANO ZAMBRANO"/>
    <s v="CONTRATACION DIRECTA"/>
    <n v="4296"/>
    <d v="2025-08-04T00:00:00"/>
    <n v="8226868"/>
    <s v="CC-1018414534"/>
    <n v="1"/>
    <n v="12013"/>
    <s v="O23-20202009-91122"/>
    <s v="O1-5-01-01-001"/>
    <s v="12- Aporte Ordinario-Otros del Distrito para compremeter en 2025"/>
    <n v="10895833"/>
    <n v="0"/>
    <m/>
    <n v="5491500"/>
    <n v="5404333"/>
  </r>
  <r>
    <x v="4778"/>
    <d v="2025-08-27T00:00:00"/>
    <s v="O2-3-01-17-019-03-20240137-233175511"/>
    <s v="VF - CONTRATACIÓN DE RECURSO HUMANO"/>
    <s v="147-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VF 2025-ACTA "/>
    <s v="ARTURO  CABEZAS "/>
    <s v="CONTRATACION DIRECTA"/>
    <n v="4301"/>
    <d v="2025-08-04T00:00:00"/>
    <n v="8226999"/>
    <s v="CC-79827276"/>
    <n v="1"/>
    <n v="12013"/>
    <s v="O23-20202009-91122"/>
    <s v="O1-5-01-01-001"/>
    <s v="12- Aporte Ordinario-Otros del Distrito para compremeter en 2025"/>
    <n v="10895833"/>
    <n v="0"/>
    <m/>
    <n v="4968500"/>
    <n v="5927333"/>
  </r>
  <r>
    <x v="4779"/>
    <d v="2025-08-27T00:00:00"/>
    <s v="O2-3-01-17-019-03-20240137-233175511"/>
    <s v="VF - CONTRATACIÓN DE RECURSO HUMANO"/>
    <s v="153-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VF 2025-ACTA "/>
    <s v="LILIANA  FRAGOZO HERNANDEZ"/>
    <s v="CONTRATACION DIRECTA"/>
    <n v="4304"/>
    <d v="2025-08-04T00:00:00"/>
    <n v="8226762"/>
    <s v="CC-52434121"/>
    <n v="1"/>
    <n v="12013"/>
    <s v="O23-20202009-91122"/>
    <s v="O1-5-01-01-001"/>
    <s v="12- Aporte Ordinario-Otros del Distrito para compremeter en 2025"/>
    <n v="32310600"/>
    <n v="2307900"/>
    <d v="2025-11-14T00:00:00"/>
    <n v="14616700"/>
    <n v="15386000"/>
  </r>
  <r>
    <x v="4780"/>
    <d v="2025-08-27T00:00:00"/>
    <s v="O2-1-2-02-020-08-04000000-841200000"/>
    <s v="SERVICIOS DE TELEFONÍA FIJA (ACCESO)"/>
    <s v=" 037-052000_FUNC TELEFONÍA FIJAFACTURA: FC001000240693CUENTA: 12055055487PERIODO: 1 A 31 DE JULIO DE 2"/>
    <s v="EMPRESA TELECOMUNICACIONES BOGOTA S.A. E.S.P.   "/>
    <s v="SP - FACTURAS SERVICIOS PUBLICOS"/>
    <n v="1491"/>
    <d v="2025-01-13T00:00:00"/>
    <n v="31035"/>
    <s v="NIT-899999115"/>
    <n v="3"/>
    <n v="20007"/>
    <s v="O21-202020080-484120"/>
    <s v="O1-1-02-07-001-07-01000000-010000000"/>
    <s v="20-FFDS Juegos Localizados de libre destinacion"/>
    <n v="80700"/>
    <n v="0"/>
    <m/>
    <n v="80700"/>
    <n v="0"/>
  </r>
  <r>
    <x v="4781"/>
    <d v="2025-08-27T00:00:00"/>
    <s v="O2-1-2-02-020-08-04000000-842100000"/>
    <s v="SERVICIOS BÁSICOS DE INTERNET"/>
    <s v=" 035-052000_FUNC PRESTAR SERVICIO DE INTERNET PARA LA SECRETARIA DISTRITAL DE SALUDFACTURA: FC001000240693CUENTA: 12055055487PERIODO: 1 A 31 DE JULIO DE 2"/>
    <s v="EMPRESA TELECOMUNICACIONES BOGOTA S.A. E.S.P.   "/>
    <s v="SP - FACTURAS SERVICIOS PUBLICOS"/>
    <n v="1488"/>
    <d v="2025-01-13T00:00:00"/>
    <n v="31035"/>
    <s v="NIT-899999115"/>
    <n v="3"/>
    <n v="20007"/>
    <s v="O21-202020080-484210"/>
    <s v="O1-1-02-07-001-07-01000000-010000000"/>
    <s v="20-FFDS Juegos Localizados de libre destinacion"/>
    <n v="26460"/>
    <n v="0"/>
    <m/>
    <n v="26460"/>
    <n v="0"/>
  </r>
  <r>
    <x v="4782"/>
    <d v="2025-08-27T00:00:00"/>
    <s v="O2-3-01-17-019-05-20240242-209102511"/>
    <s v="VF - CONTRATACION DEL RECURSO HUMANO"/>
    <s v="509-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VF 2025-ACTA "/>
    <s v="MARTHA CECILIA AVILA LEYTON"/>
    <s v="CT - CONTRATOS (CON / SIN  LICITACIÓN"/>
    <n v="4126"/>
    <d v="2025-07-29T00:00:00"/>
    <n v="8227964"/>
    <s v="CC-52208260"/>
    <n v="1"/>
    <n v="12013"/>
    <s v="O23-20202009-91122"/>
    <s v="O1-5-01-01-001"/>
    <s v="12- Aporte Ordinario-Otros del Distrito para compremeter en 2025"/>
    <n v="18918800"/>
    <n v="0"/>
    <m/>
    <n v="3783760"/>
    <n v="15135040"/>
  </r>
  <r>
    <x v="4783"/>
    <d v="2025-08-27T00:00:00"/>
    <s v="O2-3-01-17-019-05-20240242-212145511"/>
    <s v="VF - CONTRATACION DEL RECURSO HUMANO"/>
    <s v="754-010000_0242_8141 PRESTAR SERVICIOS TÉCNICOS PARA APOYAR EN LA GESTIÓN Y EN EL DESARROLLO DE PROCEDIMIENTOS Y ACTIVIDADES QUE SE LLEVEN A CABO PARA ASEGURAR EL FUNCIONAMIENTO EFICIENTE Y EFECTIVO DE LOS PROCESOS ADMINISTRATIVOS DE LA SUBSECRETARÍA DE SALUD PÚBLICA.(VF 2025-ACTA "/>
    <s v="ANGIE KATHERIN MATEUS MOLINA"/>
    <s v="CT - CONTRATOS (CON / SIN  LICITACIÓN"/>
    <n v="4195"/>
    <d v="2025-07-30T00:00:00"/>
    <n v="8204993"/>
    <s v="CC-1016066818"/>
    <n v="1"/>
    <n v="12013"/>
    <s v="O23-20202009-91122"/>
    <s v="O1-5-01-01-001"/>
    <s v="12- Aporte Ordinario-Otros del Distrito para compremeter en 2025"/>
    <n v="10604704"/>
    <n v="482032"/>
    <d v="2025-11-27T00:00:00"/>
    <n v="2892192"/>
    <n v="7230480"/>
  </r>
  <r>
    <x v="4784"/>
    <d v="2025-08-27T00:00:00"/>
    <s v="O2-3-01-17-019-03-20240137-233175511"/>
    <s v="VF - CONTRATACIÓN DE RECURSO HUMANO"/>
    <s v="200-022100_0137_8140 PRESTAR SERVICIOS PROFESIONALES DIRIGIDOS A REALIZAR ACTUACIONES JURÍDICAS DE LAS INVESTIGACIONES ADMINISTRATIVAS DE COMPETENCIA DE LA SUBDIRECCIÓN INSPECCIÓN VIGILANCIA Y CONTROL DE SERVICIOS DE SALUD.(VF 2025-ACTA "/>
    <s v="PAULA TATIANA LASSO RAMOS"/>
    <s v="CONTRATACION DIRECTA"/>
    <n v="4322"/>
    <d v="2025-08-04T00:00:00"/>
    <n v="8232731"/>
    <s v="CC-1233488561"/>
    <n v="1"/>
    <n v="12013"/>
    <s v="O23-20202009-91122"/>
    <s v="O1-5-01-01-001"/>
    <s v="12- Aporte Ordinario-Otros del Distrito para compremeter en 2025"/>
    <n v="18533867"/>
    <n v="597867"/>
    <d v="2025-11-21T00:00:00"/>
    <n v="8968000"/>
    <n v="8968000"/>
  </r>
  <r>
    <x v="4785"/>
    <d v="2025-08-27T00:00:00"/>
    <s v="O2-3-01-17-019-01-20200149-243029051"/>
    <s v="CONTRATACIÓN DE RECURSO HUMANO"/>
    <s v="050-043000_0149_7790 ADICIÓN Y PRORROGA AL CONTRATO NO.7234662 DEL 2025 QUE TIENE POR OBJETO: PRESTAR SERVICIOS PROFESIONALES ESPECIALIZADOS EN LA DIRECCIÓN DE INFRAESTRUCTURA Y TECNOLOGÍA DE LA SDS, PARA LLEVAR A CABO LA REVISIÓN DEL COMPONENTE ELÉCTRICO DE LOS PROYECTOS QUE LE SEAN ASIGNAD"/>
    <s v="JAVIER ALONSO ALVARADO LOPEZ"/>
    <s v="CONTRATACION DIRECTA"/>
    <n v="3883"/>
    <d v="2025-07-07T00:00:00"/>
    <n v="7234662"/>
    <s v="CC-80200917"/>
    <n v="1"/>
    <n v="12013"/>
    <s v="O23-20202009-91122"/>
    <s v="O1-5-01-01-001"/>
    <s v="12- Aporte Ordinario-Otros del Distrito para compremeter en 2025"/>
    <n v="29479660"/>
    <n v="0"/>
    <m/>
    <n v="12793060"/>
    <n v="16686600"/>
  </r>
  <r>
    <x v="4786"/>
    <d v="2025-08-27T00:00:00"/>
    <s v="O2-3-01-17-019-05-20240242-209102511"/>
    <s v="VF - CONTRATACION DEL RECURSO HUMANO"/>
    <s v="611-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VF 2025-ACTA "/>
    <s v="ASTRID  MONTEL GUARACAO"/>
    <s v="CT - CONTRATOS (CON / SIN  LICITACIÓN"/>
    <n v="4213"/>
    <d v="2025-08-01T00:00:00"/>
    <n v="8222185"/>
    <s v="CC-41798083"/>
    <n v="1"/>
    <n v="12013"/>
    <s v="O23-20202009-91122"/>
    <s v="O1-5-01-01-001"/>
    <s v="12- Aporte Ordinario-Otros del Distrito para compremeter en 2025"/>
    <n v="20590350"/>
    <n v="0"/>
    <m/>
    <n v="4118070"/>
    <n v="16472280"/>
  </r>
  <r>
    <x v="4787"/>
    <d v="2025-08-27T00:00:00"/>
    <s v="O2-3-01-17-019-03-20240137-233175511"/>
    <s v="VF - CONTRATACIÓN DE RECURSO HUMANO"/>
    <s v="120-022100_0137_8140 PRESTAR SERVICIOS PROFESIONALES ESPECIALIZADOS EN LA SUBDIRECCIÓN DE INSPECCIÓN, VIGILANCIA Y CONTROL DE SERVICIOS DE SALUD PARA EL APOYO EN LA IMPLEMENTACIÓN Y FORTALECIMIENTO DEL SISTEMA OBLIGATORIO DE GARANTÍA DE CALIDAD DE SERVICIOS DE SALUD.(VF 2025-ACTA "/>
    <s v="SANDRA LILIANA PULIDO DUARTE"/>
    <s v="CONTRATACION DIRECTA"/>
    <n v="4357"/>
    <d v="2025-08-04T00:00:00"/>
    <n v="8214620"/>
    <s v="CC-52936053"/>
    <n v="1"/>
    <n v="12013"/>
    <s v="O23-20202009-91122"/>
    <s v="O1-5-01-01-001"/>
    <s v="12- Aporte Ordinario-Otros del Distrito para compremeter en 2025"/>
    <n v="31915000"/>
    <n v="2455000"/>
    <d v="2025-10-28T00:00:00"/>
    <n v="14730000"/>
    <n v="14730000"/>
  </r>
  <r>
    <x v="4788"/>
    <d v="2025-08-27T00:00:00"/>
    <s v="O2-3-01-17-019-05-20240242-209102511"/>
    <s v="VF - CONTRATACION DEL RECURSO HUMANO"/>
    <s v="597-012200_0242_8141 PRESTAR SERVICIOS PROFESIONALES ESPECIALIZADOS PARA LA IMPLEMENTACIÓN Y EL SEGUIMIENTO DEL SISTEMA INTEGRADO DE GESTIÓN DE CALIDAD DE LA SUBSECRETARÍA DE SALUD PÚBLICA, EN EL MARCO DE LA GESTIÓN DE LA SALUD PÚBLICA Y EL PLAN DE SALUD PÚBLICA DE INTERVENCIONES COLECTIVAS EN LA DIRECCIÓN DE EPIDEMIOLOGÍA, ANÁLISIS Y GESTIÓN DE POLÍTICAS EN SALUD COLECTIVA DESDE LA SUBDIRECCIÓN DE GESTIÓN Y EVALUACIÓN DE POLÍTICAS EN SALUD PÚBLICA.(VF 2025-ACTA "/>
    <s v="KAREN JOHANNA BUITRAGO PEÑA"/>
    <s v="CT - CONTRATOS (CON / SIN  LICITACIÓN"/>
    <n v="4157"/>
    <d v="2025-07-29T00:00:00"/>
    <n v="8217020"/>
    <s v="CC-1013608980"/>
    <n v="1"/>
    <n v="12013"/>
    <s v="O23-20202009-91122"/>
    <s v="O1-5-01-01-001"/>
    <s v="12- Aporte Ordinario-Otros del Distrito para compremeter en 2025"/>
    <n v="26904724"/>
    <n v="0"/>
    <m/>
    <n v="2196304"/>
    <n v="24708420"/>
  </r>
  <r>
    <x v="4789"/>
    <d v="2025-08-27T00:00:00"/>
    <s v="O2-3-01-17-019-06-20240141-247180051"/>
    <s v="CONTRATACION DEL RECURSO HUMANO"/>
    <s v="358-052200_0141_8114  ADICIÓN Y PRÓRROGA DEL CONTRATO NO. 7212354 DE 2025 CUYO OBJETO ES: PRESTAR SERVICIOS PROFESIONALES PARA APOYAR DESDE EL COMPONENTE TÉCNICO LOS PROYECTOS A CARGO DE LA SUBDIRECCIÓN DE BIENES Y SERVICIOS DE LA SECRETARIA DISTRITAL DE SA"/>
    <s v="LAURA VICTORIA HERRERA MARIN"/>
    <s v="CT - CONTRATOS (CON / SIN  LICITACIÓN"/>
    <n v="3898"/>
    <d v="2025-07-08T00:00:00"/>
    <n v="7212354"/>
    <s v="CC-1053818434"/>
    <n v="1"/>
    <n v="12013"/>
    <s v="O23-20202009-91122"/>
    <s v="O1-5-01-01-001"/>
    <s v="12- Aporte Ordinario-Otros del Distrito para compremeter en 2025"/>
    <n v="438200"/>
    <n v="0"/>
    <m/>
    <n v="438200"/>
    <n v="0"/>
  </r>
  <r>
    <x v="4790"/>
    <d v="2025-08-27T00:00:00"/>
    <s v="O2-3-01-17-019-03-20240137-233175511"/>
    <s v="VF - CONTRATACIÓN DE RECURSO HUMANO"/>
    <s v="165-022100_0137_8140 PRESTAR SERVICIOS PROFESIONALES DIRIGIDOS A REALIZAR ACTUACIONES JURÍDICAS DE LAS INVESTIGACIONES ADMINISTRATIVAS DE COMPETENCIA DE LA SUBDIRECCIÓN INSPECCIÓN VIGILANCIA Y CONTROL DE SERVICIOS DE SALUD.(VF 2025-ACTA "/>
    <s v="SANDRA PATRICIA MARTINEZ HUERTAS"/>
    <s v="CONTRATACION DIRECTA"/>
    <n v="4312"/>
    <d v="2025-08-04T00:00:00"/>
    <n v="8227294"/>
    <s v="CC-52329936"/>
    <n v="1"/>
    <n v="12013"/>
    <s v="O23-20202009-91122"/>
    <s v="O1-5-01-01-001"/>
    <s v="12- Aporte Ordinario-Otros del Distrito para compremeter en 2025"/>
    <n v="27387500"/>
    <n v="1095500"/>
    <d v="2025-11-14T00:00:00"/>
    <n v="13146000"/>
    <n v="13146000"/>
  </r>
  <r>
    <x v="4791"/>
    <d v="2025-08-28T00:00:00"/>
    <s v="O2-3-01-17-019-03-20240137-233175511"/>
    <s v="VF - CONTRATACIÓN DE RECURSO HUMANO"/>
    <s v="104-022100_0137_8140 PRESTAR SERVICIOS PROFESIONALES ESPECIALIZADOS EN LA SUBDIRECCIÓN DE INSPECCIÓN, VIGILANCIA Y CONTROL DE SERVICIOS DE SALUD PARA EL APOYO EN LA IMPLEMENTACIÓN Y FORTALECIMIENTO DEL SISTEMA OBLIGATORIO DE GARANTÍA DE CALIDAD DE SERVICIOS DE SALUD.(VF 2025-ACTA "/>
    <s v="JOSE CAYETANO SIERRA RIAÑO"/>
    <s v="CONTRATACION DIRECTA"/>
    <n v="4362"/>
    <d v="2025-08-04T00:00:00"/>
    <n v="8232815"/>
    <s v="CC-6766025"/>
    <n v="1"/>
    <n v="12013"/>
    <s v="O23-20202009-91122"/>
    <s v="O1-5-01-01-001"/>
    <s v="12- Aporte Ordinario-Otros del Distrito para compremeter en 2025"/>
    <n v="30442000"/>
    <n v="2946000"/>
    <d v="2025-11-14T00:00:00"/>
    <n v="12766000"/>
    <n v="14730000"/>
  </r>
  <r>
    <x v="4792"/>
    <d v="2025-08-28T00:00:00"/>
    <s v="O2-3-01-17-019-03-20240137-233175511"/>
    <s v="VF - CONTRATACIÓN DE RECURSO HUMANO"/>
    <s v="119-022100_0137_8140 PRESTAR SERVICIOS PROFESIONALES ESPECIALIZADOS EN LA SUBDIRECCIÓN DE INSPECCIÓN, VIGILANCIA Y CONTROL DE SERVICIOS DE SALUD PARA EL APOYO EN LA IMPLEMENTACIÓN Y FORTALECIMIENTO DEL SISTEMA OBLIGATORIO DE GARANTÍA DE CALIDAD DE SERVICIOS DE SALUD.(VF 2025-ACTA "/>
    <s v="ROCIO CATALINA PADILLA BONZA"/>
    <s v="CONTRATACION DIRECTA"/>
    <n v="4353"/>
    <d v="2025-08-04T00:00:00"/>
    <n v="8214297"/>
    <s v="CC-53118969"/>
    <n v="1"/>
    <n v="12013"/>
    <s v="O23-20202009-91122"/>
    <s v="O1-5-01-01-001"/>
    <s v="12- Aporte Ordinario-Otros del Distrito para compremeter en 2025"/>
    <n v="31915000"/>
    <n v="0"/>
    <m/>
    <n v="14730000"/>
    <n v="17185000"/>
  </r>
  <r>
    <x v="4793"/>
    <d v="2025-08-28T00:00:00"/>
    <s v="O2-3-01-17-019-06-20240167-249159051"/>
    <s v="CONTRATACION DE RECURSO HUMANO"/>
    <s v="116-032000_0167_8120 PRESTAR SERVICIOS PROFESIONALES ESPECIALIZADOS A LA DIRECCIÓN DE SERVICIO A LA CIUDADANÍA APOYANDO LA ATENCIÓN DE LOS ASUNTOS QUE SE GENEREN CON OCASIÓN DE LA DEFENSORÍA CIUDADANA, EN EL MARCO DEL FORTALECIMIENTO DE LA POLÍTICA PÚBLICA DISTRITAL DE SERVICIO A LA CIUDADA"/>
    <s v="OSCAR AZAEL VITERI HERRERA"/>
    <s v="CONTRATACION DIRECTA"/>
    <n v="4103"/>
    <d v="2025-07-25T00:00:00"/>
    <n v="8206217"/>
    <s v="CC-19384028"/>
    <n v="1"/>
    <n v="12013"/>
    <s v="O23-20202009-91122"/>
    <s v="O1-5-01-01-001"/>
    <s v="12- Aporte Ordinario-Otros del Distrito para compremeter en 2025"/>
    <n v="28710833"/>
    <n v="0"/>
    <m/>
    <n v="13807500"/>
    <n v="14903333"/>
  </r>
  <r>
    <x v="4794"/>
    <d v="2025-08-28T00:00:00"/>
    <s v="O2-3-01-17-019-05-20240242-209102511"/>
    <s v="VF - CONTRATACION DEL RECURSO HUMANO"/>
    <s v="574-011100_0242_8141 PRESTAR SERVICIOS COMO TECNÓLOGO DE APOYO EN LA SUBSECRETARÍA DE SALUD PÚBLICA PARA LA GESTIÓN DE LA INFORMACIÓN CON LOS CRITERIOS DE CALIDAD PARA EL ANÁLISIS DE LOS DETERMINANTES EN SALUD EN EL MARCO DEL MODELO DE SALUD DEL DISTRITO CAPITAL.(VF 2025-ACTA "/>
    <s v="LINDA KATHERYNE TORRES CASTILLO"/>
    <s v="CT - CONTRATOS (CON / SIN  LICITACIÓN"/>
    <n v="4162"/>
    <d v="2025-07-29T00:00:00"/>
    <n v="8217405"/>
    <s v="CC-1013587108"/>
    <n v="1"/>
    <n v="12013"/>
    <s v="O23-20202009-91122"/>
    <s v="O1-5-01-01-001"/>
    <s v="12- Aporte Ordinario-Otros del Distrito para compremeter en 2025"/>
    <n v="11973632"/>
    <n v="0"/>
    <m/>
    <n v="3809792"/>
    <n v="8163840"/>
  </r>
  <r>
    <x v="4795"/>
    <d v="2025-08-28T00:00:00"/>
    <s v="O2-3-01-17-019-03-20240137-233175511"/>
    <s v="VF - CONTRATACIÓN DE RECURSO HUMANO"/>
    <s v="186-022100_0137_8140 PRESTAR SERVICIOS PROFESIONALES DIRIGIDOS A REALIZAR ACTUACIONES JURÍDICAS DE LAS INVESTIGACIONES ADMINISTRATIVAS DE COMPETENCIA DE LA SUBDIRECCIÓN INSPECCIÓN VIGILANCIA Y CONTROL DE SERVICIOS DE SALUD.(VF 2025-ACTA "/>
    <s v="SILVIA PATRICIA CARMONA GUERRA"/>
    <s v="CONTRATACION DIRECTA"/>
    <n v="4316"/>
    <d v="2025-08-04T00:00:00"/>
    <n v="8213602"/>
    <s v="CC-1081821292"/>
    <n v="1"/>
    <n v="12013"/>
    <s v="O23-20202009-91122"/>
    <s v="O1-5-01-01-001"/>
    <s v="12- Aporte Ordinario-Otros del Distrito para compremeter en 2025"/>
    <n v="28483000"/>
    <n v="0"/>
    <m/>
    <n v="13584200"/>
    <n v="14898800"/>
  </r>
  <r>
    <x v="4796"/>
    <d v="2025-08-28T00:00:00"/>
    <s v="O2-3-01-17-019-06-20240167-249159051"/>
    <s v="CONTRATACION DE RECURSO HUMANO"/>
    <s v="079-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HERNAN DAVID BONILLA SUA"/>
    <s v="CONTRATACION DIRECTA"/>
    <n v="4110"/>
    <d v="2025-07-28T00:00:00"/>
    <n v="8199531"/>
    <s v="CC-1013576642"/>
    <n v="1"/>
    <n v="12013"/>
    <s v="O23-20202009-91122"/>
    <s v="O1-5-01-01-001"/>
    <s v="12- Aporte Ordinario-Otros del Distrito para compremeter en 2025"/>
    <n v="29807120"/>
    <n v="3506720"/>
    <d v="2025-09-25T00:00:00"/>
    <n v="13150200"/>
    <n v="13150200"/>
  </r>
  <r>
    <x v="4797"/>
    <d v="2025-08-28T00:00:00"/>
    <s v="O2-3-01-17-019-06-20240187-225244029"/>
    <s v="OTRAS ACTIVIDADES DEL CONCEPTO DEL GASTO"/>
    <s v="220-020000_0187   Adición y prórroga al convenio No 7124556 cuyo objeto es: &quot;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OCCIDENTE ESE   "/>
    <s v="CV - CONVENIO INTERSINSTITUCIONAL"/>
    <n v="4565"/>
    <d v="2025-08-14T00:00:00"/>
    <n v="7124556"/>
    <s v="NIT-900959048"/>
    <n v="1"/>
    <n v="12013"/>
    <s v="O23-20202009-91122"/>
    <s v="O1-5-01-01-001"/>
    <s v="12- Aporte Ordinario-Otros del Distrito para compremeter en 2025"/>
    <n v="818989189"/>
    <n v="0"/>
    <m/>
    <n v="0"/>
    <n v="818989189"/>
  </r>
  <r>
    <x v="4798"/>
    <d v="2025-08-28T00:00:00"/>
    <s v="O2-3-01-17-019-03-20240137-233175511"/>
    <s v="VF - CONTRATACIÓN DE RECURSO HUMANO"/>
    <s v="117-022100_0137_8140 PRESTAR SERVICIOS PROFESIONALES ESPECIALIZADOS EN LA SUBDIRECCIÓN DE INSPECCIÓN, VIGILANCIA Y CONTROL DE SERVICIOS DE SALUD PARA EL APOYO EN LA IMPLEMENTACIÓN Y FORTALECIMIENTO DEL SISTEMA OBLIGATORIO DE GARANTÍA DE CALIDAD DE SERVICIOS DE SALUD.(VF 2025-ACTA "/>
    <s v="PAOLA ANDREA LIEVANO PINEDA"/>
    <s v="CONTRATACION DIRECTA"/>
    <n v="4358"/>
    <d v="2025-08-04T00:00:00"/>
    <n v="8214375"/>
    <s v="CC-53106327"/>
    <n v="1"/>
    <n v="12013"/>
    <s v="O23-20202009-91122"/>
    <s v="O1-5-01-01-001"/>
    <s v="12- Aporte Ordinario-Otros del Distrito para compremeter en 2025"/>
    <n v="31915000"/>
    <n v="1964000"/>
    <d v="2025-10-28T00:00:00"/>
    <n v="15221000"/>
    <n v="14730000"/>
  </r>
  <r>
    <x v="4799"/>
    <d v="2025-08-28T00:00:00"/>
    <s v="O2-3-01-17-019-03-20240137-233175511"/>
    <s v="VF - CONTRATACIÓN DE RECURSO HUMANO"/>
    <s v="138-022100_0137_8140 PRESTAR SERVICIOS PROFESIONALES EN LA SUBDIRECCIÓN DE INSPECCIÓN, VIGILANCIA Y CONTROL DE SERVICIOS DE SALUD PARA EL APOYO EN LA IMPLEMENTACIÓN Y FORTALECIMIENTO DEL SISTEMA OBLIGATORIO DE GARANTÍA DE CALIDAD DE SERVICIOS DE SALUD.(VF 2025-ACTA "/>
    <s v="LIBIA INES DUEÑAS MANOSALVA"/>
    <s v="CONTRATACION DIRECTA"/>
    <n v="4299"/>
    <d v="2025-08-04T00:00:00"/>
    <n v="8216612"/>
    <s v="CC-52017813"/>
    <n v="1"/>
    <n v="12013"/>
    <s v="O23-20202009-91122"/>
    <s v="O1-5-01-01-001"/>
    <s v="12- Aporte Ordinario-Otros del Distrito para compremeter en 2025"/>
    <n v="28263900"/>
    <n v="0"/>
    <m/>
    <n v="13146000"/>
    <n v="15117900"/>
  </r>
  <r>
    <x v="4800"/>
    <d v="2025-08-28T00:00:00"/>
    <s v="O2-3-01-17-019-03-20240137-233175511"/>
    <s v="VF - CONTRATACIÓN DE RECURSO HUMANO"/>
    <s v="163-022100_0137_8140 PRESTAR SERVICIOS PROFESIONALES DIRIGIDOS A REALIZAR ACTUACIONES JURÍDICAS DE LAS INVESTIGACIONES ADMINISTRATIVAS DE COMPETENCIA DE LA SUBDIRECCIÓN INSPECCIÓN VIGILANCIA Y CONTROL DE SERVICIOS DE SALUD.(VF 2025-ACTA "/>
    <s v="EDWIN DAVID URUEÑA SERRANO"/>
    <s v="CONTRATACION DIRECTA"/>
    <n v="4310"/>
    <d v="2025-08-04T00:00:00"/>
    <n v="8232725"/>
    <s v="CC-1026280812"/>
    <n v="1"/>
    <n v="12013"/>
    <s v="O23-20202009-91122"/>
    <s v="O1-5-01-01-001"/>
    <s v="12- Aporte Ordinario-Otros del Distrito para compremeter en 2025"/>
    <n v="27168400"/>
    <n v="0"/>
    <m/>
    <n v="13584200"/>
    <n v="13584200"/>
  </r>
  <r>
    <x v="4801"/>
    <d v="2025-08-28T00:00:00"/>
    <s v="O2-3-01-17-019-03-20240137-233175511"/>
    <s v="VF - CONTRATACIÓN DE RECURSO HUMANO"/>
    <s v="159-022100_0137_8140 PRESTAR SERVICIOS PROFESIONALES DIRIGIDOS A REALIZAR ACTUACIONES JURÍDICAS DE LAS INVESTIGACIONES ADMINISTRATIVAS DE COMPETENCIA DE LA SUBDIRECCIÓN INSPECCIÓN VIGILANCIA Y CONTROL DE SERVICIOS DE SALUD.(VF 2025-ACTA "/>
    <s v="CARLOS EDUARDO OSORIO FORERO"/>
    <s v="CONTRATACION DIRECTA"/>
    <n v="4308"/>
    <d v="2025-08-04T00:00:00"/>
    <n v="8216321"/>
    <s v="CC-80039695"/>
    <n v="1"/>
    <n v="12013"/>
    <s v="O23-20202009-91122"/>
    <s v="O1-5-01-01-001"/>
    <s v="12- Aporte Ordinario-Otros del Distrito para compremeter en 2025"/>
    <n v="28263900"/>
    <n v="0"/>
    <m/>
    <n v="13146000"/>
    <n v="15117900"/>
  </r>
  <r>
    <x v="4802"/>
    <d v="2025-08-28T00:00:00"/>
    <s v="O2-3-01-17-019-03-20240137-233175511"/>
    <s v="VF - CONTRATACIÓN DE RECURSO HUMANO"/>
    <s v="178-022100_0137_8140 PRESTAR SERVICIOS PROFESIONALES DIRIGIDOS A EMITIR CONCEPTOS TÉCNICOS DENTRO DE LAS INVESTIGACIONES ADMINISTRATIVAS DE COMPETENCIA DE LA SUBDIRECCIÓN INSPECCIÓN VIGILANCIA Y CONTROL DE SERVICIOS DE SALUD.(VF 2025-ACTA "/>
    <s v="RODRIGO  MUÑOZ BASTIDAS"/>
    <s v="CONTRATACION DIRECTA"/>
    <n v="4314"/>
    <d v="2025-08-04T00:00:00"/>
    <n v="8233116"/>
    <s v="CC-91422017"/>
    <n v="1"/>
    <n v="12013"/>
    <s v="O23-20202009-91122"/>
    <s v="O1-5-01-01-001"/>
    <s v="12- Aporte Ordinario-Otros del Distrito para compremeter en 2025"/>
    <n v="27168400"/>
    <n v="0"/>
    <m/>
    <n v="13146000"/>
    <n v="14022400"/>
  </r>
  <r>
    <x v="4803"/>
    <d v="2025-08-28T00:00:00"/>
    <s v="O2-3-01-17-019-05-20240242-216095511"/>
    <s v="VF - CONTRATACION DEL RECURSO HUMANO"/>
    <s v="702-012300_0242_8141 PRESTAR SERVICIOS PROFESIONALES EN EL ÁREA DE VIGILANCIA DE AMBIENTE Y CONSUMO DE LA SUBDIRECCIÓN DE LABORATORIO DE SALUD PÚBLICA, REALIZANDO ENSAYOS ANALÍTICOS DE AGUA PARA CONSUMO HUMANO Y AGUA DE PISCINAS, Y EL SEGUIMIENTO DE LAS REDES DE LABORATORIOS QUE PERMITA FORTALECER LOS EJES ESTRATÉGICOS EN APOYO A LA VIGILANCIA EN SALUD PÚBLICA.(VF 2025-ACTA "/>
    <s v="VANESSA  CABALLERO MEJIA"/>
    <s v="CT - CONTRATOS (CON / SIN  LICITACIÓN"/>
    <n v="4141"/>
    <d v="2025-07-29T00:00:00"/>
    <n v="8220233"/>
    <s v="CC-1013581106"/>
    <n v="1"/>
    <n v="12013"/>
    <s v="O23-20202009-91122"/>
    <s v="O1-5-01-01-001"/>
    <s v="12- Aporte Ordinario-Otros del Distrito para compremeter en 2025"/>
    <n v="14435253"/>
    <n v="0"/>
    <m/>
    <n v="3742473"/>
    <n v="10692780"/>
  </r>
  <r>
    <x v="4804"/>
    <d v="2025-08-28T00:00:00"/>
    <s v="O2-3-01-17-019-05-20240242-209102511"/>
    <s v="VF - CONTRATACION DEL RECURSO HUMANO"/>
    <s v="683-012100_0242_8141 PRESTAR SERVICIOS PROFESIONALES ESPECIALIZADOS PARA EL SEGUIMIENTO, ORIENTACIÓN TÉCNICA Y ADMINISTRATIVA EN LOS DIFERENTES PROCESOS DE LA SUBDIRECCIÓN DE VIGILANCIA EN SALUD PÚBLICA-(VF 2025-ACTA "/>
    <s v="MARTHA PATRICIA LOPEZ PEREZ"/>
    <s v="CT - CONTRATOS (CON / SIN  LICITACIÓN"/>
    <n v="4145"/>
    <d v="2025-07-29T00:00:00"/>
    <n v="8225751"/>
    <s v="CC-69008333"/>
    <n v="1"/>
    <n v="12013"/>
    <s v="O23-20202009-91122"/>
    <s v="O1-5-01-01-001"/>
    <s v="12- Aporte Ordinario-Otros del Distrito para compremeter en 2025"/>
    <n v="24708420"/>
    <n v="0"/>
    <m/>
    <n v="8236140"/>
    <n v="16472280"/>
  </r>
  <r>
    <x v="4805"/>
    <d v="2025-08-28T00:00:00"/>
    <s v="O2-3-01-17-019-05-20240242-209102511"/>
    <s v="VF - CONTRATACION DEL RECURSO HUMANO"/>
    <s v="568-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AL.(VF 2025-ACTA "/>
    <s v="GINA PAOLA RANGEL MEDINA"/>
    <s v="CT - CONTRATOS (CON / SIN  LICITACIÓN"/>
    <n v="4377"/>
    <d v="2025-08-05T00:00:00"/>
    <n v="8233122"/>
    <s v="CC-52888306"/>
    <n v="1"/>
    <n v="12013"/>
    <s v="O23-20202009-91122"/>
    <s v="O1-5-01-01-001"/>
    <s v="12- Aporte Ordinario-Otros del Distrito para compremeter en 2025"/>
    <n v="20864888"/>
    <n v="0"/>
    <m/>
    <n v="4392608"/>
    <n v="16472280"/>
  </r>
  <r>
    <x v="4806"/>
    <d v="2025-08-28T00:00:00"/>
    <s v="O2-3-01-17-019-05-20240242-209102511"/>
    <s v="VF - CONTRATACION DEL RECURSO HUMANO"/>
    <s v="588-012000_0242_8141 PRESTAR SERVICIOS PROFESIONALES ESPECIALIZADOS PARA EL ANÁLISIS Y SEGUIMIENTO DE LOS PROCESOS ADMINISTRATIVOS Y TÉCNICOS EN LA DIRECCIÓN DE EPIDEMIOLOGIA ANÁLISIS Y GESTIÓN DE POLÍTICAS DE SALUD.(VF 2025-ACTA "/>
    <s v="ELIANA YURIED BENITO LADINO"/>
    <s v="CT - CONTRATOS (CON / SIN  LICITACIÓN"/>
    <n v="4160"/>
    <d v="2025-07-29T00:00:00"/>
    <n v="8180818"/>
    <s v="CC-1023881891"/>
    <n v="1"/>
    <n v="12013"/>
    <s v="O23-20202009-91122"/>
    <s v="O1-5-01-01-001"/>
    <s v="12- Aporte Ordinario-Otros del Distrito para compremeter en 2025"/>
    <n v="20590350"/>
    <n v="0"/>
    <m/>
    <n v="4118070"/>
    <n v="16472280"/>
  </r>
  <r>
    <x v="4807"/>
    <d v="2025-08-28T00:00:00"/>
    <s v="O2-1-2-02-020-08-06000000-863120000"/>
    <s v="SERVICIOS DE DISTRIBUCIÓN DE ELECTRICIDAD (A COMISIÓN O POR CONTRATO)"/>
    <s v=" 031-052000_FUNC ENERGÍAFACTURA: 364169463-2SEDE CERRO ALPESCUENTA:0985072-7PERIODO:19 JUL/2025 A 20 AGO/2"/>
    <s v="ENEL COLOMBIA S.A E.S.P   "/>
    <s v="SP - FACTURAS SERVICIOS PUBLICOS"/>
    <n v="1487"/>
    <d v="2025-01-13T00:00:00"/>
    <n v="31396"/>
    <s v="NIT-860063875"/>
    <n v="3"/>
    <n v="20007"/>
    <s v="O21-202020080-686312"/>
    <s v="O1-1-02-07-001-09-01000000-010000000"/>
    <s v="20- FFDS Coljuegos con situacion de fondos"/>
    <n v="2638540"/>
    <n v="0"/>
    <m/>
    <n v="2638540"/>
    <n v="0"/>
  </r>
  <r>
    <x v="4808"/>
    <d v="2025-08-28T00:00:00"/>
    <s v="O2-3-01-17-019-06-20240203-229046008"/>
    <s v="PPNA ESE SIN CT. URG. NC ALTO (23124)"/>
    <s v="RESOLUCION 881 DEL 21 DE AGOSTO 2025 FORMATO 2025-099; 021-023000_0203_8124 PRESTACIÓN DE SERVICIOS DE SALUD DE URGENCIAS DE BAJO, MEDIO Y ALTO NIVEL DE COMPLEJIDAD A LA PPNA A TRAVÉS DE IPS PRIVADAS O MIXTAS CON LAS CUALES NO SE HA SUSCRITO CONTR"/>
    <s v="HOSPITAL UNIVERSITARIO SAN IGNACIO   "/>
    <s v="RE - RESOLUCIÓN/DECRETO/CERTIF/OFICIO"/>
    <n v="4386"/>
    <d v="2025-08-05T00:00:00"/>
    <n v="881"/>
    <s v="NIT-860015536"/>
    <n v="3"/>
    <n v="57709"/>
    <s v="O23-20202009-91122"/>
    <s v="O1-2-05-02-001-02-03000000-010000000"/>
    <s v="577-Rendimientos Financ. SGP Oferta"/>
    <n v="2742263"/>
    <n v="0"/>
    <m/>
    <n v="2742263"/>
    <n v="0"/>
  </r>
  <r>
    <x v="4809"/>
    <d v="2025-08-28T00:00:00"/>
    <s v="O2-3-01-17-019-06-20240203-229046008"/>
    <s v="PPNA ESE SIN CT. URG. NC ALTO (23124)"/>
    <s v="RESOLUCION 880 DEL 21 DE AGOSTO DE 2025 FORMATO 2025-073,  021-023000_0203_8124 PRESTACIÓN DE SERVICIOS DE SALUD DE URGENCIAS DE BAJO, MEDIO Y ALTO NIVEL DE COMPLEJIDAD A LA PPNA A TRAVÉS DE IPS PRIVADAS O MIXTAS CON LAS CUALES NO SE HA SUSCRITO CONTR"/>
    <s v="CLINICA DEL OCCIDENTE S.A.   "/>
    <s v="RE - RESOLUCIÓN/DECRETO/CERTIF/OFICIO"/>
    <n v="4387"/>
    <d v="2025-08-05T00:00:00"/>
    <n v="880"/>
    <s v="NIT-860090566"/>
    <n v="3"/>
    <n v="57709"/>
    <s v="O23-20202009-91122"/>
    <s v="O1-2-05-02-001-02-03000000-010000000"/>
    <s v="577-Rendimientos Financ. SGP Oferta"/>
    <n v="29851753"/>
    <n v="0"/>
    <m/>
    <n v="29851753"/>
    <n v="0"/>
  </r>
  <r>
    <x v="4810"/>
    <d v="2025-08-28T00:00:00"/>
    <s v="O2-3-01-17-019-06-20240203-229049047"/>
    <s v="RESOLUCIÓN 281/2025 INIMPUTABLES"/>
    <s v="RESOLUCION 877 DEL 19 DE AGOSTO DE 2025 FORMATO 2025-125,  024-023000_0203_8124 PRESTACIÓN DE SERVICIOS DE SALUD A POBLACIÓN AMPARADA EN RESOLUCIONES Y CONVENIOS DEL MINISTERIO DE LA PROTECCIÓN SOCIAL ABRIL Y MAYO DE 2"/>
    <s v="FUNDACION PARA LA SALUD LA BIOETICA Y EL MEDIO AMBIENTE FUNSABIAM   "/>
    <s v="RE - RESOLUCIÓN/DECRETO/CERTIF/OFICIO"/>
    <n v="4384"/>
    <d v="2025-08-05T00:00:00"/>
    <n v="877"/>
    <s v="NIT-830041883"/>
    <n v="3"/>
    <n v="31003"/>
    <s v="O23-20202009-91122"/>
    <s v="O1-1-02-06-006-01-04010000-020000000"/>
    <s v="31- Res 281/2025 - Atención Inimputables"/>
    <n v="530863624"/>
    <n v="0"/>
    <m/>
    <n v="530863624"/>
    <n v="0"/>
  </r>
  <r>
    <x v="4811"/>
    <d v="2025-08-28T00:00:00"/>
    <s v="O2-3-01-17-019-06-20240203-229046008"/>
    <s v="PPNA ESE SIN CT. URG. NC ALTO (23124)"/>
    <s v="RESOLUCION 852 DEL 13 DE AGOSTO 2025 FORMATO 2025-090,  021-023000_0203_8124 PRESTACIÓN DE SERVICIOS DE SALUD DE URGENCIAS DE BAJO, MEDIO Y ALTO NIVEL DE COMPLEJIDAD A LA PPNA A TRAVÉS DE IPS PRIVADAS O MIXTAS CON LAS CUALES NO SE HA SUSCRITO CONTR"/>
    <s v="CONGREGACION DE LAS HERMANAS DE LA CARIDAD DOMINICAS DE LA PRESENTACION DE LA SANTISIMA VIRGEN -CLINICA PALERMO   "/>
    <s v="RE - RESOLUCIÓN/DECRETO/CERTIF/OFICIO"/>
    <n v="3894"/>
    <d v="2025-07-07T00:00:00"/>
    <n v="852"/>
    <s v="NIT-860006745"/>
    <n v="3"/>
    <n v="57709"/>
    <s v="O23-20202009-91122"/>
    <s v="O1-2-05-02-001-02-03000000-010000000"/>
    <s v="577-Rendimientos Financ. SGP Oferta"/>
    <n v="177719"/>
    <n v="0"/>
    <m/>
    <n v="177719"/>
    <n v="0"/>
  </r>
  <r>
    <x v="4812"/>
    <d v="2025-08-29T00:00:00"/>
    <s v="O2-3-01-17-019-06-20240167-249159511"/>
    <s v="VF - CONTRATACION DE RECURSO HUMANO"/>
    <s v="106-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ÍA (VF 2025 ACTA "/>
    <s v="CAROLINA  DELGADO APONTE"/>
    <s v="CONTRATACION DIRECTA"/>
    <n v="4294"/>
    <d v="2025-08-04T00:00:00"/>
    <n v="8200104"/>
    <s v="CC-52827217"/>
    <n v="1"/>
    <n v="12013"/>
    <s v="O23-20202009-91122"/>
    <s v="O1-5-01-01-001"/>
    <s v="12- Aporte Ordinario-Otros del Distrito para compremeter en 2025"/>
    <n v="20336533"/>
    <n v="0"/>
    <m/>
    <n v="9271067"/>
    <n v="11065466"/>
  </r>
  <r>
    <x v="4813"/>
    <d v="2025-08-29T00:00:00"/>
    <s v="O2-3-01-17-019-05-20240242-209102511"/>
    <s v="VF - CONTRATACION DEL RECURSO HUMANO"/>
    <s v="657-012100_0242_8141 PRESTAR SERVICIOS PROFESIONALES ESPECIALIZADOS PARA DESARROLLAR ACCIONES TÉCNICAS, ADMINISTRATIVAS Y OPERATIVAS RELACIONADAS CON URGENCIAS Y EMERGENCIAS EN SALUD PÚBLICA DE LA SUBDIRECCIÓN DE VIGILANCIA EN SALUD PÚBLICA (VF 2025 ACTA "/>
    <s v="JENNY ALICIA MORA ROZO"/>
    <s v="CT - CONTRATOS (CON / SIN  LICITACIÓN"/>
    <n v="4147"/>
    <d v="2025-07-29T00:00:00"/>
    <n v="8199695"/>
    <s v="CC-35393640"/>
    <n v="1"/>
    <n v="12013"/>
    <s v="O23-20202009-91122"/>
    <s v="O1-5-01-01-001"/>
    <s v="12- Aporte Ordinario-Otros del Distrito para compremeter en 2025"/>
    <n v="25257496"/>
    <n v="0"/>
    <m/>
    <n v="8510678"/>
    <n v="16746818"/>
  </r>
  <r>
    <x v="4814"/>
    <d v="2025-08-29T00:00:00"/>
    <s v="O2-3-01-17-019-03-20240137-233175511"/>
    <s v="VF - CONTRATACIÓN DE RECURSO HUMANO"/>
    <s v="08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MARY VICENTA BERNAL BARRERA"/>
    <s v="CONTRATACION DIRECTA"/>
    <n v="4374"/>
    <d v="2025-08-04T00:00:00"/>
    <n v="8196411"/>
    <s v="CC-40020939"/>
    <n v="1"/>
    <n v="12013"/>
    <s v="O23-20202009-91122"/>
    <s v="O1-5-01-01-001"/>
    <s v="12- Aporte Ordinario-Otros del Distrito para compremeter en 2025"/>
    <n v="33388000"/>
    <n v="0"/>
    <m/>
    <n v="14730000"/>
    <n v="18658000"/>
  </r>
  <r>
    <x v="4815"/>
    <d v="2025-08-29T00:00:00"/>
    <s v="O2-3-01-17-019-03-20240137-233175511"/>
    <s v="VF - CONTRATACIÓN DE RECURSO HUMANO"/>
    <s v="096-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HERNANDO  PACHECO LOPEZ"/>
    <s v="CONTRATACION DIRECTA"/>
    <n v="4366"/>
    <d v="2025-08-04T00:00:00"/>
    <n v="8203095"/>
    <s v="CC-19333756"/>
    <n v="1"/>
    <n v="12013"/>
    <s v="O23-20202009-91122"/>
    <s v="O1-5-01-01-001"/>
    <s v="12- Aporte Ordinario-Otros del Distrito para compremeter en 2025"/>
    <n v="32406000"/>
    <n v="0"/>
    <m/>
    <n v="14484500"/>
    <n v="17921500"/>
  </r>
  <r>
    <x v="4816"/>
    <d v="2025-08-29T00:00:00"/>
    <s v="O2-3-01-17-019-03-20240137-233175511"/>
    <s v="VF - CONTRATACIÓN DE RECURSO HUMANO"/>
    <s v="194-022100_0137_8140 PRESTAR SERVICIOS PROFESIONALES DIRIGIDOS A REALIZAR ACTUACIONES JURÍDICAS DE LAS INVESTIGACIONES ADMINISTRATIVAS DE COMPETENCIA DE LA SUBDIRECCIÓN INSPECCIÓN VIGILANCIA Y CONTROL DE SERVICIOS DE SALUD (VF 2025 ACTA "/>
    <s v="ZULMA LISETH JIMENEZ BRAVO"/>
    <s v="CONTRATACION DIRECTA"/>
    <n v="4323"/>
    <d v="2025-08-04T00:00:00"/>
    <n v="8199589"/>
    <s v="CC-1053609253"/>
    <n v="1"/>
    <n v="12013"/>
    <s v="O23-20202009-91122"/>
    <s v="O1-5-01-01-001"/>
    <s v="12- Aporte Ordinario-Otros del Distrito para compremeter en 2025"/>
    <n v="29797600"/>
    <n v="0"/>
    <m/>
    <n v="13146000"/>
    <n v="16651600"/>
  </r>
  <r>
    <x v="4817"/>
    <d v="2025-08-29T00:00:00"/>
    <s v="O2-3-01-17-019-03-20240137-233175511"/>
    <s v="VF - CONTRATACIÓN DE RECURSO HUMANO"/>
    <s v="090-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DOLLY STRIDT CRUZ PORTILLA"/>
    <s v="CONTRATACION DIRECTA"/>
    <n v="4371"/>
    <d v="2025-08-04T00:00:00"/>
    <n v="8200499"/>
    <s v="CC-52106399"/>
    <n v="1"/>
    <n v="12013"/>
    <s v="O23-20202009-91122"/>
    <s v="O1-5-01-01-001"/>
    <s v="12- Aporte Ordinario-Otros del Distrito para compremeter en 2025"/>
    <n v="32406000"/>
    <n v="0"/>
    <m/>
    <n v="14730000"/>
    <n v="17676000"/>
  </r>
  <r>
    <x v="4818"/>
    <d v="2025-08-29T00:00:00"/>
    <s v="O2-3-01-17-019-05-20240242-216095511"/>
    <s v="VF - CONTRATACION DEL RECURSO HUMANO"/>
    <s v="712-012300_0242_8141 PRESTAR SERVICIOS PROFESIONALES ESPECIALIZADOS EN LA SUBDIRECCIÓN DE LABORATORIO DE SALUD PÚBLICA, REALIZANDO ACTIVIDADES DE ANÁLISIS DE INFORMACIÓN, GENERACIÓN DE INDICADORES Y GESTIÓN DEL CONOCIMIENTO EN APOYO A LA VIGIANCIA EN SALUD PÚBLICA (VF 2025 ACTA "/>
    <s v="YENNY ALEXANDRA ROJAS PEREZ"/>
    <s v="CT - CONTRATOS (CON / SIN  LICITACIÓN"/>
    <n v="4170"/>
    <d v="2025-07-30T00:00:00"/>
    <n v="8240782"/>
    <s v="CC-1049631034"/>
    <n v="1"/>
    <n v="12013"/>
    <s v="O23-20202009-91122"/>
    <s v="O1-5-01-01-001"/>
    <s v="12- Aporte Ordinario-Otros del Distrito para compremeter en 2025"/>
    <n v="11822893"/>
    <n v="0"/>
    <m/>
    <n v="0"/>
    <n v="11822893"/>
  </r>
  <r>
    <x v="4819"/>
    <d v="2025-08-29T00:00:00"/>
    <s v="O2-3-01-17-019-03-20240137-233175511"/>
    <s v="VF - CONTRATACIÓN DE RECURSO HUMANO"/>
    <s v="172-022100_0137_8140 PRESTAR SERVICIOS PROFESIONALES DIRIGIDOS A REALIZAR ACTUACIONES JURÍDICAS DE LAS INVESTIGACIONES ADMINISTRATIVAS DE COMPETENCIA DE LA SUBDIRECCIÓN INSPECCIÓN VIGILANCIA Y CONTROL DE SERVICIOS DE SALUD (VF 2025 ACTA "/>
    <s v="CRISTIAN ANDREY FONSECA ROJAS"/>
    <s v="CONTRATACION DIRECTA"/>
    <n v="4378"/>
    <d v="2025-08-05T00:00:00"/>
    <n v="8216505"/>
    <s v="CC-1022395765"/>
    <n v="1"/>
    <n v="12013"/>
    <s v="O23-20202009-91122"/>
    <s v="O1-5-01-01-001"/>
    <s v="12- Aporte Ordinario-Otros del Distrito para compremeter en 2025"/>
    <n v="28263900"/>
    <n v="0"/>
    <m/>
    <n v="12707800"/>
    <n v="15556100"/>
  </r>
  <r>
    <x v="4820"/>
    <d v="2025-08-29T00:00:00"/>
    <s v="O2-3-01-17-019-03-20240137-233175511"/>
    <s v="VF - CONTRATACIÓN DE RECURSO HUMANO"/>
    <s v="187-022100_0137_8140 PRESTAR SERVICIOS PROFESIONALES DIRIGIDOS A REALIZAR ACTUACIONES JURÍDICAS DE LAS INVESTIGACIONES ADMINISTRATIVAS DE COMPETENCIA DE LA SUBDIRECCIÓN INSPECCIÓN VIGILANCIA Y CONTROL DE SERVICIOS DE SALUD (VF 2025 ACTA "/>
    <s v="SONIA  MONTENEGRO ACOSTA"/>
    <s v="CONTRATACION DIRECTA"/>
    <n v="4318"/>
    <d v="2025-08-04T00:00:00"/>
    <n v="8216502"/>
    <s v="CC-36751384"/>
    <n v="1"/>
    <n v="12013"/>
    <s v="O23-20202009-91122"/>
    <s v="O1-5-01-01-001"/>
    <s v="12- Aporte Ordinario-Otros del Distrito para compremeter en 2025"/>
    <n v="28263900"/>
    <n v="2410100"/>
    <d v="2025-11-14T00:00:00"/>
    <n v="12707800"/>
    <n v="13146000"/>
  </r>
  <r>
    <x v="4821"/>
    <d v="2025-08-29T00:00:00"/>
    <s v="O2-3-01-17-019-03-20240137-233175511"/>
    <s v="VF - CONTRATACIÓN DE RECURSO HUMANO"/>
    <s v="09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GABRIEL FERNANDO QUINTERO TOLEDO"/>
    <s v="CONTRATACION DIRECTA"/>
    <n v="4372"/>
    <d v="2025-08-04T00:00:00"/>
    <n v="8201036"/>
    <s v="CC-1136879793"/>
    <n v="1"/>
    <n v="12013"/>
    <s v="O23-20202009-91122"/>
    <s v="O1-5-01-01-001"/>
    <s v="12- Aporte Ordinario-Otros del Distrito para compremeter en 2025"/>
    <n v="32406000"/>
    <n v="0"/>
    <m/>
    <n v="13993500"/>
    <n v="18412500"/>
  </r>
  <r>
    <x v="4822"/>
    <d v="2025-08-29T00:00:00"/>
    <s v="O2-3-01-17-019-05-20240242-211149511"/>
    <s v="VF - CONTRATACION DEL RECURSO HUMANO"/>
    <s v="736-012100_0242_8141 PRESTAR SERVICIOS PROFESIONALES ESPECIALIZADOS EN EL DESARROLLO, ADMINISTRACIÓN Y SEGUIMIENTO DEL SISTEMA DE INFORMACIÓN DE VIGILANCIA SANITARIA Y AMBIENTAL, EN LA SUBDIRECCIÓN DE VIGILANCIA EN SALUD PÚBLICA (VF 2025 ACTA "/>
    <s v="LADY KATHERINE TORRES AGUIRRE"/>
    <s v="CT - CONTRATOS (CON / SIN  LICITACIÓN"/>
    <n v="4545"/>
    <d v="2025-08-13T00:00:00"/>
    <n v="8240862"/>
    <s v="CC-1015397825"/>
    <n v="1"/>
    <n v="12013"/>
    <s v="O23-20202009-91122"/>
    <s v="O1-5-01-01-001"/>
    <s v="12- Aporte Ordinario-Otros del Distrito para compremeter en 2025"/>
    <n v="20590350"/>
    <n v="0"/>
    <m/>
    <n v="4118070"/>
    <n v="16472280"/>
  </r>
  <r>
    <x v="4823"/>
    <d v="2025-08-29T00:00:00"/>
    <s v="O2-3-01-17-019-05-20240242-206108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25"/>
    <d v="2025-08-25T00:00:00"/>
    <n v="41772024"/>
    <s v="NIT-900971006"/>
    <n v="1"/>
    <n v="57002"/>
    <s v="O23-20202009-91122"/>
    <s v="O1-5-02-03-002"/>
    <s v="570-Part. Salud  11/12 avas Salud Pública- 2025"/>
    <n v="30967997"/>
    <n v="0"/>
    <m/>
    <n v="27251837"/>
    <n v="3716160"/>
  </r>
  <r>
    <x v="4824"/>
    <d v="2025-08-29T00:00:00"/>
    <s v="O2-3-01-17-019-05-20240242-207001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38"/>
    <d v="2025-08-25T00:00:00"/>
    <n v="41772024"/>
    <s v="NIT-900971006"/>
    <n v="1"/>
    <n v="57002"/>
    <s v="O23-20202009-91122"/>
    <s v="O1-5-02-03-002"/>
    <s v="570-Part. Salud  11/12 avas Salud Pública- 2025"/>
    <n v="17517231"/>
    <n v="0"/>
    <m/>
    <n v="15415163"/>
    <n v="2102068"/>
  </r>
  <r>
    <x v="4825"/>
    <d v="2025-08-29T00:00:00"/>
    <s v="O2-3-01-17-019-05-20240242-213097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28"/>
    <d v="2025-08-25T00:00:00"/>
    <n v="41772024"/>
    <s v="NIT-900971006"/>
    <n v="1"/>
    <n v="57002"/>
    <s v="O23-20202009-91122"/>
    <s v="O1-5-02-03-002"/>
    <s v="570-Part. Salud  11/12 avas Salud Pública- 2025"/>
    <n v="2277261209"/>
    <n v="0"/>
    <m/>
    <n v="2003989864"/>
    <n v="273271345"/>
  </r>
  <r>
    <x v="4826"/>
    <d v="2025-08-29T00:00:00"/>
    <s v="O2-3-01-17-019-05-20240242-214105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32"/>
    <d v="2025-08-25T00:00:00"/>
    <n v="41772024"/>
    <s v="NIT-900971006"/>
    <n v="1"/>
    <n v="57002"/>
    <s v="O23-20202009-91122"/>
    <s v="O1-5-02-03-002"/>
    <s v="570-Part. Salud  11/12 avas Salud Pública- 2025"/>
    <n v="252369102"/>
    <n v="0"/>
    <m/>
    <n v="222084810"/>
    <n v="30284292"/>
  </r>
  <r>
    <x v="4827"/>
    <d v="2025-08-29T00:00:00"/>
    <s v="O2-3-01-17-019-05-20240242-209103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36"/>
    <d v="2025-08-25T00:00:00"/>
    <n v="41772024"/>
    <s v="NIT-900971006"/>
    <n v="1"/>
    <n v="57002"/>
    <s v="O23-20202009-91122"/>
    <s v="O1-5-02-03-002"/>
    <s v="570-Part. Salud  11/12 avas Salud Pública- 2025"/>
    <n v="612462337"/>
    <n v="0"/>
    <m/>
    <n v="538966855"/>
    <n v="73495482"/>
  </r>
  <r>
    <x v="4828"/>
    <d v="2025-08-29T00:00:00"/>
    <s v="O2-3-01-17-019-05-20240242-207003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34"/>
    <d v="2025-08-25T00:00:00"/>
    <n v="41772024"/>
    <s v="NIT-900971006"/>
    <n v="1"/>
    <n v="57002"/>
    <s v="O23-20202009-91122"/>
    <s v="O1-5-02-03-002"/>
    <s v="570-Part. Salud  11/12 avas Salud Pública- 2025"/>
    <n v="17968179"/>
    <n v="0"/>
    <m/>
    <n v="15811998"/>
    <n v="2156181"/>
  </r>
  <r>
    <x v="4829"/>
    <d v="2025-08-29T00:00:00"/>
    <s v="O2-3-01-17-019-05-20240242-210116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17"/>
    <d v="2025-08-25T00:00:00"/>
    <n v="41772024"/>
    <s v="NIT-900971006"/>
    <n v="1"/>
    <n v="57002"/>
    <s v="O23-20202009-91122"/>
    <s v="O1-5-02-03-002"/>
    <s v="570-Part. Salud  11/12 avas Salud Pública- 2025"/>
    <n v="9985989"/>
    <n v="0"/>
    <m/>
    <n v="8787670"/>
    <n v="1198319"/>
  </r>
  <r>
    <x v="4830"/>
    <d v="2025-08-29T00:00:00"/>
    <s v="O2-3-01-17-019-05-20240242-210111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21"/>
    <d v="2025-08-25T00:00:00"/>
    <n v="41772024"/>
    <s v="NIT-900971006"/>
    <n v="1"/>
    <n v="57002"/>
    <s v="O23-20202009-91122"/>
    <s v="O1-5-02-03-002"/>
    <s v="570-Part. Salud  11/12 avas Salud Pública- 2025"/>
    <n v="9784544"/>
    <n v="0"/>
    <m/>
    <n v="8610399"/>
    <n v="1174145"/>
  </r>
  <r>
    <x v="4831"/>
    <d v="2025-08-29T00:00:00"/>
    <s v="O2-3-01-17-019-05-20240242-207113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18"/>
    <d v="2025-08-25T00:00:00"/>
    <n v="41772024"/>
    <s v="NIT-900971006"/>
    <n v="1"/>
    <n v="57002"/>
    <s v="O23-20202009-91122"/>
    <s v="O1-5-02-03-002"/>
    <s v="570-Part. Salud  11/12 avas Salud Pública- 2025"/>
    <n v="58579599"/>
    <n v="0"/>
    <m/>
    <n v="51550047"/>
    <n v="7029552"/>
  </r>
  <r>
    <x v="4832"/>
    <d v="2025-08-29T00:00:00"/>
    <s v="O2-3-01-17-019-05-20240242-206114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23"/>
    <d v="2025-08-25T00:00:00"/>
    <n v="41772024"/>
    <s v="NIT-900971006"/>
    <n v="1"/>
    <n v="57002"/>
    <s v="O23-20202009-91122"/>
    <s v="O1-5-02-03-002"/>
    <s v="570-Part. Salud  11/12 avas Salud Pública- 2025"/>
    <n v="49858193"/>
    <n v="0"/>
    <m/>
    <n v="43875210"/>
    <n v="5982983"/>
  </r>
  <r>
    <x v="4833"/>
    <d v="2025-08-29T00:00:00"/>
    <s v="O2-3-01-17-019-05-20240242-211115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13"/>
    <d v="2025-08-25T00:00:00"/>
    <n v="41772024"/>
    <s v="NIT-900971006"/>
    <n v="1"/>
    <n v="57002"/>
    <s v="O23-20202009-91122"/>
    <s v="O1-5-02-03-002"/>
    <s v="570-Part. Salud  11/12 avas Salud Pública- 2025"/>
    <n v="161564428"/>
    <n v="0"/>
    <m/>
    <n v="142176697"/>
    <n v="19387731"/>
  </r>
  <r>
    <x v="4834"/>
    <d v="2025-08-29T00:00:00"/>
    <s v="O2-3-01-17-019-05-20240242-207124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06"/>
    <d v="2025-08-25T00:00:00"/>
    <n v="41772024"/>
    <s v="NIT-900971006"/>
    <n v="1"/>
    <n v="57002"/>
    <s v="O23-20202009-91122"/>
    <s v="O1-5-02-03-002"/>
    <s v="570-Part. Salud  11/12 avas Salud Pública- 2025"/>
    <n v="69540526"/>
    <n v="0"/>
    <m/>
    <n v="61195663"/>
    <n v="8344863"/>
  </r>
  <r>
    <x v="4835"/>
    <d v="2025-08-29T00:00:00"/>
    <s v="O2-3-01-17-019-05-20240242-207126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07"/>
    <d v="2025-08-25T00:00:00"/>
    <n v="41772024"/>
    <s v="NIT-900971006"/>
    <n v="1"/>
    <n v="57002"/>
    <s v="O23-20202009-91122"/>
    <s v="O1-5-02-03-002"/>
    <s v="570-Part. Salud  11/12 avas Salud Pública- 2025"/>
    <n v="49369813"/>
    <n v="0"/>
    <m/>
    <n v="43445435"/>
    <n v="5924378"/>
  </r>
  <r>
    <x v="4836"/>
    <d v="2025-08-29T00:00:00"/>
    <s v="O2-3-01-17-019-05-20240242-210110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15"/>
    <d v="2025-08-25T00:00:00"/>
    <n v="41772024"/>
    <s v="NIT-900971006"/>
    <n v="1"/>
    <n v="57002"/>
    <s v="O23-20202009-91122"/>
    <s v="O1-5-02-03-002"/>
    <s v="570-Part. Salud  11/12 avas Salud Pública- 2025"/>
    <n v="11677404"/>
    <n v="0"/>
    <m/>
    <n v="10276116"/>
    <n v="1401288"/>
  </r>
  <r>
    <x v="4837"/>
    <d v="2025-08-29T00:00:00"/>
    <s v="O2-3-01-17-019-05-20240242-208120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12"/>
    <d v="2025-08-25T00:00:00"/>
    <n v="41772024"/>
    <s v="NIT-900971006"/>
    <n v="1"/>
    <n v="57002"/>
    <s v="O23-20202009-91122"/>
    <s v="O1-5-02-03-002"/>
    <s v="570-Part. Salud  11/12 avas Salud Pública- 2025"/>
    <n v="27226078"/>
    <n v="0"/>
    <m/>
    <n v="23958949"/>
    <n v="3267129"/>
  </r>
  <r>
    <x v="4838"/>
    <d v="2025-08-29T00:00:00"/>
    <s v="O2-3-01-17-019-05-20240242-209121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10"/>
    <d v="2025-08-25T00:00:00"/>
    <n v="41772024"/>
    <s v="NIT-900971006"/>
    <n v="1"/>
    <n v="57002"/>
    <s v="O23-20202009-91122"/>
    <s v="O1-5-02-03-002"/>
    <s v="570-Part. Salud  11/12 avas Salud Pública- 2025"/>
    <n v="165119352"/>
    <n v="0"/>
    <m/>
    <n v="145305030"/>
    <n v="19814322"/>
  </r>
  <r>
    <x v="4839"/>
    <d v="2025-08-29T00:00:00"/>
    <s v="O2-3-01-17-019-05-20240242-210117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09"/>
    <d v="2025-08-25T00:00:00"/>
    <n v="41772024"/>
    <s v="NIT-900971006"/>
    <n v="1"/>
    <n v="57002"/>
    <s v="O23-20202009-91122"/>
    <s v="O1-5-02-03-002"/>
    <s v="570-Part. Salud  11/12 avas Salud Pública- 2025"/>
    <n v="5379853"/>
    <n v="0"/>
    <m/>
    <n v="4734271"/>
    <n v="645582"/>
  </r>
  <r>
    <x v="4840"/>
    <d v="2025-08-29T00:00:00"/>
    <s v="O2-3-01-17-019-05-20240242-204132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8"/>
    <d v="2025-08-25T00:00:00"/>
    <n v="41772024"/>
    <s v="NIT-900971006"/>
    <n v="1"/>
    <n v="57002"/>
    <s v="O23-20202009-91122"/>
    <s v="O1-5-02-03-002"/>
    <s v="570-Part. Salud  11/12 avas Salud Pública- 2025"/>
    <n v="14781346"/>
    <n v="0"/>
    <m/>
    <n v="13007584"/>
    <n v="1773762"/>
  </r>
  <r>
    <x v="4841"/>
    <d v="2025-08-29T00:00:00"/>
    <s v="O2-3-01-17-019-05-20240242-210119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05"/>
    <d v="2025-08-25T00:00:00"/>
    <n v="41772024"/>
    <s v="NIT-900971006"/>
    <n v="1"/>
    <n v="57002"/>
    <s v="O23-20202009-91122"/>
    <s v="O1-5-02-03-002"/>
    <s v="570-Part. Salud  11/12 avas Salud Pública- 2025"/>
    <n v="66390108"/>
    <n v="0"/>
    <m/>
    <n v="58423295"/>
    <n v="7966813"/>
  </r>
  <r>
    <x v="4842"/>
    <d v="2025-08-29T00:00:00"/>
    <s v="O2-3-01-17-019-05-20240242-205131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04"/>
    <d v="2025-08-25T00:00:00"/>
    <n v="41772024"/>
    <s v="NIT-900971006"/>
    <n v="1"/>
    <n v="57002"/>
    <s v="O23-20202009-91122"/>
    <s v="O1-5-02-03-002"/>
    <s v="570-Part. Salud  11/12 avas Salud Pública- 2025"/>
    <n v="28631528"/>
    <n v="0"/>
    <m/>
    <n v="25195745"/>
    <n v="3435783"/>
  </r>
  <r>
    <x v="4843"/>
    <d v="2025-08-29T00:00:00"/>
    <s v="O2-3-01-17-019-05-20240242-214133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6"/>
    <d v="2025-08-25T00:00:00"/>
    <n v="41772024"/>
    <s v="NIT-900971006"/>
    <n v="1"/>
    <n v="57002"/>
    <s v="O23-20202009-91122"/>
    <s v="O1-5-02-03-002"/>
    <s v="570-Part. Salud  11/12 avas Salud Pública- 2025"/>
    <n v="416433489"/>
    <n v="0"/>
    <m/>
    <n v="366461470"/>
    <n v="49972019"/>
  </r>
  <r>
    <x v="4844"/>
    <d v="2025-08-29T00:00:00"/>
    <s v="O2-3-01-17-019-05-20240242-205129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7"/>
    <d v="2025-08-25T00:00:00"/>
    <n v="41772024"/>
    <s v="NIT-900971006"/>
    <n v="1"/>
    <n v="57002"/>
    <s v="O23-20202009-91122"/>
    <s v="O1-5-02-03-002"/>
    <s v="570-Part. Salud  11/12 avas Salud Pública- 2025"/>
    <n v="34436585"/>
    <n v="0"/>
    <m/>
    <n v="30304195"/>
    <n v="4132390"/>
  </r>
  <r>
    <x v="4845"/>
    <d v="2025-08-29T00:00:00"/>
    <s v="O2-3-01-17-019-05-20240242-204128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00"/>
    <d v="2025-08-25T00:00:00"/>
    <n v="41772024"/>
    <s v="NIT-900971006"/>
    <n v="1"/>
    <n v="57002"/>
    <s v="O23-20202009-91122"/>
    <s v="O1-5-02-03-002"/>
    <s v="570-Part. Salud  11/12 avas Salud Pública- 2025"/>
    <n v="6506461"/>
    <n v="0"/>
    <m/>
    <n v="5725686"/>
    <n v="780775"/>
  </r>
  <r>
    <x v="4846"/>
    <d v="2025-08-29T00:00:00"/>
    <s v="O2-3-01-17-019-05-20240242-204127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9"/>
    <d v="2025-08-25T00:00:00"/>
    <n v="41772024"/>
    <s v="NIT-900971006"/>
    <n v="1"/>
    <n v="57002"/>
    <s v="O23-20202009-91122"/>
    <s v="O1-5-02-03-002"/>
    <s v="570-Part. Salud  11/12 avas Salud Pública- 2025"/>
    <n v="20452471"/>
    <n v="0"/>
    <m/>
    <n v="17998174"/>
    <n v="2454297"/>
  </r>
  <r>
    <x v="4847"/>
    <d v="2025-08-29T00:00:00"/>
    <s v="O2-3-01-17-019-05-20240242-207125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03"/>
    <d v="2025-08-25T00:00:00"/>
    <n v="41772024"/>
    <s v="NIT-900971006"/>
    <n v="1"/>
    <n v="57002"/>
    <s v="O23-20202009-91122"/>
    <s v="O1-5-02-03-002"/>
    <s v="570-Part. Salud  11/12 avas Salud Pública- 2025"/>
    <n v="7384050"/>
    <n v="0"/>
    <m/>
    <n v="6497964"/>
    <n v="886086"/>
  </r>
  <r>
    <x v="4848"/>
    <d v="2025-08-29T00:00:00"/>
    <s v="O2-3-01-17-019-05-20240242-214143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2"/>
    <d v="2025-08-25T00:00:00"/>
    <n v="41772024"/>
    <s v="NIT-900971006"/>
    <n v="1"/>
    <n v="57002"/>
    <s v="O23-20202009-91122"/>
    <s v="O1-5-02-03-002"/>
    <s v="570-Part. Salud  11/12 avas Salud Pública- 2025"/>
    <n v="136911745"/>
    <n v="0"/>
    <m/>
    <n v="120482336"/>
    <n v="16429409"/>
  </r>
  <r>
    <x v="4849"/>
    <d v="2025-08-29T00:00:00"/>
    <s v="O2-3-01-17-019-05-20240242-207233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3"/>
    <d v="2025-08-25T00:00:00"/>
    <n v="41762024"/>
    <s v="NIT-900959051"/>
    <n v="1"/>
    <n v="57002"/>
    <s v="O23-20202009-91122"/>
    <s v="O1-5-02-03-002"/>
    <s v="570-Part. Salud  11/12 avas Salud Pública- 2025"/>
    <n v="30919195"/>
    <n v="0"/>
    <m/>
    <n v="27208892"/>
    <n v="3710303"/>
  </r>
  <r>
    <x v="4850"/>
    <d v="2025-08-29T00:00:00"/>
    <s v="O2-3-01-17-019-05-20240242-205135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4"/>
    <d v="2025-08-25T00:00:00"/>
    <n v="41772024"/>
    <s v="NIT-900971006"/>
    <n v="1"/>
    <n v="57002"/>
    <s v="O23-20202009-91122"/>
    <s v="O1-5-02-03-002"/>
    <s v="570-Part. Salud  11/12 avas Salud Pública- 2025"/>
    <n v="9943175"/>
    <n v="0"/>
    <m/>
    <n v="8749994"/>
    <n v="1193181"/>
  </r>
  <r>
    <x v="4851"/>
    <d v="2025-08-29T00:00:00"/>
    <s v="O2-3-01-17-019-05-20240242-204232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9"/>
    <d v="2025-08-25T00:00:00"/>
    <n v="41762024"/>
    <s v="NIT-900959051"/>
    <n v="1"/>
    <n v="57002"/>
    <s v="O23-20202009-91122"/>
    <s v="O1-5-02-03-002"/>
    <s v="570-Part. Salud  11/12 avas Salud Pública- 2025"/>
    <n v="14447140"/>
    <n v="0"/>
    <m/>
    <n v="12713483"/>
    <n v="1733657"/>
  </r>
  <r>
    <x v="4852"/>
    <d v="2025-08-29T00:00:00"/>
    <s v="O2-3-01-17-019-05-20240242-207158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5"/>
    <d v="2025-08-25T00:00:00"/>
    <n v="41762024"/>
    <s v="NIT-900959051"/>
    <n v="1"/>
    <n v="57002"/>
    <s v="O23-20202009-91122"/>
    <s v="O1-5-02-03-002"/>
    <s v="570-Part. Salud  11/12 avas Salud Pública- 2025"/>
    <n v="74190248"/>
    <n v="0"/>
    <m/>
    <n v="65287418"/>
    <n v="8902830"/>
  </r>
  <r>
    <x v="4853"/>
    <d v="2025-08-29T00:00:00"/>
    <s v="O2-3-01-17-019-05-20240242-207229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1"/>
    <d v="2025-08-25T00:00:00"/>
    <n v="41762024"/>
    <s v="NIT-900959051"/>
    <n v="1"/>
    <n v="57002"/>
    <s v="O23-20202009-91122"/>
    <s v="O1-5-02-03-002"/>
    <s v="570-Part. Salud  11/12 avas Salud Pública- 2025"/>
    <n v="10513362"/>
    <n v="0"/>
    <m/>
    <n v="9251759"/>
    <n v="1261603"/>
  </r>
  <r>
    <x v="4854"/>
    <d v="2025-08-29T00:00:00"/>
    <s v="O2-3-01-17-019-05-20240242-206136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3"/>
    <d v="2025-08-25T00:00:00"/>
    <n v="41772024"/>
    <s v="NIT-900971006"/>
    <n v="1"/>
    <n v="57002"/>
    <s v="O23-20202009-91122"/>
    <s v="O1-5-02-03-002"/>
    <s v="570-Part. Salud  11/12 avas Salud Pública- 2025"/>
    <n v="19248129"/>
    <n v="0"/>
    <m/>
    <n v="16938354"/>
    <n v="2309775"/>
  </r>
  <r>
    <x v="4855"/>
    <d v="2025-08-29T00:00:00"/>
    <s v="O2-3-01-17-019-05-20240242-207234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2"/>
    <d v="2025-08-25T00:00:00"/>
    <n v="41762024"/>
    <s v="NIT-900959051"/>
    <n v="1"/>
    <n v="57002"/>
    <s v="O23-20202009-91122"/>
    <s v="O1-5-02-03-002"/>
    <s v="570-Part. Salud  11/12 avas Salud Pública- 2025"/>
    <n v="31906127"/>
    <n v="0"/>
    <m/>
    <n v="28077392"/>
    <n v="3828735"/>
  </r>
  <r>
    <x v="4856"/>
    <d v="2025-08-29T00:00:00"/>
    <s v="O2-3-01-17-019-05-20240242-207228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0"/>
    <d v="2025-08-25T00:00:00"/>
    <n v="41762024"/>
    <s v="NIT-900959051"/>
    <n v="1"/>
    <n v="57002"/>
    <s v="O23-20202009-91122"/>
    <s v="O1-5-02-03-002"/>
    <s v="570-Part. Salud  11/12 avas Salud Pública- 2025"/>
    <n v="9231381"/>
    <n v="0"/>
    <m/>
    <n v="8123615"/>
    <n v="1107766"/>
  </r>
  <r>
    <x v="4857"/>
    <d v="2025-08-29T00:00:00"/>
    <s v="O2-3-01-17-019-05-20240242-207158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87"/>
    <d v="2025-08-25T00:00:00"/>
    <n v="41772024"/>
    <s v="NIT-900971006"/>
    <n v="1"/>
    <n v="57002"/>
    <s v="O23-20202009-91122"/>
    <s v="O1-5-02-03-002"/>
    <s v="570-Part. Salud  11/12 avas Salud Pública- 2025"/>
    <n v="58124682"/>
    <n v="0"/>
    <m/>
    <n v="51149720"/>
    <n v="6974962"/>
  </r>
  <r>
    <x v="4858"/>
    <d v="2025-08-29T00:00:00"/>
    <s v="O2-3-01-17-019-05-20240242-214212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8"/>
    <d v="2025-08-25T00:00:00"/>
    <n v="41762024"/>
    <s v="NIT-900959051"/>
    <n v="1"/>
    <n v="57002"/>
    <s v="O23-20202009-91122"/>
    <s v="O1-5-02-03-002"/>
    <s v="570-Part. Salud  11/12 avas Salud Pública- 2025"/>
    <n v="34457976"/>
    <n v="0"/>
    <m/>
    <n v="30323019"/>
    <n v="4134957"/>
  </r>
  <r>
    <x v="4859"/>
    <d v="2025-08-29T00:00:00"/>
    <s v="O2-3-01-17-019-05-20240242-205130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5"/>
    <d v="2025-08-25T00:00:00"/>
    <n v="41772024"/>
    <s v="NIT-900971006"/>
    <n v="1"/>
    <n v="57002"/>
    <s v="O23-20202009-91122"/>
    <s v="O1-5-02-03-002"/>
    <s v="570-Part. Salud  11/12 avas Salud Pública- 2025"/>
    <n v="8996616"/>
    <n v="0"/>
    <m/>
    <n v="7917022"/>
    <n v="1079594"/>
  </r>
  <r>
    <x v="4860"/>
    <d v="2025-08-29T00:00:00"/>
    <s v="O2-3-01-17-019-05-20240242-214143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4"/>
    <d v="2025-08-25T00:00:00"/>
    <n v="41762024"/>
    <s v="NIT-900959051"/>
    <n v="1"/>
    <n v="57002"/>
    <s v="O23-20202009-91122"/>
    <s v="O1-5-02-03-002"/>
    <s v="570-Part. Salud  11/12 avas Salud Pública- 2025"/>
    <n v="200608241"/>
    <n v="0"/>
    <m/>
    <n v="176535252"/>
    <n v="24072989"/>
  </r>
  <r>
    <x v="4861"/>
    <d v="2025-08-29T00:00:00"/>
    <s v="O2-3-01-17-019-05-20240242-214146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6"/>
    <d v="2025-08-25T00:00:00"/>
    <n v="41762024"/>
    <s v="NIT-900959051"/>
    <n v="1"/>
    <n v="57002"/>
    <s v="O23-20202009-91122"/>
    <s v="O1-5-02-03-002"/>
    <s v="570-Part. Salud  11/12 avas Salud Pública- 2025"/>
    <n v="121141365"/>
    <n v="0"/>
    <m/>
    <n v="106604401"/>
    <n v="14536964"/>
  </r>
  <r>
    <x v="4862"/>
    <d v="2025-08-29T00:00:00"/>
    <s v="O2-3-01-17-019-05-20240242-207234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84"/>
    <d v="2025-08-25T00:00:00"/>
    <n v="41772024"/>
    <s v="NIT-900971006"/>
    <n v="1"/>
    <n v="57002"/>
    <s v="O23-20202009-91122"/>
    <s v="O1-5-02-03-002"/>
    <s v="570-Part. Salud  11/12 avas Salud Pública- 2025"/>
    <n v="21951678"/>
    <n v="0"/>
    <m/>
    <n v="19317477"/>
    <n v="2634201"/>
  </r>
  <r>
    <x v="4863"/>
    <d v="2025-08-29T00:00:00"/>
    <s v="O2-3-01-17-019-05-20240242-214148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7"/>
    <d v="2025-08-25T00:00:00"/>
    <n v="41762024"/>
    <s v="NIT-900959051"/>
    <n v="1"/>
    <n v="57002"/>
    <s v="O23-20202009-91122"/>
    <s v="O1-5-02-03-002"/>
    <s v="570-Part. Salud  11/12 avas Salud Pública- 2025"/>
    <n v="22769644"/>
    <n v="0"/>
    <m/>
    <n v="20037287"/>
    <n v="2732357"/>
  </r>
  <r>
    <x v="4864"/>
    <d v="2025-08-29T00:00:00"/>
    <s v="O2-3-01-17-019-05-20240242-209237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5"/>
    <d v="2025-08-25T00:00:00"/>
    <n v="41762024"/>
    <s v="NIT-900959051"/>
    <n v="1"/>
    <n v="57002"/>
    <s v="O23-20202009-91122"/>
    <s v="O1-5-02-03-002"/>
    <s v="570-Part. Salud  11/12 avas Salud Pública- 2025"/>
    <n v="31905899"/>
    <n v="0"/>
    <m/>
    <n v="28077191"/>
    <n v="3828708"/>
  </r>
  <r>
    <x v="4865"/>
    <d v="2025-08-29T00:00:00"/>
    <s v="O2-3-01-17-019-05-20240242-207228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83"/>
    <d v="2025-08-25T00:00:00"/>
    <n v="41772024"/>
    <s v="NIT-900971006"/>
    <n v="1"/>
    <n v="57002"/>
    <s v="O23-20202009-91122"/>
    <s v="O1-5-02-03-002"/>
    <s v="570-Part. Salud  11/12 avas Salud Pública- 2025"/>
    <n v="8219709"/>
    <n v="0"/>
    <m/>
    <n v="7233344"/>
    <n v="986365"/>
  </r>
  <r>
    <x v="4866"/>
    <d v="2025-08-29T00:00:00"/>
    <s v="O2-3-01-17-019-05-20240242-207235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4"/>
    <d v="2025-08-25T00:00:00"/>
    <n v="41762024"/>
    <s v="NIT-900959051"/>
    <n v="1"/>
    <n v="57002"/>
    <s v="O23-20202009-91122"/>
    <s v="O1-5-02-03-002"/>
    <s v="570-Part. Salud  11/12 avas Salud Pública- 2025"/>
    <n v="6285424"/>
    <n v="0"/>
    <m/>
    <n v="5531173"/>
    <n v="754251"/>
  </r>
  <r>
    <x v="4867"/>
    <d v="2025-08-29T00:00:00"/>
    <s v="O2-3-01-17-019-05-20240242-205135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1"/>
    <d v="2025-08-25T00:00:00"/>
    <n v="41762024"/>
    <s v="NIT-900959051"/>
    <n v="1"/>
    <n v="57002"/>
    <s v="O23-20202009-91122"/>
    <s v="O1-5-02-03-002"/>
    <s v="570-Part. Salud  11/12 avas Salud Pública- 2025"/>
    <n v="9943175"/>
    <n v="0"/>
    <m/>
    <n v="8749994"/>
    <n v="1193181"/>
  </r>
  <r>
    <x v="4868"/>
    <d v="2025-08-29T00:00:00"/>
    <s v="O2-3-01-17-019-05-20240242-205134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1"/>
    <d v="2025-08-25T00:00:00"/>
    <n v="41772024"/>
    <s v="NIT-900971006"/>
    <n v="1"/>
    <n v="57002"/>
    <s v="O23-20202009-91122"/>
    <s v="O1-5-02-03-002"/>
    <s v="570-Part. Salud  11/12 avas Salud Pública- 2025"/>
    <n v="20824122"/>
    <n v="0"/>
    <m/>
    <n v="18325227"/>
    <n v="2498895"/>
  </r>
  <r>
    <x v="4869"/>
    <d v="2025-08-29T00:00:00"/>
    <s v="O2-3-01-17-019-05-20240242-204132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79"/>
    <d v="2025-08-25T00:00:00"/>
    <n v="41762024"/>
    <s v="NIT-900959051"/>
    <n v="1"/>
    <n v="57002"/>
    <s v="O23-20202009-91122"/>
    <s v="O1-5-02-03-002"/>
    <s v="570-Part. Salud  11/12 avas Salud Pública- 2025"/>
    <n v="17810285"/>
    <n v="0"/>
    <m/>
    <n v="15673051"/>
    <n v="2137234"/>
  </r>
  <r>
    <x v="4870"/>
    <d v="2025-08-29T00:00:00"/>
    <s v="O2-3-01-17-019-05-20240242-205134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2"/>
    <d v="2025-08-25T00:00:00"/>
    <n v="41762024"/>
    <s v="NIT-900959051"/>
    <n v="1"/>
    <n v="57002"/>
    <s v="O23-20202009-91122"/>
    <s v="O1-5-02-03-002"/>
    <s v="570-Part. Salud  11/12 avas Salud Pública- 2025"/>
    <n v="22834633"/>
    <n v="0"/>
    <m/>
    <n v="20094477"/>
    <n v="2740156"/>
  </r>
  <r>
    <x v="4871"/>
    <d v="2025-08-29T00:00:00"/>
    <s v="O2-3-01-17-019-05-20240242-214148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89"/>
    <d v="2025-08-25T00:00:00"/>
    <n v="41772024"/>
    <s v="NIT-900971006"/>
    <n v="1"/>
    <n v="57002"/>
    <s v="O23-20202009-91122"/>
    <s v="O1-5-02-03-002"/>
    <s v="570-Part. Salud  11/12 avas Salud Pública- 2025"/>
    <n v="22091693"/>
    <n v="0"/>
    <m/>
    <n v="19440690"/>
    <n v="2651003"/>
  </r>
  <r>
    <x v="4872"/>
    <d v="2025-08-29T00:00:00"/>
    <s v="O2-3-01-17-019-05-20240242-206139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9"/>
    <d v="2025-08-25T00:00:00"/>
    <n v="41762024"/>
    <s v="NIT-900959051"/>
    <n v="1"/>
    <n v="57002"/>
    <s v="O23-20202009-91122"/>
    <s v="O1-5-02-03-002"/>
    <s v="570-Part. Salud  11/12 avas Salud Pública- 2025"/>
    <n v="7284306"/>
    <n v="0"/>
    <m/>
    <n v="6410189"/>
    <n v="874117"/>
  </r>
  <r>
    <x v="4873"/>
    <d v="2025-08-29T00:00:00"/>
    <s v="O2-3-01-17-019-05-20240242-205131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83"/>
    <d v="2025-08-25T00:00:00"/>
    <n v="41762024"/>
    <s v="NIT-900959051"/>
    <n v="1"/>
    <n v="57002"/>
    <s v="O23-20202009-91122"/>
    <s v="O1-5-02-03-002"/>
    <s v="570-Part. Salud  11/12 avas Salud Pública- 2025"/>
    <n v="32460195"/>
    <n v="0"/>
    <m/>
    <n v="28564972"/>
    <n v="3895223"/>
  </r>
  <r>
    <x v="4874"/>
    <d v="2025-08-29T00:00:00"/>
    <s v="O2-3-01-17-019-05-20240242-206139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90"/>
    <d v="2025-08-25T00:00:00"/>
    <n v="41772024"/>
    <s v="NIT-900971006"/>
    <n v="1"/>
    <n v="57002"/>
    <s v="O23-20202009-91122"/>
    <s v="O1-5-02-03-002"/>
    <s v="570-Part. Salud  11/12 avas Salud Pública- 2025"/>
    <n v="32808873"/>
    <n v="0"/>
    <m/>
    <n v="28871808"/>
    <n v="3937065"/>
  </r>
  <r>
    <x v="4875"/>
    <d v="2025-08-29T00:00:00"/>
    <s v="O2-3-01-17-019-05-20240242-212211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8"/>
    <d v="2025-08-25T00:00:00"/>
    <n v="41762024"/>
    <s v="NIT-900959051"/>
    <n v="1"/>
    <n v="57002"/>
    <s v="O23-20202009-91122"/>
    <s v="O1-5-02-03-002"/>
    <s v="570-Part. Salud  11/12 avas Salud Pública- 2025"/>
    <n v="35694410"/>
    <n v="0"/>
    <m/>
    <n v="31411081"/>
    <n v="4283329"/>
  </r>
  <r>
    <x v="4876"/>
    <d v="2025-08-29T00:00:00"/>
    <s v="O2-3-01-17-019-05-20240242-209103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808"/>
    <d v="2025-08-26T00:00:00"/>
    <n v="41762024"/>
    <s v="NIT-900959051"/>
    <n v="1"/>
    <n v="57002"/>
    <s v="O23-20202009-91122"/>
    <s v="O1-5-02-03-002"/>
    <s v="570-Part. Salud  11/12 avas Salud Pública- 2025"/>
    <n v="669133348"/>
    <n v="0"/>
    <m/>
    <n v="588837346"/>
    <n v="80296002"/>
  </r>
  <r>
    <x v="4877"/>
    <d v="2025-08-29T00:00:00"/>
    <s v="O2-3-01-17-019-05-20240242-207233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74"/>
    <d v="2025-08-25T00:00:00"/>
    <n v="41772024"/>
    <s v="NIT-900971006"/>
    <n v="1"/>
    <n v="57002"/>
    <s v="O23-20202009-91122"/>
    <s v="O1-5-02-03-002"/>
    <s v="570-Part. Salud  11/12 avas Salud Pública- 2025"/>
    <n v="19684147"/>
    <n v="0"/>
    <m/>
    <n v="17322049"/>
    <n v="2362098"/>
  </r>
  <r>
    <x v="4878"/>
    <d v="2025-08-29T00:00:00"/>
    <s v="O2-3-01-17-019-05-20240242-207124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6"/>
    <d v="2025-08-25T00:00:00"/>
    <n v="41762024"/>
    <s v="NIT-900959051"/>
    <n v="1"/>
    <n v="57002"/>
    <s v="O23-20202009-91122"/>
    <s v="O1-5-02-03-002"/>
    <s v="570-Part. Salud  11/12 avas Salud Pública- 2025"/>
    <n v="58490226"/>
    <n v="0"/>
    <m/>
    <n v="51471399"/>
    <n v="7018827"/>
  </r>
  <r>
    <x v="4879"/>
    <d v="2025-08-29T00:00:00"/>
    <s v="O2-3-01-17-019-05-20240242-214133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97"/>
    <d v="2025-08-25T00:00:00"/>
    <n v="41762024"/>
    <s v="NIT-900959051"/>
    <n v="1"/>
    <n v="57002"/>
    <s v="O23-20202009-91122"/>
    <s v="O1-5-02-03-002"/>
    <s v="570-Part. Salud  11/12 avas Salud Pública- 2025"/>
    <n v="338642428"/>
    <n v="0"/>
    <m/>
    <n v="298005337"/>
    <n v="40637091"/>
  </r>
  <r>
    <x v="4880"/>
    <d v="2025-08-29T00:00:00"/>
    <s v="O2-3-01-17-019-05-20240242-207235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73"/>
    <d v="2025-08-25T00:00:00"/>
    <n v="41772024"/>
    <s v="NIT-900971006"/>
    <n v="1"/>
    <n v="57002"/>
    <s v="O23-20202009-91122"/>
    <s v="O1-5-02-03-002"/>
    <s v="570-Part. Salud  11/12 avas Salud Pública- 2025"/>
    <n v="27758906"/>
    <n v="0"/>
    <m/>
    <n v="24427837"/>
    <n v="3331069"/>
  </r>
  <r>
    <x v="4881"/>
    <d v="2025-08-29T00:00:00"/>
    <s v="O2-3-01-17-019-05-20240242-206136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809"/>
    <d v="2025-08-26T00:00:00"/>
    <n v="41762024"/>
    <s v="NIT-900959051"/>
    <n v="1"/>
    <n v="57002"/>
    <s v="O23-20202009-91122"/>
    <s v="O1-5-02-03-002"/>
    <s v="570-Part. Salud  11/12 avas Salud Pública- 2025"/>
    <n v="20661184"/>
    <n v="0"/>
    <m/>
    <n v="18181842"/>
    <n v="2479342"/>
  </r>
  <r>
    <x v="4882"/>
    <d v="2025-08-29T00:00:00"/>
    <s v="O2-3-01-17-019-05-20240242-207229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72"/>
    <d v="2025-08-25T00:00:00"/>
    <n v="41772024"/>
    <s v="NIT-900971006"/>
    <n v="1"/>
    <n v="57002"/>
    <s v="O23-20202009-91122"/>
    <s v="O1-5-02-03-002"/>
    <s v="570-Part. Salud  11/12 avas Salud Pública- 2025"/>
    <n v="10513362"/>
    <n v="0"/>
    <m/>
    <n v="9251759"/>
    <n v="1261603"/>
  </r>
  <r>
    <x v="4883"/>
    <d v="2025-08-29T00:00:00"/>
    <s v="O2-3-01-17-019-05-20240242-205129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76"/>
    <d v="2025-08-25T00:00:00"/>
    <n v="41762024"/>
    <s v="NIT-900959051"/>
    <n v="1"/>
    <n v="57002"/>
    <s v="O23-20202009-91122"/>
    <s v="O1-5-02-03-002"/>
    <s v="570-Part. Salud  11/12 avas Salud Pública- 2025"/>
    <n v="8912018"/>
    <n v="0"/>
    <m/>
    <n v="7842576"/>
    <n v="1069442"/>
  </r>
  <r>
    <x v="4884"/>
    <d v="2025-08-29T00:00:00"/>
    <s v="O2-3-01-17-019-05-20240242-207125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63"/>
    <d v="2025-08-25T00:00:00"/>
    <n v="41762024"/>
    <s v="NIT-900959051"/>
    <n v="1"/>
    <n v="57002"/>
    <s v="O23-20202009-91122"/>
    <s v="O1-5-02-03-002"/>
    <s v="570-Part. Salud  11/12 avas Salud Pública- 2025"/>
    <n v="9803041"/>
    <n v="0"/>
    <m/>
    <n v="8626676"/>
    <n v="1176365"/>
  </r>
  <r>
    <x v="4885"/>
    <d v="2025-08-29T00:00:00"/>
    <s v="O2-3-01-17-019-05-20240242-212211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80"/>
    <d v="2025-08-25T00:00:00"/>
    <n v="41772024"/>
    <s v="NIT-900971006"/>
    <n v="1"/>
    <n v="57002"/>
    <s v="O23-20202009-91122"/>
    <s v="O1-5-02-03-002"/>
    <s v="570-Part. Salud  11/12 avas Salud Pública- 2025"/>
    <n v="99290081"/>
    <n v="0"/>
    <m/>
    <n v="87375271"/>
    <n v="11914810"/>
  </r>
  <r>
    <x v="4886"/>
    <d v="2025-08-29T00:00:00"/>
    <s v="O2-3-01-17-019-05-20240242-214146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86"/>
    <d v="2025-08-25T00:00:00"/>
    <n v="41772024"/>
    <s v="NIT-900971006"/>
    <n v="1"/>
    <n v="57002"/>
    <s v="O23-20202009-91122"/>
    <s v="O1-5-02-03-002"/>
    <s v="570-Part. Salud  11/12 avas Salud Pública- 2025"/>
    <n v="9058740"/>
    <n v="0"/>
    <m/>
    <n v="7971691"/>
    <n v="1087049"/>
  </r>
  <r>
    <x v="4887"/>
    <d v="2025-08-29T00:00:00"/>
    <s v="O2-3-01-17-019-05-20240242-205130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73"/>
    <d v="2025-08-25T00:00:00"/>
    <n v="41762024"/>
    <s v="NIT-900959051"/>
    <n v="1"/>
    <n v="57002"/>
    <s v="O23-20202009-91122"/>
    <s v="O1-5-02-03-002"/>
    <s v="570-Part. Salud  11/12 avas Salud Pública- 2025"/>
    <n v="8996616"/>
    <n v="0"/>
    <m/>
    <n v="7917022"/>
    <n v="1079594"/>
  </r>
  <r>
    <x v="4888"/>
    <d v="2025-08-29T00:00:00"/>
    <s v="O2-3-01-17-019-05-20240242-209237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69"/>
    <d v="2025-08-25T00:00:00"/>
    <n v="41772024"/>
    <s v="NIT-900971006"/>
    <n v="1"/>
    <n v="57002"/>
    <s v="O23-20202009-91122"/>
    <s v="O1-5-02-03-002"/>
    <s v="570-Part. Salud  11/12 avas Salud Pública- 2025"/>
    <n v="31905899"/>
    <n v="0"/>
    <m/>
    <n v="28077191"/>
    <n v="3828708"/>
  </r>
  <r>
    <x v="4889"/>
    <d v="2025-08-29T00:00:00"/>
    <s v="O2-3-01-17-019-05-20240242-204127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71"/>
    <d v="2025-08-25T00:00:00"/>
    <n v="41762024"/>
    <s v="NIT-900959051"/>
    <n v="1"/>
    <n v="57002"/>
    <s v="O23-20202009-91122"/>
    <s v="O1-5-02-03-002"/>
    <s v="570-Part. Salud  11/12 avas Salud Pública- 2025"/>
    <n v="24398773"/>
    <n v="0"/>
    <m/>
    <n v="21470920"/>
    <n v="2927853"/>
  </r>
  <r>
    <x v="4890"/>
    <d v="2025-08-29T00:00:00"/>
    <s v="O2-3-01-17-019-05-20240242-204232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682"/>
    <d v="2025-08-25T00:00:00"/>
    <n v="41772024"/>
    <s v="NIT-900971006"/>
    <n v="1"/>
    <n v="57002"/>
    <s v="O23-20202009-91122"/>
    <s v="O1-5-02-03-002"/>
    <s v="570-Part. Salud  11/12 avas Salud Pública- 2025"/>
    <n v="14447140"/>
    <n v="0"/>
    <m/>
    <n v="12713483"/>
    <n v="1733657"/>
  </r>
  <r>
    <x v="4891"/>
    <d v="2025-08-29T00:00:00"/>
    <s v="O2-3-01-17-019-05-20240242-204128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66"/>
    <d v="2025-08-25T00:00:00"/>
    <n v="41762024"/>
    <s v="NIT-900959051"/>
    <n v="1"/>
    <n v="57002"/>
    <s v="O23-20202009-91122"/>
    <s v="O1-5-02-03-002"/>
    <s v="570-Part. Salud  11/12 avas Salud Pública- 2025"/>
    <n v="8152484"/>
    <n v="0"/>
    <m/>
    <n v="7174186"/>
    <n v="978298"/>
  </r>
  <r>
    <x v="4892"/>
    <d v="2025-08-29T00:00:00"/>
    <s v="O2-3-01-17-019-05-20240242-207126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59"/>
    <d v="2025-08-25T00:00:00"/>
    <n v="41762024"/>
    <s v="NIT-900959051"/>
    <n v="1"/>
    <n v="57002"/>
    <s v="O23-20202009-91122"/>
    <s v="O1-5-02-03-002"/>
    <s v="570-Part. Salud  11/12 avas Salud Pública- 2025"/>
    <n v="55610443"/>
    <n v="0"/>
    <m/>
    <n v="48937190"/>
    <n v="6673253"/>
  </r>
  <r>
    <x v="4893"/>
    <d v="2025-08-29T00:00:00"/>
    <s v="O2-3-01-17-019-05-20240242-210119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52"/>
    <d v="2025-08-25T00:00:00"/>
    <n v="41762024"/>
    <s v="NIT-900959051"/>
    <n v="1"/>
    <n v="57002"/>
    <s v="O23-20202009-91122"/>
    <s v="O1-5-02-03-002"/>
    <s v="570-Part. Salud  11/12 avas Salud Pública- 2025"/>
    <n v="53202162"/>
    <n v="0"/>
    <m/>
    <n v="46817901"/>
    <n v="6384261"/>
  </r>
  <r>
    <x v="4894"/>
    <d v="2025-08-29T00:00:00"/>
    <s v="O2-3-01-17-019-05-20240242-210117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48"/>
    <d v="2025-08-25T00:00:00"/>
    <n v="41762024"/>
    <s v="NIT-900959051"/>
    <n v="1"/>
    <n v="57002"/>
    <s v="O23-20202009-91122"/>
    <s v="O1-5-02-03-002"/>
    <s v="570-Part. Salud  11/12 avas Salud Pública- 2025"/>
    <n v="5379853"/>
    <n v="0"/>
    <m/>
    <n v="4734271"/>
    <n v="645582"/>
  </r>
  <r>
    <x v="4895"/>
    <d v="2025-08-29T00:00:00"/>
    <s v="O2-3-01-17-019-05-20240242-210116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45"/>
    <d v="2025-08-25T00:00:00"/>
    <n v="41762024"/>
    <s v="NIT-900959051"/>
    <n v="1"/>
    <n v="57002"/>
    <s v="O23-20202009-91122"/>
    <s v="O1-5-02-03-002"/>
    <s v="570-Part. Salud  11/12 avas Salud Pública- 2025"/>
    <n v="13063118"/>
    <n v="0"/>
    <m/>
    <n v="11495544"/>
    <n v="1567574"/>
  </r>
  <r>
    <x v="4896"/>
    <d v="2025-08-29T00:00:00"/>
    <s v="O2-3-01-17-019-05-20240242-209121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55"/>
    <d v="2025-08-25T00:00:00"/>
    <n v="41762024"/>
    <s v="NIT-900959051"/>
    <n v="1"/>
    <n v="57002"/>
    <s v="O23-20202009-91122"/>
    <s v="O1-5-02-03-002"/>
    <s v="570-Part. Salud  11/12 avas Salud Pública- 2025"/>
    <n v="185744480"/>
    <n v="0"/>
    <m/>
    <n v="163455142"/>
    <n v="22289338"/>
  </r>
  <r>
    <x v="4897"/>
    <d v="2025-08-29T00:00:00"/>
    <s v="O2-3-01-17-019-05-20240242-206114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08"/>
    <d v="2025-08-25T00:00:00"/>
    <n v="41762024"/>
    <s v="NIT-900959051"/>
    <n v="1"/>
    <n v="57002"/>
    <s v="O23-20202009-91122"/>
    <s v="O1-5-02-03-002"/>
    <s v="570-Part. Salud  11/12 avas Salud Pública- 2025"/>
    <n v="50128260"/>
    <n v="0"/>
    <m/>
    <n v="44112869"/>
    <n v="6015391"/>
  </r>
  <r>
    <x v="4898"/>
    <d v="2025-08-29T00:00:00"/>
    <s v="O2-3-01-17-019-05-20240242-211115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41"/>
    <d v="2025-08-25T00:00:00"/>
    <n v="41762024"/>
    <s v="NIT-900959051"/>
    <n v="1"/>
    <n v="57002"/>
    <s v="O23-20202009-91122"/>
    <s v="O1-5-02-03-002"/>
    <s v="570-Part. Salud  11/12 avas Salud Pública- 2025"/>
    <n v="184677628"/>
    <n v="0"/>
    <m/>
    <n v="162516313"/>
    <n v="22161315"/>
  </r>
  <r>
    <x v="4899"/>
    <d v="2025-08-29T00:00:00"/>
    <s v="O2-3-01-17-019-05-20240242-210111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688"/>
    <d v="2025-08-25T00:00:00"/>
    <n v="41762024"/>
    <s v="NIT-900959051"/>
    <n v="1"/>
    <n v="57002"/>
    <s v="O23-20202009-91122"/>
    <s v="O1-5-02-03-002"/>
    <s v="570-Part. Salud  11/12 avas Salud Pública- 2025"/>
    <n v="13187946"/>
    <n v="0"/>
    <m/>
    <n v="11605392"/>
    <n v="1582554"/>
  </r>
  <r>
    <x v="4900"/>
    <d v="2025-08-29T00:00:00"/>
    <s v="O2-3-01-17-019-05-20240242-206108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681"/>
    <d v="2025-08-25T00:00:00"/>
    <n v="41762024"/>
    <s v="NIT-900959051"/>
    <n v="1"/>
    <n v="57002"/>
    <s v="O23-20202009-91122"/>
    <s v="O1-5-02-03-002"/>
    <s v="570-Part. Salud  11/12 avas Salud Pública- 2025"/>
    <n v="32723535"/>
    <n v="0"/>
    <m/>
    <n v="28796711"/>
    <n v="3926824"/>
  </r>
  <r>
    <x v="4901"/>
    <d v="2025-08-29T00:00:00"/>
    <s v="O2-3-01-17-019-05-20240242-203107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679"/>
    <d v="2025-08-25T00:00:00"/>
    <n v="41762024"/>
    <s v="NIT-900959051"/>
    <n v="1"/>
    <n v="57002"/>
    <s v="O23-20202009-91122"/>
    <s v="O1-5-02-03-002"/>
    <s v="570-Part. Salud  11/12 avas Salud Pública- 2025"/>
    <n v="29866419"/>
    <n v="0"/>
    <m/>
    <n v="26282449"/>
    <n v="3583970"/>
  </r>
  <r>
    <x v="4902"/>
    <d v="2025-08-29T00:00:00"/>
    <s v="O2-3-01-17-019-05-20240242-210110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685"/>
    <d v="2025-08-25T00:00:00"/>
    <n v="41762024"/>
    <s v="NIT-900959051"/>
    <n v="1"/>
    <n v="57002"/>
    <s v="O23-20202009-91122"/>
    <s v="O1-5-02-03-002"/>
    <s v="570-Part. Salud  11/12 avas Salud Pública- 2025"/>
    <n v="11677404"/>
    <n v="0"/>
    <m/>
    <n v="10276116"/>
    <n v="1401288"/>
  </r>
  <r>
    <x v="4903"/>
    <d v="2025-08-29T00:00:00"/>
    <s v="O2-3-01-17-019-05-20240242-207113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726"/>
    <d v="2025-08-25T00:00:00"/>
    <n v="41762024"/>
    <s v="NIT-900959051"/>
    <n v="1"/>
    <n v="57002"/>
    <s v="O23-20202009-91122"/>
    <s v="O1-5-02-03-002"/>
    <s v="570-Part. Salud  11/12 avas Salud Pública- 2025"/>
    <n v="58721805"/>
    <n v="0"/>
    <m/>
    <n v="51675188"/>
    <n v="7046617"/>
  </r>
  <r>
    <x v="4904"/>
    <d v="2025-08-29T00:00:00"/>
    <s v="O2-3-01-17-019-05-20240242-213097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677"/>
    <d v="2025-08-25T00:00:00"/>
    <n v="41762024"/>
    <s v="NIT-900959051"/>
    <n v="1"/>
    <n v="57002"/>
    <s v="O23-20202009-91122"/>
    <s v="O1-5-02-03-002"/>
    <s v="570-Part. Salud  11/12 avas Salud Pública- 2025"/>
    <n v="2055157995"/>
    <n v="0"/>
    <m/>
    <n v="1808539036"/>
    <n v="246618959"/>
  </r>
  <r>
    <x v="4905"/>
    <d v="2025-08-29T00:00:00"/>
    <s v="O2-3-01-17-019-05-20240242-214105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675"/>
    <d v="2025-08-25T00:00:00"/>
    <n v="41762024"/>
    <s v="NIT-900959051"/>
    <n v="1"/>
    <n v="57002"/>
    <s v="O23-20202009-91122"/>
    <s v="O1-5-02-03-002"/>
    <s v="570-Part. Salud  11/12 avas Salud Pública- 2025"/>
    <n v="241363231"/>
    <n v="0"/>
    <m/>
    <n v="212399643"/>
    <n v="28963588"/>
  </r>
  <r>
    <x v="4906"/>
    <d v="2025-08-29T00:00:00"/>
    <s v="O2-3-01-17-019-05-20240242-207003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671"/>
    <d v="2025-08-25T00:00:00"/>
    <n v="41762024"/>
    <s v="NIT-900959051"/>
    <n v="1"/>
    <n v="57002"/>
    <s v="O23-20202009-91122"/>
    <s v="O1-5-02-03-002"/>
    <s v="570-Part. Salud  11/12 avas Salud Pública- 2025"/>
    <n v="44684306"/>
    <n v="0"/>
    <m/>
    <n v="39322189"/>
    <n v="5362117"/>
  </r>
  <r>
    <x v="4907"/>
    <d v="2025-08-29T00:00:00"/>
    <s v="O2-3-01-17-019-05-20240242-207001004"/>
    <s v="SUBRED CENTRO ORIENTE"/>
    <s v="808-011200_0242_8141 ADICIÓN Y PRORROGA CONVENIO 4176-2024. AUNAR ESFUERZOS ENTRE EL FFDS Y LA SUBRED INTEGRADA DE SERVICIOS DE SALUD CENTRO ORI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CENTRO ORIENTE ESE   "/>
    <s v="CT - CONTRATOS (CON / SIN  LICITACIÓN"/>
    <n v="4670"/>
    <d v="2025-08-25T00:00:00"/>
    <n v="41762024"/>
    <s v="NIT-900959051"/>
    <n v="1"/>
    <n v="57002"/>
    <s v="O23-20202009-91122"/>
    <s v="O1-5-02-03-002"/>
    <s v="570-Part. Salud  11/12 avas Salud Pública- 2025"/>
    <n v="44233358"/>
    <n v="0"/>
    <m/>
    <n v="38925355"/>
    <n v="5308003"/>
  </r>
  <r>
    <x v="4908"/>
    <d v="2025-08-29T00:00:00"/>
    <s v="O2-3-01-17-019-05-20240242-206108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80"/>
    <d v="2025-08-25T00:00:00"/>
    <n v="41752024"/>
    <s v="NIT-900959048"/>
    <n v="1"/>
    <n v="57002"/>
    <s v="O23-20202009-91122"/>
    <s v="O1-5-02-03-002"/>
    <s v="570-Part. Salud  11/12 avas Salud Pública- 2025"/>
    <n v="30451391"/>
    <n v="0"/>
    <m/>
    <n v="26797224"/>
    <n v="3654167"/>
  </r>
  <r>
    <x v="4909"/>
    <d v="2025-08-29T00:00:00"/>
    <s v="O2-3-01-17-019-05-20240242-214146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74"/>
    <d v="2025-08-25T00:00:00"/>
    <n v="41752024"/>
    <s v="NIT-900959048"/>
    <n v="1"/>
    <n v="57002"/>
    <s v="O23-20202009-91122"/>
    <s v="O1-5-02-03-002"/>
    <s v="570-Part. Salud  11/12 avas Salud Pública- 2025"/>
    <n v="47865958"/>
    <n v="0"/>
    <m/>
    <n v="42122043"/>
    <n v="5743915"/>
  </r>
  <r>
    <x v="4910"/>
    <d v="2025-08-29T00:00:00"/>
    <s v="O2-3-01-17-019-05-20240242-213097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75"/>
    <d v="2025-08-25T00:00:00"/>
    <n v="41752024"/>
    <s v="NIT-900959048"/>
    <n v="1"/>
    <n v="57002"/>
    <s v="O23-20202009-91122"/>
    <s v="O1-5-02-03-002"/>
    <s v="570-Part. Salud  11/12 avas Salud Pública- 2025"/>
    <n v="2387180781"/>
    <n v="0"/>
    <m/>
    <n v="2100719087"/>
    <n v="286461694"/>
  </r>
  <r>
    <x v="4911"/>
    <d v="2025-08-29T00:00:00"/>
    <s v="O2-3-01-17-019-05-20240242-212211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78"/>
    <d v="2025-08-25T00:00:00"/>
    <n v="41752024"/>
    <s v="NIT-900959048"/>
    <n v="1"/>
    <n v="57002"/>
    <s v="O23-20202009-91122"/>
    <s v="O1-5-02-03-002"/>
    <s v="570-Part. Salud  11/12 avas Salud Pública- 2025"/>
    <n v="63059263"/>
    <n v="0"/>
    <m/>
    <n v="55492152"/>
    <n v="7567111"/>
  </r>
  <r>
    <x v="4912"/>
    <d v="2025-08-29T00:00:00"/>
    <s v="O2-3-01-17-019-05-20240242-214143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77"/>
    <d v="2025-08-25T00:00:00"/>
    <n v="41752024"/>
    <s v="NIT-900959048"/>
    <n v="1"/>
    <n v="57002"/>
    <s v="O23-20202009-91122"/>
    <s v="O1-5-02-03-002"/>
    <s v="570-Part. Salud  11/12 avas Salud Pública- 2025"/>
    <n v="137502950"/>
    <n v="0"/>
    <m/>
    <n v="121002596"/>
    <n v="16500354"/>
  </r>
  <r>
    <x v="4913"/>
    <d v="2025-08-29T00:00:00"/>
    <s v="O2-3-01-17-019-05-20240242-210116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69"/>
    <d v="2025-08-25T00:00:00"/>
    <n v="41752024"/>
    <s v="NIT-900959048"/>
    <n v="1"/>
    <n v="57002"/>
    <s v="O23-20202009-91122"/>
    <s v="O1-5-02-03-002"/>
    <s v="570-Part. Salud  11/12 avas Salud Pública- 2025"/>
    <n v="13382228"/>
    <n v="0"/>
    <m/>
    <n v="11776361"/>
    <n v="1605867"/>
  </r>
  <r>
    <x v="4914"/>
    <d v="2025-08-29T00:00:00"/>
    <s v="O2-3-01-17-019-05-20240242-210111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72"/>
    <d v="2025-08-25T00:00:00"/>
    <n v="41752024"/>
    <s v="NIT-900959048"/>
    <n v="1"/>
    <n v="57002"/>
    <s v="O23-20202009-91122"/>
    <s v="O1-5-02-03-002"/>
    <s v="570-Part. Salud  11/12 avas Salud Pública- 2025"/>
    <n v="9784544"/>
    <n v="0"/>
    <m/>
    <n v="8610399"/>
    <n v="1174145"/>
  </r>
  <r>
    <x v="4915"/>
    <d v="2025-08-29T00:00:00"/>
    <s v="O2-3-01-17-019-05-20240242-210119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70"/>
    <d v="2025-08-25T00:00:00"/>
    <n v="41752024"/>
    <s v="NIT-900959048"/>
    <n v="1"/>
    <n v="57002"/>
    <s v="O23-20202009-91122"/>
    <s v="O1-5-02-03-002"/>
    <s v="570-Part. Salud  11/12 avas Salud Pública- 2025"/>
    <n v="40554744"/>
    <n v="0"/>
    <m/>
    <n v="35688175"/>
    <n v="4866569"/>
  </r>
  <r>
    <x v="4916"/>
    <d v="2025-08-29T00:00:00"/>
    <s v="O2-3-01-17-019-05-20240242-214148003"/>
    <s v="SUBRED SUR OCCIDNE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68"/>
    <d v="2025-08-25T00:00:00"/>
    <n v="41752024"/>
    <s v="NIT-900959048"/>
    <n v="1"/>
    <n v="57002"/>
    <s v="O23-20202009-91122"/>
    <s v="O1-5-02-03-002"/>
    <s v="570-Part. Salud  11/12 avas Salud Pública- 2025"/>
    <n v="16345274"/>
    <n v="0"/>
    <m/>
    <n v="14383841"/>
    <n v="1961433"/>
  </r>
  <r>
    <x v="4917"/>
    <d v="2025-08-29T00:00:00"/>
    <s v="O2-3-01-17-019-05-20240242-211115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67"/>
    <d v="2025-08-25T00:00:00"/>
    <n v="41752024"/>
    <s v="NIT-900959048"/>
    <n v="1"/>
    <n v="57002"/>
    <s v="O23-20202009-91122"/>
    <s v="O1-5-02-03-002"/>
    <s v="570-Part. Salud  11/12 avas Salud Pública- 2025"/>
    <n v="162938076"/>
    <n v="0"/>
    <m/>
    <n v="143385507"/>
    <n v="19552569"/>
  </r>
  <r>
    <x v="4918"/>
    <d v="2025-08-29T00:00:00"/>
    <s v="O2-3-01-17-019-05-20240242-203107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65"/>
    <d v="2025-08-25T00:00:00"/>
    <n v="41752024"/>
    <s v="NIT-900959048"/>
    <n v="1"/>
    <n v="57002"/>
    <s v="O23-20202009-91122"/>
    <s v="O1-5-02-03-002"/>
    <s v="570-Part. Salud  11/12 avas Salud Pública- 2025"/>
    <n v="27313963"/>
    <n v="0"/>
    <m/>
    <n v="24036287"/>
    <n v="3277676"/>
  </r>
  <r>
    <x v="4919"/>
    <d v="2025-08-29T00:00:00"/>
    <s v="O2-3-01-17-019-05-20240242-205134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62"/>
    <d v="2025-08-25T00:00:00"/>
    <n v="41752024"/>
    <s v="NIT-900959048"/>
    <n v="1"/>
    <n v="57002"/>
    <s v="O23-20202009-91122"/>
    <s v="O1-5-02-03-002"/>
    <s v="570-Part. Salud  11/12 avas Salud Pública- 2025"/>
    <n v="21608519"/>
    <n v="0"/>
    <m/>
    <n v="19015497"/>
    <n v="2593022"/>
  </r>
  <r>
    <x v="4920"/>
    <d v="2025-08-29T00:00:00"/>
    <s v="O2-3-01-17-019-05-20240242-206136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58"/>
    <d v="2025-08-25T00:00:00"/>
    <n v="41752024"/>
    <s v="NIT-900959048"/>
    <n v="1"/>
    <n v="57002"/>
    <s v="O23-20202009-91122"/>
    <s v="O1-5-02-03-002"/>
    <s v="570-Part. Salud  11/12 avas Salud Pública- 2025"/>
    <n v="19271758"/>
    <n v="0"/>
    <m/>
    <n v="16959147"/>
    <n v="2312611"/>
  </r>
  <r>
    <x v="4921"/>
    <d v="2025-08-29T00:00:00"/>
    <s v="O2-3-01-17-019-05-20240242-210110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64"/>
    <d v="2025-08-25T00:00:00"/>
    <n v="41752024"/>
    <s v="NIT-900959048"/>
    <n v="1"/>
    <n v="57002"/>
    <s v="O23-20202009-91122"/>
    <s v="O1-5-02-03-002"/>
    <s v="570-Part. Salud  11/12 avas Salud Pública- 2025"/>
    <n v="15293353"/>
    <n v="0"/>
    <m/>
    <n v="13458151"/>
    <n v="1835202"/>
  </r>
  <r>
    <x v="4922"/>
    <d v="2025-08-29T00:00:00"/>
    <s v="O2-3-01-17-019-05-20240242-214105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56"/>
    <d v="2025-08-25T00:00:00"/>
    <n v="41752024"/>
    <s v="NIT-900959048"/>
    <n v="1"/>
    <n v="57002"/>
    <s v="O23-20202009-91122"/>
    <s v="O1-5-02-03-002"/>
    <s v="570-Part. Salud  11/12 avas Salud Pública- 2025"/>
    <n v="239056646"/>
    <n v="0"/>
    <m/>
    <n v="210369848"/>
    <n v="28686798"/>
  </r>
  <r>
    <x v="4923"/>
    <d v="2025-08-29T00:00:00"/>
    <s v="O2-3-01-17-019-05-20240242-210117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61"/>
    <d v="2025-08-25T00:00:00"/>
    <n v="41752024"/>
    <s v="NIT-900959048"/>
    <n v="1"/>
    <n v="57002"/>
    <s v="O23-20202009-91122"/>
    <s v="O1-5-02-03-002"/>
    <s v="570-Part. Salud  11/12 avas Salud Pública- 2025"/>
    <n v="5379853"/>
    <n v="0"/>
    <m/>
    <n v="4734271"/>
    <n v="645582"/>
  </r>
  <r>
    <x v="4924"/>
    <d v="2025-08-29T00:00:00"/>
    <s v="O2-3-01-17-019-05-20240242-207001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33"/>
    <d v="2025-08-22T00:00:00"/>
    <n v="41742024"/>
    <s v="NIT-900958564"/>
    <n v="1"/>
    <n v="57002"/>
    <s v="O23-20202009-91122"/>
    <s v="O1-5-02-03-002"/>
    <s v="570-Part. Salud  11/12 avas Salud Pública- 2025"/>
    <n v="47644661"/>
    <n v="0"/>
    <m/>
    <n v="41927302"/>
    <n v="5717359"/>
  </r>
  <r>
    <x v="4925"/>
    <d v="2025-08-29T00:00:00"/>
    <s v="O2-3-01-17-019-05-20240242-205135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60"/>
    <d v="2025-08-25T00:00:00"/>
    <n v="41752024"/>
    <s v="NIT-900959048"/>
    <n v="1"/>
    <n v="57002"/>
    <s v="O23-20202009-91122"/>
    <s v="O1-5-02-03-002"/>
    <s v="570-Part. Salud  11/12 avas Salud Pública- 2025"/>
    <n v="10517499"/>
    <n v="0"/>
    <m/>
    <n v="9255399"/>
    <n v="1262100"/>
  </r>
  <r>
    <x v="4926"/>
    <d v="2025-08-29T00:00:00"/>
    <s v="O2-3-01-17-019-05-20240242-205130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57"/>
    <d v="2025-08-25T00:00:00"/>
    <n v="41752024"/>
    <s v="NIT-900959048"/>
    <n v="1"/>
    <n v="57002"/>
    <s v="O23-20202009-91122"/>
    <s v="O1-5-02-03-002"/>
    <s v="570-Part. Salud  11/12 avas Salud Pública- 2025"/>
    <n v="8996616"/>
    <n v="0"/>
    <m/>
    <n v="7917022"/>
    <n v="1079594"/>
  </r>
  <r>
    <x v="4927"/>
    <d v="2025-08-29T00:00:00"/>
    <s v="O2-3-01-17-019-05-20240242-205131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53"/>
    <d v="2025-08-25T00:00:00"/>
    <n v="41752024"/>
    <s v="NIT-900959048"/>
    <n v="1"/>
    <n v="57002"/>
    <s v="O23-20202009-91122"/>
    <s v="O1-5-02-03-002"/>
    <s v="570-Part. Salud  11/12 avas Salud Pública- 2025"/>
    <n v="30430070"/>
    <n v="0"/>
    <m/>
    <n v="26778462"/>
    <n v="3651608"/>
  </r>
  <r>
    <x v="4928"/>
    <d v="2025-08-29T00:00:00"/>
    <s v="O2-3-01-17-019-05-20240242-204132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51"/>
    <d v="2025-08-25T00:00:00"/>
    <n v="41752024"/>
    <s v="NIT-900959048"/>
    <n v="1"/>
    <n v="57002"/>
    <s v="O23-20202009-91122"/>
    <s v="O1-5-02-03-002"/>
    <s v="570-Part. Salud  11/12 avas Salud Pública- 2025"/>
    <n v="17555072"/>
    <n v="0"/>
    <m/>
    <n v="15448463"/>
    <n v="2106609"/>
  </r>
  <r>
    <x v="4929"/>
    <d v="2025-08-29T00:00:00"/>
    <s v="O2-3-01-17-019-05-20240242-207113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35"/>
    <d v="2025-08-22T00:00:00"/>
    <n v="41742024"/>
    <s v="NIT-900958564"/>
    <n v="1"/>
    <n v="57002"/>
    <s v="O23-20202009-91122"/>
    <s v="O1-5-02-03-002"/>
    <s v="570-Part. Salud  11/12 avas Salud Pública- 2025"/>
    <n v="57614951"/>
    <n v="0"/>
    <m/>
    <n v="50701157"/>
    <n v="6913794"/>
  </r>
  <r>
    <x v="4930"/>
    <d v="2025-08-29T00:00:00"/>
    <s v="O2-3-01-17-019-05-20240242-209103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50"/>
    <d v="2025-08-25T00:00:00"/>
    <n v="41752024"/>
    <s v="NIT-900959048"/>
    <n v="1"/>
    <n v="57002"/>
    <s v="O23-20202009-91122"/>
    <s v="O1-5-02-03-002"/>
    <s v="570-Part. Salud  11/12 avas Salud Pública- 2025"/>
    <n v="535678436"/>
    <n v="0"/>
    <m/>
    <n v="471397024"/>
    <n v="64281412"/>
  </r>
  <r>
    <x v="4931"/>
    <d v="2025-08-29T00:00:00"/>
    <s v="O2-3-01-17-019-05-20240242-210111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34"/>
    <d v="2025-08-22T00:00:00"/>
    <n v="41742024"/>
    <s v="NIT-900958564"/>
    <n v="1"/>
    <n v="57002"/>
    <s v="O23-20202009-91122"/>
    <s v="O1-5-02-03-002"/>
    <s v="570-Part. Salud  11/12 avas Salud Pública- 2025"/>
    <n v="9784544"/>
    <n v="0"/>
    <m/>
    <n v="8610399"/>
    <n v="1174145"/>
  </r>
  <r>
    <x v="4932"/>
    <d v="2025-08-29T00:00:00"/>
    <s v="O2-3-01-17-019-05-20240242-206114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36"/>
    <d v="2025-08-22T00:00:00"/>
    <n v="41742024"/>
    <s v="NIT-900958564"/>
    <n v="1"/>
    <n v="57002"/>
    <s v="O23-20202009-91122"/>
    <s v="O1-5-02-03-002"/>
    <s v="570-Part. Salud  11/12 avas Salud Pública- 2025"/>
    <n v="50903140"/>
    <n v="0"/>
    <m/>
    <n v="44794763"/>
    <n v="6108377"/>
  </r>
  <r>
    <x v="4933"/>
    <d v="2025-08-29T00:00:00"/>
    <s v="O2-3-01-17-019-05-20240242-206139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54"/>
    <d v="2025-08-25T00:00:00"/>
    <n v="41752024"/>
    <s v="NIT-900959048"/>
    <n v="1"/>
    <n v="57002"/>
    <s v="O23-20202009-91122"/>
    <s v="O1-5-02-03-002"/>
    <s v="570-Part. Salud  11/12 avas Salud Pública- 2025"/>
    <n v="7284306"/>
    <n v="0"/>
    <m/>
    <n v="6410189"/>
    <n v="874117"/>
  </r>
  <r>
    <x v="4934"/>
    <d v="2025-08-29T00:00:00"/>
    <s v="O2-3-01-17-019-05-20240242-210117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39"/>
    <d v="2025-08-22T00:00:00"/>
    <n v="41742024"/>
    <s v="NIT-900958564"/>
    <n v="1"/>
    <n v="57002"/>
    <s v="O23-20202009-91122"/>
    <s v="O1-5-02-03-002"/>
    <s v="570-Part. Salud  11/12 avas Salud Pública- 2025"/>
    <n v="5379853"/>
    <n v="0"/>
    <m/>
    <n v="4734271"/>
    <n v="645582"/>
  </r>
  <r>
    <x v="4935"/>
    <d v="2025-08-29T00:00:00"/>
    <s v="O2-3-01-17-019-05-20240242-211115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38"/>
    <d v="2025-08-22T00:00:00"/>
    <n v="41742024"/>
    <s v="NIT-900958564"/>
    <n v="1"/>
    <n v="57002"/>
    <s v="O23-20202009-91122"/>
    <s v="O1-5-02-03-002"/>
    <s v="570-Part. Salud  11/12 avas Salud Pública- 2025"/>
    <n v="180775205"/>
    <n v="0"/>
    <m/>
    <n v="159082180"/>
    <n v="21693025"/>
  </r>
  <r>
    <x v="4936"/>
    <d v="2025-08-29T00:00:00"/>
    <s v="O2-3-01-17-019-05-20240242-214133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16"/>
    <d v="2025-08-25T00:00:00"/>
    <n v="41752024"/>
    <s v="NIT-900959048"/>
    <n v="1"/>
    <n v="57002"/>
    <s v="O23-20202009-91122"/>
    <s v="O1-5-02-03-002"/>
    <s v="570-Part. Salud  11/12 avas Salud Pública- 2025"/>
    <n v="336332473"/>
    <n v="0"/>
    <m/>
    <n v="295972576"/>
    <n v="40359897"/>
  </r>
  <r>
    <x v="4937"/>
    <d v="2025-08-29T00:00:00"/>
    <s v="O2-3-01-17-019-05-20240242-210110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37"/>
    <d v="2025-08-22T00:00:00"/>
    <n v="41742024"/>
    <s v="NIT-900958564"/>
    <n v="1"/>
    <n v="57002"/>
    <s v="O23-20202009-91122"/>
    <s v="O1-5-02-03-002"/>
    <s v="570-Part. Salud  11/12 avas Salud Pública- 2025"/>
    <n v="11400885"/>
    <n v="0"/>
    <m/>
    <n v="10032779"/>
    <n v="1368106"/>
  </r>
  <r>
    <x v="4938"/>
    <d v="2025-08-29T00:00:00"/>
    <s v="O2-3-01-17-019-05-20240242-207158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43"/>
    <d v="2025-08-25T00:00:00"/>
    <n v="41752024"/>
    <s v="NIT-900959048"/>
    <n v="1"/>
    <n v="57002"/>
    <s v="O23-20202009-91122"/>
    <s v="O1-5-02-03-002"/>
    <s v="570-Part. Salud  11/12 avas Salud Pública- 2025"/>
    <n v="58195567"/>
    <n v="0"/>
    <m/>
    <n v="51212099"/>
    <n v="6983468"/>
  </r>
  <r>
    <x v="4939"/>
    <d v="2025-08-29T00:00:00"/>
    <s v="O2-3-01-17-019-05-20240242-204232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44"/>
    <d v="2025-08-25T00:00:00"/>
    <n v="41752024"/>
    <s v="NIT-900959048"/>
    <n v="1"/>
    <n v="57002"/>
    <s v="O23-20202009-91122"/>
    <s v="O1-5-02-03-002"/>
    <s v="570-Part. Salud  11/12 avas Salud Pública- 2025"/>
    <n v="14999974"/>
    <n v="0"/>
    <m/>
    <n v="13199977"/>
    <n v="1799997"/>
  </r>
  <r>
    <x v="4940"/>
    <d v="2025-08-29T00:00:00"/>
    <s v="O2-3-01-17-019-05-20240242-210116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0"/>
    <d v="2025-08-22T00:00:00"/>
    <n v="41742024"/>
    <s v="NIT-900958564"/>
    <n v="1"/>
    <n v="57002"/>
    <s v="O23-20202009-91122"/>
    <s v="O1-5-02-03-002"/>
    <s v="570-Part. Salud  11/12 avas Salud Pública- 2025"/>
    <n v="10815526"/>
    <n v="0"/>
    <m/>
    <n v="9517663"/>
    <n v="1297863"/>
  </r>
  <r>
    <x v="4941"/>
    <d v="2025-08-29T00:00:00"/>
    <s v="O2-3-01-17-019-05-20240242-207125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2"/>
    <d v="2025-08-22T00:00:00"/>
    <n v="41742024"/>
    <s v="NIT-900958564"/>
    <n v="1"/>
    <n v="57002"/>
    <s v="O23-20202009-91122"/>
    <s v="O1-5-02-03-002"/>
    <s v="570-Part. Salud  11/12 avas Salud Pública- 2025"/>
    <n v="9699970"/>
    <n v="0"/>
    <m/>
    <n v="8535974"/>
    <n v="1163996"/>
  </r>
  <r>
    <x v="4942"/>
    <d v="2025-08-29T00:00:00"/>
    <s v="O2-3-01-17-019-05-20240242-207228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46"/>
    <d v="2025-08-25T00:00:00"/>
    <n v="41752024"/>
    <s v="NIT-900959048"/>
    <n v="1"/>
    <n v="57002"/>
    <s v="O23-20202009-91122"/>
    <s v="O1-5-02-03-002"/>
    <s v="570-Part. Salud  11/12 avas Salud Pública- 2025"/>
    <n v="9051336"/>
    <n v="0"/>
    <m/>
    <n v="7965176"/>
    <n v="1086160"/>
  </r>
  <r>
    <x v="4943"/>
    <d v="2025-08-29T00:00:00"/>
    <s v="O2-3-01-17-019-05-20240242-204127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3"/>
    <d v="2025-08-22T00:00:00"/>
    <n v="41742024"/>
    <s v="NIT-900958564"/>
    <n v="1"/>
    <n v="57002"/>
    <s v="O23-20202009-91122"/>
    <s v="O1-5-02-03-002"/>
    <s v="570-Part. Salud  11/12 avas Salud Pública- 2025"/>
    <n v="23362313"/>
    <n v="0"/>
    <m/>
    <n v="20558835"/>
    <n v="2803478"/>
  </r>
  <r>
    <x v="4944"/>
    <d v="2025-08-29T00:00:00"/>
    <s v="O2-3-01-17-019-05-20240242-209121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49"/>
    <d v="2025-08-25T00:00:00"/>
    <n v="41752024"/>
    <s v="NIT-900959048"/>
    <n v="1"/>
    <n v="57002"/>
    <s v="O23-20202009-91122"/>
    <s v="O1-5-02-03-002"/>
    <s v="570-Part. Salud  11/12 avas Salud Pública- 2025"/>
    <n v="166406340"/>
    <n v="0"/>
    <m/>
    <n v="146437579"/>
    <n v="19968761"/>
  </r>
  <r>
    <x v="4945"/>
    <d v="2025-08-29T00:00:00"/>
    <s v="O2-3-01-17-019-05-20240242-204132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6"/>
    <d v="2025-08-22T00:00:00"/>
    <n v="41742024"/>
    <s v="NIT-900958564"/>
    <n v="1"/>
    <n v="57002"/>
    <s v="O23-20202009-91122"/>
    <s v="O1-5-02-03-002"/>
    <s v="570-Part. Salud  11/12 avas Salud Pública- 2025"/>
    <n v="15610883"/>
    <n v="0"/>
    <m/>
    <n v="13737577"/>
    <n v="1873306"/>
  </r>
  <r>
    <x v="4946"/>
    <d v="2025-08-29T00:00:00"/>
    <s v="O2-3-01-17-019-05-20240242-207001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42"/>
    <d v="2025-08-25T00:00:00"/>
    <n v="41752024"/>
    <s v="NIT-900959048"/>
    <n v="1"/>
    <n v="57002"/>
    <s v="O23-20202009-91122"/>
    <s v="O1-5-02-03-002"/>
    <s v="570-Part. Salud  11/12 avas Salud Pública- 2025"/>
    <n v="17540860"/>
    <n v="0"/>
    <m/>
    <n v="15435957"/>
    <n v="2104903"/>
  </r>
  <r>
    <x v="4947"/>
    <d v="2025-08-29T00:00:00"/>
    <s v="O2-3-01-17-019-05-20240242-210119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1"/>
    <d v="2025-08-22T00:00:00"/>
    <n v="41742024"/>
    <s v="NIT-900958564"/>
    <n v="1"/>
    <n v="57002"/>
    <s v="O23-20202009-91122"/>
    <s v="O1-5-02-03-002"/>
    <s v="570-Part. Salud  11/12 avas Salud Pública- 2025"/>
    <n v="37036477"/>
    <n v="0"/>
    <m/>
    <n v="32592100"/>
    <n v="4444377"/>
  </r>
  <r>
    <x v="4948"/>
    <d v="2025-08-29T00:00:00"/>
    <s v="O2-3-01-17-019-05-20240242-207126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4"/>
    <d v="2025-08-22T00:00:00"/>
    <n v="41742024"/>
    <s v="NIT-900958564"/>
    <n v="1"/>
    <n v="57002"/>
    <s v="O23-20202009-91122"/>
    <s v="O1-5-02-03-002"/>
    <s v="570-Part. Salud  11/12 avas Salud Pública- 2025"/>
    <n v="55108052"/>
    <n v="0"/>
    <m/>
    <n v="48495086"/>
    <n v="6612966"/>
  </r>
  <r>
    <x v="4949"/>
    <d v="2025-08-29T00:00:00"/>
    <s v="O2-3-01-17-019-05-20240242-204128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5"/>
    <d v="2025-08-22T00:00:00"/>
    <n v="41742024"/>
    <s v="NIT-900958564"/>
    <n v="1"/>
    <n v="57002"/>
    <s v="O23-20202009-91122"/>
    <s v="O1-5-02-03-002"/>
    <s v="570-Part. Salud  11/12 avas Salud Pública- 2025"/>
    <n v="7097602"/>
    <n v="0"/>
    <m/>
    <n v="6245890"/>
    <n v="851712"/>
  </r>
  <r>
    <x v="4950"/>
    <d v="2025-08-29T00:00:00"/>
    <s v="O2-3-01-17-019-05-20240242-207233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35"/>
    <d v="2025-08-25T00:00:00"/>
    <n v="41752024"/>
    <s v="NIT-900959048"/>
    <n v="1"/>
    <n v="57002"/>
    <s v="O23-20202009-91122"/>
    <s v="O1-5-02-03-002"/>
    <s v="570-Part. Salud  11/12 avas Salud Pública- 2025"/>
    <n v="24825361"/>
    <n v="0"/>
    <m/>
    <n v="21846318"/>
    <n v="2979043"/>
  </r>
  <r>
    <x v="4951"/>
    <d v="2025-08-29T00:00:00"/>
    <s v="O2-3-01-17-019-05-20240242-205129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8"/>
    <d v="2025-08-22T00:00:00"/>
    <n v="41742024"/>
    <s v="NIT-900958564"/>
    <n v="1"/>
    <n v="57002"/>
    <s v="O23-20202009-91122"/>
    <s v="O1-5-02-03-002"/>
    <s v="570-Part. Salud  11/12 avas Salud Pública- 2025"/>
    <n v="8912018"/>
    <n v="0"/>
    <m/>
    <n v="7842576"/>
    <n v="1069442"/>
  </r>
  <r>
    <x v="4952"/>
    <d v="2025-08-29T00:00:00"/>
    <s v="O2-3-01-17-019-05-20240242-205134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7"/>
    <d v="2025-08-22T00:00:00"/>
    <n v="41742024"/>
    <s v="NIT-900958564"/>
    <n v="1"/>
    <n v="57002"/>
    <s v="O23-20202009-91122"/>
    <s v="O1-5-02-03-002"/>
    <s v="570-Part. Salud  11/12 avas Salud Pública- 2025"/>
    <n v="22623325"/>
    <n v="0"/>
    <m/>
    <n v="19908526"/>
    <n v="2714799"/>
  </r>
  <r>
    <x v="4953"/>
    <d v="2025-08-29T00:00:00"/>
    <s v="O2-3-01-17-019-05-20240242-207003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37"/>
    <d v="2025-08-25T00:00:00"/>
    <n v="41752024"/>
    <s v="NIT-900959048"/>
    <n v="1"/>
    <n v="57002"/>
    <s v="O23-20202009-91122"/>
    <s v="O1-5-02-03-002"/>
    <s v="570-Part. Salud  11/12 avas Salud Pública- 2025"/>
    <n v="18534272"/>
    <n v="0"/>
    <m/>
    <n v="16310159"/>
    <n v="2224113"/>
  </r>
  <r>
    <x v="4954"/>
    <d v="2025-08-29T00:00:00"/>
    <s v="O2-3-01-17-019-05-20240242-205135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2"/>
    <d v="2025-08-22T00:00:00"/>
    <n v="41742024"/>
    <s v="NIT-900958564"/>
    <n v="1"/>
    <n v="57002"/>
    <s v="O23-20202009-91122"/>
    <s v="O1-5-02-03-002"/>
    <s v="570-Part. Salud  11/12 avas Salud Pública- 2025"/>
    <n v="9943175"/>
    <n v="0"/>
    <m/>
    <n v="8749994"/>
    <n v="1193181"/>
  </r>
  <r>
    <x v="4955"/>
    <d v="2025-08-29T00:00:00"/>
    <s v="O2-3-01-17-019-05-20240242-209237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47"/>
    <d v="2025-08-25T00:00:00"/>
    <n v="41752024"/>
    <s v="NIT-900959048"/>
    <n v="1"/>
    <n v="57002"/>
    <s v="O23-20202009-91122"/>
    <s v="O1-5-02-03-002"/>
    <s v="570-Part. Salud  11/12 avas Salud Pública- 2025"/>
    <n v="36413164"/>
    <n v="0"/>
    <m/>
    <n v="32043584"/>
    <n v="4369580"/>
  </r>
  <r>
    <x v="4956"/>
    <d v="2025-08-29T00:00:00"/>
    <s v="O2-3-01-17-019-05-20240242-214133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1"/>
    <d v="2025-08-22T00:00:00"/>
    <n v="41742024"/>
    <s v="NIT-900958564"/>
    <n v="1"/>
    <n v="57002"/>
    <s v="O23-20202009-91122"/>
    <s v="O1-5-02-03-002"/>
    <s v="570-Part. Salud  11/12 avas Salud Pública- 2025"/>
    <n v="384502832"/>
    <n v="0"/>
    <m/>
    <n v="338362492"/>
    <n v="46140340"/>
  </r>
  <r>
    <x v="4957"/>
    <d v="2025-08-29T00:00:00"/>
    <s v="O2-3-01-17-019-05-20240242-207235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39"/>
    <d v="2025-08-25T00:00:00"/>
    <n v="41752024"/>
    <s v="NIT-900959048"/>
    <n v="1"/>
    <n v="57002"/>
    <s v="O23-20202009-91122"/>
    <s v="O1-5-02-03-002"/>
    <s v="570-Part. Salud  11/12 avas Salud Pública- 2025"/>
    <n v="16508203"/>
    <n v="0"/>
    <m/>
    <n v="14527219"/>
    <n v="1980984"/>
  </r>
  <r>
    <x v="4958"/>
    <d v="2025-08-29T00:00:00"/>
    <s v="O2-3-01-17-019-05-20240242-214143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3"/>
    <d v="2025-08-22T00:00:00"/>
    <n v="41742024"/>
    <s v="NIT-900958564"/>
    <n v="1"/>
    <n v="57002"/>
    <s v="O23-20202009-91122"/>
    <s v="O1-5-02-03-002"/>
    <s v="570-Part. Salud  11/12 avas Salud Pública- 2025"/>
    <n v="212282484"/>
    <n v="0"/>
    <m/>
    <n v="186808586"/>
    <n v="25473898"/>
  </r>
  <r>
    <x v="4959"/>
    <d v="2025-08-29T00:00:00"/>
    <s v="O2-3-01-17-019-05-20240242-205131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49"/>
    <d v="2025-08-22T00:00:00"/>
    <n v="41742024"/>
    <s v="NIT-900958564"/>
    <n v="1"/>
    <n v="57002"/>
    <s v="O23-20202009-91122"/>
    <s v="O1-5-02-03-002"/>
    <s v="570-Part. Salud  11/12 avas Salud Pública- 2025"/>
    <n v="32988588"/>
    <n v="0"/>
    <m/>
    <n v="29029957"/>
    <n v="3958631"/>
  </r>
  <r>
    <x v="4960"/>
    <d v="2025-08-29T00:00:00"/>
    <s v="O2-3-01-17-019-05-20240242-207125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40"/>
    <d v="2025-08-25T00:00:00"/>
    <n v="41752024"/>
    <s v="NIT-900959048"/>
    <n v="1"/>
    <n v="57002"/>
    <s v="O23-20202009-91122"/>
    <s v="O1-5-02-03-002"/>
    <s v="570-Part. Salud  11/12 avas Salud Pública- 2025"/>
    <n v="7562397"/>
    <n v="0"/>
    <m/>
    <n v="6654909"/>
    <n v="907488"/>
  </r>
  <r>
    <x v="4961"/>
    <d v="2025-08-29T00:00:00"/>
    <s v="O2-3-01-17-019-05-20240242-206139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4"/>
    <d v="2025-08-22T00:00:00"/>
    <n v="41742024"/>
    <s v="NIT-900958564"/>
    <n v="1"/>
    <n v="57002"/>
    <s v="O23-20202009-91122"/>
    <s v="O1-5-02-03-002"/>
    <s v="570-Part. Salud  11/12 avas Salud Pública- 2025"/>
    <n v="7284306"/>
    <n v="0"/>
    <m/>
    <n v="6410189"/>
    <n v="874117"/>
  </r>
  <r>
    <x v="4962"/>
    <d v="2025-08-29T00:00:00"/>
    <s v="O2-3-01-17-019-05-20240242-214148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6"/>
    <d v="2025-08-22T00:00:00"/>
    <n v="41742024"/>
    <s v="NIT-900958564"/>
    <n v="1"/>
    <n v="57002"/>
    <s v="O23-20202009-91122"/>
    <s v="O1-5-02-03-002"/>
    <s v="570-Part. Salud  11/12 avas Salud Pública- 2025"/>
    <n v="14972250"/>
    <n v="0"/>
    <m/>
    <n v="13175580"/>
    <n v="1796670"/>
  </r>
  <r>
    <x v="4963"/>
    <d v="2025-08-29T00:00:00"/>
    <s v="O2-3-01-17-019-05-20240242-207234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33"/>
    <d v="2025-08-25T00:00:00"/>
    <n v="41752024"/>
    <s v="NIT-900959048"/>
    <n v="1"/>
    <n v="57002"/>
    <s v="O23-20202009-91122"/>
    <s v="O1-5-02-03-002"/>
    <s v="570-Part. Salud  11/12 avas Salud Pública- 2025"/>
    <n v="21951678"/>
    <n v="0"/>
    <m/>
    <n v="19317477"/>
    <n v="2634201"/>
  </r>
  <r>
    <x v="4964"/>
    <d v="2025-08-29T00:00:00"/>
    <s v="O2-3-01-17-019-05-20240242-207126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22"/>
    <d v="2025-08-25T00:00:00"/>
    <n v="41752024"/>
    <s v="NIT-900959048"/>
    <n v="1"/>
    <n v="57002"/>
    <s v="O23-20202009-91122"/>
    <s v="O1-5-02-03-002"/>
    <s v="570-Part. Salud  11/12 avas Salud Pública- 2025"/>
    <n v="46306355"/>
    <n v="0"/>
    <m/>
    <n v="40749592"/>
    <n v="5556763"/>
  </r>
  <r>
    <x v="4965"/>
    <d v="2025-08-29T00:00:00"/>
    <s v="O2-3-01-17-019-05-20240242-207228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7"/>
    <d v="2025-08-22T00:00:00"/>
    <n v="41742024"/>
    <s v="NIT-900958564"/>
    <n v="1"/>
    <n v="57002"/>
    <s v="O23-20202009-91122"/>
    <s v="O1-5-02-03-002"/>
    <s v="570-Part. Salud  11/12 avas Salud Pública- 2025"/>
    <n v="8987335"/>
    <n v="0"/>
    <m/>
    <n v="7908855"/>
    <n v="1078480"/>
  </r>
  <r>
    <x v="4966"/>
    <d v="2025-08-29T00:00:00"/>
    <s v="O2-3-01-17-019-05-20240242-207124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31"/>
    <d v="2025-08-25T00:00:00"/>
    <n v="41752024"/>
    <s v="NIT-900959048"/>
    <n v="1"/>
    <n v="57002"/>
    <s v="O23-20202009-91122"/>
    <s v="O1-5-02-03-002"/>
    <s v="570-Part. Salud  11/12 avas Salud Pública- 2025"/>
    <n v="73295906"/>
    <n v="0"/>
    <m/>
    <n v="64500397"/>
    <n v="8795509"/>
  </r>
  <r>
    <x v="4967"/>
    <d v="2025-08-29T00:00:00"/>
    <s v="O2-3-01-17-019-05-20240242-204232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9"/>
    <d v="2025-08-22T00:00:00"/>
    <n v="41742024"/>
    <s v="NIT-900958564"/>
    <n v="1"/>
    <n v="57002"/>
    <s v="O23-20202009-91122"/>
    <s v="O1-5-02-03-002"/>
    <s v="570-Part. Salud  11/12 avas Salud Pública- 2025"/>
    <n v="14447140"/>
    <n v="0"/>
    <m/>
    <n v="12713483"/>
    <n v="1733657"/>
  </r>
  <r>
    <x v="4968"/>
    <d v="2025-08-29T00:00:00"/>
    <s v="O2-3-01-17-019-05-20240242-204127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29"/>
    <d v="2025-08-25T00:00:00"/>
    <n v="41752024"/>
    <s v="NIT-900959048"/>
    <n v="1"/>
    <n v="57002"/>
    <s v="O23-20202009-91122"/>
    <s v="O1-5-02-03-002"/>
    <s v="570-Part. Salud  11/12 avas Salud Pública- 2025"/>
    <n v="47797121"/>
    <n v="0"/>
    <m/>
    <n v="42061466"/>
    <n v="5735655"/>
  </r>
  <r>
    <x v="4969"/>
    <d v="2025-08-29T00:00:00"/>
    <s v="O2-3-01-17-019-05-20240242-209237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8"/>
    <d v="2025-08-22T00:00:00"/>
    <n v="41742024"/>
    <s v="NIT-900958564"/>
    <n v="1"/>
    <n v="57002"/>
    <s v="O23-20202009-91122"/>
    <s v="O1-5-02-03-002"/>
    <s v="570-Part. Salud  11/12 avas Salud Pública- 2025"/>
    <n v="31905899"/>
    <n v="0"/>
    <m/>
    <n v="28077191"/>
    <n v="3828708"/>
  </r>
  <r>
    <x v="4970"/>
    <d v="2025-08-29T00:00:00"/>
    <s v="O2-3-01-17-019-05-20240242-214146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55"/>
    <d v="2025-08-22T00:00:00"/>
    <n v="41742024"/>
    <s v="NIT-900958564"/>
    <n v="1"/>
    <n v="57002"/>
    <s v="O23-20202009-91122"/>
    <s v="O1-5-02-03-002"/>
    <s v="570-Part. Salud  11/12 avas Salud Pública- 2025"/>
    <n v="38437270"/>
    <n v="0"/>
    <m/>
    <n v="33824798"/>
    <n v="4612472"/>
  </r>
  <r>
    <x v="4971"/>
    <d v="2025-08-29T00:00:00"/>
    <s v="O2-3-01-17-019-05-20240242-207113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24"/>
    <d v="2025-08-25T00:00:00"/>
    <n v="41752024"/>
    <s v="NIT-900959048"/>
    <n v="1"/>
    <n v="57002"/>
    <s v="O23-20202009-91122"/>
    <s v="O1-5-02-03-002"/>
    <s v="570-Part. Salud  11/12 avas Salud Pública- 2025"/>
    <n v="52170398"/>
    <n v="0"/>
    <m/>
    <n v="45909950"/>
    <n v="6260448"/>
  </r>
  <r>
    <x v="4972"/>
    <d v="2025-08-29T00:00:00"/>
    <s v="O2-3-01-17-019-05-20240242-207233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0"/>
    <d v="2025-08-22T00:00:00"/>
    <n v="41742024"/>
    <s v="NIT-900958564"/>
    <n v="1"/>
    <n v="57002"/>
    <s v="O23-20202009-91122"/>
    <s v="O1-5-02-03-002"/>
    <s v="570-Part. Salud  11/12 avas Salud Pública- 2025"/>
    <n v="26320446"/>
    <n v="0"/>
    <m/>
    <n v="23161992"/>
    <n v="3158454"/>
  </r>
  <r>
    <x v="4973"/>
    <d v="2025-08-29T00:00:00"/>
    <s v="O2-3-01-17-019-05-20240242-204128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20"/>
    <d v="2025-08-25T00:00:00"/>
    <n v="41752024"/>
    <s v="NIT-900959048"/>
    <n v="1"/>
    <n v="57002"/>
    <s v="O23-20202009-91122"/>
    <s v="O1-5-02-03-002"/>
    <s v="570-Part. Salud  11/12 avas Salud Pública- 2025"/>
    <n v="8104142"/>
    <n v="0"/>
    <m/>
    <n v="7131645"/>
    <n v="972497"/>
  </r>
  <r>
    <x v="4974"/>
    <d v="2025-08-29T00:00:00"/>
    <s v="O2-3-01-17-019-05-20240242-207229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2"/>
    <d v="2025-08-22T00:00:00"/>
    <n v="41742024"/>
    <s v="NIT-900958564"/>
    <n v="1"/>
    <n v="57002"/>
    <s v="O23-20202009-91122"/>
    <s v="O1-5-02-03-002"/>
    <s v="570-Part. Salud  11/12 avas Salud Pública- 2025"/>
    <n v="21915171"/>
    <n v="0"/>
    <m/>
    <n v="19285350"/>
    <n v="2629821"/>
  </r>
  <r>
    <x v="4975"/>
    <d v="2025-08-29T00:00:00"/>
    <s v="O2-3-01-17-019-05-20240242-205129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19"/>
    <d v="2025-08-25T00:00:00"/>
    <n v="41752024"/>
    <s v="NIT-900959048"/>
    <n v="1"/>
    <n v="57002"/>
    <s v="O23-20202009-91122"/>
    <s v="O1-5-02-03-002"/>
    <s v="570-Part. Salud  11/12 avas Salud Pública- 2025"/>
    <n v="8912018"/>
    <n v="0"/>
    <m/>
    <n v="7842576"/>
    <n v="1069442"/>
  </r>
  <r>
    <x v="4976"/>
    <d v="2025-08-29T00:00:00"/>
    <s v="O2-3-01-17-019-05-20240242-213097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5"/>
    <d v="2025-08-25T00:00:00"/>
    <n v="41742024"/>
    <s v="NIT-900958564"/>
    <n v="1"/>
    <n v="57002"/>
    <s v="O23-20202009-91122"/>
    <s v="O1-5-02-03-002"/>
    <s v="570-Part. Salud  11/12 avas Salud Pública- 2025"/>
    <n v="1510529623"/>
    <n v="0"/>
    <m/>
    <n v="1329266068"/>
    <n v="181263555"/>
  </r>
  <r>
    <x v="4977"/>
    <d v="2025-08-29T00:00:00"/>
    <s v="O2-3-01-17-019-05-20240242-207158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1"/>
    <d v="2025-08-22T00:00:00"/>
    <n v="41742024"/>
    <s v="NIT-900958564"/>
    <n v="1"/>
    <n v="57002"/>
    <s v="O23-20202009-91122"/>
    <s v="O1-5-02-03-002"/>
    <s v="570-Part. Salud  11/12 avas Salud Pública- 2025"/>
    <n v="76428364"/>
    <n v="0"/>
    <m/>
    <n v="67256960"/>
    <n v="9171404"/>
  </r>
  <r>
    <x v="4978"/>
    <d v="2025-08-29T00:00:00"/>
    <s v="O2-3-01-17-019-05-20240242-207229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14"/>
    <d v="2025-08-25T00:00:00"/>
    <n v="41752024"/>
    <s v="NIT-900959048"/>
    <n v="1"/>
    <n v="57002"/>
    <s v="O23-20202009-91122"/>
    <s v="O1-5-02-03-002"/>
    <s v="570-Part. Salud  11/12 avas Salud Pública- 2025"/>
    <n v="8187777"/>
    <n v="0"/>
    <m/>
    <n v="7205244"/>
    <n v="982533"/>
  </r>
  <r>
    <x v="4979"/>
    <d v="2025-08-29T00:00:00"/>
    <s v="O2-3-01-17-019-05-20240242-207234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3"/>
    <d v="2025-08-22T00:00:00"/>
    <n v="41742024"/>
    <s v="NIT-900958564"/>
    <n v="1"/>
    <n v="57002"/>
    <s v="O23-20202009-91122"/>
    <s v="O1-5-02-03-002"/>
    <s v="570-Part. Salud  11/12 avas Salud Pública- 2025"/>
    <n v="31906127"/>
    <n v="0"/>
    <m/>
    <n v="28077392"/>
    <n v="3828735"/>
  </r>
  <r>
    <x v="4980"/>
    <d v="2025-08-29T00:00:00"/>
    <s v="O2-3-01-17-019-05-20240242-206114003"/>
    <s v="SUBRED SUR OCCIDENTE"/>
    <s v="811-011200_0242_8141 ADICIÓN Y PRORROGA CONVENIO 4175-2024. AUNAR ESFUERZOS ENTRE EL FFDS Y LA SUBRED INTEGRADA DE SERVICIOS DE SALUD SUR OCCIDEN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OCCIDENTE ESE   "/>
    <s v="CT - CONTRATOS (CON / SIN  LICITACIÓN"/>
    <n v="4727"/>
    <d v="2025-08-25T00:00:00"/>
    <n v="41752024"/>
    <s v="NIT-900959048"/>
    <n v="1"/>
    <n v="57002"/>
    <s v="O23-20202009-91122"/>
    <s v="O1-5-02-03-002"/>
    <s v="570-Part. Salud  11/12 avas Salud Pública- 2025"/>
    <n v="44432081"/>
    <n v="0"/>
    <m/>
    <n v="39100231"/>
    <n v="5331850"/>
  </r>
  <r>
    <x v="4981"/>
    <d v="2025-08-29T00:00:00"/>
    <s v="O2-3-01-17-019-05-20240242-207124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8"/>
    <d v="2025-08-25T00:00:00"/>
    <n v="41742024"/>
    <s v="NIT-900958564"/>
    <n v="1"/>
    <n v="57002"/>
    <s v="O23-20202009-91122"/>
    <s v="O1-5-02-03-002"/>
    <s v="570-Part. Salud  11/12 avas Salud Pública- 2025"/>
    <n v="58017379"/>
    <n v="0"/>
    <m/>
    <n v="51055294"/>
    <n v="6962085"/>
  </r>
  <r>
    <x v="4982"/>
    <d v="2025-08-29T00:00:00"/>
    <s v="O2-3-01-17-019-05-20240242-212211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4"/>
    <d v="2025-08-22T00:00:00"/>
    <n v="41742024"/>
    <s v="NIT-900958564"/>
    <n v="1"/>
    <n v="57002"/>
    <s v="O23-20202009-91122"/>
    <s v="O1-5-02-03-002"/>
    <s v="570-Part. Salud  11/12 avas Salud Pública- 2025"/>
    <n v="91896447"/>
    <n v="0"/>
    <m/>
    <n v="80868873"/>
    <n v="11027574"/>
  </r>
  <r>
    <x v="4983"/>
    <d v="2025-08-29T00:00:00"/>
    <s v="O2-3-01-17-019-05-20240242-209121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6"/>
    <d v="2025-08-25T00:00:00"/>
    <n v="41742024"/>
    <s v="NIT-900958564"/>
    <n v="1"/>
    <n v="57002"/>
    <s v="O23-20202009-91122"/>
    <s v="O1-5-02-03-002"/>
    <s v="570-Part. Salud  11/12 avas Salud Pública- 2025"/>
    <n v="188854944"/>
    <n v="0"/>
    <m/>
    <n v="166192351"/>
    <n v="22662593"/>
  </r>
  <r>
    <x v="4984"/>
    <d v="2025-08-29T00:00:00"/>
    <s v="O2-3-01-17-019-05-20240242-206136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67"/>
    <d v="2025-08-25T00:00:00"/>
    <n v="41742024"/>
    <s v="NIT-900958564"/>
    <n v="1"/>
    <n v="57002"/>
    <s v="O23-20202009-91122"/>
    <s v="O1-5-02-03-002"/>
    <s v="570-Part. Salud  11/12 avas Salud Pública- 2025"/>
    <n v="20612171"/>
    <n v="0"/>
    <m/>
    <n v="18138710"/>
    <n v="2473461"/>
  </r>
  <r>
    <x v="4985"/>
    <d v="2025-08-29T00:00:00"/>
    <s v="O2-3-01-17-019-05-20240242-214105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78"/>
    <d v="2025-08-25T00:00:00"/>
    <n v="41742024"/>
    <s v="NIT-900958564"/>
    <n v="1"/>
    <n v="57002"/>
    <s v="O23-20202009-91122"/>
    <s v="O1-5-02-03-002"/>
    <s v="570-Part. Salud  11/12 avas Salud Pública- 2025"/>
    <n v="259054026"/>
    <n v="0"/>
    <m/>
    <n v="227967543"/>
    <n v="31086483"/>
  </r>
  <r>
    <x v="4986"/>
    <d v="2025-08-29T00:00:00"/>
    <s v="O2-3-01-17-019-05-20240242-206108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701"/>
    <d v="2025-08-25T00:00:00"/>
    <n v="41742024"/>
    <s v="NIT-900958564"/>
    <n v="1"/>
    <n v="57002"/>
    <s v="O23-20202009-91122"/>
    <s v="O1-5-02-03-002"/>
    <s v="570-Part. Salud  11/12 avas Salud Pública- 2025"/>
    <n v="33920705"/>
    <n v="0"/>
    <m/>
    <n v="29850220"/>
    <n v="4070485"/>
  </r>
  <r>
    <x v="4987"/>
    <d v="2025-08-29T00:00:00"/>
    <s v="O2-3-01-17-019-05-20240242-203107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702"/>
    <d v="2025-08-25T00:00:00"/>
    <n v="41742024"/>
    <s v="NIT-900958564"/>
    <n v="1"/>
    <n v="57002"/>
    <s v="O23-20202009-91122"/>
    <s v="O1-5-02-03-002"/>
    <s v="570-Part. Salud  11/12 avas Salud Pública- 2025"/>
    <n v="29800651"/>
    <n v="0"/>
    <m/>
    <n v="26224573"/>
    <n v="3576078"/>
  </r>
  <r>
    <x v="4988"/>
    <d v="2025-08-29T00:00:00"/>
    <s v="O2-3-01-17-019-05-20240242-207003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676"/>
    <d v="2025-08-25T00:00:00"/>
    <n v="41742024"/>
    <s v="NIT-900958564"/>
    <n v="1"/>
    <n v="57002"/>
    <s v="O23-20202009-91122"/>
    <s v="O1-5-02-03-002"/>
    <s v="570-Part. Salud  11/12 avas Salud Pública- 2025"/>
    <n v="48095607"/>
    <n v="0"/>
    <m/>
    <n v="42324134"/>
    <n v="5771473"/>
  </r>
  <r>
    <x v="4989"/>
    <d v="2025-08-29T00:00:00"/>
    <s v="O2-3-01-17-019-05-20240242-205130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810"/>
    <d v="2025-08-26T00:00:00"/>
    <n v="41742024"/>
    <s v="NIT-900958564"/>
    <n v="1"/>
    <n v="57002"/>
    <s v="O23-20202009-91122"/>
    <s v="O1-5-02-03-002"/>
    <s v="570-Part. Salud  11/12 avas Salud Pública- 2025"/>
    <n v="8996616"/>
    <n v="0"/>
    <m/>
    <n v="7917022"/>
    <n v="1079594"/>
  </r>
  <r>
    <x v="4990"/>
    <d v="2025-08-29T00:00:00"/>
    <s v="O2-3-01-17-019-05-20240242-209103002"/>
    <s v="SUBRED SUR"/>
    <s v="810-011200_0242_8141 ADICIÓN Y PRORROGA CONVENIO 4174-2024. AUNAR ESFUERZOS ENTRE EL FFDS Y LA SUBRED INTEGRADA DE SERVICIOS DE SALUD SUR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4711"/>
    <d v="2025-08-25T00:00:00"/>
    <n v="41742024"/>
    <s v="NIT-900958564"/>
    <n v="1"/>
    <n v="57002"/>
    <s v="O23-20202009-91122"/>
    <s v="O1-5-02-03-002"/>
    <s v="570-Part. Salud  11/12 avas Salud Pública- 2025"/>
    <n v="522552973"/>
    <n v="0"/>
    <m/>
    <n v="459846617"/>
    <n v="62706356"/>
  </r>
  <r>
    <x v="4991"/>
    <d v="2025-08-29T00:00:00"/>
    <s v="O2-3-01-17-019-03-20240137-233175511"/>
    <s v="VF - CONTRATACIÓN DE RECURSO HUMANO"/>
    <s v="124-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YUDY DEL PILAR GONZALEZ GAMA"/>
    <s v="CONTRATACION DIRECTA"/>
    <n v="4356"/>
    <d v="2025-08-04T00:00:00"/>
    <n v="8217595"/>
    <s v="CC-1026262876"/>
    <n v="1"/>
    <n v="12013"/>
    <s v="O23-20202009-91122"/>
    <s v="O1-5-01-01-001"/>
    <s v="12- Aporte Ordinario-Otros del Distrito para compremeter en 2025"/>
    <n v="31669500"/>
    <n v="0"/>
    <m/>
    <n v="14730000"/>
    <n v="16939500"/>
  </r>
  <r>
    <x v="4992"/>
    <d v="2025-08-29T00:00:00"/>
    <s v="O2-3-01-17-019-05-20240242-203107001"/>
    <s v="SUBRED NORTE"/>
    <s v="809-011200_0242_8141 ADICIÓN Y PRORROGA CONVENIO 4177-2024. AUNAR ESFUERZOS ENTRE EL FFDS Y LA SUBRED INTEGRADA DE SERVICIOS DE SALUD NORTE E. S. 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4730"/>
    <d v="2025-08-25T00:00:00"/>
    <n v="41772024"/>
    <s v="NIT-900971006"/>
    <n v="1"/>
    <n v="57002"/>
    <s v="O23-20202009-91122"/>
    <s v="O1-5-02-03-002"/>
    <s v="570-Part. Salud  11/12 avas Salud Pública- 2025"/>
    <n v="25128794"/>
    <n v="0"/>
    <m/>
    <n v="22113339"/>
    <n v="3015455"/>
  </r>
  <r>
    <x v="4993"/>
    <d v="2025-08-29T00:00:00"/>
    <s v="O2-3-01-17-019-03-20240137-233175511"/>
    <s v="VF - CONTRATACIÓN DE RECURSO HUMANO"/>
    <s v="079-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ALEJANDRA  RODRIGUEZ DURAN"/>
    <s v="CONTRATACION DIRECTA"/>
    <n v="4351"/>
    <d v="2025-08-04T00:00:00"/>
    <n v="8216401"/>
    <s v="CC-37946937"/>
    <n v="1"/>
    <n v="12013"/>
    <s v="O23-20202009-91122"/>
    <s v="O1-5-01-01-001"/>
    <s v="12- Aporte Ordinario-Otros del Distrito para compremeter en 2025"/>
    <n v="31669500"/>
    <n v="0"/>
    <m/>
    <n v="14730000"/>
    <n v="16939500"/>
  </r>
  <r>
    <x v="4994"/>
    <d v="2025-08-29T00:00:00"/>
    <s v="O2-3-01-17-019-06-20240141-251256291"/>
    <s v="VF - OTRAS ACTIVIDADES DEL CONCEPTO DEL GASTO"/>
    <s v="287-052000_0141_8114  VF2025_07. PRESTAR EL SERVICIO DE VIGILANCIA Y SEGURIDAD PRIVADA DE LAS SEDES DE LA SECRETARÍA DISTRITAL DE SALUD (VF 2025 ACTA "/>
    <s v="TOP GUARD LTDA   "/>
    <s v="CT - CONTRATOS (CON / SIN  LICITACIÓN"/>
    <n v="3041"/>
    <d v="2025-05-14T00:00:00"/>
    <n v="8192193"/>
    <s v="NIT-800084523"/>
    <n v="1"/>
    <n v="12013"/>
    <s v="O23-20202008-85250"/>
    <s v="O1-5-01-01-001"/>
    <s v="12- Aporte Ordinario-Otros del Distrito para compremeter en 2025"/>
    <n v="1327287238"/>
    <n v="0"/>
    <m/>
    <n v="336468817"/>
    <n v="990818421"/>
  </r>
  <r>
    <x v="4995"/>
    <d v="2025-08-29T00:00:00"/>
    <s v="O2-1-2-02-020-08-05000000-852500000"/>
    <s v="SERVICIOS DE PROTECCIÓN (GUARDAS DE SEGURIDAD)"/>
    <s v="085-052000_FUNC PRESTAR EL SERVICIO DE VIGILANCIA Y SEGURIDAD PRIVADA DE LAS SEDES DE LA SECRETARÍA DISTRITAL DE SALUD (VF 2025 ACTA "/>
    <s v="TOP GUARD LTDA   "/>
    <s v="CT - CONTRATOS (CON / SIN  LICITACIÓN"/>
    <n v="3043"/>
    <d v="2025-05-14T00:00:00"/>
    <n v="8192193"/>
    <s v="NIT-800084523"/>
    <n v="3"/>
    <n v="20007"/>
    <s v="O21-202020080-585250"/>
    <s v="O1-1-02-07-001-07-01000000-010000000"/>
    <s v="20-FFDS Juegos Localizados de libre destinacion"/>
    <n v="1745623091"/>
    <n v="0"/>
    <m/>
    <n v="444792735"/>
    <n v="1300830356"/>
  </r>
  <r>
    <x v="4996"/>
    <d v="2025-08-29T00:00:00"/>
    <s v="O2-3-01-17-019-06-20240167-249159511"/>
    <s v="VF - CONTRATACION DE RECURSO HUMANO"/>
    <s v="09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VERONICA  BERMEJO CUENTAS"/>
    <s v="CONTRATACION DIRECTA"/>
    <n v="4346"/>
    <d v="2025-08-04T00:00:00"/>
    <n v="8221982"/>
    <s v="CC-52156877"/>
    <n v="1"/>
    <n v="12013"/>
    <s v="O23-20202009-91122"/>
    <s v="O1-5-01-01-001"/>
    <s v="12- Aporte Ordinario-Otros del Distrito para compremeter en 2025"/>
    <n v="19439333"/>
    <n v="0"/>
    <m/>
    <n v="9271067"/>
    <n v="10168266"/>
  </r>
  <r>
    <x v="4997"/>
    <d v="2025-09-01T00:00:00"/>
    <s v="O2-3-01-17-019-06-20240187-225244029"/>
    <s v="OTRAS ACTIVIDADES DEL CONCEPTO DEL GASTO"/>
    <s v="221-020000_0187   Adición y prórroga al convenio No 7126502 cuyo objeto es: &quot;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V - CONVENIO INTERSINSTITUCIONAL"/>
    <n v="4566"/>
    <d v="2025-08-14T00:00:00"/>
    <n v="7126502"/>
    <s v="NIT-900958564"/>
    <n v="1"/>
    <n v="12013"/>
    <s v="O23-20202009-91122"/>
    <s v="O1-5-01-01-001"/>
    <s v="12- Aporte Ordinario-Otros del Distrito para compremeter en 2025"/>
    <n v="1393899457"/>
    <n v="0"/>
    <m/>
    <n v="91701146"/>
    <n v="1302198311"/>
  </r>
  <r>
    <x v="4998"/>
    <d v="2025-09-01T00:00:00"/>
    <s v="O2-3-01-17-019-06-20240187-225244029"/>
    <s v="OTRAS ACTIVIDADES DEL CONCEPTO DEL GASTO"/>
    <s v="222-020000_0187   Adición y prórroga al convenio No 7124331 cuyo objeto es: &quot;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V - CONVENIO INTERSINSTITUCIONAL"/>
    <n v="4567"/>
    <d v="2025-08-14T00:00:00"/>
    <n v="7124331"/>
    <s v="NIT-900959051"/>
    <n v="1"/>
    <n v="12013"/>
    <s v="O23-20202009-91122"/>
    <s v="O1-5-01-01-001"/>
    <s v="12- Aporte Ordinario-Otros del Distrito para compremeter en 2025"/>
    <n v="686479093"/>
    <n v="0"/>
    <m/>
    <n v="0"/>
    <n v="686479093"/>
  </r>
  <r>
    <x v="4999"/>
    <d v="2025-09-01T00:00:00"/>
    <s v="O2-3-01-17-019-06-20240187-225244029"/>
    <s v="OTRAS ACTIVIDADES DEL CONCEPTO DEL GASTO"/>
    <s v="219-020000_0187  Adición y prórroga al convenio No 7124327 cuyo objeto es: &quot;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NORTE ESE   "/>
    <s v="CV - CONVENIO INTERSINSTITUCIONAL"/>
    <n v="4564"/>
    <d v="2025-08-14T00:00:00"/>
    <n v="7124327"/>
    <s v="NIT-900971006"/>
    <n v="1"/>
    <n v="12013"/>
    <s v="O23-20202009-91122"/>
    <s v="O1-5-01-01-001"/>
    <s v="12- Aporte Ordinario-Otros del Distrito para compremeter en 2025"/>
    <n v="527310709"/>
    <n v="0"/>
    <m/>
    <n v="0"/>
    <n v="527310709"/>
  </r>
  <r>
    <x v="5000"/>
    <d v="2025-09-01T00:00:00"/>
    <s v="O2-3-01-17-019-05-20240242-212145511"/>
    <s v="VF - CONTRATACION DEL RECURSO HUMANO"/>
    <s v="756-010000_0242_8141 PRESTAR SERVICIOS PROFESIONALES ESPECIALIZADOS EN LA SUBSECRETARÍA DE SALUD PÚBLICA PARA EL SEGUIMIENTO Y MONITOREO DE LOS PROYECTOS DE INVERSIÓN, APORTANDO EN LA IMPLEMENTACIÓN DEL MODELO DE SALUD EN ARTICULACIÓN CON LAS DEMÁS ÁREAS DE LA SECRETARÍA DISTRITAL DE SALUD.  (VF 2025 ACTA "/>
    <s v="OLGA LUCIA ALVAREZ SILVA"/>
    <s v="CT - CONTRATOS (CON / SIN  LICITACIÓN"/>
    <n v="4550"/>
    <d v="2025-08-14T00:00:00"/>
    <n v="8223582"/>
    <s v="CC-41912401"/>
    <n v="1"/>
    <n v="12013"/>
    <s v="O23-20202009-91122"/>
    <s v="O1-5-01-01-001"/>
    <s v="12- Aporte Ordinario-Otros del Distrito para compremeter en 2025"/>
    <n v="28625134"/>
    <n v="0"/>
    <m/>
    <n v="7679914"/>
    <n v="20945220"/>
  </r>
  <r>
    <x v="5001"/>
    <d v="2025-09-01T00:00:00"/>
    <s v="O2-3-01-17-019-03-20240137-233175511"/>
    <s v="VF - CONTRATACIÓN DE RECURSO HUMANO"/>
    <s v="070-022200_0137_8140 PRESTAR SERVICIOS PROFESIONALES ESPECIALIZADOS EN LA SUBDIRECCIÓN CALIDAD Y SEGURIDAD EN SERVICIOS DE SALUD PARA EL APOYO EN LA IMPLEMENTACIÓN Y FORTALECIMIENTO DEL SISTEMA OBLIGATORIO DE GARANTÍA DE CALIDAD DE SERVICIOS DE SALUD.  (VF 2025 ACTA "/>
    <s v="CLARA LILIANA MARTINEZ OSORIO"/>
    <s v="CONTRATACION DIRECTA"/>
    <n v="4349"/>
    <d v="2025-08-04T00:00:00"/>
    <n v="8210207"/>
    <s v="CC-52053433"/>
    <n v="1"/>
    <n v="12013"/>
    <s v="O23-20202009-91122"/>
    <s v="O1-5-01-01-001"/>
    <s v="12- Aporte Ordinario-Otros del Distrito para compremeter en 2025"/>
    <n v="31915000"/>
    <n v="0"/>
    <m/>
    <n v="13748000"/>
    <n v="18167000"/>
  </r>
  <r>
    <x v="5002"/>
    <d v="2025-09-01T00:00:00"/>
    <s v="O2-3-01-17-019-03-20240137-233175511"/>
    <s v="VF - CONTRATACIÓN DE RECURSO HUMANO"/>
    <s v="149-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  (VF 2025 ACTA "/>
    <s v="CARLOS JULIO LOPEZ ALFONSO"/>
    <s v="CONTRATACION DIRECTA"/>
    <n v="4302"/>
    <d v="2025-08-04T00:00:00"/>
    <n v="8232722"/>
    <s v="CC-79461481"/>
    <n v="1"/>
    <n v="12013"/>
    <s v="O23-20202009-91122"/>
    <s v="O1-5-01-01-001"/>
    <s v="12- Aporte Ordinario-Otros del Distrito para compremeter en 2025"/>
    <n v="10895833"/>
    <n v="0"/>
    <m/>
    <n v="4271167"/>
    <n v="6624666"/>
  </r>
  <r>
    <x v="5003"/>
    <d v="2025-09-01T00:00:00"/>
    <s v="O2-3-01-17-019-03-20240137-233175511"/>
    <s v="VF - CONTRATACIÓN DE RECURSO HUMANO"/>
    <s v="243-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MIGUEL ALEXANDER RAMIREZ SANDOVAL"/>
    <s v="CONTRATACION DIRECTA"/>
    <n v="4327"/>
    <d v="2025-08-04T00:00:00"/>
    <n v="8232728"/>
    <s v="CC-79881368"/>
    <n v="1"/>
    <n v="12013"/>
    <s v="O23-20202009-91122"/>
    <s v="O1-5-01-01-001"/>
    <s v="12- Aporte Ordinario-Otros del Distrito para compremeter en 2025"/>
    <n v="14745833"/>
    <n v="1887466"/>
    <d v="2025-11-04T00:00:00"/>
    <n v="5780367"/>
    <n v="7078000"/>
  </r>
  <r>
    <x v="5004"/>
    <d v="2025-09-01T00:00:00"/>
    <s v="O2-3-01-17-019-05-20240242-216095511"/>
    <s v="VF - CONTRATACION DEL RECURSO HUMANO"/>
    <s v="701-012300_0242_8141 PRESTAR SERVICIOS PROFESIONALES EN EL ÁREA DE VIGILANCIA DE AMBIENTE Y CONSUMO DE LA SUBDIRECCIÓN DE LABORATORIO DE SALUD PÚBLICA, REALIZANDO ENSAYOS ANALÍTICOS MICROBIOLÓGICOS DE ALIMENTOS, PISCINAS, AGUA PARA CONSUMO HUMANO Y EL SEGUIMIENTO DE LAS REDES DE LABORATORIOS QUE PERMITA FORTALECER LOS EJES ESTRATÉGICOS EN APOYO A LA VIGILANCIA EN SALUD PÚBLICA. (VF 2025 ACTA "/>
    <s v="MONICA ANDREA RICO GAITAN"/>
    <s v="CT - CONTRATOS (CON / SIN  LICITACIÓN"/>
    <n v="4176"/>
    <d v="2025-07-30T00:00:00"/>
    <n v="8228976"/>
    <s v="CC-1022378603"/>
    <n v="1"/>
    <n v="12013"/>
    <s v="O23-20202009-91122"/>
    <s v="O1-5-01-01-001"/>
    <s v="12- Aporte Ordinario-Otros del Distrito para compremeter en 2025"/>
    <n v="13365975"/>
    <n v="0"/>
    <m/>
    <n v="2673195"/>
    <n v="10692780"/>
  </r>
  <r>
    <x v="5005"/>
    <d v="2025-09-01T00:00:00"/>
    <s v="O2-3-01-17-019-03-20240137-233175511"/>
    <s v="VF - CONTRATACIÓN DE RECURSO HUMANO"/>
    <s v="176-022100_0137_8140 PRESTAR SERVICIOS PROFESIONALES DIRIGIDOS A REALIZAR ACTUACIONES JURÍDICAS DE LAS INVESTIGACIONES ADMINISTRATIVAS DE COMPETENCIA DE LA SUBDIRECCIÓN INSPECCIÓN VIGILANCIA Y CONTROL DE SERVICIOS DE SALUD. (VF 2025 ACTA "/>
    <s v="OLGA FABIOLA DIAZ ANGARITA"/>
    <s v="CONTRATACION DIRECTA"/>
    <n v="4317"/>
    <d v="2025-08-04T00:00:00"/>
    <n v="8232818"/>
    <s v="CC-51809890"/>
    <n v="1"/>
    <n v="12013"/>
    <s v="O23-20202009-91122"/>
    <s v="O1-5-01-01-001"/>
    <s v="12- Aporte Ordinario-Otros del Distrito para compremeter en 2025"/>
    <n v="27168400"/>
    <n v="0"/>
    <m/>
    <n v="12269600"/>
    <n v="14898800"/>
  </r>
  <r>
    <x v="5006"/>
    <d v="2025-09-01T00:00:00"/>
    <s v="O2-3-01-17-019-05-20240242-216095511"/>
    <s v="VF - CONTRATACION DEL RECURSO HUMANO"/>
    <s v="696-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CA.  (VF 2025 ACTA "/>
    <s v="PAOLA ANDREA CAMARGO AYALA"/>
    <s v="CT - CONTRATOS (CON / SIN  LICITACIÓN"/>
    <n v="4194"/>
    <d v="2025-07-30T00:00:00"/>
    <n v="8219688"/>
    <s v="CC-1030593131"/>
    <n v="1"/>
    <n v="12013"/>
    <s v="O23-20202009-91122"/>
    <s v="O1-5-01-01-001"/>
    <s v="12- Aporte Ordinario-Otros del Distrito para compremeter en 2025"/>
    <n v="24723360"/>
    <n v="0"/>
    <m/>
    <n v="8241120"/>
    <n v="16482240"/>
  </r>
  <r>
    <x v="5007"/>
    <d v="2025-09-01T00:00:00"/>
    <s v="O2-3-01-17-019-05-20240242-216095511"/>
    <s v="VF - CONTRATACION DEL RECURSO HUMANO"/>
    <s v="725-012300_0242_8141 PRESTAR SERVICIOS PROFESIONALES EN LOS PROCESOS FINANCIEROS, ADMINISTRATIVOS Y CONTABLES DE LA SUBDIRECCIÓN DE LABORATORIO DE SALUD PÚBLICA  (VF 2025 ACTA "/>
    <s v="SANDRA PATRICIA OLIVOS NARANJO"/>
    <s v="CT - CONTRATOS (CON / SIN  LICITACIÓN"/>
    <n v="4138"/>
    <d v="2025-07-29T00:00:00"/>
    <n v="8213150"/>
    <s v="CC-1033742094"/>
    <n v="1"/>
    <n v="12013"/>
    <s v="O23-20202009-91122"/>
    <s v="O1-5-01-01-001"/>
    <s v="12- Aporte Ordinario-Otros del Distrito para compremeter en 2025"/>
    <n v="11201982"/>
    <n v="339454"/>
    <d v="2025-11-21T00:00:00"/>
    <n v="0"/>
    <n v="10862528"/>
  </r>
  <r>
    <x v="5008"/>
    <d v="2025-09-01T00:00:00"/>
    <s v="O2-3-01-17-019-05-20240242-216095511"/>
    <s v="VF - CONTRATACION DEL RECURSO HUMANO"/>
    <s v="685-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  (VF 2025 ACTA "/>
    <s v="HEIDY DANIELA ORTIZ SUAREZ"/>
    <s v="CT - CONTRATOS (CON / SIN  LICITACIÓN"/>
    <n v="4143"/>
    <d v="2025-07-29T00:00:00"/>
    <n v="8216524"/>
    <s v="CC-1051184863"/>
    <n v="1"/>
    <n v="12013"/>
    <s v="O23-20202009-91122"/>
    <s v="O1-5-01-01-001"/>
    <s v="12- Aporte Ordinario-Otros del Distrito para compremeter en 2025"/>
    <n v="14257040"/>
    <n v="0"/>
    <m/>
    <n v="2673195"/>
    <n v="11583845"/>
  </r>
  <r>
    <x v="5009"/>
    <d v="2025-09-01T00:00:00"/>
    <s v="O2-3-01-17-019-05-20240242-212145511"/>
    <s v="VF - CONTRATACION DEL RECURSO HUMANO"/>
    <s v="757-010000_0242_8141 PRESTAR SERVICIOS PROFESIONALES ESPECIALIZADOS PARA LA IMPLEMENTACIÓN Y EL SEGUIMIENTO DE LOS PROCESOS DE GESTIÓN DE SALUD PÚBLICA EN LA SUBSECRETARÍA DE SALUD PÚBLICA.  (VF 2025 ACTA "/>
    <s v="SANDRA LORENA BOTERO MONTES"/>
    <s v="CT - CONTRATOS (CON / SIN  LICITACIÓN"/>
    <n v="4463"/>
    <d v="2025-08-08T00:00:00"/>
    <n v="8218880"/>
    <s v="CC-1053776547"/>
    <n v="1"/>
    <n v="12013"/>
    <s v="O23-20202009-91122"/>
    <s v="O1-5-01-01-001"/>
    <s v="12- Aporte Ordinario-Otros del Distrito para compremeter en 2025"/>
    <n v="22217571"/>
    <n v="0"/>
    <m/>
    <n v="5760111"/>
    <n v="16457460"/>
  </r>
  <r>
    <x v="5010"/>
    <d v="2025-09-01T00:00:00"/>
    <s v="O2-3-01-17-019-05-20240242-211149511"/>
    <s v="VF - CONTRATACION DEL RECURSO HUMANO"/>
    <s v="728-012100_0242_8141 PRESTAR SERVICIOS PROFESIONALES ESPECIALIZADOS EN EL COMPONENTE DE VIGILANCIA DE SALUD AMBIENTAL PARA EL DESARROLLO DE PROCESOS TÉCNICOS Y EPIDEMIOLÓGICOS DE LOS ESTABLECIMIENTOS RELACIONADOS CON DISPOSITIVOS MÉDICOS EN LA SUBDIRECCIÓN DE VIGILANCIA EN SALUD PÚBLICA  (VF 2025 ACTA "/>
    <s v="OSCAR ALEJANDRO PEREZ LARA"/>
    <s v="CT - CONTRATOS (CON / SIN  LICITACIÓN"/>
    <n v="4199"/>
    <d v="2025-07-30T00:00:00"/>
    <n v="8235009"/>
    <s v="CC-80220437"/>
    <n v="1"/>
    <n v="12013"/>
    <s v="O23-20202009-91122"/>
    <s v="O1-5-01-01-001"/>
    <s v="12- Aporte Ordinario-Otros del Distrito para compremeter en 2025"/>
    <n v="24433882"/>
    <n v="0"/>
    <m/>
    <n v="7961602"/>
    <n v="16472280"/>
  </r>
  <r>
    <x v="5011"/>
    <d v="2025-09-01T00:00:00"/>
    <s v="O2-3-01-17-019-05-20240242-216095511"/>
    <s v="VF - CONTRATACION DEL RECURSO HUMANO"/>
    <s v="714-012300_0242_8141 PRESTAR SERVICIOS COMO PROFESIONAL ESPECIALIZADO EN LA SUBDIRECCIÓN DE LABORATORIO DE SALUD PÚBLICA, REALIZANDO LAS ACTIVIDADES DE MANTENIMIENTO DE LA ACREDITACIÓN CON ONAC Y LA MEJORA CONTINUA DEL SISTEMA DE GESTIÓN DE CALIDAD BAJO LA NORMA ISO 17025 Y LAS DEL SISTEMA DE GESTIÓN DE LA SECRETARÍA DISTRITAL DE SALUD. (VF 2025 ACTA "/>
    <s v="VERONICA  LARA QUINTERO"/>
    <s v="CT - CONTRATOS (CON / SIN  LICITACIÓN"/>
    <n v="4167"/>
    <d v="2025-07-30T00:00:00"/>
    <n v="8236123"/>
    <s v="CC-52521779"/>
    <n v="1"/>
    <n v="12013"/>
    <s v="O23-20202009-91122"/>
    <s v="O1-5-01-01-001"/>
    <s v="12- Aporte Ordinario-Otros del Distrito para compremeter en 2025"/>
    <n v="17137924"/>
    <n v="0"/>
    <m/>
    <n v="3607984"/>
    <n v="13529940"/>
  </r>
  <r>
    <x v="5012"/>
    <d v="2025-09-01T00:00:00"/>
    <s v="O2-1-2-02-020-08-07000000-871410200"/>
    <s v="SERVICIO DE MANTENIMIENTO Y REPARACIÓN DE VEHÍCULOS AUTOMÓVILES"/>
    <s v="178-052000_FUNC PRESTAR EL SERVICIO DE MANTENIMIENTO PREVENTIVO Y CORRECTIVO DE LOS VEHÍCULOS DEL FFDS, INCLUIDO EL SUMINISTRO DE REPUESTOS. (NISSAN). (VF 2025 ACTA "/>
    <s v="TALLERES AUTORIZADOS SA   "/>
    <s v="CT - CONTRATOS (CON / SIN  LICITACIÓN"/>
    <n v="3536"/>
    <d v="2025-06-09T00:00:00"/>
    <n v="8223816"/>
    <s v="NIT-860519235"/>
    <n v="3"/>
    <n v="20004"/>
    <s v="O21-202020080-78714102"/>
    <s v="O1-1-02-07-002-01-03020201-020000000"/>
    <s v="20-FFDS Licores Extranjeros  50%"/>
    <n v="20726176"/>
    <n v="0"/>
    <m/>
    <n v="0"/>
    <n v="20726176"/>
  </r>
  <r>
    <x v="5013"/>
    <d v="2025-09-01T00:00:00"/>
    <s v="O2-3-01-17-019-05-20240242-209102051"/>
    <s v="CONTRATACION DEL RECURSO HUMANO"/>
    <s v="529-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C)..(VF 2025 ACTA "/>
    <s v="CLAUDIA PATRICIA ORTEGA REALPE"/>
    <s v="CT - CONTRATOS (CON / SIN  LICITACIÓN"/>
    <n v="4504"/>
    <d v="2025-08-12T00:00:00"/>
    <n v="8239078"/>
    <s v="CC-36980308"/>
    <n v="1"/>
    <n v="12013"/>
    <s v="O23-20202009-91122"/>
    <s v="O1-5-01-01-001"/>
    <s v="12- Aporte Ordinario-Otros del Distrito para compremeter en 2025"/>
    <n v="22780480"/>
    <n v="0"/>
    <m/>
    <n v="5695120"/>
    <n v="17085360"/>
  </r>
  <r>
    <x v="5014"/>
    <d v="2025-09-01T00:00:00"/>
    <s v="O2-3-01-17-019-03-20240137-233175511"/>
    <s v="VF - CONTRATACIÓN DE RECURSO HUMANO"/>
    <s v="114-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NASLY ALEXANDRA QUIROGA BERNAL"/>
    <s v="CONTRATACION DIRECTA"/>
    <n v="4360"/>
    <d v="2025-08-04T00:00:00"/>
    <n v="8232817"/>
    <s v="CC-53052431"/>
    <n v="1"/>
    <n v="12013"/>
    <s v="O23-20202009-91122"/>
    <s v="O1-5-01-01-001"/>
    <s v="12- Aporte Ordinario-Otros del Distrito para compremeter en 2025"/>
    <n v="30442000"/>
    <n v="0"/>
    <m/>
    <n v="13748000"/>
    <n v="16694000"/>
  </r>
  <r>
    <x v="5015"/>
    <d v="2025-09-01T00:00:00"/>
    <s v="O2-3-01-17-019-05-20240242-209102511"/>
    <s v="VF - CONTRATACION DEL RECURSO HUMANO"/>
    <s v="658-012100_0242_8141 PRESTAR SERVICIOS PROFESIONALES ESPECIALIZADOS PARA EL DESARROLLO DE PROCESOS Y GESTIÓN TÉCNICA, ADMINISTRATIVA PARA LA VIGILANCIA EPIDEMIOLÓGICA DE EVENTOS TRAZADORES TRANSMISIBLES EN LA SUBDIRECCIÓN DE VIGILANCIA EN SALUD PÚBLICA (VF 2025 ACTA "/>
    <s v="CLAUDIA PATRICIA BELTRAN BELTRAN"/>
    <s v="CT - CONTRATOS (CON / SIN  LICITACIÓN"/>
    <n v="4146"/>
    <d v="2025-07-29T00:00:00"/>
    <n v="8242826"/>
    <s v="CC-52834316"/>
    <n v="1"/>
    <n v="12013"/>
    <s v="O23-20202009-91122"/>
    <s v="O1-5-01-01-001"/>
    <s v="12- Aporte Ordinario-Otros del Distrito para compremeter en 2025"/>
    <n v="23639770"/>
    <n v="0"/>
    <m/>
    <n v="5219170"/>
    <n v="18420600"/>
  </r>
  <r>
    <x v="5016"/>
    <d v="2025-09-01T00:00:00"/>
    <s v="O2-3-01-17-019-06-20240187-223061051"/>
    <s v="CONTRATACION DEL RECURSO HUMANO"/>
    <s v="272-024000_0187_8113  PRESTAR SERVICIOS PROFESIONALES ESPECIALIZADOS EN LA DIRECCIÓN DE PROVISIÓN DE SERVICIOS DE SALUD, PARA LA GESTIÓN JURÍDICA RELACIONADA CON EL AJUSTE DEL MODELO DE SALUD EN EL COMPONENTE DE PRESTACIÓN DE SERVIC"/>
    <s v="JEIMMY JOHANNA RIOS GONZALEZ"/>
    <s v="CT - CONTRATOS (CON / SIN  LICITACIÓN"/>
    <n v="3910"/>
    <d v="2025-07-08T00:00:00"/>
    <n v="8243645"/>
    <s v="CC-52812672"/>
    <n v="1"/>
    <n v="12013"/>
    <s v="O23-20202009-91122"/>
    <s v="O1-5-01-01-001"/>
    <s v="12- Aporte Ordinario-Otros del Distrito para compremeter en 2025"/>
    <n v="17917667"/>
    <n v="0"/>
    <m/>
    <n v="7679000"/>
    <n v="10238667"/>
  </r>
  <r>
    <x v="5017"/>
    <d v="2025-09-01T00:00:00"/>
    <s v="O2-3-01-17-019-05-20240242-211149051"/>
    <s v="CONTRATACION DEL RECURSO HUMANO"/>
    <s v="243-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CARLOS ERNESTO RINCON WALTEROS"/>
    <s v="CT - CONTRATOS (CON / SIN  LICITACIÓN"/>
    <n v="2698"/>
    <d v="2025-03-25T00:00:00"/>
    <n v="8239164"/>
    <s v="CC-79308604"/>
    <n v="1"/>
    <n v="12013"/>
    <s v="O23-20202009-91122"/>
    <s v="O1-5-01-01-001"/>
    <s v="12- Aporte Ordinario-Otros del Distrito para compremeter en 2025"/>
    <n v="22109448"/>
    <n v="1248114"/>
    <d v="2025-10-03T00:00:00"/>
    <n v="10163214"/>
    <n v="10698120"/>
  </r>
  <r>
    <x v="5018"/>
    <d v="2025-09-01T00:00:00"/>
    <s v="O2-3-01-17-019-06-20240187-223061051"/>
    <s v="CONTRATACION DEL RECURSO HUMANO"/>
    <s v="352-024000_0187_8113 PRESTAR SERVICIOS COMO BACHILLER EN LA DIRECCIÓN DE PROVISIÓN DE SERVICIOS DE SALUD PARA APOYAR LA GESTIÓN ADMINISTRATIVA DE LA DEPENDEN"/>
    <s v="JIMENA ANDREA DIAZ MELO"/>
    <s v="CT - CONTRATOS (CON / SIN  LICITACIÓN"/>
    <n v="4209"/>
    <d v="2025-07-30T00:00:00"/>
    <n v="8243652"/>
    <s v="CC-52093315"/>
    <n v="1"/>
    <n v="12013"/>
    <s v="O23-20202009-91122"/>
    <s v="O1-5-01-01-001"/>
    <s v="12- Aporte Ordinario-Otros del Distrito para compremeter en 2025"/>
    <n v="13310200"/>
    <n v="0"/>
    <m/>
    <n v="6546000"/>
    <n v="6764200"/>
  </r>
  <r>
    <x v="5019"/>
    <d v="2025-09-01T00:00:00"/>
    <s v="O2-3-01-17-019-06-20240187-223061051"/>
    <s v="CONTRATACION DEL RECURSO HUMANO"/>
    <s v="354-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AYRA ROCIO GUARIN PARRA"/>
    <s v="CT - CONTRATOS (CON / SIN  LICITACIÓN"/>
    <n v="4557"/>
    <d v="2025-08-14T00:00:00"/>
    <n v="8244907"/>
    <s v="CC-1032394694"/>
    <n v="1"/>
    <n v="12013"/>
    <s v="O23-20202009-91122"/>
    <s v="O1-5-01-01-001"/>
    <s v="12- Aporte Ordinario-Otros del Distrito para compremeter en 2025"/>
    <n v="19833333"/>
    <n v="0"/>
    <m/>
    <n v="17000000"/>
    <n v="2833333"/>
  </r>
  <r>
    <x v="5020"/>
    <d v="2025-09-01T00:00:00"/>
    <s v="O2-3-01-17-019-05-20240242-209102511"/>
    <s v="VF - CONTRATACION DEL RECURSO HUMANO"/>
    <s v="750-012100_0242_8141 PRESTAR SERVICIOS PROFESIONALES EN EL COMPONENTE DE VIGILANCIA DE LA SALUD AMBIENTAL PARA LA OPERACIÓN DE LA LÍNEA DE INTERVENCIÓN DE CALIDAD DEL AGUA Y SANEAMIENTO BÁSICO EN EL DISTRITO CAPITAL EN LA SUBDIRECCIÓN DE VIGILANCIA EN SALUD PÚBLICA. (VF 2025 ACTA "/>
    <s v="MARCELA DEL PILAR PORTELA AGUIRRE"/>
    <s v="CT - CONTRATOS (CON / SIN  LICITACIÓN"/>
    <n v="4121"/>
    <d v="2025-07-29T00:00:00"/>
    <n v="8242682"/>
    <s v="CC-52763261"/>
    <n v="1"/>
    <n v="12013"/>
    <s v="O23-20202009-91122"/>
    <s v="O1-5-01-01-001"/>
    <s v="12- Aporte Ordinario-Otros del Distrito para compremeter en 2025"/>
    <n v="15996271"/>
    <n v="0"/>
    <m/>
    <n v="2410397"/>
    <n v="13585874"/>
  </r>
  <r>
    <x v="5021"/>
    <d v="2025-09-01T00:00:00"/>
    <s v="O2-3-01-17-019-05-20240242-209102511"/>
    <s v="VF - CONTRATACION DEL RECURSO HUMANO"/>
    <s v="660-012100_0242_8141 PRESTAR SERVICIOS PROFESIONALES ESPECIALIZADOS PARA APOYAR EL DESARROLLO DE ACCIONES TÉCNICAS Y OPERATIVAS DEL SUBSISTEMA DE SALUD MENTAL EN LA SUBDIRECCIÓN DE VIGILANCIA EN SALUD PÚBLICA (VF 2025 ACTA "/>
    <s v="JOHANNA LICET CORTES ROMERO"/>
    <s v="CT - CONTRATOS (CON / SIN  LICITACIÓN"/>
    <n v="4258"/>
    <d v="2025-08-01T00:00:00"/>
    <n v="8243375"/>
    <s v="CC-53096629"/>
    <n v="1"/>
    <n v="12013"/>
    <s v="O23-20202009-91122"/>
    <s v="O1-5-01-01-001"/>
    <s v="12- Aporte Ordinario-Otros del Distrito para compremeter en 2025"/>
    <n v="21139426"/>
    <n v="0"/>
    <m/>
    <n v="4667146"/>
    <n v="16472280"/>
  </r>
  <r>
    <x v="5022"/>
    <d v="2025-09-01T00:00:00"/>
    <s v="O2-3-01-17-019-05-20240242-209102511"/>
    <s v="VF - CONTRATACION DEL RECURSO HUMANO"/>
    <s v="516-0110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REY HERRERA BRIGGITTE LUZDEN"/>
    <s v="CT - CONTRATOS (CON / SIN  LICITACIÓN"/>
    <n v="4228"/>
    <d v="2025-08-01T00:00:00"/>
    <n v="8247675"/>
    <s v="CC-40342496"/>
    <n v="1"/>
    <n v="12013"/>
    <s v="O23-20202009-91122"/>
    <s v="O1-5-01-01-001"/>
    <s v="12- Aporte Ordinario-Otros del Distrito para compremeter en 2025"/>
    <n v="19753950"/>
    <n v="0"/>
    <m/>
    <n v="3687404"/>
    <n v="16066546"/>
  </r>
  <r>
    <x v="5023"/>
    <d v="2025-09-01T00:00:00"/>
    <s v="O2-3-01-17-019-05-20240242-209102511"/>
    <s v="VF - CONTRATACION DEL RECURSO HUMANO"/>
    <s v="591-012000_0242_8141. PRESTAR SERVICIOS PROFESIONALES ESPECIALIZADOS PARA EL DESARROLLO DE ANÁLISIS ESTADÍSTICOS DE EVENTOS DE INTERÉS EN SALUD PÚBLICA ACORDE A LA NECESIDADES Y PRIORIDADES DE LA DIRECCIÓN DE EPIDEMIOLOGIA ANÁLISIS Y GESTIÓN DE POLÍTICAS DE SALUD (VF 2025 ACTA "/>
    <s v="LUZ ADRIANA GUTIERREZ RODRIGUEZ"/>
    <s v="CT - CONTRATOS (CON / SIN  LICITACIÓN"/>
    <n v="4223"/>
    <d v="2025-08-01T00:00:00"/>
    <n v="8243085"/>
    <s v="CC-52815460"/>
    <n v="1"/>
    <n v="12013"/>
    <s v="O23-20202009-91122"/>
    <s v="O1-5-01-01-001"/>
    <s v="12- Aporte Ordinario-Otros del Distrito para compremeter en 2025"/>
    <n v="20500000"/>
    <n v="0"/>
    <m/>
    <n v="4100000"/>
    <n v="16400000"/>
  </r>
  <r>
    <x v="5024"/>
    <d v="2025-09-01T00:00:00"/>
    <s v="O2-3-01-17-019-05-20240242-209102511"/>
    <s v="VF - CONTRATACION DEL RECURSO HUMANO"/>
    <s v="659-012100_0242_8141 PRESTAR SERVICIOS PROFESIONALES ESPECIALIZADOS PARA APOYAR LOS PROCESOS DE VIGILANCIA EN EL COMPONENTE TÉCNICO Y OPERATIVO DEL SISTEMA DE VIGILANCIA DE SEGURIDAD ALIMENTARIA Y NUTRICIONAL (SISVAN) EN LA SUBDIRECCIÓN DE VIGILANCIA EN SALUD PÚBLICA (VF 2025 ACTA "/>
    <s v="DARY GISELLE RUIZ ROJAS"/>
    <s v="CT - CONTRATOS (CON / SIN  LICITACIÓN"/>
    <n v="4144"/>
    <d v="2025-07-29T00:00:00"/>
    <n v="8243014"/>
    <s v="CC-52737375"/>
    <n v="1"/>
    <n v="12013"/>
    <s v="O23-20202009-91122"/>
    <s v="O1-5-01-01-001"/>
    <s v="12- Aporte Ordinario-Otros del Distrito para compremeter en 2025"/>
    <n v="22573089"/>
    <n v="0"/>
    <m/>
    <n v="4983669"/>
    <n v="17589420"/>
  </r>
  <r>
    <x v="5025"/>
    <d v="2025-09-01T00:00:00"/>
    <s v="O2-3-01-17-019-05-20240242-211149511"/>
    <s v="VF - CONTRATACION DEL RECURSO HUMANO"/>
    <s v="740-012100_0242_8141 PRESTAR SERVICIOS PROFESIONALES ESPECIALIZADOS PARA APOYAR LOS PROCESOS DE VIGILANCIA EN EL COMPONENTE TÉCNICO Y OPERATIVO DEL SISTEMA DE VIGILANCIA DE SALUD AMBIENTAL EN LA SUBDIRECCIÓN DE VIGILANCIA EN SALUD PÚBLICA.  (VF 2025 ACTA "/>
    <s v="ANGIE MAGELLI GOMEZ GOMEZ"/>
    <s v="CT - CONTRATOS (CON / SIN  LICITACIÓN"/>
    <n v="4202"/>
    <d v="2025-07-30T00:00:00"/>
    <n v="8242747"/>
    <s v="CC-35423753"/>
    <n v="1"/>
    <n v="12013"/>
    <s v="O23-20202009-91122"/>
    <s v="O1-5-01-01-001"/>
    <s v="12- Aporte Ordinario-Otros del Distrito para compremeter en 2025"/>
    <n v="22718740"/>
    <n v="0"/>
    <m/>
    <n v="4298140"/>
    <n v="18420600"/>
  </r>
  <r>
    <x v="5026"/>
    <d v="2025-09-01T00:00:00"/>
    <s v="O2-3-01-17-019-05-20240242-211149511"/>
    <s v="VF - CONTRATACION DEL RECURSO HUMANO"/>
    <s v="748-012100_0242_8141 PRESTAR SERVICIOS PROFESIONALES ESPECIALIZADOS EN EL COMPONENTE DE VIGILANCIA DE SALUD AMBIENTAL PARA LA OPERACIÓN DE LA LÍNEA DE ACCIÓN DE EVENTOS TRANSMISIBLES DE ORIGEN ZOONÓTICO EN LA SUBDIRECCIÓN DE VIGILANCIA EN SALUD PÚBLICA (VF 2025 ACTA "/>
    <s v="JOSE ALEXANDER ESTEPA BECERRA"/>
    <s v="CT - CONTRATOS (CON / SIN  LICITACIÓN"/>
    <n v="4456"/>
    <d v="2025-08-08T00:00:00"/>
    <n v="8232823"/>
    <s v="CC-79804087"/>
    <n v="1"/>
    <n v="12013"/>
    <s v="O23-20202009-91122"/>
    <s v="O1-5-01-01-001"/>
    <s v="12- Aporte Ordinario-Otros del Distrito para compremeter en 2025"/>
    <n v="25257496"/>
    <n v="0"/>
    <m/>
    <n v="8236140"/>
    <n v="17021356"/>
  </r>
  <r>
    <x v="5027"/>
    <d v="2025-09-01T00:00:00"/>
    <s v="O2-3-01-17-019-05-20240242-216095511"/>
    <s v="VF - CONTRATACION DEL RECURSO HUMANO"/>
    <s v="697-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 (VF 2025 ACTA "/>
    <s v="PAULA  LOSADA PARDO"/>
    <s v="CT - CONTRATOS (CON / SIN  LICITACIÓN"/>
    <n v="4181"/>
    <d v="2025-07-30T00:00:00"/>
    <n v="8242161"/>
    <s v="CC-1010238591"/>
    <n v="1"/>
    <n v="12013"/>
    <s v="O23-20202009-91122"/>
    <s v="O1-5-01-01-001"/>
    <s v="12- Aporte Ordinario-Otros del Distrito para compremeter en 2025"/>
    <n v="13365975"/>
    <n v="0"/>
    <m/>
    <n v="2673195"/>
    <n v="10692780"/>
  </r>
  <r>
    <x v="5028"/>
    <d v="2025-09-01T00:00:00"/>
    <s v="O2-3-01-17-019-05-20240242-209102511"/>
    <s v="VF - CONTRATACION DEL RECURSO HUMANO"/>
    <s v="539-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TÁ. (VF 2025 ACTA "/>
    <s v="LUCY YAMILE VILLOTA VILLACORTE"/>
    <s v="CT - CONTRATOS (CON / SIN  LICITACIÓN"/>
    <n v="4496"/>
    <d v="2025-08-12T00:00:00"/>
    <n v="8239284"/>
    <s v="CC-36950971"/>
    <n v="1"/>
    <n v="12013"/>
    <s v="O23-20202009-91122"/>
    <s v="O1-5-01-01-001"/>
    <s v="12- Aporte Ordinario-Otros del Distrito para compremeter en 2025"/>
    <n v="21071944"/>
    <n v="0"/>
    <m/>
    <n v="3986584"/>
    <n v="17085360"/>
  </r>
  <r>
    <x v="5029"/>
    <d v="2025-09-01T00:00:00"/>
    <s v="O2-3-01-17-019-06-20240203-228036511"/>
    <s v="VF - CONTRATACION DE RECURSO HUMANO"/>
    <s v="184-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
    <s v="IVONNE MARITZA LEON MORENO"/>
    <s v="CONTRATACION DIRECTA"/>
    <n v="3979"/>
    <d v="2025-07-17T00:00:00"/>
    <n v="8199233"/>
    <s v="CC-52993083"/>
    <n v="1"/>
    <n v="12013"/>
    <s v="O23-20202009-91122"/>
    <s v="O1-5-01-01-001"/>
    <s v="12- Aporte Ordinario-Otros del Distrito para compremeter en 2025"/>
    <n v="14846667"/>
    <n v="0"/>
    <m/>
    <n v="6550000"/>
    <n v="8296667"/>
  </r>
  <r>
    <x v="5030"/>
    <d v="2025-09-01T00:00:00"/>
    <s v="O2-3-01-17-019-05-20240242-209102511"/>
    <s v="VF - CONTRATACION DEL RECURSO HUMANO"/>
    <s v="641-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JENNY ROCIO LOPEZ ESPINEL"/>
    <s v="CT - CONTRATOS (CON / SIN  LICITACIÓN"/>
    <n v="4535"/>
    <d v="2025-08-13T00:00:00"/>
    <n v="8241616"/>
    <s v="CC-52769502"/>
    <n v="1"/>
    <n v="12013"/>
    <s v="O23-20202009-91122"/>
    <s v="O1-5-01-01-001"/>
    <s v="12- Aporte Ordinario-Otros del Distrito para compremeter en 2025"/>
    <n v="17736375"/>
    <n v="0"/>
    <m/>
    <n v="3547275"/>
    <n v="14189100"/>
  </r>
  <r>
    <x v="5031"/>
    <d v="2025-09-01T00:00:00"/>
    <s v="O2-3-01-17-019-05-20240242-209102511"/>
    <s v="VF - CONTRATACION DEL RECURSO HUMANO"/>
    <s v="510-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MIREYA  DIAZ BELTRAN"/>
    <s v="CT - CONTRATOS (CON / SIN  LICITACIÓN"/>
    <n v="4127"/>
    <d v="2025-07-29T00:00:00"/>
    <n v="8222869"/>
    <s v="CC-52300960"/>
    <n v="1"/>
    <n v="12013"/>
    <s v="O23-20202009-91122"/>
    <s v="O1-5-01-01-001"/>
    <s v="12- Aporte Ordinario-Otros del Distrito para compremeter en 2025"/>
    <n v="17972860"/>
    <n v="0"/>
    <m/>
    <n v="3783760"/>
    <n v="14189100"/>
  </r>
  <r>
    <x v="5032"/>
    <d v="2025-09-01T00:00:00"/>
    <s v="O2-3-01-17-019-06-20240203-228036511"/>
    <s v="VF - CONTRATACION DE RECURSO HUMANO"/>
    <s v="20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
    <s v="LADY JOHANNA GUEVARA CRUZ"/>
    <s v="CONTRATACION DIRECTA"/>
    <n v="4005"/>
    <d v="2025-07-17T00:00:00"/>
    <n v="8199169"/>
    <s v="CC-53083009"/>
    <n v="1"/>
    <n v="12013"/>
    <s v="O23-20202009-91122"/>
    <s v="O1-5-01-01-001"/>
    <s v="12- Aporte Ordinario-Otros del Distrito para compremeter en 2025"/>
    <n v="37584800"/>
    <n v="0"/>
    <m/>
    <n v="17084000"/>
    <n v="20500800"/>
  </r>
  <r>
    <x v="5033"/>
    <d v="2025-09-02T00:00:00"/>
    <s v="O2-3-01-17-019-05-20240242-211149511"/>
    <s v="VF - CONTRATACION DEL RECURSO HUMANO"/>
    <s v="628-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CAMILA ANDREA BENAVIDES MORENO"/>
    <s v="CT - CONTRATOS (CON / SIN  LICITACIÓN"/>
    <n v="4481"/>
    <d v="2025-08-12T00:00:00"/>
    <n v="8241188"/>
    <s v="CC-1023942036"/>
    <n v="1"/>
    <n v="12013"/>
    <s v="O23-20202009-91122"/>
    <s v="O1-5-01-01-001"/>
    <s v="12- Aporte Ordinario-Otros del Distrito para compremeter en 2025"/>
    <n v="13729254"/>
    <n v="0"/>
    <m/>
    <n v="3031134"/>
    <n v="10698120"/>
  </r>
  <r>
    <x v="5034"/>
    <d v="2025-09-02T00:00:00"/>
    <s v="O2-3-01-17-019-05-20240242-209102511"/>
    <s v="VF - CONTRATACION DEL RECURSO HUMANO"/>
    <s v="501-010000_0242_8141 PRESTAR SERVICIOS PROFESIONALES ESPECIALIZADOS PARA LA IMPLEMENTACIÓN, SEGUIMIENTO Y MONITOREO A LAS POLÍTICAS Y ACCIONES EN SALUD PÚBLICA; ASÍ COMO A LOS PROCESOS ADMINISTRATIVOS Y MISIONALES QUE SE DESARROLLAN EN LA SUBSECRETARÍA DE SALUD PÚBLICA (VF 2025 ACTA "/>
    <s v="MELISSA MARIA AGUIRRE LEMUS"/>
    <s v="CT - CONTRATOS (CON / SIN  LICITACIÓN"/>
    <n v="4123"/>
    <d v="2025-07-29T00:00:00"/>
    <n v="8244939"/>
    <s v="CC-1140831837"/>
    <n v="1"/>
    <n v="12013"/>
    <s v="O23-20202009-91122"/>
    <s v="O1-5-01-01-001"/>
    <s v="12- Aporte Ordinario-Otros del Distrito para compremeter en 2025"/>
    <n v="30888646"/>
    <n v="0"/>
    <m/>
    <n v="0"/>
    <n v="30888646"/>
  </r>
  <r>
    <x v="5035"/>
    <d v="2025-09-02T00:00:00"/>
    <s v="O2-3-01-17-019-05-20240242-211149511"/>
    <s v="VF - CONTRATACION DEL RECURSO HUMANO"/>
    <s v="726-012100_0242_8141 PRESTAR SERVICIOS PROFESIONALES ESPECIALIZADOS EN EL COMPONENTE DE VIGILANCIA DE SALUD AMBIENTAL PARA LA OPERACIÓN DE LA LÍNEA DE ACCIÓN DE MEDICAMENTOS SEGUROS DEL D.C., EN LA SUBDIRECCIÓN DE VIGILANCIA EN SALUD PÚBLICA (VF 2025 ACTA "/>
    <s v="LEIDY JUDITH RODRIGUEZ NIEVES"/>
    <s v="CT - CONTRATOS (CON / SIN  LICITACIÓN"/>
    <n v="4200"/>
    <d v="2025-07-30T00:00:00"/>
    <n v="8251022"/>
    <s v="CC-1010162327"/>
    <n v="1"/>
    <n v="12013"/>
    <s v="O23-20202009-91122"/>
    <s v="O1-5-01-01-001"/>
    <s v="12- Aporte Ordinario-Otros del Distrito para compremeter en 2025"/>
    <n v="24708420"/>
    <n v="0"/>
    <m/>
    <n v="8236140"/>
    <n v="16472280"/>
  </r>
  <r>
    <x v="5036"/>
    <d v="2025-09-02T00:00:00"/>
    <s v="O2-3-01-17-019-06-20240167-249159051"/>
    <s v="CONTRATACION DE RECURSO HUMANO"/>
    <s v="120-032000_0167_8120 PRESTAR SERVICIOS PROFESIONALES A LA DIRECCION DE SERVICIO A LA CIUDADANIA EN EL ACOMPAÑAMIENTO Y SEGUIMIENTO A LA IMPLEMENTACIÓN DE LA ESTRATEGIA TERRITORIAL DE SERVICIO A LA CIUDADA"/>
    <s v="JENNY TATIANA BUSTOS MARTINEZ"/>
    <s v="CONTRATACION DIRECTA"/>
    <n v="4101"/>
    <d v="2025-07-25T00:00:00"/>
    <n v="8254045"/>
    <s v="CC-1014200872"/>
    <n v="1"/>
    <n v="12013"/>
    <s v="O23-20202009-91122"/>
    <s v="O1-5-01-01-001"/>
    <s v="12- Aporte Ordinario-Otros del Distrito para compremeter en 2025"/>
    <n v="17644933"/>
    <n v="0"/>
    <m/>
    <n v="8672933"/>
    <n v="8972000"/>
  </r>
  <r>
    <x v="5037"/>
    <d v="2025-09-02T00:00:00"/>
    <s v="O2-3-01-17-019-06-20240167-249159511"/>
    <s v="VF - CONTRATACION DE RECURSO HUMANO"/>
    <s v="14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GABRIEL  APONTE APONTE"/>
    <s v="CONTRATACION DIRECTA"/>
    <n v="4512"/>
    <d v="2025-08-12T00:00:00"/>
    <n v="8224835"/>
    <s v="CC-80826596"/>
    <n v="1"/>
    <n v="12013"/>
    <s v="O23-20202009-91122"/>
    <s v="O1-5-01-01-001"/>
    <s v="12- Aporte Ordinario-Otros del Distrito para compremeter en 2025"/>
    <n v="18691667"/>
    <n v="897200"/>
    <d v="2025-10-03T00:00:00"/>
    <n v="8822467"/>
    <n v="8972000"/>
  </r>
  <r>
    <x v="5038"/>
    <d v="2025-09-02T00:00:00"/>
    <s v="O2-3-01-17-019-05-20240242-209102511"/>
    <s v="VF - CONTRATACION DEL RECURSO HUMANO"/>
    <s v="583-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AL (VF 2025 ACTA "/>
    <s v="MARIA FERNANDA ROMERO SOLER"/>
    <s v="CT - CONTRATOS (CON / SIN  LICITACIÓN"/>
    <n v="4161"/>
    <d v="2025-07-29T00:00:00"/>
    <n v="8213764"/>
    <s v="CC-1020725943"/>
    <n v="1"/>
    <n v="12013"/>
    <s v="O23-20202009-91122"/>
    <s v="O1-5-01-01-001"/>
    <s v="12- Aporte Ordinario-Otros del Distrito para compremeter en 2025"/>
    <n v="26554552"/>
    <n v="0"/>
    <m/>
    <n v="5590432"/>
    <n v="20964120"/>
  </r>
  <r>
    <x v="5039"/>
    <d v="2025-09-02T00:00:00"/>
    <s v="O2-3-01-17-019-06-20240141-247180051"/>
    <s v="CONTRATACION DEL RECURSO HUMANO"/>
    <s v="363-052200_0141_8114  ADICIÓN Y PRÓRROGA DEL CONTRATO NO. 7302811 DE 2025 CUYO OBJETO ES: PRESTAR SERVICIOS PROFESIONALES PARA APOYAR DESDE EL COMPONENTE TÉCNICO LAS ACTIVIDADES RELACIONADAS CON SEGURIDAD Y CONTROL A CARGO DE LA SUBDIRECCIÓN DE BIENES Y SERVICIOS DE LA SECRETARIA DISTRITAL DE SA"/>
    <s v="OSCAR FABIAN POMAR SANMIGUEL"/>
    <s v="CT - CONTRATOS (CON / SIN  LICITACIÓN"/>
    <n v="3901"/>
    <d v="2025-07-08T00:00:00"/>
    <n v="7302811"/>
    <s v="CC-1013596574"/>
    <n v="1"/>
    <n v="12013"/>
    <s v="O23-20202009-91122"/>
    <s v="O1-5-01-01-001"/>
    <s v="12- Aporte Ordinario-Otros del Distrito para compremeter en 2025"/>
    <n v="357000"/>
    <n v="0"/>
    <m/>
    <n v="357000"/>
    <n v="0"/>
  </r>
  <r>
    <x v="5040"/>
    <d v="2025-09-02T00:00:00"/>
    <s v="O2-3-01-17-019-05-20240242-209102511"/>
    <s v="VF - CONTRATACION DEL RECURSO HUMANO"/>
    <s v="654-012100_0242_8141 PRESTAR SERVICIOS PROFESIONALES ESPECIALIZADOS PARA LA OPERACIÓN DEL SUBSISTEMA DE VIGILANCIA DE LOS EVENTOS DE INTERÉS EN SALUD PÚBLICA NO TRANSMISIBLES EN LA SUBDIRECCIÓN DE VIGILANCIA EN SALUD PÚBLICA (VF 2025 ACTA "/>
    <s v="KAREN LILIANA CASTIBLANCO MARTINEZ"/>
    <s v="CT - CONTRATOS (CON / SIN  LICITACIÓN"/>
    <n v="4148"/>
    <d v="2025-07-29T00:00:00"/>
    <n v="8233308"/>
    <s v="CC-53120853"/>
    <n v="1"/>
    <n v="12013"/>
    <s v="O23-20202009-91122"/>
    <s v="O1-5-01-01-001"/>
    <s v="12- Aporte Ordinario-Otros del Distrito para compremeter en 2025"/>
    <n v="21986775"/>
    <n v="0"/>
    <m/>
    <n v="4397355"/>
    <n v="17589420"/>
  </r>
  <r>
    <x v="5041"/>
    <d v="2025-09-02T00:00:00"/>
    <s v="O2-3-01-17-019-03-20240137-233175511"/>
    <s v="VF - CONTRATACIÓN DE RECURSO HUMANO"/>
    <s v="157-022100_0137_8140 PRESTAR SERVICIOS PROFESIONALES DIRIGIDOS A REALIZAR ACTUACIONES JURÍDICAS DE LAS INVESTIGACIONES ADMINISTRATIVAS DE COMPETENCIA DE LA SUBDIRECCIÓN INSPECCIÓN VIGILANCIA Y CONTROL DE SERVICIOS DE SALUD (VF 2025 ACTA "/>
    <s v="ANA MILENA DEVIA CASTRO"/>
    <s v="CONTRATACION DIRECTA"/>
    <n v="4839"/>
    <d v="2025-08-28T00:00:00"/>
    <n v="8256941"/>
    <s v="CC-1110448406"/>
    <n v="1"/>
    <n v="12013"/>
    <s v="O23-20202009-91122"/>
    <s v="O1-5-01-01-001"/>
    <s v="12- Aporte Ordinario-Otros del Distrito para compremeter en 2025"/>
    <n v="19719000"/>
    <n v="0"/>
    <m/>
    <n v="6573000"/>
    <n v="13146000"/>
  </r>
  <r>
    <x v="5042"/>
    <d v="2025-09-02T00:00:00"/>
    <s v="O2-3-01-17-019-06-20240141-247180051"/>
    <s v="CONTRATACION DEL RECURSO HUMANO"/>
    <s v="355-052000_0141_8114  ADICIÓN Y PRÓRROGA DEL CONTRATO NO. 7218600 DE 2025 CUYO OBJETO ES:PRESTAR LOS SERVICIOS PROFESIONALES ESPECIALIZADOS EN EL COMPONENTE FINANCIERO Y ADMINISTRATIVO EN LOS TEMAS QUE SEAN COMPETENCIA DE LA DIRECCIÓN ADMINISTRATIVA DE LA SECRETARÍA DISTRITAL DE SAL"/>
    <s v="LAURA VANESSA SIERRA BEJARANO"/>
    <s v="CT - CONTRATOS (CON / SIN  LICITACIÓN"/>
    <n v="3896"/>
    <d v="2025-07-08T00:00:00"/>
    <n v="7218600"/>
    <s v="CC-1019102007"/>
    <n v="1"/>
    <n v="12013"/>
    <s v="O23-20202009-91122"/>
    <s v="O1-5-01-01-001"/>
    <s v="12- Aporte Ordinario-Otros del Distrito para compremeter en 2025"/>
    <n v="617176"/>
    <n v="0"/>
    <m/>
    <n v="617176"/>
    <n v="0"/>
  </r>
  <r>
    <x v="5043"/>
    <d v="2025-09-02T00:00:00"/>
    <s v="O2-3-01-17-019-01-20200149-243029051"/>
    <s v="CONTRATACIÓN DE RECURSO HUMANO"/>
    <s v="048-043000_0149_7790 ADICIÓN Y PRORROGA AL CONTRATO NO.7213964 DEL 2025 QUE TIENE POR OBJETO: PRESTAR SERVICIOS PROFESIONALES ESPECIALIZADOS EN LA DIRECCIÓN DE INFRAESTRUCTURA Y TECNOLOGÍA, PARA REALIZAR LA GESTIÓN ADMINISTRATIVA DE LOS PROCESOS DE FORMULACIÓN, CONTRATACIÓN Y SEGUIMIENTO PRESUPUESTAL DEL PROYECTO DE INVERSIÓN ASIGNA"/>
    <s v="CRISTINA  MAHECHA PARRA"/>
    <s v="CONTRATACION DIRECTA"/>
    <n v="3882"/>
    <d v="2025-07-07T00:00:00"/>
    <n v="7213964"/>
    <s v="CC-1026553521"/>
    <n v="1"/>
    <n v="12013"/>
    <s v="O23-20202009-91122"/>
    <s v="O1-5-01-01-001"/>
    <s v="12- Aporte Ordinario-Otros del Distrito para compremeter en 2025"/>
    <n v="21908250"/>
    <n v="0"/>
    <m/>
    <n v="5055750"/>
    <n v="16852500"/>
  </r>
  <r>
    <x v="5044"/>
    <d v="2025-09-02T00:00:00"/>
    <s v="O2-3-01-17-019-06-20240141-247180051"/>
    <s v="CONTRATACION DEL RECURSO HUMANO"/>
    <s v="364-052200_0141_8114  ADICIÓN Y PRÓRROGA DEL CONTRATO NO. 7213512 DE 2025 CUYO OBJETO ES PRESTAR SERVICIOS PROFESIONALES ESPECIALIZADOS PARA APOYAR DESDE EL COMPONENTE TÉCNICO LOS PROYECTOS A CARGO DE LA SUBDIRECCIÓN DE BIENES Y SERVICIOS DE LA SECRETARIA DISTRITAL DE SA"/>
    <s v="CARLOS FABIAN GALEANO ORJUELA"/>
    <s v="CT - CONTRATOS (CON / SIN  LICITACIÓN"/>
    <n v="3905"/>
    <d v="2025-07-08T00:00:00"/>
    <n v="7213512"/>
    <s v="CC-80202173"/>
    <n v="1"/>
    <n v="12013"/>
    <s v="O23-20202009-91122"/>
    <s v="O1-5-01-01-001"/>
    <s v="12- Aporte Ordinario-Otros del Distrito para compremeter en 2025"/>
    <n v="574000"/>
    <n v="0"/>
    <m/>
    <n v="574000"/>
    <n v="0"/>
  </r>
  <r>
    <x v="5045"/>
    <d v="2025-09-02T00:00:00"/>
    <s v="O2-3-01-17-019-06-20240141-247180051"/>
    <s v="CONTRATACION DEL RECURSO HUMANO"/>
    <s v="361-052200_0141_8114  ADICIÓN Y PRÓRROGA DEL CONTRATO NO. 7267348 DE 2025 CUYO OBJETO ES: PRESTAR SERVICIOS COMO TECNÓLOGO PARA APOYAR LAS ACTIVIDADES RELACIONADAS CON LA CADENA DE DISTRIBUCIÓN DE MEDICAMENTOS, VACUNAS Y DISPOSITIVOS MÉDICOS EN CUSTODIA DEL ALMACÉN GENERAL DE LA SECRETARIA DISTRITAL DE SAL"/>
    <s v="NORMA ASTRID ALVAREZ TRUJILLO"/>
    <s v="CT - CONTRATOS (CON / SIN  LICITACIÓN"/>
    <n v="3900"/>
    <d v="2025-07-08T00:00:00"/>
    <n v="7267348"/>
    <s v="CC-60346616"/>
    <n v="1"/>
    <n v="12013"/>
    <s v="O23-20202009-91122"/>
    <s v="O1-5-01-01-001"/>
    <s v="12- Aporte Ordinario-Otros del Distrito para compremeter en 2025"/>
    <n v="891041"/>
    <n v="0"/>
    <m/>
    <n v="891041"/>
    <n v="0"/>
  </r>
  <r>
    <x v="5046"/>
    <d v="2025-09-02T00:00:00"/>
    <s v="O2-3-01-17-019-06-20240167-249159511"/>
    <s v="VF - CONTRATACION DE RECURSO HUMANO"/>
    <s v="130-032000_0167_8120 PRESTAR SERVICIOS DE APOYO A LA GESTIÓN, COMO TÉCNICO, A LA DIRECCIÓN DE SERVICIO A LA CIUDADANÍA APOYANDO LAS ACTIVIDADES DE REGISTRO, ORIENTACIÓN E INFORMACIÓN EN SALUD, A TRAVÉS DE LOS DIFERENTES CANALES DE ATENCIÓN ARTICULANDO LAS ACCIONES DE LA SECRETARÍA DISTRITAL DE SALUD CON LA ESTRATEGÍA INTEGRATE (VF 2025 ACTA "/>
    <s v="CAMILO ANDRES BERNAL LEGUIZAMON"/>
    <s v="CONTRATACION DIRECTA"/>
    <n v="4491"/>
    <d v="2025-08-12T00:00:00"/>
    <n v="8240399"/>
    <s v="CC-1031138462"/>
    <n v="1"/>
    <n v="12013"/>
    <s v="O23-20202009-91122"/>
    <s v="O1-5-01-01-001"/>
    <s v="12- Aporte Ordinario-Otros del Distrito para compremeter en 2025"/>
    <n v="14701000"/>
    <n v="723000"/>
    <d v="2025-09-25T00:00:00"/>
    <n v="6748000"/>
    <n v="7230000"/>
  </r>
  <r>
    <x v="5047"/>
    <d v="2025-09-02T00:00:00"/>
    <s v="O2-3-01-17-019-05-20240242-211149511"/>
    <s v="VF - CONTRATACION DEL RECURSO HUMANO"/>
    <s v="747-012100_0242_8141 PRESTAR SERVICIOS PROFESIONALES ESPECIALIZADOS EN LA LÍNEA DE ACCIÓN DE EVENTOS TRANSMISIBLES DE ORIGEN ZOONÓTICO DENTRO DEL COMPONENTE DE VIGILANCIA DE SALUD AMBIENTAL EN LA SUBDIRECCIÓN DE VIGILANCIA EN SALUD PÚBLICA(VF 2025 ACTA "/>
    <s v="ANDREA CAMILA MARQUEZ NOSSA"/>
    <s v="CT - CONTRATOS (CON / SIN  LICITACIÓN"/>
    <n v="4562"/>
    <d v="2025-08-14T00:00:00"/>
    <n v="8249528"/>
    <s v="CC-1032356607"/>
    <n v="1"/>
    <n v="12013"/>
    <s v="O23-20202009-91122"/>
    <s v="O1-5-01-01-001"/>
    <s v="12- Aporte Ordinario-Otros del Distrito para compremeter en 2025"/>
    <n v="20315812"/>
    <n v="0"/>
    <m/>
    <n v="3843532"/>
    <n v="16472280"/>
  </r>
  <r>
    <x v="5048"/>
    <d v="2025-09-02T00:00:00"/>
    <s v="O2-3-01-17-019-05-20240242-209102051"/>
    <s v="CONTRATACION DEL RECURSO HUMANO"/>
    <s v="805-012100_0242_8141 Prestar servicios profesionales especializados para apoyar el desarrollo de acciones técnicas y operativas relacionadas con los eventos de interés en Salud Pública y  el componente de urgencias y emergencias en la Subdirección de Vigilancia en salud Públ"/>
    <s v="JESSICA PAOLA SALCEDO AGUDELO"/>
    <s v="CT - CONTRATOS (CON / SIN  LICITACIÓN"/>
    <n v="4117"/>
    <d v="2025-07-28T00:00:00"/>
    <n v="8247844"/>
    <s v="CC-1022398284"/>
    <n v="1"/>
    <n v="12013"/>
    <s v="O23-20202009-91122"/>
    <s v="O1-5-01-01-001"/>
    <s v="12- Aporte Ordinario-Otros del Distrito para compremeter en 2025"/>
    <n v="32944560"/>
    <n v="823614"/>
    <d v="2025-10-03T00:00:00"/>
    <n v="15648666"/>
    <n v="16472280"/>
  </r>
  <r>
    <x v="5049"/>
    <d v="2025-09-02T00:00:00"/>
    <s v="O2-3-01-17-019-06-20240167-249159511"/>
    <s v="VF - CONTRATACION DE RECURSO HUMANO"/>
    <s v="082-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CLAUDIA CECILIA MURCIA ARCHILA"/>
    <s v="CONTRATACION DIRECTA"/>
    <n v="4478"/>
    <d v="2025-08-12T00:00:00"/>
    <n v="8243569"/>
    <s v="CC-52156223"/>
    <n v="1"/>
    <n v="12013"/>
    <s v="O23-20202009-91122"/>
    <s v="O1-5-01-01-001"/>
    <s v="12- Aporte Ordinario-Otros del Distrito para compremeter en 2025"/>
    <n v="13458000"/>
    <n v="0"/>
    <m/>
    <n v="4486000"/>
    <n v="8972000"/>
  </r>
  <r>
    <x v="5050"/>
    <d v="2025-09-02T00:00:00"/>
    <s v="O2-1-2-02-020-08-07000000-871569800"/>
    <s v="SERVICIO DE MANTENIMIENTO Y REPARACIÓN ESPECIALIZADO DE MÁQUINAS DE USO ESPECIAL N.C.P."/>
    <s v="108-052000_FUNC PRESTAR EL SERVICIO DE MANTENIMIENTO PREVENTIVO Y CORRECTIVO DE LOS SISTEMAS DE VENTILACIÓN MECÁNICA Y AIRE ACONDICIONADO DE LA SECRETARÍA DISTRITAL DE SALUD Y SUS SEDES EN CUSTODIA, INCLUIDO EL SUMINISTRO DE REPUESTOS (VF 2025 ACTA "/>
    <s v="GOURIYU SISTEMS S.A.S   "/>
    <s v="CT - CONTRATOS (CON / SIN  LICITACIÓN"/>
    <n v="3534"/>
    <d v="2025-06-09T00:00:00"/>
    <n v="8202815"/>
    <s v="NIT-900738226"/>
    <n v="3"/>
    <n v="20004"/>
    <s v="O21-202020080-78715698"/>
    <s v="O1-1-02-07-002-01-03020100-020000000"/>
    <s v="20-FFDS Licores Nacionales 50%"/>
    <n v="129616252"/>
    <n v="0"/>
    <m/>
    <n v="0"/>
    <n v="129616252"/>
  </r>
  <r>
    <x v="5051"/>
    <d v="2025-09-03T00:00:00"/>
    <s v="O2-3-01-17-019-06-20240141-247140090"/>
    <s v="PAGO DE ENERGIA_CHSJD"/>
    <s v=" 283-052000_0141_8114 SERVICIO DE ENERGIA - CHSJDFACTURAS:364683050-1; 364573039-3; 364686139-5; 364583088-0CUENTAS: 6275927-3 ; 4578032-6; 6100191-6; 0763503-6PERIODO: 24/07/2025 A 25/08/2"/>
    <s v="ENEL COLOMBIA S.A E.S.P   "/>
    <s v="CT - CONTRATOS (CON / SIN  LICITACIÓN"/>
    <n v="865"/>
    <d v="2025-01-07T00:00:00"/>
    <n v="32409"/>
    <s v="NIT-860063875"/>
    <n v="1"/>
    <n v="12013"/>
    <s v="O23-20202009-91122"/>
    <s v="O1-5-01-01-001"/>
    <s v="12- Aporte Ordinario-Otros del Distrito para compremeter en 2025"/>
    <n v="6595980"/>
    <n v="0"/>
    <m/>
    <n v="6595980"/>
    <n v="0"/>
  </r>
  <r>
    <x v="5052"/>
    <d v="2025-09-03T00:00:00"/>
    <s v="O2-3-01-17-019-06-20240203-228036511"/>
    <s v="VF - CONTRATACION DE RECURSO HUMANO"/>
    <s v="177-023000_0203_8124 PRESTAR SERVICIOS PROFESIONALES ESPECIALIZADOS EN LA DIRECCIÓN DE ASEGURAMIENTO Y GARANTÍA DEL DERECHO A LA SALUD, EN EL SEGUIMIENTO Y CONTROL FINANCIERO A LOS RECURSOS DEL PROYECTO DE INVERSIÓN A CARGO DE LA DIRECCIÓN PARA LA EJECUCIÓN PRESUPUESTAL (VF 2025 ACTA "/>
    <s v="MAURICIO ANTONIO JIMENEZ CASTELBLANCO"/>
    <s v="CONTRATACION DIRECTA"/>
    <n v="4010"/>
    <d v="2025-07-17T00:00:00"/>
    <n v="8243621"/>
    <s v="CC-79329918"/>
    <n v="1"/>
    <n v="12013"/>
    <s v="O23-20202009-91122"/>
    <s v="O1-5-01-01-001"/>
    <s v="12- Aporte Ordinario-Otros del Distrito para compremeter en 2025"/>
    <n v="45508000"/>
    <n v="0"/>
    <m/>
    <n v="21286000"/>
    <n v="24222000"/>
  </r>
  <r>
    <x v="5053"/>
    <d v="2025-09-03T00:00:00"/>
    <s v="O2-3-01-17-019-05-20240242-209102511"/>
    <s v="VF - CONTRATACION DEL RECURSO HUMANO"/>
    <s v="609-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
    <s v="ANGELA MARIA LOPEZ CANO"/>
    <s v="CT - CONTRATOS (CON / SIN  LICITACIÓN"/>
    <n v="4156"/>
    <d v="2025-07-29T00:00:00"/>
    <n v="8245040"/>
    <s v="CC-41954449"/>
    <n v="1"/>
    <n v="12013"/>
    <s v="O23-20202009-91122"/>
    <s v="O1-5-01-01-001"/>
    <s v="12- Aporte Ordinario-Otros del Distrito para compremeter en 2025"/>
    <n v="20590350"/>
    <n v="0"/>
    <m/>
    <n v="4118070"/>
    <n v="16472280"/>
  </r>
  <r>
    <x v="5054"/>
    <d v="2025-09-03T00:00:00"/>
    <s v="O2-3-01-17-019-06-20240167-249159051"/>
    <s v="CONTRATACION DE RECURSO HUMANO"/>
    <s v="110-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MODELO DE RELACIONAMIENTO INTEGRAL CON LA CIUDADAN"/>
    <s v="MAGALY  NUNEZ MENDEZ"/>
    <s v="CONTRATACION DIRECTA"/>
    <n v="4108"/>
    <d v="2025-07-28T00:00:00"/>
    <n v="8271331"/>
    <s v="CC-52505917"/>
    <n v="1"/>
    <n v="12013"/>
    <s v="O23-20202009-91122"/>
    <s v="O1-5-01-01-001"/>
    <s v="12- Aporte Ordinario-Otros del Distrito para compremeter en 2025"/>
    <n v="17495400"/>
    <n v="0"/>
    <m/>
    <n v="8523400"/>
    <n v="8972000"/>
  </r>
  <r>
    <x v="5055"/>
    <d v="2025-09-03T00:00:00"/>
    <s v="O2-3-01-17-019-05-20240200-236083051"/>
    <s v="CONTRATACION DEL RECURSO HUMANO"/>
    <s v="092-021000_0200_8149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
    <s v="LUZ JEANNETTE QUEMBA GORDILLO"/>
    <s v="CONTRATACION DIRECTA"/>
    <n v="3791"/>
    <d v="2025-07-01T00:00:00"/>
    <n v="8254799"/>
    <s v="CC-51954012"/>
    <n v="1"/>
    <n v="12013"/>
    <s v="O23-20202009-91122"/>
    <s v="O1-5-01-01-001"/>
    <s v="12- Aporte Ordinario-Otros del Distrito para compremeter en 2025"/>
    <n v="23037369"/>
    <n v="0"/>
    <m/>
    <n v="14590334"/>
    <n v="8447035"/>
  </r>
  <r>
    <x v="5056"/>
    <d v="2025-09-03T00:00:00"/>
    <s v="O2-3-01-17-019-03-20240137-233175511"/>
    <s v="VF - CONTRATACIÓN DE RECURSO HUMANO"/>
    <s v="09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ALVARO SNEYDER VIRGUEZ RINCON"/>
    <s v="CONTRATACION DIRECTA"/>
    <n v="4331"/>
    <d v="2025-08-04T00:00:00"/>
    <n v="8263730"/>
    <s v="CC-1000775918"/>
    <n v="1"/>
    <n v="12013"/>
    <s v="O23-20202009-91122"/>
    <s v="O1-5-01-01-001"/>
    <s v="12- Aporte Ordinario-Otros del Distrito para compremeter en 2025"/>
    <n v="13802100"/>
    <n v="0"/>
    <m/>
    <n v="6606133"/>
    <n v="7195967"/>
  </r>
  <r>
    <x v="5057"/>
    <d v="2025-09-03T00:00:00"/>
    <s v="O2-3-01-17-019-05-20240242-209102511"/>
    <s v="VF - CONTRATACION DEL RECURSO HUMANO"/>
    <s v="645-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IRMA INES PEREZ CESPEDES"/>
    <s v="CT - CONTRATOS (CON / SIN  LICITACIÓN"/>
    <n v="4538"/>
    <d v="2025-08-13T00:00:00"/>
    <n v="8271001"/>
    <s v="CC-52844247"/>
    <n v="1"/>
    <n v="12013"/>
    <s v="O23-20202009-91122"/>
    <s v="O1-5-01-01-001"/>
    <s v="12- Aporte Ordinario-Otros del Distrito para compremeter en 2025"/>
    <n v="17736375"/>
    <n v="0"/>
    <m/>
    <n v="3547275"/>
    <n v="14189100"/>
  </r>
  <r>
    <x v="5058"/>
    <d v="2025-09-03T00:00:00"/>
    <s v="O2-3-01-17-019-06-20240187-223061051"/>
    <s v="CONTRATACION DEL RECURSO HUMANO"/>
    <s v="268-024000_0187_8113 PRESTAR SERVICIOS COMO BACHILLER EN LA DIRECCIÓN DE PROVISIÓN DE SERVICIOS DE SALUD DE LA SECRETARÍA DISTRITAL DE SALUD PARA APOYAR LA IMPLEMENTACIÓN DEL ENFOQUE DIFERENCIAL ETNICO EN EL MARCO DEL MODELO DE SALUD DE BOGOTÁ, D"/>
    <s v="HEIDER LUIS CASSIANI MARQUEZ"/>
    <s v="CT - CONTRATOS (CON / SIN  LICITACIÓN"/>
    <n v="4293"/>
    <d v="2025-08-04T00:00:00"/>
    <n v="8269778"/>
    <s v="CC-1002274764"/>
    <n v="1"/>
    <n v="12013"/>
    <s v="O23-20202009-91122"/>
    <s v="O1-5-01-01-001"/>
    <s v="12- Aporte Ordinario-Otros del Distrito para compremeter en 2025"/>
    <n v="10600200"/>
    <n v="362400"/>
    <d v="2025-11-14T00:00:00"/>
    <n v="4801800"/>
    <n v="5436000"/>
  </r>
  <r>
    <x v="5059"/>
    <d v="2025-09-03T00:00:00"/>
    <s v="O2-3-01-17-019-05-20240242-209102511"/>
    <s v="VF - CONTRATACION DEL RECURSO HUMANO"/>
    <s v="643-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ADRIANA JANETH MORENO ROBAYO"/>
    <s v="CT - CONTRATOS (CON / SIN  LICITACIÓN"/>
    <n v="4536"/>
    <d v="2025-08-13T00:00:00"/>
    <n v="8262304"/>
    <s v="CC-52391528"/>
    <n v="1"/>
    <n v="12013"/>
    <s v="O23-20202009-91122"/>
    <s v="O1-5-01-01-001"/>
    <s v="12- Aporte Ordinario-Otros del Distrito para compremeter en 2025"/>
    <n v="17736375"/>
    <n v="0"/>
    <m/>
    <n v="3547275"/>
    <n v="14189100"/>
  </r>
  <r>
    <x v="5060"/>
    <d v="2025-09-03T00:00:00"/>
    <s v="O2-3-01-17-019-05-20240242-209102511"/>
    <s v="VF - CONTRATACION DEL RECURSO HUMANO"/>
    <s v="526-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JOHANNA LUCILA BALAGUERA ROJAS"/>
    <s v="CT - CONTRATOS (CON / SIN  LICITACIÓN"/>
    <n v="4499"/>
    <d v="2025-08-12T00:00:00"/>
    <n v="8249518"/>
    <s v="CC-52087937"/>
    <n v="1"/>
    <n v="12013"/>
    <s v="O23-20202009-91122"/>
    <s v="O1-5-01-01-001"/>
    <s v="12- Aporte Ordinario-Otros del Distrito para compremeter en 2025"/>
    <n v="17736375"/>
    <n v="0"/>
    <m/>
    <n v="3547275"/>
    <n v="14189100"/>
  </r>
  <r>
    <x v="5061"/>
    <d v="2025-09-03T00:00:00"/>
    <s v="O2-3-01-17-019-06-20240197-217057051"/>
    <s v="CONTRATACIÓN DE RECURSO HUMANO"/>
    <s v="064-031000_0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
    <s v="ADRIANA LILIANA IBAÑEZ JIMENEZ"/>
    <s v="CONTRATACION DIRECTA"/>
    <n v="4464"/>
    <d v="2025-08-11T00:00:00"/>
    <n v="8266713"/>
    <s v="CC-52363165"/>
    <n v="1"/>
    <n v="12013"/>
    <s v="O23-20202009-91122"/>
    <s v="O1-5-01-01-001"/>
    <s v="12- Aporte Ordinario-Otros del Distrito para compremeter en 2025"/>
    <n v="11651126"/>
    <n v="0"/>
    <m/>
    <n v="11651126"/>
    <n v="0"/>
  </r>
  <r>
    <x v="5062"/>
    <d v="2025-09-03T00:00:00"/>
    <s v="O2-3-01-17-019-05-20240242-214091029"/>
    <s v="OTRAS ACTIVIDADES DEL CONCEPTO DEL GASTO"/>
    <s v="476-012300_0242_8141 Contratar la adquisición de equipos para las áreas técnicas de vigilancia, ambiente y consumo y vigilancia de enfermedades con el fin de realizar los análisis de las muestras remitidas a la Subdirección de Laboratorio de Salud Pública de la Secretaría Distrital de Sal"/>
    <s v="SERVIMEDICAL GROUP S.A.S   "/>
    <s v="CT - CONTRATOS (CON / SIN  LICITACIÓN"/>
    <n v="2230"/>
    <d v="2025-02-14T00:00:00"/>
    <n v="8246290"/>
    <s v="NIT-900170996"/>
    <n v="1"/>
    <n v="12013"/>
    <s v="O23-20101003-0807"/>
    <s v="O1-5-01-01-001"/>
    <s v="12- Aporte Ordinario-Otros del Distrito para compremeter en 2025"/>
    <n v="1100000000"/>
    <n v="0"/>
    <m/>
    <n v="0"/>
    <n v="1100000000"/>
  </r>
  <r>
    <x v="5063"/>
    <d v="2025-09-04T00:00:00"/>
    <s v="O2-3-01-17-019-05-20240242-216095511"/>
    <s v="VF - CONTRATACION DEL RECURSO HUMANO"/>
    <s v="720-012300_0242_8141 PRESTAR SERVICIOS PROFESIONALES ESPECIALIZADOS PARA EL SEGUIMIENTO DE LA OPERACIÓN DEL SISTEMA AUTOMATIZADO DEL LABORATORIO DE ALTA CONTENCIÓN BIOLÓGICA BSL3 COMO PARTE DE LOS EJES ESTRATÉGICOS DE LA SUBDIRECCIÓN DE SALUD PÚBLICA (VF 2025 ACTA "/>
    <s v="WILLIAM PEREZ GALINDO "/>
    <s v="CT - CONTRATOS (CON / SIN  LICITACIÓN"/>
    <n v="4142"/>
    <d v="2025-07-29T00:00:00"/>
    <n v="8247978"/>
    <s v="CC-79514467"/>
    <n v="1"/>
    <n v="12013"/>
    <s v="O23-20202009-91122"/>
    <s v="O1-5-01-01-001"/>
    <s v="12- Aporte Ordinario-Otros del Distrito para compremeter en 2025"/>
    <n v="22339065"/>
    <n v="0"/>
    <m/>
    <n v="7686560"/>
    <n v="14652505"/>
  </r>
  <r>
    <x v="5064"/>
    <d v="2025-09-04T00:00:00"/>
    <s v="O2-3-01-17-019-06-20240167-249159051"/>
    <s v="CONTRATACION DE RECURSO HUMANO"/>
    <s v="136-032000_0167_8120 PRESTAR SERVICIOS PROFESIONALES ESPECIALIZADOS A LA DIRECCION DE SERVICIO A LA CIUDADANIA EN LA ELABORACIÓN DE LAS RESPUESTAS DE LAS PETICIONES CIUDADANAS Y SEGUIMIENTO A LA CALIDAD Y OPORTUNIDAD DE LAS MISMAS, QUE FACILITE LA PROMOCIÓN Y EL ACCESO DE LOS SERVICIOS DE SALUD DE LA CIUDADAN"/>
    <s v="FANNY LUCIA RUGELES DE HERNANDEZ"/>
    <s v="CONTRATACION DIRECTA"/>
    <n v="4288"/>
    <d v="2025-08-04T00:00:00"/>
    <n v="8199092"/>
    <s v="CC-51557249"/>
    <n v="1"/>
    <n v="12013"/>
    <s v="O23-20202009-91122"/>
    <s v="O1-5-01-01-001"/>
    <s v="12- Aporte Ordinario-Otros del Distrito para compremeter en 2025"/>
    <n v="30030000"/>
    <n v="0"/>
    <m/>
    <n v="12967500"/>
    <n v="17062500"/>
  </r>
  <r>
    <x v="5065"/>
    <d v="2025-09-04T00:00:00"/>
    <s v="O2-3-3-05-010-95-00000001-000000001"/>
    <s v="COLCIENCIAS -FONDO DE INVESTIGACION EN SALUD"/>
    <s v=" RESOLUCION 902 DEL 28 DEAGOSTO DE 2025. LEGALIZACION RECURSOS SIN SITUACION DE FONDOS GIRADOS DIRECTAMENTE POR GELSA DEL 7% A MNINCIENCIAS DEL MES DE JULI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JULIO 2"/>
    <s v="MINISTERIO DE CIENCIA TECNOLOGIA E INNOVACION   "/>
    <s v="RE - RESOLUCIÓN/DECRETO/CERTIF/OFICIO"/>
    <n v="4529"/>
    <d v="2025-08-13T00:00:00"/>
    <n v="902"/>
    <s v="NIT-899999296"/>
    <n v="3"/>
    <n v="20006"/>
    <s v="O23-30501-5"/>
    <s v="O1-1-02-07-001-03-01010000-020000000"/>
    <s v="20-SSF Loteria de Bogota- Colciencias 7%"/>
    <n v="57313418"/>
    <n v="0"/>
    <m/>
    <n v="57313418"/>
    <n v="0"/>
  </r>
  <r>
    <x v="5065"/>
    <d v="2025-09-04T00:00:00"/>
    <s v="O2-3-3-05-010-95-00000001-000000001"/>
    <s v="COLCIENCIAS -FONDO DE INVESTIGACION EN SALUD"/>
    <s v=" RESOLUCION 902 DEL 28 DEAGOSTO DE 2025. LEGALIZACION RECURSOS SIN SITUACION DE FONDOS GIRADOS DIRECTAMENTE POR GELSA DEL 7% A MNINCIENCIAS DEL MES DE JULI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JULIO 2"/>
    <s v="MINISTERIO DE CIENCIA TECNOLOGIA E INNOVACION   "/>
    <s v="RE - RESOLUCIÓN/DECRETO/CERTIF/OFICIO"/>
    <n v="4529"/>
    <d v="2025-08-13T00:00:00"/>
    <n v="902"/>
    <s v="NIT-899999296"/>
    <n v="3"/>
    <n v="20015"/>
    <s v="O23-30501-5"/>
    <s v="O1-1-02-07-001-04-02000000"/>
    <s v="20- SSF Apuestas Permamentes- Colciencias 7%"/>
    <n v="251018049"/>
    <n v="0"/>
    <m/>
    <n v="251018049"/>
    <n v="0"/>
  </r>
  <r>
    <x v="5065"/>
    <d v="2025-09-04T00:00:00"/>
    <s v="O2-3-3-05-010-95-00000001-000000001"/>
    <s v="COLCIENCIAS -FONDO DE INVESTIGACION EN SALUD"/>
    <s v=" RESOLUCION 902 DEL 28 DEAGOSTO DE 2025. LEGALIZACION RECURSOS SIN SITUACION DE FONDOS GIRADOS DIRECTAMENTE POR GELSA DEL 7% A MNINCIENCIAS DEL MES DE JULI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JULIO 2"/>
    <s v="MINISTERIO DE CIENCIA TECNOLOGIA E INNOVACION   "/>
    <s v="RE - RESOLUCIÓN/DECRETO/CERTIF/OFICIO"/>
    <n v="4529"/>
    <d v="2025-08-13T00:00:00"/>
    <n v="902"/>
    <s v="NIT-899999296"/>
    <n v="3"/>
    <n v="20006"/>
    <s v="O23-30501-5"/>
    <s v="O1-1-02-07-001-06-02000000"/>
    <s v="20- SSF Juegos Promocionales- Colciencias 7%"/>
    <n v="1551203"/>
    <n v="0"/>
    <m/>
    <n v="1551203"/>
    <n v="0"/>
  </r>
  <r>
    <x v="5066"/>
    <d v="2025-09-04T00:00:00"/>
    <s v="O2-3-01-17-019-06-20240203-229049047"/>
    <s v="RESOLUCIÓN 281/2025 INIMPUTABLES"/>
    <s v="RESOLUCION 901 DEL 28 DE AGOSTO DE 2025 , FORMATO 2025-019.  024-023000_0203_8124 PRESTACIÓN DE SERVICIOS DE SALUD A POBLACIÓN AMPARADA EN RESOLUCIONES Y CONVENIOS DEL MINISTERIO DE LA PROTECCIÓN SOC"/>
    <s v="FUNDACION PARA LA SALUD LA BIOETICA Y EL MEDIO AMBIENTE FUNSABIAM   "/>
    <s v="RE - RESOLUCIÓN/DECRETO/CERTIF/OFICIO"/>
    <n v="3675"/>
    <d v="2025-06-24T00:00:00"/>
    <n v="901"/>
    <s v="NIT-830041883"/>
    <n v="3"/>
    <n v="31003"/>
    <s v="O23-20202009-91122"/>
    <s v="O1-1-02-06-006-01-04010000-020000000"/>
    <s v="31- Res 281/2025 - Atención Inimputables"/>
    <n v="227090500"/>
    <n v="0"/>
    <m/>
    <n v="227090500"/>
    <n v="0"/>
  </r>
  <r>
    <x v="5067"/>
    <d v="2025-09-04T00:00:00"/>
    <s v="O2-3-01-17-019-06-20240203-229049047"/>
    <s v="RESOLUCIÓN 281/2025 INIMPUTABLES"/>
    <s v=" RESOLUCION 901 DEL 28 DE AGOSTO DE 2025 , FORMATO 2025-038 .024-023000_0203_8124 PRESTACIÓN DE SERVICIOS DE SALUD A POBLACIÓN AMPARADA EN RESOLUCIONES Y CONVENIOS DEL MINISTERIO DE LA PROTECCIÓN SOC"/>
    <s v="FUNDACION PARA LA SALUD LA BIOETICA Y EL MEDIO AMBIENTE FUNSABIAM   "/>
    <s v="RE - RESOLUCIÓN/DECRETO/CERTIF/OFICIO"/>
    <n v="3678"/>
    <d v="2025-06-24T00:00:00"/>
    <n v="901"/>
    <s v="NIT-830041883"/>
    <n v="3"/>
    <n v="31003"/>
    <s v="O23-20202009-91122"/>
    <s v="O1-1-02-06-006-01-04010000-020000000"/>
    <s v="31- Res 281/2025 - Atención Inimputables"/>
    <n v="211393000"/>
    <n v="0"/>
    <m/>
    <n v="211393000"/>
    <n v="0"/>
  </r>
  <r>
    <x v="5068"/>
    <d v="2025-09-04T00:00:00"/>
    <s v="O2-3-01-17-019-06-20240203-229049047"/>
    <s v="RESOLUCIÓN 281/2025 INIMPUTABLES"/>
    <s v="RESOLUCION 901 DEL 28 DE AGOSTO DE 2025 , FORMATO 2025-166. 024-023000_0203_8124 PRESTACIÓN DE SERVICIOS DE SALUD A POBLACIÓN AMPARADA EN RESOLUCIONES Y CONVENIOS DEL MINISTERIO DE LA PROTECCIÓN SOC"/>
    <s v="FUNDACION PARA LA SALUD LA BIOETICA Y EL MEDIO AMBIENTE FUNSABIAM   "/>
    <s v="RE - RESOLUCIÓN/DECRETO/CERTIF/OFICIO"/>
    <n v="3676"/>
    <d v="2025-06-24T00:00:00"/>
    <n v="901"/>
    <s v="NIT-830041883"/>
    <n v="3"/>
    <n v="31003"/>
    <s v="O23-20202009-91122"/>
    <s v="O1-1-02-06-006-01-04010000-020000000"/>
    <s v="31- Res 281/2025 - Atención Inimputables"/>
    <n v="22801980"/>
    <n v="0"/>
    <m/>
    <n v="22801980"/>
    <n v="0"/>
  </r>
  <r>
    <x v="5069"/>
    <d v="2025-09-04T00:00:00"/>
    <s v="O2-3-01-17-019-06-20240203-232199052"/>
    <s v="0.4% SUPERINTENDENCIA NACIONAL DE SALUD"/>
    <s v=" 028-023000_0203_8124 RECURSOS GIRADOS DIRECTAMENTE DESDE EL MINISTERIO DE SALUD Y PROTECCIÓN SOCIAL A LA SUPERINTENDENCIA NACIONAL DE SALUD A NOMBRE DE LA ENTIDAD TERRITORIAL, GIRADOS SIN SITUACIÓN DE FONDOS- AGOSTO 2"/>
    <s v="SUPERINTENDENCIA NACIONAL DE SALUD   "/>
    <s v="RE - RESOLUCIÓN/DECRETO/CERTIF/OFICIO"/>
    <n v="4572"/>
    <d v="2025-08-15T00:00:00"/>
    <n v="906"/>
    <s v="NIT-860062187"/>
    <n v="3"/>
    <n v="33611"/>
    <s v="O23-804-07"/>
    <s v="O1-1-02-06-009-01-06000000-020000000"/>
    <s v="336-Superintendencia de Salud 04%"/>
    <n v="1013243661"/>
    <n v="0"/>
    <m/>
    <n v="1013243661"/>
    <n v="0"/>
  </r>
  <r>
    <x v="5070"/>
    <d v="2025-09-08T00:00:00"/>
    <s v="O2-3-01-17-019-06-20240141-247180051"/>
    <s v="CONTRATACION DEL RECURSO HUMANO"/>
    <s v="350-000100_0141_8114  ADICIÓN Y PRÓRROGA DEL CONTRATO NO. 7298158 DE 2025 CUYO OBJETO ES: PRESTAR SERVICIOS PROFESIONALES ESPECIALIZADOS ADELANTANDO LAS GESTIONES ADMINISTRATIVAS EN LO QUE SEA COMPETENCIA DE LA OFICINA DE ASUNTOS JURÍDI"/>
    <s v="LINDA ROSA CAMPO RODRIGUEZ"/>
    <s v="CT - CONTRATOS (CON / SIN  LICITACIÓN"/>
    <n v="4554"/>
    <d v="2025-08-14T00:00:00"/>
    <n v="7298158"/>
    <s v="CC-36454156"/>
    <n v="1"/>
    <n v="12013"/>
    <s v="O23-20202009-91122"/>
    <s v="O1-5-01-01-001"/>
    <s v="12- Aporte Ordinario-Otros del Distrito para compremeter en 2025"/>
    <n v="854406"/>
    <n v="0"/>
    <m/>
    <n v="854406"/>
    <n v="0"/>
  </r>
  <r>
    <x v="5071"/>
    <d v="2025-09-08T00:00:00"/>
    <s v="O2-3-01-17-019-05-20240242-214091029"/>
    <s v="OTRAS ACTIVIDADES DEL CONCEPTO DEL GASTO"/>
    <s v="476-012300_0242_8141 Contratar la adquisición de equipos para las áreas técnicas de vigilancia, ambiente y consumo y vigilancia de enfermedades con el fin de realizar los análisis de las muestras remitidas a la Subdirección de Laboratorio de Salud Pública de la Secretaría Distrital de Sal"/>
    <s v="SUMINISTROS DE LABORATORIO KASALAB S.A.S.   "/>
    <s v="CT - CONTRATOS (CON / SIN  LICITACIÓN"/>
    <n v="2230"/>
    <d v="2025-02-14T00:00:00"/>
    <n v="8246293"/>
    <s v="NIT-900745087"/>
    <n v="1"/>
    <n v="12013"/>
    <s v="O23-20101003-0807"/>
    <s v="O1-5-01-01-001"/>
    <s v="12- Aporte Ordinario-Otros del Distrito para compremeter en 2025"/>
    <n v="79400000"/>
    <n v="0"/>
    <m/>
    <n v="0"/>
    <n v="79400000"/>
  </r>
  <r>
    <x v="5072"/>
    <d v="2025-09-08T00:00:00"/>
    <s v="O2-3-01-17-019-05-20240242-209102511"/>
    <s v="VF - CONTRATACION DEL RECURSO HUMANO"/>
    <s v="517-011000_0242_8141 PRESTAR SERVICIOS PROFESIONALES ESPECIALIZADOS EN LA SUBSECRETARÍA DE SALUD PÚBLICA PARA APORTAR EN LA CONSTRUCCIÓN, IMPLEMENTACIÓN Y EVALUACIÓN DE LOS PROCESOS DE EDUCACIÓN PARA LA SALUD PÚBLICA EN EL MARCO DEL MODELO DE ATENCIÓN PRIMARIA SOCIAL. (VF 2025 ACTA "/>
    <s v="SANDRA MILENA JIMENEZ VARGAS"/>
    <s v="CT - CONTRATOS (CON / SIN  LICITACIÓN"/>
    <n v="4229"/>
    <d v="2025-08-01T00:00:00"/>
    <n v="8249245"/>
    <s v="CC-43867045"/>
    <n v="1"/>
    <n v="12013"/>
    <s v="O23-20202009-91122"/>
    <s v="O1-5-01-01-001"/>
    <s v="12- Aporte Ordinario-Otros del Distrito para compremeter en 2025"/>
    <n v="22500000"/>
    <n v="0"/>
    <m/>
    <n v="4500000"/>
    <n v="18000000"/>
  </r>
  <r>
    <x v="5073"/>
    <d v="2025-09-08T00:00:00"/>
    <s v="O2-3-01-17-019-03-20240137-233175511"/>
    <s v="VF - CONTRATACIÓN DE RECURSO HUMANO"/>
    <s v="062-022200_0137_8140 PRESTAR SERVICIOS PROFESIONALES ESPECIALIZADOS EN LA SUBDIRECCIÓN DE CALIDAD Y SEGURIDAD EN SERVICIOS DE SALUD, EN LOS COMPONENTES DEL SISTEMA OBLIGATORIO DE GARANTÍA DE LA CALIDAD EN SALUD CON ENFOQUE EN CALIDAD. (VF 2025 ACTA "/>
    <s v="LUIS ENRIQUE GOMEZ ARCINIEGAS"/>
    <s v="CONTRATACION DIRECTA"/>
    <n v="4350"/>
    <d v="2025-08-04T00:00:00"/>
    <n v="8200850"/>
    <s v="CC-13480138"/>
    <n v="1"/>
    <n v="12013"/>
    <s v="O23-20202009-91122"/>
    <s v="O1-5-01-01-001"/>
    <s v="12- Aporte Ordinario-Otros del Distrito para compremeter en 2025"/>
    <n v="37593600"/>
    <n v="0"/>
    <m/>
    <n v="14524800"/>
    <n v="23068800"/>
  </r>
  <r>
    <x v="5074"/>
    <d v="2025-09-08T00:00:00"/>
    <s v="O2-3-01-17-019-03-20240137-233175511"/>
    <s v="VF - CONTRATACIÓN DE RECURSO HUMANO"/>
    <s v="09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GIOVANA BEATRIZ SUAREZ CASTELLANOS"/>
    <s v="CONTRATACION DIRECTA"/>
    <n v="4367"/>
    <d v="2025-08-04T00:00:00"/>
    <n v="8202980"/>
    <s v="CC-40038115"/>
    <n v="1"/>
    <n v="12013"/>
    <s v="O23-20202009-91122"/>
    <s v="O1-5-01-01-001"/>
    <s v="12- Aporte Ordinario-Otros del Distrito para compremeter en 2025"/>
    <n v="32406000"/>
    <n v="0"/>
    <m/>
    <n v="12520500"/>
    <n v="19885500"/>
  </r>
  <r>
    <x v="5075"/>
    <d v="2025-09-08T00:00:00"/>
    <s v="O2-3-01-17-019-05-20240242-209102051"/>
    <s v="CONTRATACION DEL RECURSO HUMANO"/>
    <s v="806-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
    <s v="CAROL EDITH ZAMUDIO TORRES"/>
    <s v="CT - CONTRATOS (CON / SIN  LICITACIÓN"/>
    <n v="4118"/>
    <d v="2025-07-28T00:00:00"/>
    <n v="8275706"/>
    <s v="CC-1023362373"/>
    <n v="1"/>
    <n v="12013"/>
    <s v="O23-20202009-91122"/>
    <s v="O1-5-01-01-001"/>
    <s v="12- Aporte Ordinario-Otros del Distrito para compremeter en 2025"/>
    <n v="10812321"/>
    <n v="369652"/>
    <d v="2025-09-25T00:00:00"/>
    <n v="4897889"/>
    <n v="5544780"/>
  </r>
  <r>
    <x v="5076"/>
    <d v="2025-09-08T00:00:00"/>
    <s v="O2-3-01-17-019-05-20240242-209102511"/>
    <s v="VF - CONTRATACION DEL RECURSO HUMANO"/>
    <s v="545-011200_0242_8141 PRESTAR SERVICIOS PROFESIONALES ESPECIALIZADOS DESDE LA SUBDIRECCIÓN DE ACCIONES COLECTIVAS PARA LA GESTIÓN ADMINISTRATIVA, TÉCNICA Y EN CAMPO DE LAS INTERVENCIONES, PROCEDIMIENTOS, ACTIVIDADES COLECTIVAS E INDIVIDUALES DE ALTA EXTERNALIDAD Y GESTIÓN DE INSUMOS, DEL PLAN DE SALUD PÚBLICA DE INTERVENCIONES COLECTIVAS – PSPIC Y LAS DE APOYO A LA GESTIÓN DE LA SALUD PÚBLICA – GSP EN EL MARCO DEL MODELO DE SALUD MAS BIENESTAR . (VF 2025 ACTA "/>
    <s v="FANNY SULENY SANDOVAL SUAREZ"/>
    <s v="CT - CONTRATOS (CON / SIN  LICITACIÓN"/>
    <n v="4236"/>
    <d v="2025-08-01T00:00:00"/>
    <n v="8275146"/>
    <s v="CC-52372819"/>
    <n v="1"/>
    <n v="12013"/>
    <s v="O23-20202009-91122"/>
    <s v="O1-5-01-01-001"/>
    <s v="12- Aporte Ordinario-Otros del Distrito para compremeter en 2025"/>
    <n v="22170815"/>
    <n v="0"/>
    <m/>
    <n v="3434915"/>
    <n v="18735900"/>
  </r>
  <r>
    <x v="5077"/>
    <d v="2025-09-08T00:00:00"/>
    <s v="O2-3-01-17-019-05-20240242-216095511"/>
    <s v="VF - CONTRATACION DEL RECURSO HUMANO"/>
    <s v="718-012300_0242_8141 PRESTAR SERVICIOS COMO PROFESIONAL ESPECIALIZADO EN EL ANÁLISIS, SEGUIMIENTO Y MEJORA DE LOS PROCESOS DE GESTIÓN DE LA SUBDIRECCIÓN DE LABORATORIO DE SALUD PÚBLICA. (VF 2025 ACTA "/>
    <s v="MARIA ANGELICA FIQUE CONTRERAS"/>
    <s v="CT - CONTRATOS (CON / SIN  LICITACIÓN"/>
    <n v="4163"/>
    <d v="2025-07-30T00:00:00"/>
    <n v="8233902"/>
    <s v="CC-52384967"/>
    <n v="1"/>
    <n v="12013"/>
    <s v="O23-20202009-91122"/>
    <s v="O1-5-01-01-001"/>
    <s v="12- Aporte Ordinario-Otros del Distrito para compremeter en 2025"/>
    <n v="20877504"/>
    <n v="0"/>
    <m/>
    <n v="4395264"/>
    <n v="16482240"/>
  </r>
  <r>
    <x v="5078"/>
    <d v="2025-09-08T00:00:00"/>
    <s v="O2-3-01-17-019-03-20240137-233175511"/>
    <s v="VF - CONTRATACIÓN DE RECURSO HUMANO"/>
    <s v="11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PAOLA CRISTINA MEDINA GARCIA"/>
    <s v="CONTRATACION DIRECTA"/>
    <n v="4359"/>
    <d v="2025-08-04T00:00:00"/>
    <n v="8202986"/>
    <s v="CC-53053932"/>
    <n v="1"/>
    <n v="12013"/>
    <s v="O23-20202009-91122"/>
    <s v="O1-5-01-01-001"/>
    <s v="12- Aporte Ordinario-Otros del Distrito para compremeter en 2025"/>
    <n v="32406000"/>
    <n v="0"/>
    <m/>
    <n v="12520500"/>
    <n v="19885500"/>
  </r>
  <r>
    <x v="5079"/>
    <d v="2025-09-08T00:00:00"/>
    <s v="O2-3-01-17-019-05-20240242-209102511"/>
    <s v="VF - CONTRATACION DEL RECURSO HUMANO"/>
    <s v="619-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LILIANA  AVILA GOMEZ"/>
    <s v="CT - CONTRATOS (CON / SIN  LICITACIÓN"/>
    <n v="4217"/>
    <d v="2025-08-01T00:00:00"/>
    <n v="8268345"/>
    <s v="CC-51980930"/>
    <n v="1"/>
    <n v="12013"/>
    <s v="O23-20202009-91122"/>
    <s v="O1-5-01-01-001"/>
    <s v="12- Aporte Ordinario-Otros del Distrito para compremeter en 2025"/>
    <n v="7386400"/>
    <n v="0"/>
    <m/>
    <n v="1569610"/>
    <n v="5816790"/>
  </r>
  <r>
    <x v="5080"/>
    <d v="2025-09-08T00:00:00"/>
    <s v="O2-3-01-17-019-05-20240242-209102511"/>
    <s v="VF - CONTRATACION DEL RECURSO HUMANO"/>
    <s v="530-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 (VF 2025 ACTA "/>
    <s v="ANA MIREYA CASTAÑEDA ABRIL"/>
    <s v="CT - CONTRATOS (CON / SIN  LICITACIÓN"/>
    <n v="4594"/>
    <d v="2025-08-19T00:00:00"/>
    <n v="8276372"/>
    <s v="CC-52754069"/>
    <n v="1"/>
    <n v="12013"/>
    <s v="O23-20202009-91122"/>
    <s v="O1-5-01-01-001"/>
    <s v="12- Aporte Ordinario-Otros del Distrito para compremeter en 2025"/>
    <n v="20315812"/>
    <n v="0"/>
    <m/>
    <n v="3843532"/>
    <n v="16472280"/>
  </r>
  <r>
    <x v="5081"/>
    <d v="2025-09-08T00:00:00"/>
    <s v="O2-3-01-17-019-06-20240187-223061051"/>
    <s v="CONTRATACION DEL RECURSO HUMANO"/>
    <s v="129-024000_0187_8113 Prestar servicios como bachiller en la Dirección de Provisión de Servicios de Salud de la Secretaría Distrital de Salud para apoyar la implementación del enfoque diferencial etnico en el marco del Modelo de salud de Bogotá, D"/>
    <s v="LUZ MERY PIEDRAHITA PINEDA"/>
    <s v="CT - CONTRATOS (CON / SIN  LICITACIÓN"/>
    <n v="4291"/>
    <d v="2025-08-04T00:00:00"/>
    <n v="8271150"/>
    <s v="CC-22116415"/>
    <n v="1"/>
    <n v="12013"/>
    <s v="O23-20202009-91122"/>
    <s v="O1-5-01-01-001"/>
    <s v="12- Aporte Ordinario-Otros del Distrito para compremeter en 2025"/>
    <n v="10509600"/>
    <n v="0"/>
    <m/>
    <n v="4801800"/>
    <n v="5707800"/>
  </r>
  <r>
    <x v="5082"/>
    <d v="2025-09-08T00:00:00"/>
    <s v="O2-3-01-17-019-06-20240187-223061051"/>
    <s v="CONTRATACION DEL RECURSO HUMANO"/>
    <s v="269-024000_0187_8113 PRESTAR SERVICIOS COMO BACHILLER EN LA DIRECCIÓN DE PROVISIÓN DE SERVICIOS DE SALUD DE LA SECRETARÍA DISTRITAL DE SALUD PARA APOYAR LA IMPLEMENTACIÓN DEL ENFOQUE DIFERENCIAL ETNICO EN EL MARCO DEL MODELO DE SALUD DE BOGOTÁ, D"/>
    <s v="NELSON GILBERTO TUNTAQUIMBA QUINCHE"/>
    <s v="CT - CONTRATOS (CON / SIN  LICITACIÓN"/>
    <n v="4292"/>
    <d v="2025-08-04T00:00:00"/>
    <n v="8277283"/>
    <s v="CC-19498100"/>
    <n v="1"/>
    <n v="12013"/>
    <s v="O23-20202009-91122"/>
    <s v="O1-5-01-01-001"/>
    <s v="12- Aporte Ordinario-Otros del Distrito para compremeter en 2025"/>
    <n v="10237800"/>
    <n v="0"/>
    <m/>
    <n v="4711200"/>
    <n v="5526600"/>
  </r>
  <r>
    <x v="5083"/>
    <d v="2025-09-08T00:00:00"/>
    <s v="O2-3-01-17-019-05-20240242-209103051"/>
    <s v="CONTRATACION DEL RECURSO HUMANO"/>
    <s v="796-012200_0242_8141 Prestar servicios profesionales para llevar a cabo el componente técnico y realizar la articulación interinstitucional requerida para la creación e implementación del Fondo Rotatorio de Estupefacientes del Distrito Capit"/>
    <s v="ALEXANDRA  PAEZ VALENCIA"/>
    <s v="CT - CONTRATOS (CON / SIN  LICITACIÓN"/>
    <n v="4460"/>
    <d v="2025-08-08T00:00:00"/>
    <n v="8268801"/>
    <s v="CC-52209022"/>
    <n v="1"/>
    <n v="12013"/>
    <s v="O23-20202009-91122"/>
    <s v="O1-5-01-01-001"/>
    <s v="12- Aporte Ordinario-Otros del Distrito para compremeter en 2025"/>
    <n v="25857135"/>
    <n v="1533897"/>
    <d v="2025-10-03T00:00:00"/>
    <n v="11175542"/>
    <n v="13147696"/>
  </r>
  <r>
    <x v="5084"/>
    <d v="2025-09-08T00:00:00"/>
    <s v="O2-3-01-17-019-06-20240178-221012511"/>
    <s v="VF - CONTRATACION DEL RECURSO HUMANO"/>
    <s v="038-054000_0178_8119 PRESTAR SERVICIOS PROFESIONALES ESPECIALIZADOS EN TEMAS REFERENTES AL DESARROLLO DE PROCESOS DE CONTRATACIÓN CONFORME A LAS MODALIDADES ESTABLECIDAS POR LA LEY, ASÍ COMO EN LA EJECUCIÓN DE OTRAS ACTIVIDADES RELACIONADAS DESDE EL COMPONENTE JURÍDICO QUE SE ADELANTAN EN EL MARCO DE LA IMPLEMENTACIÓN DEL PLAN DE ACCIÓN DE TRANSFORMACIÓN DIGITAL PARA LA DIRECCIÓN TECNOLOGÍAS DE LA INFORMACIÓN Y LAS COMUNICACIONES- TIC. (VF 2025 ACTA "/>
    <s v="KIMBERLY JUNEIRY MACA GONZALEZ"/>
    <s v="CT - CONTRATOS (CON / SIN  LICITACIÓN"/>
    <n v="4088"/>
    <d v="2025-07-24T00:00:00"/>
    <n v="8283755"/>
    <s v="CC-1018434087"/>
    <n v="1"/>
    <n v="12013"/>
    <s v="O23-20202009-91122"/>
    <s v="O1-5-01-01-001"/>
    <s v="12- Aporte Ordinario-Otros del Distrito para compremeter en 2025"/>
    <n v="27060000"/>
    <n v="0"/>
    <m/>
    <n v="7260000"/>
    <n v="19800000"/>
  </r>
  <r>
    <x v="5085"/>
    <d v="2025-09-08T00:00:00"/>
    <s v="O2-3-01-17-019-05-20240242-209102511"/>
    <s v="VF - CONTRATACION DEL RECURSO HUMANO"/>
    <s v="605-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
    <s v="CARLOS ANDRES GUERRERO PACHECO"/>
    <s v="CT - CONTRATOS (CON / SIN  LICITACIÓN"/>
    <n v="4532"/>
    <d v="2025-08-13T00:00:00"/>
    <n v="8268403"/>
    <s v="CC-1065584230"/>
    <n v="1"/>
    <n v="12013"/>
    <s v="O23-20202009-91122"/>
    <s v="O1-5-01-01-001"/>
    <s v="12- Aporte Ordinario-Otros del Distrito para compremeter en 2025"/>
    <n v="17736375"/>
    <n v="0"/>
    <m/>
    <n v="3547275"/>
    <n v="14189100"/>
  </r>
  <r>
    <x v="5086"/>
    <d v="2025-09-08T00:00:00"/>
    <s v="O2-3-01-17-019-05-20240195-241188511"/>
    <s v="VF - CONTRATACION DEL RECURSO HUMANO"/>
    <s v="050-010000_0195_8069 PRESTAR SERVICIOS COMO PROFESIONAL EN EL CENTRO DISTRITAL DE EDUCACIÓN E INVESTIGACIÓN EN SALUD - CDEIS APOYANDO EL DESARROLLO DE LAS ACCIONES RELACIONADAS CON COOPERACIÓN Y DONACIÓN LOCAL NACIONAL E INTERNACIONAL. (VF 2025 ACTA "/>
    <s v="DANIELA  FRANCO MARTINEZ"/>
    <s v="CT - CONTRATOS (CON / SIN  LICITACIÓN"/>
    <n v="4394"/>
    <d v="2025-08-08T00:00:00"/>
    <n v="8276580"/>
    <s v="CC-1015424984"/>
    <n v="1"/>
    <n v="12013"/>
    <s v="O23-20202009-91122"/>
    <s v="O1-5-01-01-001"/>
    <s v="12- Aporte Ordinario-Otros del Distrito para compremeter en 2025"/>
    <n v="15840000"/>
    <n v="0"/>
    <m/>
    <n v="5040000"/>
    <n v="10800000"/>
  </r>
  <r>
    <x v="5087"/>
    <d v="2025-09-08T00:00:00"/>
    <s v="O2-3-01-17-019-05-20240242-209102511"/>
    <s v="VF - CONTRATACION DEL RECURSO HUMANO"/>
    <s v="60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
    <s v="EDYANNI  RAMOS VALOYES"/>
    <s v="CT - CONTRATOS (CON / SIN  LICITACIÓN"/>
    <n v="4531"/>
    <d v="2025-08-13T00:00:00"/>
    <n v="8277847"/>
    <s v="CC-1023918410"/>
    <n v="1"/>
    <n v="12013"/>
    <s v="O23-20202009-91122"/>
    <s v="O1-5-01-01-001"/>
    <s v="12- Aporte Ordinario-Otros del Distrito para compremeter en 2025"/>
    <n v="18394046"/>
    <n v="0"/>
    <m/>
    <n v="0"/>
    <n v="18394046"/>
  </r>
  <r>
    <x v="5088"/>
    <d v="2025-09-08T00:00:00"/>
    <s v="O2-3-01-17-019-05-20240242-211149511"/>
    <s v="VF - CONTRATACION DEL RECURSO HUMANO"/>
    <s v="625-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NESTOR ALFREDO ALBA RODRIGUEZ"/>
    <s v="CT - CONTRATOS (CON / SIN  LICITACIÓN"/>
    <n v="4547"/>
    <d v="2025-08-13T00:00:00"/>
    <n v="8273183"/>
    <s v="CC-1022947436"/>
    <n v="1"/>
    <n v="12013"/>
    <s v="O23-20202009-91122"/>
    <s v="O1-5-01-01-001"/>
    <s v="12- Aporte Ordinario-Otros del Distrito para compremeter en 2025"/>
    <n v="13538716"/>
    <n v="0"/>
    <m/>
    <n v="2850256"/>
    <n v="10688460"/>
  </r>
  <r>
    <x v="5089"/>
    <d v="2025-09-08T00:00:00"/>
    <s v="O2-3-01-17-019-06-20240141-247180051"/>
    <s v="CONTRATACION DEL RECURSO HUMANO"/>
    <s v="351-000100_0141_8114  Adición y prórroga del Contrato No. 7323599 de 2025 cuyo objeto es: Prestar servicios profesionales especializados en el componente legal, en los temas que sean competencia de la Oficina de Asuntos Jurídicos de la Secretaría Distrital de Sal"/>
    <s v="EDGAR  PINZON GAONA"/>
    <s v="CT - CONTRATOS (CON / SIN  LICITACIÓN"/>
    <n v="4556"/>
    <d v="2025-08-14T00:00:00"/>
    <n v="7323599"/>
    <s v="CC-91010395"/>
    <n v="1"/>
    <n v="12013"/>
    <s v="O23-20202009-91122"/>
    <s v="O1-5-01-01-001"/>
    <s v="12- Aporte Ordinario-Otros del Distrito para compremeter en 2025"/>
    <n v="2033486"/>
    <n v="0"/>
    <m/>
    <n v="0"/>
    <n v="2033486"/>
  </r>
  <r>
    <x v="5090"/>
    <d v="2025-09-08T00:00:00"/>
    <s v="O2-3-01-17-019-06-20240167-249159051"/>
    <s v="CONTRATACION DE RECURSO HUMANO"/>
    <s v="133-032000_0167_8120 Adición al contrato No. 7719866 cuyo objeto es: Prestar servicios profesionales a la Dirección de Servicio a la Ciudadanía apoyando las actividades de orientación e información en salud, empleando la lengua de señas Colombianas, en el marco de la implementación del Modelo de Relacionamiento Integral con la Ciudadan"/>
    <s v="ALBA NAYIBE AMAYA ROMERO"/>
    <s v="CONTRATACION DIRECTA"/>
    <n v="3964"/>
    <d v="2025-07-15T00:00:00"/>
    <n v="7719866"/>
    <s v="CC-1022369056"/>
    <n v="1"/>
    <n v="12013"/>
    <s v="O23-20202009-91122"/>
    <s v="O1-5-01-01-001"/>
    <s v="12- Aporte Ordinario-Otros del Distrito para compremeter en 2025"/>
    <n v="9869200"/>
    <n v="0"/>
    <m/>
    <n v="897200"/>
    <n v="8972000"/>
  </r>
  <r>
    <x v="5091"/>
    <d v="2025-09-08T00:00:00"/>
    <s v="O2-3-01-17-019-06-20240167-249159051"/>
    <s v="CONTRATACION DE RECURSO HUMANO"/>
    <s v="117-032000_0167_8120 Adición al contrato No. 7602486 cuyo objeto es: Prestar servicios de apoyo a la gestión, como Bachiller, a la Direccion de Servicio a la Ciudadania en las actividades de orientación e información en salud que permita la promoción y el acceso de los servicios de salud de la ciudadan"/>
    <s v="ANDRES FELIPE BORDA GARZON"/>
    <s v="CONTRATACION DIRECTA"/>
    <n v="3963"/>
    <d v="2025-07-15T00:00:00"/>
    <n v="7602486"/>
    <s v="CC-1033758379"/>
    <n v="1"/>
    <n v="12013"/>
    <s v="O23-20202009-91122"/>
    <s v="O1-5-01-01-001"/>
    <s v="12- Aporte Ordinario-Otros del Distrito para compremeter en 2025"/>
    <n v="9474667"/>
    <n v="0"/>
    <m/>
    <n v="0"/>
    <n v="9474667"/>
  </r>
  <r>
    <x v="5092"/>
    <d v="2025-09-08T00:00:00"/>
    <s v="O2-3-01-17-019-06-20240141-247180051"/>
    <s v="CONTRATACION DEL RECURSO HUMANO"/>
    <s v="357-052200_0141_8114  ADICIÓN Y PRÓRROGA DEL CONTRATO NO. 7212237 DE 2025 CUYO OBJETO ES: PRESTAR SERVICIOS PROFESIONALES ESPECIALIZADOS EN EL COMPONENTE JURÍDICO EN LOS TEMAS QUE SEAN COMPETENCIA DE LA SUBDIRECCIÓN DE BIENES Y SERVICIOS DE LA SECRETARÍA DISTRITAL DE SAL"/>
    <s v="PAOLA JAZMIN AREVALO MORALES"/>
    <s v="CT - CONTRATOS (CON / SIN  LICITACIÓN"/>
    <n v="3897"/>
    <d v="2025-07-08T00:00:00"/>
    <n v="7212237"/>
    <s v="CC-53050318"/>
    <n v="1"/>
    <n v="12013"/>
    <s v="O23-20202009-91122"/>
    <s v="O1-5-01-01-001"/>
    <s v="12- Aporte Ordinario-Otros del Distrito para compremeter en 2025"/>
    <n v="1542940"/>
    <n v="0"/>
    <m/>
    <n v="1542940"/>
    <n v="0"/>
  </r>
  <r>
    <x v="5093"/>
    <d v="2025-09-08T00:00:00"/>
    <s v="O2-3-01-17-019-05-20240242-214091029"/>
    <s v="OTRAS ACTIVIDADES DEL CONCEPTO DEL GASTO"/>
    <s v="476-012300_0242_8141 Contratar la adquisición de equipos para las áreas técnicas de vigilancia, ambiente y consumo y vigilancia de enfermedades con el fin de realizar los análisis de las muestras remitidas a la Subdirección de Laboratorio de Salud Pública de la Secretaría Distrital de Sal"/>
    <s v="AVANTIKA COLOMBIA SAS   "/>
    <s v="CT - CONTRATOS (CON / SIN  LICITACIÓN"/>
    <n v="2230"/>
    <d v="2025-02-14T00:00:00"/>
    <n v="8246298"/>
    <s v="NIT-890101977"/>
    <n v="1"/>
    <n v="12013"/>
    <s v="O23-20101003-0807"/>
    <s v="O1-5-01-01-001"/>
    <s v="12- Aporte Ordinario-Otros del Distrito para compremeter en 2025"/>
    <n v="15503634"/>
    <n v="0"/>
    <m/>
    <n v="0"/>
    <n v="15503634"/>
  </r>
  <r>
    <x v="5094"/>
    <d v="2025-09-08T00:00:00"/>
    <s v="O2-3-01-17-019-05-20240242-214091029"/>
    <s v="OTRAS ACTIVIDADES DEL CONCEPTO DEL GASTO"/>
    <s v="476-012300_0242_8141 Contratar la adquisición de equipos para las áreas técnicas de vigilancia, ambiente y consumo y vigilancia de enfermedades con el fin de realizar los análisis de las muestras remitidas a la Subdirección de Laboratorio de Salud Pública de la Secretaría Distrital de Sal"/>
    <s v="INSTRUMENTACION Y SERVICIOS SAS   "/>
    <s v="CT - CONTRATOS (CON / SIN  LICITACIÓN"/>
    <n v="2230"/>
    <d v="2025-02-14T00:00:00"/>
    <n v="8246595"/>
    <s v="NIT-830505910"/>
    <n v="1"/>
    <n v="12013"/>
    <s v="O23-20101003-0807"/>
    <s v="O1-5-01-01-001"/>
    <s v="12- Aporte Ordinario-Otros del Distrito para compremeter en 2025"/>
    <n v="51984319"/>
    <n v="0"/>
    <m/>
    <n v="0"/>
    <n v="51984319"/>
  </r>
  <r>
    <x v="5095"/>
    <d v="2025-09-08T00:00:00"/>
    <s v="O2-3-01-17-019-06-20240197-218058051"/>
    <s v="CONTRATACION DEL RECURSO HUMANO"/>
    <s v="185-031000_0197_8127: Prestar servicios a la Dirección de Participación Social, Gestión Territorial y Transectorialidad para la implementación de los productos de la política Pública y las Acciones Afirmativas de la Comunidad Negra -  Afrocolombiana, para el fortalecimiento de los procesos de participación y la garantía del derecho a la salud, en el  marco del modelo de atención en Salud  &quot;MAS Bienesta"/>
    <s v="CORPORACION PARA EL DESARROLLO AFROCOLOMBIANO   "/>
    <s v="CONTRATACION DIRECTA"/>
    <n v="4033"/>
    <d v="2025-07-18T00:00:00"/>
    <n v="8258261"/>
    <s v="NIT-830055577"/>
    <n v="1"/>
    <n v="12013"/>
    <s v="O23-20202009-91122"/>
    <s v="O1-5-01-01-001"/>
    <s v="12- Aporte Ordinario-Otros del Distrito para compremeter en 2025"/>
    <n v="23000000"/>
    <n v="0"/>
    <m/>
    <n v="13200000"/>
    <n v="9800000"/>
  </r>
  <r>
    <x v="5096"/>
    <d v="2025-09-08T00:00:00"/>
    <s v="O2-3-01-17-019-06-20240197-218163051"/>
    <s v="CONTRATACIÓN DE RECURSO HUMANO"/>
    <s v="054-031000_0197_8127 Prestar servicios profesionales a la Dirección de Participación Social, Gestión Territorial y Transectorialidad  en la implementación y seguimiento de las acciones y propuestas  comunicativas encaminadas a fortalecer las estrategias  de formación en el marco de la Participación Social incluyente, incidente, vinculante y conscien"/>
    <s v="SONIA YANET URQUIJO PUERTO"/>
    <s v="CT - CONTRATOS (CON / SIN  LICITACIÓN"/>
    <n v="2386"/>
    <d v="2025-02-20T00:00:00"/>
    <n v="7631945"/>
    <s v="CC-51999781"/>
    <n v="1"/>
    <n v="12013"/>
    <s v="O23-20202009-91122"/>
    <s v="O1-5-01-01-001"/>
    <s v="12- Aporte Ordinario-Otros del Distrito para compremeter en 2025"/>
    <n v="975000"/>
    <n v="0"/>
    <m/>
    <n v="0"/>
    <n v="975000"/>
  </r>
  <r>
    <x v="5097"/>
    <d v="2025-09-08T00:00:00"/>
    <s v="O2-3-01-17-019-05-20240242-211149051"/>
    <s v="CONTRATACION DEL RECURSO HUMANO"/>
    <s v="167-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LIZETH XIMENA RINCON PRIETO"/>
    <s v="CT - CONTRATOS (CON / SIN  LICITACIÓN"/>
    <n v="2711"/>
    <d v="2025-03-25T00:00:00"/>
    <n v="7765852"/>
    <s v="CC-1026273797"/>
    <n v="1"/>
    <n v="12013"/>
    <s v="O23-20202009-91122"/>
    <s v="O1-5-01-01-001"/>
    <s v="12- Aporte Ordinario-Otros del Distrito para compremeter en 2025"/>
    <n v="713208"/>
    <n v="0"/>
    <m/>
    <n v="0"/>
    <n v="713208"/>
  </r>
  <r>
    <x v="5098"/>
    <d v="2025-09-08T00:00:00"/>
    <s v="O2-3-01-17-019-06-20240197-217161051"/>
    <s v="CONTRATACION DEL RECURSO HUMANO"/>
    <s v="185-031000_0197_8127: Prestar servicios a la Dirección de Participación Social, Gestión Territorial y Transectorialidad para la implementación de los productos de la política Pública y las Acciones Afirmativas de la Comunidad Negra -  Afrocolombiana, para el fortalecimiento de los procesos de participación y la garantía del derecho a la salud, en el  marco del modelo de atención en Salud  &quot;MAS Bienesta"/>
    <s v="CORPORACION PARA EL DESARROLLO AFROCOLOMBIANO   "/>
    <s v="CONTRATACION DIRECTA"/>
    <n v="4034"/>
    <d v="2025-07-18T00:00:00"/>
    <n v="8258261"/>
    <s v="NIT-830055577"/>
    <n v="1"/>
    <n v="12013"/>
    <s v="O23-20202009-91122"/>
    <s v="O1-5-01-01-001"/>
    <s v="12- Aporte Ordinario-Otros del Distrito para compremeter en 2025"/>
    <n v="21000000"/>
    <n v="0"/>
    <m/>
    <n v="13200000"/>
    <n v="7800000"/>
  </r>
  <r>
    <x v="5099"/>
    <d v="2025-09-09T00:00:00"/>
    <s v="O2-1-2-02-020-08-06000000-863200000"/>
    <s v="SERVICIOS DE DISTRIBUCIÓN DE GAS POR TUBERÍAS (A COMISIÓN O POR CONTRATO)"/>
    <s v=" 033-052000_FUNC GASFACTURAS: F15B63289094 - F15B63245692 - F15B63301486 - F15B63272049CUENTAS: 63576404 - 63576405 - 63576406 - 63576407PERIODO: 5/08/2025 A 4/09/2"/>
    <s v="GAS NATURAL E.S.P.   "/>
    <s v="SP - FACTURAS SERVICIOS PUBLICOS"/>
    <n v="1490"/>
    <d v="2025-01-13T00:00:00"/>
    <n v="33650"/>
    <s v="NIT-800007813"/>
    <n v="3"/>
    <n v="20007"/>
    <s v="O21-202020080-686320"/>
    <s v="O1-1-02-07-001-07-01000000-010000000"/>
    <s v="20-FFDS Juegos Localizados de libre destinacion"/>
    <n v="829600"/>
    <n v="0"/>
    <m/>
    <n v="829600"/>
    <n v="0"/>
  </r>
  <r>
    <x v="5100"/>
    <d v="2025-09-09T00:00:00"/>
    <s v="O2-1-2-02-020-08-04000000-842100000"/>
    <s v="SERVICIOS BÁSICOS DE INTERNET"/>
    <s v=" 035-052000_FUNC PRESTAR SERVICIO DE INTERNET PARA LA SECRETARIA DISTRITAL DE SALUDFACTURAS: 9563798274-20; 9563797892-84; 9563798272-03; 9563798275-33; 9563798028-32; 9563776430-52; 9563795167-63; 9563795767-23; 9563795071-11; 9563795070-08; 9563795764-93; 9563795773-00; 9563795774-14; 9563795760-50; 9563798267-39; 9563801293-33.CUENTAS: 20970116 - 20967669 - 20977139 - 20965442 - 20934307 - 19086558 - 19506665 - 19894458 - 19299764 -  1914812 - 19837603 - 20067536 - 2007536 - 20084889 - 21004334 - 21023681PERIODO: 1 AL 31 DE AGOSTO DE 2"/>
    <s v="UNE EPM TELECOMUNICACIONES SA   "/>
    <s v="SP - FACTURAS SERVICIOS PUBLICOS"/>
    <n v="1488"/>
    <d v="2025-01-13T00:00:00"/>
    <n v="33651"/>
    <s v="NIT-900092385"/>
    <n v="3"/>
    <n v="20007"/>
    <s v="O21-202020080-484210"/>
    <s v="O1-1-02-07-001-07-01000000-010000000"/>
    <s v="20-FFDS Juegos Localizados de libre destinacion"/>
    <n v="5999769"/>
    <n v="0"/>
    <m/>
    <n v="5999769"/>
    <n v="0"/>
  </r>
  <r>
    <x v="5101"/>
    <d v="2025-09-09T00:00:00"/>
    <s v="O2-1-3-13-010-01"/>
    <s v="SENTENCIAS"/>
    <s v="RESOLUCION 925 DEL 04 DE SEPT DE 2025; 040-000100_FUNC OTRAS DEMANDAS EN PROC"/>
    <s v="MINISTERIO DE HACIENDA Y CREDITO PUBLICO   "/>
    <s v="RE - RESOLUCIÓN/DECRETO/CERTIF/OFICIO"/>
    <n v="4836"/>
    <d v="2025-08-28T00:00:00"/>
    <n v="925"/>
    <s v="NIT-899999090"/>
    <n v="1"/>
    <n v="12013"/>
    <s v="O21-3130100-1"/>
    <s v="O1-5-01-01-002"/>
    <s v="12-Aporte Ordinario - Funcionamiento"/>
    <n v="3558750"/>
    <n v="0"/>
    <m/>
    <n v="3558750"/>
    <n v="0"/>
  </r>
  <r>
    <x v="5102"/>
    <d v="2025-09-09T00:00:00"/>
    <s v="O2-3-01-17-019-05-20240242-209102511"/>
    <s v="VF - CONTRATACION DEL RECURSO HUMANO"/>
    <s v="630-012100_0242_8141 PRESTAR SERVICIOS PROFESIONALES ESPECIALIZADOS PARA APOYAR TÉCNICAMENTE LA GESTIÓN ADMINISTRATIVA Y OPERATIVA DE LA SUBDIRECCIÓN DE VIGILANCIA EN SALUD PÚBLICA (VF 2025 ACTA "/>
    <s v="JENNIFER CAROLINA GARCIA SARMIENTO"/>
    <s v="CT - CONTRATOS (CON / SIN  LICITACIÓN"/>
    <n v="4154"/>
    <d v="2025-07-29T00:00:00"/>
    <n v="8185364"/>
    <s v="CC-52835293"/>
    <n v="1"/>
    <n v="12013"/>
    <s v="O23-20202009-91122"/>
    <s v="O1-5-01-01-001"/>
    <s v="12- Aporte Ordinario-Otros del Distrito para compremeter en 2025"/>
    <n v="28853000"/>
    <n v="0"/>
    <m/>
    <n v="9180500"/>
    <n v="19672500"/>
  </r>
  <r>
    <x v="5103"/>
    <d v="2025-09-09T00:00:00"/>
    <s v="O2-3-01-17-019-05-20240242-216095511"/>
    <s v="VF - CONTRATACION DEL RECURSO HUMANO"/>
    <s v="693-012300_0242_8141 PRESTAR SERVICIOS PROFESIONALES EN LA SUBDIRECCIÓN DE LABORATORIO DE SALUD PÚBLICA, EN EL SEGUIMIENTO DE LA IMPLEMENTACIÓN DE LOS ESTÁNDARES DE CALIDAD EN LA RED DISTRITAL DE LABORATORIOS PARA EVENTOS DE INTERÉS DE SALUD PÚBLICA Y LAS ACTIVIDADES DE MANTENIMIENTO Y MEJORA CONTINUA DEL SISTEMA DE GESTIÓN DE CALIDAD BAJO LA NORMA ISO 17025. (VF 2025 ACTA "/>
    <s v="ANGIE CAMILA JIMENEZ SARMIENTO"/>
    <s v="CT - CONTRATOS (CON / SIN  LICITACIÓN"/>
    <n v="4185"/>
    <d v="2025-07-30T00:00:00"/>
    <n v="8287945"/>
    <s v="CC-1023960491"/>
    <n v="1"/>
    <n v="12013"/>
    <s v="O23-20202009-91122"/>
    <s v="O1-5-01-01-001"/>
    <s v="12- Aporte Ordinario-Otros del Distrito para compremeter en 2025"/>
    <n v="13390275"/>
    <n v="0"/>
    <m/>
    <n v="2678055"/>
    <n v="10712220"/>
  </r>
  <r>
    <x v="5104"/>
    <d v="2025-09-09T00:00:00"/>
    <s v="O2-3-01-17-019-06-20240167-249159051"/>
    <s v="CONTRATACION DE RECURSO HUMANO"/>
    <s v="127-032000_0167_8120 PRESTAR SERVICIOS PROFESIONALES ESPECIALIZADOS PARA APOYAR A LA DIRECCIÓN DE SERVICIO A LA CIUDADANÍA EN EL PROCESO DE PLANEACIÓN, SEGUIMIENTO E IMPLEMENTACIÓN DEL MODELO DE RELACIONAMIENTO INTEGRAL CON LA CIUDADA"/>
    <s v="CAMILA  GIRALDO RIVERA"/>
    <s v="CONTRATACION DIRECTA"/>
    <n v="4295"/>
    <d v="2025-08-04T00:00:00"/>
    <n v="8282541"/>
    <s v="CC-52962626"/>
    <n v="1"/>
    <n v="12013"/>
    <s v="O23-20202009-91122"/>
    <s v="O1-5-01-01-001"/>
    <s v="12- Aporte Ordinario-Otros del Distrito para compremeter en 2025"/>
    <n v="43442000"/>
    <n v="0"/>
    <m/>
    <n v="19099500"/>
    <n v="24342500"/>
  </r>
  <r>
    <x v="5105"/>
    <d v="2025-09-09T00:00:00"/>
    <s v="O2-3-01-17-019-06-20240135-226062051"/>
    <s v="CONTRATACIÓN DE RECURSO HUMANO"/>
    <s v="163 -040000_0135_8105 ADICIÓN  Y PRORROGA AL CONTRATO NO 7360812 CUYO OBJETO ES &quot;PRESTAR SERVICIOS PROFESIONALES ESPECIALIZADOS A LA SUBSECRETARIA DE PLANEACIÓN Y GESTIÓN SECTORIAL, EN EL ACOMPAÑAMIENTO ARQUITECTÓNICO Y URBANÍSTICO PARA LA ESTRUCTURACIÓN, PUESTA EN MARCHA Y SEGUIMIENTO DE LOS PROYECTOS DE INFRAESTRUCTURA HOSPITALARIA QUE REQUIERA LA ENTIDAD EN SUS DIFERENTES ETAPAS (PLANEACIÓN, CONTRATACIÓN, EJECUCIÓN, APOYO A LA SUPERVISIÓN Y LIQUIDACIÓN"/>
    <s v="RAFAEL IGNACIO VELEZ HERRERA"/>
    <s v="CONTRATACION DIRECTA"/>
    <n v="4379"/>
    <d v="2025-08-05T00:00:00"/>
    <n v="7360812"/>
    <s v="CC-79629657"/>
    <n v="1"/>
    <n v="12013"/>
    <s v="O23-20202009-91122"/>
    <s v="O1-5-01-01-001"/>
    <s v="12- Aporte Ordinario-Otros del Distrito para compremeter en 2025"/>
    <n v="20058640"/>
    <n v="0"/>
    <m/>
    <n v="0"/>
    <n v="20058640"/>
  </r>
  <r>
    <x v="5106"/>
    <d v="2025-09-09T00:00:00"/>
    <s v="O2-3-01-17-019-06-20240141-247180051"/>
    <s v="CONTRATACION DEL RECURSO HUMANO"/>
    <s v="365-052200_0141_8114  ADICIÓN Y PRÓRROGA DEL CONTRATO NO. 7213407 DE 2025 CUYO OBJETO ES:PRESTAR SERVICIOS PROFESIONALES ESPECIALIZADOS PARA APOYAR DESDE EL COMPONENTE TÉCNICO LAS ACTIVIDADES RELACIONADAS CON EL PROCESO DE GESTIÓN AMBIENTAL A CARGO DE LA SUBDIRECCIÓN DE BIENES Y SERVICIOS DE LA SECRETARIA DISTRITAL DE SA"/>
    <s v="WAINERS FABIAN PARRA PAEZ"/>
    <s v="CT - CONTRATOS (CON / SIN  LICITACIÓN"/>
    <n v="3903"/>
    <d v="2025-07-08T00:00:00"/>
    <n v="7213407"/>
    <s v="CC-1013632741"/>
    <n v="1"/>
    <n v="12013"/>
    <s v="O23-20202009-91122"/>
    <s v="O1-5-01-01-001"/>
    <s v="12- Aporte Ordinario-Otros del Distrito para compremeter en 2025"/>
    <n v="636650"/>
    <n v="0"/>
    <m/>
    <n v="636650"/>
    <n v="0"/>
  </r>
  <r>
    <x v="5107"/>
    <d v="2025-09-09T00:00:00"/>
    <s v="O2-3-01-17-019-01-20200149-243029051"/>
    <s v="CONTRATACIÓN DE RECURSO HUMANO"/>
    <s v="052-043000_0149_7790 ADICIÓN Y PRORROGA AL CONTRATO NO. 7336072 DEL 2025 QUE TIENE POR OBJETO: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
    <s v="OTTO LEONARDO OSORIO OCAMPO"/>
    <s v="CONTRATACION DIRECTA"/>
    <n v="4842"/>
    <d v="2025-08-28T00:00:00"/>
    <n v="7336072"/>
    <s v="CC-1010178064"/>
    <n v="1"/>
    <n v="12013"/>
    <s v="O23-20202009-91122"/>
    <s v="O1-5-01-01-001"/>
    <s v="12- Aporte Ordinario-Otros del Distrito para compremeter en 2025"/>
    <n v="26161590"/>
    <n v="0"/>
    <m/>
    <n v="8912190"/>
    <n v="17249400"/>
  </r>
  <r>
    <x v="5108"/>
    <d v="2025-09-09T00:00:00"/>
    <s v="O2-3-01-17-019-05-20240242-211149511"/>
    <s v="VF - CONTRATACION DEL RECURSO HUMANO"/>
    <s v="682-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CA. (VF 2025 ACTA "/>
    <s v="MARIA CRISTINA FIGUEREDO "/>
    <s v="CT - CONTRATOS (CON / SIN  LICITACIÓN"/>
    <n v="4560"/>
    <d v="2025-08-14T00:00:00"/>
    <n v="8285225"/>
    <s v="CC-52773065"/>
    <n v="1"/>
    <n v="12013"/>
    <s v="O23-20202009-91122"/>
    <s v="O1-5-01-01-001"/>
    <s v="12- Aporte Ordinario-Otros del Distrito para compremeter en 2025"/>
    <n v="9094162"/>
    <n v="0"/>
    <m/>
    <n v="2007802"/>
    <n v="7086360"/>
  </r>
  <r>
    <x v="5109"/>
    <d v="2025-09-09T00:00:00"/>
    <s v="O2-3-01-17-019-05-20240242-209102511"/>
    <s v="VF - CONTRATACION DEL RECURSO HUMANO"/>
    <s v="508-011000_0242_8141 PRESTAR SERVICIOS PROFESIONALES ESPECIALIZADOS DESDE EL COMPONENTE JURÍDICO Y ADMINISTRATIVO EN LOS PROCESOS DE LA SUBSECRETARÍA DE SALUD PÚBLICA. (VF 2025 ACTA "/>
    <s v="NICOLAS  MORALES ROJAS"/>
    <s v="CT - CONTRATOS (CON / SIN  LICITACIÓN"/>
    <n v="4225"/>
    <d v="2025-08-01T00:00:00"/>
    <n v="8284168"/>
    <s v="CC-1015449108"/>
    <n v="1"/>
    <n v="12013"/>
    <s v="O23-20202009-91122"/>
    <s v="O1-5-01-01-001"/>
    <s v="12- Aporte Ordinario-Otros del Distrito para compremeter en 2025"/>
    <n v="22491862"/>
    <n v="0"/>
    <m/>
    <n v="6034402"/>
    <n v="16457460"/>
  </r>
  <r>
    <x v="5110"/>
    <d v="2025-09-09T00:00:00"/>
    <s v="O2-3-01-17-019-05-20240242-209102511"/>
    <s v="VF - CONTRATACION DEL RECURSO HUMANO"/>
    <s v="571-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AL. (VF 2025 ACTA "/>
    <s v="JOHANA ANDREA ESCOBAR GAVIRIA"/>
    <s v="CT - CONTRATOS (CON / SIN  LICITACIÓN"/>
    <n v="4524"/>
    <d v="2025-08-12T00:00:00"/>
    <n v="8280709"/>
    <s v="CC-43985270"/>
    <n v="1"/>
    <n v="12013"/>
    <s v="O23-20202009-91122"/>
    <s v="O1-5-01-01-001"/>
    <s v="12- Aporte Ordinario-Otros del Distrito para compremeter en 2025"/>
    <n v="20590350"/>
    <n v="0"/>
    <m/>
    <n v="4118070"/>
    <n v="16472280"/>
  </r>
  <r>
    <x v="5111"/>
    <d v="2025-09-09T00:00:00"/>
    <s v="O2-3-01-17-019-05-20240242-216095511"/>
    <s v="VF - CONTRATACION DEL RECURSO HUMANO"/>
    <s v="704-012300_0242_8141 PRESTAR SERVICIOS TÉCNICOS EN LA SUBDIRECCIÓN DEL LABORATORIO DE SALUD PÚBLICA, PARA DESARROLLAR ACTIVIDADES DE APOYO A LOS PROFESIONALES EN LAS ÁREAS ANALÍTICAS Y LA GESTIÓN DE LA INFORMACIÓN GENERADA EN EL LABORATORIO (VF 2025 ACTA "/>
    <s v="MARGARITA  GONZALEZ GUATIBONZA"/>
    <s v="CT - CONTRATOS (CON / SIN  LICITACIÓN"/>
    <n v="4179"/>
    <d v="2025-07-30T00:00:00"/>
    <n v="8288078"/>
    <s v="CC-51765466"/>
    <n v="1"/>
    <n v="12013"/>
    <s v="O23-20202009-91122"/>
    <s v="O1-5-01-01-001"/>
    <s v="12- Aporte Ordinario-Otros del Distrito para compremeter en 2025"/>
    <n v="8858025"/>
    <n v="0"/>
    <m/>
    <n v="1771605"/>
    <n v="7086420"/>
  </r>
  <r>
    <x v="5112"/>
    <d v="2025-09-09T00:00:00"/>
    <s v="O2-3-01-17-019-05-20240242-216095511"/>
    <s v="VF - CONTRATACION DEL RECURSO HUMANO"/>
    <s v="709-012300_0242_8141 PRESTAR SERVICIOS PROFESIONALES EN EL ÁREA DE VIGILANCIA DE AMBIENTE Y CONSUMO DE LA SUBDIRECCIÓN DE LABORATORIO DE SALUD PÚBLICA, REALIZANDO ENSAYOS ANALÍTICOS FÍSICO QUÍMICOS Y TOXICOLÓGICOS EN ALIMENTOS, PISCINAS, AGUA PARA CONSUMO HUMANO Y EL SEGUIMIENTO DE LAS REDES DE LABORATORIOS QUE PERMITA FORTALECER LOS EJES ESTRATÉGICOS EN APOYO A LA VIGILANCIA EN SALUD PÚBLICA. (VF 2025 ACTA "/>
    <s v="SOLANGGIE  QUINTERO VILLAMIZAR"/>
    <s v="CT - CONTRATOS (CON / SIN  LICITACIÓN"/>
    <n v="4172"/>
    <d v="2025-07-30T00:00:00"/>
    <n v="8288403"/>
    <s v="CC-1032459435"/>
    <n v="1"/>
    <n v="12013"/>
    <s v="O23-20202009-91122"/>
    <s v="O1-5-01-01-001"/>
    <s v="12- Aporte Ordinario-Otros del Distrito para compremeter en 2025"/>
    <n v="13365975"/>
    <n v="0"/>
    <m/>
    <n v="2673195"/>
    <n v="10692780"/>
  </r>
  <r>
    <x v="5113"/>
    <d v="2025-09-09T00:00:00"/>
    <s v="O2-3-01-17-019-05-20240242-209102511"/>
    <s v="VF - CONTRATACION DEL RECURSO HUMANO"/>
    <s v="565-011100_0242_8141 PRESTAR SERVICIOS PROFESIONALES ESPECIALIZADOS EN LA SUBDIRECCIÓN DE DETERMINANTE EN SALUD, PARA LA ESTRUCTURACIÓN Y MONITOREO TÉCNICO - ADMINISTRATIVO DE ACCIONES, ESTRATEGIAS, PLANES, PROGRAMAS, PROYECTOS Y POLÍTICAS RELACIONADAS CON LOS DETERMINANTES DE LA SALUD EN EL MARCO DEL MODELO DE SALUD EN EL DISTRITO CAPITAL. (VF 2025 ACTA "/>
    <s v="MARIA JOSE TAPIAS LOZADA"/>
    <s v="CT - CONTRATOS (CON / SIN  LICITACIÓN"/>
    <n v="4137"/>
    <d v="2025-07-29T00:00:00"/>
    <n v="8254847"/>
    <s v="CC-1018470092"/>
    <n v="1"/>
    <n v="12013"/>
    <s v="O23-20202009-91122"/>
    <s v="O1-5-01-01-001"/>
    <s v="12- Aporte Ordinario-Otros del Distrito para compremeter en 2025"/>
    <n v="25506346"/>
    <n v="0"/>
    <m/>
    <n v="4542226"/>
    <n v="20964120"/>
  </r>
  <r>
    <x v="5114"/>
    <d v="2025-09-09T00:00:00"/>
    <s v="O2-3-01-17-019-05-20240242-209102511"/>
    <s v="VF - CONTRATACION DEL RECURSO HUMANO"/>
    <s v="631-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CA. (VF 2025 ACTA "/>
    <s v="JUAN CAMILO RODRIGUEZ ROMERO"/>
    <s v="CT - CONTRATOS (CON / SIN  LICITACIÓN"/>
    <n v="4221"/>
    <d v="2025-08-01T00:00:00"/>
    <n v="8290032"/>
    <s v="CC-1032433818"/>
    <n v="1"/>
    <n v="12013"/>
    <s v="O23-20202009-91122"/>
    <s v="O1-5-01-01-001"/>
    <s v="12- Aporte Ordinario-Otros del Distrito para compremeter en 2025"/>
    <n v="9566586"/>
    <n v="0"/>
    <m/>
    <n v="2480226"/>
    <n v="7086360"/>
  </r>
  <r>
    <x v="5115"/>
    <d v="2025-09-09T00:00:00"/>
    <s v="O2-3-01-17-019-05-20240242-209102511"/>
    <s v="VF - CONTRATACION DEL RECURSO HUMANO"/>
    <s v="596-012000_0242_8141. PRESTAR SERVICIOS PROFESIONALES ESPECIALIZADOS PARA EL PROCESO DE PLANEACIÓN, ANÁLISIS, SEGUIMIENTO Y MONITOREO DE LAS PRIORIDADES Y NECESIDADES EN LA DIRECCIÓN DE EPIDEMIOLOGÍA ANÁLISIS Y GESTIÓN DE POLÍTICAS DE SALUD (VF 2025 ACTA "/>
    <s v="LINA MARIA MOLINA SANCHEZ"/>
    <s v="CT - CONTRATOS (CON / SIN  LICITACIÓN"/>
    <n v="4376"/>
    <d v="2025-08-05T00:00:00"/>
    <n v="8286304"/>
    <s v="CC-36306543"/>
    <n v="1"/>
    <n v="12013"/>
    <s v="O23-20202009-91122"/>
    <s v="O1-5-01-01-001"/>
    <s v="12- Aporte Ordinario-Otros del Distrito para compremeter en 2025"/>
    <n v="21139426"/>
    <n v="274538"/>
    <d v="2025-11-27T00:00:00"/>
    <n v="4392608"/>
    <n v="16472280"/>
  </r>
  <r>
    <x v="5116"/>
    <d v="2025-09-09T00:00:00"/>
    <s v="O2-3-01-17-019-05-20240242-216095511"/>
    <s v="VF - CONTRATACION DEL RECURSO HUMANO"/>
    <s v="689-012300_0242_8141 PRESTAR SERVICIOS TÉCNICOS EN LA SUBDIRECCIÓN DEL LABORATORIO DE SALUD PÚBLICA, PARA DESARROLLAR ACTIVIDADES DE APOYO A LOS PROFESIONALES EN LAS ÁREAS ANALÍTICAS Y LA GESTIÓN DE LA INFORMACIÓN GENERADA EN EL LABORATORIO (VF 2025 ACTA "/>
    <s v="EYDA YESSENIA CAICEDO ORTIZ"/>
    <s v="CT - CONTRATOS (CON / SIN  LICITACIÓN"/>
    <n v="4192"/>
    <d v="2025-07-30T00:00:00"/>
    <n v="8289334"/>
    <s v="CC-35892276"/>
    <n v="1"/>
    <n v="12013"/>
    <s v="O23-20202009-91122"/>
    <s v="O1-5-01-01-001"/>
    <s v="12- Aporte Ordinario-Otros del Distrito para compremeter en 2025"/>
    <n v="8858025"/>
    <n v="0"/>
    <m/>
    <n v="1771605"/>
    <n v="7086420"/>
  </r>
  <r>
    <x v="5117"/>
    <d v="2025-09-09T00:00:00"/>
    <s v="O2-3-01-17-019-05-20240242-216095511"/>
    <s v="VF - CONTRATACION DEL RECURSO HUMANO"/>
    <s v="699-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 (VF 2025 ACTA "/>
    <s v="ANGELICA MARIA GAITAN HERRERA"/>
    <s v="CT - CONTRATOS (CON / SIN  LICITACIÓN"/>
    <n v="4182"/>
    <d v="2025-07-30T00:00:00"/>
    <n v="8288111"/>
    <s v="CC-52270826"/>
    <n v="1"/>
    <n v="12013"/>
    <s v="O23-20202009-91122"/>
    <s v="O1-5-01-01-001"/>
    <s v="12- Aporte Ordinario-Otros del Distrito para compremeter en 2025"/>
    <n v="13365975"/>
    <n v="0"/>
    <m/>
    <n v="2673195"/>
    <n v="10692780"/>
  </r>
  <r>
    <x v="5118"/>
    <d v="2025-09-09T00:00:00"/>
    <s v="O2-3-01-17-019-06-20240167-249159511"/>
    <s v="VF - CONTRATACION DE RECURSO HUMANO"/>
    <s v="112-032000_0167_8120 PRESTAR SERVICIOS PROFESIONALES ESPECIALIZADOS A LA DIRECCIÓN DE SERVICIO A LA CIUDADANÍA APOYANDO EL SEGUIMIENTO A LAS ESTRATEGIAS QUE PERMITAN LA ATENCIÓN A TRAVÉS DE LOS DIFERENTES CANALES DISPUESTOS POR LA ENTIDAD, EN EL MARCO DE LA IMPLEMENTACIÓN DE LA POLÍTICA PÚBLICA DISTRITAL DE SERVICIO A LA CIUDADANÍA. (VF 2025 ACTA "/>
    <s v="DAILY JASBLEIDY ALBARRACIN BENITEZ"/>
    <s v="CONTRATACION DIRECTA"/>
    <n v="4490"/>
    <d v="2025-08-12T00:00:00"/>
    <n v="8288030"/>
    <s v="CC-1031156309"/>
    <n v="1"/>
    <n v="12013"/>
    <s v="O23-20202009-91122"/>
    <s v="O1-5-01-01-001"/>
    <s v="12- Aporte Ordinario-Otros del Distrito para compremeter en 2025"/>
    <n v="20163333"/>
    <n v="0"/>
    <m/>
    <n v="7013333"/>
    <n v="13150000"/>
  </r>
  <r>
    <x v="5119"/>
    <d v="2025-09-09T00:00:00"/>
    <s v="O2-3-01-17-019-06-20240203-228036511"/>
    <s v="VF - CONTRATACION DE RECURSO HUMANO"/>
    <s v="206-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
    <s v="NUBIA  BUSTOS OLAYA"/>
    <s v="CONTRATACION DIRECTA"/>
    <n v="4002"/>
    <d v="2025-07-17T00:00:00"/>
    <n v="8284412"/>
    <s v="CC-52882662"/>
    <n v="1"/>
    <n v="12013"/>
    <s v="O23-20202009-91122"/>
    <s v="O1-5-01-01-001"/>
    <s v="12- Aporte Ordinario-Otros del Distrito para compremeter en 2025"/>
    <n v="33029067"/>
    <n v="0"/>
    <m/>
    <n v="14236667"/>
    <n v="18792400"/>
  </r>
  <r>
    <x v="5120"/>
    <d v="2025-09-09T00:00:00"/>
    <s v="O2-3-01-17-019-06-20240167-249159051"/>
    <s v="CONTRATACION DE RECURSO HUMANO"/>
    <s v="137-032000_0167_8120 PRESTAR SERVICIOS DE APOYO A LA GESTIÓN, COMO BACHILLER, A LA DIRECCIÓN DE SERVICIO A LA CIUDADANIA EN LAS ACTIVIDADES DE ORIENTACIÓN, INFORMACIÓN, SENSIBILIZACIÓN Y MEDICIÓN DE LA SATISFACCI"/>
    <s v="KAREN STEFANY NINO RAMIREZ"/>
    <s v="CONTRATACION DIRECTA"/>
    <n v="4115"/>
    <d v="2025-07-28T00:00:00"/>
    <n v="8285200"/>
    <s v="CC-1075315943"/>
    <n v="1"/>
    <n v="12013"/>
    <s v="O23-20202009-91122"/>
    <s v="O1-5-01-01-001"/>
    <s v="12- Aporte Ordinario-Otros del Distrito para compremeter en 2025"/>
    <n v="8354226"/>
    <n v="147863"/>
    <d v="2025-10-14T00:00:00"/>
    <n v="3770491"/>
    <n v="4435872"/>
  </r>
  <r>
    <x v="5121"/>
    <d v="2025-09-09T00:00:00"/>
    <s v="O2-3-01-17-019-05-20240242-209102511"/>
    <s v="VF - CONTRATACION DEL RECURSO HUMANO"/>
    <s v="610-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2025 ACTA "/>
    <s v="CARLOS FERNANDO MACANA GONZALEZ"/>
    <s v="CT - CONTRATOS (CON / SIN  LICITACIÓN"/>
    <n v="4533"/>
    <d v="2025-08-13T00:00:00"/>
    <n v="8287875"/>
    <s v="CC-1024493110"/>
    <n v="1"/>
    <n v="12013"/>
    <s v="O23-20202009-91122"/>
    <s v="O1-5-01-01-001"/>
    <s v="12- Aporte Ordinario-Otros del Distrito para compremeter en 2025"/>
    <n v="20315812"/>
    <n v="0"/>
    <m/>
    <n v="3843532"/>
    <n v="16472280"/>
  </r>
  <r>
    <x v="5122"/>
    <d v="2025-09-09T00:00:00"/>
    <s v="O2-3-01-17-019-05-20240242-209103291"/>
    <s v="VF - OTRAS ACTIVIDADES DEL CONCEPTO DEL GASTO"/>
    <s v="473-012200_0242_8141 CONTRATAR LA CARACTERIZACIÓN Y DIAGNÓSTICO DE SITUACIÓN DE SALUD CON ENFOQUE INDÍGENA DIFERENCIAL PARA LOS PUEBLOS INDÍGENAS EN BOGOTÁ, CONCERTADO CON EL ESPACIO AUTÓNOMO SEGÚN LA NORMATIVIDAD VIGENTE (VF 2025 ACTA "/>
    <s v="CABILDO INDIGENA AMBIKA ETNIA PIJAO   "/>
    <s v="CT - CONTRATOS (CON / SIN  LICITACIÓN"/>
    <n v="4898"/>
    <d v="2025-09-03T00:00:00"/>
    <n v="8295451"/>
    <s v="NIT-830095820"/>
    <n v="1"/>
    <n v="12013"/>
    <s v="O23-20202009-91122"/>
    <s v="O1-5-01-01-001"/>
    <s v="12- Aporte Ordinario-Otros del Distrito para compremeter en 2025"/>
    <n v="1201454193"/>
    <n v="0"/>
    <m/>
    <n v="540000000"/>
    <n v="661454193"/>
  </r>
  <r>
    <x v="5123"/>
    <d v="2025-09-09T00:00:00"/>
    <s v="O2-3-01-17-019-06-20240154-248250029"/>
    <s v="OTRAS ACTIVIDADES DEL CONCEPTO DEL GASTO"/>
    <s v="085-054000_0154_8108 Realizar la adquisición, instalación, configuración y puesta en servicio del hardware para la generación de backups para el Fondo Financiero Distrital de Salud - Secretaría Distrital de Sal"/>
    <s v="RED COMPUTO LTDA.   "/>
    <s v="CT - CONTRATOS (CON / SIN  LICITACIÓN"/>
    <n v="2194"/>
    <d v="2025-01-31T00:00:00"/>
    <n v="8241581"/>
    <s v="NIT-830016004"/>
    <n v="1"/>
    <n v="12013"/>
    <s v="O23-20202008-83132"/>
    <s v="O1-5-01-01-001"/>
    <s v="12- Aporte Ordinario-Otros del Distrito para compremeter en 2025"/>
    <n v="760456303"/>
    <n v="0"/>
    <m/>
    <n v="0"/>
    <n v="760456303"/>
  </r>
  <r>
    <x v="5124"/>
    <d v="2025-09-09T00:00:00"/>
    <s v="O2-3-01-17-019-06-20240154-248012511"/>
    <s v="VF - CONTRATACION DEL RECURSO HUMANO"/>
    <s v="145-054000_0154_8108 PRESTAR SERVICIOS PROFESIONALES ESPECIALIZADOS EN LA GESTIÓN FINANCIERA Y ADMINISTRATIVA DE LOS PROYECTOS DE LA DIRECCIÓN TECNOLOGÍAS DE LA INFORMACIÓN Y LAS COMUNICACIONES-TIC. (VF 2025 ACTA "/>
    <s v="CINDY JOHANA MENDEZ PARRA"/>
    <s v="CT - CONTRATOS (CON / SIN  LICITACIÓN"/>
    <n v="4056"/>
    <d v="2025-07-24T00:00:00"/>
    <n v="8297453"/>
    <s v="CC-1031133991"/>
    <n v="1"/>
    <n v="12013"/>
    <s v="O23-20202009-91122"/>
    <s v="O1-5-01-01-001"/>
    <s v="12- Aporte Ordinario-Otros del Distrito para compremeter en 2025"/>
    <n v="29106000"/>
    <n v="0"/>
    <m/>
    <n v="7969500"/>
    <n v="21136500"/>
  </r>
  <r>
    <x v="5125"/>
    <d v="2025-09-09T00:00:00"/>
    <s v="O2-3-01-17-019-05-20240242-211149511"/>
    <s v="VF - CONTRATACION DEL RECURSO HUMANO"/>
    <s v="664-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LINA PATRICIA PEREZ JIMENEZ"/>
    <s v="CT - CONTRATOS (CON / SIN  LICITACIÓN"/>
    <n v="4468"/>
    <d v="2025-08-12T00:00:00"/>
    <n v="8297574"/>
    <s v="CC-1018449066"/>
    <n v="1"/>
    <n v="12013"/>
    <s v="O23-20202009-91122"/>
    <s v="O1-5-01-01-001"/>
    <s v="12- Aporte Ordinario-Otros del Distrito para compremeter en 2025"/>
    <n v="13729254"/>
    <n v="0"/>
    <m/>
    <n v="3031134"/>
    <n v="10698120"/>
  </r>
  <r>
    <x v="5126"/>
    <d v="2025-09-09T00:00:00"/>
    <s v="O2-3-01-17-019-05-20240242-209102511"/>
    <s v="VF - CONTRATACION DEL RECURSO HUMANO"/>
    <s v="634-012100_0242_8141 PRESTAR SERVICIOS PROFESIONALES ESPECIALIZADOS PARA DESARROLLAR ACCIONES TÉCNICAS Y ADMINISTRATIVAS RELACIONADAS CON EL COMPONENTE DE URGENCIAS Y EMERGENCIAS EN SALUD PÚBLICA EN LA SUBDIRECCIÓN DE VIGILANCIA EN SALUD PÚBLICA (VF 2025 ACTA "/>
    <s v="NELLY YANETH  RUEDA CORTES"/>
    <s v="CT - CONTRATOS (CON / SIN  LICITACIÓN"/>
    <n v="4471"/>
    <d v="2025-08-12T00:00:00"/>
    <n v="8297498"/>
    <s v="CC-20644810"/>
    <n v="1"/>
    <n v="12013"/>
    <s v="O23-20202009-91122"/>
    <s v="O1-5-01-01-001"/>
    <s v="12- Aporte Ordinario-Otros del Distrito para compremeter en 2025"/>
    <n v="23025750"/>
    <n v="0"/>
    <m/>
    <n v="4605150"/>
    <n v="18420600"/>
  </r>
  <r>
    <x v="5127"/>
    <d v="2025-09-09T00:00:00"/>
    <s v="O2-3-01-17-019-05-20240242-211149511"/>
    <s v="VF - CONTRATACION DEL RECURSO HUMANO"/>
    <s v="66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LEIDY PAOLA BLANCO HERNANDEZ"/>
    <s v="CT - CONTRATOS (CON / SIN  LICITACIÓN"/>
    <n v="4465"/>
    <d v="2025-08-12T00:00:00"/>
    <n v="8297762"/>
    <s v="CC-1016101254"/>
    <n v="1"/>
    <n v="12013"/>
    <s v="O23-20202009-91122"/>
    <s v="O1-5-01-01-001"/>
    <s v="12- Aporte Ordinario-Otros del Distrito para compremeter en 2025"/>
    <n v="13729254"/>
    <n v="0"/>
    <m/>
    <n v="3031134"/>
    <n v="10698120"/>
  </r>
  <r>
    <x v="5128"/>
    <d v="2025-09-09T00:00:00"/>
    <s v="O2-3-01-17-019-05-20240242-214089029"/>
    <s v="OTRAS ACTIVIDADES DEL CONCEPTO DEL GASTO"/>
    <s v="788-012300_0242_8141 Contratar el suministro de reactivos para el diagnóstico o confirmación de virus respiratorios por biología molecul"/>
    <s v="ANNAR DIAGNOSTICA IMPORT SAS   "/>
    <s v="CT - CONTRATOS (CON / SIN  LICITACIÓN"/>
    <n v="3642"/>
    <d v="2025-06-16T00:00:00"/>
    <n v="8242213"/>
    <s v="NIT-830025281"/>
    <n v="3"/>
    <n v="14709"/>
    <s v="O23-20201003-053544204"/>
    <s v="O1-2-10-02-002-02-03000000"/>
    <s v="147- (374)- Rend. Fuentes Diferentes al SGP Salud Publica"/>
    <n v="547856000"/>
    <n v="0"/>
    <m/>
    <n v="0"/>
    <n v="547856000"/>
  </r>
  <r>
    <x v="5128"/>
    <d v="2025-09-09T00:00:00"/>
    <s v="O2-3-01-17-019-05-20240242-214089029"/>
    <s v="OTRAS ACTIVIDADES DEL CONCEPTO DEL GASTO"/>
    <s v="788-012300_0242_8141 Contratar el suministro de reactivos para el diagnóstico o confirmación de virus respiratorios por biología molecul"/>
    <s v="ANNAR DIAGNOSTICA IMPORT SAS   "/>
    <s v="CT - CONTRATOS (CON / SIN  LICITACIÓN"/>
    <n v="3642"/>
    <d v="2025-06-16T00:00:00"/>
    <n v="8242213"/>
    <s v="NIT-830025281"/>
    <n v="3"/>
    <n v="14709"/>
    <s v="O23-20201003-053544204"/>
    <s v="O1-2-10-02-002-02-02000000"/>
    <s v="147- (20)-Intereses Moratorios Multas- Salud Publica vigencia 2023"/>
    <n v="286708000"/>
    <n v="0"/>
    <m/>
    <n v="184095000"/>
    <n v="102613000"/>
  </r>
  <r>
    <x v="5129"/>
    <d v="2025-09-09T00:00:00"/>
    <s v="O2-3-01-17-019-06-20240167-249159511"/>
    <s v="VF - CONTRATACION DE RECURSO HUMANO"/>
    <s v="095-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DIEGO STEVE GAMBA GAITAN"/>
    <s v="CONTRATACION DIRECTA"/>
    <n v="4484"/>
    <d v="2025-08-12T00:00:00"/>
    <n v="8296874"/>
    <s v="CC-1022393467"/>
    <n v="1"/>
    <n v="12013"/>
    <s v="O23-20202009-91122"/>
    <s v="O1-5-01-01-001"/>
    <s v="12- Aporte Ordinario-Otros del Distrito para compremeter en 2025"/>
    <n v="13458000"/>
    <n v="0"/>
    <m/>
    <n v="4336467"/>
    <n v="9121533"/>
  </r>
  <r>
    <x v="5130"/>
    <d v="2025-09-09T00:00:00"/>
    <s v="O2-3-01-17-019-05-20240242-209102511"/>
    <s v="VF - CONTRATACION DEL RECURSO HUMANO"/>
    <s v="606-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
    <s v="MARCELA  LOPEZ HERNANDEZ"/>
    <s v="CT - CONTRATOS (CON / SIN  LICITACIÓN"/>
    <n v="4483"/>
    <d v="2025-08-12T00:00:00"/>
    <n v="8268401"/>
    <s v="CC-52068833"/>
    <n v="1"/>
    <n v="12013"/>
    <s v="O23-20202009-91122"/>
    <s v="O1-5-01-01-001"/>
    <s v="12- Aporte Ordinario-Otros del Distrito para compremeter en 2025"/>
    <n v="17736375"/>
    <n v="0"/>
    <m/>
    <n v="3547275"/>
    <n v="14189100"/>
  </r>
  <r>
    <x v="5131"/>
    <d v="2025-09-09T00:00:00"/>
    <s v="O2-3-01-17-019-06-20240167-249159511"/>
    <s v="VF - CONTRATACION DE RECURSO HUMANO"/>
    <s v="122-032000_0167_8120 PRESTAR SERVICIOS PROFESIONALES A LA DIRECCIÓN DE SERVICIO A LA CIUDADANÍA PARA APOYAR LA REALIZACIÓN DE ACTIVIDADES DE CARÁCTER FINANCIERO Y CONTRACTUAL EN EL SEGUIMIENTO A LA EJECUCIÓN DEL PROYECTO DE INVERSIÓN 00167-8120. (VF 2025 ACTA "/>
    <s v="ANGELA MARIA LAGOS MEDINA"/>
    <s v="CONTRATACION DIRECTA"/>
    <n v="4488"/>
    <d v="2025-08-12T00:00:00"/>
    <n v="8288000"/>
    <s v="CC-1018416164"/>
    <n v="1"/>
    <n v="12013"/>
    <s v="O23-20202009-91122"/>
    <s v="O1-5-01-01-001"/>
    <s v="12- Aporte Ordinario-Otros del Distrito para compremeter en 2025"/>
    <n v="16744000"/>
    <n v="0"/>
    <m/>
    <n v="0"/>
    <n v="16744000"/>
  </r>
  <r>
    <x v="5132"/>
    <d v="2025-09-09T00:00:00"/>
    <s v="O2-3-01-17-019-06-20240167-249159051"/>
    <s v="CONTRATACION DE RECURSO HUMANO"/>
    <s v="121-032000_0167_8120 PRESTAR SERVICIOS PROFESIONALES A LA DIRECCION DE SERVICIO A LA CIUDADANIA EN EL ACOMPAÑAMIENTO Y SEGUIMIENTO A LA IMPLEMENTACIÓN DE LA ESTRATEGIA TERRITORIAL DE SERVICIO A LA CIUDADA"/>
    <s v="NATALIA  JAIMES SUAREZ"/>
    <s v="CONTRATACION DIRECTA"/>
    <n v="4102"/>
    <d v="2025-07-25T00:00:00"/>
    <n v="8297126"/>
    <s v="CC-1098808773"/>
    <n v="1"/>
    <n v="12013"/>
    <s v="O23-20202009-91122"/>
    <s v="O1-5-01-01-001"/>
    <s v="12- Aporte Ordinario-Otros del Distrito para compremeter en 2025"/>
    <n v="16598200"/>
    <n v="0"/>
    <m/>
    <n v="7626200"/>
    <n v="8972000"/>
  </r>
  <r>
    <x v="5133"/>
    <d v="2025-09-09T00:00:00"/>
    <s v="O2-3-01-17-019-05-20240242-216095511"/>
    <s v="VF - CONTRATACION DEL RECURSO HUMANO"/>
    <s v="708-012300_0242_8141 PRESTAR SERVICIOS PROFESIONALES ESPECIALIZADOS EN EL ÁREA DE VIGILANCIA DE AMBIENTE Y CONSUMO DE LA SUBDIRECCIÓN DE LABORATORIO DE SALUD PÚBLICA, REALIZANDO ENSAYOS ANALÍTICOS FÍSICO QUÍMICOS EN ALIMENTOS, BEBIDAS ALCOHÓLICAS Y EL SEGUIMIENTO DE LAS REDES DE LABORATORIOS QUE PERMITA FORTALECER LOS EJES ESTRATÉGICOS EN APOYO A LA VIGILANCIA EN SALUD PÚBLICA. (VF 2025 ACTA "/>
    <s v="MARTIN ALONSO OCAMPO CASTAÑO"/>
    <s v="CT - CONTRATOS (CON / SIN  LICITACIÓN"/>
    <n v="4171"/>
    <d v="2025-07-30T00:00:00"/>
    <n v="8261411"/>
    <s v="CC-79419985"/>
    <n v="1"/>
    <n v="12013"/>
    <s v="O23-20202009-91122"/>
    <s v="O1-5-01-01-001"/>
    <s v="12- Aporte Ordinario-Otros del Distrito para compremeter en 2025"/>
    <n v="16541550"/>
    <n v="0"/>
    <m/>
    <n v="3308310"/>
    <n v="13233240"/>
  </r>
  <r>
    <x v="5134"/>
    <d v="2025-09-09T00:00:00"/>
    <s v="O2-3-01-17-019-05-20240242-214091029"/>
    <s v="OTRAS ACTIVIDADES DEL CONCEPTO DEL GASTO"/>
    <s v="476-012300_0242_8141 Contratar la adquisición de equipos para las áreas técnicas de vigilancia, ambiente y consumo y vigilancia de enfermedades con el fin de realizar los análisis de las muestras remitidas a la Subdirección de Laboratorio de Salud Pública de la Secretaría Distrital de Sal"/>
    <s v="EQUIPOS Y LABORATORIO DE COLOMBIA S.A.S   "/>
    <s v="CT - CONTRATOS (CON / SIN  LICITACIÓN"/>
    <n v="2230"/>
    <d v="2025-02-14T00:00:00"/>
    <n v="8246295"/>
    <s v="NIT-900355024"/>
    <n v="1"/>
    <n v="12013"/>
    <s v="O23-20101003-0807"/>
    <s v="O1-5-01-01-001"/>
    <s v="12- Aporte Ordinario-Otros del Distrito para compremeter en 2025"/>
    <n v="46690533"/>
    <n v="0"/>
    <m/>
    <n v="0"/>
    <n v="46690533"/>
  </r>
  <r>
    <x v="5135"/>
    <d v="2025-09-10T00:00:00"/>
    <s v="O2-3-01-17-019-05-20240242-212145511"/>
    <s v="VF - CONTRATACION DEL RECURSO HUMANO"/>
    <s v="752-010000_0242_8141 PRESTAR SERVICIOS TÉCNICOS PARA APOYAR EN LA GESTIÓN Y EN EL DESARROLLO DE PROCEDIMIENTOS Y ACTIVIDADES QUE SE LLEVEN A CABO PARA ASEGURAR EL FUNCIONAMIENTO EFICIENTE Y EFECTIVO DE LOS PROCESOS ADMINISTRATIVOS DE LA SUBSECRETARÍA DE SALUD PÚBLICA. (VF 2025 ACTA "/>
    <s v="TANIA YIZLENY MORA POVEDA"/>
    <s v="CT - CONTRATOS (CON / SIN  LICITACIÓN"/>
    <n v="4196"/>
    <d v="2025-07-30T00:00:00"/>
    <n v="8236244"/>
    <s v="CC-52459126"/>
    <n v="1"/>
    <n v="12013"/>
    <s v="O23-20202009-91122"/>
    <s v="O1-5-01-01-001"/>
    <s v="12- Aporte Ordinario-Otros del Distrito para compremeter en 2025"/>
    <n v="10604704"/>
    <n v="0"/>
    <m/>
    <n v="3374224"/>
    <n v="7230480"/>
  </r>
  <r>
    <x v="5136"/>
    <d v="2025-09-10T00:00:00"/>
    <s v="O2-3-01-17-019-05-20240242-209102511"/>
    <s v="VF - CONTRATACION DEL RECURSO HUMANO"/>
    <s v="602-012200_0242_8141 PRESTAR SERVICIOS PROFESIONALES ESPECIALIZADOS COMO LÍDER PARA APOYAR E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JOSEFINA HELENA ALDANA GARCIA"/>
    <s v="CT - CONTRATOS (CON / SIN  LICITACIÓN"/>
    <n v="4215"/>
    <d v="2025-08-01T00:00:00"/>
    <n v="8298694"/>
    <s v="CC-52272081"/>
    <n v="1"/>
    <n v="12013"/>
    <s v="O23-20202009-91122"/>
    <s v="O1-5-01-01-001"/>
    <s v="12- Aporte Ordinario-Otros del Distrito para compremeter en 2025"/>
    <n v="19753950"/>
    <n v="0"/>
    <m/>
    <n v="3950790"/>
    <n v="15803160"/>
  </r>
  <r>
    <x v="5137"/>
    <d v="2025-09-10T00:00:00"/>
    <s v="O2-3-01-17-019-05-20240242-209102511"/>
    <s v="VF - CONTRATACION DEL RECURSO HUMANO"/>
    <s v="576-011100_0242_8141 PRESTAR SERVICIOS PROFESIONALES ESPECIALIZADOS EN LA SUBDIRECCIÓN DE DETERMINANTES EN SALUD, PARA LA ESTRUCTURACIÓN Y MONITOREO DE ACCIONES, ESTRATEGIAS, PLANES, PROGRAMAS Y PROYECTOS RELACIONADAS CON LOS DETERMINANTES DE LAS ENFERMEDADES TRASMISIBLES CON ÉNFASIS EN TUBERCULOSIS Y LEPRA EN EL MARCO DEL MODELO DE SALUD EN EL DISTRITO CAPITAL. (VF 2025 ACTA "/>
    <s v="LINA MARIA PEDRAZA MORENO"/>
    <s v="CT - CONTRATOS (CON / SIN  LICITACIÓN"/>
    <n v="4239"/>
    <d v="2025-08-01T00:00:00"/>
    <n v="8299343"/>
    <s v="CC-1012346975"/>
    <n v="1"/>
    <n v="12013"/>
    <s v="O23-20202009-91122"/>
    <s v="O1-5-01-01-001"/>
    <s v="12- Aporte Ordinario-Otros del Distrito para compremeter en 2025"/>
    <n v="21139426"/>
    <n v="0"/>
    <m/>
    <n v="4392608"/>
    <n v="16746818"/>
  </r>
  <r>
    <x v="5138"/>
    <d v="2025-09-10T00:00:00"/>
    <s v="O2-3-01-17-019-05-20240233-239154291"/>
    <s v="VF OTRAS ACTIVIDADES DEL CONCEPTO DEL GASTO"/>
    <s v="004-011100_0233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L. (VF 2025 ACTA "/>
    <s v="SUBRED INTEGRADA DE SERVICIOS DE SALUD SUR OCCIDENTE ESE   "/>
    <s v="CT - CONTRATOS (CON / SIN  LICITACIÓN"/>
    <n v="4571"/>
    <d v="2025-08-15T00:00:00"/>
    <n v="8295757"/>
    <s v="NIT-900959048"/>
    <n v="1"/>
    <n v="12013"/>
    <s v="O23-20202009-91122"/>
    <s v="O1-5-01-01-001"/>
    <s v="12- Aporte Ordinario-Otros del Distrito para compremeter en 2025"/>
    <n v="1356065323"/>
    <n v="0"/>
    <m/>
    <n v="319684305"/>
    <n v="1036381018"/>
  </r>
  <r>
    <x v="5139"/>
    <d v="2025-09-10T00:00:00"/>
    <s v="O2-3-01-17-019-05-20240233-239152291"/>
    <s v="VF OTRAS ACTIVIDADES DEL CONCEPTO DEL GASTO"/>
    <s v="004-011100_0233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L. (VF 2025 ACTA "/>
    <s v="SUBRED INTEGRADA DE SERVICIOS DE SALUD SUR OCCIDENTE ESE   "/>
    <s v="CT - CONTRATOS (CON / SIN  LICITACIÓN"/>
    <n v="4570"/>
    <d v="2025-08-15T00:00:00"/>
    <n v="8295757"/>
    <s v="NIT-900959048"/>
    <n v="1"/>
    <n v="12013"/>
    <s v="O23-20202009-91122"/>
    <s v="O1-5-01-01-001"/>
    <s v="12- Aporte Ordinario-Otros del Distrito para compremeter en 2025"/>
    <n v="1811229225"/>
    <n v="0"/>
    <m/>
    <n v="323755241"/>
    <n v="1487473984"/>
  </r>
  <r>
    <x v="5140"/>
    <d v="2025-09-10T00:00:00"/>
    <s v="O2-3-01-17-019-05-20240233-239153291"/>
    <s v="VF OTRAS ACTIVIDADES DEL CONCEPTO DEL GASTO"/>
    <s v="004-011100_0233 CONTRATAR ACCIONES PARA LA IMPLEMENTACIÓN DE LA MEDIDA DE REHABILITACIÓN ESTABLECIDA EN LA LEY 1448 DE 2011 A TRAVÉS DEL DESARROLLO DEL COMPONENTE DE ATENCIÓN PSICOSOCIAL DEL PAPSIVI Y DE LAS ESTRATEGIAS DIFERENCIALES PARA PERSONAS VÍCTIMAS DEL CONFLICTO ARMADO RESIDENTES EN EL DISTRITO CAPITAL. (VF 2025 ACTA "/>
    <s v="SUBRED INTEGRADA DE SERVICIOS DE SALUD SUR OCCIDENTE ESE   "/>
    <s v="CT - CONTRATOS (CON / SIN  LICITACIÓN"/>
    <n v="4569"/>
    <d v="2025-08-15T00:00:00"/>
    <n v="8295757"/>
    <s v="NIT-900959048"/>
    <n v="1"/>
    <n v="12013"/>
    <s v="O23-20202009-91122"/>
    <s v="O1-5-01-01-001"/>
    <s v="12- Aporte Ordinario-Otros del Distrito para compremeter en 2025"/>
    <n v="1886990102"/>
    <n v="0"/>
    <m/>
    <n v="324432513"/>
    <n v="1562557589"/>
  </r>
  <r>
    <x v="5141"/>
    <d v="2025-09-11T00:00:00"/>
    <s v="O2-3-01-17-019-06-20240203-228036511"/>
    <s v="VF - CONTRATACION DE RECURSO HUMANO"/>
    <s v="254-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
    <s v="LEYDY PAOLA VARGAS GONZALEZ"/>
    <s v="CONTRATACION DIRECTA"/>
    <n v="4409"/>
    <d v="2025-08-08T00:00:00"/>
    <n v="8298918"/>
    <s v="CC-1026554417"/>
    <n v="1"/>
    <n v="12013"/>
    <s v="O23-20202009-91122"/>
    <s v="O1-5-01-01-001"/>
    <s v="12- Aporte Ordinario-Otros del Distrito para compremeter en 2025"/>
    <n v="9825000"/>
    <n v="0"/>
    <m/>
    <n v="3275000"/>
    <n v="6550000"/>
  </r>
  <r>
    <x v="5142"/>
    <d v="2025-09-11T00:00:00"/>
    <s v="O2-3-01-17-019-03-20240137-233175511"/>
    <s v="VF - CONTRATACIÓN DE RECURSO HUMANO"/>
    <s v="156-022100_0137_8140 PRESTAR SERVICIOS PROFESIONALES DIRIGIDOS A EMITIR CONCEPTOS TÉCNICOS DENTRO DE LAS INVESTIGACIONES ADMINISTRATIVAS DE COMPETENCIA DE LA SUBDIRECCIÓN INSPECCIÓN VIGILANCIA Y CONTROL DE SERVICIOS DE SALUD. (VF 2025 ACTA "/>
    <s v="ALIX GISELE VARGAS ZAPATA"/>
    <s v="CONTRATACION DIRECTA"/>
    <n v="4307"/>
    <d v="2025-08-04T00:00:00"/>
    <n v="8216402"/>
    <s v="CC-52914602"/>
    <n v="1"/>
    <n v="12013"/>
    <s v="O23-20202009-91122"/>
    <s v="O1-5-01-01-001"/>
    <s v="12- Aporte Ordinario-Otros del Distrito para compremeter en 2025"/>
    <n v="28263900"/>
    <n v="0"/>
    <m/>
    <n v="10078600"/>
    <n v="18185300"/>
  </r>
  <r>
    <x v="5143"/>
    <d v="2025-09-11T00:00:00"/>
    <s v="O2-3-01-17-019-05-20240195-241188511"/>
    <s v="VF - CONTRATACION DEL RECURSO HUMANO"/>
    <s v="043-010000_0195_8069 PRESTAR SERVICIOS COMO TÉCNICO EN EL CENTRO DISTRITAL DE EDUCACIÓN E INVESTIGACIÓN EN SALUD - CDEIS, EN EL APOYO ADMINISTRATIVO PARA LA RECEPCIÓN Y TRÁMITE DE LA INFORMACIÓN, EN EL SEGUIMIENTO Y ACOMPAÑAMIENTO OPERATIVO EN LAS REUNIONES PROGRAMADAS. (VF 2025 ACTA "/>
    <s v="DENNY JHOVANA SALAS CAÑON"/>
    <s v="CT - CONTRATOS (CON / SIN  LICITACIÓN"/>
    <n v="4390"/>
    <d v="2025-08-08T00:00:00"/>
    <n v="8279849"/>
    <s v="CC-51807604"/>
    <n v="1"/>
    <n v="12013"/>
    <s v="O23-20202009-91122"/>
    <s v="O1-5-01-01-001"/>
    <s v="12- Aporte Ordinario-Otros del Distrito para compremeter en 2025"/>
    <n v="9761148"/>
    <n v="482032"/>
    <d v="2025-11-21T00:00:00"/>
    <n v="2048636"/>
    <n v="7230480"/>
  </r>
  <r>
    <x v="5144"/>
    <d v="2025-09-11T00:00:00"/>
    <s v="O2-3-01-17-019-05-20240195-241188511"/>
    <s v="VF - CONTRATACION DEL RECURSO HUMANO"/>
    <s v="052-010000_0195_8069 PRESTAR SERVICIOS COMO PROFESIONAL ESPECIALIZADO ACOMPAÑANDO LAS ACTIVIDADES RELACIONADAS CON EL PROCESO DE DOCENCIA SERVICIO Y EL FORTALECIMIENTO DE ESTRATEGIAS PARA EL RECONOCIMIENTO COMO HOSPITALES UNIVERSITARIOS QUE SE REALIZAN DESDE EL CENTRO DISTRITAL DE EDUCACIÓN E INVESTIGACIÓN EN SALUD - CDEIS. (VF 2025 ACTA "/>
    <s v="KAREN VANESSA MUÑOZ CHAMORRO"/>
    <s v="CT - CONTRATOS (CON / SIN  LICITACIÓN"/>
    <n v="4393"/>
    <d v="2025-08-08T00:00:00"/>
    <n v="8279470"/>
    <s v="CC-1085259628"/>
    <n v="1"/>
    <n v="12013"/>
    <s v="O23-20202009-91122"/>
    <s v="O1-5-01-01-001"/>
    <s v="12- Aporte Ordinario-Otros del Distrito para compremeter en 2025"/>
    <n v="23706841"/>
    <n v="0"/>
    <m/>
    <n v="7724701"/>
    <n v="15982140"/>
  </r>
  <r>
    <x v="5145"/>
    <d v="2025-09-11T00:00:00"/>
    <s v="O2-3-01-17-019-05-20240242-209102511"/>
    <s v="VF - CONTRATACION DEL RECURSO HUMANO"/>
    <s v="518-011000_0242_8141 PRESTAR SERVICIOS PROFESIONALES ESPECIALIZADOS DESDE EL COMPONENTE JURÍDICO Y ADMINISTRATIVO EN LOS PROCESOS DE LA SUBSECRETARÍA DE SALUD PÚBLICA. (VF 2025 ACTA "/>
    <s v="DIVA MAGALLY RODRIGUEZ NAVARRO"/>
    <s v="CT - CONTRATOS (CON / SIN  LICITACIÓN"/>
    <n v="4230"/>
    <d v="2025-08-01T00:00:00"/>
    <n v="8288749"/>
    <s v="CC-39581019"/>
    <n v="1"/>
    <n v="12013"/>
    <s v="O23-20202009-91122"/>
    <s v="O1-5-01-01-001"/>
    <s v="12- Aporte Ordinario-Otros del Distrito para compremeter en 2025"/>
    <n v="22217571"/>
    <n v="22217571"/>
    <d v="2025-09-27T00:00:00"/>
    <n v="0"/>
    <n v="0"/>
  </r>
  <r>
    <x v="5146"/>
    <d v="2025-09-11T00:00:00"/>
    <s v="O2-3-01-17-019-06-20240197-218058051"/>
    <s v="CONTRATACION DEL RECURSO HUMANO"/>
    <s v="051-031000_0197_8127 Prestar servicios de apoyo a la gestión como bachiller a la Dirección de Participación Social, Gestión Territorial y Transectorialidad para la implementación de acciones que contribuyan a la Estrategia de Participación Social Transformadora, en el marco de la Atención Primaria Social y el enfoque poblacional, diferencial y de géne"/>
    <s v="ELIANA MARCELA ANGULO QUIÑONES"/>
    <s v="CT - CONTRATOS (CON / SIN  LICITACIÓN"/>
    <n v="2018"/>
    <d v="2025-01-23T00:00:00"/>
    <n v="8243458"/>
    <s v="CC-1004744615"/>
    <n v="1"/>
    <n v="12013"/>
    <s v="O23-20202009-91122"/>
    <s v="O1-5-01-01-001"/>
    <s v="12- Aporte Ordinario-Otros del Distrito para compremeter en 2025"/>
    <n v="13427500"/>
    <n v="0"/>
    <m/>
    <n v="4912500"/>
    <n v="8515000"/>
  </r>
  <r>
    <x v="5147"/>
    <d v="2025-09-11T00:00:00"/>
    <s v="O2-3-01-17-019-05-20240242-210119040"/>
    <s v="RESOLUCION NO. 469  DE 2025 TUBERCULOSIS"/>
    <s v="126-011100_0242_8141 EJECUTAR LA OPERACIÓN Y GESTIÓN DE LOS PROGRAMAS DE CONTROL DE LA TUBERCULOSIS Y DE LA LEPRA O ENFERMEDAD DE HANSEN EN BOGOTÁ DISTRITO CAPIT"/>
    <s v="SUBRED INTEGRADA DE SERVICIOS DE SALUD SUR E.S.E   "/>
    <s v="CT - CONTRATOS (CON / SIN  LICITACIÓN"/>
    <n v="3652"/>
    <d v="2025-06-17T00:00:00"/>
    <n v="8300637"/>
    <s v="NIT-900958564"/>
    <n v="3"/>
    <n v="31003"/>
    <s v="O23-20202009-91122"/>
    <s v="O1-1-02-06-006-01-04010000-040000000"/>
    <s v="31- Res 469/2025 - Tuberculosis"/>
    <n v="780000000"/>
    <n v="0"/>
    <m/>
    <n v="312000000"/>
    <n v="468000000"/>
  </r>
  <r>
    <x v="5148"/>
    <d v="2025-09-11T00:00:00"/>
    <s v="O2-3-01-17-019-05-20240242-210109039"/>
    <s v="RESOLUCIÒN 470 DE 2025 LEPRA"/>
    <s v="126-011100_0242_8141 EJECUTAR LA OPERACIÓN Y GESTIÓN DE LOS PROGRAMAS DE CONTROL DE LA TUBERCULOSIS Y DE LA LEPRA O ENFERMEDAD DE HANSEN EN BOGOTÁ DISTRITO CAPIT"/>
    <s v="SUBRED INTEGRADA DE SERVICIOS DE SALUD SUR E.S.E   "/>
    <s v="CT - CONTRATOS (CON / SIN  LICITACIÓN"/>
    <n v="3653"/>
    <d v="2025-06-17T00:00:00"/>
    <n v="8300637"/>
    <s v="NIT-900958564"/>
    <n v="3"/>
    <n v="31003"/>
    <s v="O23-20202009-91122"/>
    <s v="O1-1-02-06-006-01-04010000-050000000"/>
    <s v="31- Res 470/2025 - Lepra o Enfermedad de Hansen"/>
    <n v="103323818"/>
    <n v="0"/>
    <m/>
    <n v="41329527"/>
    <n v="61994291"/>
  </r>
  <r>
    <x v="5149"/>
    <d v="2025-09-11T00:00:00"/>
    <s v="O2-3-01-17-019-05-20240195-241188511"/>
    <s v="VF - CONTRATACION DEL RECURSO HUMANO"/>
    <s v="054-010000_0195_8069 PRESTAR SERVICIOS COMO PROFESIONAL ESPECIALIZADO EN EL CENTRO DISTRITAL DE EDUCACIÓN E INVESTIGACIÓN EN SALUD - CDEIS BRINDANDO ACOMPAÑAMIENTO Y SEGUIMIENTO A LAS ACTIVIDADES ASOCIADAS AL LINEAMIENTO DE PROPIEDAD INTELECTUAL DE LA SECRETARIA DISTRITAL DE SALUD - FONDO FINANCIERO DISTRITAL DE SALUD. (VF 2025 ACTA "/>
    <s v="RICARDO ANDRÉS MORENO CARDOZO"/>
    <s v="CT - CONTRATOS (CON / SIN  LICITACIÓN"/>
    <n v="4391"/>
    <d v="2025-08-08T00:00:00"/>
    <n v="8300421"/>
    <s v="CC-1026271414"/>
    <n v="1"/>
    <n v="12013"/>
    <s v="O23-20202009-91122"/>
    <s v="O1-5-01-01-001"/>
    <s v="12- Aporte Ordinario-Otros del Distrito para compremeter en 2025"/>
    <n v="23595120"/>
    <n v="0"/>
    <m/>
    <n v="7865040"/>
    <n v="15730080"/>
  </r>
  <r>
    <x v="5150"/>
    <d v="2025-09-12T00:00:00"/>
    <s v="O2-3-01-17-019-06-20240203-228034114"/>
    <s v="CAJACOPI ATLÁNTICO"/>
    <s v="RES 107 002-023000_0203_8124 Giro de los recursos que financian el régimen subsidiado de acuerdo a la Liquidación Mensual de Afiliados - LMA. Enero 20"/>
    <s v="ARS.CAJA COMPENSAC.FAMIL.CAJACOPI ATLANTICO   "/>
    <s v="RE - RESOLUCIÓN/DECRETO/CERTIF/OFICIO"/>
    <n v="5128"/>
    <d v="2025-09-11T00:00:00"/>
    <n v="107"/>
    <s v="NIT-890102044"/>
    <n v="3"/>
    <n v="14709"/>
    <s v="O23-20202009-91122"/>
    <s v="O1-2-10-02-002-05-01000000"/>
    <s v="147- Excedentes rentas cedidas ADRES vigencia 2024"/>
    <n v="31561"/>
    <n v="0"/>
    <m/>
    <n v="31561"/>
    <n v="0"/>
  </r>
  <r>
    <x v="5151"/>
    <d v="2025-09-12T00:00:00"/>
    <s v="O2-3-01-17-019-06-20240203-228034134"/>
    <s v="COMFACHOCO"/>
    <s v="RES 107 002-023000_0203_8124 Giro de los recursos que financian el régimen subsidiado de acuerdo a la Liquidación Mensual de Afiliados - LMA. Enero 20"/>
    <s v="CAJA DE COMPENSACION FAMILIAR DEL CHOCO   "/>
    <s v="RE - RESOLUCIÓN/DECRETO/CERTIF/OFICIO"/>
    <n v="5129"/>
    <d v="2025-09-11T00:00:00"/>
    <n v="107"/>
    <s v="NIT-891600091"/>
    <n v="3"/>
    <n v="14709"/>
    <s v="O23-20202009-91122"/>
    <s v="O1-2-10-02-002-05-01000000"/>
    <s v="147- Excedentes rentas cedidas ADRES vigencia 2024"/>
    <n v="19590"/>
    <n v="0"/>
    <m/>
    <n v="19590"/>
    <n v="0"/>
  </r>
  <r>
    <x v="5152"/>
    <d v="2025-09-12T00:00:00"/>
    <s v="O2-3-01-17-019-06-20240203-228034101"/>
    <s v="CAPRESOCA"/>
    <s v="RES 107 002-023000_0203_8124 Giro de los recursos que financian el régimen subsidiado de acuerdo a la Liquidación Mensual de Afiliados - LMA- Enero 20"/>
    <s v="CAPRESOCA EPS   "/>
    <s v="RE - RESOLUCIÓN/DECRETO/CERTIF/OFICIO"/>
    <n v="5130"/>
    <d v="2025-09-11T00:00:00"/>
    <n v="107"/>
    <s v="NIT-891856000"/>
    <n v="3"/>
    <n v="14709"/>
    <s v="O23-20202009-91122"/>
    <s v="O1-2-10-02-002-05-01000000"/>
    <s v="147- Excedentes rentas cedidas ADRES vigencia 2024"/>
    <n v="12592"/>
    <n v="0"/>
    <m/>
    <n v="12592"/>
    <n v="0"/>
  </r>
  <r>
    <x v="5153"/>
    <d v="2025-09-12T00:00:00"/>
    <s v="O2-3-01-17-019-06-20240203-228034116"/>
    <s v="A.I.C. ASOCIACIÓN INDIGENA DEL CAUCA"/>
    <s v="RES 107 002-023000_0203_8124 Giro de los recursos que financian el régimen subsidiado de acuerdo a la Liquidación Mensual de Afiliados - LMA - Enero 20"/>
    <s v="ASOCIACION INDIGENA DEL CAUCA AIC EPS INDIGENA   "/>
    <s v="RE - RESOLUCIÓN/DECRETO/CERTIF/OFICIO"/>
    <n v="5131"/>
    <d v="2025-09-11T00:00:00"/>
    <n v="107"/>
    <s v="NIT-817001773"/>
    <n v="3"/>
    <n v="14709"/>
    <s v="O23-20202009-91122"/>
    <s v="O1-2-10-02-002-05-01000000"/>
    <s v="147- Excedentes rentas cedidas ADRES vigencia 2024"/>
    <n v="88418"/>
    <n v="0"/>
    <m/>
    <n v="88418"/>
    <n v="0"/>
  </r>
  <r>
    <x v="5154"/>
    <d v="2025-09-12T00:00:00"/>
    <s v="O2-3-01-17-019-06-20240203-228034129"/>
    <s v="MALLAMAS"/>
    <s v="RES 107 002-023000_0203_8124 Giro de los recursos que financian el régimen subsidiado de acuerdo a la Liquidación Mensual de Afiliados - LMA - Enero 20"/>
    <s v="ENTIDAD PROMOTORA DE SALUD MALLAMAS EPS INDIGENA   "/>
    <s v="RE - RESOLUCIÓN/DECRETO/CERTIF/OFICIO"/>
    <n v="5132"/>
    <d v="2025-09-11T00:00:00"/>
    <n v="107"/>
    <s v="NIT-837000084"/>
    <n v="3"/>
    <n v="14709"/>
    <s v="O23-20202009-91122"/>
    <s v="O1-2-10-02-002-05-01000000"/>
    <s v="147- Excedentes rentas cedidas ADRES vigencia 2024"/>
    <n v="882704"/>
    <n v="0"/>
    <m/>
    <n v="882704"/>
    <n v="0"/>
  </r>
  <r>
    <x v="5155"/>
    <d v="2025-09-12T00:00:00"/>
    <s v="O2-3-01-17-019-06-20240203-228034110"/>
    <s v="ALIANSALUD E.P.S S.A"/>
    <s v="RES 107 002-023000_0203_8124 Giro de los recursos que financian el régimen subsidiado de acuerdo a la Liquidación Mensual de Afiliados - LMA - Enero 202"/>
    <s v="ALIANSALUD ENTIDAD PROMOTORA DE SALUD S.A   "/>
    <s v="RE - RESOLUCIÓN/DECRETO/CERTIF/OFICIO"/>
    <n v="5133"/>
    <d v="2025-09-11T00:00:00"/>
    <n v="107"/>
    <s v="NIT-830113831"/>
    <n v="3"/>
    <n v="14709"/>
    <s v="O23-20202009-91122"/>
    <s v="O1-2-10-02-002-05-01000000"/>
    <s v="147- Excedentes rentas cedidas ADRES vigencia 2024"/>
    <n v="125276032"/>
    <n v="0"/>
    <m/>
    <n v="125276032"/>
    <n v="0"/>
  </r>
  <r>
    <x v="5156"/>
    <d v="2025-09-12T00:00:00"/>
    <s v="O2-3-01-17-019-06-20240203-228034111"/>
    <s v="SALUD TOTAL"/>
    <s v="RES 107 002-023000_0203_8124 Giro de los recursos que financian el régimen subsidiado de acuerdo a la Liquidación Mensual de Afiliados - LMA - Enero 20"/>
    <s v="SALUD TOTAL ENTIDAD PROMOTORA DE SALUD S.A   "/>
    <s v="RE - RESOLUCIÓN/DECRETO/CERTIF/OFICIO"/>
    <n v="5134"/>
    <d v="2025-09-11T00:00:00"/>
    <n v="107"/>
    <s v="NIT-800130907"/>
    <n v="3"/>
    <n v="14709"/>
    <s v="O23-20202009-91122"/>
    <s v="O1-2-10-02-002-05-01000000"/>
    <s v="147- Excedentes rentas cedidas ADRES vigencia 2024"/>
    <n v="2563566381"/>
    <n v="0"/>
    <m/>
    <n v="2563566381"/>
    <n v="0"/>
  </r>
  <r>
    <x v="5157"/>
    <d v="2025-09-12T00:00:00"/>
    <s v="O2-3-01-17-019-06-20240203-228034113"/>
    <s v="SANITAS E.P.S S.A"/>
    <s v="RES 107 002-023000_0203_8124 Giro de los recursos que financian el régimen subsidiado de acuerdo a la Liquidación Mensual de Afiliados - LMA - Enero 20"/>
    <s v="ENTIDAD PROMOTORA DE SALUD SANITAS S.A   "/>
    <s v="RE - RESOLUCIÓN/DECRETO/CERTIF/OFICIO"/>
    <n v="5135"/>
    <d v="2025-09-11T00:00:00"/>
    <n v="107"/>
    <s v="NIT-800251440"/>
    <n v="3"/>
    <n v="14709"/>
    <s v="O23-20202009-91122"/>
    <s v="O1-2-10-02-002-05-01000000"/>
    <s v="147- Excedentes rentas cedidas ADRES vigencia 2024"/>
    <n v="2030838475"/>
    <n v="0"/>
    <m/>
    <n v="2030838475"/>
    <n v="0"/>
  </r>
  <r>
    <x v="5158"/>
    <d v="2025-09-12T00:00:00"/>
    <s v="O2-3-01-17-019-06-20240203-228034115"/>
    <s v="COMPENSAR E.P.S"/>
    <s v="RES 107 002-023000_0203_8124 Giro de los recursos que financian el régimen subsidiado de acuerdo a la Liquidación Mensual de Afiliados - LMA - Enero 20"/>
    <s v="CAJA COMPENSACION FAMILIAR COMPENSAR   "/>
    <s v="RE - RESOLUCIÓN/DECRETO/CERTIF/OFICIO"/>
    <n v="5145"/>
    <d v="2025-09-11T00:00:00"/>
    <n v="107"/>
    <s v="NIT-860066942"/>
    <n v="3"/>
    <n v="14709"/>
    <s v="O23-20202009-91122"/>
    <s v="O1-2-10-02-002-05-01000000"/>
    <s v="147- Excedentes rentas cedidas ADRES vigencia 2024"/>
    <n v="3154828670"/>
    <n v="0"/>
    <m/>
    <n v="3154828670"/>
    <n v="0"/>
  </r>
  <r>
    <x v="5159"/>
    <d v="2025-09-12T00:00:00"/>
    <s v="O2-3-01-17-019-06-20240203-228034109"/>
    <s v="EPS Y MEDICINA PREPAGADA SURAMERICANA S. A"/>
    <s v="RES 107 002-023000_0203_8124 Giro de los recursos que financian el régimen subsidiado de acuerdo a la Liquidación Mensual de Afiliados - LMA - Enero 2025"/>
    <s v="EPS Y MEDICINA PREPAGADA SURAMERICANA S.A.   "/>
    <s v="RE - RESOLUCIÓN/DECRETO/CERTIF/OFICIO"/>
    <n v="5146"/>
    <d v="2025-09-11T00:00:00"/>
    <n v="107"/>
    <s v="NIT-800088702"/>
    <n v="3"/>
    <n v="14709"/>
    <s v="O23-20202009-91122"/>
    <s v="O1-2-10-02-002-05-01000000"/>
    <s v="147- Excedentes rentas cedidas ADRES vigencia 2024"/>
    <n v="831618562"/>
    <n v="0"/>
    <m/>
    <n v="831618562"/>
    <n v="0"/>
  </r>
  <r>
    <x v="5160"/>
    <d v="2025-09-12T00:00:00"/>
    <s v="O2-3-01-17-019-06-20240203-228034118"/>
    <s v="E.P.S FAMISANAR LTDA"/>
    <s v="RES 107 002-023000_0203_8124 Giro de los recursos que financian el régimen subsidiado de acuerdo a la Liquidación Mensual de Afiliados - LMA - Enero 20"/>
    <s v="ENTIDAD PROMOTORA DE SALUD FAMISANAR S.A.S   "/>
    <s v="RE - RESOLUCIÓN/DECRETO/CERTIF/OFICIO"/>
    <n v="5147"/>
    <d v="2025-09-11T00:00:00"/>
    <n v="107"/>
    <s v="NIT-830003564"/>
    <n v="3"/>
    <n v="14709"/>
    <s v="O23-20202009-91122"/>
    <s v="O1-2-10-02-002-05-01000000"/>
    <s v="147- Excedentes rentas cedidas ADRES vigencia 2024"/>
    <n v="3839634919"/>
    <n v="0"/>
    <m/>
    <n v="3839634919"/>
    <n v="0"/>
  </r>
  <r>
    <x v="5161"/>
    <d v="2025-09-12T00:00:00"/>
    <s v="O2-3-01-17-019-06-20240203-228034126"/>
    <s v="CAPITAL SALUD"/>
    <s v="RES 107 002-023000_0203_8124 Giro de los recursos que financian el régimen subsidiado de acuerdo a la Liquidación Mensual de Afiliados - LMA - Enero 202"/>
    <s v="CAPITAL SALUD EPS-S SAS   "/>
    <s v="RE - RESOLUCIÓN/DECRETO/CERTIF/OFICIO"/>
    <n v="5148"/>
    <d v="2025-09-11T00:00:00"/>
    <n v="107"/>
    <s v="NIT-900298372"/>
    <n v="3"/>
    <n v="14709"/>
    <s v="O23-20202009-91122"/>
    <s v="O1-2-10-02-002-05-01000000"/>
    <s v="147- Excedentes rentas cedidas ADRES vigencia 2024"/>
    <n v="16156645670"/>
    <n v="0"/>
    <m/>
    <n v="16156645670"/>
    <n v="0"/>
  </r>
  <r>
    <x v="5162"/>
    <d v="2025-09-12T00:00:00"/>
    <s v="O2-3-01-17-019-06-20240203-228034119"/>
    <s v="LA NUEVA EPS S.A"/>
    <s v="RES 107 002-023000_0203_8124 Giro de los recursos que financian el régimen subsidiado de acuerdo a la Liquidación Mensual de Afiliados - LMA - Enero 20"/>
    <s v="NUEVA EMPRESA PROMOTORA DE SALUD S.A   "/>
    <s v="RE - RESOLUCIÓN/DECRETO/CERTIF/OFICIO"/>
    <n v="5150"/>
    <d v="2025-09-11T00:00:00"/>
    <n v="107"/>
    <s v="NIT-900156264"/>
    <n v="3"/>
    <n v="14709"/>
    <s v="O23-20202009-91122"/>
    <s v="O1-2-10-02-002-05-01000000"/>
    <s v="147- Excedentes rentas cedidas ADRES vigencia 2024"/>
    <n v="1207413139"/>
    <n v="0"/>
    <m/>
    <n v="1207413139"/>
    <n v="0"/>
  </r>
  <r>
    <x v="5163"/>
    <d v="2025-09-12T00:00:00"/>
    <s v="O2-3-01-17-019-06-20240203-228034119"/>
    <s v="LA NUEVA EPS S.A"/>
    <s v="RES 107 002-023000_0203_8124 Giro de los recursos que financian el régimen subsidiado de acuerdo a la Liquidación Mensual de Afiliados - LMA - Enero 202"/>
    <s v="NUEVA EMPRESA PROMOTORA DE SALUD S.A   "/>
    <s v="RE - RESOLUCIÓN/DECRETO/CERTIF/OFICIO"/>
    <n v="5151"/>
    <d v="2025-09-11T00:00:00"/>
    <n v="107"/>
    <s v="NIT-900156264"/>
    <n v="3"/>
    <n v="14709"/>
    <s v="O23-20202009-91122"/>
    <s v="O1-2-10-02-002-05-01000000"/>
    <s v="147- Excedentes rentas cedidas ADRES vigencia 2024"/>
    <n v="236719358"/>
    <n v="0"/>
    <m/>
    <n v="236719358"/>
    <n v="0"/>
  </r>
  <r>
    <x v="5164"/>
    <d v="2025-09-12T00:00:00"/>
    <s v="O2-3-01-17-019-06-20240203-228034112"/>
    <s v="COOSALUD"/>
    <s v="RES 107 002-023000_0203_8124 Giro de los recursos que financian el régimen subsidiado de acuerdo a la Liquidación Mensual de Afiliados - LMA - Enero 202"/>
    <s v="COOSALUD ENTIDAD PROMOTORA DE SALUD S.A.   "/>
    <s v="RE - RESOLUCIÓN/DECRETO/CERTIF/OFICIO"/>
    <n v="5153"/>
    <d v="2025-09-11T00:00:00"/>
    <n v="107"/>
    <s v="NIT-900226715"/>
    <n v="3"/>
    <n v="14709"/>
    <s v="O23-20202009-91122"/>
    <s v="O1-2-10-02-002-05-01000000"/>
    <s v="147- Excedentes rentas cedidas ADRES vigencia 2024"/>
    <n v="15741975"/>
    <n v="0"/>
    <m/>
    <n v="15741975"/>
    <n v="0"/>
  </r>
  <r>
    <x v="5165"/>
    <d v="2025-09-12T00:00:00"/>
    <s v="O2-3-01-17-019-06-20240203-228034138"/>
    <s v="SALUD BOLIVAR"/>
    <s v="RES 107 002-023000_0203_8124 Giro de los recursos que financian el régimen subsidiado de acuerdo a la Liquidación Mensual de Afiliados - LMA - Enero 202"/>
    <s v="SALUD BOLÍVAR EPS S.A.S   "/>
    <s v="RE - RESOLUCIÓN/DECRETO/CERTIF/OFICIO"/>
    <n v="5154"/>
    <d v="2025-09-11T00:00:00"/>
    <n v="107"/>
    <s v="NIT-901438242"/>
    <n v="3"/>
    <n v="14709"/>
    <s v="O23-20202009-91122"/>
    <s v="O1-2-10-02-002-05-01000000"/>
    <s v="147- Excedentes rentas cedidas ADRES vigencia 2024"/>
    <n v="420058"/>
    <n v="0"/>
    <m/>
    <n v="420058"/>
    <n v="0"/>
  </r>
  <r>
    <x v="5166"/>
    <d v="2025-09-12T00:00:00"/>
    <s v="O2-3-01-17-019-06-20240203-228034112"/>
    <s v="COOSALUD"/>
    <s v=" 002-023000_0203_8124 Giro de los recursos que financian el régimen subsidiado de acuerdo a la Liquidación Mensual de Afiliados - LMA - Enero 2022"/>
    <s v="COOSALUD ENTIDAD PROMOTORA DE SALUD S.A.   "/>
    <s v="RE - RESOLUCIÓN/DECRETO/CERTIF/OFICIO"/>
    <n v="5155"/>
    <d v="2025-09-11T00:00:00"/>
    <n v="107"/>
    <s v="NIT-900226715"/>
    <n v="3"/>
    <n v="14709"/>
    <s v="O23-20202009-91122"/>
    <s v="O1-2-10-02-002-05-01000000"/>
    <s v="147- Excedentes rentas cedidas ADRES vigencia 2024"/>
    <n v="422647789"/>
    <n v="0"/>
    <m/>
    <n v="422647789"/>
    <n v="0"/>
  </r>
  <r>
    <x v="5167"/>
    <d v="2025-09-12T00:00:00"/>
    <s v="O2-1-3-13-010-01"/>
    <s v="SENTENCIAS"/>
    <s v="RESOLUCION 924 DEL 04 DE SEP DE 2025, 039-000100_FUNC VITALICIO A FAVOR DE MERY TERESA COLMENARES. PAGO CORRESPONDIENTE AL MES DE JULIO 2"/>
    <s v="MERY TERESA COLMENARES TOVAR"/>
    <s v="RE - RESOLUCIÓN/DECRETO/CERTIF/OFICIO"/>
    <n v="4806"/>
    <d v="2025-08-26T00:00:00"/>
    <n v="924"/>
    <s v="CC-41795629"/>
    <n v="1"/>
    <n v="12013"/>
    <s v="O21-3130100-1"/>
    <s v="O1-5-01-01-002"/>
    <s v="12-Aporte Ordinario - Funcionamiento"/>
    <n v="1662410"/>
    <n v="0"/>
    <m/>
    <n v="1662410"/>
    <n v="0"/>
  </r>
  <r>
    <x v="5168"/>
    <d v="2025-09-12T00:00:00"/>
    <s v="O2-1-2-02-020-08-06000000-863120000"/>
    <s v="SERVICIOS DE DISTRIBUCIÓN DE ELECTRICIDAD (A COMISIÓN O POR CONTRATO)"/>
    <s v=" 031-052000_FUNC ENERGÍAFACTURA: 55460859-3CUENTA: 5210521-6PERIODO: 10/08/2025 A 09/09/2"/>
    <s v="ENEL COLOMBIA S.A E.S.P   "/>
    <s v="SP - FACTURAS SERVICIOS PUBLICOS"/>
    <n v="1487"/>
    <d v="2025-01-13T00:00:00"/>
    <n v="34399"/>
    <s v="NIT-860063875"/>
    <n v="3"/>
    <n v="20007"/>
    <s v="O21-202020080-686312"/>
    <s v="O1-1-02-07-001-09-01000000-010000000"/>
    <s v="20- FFDS Coljuegos con situacion de fondos"/>
    <n v="1979460"/>
    <n v="0"/>
    <m/>
    <n v="1979460"/>
    <n v="0"/>
  </r>
  <r>
    <x v="5169"/>
    <d v="2025-09-12T00:00:00"/>
    <s v="O2-1-2-02-020-08-06000000-863120000"/>
    <s v="SERVICIOS DE DISTRIBUCIÓN DE ELECTRICIDAD (A COMISIÓN O POR CONTRATO)"/>
    <s v="TIPO SERVICIOS ENERGÍA ELÉCTRICA,  SEDE SDSN CASA AZUL ;°CUENTAN°356026-5, FACTURA 365800483-5, PERIODOFACTURADO 6/08/2025 A3/09/2025,  031-052000_FUNC ENER"/>
    <s v="ENEL COLOMBIA S.A E.S.P   "/>
    <s v="SP - FACTURAS SERVICIOS PUBLICOS"/>
    <n v="1487"/>
    <d v="2025-01-13T00:00:00"/>
    <n v="34511"/>
    <s v="NIT-860063875"/>
    <n v="3"/>
    <n v="20007"/>
    <s v="O21-202020080-686312"/>
    <s v="O1-1-02-07-001-09-01000000-010000000"/>
    <s v="20- FFDS Coljuegos con situacion de fondos"/>
    <n v="1174110"/>
    <n v="0"/>
    <m/>
    <n v="1174110"/>
    <n v="0"/>
  </r>
  <r>
    <x v="5170"/>
    <d v="2025-09-12T00:00:00"/>
    <s v="O2-3-01-17-019-05-20240200-236083093"/>
    <s v="PASIVO EXIGIBLE"/>
    <s v="RESOLUCION 944 DEL 05 DE SEPTIEMBRE DE 2025.  055-021100_0200_8149 PASIVO EXIGIBLE CONTRATO 2349043-2021 - YULI ANDREA RAMÍREZ FRANCO. CUYO OBJETO ES &quot;PRESTAR SERVICIOS COMO TÉCNICO O TÉCNICO PROFESIONAL EN ÁREAS DE LA SALUD EN LA SUBDIRECCIÓN CENTRO REGULADOR DE URGENCIAS Y EMERGENCIAS, PARA GESTIONAR LA RESPUESTA SANITARIA ANTE LOS INCIDENTES EN SALUD DE LAS URGENCIAS Y EMERGENCIAS RELACIONADOS CON COVID-1"/>
    <s v="YULI ANDREA RAMIREZ FRANCO"/>
    <s v="RE - RESOLUCIÓN/DECRETO/CERTIF/OFICIO"/>
    <n v="3966"/>
    <d v="2025-07-15T00:00:00"/>
    <n v="944"/>
    <s v="CC-1070751836"/>
    <n v="1"/>
    <n v="12013"/>
    <s v="O23-20202009-91122"/>
    <s v="O1-5-01-01-001"/>
    <s v="12- Aporte Ordinario-Otros del Distrito para compremeter en 2025"/>
    <n v="609660"/>
    <n v="609660"/>
    <d v="2025-10-16T00:00:00"/>
    <n v="0"/>
    <n v="0"/>
  </r>
  <r>
    <x v="5171"/>
    <d v="2025-09-12T00:00:00"/>
    <s v="O2-3-01-17-019-05-20240242-216095511"/>
    <s v="VF - CONTRATACION DEL RECURSO HUMANO"/>
    <s v="687-012300_0242_8141 PRESTAR SERVICIOS TÉCNICOS EN LA SUBDIRECCIÓN DEL LABORATORIO DE SALUD PÚBLICA, PARA DESARROLLAR ACTIVIDADES DE APOYO A LOS PROFESIONALES DE LAS ÁREAS ANALÍTICAS Y LA GESTIÓN DE LA INFORMACIÓN GENERADA EN EL LABORATORIO (VF 2025 ACTA "/>
    <s v="YOLANDA  CASTAÑEDA SALCEDO"/>
    <s v="CT - CONTRATOS (CON / SIN  LICITACIÓN"/>
    <n v="4189"/>
    <d v="2025-07-30T00:00:00"/>
    <n v="8296452"/>
    <s v="CC-52551748"/>
    <n v="1"/>
    <n v="12013"/>
    <s v="O23-20202009-91122"/>
    <s v="O1-5-01-01-001"/>
    <s v="12- Aporte Ordinario-Otros del Distrito para compremeter en 2025"/>
    <n v="8858025"/>
    <n v="0"/>
    <m/>
    <n v="1771605"/>
    <n v="7086420"/>
  </r>
  <r>
    <x v="5172"/>
    <d v="2025-09-12T00:00:00"/>
    <s v="O2-3-01-17-019-05-20240242-209102511"/>
    <s v="VF - CONTRATACION DEL RECURSO HUMANO"/>
    <s v="532-011200_0242_8141 PRESTAR SERVICIOS PROFESIONALES ESPECIALIZADOS DESDE LA SUBDIRECCIÓN DE ACCIONES COLECTIVAS PARA LA IMPLEMENTACIÓN, MONITOREO, SEGUIMIENTO Y ORIENTACIÓN TÉCNICA EN EL DISTRITO CAPITAL DE LOS COMPONENTES DEL PROGRAMA AMPLIADO DE INMUNIZACIONES Y DEMÁS BIOLÓGICOS QUE SE INCORPOREN A NIVEL NACIONAL Y DISTRITAL. (VF 2025 ACTA "/>
    <s v="DIANA MILENA AYALA MORENO"/>
    <s v="CT - CONTRATOS (CON / SIN  LICITACIÓN"/>
    <n v="4135"/>
    <d v="2025-07-29T00:00:00"/>
    <n v="8298629"/>
    <s v="CC-52731257"/>
    <n v="1"/>
    <n v="12013"/>
    <s v="O23-20202009-91122"/>
    <s v="O1-5-01-01-001"/>
    <s v="12- Aporte Ordinario-Otros del Distrito para compremeter en 2025"/>
    <n v="26879699"/>
    <n v="0"/>
    <m/>
    <n v="5934479"/>
    <n v="20945220"/>
  </r>
  <r>
    <x v="5173"/>
    <d v="2025-09-12T00:00:00"/>
    <s v="O2-3-01-17-019-05-20240242-209102511"/>
    <s v="VF - CONTRATACION DEL RECURSO HUMANO"/>
    <s v="533-011200_0242_8141 PRESTAR SERVICIOS PROFESIONALES ESPECIALIZADOS DESDE LA SUBDIRECCIÓN DE ACCIONES COLECTIVAS PARA LA ORIENTACIÓN TÉCNICA, ADMINISTRATIVA, FINANCIERA Y FUNCIONAL DE LOS PROCESOS DE APOYO A LA GESTIÓN DE LA SALUD PÚBLICA Y EL PLAN DE SALUD PÚBLICA DE INTERVENCIONES COLECTIVAS GSP-PSPIC A DESARROLLARSE EN LOS TERRITORIOS DE BOGOTÁ. (VF 2025 ACTA "/>
    <s v="FRANCY RUBIELA VALBUENA VILLAMARIN"/>
    <s v="CT - CONTRATOS (CON / SIN  LICITACIÓN"/>
    <n v="4233"/>
    <d v="2025-08-01T00:00:00"/>
    <n v="8300970"/>
    <s v="CC-52230136"/>
    <n v="1"/>
    <n v="12013"/>
    <s v="O23-20202009-91122"/>
    <s v="O1-5-01-01-001"/>
    <s v="12- Aporte Ordinario-Otros del Distrito para compremeter en 2025"/>
    <n v="21926212"/>
    <n v="0"/>
    <m/>
    <n v="4840852"/>
    <n v="17085360"/>
  </r>
  <r>
    <x v="5174"/>
    <d v="2025-09-12T00:00:00"/>
    <s v="O2-3-01-17-019-05-20240242-209102511"/>
    <s v="VF - CONTRATACION DEL RECURSO HUMANO"/>
    <s v="569-011100_0242_8141 PRESTAR SERVICIOS COMO BACHILLER PARA EL APOYO EN EL DESARROLLO DEL PROCESO DE GESTIÓN DOCUMENTAL EN EL MARCO DEL MODELO DE ATENCIÓN EN SALUD EN LA SUBSECRETARÍA DE SALUD PÚBLICA. (VF 2025 ACTA "/>
    <s v="HEIDY MARYELY QUEVEDO BARBOSA"/>
    <s v="CT - CONTRATOS (CON / SIN  LICITACIÓN"/>
    <n v="4495"/>
    <d v="2025-08-12T00:00:00"/>
    <n v="8303458"/>
    <s v="CC-20547231"/>
    <n v="1"/>
    <n v="12013"/>
    <s v="O23-20202009-91122"/>
    <s v="O1-5-01-01-001"/>
    <s v="12- Aporte Ordinario-Otros del Distrito para compremeter en 2025"/>
    <n v="7910210"/>
    <n v="0"/>
    <m/>
    <n v="1643680"/>
    <n v="6266530"/>
  </r>
  <r>
    <x v="5175"/>
    <d v="2025-09-12T00:00:00"/>
    <s v="O2-3-01-17-019-05-20240242-209102511"/>
    <s v="VF - CONTRATACION DEL RECURSO HUMANO"/>
    <s v="678-012100_0242_8141 PRESTAR SERVICIOS PROFESIONALES ESPECIALIZADOS ORIENTADOS A LOS SISTEMAS DE INFORMACIÓN QUE APOYEN LOS PROCESOS DE VIGILANCIA DE EVENTOS DE INTERÉS ASEGURANDO LOS PROCESOS TÉCNICOS, ADMINISTRATIVOS, OPERATIVOS EN LA SUBDIRECCIÓN DE VIGILANCIA EN SALUD PÚBLICA (VF 2025 ACTA "/>
    <s v="RUBEN DARIO RODRIGUEZ CAMARGO"/>
    <s v="CT - CONTRATOS (CON / SIN  LICITACIÓN"/>
    <n v="4510"/>
    <d v="2025-08-12T00:00:00"/>
    <n v="8311405"/>
    <s v="CC-79684376"/>
    <n v="1"/>
    <n v="12013"/>
    <s v="O23-20202009-91122"/>
    <s v="O1-5-01-01-001"/>
    <s v="12- Aporte Ordinario-Otros del Distrito para compremeter en 2025"/>
    <n v="20590350"/>
    <n v="0"/>
    <m/>
    <n v="4118070"/>
    <n v="16472280"/>
  </r>
  <r>
    <x v="5176"/>
    <d v="2025-09-12T00:00:00"/>
    <s v="O2-3-01-17-019-05-20240242-209102511"/>
    <s v="VF - CONTRATACION DEL RECURSO HUMANO"/>
    <s v="582-011100_0242_8141 PRESTAR SERVICIOS PROFESIONALES ESPECIALIZADOS EN LA SUBDIRECCIÓN DE DETERMINANTES EN SALUD, PARA LA ESTRUCTURACIÓN Y MONITOREO DE ACCIONES, ESTRATEGIAS, PLANES, PROGRAMAS Y PROYECTOS DE SALUD PÚBLICA DIRIGIDAS A POBLACIÓN VÍCTIMA DEL CONFLICTO ARMADO EN EL MARCO DEL MODELO DE SALUD EN EL DISTRITO CAPITAL. (VF 2025 ACTA "/>
    <s v="DIANA PATRICIA SALDARRIAGA BILBAO"/>
    <s v="CT - CONTRATOS (CON / SIN  LICITACIÓN"/>
    <n v="4242"/>
    <d v="2025-08-01T00:00:00"/>
    <n v="8301199"/>
    <s v="CC-53105912"/>
    <n v="1"/>
    <n v="12013"/>
    <s v="O23-20202009-91122"/>
    <s v="O1-5-01-01-001"/>
    <s v="12- Aporte Ordinario-Otros del Distrito para compremeter en 2025"/>
    <n v="20041274"/>
    <n v="549076"/>
    <d v="2025-11-27T00:00:00"/>
    <n v="3019918"/>
    <n v="16472280"/>
  </r>
  <r>
    <x v="5177"/>
    <d v="2025-09-12T00:00:00"/>
    <s v="O2-3-01-17-019-05-20240242-211149511"/>
    <s v="VF - CONTRATACION DEL RECURSO HUMANO"/>
    <s v="735-012100_0242_8141 PRESTAR SERVICIOS PROFESIONALES ESPECIALIZADOS EN EL COMPONENTE DE VIGILANCIA DE SALUD AMBIENTAL PARA LA OPERACIÓN DE LA LÍNEA DE ACCIÓN DE SEGURIDAD QUÍMICA DEL D.C., EN LA SUBDIRECCIÓN DE VIGILANCIA EN SALUD PÚBLICA (VF 2025 ACTA "/>
    <s v="ANA MILENA GOMEZ GARZON"/>
    <s v="CT - CONTRATOS (CON / SIN  LICITACIÓN"/>
    <n v="4888"/>
    <d v="2025-09-02T00:00:00"/>
    <n v="8301106"/>
    <s v="CC-52811722"/>
    <n v="1"/>
    <n v="12013"/>
    <s v="O23-20202009-91122"/>
    <s v="O1-5-01-01-001"/>
    <s v="12- Aporte Ordinario-Otros del Distrito para compremeter en 2025"/>
    <n v="20590350"/>
    <n v="0"/>
    <m/>
    <n v="4118070"/>
    <n v="16472280"/>
  </r>
  <r>
    <x v="5178"/>
    <d v="2025-09-12T00:00:00"/>
    <s v="O2-3-01-17-019-05-20240242-209102511"/>
    <s v="VF - CONTRATACION DEL RECURSO HUMANO"/>
    <s v="590-012000_0242_8141. PRESTAR SERVICIOS ESPECIALIZADOS PARA REALIZAR EL ANÁLISIS GEOESPACIAL EN EL MARCO DEL ANÁLISIS DE CONDICIONES DE CALIDAD DE VIDA Y SALUD EN LA DIRECCIÓN DE EPIDEMIOLOGIA ANÁLISIS Y GESTIÓN DE POLÍTICAS EN SALUD COLECTIVA (VF 2025 ACTA "/>
    <s v="CARLOS ANDRES FERNANDEZ CONTRERAS"/>
    <s v="CT - CONTRATOS (CON / SIN  LICITACIÓN"/>
    <n v="4224"/>
    <d v="2025-08-01T00:00:00"/>
    <n v="8313802"/>
    <s v="CC-1067902554"/>
    <n v="1"/>
    <n v="12013"/>
    <s v="O23-20202009-91122"/>
    <s v="O1-5-01-01-001"/>
    <s v="12- Aporte Ordinario-Otros del Distrito para compremeter en 2025"/>
    <n v="19500000"/>
    <n v="0"/>
    <m/>
    <n v="3900000"/>
    <n v="15600000"/>
  </r>
  <r>
    <x v="5179"/>
    <d v="2025-09-12T00:00:00"/>
    <s v="O2-3-01-17-019-06-20240197-219164051"/>
    <s v="CONTRATACIÓN DEL RECURSO HUMANO"/>
    <s v="176-030000_0197_8127 Prestar servicios profesionales  a la Subsecretaria Participación Social, Gestión Territorial y Servicio a la Ciudadanía en la redacción de textos, edición, revisión y corrección de estilo para apoyar la documentación de los programas, proyectos y estrategias que se desarrollan en la implementación del pilar de Participación Social transformadora en el marco del modelo de Atención Más Bienest"/>
    <s v="HEIDY TATIANA SALAMANCA RAMIREZ"/>
    <s v="CONTRATACION DIRECTA"/>
    <n v="4583"/>
    <d v="2025-08-19T00:00:00"/>
    <n v="8305609"/>
    <s v="CC-1022397989"/>
    <n v="1"/>
    <n v="12013"/>
    <s v="O23-20202009-91122"/>
    <s v="O1-5-01-01-001"/>
    <s v="12- Aporte Ordinario-Otros del Distrito para compremeter en 2025"/>
    <n v="24080000"/>
    <n v="1290000"/>
    <d v="2025-11-04T00:00:00"/>
    <n v="9890000"/>
    <n v="12900000"/>
  </r>
  <r>
    <x v="5180"/>
    <d v="2025-09-15T00:00:00"/>
    <s v="O2-3-01-17-019-03-20240137-233175511"/>
    <s v="VF - CONTRATACIÓN DE RECURSO HUMANO"/>
    <s v="158-022100_0137_8140 PRESTAR SERVICIOS PROFESIONALES DIRIGIDOS A REALIZAR ACTUACIONES JURÍDICAS DE LAS INVESTIGACIONES ADMINISTRATIVAS DE COMPETENCIA DE LA SUBDIRECCIÓN INSPECCIÓN VIGILANCIA Y CONTROL DE SERVICIOS DE SALUD. (VF ACTA "/>
    <s v="ANGIE PAOLA SUAREZ JIMENEZ"/>
    <s v="CONTRATACION DIRECTA"/>
    <n v="4306"/>
    <d v="2025-08-04T00:00:00"/>
    <n v="8263486"/>
    <s v="CC-1022396640"/>
    <n v="1"/>
    <n v="12013"/>
    <s v="O23-20202009-91122"/>
    <s v="O1-5-01-01-001"/>
    <s v="12- Aporte Ordinario-Otros del Distrito para compremeter en 2025"/>
    <n v="25634700"/>
    <n v="0"/>
    <m/>
    <n v="8544900"/>
    <n v="17089800"/>
  </r>
  <r>
    <x v="5181"/>
    <d v="2025-09-15T00:00:00"/>
    <s v="O2-3-01-17-019-06-20240141-247140091"/>
    <s v="PAGO ACUEDUCTO Y ALCANTARILLADO_CHSJD"/>
    <s v=" NO. CUENTA 11443050, N° FACTURA PERIODO 12302335, N° FACTURA  FACTURADO 41409787110 ,41409789314, 284-052000_0141_8114 SERVICIOS DE ACUEDUCTO Y ALCANTARILLADO - CHSJD - PERIODO FACTURADO  DEL 25/07/2025 AL 23/08/2"/>
    <s v="EMP.DE ACUEDUCTO Y ALC.DE BOGOTA   "/>
    <s v="CT - CONTRATOS (CON / SIN  LICITACIÓN"/>
    <n v="866"/>
    <d v="2025-01-07T00:00:00"/>
    <n v="34738"/>
    <s v="NIT-899999094"/>
    <n v="1"/>
    <n v="12013"/>
    <s v="O23-20202009-91122"/>
    <s v="O1-5-01-01-001"/>
    <s v="12- Aporte Ordinario-Otros del Distrito para compremeter en 2025"/>
    <n v="5592390"/>
    <n v="0"/>
    <m/>
    <n v="5592390"/>
    <n v="0"/>
  </r>
  <r>
    <x v="5182"/>
    <d v="2025-09-15T00:00:00"/>
    <s v="O2-3-01-17-019-05-20240195-241188511"/>
    <s v="VF - CONTRATACION DEL RECURSO HUMANO"/>
    <s v="053-010000_0195_8069 PRESTAR SERVICIOS COMO PROFESIONAL ESPECIALIZADO ACOMPAÑANDO LAS ACTIVIDADES RELACIONADAS CON EL PROCESO DE DOCENCIA SERVICIO Y EL FORTALECIMIENTO DE ESTRATEGIAS PARA EL RECONOCIMIENTO COMO HOSPITALES UNIVERSITARIOS QUE SE REALIZAN DESDE EL CENTRO DISTRITAL DE EDUCACIÓN E INVESTIGACIÓN EN SALUD - CDEIS. (VF 2025 ACTA "/>
    <s v="JULIANA  VALLEJO  ECHAVARRIA"/>
    <s v="CT - CONTRATOS (CON / SIN  LICITACIÓN"/>
    <n v="4392"/>
    <d v="2025-08-08T00:00:00"/>
    <n v="8306692"/>
    <s v="CC-31904662"/>
    <n v="1"/>
    <n v="12013"/>
    <s v="O23-20202009-91122"/>
    <s v="O1-5-01-01-001"/>
    <s v="12- Aporte Ordinario-Otros del Distrito para compremeter en 2025"/>
    <n v="24034282"/>
    <n v="0"/>
    <m/>
    <n v="6448222"/>
    <n v="17586060"/>
  </r>
  <r>
    <x v="5183"/>
    <d v="2025-09-15T00:00:00"/>
    <s v="O2-3-01-17-019-05-20240242-209102511"/>
    <s v="VF - CONTRATACION DEL RECURSO HUMANO"/>
    <s v="559-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AL. ( VF 2025 ACTA "/>
    <s v="MARIA FERNANDA TOVAR ROMERO"/>
    <s v="CT - CONTRATOS (CON / SIN  LICITACIÓN"/>
    <n v="4133"/>
    <d v="2025-07-29T00:00:00"/>
    <n v="8236686"/>
    <s v="CC-1019020269"/>
    <n v="1"/>
    <n v="12013"/>
    <s v="O23-20202009-91122"/>
    <s v="O1-5-01-01-001"/>
    <s v="12- Aporte Ordinario-Otros del Distrito para compremeter en 2025"/>
    <n v="21139426"/>
    <n v="0"/>
    <m/>
    <n v="4667146"/>
    <n v="16472280"/>
  </r>
  <r>
    <x v="5184"/>
    <d v="2025-09-15T00:00:00"/>
    <s v="O2-3-01-17-019-05-20240242-209102511"/>
    <s v="VF - CONTRATACION DEL RECURSO HUMANO"/>
    <s v="567-011100_0242_8141 PRESTAR SERVICIOS PROFESIONALES ESPECIALIZADOS DE APOYO EN LA SUBSECRETARÍA DE SALUD PÚBLICA PARA QUE EN EL MARCO DE LA ATENCIÓN PRIMARIA SOCIAL Y EL MODELO DE SALUD SE DE LA GESTIÓN Y EL SEGUIMIENTO A LA CONTRATACIÓN DE PERSONAS JURÍDICAS (VF 2025 ACTA "/>
    <s v="MAYERLI ALEXANDRA PORRAS SANCHEZ"/>
    <s v="CT - CONTRATOS (CON / SIN  LICITACIÓN"/>
    <n v="4136"/>
    <d v="2025-07-29T00:00:00"/>
    <n v="8295278"/>
    <s v="CC-1030636530"/>
    <n v="1"/>
    <n v="12013"/>
    <s v="O23-20202009-91122"/>
    <s v="O1-5-01-01-001"/>
    <s v="12- Aporte Ordinario-Otros del Distrito para compremeter en 2025"/>
    <n v="17386004"/>
    <n v="939784"/>
    <d v="2025-11-04T00:00:00"/>
    <n v="2349460"/>
    <n v="14096760"/>
  </r>
  <r>
    <x v="5185"/>
    <d v="2025-09-15T00:00:00"/>
    <s v="O2-3-01-17-019-05-20240242-209102511"/>
    <s v="VF - CONTRATACION DEL RECURSO HUMANO"/>
    <s v="540-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C). (VF 2025 ACTA "/>
    <s v="MIRYAM ISLENY CAMARGO CASTRO"/>
    <s v="CT - CONTRATOS (CON / SIN  LICITACIÓN"/>
    <n v="4234"/>
    <d v="2025-08-01T00:00:00"/>
    <n v="8277075"/>
    <s v="CC-46680769"/>
    <n v="1"/>
    <n v="12013"/>
    <s v="O23-20202009-91122"/>
    <s v="O1-5-01-01-001"/>
    <s v="12- Aporte Ordinario-Otros del Distrito para compremeter en 2025"/>
    <n v="21926212"/>
    <n v="0"/>
    <m/>
    <n v="4840852"/>
    <n v="17085360"/>
  </r>
  <r>
    <x v="5186"/>
    <d v="2025-09-15T00:00:00"/>
    <s v="O2-3-01-17-019-05-20240242-209102511"/>
    <s v="VF - CONTRATACION DEL RECURSO HUMANO"/>
    <s v="578-011100_0242_8141 PRESTAR SERVICIOS PROFESIONALES ESPECIALIZADOS EN LA SUBDIRECCIÓN DE DETERMINANTES EN SALUD, PARA LA REESTRUCTURACIÓN Y MONITOREO DE ACCIONES, ESTRATEGIAS, PLANES, PROGRAMAS, PROYECTOS Y POLÍTICAS RELACIONADAS CON LOS DETERMINANTES DE LA SALUD DE LOS TRABAJADORES EN EL MARCO DEL MODELO DE SALUD EN EL DISTRITO CAPITAL. (VF 2025 ACTA "/>
    <s v="SANDRA MIREYA RODRIGUEZ BELTRAN"/>
    <s v="CT - CONTRATOS (CON / SIN  LICITACIÓN"/>
    <n v="4238"/>
    <d v="2025-08-01T00:00:00"/>
    <n v="8292594"/>
    <s v="CC-52528323"/>
    <n v="1"/>
    <n v="12013"/>
    <s v="O23-20202009-91122"/>
    <s v="O1-5-01-01-001"/>
    <s v="12- Aporte Ordinario-Otros del Distrito para compremeter en 2025"/>
    <n v="24159344"/>
    <n v="0"/>
    <m/>
    <n v="7687064"/>
    <n v="16472280"/>
  </r>
  <r>
    <x v="5187"/>
    <d v="2025-09-15T00:00:00"/>
    <s v="O2-3-01-17-019-05-20240242-211149511"/>
    <s v="VF - CONTRATACION DEL RECURSO HUMANO"/>
    <s v="633-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WILSON GUILLERMO BARRERO VALLEJO"/>
    <s v="CT - CONTRATOS (CON / SIN  LICITACIÓN"/>
    <n v="4477"/>
    <d v="2025-08-12T00:00:00"/>
    <n v="8313993"/>
    <s v="CC-1019083181"/>
    <n v="1"/>
    <n v="12013"/>
    <s v="O23-20202009-91122"/>
    <s v="O1-5-01-01-001"/>
    <s v="12- Aporte Ordinario-Otros del Distrito para compremeter en 2025"/>
    <n v="8137650"/>
    <n v="0"/>
    <m/>
    <n v="1627530"/>
    <n v="6510120"/>
  </r>
  <r>
    <x v="5188"/>
    <d v="2025-09-15T00:00:00"/>
    <s v="O2-3-01-17-019-05-20240242-216095511"/>
    <s v="VF - CONTRATACION DEL RECURSO HUMANO"/>
    <s v="698-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VF 2025 ACTA "/>
    <s v="YANIRIS LILIBETH MONTIEL GUERRA"/>
    <s v="CT - CONTRATOS (CON / SIN  LICITACIÓN"/>
    <n v="4180"/>
    <d v="2025-07-30T00:00:00"/>
    <n v="8293015"/>
    <s v="CC-1122808495"/>
    <n v="1"/>
    <n v="12013"/>
    <s v="O23-20202009-91122"/>
    <s v="O1-5-01-01-001"/>
    <s v="12- Aporte Ordinario-Otros del Distrito para compremeter en 2025"/>
    <n v="13365975"/>
    <n v="0"/>
    <m/>
    <n v="2673195"/>
    <n v="10692780"/>
  </r>
  <r>
    <x v="5189"/>
    <d v="2025-09-15T00:00:00"/>
    <s v="O2-3-01-17-019-05-20240242-216095511"/>
    <s v="VF - CONTRATACION DEL RECURSO HUMANO"/>
    <s v="691-012300_0242_8141 PRESTAR SERVICIOS TÉCNICOS EN LA SUBDIRECCIÓN DEL LABORATORIO DE SALUD PÚBLICA, PARA DESARROLLAR ACTIVIDADES DE APOYO A LOS PROFESIONALES EN LAS ÁREAS ANALÍTICAS Y LA GESTIÓN DE LA INFORMACIÓN GENERADA EN EL LABORATORIO (VF 2025 ACTA "/>
    <s v="ZULAY ALEXANDRA DUARTE GONZALEZ"/>
    <s v="CT - CONTRATOS (CON / SIN  LICITACIÓN"/>
    <n v="4191"/>
    <d v="2025-07-30T00:00:00"/>
    <n v="8296096"/>
    <s v="CC-1233894419"/>
    <n v="1"/>
    <n v="12013"/>
    <s v="O23-20202009-91122"/>
    <s v="O1-5-01-01-001"/>
    <s v="12- Aporte Ordinario-Otros del Distrito para compremeter en 2025"/>
    <n v="8689200"/>
    <n v="0"/>
    <m/>
    <n v="1737840"/>
    <n v="6951360"/>
  </r>
  <r>
    <x v="5190"/>
    <d v="2025-09-15T00:00:00"/>
    <s v="O2-3-01-17-019-05-20240242-209102511"/>
    <s v="VF - CONTRATACION DEL RECURSO HUMANO"/>
    <s v="555-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 (VF 2025 ACTA "/>
    <s v="VICTOR ALFONSO GOMEZ CRUZ"/>
    <s v="CT - CONTRATOS (CON / SIN  LICITACIÓN"/>
    <n v="4596"/>
    <d v="2025-08-19T00:00:00"/>
    <n v="8293423"/>
    <s v="CC-1032395320"/>
    <n v="1"/>
    <n v="12013"/>
    <s v="O23-20202009-91122"/>
    <s v="O1-5-01-01-001"/>
    <s v="12- Aporte Ordinario-Otros del Distrito para compremeter en 2025"/>
    <n v="20590350"/>
    <n v="0"/>
    <m/>
    <n v="4118070"/>
    <n v="16472280"/>
  </r>
  <r>
    <x v="5191"/>
    <d v="2025-09-15T00:00:00"/>
    <s v="O2-3-01-17-019-05-20240242-212145511"/>
    <s v="VF - CONTRATACION DEL RECURSO HUMANO"/>
    <s v="753-010000_0242_8141 PRESTAR SERVICIOS PROFESIONALES ESPECIALIZADOS EN LOS PROCESOS JURÍDICOS Y ADMINISTRATIVOS DE LA SUBSECRETARÍA DE SALUD PÚBLICA. (VF 2025 ACTA "/>
    <s v="MARIA TEREZA URIBE PEÑA"/>
    <s v="CT - CONTRATOS (CON / SIN  LICITACIÓN"/>
    <n v="4462"/>
    <d v="2025-08-08T00:00:00"/>
    <n v="8311611"/>
    <s v="CC-1065812022"/>
    <n v="1"/>
    <n v="12013"/>
    <s v="O23-20202009-91122"/>
    <s v="O1-5-01-01-001"/>
    <s v="12- Aporte Ordinario-Otros del Distrito para compremeter en 2025"/>
    <n v="22237578"/>
    <n v="0"/>
    <m/>
    <n v="5765298"/>
    <n v="16472280"/>
  </r>
  <r>
    <x v="5192"/>
    <d v="2025-09-15T00:00:00"/>
    <s v="O2-3-01-17-019-06-20240203-228036511"/>
    <s v="VF - CONTRATACION DE RECURSO HUMANO"/>
    <s v="239-023200_0203_8124 PRESTAR SERVICIOS PROFESIONALES ESPECIALIZADOS EN LA DIRECCIÓN DE ASEGURAMIENTO Y GARANTÍA DEL DERECHO A LA SALUD - SUBDIRECCIÓN DE GARANTÍA DEL ASEGURAMIENTO, REALIZANDO LOS PROCESOS DE ANÁLISIS, DEPURACIÓN Y CONCILIACIÓN DE LAS CUENTAS POR PAGAR PRESENTADAS POR LAS SUBREDES INTEGRADAS DE SERVICIOS DE SALUD (VF 2025 ACTA "/>
    <s v="NAZLY TATIANA CARDONA VELOSA"/>
    <s v="CONTRATACION DIRECTA"/>
    <n v="4429"/>
    <d v="2025-08-08T00:00:00"/>
    <n v="8308004"/>
    <s v="CC-1032387378"/>
    <n v="1"/>
    <n v="12013"/>
    <s v="O23-20202009-91122"/>
    <s v="O1-5-01-01-001"/>
    <s v="12- Aporte Ordinario-Otros del Distrito para compremeter en 2025"/>
    <n v="25626000"/>
    <n v="0"/>
    <m/>
    <n v="8542000"/>
    <n v="17084000"/>
  </r>
  <r>
    <x v="5193"/>
    <d v="2025-09-15T00:00:00"/>
    <s v="O2-3-01-17-019-06-20240203-228036511"/>
    <s v="VF - CONTRATACION DE RECURSO HUMANO"/>
    <s v="251-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
    <s v="SANDRA MILENA RIVERA CASTILLO"/>
    <s v="CONTRATACION DIRECTA"/>
    <n v="4416"/>
    <d v="2025-08-08T00:00:00"/>
    <n v="8313120"/>
    <s v="CC-1015399032"/>
    <n v="1"/>
    <n v="12013"/>
    <s v="O23-20202009-91122"/>
    <s v="O1-5-01-01-001"/>
    <s v="12- Aporte Ordinario-Otros del Distrito para compremeter en 2025"/>
    <n v="9825000"/>
    <n v="0"/>
    <m/>
    <n v="2292500"/>
    <n v="7532500"/>
  </r>
  <r>
    <x v="5194"/>
    <d v="2025-09-15T00:00:00"/>
    <s v="O2-3-01-17-019-06-20240141-247015291"/>
    <s v="VF - OTRAS ACTIVIDADES DEL CONCEPTO DEL GASTO"/>
    <s v="332-052000_0141_8114 REALIZAR LA MODERNIZACIÓN TECNOLÓGICA DE LOS ASCENSORES DEL CENTRO DISTRITAL DE SALUD.(VF 2025 ACTA 14 20"/>
    <s v="RF ELEVADORES Y ARQUITECTURA S.A.S   "/>
    <s v="CT - CONTRATOS (CON / SIN  LICITACIÓN"/>
    <n v="3843"/>
    <d v="2025-07-02T00:00:00"/>
    <n v="8296439"/>
    <s v="NIT-901454921"/>
    <n v="1"/>
    <n v="12013"/>
    <s v="O23-20101001-0208"/>
    <s v="O1-5-01-01-001"/>
    <s v="12- Aporte Ordinario-Otros del Distrito para compremeter en 2025"/>
    <n v="937663695"/>
    <n v="0"/>
    <m/>
    <n v="0"/>
    <n v="937663695"/>
  </r>
  <r>
    <x v="5195"/>
    <d v="2025-09-15T00:00:00"/>
    <s v="O2-3-01-17-019-06-20240203-228036511"/>
    <s v="VF - CONTRATACION DE RECURSO HUMANO"/>
    <s v="257-023200_0203_8124 PRESTAR SERVICIOS COMO BACHILLER EN LA DIRECCIÓN DE ASEGURAMIENTO Y GARANTÍA DEL DERECHO A LA SALUD - SUBDIRECCIÓN DE GARANTÍA DEL ASEGURAMIENTO EN EL APOYO DE LAS ACTIVIDADES RELACIONADAS CON LA INSPECCIÓN, VIGILANCIA Y SEGUIMIENTO A LAS ENTIDADES ADMINISTRADORAS DE PLANES DE BENEFICIOS QUE OPERAN EN BOGOTÁ D.C., CON ENFOQUE DE GESTIÓN DE RIESGO. (VF 2025 ACTA "/>
    <s v="DIEGO FERNANDO CAICEDO DIAZ"/>
    <s v="CONTRATACION DIRECTA"/>
    <n v="4412"/>
    <d v="2025-08-08T00:00:00"/>
    <n v="8303930"/>
    <s v="CC-1020752050"/>
    <n v="1"/>
    <n v="12013"/>
    <s v="O23-20202009-91122"/>
    <s v="O1-5-01-01-001"/>
    <s v="12- Aporte Ordinario-Otros del Distrito para compremeter en 2025"/>
    <n v="9825000"/>
    <n v="0"/>
    <m/>
    <n v="0"/>
    <n v="9825000"/>
  </r>
  <r>
    <x v="5196"/>
    <d v="2025-09-15T00:00:00"/>
    <s v="O2-3-01-17-019-05-20240242-209102511"/>
    <s v="VF - CONTRATACION DEL RECURSO HUMANO"/>
    <s v="651-012100_0242_8141 PRESTAR SERVICIOS PROFESIONALES ESPECIALIZADOS PARA DESARROLLAR ACCIONES DE VIGILANCIA EN EL PROGRAMA DE CONTROL DE INFECCIONES, RESISTENCIA ANTIMICROBIANA Y USO RACIONAL DE ANTIBIÓTICOS EN EL GRUPO DE ENFERMEDADES TRANSMISIBLES DE LA SUBDIRECCIÓN DE VIGILANCIA EN SALUD PÚBLICA (VF 2025 ACTA "/>
    <s v="LUZ AMPARO SASTOQUE DIAZ"/>
    <s v="CT - CONTRATOS (CON / SIN  LICITACIÓN"/>
    <n v="4537"/>
    <d v="2025-08-13T00:00:00"/>
    <n v="8317500"/>
    <s v="CC-20485929"/>
    <n v="1"/>
    <n v="12013"/>
    <s v="O23-20202009-91122"/>
    <s v="O1-5-01-01-001"/>
    <s v="12- Aporte Ordinario-Otros del Distrito para compremeter en 2025"/>
    <n v="20590350"/>
    <n v="0"/>
    <m/>
    <n v="4118070"/>
    <n v="16472280"/>
  </r>
  <r>
    <x v="5197"/>
    <d v="2025-09-15T00:00:00"/>
    <s v="O2-3-01-17-019-05-20240242-209102511"/>
    <s v="VF - CONTRATACION DEL RECURSO HUMANO"/>
    <s v="653-012100_0242_8141 PRESTAR SERVICIOS PROFESIONALES PARA APOYAR LOS SISTEMAS DE INFORMACIÓN PARA LA VIGILANCIA EPIDEMIOLOGICA DE LA SUBDIRECCIÓN DE VIGILANCIA EN SALUD PÚBLICA (VF 2025 ACTA "/>
    <s v="DANIEL  MONROY MARIN"/>
    <s v="CT - CONTRATOS (CON / SIN  LICITACIÓN"/>
    <n v="4539"/>
    <d v="2025-08-13T00:00:00"/>
    <n v="8318204"/>
    <s v="CC-1022976162"/>
    <n v="1"/>
    <n v="12013"/>
    <s v="O23-20202009-91122"/>
    <s v="O1-5-01-01-001"/>
    <s v="12- Aporte Ordinario-Otros del Distrito para compremeter en 2025"/>
    <n v="14625675"/>
    <n v="0"/>
    <m/>
    <n v="2925135"/>
    <n v="11700540"/>
  </r>
  <r>
    <x v="5198"/>
    <d v="2025-09-15T00:00:00"/>
    <s v="O2-3-01-17-019-05-20240242-209102511"/>
    <s v="VF - CONTRATACION DEL RECURSO HUMANO"/>
    <s v="655-012100_0242_8141 PRESTAR SERVICIOS PROFESIONALES ESPECIALIZADOS PARA GESTIONAR LOS PROCESOS QUE INTEGRAN EL COMPONENTE DE ESTADÍSTICAS VITALES EN EL DISTRITO CAPITAL EN LA SUBDIRECCIÓN DE VIGILANCIA EN SALUD PÚBLICA (VF 2025 ACTA "/>
    <s v="CLAUDIA PATRICIA PACHECO PRIETO"/>
    <s v="CT - CONTRATOS (CON / SIN  LICITACIÓN"/>
    <n v="4540"/>
    <d v="2025-08-13T00:00:00"/>
    <n v="8317740"/>
    <s v="CC-39775214"/>
    <n v="1"/>
    <n v="12013"/>
    <s v="O23-20202009-91122"/>
    <s v="O1-5-01-01-001"/>
    <s v="12- Aporte Ordinario-Otros del Distrito para compremeter en 2025"/>
    <n v="20590350"/>
    <n v="0"/>
    <m/>
    <n v="4118070"/>
    <n v="16472280"/>
  </r>
  <r>
    <x v="5199"/>
    <d v="2025-09-15T00:00:00"/>
    <s v="O2-3-01-17-019-06-20240167-249159511"/>
    <s v="VF - CONTRATACION DE RECURSO HUMANO"/>
    <s v="138-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ÍA. (VF 2025 ACTA "/>
    <s v="SILVIA ROCIO AROCHA MUÑOZ"/>
    <s v="CONTRATACION DIRECTA"/>
    <n v="4514"/>
    <d v="2025-08-12T00:00:00"/>
    <n v="8318482"/>
    <s v="CC-52056543"/>
    <n v="1"/>
    <n v="12013"/>
    <s v="O23-20202009-91122"/>
    <s v="O1-5-01-01-001"/>
    <s v="12- Aporte Ordinario-Otros del Distrito para compremeter en 2025"/>
    <n v="15850533"/>
    <n v="0"/>
    <m/>
    <n v="6429933"/>
    <n v="9420600"/>
  </r>
  <r>
    <x v="5200"/>
    <d v="2025-09-15T00:00:00"/>
    <s v="O2-3-01-17-019-03-20240137-233175511"/>
    <s v="VF - CONTRATACIÓN DE RECURSO HUMANO"/>
    <s v="109-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LUISA FERNANDA LOPEZ BIUCHI"/>
    <s v="CONTRATACION DIRECTA"/>
    <n v="4364"/>
    <d v="2025-08-04T00:00:00"/>
    <n v="8310536"/>
    <s v="CC-1018481487"/>
    <n v="1"/>
    <n v="12013"/>
    <s v="O23-20202009-91122"/>
    <s v="O1-5-01-01-001"/>
    <s v="12- Aporte Ordinario-Otros del Distrito para compremeter en 2025"/>
    <n v="26759500"/>
    <n v="0"/>
    <m/>
    <n v="10556500"/>
    <n v="16203000"/>
  </r>
  <r>
    <x v="5201"/>
    <d v="2025-09-15T00:00:00"/>
    <s v="O2-3-01-17-019-03-20240137-233175511"/>
    <s v="VF - CONTRATACIÓN DE RECURSO HUMANO"/>
    <s v="155-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 (VF 2025 ACTA "/>
    <s v="RUTH ELIANA MARTINEZ MONROY"/>
    <s v="CONTRATACION DIRECTA"/>
    <n v="4927"/>
    <d v="2025-09-05T00:00:00"/>
    <n v="8306976"/>
    <s v="CC-51920626"/>
    <n v="1"/>
    <n v="12013"/>
    <s v="O23-20202009-91122"/>
    <s v="O1-5-01-01-001"/>
    <s v="12- Aporte Ordinario-Otros del Distrito para compremeter en 2025"/>
    <n v="27951233"/>
    <n v="0"/>
    <m/>
    <n v="11026633"/>
    <n v="16924600"/>
  </r>
  <r>
    <x v="5202"/>
    <d v="2025-09-15T00:00:00"/>
    <s v="O2-3-01-17-019-03-20240137-233175051"/>
    <s v="CONTRATACIÓN DE RECURSO HUMANO"/>
    <s v="483-022100_0137_8140 Prestar servicios profesionales especializados en la Subdirección de Inspección, Vigilancia y Control de Servicios de Salud para el apoyo en la implementación y fortalecimiento del Sistema Obligatorio de Garantía de Calidad de servicios de Sal"/>
    <s v="CAROLINA  VARGAS HUERTAS"/>
    <s v="CONTRATACION DIRECTA"/>
    <n v="4929"/>
    <d v="2025-09-05T00:00:00"/>
    <n v="8317413"/>
    <s v="CC-52056683"/>
    <n v="1"/>
    <n v="12013"/>
    <s v="O23-20202009-91122"/>
    <s v="O1-5-01-01-001"/>
    <s v="12- Aporte Ordinario-Otros del Distrito para compremeter en 2025"/>
    <n v="26759500"/>
    <n v="0"/>
    <m/>
    <n v="10802000"/>
    <n v="15957500"/>
  </r>
  <r>
    <x v="5203"/>
    <d v="2025-09-15T00:00:00"/>
    <s v="O2-3-01-17-019-06-20240154-248012511"/>
    <s v="VF - CONTRATACION DEL RECURSO HUMANO"/>
    <s v="143-054000_0154_8108 PRESTAR SERVICIOS PROFESIONALES ESPECIALIZADOS PARA ADMINISTRAR, BRINDAR SOPORTE Y MANTENIMIENTO DE LAS BASES DE DATOS DE LOS SISTEMAS DE INFORMACIÓN DE LA ENTIDAD DESDE LA DIRECCIÓN TECNOLOGÍAS DE LA INFORMACIÓN Y LAS COMUNICACIONES-TIC. (VF 2025 ACTA "/>
    <s v="LUIS ANGEL GAITAN PACHECO"/>
    <s v="CT - CONTRATOS (CON / SIN  LICITACIÓN"/>
    <n v="4059"/>
    <d v="2025-07-24T00:00:00"/>
    <n v="8306491"/>
    <s v="CC-86050022"/>
    <n v="1"/>
    <n v="12013"/>
    <s v="O23-20202009-91122"/>
    <s v="O1-5-01-01-001"/>
    <s v="12- Aporte Ordinario-Otros del Distrito para compremeter en 2025"/>
    <n v="31185000"/>
    <n v="0"/>
    <m/>
    <n v="8662500"/>
    <n v="22522500"/>
  </r>
  <r>
    <x v="5204"/>
    <d v="2025-09-15T00:00:00"/>
    <s v="O2-3-01-17-019-05-20240242-216095511"/>
    <s v="VF - CONTRATACION DEL RECURSO HUMANO"/>
    <s v="690-012300_0242_8141 PRESTAR SERVICIOS COMO PROFESIONAL ESPECIALIZADO EN EL ÁREA DE VIGILANCIA DE ENFERMEDADES DE LA SUBDIRECCIÓN DE LABORATORIO DE SALUD PÚBLICA, REALIZANDO ENSAYOS ANALÍTICOS, SEGUIMIENTO A LAS REDES DE LABORATORIOS Y LA GESTIÓN DEL CONOCIMIENTO QUE PERMITA FORTALECER LOS EJES ESTRATÉGICOS EN APOYO A LA VIGILANCIA EN SALUD PÚBLICA. (VF 2025 ACTA "/>
    <s v="SANDRA PAOLA LEMUS POVEA"/>
    <s v="CT - CONTRATOS (CON / SIN  LICITACIÓN"/>
    <n v="4190"/>
    <d v="2025-07-30T00:00:00"/>
    <n v="8307156"/>
    <s v="CC-52978445"/>
    <n v="1"/>
    <n v="12013"/>
    <s v="O23-20202009-91122"/>
    <s v="O1-5-01-01-001"/>
    <s v="12- Aporte Ordinario-Otros del Distrito para compremeter en 2025"/>
    <n v="17322375"/>
    <n v="0"/>
    <m/>
    <n v="3464475"/>
    <n v="13857900"/>
  </r>
  <r>
    <x v="5205"/>
    <d v="2025-09-15T00:00:00"/>
    <s v="O2-3-01-17-019-06-20240203-228036511"/>
    <s v="VF - CONTRATACION DE RECURSO HUMANO"/>
    <s v="245-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
    <s v="MARIA FERNANDA FLOREZ CAICEDO"/>
    <s v="CONTRATACION DIRECTA"/>
    <n v="4423"/>
    <d v="2025-08-08T00:00:00"/>
    <n v="8318668"/>
    <s v="CC-52256073"/>
    <n v="1"/>
    <n v="12013"/>
    <s v="O23-20202009-91122"/>
    <s v="O1-5-01-01-001"/>
    <s v="12- Aporte Ordinario-Otros del Distrito para compremeter en 2025"/>
    <n v="17550000"/>
    <n v="0"/>
    <m/>
    <n v="5850000"/>
    <n v="11700000"/>
  </r>
  <r>
    <x v="5206"/>
    <d v="2025-09-15T00:00:00"/>
    <s v="O2-3-01-17-019-05-20240242-216095511"/>
    <s v="VF - CONTRATACION DEL RECURSO HUMANO"/>
    <s v="713-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CA. (VF 2025 ACTA "/>
    <s v="JENNY VIVIANA CHAPARRO VELASQUEZ"/>
    <s v="CT - CONTRATOS (CON / SIN  LICITACIÓN"/>
    <n v="4169"/>
    <d v="2025-07-30T00:00:00"/>
    <n v="8318404"/>
    <s v="CC-1031131250"/>
    <n v="1"/>
    <n v="12013"/>
    <s v="O23-20202009-91122"/>
    <s v="O1-5-01-01-001"/>
    <s v="12- Aporte Ordinario-Otros del Distrito para compremeter en 2025"/>
    <n v="13365975"/>
    <n v="0"/>
    <m/>
    <n v="2673195"/>
    <n v="10692780"/>
  </r>
  <r>
    <x v="5207"/>
    <d v="2025-09-15T00:00:00"/>
    <s v="O2-3-01-17-019-05-20240242-209102511"/>
    <s v="VF - CONTRATACION DEL RECURSO HUMANO"/>
    <s v="663-012100_0242_8141 PRESTAR SERVICIOS COMO TÉCNICO FACILITANDO EL DESARROLLO DE PROCESOS DE DEPURACIÓN, CRUCES Y VERIFICACIÓN DE LA CALIDAD DE LA INFORMACIÓN DE LAS BASES DE DATOS QUE SE RELACIONEN CON LA OPERACIÓN DE LOS SISTEMAS DE INFORMACIÓN PARA LA VIGILANCIA DE LA SUBDIRECCIÓN DE VIGILANCIA EN SALUD PÚBLICA (VF 2025 ACTA "/>
    <s v="LUZ MERY TOBAR ARIAS"/>
    <s v="CT - CONTRATOS (CON / SIN  LICITACIÓN"/>
    <n v="4467"/>
    <d v="2025-08-12T00:00:00"/>
    <n v="8315679"/>
    <s v="CC-52844530"/>
    <n v="1"/>
    <n v="12013"/>
    <s v="O23-20202009-91122"/>
    <s v="O1-5-01-01-001"/>
    <s v="12- Aporte Ordinario-Otros del Distrito para compremeter en 2025"/>
    <n v="8407861"/>
    <n v="0"/>
    <m/>
    <n v="1856281"/>
    <n v="6551580"/>
  </r>
  <r>
    <x v="5208"/>
    <d v="2025-09-16T00:00:00"/>
    <s v="O2-1-2-02-020-08-04000000-841310000"/>
    <s v="SERVICIOS MÓVILES DE VOZ"/>
    <s v="SEDES DS  FFDS CUENTA 8948503117-92 FACTURA BCPT147191059 PERIODO FACTURADO 5/09/2025 A 5/10/2025; 036-052000_FUNC SERVICIO DE TELEFONÍA CELULAR DE LA SECRETARIA DISTRITAL DE SA"/>
    <s v="COLOMBIA MOVIL S.A. E.S.P.- TIGO   "/>
    <s v="SP - FACTURAS SERVICIOS PUBLICOS"/>
    <n v="1489"/>
    <d v="2025-01-13T00:00:00"/>
    <n v="34817"/>
    <s v="NIT-830114921"/>
    <n v="3"/>
    <n v="20007"/>
    <s v="O21-202020080-484131"/>
    <s v="O1-1-02-07-001-07-01000000-010000000"/>
    <s v="20-FFDS Juegos Localizados de libre destinacion"/>
    <n v="2284800"/>
    <n v="0"/>
    <m/>
    <n v="2284800"/>
    <n v="0"/>
  </r>
  <r>
    <x v="5209"/>
    <d v="2025-09-16T00:00:00"/>
    <s v="O2-1-2-02-010-03-06000000-369905100"/>
    <s v="PARTES Y ACCESORIOS DE MATERIAL PLÁSTICO PARA ELEMENTOS DE PROTECCIÓN"/>
    <s v="019-051000_FUNC ADQUIRIR ELEMENTOS DE PROTECCIÓN PERSONAL PARA LA SECRETARIA DISTRITAL DE SA"/>
    <s v="CONVIL SOLUCIONES SAS   "/>
    <s v="CT - CONTRATOS (CON / SIN  LICITACIÓN"/>
    <n v="3047"/>
    <d v="2025-05-14T00:00:00"/>
    <n v="8255632"/>
    <s v="NIT-901151222"/>
    <n v="3"/>
    <n v="20005"/>
    <s v="O21-202010030-63699051"/>
    <s v="O1-1-02-06-003-01-99010000-020000000"/>
    <s v="20- FFDS Participacion consumo de cerveza sifones y refajos de produccion nacional con destino a salud 50%"/>
    <n v="18166540"/>
    <n v="0"/>
    <m/>
    <n v="0"/>
    <n v="18166540"/>
  </r>
  <r>
    <x v="5210"/>
    <d v="2025-09-16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 INVERSIONES PROMEDCO SAS   "/>
    <s v="LI - LICITACION"/>
    <n v="2852"/>
    <d v="2025-04-09T00:00:00"/>
    <n v="8237265"/>
    <s v="NIT-900958202"/>
    <n v="1"/>
    <n v="70012"/>
    <s v="O23-20101001-0208"/>
    <s v="O1-5-01-01-005-01"/>
    <s v="07- Aporte Ordinario (Recursos del Credito NO MIGA)"/>
    <n v="306000000"/>
    <n v="0"/>
    <m/>
    <n v="0"/>
    <n v="306000000"/>
  </r>
  <r>
    <x v="5211"/>
    <d v="2025-09-16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MEQ TECNOLOGIA MEDICA SAS   "/>
    <s v="LI - LICITACION"/>
    <n v="2852"/>
    <d v="2025-04-09T00:00:00"/>
    <n v="8237275"/>
    <s v="NIT-900810245"/>
    <n v="1"/>
    <n v="70012"/>
    <s v="O23-20101001-0208"/>
    <s v="O1-5-01-01-005-01"/>
    <s v="07- Aporte Ordinario (Recursos del Credito NO MIGA)"/>
    <n v="193922400"/>
    <n v="0"/>
    <m/>
    <n v="0"/>
    <n v="193922400"/>
  </r>
  <r>
    <x v="5212"/>
    <d v="2025-09-16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BIOCLINICOS DE COLOMBIA LTDA   "/>
    <s v="LI - LICITACION"/>
    <n v="2852"/>
    <d v="2025-04-09T00:00:00"/>
    <n v="8238012"/>
    <s v="NIT-830054700"/>
    <n v="1"/>
    <n v="70012"/>
    <s v="O23-20101001-0208"/>
    <s v="O1-5-01-01-005-01"/>
    <s v="07- Aporte Ordinario (Recursos del Credito NO MIGA)"/>
    <n v="143873901"/>
    <n v="0"/>
    <m/>
    <n v="0"/>
    <n v="143873901"/>
  </r>
  <r>
    <x v="5213"/>
    <d v="2025-09-16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MAKEI SOLUCIONES Y ASESORIAS SAS   "/>
    <s v="LI - LICITACION"/>
    <n v="2852"/>
    <d v="2025-04-09T00:00:00"/>
    <n v="8237269"/>
    <s v="NIT-901130840"/>
    <n v="1"/>
    <n v="70012"/>
    <s v="O23-20101001-0208"/>
    <s v="O1-5-01-01-005-01"/>
    <s v="07- Aporte Ordinario (Recursos del Credito NO MIGA)"/>
    <n v="958165961"/>
    <n v="0"/>
    <m/>
    <n v="0"/>
    <n v="958165961"/>
  </r>
  <r>
    <x v="5214"/>
    <d v="2025-09-16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MEDITEC S.A.   "/>
    <s v="LI - LICITACION"/>
    <n v="2852"/>
    <d v="2025-04-09T00:00:00"/>
    <n v="8237266"/>
    <s v="NIT-860038579"/>
    <n v="1"/>
    <n v="70012"/>
    <s v="O23-20101001-0208"/>
    <s v="O1-5-01-01-005-01"/>
    <s v="07- Aporte Ordinario (Recursos del Credito NO MIGA)"/>
    <n v="1835106140"/>
    <n v="0"/>
    <m/>
    <n v="0"/>
    <n v="1835106140"/>
  </r>
  <r>
    <x v="5215"/>
    <d v="2025-09-16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 INVERSIONES PROMEDCO SAS   "/>
    <s v="LI - LICITACION"/>
    <n v="2852"/>
    <d v="2025-04-09T00:00:00"/>
    <n v="8238020"/>
    <s v="NIT-900958202"/>
    <n v="1"/>
    <n v="70012"/>
    <s v="O23-20101001-0208"/>
    <s v="O1-5-01-01-005-01"/>
    <s v="07- Aporte Ordinario (Recursos del Credito NO MIGA)"/>
    <n v="399000000"/>
    <n v="0"/>
    <m/>
    <n v="0"/>
    <n v="399000000"/>
  </r>
  <r>
    <x v="5216"/>
    <d v="2025-09-16T00:00:00"/>
    <s v="O2-3-01-17-019-05-20240242-209102511"/>
    <s v="VF - CONTRATACION DEL RECURSO HUMANO"/>
    <s v="617-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
    <s v="SANDRA MILENA FANDINO HERNANDEZ"/>
    <s v="CT - CONTRATOS (CON / SIN  LICITACIÓN"/>
    <n v="4218"/>
    <d v="2025-08-01T00:00:00"/>
    <n v="8274905"/>
    <s v="CC-55070012"/>
    <n v="1"/>
    <n v="12013"/>
    <s v="O23-20202009-91122"/>
    <s v="O1-5-01-01-001"/>
    <s v="12- Aporte Ordinario-Otros del Distrito para compremeter en 2025"/>
    <n v="21139426"/>
    <n v="274538"/>
    <d v="2025-11-14T00:00:00"/>
    <n v="4392608"/>
    <n v="16472280"/>
  </r>
  <r>
    <x v="5217"/>
    <d v="2025-09-16T00:00:00"/>
    <s v="O2-3-01-17-019-05-20240242-216095511"/>
    <s v="VF - CONTRATACION DEL RECURSO HUMANO"/>
    <s v="695-012300_0242_8141 PRESTAR SERVICIOS PROFESIONALES EN EL ÁREA DE VIGILANCIA DE ENFERMEDADES DE LA SUBDIRECCIÓN DE LABORATORIO DE SALUD PÚBLICA, EN EL SEGUIMIENTO DE CUMPLIMIENTO DE LOS ESTÁNDARES DE CALIDAD EN LAS REDES DE LABORATORIOS QUE PERMITA FORTALECER LOS EJES ESTRATÉGICOS EN APOYO A LA VIGILANCIA EN SALUD PÚBLICA. (VF 2025 ACTA "/>
    <s v="YINNIA MARCELA TATIS BAUTISTA"/>
    <s v="CT - CONTRATOS (CON / SIN  LICITACIÓN"/>
    <n v="4187"/>
    <d v="2025-07-30T00:00:00"/>
    <n v="8284775"/>
    <s v="CC-1047433579"/>
    <n v="1"/>
    <n v="12013"/>
    <s v="O23-20202009-91122"/>
    <s v="O1-5-01-01-001"/>
    <s v="12- Aporte Ordinario-Otros del Distrito para compremeter en 2025"/>
    <n v="10371960"/>
    <n v="0"/>
    <m/>
    <n v="0"/>
    <n v="10371960"/>
  </r>
  <r>
    <x v="5218"/>
    <d v="2025-09-16T00:00:00"/>
    <s v="O2-3-01-17-019-05-20240242-209102511"/>
    <s v="VF - CONTRATACION DEL RECURSO HUMANO"/>
    <s v="512-011000_0242_8141 PRESTAR SERVICIOS PROFESIONALES EN LA SUBSECRETARÍA DE SALUD PÚBLICA PARA APORTAR EN LA CONSTRUCCIÓN, IMPLEMENTACIÓN Y EVALUACIÓN DE LOS PROCESOS DE EDUCACIÓN PARA LA SALUD PÚBLICA EN EL MARCO DEL MODELO DE ATENCIÓN PRIMARIA SOCIAL. (VF 2025 ACTA "/>
    <s v="LAURA NATHALY TORRES ROMERO"/>
    <s v="CT - CONTRATOS (CON / SIN  LICITACIÓN"/>
    <n v="4507"/>
    <d v="2025-08-12T00:00:00"/>
    <n v="8317474"/>
    <s v="CC-1033794362"/>
    <n v="1"/>
    <n v="12013"/>
    <s v="O23-20202009-91122"/>
    <s v="O1-5-01-01-001"/>
    <s v="12- Aporte Ordinario-Otros del Distrito para compremeter en 2025"/>
    <n v="16434450"/>
    <n v="0"/>
    <m/>
    <n v="3286890"/>
    <n v="13147560"/>
  </r>
  <r>
    <x v="5219"/>
    <d v="2025-09-16T00:00:00"/>
    <s v="O2-3-01-17-019-01-20200149-243013291"/>
    <s v="VF - OTRAS ACTIVIDADES DEL CONCEPTO DEL GASTO"/>
    <s v="036-043000_0149_7790 Gerencia Integral en los ámbitos Técnico, Administrativo, Contable, Financiero, Jurídico y Ambiental para continuar con la Construcción y Puesta en Funcionamiento del Centro de Salud Bravo Páez, ubicado en la Calle 35 B Sur No. 25 A 37, Localidad Rafael Uribe de Bogotá D"/>
    <s v="EMPRESA DE RENOVACION Y DESARROLLO URBANO DE BOGOTA D.C.   "/>
    <s v="CT - CONTRATOS (CON / SIN  LICITACIÓN"/>
    <n v="4807"/>
    <d v="2025-08-26T00:00:00"/>
    <n v="8320444"/>
    <s v="NIT-830144890"/>
    <n v="1"/>
    <n v="70012"/>
    <s v="O23-20101001-0208"/>
    <s v="O1-5-01-01-005-02"/>
    <s v="07- Aporte Ordinario (Recursos del Credito MIGA)"/>
    <n v="15884290820"/>
    <n v="0"/>
    <m/>
    <n v="0"/>
    <n v="15884290820"/>
  </r>
  <r>
    <x v="5219"/>
    <d v="2025-09-16T00:00:00"/>
    <s v="O2-3-01-17-019-01-20200149-243013291"/>
    <s v="VF - OTRAS ACTIVIDADES DEL CONCEPTO DEL GASTO"/>
    <s v="036-043000_0149_7790 Gerencia Integral en los ámbitos Técnico, Administrativo, Contable, Financiero, Jurídico y Ambiental para continuar con la Construcción y Puesta en Funcionamiento del Centro de Salud Bravo Páez, ubicado en la Calle 35 B Sur No. 25 A 37, Localidad Rafael Uribe de Bogotá D"/>
    <s v="EMPRESA DE RENOVACION Y DESARROLLO URBANO DE BOGOTA D.C.   "/>
    <s v="CT - CONTRATOS (CON / SIN  LICITACIÓN"/>
    <n v="4807"/>
    <d v="2025-08-26T00:00:00"/>
    <n v="8320444"/>
    <s v="NIT-830144890"/>
    <n v="1"/>
    <n v="70012"/>
    <s v="O23-20101001-0208"/>
    <s v="O1-5-01-01-005-01"/>
    <s v="07- Aporte Ordinario (Recursos del Credito NO MIGA)"/>
    <n v="907534059"/>
    <n v="0"/>
    <m/>
    <n v="0"/>
    <n v="907534059"/>
  </r>
  <r>
    <x v="5220"/>
    <d v="2025-09-16T00:00:00"/>
    <s v="O2-3-01-17-019-05-20240242-209102511"/>
    <s v="VF - CONTRATACION DEL RECURSO HUMANO"/>
    <s v="642-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SANDRA HELENA JIMENEZ "/>
    <s v="CT - CONTRATOS (CON / SIN  LICITACIÓN"/>
    <n v="4886"/>
    <d v="2025-09-02T00:00:00"/>
    <n v="8298923"/>
    <s v="CC-52977836"/>
    <n v="1"/>
    <n v="12013"/>
    <s v="O23-20202009-91122"/>
    <s v="O1-5-01-01-001"/>
    <s v="12- Aporte Ordinario-Otros del Distrito para compremeter en 2025"/>
    <n v="17736375"/>
    <n v="0"/>
    <m/>
    <n v="3547275"/>
    <n v="14189100"/>
  </r>
  <r>
    <x v="5221"/>
    <d v="2025-09-17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361"/>
    <d v="2025-09-17T00:00:00"/>
    <n v="107"/>
    <s v="NIT-901543761"/>
    <n v="1"/>
    <n v="56901"/>
    <s v="O23-20202009-91122"/>
    <s v="O1-5-02-02-002"/>
    <s v="569-Part. Para Salud Reg. Sub. 11/12 avas 2025"/>
    <n v="186851"/>
    <n v="0"/>
    <m/>
    <n v="186851"/>
    <n v="0"/>
  </r>
  <r>
    <x v="5221"/>
    <d v="2025-09-17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361"/>
    <d v="2025-09-17T00:00:00"/>
    <n v="107"/>
    <s v="NIT-901543761"/>
    <n v="1"/>
    <n v="54917"/>
    <s v="O23-20202009-91122"/>
    <s v="O1-5-01-01-007-01"/>
    <s v="549- Consumo Cigarillos Extranjeros"/>
    <n v="8001"/>
    <n v="0"/>
    <m/>
    <n v="8001"/>
    <n v="0"/>
  </r>
  <r>
    <x v="5222"/>
    <d v="2025-09-17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362"/>
    <d v="2025-09-17T00:00:00"/>
    <n v="107"/>
    <s v="NIT-890500675"/>
    <n v="1"/>
    <n v="56901"/>
    <s v="O23-20202009-91122"/>
    <s v="O1-5-02-02-002"/>
    <s v="569-Part. Para Salud Reg. Sub. 11/12 avas 2025"/>
    <n v="33856"/>
    <n v="0"/>
    <m/>
    <n v="33856"/>
    <n v="0"/>
  </r>
  <r>
    <x v="5222"/>
    <d v="2025-09-17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362"/>
    <d v="2025-09-17T00:00:00"/>
    <n v="107"/>
    <s v="NIT-890500675"/>
    <n v="1"/>
    <n v="54917"/>
    <s v="O23-20202009-91122"/>
    <s v="O1-5-01-01-007-01"/>
    <s v="549- Consumo Cigarillos Extranjeros"/>
    <n v="1450"/>
    <n v="0"/>
    <m/>
    <n v="1450"/>
    <n v="0"/>
  </r>
  <r>
    <x v="5223"/>
    <d v="2025-09-17T00:00:00"/>
    <s v="O2-3-01-17-019-06-20240203-228034114"/>
    <s v="CAJACOPI ATLÁNTICO"/>
    <s v="RES 107 002-023000_0203_8124 Giro de los recursos que financian el régimen subsidiado de acuerdo a la Liquidación Mensual de Afiliados - LMA - SEPTIEMBRE 202"/>
    <s v="ARS.CAJA COMPENSAC.FAMIL.CAJACOPI ATLANTICO   "/>
    <s v="RE - RESOLUCIÓN/DECRETO/CERTIF/OFICIO"/>
    <n v="5363"/>
    <d v="2025-09-17T00:00:00"/>
    <n v="107"/>
    <s v="NIT-890102044"/>
    <n v="1"/>
    <n v="56901"/>
    <s v="O23-20202009-91122"/>
    <s v="O1-5-02-02-002"/>
    <s v="569-Part. Para Salud Reg. Sub. 11/12 avas 2025"/>
    <n v="189119"/>
    <n v="0"/>
    <m/>
    <n v="189119"/>
    <n v="0"/>
  </r>
  <r>
    <x v="5223"/>
    <d v="2025-09-17T00:00:00"/>
    <s v="O2-3-01-17-019-06-20240203-228034114"/>
    <s v="CAJACOPI ATLÁNTICO"/>
    <s v="RES 107 002-023000_0203_8124 Giro de los recursos que financian el régimen subsidiado de acuerdo a la Liquidación Mensual de Afiliados - LMA - SEPTIEMBRE 202"/>
    <s v="ARS.CAJA COMPENSAC.FAMIL.CAJACOPI ATLANTICO   "/>
    <s v="RE - RESOLUCIÓN/DECRETO/CERTIF/OFICIO"/>
    <n v="5363"/>
    <d v="2025-09-17T00:00:00"/>
    <n v="107"/>
    <s v="NIT-890102044"/>
    <n v="1"/>
    <n v="54917"/>
    <s v="O23-20202009-91122"/>
    <s v="O1-5-01-01-007-01"/>
    <s v="549- Consumo Cigarillos Extranjeros"/>
    <n v="8098"/>
    <n v="0"/>
    <m/>
    <n v="8098"/>
    <n v="0"/>
  </r>
  <r>
    <x v="5224"/>
    <d v="2025-09-17T00:00:00"/>
    <s v="O2-3-01-17-019-06-20240203-228034129"/>
    <s v="MALLAMAS"/>
    <s v="RES 107 002-023000_0203_8124 Giro de los recursos que financian el régimen subsidiado de acuerdo a la Liquidación Mensual de Afiliados - LMA - SEPTIEMBRE 20"/>
    <s v="ENTIDAD PROMOTORA DE SALUD MALLAMAS EPS INDIGENA   "/>
    <s v="RE - RESOLUCIÓN/DECRETO/CERTIF/OFICIO"/>
    <n v="5364"/>
    <d v="2025-09-17T00:00:00"/>
    <n v="107"/>
    <s v="NIT-837000084"/>
    <n v="1"/>
    <n v="56901"/>
    <s v="O23-20202009-91122"/>
    <s v="O1-5-02-02-002"/>
    <s v="569-Part. Para Salud Reg. Sub. 11/12 avas 2025"/>
    <n v="4342847"/>
    <n v="0"/>
    <m/>
    <n v="4342847"/>
    <n v="0"/>
  </r>
  <r>
    <x v="5224"/>
    <d v="2025-09-17T00:00:00"/>
    <s v="O2-3-01-17-019-06-20240203-228034129"/>
    <s v="MALLAMAS"/>
    <s v="RES 107 002-023000_0203_8124 Giro de los recursos que financian el régimen subsidiado de acuerdo a la Liquidación Mensual de Afiliados - LMA - SEPTIEMBRE 20"/>
    <s v="ENTIDAD PROMOTORA DE SALUD MALLAMAS EPS INDIGENA   "/>
    <s v="RE - RESOLUCIÓN/DECRETO/CERTIF/OFICIO"/>
    <n v="5364"/>
    <d v="2025-09-17T00:00:00"/>
    <n v="107"/>
    <s v="NIT-837000084"/>
    <n v="1"/>
    <n v="54917"/>
    <s v="O23-20202009-91122"/>
    <s v="O1-5-01-01-007-01"/>
    <s v="549- Consumo Cigarillos Extranjeros"/>
    <n v="185970"/>
    <n v="0"/>
    <m/>
    <n v="185970"/>
    <n v="0"/>
  </r>
  <r>
    <x v="5225"/>
    <d v="2025-09-17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365"/>
    <d v="2025-09-17T00:00:00"/>
    <n v="107"/>
    <s v="NIT-830113831"/>
    <n v="1"/>
    <n v="56901"/>
    <s v="O23-20202009-91122"/>
    <s v="O1-5-02-02-002"/>
    <s v="569-Part. Para Salud Reg. Sub. 11/12 avas 2025"/>
    <n v="362422668"/>
    <n v="0"/>
    <m/>
    <n v="362422668"/>
    <n v="0"/>
  </r>
  <r>
    <x v="5225"/>
    <d v="2025-09-17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365"/>
    <d v="2025-09-17T00:00:00"/>
    <n v="107"/>
    <s v="NIT-830113831"/>
    <n v="1"/>
    <n v="54917"/>
    <s v="O23-20202009-91122"/>
    <s v="O1-5-01-01-007-01"/>
    <s v="549- Consumo Cigarillos Extranjeros"/>
    <n v="15519705"/>
    <n v="0"/>
    <m/>
    <n v="15519705"/>
    <n v="0"/>
  </r>
  <r>
    <x v="5226"/>
    <d v="2025-09-17T00:00:00"/>
    <s v="O2-3-01-17-019-06-20240203-228034111"/>
    <s v="SALUD TOTAL"/>
    <s v="RES 107 002-023000_0203_8124 Giro de los recursos que financian el régimen subsidiado de acuerdo a la Liquidación Mensual de Afiliados - LMA - SEPTIEMBRE 20"/>
    <s v="SALUD TOTAL ENTIDAD PROMOTORA DE SALUD S.A   "/>
    <s v="RE - RESOLUCIÓN/DECRETO/CERTIF/OFICIO"/>
    <n v="5366"/>
    <d v="2025-09-17T00:00:00"/>
    <n v="107"/>
    <s v="NIT-800130907"/>
    <n v="1"/>
    <n v="56901"/>
    <s v="O23-20202009-91122"/>
    <s v="O1-5-02-02-002"/>
    <s v="569-Part. Para Salud Reg. Sub. 11/12 avas 2025"/>
    <n v="8475314379"/>
    <n v="0"/>
    <m/>
    <n v="8475314379"/>
    <n v="0"/>
  </r>
  <r>
    <x v="5226"/>
    <d v="2025-09-17T00:00:00"/>
    <s v="O2-3-01-17-019-06-20240203-228034111"/>
    <s v="SALUD TOTAL"/>
    <s v="RES 107 002-023000_0203_8124 Giro de los recursos que financian el régimen subsidiado de acuerdo a la Liquidación Mensual de Afiliados - LMA - SEPTIEMBRE 20"/>
    <s v="SALUD TOTAL ENTIDAD PROMOTORA DE SALUD S.A   "/>
    <s v="RE - RESOLUCIÓN/DECRETO/CERTIF/OFICIO"/>
    <n v="5366"/>
    <d v="2025-09-17T00:00:00"/>
    <n v="107"/>
    <s v="NIT-800130907"/>
    <n v="1"/>
    <n v="54917"/>
    <s v="O23-20202009-91122"/>
    <s v="O1-5-01-01-007-01"/>
    <s v="549- Consumo Cigarillos Extranjeros"/>
    <n v="362930894"/>
    <n v="0"/>
    <m/>
    <n v="362930894"/>
    <n v="0"/>
  </r>
  <r>
    <x v="5227"/>
    <d v="2025-09-17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367"/>
    <d v="2025-09-17T00:00:00"/>
    <n v="107"/>
    <s v="NIT-800251440"/>
    <n v="1"/>
    <n v="56901"/>
    <s v="O23-20202009-91122"/>
    <s v="O1-5-02-02-002"/>
    <s v="569-Part. Para Salud Reg. Sub. 11/12 avas 2025"/>
    <n v="6591894908"/>
    <n v="0"/>
    <m/>
    <n v="6591894908"/>
    <n v="0"/>
  </r>
  <r>
    <x v="5227"/>
    <d v="2025-09-17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367"/>
    <d v="2025-09-17T00:00:00"/>
    <n v="107"/>
    <s v="NIT-800251440"/>
    <n v="1"/>
    <n v="54917"/>
    <s v="O23-20202009-91122"/>
    <s v="O1-5-01-01-007-01"/>
    <s v="549- Consumo Cigarillos Extranjeros"/>
    <n v="282278886"/>
    <n v="0"/>
    <m/>
    <n v="282278886"/>
    <n v="0"/>
  </r>
  <r>
    <x v="5228"/>
    <d v="2025-09-17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368"/>
    <d v="2025-09-17T00:00:00"/>
    <n v="107"/>
    <s v="NIT-860066942"/>
    <n v="1"/>
    <n v="56901"/>
    <s v="O23-20202009-91122"/>
    <s v="O1-5-02-02-002"/>
    <s v="569-Part. Para Salud Reg. Sub. 11/12 avas 2025"/>
    <n v="9665082778"/>
    <n v="0"/>
    <m/>
    <n v="9665082778"/>
    <n v="0"/>
  </r>
  <r>
    <x v="5228"/>
    <d v="2025-09-17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368"/>
    <d v="2025-09-17T00:00:00"/>
    <n v="107"/>
    <s v="NIT-860066942"/>
    <n v="1"/>
    <n v="54917"/>
    <s v="O23-20202009-91122"/>
    <s v="O1-5-01-01-007-01"/>
    <s v="549- Consumo Cigarillos Extranjeros"/>
    <n v="413879293"/>
    <n v="0"/>
    <m/>
    <n v="413879293"/>
    <n v="0"/>
  </r>
  <r>
    <x v="5229"/>
    <d v="2025-09-17T00:00:00"/>
    <s v="O2-3-01-17-019-06-20240203-228034109"/>
    <s v="EPS Y MEDICINA PREPAGADA SURAMERICANA S. A"/>
    <s v="RES 107 002-023000_0203_8124 Giro de los recursos que financian el régimen subsidiado de acuerdo a la Liquidación Mensual de Afiliados - LMA - SEPTIEMBRE 20"/>
    <s v="EPS Y MEDICINA PREPAGADA SURAMERICANA S.A.   "/>
    <s v="RE - RESOLUCIÓN/DECRETO/CERTIF/OFICIO"/>
    <n v="5369"/>
    <d v="2025-09-17T00:00:00"/>
    <n v="107"/>
    <s v="NIT-800088702"/>
    <n v="1"/>
    <n v="56901"/>
    <s v="O23-20202009-91122"/>
    <s v="O1-5-02-02-002"/>
    <s v="569-Part. Para Salud Reg. Sub. 11/12 avas 2025"/>
    <n v="2670574890"/>
    <n v="0"/>
    <m/>
    <n v="2670574890"/>
    <n v="0"/>
  </r>
  <r>
    <x v="5229"/>
    <d v="2025-09-17T00:00:00"/>
    <s v="O2-3-01-17-019-06-20240203-228034109"/>
    <s v="EPS Y MEDICINA PREPAGADA SURAMERICANA S. A"/>
    <s v="RES 107 002-023000_0203_8124 Giro de los recursos que financian el régimen subsidiado de acuerdo a la Liquidación Mensual de Afiliados - LMA - SEPTIEMBRE 20"/>
    <s v="EPS Y MEDICINA PREPAGADA SURAMERICANA S.A.   "/>
    <s v="RE - RESOLUCIÓN/DECRETO/CERTIF/OFICIO"/>
    <n v="5369"/>
    <d v="2025-09-17T00:00:00"/>
    <n v="107"/>
    <s v="NIT-800088702"/>
    <n v="1"/>
    <n v="54917"/>
    <s v="O23-20202009-91122"/>
    <s v="O1-5-01-01-007-01"/>
    <s v="549- Consumo Cigarillos Extranjeros"/>
    <n v="114359667"/>
    <n v="0"/>
    <m/>
    <n v="114359667"/>
    <n v="0"/>
  </r>
  <r>
    <x v="5230"/>
    <d v="2025-09-17T00:00:00"/>
    <s v="O2-3-01-17-019-06-20240203-228034118"/>
    <s v="E.P.S FAMISANAR LTDA"/>
    <s v="RES 107 002-023000_0203_8124 Giro de los recursos que financian el régimen subsidiado de acuerdo a la Liquidación Mensual de Afiliados - LMA - SEPTIEMBRE 20"/>
    <s v="ENTIDAD PROMOTORA DE SALUD FAMISANAR S.A.S   "/>
    <s v="RE - RESOLUCIÓN/DECRETO/CERTIF/OFICIO"/>
    <n v="5370"/>
    <d v="2025-09-17T00:00:00"/>
    <n v="107"/>
    <s v="NIT-830003564"/>
    <n v="1"/>
    <n v="56901"/>
    <s v="O23-20202009-91122"/>
    <s v="O1-5-02-02-002"/>
    <s v="569-Part. Para Salud Reg. Sub. 11/12 avas 2025"/>
    <n v="10414516387"/>
    <n v="0"/>
    <m/>
    <n v="10414516387"/>
    <n v="0"/>
  </r>
  <r>
    <x v="5230"/>
    <d v="2025-09-17T00:00:00"/>
    <s v="O2-3-01-17-019-06-20240203-228034118"/>
    <s v="E.P.S FAMISANAR LTDA"/>
    <s v="RES 107 002-023000_0203_8124 Giro de los recursos que financian el régimen subsidiado de acuerdo a la Liquidación Mensual de Afiliados - LMA - SEPTIEMBRE 20"/>
    <s v="ENTIDAD PROMOTORA DE SALUD FAMISANAR S.A.S   "/>
    <s v="RE - RESOLUCIÓN/DECRETO/CERTIF/OFICIO"/>
    <n v="5370"/>
    <d v="2025-09-17T00:00:00"/>
    <n v="107"/>
    <s v="NIT-830003564"/>
    <n v="1"/>
    <n v="54917"/>
    <s v="O23-20202009-91122"/>
    <s v="O1-5-01-01-007-01"/>
    <s v="549- Consumo Cigarillos Extranjeros"/>
    <n v="445971625"/>
    <n v="0"/>
    <m/>
    <n v="445971625"/>
    <n v="0"/>
  </r>
  <r>
    <x v="5231"/>
    <d v="2025-09-17T00:00:00"/>
    <s v="O2-3-01-17-019-06-20240203-228034126"/>
    <s v="CAPITAL SALUD"/>
    <s v="RES 107 002-023000_0203_8124 Giro de los recursos que financian el régimen subsidiado de acuerdo a la Liquidación Mensual de Afiliados - LMA - SEPTIEMBRE 20"/>
    <s v="CAPITAL SALUD EPS-S SAS   "/>
    <s v="RE - RESOLUCIÓN/DECRETO/CERTIF/OFICIO"/>
    <n v="5371"/>
    <d v="2025-09-17T00:00:00"/>
    <n v="107"/>
    <s v="NIT-900298372"/>
    <n v="1"/>
    <n v="56901"/>
    <s v="O23-20202009-91122"/>
    <s v="O1-5-02-02-002"/>
    <s v="569-Part. Para Salud Reg. Sub. 11/12 avas 2025"/>
    <n v="49534853552"/>
    <n v="0"/>
    <m/>
    <n v="49534853552"/>
    <n v="0"/>
  </r>
  <r>
    <x v="5231"/>
    <d v="2025-09-17T00:00:00"/>
    <s v="O2-3-01-17-019-06-20240203-228034126"/>
    <s v="CAPITAL SALUD"/>
    <s v="RES 107 002-023000_0203_8124 Giro de los recursos que financian el régimen subsidiado de acuerdo a la Liquidación Mensual de Afiliados - LMA - SEPTIEMBRE 20"/>
    <s v="CAPITAL SALUD EPS-S SAS   "/>
    <s v="RE - RESOLUCIÓN/DECRETO/CERTIF/OFICIO"/>
    <n v="5371"/>
    <d v="2025-09-17T00:00:00"/>
    <n v="107"/>
    <s v="NIT-900298372"/>
    <n v="1"/>
    <n v="54917"/>
    <s v="O23-20202009-91122"/>
    <s v="O1-5-01-01-007-01"/>
    <s v="549- Consumo Cigarillos Extranjeros"/>
    <n v="2121187229"/>
    <n v="0"/>
    <m/>
    <n v="2121187229"/>
    <n v="0"/>
  </r>
  <r>
    <x v="5232"/>
    <d v="2025-09-17T00:00:00"/>
    <s v="O2-3-01-17-019-06-20240203-228034119"/>
    <s v="LA NUEVA EPS S.A"/>
    <s v="RES 107 002-023000_0203_8124 Giro de los recursos que financian el régimen subsidiado de acuerdo a la Liquidación Mensual de Afiliados - LMA - SEPTIEMBRE 20"/>
    <s v="NUEVA EMPRESA PROMOTORA DE SALUD S.A   "/>
    <s v="RE - RESOLUCIÓN/DECRETO/CERTIF/OFICIO"/>
    <n v="5372"/>
    <d v="2025-09-17T00:00:00"/>
    <n v="107"/>
    <s v="NIT-900156264"/>
    <n v="1"/>
    <n v="56901"/>
    <s v="O23-20202009-91122"/>
    <s v="O1-5-02-02-002"/>
    <s v="569-Part. Para Salud Reg. Sub. 11/12 avas 2025"/>
    <n v="3895024124"/>
    <n v="0"/>
    <m/>
    <n v="3895024124"/>
    <n v="0"/>
  </r>
  <r>
    <x v="5232"/>
    <d v="2025-09-17T00:00:00"/>
    <s v="O2-3-01-17-019-06-20240203-228034119"/>
    <s v="LA NUEVA EPS S.A"/>
    <s v="RES 107 002-023000_0203_8124 Giro de los recursos que financian el régimen subsidiado de acuerdo a la Liquidación Mensual de Afiliados - LMA - SEPTIEMBRE 20"/>
    <s v="NUEVA EMPRESA PROMOTORA DE SALUD S.A   "/>
    <s v="RE - RESOLUCIÓN/DECRETO/CERTIF/OFICIO"/>
    <n v="5372"/>
    <d v="2025-09-17T00:00:00"/>
    <n v="107"/>
    <s v="NIT-900156264"/>
    <n v="1"/>
    <n v="54917"/>
    <s v="O23-20202009-91122"/>
    <s v="O1-5-01-01-007-01"/>
    <s v="549- Consumo Cigarillos Extranjeros"/>
    <n v="166793174"/>
    <n v="0"/>
    <m/>
    <n v="166793174"/>
    <n v="0"/>
  </r>
  <r>
    <x v="5233"/>
    <d v="2025-09-17T00:00:00"/>
    <s v="O2-3-01-17-019-06-20240203-228034119"/>
    <s v="LA NUEVA EPS S.A"/>
    <s v="RES 107 002-023000_0203_8124 Giro de los recursos que financian el régimen subsidiado de acuerdo a la Liquidación Mensual de Afiliados - LMA - SEPTIEMBRE 20"/>
    <s v="NUEVA EMPRESA PROMOTORA DE SALUD S.A   "/>
    <s v="RE - RESOLUCIÓN/DECRETO/CERTIF/OFICIO"/>
    <n v="5373"/>
    <d v="2025-09-17T00:00:00"/>
    <n v="107"/>
    <s v="NIT-900156264"/>
    <n v="1"/>
    <n v="56901"/>
    <s v="O23-20202009-91122"/>
    <s v="O1-5-02-02-002"/>
    <s v="569-Part. Para Salud Reg. Sub. 11/12 avas 2025"/>
    <n v="1319283859"/>
    <n v="0"/>
    <m/>
    <n v="1319283859"/>
    <n v="0"/>
  </r>
  <r>
    <x v="5233"/>
    <d v="2025-09-17T00:00:00"/>
    <s v="O2-3-01-17-019-06-20240203-228034119"/>
    <s v="LA NUEVA EPS S.A"/>
    <s v="RES 107 002-023000_0203_8124 Giro de los recursos que financian el régimen subsidiado de acuerdo a la Liquidación Mensual de Afiliados - LMA - SEPTIEMBRE 20"/>
    <s v="NUEVA EMPRESA PROMOTORA DE SALUD S.A   "/>
    <s v="RE - RESOLUCIÓN/DECRETO/CERTIF/OFICIO"/>
    <n v="5373"/>
    <d v="2025-09-17T00:00:00"/>
    <n v="107"/>
    <s v="NIT-900156264"/>
    <n v="1"/>
    <n v="54917"/>
    <s v="O23-20202009-91122"/>
    <s v="O1-5-01-01-007-01"/>
    <s v="549- Consumo Cigarillos Extranjeros"/>
    <n v="56494526"/>
    <n v="0"/>
    <m/>
    <n v="56494526"/>
    <n v="0"/>
  </r>
  <r>
    <x v="5234"/>
    <d v="2025-09-17T00:00:00"/>
    <s v="O2-3-01-17-019-06-20240203-228034112"/>
    <s v="COOSALUD"/>
    <s v="RES 107 002-023000_0203_8124 Giro de los recursos que financian el régimen subsidiado de acuerdo a la Liquidación Mensual de Afiliados - LMA - SEPTIEMBRE 20"/>
    <s v="COOSALUD ENTIDAD PROMOTORA DE SALUD S.A.   "/>
    <s v="RE - RESOLUCIÓN/DECRETO/CERTIF/OFICIO"/>
    <n v="5374"/>
    <d v="2025-09-17T00:00:00"/>
    <n v="107"/>
    <s v="NIT-900226715"/>
    <n v="1"/>
    <n v="56901"/>
    <s v="O23-20202009-91122"/>
    <s v="O1-5-02-02-002"/>
    <s v="569-Part. Para Salud Reg. Sub. 11/12 avas 2025"/>
    <n v="53371474"/>
    <n v="0"/>
    <m/>
    <n v="53371474"/>
    <n v="0"/>
  </r>
  <r>
    <x v="5234"/>
    <d v="2025-09-17T00:00:00"/>
    <s v="O2-3-01-17-019-06-20240203-228034112"/>
    <s v="COOSALUD"/>
    <s v="RES 107 002-023000_0203_8124 Giro de los recursos que financian el régimen subsidiado de acuerdo a la Liquidación Mensual de Afiliados - LMA - SEPTIEMBRE 20"/>
    <s v="COOSALUD ENTIDAD PROMOTORA DE SALUD S.A.   "/>
    <s v="RE - RESOLUCIÓN/DECRETO/CERTIF/OFICIO"/>
    <n v="5374"/>
    <d v="2025-09-17T00:00:00"/>
    <n v="107"/>
    <s v="NIT-900226715"/>
    <n v="1"/>
    <n v="54917"/>
    <s v="O23-20202009-91122"/>
    <s v="O1-5-01-01-007-01"/>
    <s v="549- Consumo Cigarillos Extranjeros"/>
    <n v="2285479"/>
    <n v="0"/>
    <m/>
    <n v="2285479"/>
    <n v="0"/>
  </r>
  <r>
    <x v="5235"/>
    <d v="2025-09-17T00:00:00"/>
    <s v="O2-3-01-17-019-06-20240203-228034112"/>
    <s v="COOSALUD"/>
    <s v="RES 107 002-023000_0203_8124 Giro de los recursos que financian el régimen subsidiado de acuerdo a la Liquidación Mensual de Afiliados - LMA-SEPTIEMBRE 2"/>
    <s v="COOSALUD ENTIDAD PROMOTORA DE SALUD S.A.   "/>
    <s v="RE - RESOLUCIÓN/DECRETO/CERTIF/OFICIO"/>
    <n v="5375"/>
    <d v="2025-09-17T00:00:00"/>
    <n v="107"/>
    <s v="NIT-900226715"/>
    <n v="1"/>
    <n v="56901"/>
    <s v="O23-20202009-91122"/>
    <s v="O1-5-02-02-002"/>
    <s v="569-Part. Para Salud Reg. Sub. 11/12 avas 2025"/>
    <n v="1196001450"/>
    <n v="0"/>
    <m/>
    <n v="1196001450"/>
    <n v="0"/>
  </r>
  <r>
    <x v="5235"/>
    <d v="2025-09-17T00:00:00"/>
    <s v="O2-3-01-17-019-06-20240203-228034112"/>
    <s v="COOSALUD"/>
    <s v="RES 107 002-023000_0203_8124 Giro de los recursos que financian el régimen subsidiado de acuerdo a la Liquidación Mensual de Afiliados - LMA-SEPTIEMBRE 2"/>
    <s v="COOSALUD ENTIDAD PROMOTORA DE SALUD S.A.   "/>
    <s v="RE - RESOLUCIÓN/DECRETO/CERTIF/OFICIO"/>
    <n v="5375"/>
    <d v="2025-09-17T00:00:00"/>
    <n v="107"/>
    <s v="NIT-900226715"/>
    <n v="1"/>
    <n v="54917"/>
    <s v="O23-20202009-91122"/>
    <s v="O1-5-01-01-007-01"/>
    <s v="549- Consumo Cigarillos Extranjeros"/>
    <n v="51215312"/>
    <n v="0"/>
    <m/>
    <n v="51215312"/>
    <n v="0"/>
  </r>
  <r>
    <x v="5236"/>
    <d v="2025-09-17T00:00:00"/>
    <s v="O2-1-2-02-020-08-04000000-841200000"/>
    <s v="SERVICIOS DE TELEFONÍA FIJA (ACCESO)"/>
    <s v="TIPO SERVICIO TELEFONÍAFIJA EINTERNET  SEDE N° SDS  CUENTA 12052759327 FACTURA NO.FC001000268744,  PERIODOFACTURADO 5/08/2025 A4/09/2025,  037-052000_FUNC TELEFONÍA F"/>
    <s v="EMPRESA TELECOMUNICACIONES BOGOTA S.A. E.S.P.   "/>
    <s v="SP - FACTURAS SERVICIOS PUBLICOS"/>
    <n v="1491"/>
    <d v="2025-01-13T00:00:00"/>
    <n v="34862"/>
    <s v="NIT-899999115"/>
    <n v="3"/>
    <n v="20007"/>
    <s v="O21-202020080-484120"/>
    <s v="O1-1-02-07-001-07-01000000-010000000"/>
    <s v="20-FFDS Juegos Localizados de libre destinacion"/>
    <n v="4691300"/>
    <n v="0"/>
    <m/>
    <n v="4691300"/>
    <n v="0"/>
  </r>
  <r>
    <x v="5237"/>
    <d v="2025-09-17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ROPSOHN THERAPEUTICS S A S   "/>
    <s v="CT - CONTRATOS (CON / SIN  LICITACIÓN"/>
    <n v="2235"/>
    <d v="2025-02-14T00:00:00"/>
    <n v="8247725"/>
    <s v="NIT-860029022"/>
    <n v="1"/>
    <n v="12013"/>
    <s v="O23-20201003-053544204"/>
    <s v="O1-5-01-01-001"/>
    <s v="12- Aporte Ordinario-Otros del Distrito para compremeter en 2025"/>
    <n v="117898650"/>
    <n v="0"/>
    <m/>
    <n v="0"/>
    <n v="117898650"/>
  </r>
  <r>
    <x v="5238"/>
    <d v="2025-09-17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LABTRONICS SAS   "/>
    <s v="CT - CONTRATOS (CON / SIN  LICITACIÓN"/>
    <n v="2235"/>
    <d v="2025-02-14T00:00:00"/>
    <n v="8246798"/>
    <s v="NIT-830064712"/>
    <n v="1"/>
    <n v="12013"/>
    <s v="O23-20201003-053544204"/>
    <s v="O1-5-01-01-001"/>
    <s v="12- Aporte Ordinario-Otros del Distrito para compremeter en 2025"/>
    <n v="79584858"/>
    <n v="0"/>
    <m/>
    <n v="34909332"/>
    <n v="44675526"/>
  </r>
  <r>
    <x v="5239"/>
    <d v="2025-09-17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INNOVACION TECNOLOGICA S. A. S.   "/>
    <s v="CT - CONTRATOS (CON / SIN  LICITACIÓN"/>
    <n v="2235"/>
    <d v="2025-02-14T00:00:00"/>
    <n v="8246846"/>
    <s v="NIT-830034462"/>
    <n v="1"/>
    <n v="12013"/>
    <s v="O23-20201003-053544204"/>
    <s v="O1-5-01-01-001"/>
    <s v="12- Aporte Ordinario-Otros del Distrito para compremeter en 2025"/>
    <n v="110705270"/>
    <n v="0"/>
    <m/>
    <n v="0"/>
    <n v="110705270"/>
  </r>
  <r>
    <x v="5240"/>
    <d v="2025-09-17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ADEQUIM SAS   "/>
    <s v="CT - CONTRATOS (CON / SIN  LICITACIÓN"/>
    <n v="2235"/>
    <d v="2025-02-14T00:00:00"/>
    <n v="8247019"/>
    <s v="NIT-800200257"/>
    <n v="1"/>
    <n v="12013"/>
    <s v="O23-20201003-053544204"/>
    <s v="O1-5-01-01-001"/>
    <s v="12- Aporte Ordinario-Otros del Distrito para compremeter en 2025"/>
    <n v="219702032"/>
    <n v="0"/>
    <m/>
    <n v="133746299"/>
    <n v="85955733"/>
  </r>
  <r>
    <x v="5241"/>
    <d v="2025-09-17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SUMINISTROS CLINICOS ISLA SAS   "/>
    <s v="CT - CONTRATOS (CON / SIN  LICITACIÓN"/>
    <n v="2235"/>
    <d v="2025-02-14T00:00:00"/>
    <n v="8247207"/>
    <s v="NIT-830508200"/>
    <n v="1"/>
    <n v="12013"/>
    <s v="O23-20201003-053544204"/>
    <s v="O1-5-01-01-001"/>
    <s v="12- Aporte Ordinario-Otros del Distrito para compremeter en 2025"/>
    <n v="111050716"/>
    <n v="0"/>
    <m/>
    <n v="0"/>
    <n v="111050716"/>
  </r>
  <r>
    <x v="5242"/>
    <d v="2025-09-17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QUIMITRONICA SAS   "/>
    <s v="CT - CONTRATOS (CON / SIN  LICITACIÓN"/>
    <n v="2235"/>
    <d v="2025-02-14T00:00:00"/>
    <n v="8247205"/>
    <s v="NIT-830051965"/>
    <n v="1"/>
    <n v="12013"/>
    <s v="O23-20201003-053544204"/>
    <s v="O1-5-01-01-001"/>
    <s v="12- Aporte Ordinario-Otros del Distrito para compremeter en 2025"/>
    <n v="296565746"/>
    <n v="0"/>
    <m/>
    <n v="103672759"/>
    <n v="192892987"/>
  </r>
  <r>
    <x v="5243"/>
    <d v="2025-09-17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QUIMICOS Y REACTIVOS SAS   "/>
    <s v="CT - CONTRATOS (CON / SIN  LICITACIÓN"/>
    <n v="2235"/>
    <d v="2025-02-14T00:00:00"/>
    <n v="8246838"/>
    <s v="NIT-860065280"/>
    <n v="1"/>
    <n v="12013"/>
    <s v="O23-20201003-053544204"/>
    <s v="O1-5-01-01-001"/>
    <s v="12- Aporte Ordinario-Otros del Distrito para compremeter en 2025"/>
    <n v="36366461"/>
    <n v="0"/>
    <m/>
    <n v="21014158"/>
    <n v="15352303"/>
  </r>
  <r>
    <x v="5244"/>
    <d v="2025-09-17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INVERSIONES JIMSA SAS   "/>
    <s v="CT - CONTRATOS (CON / SIN  LICITACIÓN"/>
    <n v="2235"/>
    <d v="2025-02-14T00:00:00"/>
    <n v="8247206"/>
    <s v="NIT-900230898"/>
    <n v="1"/>
    <n v="12013"/>
    <s v="O23-20201003-053544204"/>
    <s v="O1-5-01-01-001"/>
    <s v="12- Aporte Ordinario-Otros del Distrito para compremeter en 2025"/>
    <n v="258596636"/>
    <n v="0"/>
    <m/>
    <n v="70663585"/>
    <n v="187933051"/>
  </r>
  <r>
    <x v="5245"/>
    <d v="2025-09-19T00:00:00"/>
    <s v="O2-3-01-17-019-05-20240242-216095511"/>
    <s v="VF - CONTRATACION DEL RECURSO HUMANO"/>
    <s v="700-012300_0242_8141 PRESTAR SERVICIOS PROFESIONALES A LA SUBDIRECCIÓN DEL LABORATORIO DE SALUD PÚBLICA EN EL PROCEDIMIENTO DE ESTUDIO DE MERCADO Y ANÁLISIS DEL SECTOR DE LOS DIFERENTES PROCESOS DE SELECCIÓN CONTRACTUAL. (VF 2025 ACTA "/>
    <s v="JULIAN ESTEBAN VELASQUEZ AGUIRRE"/>
    <s v="CT - CONTRATOS (CON / SIN  LICITACIÓN"/>
    <n v="4183"/>
    <d v="2025-07-30T00:00:00"/>
    <n v="8317509"/>
    <s v="CC-1022412580"/>
    <n v="1"/>
    <n v="12013"/>
    <s v="O23-20202009-91122"/>
    <s v="O1-5-01-01-001"/>
    <s v="12- Aporte Ordinario-Otros del Distrito para compremeter en 2025"/>
    <n v="10413854"/>
    <n v="0"/>
    <m/>
    <n v="1613414"/>
    <n v="8800440"/>
  </r>
  <r>
    <x v="5246"/>
    <d v="2025-09-19T00:00:00"/>
    <s v="O2-3-01-17-019-05-20240242-209102511"/>
    <s v="VF - CONTRATACION DEL RECURSO HUMANO"/>
    <s v="598-012200_0242_8141 PRESTAR SERVICIOS PROFESIONALES ESPECIALIZADOS PARA EL ANÁLISIS Y SEGUIMIENTO A LAS POLÍTICAS PÚBLICAS A NIVEL DISTRITAL Y LOCAL, DESDE LA SUBDIRECCIÓN DE GESTIÓN Y EVALUACIÓN DE POLÍTICAS EN SALUD PÚBLICA (VF 2025 ACTA "/>
    <s v="IRLENA  SALCEDO PRETELT"/>
    <s v="CT - CONTRATOS (CON / SIN  LICITACIÓN"/>
    <n v="4522"/>
    <d v="2025-08-12T00:00:00"/>
    <n v="8320335"/>
    <s v="CC-52852335"/>
    <n v="1"/>
    <n v="12013"/>
    <s v="O23-20202009-91122"/>
    <s v="O1-5-01-01-001"/>
    <s v="12- Aporte Ordinario-Otros del Distrito para compremeter en 2025"/>
    <n v="21641380"/>
    <n v="0"/>
    <m/>
    <n v="4556080"/>
    <n v="17085300"/>
  </r>
  <r>
    <x v="5247"/>
    <d v="2025-09-19T00:00:00"/>
    <s v="O2-3-01-17-019-05-20240242-209102511"/>
    <s v="VF - CONTRATACION DEL RECURSO HUMANO"/>
    <s v="564-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AL. (VF 2025 ACTA "/>
    <s v="HILDA  VILLAMARIN ABRIL"/>
    <s v="CT - CONTRATOS (CON / SIN  LICITACIÓN"/>
    <n v="4497"/>
    <d v="2025-08-12T00:00:00"/>
    <n v="8328385"/>
    <s v="CC-52085137"/>
    <n v="1"/>
    <n v="12013"/>
    <s v="O23-20202009-91122"/>
    <s v="O1-5-01-01-001"/>
    <s v="12- Aporte Ordinario-Otros del Distrito para compremeter en 2025"/>
    <n v="21139426"/>
    <n v="0"/>
    <m/>
    <n v="4667146"/>
    <n v="16472280"/>
  </r>
  <r>
    <x v="5248"/>
    <d v="2025-09-19T00:00:00"/>
    <s v="O2-3-01-17-019-05-20240242-209102511"/>
    <s v="VF - CONTRATACION DEL RECURSO HUMANO"/>
    <s v="599-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
    <s v="MARIA VICTORIA CARRILLO ARAUJO"/>
    <s v="CT - CONTRATOS (CON / SIN  LICITACIÓN"/>
    <n v="4519"/>
    <d v="2025-08-12T00:00:00"/>
    <n v="8317297"/>
    <s v="CC-51645667"/>
    <n v="1"/>
    <n v="12013"/>
    <s v="O23-20202009-91122"/>
    <s v="O1-5-01-01-001"/>
    <s v="12- Aporte Ordinario-Otros del Distrito para compremeter en 2025"/>
    <n v="21139426"/>
    <n v="0"/>
    <m/>
    <n v="4667146"/>
    <n v="16472280"/>
  </r>
  <r>
    <x v="5249"/>
    <d v="2025-09-19T00:00:00"/>
    <s v="O2-3-01-17-019-05-20240242-209102511"/>
    <s v="VF - CONTRATACION DEL RECURSO HUMANO"/>
    <s v="680-012100_0242_8141 PRESTAR SERVICIOS COMO TÉCNICO APOYANDO EL DESARROLLO DE PROCESOS DE DEPURACIÓN, CRUCES Y VERIFICACIÓN DE LA CALIDAD DE LA INFORMACIÓN DE LAS BASES DE DATOS QUE SE RELACIONEN CON LA OPERACIÓN DE LOS SISTEMAS DE INFORMACIÓN PARA LA VIGILANCIA DE LA SUBDIRECCIÓN DE VIGILANCIA EN SALUD PÚBLICA (VF 2025 ACTA "/>
    <s v="CLAUDIA MARLENY SILVA BOTINA"/>
    <s v="CT - CONTRATOS (CON / SIN  LICITACIÓN"/>
    <n v="4608"/>
    <d v="2025-08-19T00:00:00"/>
    <n v="8317620"/>
    <s v="CC-27298473"/>
    <n v="1"/>
    <n v="12013"/>
    <s v="O23-20202009-91122"/>
    <s v="O1-5-01-01-001"/>
    <s v="12- Aporte Ordinario-Otros del Distrito para compremeter en 2025"/>
    <n v="8857950"/>
    <n v="0"/>
    <m/>
    <n v="1771590"/>
    <n v="7086360"/>
  </r>
  <r>
    <x v="5250"/>
    <d v="2025-09-19T00:00:00"/>
    <s v="O2-3-01-17-019-03-20240137-233175051"/>
    <s v="CONTRATACIÓN DE RECURSO HUMANO"/>
    <s v="115-022100_0137_8140 Prestar servicios profesionales especializados la Subdirección de Inspección, Vigilancia y Control de Servicios de Salud para el apoyo en la implementación y fortalecimiento del Sistema Obligatorio de Garantía de Calidad de servicios de Sal"/>
    <s v="NOHORA ESPERANZA CUESTAS CRUZ"/>
    <s v="CONTRATACION DIRECTA"/>
    <n v="4928"/>
    <d v="2025-09-05T00:00:00"/>
    <n v="8324606"/>
    <s v="CC-51620254"/>
    <n v="1"/>
    <n v="12013"/>
    <s v="O23-20202009-91122"/>
    <s v="O1-5-01-01-001"/>
    <s v="12- Aporte Ordinario-Otros del Distrito para compremeter en 2025"/>
    <n v="25532000"/>
    <n v="0"/>
    <m/>
    <n v="9329000"/>
    <n v="16203000"/>
  </r>
  <r>
    <x v="5251"/>
    <d v="2025-09-19T00:00:00"/>
    <s v="O2-3-01-17-019-03-20240137-233175511"/>
    <s v="VF - CONTRATACIÓN DE RECURSO HUMANO"/>
    <s v="111-022100_0137_8140 PRESTAR SERVICIOS PROFESIONALES EN LA SUBDIRECCIÓN DE INSPECCIÓN, VIGILANCIA Y CONTROL DE SERVICIOS DE SALUD PARA EL APOYO EN LA IMPLEMENTACIÓN Y FORTALECIMIENTO DEL SISTEMA OBLIGATORIO DE GARANTÍA DE CALIDAD DE SERVICIOS DE SALUD. (VF 2025 ACTA "/>
    <s v="MARTHA YANET RODRIGUEZ BERMEO"/>
    <s v="CONTRATACION DIRECTA"/>
    <n v="4980"/>
    <d v="2025-09-05T00:00:00"/>
    <n v="8324302"/>
    <s v="CC-51895422"/>
    <n v="1"/>
    <n v="12013"/>
    <s v="O23-20202009-91122"/>
    <s v="O1-5-01-01-001"/>
    <s v="12- Aporte Ordinario-Otros del Distrito para compremeter en 2025"/>
    <n v="19719000"/>
    <n v="0"/>
    <m/>
    <n v="5477500"/>
    <n v="14241500"/>
  </r>
  <r>
    <x v="5252"/>
    <d v="2025-09-19T00:00:00"/>
    <s v="O2-3-01-17-019-03-20240137-233175511"/>
    <s v="VF - CONTRATACIÓN DE RECURSO HUMANO"/>
    <s v="174-022100_0137_8140 PRESTAR SERVICIOS PROFESIONALES EN LA SUBDIRECCIÓN DE INSPECCIÓN, VIGILANCIA Y CONTROL DE SERVICIOS DE SALUD PARA EL APOYO EN LA IMPLEMENTACIÓN Y FORTALECIMIENTO DEL SISTEMA OBLIGATORIO DE GARANTÍA DE CALIDAD DE SERVICIOS DE SALUD. (VF 2025 ACTA "/>
    <s v="NANCY  HERNANDEZ CHAVES"/>
    <s v="CONTRATACION DIRECTA"/>
    <n v="4959"/>
    <d v="2025-09-05T00:00:00"/>
    <n v="8323944"/>
    <s v="CC-65746905"/>
    <n v="1"/>
    <n v="12013"/>
    <s v="O23-20202009-91122"/>
    <s v="O1-5-01-01-001"/>
    <s v="12- Aporte Ordinario-Otros del Distrito para compremeter en 2025"/>
    <n v="19719000"/>
    <n v="0"/>
    <m/>
    <n v="6353900"/>
    <n v="13365100"/>
  </r>
  <r>
    <x v="5253"/>
    <d v="2025-09-19T00:00:00"/>
    <s v="O2-3-01-17-019-03-20240137-233175511"/>
    <s v="VF - CONTRATACIÓN DE RECURSO HUMANO"/>
    <s v="112-022100_0137_8140 PRESTAR SERVICIOS PROFESIONALES EN LA SUBDIRECCIÓN DE INSPECCIÓN, VIGILANCIA Y CONTROL DE SERVICIOS DE SALUD PARA EL APOYO EN LA IMPLEMENTACIÓN Y FORTALECIMIENTO DEL SISTEMA OBLIGATORIO DE GARANTÍA DE CALIDAD DE SERVICIOS DE SALUD. (VF 2025 ACTA "/>
    <s v="MONICA ANDREA MORENO CACERES"/>
    <s v="CONTRATACION DIRECTA"/>
    <n v="4958"/>
    <d v="2025-09-05T00:00:00"/>
    <n v="8323941"/>
    <s v="CC-52530536"/>
    <n v="1"/>
    <n v="12013"/>
    <s v="O23-20202009-91122"/>
    <s v="O1-5-01-01-001"/>
    <s v="12- Aporte Ordinario-Otros del Distrito para compremeter en 2025"/>
    <n v="19719000"/>
    <n v="0"/>
    <m/>
    <n v="5039300"/>
    <n v="14679700"/>
  </r>
  <r>
    <x v="5254"/>
    <d v="2025-09-19T00:00:00"/>
    <s v="O2-3-01-17-019-03-20240137-233175511"/>
    <s v="VF - CONTRATACIÓN DE RECURSO HUMANO"/>
    <s v="100-022100_0137_8140 PRESTAR SERVICIOS PROFESIONALES EN LA SUBDIRECCIÓN DE INSPECCIÓN, VIGILANCIA Y CONTROL DE SERVICIOS DE SALUD PARA EL APOYO EN LA IMPLEMENTACIÓN Y FORTALECIMIENTO DEL SISTEMA OBLIGATORIO DE GARANTÍA DE CALIDAD DE SERVICIOS DE SALUD. (VF 2025 ACTA "/>
    <s v="JENNIFER DEL CARMEN GUTIERREZ BENITEZ"/>
    <s v="CONTRATACION DIRECTA"/>
    <n v="4838"/>
    <d v="2025-08-28T00:00:00"/>
    <n v="8324405"/>
    <s v="CC-1130678819"/>
    <n v="1"/>
    <n v="12013"/>
    <s v="O23-20202009-91122"/>
    <s v="O1-5-01-01-001"/>
    <s v="12- Aporte Ordinario-Otros del Distrito para compremeter en 2025"/>
    <n v="19719000"/>
    <n v="0"/>
    <m/>
    <n v="6134800"/>
    <n v="13584200"/>
  </r>
  <r>
    <x v="5255"/>
    <d v="2025-09-19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ROCHEM BIOCARE COLOMBIA S.A.S.   "/>
    <s v="CT - CONTRATOS (CON / SIN  LICITACIÓN"/>
    <n v="2235"/>
    <d v="2025-02-14T00:00:00"/>
    <n v="8247208"/>
    <s v="NIT-860500862"/>
    <n v="1"/>
    <n v="12013"/>
    <s v="O23-20201003-053544204"/>
    <s v="O1-5-01-01-001"/>
    <s v="12- Aporte Ordinario-Otros del Distrito para compremeter en 2025"/>
    <n v="125915500"/>
    <n v="0"/>
    <m/>
    <n v="0"/>
    <n v="125915500"/>
  </r>
  <r>
    <x v="5256"/>
    <d v="2025-09-19T00:00:00"/>
    <s v="O2-3-01-17-019-05-20240195-242243029"/>
    <s v="OTRAS ACTIVIDADES DEL CONCEPTO DEL GASTO"/>
    <s v="038-012100_0195_8069 Contratar los servicios para realizar la Encuesta de Cobertura de vacunación contra la rabia en perros y gatos en el Distrito Capit"/>
    <s v="ANALYTICA MSE SAS BIC   "/>
    <s v="CT - CONTRATOS (CON / SIN  LICITACIÓN"/>
    <n v="2857"/>
    <d v="2025-04-11T00:00:00"/>
    <n v="8278211"/>
    <s v="NIT-901485681"/>
    <n v="1"/>
    <n v="12013"/>
    <s v="O23-20202009-91122"/>
    <s v="O1-5-01-01-001"/>
    <s v="12- Aporte Ordinario-Otros del Distrito para compremeter en 2025"/>
    <n v="299880000"/>
    <n v="0"/>
    <m/>
    <n v="119952000"/>
    <n v="179928000"/>
  </r>
  <r>
    <x v="5257"/>
    <d v="2025-09-19T00:00:00"/>
    <s v="O2-3-01-17-019-05-20240195-241188511"/>
    <s v="VF - CONTRATACION DEL RECURSO HUMANO"/>
    <s v="049-010000_0195_8069 PRESTAR SERVICIOS COMO PROFESIONAL ESPECIALIZADO PARA REALIZAR LA GESTIÓN RELACIONADAS CON COOPERACIÓN Y DONACIÓN LOCAL NACIONAL E INTERNACIONAL Y DEMÁS ACCIONES QUE SE REALIZAN DESDE EL CENTRO DISTRITAL DE EDUCACIÓN E INVESTIGACIÓN EN SALUD - CDEIS. (VF 2025 ACTA "/>
    <s v="FANNY MARGARITA COLLANTE RIVERA"/>
    <s v="CT - CONTRATOS (CON / SIN  LICITACIÓN"/>
    <n v="4395"/>
    <d v="2025-08-08T00:00:00"/>
    <n v="8320317"/>
    <s v="CC-1010170337"/>
    <n v="1"/>
    <n v="12013"/>
    <s v="O23-20202009-91122"/>
    <s v="O1-5-01-01-001"/>
    <s v="12- Aporte Ordinario-Otros del Distrito para compremeter en 2025"/>
    <n v="19862220"/>
    <n v="0"/>
    <m/>
    <n v="4181520"/>
    <n v="15680700"/>
  </r>
  <r>
    <x v="5258"/>
    <d v="2025-09-19T00:00:00"/>
    <s v="O2-3-01-17-019-05-20240195-241188511"/>
    <s v="VF - CONTRATACION DEL RECURSO HUMANO"/>
    <s v="051-010000_0195_8069 PRESTAR SERVICIOS COMO PROFESIONAL ESPECIALIZADO EN EL CENTRO DISTRITAL DE EDUCACIÓN E INVESTIGACIÓN EN SALUD - CDEIS PARA DESARROLLAR ACTIVIDADES DE SEGUIMIENTO Y ACOMPAÑAMIENTO DE LAS ACCIONES RELACIONADAS CON INVESTIGACIÓN E INNOVACIÓN EN SALUD. (VF 2025 ACTA "/>
    <s v="LILIANA BEATRIZ HILARION GAITAN"/>
    <s v="CT - CONTRATOS (CON / SIN  LICITACIÓN"/>
    <n v="4398"/>
    <d v="2025-08-08T00:00:00"/>
    <n v="8310434"/>
    <s v="CC-1032388431"/>
    <n v="1"/>
    <n v="12013"/>
    <s v="O23-20202009-91122"/>
    <s v="O1-5-01-01-001"/>
    <s v="12- Aporte Ordinario-Otros del Distrito para compremeter en 2025"/>
    <n v="21982575"/>
    <n v="293101"/>
    <d v="2025-11-04T00:00:00"/>
    <n v="4103414"/>
    <n v="17586060"/>
  </r>
  <r>
    <x v="5259"/>
    <d v="2025-09-19T00:00:00"/>
    <s v="O2-3-01-17-019-05-20240242-211149511"/>
    <s v="VF - CONTRATACION DEL RECURSO HUMANO"/>
    <s v="742-012100_0242_8141 PRESTAR SERVICIOS PROFESIONALES PARA APOYAR LA OPERACIÓN Y TRÁMITES RELACIONADOS CON EL MANEJO DE MEDICAMENTOS DE CONTROL ESPECIAL DE ACUERDO CON LA NORMATIVIDAD VIGENTE EN LA SUBDIRECCIÓN DE VIGILANCIA EN SALUD PÚBLICA (VF 2025 ACTA "/>
    <s v="MARIA NIDIA TINJACA TINJACA"/>
    <s v="CT - CONTRATOS (CON / SIN  LICITACIÓN"/>
    <n v="4542"/>
    <d v="2025-08-13T00:00:00"/>
    <n v="8318450"/>
    <s v="CC-41767643"/>
    <n v="1"/>
    <n v="12013"/>
    <s v="O23-20202009-91122"/>
    <s v="O1-5-01-01-001"/>
    <s v="12- Aporte Ordinario-Otros del Distrito para compremeter en 2025"/>
    <n v="16434450"/>
    <n v="0"/>
    <m/>
    <n v="3286890"/>
    <n v="13147560"/>
  </r>
  <r>
    <x v="5260"/>
    <d v="2025-09-19T00:00:00"/>
    <s v="O2-3-01-17-019-06-20240203-228036051"/>
    <s v="CONTRATACION DE RECURSO HUMANO"/>
    <s v="041-023100_0203_8124 Prestar los servicios profesionales especializados en la Dirección de Aseguramiento y Garantía del Derecho a la Salud - Subdirección de Administración del Aseguramiento, realizando las acciones administrativas para autorización de servicios de salud electivos, las relacionadas con el proceso de referencia y contrareferencia de pacient"/>
    <s v="ANGELA CARMENZA GALLEGO QUEBRADA"/>
    <s v="CONTRATACION DIRECTA"/>
    <n v="4383"/>
    <d v="2025-08-05T00:00:00"/>
    <n v="8318448"/>
    <s v="CC-39718270"/>
    <n v="1"/>
    <n v="12013"/>
    <s v="O23-20202009-91122"/>
    <s v="O1-5-01-01-001"/>
    <s v="12- Aporte Ordinario-Otros del Distrito para compremeter en 2025"/>
    <n v="29614773"/>
    <n v="0"/>
    <m/>
    <n v="10536025"/>
    <n v="19078748"/>
  </r>
  <r>
    <x v="5261"/>
    <d v="2025-09-19T00:00:00"/>
    <s v="O2-3-01-17-019-05-20240242-209102511"/>
    <s v="VF - CONTRATACION DEL RECURSO HUMANO"/>
    <s v="527-011200_0242_8141 PRESTAR SERVICIOS PROFESIONALES ESPECIALIZADOS PARA APORTAR AL SEGUIMIENTO QUE REALIZA LA SECRETARÍA DISTRITAL DE SALUD, A TRAVÉS DEL EQUIPO DE APOYO A LA SUPERVISIÓN, A LOS CONVENIOS INTERADMINISTRATIVOS DEL PLAN DE SALUD PÚBLICA DE INTERVENCIONES COLECTIVAS (PSPIC) Y LA GESTIÓN DE LA SALUD PÚBLICA (GSP). (VF 2025 ACTA "/>
    <s v="SHIRLEY PAOLA MARTINEZ GUERRERO"/>
    <s v="CT - CONTRATOS (CON / SIN  LICITACIÓN"/>
    <n v="4132"/>
    <d v="2025-07-29T00:00:00"/>
    <n v="8295927"/>
    <s v="CC-1129515035"/>
    <n v="1"/>
    <n v="12013"/>
    <s v="O23-20202009-91122"/>
    <s v="O1-5-01-01-001"/>
    <s v="12- Aporte Ordinario-Otros del Distrito para compremeter en 2025"/>
    <n v="19753950"/>
    <n v="0"/>
    <m/>
    <n v="3950790"/>
    <n v="15803160"/>
  </r>
  <r>
    <x v="5262"/>
    <d v="2025-09-19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CAHOZ INVERSIONES SAS   "/>
    <s v="CT - CONTRATOS (CON / SIN  LICITACIÓN"/>
    <n v="2235"/>
    <d v="2025-02-14T00:00:00"/>
    <n v="8246840"/>
    <s v="NIT-900730558"/>
    <n v="1"/>
    <n v="12013"/>
    <s v="O23-20201003-053544204"/>
    <s v="O1-5-01-01-001"/>
    <s v="12- Aporte Ordinario-Otros del Distrito para compremeter en 2025"/>
    <n v="37367666"/>
    <n v="0"/>
    <m/>
    <n v="0"/>
    <n v="37367666"/>
  </r>
  <r>
    <x v="5263"/>
    <d v="2025-09-19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ESPECIALIDADES DIAGNOSTICAS IHR S.A.S   "/>
    <s v="CT - CONTRATOS (CON / SIN  LICITACIÓN"/>
    <n v="2235"/>
    <d v="2025-02-14T00:00:00"/>
    <n v="8246799"/>
    <s v="NIT-890325601"/>
    <n v="1"/>
    <n v="12013"/>
    <s v="O23-20201003-053544204"/>
    <s v="O1-5-01-01-001"/>
    <s v="12- Aporte Ordinario-Otros del Distrito para compremeter en 2025"/>
    <n v="7200000"/>
    <n v="0"/>
    <m/>
    <n v="7200000"/>
    <n v="0"/>
  </r>
  <r>
    <x v="5264"/>
    <d v="2025-09-19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ANNAR DIAGNOSTICA IMPORT SAS   "/>
    <s v="CT - CONTRATOS (CON / SIN  LICITACIÓN"/>
    <n v="2235"/>
    <d v="2025-02-14T00:00:00"/>
    <n v="8246796"/>
    <s v="NIT-830025281"/>
    <n v="1"/>
    <n v="12013"/>
    <s v="O23-20201003-053544204"/>
    <s v="O1-5-01-01-001"/>
    <s v="12- Aporte Ordinario-Otros del Distrito para compremeter en 2025"/>
    <n v="14819120"/>
    <n v="0"/>
    <m/>
    <n v="14819120"/>
    <n v="0"/>
  </r>
  <r>
    <x v="5265"/>
    <d v="2025-09-19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DISPROQUILAB LIMITADA   "/>
    <s v="CT - CONTRATOS (CON / SIN  LICITACIÓN"/>
    <n v="2235"/>
    <d v="2025-02-14T00:00:00"/>
    <n v="8246836"/>
    <s v="NIT-811037912"/>
    <n v="1"/>
    <n v="12013"/>
    <s v="O23-20201003-053544204"/>
    <s v="O1-5-01-01-001"/>
    <s v="12- Aporte Ordinario-Otros del Distrito para compremeter en 2025"/>
    <n v="1478658"/>
    <n v="0"/>
    <m/>
    <n v="0"/>
    <n v="1478658"/>
  </r>
  <r>
    <x v="5266"/>
    <d v="2025-09-19T00:00:00"/>
    <s v="O2-3-01-17-019-06-20240187-225249051"/>
    <s v="CONTRATACION DEL RECURSO HUMANO"/>
    <s v="357-024000_0187_8113 ADICIÓN Y PRÓRROGA AL CONTRATO NO.7760824-2025,CUYO OBJETO ES: PRESTAR SERVICIOS PROFESIONALES ESPECIALIZADOS EN LA DIRECCIÓN DE PROVISIÓN DE SERVICIOS DE SALUD DE LA SECRETARIA DISTRITAL DE SALUD PARA LA PLANEACIÓN, IMPLEMENTACIÓN Y SEGUIMIENTO DEL MODELO DE SALUD DE BOGOTÁ D"/>
    <s v="PAOLA ANDREA DE LA ROSA DIAZ"/>
    <s v="CONVENIO INTERADMINISTRATIVO"/>
    <n v="4902"/>
    <d v="2025-09-04T00:00:00"/>
    <n v="7760824"/>
    <s v="CC-28550879"/>
    <n v="1"/>
    <n v="12013"/>
    <s v="O23-20202009-91122"/>
    <s v="O1-5-01-01-001"/>
    <s v="12- Aporte Ordinario-Otros del Distrito para compremeter en 2025"/>
    <n v="12798538"/>
    <n v="0"/>
    <m/>
    <n v="10238831"/>
    <n v="2559707"/>
  </r>
  <r>
    <x v="5267"/>
    <d v="2025-09-19T00:00:00"/>
    <s v="O2-1-2-02-020-08-04000000-841200000"/>
    <s v="SERVICIOS DE TELEFONÍA FIJA (ACCESO)"/>
    <s v=" 037-052000_FUNC TELEFONÍA FIJAFACTURA: FC001000270842CUENTA: 12055055487PERIODO: 1/08/2025 AL31/08/2"/>
    <s v="EMPRESA TELECOMUNICACIONES BOGOTA S.A. E.S.P.   "/>
    <s v="SP - FACTURAS SERVICIOS PUBLICOS"/>
    <n v="1491"/>
    <d v="2025-01-13T00:00:00"/>
    <n v="35306"/>
    <s v="NIT-899999115"/>
    <n v="3"/>
    <n v="20007"/>
    <s v="O21-202020080-484120"/>
    <s v="O1-1-02-07-001-07-01000000-010000000"/>
    <s v="20-FFDS Juegos Localizados de libre destinacion"/>
    <n v="80700"/>
    <n v="0"/>
    <m/>
    <n v="80700"/>
    <n v="0"/>
  </r>
  <r>
    <x v="5268"/>
    <d v="2025-09-19T00:00:00"/>
    <s v="O2-1-2-02-020-08-04000000-842100000"/>
    <s v="SERVICIOS BÁSICOS DE INTERNET"/>
    <s v=" 035-052000_FUNC PRESTAR SERVICIO DE INTERNET PARA LA SECRETARIA DISTRITAL DE SALUDFACTURA: FC001000270842CUENTA: 12055055487PERIODO: 1/08/2025 AL31/08/2"/>
    <s v="EMPRESA TELECOMUNICACIONES BOGOTA S.A. E.S.P.   "/>
    <s v="SP - FACTURAS SERVICIOS PUBLICOS"/>
    <n v="1488"/>
    <d v="2025-01-13T00:00:00"/>
    <n v="35306"/>
    <s v="NIT-899999115"/>
    <n v="3"/>
    <n v="20007"/>
    <s v="O21-202020080-484210"/>
    <s v="O1-1-02-07-001-07-01000000-010000000"/>
    <s v="20-FFDS Juegos Localizados de libre destinacion"/>
    <n v="34000"/>
    <n v="0"/>
    <m/>
    <n v="34000"/>
    <n v="0"/>
  </r>
  <r>
    <x v="5269"/>
    <d v="2025-09-22T00:00:00"/>
    <s v="O2-1-2-02-020-08-06000000-863120000"/>
    <s v="SERVICIOS DE DISTRIBUCIÓN DE ELECTRICIDAD (A COMISIÓN O POR CONTRATO)"/>
    <s v="SEDE SDS LA CAMELIA,  N° CUENTA 0763848-2  FACTURA PERIODO FACTURADO  366695341-2  13/08/2025 A 11/09/2025 031-052000_FUNC ENER"/>
    <s v="ENEL COLOMBIA S.A E.S.P   "/>
    <s v="SP - FACTURAS SERVICIOS PUBLICOS"/>
    <n v="1487"/>
    <d v="2025-01-13T00:00:00"/>
    <n v="35608"/>
    <s v="NIT-860063875"/>
    <n v="3"/>
    <n v="20007"/>
    <s v="O21-202020080-686312"/>
    <s v="O1-1-02-07-001-07-01000000-010000000"/>
    <s v="20-FFDS Juegos Localizados de libre destinacion"/>
    <n v="72630"/>
    <n v="0"/>
    <m/>
    <n v="72630"/>
    <n v="0"/>
  </r>
  <r>
    <x v="5270"/>
    <d v="2025-09-22T00:00:00"/>
    <s v="O2-3-01-17-019-06-20240203-228034114"/>
    <s v="CAJACOPI ATLÁNTICO"/>
    <s v="RES 107 002-023000_0203_8124 Giro de los recursos que financian el régimen subsidiado de acuerdo a la Liquidación Mensual de Afiliados - LMA - MARZO 20"/>
    <s v="ARS.CAJA COMPENSAC.FAMIL.CAJACOPI ATLANTICO   "/>
    <s v="RE - RESOLUCIÓN/DECRETO/CERTIF/OFICIO"/>
    <n v="5588"/>
    <d v="2025-09-22T00:00:00"/>
    <n v="107"/>
    <s v="NIT-890102044"/>
    <n v="3"/>
    <n v="37409"/>
    <s v="O23-20202009-91122"/>
    <s v="O1-2-05-02-004-02-01000000"/>
    <s v="374 -Rendimientos financieros ADRES"/>
    <n v="250"/>
    <n v="0"/>
    <m/>
    <n v="250"/>
    <n v="0"/>
  </r>
  <r>
    <x v="5271"/>
    <d v="2025-09-22T00:00:00"/>
    <s v="O2-3-01-17-019-06-20240203-228034101"/>
    <s v="CAPRESOCA"/>
    <s v="RES 107 002-023000_0203_8124 Giro de los recursos que financian el régimen subsidiado de acuerdo a la Liquidación Mensual de Afiliados - LMA - Marzo 20"/>
    <s v="CAPRESOCA EPS   "/>
    <s v="RE - RESOLUCIÓN/DECRETO/CERTIF/OFICIO"/>
    <n v="5589"/>
    <d v="2025-09-22T00:00:00"/>
    <n v="107"/>
    <s v="NIT-891856000"/>
    <n v="3"/>
    <n v="37409"/>
    <s v="O23-20202009-91122"/>
    <s v="O1-2-05-02-004-02-01000000"/>
    <s v="374 -Rendimientos financieros ADRES"/>
    <n v="73"/>
    <n v="0"/>
    <m/>
    <n v="73"/>
    <n v="0"/>
  </r>
  <r>
    <x v="5272"/>
    <d v="2025-09-22T00:00:00"/>
    <s v="O2-3-01-17-019-06-20240203-228034129"/>
    <s v="MALLAMAS"/>
    <s v="RES 107 002-023000_0203_8124 Giro de los recursos que financian el régimen subsidiado de acuerdo a la Liquidación Mensual de Afiliados - LMA - Marzo 20"/>
    <s v="ENTIDAD PROMOTORA DE SALUD MALLAMAS EPS INDIGENA   "/>
    <s v="RE - RESOLUCIÓN/DECRETO/CERTIF/OFICIO"/>
    <n v="5590"/>
    <d v="2025-09-22T00:00:00"/>
    <n v="107"/>
    <s v="NIT-837000084"/>
    <n v="3"/>
    <n v="37409"/>
    <s v="O23-20202009-91122"/>
    <s v="O1-2-05-02-004-02-01000000"/>
    <s v="374 -Rendimientos financieros ADRES"/>
    <n v="7795"/>
    <n v="0"/>
    <m/>
    <n v="7795"/>
    <n v="0"/>
  </r>
  <r>
    <x v="5273"/>
    <d v="2025-09-22T00:00:00"/>
    <s v="O2-3-01-17-019-06-20240203-228034110"/>
    <s v="ALIANSALUD E.P.S S.A"/>
    <s v="RES 107 002-023000_0203_8124 Giro de los recursos que financian el régimen subsidiado de acuerdo a la Liquidación Mensual de Afiliados - LMA - Marzo 20"/>
    <s v="ALIANSALUD ENTIDAD PROMOTORA DE SALUD S.A   "/>
    <s v="RE - RESOLUCIÓN/DECRETO/CERTIF/OFICIO"/>
    <n v="5591"/>
    <d v="2025-09-22T00:00:00"/>
    <n v="107"/>
    <s v="NIT-830113831"/>
    <n v="3"/>
    <n v="37409"/>
    <s v="O23-20202009-91122"/>
    <s v="O1-2-05-02-004-02-01000000"/>
    <s v="374 -Rendimientos financieros ADRES"/>
    <n v="717832"/>
    <n v="0"/>
    <m/>
    <n v="717832"/>
    <n v="0"/>
  </r>
  <r>
    <x v="5274"/>
    <d v="2025-09-22T00:00:00"/>
    <s v="O2-3-01-17-019-06-20240203-228034111"/>
    <s v="SALUD TOTAL"/>
    <s v="RES 107 002-023000_0203_8124 Giro de los recursos que financian el régimen subsidiado de acuerdo a la Liquidación Mensual de Afiliados - LMA - Marzo 20"/>
    <s v="SALUD TOTAL ENTIDAD PROMOTORA DE SALUD S.A   "/>
    <s v="RE - RESOLUCIÓN/DECRETO/CERTIF/OFICIO"/>
    <n v="5592"/>
    <d v="2025-09-22T00:00:00"/>
    <n v="107"/>
    <s v="NIT-800130907"/>
    <n v="3"/>
    <n v="37409"/>
    <s v="O23-20202009-91122"/>
    <s v="O1-2-05-02-004-02-01000000"/>
    <s v="374 -Rendimientos financieros ADRES"/>
    <n v="15858250"/>
    <n v="0"/>
    <m/>
    <n v="15858250"/>
    <n v="0"/>
  </r>
  <r>
    <x v="5275"/>
    <d v="2025-09-22T00:00:00"/>
    <s v="O2-3-01-17-019-06-20240203-228034113"/>
    <s v="SANITAS E.P.S S.A"/>
    <s v="RES 107 002-023000_0203_8124 Giro de los recursos que financian el régimen subsidiado de acuerdo a la Liquidación Mensual de Afiliados - LMA - Marzo 20"/>
    <s v="ENTIDAD PROMOTORA DE SALUD SANITAS S.A   "/>
    <s v="RE - RESOLUCIÓN/DECRETO/CERTIF/OFICIO"/>
    <n v="5593"/>
    <d v="2025-09-22T00:00:00"/>
    <n v="107"/>
    <s v="NIT-800251440"/>
    <n v="3"/>
    <n v="37409"/>
    <s v="O23-20202009-91122"/>
    <s v="O1-2-05-02-004-02-01000000"/>
    <s v="374 -Rendimientos financieros ADRES"/>
    <n v="12517811"/>
    <n v="0"/>
    <m/>
    <n v="12517811"/>
    <n v="0"/>
  </r>
  <r>
    <x v="5276"/>
    <d v="2025-09-22T00:00:00"/>
    <s v="O2-3-01-17-019-06-20240203-228034115"/>
    <s v="COMPENSAR E.P.S"/>
    <s v="RES 107 002-023000_0203_8124 Giro de los recursos que financian el régimen subsidiado de acuerdo a la Liquidación Mensual de Afiliados - LMA - Marzo 20"/>
    <s v="CAJA COMPENSACION FAMILIAR COMPENSAR   "/>
    <s v="RE - RESOLUCIÓN/DECRETO/CERTIF/OFICIO"/>
    <n v="5594"/>
    <d v="2025-09-22T00:00:00"/>
    <n v="107"/>
    <s v="NIT-860066942"/>
    <n v="3"/>
    <n v="37409"/>
    <s v="O23-20202009-91122"/>
    <s v="O1-2-05-02-004-02-01000000"/>
    <s v="374 -Rendimientos financieros ADRES"/>
    <n v="19223352"/>
    <n v="0"/>
    <m/>
    <n v="19223352"/>
    <n v="0"/>
  </r>
  <r>
    <x v="5277"/>
    <d v="2025-09-22T00:00:00"/>
    <s v="O2-3-01-17-019-06-20240203-228034109"/>
    <s v="EPS Y MEDICINA PREPAGADA SURAMERICANA S. A"/>
    <s v="RES 107 002-023000_0203_8124 Giro de los recursos que financian el régimen subsidiado de acuerdo a la Liquidación Mensual de Afiliados - LMA - Marzo 20"/>
    <s v="EPS Y MEDICINA PREPAGADA SURAMERICANA S.A.   "/>
    <s v="RE - RESOLUCIÓN/DECRETO/CERTIF/OFICIO"/>
    <n v="5595"/>
    <d v="2025-09-22T00:00:00"/>
    <n v="107"/>
    <s v="NIT-800088702"/>
    <n v="3"/>
    <n v="37409"/>
    <s v="O23-20202009-91122"/>
    <s v="O1-2-05-02-004-02-01000000"/>
    <s v="374 -Rendimientos financieros ADRES"/>
    <n v="5111821"/>
    <n v="0"/>
    <m/>
    <n v="5111821"/>
    <n v="0"/>
  </r>
  <r>
    <x v="5278"/>
    <d v="2025-09-22T00:00:00"/>
    <s v="O2-3-01-17-019-06-20240203-228034118"/>
    <s v="E.P.S FAMISANAR LTDA"/>
    <s v="RES 107 002-023000_0203_8124 Giro de los recursos que financian el régimen subsidiado de acuerdo a la Liquidación Mensual de Afiliados - LMA - Marzo 20"/>
    <s v="ENTIDAD PROMOTORA DE SALUD FAMISANAR S.A.S   "/>
    <s v="RE - RESOLUCIÓN/DECRETO/CERTIF/OFICIO"/>
    <n v="5596"/>
    <d v="2025-09-22T00:00:00"/>
    <n v="107"/>
    <s v="NIT-830003564"/>
    <n v="3"/>
    <n v="37409"/>
    <s v="O23-20202009-91122"/>
    <s v="O1-2-05-02-004-02-01000000"/>
    <s v="374 -Rendimientos financieros ADRES"/>
    <n v="24495935"/>
    <n v="0"/>
    <m/>
    <n v="24495935"/>
    <n v="0"/>
  </r>
  <r>
    <x v="5279"/>
    <d v="2025-09-22T00:00:00"/>
    <s v="O2-3-01-17-019-06-20240203-228034126"/>
    <s v="CAPITAL SALUD"/>
    <s v="RES 107 002-023000_0203_8124 Giro de los recursos que financian el régimen subsidiado de acuerdo a la Liquidación Mensual de Afiliados - LMA - Marzo 20"/>
    <s v="CAPITAL SALUD EPS-S SAS   "/>
    <s v="RE - RESOLUCIÓN/DECRETO/CERTIF/OFICIO"/>
    <n v="5597"/>
    <d v="2025-09-22T00:00:00"/>
    <n v="107"/>
    <s v="NIT-900298372"/>
    <n v="3"/>
    <n v="37409"/>
    <s v="O23-20202009-91122"/>
    <s v="O1-2-05-02-004-02-01000000"/>
    <s v="374 -Rendimientos financieros ADRES"/>
    <n v="94402255"/>
    <n v="0"/>
    <m/>
    <n v="94402255"/>
    <n v="0"/>
  </r>
  <r>
    <x v="5280"/>
    <d v="2025-09-22T00:00:00"/>
    <s v="O2-3-01-17-019-06-20240203-228034119"/>
    <s v="LA NUEVA EPS S.A"/>
    <s v="RES 107 002-023000_0203_8124 Giro de los recursos que financian el régimen subsidiado de acuerdo a la Liquidación Mensual de Afiliados - LMA - Marzo 20"/>
    <s v="NUEVA EMPRESA PROMOTORA DE SALUD S.A   "/>
    <s v="RE - RESOLUCIÓN/DECRETO/CERTIF/OFICIO"/>
    <n v="5598"/>
    <d v="2025-09-22T00:00:00"/>
    <n v="107"/>
    <s v="NIT-900156264"/>
    <n v="3"/>
    <n v="37409"/>
    <s v="O23-20202009-91122"/>
    <s v="O1-2-05-02-004-02-01000000"/>
    <s v="374 -Rendimientos financieros ADRES"/>
    <n v="7401433"/>
    <n v="0"/>
    <m/>
    <n v="7401433"/>
    <n v="0"/>
  </r>
  <r>
    <x v="5281"/>
    <d v="2025-09-22T00:00:00"/>
    <s v="O2-3-01-17-019-06-20240203-228034106"/>
    <s v="SAVIA SALUD"/>
    <s v="RES 107 002-023000_0203_8124 Giro de los recursos que financian el régimen subsidiado de acuerdo a la Liquidación Mensual de Afiliados - LMA - Marzo 20"/>
    <s v="SAVIA SALUD EPS   "/>
    <s v="RE - RESOLUCIÓN/DECRETO/CERTIF/OFICIO"/>
    <n v="5599"/>
    <d v="2025-09-22T00:00:00"/>
    <n v="107"/>
    <s v="NIT-900604350"/>
    <n v="3"/>
    <n v="37409"/>
    <s v="O23-20202009-91122"/>
    <s v="O1-2-05-02-004-02-01000000"/>
    <s v="374 -Rendimientos financieros ADRES"/>
    <n v="91"/>
    <n v="0"/>
    <m/>
    <n v="91"/>
    <n v="0"/>
  </r>
  <r>
    <x v="5282"/>
    <d v="2025-09-22T00:00:00"/>
    <s v="O2-3-01-17-019-06-20240203-228034119"/>
    <s v="LA NUEVA EPS S.A"/>
    <s v="RES 107 002-023000_0203_8124 Giro de los recursos que financian el régimen subsidiado de acuerdo a la Liquidación Mensual de Afiliados - LMA - Marzo 20"/>
    <s v="NUEVA EMPRESA PROMOTORA DE SALUD S.A   "/>
    <s v="RE - RESOLUCIÓN/DECRETO/CERTIF/OFICIO"/>
    <n v="5600"/>
    <d v="2025-09-22T00:00:00"/>
    <n v="107"/>
    <s v="NIT-900156264"/>
    <n v="3"/>
    <n v="37409"/>
    <s v="O23-20202009-91122"/>
    <s v="O1-2-05-02-004-02-01000000"/>
    <s v="374 -Rendimientos financieros ADRES"/>
    <n v="1747997"/>
    <n v="0"/>
    <m/>
    <n v="1747997"/>
    <n v="0"/>
  </r>
  <r>
    <x v="5283"/>
    <d v="2025-09-22T00:00:00"/>
    <s v="O2-3-01-17-019-06-20240203-228034112"/>
    <s v="COOSALUD"/>
    <s v="RES 107 002-023000_0203_8124 Giro de los recursos que financian el régimen subsidiado de acuerdo a la Liquidación Mensual de Afiliados - LMA - Marzo 20"/>
    <s v="COOSALUD ENTIDAD PROMOTORA DE SALUD S.A.   "/>
    <s v="RE - RESOLUCIÓN/DECRETO/CERTIF/OFICIO"/>
    <n v="5601"/>
    <d v="2025-09-22T00:00:00"/>
    <n v="107"/>
    <s v="NIT-900226715"/>
    <n v="3"/>
    <n v="37409"/>
    <s v="O23-20202009-91122"/>
    <s v="O1-2-05-02-004-02-01000000"/>
    <s v="374 -Rendimientos financieros ADRES"/>
    <n v="98933"/>
    <n v="0"/>
    <m/>
    <n v="98933"/>
    <n v="0"/>
  </r>
  <r>
    <x v="5284"/>
    <d v="2025-09-22T00:00:00"/>
    <s v="O2-3-01-17-019-06-20240203-228034138"/>
    <s v="SALUD BOLIVAR"/>
    <s v="RES 107 002-023000_0203_8124 Giro de los recursos que financian el régimen subsidiado de acuerdo a la Liquidación Mensual de Afiliados - LMA - Marzo 20"/>
    <s v="SALUD BOLÍVAR EPS S.A.S   "/>
    <s v="RE - RESOLUCIÓN/DECRETO/CERTIF/OFICIO"/>
    <n v="5602"/>
    <d v="2025-09-22T00:00:00"/>
    <n v="107"/>
    <s v="NIT-901438242"/>
    <n v="3"/>
    <n v="37409"/>
    <s v="O23-20202009-91122"/>
    <s v="O1-2-05-02-004-02-01000000"/>
    <s v="374 -Rendimientos financieros ADRES"/>
    <n v="2507"/>
    <n v="0"/>
    <m/>
    <n v="2507"/>
    <n v="0"/>
  </r>
  <r>
    <x v="5285"/>
    <d v="2025-09-22T00:00:00"/>
    <s v="O2-3-01-17-019-06-20240203-228034112"/>
    <s v="COOSALUD"/>
    <s v="RES 107 002-023000_0203_8124 Giro de los recursos que financian el régimen subsidiado de acuerdo a la Liquidación Mensual de Afiliados - LMA - Marzo 20"/>
    <s v="COOSALUD ENTIDAD PROMOTORA DE SALUD S.A.   "/>
    <s v="RE - RESOLUCIÓN/DECRETO/CERTIF/OFICIO"/>
    <n v="5604"/>
    <d v="2025-09-22T00:00:00"/>
    <n v="107"/>
    <s v="NIT-900226715"/>
    <n v="3"/>
    <n v="37409"/>
    <s v="O23-20202009-91122"/>
    <s v="O1-2-05-02-004-02-01000000"/>
    <s v="374 -Rendimientos financieros ADRES"/>
    <n v="2374725"/>
    <n v="0"/>
    <m/>
    <n v="2374725"/>
    <n v="0"/>
  </r>
  <r>
    <x v="5286"/>
    <d v="2025-09-22T00:00:00"/>
    <s v="O2-3-01-17-019-06-20240203-228034130"/>
    <s v="ASMET SALUD"/>
    <s v="RES 107 002-023000_0203_8124 Giro de los recursos que financian el régimen subsidiado de acuerdo a la Liquidación Mensual de Afiliados - LMA - Marzo 20"/>
    <s v="ASOCIACION MUTUAL LA ESPERANZA ASMET SALUD ESS   "/>
    <s v="RE - RESOLUCIÓN/DECRETO/CERTIF/OFICIO"/>
    <n v="5605"/>
    <d v="2025-09-22T00:00:00"/>
    <n v="107"/>
    <s v="NIT-817000248"/>
    <n v="3"/>
    <n v="37409"/>
    <s v="O23-20202009-91122"/>
    <s v="O1-2-05-02-004-02-01000000"/>
    <s v="374 -Rendimientos financieros ADRES"/>
    <n v="8"/>
    <n v="0"/>
    <m/>
    <n v="8"/>
    <n v="0"/>
  </r>
  <r>
    <x v="5287"/>
    <d v="2025-09-22T00:00:00"/>
    <s v="O2-3-01-17-019-05-20240242-209102511"/>
    <s v="VF - CONTRATACION DEL RECURSO HUMANO"/>
    <s v="662-012100_0242_8141 PRESTAR SERVICIOS PROFESIONALES ESPECIALIZADOS PARA LLEVAR A CABO ACCIONES DE VIGILANCIA Y PROGRAMA DE INFECCIONES ASOCIADAS A LA ATENCIÓN EN SALUD (IAAS) EN EL GRUPO DE ENFERMEDADES TRANSMISIBLES DE LA SUBDIRECCIÓN DE VIGILANCIA EN SALUD PÚBLICA (VF 2025 ACTA "/>
    <s v="YANIZ ROCIO HERNANDEZ GONZALEZ"/>
    <s v="CT - CONTRATOS (CON / SIN  LICITACIÓN"/>
    <n v="4469"/>
    <d v="2025-08-12T00:00:00"/>
    <n v="8338458"/>
    <s v="CC-52236413"/>
    <n v="1"/>
    <n v="12013"/>
    <s v="O23-20202009-91122"/>
    <s v="O1-5-01-01-001"/>
    <s v="12- Aporte Ordinario-Otros del Distrito para compremeter en 2025"/>
    <n v="23025750"/>
    <n v="0"/>
    <m/>
    <n v="4605150"/>
    <n v="18420600"/>
  </r>
  <r>
    <x v="5288"/>
    <d v="2025-09-22T00:00:00"/>
    <s v="O2-3-01-17-019-05-20240242-211149511"/>
    <s v="VF - CONTRATACION DEL RECURSO HUMANO"/>
    <s v="727-012100_0242_8141 PRESTAR SERVICIOS PROFESIONALES ESPECIALIZADOS, DESARROLLANDO ACCIONES PARA LA ADMINISTRACIÓN DE LA INFORMACIÓN DE LOS ESTABLECIMIENTOS INTERVENIDOS SUJETOS DE VIGILANCIA SANITARIA EN LA SUBDIRECCIÓN DE VIGILANCIA EN SALUD PÚBLICA (VF 2025 ACTA "/>
    <s v="MIGUEL FABIAN SANCHEZ CONTRERAS"/>
    <s v="CT - CONTRATOS (CON / SIN  LICITACIÓN"/>
    <n v="4609"/>
    <d v="2025-08-19T00:00:00"/>
    <n v="8338816"/>
    <s v="CC-80912800"/>
    <n v="1"/>
    <n v="12013"/>
    <s v="O23-20202009-91122"/>
    <s v="O1-5-01-01-001"/>
    <s v="12- Aporte Ordinario-Otros del Distrito para compremeter en 2025"/>
    <n v="17490750"/>
    <n v="0"/>
    <m/>
    <n v="3498150"/>
    <n v="13992600"/>
  </r>
  <r>
    <x v="5289"/>
    <d v="2025-09-22T00:00:00"/>
    <s v="O2-3-01-17-019-05-20240242-216095511"/>
    <s v="VF - CONTRATACION DEL RECURSO HUMANO"/>
    <s v="721-012300_0242_8141 PRESTAR SERVICIOS PROFESIONALES ESPECIALIZADOS EN LA SUBDIRECCIÓN DE LABORATORIO DE SALUD PÚBLICA PARA GESTIONAR EL PROGRAMA DE BIOSEGURIDAD DEL LABORATORIO DE ALTA CONTENCIÓN BIOLÓGICA BSL3 COMO PARTE DE LOS EJES ESTRATÉGICOS DE LA SUBDIRECCIÓN DE SALUD PÚBLICA. (VF 2025 ACTA "/>
    <s v="DIANA MARCELA GIRALDO GIRALDO"/>
    <s v="CT - CONTRATOS (CON / SIN  LICITACIÓN"/>
    <n v="4210"/>
    <d v="2025-08-01T00:00:00"/>
    <n v="8335687"/>
    <s v="CC-43996322"/>
    <n v="1"/>
    <n v="12013"/>
    <s v="O23-20202009-91122"/>
    <s v="O1-5-01-01-001"/>
    <s v="12- Aporte Ordinario-Otros del Distrito para compremeter en 2025"/>
    <n v="17088750"/>
    <n v="0"/>
    <m/>
    <n v="3417750"/>
    <n v="13671000"/>
  </r>
  <r>
    <x v="5290"/>
    <d v="2025-09-22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NION TEMPORAL QUIRURGIL PROKONTROL FONDO FINANCIERO DISTRITAL 2025   "/>
    <s v="LI - LICITACION"/>
    <n v="2852"/>
    <d v="2025-04-09T00:00:00"/>
    <n v="8238014"/>
    <s v="NIT-901981741"/>
    <n v="1"/>
    <n v="70012"/>
    <s v="O23-20101001-0208"/>
    <s v="O1-5-01-01-005-01"/>
    <s v="07- Aporte Ordinario (Recursos del Credito NO MIGA)"/>
    <n v="235000000"/>
    <n v="0"/>
    <m/>
    <n v="0"/>
    <n v="235000000"/>
  </r>
  <r>
    <x v="5291"/>
    <d v="2025-09-22T00:00:00"/>
    <s v="O2-3-01-17-019-05-20240242-211149511"/>
    <s v="VF - CONTRATACION DEL RECURSO HUMANO"/>
    <s v="780-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ICA (VF 2025 ACTA "/>
    <s v="SUSANA ANDREA BATEMAN ROJAS"/>
    <s v="CT - CONTRATOS (CON / SIN  LICITACIÓN"/>
    <n v="4455"/>
    <d v="2025-08-08T00:00:00"/>
    <n v="8327371"/>
    <s v="CC-53139600"/>
    <n v="1"/>
    <n v="12013"/>
    <s v="O23-20202009-91122"/>
    <s v="O1-5-01-01-001"/>
    <s v="12- Aporte Ordinario-Otros del Distrito para compremeter en 2025"/>
    <n v="24708420"/>
    <n v="0"/>
    <m/>
    <n v="8236140"/>
    <n v="16472280"/>
  </r>
  <r>
    <x v="5292"/>
    <d v="2025-09-22T00:00:00"/>
    <s v="O2-3-01-17-019-05-20240195-241188051"/>
    <s v="CONTRATACION DEL RECURSO HUMANO"/>
    <s v="058-000200_0195_8069 PRESTAR SERVICIOS COMO TECNÓLOGO DESDE LA OFICINA ASESORA DE COMUNICACIONES EN COORDINACIÓN CON EL CENTRO DISTRITAL DE EDUCACIÓN E INVESTIGACIÓN EN SALUD - CDEIS PARA EL DESARROLLO DE LAS DIFERENTES ACTIVIDADES DE COMUNICACIÓN REQUERIDAS POR LA SECRETARÍA DISTRITAL DE SAL"/>
    <s v="SANTIAGO  LOPEZ RAMIREZ"/>
    <s v="CT - CONTRATOS (CON / SIN  LICITACIÓN"/>
    <n v="4245"/>
    <d v="2025-08-01T00:00:00"/>
    <n v="8342002"/>
    <s v="CC-80084525"/>
    <n v="1"/>
    <n v="12013"/>
    <s v="O23-20202009-91122"/>
    <s v="O1-5-01-01-001"/>
    <s v="12- Aporte Ordinario-Otros del Distrito para compremeter en 2025"/>
    <n v="13464000"/>
    <n v="0"/>
    <m/>
    <n v="4352000"/>
    <n v="9112000"/>
  </r>
  <r>
    <x v="5293"/>
    <d v="2025-09-22T00:00:00"/>
    <s v="O2-3-01-17-019-05-20240242-209102511"/>
    <s v="VF - CONTRATACION DEL RECURSO HUMANO"/>
    <s v="520-011000_0242_8141 PRESTAR SERVICIOS TÉCNICOS EN EL PROCESO ADMINISTRATIVO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KATHERINE  GAVIRIA MUÑOZ"/>
    <s v="CT - CONTRATOS (CON / SIN  LICITACIÓN"/>
    <n v="4526"/>
    <d v="2025-08-12T00:00:00"/>
    <n v="8323517"/>
    <s v="CC-38289613"/>
    <n v="1"/>
    <n v="12013"/>
    <s v="O23-20202009-91122"/>
    <s v="O1-5-01-01-001"/>
    <s v="12- Aporte Ordinario-Otros del Distrito para compremeter en 2025"/>
    <n v="9038175"/>
    <n v="0"/>
    <m/>
    <n v="1807635"/>
    <n v="7230540"/>
  </r>
  <r>
    <x v="5294"/>
    <d v="2025-09-22T00:00:00"/>
    <s v="O2-3-01-17-019-05-20240242-209102511"/>
    <s v="VF - CONTRATACION DEL RECURSO HUMANO"/>
    <s v="618-012200_0242_8141 PRESTAR SERVICIOS PROFESIONALES ESPECIALIZADOS PARA EL DESARROLLO TÉCNICO Y ADMINISTRATIVO DE LOS PROCESOS RELACIONADOS CON LAS POLÍTICAS, PLANES, PROGRAMAS Y PROYECTOS EN SALUD, DESDE LA SUBDIRECCIÓN DE GESTIÓN Y EVALUACIÓN DE POLÍTICAS EN SALUD PÚBLICA (VF 2025 ACTA "/>
    <s v="ADRIANA CATALINA PAEZ GUERRERO"/>
    <s v="CT - CONTRATOS (CON / SIN  LICITACIÓN"/>
    <n v="4155"/>
    <d v="2025-07-29T00:00:00"/>
    <n v="8217219"/>
    <s v="CC-52353567"/>
    <n v="1"/>
    <n v="12013"/>
    <s v="O23-20202009-91122"/>
    <s v="O1-5-01-01-001"/>
    <s v="12- Aporte Ordinario-Otros del Distrito para compremeter en 2025"/>
    <n v="20590350"/>
    <n v="0"/>
    <m/>
    <n v="4118070"/>
    <n v="16472280"/>
  </r>
  <r>
    <x v="5295"/>
    <d v="2025-09-22T00:00:00"/>
    <s v="O2-3-01-17-019-06-20240167-249159051"/>
    <s v="CONTRATACION DE RECURSO HUMANO"/>
    <s v="128-032000_0167_8120 PRESTAR SERVICIOS PROFESIONALES A LA DIRECCIÓN DE SERVICIO A LA CIUDADANÍA APOYANDO LA IMPLEMENTACIÓN Y SEGUIMIENTO DE LA POLÍTICA DE RACIONALIZACIÓN DE TRÁMITES DE LA SECRETARÍA DISTRITAL DE SALUD (VF 2025 ACTA "/>
    <s v="JUANITA  ACOSTA DUQUE"/>
    <s v="CONTRATACION DIRECTA"/>
    <n v="4289"/>
    <d v="2025-08-04T00:00:00"/>
    <n v="8317944"/>
    <s v="CC-1233497987"/>
    <n v="1"/>
    <n v="12013"/>
    <s v="O23-20202009-91122"/>
    <s v="O1-5-01-01-001"/>
    <s v="12- Aporte Ordinario-Otros del Distrito para compremeter en 2025"/>
    <n v="15697500"/>
    <n v="897000"/>
    <d v="2025-11-21T00:00:00"/>
    <n v="5830500"/>
    <n v="8970000"/>
  </r>
  <r>
    <x v="5296"/>
    <d v="2025-09-22T00:00:00"/>
    <s v="O2-3-01-17-019-05-20240242-209102511"/>
    <s v="VF - CONTRATACION DEL RECURSO HUMANO"/>
    <s v="667-012100_0242_8141 PRESTAR SERVICIOS PROFESIONALES ESPECIALIZADOS EN DERECHO PARA APOYAR LAS RESPUESTAS A LOS REQUERIMIENTOS Y PROCESOS ADMINISTRATIVOS SANCIONATORIOS HIGIÉNICO SANITARIOS OCASIONADOS POR LA INSPECCIÓN, VIGILANCIA Y CONTROL A ESTABLECIMIENTOS EN LA SUBDIRECCIÓN DE VIGILANCIA EN SALUD PÚBLICA (VF 2025 ACTA "/>
    <s v="NELSON JAIME OSPINA GARCIA"/>
    <s v="CT - CONTRATOS (CON / SIN  LICITACIÓN"/>
    <n v="4527"/>
    <d v="2025-08-12T00:00:00"/>
    <n v="8336065"/>
    <s v="CC-80238483"/>
    <n v="1"/>
    <n v="12013"/>
    <s v="O23-20202009-91122"/>
    <s v="O1-5-01-01-001"/>
    <s v="12- Aporte Ordinario-Otros del Distrito para compremeter en 2025"/>
    <n v="20590350"/>
    <n v="0"/>
    <m/>
    <n v="4118070"/>
    <n v="16472280"/>
  </r>
  <r>
    <x v="5297"/>
    <d v="2025-09-22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NION TEMPORAL QUIRURGIL PROKONTROL FONDO FINANCIERO DISTRITAL 2025   "/>
    <s v="LI - LICITACION"/>
    <n v="2852"/>
    <d v="2025-04-09T00:00:00"/>
    <n v="8237262"/>
    <s v="NIT-901981741"/>
    <n v="1"/>
    <n v="70012"/>
    <s v="O23-20101001-0208"/>
    <s v="O1-5-01-01-005-01"/>
    <s v="07- Aporte Ordinario (Recursos del Credito NO MIGA)"/>
    <n v="1254000000"/>
    <n v="0"/>
    <m/>
    <n v="0"/>
    <n v="1254000000"/>
  </r>
  <r>
    <x v="5298"/>
    <d v="2025-09-22T00:00:00"/>
    <s v="O2-3-01-17-019-05-20240242-209102511"/>
    <s v="VF - CONTRATACION DEL RECURSO HUMANO"/>
    <s v="573-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AL.(VF 2025-ACTA 14) (VF 2025 ACTA "/>
    <s v="PAULA XIMENA RAMIREZ BARBOSA"/>
    <s v="CT - CONTRATOS (CON / SIN  LICITACIÓN"/>
    <n v="4568"/>
    <d v="2025-08-15T00:00:00"/>
    <n v="8318148"/>
    <s v="CC-53160407"/>
    <n v="1"/>
    <n v="12013"/>
    <s v="O23-20202009-91122"/>
    <s v="O1-5-01-01-001"/>
    <s v="12- Aporte Ordinario-Otros del Distrito para compremeter en 2025"/>
    <n v="20590350"/>
    <n v="0"/>
    <m/>
    <n v="4118070"/>
    <n v="16472280"/>
  </r>
  <r>
    <x v="5299"/>
    <d v="2025-09-22T00:00:00"/>
    <s v="O2-3-01-17-019-03-20240137-233175511"/>
    <s v="VF - CONTRATACIÓN DE RECURSO HUMANO"/>
    <s v="136-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 (VF 2025 ACTA "/>
    <s v="YILBER ISMAEL AREVALO RUBIANO"/>
    <s v="CONTRATACION DIRECTA"/>
    <n v="4953"/>
    <d v="2025-09-05T00:00:00"/>
    <n v="8334511"/>
    <s v="CC-80904133"/>
    <n v="1"/>
    <n v="12013"/>
    <s v="O23-20202009-91122"/>
    <s v="O1-5-01-01-001"/>
    <s v="12- Aporte Ordinario-Otros del Distrito para compremeter en 2025"/>
    <n v="23079000"/>
    <n v="0"/>
    <m/>
    <n v="5897967"/>
    <n v="17181033"/>
  </r>
  <r>
    <x v="5300"/>
    <d v="2025-09-22T00:00:00"/>
    <s v="O2-3-01-17-019-05-20240242-209102511"/>
    <s v="VF - CONTRATACION DEL RECURSO HUMANO"/>
    <s v="668-012100_0242_8141 PRESTAR SERVICIOS PROFESIONALES ESPECIALIZADOS QUE PROPORCIONEN HERRAMIENTAS PARA LA OPERACIÓN Y FUNCIONAMIENTO DE LA VIGILANCIA BASADA EN COMUNIDAD EN LA SUBDIRECCIÓN DE VIGILANCIA EN SALUD PÚBLICA (VF 2025 ACTA "/>
    <s v="YULY ANDREA HERNANDEZ JIMENEZ"/>
    <s v="CT - CONTRATOS (CON / SIN  LICITACIÓN"/>
    <n v="4517"/>
    <d v="2025-08-12T00:00:00"/>
    <n v="8295821"/>
    <s v="CC-1031124171"/>
    <n v="1"/>
    <n v="12013"/>
    <s v="O23-20202009-91122"/>
    <s v="O1-5-01-01-001"/>
    <s v="12- Aporte Ordinario-Otros del Distrito para compremeter en 2025"/>
    <n v="17322375"/>
    <n v="0"/>
    <m/>
    <n v="3464475"/>
    <n v="13857900"/>
  </r>
  <r>
    <x v="5301"/>
    <d v="2025-09-22T00:00:00"/>
    <s v="O2-3-01-17-019-05-20240242-211149511"/>
    <s v="VF - CONTRATACION DEL RECURSO HUMANO"/>
    <s v="751-012100_0242_8141 PRESTAR SERVICIOS PROFESIONALES ESPECIALIZADOS PARA EL FUNCIONAMIENTO Y SEGUIMIENTO DEL SISTEMA DE INFORMACIÓN DE VIGILANCIA EPIDEMIOLÓGICA AMBIENTAL DEL DISTRITO CAPITAL EN LA SUBDIRECCIÓN DE VIGILANCIA EN SALUD PÚBLICA (VF 2025 ACTA "/>
    <s v="DIANA PATRICIA CASTRO AGUILAR"/>
    <s v="CT - CONTRATOS (CON / SIN  LICITACIÓN"/>
    <n v="4561"/>
    <d v="2025-08-14T00:00:00"/>
    <n v="8331540"/>
    <s v="CC-52413038"/>
    <n v="1"/>
    <n v="12013"/>
    <s v="O23-20202009-91122"/>
    <s v="O1-5-01-01-001"/>
    <s v="12- Aporte Ordinario-Otros del Distrito para compremeter en 2025"/>
    <n v="20590350"/>
    <n v="0"/>
    <m/>
    <n v="4118070"/>
    <n v="16472280"/>
  </r>
  <r>
    <x v="5302"/>
    <d v="2025-09-22T00:00:00"/>
    <s v="O2-3-01-17-019-05-20240242-209102511"/>
    <s v="VF - CONTRATACION DEL RECURSO HUMANO"/>
    <s v="572-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AL. (VF 2025 ACTA "/>
    <s v="SYLVIA ALEJANDRA RAMIREZ RAMIREZ"/>
    <s v="CT - CONTRATOS (CON / SIN  LICITACIÓN"/>
    <n v="4523"/>
    <d v="2025-08-12T00:00:00"/>
    <n v="8329907"/>
    <s v="CC-1118538397"/>
    <n v="1"/>
    <n v="12013"/>
    <s v="O23-20202009-91122"/>
    <s v="O1-5-01-01-001"/>
    <s v="12- Aporte Ordinario-Otros del Distrito para compremeter en 2025"/>
    <n v="20590350"/>
    <n v="0"/>
    <m/>
    <n v="4118070"/>
    <n v="16472280"/>
  </r>
  <r>
    <x v="5303"/>
    <d v="2025-09-22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NION TEMPORAL QUIRURGIL PROKONTROL FONDO FINANCIERO DISTRITAL 2025   "/>
    <s v="LI - LICITACION"/>
    <n v="2852"/>
    <d v="2025-04-09T00:00:00"/>
    <n v="8238010"/>
    <s v="NIT-901981741"/>
    <n v="1"/>
    <n v="70012"/>
    <s v="O23-20101001-0208"/>
    <s v="O1-5-01-01-005-01"/>
    <s v="07- Aporte Ordinario (Recursos del Credito NO MIGA)"/>
    <n v="97000000"/>
    <n v="0"/>
    <m/>
    <n v="0"/>
    <n v="97000000"/>
  </r>
  <r>
    <x v="5304"/>
    <d v="2025-09-22T00:00:00"/>
    <s v="O2-3-01-17-019-05-20240242-211149511"/>
    <s v="VF - CONTRATACION DEL RECURSO HUMANO"/>
    <s v="679-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PAULA DANIELA CARDENAS MURCIA"/>
    <s v="CT - CONTRATOS (CON / SIN  LICITACIÓN"/>
    <n v="4559"/>
    <d v="2025-08-14T00:00:00"/>
    <n v="8300265"/>
    <s v="CC-1025322460"/>
    <n v="1"/>
    <n v="12013"/>
    <s v="O23-20202009-91122"/>
    <s v="O1-5-01-01-001"/>
    <s v="12- Aporte Ordinario-Otros del Distrito para compremeter en 2025"/>
    <n v="6930975"/>
    <n v="0"/>
    <m/>
    <n v="1386195"/>
    <n v="5544780"/>
  </r>
  <r>
    <x v="5305"/>
    <d v="2025-09-22T00:00:00"/>
    <s v="O2-3-01-17-019-03-20240137-233175511"/>
    <s v="VF - CONTRATACIÓN DE RECURSO HUMANO"/>
    <s v="154-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 (VF 2025 ACTA "/>
    <s v="MELBA ANDREA TARAZONA ROPERO"/>
    <s v="CONTRATACION DIRECTA"/>
    <n v="4948"/>
    <d v="2025-09-05T00:00:00"/>
    <n v="8334520"/>
    <s v="CC-1090464764"/>
    <n v="1"/>
    <n v="12013"/>
    <s v="O23-20202009-91122"/>
    <s v="O1-5-01-01-001"/>
    <s v="12- Aporte Ordinario-Otros del Distrito para compremeter en 2025"/>
    <n v="23079000"/>
    <n v="0"/>
    <m/>
    <n v="7693000"/>
    <n v="15386000"/>
  </r>
  <r>
    <x v="5306"/>
    <d v="2025-09-22T00:00:00"/>
    <s v="O2-3-01-17-019-05-20240242-211149511"/>
    <s v="VF - CONTRATACION DEL RECURSO HUMANO"/>
    <s v="62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LIDYA YOLANDA MAYORGA PINILLA"/>
    <s v="CT - CONTRATOS (CON / SIN  LICITACIÓN"/>
    <n v="4546"/>
    <d v="2025-08-13T00:00:00"/>
    <n v="8331949"/>
    <s v="CC-52426273"/>
    <n v="1"/>
    <n v="12013"/>
    <s v="O23-20202009-91122"/>
    <s v="O1-5-01-01-001"/>
    <s v="12- Aporte Ordinario-Otros del Distrito para compremeter en 2025"/>
    <n v="7563000"/>
    <n v="0"/>
    <m/>
    <n v="1512600"/>
    <n v="6050400"/>
  </r>
  <r>
    <x v="5307"/>
    <d v="2025-09-22T00:00:00"/>
    <s v="O2-3-01-17-019-05-20240242-209102511"/>
    <s v="VF - CONTRATACION DEL RECURSO HUMANO"/>
    <s v="646-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CA. (VF 2025 ACTA "/>
    <s v="ANDRES GONZALO CORREA LAITON"/>
    <s v="CT - CONTRATOS (CON / SIN  LICITACIÓN"/>
    <n v="4212"/>
    <d v="2025-08-01T00:00:00"/>
    <n v="8333509"/>
    <s v="CC-80859551"/>
    <n v="1"/>
    <n v="12013"/>
    <s v="O23-20202009-91122"/>
    <s v="O1-5-01-01-001"/>
    <s v="12- Aporte Ordinario-Otros del Distrito para compremeter en 2025"/>
    <n v="8857950"/>
    <n v="0"/>
    <m/>
    <n v="1771590"/>
    <n v="7086360"/>
  </r>
  <r>
    <x v="5308"/>
    <d v="2025-09-22T00:00:00"/>
    <s v="O2-3-01-17-019-03-20240137-233175511"/>
    <s v="VF - CONTRATACIÓN DE RECURSO HUMANO"/>
    <s v="085-022100_0137_8140PRESTAR SERVICIOS PROFESIONALES ESPECIALIZADOS EN LA SUBDIRECCIÓN DE INSPECCIÓN, VIGILANCIA Y CONTROL DE SERVICIOS DE SALUD PARA EL APOYO EN LA IMPLEMENTACIÓN Y FORTALECIMIENTO DEL SISTEMA OBLIGATORIO DE GARANTÍA DE CALIDAD DE SERVICIOS DE SALUD. (VF 2025 ACTA "/>
    <s v="CLAUDIA LILIANA BORBON PARDO"/>
    <s v="CONTRATACION DIRECTA"/>
    <n v="5013"/>
    <d v="2025-09-05T00:00:00"/>
    <n v="8335004"/>
    <s v="CC-52520425"/>
    <n v="1"/>
    <n v="12013"/>
    <s v="O23-20202009-91122"/>
    <s v="O1-5-01-01-001"/>
    <s v="12- Aporte Ordinario-Otros del Distrito para compremeter en 2025"/>
    <n v="22095000"/>
    <n v="0"/>
    <m/>
    <n v="5892000"/>
    <n v="16203000"/>
  </r>
  <r>
    <x v="5309"/>
    <d v="2025-09-22T00:00:00"/>
    <s v="O2-3-01-17-019-05-20240195-241188511"/>
    <s v="VF - CONTRATACION DEL RECURSO HUMANO"/>
    <s v="045-010000_0195_8069 PRESTAR SERVICIOS COMO PROFESIONAL ESPECIALIZADO PARA EL ACOMPAÑAMIENTO TEMÁTICO ACADÉMICO DE LOS CURSOS VIRTUALES Y SEGUIMIENTO DE  LAS ACCIONES RELACIONADAS CON EDUCACIÓN EN SALUD QUE SE REALIZAN DESDE EL CENTRO DISTRITAL DE EDUCACIÓN E INVESTIGACIÓN EN SALUD - CDEIS. (VF 2025  ACTA "/>
    <s v="DIANA DEL PILAR PINZON GOMEZ"/>
    <s v="CT - CONTRATOS (CON / SIN  LICITACIÓN"/>
    <n v="4399"/>
    <d v="2025-08-08T00:00:00"/>
    <n v="8325536"/>
    <s v="CC-52500829"/>
    <n v="1"/>
    <n v="12013"/>
    <s v="O23-20202009-91122"/>
    <s v="O1-5-01-01-001"/>
    <s v="12- Aporte Ordinario-Otros del Distrito para compremeter en 2025"/>
    <n v="20123565"/>
    <n v="0"/>
    <m/>
    <n v="4442865"/>
    <n v="15680700"/>
  </r>
  <r>
    <x v="5310"/>
    <d v="2025-09-22T00:00:00"/>
    <s v="O2-3-01-17-019-03-20240137-233175511"/>
    <s v="VF - CONTRATACIÓN DE RECURSO HUMANO"/>
    <s v="356-022100_0137_8140 PRESTAR SERVICIOS PROFESIONALES EN LA SUBDIRECCIÓN DE INSPECCIÓN, VIGILANCIA Y CONTROL DE SERVICIOS DE SALUD PARA EL APOYO EN LA IMPLEMENTACIÓN Y FORTALECIMIENTO DEL SISTEMA OBLIGATORIO DE GARANTÍA DE CALIDAD DE SERVICIOS DE SALUD. (VF 2025 ) ACTA "/>
    <s v="DANELIA  VILLAR NIEVES"/>
    <s v="CONTRATACION DIRECTA"/>
    <n v="4992"/>
    <d v="2025-09-05T00:00:00"/>
    <n v="8324402"/>
    <s v="CC-68288825"/>
    <n v="1"/>
    <n v="12013"/>
    <s v="O23-20202009-91122"/>
    <s v="O1-5-01-01-001"/>
    <s v="12- Aporte Ordinario-Otros del Distrito para compremeter en 2025"/>
    <n v="19719000"/>
    <n v="0"/>
    <m/>
    <n v="6573000"/>
    <n v="13146000"/>
  </r>
  <r>
    <x v="5311"/>
    <d v="2025-09-22T00:00:00"/>
    <s v="O2-3-01-17-019-03-20240137-233175511"/>
    <s v="VF - CONTRATACIÓN DE RECURSO HUMANO"/>
    <s v="125-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RAUL ESTEBAN GUEVARA CRUZ"/>
    <s v="CONTRATACION DIRECTA"/>
    <n v="4956"/>
    <d v="2025-09-05T00:00:00"/>
    <n v="8335102"/>
    <s v="CC-1018410708"/>
    <n v="1"/>
    <n v="12013"/>
    <s v="O23-20202009-91122"/>
    <s v="O1-5-01-01-001"/>
    <s v="12- Aporte Ordinario-Otros del Distrito para compremeter en 2025"/>
    <n v="10617000"/>
    <n v="0"/>
    <m/>
    <n v="3539000"/>
    <n v="7078000"/>
  </r>
  <r>
    <x v="5312"/>
    <d v="2025-09-22T00:00:00"/>
    <s v="O2-3-01-17-019-05-20240195-241188511"/>
    <s v="VF - CONTRATACION DEL RECURSO HUMANO"/>
    <s v="047-010000_0195_8069 PRESTAR SERVICIOS TÉCNICOS EN EL CENTRO DISTRITAL DE EDUCACIÓN E INVESTIGACIÓN EN SALUD - CDEIS BRINDANDO ACOMPAÑAMIENTO Y SEGUIMIENTO OPERATIVO EN EL DESARROLLO DE LOS CURSOS VIRTUALES RELACIONADOS CON EDUCACIÓN EN SALUD. (VF 2025 ACTA "/>
    <s v="ANA ROCIO SOACHA BUCURU"/>
    <s v="CT - CONTRATOS (CON / SIN  LICITACIÓN"/>
    <n v="4397"/>
    <d v="2025-08-08T00:00:00"/>
    <n v="8301547"/>
    <s v="CC-1033769083"/>
    <n v="1"/>
    <n v="12013"/>
    <s v="O23-20202009-91122"/>
    <s v="O1-5-01-01-001"/>
    <s v="12- Aporte Ordinario-Otros del Distrito para compremeter en 2025"/>
    <n v="10484196"/>
    <n v="0"/>
    <m/>
    <n v="3012700"/>
    <n v="7471496"/>
  </r>
  <r>
    <x v="5313"/>
    <d v="2025-09-22T00:00:00"/>
    <s v="O2-3-01-17-019-05-20240242-211149511"/>
    <s v="VF - CONTRATACION DEL RECURSO HUMANO"/>
    <s v="648-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YESID USBALDO MONTES GOMEZ"/>
    <s v="CT - CONTRATOS (CON / SIN  LICITACIÓN"/>
    <n v="4549"/>
    <d v="2025-08-13T00:00:00"/>
    <n v="8333635"/>
    <s v="CC-75091852"/>
    <n v="1"/>
    <n v="12013"/>
    <s v="O23-20202009-91122"/>
    <s v="O1-5-01-01-001"/>
    <s v="12- Aporte Ordinario-Otros del Distrito para compremeter en 2025"/>
    <n v="13372650"/>
    <n v="0"/>
    <m/>
    <n v="2674530"/>
    <n v="10698120"/>
  </r>
  <r>
    <x v="5314"/>
    <d v="2025-09-22T00:00:00"/>
    <s v="O2-3-01-17-019-05-20240242-209102511"/>
    <s v="VF - CONTRATACION DEL RECURSO HUMANO"/>
    <s v="684-012100_0242_8141 PRESTAR SERVICIOS PROFESIONALES ESPECIALIZADOS PARA ADELANTAR PROCESOS TÉCNICOS Y ADMINISTRATIVOS DE EVENTOS TRANSMISIBLES EN LA SUBDIRECCIÓN DE VIGILANCIA EN SALUD PÚBLICA. (VF 2025 ACTA "/>
    <s v="ELIANA MILENA SABOGAL RODRIGUEZ"/>
    <s v="CT - CONTRATOS (CON / SIN  LICITACIÓN"/>
    <n v="4607"/>
    <d v="2025-08-19T00:00:00"/>
    <n v="8339741"/>
    <s v="CC-53140562"/>
    <n v="1"/>
    <n v="12013"/>
    <s v="O23-20202009-91122"/>
    <s v="O1-5-01-01-001"/>
    <s v="12- Aporte Ordinario-Otros del Distrito para compremeter en 2025"/>
    <n v="20590350"/>
    <n v="0"/>
    <m/>
    <n v="4118070"/>
    <n v="16472280"/>
  </r>
  <r>
    <x v="5315"/>
    <d v="2025-09-22T00:00:00"/>
    <s v="O2-3-01-17-019-06-20240203-228036511"/>
    <s v="VF - CONTRATACION DE RECURSO HUMANO"/>
    <s v="237-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
    <s v="LEIDY BIBIANA CASTILLO BALLEN"/>
    <s v="CONTRATACION DIRECTA"/>
    <n v="4425"/>
    <d v="2025-08-08T00:00:00"/>
    <n v="8329743"/>
    <s v="CC-20897895"/>
    <n v="1"/>
    <n v="12013"/>
    <s v="O23-20202009-91122"/>
    <s v="O1-5-01-01-001"/>
    <s v="12- Aporte Ordinario-Otros del Distrito para compremeter en 2025"/>
    <n v="9606667"/>
    <n v="0"/>
    <m/>
    <n v="3056667"/>
    <n v="6550000"/>
  </r>
  <r>
    <x v="5316"/>
    <d v="2025-09-22T00:00:00"/>
    <s v="O2-3-01-17-019-06-20240141-247180051"/>
    <s v="CONTRATACION DEL RECURSO HUMANO"/>
    <s v="359-052200_0141_8114  ADICIÓN Y PRÓRROGA DEL CONTRATO NO. 7212322 DE 2025 CUYO OBJETO ES: PRESTAR SERVICIOS PROFESIONALES EN EL COMPONENTE ADMINISTRATIVO EN LOS TEMAS QUE SEAN COMPETENCIA DE LA SUBDIRECCIÓN DE BIENES Y SERVICIOS DE LA SECRETARÍA DISTRITAL DE SAL"/>
    <s v="SARA ALEXANDRA RODRIGUEZ MORALES"/>
    <s v="CT - CONTRATOS (CON / SIN  LICITACIÓN"/>
    <n v="3899"/>
    <d v="2025-07-08T00:00:00"/>
    <n v="7212322"/>
    <s v="CC-1015409200"/>
    <n v="1"/>
    <n v="12013"/>
    <s v="O23-20202009-91122"/>
    <s v="O1-5-01-01-001"/>
    <s v="12- Aporte Ordinario-Otros del Distrito para compremeter en 2025"/>
    <n v="875000"/>
    <n v="0"/>
    <m/>
    <n v="875000"/>
    <n v="0"/>
  </r>
  <r>
    <x v="5317"/>
    <d v="2025-09-22T00:00:00"/>
    <s v="O2-3-01-17-019-03-20240137-233175511"/>
    <s v="VF - CONTRATACIÓN DE RECURSO HUMANO"/>
    <s v="116-022100_0137_8140 PRESTAR SERVICIOS PROFESIONALES EN LA SUBDIRECCIÓN DE INSPECCIÓN, VIGILANCIA Y CONTROL DE SERVICIOS DE SALUD PARA EL APOYO EN LA IMPLEMENTACIÓN Y FORTALECIMIENTO DEL SISTEMA OBLIGATORIO DE GARANTÍA DE CALIDAD DE SERVICIOS DE SALUD. (VF 2025 ACTA "/>
    <s v="NUBIA LUZ SUAREZ PAEZ"/>
    <s v="CONTRATACION DIRECTA"/>
    <n v="4961"/>
    <d v="2025-09-05T00:00:00"/>
    <n v="8323942"/>
    <s v="CC-51906985"/>
    <n v="1"/>
    <n v="12013"/>
    <s v="O23-20202009-91122"/>
    <s v="O1-5-01-01-001"/>
    <s v="12- Aporte Ordinario-Otros del Distrito para compremeter en 2025"/>
    <n v="19719000"/>
    <n v="0"/>
    <m/>
    <n v="6573000"/>
    <n v="13146000"/>
  </r>
  <r>
    <x v="5318"/>
    <d v="2025-09-22T00:00:00"/>
    <s v="O2-3-01-17-019-03-20240137-233175511"/>
    <s v="VF - CONTRATACIÓN DE RECURSO HUMANO"/>
    <s v="241-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LUZ DARY RODRIGUEZ RODRIGUEZ"/>
    <s v="CONTRATACION DIRECTA"/>
    <n v="4967"/>
    <d v="2025-09-05T00:00:00"/>
    <n v="8324408"/>
    <s v="CC-52995615"/>
    <n v="1"/>
    <n v="12013"/>
    <s v="O23-20202009-91122"/>
    <s v="O1-5-01-01-001"/>
    <s v="12- Aporte Ordinario-Otros del Distrito para compremeter en 2025"/>
    <n v="10617000"/>
    <n v="0"/>
    <m/>
    <n v="3539000"/>
    <n v="7078000"/>
  </r>
  <r>
    <x v="5319"/>
    <d v="2025-09-22T00:00:00"/>
    <s v="O2-3-01-17-019-06-20240141-247180051"/>
    <s v="CONTRATACION DEL RECURSO HUMANO"/>
    <s v="360-052200_0141_8114  ADICIÓN Y PRÓRROGA DEL CONTRATO NO. 7282554 DE 2025 CUYO OBJETO ES:PRESTAR SERVICIOS COMO BACHILLER PARA APOYAR LAS ACTIVIDADES RELACIONADAS CON EL ALMACÉN GENERAL A CARGO DE LA SUBDIRECCIÓN DE BIENES Y SERVICIOS DE LA SECRETARIA DISTRITAL DE SAL"/>
    <s v="CRISTIAN RICARDO MORENO CAMARGO"/>
    <s v="CT - CONTRATOS (CON / SIN  LICITACIÓN"/>
    <n v="3902"/>
    <d v="2025-07-08T00:00:00"/>
    <n v="7282554"/>
    <s v="CC-1016061233"/>
    <n v="1"/>
    <n v="12013"/>
    <s v="O23-20202009-91122"/>
    <s v="O1-5-01-01-001"/>
    <s v="12- Aporte Ordinario-Otros del Distrito para compremeter en 2025"/>
    <n v="482178"/>
    <n v="0"/>
    <m/>
    <n v="482178"/>
    <n v="0"/>
  </r>
  <r>
    <x v="5320"/>
    <d v="2025-09-22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NION TEMPORAL UT BTL IMCARE 2025-1   "/>
    <s v="LI - LICITACION"/>
    <n v="2852"/>
    <d v="2025-04-09T00:00:00"/>
    <n v="8238019"/>
    <s v="NIT-901982388"/>
    <n v="1"/>
    <n v="70012"/>
    <s v="O23-20101001-0208"/>
    <s v="O1-5-01-01-005-01"/>
    <s v="07- Aporte Ordinario (Recursos del Credito NO MIGA)"/>
    <n v="691425700"/>
    <n v="0"/>
    <m/>
    <n v="0"/>
    <n v="691425700"/>
  </r>
  <r>
    <x v="5321"/>
    <d v="2025-09-22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NION TEMPORAL UT BTL IMCARE 2025-1   "/>
    <s v="LI - LICITACION"/>
    <n v="2852"/>
    <d v="2025-04-09T00:00:00"/>
    <n v="8238016"/>
    <s v="NIT-901982388"/>
    <n v="1"/>
    <n v="70012"/>
    <s v="O23-20101001-0208"/>
    <s v="O1-5-01-01-005-01"/>
    <s v="07- Aporte Ordinario (Recursos del Credito NO MIGA)"/>
    <n v="434588000"/>
    <n v="0"/>
    <m/>
    <n v="0"/>
    <n v="434588000"/>
  </r>
  <r>
    <x v="5322"/>
    <d v="2025-09-22T00:00:00"/>
    <s v="O2-3-01-17-019-06-20240187-223061051"/>
    <s v="CONTRATACION DEL RECURSO HUMANO"/>
    <s v="360-024000_0187_8113 ADICIÓN Y PRÓRROGA AL CONTRATO NO.7808492-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DIANA CONSTANZA HERNANDEZ JARAMILLO"/>
    <s v="CT - CONTRATOS (CON / SIN  LICITACIÓN"/>
    <n v="4914"/>
    <d v="2025-09-04T00:00:00"/>
    <n v="7808492"/>
    <s v="CC-52359394"/>
    <n v="1"/>
    <n v="12013"/>
    <s v="O23-20202009-91122"/>
    <s v="O1-5-01-01-001"/>
    <s v="12- Aporte Ordinario-Otros del Distrito para compremeter en 2025"/>
    <n v="10750771"/>
    <n v="0"/>
    <m/>
    <n v="8191063"/>
    <n v="2559708"/>
  </r>
  <r>
    <x v="5323"/>
    <d v="2025-09-22T00:00:00"/>
    <s v="O2-3-01-17-019-06-20240141-247180051"/>
    <s v="CONTRATACION DEL RECURSO HUMANO"/>
    <s v="354-051000_0141_8114  ADICIÓN Y PRÓRROGA DEL CONTRATO NO. 7270115 DE 2025 CUYO OBJETO ES:PRESTAR SERVICIOS PROFESIONALES ESPECIALIZADO EN LA DIRECCIÓN DE GESTIÓN DE TALENTO HUMANO PROPORCIONANDO ASISTENCIA JURÍDICA - ADMINISTRATIVA RELACIONADA CON SITUACIONES ADMINISTRATIVAS DE LOS FUNCIONARIOS DE LA PLANTA DE PERSONAL DE LA SECRETA"/>
    <s v="DIANA MARCELA CORREA CUARTAS"/>
    <s v="CT - CONTRATOS (CON / SIN  LICITACIÓN"/>
    <n v="4099"/>
    <d v="2025-07-25T00:00:00"/>
    <n v="7270115"/>
    <s v="CC-1032392487"/>
    <n v="1"/>
    <n v="12013"/>
    <s v="O23-20202009-91122"/>
    <s v="O1-5-01-01-001"/>
    <s v="12- Aporte Ordinario-Otros del Distrito para compremeter en 2025"/>
    <n v="2773797"/>
    <n v="0"/>
    <m/>
    <n v="2773797"/>
    <n v="0"/>
  </r>
  <r>
    <x v="5324"/>
    <d v="2025-09-22T00:00:00"/>
    <s v="O2-3-01-17-019-05-20240242-209102511"/>
    <s v="VF - CONTRATACION DEL RECURSO HUMANO"/>
    <s v="522-011200_0242_8141 PRESTAR SERVICIOS PROFESIONALES ESPECIALIZADOS PARA APORTAR AL SEGUIMIENTO QUE REALIZA LA SECRETARÍA DISTRITAL DE SALUD, A TRAVÉS DEL EQUIPO DE APOYO A LA SUPERVISIÓN, A LOS CONVENIOS INTERADMINISTRATIVOS DEL PLAN DE SALUD PÚBLICA DE INTERVENCIONES COLECTIVAS (PSPIC) Y LA GESTIÓN DE LA SALUD PÚBLICA (GSP). (VF 2025 ACTA "/>
    <s v="MARELBY ROSA SUAREZ MONTERROZA"/>
    <s v="CT - CONTRATOS (CON / SIN  LICITACIÓN"/>
    <n v="4129"/>
    <d v="2025-07-29T00:00:00"/>
    <n v="8338213"/>
    <s v="CC-52203032"/>
    <n v="1"/>
    <n v="12013"/>
    <s v="O23-20202009-91122"/>
    <s v="O1-5-01-01-001"/>
    <s v="12- Aporte Ordinario-Otros del Distrito para compremeter en 2025"/>
    <n v="19753950"/>
    <n v="0"/>
    <m/>
    <n v="3950790"/>
    <n v="15803160"/>
  </r>
  <r>
    <x v="5325"/>
    <d v="2025-09-22T00:00:00"/>
    <s v="O2-3-01-17-019-06-20240187-223061051"/>
    <s v="CONTRATACION DEL RECURSO HUMANO"/>
    <s v="373-024000_0187_8113 ADICIÓN Y PRÓRROGA AL CONTRATO NO.7759090-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MARCELA  VARGAS MARTINEZ"/>
    <s v="CT - CONTRATOS (CON / SIN  LICITACIÓN"/>
    <n v="4911"/>
    <d v="2025-09-04T00:00:00"/>
    <n v="7759090"/>
    <s v="CC-52934837"/>
    <n v="1"/>
    <n v="12013"/>
    <s v="O23-20202009-91122"/>
    <s v="O1-5-01-01-001"/>
    <s v="12- Aporte Ordinario-Otros del Distrito para compremeter en 2025"/>
    <n v="10238831"/>
    <n v="0"/>
    <m/>
    <n v="7679123"/>
    <n v="2559708"/>
  </r>
  <r>
    <x v="5326"/>
    <d v="2025-09-22T00:00:00"/>
    <s v="O2-3-01-17-019-06-20240187-223061051"/>
    <s v="CONTRATACION DEL RECURSO HUMANO"/>
    <s v="374-024000_0187_8113 ADICIÓN Y PRÓRROGA AL CONTRATO NO.7753308-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OLENA  PALAMARCHUK "/>
    <s v="CT - CONTRATOS (CON / SIN  LICITACIÓN"/>
    <n v="4909"/>
    <d v="2025-09-04T00:00:00"/>
    <n v="7753308"/>
    <s v="CC-1075323393"/>
    <n v="1"/>
    <n v="12013"/>
    <s v="O23-20202009-91122"/>
    <s v="O1-5-01-01-001"/>
    <s v="12- Aporte Ordinario-Otros del Distrito para compremeter en 2025"/>
    <n v="10238831"/>
    <n v="0"/>
    <m/>
    <n v="7679123"/>
    <n v="2559708"/>
  </r>
  <r>
    <x v="5327"/>
    <d v="2025-09-22T00:00:00"/>
    <s v="O2-3-01-17-019-06-20240141-247180051"/>
    <s v="CONTRATACION DEL RECURSO HUMANO"/>
    <s v="348-000100_0141_8114  ADICIÓN Y PRÓRROGA DEL CONTRATO NO. 7334798 DE 2025 CUYO OBJETO ES: PRESTAR SERVICIOS PROFESIONALES EN EL COMPONENTE LEGAL, EN LOS TEMAS QUE SEAN COMPETENCIA DE LA OFICINA DE ASUNTOS JURÍDICOS DE LA SECRETARÍA DISTRITAL DE SAL"/>
    <s v="GERALDINE  CARDENAS BAQUERO"/>
    <s v="CT - CONTRATOS (CON / SIN  LICITACIÓN"/>
    <n v="4553"/>
    <d v="2025-08-14T00:00:00"/>
    <n v="7334798"/>
    <s v="CC-1031131247"/>
    <n v="1"/>
    <n v="12013"/>
    <s v="O23-20202009-91122"/>
    <s v="O1-5-01-01-001"/>
    <s v="12- Aporte Ordinario-Otros del Distrito para compremeter en 2025"/>
    <n v="867062"/>
    <n v="0"/>
    <m/>
    <n v="867062"/>
    <n v="0"/>
  </r>
  <r>
    <x v="5328"/>
    <d v="2025-09-23T00:00:00"/>
    <s v="O2-1-2-02-020-08-06000000-863120000"/>
    <s v="SERVICIOS DE DISTRIBUCIÓN DE ELECTRICIDAD (A COMISIÓN O POR CONTRATO)"/>
    <s v=" 031-052000_FUNC ENERGÍAFACTURA: 366970931-1CUENTA: 2118689-1 PERIODO: 14/08/2025 A 12/09/2"/>
    <s v="ENEL COLOMBIA S.A E.S.P   "/>
    <s v="SP - FACTURAS SERVICIOS PUBLICOS"/>
    <n v="1487"/>
    <d v="2025-01-13T00:00:00"/>
    <n v="36054"/>
    <s v="NIT-860063875"/>
    <n v="3"/>
    <n v="20007"/>
    <s v="O21-202020080-686312"/>
    <s v="O1-1-02-07-001-07-01000000-010000000"/>
    <s v="20-FFDS Juegos Localizados de libre destinacion"/>
    <n v="187579130"/>
    <n v="0"/>
    <m/>
    <n v="187579130"/>
    <n v="0"/>
  </r>
  <r>
    <x v="5329"/>
    <d v="2025-09-24T00:00:00"/>
    <s v="O2-3-01-17-019-06-20240141-247015093"/>
    <s v="PASIVO EXIGIBLE"/>
    <s v="RESOLUCION 1055 DEL 19 DE SEPTIEMBRE DE 2025.  502-052000_0141_8114 PAGO PASIVO EXIGIBLE CONTRATO 4345753-2022 QUE TIENE POR OBJETO &quot;CONTRATAR LA INTERVENTORÍA TÉCNICA, ADMINISTRATIVA, FINANCIERA Y AMBIENTAL AL CONTRATO QUE TIENE POR OBJETO: &quot;CONTRATAR LAS ACTIVIDADES PARA LA CONSTRUCCIÓN DE LOS CUARTOS DE CONTROL Y VIGILANCIA DE LA ANTENA DE RADIOCOMUNICACIONES DE LA DIRECCIÓN DE URGENCIAS Y EMERGENCIAS EN SALUD - DUES, UBICADO EN EL EMBALSE SAN RAFAEL, MUNICIPIO DE LA CALERASEGÚN RESOLUCIÓN NO.599 DE FECHA 27 DE JUNIO DE 20"/>
    <s v="FLM INGENIEROS CONTRATISTAS - CONSULTORES S A S   "/>
    <s v="RE - RESOLUCIÓN/DECRETO/CERTIF/OFICIO"/>
    <n v="5188"/>
    <d v="2025-09-12T00:00:00"/>
    <n v="1055"/>
    <s v="NIT-900766802"/>
    <n v="1"/>
    <n v="74712"/>
    <s v="O23-20101001-0208"/>
    <s v="O1-5-01-01-008"/>
    <s v="74- Recursos Pasivos Exigibles Otros Distrito"/>
    <n v="1831844"/>
    <n v="0"/>
    <m/>
    <n v="1831844"/>
    <n v="0"/>
  </r>
  <r>
    <x v="5330"/>
    <d v="2025-09-24T00:00:00"/>
    <s v="O2-3-01-17-019-05-20240242-214091029"/>
    <s v="OTRAS ACTIVIDADES DEL CONCEPTO DEL GASTO"/>
    <s v="481-012300_0242_8141 Prestar el servicio de mantenimiento preventivo y correctivo, calibración y/o calificación de los equipos de la Subdirección de Laboratorio de Salud Pública de la Secretaría Distrital de Sal"/>
    <s v="QUIMITRONICA SAS   "/>
    <s v="CT - CONTRATOS (CON / SIN  LICITACIÓN"/>
    <n v="2231"/>
    <d v="2025-02-14T00:00:00"/>
    <n v="8276033"/>
    <s v="NIT-830051965"/>
    <n v="1"/>
    <n v="12013"/>
    <s v="O23-20101003-0807"/>
    <s v="O1-5-01-01-001"/>
    <s v="12- Aporte Ordinario-Otros del Distrito para compremeter en 2025"/>
    <n v="130000000"/>
    <n v="0"/>
    <m/>
    <n v="0"/>
    <n v="130000000"/>
  </r>
  <r>
    <x v="5331"/>
    <d v="2025-09-24T00:00:00"/>
    <s v="O2-3-01-17-019-05-20240242-214091029"/>
    <s v="OTRAS ACTIVIDADES DEL CONCEPTO DEL GASTO"/>
    <s v="481-012300_0242_8141 Prestar el servicio de mantenimiento preventivo y correctivo, calibración y/o calificación de los equipos de la Subdirección de Laboratorio de Salud Pública de la Secretaría Distrital de Sal"/>
    <s v="C M Y COMPAÑIA LTDA   "/>
    <s v="CT - CONTRATOS (CON / SIN  LICITACIÓN"/>
    <n v="2231"/>
    <d v="2025-02-14T00:00:00"/>
    <n v="8276031"/>
    <s v="NIT-830037210"/>
    <n v="1"/>
    <n v="12013"/>
    <s v="O23-20101003-0807"/>
    <s v="O1-5-01-01-001"/>
    <s v="12- Aporte Ordinario-Otros del Distrito para compremeter en 2025"/>
    <n v="370000000"/>
    <n v="0"/>
    <m/>
    <n v="0"/>
    <n v="370000000"/>
  </r>
  <r>
    <x v="5332"/>
    <d v="2025-09-24T00:00:00"/>
    <s v="O2-1-2-02-020-08-07000000-871109900"/>
    <s v="SERVICIO DE MANTENIMIENTO Y REPARACIÓN DE OTROS PRODUCTOS METÁLICOS ELABORADOS N.C.P."/>
    <s v="041-052000_FUNC PRESTAR EL SERVICIO DE MANTENIMIENTO PREVENTIVO Y CORRECTIVO, CALIBRACIÓN Y/O CALIFICACIÓN DE LOS EQUIPOS DE LA SUBDIRECCIÓN DE LABORATORIO DE SALUD PÚBLICA DE LA SECRETARÍA DISTRITAL DE SAL"/>
    <s v="QUIMITRONICA SAS   "/>
    <s v="CT - CONTRATOS (CON / SIN  LICITACIÓN"/>
    <n v="3837"/>
    <d v="2025-07-02T00:00:00"/>
    <n v="8276033"/>
    <s v="NIT-830051965"/>
    <n v="3"/>
    <n v="20005"/>
    <s v="O21-202020080-78711099"/>
    <s v="O1-1-02-06-003-01-99010000-020000000"/>
    <s v="20- FFDS Participacion consumo de cerveza sifones y refajos de produccion nacional con destino a salud 50%"/>
    <n v="58861365"/>
    <n v="0"/>
    <m/>
    <n v="0"/>
    <n v="58861365"/>
  </r>
  <r>
    <x v="5333"/>
    <d v="2025-09-24T00:00:00"/>
    <s v="O2-3-01-17-019-05-20240195-241188511"/>
    <s v="VF - CONTRATACION DEL RECURSO HUMANO"/>
    <s v="044-010000_0195_8069 PRESTAR SERVICIOS PROFESIONALES ESPECIALIZADOS EN EL CENTRO DISTRITAL DE EDUCACIÓN E INVESTIGACIÓN EN SALUD – CDEIS, PARA REALIZAR LA GESTIÓN ADMINISTRATIVA DE LOS PROCESOS DE FORMULACIÓN, CONTRATACIÓN Y SEGUIMIENTO PRESUPUESTAL DEL PROYECTO DE INVERSIÓN ASIGNADO. (VF 2025 ACTA "/>
    <s v="JUAN FRANCISCO ORDOÑEZ CEPEDA"/>
    <s v="CT - CONTRATOS (CON / SIN  LICITACIÓN"/>
    <n v="4400"/>
    <d v="2025-08-08T00:00:00"/>
    <n v="8302529"/>
    <s v="CC-80059399"/>
    <n v="1"/>
    <n v="12013"/>
    <s v="O23-20202009-91122"/>
    <s v="O1-5-01-01-001"/>
    <s v="12- Aporte Ordinario-Otros del Distrito para compremeter en 2025"/>
    <n v="24255000"/>
    <n v="315000"/>
    <d v="2025-11-14T00:00:00"/>
    <n v="5040000"/>
    <n v="18900000"/>
  </r>
  <r>
    <x v="5334"/>
    <d v="2025-09-24T00:00:00"/>
    <s v="O2-3-01-17-019-06-20240154-248012511"/>
    <s v="VF - CONTRATACION DEL RECURSO HUMANO"/>
    <s v="144-054000_0154_8108 PRESTAR SERVICIOS PROFESIONALES ESPECIALIZADOS PARA LA IMPLEMENTACIÓN, SOPORTE, ACTUALIZACIÓN Y DESARROLLO DE NUEVAS FUNCIONALIDADES PARA LOS SISTEMAS DE INFORMACIÓN DE LA SECRETARÍA DISTRITAL DE SALUD EN LA DIRECCIÓN TECNOLOGÍAS DE LA INFORMACIÓN Y LAS COMUNICACIONES-TIC. (VF 2025 ACTA "/>
    <s v="MARTHA LIGIA SUAREZ ROJAS"/>
    <s v="CT - CONTRATOS (CON / SIN  LICITACIÓN"/>
    <n v="4057"/>
    <d v="2025-07-24T00:00:00"/>
    <n v="8340499"/>
    <s v="CC-37558739"/>
    <n v="1"/>
    <n v="12013"/>
    <s v="O23-20202009-91122"/>
    <s v="O1-5-01-01-001"/>
    <s v="12- Aporte Ordinario-Otros del Distrito para compremeter en 2025"/>
    <n v="31185000"/>
    <n v="0"/>
    <m/>
    <n v="10395000"/>
    <n v="20790000"/>
  </r>
  <r>
    <x v="5335"/>
    <d v="2025-09-24T00:00:00"/>
    <s v="O2-3-01-17-019-03-20240137-233175511"/>
    <s v="VF - CONTRATACIÓN DE RECURSO HUMANO"/>
    <s v="105-022100_0137_8140 PRESTAR SERVICIOS PROFESIONALES EN LA SUBDIRECCIÓN DE INSPECCIÓN, VIGILANCIA Y CONTROL DE SERVICIOS DE SALUD PARA EL APOYO EN LA IMPLEMENTACIÓN Y FORTALECIMIENTO DEL SISTEMA OBLIGATORIO DE GARANTÍA DE CALIDAD DE SERVICIOS DE SALUD. (VF 2025 ACTA "/>
    <s v="JUAN CARLOS GUERRERO PRADA"/>
    <s v="CONTRATACION DIRECTA"/>
    <n v="4970"/>
    <d v="2025-09-05T00:00:00"/>
    <n v="8334905"/>
    <s v="CC-1020759331"/>
    <n v="1"/>
    <n v="12013"/>
    <s v="O23-20202009-91122"/>
    <s v="O1-5-01-01-001"/>
    <s v="12- Aporte Ordinario-Otros del Distrito para compremeter en 2025"/>
    <n v="19719000"/>
    <n v="0"/>
    <m/>
    <n v="3724700"/>
    <n v="15994300"/>
  </r>
  <r>
    <x v="5336"/>
    <d v="2025-09-24T00:00:00"/>
    <s v="O2-3-01-17-019-03-20240137-233175511"/>
    <s v="VF - CONTRATACIÓN DE RECURSO HUMANO"/>
    <s v="279-022200_0137_8140 PRESTAR SERVICIOS PROFESIONALES ESPECIALIZADOS EN LA SUBDIRECCIÓN CALIDAD Y SEGURIDAD EN SERVICIOS DE SALUD PARA EL APOYO EN LA IMPLEMENTACIÓN Y FORTALECIMIENTO DEL SISTEMA OBLIGATORIO DE GARANTÍA DE CALIDAD DE SERVICIOS DE SALUD. (VF 2025 ACTA "/>
    <s v="DIANA PATRICIA GRILLO TURRIAGO"/>
    <s v="CONTRATACION DIRECTA"/>
    <n v="4974"/>
    <d v="2025-09-05T00:00:00"/>
    <n v="8334904"/>
    <s v="CC-52221706"/>
    <n v="1"/>
    <n v="12013"/>
    <s v="O23-20202009-91122"/>
    <s v="O1-5-01-01-001"/>
    <s v="12- Aporte Ordinario-Otros del Distrito para compremeter en 2025"/>
    <n v="22095000"/>
    <n v="0"/>
    <m/>
    <n v="7119500"/>
    <n v="14975500"/>
  </r>
  <r>
    <x v="5337"/>
    <d v="2025-09-24T00:00:00"/>
    <s v="O2-3-01-17-019-03-20240137-233175511"/>
    <s v="VF - CONTRATACIÓN DE RECURSO HUMANO"/>
    <s v="31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JUAN MANUEL LERMA RODRIGUEZ"/>
    <s v="CONTRATACION DIRECTA"/>
    <n v="4981"/>
    <d v="2025-09-05T00:00:00"/>
    <n v="8338682"/>
    <s v="CC-1000257546"/>
    <n v="1"/>
    <n v="12013"/>
    <s v="O23-20202009-91122"/>
    <s v="O1-5-01-01-001"/>
    <s v="12- Aporte Ordinario-Otros del Distrito para compremeter en 2025"/>
    <n v="10617000"/>
    <n v="0"/>
    <m/>
    <n v="3539000"/>
    <n v="7078000"/>
  </r>
  <r>
    <x v="5338"/>
    <d v="2025-09-24T00:00:00"/>
    <s v="O2-3-01-17-019-03-20240137-233175511"/>
    <s v="VF - CONTRATACIÓN DE RECURSO HUMANO"/>
    <s v="080-022100_0137_8140 PRESTAR SERVICIOS PROFESIONALES EN LA SUBDIRECCIÓN DE INSPECCIÓN, VIGILANCIA Y CONTROL DE SERVICIOS DE SALUD PARA EL APOYO EN LA IMPLEMENTACIÓN Y FORTALECIMIENTO DEL SISTEMA OBLIGATORIO DE GARANTÍA DE CALIDAD DE SERVICIOS DE SALUD. (VF 2025 ACTA "/>
    <s v="ANDREA MARCELA LOZANO SANCLEMENTE"/>
    <s v="CONTRATACION DIRECTA"/>
    <n v="5014"/>
    <d v="2025-09-05T00:00:00"/>
    <n v="8338571"/>
    <s v="CC-52414882"/>
    <n v="1"/>
    <n v="12013"/>
    <s v="O23-20202009-91122"/>
    <s v="O1-5-01-01-001"/>
    <s v="12- Aporte Ordinario-Otros del Distrito para compremeter en 2025"/>
    <n v="19719000"/>
    <n v="0"/>
    <m/>
    <n v="0"/>
    <n v="19719000"/>
  </r>
  <r>
    <x v="5339"/>
    <d v="2025-09-24T00:00:00"/>
    <s v="O2-3-01-17-019-06-20240141-247180511"/>
    <s v="VF - CONTRATACION DEL RECURSO HUMANO"/>
    <s v="433-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
    <s v="KAREN VIVIANA OSORIO CHINGATE"/>
    <s v="CT - CONTRATOS (CON / SIN  LICITACIÓN"/>
    <n v="5074"/>
    <d v="2025-09-09T00:00:00"/>
    <n v="8343849"/>
    <s v="CC-1019055842"/>
    <n v="1"/>
    <n v="12013"/>
    <s v="O23-20202009-91122"/>
    <s v="O1-5-01-01-001"/>
    <s v="12- Aporte Ordinario-Otros del Distrito para compremeter en 2025"/>
    <n v="27720000"/>
    <n v="0"/>
    <m/>
    <n v="8820000"/>
    <n v="18900000"/>
  </r>
  <r>
    <x v="5340"/>
    <d v="2025-09-24T00:00:00"/>
    <s v="O2-3-01-17-019-06-20240135-226062051"/>
    <s v="CONTRATACIÓN DE RECURSO HUMANO"/>
    <s v="160-040000_0135_8105 ADICIÓN  Y PRORROGA AL CONTRATO NO 7510634 CUYO OBJETO ES &quot;PRESTAR SERVICIOS PROFESIONALES ESPECIALIZADOS EN EL ACOMPAÑAMIENTO, ASISTENCIA TECNICO-CIENTIFICA A PLANES, PROGRAMAS Y PROYECTOS A LA SUBSECRETARIA DE PLANEACION Y GESTION SECTORIAL Y DIRECCION DE PLANEACION SECTORIAL DESDE LOS COMPONENTES TECNICOS, EPIDEMIOLOGICOS Y ESTADISTICO"/>
    <s v="DERLY MARITZA LOPEZ PAEZ"/>
    <s v="CONTRATACION DIRECTA"/>
    <n v="4204"/>
    <d v="2025-07-30T00:00:00"/>
    <n v="7510634"/>
    <s v="CC-1013615225"/>
    <n v="1"/>
    <n v="12013"/>
    <s v="O23-20202009-91122"/>
    <s v="O1-5-01-01-001"/>
    <s v="12- Aporte Ordinario-Otros del Distrito para compremeter en 2025"/>
    <n v="27300000"/>
    <n v="0"/>
    <m/>
    <n v="9100000"/>
    <n v="18200000"/>
  </r>
  <r>
    <x v="5341"/>
    <d v="2025-09-24T00:00:00"/>
    <s v="O2-3-01-17-019-06-20240141-247180051"/>
    <s v="CONTRATACION DEL RECURSO HUMANO"/>
    <s v="366-052200_0141_8114  ADICIÓN Y PRÓRROGA DEL CONTRATO NO. 7212660 DE 2025 CUYO OBJETO ES: PRESTAR SERVICIOS PROFESIONALES ESPECIALIZADOS EN EL COMPONENTE FINANCIERO Y ADMINISTRATIVO EN LOS TEMAS QUE SEAN COMPETENCIA DE LA SUBDIRECCIÓN DE BIENES Y SERVICIOS DE LA SECRETARÍA DISTRITAL DE SAL"/>
    <s v="JUAN CARLOS GUTIERREZ CUERVO"/>
    <s v="CT - CONTRATOS (CON / SIN  LICITACIÓN"/>
    <n v="3906"/>
    <d v="2025-07-08T00:00:00"/>
    <n v="7212660"/>
    <s v="CC-1019107574"/>
    <n v="1"/>
    <n v="12013"/>
    <s v="O23-20202009-91122"/>
    <s v="O1-5-01-01-001"/>
    <s v="12- Aporte Ordinario-Otros del Distrito para compremeter en 2025"/>
    <n v="1542940"/>
    <n v="0"/>
    <m/>
    <n v="1542940"/>
    <n v="0"/>
  </r>
  <r>
    <x v="5342"/>
    <d v="2025-09-24T00:00:00"/>
    <s v="O2-3-01-17-019-06-20240187-223065051"/>
    <s v="CONTRATACION DEL RECURSO HUMANO"/>
    <s v=" 364-024000_0187_8113 ADICIÓN Y PRÓRROGA AL CONTRATO NO.7577556-2025,CUYO OBJETO ES: PRESTAR SERVICIOS TÉCNICOS EN LA DIRECCIÓN DE PROVISIÓN DE SERVICIOS DE SALUD, APOYANDO LA GESTIÓN DEL PROCESO DE CERTIFICACIÓN DE DISCAPACIDAD A LA POBLACIÓN DE LA CIUDAD DE BOGOTÁ D"/>
    <s v="DIANA PAOLA CASTELLANOS SANCHEZ"/>
    <s v="CT - CONTRATOS (CON / SIN  LICITACIÓN"/>
    <n v="4920"/>
    <d v="2025-09-04T00:00:00"/>
    <n v="7577556"/>
    <s v="CC-1010171908"/>
    <n v="1"/>
    <n v="12013"/>
    <s v="O23-20202009-91122"/>
    <s v="O1-5-01-01-001"/>
    <s v="12- Aporte Ordinario-Otros del Distrito para compremeter en 2025"/>
    <n v="4681251"/>
    <n v="0"/>
    <m/>
    <n v="3510938"/>
    <n v="1170313"/>
  </r>
  <r>
    <x v="5343"/>
    <d v="2025-09-24T00:00:00"/>
    <s v="O2-3-01-17-019-06-20240187-223061051"/>
    <s v="CONTRATACION DEL RECURSO HUMANO"/>
    <s v="383-024000_0187_8113 ADICIÓN Y PRÓRROGA AL CONTRATO NO.7743738-2025,CUYO OBJETO ES:  PRESTAR SERVICIOS COMO BACHILLER EN LA DIRECCIÓN DE PROVISIÓN DE SERVICIOS DE SALUD PARA APOYAR LA GESTIÓN ADMINISTRATIVA DE LA DEPENDEN"/>
    <s v="CAROL JOHANA OSORIO PEREZ"/>
    <s v="CT - CONTRATOS (CON / SIN  LICITACIÓN"/>
    <n v="4906"/>
    <d v="2025-09-04T00:00:00"/>
    <n v="7743738"/>
    <s v="CC-53890791"/>
    <n v="1"/>
    <n v="12013"/>
    <s v="O23-20202009-91122"/>
    <s v="O1-5-01-01-001"/>
    <s v="12- Aporte Ordinario-Otros del Distrito para compremeter en 2025"/>
    <n v="4146913"/>
    <n v="0"/>
    <m/>
    <n v="3055620"/>
    <n v="1091293"/>
  </r>
  <r>
    <x v="5344"/>
    <d v="2025-09-24T00:00:00"/>
    <s v="O2-3-01-17-019-06-20240141-247180051"/>
    <s v="CONTRATACION DEL RECURSO HUMANO"/>
    <s v="362-052200_0141_8114  ADICIÓN Y PRÓRROGA DEL CONTRATO NO. 7270565 DE 2025 CUYO OBJETO ES: PRESTAR SERVICIOS PROFESIONALES PARA APOYAR DESDE EL COMPONENTE TÉCNICO LAS ACTIVIDADES RELACIONADAS CON PROPIEDAD, PLANTA Y EQUIPO A CARGO DE LA SUBDIRECCIÓN DE BIENES Y SERVICIOS DE LA SECRETARIA DISTRITAL DE SA"/>
    <s v="ALEXANDER  CARDENAS SUAREZ"/>
    <s v="CT - CONTRATOS (CON / SIN  LICITACIÓN"/>
    <n v="3904"/>
    <d v="2025-07-08T00:00:00"/>
    <n v="7270565"/>
    <s v="CC-79470496"/>
    <n v="1"/>
    <n v="12013"/>
    <s v="O23-20202009-91122"/>
    <s v="O1-5-01-01-001"/>
    <s v="12- Aporte Ordinario-Otros del Distrito para compremeter en 2025"/>
    <n v="1050000"/>
    <n v="0"/>
    <m/>
    <n v="1050000"/>
    <n v="0"/>
  </r>
  <r>
    <x v="5345"/>
    <d v="2025-09-24T00:00:00"/>
    <s v="O2-3-01-17-019-06-20240187-223065051"/>
    <s v="CONTRATACION DEL RECURSO HUMANO"/>
    <s v="365-024000_0187_8113 ADICIÓN Y PRÓRROGA AL CONTRATO NO.7575529-2025,CUYO OBJETO ES: PRESTAR SERVICIOS PROFESIONALES ESPECIALIZADOS EN LA DIRECCIÓN DE PROVISIÓN DE SERVICIOS DE SALUD, APOYANDO LA GESTIÓN DEL PROCESO DE CERTIFICACIÓN DE DISCAPACIDAD A LA POBLACIÓN DE LA CIUDAD DE BOGOTÁ D"/>
    <s v="ANGIE VANNESA RODRIGUEZ VARGAS"/>
    <s v="CT - CONTRATOS (CON / SIN  LICITACIÓN"/>
    <n v="4921"/>
    <d v="2025-09-04T00:00:00"/>
    <n v="7575529"/>
    <s v="CC-1073696855"/>
    <n v="1"/>
    <n v="12013"/>
    <s v="O23-20202009-91122"/>
    <s v="O1-5-01-01-001"/>
    <s v="12- Aporte Ordinario-Otros del Distrito para compremeter en 2025"/>
    <n v="10238831"/>
    <n v="0"/>
    <m/>
    <n v="7679123"/>
    <n v="2559708"/>
  </r>
  <r>
    <x v="5346"/>
    <d v="2025-09-24T00:00:00"/>
    <s v="O2-3-01-17-019-05-20240242-211149511"/>
    <s v="VF - CONTRATACION DEL RECURSO HUMANO"/>
    <s v="733-012100_0242_8141 PRESTAR SERVICIOS PROFESIONALES PARA A LA GESTIÓN ADMINISTRATIVA Y OPERATIVA CON ENAFASIS EN GESTION DE SALUD PÚBLICA EN LA SUBDIRECCIÓN DE VIGILANCIA EN SALUD PÚBLICA (VF 2025 ACTA "/>
    <s v="OSCAR ENRIQUE FORERO ARIZA"/>
    <s v="CT - CONTRATOS (CON / SIN  LICITACIÓN"/>
    <n v="4479"/>
    <d v="2025-08-12T00:00:00"/>
    <n v="8337638"/>
    <s v="CC-80062151"/>
    <n v="1"/>
    <n v="12013"/>
    <s v="O23-20202009-91122"/>
    <s v="O1-5-01-01-001"/>
    <s v="12- Aporte Ordinario-Otros del Distrito para compremeter en 2025"/>
    <n v="10368750"/>
    <n v="0"/>
    <m/>
    <n v="2073750"/>
    <n v="8295000"/>
  </r>
  <r>
    <x v="5347"/>
    <d v="2025-09-24T00:00:00"/>
    <s v="O2-3-01-17-019-05-20240242-216095511"/>
    <s v="VF - CONTRATACION DEL RECURSO HUMANO"/>
    <s v="705-012300_0242_8141 PRESTAR SERVICIOS TECNOLÓGICOS PARA APOYAR LAS ACTIVIDADES ADMINISTRATIVAS Y JURÍDICAS QUE SE REQUIERAN EN LA SUBDIRECCIÓN LABORATORIO DE SALUD PÚBLICA. (VF 2025 ACTA "/>
    <s v="MARLON ANDRES PARDO CASTILLO"/>
    <s v="CT - CONTRATOS (CON / SIN  LICITACIÓN"/>
    <n v="4177"/>
    <d v="2025-07-30T00:00:00"/>
    <n v="8330584"/>
    <s v="CC-1023900563"/>
    <n v="1"/>
    <n v="12013"/>
    <s v="O23-20202009-91122"/>
    <s v="O1-5-01-01-001"/>
    <s v="12- Aporte Ordinario-Otros del Distrito para compremeter en 2025"/>
    <n v="10204800"/>
    <n v="0"/>
    <m/>
    <n v="2040960"/>
    <n v="8163840"/>
  </r>
  <r>
    <x v="5348"/>
    <d v="2025-09-24T00:00:00"/>
    <s v="O2-3-01-17-019-06-20240141-247180051"/>
    <s v="CONTRATACION DEL RECURSO HUMANO"/>
    <s v="353-000200_0141_8114  ADICIÓN Y PRÓRROGA DEL CONTRATO NO. 7270022 DE 2025 CUYO OBJETO ES:PRESTAR SERVICIOS PROFESIONALES ESPECIALIZADOS DESDE LA OFICINA ASESORA DE COMUNICACIONES, PARA APOYAR EL DESARROLLO DE ACCIONES Y ESTRATEGIAS DE COMUNICACIÓN RELACIONADAS CON EL ASEGURAMIENTO EN SALUD Y LOS SERVICIOS DE SALUD, CONFORME A LAS NECESIDADES IDENTIFICADAS EN LA ENTIDAD EN ESTE SENTIDO Y LOS LINEAMIENTOS INSTITUCIONAL"/>
    <s v="JHON JAIRO VELASCO MOSQUERA"/>
    <s v="CT - CONTRATOS (CON / SIN  LICITACIÓN"/>
    <n v="5485"/>
    <d v="2025-09-19T00:00:00"/>
    <n v="7270022"/>
    <s v="CC-79692506"/>
    <n v="1"/>
    <n v="12013"/>
    <s v="O23-20202009-91122"/>
    <s v="O1-5-01-01-001"/>
    <s v="12- Aporte Ordinario-Otros del Distrito para compremeter en 2025"/>
    <n v="1524768"/>
    <n v="0"/>
    <m/>
    <n v="1524768"/>
    <n v="0"/>
  </r>
  <r>
    <x v="5349"/>
    <d v="2025-09-24T00:00:00"/>
    <s v="O2-3-01-17-019-05-20240242-209102511"/>
    <s v="VF - CONTRATACION DEL RECURSO HUMANO"/>
    <s v="543-011200_0242_8141 PRESTAR SERVICIOS PROFESIONALES ESPECIALIZADOS DESDE LA SUBDIRECCIÓN DE ACCIONES COLECTIVAS PARA IMPLEMENTACIÓN, MONITOREO, SEGUIMIENTO Y ORIENTACIÓN TÉCNICA EN EL DISTRITO CAPITAL DE LOS SISTEMAS DE INFORMACIÓN DERIVADO DE LAS ACCIONES DE GESTIÓN DE LA SALUD PÚBLICA Y EL PLAN DE SALUD PÚBLICA DE INTERVENCIONES COLECTIVAS. (VF 2025 ACTA "/>
    <s v="VIVIANA CAROLINA SANTANDER MARTINEZ"/>
    <s v="CT - CONTRATOS (CON / SIN  LICITACIÓN"/>
    <n v="4235"/>
    <d v="2025-08-01T00:00:00"/>
    <n v="8286248"/>
    <s v="CC-36951699"/>
    <n v="1"/>
    <n v="12013"/>
    <s v="O23-20202009-91122"/>
    <s v="O1-5-01-01-001"/>
    <s v="12- Aporte Ordinario-Otros del Distrito para compremeter en 2025"/>
    <n v="26885750"/>
    <n v="0"/>
    <m/>
    <n v="6885375"/>
    <n v="20000375"/>
  </r>
  <r>
    <x v="5350"/>
    <d v="2025-09-24T00:00:00"/>
    <s v="O2-3-01-17-019-05-20240242-209102511"/>
    <s v="VF - CONTRATACION DEL RECURSO HUMANO"/>
    <s v="638-012100_0242_8141 PRESTAR SERVICIOS PROFESIONALES ESPECIALIZADOS PARA EL DESARROLLO DE ACCIONES TÉCNICAS, ADMINISTRATIVAS Y DE FUNCIONAMIENTO PROPIAS DE LA SUBDIRECCIÓN DE VIGILANCIA EN SALUD PÚBLICA (VF 2025 ACTA "/>
    <s v="LUZ MARY VELANDIA NIETO"/>
    <s v="CT - CONTRATOS (CON / SIN  LICITACIÓN"/>
    <n v="4476"/>
    <d v="2025-08-12T00:00:00"/>
    <n v="8340646"/>
    <s v="CC-23561744"/>
    <n v="1"/>
    <n v="12013"/>
    <s v="O23-20202009-91122"/>
    <s v="O1-5-01-01-001"/>
    <s v="12- Aporte Ordinario-Otros del Distrito para compremeter en 2025"/>
    <n v="20590350"/>
    <n v="0"/>
    <m/>
    <n v="4118070"/>
    <n v="16472280"/>
  </r>
  <r>
    <x v="5351"/>
    <d v="2025-09-24T00:00:00"/>
    <s v="O2-3-01-17-019-01-20200149-243029511"/>
    <s v="VF - RH PARA APOYAR LAS ACTIVIDADES PROPIAS DE LOS PROYECTOS DE INVERSION DE LA ENTIDAD, INFRAESTRUCTURA HOSPITALARIA"/>
    <s v="043-043000_0149_7790 PRESTAR SERVICIOS PROFESIONALES ESPECIALIZADOS A LA DIRECCIÓN DE INFRAESTRUCTURA Y TECNOLOGÍA DE LA SDS, EN EL SEGUIMIENTO Y EJECUCIÓN DE LOS PROYECTOS A CARGO EN LO REFERENTE A DOTACIÓN HOSPITALARIA, EN TODAS SUS ETAPAS PRECONTRACTUAL, CONTRACTUAL Y POST CONTRACTUAL. (VF 2025 ACTA "/>
    <s v="GLORIA STELLA GARRIDO LOZANO"/>
    <s v="CONTRATACION DIRECTA"/>
    <n v="4585"/>
    <d v="2025-08-19T00:00:00"/>
    <n v="8336338"/>
    <s v="CC-52712397"/>
    <n v="1"/>
    <n v="12013"/>
    <s v="O23-20202009-91122"/>
    <s v="O1-5-01-01-001"/>
    <s v="12- Aporte Ordinario-Otros del Distrito para compremeter en 2025"/>
    <n v="26700000"/>
    <n v="0"/>
    <m/>
    <n v="8900000"/>
    <n v="17800000"/>
  </r>
  <r>
    <x v="5352"/>
    <d v="2025-09-24T00:00:00"/>
    <s v="O2-3-01-17-019-06-20240187-223061051"/>
    <s v="CONTRATACION DEL RECURSO HUMANO"/>
    <s v="37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YRNA JOYCE MARIÑO MALDONADO"/>
    <s v="CT - CONTRATOS (CON / SIN  LICITACIÓN"/>
    <n v="5174"/>
    <d v="2025-09-12T00:00:00"/>
    <n v="8338313"/>
    <s v="CC-52415255"/>
    <n v="1"/>
    <n v="12013"/>
    <s v="O23-20202009-91122"/>
    <s v="O1-5-01-01-001"/>
    <s v="12- Aporte Ordinario-Otros del Distrito para compremeter en 2025"/>
    <n v="23037000"/>
    <n v="0"/>
    <m/>
    <n v="7679000"/>
    <n v="15358000"/>
  </r>
  <r>
    <x v="5353"/>
    <d v="2025-09-24T00:00:00"/>
    <s v="O2-3-01-17-019-06-20240187-223061051"/>
    <s v="CONTRATACION DEL RECURSO HUMANO"/>
    <s v="381-024000_0187_8113 PRESTAR SERVICIOS PROFESIONALES ESPECIALIZADOS EN LA DIRECCIÓN DE PROVISIÓN DE SERVICIOS DE SALUD,PARA LA APLICACIÓN DE LA METODOLOGÍA DE ANÁLISIS DE OFERTA Y DEMANDA EN EL MARCO DEL MODELO DE SALUD DE BOGOTÁ, D"/>
    <s v="ELIZABETH  ARIAS ROJAS"/>
    <s v="CT - CONTRATOS (CON / SIN  LICITACIÓN"/>
    <n v="5177"/>
    <d v="2025-09-12T00:00:00"/>
    <n v="8346567"/>
    <s v="CC-52916651"/>
    <n v="1"/>
    <n v="12013"/>
    <s v="O23-20202009-91122"/>
    <s v="O1-5-01-01-001"/>
    <s v="12- Aporte Ordinario-Otros del Distrito para compremeter en 2025"/>
    <n v="22781033"/>
    <n v="0"/>
    <m/>
    <n v="7423033"/>
    <n v="15358000"/>
  </r>
  <r>
    <x v="5354"/>
    <d v="2025-09-24T00:00:00"/>
    <s v="O2-3-01-17-019-06-20240141-247180051"/>
    <s v="CONTRATACION DEL RECURSO HUMANO"/>
    <s v="352-000100_0141_8114  Adición y prórroga del Contrato No. 7268774 de 2025 cuyo objeto es:Prestar servicios profesionales especializados en el componente legal, en los temas que sean competencia de la Oficina de Asuntos Jurídicos de la Secretaría Distrital de Sal"/>
    <s v="MILLER FERNANDO PULIDO MURCIA"/>
    <s v="CT - CONTRATOS (CON / SIN  LICITACIÓN"/>
    <n v="4555"/>
    <d v="2025-08-14T00:00:00"/>
    <n v="7268774"/>
    <s v="CC-79897756"/>
    <n v="1"/>
    <n v="12013"/>
    <s v="O23-20202009-91122"/>
    <s v="O1-5-01-01-001"/>
    <s v="12- Aporte Ordinario-Otros del Distrito para compremeter en 2025"/>
    <n v="2383483"/>
    <n v="0"/>
    <m/>
    <n v="2383483"/>
    <n v="0"/>
  </r>
  <r>
    <x v="5355"/>
    <d v="2025-09-24T00:00:00"/>
    <s v="O2-3-01-17-019-06-20240187-223061051"/>
    <s v="CONTRATACION DEL RECURSO HUMANO"/>
    <s v="375-024000_0187_8113 ADICIÓN Y PRÓRROGA AL CONTRATO NO.7765675-2025,CUYO OBJETO ES: PRESTAR SERVICIOS PROFESIONALES ESPECIALIZADOS EN LA DIRECCIÓN DE PROVISIÓN DE SERVICIOS DE SALUD, PARA EL SEGUIMIENTO A LAS REDES INTEGRADAS E INTEGRALES DE PRESTADORES DE SERVICIOS DE SALUD EN EL MARCO DEL MODELO DE SALUD DE BOGOTÁ, D"/>
    <s v="ERIKA MARIA VELASQUEZ ARDILA"/>
    <s v="CT - CONTRATOS (CON / SIN  LICITACIÓN"/>
    <n v="4907"/>
    <d v="2025-09-04T00:00:00"/>
    <n v="7765675"/>
    <s v="CC-52768075"/>
    <n v="1"/>
    <n v="12013"/>
    <s v="O23-20202009-91122"/>
    <s v="O1-5-01-01-001"/>
    <s v="12- Aporte Ordinario-Otros del Distrito para compremeter en 2025"/>
    <n v="10238831"/>
    <n v="0"/>
    <m/>
    <n v="7679123"/>
    <n v="2559708"/>
  </r>
  <r>
    <x v="5356"/>
    <d v="2025-09-24T00:00:00"/>
    <s v="O2-3-01-17-019-06-20240141-247180051"/>
    <s v="CONTRATACION DEL RECURSO HUMANO"/>
    <s v="349-000100_0141_8114  Adición y prórroga del Contrato No. 7259948 de 2025 cuyo objeto es: Prestar servicios profesionales especializados en el componente legal, en los temas que sean competencia de la oficina de Asuntos Jurídicos de la Secretaría Distrital de Sal"/>
    <s v="GLORIA MATILDE PEREZ JARAMILLO"/>
    <s v="CT - CONTRATOS (CON / SIN  LICITACIÓN"/>
    <n v="4552"/>
    <d v="2025-08-14T00:00:00"/>
    <n v="7259948"/>
    <s v="CC-24325435"/>
    <n v="1"/>
    <n v="12013"/>
    <s v="O23-20202009-91122"/>
    <s v="O1-5-01-01-001"/>
    <s v="12- Aporte Ordinario-Otros del Distrito para compremeter en 2025"/>
    <n v="1451772"/>
    <n v="0"/>
    <m/>
    <n v="1451772"/>
    <n v="0"/>
  </r>
  <r>
    <x v="5357"/>
    <d v="2025-09-24T00:00:00"/>
    <s v="O2-3-01-17-019-05-20240242-216095511"/>
    <s v="VF - CONTRATACION DEL RECURSO HUMANO"/>
    <s v="703-012300_0242_8141 PRESTAR SERVICIOS TÉCNICOS EN LA SUBDIRECCIÓN DEL LABORATORIO DE SALUD PÚBLICA, PARA DESARROLLAR ACTIVIDADES DE APOYO A LOS PROFESIONALES EN LAS ÁREAS ANALÍTICAS Y LA GESTIÓN DE LA INFORMACIÓN GENERADA EN EL LABORATORIO (VF 2025 ACTA "/>
    <s v="SANDRA PATRICIA LOPEZ ROJAS"/>
    <s v="CT - CONTRATOS (CON / SIN  LICITACIÓN"/>
    <n v="4178"/>
    <d v="2025-07-30T00:00:00"/>
    <n v="8347352"/>
    <s v="CC-28685990"/>
    <n v="1"/>
    <n v="12013"/>
    <s v="O23-20202009-91122"/>
    <s v="O1-5-01-01-001"/>
    <s v="12- Aporte Ordinario-Otros del Distrito para compremeter en 2025"/>
    <n v="8858025"/>
    <n v="0"/>
    <m/>
    <n v="1771605"/>
    <n v="7086420"/>
  </r>
  <r>
    <x v="5358"/>
    <d v="2025-09-24T00:00:00"/>
    <s v="O2-3-01-17-019-05-20240242-209102511"/>
    <s v="VF - CONTRATACION DEL RECURSO HUMANO"/>
    <s v="561-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JENNIFER PAOLA JIMENEZ LADINO"/>
    <s v="CT - CONTRATOS (CON / SIN  LICITACIÓN"/>
    <n v="4525"/>
    <d v="2025-08-12T00:00:00"/>
    <n v="8340252"/>
    <s v="CC-1031131593"/>
    <n v="1"/>
    <n v="12013"/>
    <s v="O23-20202009-91122"/>
    <s v="O1-5-01-01-001"/>
    <s v="12- Aporte Ordinario-Otros del Distrito para compremeter en 2025"/>
    <n v="17736375"/>
    <n v="0"/>
    <m/>
    <n v="3547275"/>
    <n v="14189100"/>
  </r>
  <r>
    <x v="5359"/>
    <d v="2025-09-24T00:00:00"/>
    <s v="O2-3-01-17-019-03-20240137-233175511"/>
    <s v="VF - CONTRATACIÓN DE RECURSO HUMANO"/>
    <s v="276-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MAYKOL STIVEN RIVEROS CRISTANCHO"/>
    <s v="CONTRATACION DIRECTA"/>
    <n v="4841"/>
    <d v="2025-08-28T00:00:00"/>
    <n v="8335101"/>
    <s v="CC-1003516074"/>
    <n v="1"/>
    <n v="12013"/>
    <s v="O23-20202009-91122"/>
    <s v="O1-5-01-01-001"/>
    <s v="12- Aporte Ordinario-Otros del Distrito para compremeter en 2025"/>
    <n v="10617000"/>
    <n v="0"/>
    <m/>
    <n v="3421033"/>
    <n v="7195967"/>
  </r>
  <r>
    <x v="5360"/>
    <d v="2025-09-24T00:00:00"/>
    <s v="O2-3-01-17-019-03-20240137-233175511"/>
    <s v="VF - CONTRATACIÓN DE RECURSO HUMANO"/>
    <s v="245-022000_0137_8140 PRESTAR SERVICIOS COMO TECNÓLOGO EN EL APOYO ADMINISTRATIVO DE LAS ACTIVIDADES DESARROLLADAS EN EL MARCO DEL FORTALECIMIENTO PARA EL ACCESO A LOS SERVICIOS DE SALUD CON CALIDAD EN LA POBLACIÓN BOGOTÁ D.C EN LA SUBDIRECCIÓN INSPECCIÓN, VIGILANCIA Y CONTROL DE SERVICIOS DE SALUD (VF 2025 ACTA "/>
    <s v="YOHANNA MARCELA BOCANEGRA GUARNIZO"/>
    <s v="CONTRATACION DIRECTA"/>
    <n v="4840"/>
    <d v="2025-08-28T00:00:00"/>
    <n v="8339901"/>
    <s v="CC-1024466181"/>
    <n v="1"/>
    <n v="12013"/>
    <s v="O23-20202009-91122"/>
    <s v="O1-5-01-01-001"/>
    <s v="12- Aporte Ordinario-Otros del Distrito para compremeter en 2025"/>
    <n v="12243000"/>
    <n v="0"/>
    <m/>
    <n v="4081000"/>
    <n v="8162000"/>
  </r>
  <r>
    <x v="5361"/>
    <d v="2025-09-24T00:00:00"/>
    <s v="O2-3-01-17-019-06-20240141-247180511"/>
    <s v="VF - CONTRATACION DEL RECURSO HUMANO"/>
    <s v="42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
    <s v="NILSON JAIRSIHNO MARIÑO MARIÑO"/>
    <s v="CT - CONTRATOS (CON / SIN  LICITACIÓN"/>
    <n v="5068"/>
    <d v="2025-09-09T00:00:00"/>
    <n v="8346201"/>
    <s v="CC-80063399"/>
    <n v="1"/>
    <n v="12013"/>
    <s v="O23-20202009-91122"/>
    <s v="O1-5-01-01-001"/>
    <s v="12- Aporte Ordinario-Otros del Distrito para compremeter en 2025"/>
    <n v="27405000"/>
    <n v="0"/>
    <m/>
    <n v="8505000"/>
    <n v="18900000"/>
  </r>
  <r>
    <x v="5362"/>
    <d v="2025-09-24T00:00:00"/>
    <s v="O2-3-01-17-019-05-20240195-241188511"/>
    <s v="VF - CONTRATACION DEL RECURSO HUMANO"/>
    <s v="046-010000_0195_8069 PRESTAR SERVICIOS COMO PROFESIONAL ESPECIALIZADO DESDE EL CENTRO DISTRITAL DE EDUCACIÓN E INVESTIGACIÓN EN SALUD - CDEIS, PARA GESTIÓN DEL PLAN DE INVESTIGACIÓN, DESARROLLO E INNOVACIÓN PARA FORTALECER EL ECOSISTEMA DE CIENCIA TECNOLOGÍA E INNOVACIÓN - CTEI EN SALUD. (VF 2025 ACTA "/>
    <s v="GUILLERMO  GONZALEZ GOMEZ"/>
    <s v="CT - CONTRATOS (CON / SIN  LICITACIÓN"/>
    <n v="4401"/>
    <d v="2025-08-08T00:00:00"/>
    <n v="8349006"/>
    <s v="CC-80085649"/>
    <n v="1"/>
    <n v="12013"/>
    <s v="O23-20202009-91122"/>
    <s v="O1-5-01-01-001"/>
    <s v="12- Aporte Ordinario-Otros del Distrito para compremeter en 2025"/>
    <n v="28350000"/>
    <n v="0"/>
    <m/>
    <n v="0"/>
    <n v="28350000"/>
  </r>
  <r>
    <x v="5363"/>
    <d v="2025-09-24T00:00:00"/>
    <s v="O2-3-01-17-019-06-20240135-226062051"/>
    <s v="CONTRATACIÓN DE RECURSO HUMANO"/>
    <s v="155-041000_0135_8105  PRESTAR SERVICIOS PROFESIONALES ESPECIALIZADOS EN LA DIRECCIÓN DE PLANEACIÓN SECTORIAL APOYANDO LA DEFINICIÓN Y ORIENTACIÓN  TÉCNICA  RELACIONADA CON LA MORBILIDAD ATENDIDA, COMO INSUMO PARA EL ANÁLISIS DE CONDICIONES DE SALUD Y CALIDAD DE VIDA, EN EL DISTRITO CAPITAL, EN EL MARCO DEL PLAN DE DESARROLLO DISTRIT"/>
    <s v="JENNY MARCELA PINILLA ESPEJO"/>
    <s v="CT - CONTRATOS (CON / SIN  LICITACIÓN"/>
    <n v="4831"/>
    <d v="2025-08-28T00:00:00"/>
    <n v="8344725"/>
    <s v="CC-39743618"/>
    <n v="1"/>
    <n v="12013"/>
    <s v="O23-20202009-91122"/>
    <s v="O1-5-01-01-001"/>
    <s v="12- Aporte Ordinario-Otros del Distrito para compremeter en 2025"/>
    <n v="27027990"/>
    <n v="2457090"/>
    <d v="2025-11-25T00:00:00"/>
    <n v="8190300"/>
    <n v="16380600"/>
  </r>
  <r>
    <x v="5364"/>
    <d v="2025-09-25T00:00:00"/>
    <s v="O2-3-01-17-019-03-20240137-233175511"/>
    <s v="VF - CONTRATACIÓN DE RECURSO HUMANO"/>
    <s v="499-022200_0137_8140 PRESTAR SERVICIOS PROFESIONALES EN LA SUBDIRECCIÓN CALIDAD Y SEGURIDAD EN SERVICIOS DE SALUD PARA EL APOYO EN LA IMPLEMENTACIÓN Y FORTALECIMIENTO DEL SISTEMA OBLIGATORIO DE GARANTÍA DE CALIDAD DE SERVICIOS DE SALUD. (VF 2025 ACTA "/>
    <s v="OSCAR EDUARDO CARABALI MOSQUERA"/>
    <s v="CONTRATACION DIRECTA"/>
    <n v="4936"/>
    <d v="2025-09-05T00:00:00"/>
    <n v="8351607"/>
    <s v="CC-16843909"/>
    <n v="1"/>
    <n v="12013"/>
    <s v="O23-20202009-91122"/>
    <s v="O1-5-01-01-001"/>
    <s v="12- Aporte Ordinario-Otros del Distrito para compremeter en 2025"/>
    <n v="19719000"/>
    <n v="0"/>
    <m/>
    <n v="6573000"/>
    <n v="13146000"/>
  </r>
  <r>
    <x v="5365"/>
    <d v="2025-09-25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KHYMOS SAS   "/>
    <s v="CT - CONTRATOS (CON / SIN  LICITACIÓN"/>
    <n v="2235"/>
    <d v="2025-02-14T00:00:00"/>
    <n v="8247403"/>
    <s v="NIT-832003079"/>
    <n v="1"/>
    <n v="12013"/>
    <s v="O23-20201003-053544204"/>
    <s v="O1-5-01-01-001"/>
    <s v="12- Aporte Ordinario-Otros del Distrito para compremeter en 2025"/>
    <n v="157912381"/>
    <n v="0"/>
    <m/>
    <n v="0"/>
    <n v="157912381"/>
  </r>
  <r>
    <x v="5366"/>
    <d v="2025-09-25T00:00:00"/>
    <s v="O2-3-01-17-019-05-20240242-214089029"/>
    <s v="OTRAS ACTIVIDADES DEL CONCEPTO DEL GASTO"/>
    <s v="475-012300_0242_8141 Contratar el suministro de materiales e insumos de laboratorio necesarios para la realización de pruebas analíticas en la Subdirección Laboratorio de Salud Pública de la Secretaría Distrital de Sa"/>
    <s v="R BIOPHARM COLOMBIA SAS   "/>
    <s v="CT - CONTRATOS (CON / SIN  LICITACIÓN"/>
    <n v="2235"/>
    <d v="2025-02-14T00:00:00"/>
    <n v="8246800"/>
    <s v="NIT-900489271"/>
    <n v="1"/>
    <n v="12013"/>
    <s v="O23-20201003-053544204"/>
    <s v="O1-5-01-01-001"/>
    <s v="12- Aporte Ordinario-Otros del Distrito para compremeter en 2025"/>
    <n v="40130200"/>
    <n v="0"/>
    <m/>
    <n v="40130200"/>
    <n v="0"/>
  </r>
  <r>
    <x v="5367"/>
    <d v="2025-09-25T00:00:00"/>
    <s v="O2-3-01-17-019-06-20240187-223061051"/>
    <s v="CONTRATACION DEL RECURSO HUMANO"/>
    <s v="362-024000_0187_8113 ADICIÓN Y PRÓRROGA AL CONTRATO NO.7808077-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LEIDY JOHANNA CASTAÑEDA CAMPOS"/>
    <s v="CT - CONTRATOS (CON / SIN  LICITACIÓN"/>
    <n v="4913"/>
    <d v="2025-09-04T00:00:00"/>
    <n v="7808077"/>
    <s v="CC-53073099"/>
    <n v="1"/>
    <n v="12013"/>
    <s v="O23-20202009-91122"/>
    <s v="O1-5-01-01-001"/>
    <s v="12- Aporte Ordinario-Otros del Distrito para compremeter en 2025"/>
    <n v="10494633"/>
    <n v="0"/>
    <m/>
    <n v="7934967"/>
    <n v="2559666"/>
  </r>
  <r>
    <x v="5368"/>
    <d v="2025-09-25T00:00:00"/>
    <s v="O2-3-01-17-019-06-20240187-223065051"/>
    <s v="CONTRATACION DEL RECURSO HUMANO"/>
    <s v="367-024000_0187_8113 ADICIÓN Y PRÓRROGA AL CONTRATO NO.7668557-2025,CUYO OBJETO ES: PRESTAR SERVICIOS TÉCNICOS EN LA DIRECCIÓN DE PROVISIÓN DE SERVICIOS DE SALUD, APOYANDO LA GESTIÓN DEL PROCESO DE CERTIFICACIÓN DE DISCAPACIDAD A LA POBLACIÓN DE LA CIUDAD DE BOGOTÁ D"/>
    <s v="NATALIA ANDREA GOMEZ CASTAÑO"/>
    <s v="CT - CONTRATOS (CON / SIN  LICITACIÓN"/>
    <n v="4919"/>
    <d v="2025-09-04T00:00:00"/>
    <n v="7668557"/>
    <s v="CC-1014259210"/>
    <n v="1"/>
    <n v="12013"/>
    <s v="O23-20202009-91122"/>
    <s v="O1-5-01-01-001"/>
    <s v="12- Aporte Ordinario-Otros del Distrito para compremeter en 2025"/>
    <n v="4681251"/>
    <n v="0"/>
    <m/>
    <n v="3510938"/>
    <n v="1170313"/>
  </r>
  <r>
    <x v="5369"/>
    <d v="2025-09-25T00:00:00"/>
    <s v="O2-3-01-17-019-06-20240187-223061051"/>
    <s v="CONTRATACION DEL RECURSO HUMANO"/>
    <s v="366-024000_0187_8113 ADICIÓN Y PRÓRROGA AL CONTRATO NO.7585807-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SANDRA MILENA GUALTEROS MENDIETA"/>
    <s v="CT - CONTRATOS (CON / SIN  LICITACIÓN"/>
    <n v="4912"/>
    <d v="2025-09-04T00:00:00"/>
    <n v="7585807"/>
    <s v="CC-40048132"/>
    <n v="1"/>
    <n v="12013"/>
    <s v="O23-20202009-91122"/>
    <s v="O1-5-01-01-001"/>
    <s v="12- Aporte Ordinario-Otros del Distrito para compremeter en 2025"/>
    <n v="10238829"/>
    <n v="0"/>
    <m/>
    <n v="7679123"/>
    <n v="2559706"/>
  </r>
  <r>
    <x v="5370"/>
    <d v="2025-09-25T00:00:00"/>
    <s v="O2-3-01-17-019-06-20240187-223061051"/>
    <s v="CONTRATACION DEL RECURSO HUMANO"/>
    <s v="384-024000_0187_8113 ADICIÓN Y PRÓRROGA AL CONTRATO NO.7652841-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ANDREA PAOLA VILLAMIZAR MONROY"/>
    <s v="CT - CONTRATOS (CON / SIN  LICITACIÓN"/>
    <n v="4903"/>
    <d v="2025-09-04T00:00:00"/>
    <n v="7652841"/>
    <s v="CC-52908103"/>
    <n v="1"/>
    <n v="12013"/>
    <s v="O23-20202009-91122"/>
    <s v="O1-5-01-01-001"/>
    <s v="12- Aporte Ordinario-Otros del Distrito para compremeter en 2025"/>
    <n v="9214948"/>
    <n v="0"/>
    <m/>
    <n v="6655240"/>
    <n v="2559708"/>
  </r>
  <r>
    <x v="5371"/>
    <d v="2025-09-25T00:00:00"/>
    <s v="O2-3-01-17-019-05-20240242-211149511"/>
    <s v="VF - CONTRATACION DEL RECURSO HUMANO"/>
    <s v="738-012100_0242_8141 PRESTAR SERVICIOS PROFESIONALES ESPECIALIZADOS PARA EL ANÁLISIS EPIDEMIOLÓGICO DE LOS EFECTOS EN SALUD RELACIONADOS CON EL COMPONENTE DE SALUD AMBIENTAL DE LA SUBDIRECCIÓN DE VIGILANCIA EN SALUD PÚBLICA (VF 2025 ACTA "/>
    <s v="KAREM JOHANNA DELGADO GARCIA"/>
    <s v="CT - CONTRATOS (CON / SIN  LICITACIÓN"/>
    <n v="4544"/>
    <d v="2025-08-13T00:00:00"/>
    <n v="8347082"/>
    <s v="CC-53069901"/>
    <n v="1"/>
    <n v="12013"/>
    <s v="O23-20202009-91122"/>
    <s v="O1-5-01-01-001"/>
    <s v="12- Aporte Ordinario-Otros del Distrito para compremeter en 2025"/>
    <n v="20590350"/>
    <n v="0"/>
    <m/>
    <n v="4118070"/>
    <n v="16472280"/>
  </r>
  <r>
    <x v="5372"/>
    <d v="2025-09-25T00:00:00"/>
    <s v="O2-3-01-17-019-05-20240242-209102511"/>
    <s v="VF - CONTRATACION DEL RECURSO HUMANO"/>
    <s v="528-011200_0242_8141 PRESTAR SERVICIOS PROFESIONALES ESPECIALIZADOS DESDE LA SUBDIRECCIÓN DE ACCIONES COLECTIVAS PARA LA GESTIÓN ADMINISTRATIVA, TÉCNICA Y OPERATIVA DE LAS INTERVENCIONES, PROCEDIMIENTOS, ACTIVIDADES COLECTIVAS E INDIVIDUALES DE ALTA EXTERNALIDAD Y GESTIÓN DE INSUMOS, DEL PLAN DE SALUD PÚBLICA DE INTERVENCIONES COLECTIVAS – PSPIC Y LAS DE APOYO A LA GESTIÓN DE LA SALUD PÚBLICA – GSP DESDE EL SISTEMA INTEGRADO DE GESTIÓN DE CALIDAD . (VF 2025 ACTA "/>
    <s v="ADIELA INES QUIROGA GONZALEZ"/>
    <s v="CT - CONTRATOS (CON / SIN  LICITACIÓN"/>
    <n v="4231"/>
    <d v="2025-08-01T00:00:00"/>
    <n v="8336321"/>
    <s v="CC-28152519"/>
    <n v="1"/>
    <n v="12013"/>
    <s v="O23-20202009-91122"/>
    <s v="O1-5-01-01-001"/>
    <s v="12- Aporte Ordinario-Otros del Distrito para compremeter en 2025"/>
    <n v="25058528"/>
    <n v="0"/>
    <m/>
    <n v="7973168"/>
    <n v="17085360"/>
  </r>
  <r>
    <x v="5373"/>
    <d v="2025-09-25T00:00:00"/>
    <s v="O2-3-01-17-019-03-20240137-233175511"/>
    <s v="VF - CONTRATACIÓN DE RECURSO HUMANO"/>
    <s v="306-022100_0137_8140 PRESTAR SERVICIOS PROFESIONALES EN LA SUBDIRECCIÓN DE INSPECCIÓN, VIGILANCIA Y CONTROL DE SERVICIOS DE SALUD PARA EL APOYO EN LA IMPLEMENTACIÓN Y FORTALECIMIENTO DEL SISTEMA OBLIGATORIO DE GARANTÍA DE CALIDAD DE SERVICIOS DE SALUD. (VF 2025 ACTA "/>
    <s v="GLORIA MARSELA PEÑA MOYA"/>
    <s v="CONTRATACION DIRECTA"/>
    <n v="4979"/>
    <d v="2025-09-05T00:00:00"/>
    <n v="8349280"/>
    <s v="CC-52213725"/>
    <n v="1"/>
    <n v="12013"/>
    <s v="O23-20202009-91122"/>
    <s v="O1-5-01-01-001"/>
    <s v="12- Aporte Ordinario-Otros del Distrito para compremeter en 2025"/>
    <n v="19719000"/>
    <n v="0"/>
    <m/>
    <n v="6573000"/>
    <n v="13146000"/>
  </r>
  <r>
    <x v="5374"/>
    <d v="2025-09-25T00:00:00"/>
    <s v="O2-3-01-17-019-05-20240242-211149511"/>
    <s v="VF - CONTRATACION DEL RECURSO HUMANO"/>
    <s v="730-012100_0242_8141 PRESTAR SERVICIOS PROFESIONALES EN EL DESARROLLO DE LOS SISTEMAS DE INFORMACIÓN RELACIONADOS CON SALUD AMBIENTAL PARA GENERAR INFORMACIÓN QUE ORIENTE LA TOMA DE DECISIONES EN LA SUBDIRECCIÓN DE VIGILANCIA EN SALUD PÚBLICA (VF 2025 ACTA "/>
    <s v="WILMER  MONROY CUCUNUBA"/>
    <s v="CT - CONTRATOS (CON / SIN  LICITACIÓN"/>
    <n v="4611"/>
    <d v="2025-08-19T00:00:00"/>
    <n v="8293413"/>
    <s v="CC-1030581461"/>
    <n v="1"/>
    <n v="12013"/>
    <s v="O23-20202009-91122"/>
    <s v="O1-5-01-01-001"/>
    <s v="12- Aporte Ordinario-Otros del Distrito para compremeter en 2025"/>
    <n v="11214150"/>
    <n v="0"/>
    <m/>
    <n v="2242830"/>
    <n v="8971320"/>
  </r>
  <r>
    <x v="5375"/>
    <d v="2025-09-25T00:00:00"/>
    <s v="O2-3-01-17-019-03-20240137-233175511"/>
    <s v="VF - CONTRATACIÓN DE RECURSO HUMANO"/>
    <s v="141-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JOHANA  ROMERO MORENO"/>
    <s v="CONTRATACION DIRECTA"/>
    <n v="4951"/>
    <d v="2025-09-05T00:00:00"/>
    <n v="8351708"/>
    <s v="CC-52601140"/>
    <n v="1"/>
    <n v="12013"/>
    <s v="O23-20202009-91122"/>
    <s v="O1-5-01-01-001"/>
    <s v="12- Aporte Ordinario-Otros del Distrito para compremeter en 2025"/>
    <n v="10617000"/>
    <n v="0"/>
    <m/>
    <n v="3539000"/>
    <n v="7078000"/>
  </r>
  <r>
    <x v="5376"/>
    <d v="2025-09-25T00:00:00"/>
    <s v="O2-3-01-17-019-06-20240141-247180511"/>
    <s v="VF - CONTRATACION DEL RECURSO HUMANO"/>
    <s v="421-052000_0141_8114 PRESTAR SERVICIOS PROFESIONALES ESPECIALIZADOS EN LA DIRECCIÓN ADMINISTRATIVA REALIZANDO ACTIVIDADES DE ANÁLISIS, SEGUIMIENTO Y CONTROL DESDE EL COMPONENTE PRESUPUESTAL, FINANCIERO Y ADMINISTRATIVO EN LOS TEMAS QUE SEAN COMPETENCIA DE LA DIRECCIÓN ADMINISTRATIVA DE LA SECRETARÍA DISTRITAL DE SALUD. (VF 2025 ACTA "/>
    <s v="LAURA VANESSA SIERRA BEJARANO"/>
    <s v="CT - CONTRATOS (CON / SIN  LICITACIÓN"/>
    <n v="5047"/>
    <d v="2025-09-09T00:00:00"/>
    <n v="8358478"/>
    <s v="CC-1019102007"/>
    <n v="1"/>
    <n v="12013"/>
    <s v="O23-20202009-91122"/>
    <s v="O1-5-01-01-001"/>
    <s v="12- Aporte Ordinario-Otros del Distrito para compremeter en 2025"/>
    <n v="29700000"/>
    <n v="0"/>
    <m/>
    <n v="9900000"/>
    <n v="19800000"/>
  </r>
  <r>
    <x v="5377"/>
    <d v="2025-09-25T00:00:00"/>
    <s v="O2-3-01-17-019-05-20240242-209102511"/>
    <s v="VF - CONTRATACION DEL RECURSO HUMANO"/>
    <s v="608-012200_0242_8141 PRESTAR SERVICIOS PROFESIONALES ESPECIALIZADOS PARA LA ORIENTACIÓN TÉCNICA EN LOS PROCESOS DE SEGUIMIENTO, ANÁLISIS Y EVALUACIÓN DE LINEAMIENTOS TÉCNICOS EN EL MARCO DE LA IMPLEMENTACIÓN DE LAS POLÍTICAS PÚBLICAS, PROGRAMAS Y PROYECTOS DE INTERÉS EN SALUD, EN EL NIVEL DISTRITAL Y LOCAL, DESDE LA SUBDIRECCIÓN DE GESTIÓN Y EVALUACIÓN DE POLÍTICAS EN SALUD PÚBLICA (VF 2025 ACTA "/>
    <s v="JOHANA ALEXANDRA MATEUS AVILA"/>
    <s v="CT - CONTRATOS (CON / SIN  LICITACIÓN"/>
    <n v="4486"/>
    <d v="2025-08-12T00:00:00"/>
    <n v="8351703"/>
    <s v="CC-1014188699"/>
    <n v="1"/>
    <n v="12013"/>
    <s v="O23-20202009-91122"/>
    <s v="O1-5-01-01-001"/>
    <s v="12- Aporte Ordinario-Otros del Distrito para compremeter en 2025"/>
    <n v="21926135"/>
    <n v="0"/>
    <m/>
    <n v="4840835"/>
    <n v="1708530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8"/>
    <s v="O23-20202009-91122"/>
    <s v="O1-1-02-06-003-01-04020200-010000000"/>
    <s v="20- R.S. Part. de la Sobretasa al consumo de cigarrillos y tabaco elaborado para inversion en salud-extranjero"/>
    <n v="14825"/>
    <n v="0"/>
    <m/>
    <n v="14825"/>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37409"/>
    <s v="O23-20202009-91122"/>
    <s v="O1-2-05-02-004-02-03000000"/>
    <s v="374- SSF Rend. financieros brutos Sobretasa Advalorem cigarrillo 2024"/>
    <n v="2413"/>
    <n v="0"/>
    <m/>
    <n v="2413"/>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5"/>
    <s v="O23-20202009-91122"/>
    <s v="O1-1-02-06-003-01-99020000-010000000"/>
    <s v="20-R.S Participacion consumo de cerveza de produccion extranjera con destino a la salud 50%"/>
    <n v="48"/>
    <n v="0"/>
    <m/>
    <n v="48"/>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33611"/>
    <s v="O23-20202009-91122"/>
    <s v="O1-1-02-06-009-01-06000000-010000000"/>
    <s v="336-Recursos ADRES -Regimen subsidiado"/>
    <n v="255673"/>
    <n v="0"/>
    <m/>
    <n v="255673"/>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6"/>
    <s v="O23-20202009-91122"/>
    <s v="O1-1-02-07-001-03-01010000-010000000"/>
    <s v="20-R.S. Loteria de Bogota- 68%"/>
    <n v="1475"/>
    <n v="0"/>
    <m/>
    <n v="1475"/>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6"/>
    <s v="O23-20202009-91122"/>
    <s v="O1-1-02-07-001-03-02000000-010000000"/>
    <s v="20-R.S. Loterias Foraneas - 68%"/>
    <n v="629"/>
    <n v="0"/>
    <m/>
    <n v="629"/>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15"/>
    <s v="O23-20202009-91122"/>
    <s v="O1-1-02-07-001-04-01000000"/>
    <s v="20- R.S. Apuestas Permanentes  68%"/>
    <n v="5546"/>
    <n v="0"/>
    <m/>
    <n v="5546"/>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6"/>
    <s v="O23-20202009-91122"/>
    <s v="O1-1-02-07-001-06-01000000"/>
    <s v="20-R.S. Juegos Promocionales- 68%"/>
    <n v="51"/>
    <n v="0"/>
    <m/>
    <n v="51"/>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7"/>
    <s v="O23-20202009-91122"/>
    <s v="O1-1-02-07-001-07-02000000-010000000"/>
    <s v="20 R.S. Juegos localizados para inversion en salud"/>
    <n v="6603"/>
    <n v="0"/>
    <m/>
    <n v="6603"/>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4"/>
    <s v="O23-20202009-91122"/>
    <s v="O1-1-02-07-002-01-03020100-010000000"/>
    <s v="20-R.S. Licores Nacionales 50%"/>
    <n v="3771"/>
    <n v="0"/>
    <m/>
    <n v="3771"/>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4"/>
    <s v="O23-20202009-91122"/>
    <s v="O1-1-02-07-002-01-03020201-010000000"/>
    <s v="20-R.S. Licores Extranjeros 50%"/>
    <n v="3580"/>
    <n v="0"/>
    <m/>
    <n v="3580"/>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6"/>
    <s v="O23-20202009-91122"/>
    <s v="O1-2-08-04-002"/>
    <s v="20-R.S Premios de loterias"/>
    <n v="326"/>
    <n v="0"/>
    <m/>
    <n v="326"/>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6"/>
    <s v="O23-20202009-91122"/>
    <s v="O1-2-08-04-003"/>
    <s v="20-R.S Premios de apuestas permanentes o chance"/>
    <n v="695"/>
    <n v="0"/>
    <m/>
    <n v="695"/>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6"/>
    <s v="O23-20202009-91122"/>
    <s v="O1-2-08-04-004"/>
    <s v="20-R.S Premios de juegos novedosos"/>
    <n v="127"/>
    <n v="0"/>
    <m/>
    <n v="127"/>
    <n v="0"/>
  </r>
  <r>
    <x v="5378"/>
    <d v="2025-09-25T00:00:00"/>
    <s v="O2-3-01-17-019-06-20240203-228034137"/>
    <s v="EPS FAMILIAR DE COLOMBIA SAS"/>
    <s v="RES 107 002-023000_0203_8124 Giro de los recursos que financian el régimen subsidiado de acuerdo a la Liquidación Mensual de Afiliados - LMA - SEPTIEMBRE 20"/>
    <s v="EPS FAMILIAR DE COLOMBIA S.A.S.   "/>
    <s v="RE - RESOLUCIÓN/DECRETO/CERTIF/OFICIO"/>
    <n v="5756"/>
    <d v="2025-09-25T00:00:00"/>
    <n v="107"/>
    <s v="NIT-901543761"/>
    <n v="3"/>
    <n v="20005"/>
    <s v="O23-20202009-91122"/>
    <s v="O1-1-02-06-003-01-99010000-010000000"/>
    <s v="20- R.S. Participacion consumo de cerveza sifones y refajos de produccion nacional con destino a salud 50%"/>
    <n v="6888"/>
    <n v="0"/>
    <m/>
    <n v="6888"/>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8"/>
    <s v="O23-20202009-91122"/>
    <s v="O1-1-02-06-003-01-04020200-010000000"/>
    <s v="20- R.S. Part. de la Sobretasa al consumo de cigarrillos y tabaco elaborado para inversion en salud-extranjero"/>
    <n v="2686"/>
    <n v="0"/>
    <m/>
    <n v="2686"/>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37409"/>
    <s v="O23-20202009-91122"/>
    <s v="O1-2-05-02-004-02-03000000"/>
    <s v="374- SSF Rend. financieros brutos Sobretasa Advalorem cigarrillo 2024"/>
    <n v="437"/>
    <n v="0"/>
    <m/>
    <n v="437"/>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5"/>
    <s v="O23-20202009-91122"/>
    <s v="O1-1-02-06-003-01-99020000-010000000"/>
    <s v="20-R.S Participacion consumo de cerveza de produccion extranjera con destino a la salud 50%"/>
    <n v="8"/>
    <n v="0"/>
    <m/>
    <n v="8"/>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33611"/>
    <s v="O23-20202009-91122"/>
    <s v="O1-1-02-06-009-01-06000000-010000000"/>
    <s v="336-Recursos ADRES -Regimen subsidiado"/>
    <n v="46329"/>
    <n v="0"/>
    <m/>
    <n v="46329"/>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6"/>
    <s v="O23-20202009-91122"/>
    <s v="O1-1-02-07-001-03-01010000-010000000"/>
    <s v="20-R.S. Loteria de Bogota- 68%"/>
    <n v="267"/>
    <n v="0"/>
    <m/>
    <n v="267"/>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6"/>
    <s v="O23-20202009-91122"/>
    <s v="O1-1-02-07-001-03-02000000-010000000"/>
    <s v="20-R.S. Loterias Foraneas - 68%"/>
    <n v="114"/>
    <n v="0"/>
    <m/>
    <n v="114"/>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15"/>
    <s v="O23-20202009-91122"/>
    <s v="O1-1-02-07-001-04-01000000"/>
    <s v="20- R.S. Apuestas Permanentes  68%"/>
    <n v="1006"/>
    <n v="0"/>
    <m/>
    <n v="1006"/>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6"/>
    <s v="O23-20202009-91122"/>
    <s v="O1-1-02-07-001-06-01000000"/>
    <s v="20-R.S. Juegos Promocionales- 68%"/>
    <n v="9"/>
    <n v="0"/>
    <m/>
    <n v="9"/>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7"/>
    <s v="O23-20202009-91122"/>
    <s v="O1-1-02-07-001-07-02000000-010000000"/>
    <s v="20 R.S. Juegos localizados para inversion en salud"/>
    <n v="1196"/>
    <n v="0"/>
    <m/>
    <n v="1196"/>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4"/>
    <s v="O23-20202009-91122"/>
    <s v="O1-1-02-07-002-01-03020100-010000000"/>
    <s v="20-R.S. Licores Nacionales 50%"/>
    <n v="683"/>
    <n v="0"/>
    <m/>
    <n v="683"/>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4"/>
    <s v="O23-20202009-91122"/>
    <s v="O1-1-02-07-002-01-03020201-010000000"/>
    <s v="20-R.S. Licores Extranjeros 50%"/>
    <n v="649"/>
    <n v="0"/>
    <m/>
    <n v="649"/>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6"/>
    <s v="O23-20202009-91122"/>
    <s v="O1-2-08-04-002"/>
    <s v="20-R.S Premios de loterias"/>
    <n v="59"/>
    <n v="0"/>
    <m/>
    <n v="59"/>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6"/>
    <s v="O23-20202009-91122"/>
    <s v="O1-2-08-04-003"/>
    <s v="20-R.S Premios de apuestas permanentes o chance"/>
    <n v="126"/>
    <n v="0"/>
    <m/>
    <n v="126"/>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6"/>
    <s v="O23-20202009-91122"/>
    <s v="O1-2-08-04-004"/>
    <s v="20-R.S Premios de juegos novedosos"/>
    <n v="23"/>
    <n v="0"/>
    <m/>
    <n v="23"/>
    <n v="0"/>
  </r>
  <r>
    <x v="5379"/>
    <d v="2025-09-25T00:00:00"/>
    <s v="O2-3-01-17-019-06-20240203-228034133"/>
    <s v="COMFAORIENTE"/>
    <s v="RES 107 002-023000_0203_8124 Giro de los recursos que financian el régimen subsidiado de acuerdo a la Liquidación Mensual de Afiliados - LMA - SEPTIEMBRE 20"/>
    <s v="CAJA DE COMPENSACION FAMILIAR DEL ORIENTE COLOMBIANO CONFAORIENTE EPS   "/>
    <s v="RE - RESOLUCIÓN/DECRETO/CERTIF/OFICIO"/>
    <n v="5757"/>
    <d v="2025-09-25T00:00:00"/>
    <n v="107"/>
    <s v="NIT-890500675"/>
    <n v="3"/>
    <n v="20005"/>
    <s v="O23-20202009-91122"/>
    <s v="O1-1-02-06-003-01-99010000-010000000"/>
    <s v="20- R.S. Participacion consumo de cerveza sifones y refajos de produccion nacional con destino a salud 50%"/>
    <n v="1248"/>
    <n v="0"/>
    <m/>
    <n v="1248"/>
    <n v="0"/>
  </r>
  <r>
    <x v="5380"/>
    <d v="2025-09-25T00:00:00"/>
    <s v="O2-3-01-17-019-05-20240242-209102511"/>
    <s v="VF - CONTRATACION DEL RECURSO HUMANO"/>
    <s v="556-011200_0242_8141 PRESTAR SERVICIOS PROFESIONALES PARA LA GESTIÓN DE LA INFORMACIÓN Y LA INTERACCIÓN DE LAS DIFERENTES HERRAMIENTAS INFORMÁTICAS DE LAS ACCIONES DE SALUD COLECTIVA Y LOS PROCESOS DE GESTIÓN EN SALUD PÚBLICA DESDE LA SUBDIRECCIÓN DE ACCIONES COLECTIVAS. (VF 2025 ACTA "/>
    <s v="NIDIA MARLEN AVENDAÑO ESPINOSA"/>
    <s v="CT - CONTRATOS (CON / SIN  LICITACIÓN"/>
    <n v="4598"/>
    <d v="2025-08-19T00:00:00"/>
    <n v="8346023"/>
    <s v="CC-53007885"/>
    <n v="1"/>
    <n v="12013"/>
    <s v="O23-20202009-91122"/>
    <s v="O1-5-01-01-001"/>
    <s v="12- Aporte Ordinario-Otros del Distrito para compremeter en 2025"/>
    <n v="14625600"/>
    <n v="0"/>
    <m/>
    <n v="2925120"/>
    <n v="1170048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8"/>
    <s v="O23-20202009-91122"/>
    <s v="O1-1-02-06-003-01-04020200-010000000"/>
    <s v="20- R.S. Part. de la Sobretasa al consumo de cigarrillos y tabaco elaborado para inversion en salud-extranjero"/>
    <n v="15005"/>
    <n v="0"/>
    <m/>
    <n v="15005"/>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5"/>
    <s v="O23-20202009-91122"/>
    <s v="O1-1-02-06-003-01-99010000-010000000"/>
    <s v="20- R.S. Participacion consumo de cerveza sifones y refajos de produccion nacional con destino a salud 50%"/>
    <n v="6973"/>
    <n v="0"/>
    <m/>
    <n v="6973"/>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5"/>
    <s v="O23-20202009-91122"/>
    <s v="O1-1-02-06-003-01-99020000-010000000"/>
    <s v="20-R.S Participacion consumo de cerveza de produccion extranjera con destino a la salud 50%"/>
    <n v="48"/>
    <n v="0"/>
    <m/>
    <n v="48"/>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33611"/>
    <s v="O23-20202009-91122"/>
    <s v="O1-1-02-06-009-01-06000000-010000000"/>
    <s v="336-Recursos ADRES -Regimen subsidiado"/>
    <n v="258774"/>
    <n v="0"/>
    <m/>
    <n v="258774"/>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6"/>
    <s v="O23-20202009-91122"/>
    <s v="O1-1-02-07-001-03-01010000-010000000"/>
    <s v="20-R.S. Loteria de Bogota- 68%"/>
    <n v="1493"/>
    <n v="0"/>
    <m/>
    <n v="1493"/>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6"/>
    <s v="O23-20202009-91122"/>
    <s v="O1-1-02-07-001-03-02000000-010000000"/>
    <s v="20-R.S. Loterias Foraneas - 68%"/>
    <n v="637"/>
    <n v="0"/>
    <m/>
    <n v="637"/>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15"/>
    <s v="O23-20202009-91122"/>
    <s v="O1-1-02-07-001-04-01000000"/>
    <s v="20- R.S. Apuestas Permanentes  68%"/>
    <n v="5613"/>
    <n v="0"/>
    <m/>
    <n v="5613"/>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6"/>
    <s v="O23-20202009-91122"/>
    <s v="O1-1-02-07-001-06-01000000"/>
    <s v="20-R.S. Juegos Promocionales- 68%"/>
    <n v="52"/>
    <n v="0"/>
    <m/>
    <n v="52"/>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7"/>
    <s v="O23-20202009-91122"/>
    <s v="O1-1-02-07-001-07-02000000-010000000"/>
    <s v="20 R.S. Juegos localizados para inversion en salud"/>
    <n v="6683"/>
    <n v="0"/>
    <m/>
    <n v="6683"/>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4"/>
    <s v="O23-20202009-91122"/>
    <s v="O1-1-02-07-002-01-03020100-010000000"/>
    <s v="20-R.S. Licores Nacionales 50%"/>
    <n v="3816"/>
    <n v="0"/>
    <m/>
    <n v="3816"/>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4"/>
    <s v="O23-20202009-91122"/>
    <s v="O1-1-02-07-002-01-03020201-010000000"/>
    <s v="20-R.S. Licores Extranjeros 50%"/>
    <n v="3624"/>
    <n v="0"/>
    <m/>
    <n v="3624"/>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6"/>
    <s v="O23-20202009-91122"/>
    <s v="O1-2-08-04-002"/>
    <s v="20-R.S Premios de loterias"/>
    <n v="330"/>
    <n v="0"/>
    <m/>
    <n v="330"/>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6"/>
    <s v="O23-20202009-91122"/>
    <s v="O1-2-08-04-003"/>
    <s v="20-R.S Premios de apuestas permanentes o chance"/>
    <n v="703"/>
    <n v="0"/>
    <m/>
    <n v="703"/>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20006"/>
    <s v="O23-20202009-91122"/>
    <s v="O1-2-08-04-004"/>
    <s v="20-R.S Premios de juegos novedosos"/>
    <n v="128"/>
    <n v="0"/>
    <m/>
    <n v="128"/>
    <n v="0"/>
  </r>
  <r>
    <x v="5381"/>
    <d v="2025-09-25T00:00:00"/>
    <s v="O2-3-01-17-019-06-20240203-228034114"/>
    <s v="CAJACOPI ATLÁNTICO"/>
    <s v="RES 107 002-023000_0203_8124 Giro de los recursos que financian el régimen subsidiado de acuerdo a la Liquidación Mensual de Afiliados - LMA - SEPTIEMBRE 20"/>
    <s v="ARS.CAJA COMPENSAC.FAMIL.CAJACOPI ATLANTICO   "/>
    <s v="RE - RESOLUCIÓN/DECRETO/CERTIF/OFICIO"/>
    <n v="5758"/>
    <d v="2025-09-25T00:00:00"/>
    <n v="107"/>
    <s v="NIT-890102044"/>
    <n v="3"/>
    <n v="37409"/>
    <s v="O23-20202009-91122"/>
    <s v="O1-2-05-02-004-02-03000000"/>
    <s v="374- SSF Rend. financieros brutos Sobretasa Advalorem cigarrillo 2024"/>
    <n v="2442"/>
    <n v="0"/>
    <m/>
    <n v="2442"/>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15"/>
    <s v="O23-20202009-91122"/>
    <s v="O1-1-02-07-001-04-01000000"/>
    <s v="20- R.S. Apuestas Permanentes  68%"/>
    <n v="128903"/>
    <n v="0"/>
    <m/>
    <n v="128903"/>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6"/>
    <s v="O23-20202009-91122"/>
    <s v="O1-1-02-07-001-03-02000000-010000000"/>
    <s v="20-R.S. Loterias Foraneas - 68%"/>
    <n v="14619"/>
    <n v="0"/>
    <m/>
    <n v="14619"/>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7"/>
    <s v="O23-20202009-91122"/>
    <s v="O1-1-02-07-001-07-02000000-010000000"/>
    <s v="20 R.S. Juegos localizados para inversion en salud"/>
    <n v="153462"/>
    <n v="0"/>
    <m/>
    <n v="153462"/>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4"/>
    <s v="O23-20202009-91122"/>
    <s v="O1-1-02-07-002-01-03020100-010000000"/>
    <s v="20-R.S. Licores Nacionales 50%"/>
    <n v="87636"/>
    <n v="0"/>
    <m/>
    <n v="87636"/>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4"/>
    <s v="O23-20202009-91122"/>
    <s v="O1-1-02-07-002-01-03020201-010000000"/>
    <s v="20-R.S. Licores Extranjeros 50%"/>
    <n v="83228"/>
    <n v="0"/>
    <m/>
    <n v="83228"/>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6"/>
    <s v="O23-20202009-91122"/>
    <s v="O1-2-08-04-002"/>
    <s v="20-R.S Premios de loterias"/>
    <n v="7573"/>
    <n v="0"/>
    <m/>
    <n v="7573"/>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6"/>
    <s v="O23-20202009-91122"/>
    <s v="O1-2-08-04-003"/>
    <s v="20-R.S Premios de apuestas permanentes o chance"/>
    <n v="16150"/>
    <n v="0"/>
    <m/>
    <n v="16150"/>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6"/>
    <s v="O23-20202009-91122"/>
    <s v="O1-2-08-04-004"/>
    <s v="20-R.S Premios de juegos novedosos"/>
    <n v="2947"/>
    <n v="0"/>
    <m/>
    <n v="2947"/>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37409"/>
    <s v="O23-20202009-91122"/>
    <s v="O1-2-05-02-004-02-03000000"/>
    <s v="374- SSF Rend. financieros brutos Sobretasa Advalorem cigarrillo 2024"/>
    <n v="56085"/>
    <n v="0"/>
    <m/>
    <n v="56085"/>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8"/>
    <s v="O23-20202009-91122"/>
    <s v="O1-1-02-06-003-01-04020200-010000000"/>
    <s v="20- R.S. Part. de la Sobretasa al consumo de cigarrillos y tabaco elaborado para inversion en salud-extranjero"/>
    <n v="344560"/>
    <n v="0"/>
    <m/>
    <n v="344560"/>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5"/>
    <s v="O23-20202009-91122"/>
    <s v="O1-1-02-06-003-01-99010000-010000000"/>
    <s v="20- R.S. Participacion consumo de cerveza sifones y refajos de produccion nacional con destino a salud 50%"/>
    <n v="160117"/>
    <n v="0"/>
    <m/>
    <n v="160117"/>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5"/>
    <s v="O23-20202009-91122"/>
    <s v="O1-1-02-06-003-01-99020000-010000000"/>
    <s v="20-R.S Participacion consumo de cerveza de produccion extranjera con destino a la salud 50%"/>
    <n v="1082"/>
    <n v="0"/>
    <m/>
    <n v="1082"/>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33611"/>
    <s v="O23-20202009-91122"/>
    <s v="O1-1-02-06-009-01-06000000-010000000"/>
    <s v="336-Recursos ADRES -Regimen subsidiado"/>
    <n v="5942394"/>
    <n v="0"/>
    <m/>
    <n v="5942394"/>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6"/>
    <s v="O23-20202009-91122"/>
    <s v="O1-1-02-07-001-03-01010000-010000000"/>
    <s v="20-R.S. Loteria de Bogota- 68%"/>
    <n v="34291"/>
    <n v="0"/>
    <m/>
    <n v="34291"/>
    <n v="0"/>
  </r>
  <r>
    <x v="5382"/>
    <d v="2025-09-25T00:00:00"/>
    <s v="O2-3-01-17-019-06-20240203-228034129"/>
    <s v="MALLAMAS"/>
    <s v="RES 107 002-023000_0203_8124 Giro de los recursos que financian el régimen subsidiado de acuerdo a la Liquidación Mensual de Afiliados - LMA -SEPTIEMBRE 20"/>
    <s v="ENTIDAD PROMOTORA DE SALUD MALLAMAS EPS INDIGENA   "/>
    <s v="RE - RESOLUCIÓN/DECRETO/CERTIF/OFICIO"/>
    <n v="5759"/>
    <d v="2025-09-25T00:00:00"/>
    <n v="107"/>
    <s v="NIT-837000084"/>
    <n v="3"/>
    <n v="20006"/>
    <s v="O23-20202009-91122"/>
    <s v="O1-1-02-07-001-06-01000000"/>
    <s v="20-R.S. Juegos Promocionales- 68%"/>
    <n v="1192"/>
    <n v="0"/>
    <m/>
    <n v="1192"/>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8"/>
    <s v="O23-20202009-91122"/>
    <s v="O1-1-02-06-003-01-04020200-010000000"/>
    <s v="20- R.S. Part. de la Sobretasa al consumo de cigarrillos y tabaco elaborado para inversion en salud-extranjero"/>
    <n v="28754499"/>
    <n v="0"/>
    <m/>
    <n v="28754499"/>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37409"/>
    <s v="O23-20202009-91122"/>
    <s v="O1-2-05-02-004-02-03000000"/>
    <s v="374- SSF Rend. financieros brutos Sobretasa Advalorem cigarrillo 2024"/>
    <n v="4680436"/>
    <n v="0"/>
    <m/>
    <n v="4680436"/>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5"/>
    <s v="O23-20202009-91122"/>
    <s v="O1-1-02-06-003-01-99020000-010000000"/>
    <s v="20-R.S Participacion consumo de cerveza de produccion extranjera con destino a la salud 50%"/>
    <n v="90334"/>
    <n v="0"/>
    <m/>
    <n v="90334"/>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33611"/>
    <s v="O23-20202009-91122"/>
    <s v="O1-1-02-06-009-01-06000000-010000000"/>
    <s v="336-Recursos ADRES -Regimen subsidiado"/>
    <n v="495909380"/>
    <n v="0"/>
    <m/>
    <n v="495909380"/>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6"/>
    <s v="O23-20202009-91122"/>
    <s v="O1-1-02-07-001-03-01010000-010000000"/>
    <s v="20-R.S. Loteria de Bogota- 68%"/>
    <n v="2861664"/>
    <n v="0"/>
    <m/>
    <n v="2861664"/>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6"/>
    <s v="O23-20202009-91122"/>
    <s v="O1-1-02-07-001-03-02000000-010000000"/>
    <s v="20-R.S. Loterias Foraneas - 68%"/>
    <n v="1220030"/>
    <n v="0"/>
    <m/>
    <n v="1220030"/>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15"/>
    <s v="O23-20202009-91122"/>
    <s v="O1-1-02-07-001-04-01000000"/>
    <s v="20- R.S. Apuestas Permanentes  68%"/>
    <n v="10757332"/>
    <n v="0"/>
    <m/>
    <n v="10757332"/>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6"/>
    <s v="O23-20202009-91122"/>
    <s v="O1-1-02-07-001-06-01000000"/>
    <s v="20-R.S. Juegos Promocionales- 68%"/>
    <n v="99436"/>
    <n v="0"/>
    <m/>
    <n v="99436"/>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7"/>
    <s v="O23-20202009-91122"/>
    <s v="O1-1-02-07-001-07-02000000-010000000"/>
    <s v="20 R.S. Juegos localizados para inversion en salud"/>
    <n v="12806872"/>
    <n v="0"/>
    <m/>
    <n v="12806872"/>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4"/>
    <s v="O23-20202009-91122"/>
    <s v="O1-1-02-07-002-01-03020100-010000000"/>
    <s v="20-R.S. Licores Nacionales 50%"/>
    <n v="7313478"/>
    <n v="0"/>
    <m/>
    <n v="7313478"/>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4"/>
    <s v="O23-20202009-91122"/>
    <s v="O1-1-02-07-002-01-03020201-010000000"/>
    <s v="20-R.S. Licores Extranjeros 50%"/>
    <n v="6945605"/>
    <n v="0"/>
    <m/>
    <n v="6945605"/>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6"/>
    <s v="O23-20202009-91122"/>
    <s v="O1-2-08-04-002"/>
    <s v="20-R.S Premios de loterias"/>
    <n v="631961"/>
    <n v="0"/>
    <m/>
    <n v="631961"/>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6"/>
    <s v="O23-20202009-91122"/>
    <s v="O1-2-08-04-003"/>
    <s v="20-R.S Premios de apuestas permanentes o chance"/>
    <n v="1347780"/>
    <n v="0"/>
    <m/>
    <n v="1347780"/>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6"/>
    <s v="O23-20202009-91122"/>
    <s v="O1-2-08-04-004"/>
    <s v="20-R.S Premios de juegos novedosos"/>
    <n v="245893"/>
    <n v="0"/>
    <m/>
    <n v="245893"/>
    <n v="0"/>
  </r>
  <r>
    <x v="5383"/>
    <d v="2025-09-25T00:00:00"/>
    <s v="O2-3-01-17-019-06-20240203-228034110"/>
    <s v="ALIANSALUD E.P.S S.A"/>
    <s v="RES 107 002-023000_0203_8124 Giro de los recursos que financian el régimen subsidiado de acuerdo a la Liquidación Mensual de Afiliados - LMA - SEPTIEMBRE 20"/>
    <s v="ALIANSALUD ENTIDAD PROMOTORA DE SALUD S.A   "/>
    <s v="RE - RESOLUCIÓN/DECRETO/CERTIF/OFICIO"/>
    <n v="5760"/>
    <d v="2025-09-25T00:00:00"/>
    <n v="107"/>
    <s v="NIT-830113831"/>
    <n v="3"/>
    <n v="20005"/>
    <s v="O23-20202009-91122"/>
    <s v="O1-1-02-06-003-01-99010000-010000000"/>
    <s v="20- R.S. Participacion consumo de cerveza sifones y refajos de produccion nacional con destino a salud 50%"/>
    <n v="13362200"/>
    <n v="0"/>
    <m/>
    <n v="13362200"/>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8"/>
    <s v="O23-20202009-91122"/>
    <s v="O1-1-02-06-003-01-04020200-010000000"/>
    <s v="20- R.S. Part. de la Sobretasa al consumo de cigarrillos y tabaco elaborado para inversion en salud-extranjero"/>
    <n v="672428750"/>
    <n v="0"/>
    <m/>
    <n v="672428750"/>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37409"/>
    <s v="O23-20202009-91122"/>
    <s v="O1-2-05-02-004-02-03000000"/>
    <s v="374- SSF Rend. financieros brutos Sobretasa Advalorem cigarrillo 2024"/>
    <n v="109452780"/>
    <n v="0"/>
    <m/>
    <n v="109452780"/>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5"/>
    <s v="O23-20202009-91122"/>
    <s v="O1-1-02-06-003-01-99020000-010000000"/>
    <s v="20-R.S Participacion consumo de cerveza de produccion extranjera con destino a la salud 50%"/>
    <n v="2112484"/>
    <n v="0"/>
    <m/>
    <n v="2112484"/>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33611"/>
    <s v="O23-20202009-91122"/>
    <s v="O1-1-02-06-009-01-06000000-010000000"/>
    <s v="336-Recursos ADRES -Regimen subsidiado"/>
    <n v="11596923328"/>
    <n v="0"/>
    <m/>
    <n v="11596923328"/>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6"/>
    <s v="O23-20202009-91122"/>
    <s v="O1-1-02-07-001-03-01010000-010000000"/>
    <s v="20-R.S. Loteria de Bogota- 68%"/>
    <n v="66920500"/>
    <n v="0"/>
    <m/>
    <n v="66920500"/>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6"/>
    <s v="O23-20202009-91122"/>
    <s v="O1-1-02-07-001-03-02000000-010000000"/>
    <s v="20-R.S. Loterias Foraneas - 68%"/>
    <n v="28530614"/>
    <n v="0"/>
    <m/>
    <n v="28530614"/>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15"/>
    <s v="O23-20202009-91122"/>
    <s v="O1-1-02-07-001-04-01000000"/>
    <s v="20- R.S. Apuestas Permanentes  68%"/>
    <n v="251562006"/>
    <n v="0"/>
    <m/>
    <n v="251562006"/>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6"/>
    <s v="O23-20202009-91122"/>
    <s v="O1-1-02-07-001-06-01000000"/>
    <s v="20-R.S. Juegos Promocionales- 68%"/>
    <n v="2325334"/>
    <n v="0"/>
    <m/>
    <n v="2325334"/>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7"/>
    <s v="O23-20202009-91122"/>
    <s v="O1-1-02-07-001-07-02000000-010000000"/>
    <s v="20 R.S. Juegos localizados para inversion en salud"/>
    <n v="299490827"/>
    <n v="0"/>
    <m/>
    <n v="299490827"/>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4"/>
    <s v="O23-20202009-91122"/>
    <s v="O1-1-02-07-002-01-03020100-010000000"/>
    <s v="20-R.S. Licores Nacionales 50%"/>
    <n v="171026910"/>
    <n v="0"/>
    <m/>
    <n v="171026910"/>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4"/>
    <s v="O23-20202009-91122"/>
    <s v="O1-1-02-07-002-01-03020201-010000000"/>
    <s v="20-R.S. Licores Extranjeros 50%"/>
    <n v="162424120"/>
    <n v="0"/>
    <m/>
    <n v="162424120"/>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6"/>
    <s v="O23-20202009-91122"/>
    <s v="O1-2-08-04-002"/>
    <s v="20-R.S Premios de loterias"/>
    <n v="14778508"/>
    <n v="0"/>
    <m/>
    <n v="14778508"/>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6"/>
    <s v="O23-20202009-91122"/>
    <s v="O1-2-08-04-003"/>
    <s v="20-R.S Premios de apuestas permanentes o chance"/>
    <n v="31518071"/>
    <n v="0"/>
    <m/>
    <n v="31518071"/>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6"/>
    <s v="O23-20202009-91122"/>
    <s v="O1-2-08-04-004"/>
    <s v="20-R.S Premios de juegos novedosos"/>
    <n v="5750258"/>
    <n v="0"/>
    <m/>
    <n v="5750258"/>
    <n v="0"/>
  </r>
  <r>
    <x v="5384"/>
    <d v="2025-09-25T00:00:00"/>
    <s v="O2-3-01-17-019-06-20240203-228034111"/>
    <s v="SALUD TOTAL"/>
    <s v="RES 107 002-023000_0203_8124 Giro de los recursos que financian el régimen subsidiado de acuerdo a la Liquidación Mensual de Afiliados - LMA -SEPTIEMBRE 20"/>
    <s v="SALUD TOTAL ENTIDAD PROMOTORA DE SALUD S.A   "/>
    <s v="RE - RESOLUCIÓN/DECRETO/CERTIF/OFICIO"/>
    <n v="5761"/>
    <d v="2025-09-25T00:00:00"/>
    <n v="107"/>
    <s v="NIT-800130907"/>
    <n v="3"/>
    <n v="20005"/>
    <s v="O23-20202009-91122"/>
    <s v="O1-1-02-06-003-01-99010000-010000000"/>
    <s v="20- R.S. Participacion consumo de cerveza sifones y refajos de produccion nacional con destino a salud 50%"/>
    <n v="312477269"/>
    <n v="0"/>
    <m/>
    <n v="312477269"/>
    <n v="0"/>
  </r>
  <r>
    <x v="5385"/>
    <d v="2025-09-25T00:00:00"/>
    <s v="O2-3-01-17-019-05-20240242-216095511"/>
    <s v="VF - CONTRATACION DEL RECURSO HUMANO"/>
    <s v="707-012300_0242_8141 PRESTAR SERVICIOS PROFESIONALES EN EL ÁREA DE VIGILANCIA DE AMBIENTE Y CONSUMO DE LA SUBDIRECCIÓN DE LABORATORIO DE SALUD PÚBLICA, EN EL SEGUIMIENTO DE CUMPLIMIENTO DE LOS ESTÁNDARES DE CALIDAD EN LAS REDES DE LABORATORIOS QUE PERMITA FORTALECER LOS EJES ESTRATÉGICOS EN APOYO A LA VIGILANCIA EN SALUD PÚBLICA. (VF 2025 ACTA "/>
    <s v="DORIS MABEL GARTNER CORREDOR"/>
    <s v="CT - CONTRATOS (CON / SIN  LICITACIÓN"/>
    <n v="4173"/>
    <d v="2025-07-30T00:00:00"/>
    <n v="8348123"/>
    <s v="CC-51836281"/>
    <n v="1"/>
    <n v="12013"/>
    <s v="O23-20202009-91122"/>
    <s v="O1-5-01-01-001"/>
    <s v="12- Aporte Ordinario-Otros del Distrito para compremeter en 2025"/>
    <n v="13740172"/>
    <n v="0"/>
    <m/>
    <n v="2599492"/>
    <n v="1114068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8"/>
    <s v="O23-20202009-91122"/>
    <s v="O1-1-02-06-003-01-04020200-010000000"/>
    <s v="20- R.S. Part. de la Sobretasa al consumo de cigarrillos y tabaco elaborado para inversion en salud-extranjero"/>
    <n v="522998848"/>
    <n v="0"/>
    <m/>
    <n v="522998848"/>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37409"/>
    <s v="O23-20202009-91122"/>
    <s v="O1-2-05-02-004-02-03000000"/>
    <s v="374- SSF Rend. financieros brutos Sobretasa Advalorem cigarrillo 2024"/>
    <n v="85129730"/>
    <n v="0"/>
    <m/>
    <n v="85129730"/>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5"/>
    <s v="O23-20202009-91122"/>
    <s v="O1-1-02-06-003-01-99020000-010000000"/>
    <s v="20-R.S Participacion consumo de cerveza de produccion extranjera con destino a la salud 50%"/>
    <n v="1643039"/>
    <n v="0"/>
    <m/>
    <n v="1643039"/>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33611"/>
    <s v="O23-20202009-91122"/>
    <s v="O1-1-02-06-009-01-06000000-010000000"/>
    <s v="336-Recursos ADRES -Regimen subsidiado"/>
    <n v="9019806984"/>
    <n v="0"/>
    <m/>
    <n v="9019806984"/>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6"/>
    <s v="O23-20202009-91122"/>
    <s v="O1-1-02-07-001-03-01010000-010000000"/>
    <s v="20-R.S. Loteria de Bogota- 68%"/>
    <n v="52049150"/>
    <n v="0"/>
    <m/>
    <n v="52049150"/>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6"/>
    <s v="O23-20202009-91122"/>
    <s v="O1-1-02-07-001-03-02000000-010000000"/>
    <s v="20-R.S. Loterias Foraneas - 68%"/>
    <n v="22190423"/>
    <n v="0"/>
    <m/>
    <n v="22190423"/>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15"/>
    <s v="O23-20202009-91122"/>
    <s v="O1-1-02-07-001-04-01000000"/>
    <s v="20- R.S. Apuestas Permanentes  68%"/>
    <n v="195658855"/>
    <n v="0"/>
    <m/>
    <n v="195658855"/>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6"/>
    <s v="O23-20202009-91122"/>
    <s v="O1-1-02-07-001-06-01000000"/>
    <s v="20-R.S. Juegos Promocionales- 68%"/>
    <n v="1808588"/>
    <n v="0"/>
    <m/>
    <n v="1808588"/>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7"/>
    <s v="O23-20202009-91122"/>
    <s v="O1-1-02-07-001-07-02000000-010000000"/>
    <s v="20 R.S. Juegos localizados para inversion en salud"/>
    <n v="232936735"/>
    <n v="0"/>
    <m/>
    <n v="232936735"/>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4"/>
    <s v="O23-20202009-91122"/>
    <s v="O1-1-02-07-002-01-03020100-010000000"/>
    <s v="20-R.S. Licores Nacionales 50%"/>
    <n v="133020602"/>
    <n v="0"/>
    <m/>
    <n v="133020602"/>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4"/>
    <s v="O23-20202009-91122"/>
    <s v="O1-1-02-07-002-01-03020201-010000000"/>
    <s v="20-R.S. Licores Extranjeros 50%"/>
    <n v="126329559"/>
    <n v="0"/>
    <m/>
    <n v="126329559"/>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6"/>
    <s v="O23-20202009-91122"/>
    <s v="O1-2-08-04-002"/>
    <s v="20-R.S Premios de loterias"/>
    <n v="11494367"/>
    <n v="0"/>
    <m/>
    <n v="11494367"/>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6"/>
    <s v="O23-20202009-91122"/>
    <s v="O1-2-08-04-003"/>
    <s v="20-R.S Premios de apuestas permanentes o chance"/>
    <n v="24513995"/>
    <n v="0"/>
    <m/>
    <n v="24513995"/>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6"/>
    <s v="O23-20202009-91122"/>
    <s v="O1-2-08-04-004"/>
    <s v="20-R.S Premios de juegos novedosos"/>
    <n v="4472412"/>
    <n v="0"/>
    <m/>
    <n v="4472412"/>
    <n v="0"/>
  </r>
  <r>
    <x v="5386"/>
    <d v="2025-09-25T00:00:00"/>
    <s v="O2-3-01-17-019-06-20240203-228034113"/>
    <s v="SANITAS E.P.S S.A"/>
    <s v="RES 107 002-023000_0203_8124 Giro de los recursos que financian el régimen subsidiado de acuerdo a la Liquidación Mensual de Afiliados - LMA - SEPTIEMBRE 20"/>
    <s v="ENTIDAD PROMOTORA DE SALUD SANITAS S.A   "/>
    <s v="RE - RESOLUCIÓN/DECRETO/CERTIF/OFICIO"/>
    <n v="5762"/>
    <d v="2025-09-25T00:00:00"/>
    <n v="107"/>
    <s v="NIT-800251440"/>
    <n v="3"/>
    <n v="20005"/>
    <s v="O23-20202009-91122"/>
    <s v="O1-1-02-06-003-01-99010000-010000000"/>
    <s v="20- R.S. Participacion consumo de cerveza sifones y refajos de produccion nacional con destino a salud 50%"/>
    <n v="243037276"/>
    <n v="0"/>
    <m/>
    <n v="243037276"/>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8"/>
    <s v="O23-20202009-91122"/>
    <s v="O1-1-02-06-003-01-04020200-010000000"/>
    <s v="20- R.S. Part. de la Sobretasa al consumo de cigarrillos y tabaco elaborado para inversion en salud-extranjero"/>
    <n v="766824597"/>
    <n v="0"/>
    <m/>
    <n v="766824597"/>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37409"/>
    <s v="O23-20202009-91122"/>
    <s v="O1-2-05-02-004-02-03000000"/>
    <s v="374- SSF Rend. financieros brutos Sobretasa Advalorem cigarrillo 2024"/>
    <n v="124817810"/>
    <n v="0"/>
    <m/>
    <n v="124817810"/>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5"/>
    <s v="O23-20202009-91122"/>
    <s v="O1-1-02-06-003-01-99020000-010000000"/>
    <s v="20-R.S Participacion consumo de cerveza de produccion extranjera con destino a la salud 50%"/>
    <n v="2409035"/>
    <n v="0"/>
    <m/>
    <n v="2409035"/>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33611"/>
    <s v="O23-20202009-91122"/>
    <s v="O1-1-02-06-009-01-06000000-010000000"/>
    <s v="336-Recursos ADRES -Regimen subsidiado"/>
    <n v="13224904578"/>
    <n v="0"/>
    <m/>
    <n v="13224904578"/>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6"/>
    <s v="O23-20202009-91122"/>
    <s v="O1-1-02-07-001-03-01010000-010000000"/>
    <s v="20-R.S. Loteria de Bogota- 68%"/>
    <n v="76314830"/>
    <n v="0"/>
    <m/>
    <n v="76314830"/>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6"/>
    <s v="O23-20202009-91122"/>
    <s v="O1-1-02-07-001-03-02000000-010000000"/>
    <s v="20-R.S. Loterias Foraneas - 68%"/>
    <n v="32535755"/>
    <n v="0"/>
    <m/>
    <n v="32535755"/>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15"/>
    <s v="O23-20202009-91122"/>
    <s v="O1-1-02-07-001-04-01000000"/>
    <s v="20- R.S. Apuestas Permanentes  68%"/>
    <n v="286876392"/>
    <n v="0"/>
    <m/>
    <n v="286876392"/>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6"/>
    <s v="O23-20202009-91122"/>
    <s v="O1-1-02-07-001-06-01000000"/>
    <s v="20-R.S. Juegos Promocionales- 68%"/>
    <n v="2651765"/>
    <n v="0"/>
    <m/>
    <n v="2651765"/>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7"/>
    <s v="O23-20202009-91122"/>
    <s v="O1-1-02-07-001-07-02000000-010000000"/>
    <s v="20 R.S. Juegos localizados para inversion en salud"/>
    <n v="341533482"/>
    <n v="0"/>
    <m/>
    <n v="341533482"/>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4"/>
    <s v="O23-20202009-91122"/>
    <s v="O1-1-02-07-002-01-03020100-010000000"/>
    <s v="20-R.S. Licores Nacionales 50%"/>
    <n v="195035744"/>
    <n v="0"/>
    <m/>
    <n v="195035744"/>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4"/>
    <s v="O23-20202009-91122"/>
    <s v="O1-1-02-07-002-01-03020201-010000000"/>
    <s v="20-R.S. Licores Extranjeros 50%"/>
    <n v="185225290"/>
    <n v="0"/>
    <m/>
    <n v="185225290"/>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6"/>
    <s v="O23-20202009-91122"/>
    <s v="O1-2-08-04-002"/>
    <s v="20-R.S Premios de loterias"/>
    <n v="16853122"/>
    <n v="0"/>
    <m/>
    <n v="16853122"/>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6"/>
    <s v="O23-20202009-91122"/>
    <s v="O1-2-08-04-003"/>
    <s v="20-R.S Premios de apuestas permanentes o chance"/>
    <n v="35942592"/>
    <n v="0"/>
    <m/>
    <n v="35942592"/>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6"/>
    <s v="O23-20202009-91122"/>
    <s v="O1-2-08-04-004"/>
    <s v="20-R.S Premios de juegos novedosos"/>
    <n v="6557482"/>
    <n v="0"/>
    <m/>
    <n v="6557482"/>
    <n v="0"/>
  </r>
  <r>
    <x v="5387"/>
    <d v="2025-09-25T00:00:00"/>
    <s v="O2-3-01-17-019-06-20240203-228034115"/>
    <s v="COMPENSAR E.P.S"/>
    <s v="RES 107 002-023000_0203_8124 Giro de los recursos que financian el régimen subsidiado de acuerdo a la Liquidación Mensual de Afiliados - LMA - SEPTIEMBRE 20"/>
    <s v="CAJA COMPENSACION FAMILIAR COMPENSAR   "/>
    <s v="RE - RESOLUCIÓN/DECRETO/CERTIF/OFICIO"/>
    <n v="5763"/>
    <d v="2025-09-25T00:00:00"/>
    <n v="107"/>
    <s v="NIT-860066942"/>
    <n v="3"/>
    <n v="20005"/>
    <s v="O23-20202009-91122"/>
    <s v="O1-1-02-06-003-01-99010000-010000000"/>
    <s v="20- R.S. Participacion consumo de cerveza sifones y refajos de produccion nacional con destino a salud 50%"/>
    <n v="356342967"/>
    <n v="0"/>
    <m/>
    <n v="356342967"/>
    <n v="0"/>
  </r>
  <r>
    <x v="5388"/>
    <d v="2025-09-25T00:00:00"/>
    <s v="O2-3-01-17-019-05-20240195-241188511"/>
    <s v="VF - CONTRATACION DEL RECURSO HUMANO"/>
    <s v="048-010000_0195_8069 PRESTAR SERVICIOS TÉCNICOS EN EL CENTRO DISTRITAL DE EDUCACIÓN E INVESTIGACIÓN EN SALUD - CDEIS BRINDANDO ACOMPAÑAMIENTO Y SEGUIMIENTO OPERATIVO EN EL DESARROLLO DE LOS CURSOS VIRTUALES RELACIONADOS CON EDUCACIÓN EN SALUD. (VF 2025 ACTA "/>
    <s v="ALBA ROCIO CASTILLO CRUZ"/>
    <s v="CT - CONTRATOS (CON / SIN  LICITACIÓN"/>
    <n v="4396"/>
    <d v="2025-08-08T00:00:00"/>
    <n v="8345539"/>
    <s v="CC-20976218"/>
    <n v="1"/>
    <n v="12013"/>
    <s v="O23-20202009-91122"/>
    <s v="O1-5-01-01-001"/>
    <s v="12- Aporte Ordinario-Otros del Distrito para compremeter en 2025"/>
    <n v="10725212"/>
    <n v="0"/>
    <m/>
    <n v="3494732"/>
    <n v="723048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8"/>
    <s v="O23-20202009-91122"/>
    <s v="O1-1-02-06-003-01-04020200-010000000"/>
    <s v="20- R.S. Part. de la Sobretasa al consumo de cigarrillos y tabaco elaborado para inversion en salud-extranjero"/>
    <n v="211882563"/>
    <n v="0"/>
    <m/>
    <n v="211882563"/>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37409"/>
    <s v="O23-20202009-91122"/>
    <s v="O1-2-05-02-004-02-03000000"/>
    <s v="374- SSF Rend. financieros brutos Sobretasa Advalorem cigarrillo 2024"/>
    <n v="34488614"/>
    <n v="0"/>
    <m/>
    <n v="34488614"/>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5"/>
    <s v="O23-20202009-91122"/>
    <s v="O1-1-02-06-003-01-99020000-010000000"/>
    <s v="20-R.S Participacion consumo de cerveza de produccion extranjera con destino a la salud 50%"/>
    <n v="665644"/>
    <n v="0"/>
    <m/>
    <n v="665644"/>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33611"/>
    <s v="O23-20202009-91122"/>
    <s v="O1-1-02-06-009-01-06000000-010000000"/>
    <s v="336-Recursos ADRES -Regimen subsidiado"/>
    <n v="3654195095"/>
    <n v="0"/>
    <m/>
    <n v="3654195095"/>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6"/>
    <s v="O23-20202009-91122"/>
    <s v="O1-1-02-07-001-03-01010000-010000000"/>
    <s v="20-R.S. Loteria de Bogota- 68%"/>
    <n v="21086676"/>
    <n v="0"/>
    <m/>
    <n v="21086676"/>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6"/>
    <s v="O23-20202009-91122"/>
    <s v="O1-1-02-07-001-03-02000000-010000000"/>
    <s v="20-R.S. Loterias Foraneas - 68%"/>
    <n v="8990008"/>
    <n v="0"/>
    <m/>
    <n v="8990008"/>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15"/>
    <s v="O23-20202009-91122"/>
    <s v="O1-1-02-07-001-04-01000000"/>
    <s v="20- R.S. Apuestas Permanentes  68%"/>
    <n v="79267287"/>
    <n v="0"/>
    <m/>
    <n v="79267287"/>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6"/>
    <s v="O23-20202009-91122"/>
    <s v="O1-1-02-07-001-06-01000000"/>
    <s v="20-R.S. Juegos Promocionales- 68%"/>
    <n v="732713"/>
    <n v="0"/>
    <m/>
    <n v="732713"/>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7"/>
    <s v="O23-20202009-91122"/>
    <s v="O1-1-02-07-001-07-02000000-010000000"/>
    <s v="20 R.S. Juegos localizados para inversion en salud"/>
    <n v="94369677"/>
    <n v="0"/>
    <m/>
    <n v="94369677"/>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4"/>
    <s v="O23-20202009-91122"/>
    <s v="O1-1-02-07-002-01-03020100-010000000"/>
    <s v="20-R.S. Licores Nacionales 50%"/>
    <n v="53890647"/>
    <n v="0"/>
    <m/>
    <n v="53890647"/>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4"/>
    <s v="O23-20202009-91122"/>
    <s v="O1-1-02-07-002-01-03020201-010000000"/>
    <s v="20-R.S. Licores Extranjeros 50%"/>
    <n v="51179904"/>
    <n v="0"/>
    <m/>
    <n v="51179904"/>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6"/>
    <s v="O23-20202009-91122"/>
    <s v="O1-2-08-04-002"/>
    <s v="20-R.S Premios de loterias"/>
    <n v="4656714"/>
    <n v="0"/>
    <m/>
    <n v="4656714"/>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6"/>
    <s v="O23-20202009-91122"/>
    <s v="O1-2-08-04-003"/>
    <s v="20-R.S Premios de apuestas permanentes o chance"/>
    <n v="9931357"/>
    <n v="0"/>
    <m/>
    <n v="9931357"/>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6"/>
    <s v="O23-20202009-91122"/>
    <s v="O1-2-08-04-004"/>
    <s v="20-R.S Premios de juegos novedosos"/>
    <n v="1811909"/>
    <n v="0"/>
    <m/>
    <n v="1811909"/>
    <n v="0"/>
  </r>
  <r>
    <x v="5389"/>
    <d v="2025-09-25T00:00:00"/>
    <s v="O2-3-01-17-019-06-20240203-228034109"/>
    <s v="EPS Y MEDICINA PREPAGADA SURAMERICANA S. A"/>
    <s v="RES 107 002-023000_0203_8124 Giro de los recursos que financian el régimen subsidiado de acuerdo a la Liquidación Mensual de Afiliados - LMA SEPTIEMBRE 2"/>
    <s v="EPS Y MEDICINA PREPAGADA SURAMERICANA S.A.   "/>
    <s v="RE - RESOLUCIÓN/DECRETO/CERTIF/OFICIO"/>
    <n v="5764"/>
    <d v="2025-09-25T00:00:00"/>
    <n v="107"/>
    <s v="NIT-800088702"/>
    <n v="3"/>
    <n v="20005"/>
    <s v="O23-20202009-91122"/>
    <s v="O1-1-02-06-003-01-99010000-010000000"/>
    <s v="20- R.S. Participacion consumo de cerveza sifones y refajos de produccion nacional con destino a salud 50%"/>
    <n v="98461710"/>
    <n v="0"/>
    <m/>
    <n v="98461710"/>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5"/>
    <s v="O23-20202009-91122"/>
    <s v="O1-1-02-06-003-01-99020000-010000000"/>
    <s v="20-R.S Participacion consumo de cerveza de produccion extranjera con destino a la salud 50%"/>
    <n v="2595832"/>
    <n v="0"/>
    <m/>
    <n v="2595832"/>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5"/>
    <s v="O23-20202009-91122"/>
    <s v="O1-1-02-06-003-01-99010000-010000000"/>
    <s v="20- R.S. Participacion consumo de cerveza sifones y refajos de produccion nacional con destino a salud 50%"/>
    <n v="383973915"/>
    <n v="0"/>
    <m/>
    <n v="383973915"/>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6"/>
    <s v="O23-20202009-91122"/>
    <s v="O1-1-02-07-001-03-01010000-010000000"/>
    <s v="20-R.S. Loteria de Bogota- 68%"/>
    <n v="82232306"/>
    <n v="0"/>
    <m/>
    <n v="82232306"/>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6"/>
    <s v="O23-20202009-91122"/>
    <s v="O1-1-02-07-001-03-02000000-010000000"/>
    <s v="20-R.S. Loterias Foraneas - 68%"/>
    <n v="35058587"/>
    <n v="0"/>
    <m/>
    <n v="35058587"/>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15"/>
    <s v="O23-20202009-91122"/>
    <s v="O1-1-02-07-001-04-01000000"/>
    <s v="20- R.S. Apuestas Permanentes  68%"/>
    <n v="309120879"/>
    <n v="0"/>
    <m/>
    <n v="309120879"/>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6"/>
    <s v="O23-20202009-91122"/>
    <s v="O1-1-02-07-001-06-01000000"/>
    <s v="20-R.S. Juegos Promocionales- 68%"/>
    <n v="2857383"/>
    <n v="0"/>
    <m/>
    <n v="2857383"/>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7"/>
    <s v="O23-20202009-91122"/>
    <s v="O1-1-02-07-001-07-02000000-010000000"/>
    <s v="20 R.S. Juegos localizados para inversion en salud"/>
    <n v="368016097"/>
    <n v="0"/>
    <m/>
    <n v="368016097"/>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4"/>
    <s v="O23-20202009-91122"/>
    <s v="O1-1-02-07-002-01-03020100-010000000"/>
    <s v="20-R.S. Licores Nacionales 50%"/>
    <n v="210158878"/>
    <n v="0"/>
    <m/>
    <n v="210158878"/>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4"/>
    <s v="O23-20202009-91122"/>
    <s v="O1-1-02-07-002-01-03020201-010000000"/>
    <s v="20-R.S. Licores Extranjeros 50%"/>
    <n v="199587718"/>
    <n v="0"/>
    <m/>
    <n v="199587718"/>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6"/>
    <s v="O23-20202009-91122"/>
    <s v="O1-2-08-04-002"/>
    <s v="20-R.S Premios de loterias"/>
    <n v="18159918"/>
    <n v="0"/>
    <m/>
    <n v="18159918"/>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6"/>
    <s v="O23-20202009-91122"/>
    <s v="O1-2-08-04-003"/>
    <s v="20-R.S Premios de apuestas permanentes o chance"/>
    <n v="38729592"/>
    <n v="0"/>
    <m/>
    <n v="38729592"/>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6"/>
    <s v="O23-20202009-91122"/>
    <s v="O1-2-08-04-004"/>
    <s v="20-R.S Premios de juegos novedosos"/>
    <n v="7065951"/>
    <n v="0"/>
    <m/>
    <n v="7065951"/>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37409"/>
    <s v="O23-20202009-91122"/>
    <s v="O1-2-05-02-004-02-03000000"/>
    <s v="374- SSF Rend. financieros brutos Sobretasa Advalorem cigarrillo 2024"/>
    <n v="134496223"/>
    <n v="0"/>
    <m/>
    <n v="134496223"/>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20008"/>
    <s v="O23-20202009-91122"/>
    <s v="O1-1-02-06-003-01-04020200-010000000"/>
    <s v="20- R.S. Part. de la Sobretasa al consumo de cigarrillos y tabaco elaborado para inversion en salud-extranjero"/>
    <n v="826284422"/>
    <n v="0"/>
    <m/>
    <n v="826284422"/>
    <n v="0"/>
  </r>
  <r>
    <x v="5390"/>
    <d v="2025-09-25T00:00:00"/>
    <s v="O2-3-01-17-019-06-20240203-228034118"/>
    <s v="E.P.S FAMISANAR LTDA"/>
    <s v="RES 107 002-023000_0203_8124 Giro de los recursos que financian el régimen subsidiado de acuerdo a la Liquidación Mensual de Afiliados - LMA SEPTIEMBRE 2"/>
    <s v="ENTIDAD PROMOTORA DE SALUD FAMISANAR S.A.S   "/>
    <s v="RE - RESOLUCIÓN/DECRETO/CERTIF/OFICIO"/>
    <n v="5765"/>
    <d v="2025-09-25T00:00:00"/>
    <n v="107"/>
    <s v="NIT-830003564"/>
    <n v="3"/>
    <n v="33611"/>
    <s v="O23-20202009-91122"/>
    <s v="O1-1-02-06-009-01-06000000-010000000"/>
    <s v="336-Recursos ADRES -Regimen subsidiado"/>
    <n v="14250367907"/>
    <n v="0"/>
    <m/>
    <n v="14250367907"/>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8"/>
    <s v="O23-20202009-91122"/>
    <s v="O1-1-02-06-003-01-04020200-010000000"/>
    <s v="20- R.S. Part. de la Sobretasa al consumo de cigarrillos y tabaco elaborado para inversion en salud-extranjero"/>
    <n v="3930079544"/>
    <n v="0"/>
    <m/>
    <n v="3930079544"/>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37409"/>
    <s v="O23-20202009-91122"/>
    <s v="O1-2-05-02-004-02-03000000"/>
    <s v="374- SSF Rend. financieros brutos Sobretasa Advalorem cigarrillo 2024"/>
    <n v="639708119"/>
    <n v="0"/>
    <m/>
    <n v="639708119"/>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5"/>
    <s v="O23-20202009-91122"/>
    <s v="O1-1-02-06-003-01-99020000-010000000"/>
    <s v="20-R.S Participacion consumo de cerveza de produccion extranjera con destino a la salud 50%"/>
    <n v="12346630"/>
    <n v="0"/>
    <m/>
    <n v="12346630"/>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33611"/>
    <s v="O23-20202009-91122"/>
    <s v="O1-1-02-06-009-01-06000000-010000000"/>
    <s v="336-Recursos ADRES -Regimen subsidiado"/>
    <n v="67779420680"/>
    <n v="0"/>
    <m/>
    <n v="67779420680"/>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6"/>
    <s v="O23-20202009-91122"/>
    <s v="O1-1-02-07-001-03-01010000-010000000"/>
    <s v="20-R.S. Loteria de Bogota- 68%"/>
    <n v="391123800"/>
    <n v="0"/>
    <m/>
    <n v="391123800"/>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6"/>
    <s v="O23-20202009-91122"/>
    <s v="O1-1-02-07-001-03-02000000-010000000"/>
    <s v="20-R.S. Loterias Foraneas - 68%"/>
    <n v="166750133"/>
    <n v="0"/>
    <m/>
    <n v="166750133"/>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15"/>
    <s v="O23-20202009-91122"/>
    <s v="O1-1-02-07-001-04-01000000"/>
    <s v="20- R.S. Apuestas Permanentes  68%"/>
    <n v="1470280223"/>
    <n v="0"/>
    <m/>
    <n v="1470280223"/>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6"/>
    <s v="O23-20202009-91122"/>
    <s v="O1-1-02-07-001-06-01000000"/>
    <s v="20-R.S. Juegos Promocionales- 68%"/>
    <n v="13590651"/>
    <n v="0"/>
    <m/>
    <n v="13590651"/>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7"/>
    <s v="O23-20202009-91122"/>
    <s v="O1-1-02-07-001-07-02000000-010000000"/>
    <s v="20 R.S. Juegos localizados para inversion en salud"/>
    <n v="1750405186"/>
    <n v="0"/>
    <m/>
    <n v="1750405186"/>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4"/>
    <s v="O23-20202009-91122"/>
    <s v="O1-1-02-07-002-01-03020100-010000000"/>
    <s v="20-R.S. Licores Nacionales 50%"/>
    <n v="999584506"/>
    <n v="0"/>
    <m/>
    <n v="999584506"/>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4"/>
    <s v="O23-20202009-91122"/>
    <s v="O1-1-02-07-002-01-03020201-010000000"/>
    <s v="20-R.S. Licores Extranjeros 50%"/>
    <n v="949304608"/>
    <n v="0"/>
    <m/>
    <n v="949304608"/>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6"/>
    <s v="O23-20202009-91122"/>
    <s v="O1-2-08-04-002"/>
    <s v="20-R.S Premios de loterias"/>
    <n v="86374524"/>
    <n v="0"/>
    <m/>
    <n v="86374524"/>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6"/>
    <s v="O23-20202009-91122"/>
    <s v="O1-2-08-04-003"/>
    <s v="20-R.S Premios de apuestas permanentes o chance"/>
    <n v="184210633"/>
    <n v="0"/>
    <m/>
    <n v="184210633"/>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6"/>
    <s v="O23-20202009-91122"/>
    <s v="O1-2-08-04-004"/>
    <s v="20-R.S Premios de juegos novedosos"/>
    <n v="33607980"/>
    <n v="0"/>
    <m/>
    <n v="33607980"/>
    <n v="0"/>
  </r>
  <r>
    <x v="5391"/>
    <d v="2025-09-25T00:00:00"/>
    <s v="O2-3-01-17-019-06-20240203-228034126"/>
    <s v="CAPITAL SALUD"/>
    <s v="RES 107 002-023000_0203_8124 Giro de los recursos que financian el régimen subsidiado de acuerdo a la Liquidación Mensual de Afiliados - LMA SEPTIEMBRE 2"/>
    <s v="CAPITAL SALUD EPS-S SAS   "/>
    <s v="RE - RESOLUCIÓN/DECRETO/CERTIF/OFICIO"/>
    <n v="5766"/>
    <d v="2025-09-25T00:00:00"/>
    <n v="107"/>
    <s v="NIT-900298372"/>
    <n v="3"/>
    <n v="20005"/>
    <s v="O23-20202009-91122"/>
    <s v="O1-1-02-06-003-01-99010000-010000000"/>
    <s v="20- R.S. Participacion consumo de cerveza sifones y refajos de produccion nacional con destino a salud 50%"/>
    <n v="1826305796"/>
    <n v="0"/>
    <m/>
    <n v="1826305796"/>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4"/>
    <s v="O23-20202009-91122"/>
    <s v="O1-1-02-07-002-01-03020201-010000000"/>
    <s v="20-R.S. Licores Extranjeros 50%"/>
    <n v="74645711"/>
    <n v="0"/>
    <m/>
    <n v="74645711"/>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4"/>
    <s v="O23-20202009-91122"/>
    <s v="O1-1-02-07-002-01-03020100-010000000"/>
    <s v="20-R.S. Licores Nacionales 50%"/>
    <n v="78599319"/>
    <n v="0"/>
    <m/>
    <n v="78599319"/>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6"/>
    <s v="O23-20202009-91122"/>
    <s v="O1-2-08-04-003"/>
    <s v="20-R.S Premios de apuestas permanentes o chance"/>
    <n v="14484849"/>
    <n v="0"/>
    <m/>
    <n v="14484849"/>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6"/>
    <s v="O23-20202009-91122"/>
    <s v="O1-2-08-04-004"/>
    <s v="20-R.S Premios de juegos novedosos"/>
    <n v="2642662"/>
    <n v="0"/>
    <m/>
    <n v="2642662"/>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37409"/>
    <s v="O23-20202009-91122"/>
    <s v="O1-2-05-02-004-02-03000000"/>
    <s v="374- SSF Rend. financieros brutos Sobretasa Advalorem cigarrillo 2024"/>
    <n v="50301523"/>
    <n v="0"/>
    <m/>
    <n v="50301523"/>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8"/>
    <s v="O23-20202009-91122"/>
    <s v="O1-1-02-06-003-01-04020200-010000000"/>
    <s v="20- R.S. Part. de la Sobretasa al consumo de cigarrillos y tabaco elaborado para inversion en salud-extranjero"/>
    <n v="309029977"/>
    <n v="0"/>
    <m/>
    <n v="309029977"/>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5"/>
    <s v="O23-20202009-91122"/>
    <s v="O1-1-02-06-003-01-99010000-010000000"/>
    <s v="20- R.S. Participacion consumo de cerveza sifones y refajos de produccion nacional con destino a salud 50%"/>
    <n v="143606060"/>
    <n v="0"/>
    <m/>
    <n v="143606060"/>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5"/>
    <s v="O23-20202009-91122"/>
    <s v="O1-1-02-06-003-01-99020000-010000000"/>
    <s v="20-R.S Participacion consumo de cerveza de produccion extranjera con destino a la salud 50%"/>
    <n v="970840"/>
    <n v="0"/>
    <m/>
    <n v="970840"/>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33611"/>
    <s v="O23-20202009-91122"/>
    <s v="O1-1-02-06-009-01-06000000-010000000"/>
    <s v="336-Recursos ADRES -Regimen subsidiado"/>
    <n v="5329630749"/>
    <n v="0"/>
    <m/>
    <n v="5329630749"/>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6"/>
    <s v="O23-20202009-91122"/>
    <s v="O1-1-02-07-001-03-01010000-010000000"/>
    <s v="20-R.S. Loteria de Bogota- 68%"/>
    <n v="30754843"/>
    <n v="0"/>
    <m/>
    <n v="30754843"/>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6"/>
    <s v="O23-20202009-91122"/>
    <s v="O1-1-02-07-001-03-02000000-010000000"/>
    <s v="20-R.S. Loterias Foraneas - 68%"/>
    <n v="13111895"/>
    <n v="0"/>
    <m/>
    <n v="13111895"/>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15"/>
    <s v="O23-20202009-91122"/>
    <s v="O1-1-02-07-001-04-01000000"/>
    <s v="20- R.S. Apuestas Permanentes  68%"/>
    <n v="115611060"/>
    <n v="0"/>
    <m/>
    <n v="115611060"/>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6"/>
    <s v="O23-20202009-91122"/>
    <s v="O1-1-02-07-001-06-01000000"/>
    <s v="20-R.S. Juegos Promocionales- 68%"/>
    <n v="1068660"/>
    <n v="0"/>
    <m/>
    <n v="1068660"/>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7"/>
    <s v="O23-20202009-91122"/>
    <s v="O1-1-02-07-001-07-02000000-010000000"/>
    <s v="20 R.S. Juegos localizados para inversion en salud"/>
    <n v="137637844"/>
    <n v="0"/>
    <m/>
    <n v="137637844"/>
    <n v="0"/>
  </r>
  <r>
    <x v="5392"/>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7"/>
    <d v="2025-09-25T00:00:00"/>
    <n v="107"/>
    <s v="NIT-900156264"/>
    <n v="3"/>
    <n v="20006"/>
    <s v="O23-20202009-91122"/>
    <s v="O1-2-08-04-002"/>
    <s v="20-R.S Premios de loterias"/>
    <n v="6791801"/>
    <n v="0"/>
    <m/>
    <n v="6791801"/>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8"/>
    <s v="O23-20202009-91122"/>
    <s v="O1-1-02-06-003-01-04020200-010000000"/>
    <s v="20- R.S. Part. de la Sobretasa al consumo de cigarrillos y tabaco elaborado para inversion en salud-extranjero"/>
    <n v="104671562"/>
    <n v="0"/>
    <m/>
    <n v="104671562"/>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37409"/>
    <s v="O23-20202009-91122"/>
    <s v="O1-2-05-02-004-02-03000000"/>
    <s v="374- SSF Rend. financieros brutos Sobretasa Advalorem cigarrillo 2024"/>
    <n v="17037632"/>
    <n v="0"/>
    <m/>
    <n v="17037632"/>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5"/>
    <s v="O23-20202009-91122"/>
    <s v="O1-1-02-06-003-01-99020000-010000000"/>
    <s v="20-R.S Participacion consumo de cerveza de produccion extranjera con destino a la salud 50%"/>
    <n v="328833"/>
    <n v="0"/>
    <m/>
    <n v="328833"/>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33611"/>
    <s v="O23-20202009-91122"/>
    <s v="O1-1-02-06-009-01-06000000-010000000"/>
    <s v="336-Recursos ADRES -Regimen subsidiado"/>
    <n v="1805199557"/>
    <n v="0"/>
    <m/>
    <n v="1805199557"/>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6"/>
    <s v="O23-20202009-91122"/>
    <s v="O1-1-02-07-001-03-01010000-010000000"/>
    <s v="20-R.S. Loteria de Bogota- 68%"/>
    <n v="10416975"/>
    <n v="0"/>
    <m/>
    <n v="10416975"/>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6"/>
    <s v="O23-20202009-91122"/>
    <s v="O1-1-02-07-001-03-02000000-010000000"/>
    <s v="20-R.S. Loterias Foraneas - 68%"/>
    <n v="4441131"/>
    <n v="0"/>
    <m/>
    <n v="4441131"/>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15"/>
    <s v="O23-20202009-91122"/>
    <s v="O1-1-02-07-001-04-01000000"/>
    <s v="20- R.S. Apuestas Permanentes  68%"/>
    <n v="39158629"/>
    <n v="0"/>
    <m/>
    <n v="39158629"/>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6"/>
    <s v="O23-20202009-91122"/>
    <s v="O1-1-02-07-001-06-01000000"/>
    <s v="20-R.S. Juegos Promocionales- 68%"/>
    <n v="361966"/>
    <n v="0"/>
    <m/>
    <n v="361966"/>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7"/>
    <s v="O23-20202009-91122"/>
    <s v="O1-1-02-07-001-07-02000000-010000000"/>
    <s v="20 R.S. Juegos localizados para inversion en salud"/>
    <n v="46619322"/>
    <n v="0"/>
    <m/>
    <n v="46619322"/>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4"/>
    <s v="O23-20202009-91122"/>
    <s v="O1-1-02-07-002-01-03020100-010000000"/>
    <s v="20-R.S. Licores Nacionales 50%"/>
    <n v="26622380"/>
    <n v="0"/>
    <m/>
    <n v="26622380"/>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4"/>
    <s v="O23-20202009-91122"/>
    <s v="O1-1-02-07-002-01-03020201-010000000"/>
    <s v="20-R.S. Licores Extranjeros 50%"/>
    <n v="25283253"/>
    <n v="0"/>
    <m/>
    <n v="25283253"/>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6"/>
    <s v="O23-20202009-91122"/>
    <s v="O1-2-08-04-002"/>
    <s v="20-R.S Premios de loterias"/>
    <n v="2300451"/>
    <n v="0"/>
    <m/>
    <n v="2300451"/>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6"/>
    <s v="O23-20202009-91122"/>
    <s v="O1-2-08-04-003"/>
    <s v="20-R.S Premios de apuestas permanentes o chance"/>
    <n v="4906164"/>
    <n v="0"/>
    <m/>
    <n v="4906164"/>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6"/>
    <s v="O23-20202009-91122"/>
    <s v="O1-2-08-04-004"/>
    <s v="20-R.S Premios de juegos novedosos"/>
    <n v="895096"/>
    <n v="0"/>
    <m/>
    <n v="895096"/>
    <n v="0"/>
  </r>
  <r>
    <x v="5393"/>
    <d v="2025-09-25T00:00:00"/>
    <s v="O2-3-01-17-019-06-20240203-228034119"/>
    <s v="LA NUEVA EPS S.A"/>
    <s v="RES 107 002-023000_0203_8124 Giro de los recursos que financian el régimen subsidiado de acuerdo a la Liquidación Mensual de Afiliados - LMA SEPTIEMBRE 2"/>
    <s v="NUEVA EMPRESA PROMOTORA DE SALUD S.A   "/>
    <s v="RE - RESOLUCIÓN/DECRETO/CERTIF/OFICIO"/>
    <n v="5768"/>
    <d v="2025-09-25T00:00:00"/>
    <n v="107"/>
    <s v="NIT-900156264"/>
    <n v="3"/>
    <n v="20005"/>
    <s v="O23-20202009-91122"/>
    <s v="O1-1-02-06-003-01-99010000-010000000"/>
    <s v="20- R.S. Participacion consumo de cerveza sifones y refajos de produccion nacional con destino a salud 50%"/>
    <n v="48640817"/>
    <n v="0"/>
    <m/>
    <n v="48640817"/>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6"/>
    <s v="O23-20202009-91122"/>
    <s v="O1-2-08-04-004"/>
    <s v="20-R.S Premios de juegos novedosos"/>
    <n v="36211"/>
    <n v="0"/>
    <m/>
    <n v="36211"/>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6"/>
    <s v="O23-20202009-91122"/>
    <s v="O1-2-08-04-003"/>
    <s v="20-R.S Premios de apuestas permanentes o chance"/>
    <n v="198478"/>
    <n v="0"/>
    <m/>
    <n v="198478"/>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8"/>
    <s v="O23-20202009-91122"/>
    <s v="O1-1-02-06-003-01-04020200-010000000"/>
    <s v="20- R.S. Part. de la Sobretasa al consumo de cigarrillos y tabaco elaborado para inversion en salud-extranjero"/>
    <n v="4234476"/>
    <n v="0"/>
    <m/>
    <n v="4234476"/>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5"/>
    <s v="O23-20202009-91122"/>
    <s v="O1-1-02-06-003-01-99010000-010000000"/>
    <s v="20- R.S. Participacion consumo de cerveza sifones y refajos de produccion nacional con destino a salud 50%"/>
    <n v="1967759"/>
    <n v="0"/>
    <m/>
    <n v="1967759"/>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5"/>
    <s v="O23-20202009-91122"/>
    <s v="O1-1-02-06-003-01-99020000-010000000"/>
    <s v="20-R.S Participacion consumo de cerveza de produccion extranjera con destino a la salud 50%"/>
    <n v="13303"/>
    <n v="0"/>
    <m/>
    <n v="13303"/>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33611"/>
    <s v="O23-20202009-91122"/>
    <s v="O1-1-02-06-009-01-06000000-010000000"/>
    <s v="336-Recursos ADRES -Regimen subsidiado"/>
    <n v="73029136"/>
    <n v="0"/>
    <m/>
    <n v="73029136"/>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6"/>
    <s v="O23-20202009-91122"/>
    <s v="O1-1-02-07-001-03-01010000-010000000"/>
    <s v="20-R.S. Loteria de Bogota- 68%"/>
    <n v="421417"/>
    <n v="0"/>
    <m/>
    <n v="421417"/>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6"/>
    <s v="O23-20202009-91122"/>
    <s v="O1-1-02-07-001-03-02000000-010000000"/>
    <s v="20-R.S. Loterias Foraneas - 68%"/>
    <n v="179665"/>
    <n v="0"/>
    <m/>
    <n v="179665"/>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15"/>
    <s v="O23-20202009-91122"/>
    <s v="O1-1-02-07-001-04-01000000"/>
    <s v="20- R.S. Apuestas Permanentes  68%"/>
    <n v="1584158"/>
    <n v="0"/>
    <m/>
    <n v="1584158"/>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6"/>
    <s v="O23-20202009-91122"/>
    <s v="O1-1-02-07-001-06-01000000"/>
    <s v="20-R.S. Juegos Promocionales- 68%"/>
    <n v="14643"/>
    <n v="0"/>
    <m/>
    <n v="14643"/>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7"/>
    <s v="O23-20202009-91122"/>
    <s v="O1-1-02-07-001-07-02000000-010000000"/>
    <s v="20 R.S. Juegos localizados para inversion en salud"/>
    <n v="1885979"/>
    <n v="0"/>
    <m/>
    <n v="1885979"/>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4"/>
    <s v="O23-20202009-91122"/>
    <s v="O1-1-02-07-002-01-03020100-010000000"/>
    <s v="20-R.S. Licores Nacionales 50%"/>
    <n v="1077005"/>
    <n v="0"/>
    <m/>
    <n v="1077005"/>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4"/>
    <s v="O23-20202009-91122"/>
    <s v="O1-1-02-07-002-01-03020201-010000000"/>
    <s v="20-R.S. Licores Extranjeros 50%"/>
    <n v="1022831"/>
    <n v="0"/>
    <m/>
    <n v="1022831"/>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20006"/>
    <s v="O23-20202009-91122"/>
    <s v="O1-2-08-04-002"/>
    <s v="20-R.S Premios de loterias"/>
    <n v="93064"/>
    <n v="0"/>
    <m/>
    <n v="93064"/>
    <n v="0"/>
  </r>
  <r>
    <x v="5394"/>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69"/>
    <d v="2025-09-25T00:00:00"/>
    <n v="107"/>
    <s v="NIT-900226715"/>
    <n v="3"/>
    <n v="37409"/>
    <s v="O23-20202009-91122"/>
    <s v="O1-2-05-02-004-02-03000000"/>
    <s v="374- SSF Rend. financieros brutos Sobretasa Advalorem cigarrillo 2024"/>
    <n v="689255"/>
    <n v="0"/>
    <m/>
    <n v="689255"/>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8"/>
    <s v="O23-20202009-91122"/>
    <s v="O1-1-02-06-003-01-04020200-010000000"/>
    <s v="20- R.S. Part. de la Sobretasa al consumo de cigarrillos y tabaco elaborado para inversion en salud-extranjero"/>
    <n v="94890375"/>
    <n v="0"/>
    <m/>
    <n v="94890375"/>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37409"/>
    <s v="O23-20202009-91122"/>
    <s v="O1-2-05-02-004-02-03000000"/>
    <s v="374- SSF Rend. financieros brutos Sobretasa Advalorem cigarrillo 2024"/>
    <n v="15445525"/>
    <n v="0"/>
    <m/>
    <n v="15445525"/>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5"/>
    <s v="O23-20202009-91122"/>
    <s v="O1-1-02-06-003-01-99020000-010000000"/>
    <s v="20-R.S Participacion consumo de cerveza de produccion extranjera con destino a la salud 50%"/>
    <n v="298105"/>
    <n v="0"/>
    <m/>
    <n v="298105"/>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33611"/>
    <s v="O23-20202009-91122"/>
    <s v="O1-1-02-06-009-01-06000000-010000000"/>
    <s v="336-Recursos ADRES -Regimen subsidiado"/>
    <n v="1636510045"/>
    <n v="0"/>
    <m/>
    <n v="1636510045"/>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6"/>
    <s v="O23-20202009-91122"/>
    <s v="O1-1-02-07-001-03-01010000-010000000"/>
    <s v="20-R.S. Loteria de Bogota- 68%"/>
    <n v="9443545"/>
    <n v="0"/>
    <m/>
    <n v="9443545"/>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6"/>
    <s v="O23-20202009-91122"/>
    <s v="O1-1-02-07-001-03-02000000-010000000"/>
    <s v="20-R.S. Loterias Foraneas - 68%"/>
    <n v="4026123"/>
    <n v="0"/>
    <m/>
    <n v="4026123"/>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15"/>
    <s v="O23-20202009-91122"/>
    <s v="O1-1-02-07-001-04-01000000"/>
    <s v="20- R.S. Apuestas Permanentes  68%"/>
    <n v="35499394"/>
    <n v="0"/>
    <m/>
    <n v="35499394"/>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6"/>
    <s v="O23-20202009-91122"/>
    <s v="O1-1-02-07-001-06-01000000"/>
    <s v="20-R.S. Juegos Promocionales- 68%"/>
    <n v="328141"/>
    <n v="0"/>
    <m/>
    <n v="328141"/>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7"/>
    <s v="O23-20202009-91122"/>
    <s v="O1-1-02-07-001-07-02000000-010000000"/>
    <s v="20 R.S. Juegos localizados para inversion en salud"/>
    <n v="42262912"/>
    <n v="0"/>
    <m/>
    <n v="42262912"/>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4"/>
    <s v="O23-20202009-91122"/>
    <s v="O1-1-02-07-002-01-03020100-010000000"/>
    <s v="20-R.S. Licores Nacionales 50%"/>
    <n v="24134613"/>
    <n v="0"/>
    <m/>
    <n v="24134613"/>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4"/>
    <s v="O23-20202009-91122"/>
    <s v="O1-1-02-07-002-01-03020201-010000000"/>
    <s v="20-R.S. Licores Extranjeros 50%"/>
    <n v="22920623"/>
    <n v="0"/>
    <m/>
    <n v="22920623"/>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6"/>
    <s v="O23-20202009-91122"/>
    <s v="O1-2-08-04-002"/>
    <s v="20-R.S Premios de loterias"/>
    <n v="2085482"/>
    <n v="0"/>
    <m/>
    <n v="2085482"/>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6"/>
    <s v="O23-20202009-91122"/>
    <s v="O1-2-08-04-003"/>
    <s v="20-R.S Premios de apuestas permanentes o chance"/>
    <n v="4447700"/>
    <n v="0"/>
    <m/>
    <n v="4447700"/>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6"/>
    <s v="O23-20202009-91122"/>
    <s v="O1-2-08-04-004"/>
    <s v="20-R.S Premios de juegos novedosos"/>
    <n v="811453"/>
    <n v="0"/>
    <m/>
    <n v="811453"/>
    <n v="0"/>
  </r>
  <r>
    <x v="5395"/>
    <d v="2025-09-25T00:00:00"/>
    <s v="O2-3-01-17-019-06-20240203-228034112"/>
    <s v="COOSALUD"/>
    <s v="RES 107 002-023000_0203_8124 Giro de los recursos que financian el régimen subsidiado de acuerdo a la Liquidación Mensual de Afiliados - LMA SEPTIEMBRE 2"/>
    <s v="COOSALUD ENTIDAD PROMOTORA DE SALUD S.A.   "/>
    <s v="RE - RESOLUCIÓN/DECRETO/CERTIF/OFICIO"/>
    <n v="5770"/>
    <d v="2025-09-25T00:00:00"/>
    <n v="107"/>
    <s v="NIT-900226715"/>
    <n v="3"/>
    <n v="20005"/>
    <s v="O23-20202009-91122"/>
    <s v="O1-1-02-06-003-01-99010000-010000000"/>
    <s v="20- R.S. Participacion consumo de cerveza sifones y refajos de produccion nacional con destino a salud 50%"/>
    <n v="44095505"/>
    <n v="0"/>
    <m/>
    <n v="44095505"/>
    <n v="0"/>
  </r>
  <r>
    <x v="5396"/>
    <d v="2025-09-25T00:00:00"/>
    <s v="O2-3-01-17-019-06-20240187-223065051"/>
    <s v="CONTRATACION DEL RECURSO HUMANO"/>
    <s v="369-024000_0187_8113 PRESTAR SERVICIOS TÉCNICOS EN LA DIRECCIÓN DE PROVISIÓN DE SERVICIOS DE SALUD, APOYANDO LA GESTIÓN DEL PROCESO DE CERTIFICACIÓN DE DISCAPACIDAD A LA POBLACIÓN DE LA CIUDAD DE BOGOTÁ D"/>
    <s v="ANGIE TATIANA OLIVAR MONROY"/>
    <s v="CT - CONTRATOS (CON / SIN  LICITACIÓN"/>
    <n v="5171"/>
    <d v="2025-09-12T00:00:00"/>
    <n v="8356157"/>
    <s v="CC-1024565958"/>
    <n v="1"/>
    <n v="12013"/>
    <s v="O23-20202009-91122"/>
    <s v="O1-5-01-01-001"/>
    <s v="12- Aporte Ordinario-Otros del Distrito para compremeter en 2025"/>
    <n v="10530000"/>
    <n v="0"/>
    <m/>
    <n v="3510000"/>
    <n v="7020000"/>
  </r>
  <r>
    <x v="5397"/>
    <d v="2025-09-25T00:00:00"/>
    <s v="O2-3-01-17-019-06-20240141-247180511"/>
    <s v="VF - CONTRATACION DEL RECURSO HUMANO"/>
    <s v="437-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
    <s v="PAOLA ANDREA PARAMO ARAGON"/>
    <s v="CT - CONTRATOS (CON / SIN  LICITACIÓN"/>
    <n v="5079"/>
    <d v="2025-09-09T00:00:00"/>
    <n v="8353784"/>
    <s v="CC-52382217"/>
    <n v="1"/>
    <n v="12013"/>
    <s v="O23-20202009-91122"/>
    <s v="O1-5-01-01-001"/>
    <s v="12- Aporte Ordinario-Otros del Distrito para compremeter en 2025"/>
    <n v="25055800"/>
    <n v="0"/>
    <m/>
    <n v="7972300"/>
    <n v="17083500"/>
  </r>
  <r>
    <x v="5398"/>
    <d v="2025-09-25T00:00:00"/>
    <s v="O2-3-01-17-019-06-20240141-247180051"/>
    <s v="CONTRATACION DEL RECURSO HUMANO"/>
    <s v="347-000100_0141_8114  ADICIÓN Y PRÓRROGA DEL CONTRATO NO. 7286457 DE 2025 CUYO OBJETO ES:PRESTAR SERVICIOS PROFESIONALES ESPECIALIZADOS EN EL COMPONENTE LEGAL, EN LOS TEMAS QUE SEAN COMPETENCIA DE LA OFICINA DE ASUNTOS JURÍDICOS DE LA SECRETARÍA DISTRITAL DE SAL"/>
    <s v="LAURA MARIA AGUILERA CASTELLANOS"/>
    <s v="CT - CONTRATOS (CON / SIN  LICITACIÓN"/>
    <n v="4551"/>
    <d v="2025-08-14T00:00:00"/>
    <n v="7286457"/>
    <s v="CC-1010213165"/>
    <n v="1"/>
    <n v="12013"/>
    <s v="O23-20202009-91122"/>
    <s v="O1-5-01-01-001"/>
    <s v="12- Aporte Ordinario-Otros del Distrito para compremeter en 2025"/>
    <n v="980000"/>
    <n v="0"/>
    <m/>
    <n v="980000"/>
    <n v="0"/>
  </r>
  <r>
    <x v="5399"/>
    <d v="2025-09-25T00:00:00"/>
    <s v="O2-3-01-17-019-06-20240203-228036511"/>
    <s v="VF - CONTRATACION DE RECURSO HUMANO"/>
    <s v="252-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
    <s v="YANETH ELENA VASQUEZ MARTINEZ"/>
    <s v="CONTRATACION DIRECTA"/>
    <n v="4415"/>
    <d v="2025-08-08T00:00:00"/>
    <n v="8353993"/>
    <s v="CC-39614603"/>
    <n v="1"/>
    <n v="12013"/>
    <s v="O23-20202009-91122"/>
    <s v="O1-5-01-01-001"/>
    <s v="12- Aporte Ordinario-Otros del Distrito para compremeter en 2025"/>
    <n v="9825000"/>
    <n v="0"/>
    <m/>
    <n v="3275000"/>
    <n v="6550000"/>
  </r>
  <r>
    <x v="5400"/>
    <d v="2025-09-25T00:00:00"/>
    <s v="O2-3-01-17-019-06-20240135-226062051"/>
    <s v="CONTRATACIÓN DE RECURSO HUMANO"/>
    <s v="168-040000_0135_8105 ADICIÓN  Y PRORROGA AL CONTRATO NO 7369783 CUYO OBJETO ES &quot;PRESTAR SERVICIOS PROFESIONALES ESPECIALIZADOS EN LA SUBSECRETARÍA DE PLANEACIÓN Y GESTIÓN SECTORIAL PARA EL ACOMPAÑANIENTO PRESUPUESTAL, FINANCIERO Y CONTROL A LOS PROYECTOS DE INVERSIÓN QUE LE SEAN ASIGNADOS, PLANES Y/O PROGRAMA"/>
    <s v="JULIAN ALEJANDRO ARENAS AGUDELO"/>
    <s v="CT - CONTRATOS (CON / SIN  LICITACIÓN"/>
    <n v="5449"/>
    <d v="2025-09-19T00:00:00"/>
    <n v="7369783"/>
    <s v="CC-79624959"/>
    <n v="1"/>
    <n v="12013"/>
    <s v="O23-20202009-91122"/>
    <s v="O1-5-01-01-001"/>
    <s v="12- Aporte Ordinario-Otros del Distrito para compremeter en 2025"/>
    <n v="28200000"/>
    <n v="0"/>
    <m/>
    <n v="9400000"/>
    <n v="18800000"/>
  </r>
  <r>
    <x v="5401"/>
    <d v="2025-09-25T00:00:00"/>
    <s v="O2-3-01-17-019-03-20240137-233175511"/>
    <s v="VF - CONTRATACIÓN DE RECURSO HUMANO"/>
    <s v="342-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JEANETH YAZMIN CRUZ GOMEZ"/>
    <s v="CONTRATACION DIRECTA"/>
    <n v="5360"/>
    <d v="2025-09-17T00:00:00"/>
    <n v="8344602"/>
    <s v="CC-52009311"/>
    <n v="1"/>
    <n v="12013"/>
    <s v="O23-20202009-91122"/>
    <s v="O1-5-01-01-001"/>
    <s v="12- Aporte Ordinario-Otros del Distrito para compremeter en 2025"/>
    <n v="10617000"/>
    <n v="0"/>
    <m/>
    <n v="3539000"/>
    <n v="7078000"/>
  </r>
  <r>
    <x v="5402"/>
    <d v="2025-09-25T00:00:00"/>
    <s v="O2-3-01-17-019-03-20240137-233175511"/>
    <s v="VF - CONTRATACIÓN DE RECURSO HUMANO"/>
    <s v="24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YURI MASSIEL CRISTANCHO MORALES"/>
    <s v="CONTRATACION DIRECTA"/>
    <n v="4326"/>
    <d v="2025-08-04T00:00:00"/>
    <n v="8351408"/>
    <s v="CC-1023878943"/>
    <n v="1"/>
    <n v="12013"/>
    <s v="O23-20202009-91122"/>
    <s v="O1-5-01-01-001"/>
    <s v="12- Aporte Ordinario-Otros del Distrito para compremeter en 2025"/>
    <n v="11442767"/>
    <n v="0"/>
    <m/>
    <n v="3774933"/>
    <n v="7667834"/>
  </r>
  <r>
    <x v="5403"/>
    <d v="2025-09-25T00:00:00"/>
    <s v="O2-3-01-17-019-06-20240203-228036511"/>
    <s v="VF - CONTRATACION DE RECURSO HUMANO"/>
    <s v="215-023100_0203_8124 PRESTAR SERVICIOS TÉCNICOS EN LA DIRECCIÓN DE ASEGURAMIENTO Y GARANTÍA DEL DERECHO A LA SALUD - SUBDIRECCIÓN DE ADMINISTRACIÓN DEL ASEGURAMIENTO, DESARROLLANDO ACTIVIDADES DE APOYO ADMINISTRATIVO, ARCHIVO, CORRESPONDENCIA Y RADICACIÓN EN LA SUBDIRECCIÓN (VF 2025 ACTA "/>
    <s v="RUTH  CARDENAS ORDOÑEZ"/>
    <s v="CONTRATACION DIRECTA"/>
    <n v="4452"/>
    <d v="2025-08-08T00:00:00"/>
    <n v="8355007"/>
    <s v="CC-30347380"/>
    <n v="1"/>
    <n v="12013"/>
    <s v="O23-20202009-91122"/>
    <s v="O1-5-01-01-001"/>
    <s v="12- Aporte Ordinario-Otros del Distrito para compremeter en 2025"/>
    <n v="10629000"/>
    <n v="0"/>
    <m/>
    <n v="3543000"/>
    <n v="7086000"/>
  </r>
  <r>
    <x v="5404"/>
    <d v="2025-09-25T00:00:00"/>
    <s v="O2-3-01-17-019-05-20240242-216095511"/>
    <s v="VF - CONTRATACION DEL RECURSO HUMANO"/>
    <s v="710-012300_0242_8141 PRESTAR SERVICIOS PROFESIONALES EN EL ÁREA DE VIGILANCIA DE AMBIENTE Y CONSUMO DE LA SUBDIRECCIÓN DE LABORATORIO DE SALUD PÚBLICA, REALIZANDO ENSAYOS ANALÍTICOS EN MICROBIOLOGÍA DE MEDICAMENTOS, FORMAS FARMACÉUTICAS, COSMÉTICOS Y EL SEGUIMIENTO DE LAS REDES DE LABORATORIOS QUE PERMITA FORTALECER LOS EJES ESTRATÉGICOS EN APOYO A LA VIGILANCIA EN SALUD PÚBLICA. (VF 2025 ACTA "/>
    <s v="SANDRA PATRICIA  MEJIA ESPINEL"/>
    <s v="CT - CONTRATOS (CON / SIN  LICITACIÓN"/>
    <n v="4166"/>
    <d v="2025-07-30T00:00:00"/>
    <n v="8347195"/>
    <s v="CC-51961471"/>
    <n v="1"/>
    <n v="12013"/>
    <s v="O23-20202009-91122"/>
    <s v="O1-5-01-01-001"/>
    <s v="12- Aporte Ordinario-Otros del Distrito para compremeter en 2025"/>
    <n v="16434525"/>
    <n v="0"/>
    <m/>
    <n v="3286905"/>
    <n v="13147620"/>
  </r>
  <r>
    <x v="5405"/>
    <d v="2025-09-25T00:00:00"/>
    <s v="O2-3-01-17-019-05-20240242-209102511"/>
    <s v="VF - CONTRATACION DEL RECURSO HUMANO"/>
    <s v="758-012100_0242_8141 PRESTAR SERVICIOS PROFESIONALES ESPECIALIZADOS PARA LLEVAR A CABO ACCIONES ADMINISTRATIVAS, TÉCNICAS Y OPERATIVAS PARA LA VIGILANCIA EN SALUD PÚBLICA DE EVENTOS TRANSMISIBLES EN LA SUBDIRECCIÓN DE VIGILANCIA EN SALUD PÚBLICA (VF 2025 ACTA "/>
    <s v="KAREN LISSET JIMENEZ RODRIGUEZ"/>
    <s v="CT - CONTRATOS (CON / SIN  LICITACIÓN"/>
    <n v="4882"/>
    <d v="2025-09-02T00:00:00"/>
    <n v="8354606"/>
    <s v="CC-1020796279"/>
    <n v="1"/>
    <n v="12013"/>
    <s v="O23-20202009-91122"/>
    <s v="O1-5-01-01-001"/>
    <s v="12- Aporte Ordinario-Otros del Distrito para compremeter en 2025"/>
    <n v="20590350"/>
    <n v="0"/>
    <m/>
    <n v="4118070"/>
    <n v="16472280"/>
  </r>
  <r>
    <x v="5406"/>
    <d v="2025-09-25T00:00:00"/>
    <s v="O2-3-01-17-019-05-20240242-216095511"/>
    <s v="VF - CONTRATACION DEL RECURSO HUMANO"/>
    <s v="715-012300_0242_8141 PRESTAR SERVICIOS COMO PROFESIONAL EN LA SUBDIRECCIÓN DE LABORATORIO DE SALUD PÚBLICA PARA EL FORTALECIMIENTO DE LA INGENIERÍA BIOMÉDICA, EL ASEGURAMIENTO METROLÓGICO Y EL SEGUIMIENTO DEL CUMPLIMIENTO DE LOS ESTÁNDARES DE CALIDAD EN LAS REDES DE LABORATORIO. (VF 2025 ACTA "/>
    <s v="DANNA YEISENIA FERREIRA CORTES"/>
    <s v="CT - CONTRATOS (CON / SIN  LICITACIÓN"/>
    <n v="4165"/>
    <d v="2025-07-30T00:00:00"/>
    <n v="8347106"/>
    <s v="CC-1000729234"/>
    <n v="1"/>
    <n v="12013"/>
    <s v="O23-20202009-91122"/>
    <s v="O1-5-01-01-001"/>
    <s v="12- Aporte Ordinario-Otros del Distrito para compremeter en 2025"/>
    <n v="13365975"/>
    <n v="0"/>
    <m/>
    <n v="2673195"/>
    <n v="10692780"/>
  </r>
  <r>
    <x v="5407"/>
    <d v="2025-09-25T00:00:00"/>
    <s v="O2-3-01-17-019-01-20200149-243029511"/>
    <s v="VF - RH PARA APOYAR LAS ACTIVIDADES PROPIAS DE LOS PROYECTOS DE INVERSION DE LA ENTIDAD, INFRAESTRUCTURA HOSPITALARIA"/>
    <s v="042-043000_0149_7790 PRESTAR SERVICIOS PROFESIONALES ESPECIALIZADOS A LA DIRECCIÓN DE INFRAESTRUCTURA Y TECNOLOGÍA DE LA SDS, CON EL OBJETIVO DE EJECUTAR Y REALIZAR EL SEGUIMIENTO A LAS ACTIVIDADES RELACIONADAS CON OBRAS DE INFRAESTRUCTURA HOSPITALARIA EN TODAS SUS ETAPAS PRECONTRACTUAL, CONTRACTUAL Y POST CONTRACTUAL (VF 2025 ACTA "/>
    <s v="IVAN ALEXANDER MORENO ORJUELA"/>
    <s v="CONTRATACION DIRECTA"/>
    <n v="4588"/>
    <d v="2025-08-19T00:00:00"/>
    <n v="8344607"/>
    <s v="CC-79324795"/>
    <n v="1"/>
    <n v="12013"/>
    <s v="O23-20202009-91122"/>
    <s v="O1-5-01-01-001"/>
    <s v="12- Aporte Ordinario-Otros del Distrito para compremeter en 2025"/>
    <n v="22250000"/>
    <n v="0"/>
    <m/>
    <n v="4450000"/>
    <n v="17800000"/>
  </r>
  <r>
    <x v="5408"/>
    <d v="2025-09-25T00:00:00"/>
    <s v="O2-3-01-17-019-06-20240141-247180511"/>
    <s v="VF - CONTRATACION DEL RECURSO HUMANO"/>
    <s v="449-052000_0141_8114 PRESTAR SERVICIOS PROFESIONALES ESPECIALIZADOS EN EL COMPONENTE JURÍDICO EN LOS TEMAS QUE SEAN COMPETENCIA DE LA DIRECCIÓN ADMINISTRATIVA DE LA SECRETARÍA DISTRITAL DE SALUD. (VF 2025 ACTA "/>
    <s v="PAOLA JAZMIN AREVALO MORALES"/>
    <s v="CT - CONTRATOS (CON / SIN  LICITACIÓN"/>
    <n v="5064"/>
    <d v="2025-09-09T00:00:00"/>
    <n v="8358502"/>
    <s v="CC-53050318"/>
    <n v="1"/>
    <n v="12013"/>
    <s v="O23-20202009-91122"/>
    <s v="O1-5-01-01-001"/>
    <s v="12- Aporte Ordinario-Otros del Distrito para compremeter en 2025"/>
    <n v="27772920"/>
    <n v="0"/>
    <m/>
    <n v="9257640"/>
    <n v="18515280"/>
  </r>
  <r>
    <x v="5409"/>
    <d v="2025-09-25T00:00:00"/>
    <s v="O2-3-01-17-019-06-20240203-228036511"/>
    <s v="VF - CONTRATACION DE RECURSO HUMANO"/>
    <s v="263-023200_0203_8124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C (VF 2025 ACTA "/>
    <s v="ANA MARCELA RAMIREZ ORTIZ"/>
    <s v="CONTRATACION DIRECTA"/>
    <n v="4406"/>
    <d v="2025-08-08T00:00:00"/>
    <n v="8358259"/>
    <s v="CC-39679782"/>
    <n v="1"/>
    <n v="12013"/>
    <s v="O23-20202009-91122"/>
    <s v="O1-5-01-01-001"/>
    <s v="12- Aporte Ordinario-Otros del Distrito para compremeter en 2025"/>
    <n v="9825000"/>
    <n v="0"/>
    <m/>
    <n v="3165833"/>
    <n v="6659167"/>
  </r>
  <r>
    <x v="5410"/>
    <d v="2025-09-25T00:00:00"/>
    <s v="O2-3-01-17-019-05-20240242-211149511"/>
    <s v="VF - CONTRATACION DEL RECURSO HUMANO"/>
    <s v="650-012100_0242_8141 PRESTAR SERVICIO COMO TÉCNICO PARA BRINDAR APOYO ADMINISTRATIVO PARA LOS PROCESOS DE INVESTIGACIONES ADMINISTRATIVAS HIGIÉNICO-SANITARIAS, DERIVADAS DE LA INSPECCIÓN, VIGILANCIA Y CONTROL A ESTABLECIMIENTOS ABIERTOS AL PÚBLICO Y DEMÁS ACTIVIDADES GENERADAS CON OCASIÓN DE LAS MISMAS EN LA SUBDIRECCIÓN DE VIGILANCIA EN SALUD PÚBLICA. (VF 2025 ACTA "/>
    <s v="YENNY  QUINTERO ALVAREZ"/>
    <s v="CT - CONTRATOS (CON / SIN  LICITACIÓN"/>
    <n v="4472"/>
    <d v="2025-08-12T00:00:00"/>
    <n v="8317554"/>
    <s v="CC-52974317"/>
    <n v="1"/>
    <n v="12013"/>
    <s v="O23-20202009-91122"/>
    <s v="O1-5-01-01-001"/>
    <s v="12- Aporte Ordinario-Otros del Distrito para compremeter en 2025"/>
    <n v="9094090"/>
    <n v="0"/>
    <m/>
    <n v="2007786"/>
    <n v="7086304"/>
  </r>
  <r>
    <x v="5411"/>
    <d v="2025-09-25T00:00:00"/>
    <s v="O2-3-01-17-019-05-20240242-211149511"/>
    <s v="VF - CONTRATACION DEL RECURSO HUMANO"/>
    <s v="670-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PAOLA ALEXANDRA TAMAYO RUIZ"/>
    <s v="CT - CONTRATOS (CON / SIN  LICITACIÓN"/>
    <n v="4563"/>
    <d v="2025-08-14T00:00:00"/>
    <n v="8345435"/>
    <s v="CC-1030527177"/>
    <n v="1"/>
    <n v="12013"/>
    <s v="O23-20202009-91122"/>
    <s v="O1-5-01-01-001"/>
    <s v="12- Aporte Ordinario-Otros del Distrito para compremeter en 2025"/>
    <n v="6930750"/>
    <n v="0"/>
    <m/>
    <n v="1386150"/>
    <n v="5544600"/>
  </r>
  <r>
    <x v="5412"/>
    <d v="2025-09-25T00:00:00"/>
    <s v="O2-3-01-17-019-05-20240242-209102511"/>
    <s v="VF - CONTRATACION DEL RECURSO HUMANO"/>
    <s v="675-012100_0242_8141 PRESTAR SERVICIOS COMO TÉCNICO FACILITANDO EL DESARROLLO DE PROCESOS DE DEPURACIÓN, CRUCES Y VERIFICACIÓN DE LA CALIDAD DE LA INFORMACIÓN DE LAS BASES DE DATOS QUE SE RELACIONEN CON LA OPERACIÓN DE LOS SISTEMAS DE INFORMACIÓN PARA LA VIGILANCIA DE LA SUBDIRECCIÓN DE VIGILANCIA EN SALUD PÚBLICA (VF 2025 ACTA "/>
    <s v="KATHLIEEN STARLITE MENDIETA SUAREZ"/>
    <s v="CT - CONTRATOS (CON / SIN  LICITACIÓN"/>
    <n v="4606"/>
    <d v="2025-08-19T00:00:00"/>
    <n v="8351602"/>
    <s v="CC-1016063687"/>
    <n v="1"/>
    <n v="12013"/>
    <s v="O23-20202009-91122"/>
    <s v="O1-5-01-01-001"/>
    <s v="12- Aporte Ordinario-Otros del Distrito para compremeter en 2025"/>
    <n v="8857950"/>
    <n v="0"/>
    <m/>
    <n v="1771590"/>
    <n v="7086360"/>
  </r>
  <r>
    <x v="5413"/>
    <d v="2025-09-25T00:00:00"/>
    <s v="O2-3-01-17-019-05-20240242-209102511"/>
    <s v="VF - CONTRATACION DEL RECURSO HUMANO"/>
    <s v="570-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AL. (VF 2025 ACTA "/>
    <s v="IVONNE  AREVALO MORENO"/>
    <s v="CT - CONTRATOS (CON / SIN  LICITACIÓN"/>
    <n v="4599"/>
    <d v="2025-08-19T00:00:00"/>
    <n v="8346170"/>
    <s v="CC-52523672"/>
    <n v="1"/>
    <n v="12013"/>
    <s v="O23-20202009-91122"/>
    <s v="O1-5-01-01-001"/>
    <s v="12- Aporte Ordinario-Otros del Distrito para compremeter en 2025"/>
    <n v="20590350"/>
    <n v="0"/>
    <m/>
    <n v="4118070"/>
    <n v="16472280"/>
  </r>
  <r>
    <x v="5414"/>
    <d v="2025-09-25T00:00:00"/>
    <s v="O2-3-01-17-019-05-20240242-212145511"/>
    <s v="VF - CONTRATACION DEL RECURSO HUMANO"/>
    <s v="755-010000_0242_8141 PRESTAR SERVICIOS PROFESIONALES PARA EL DESARROLLO DE LOS PROCESOS ADMINISTRATIVOS, FINANCIEROS Y CONTABLES DE LOS PROYECTOS DE INVERSIÓN, ASI COMO EN EL SEGUIMIENTO A LA CONTRATACIÓN DE LA SUBSECRETARÍA DE SALUD PÚBLICA. (VF 2025 ACTA "/>
    <s v="SANDRA CONSTANZA YARA "/>
    <s v="CT - CONTRATOS (CON / SIN  LICITACIÓN"/>
    <n v="4193"/>
    <d v="2025-07-30T00:00:00"/>
    <n v="8347180"/>
    <s v="CC-52089269"/>
    <n v="1"/>
    <n v="12013"/>
    <s v="O23-20202009-91122"/>
    <s v="O1-5-01-01-001"/>
    <s v="12- Aporte Ordinario-Otros del Distrito para compremeter en 2025"/>
    <n v="19283088"/>
    <n v="0"/>
    <m/>
    <n v="6135528"/>
    <n v="13147560"/>
  </r>
  <r>
    <x v="5415"/>
    <d v="2025-09-25T00:00:00"/>
    <s v="O2-3-01-17-019-01-20200149-243029511"/>
    <s v="VF - RH PARA APOYAR LAS ACTIVIDADES PROPIAS DE LOS PROYECTOS DE INVERSION DE LA ENTIDAD, INFRAESTRUCTURA HOSPITALARIA"/>
    <s v="046-043000_0149_7790 PRESTAR SERVICIOS PROFESIONALES ESPECIALIZADOS A LA DIRECCIÓN DE INFRAESTRUCTURA Y TECNOLOGÍA DE LA SDS, EN EL SEGUIMIENTO Y EJECUCIÓN DE LOS PROYECTOS A CARGO EN LO REFERENTE A OBRA E INFRAESTRUCTURA, EN SUS DIFERENTES ETAPAS, PLANEACIÓN, CONTRATACIÓN, EJECUCIÓN, SUPERVISIÓN Y LIQUIDACIÓN (VF 2025 ACTA "/>
    <s v="SANTIAGO  SIMMONDS RODRIGUEZ"/>
    <s v="CONTRATACION DIRECTA"/>
    <n v="4589"/>
    <d v="2025-08-19T00:00:00"/>
    <n v="8358372"/>
    <s v="CC-1015464710"/>
    <n v="1"/>
    <n v="12013"/>
    <s v="O23-20202009-91122"/>
    <s v="O1-5-01-01-001"/>
    <s v="12- Aporte Ordinario-Otros del Distrito para compremeter en 2025"/>
    <n v="19721520"/>
    <n v="0"/>
    <m/>
    <n v="6573840"/>
    <n v="13147680"/>
  </r>
  <r>
    <x v="5416"/>
    <d v="2025-09-25T00:00:00"/>
    <s v="O2-3-01-17-019-06-20240141-247180511"/>
    <s v="VF - CONTRATACION DEL RECURSO HUMANO"/>
    <s v="396-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
    <s v="OSCAR HERNANDO ROJAS SUAREZ"/>
    <s v="CT - CONTRATOS (CON / SIN  LICITACIÓN"/>
    <n v="5180"/>
    <d v="2025-09-12T00:00:00"/>
    <n v="8360748"/>
    <s v="CC-79900101"/>
    <n v="1"/>
    <n v="12013"/>
    <s v="O23-20202009-91122"/>
    <s v="O1-5-01-01-001"/>
    <s v="12- Aporte Ordinario-Otros del Distrito para compremeter en 2025"/>
    <n v="26476170"/>
    <n v="0"/>
    <m/>
    <n v="7564620"/>
    <n v="18911550"/>
  </r>
  <r>
    <x v="5417"/>
    <d v="2025-09-25T00:00:00"/>
    <s v="O2-1-3-13-010-01"/>
    <s v="SENTENCIAS"/>
    <s v="RESOLUCION 1067 DEL 24 DE SEPTIEMBRE DE 2025. 039-000100_FUNC VITALICIO A FAVOR DE MERY TERESA COLMENARES - MES AGOSTO 2"/>
    <s v="MERY TERESA COLMENARES TOVAR"/>
    <s v="RE - RESOLUCIÓN/DECRETO/CERTIF/OFICIO"/>
    <n v="5409"/>
    <d v="2025-09-17T00:00:00"/>
    <n v="1067"/>
    <s v="CC-41795629"/>
    <n v="1"/>
    <n v="12013"/>
    <s v="O21-3130100-1"/>
    <s v="O1-5-01-01-002"/>
    <s v="12-Aporte Ordinario - Funcionamiento"/>
    <n v="1665569"/>
    <n v="0"/>
    <m/>
    <n v="1665569"/>
    <n v="0"/>
  </r>
  <r>
    <x v="5418"/>
    <d v="2025-09-26T00:00:00"/>
    <s v="O2-3-01-17-019-03-20240137-233175511"/>
    <s v="VF - CONTRATACIÓN DE RECURSO HUMANO"/>
    <s v="326-022100_0137_8140 PRESTAR SERVICIOS PROFESIONALES EN LA SUBDIRECCIÓN DE INSPECCIÓN, VIGILANCIA Y CONTROL DE SERVICIOS DE SALUD PARA EL APOYO EN LA IMPLEMENTACIÓN Y FORTALECIMIENTO DEL SISTEMA OBLIGATORIO DE GARANTÍA DE CALIDAD DE SERVICIOS DE SALUD. (VF 2025 ACTA "/>
    <s v="OLGA LUCIA GUTIERREZ SIERRA"/>
    <s v="CONTRATACION DIRECTA"/>
    <n v="4985"/>
    <d v="2025-09-05T00:00:00"/>
    <n v="8351711"/>
    <s v="CC-52221927"/>
    <n v="1"/>
    <n v="12013"/>
    <s v="O23-20202009-91122"/>
    <s v="O1-5-01-01-001"/>
    <s v="12- Aporte Ordinario-Otros del Distrito para compremeter en 2025"/>
    <n v="19719000"/>
    <n v="0"/>
    <m/>
    <n v="6573000"/>
    <n v="13146000"/>
  </r>
  <r>
    <x v="5419"/>
    <d v="2025-09-26T00:00:00"/>
    <s v="O2-3-01-17-019-03-20240137-233175511"/>
    <s v="VF - CONTRATACIÓN DE RECURSO HUMANO"/>
    <s v="10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JENNIFER PAOLA SALAZAR SANCHEZ"/>
    <s v="CONTRATACION DIRECTA"/>
    <n v="4983"/>
    <d v="2025-09-05T00:00:00"/>
    <n v="8352129"/>
    <s v="CC-1018433020"/>
    <n v="1"/>
    <n v="12013"/>
    <s v="O23-20202009-91122"/>
    <s v="O1-5-01-01-001"/>
    <s v="12- Aporte Ordinario-Otros del Distrito para compremeter en 2025"/>
    <n v="22095000"/>
    <n v="0"/>
    <m/>
    <n v="7365000"/>
    <n v="14730000"/>
  </r>
  <r>
    <x v="5420"/>
    <d v="2025-09-26T00:00:00"/>
    <s v="O2-3-01-17-019-03-20240137-233175511"/>
    <s v="VF - CONTRATACIÓN DE RECURSO HUMANO"/>
    <s v="297-022200_0137_8140PRESTAR SERVICIOS PROFESIONALES ESPECIALIZADOS EN LA SUBDIRECCIÓN CALIDAD Y SEGURIDAD EN SERVICIOS DE SALUD PARA EL APOYO EN LA IMPLEMENTACIÓN Y FORTALECIMIENTO DEL SISTEMA OBLIGATORIO DE GARANTÍA DE CALIDAD DE SERVICIOS DE SALUD. (VF 2025 ACTA "/>
    <s v="GLORIA LIZETHE VILLEGAS ROBAYO"/>
    <s v="CONTRATACION DIRECTA"/>
    <n v="4973"/>
    <d v="2025-09-05T00:00:00"/>
    <n v="8351927"/>
    <s v="CC-52487504"/>
    <n v="1"/>
    <n v="12013"/>
    <s v="O23-20202009-91122"/>
    <s v="O1-5-01-01-001"/>
    <s v="12- Aporte Ordinario-Otros del Distrito para compremeter en 2025"/>
    <n v="22095000"/>
    <n v="0"/>
    <m/>
    <n v="3928000"/>
    <n v="18167000"/>
  </r>
  <r>
    <x v="5421"/>
    <d v="2025-09-26T00:00:00"/>
    <s v="O2-3-01-17-019-03-20240137-233175511"/>
    <s v="VF - CONTRATACIÓN DE RECURSO HUMANO"/>
    <s v="365-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 (VF 2025 ACTA "/>
    <s v="SEBASTIAN  GONZALEZ RODRIGUEZ"/>
    <s v="CONTRATACION DIRECTA"/>
    <n v="5003"/>
    <d v="2025-09-05T00:00:00"/>
    <n v="8361111"/>
    <s v="CC-1016074157"/>
    <n v="1"/>
    <n v="12013"/>
    <s v="O23-20202009-91122"/>
    <s v="O1-5-01-01-001"/>
    <s v="12- Aporte Ordinario-Otros del Distrito para compremeter en 2025"/>
    <n v="10617000"/>
    <n v="0"/>
    <m/>
    <n v="3539000"/>
    <n v="7078000"/>
  </r>
  <r>
    <x v="5422"/>
    <d v="2025-09-26T00:00:00"/>
    <s v="O2-3-01-17-019-03-20240137-233175511"/>
    <s v="VF - CONTRATACIÓN DE RECURSO HUMANO"/>
    <s v="061-022000_0137_8140 PRESTAR SERVICIOS PROFESIONALES ESPECIALIZADOS EN LA DIRECCIÓN DE CALIDAD DE SERVICIOS DE SALUD PARA APOYAR EL DESARROLLO E IMPLEMENTACIÓN DE METODOLOGÍAS E INSTRUMENTOS ORIENTADOS A LA SOSTENIBILIDAD Y MANTENIMIENTO DEL SISTEMA DE GESTIÓN DE CALIDAD DE LA DIRECCIÓN, PARA EL CUMPLIMIENTO DE LOS OBJETIVOS INSTITUCIONALES Y MISIONALES DE LA ENTIDAD (VF 2025 ACTA "/>
    <s v="PAULA MARCELA SANCHEZ HERRERA"/>
    <s v="CONTRATACION DIRECTA"/>
    <n v="4837"/>
    <d v="2025-08-28T00:00:00"/>
    <n v="8338576"/>
    <s v="CC-1019018983"/>
    <n v="1"/>
    <n v="12013"/>
    <s v="O23-20202009-91122"/>
    <s v="O1-5-01-01-001"/>
    <s v="12- Aporte Ordinario-Otros del Distrito para compremeter en 2025"/>
    <n v="25632000"/>
    <n v="0"/>
    <m/>
    <n v="8259200"/>
    <n v="17372800"/>
  </r>
  <r>
    <x v="5423"/>
    <d v="2025-09-26T00:00:00"/>
    <s v="O2-3-01-17-019-03-20240137-233175511"/>
    <s v="VF - CONTRATACIÓN DE RECURSO HUMANO"/>
    <s v="498-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LUD (VF 2025 ACTA "/>
    <s v="JUAN CARLOS MARTINEZ FUENTES"/>
    <s v="CONTRATACION DIRECTA"/>
    <n v="4931"/>
    <d v="2025-09-05T00:00:00"/>
    <n v="8357929"/>
    <s v="CC-79724666"/>
    <n v="1"/>
    <n v="12013"/>
    <s v="O23-20202009-91122"/>
    <s v="O1-5-01-01-001"/>
    <s v="12- Aporte Ordinario-Otros del Distrito para compremeter en 2025"/>
    <n v="7845000"/>
    <n v="0"/>
    <m/>
    <n v="2615000"/>
    <n v="5230000"/>
  </r>
  <r>
    <x v="5424"/>
    <d v="2025-09-26T00:00:00"/>
    <s v="O2-3-01-17-019-03-20240137-233175511"/>
    <s v="VF - CONTRATACIÓN DE RECURSO HUMANO"/>
    <s v="30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BETTY YANETH CARRION RODRIGUEZ"/>
    <s v="CONTRATACION DIRECTA"/>
    <n v="4977"/>
    <d v="2025-09-05T00:00:00"/>
    <n v="8349533"/>
    <s v="CC-51973041"/>
    <n v="1"/>
    <n v="12013"/>
    <s v="O23-20202009-91122"/>
    <s v="O1-5-01-01-001"/>
    <s v="12- Aporte Ordinario-Otros del Distrito para compremeter en 2025"/>
    <n v="22095000"/>
    <n v="0"/>
    <m/>
    <n v="7365000"/>
    <n v="14730000"/>
  </r>
  <r>
    <x v="5425"/>
    <d v="2025-09-26T00:00:00"/>
    <s v="O2-3-01-17-019-03-20240137-233175511"/>
    <s v="VF - CONTRATACIÓN DE RECURSO HUMANO"/>
    <s v="361-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SANDRA ESMERALDA GOMEZ SALCEDO"/>
    <s v="CONTRATACION DIRECTA"/>
    <n v="5000"/>
    <d v="2025-09-05T00:00:00"/>
    <n v="8351808"/>
    <s v="CC-52154783"/>
    <n v="1"/>
    <n v="12013"/>
    <s v="O23-20202009-91122"/>
    <s v="O1-5-01-01-001"/>
    <s v="12- Aporte Ordinario-Otros del Distrito para compremeter en 2025"/>
    <n v="10617000"/>
    <n v="0"/>
    <m/>
    <n v="3539000"/>
    <n v="7078000"/>
  </r>
  <r>
    <x v="5426"/>
    <d v="2025-09-26T00:00:00"/>
    <s v="O2-3-01-17-019-03-20240137-233175511"/>
    <s v="VF - CONTRATACIÓN DE RECURSO HUMANO"/>
    <s v="506-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LUD (VF 2025 ACTA "/>
    <s v="BLANCA LUCIA DIAZ BUITRAGO"/>
    <s v="CONTRATACION DIRECTA"/>
    <n v="4941"/>
    <d v="2025-09-05T00:00:00"/>
    <n v="8351810"/>
    <s v="CC-51599111"/>
    <n v="1"/>
    <n v="12013"/>
    <s v="O23-20202009-91122"/>
    <s v="O1-5-01-01-001"/>
    <s v="12- Aporte Ordinario-Otros del Distrito para compremeter en 2025"/>
    <n v="9822000"/>
    <n v="109133"/>
    <d v="2025-11-14T00:00:00"/>
    <n v="3164867"/>
    <n v="6548000"/>
  </r>
  <r>
    <x v="5427"/>
    <d v="2025-09-26T00:00:00"/>
    <s v="O2-3-01-17-019-06-20240135-226062051"/>
    <s v="CONTRATACIÓN DE RECURSO HUMANO"/>
    <s v="166-042000_0135_8105 ADICIÓN  Y PRORROGA AL CONTRATO NO 7319941 CUYO OBJETO ES &quot;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
    <s v="DIANA CAROLINA LARRAÑAGA CALVACHE"/>
    <s v="CONTRATACION DIRECTA"/>
    <n v="4574"/>
    <d v="2025-08-15T00:00:00"/>
    <n v="7319941"/>
    <s v="CC-59314246"/>
    <n v="1"/>
    <n v="12013"/>
    <s v="O23-20202009-91122"/>
    <s v="O1-5-01-01-001"/>
    <s v="12- Aporte Ordinario-Otros del Distrito para compremeter en 2025"/>
    <n v="24296377"/>
    <n v="9304996"/>
    <d v="2025-11-27T00:00:00"/>
    <n v="7754163"/>
    <n v="7237218"/>
  </r>
  <r>
    <x v="5428"/>
    <d v="2025-09-26T00:00:00"/>
    <s v="O2-3-01-17-019-06-20240141-247180051"/>
    <s v="CONTRATACION DEL RECURSO HUMANO"/>
    <s v="356-052100_0141_8114  ADICIÓN Y PRÓRROGA DEL CONTRATO NO. 7296548 DE 2025 CUYO OBJETO ES:PRESTAR SERVICIOS PROFESIONALES, EN LAS ACTIVIDADES CONTRACTUALES QUE SE REQUIERAN, EN EL DESARROLLO DE LAS ETAPAS PRECONTRACTUAL, CONTRACTUAL Y POSTCONTRACTUAL, ADELANTADAS EN LA SUBDIRECCIÓN DE CONTRATACIÓN DE LA SECRETARÍA DISTRITAL DE SALUD- FONDO FINANCIERO DISTRITAL DE SAL"/>
    <s v="MAX GIOVANNY REYES BARRERA"/>
    <s v="CT - CONTRATOS (CON / SIN  LICITACIÓN"/>
    <n v="5089"/>
    <d v="2025-09-09T00:00:00"/>
    <n v="7296548"/>
    <s v="CC-79913201"/>
    <n v="1"/>
    <n v="12013"/>
    <s v="O23-20202009-91122"/>
    <s v="O1-5-01-01-001"/>
    <s v="12- Aporte Ordinario-Otros del Distrito para compremeter en 2025"/>
    <n v="1095500"/>
    <n v="0"/>
    <m/>
    <n v="1095500"/>
    <n v="0"/>
  </r>
  <r>
    <x v="5429"/>
    <d v="2025-09-26T00:00:00"/>
    <s v="O2-3-01-17-019-06-20240141-247180511"/>
    <s v="VF - CONTRATACION DEL RECURSO HUMANO"/>
    <s v="444-052100_0141_8114 PRESTAR SERVICIOS  DE APOYO ADMINISTRATIVO, EN TODAS LAS ACTIVIDADES QUE SE REQUIERAN EN EL DESARROLLO DE LAS ETAPAS PRECONTRACTUAL, CONTRACTUAL Y POSTCONTRACTUAL, ADELANTADAS EN LA SUBDIRECCIÓN DE CONTRATACIÓN DE LA SECRETARÍA DISTRITAL DE SALUD-FONDO FINANCIERO DISTRITAL DE SALUD. (VF 2025 ACTA "/>
    <s v="ANDRES FELIPE HOLGUIN BARRETO"/>
    <s v="CT - CONTRATOS (CON / SIN  LICITACIÓN"/>
    <n v="5085"/>
    <d v="2025-09-09T00:00:00"/>
    <n v="8364755"/>
    <s v="CC-1026279523"/>
    <n v="1"/>
    <n v="12013"/>
    <s v="O23-20202009-91122"/>
    <s v="O1-5-01-01-001"/>
    <s v="12- Aporte Ordinario-Otros del Distrito para compremeter en 2025"/>
    <n v="8145375"/>
    <n v="0"/>
    <m/>
    <n v="2527875"/>
    <n v="5617500"/>
  </r>
  <r>
    <x v="5430"/>
    <d v="2025-09-26T00:00:00"/>
    <s v="O2-3-01-17-019-06-20240203-228036051"/>
    <s v="CONTRATACION DE RECURSO HUMANO"/>
    <s v="289-023200_0203_8124 ADICIÓN Y PRÓRROGA CONTRATO NO. 7272777 CUYO OBJETO ES: PRESTAR SERVICIOS PROFESIONALES EN LA DIRECCIÓN DE ASEGURAMIENTO Y GARANTÍA DEL DERECHO A LA SALUD- SUBDIRECCIÓN DE GARANTÍA DEL ASEGURAMIENTO EN LA GESTIÓN, TRÁMITE, SEGUIMIENTO, RESPUESTA Y CIERRE DEL PROCESO DE ATENCIÓN DE PETICIONES, QUEJAS, RECLAMOS Y SOLICITUD"/>
    <s v="LUIS ALBERTO SICACHA RAMIREZ"/>
    <s v="CONTRATACION DIRECTA"/>
    <n v="5493"/>
    <d v="2025-09-19T00:00:00"/>
    <n v="7272777"/>
    <s v="CC-79390749"/>
    <n v="1"/>
    <n v="12013"/>
    <s v="O23-20202009-91122"/>
    <s v="O1-5-01-01-001"/>
    <s v="12- Aporte Ordinario-Otros del Distrito para compremeter en 2025"/>
    <n v="18525836"/>
    <n v="0"/>
    <m/>
    <n v="5850264"/>
    <n v="12675572"/>
  </r>
  <r>
    <x v="5431"/>
    <d v="2025-09-26T00:00:00"/>
    <s v="O2-3-01-17-019-06-20240135-226062051"/>
    <s v="CONTRATACIÓN DE RECURSO HUMANO"/>
    <s v="165-042000_0135_8105 ADICIÓN  Y PRORROGA AL CONTRATO NO 7317390  CUYO OBJETO ES &quot;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
    <s v="LILIANA ANDREA ORTIZ VALDERRAMA"/>
    <s v="CONTRATACION DIRECTA"/>
    <n v="4576"/>
    <d v="2025-08-15T00:00:00"/>
    <n v="7317390"/>
    <s v="CC-52478009"/>
    <n v="1"/>
    <n v="12013"/>
    <s v="O23-20202009-91122"/>
    <s v="O1-5-01-01-001"/>
    <s v="12- Aporte Ordinario-Otros del Distrito para compremeter en 2025"/>
    <n v="23262489"/>
    <n v="0"/>
    <m/>
    <n v="7754163"/>
    <n v="15508326"/>
  </r>
  <r>
    <x v="5432"/>
    <d v="2025-09-26T00:00:00"/>
    <s v="O2-3-01-17-019-06-20240141-247180511"/>
    <s v="VF - CONTRATACION DEL RECURSO HUMANO"/>
    <s v="42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
    <s v="CRISTIAN FELIPE ORDONEZ CERON"/>
    <s v="CT - CONTRATOS (CON / SIN  LICITACIÓN"/>
    <n v="5071"/>
    <d v="2025-09-09T00:00:00"/>
    <n v="8359248"/>
    <s v="CC-1002802704"/>
    <n v="1"/>
    <n v="12013"/>
    <s v="O23-20202009-91122"/>
    <s v="O1-5-01-01-001"/>
    <s v="12- Aporte Ordinario-Otros del Distrito para compremeter en 2025"/>
    <n v="23623460"/>
    <n v="0"/>
    <m/>
    <n v="6546260"/>
    <n v="17077200"/>
  </r>
  <r>
    <x v="5433"/>
    <d v="2025-09-26T00:00:00"/>
    <s v="O2-3-01-17-019-06-20240187-225248051"/>
    <s v="CONTRATACION DEL RECURSO HUMANO"/>
    <s v="314-024000_0187_8113   PRESTAR SERVICIOS PROFESIONALES ESPECIALIZADOS EN LA DIRECCIÓN DE PROVISIÓN DE SERVICIOS DE SALUD, EN LA MODULACIÓN DE LOS PROCESOS RELACIONADOS CON LA GESTIÓN OPERATIVA DE LA DONACIÓN DE ÓRGANOS Y TEJIDOS CON FINES DE TRASPLA"/>
    <s v="KAREN DAYANA SUAREZ LIZARAZO"/>
    <s v="CT - CONTRATOS (CON / SIN  LICITACIÓN"/>
    <n v="5196"/>
    <d v="2025-09-12T00:00:00"/>
    <n v="8367810"/>
    <s v="CC-1016032457"/>
    <n v="1"/>
    <n v="12013"/>
    <s v="O23-20202009-91122"/>
    <s v="O1-5-01-01-001"/>
    <s v="12- Aporte Ordinario-Otros del Distrito para compremeter en 2025"/>
    <n v="12030433"/>
    <n v="0"/>
    <m/>
    <n v="7934967"/>
    <n v="4095466"/>
  </r>
  <r>
    <x v="5434"/>
    <d v="2025-09-26T00:00:00"/>
    <s v="O2-3-01-17-019-06-20240141-247180511"/>
    <s v="VF - CONTRATACION DEL RECURSO HUMANO"/>
    <s v="471-052000_0141_8114 PRESTAR SERVICIOS PROFESIONALES ESPECIALIZADOS EN LA DIRECCIÓN ADMINISTRATIVA REALIZANDO ACTIVIDADES DE ANÁLISIS, SEGUIMIENTO Y CONTROL DESDE EL COMPONENTE PRESUPUESTAL, FINANCIERO Y ADMINISTRATIVO EN LOS TEMAS QUE SEAN COMPETENCIA DE LA DIRECCIÓN ADMINISTRATIVA DE LA SECRETARÍA DISTRITAL DE SALUD. (VF 2025 ACTA "/>
    <s v="JUAN CARLOS GUTIERREZ CUERVO"/>
    <s v="CT - CONTRATOS (CON / SIN  LICITACIÓN"/>
    <n v="5051"/>
    <d v="2025-09-09T00:00:00"/>
    <n v="8358040"/>
    <s v="CC-1019107574"/>
    <n v="1"/>
    <n v="12013"/>
    <s v="O23-20202009-91122"/>
    <s v="O1-5-01-01-001"/>
    <s v="12- Aporte Ordinario-Otros del Distrito para compremeter en 2025"/>
    <n v="31185000"/>
    <n v="0"/>
    <m/>
    <n v="10395000"/>
    <n v="20790000"/>
  </r>
  <r>
    <x v="5435"/>
    <d v="2025-09-26T00:00:00"/>
    <s v="O2-3-01-17-019-05-20240242-209102511"/>
    <s v="VF - CONTRATACION DEL RECURSO HUMANO"/>
    <s v="524-0112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SANDRA YANIRA LEAL ORTIZ"/>
    <s v="CT - CONTRATOS (CON / SIN  LICITACIÓN"/>
    <n v="4592"/>
    <d v="2025-08-19T00:00:00"/>
    <n v="8363440"/>
    <s v="CC-52095671"/>
    <n v="1"/>
    <n v="12013"/>
    <s v="O23-20202009-91122"/>
    <s v="O1-5-01-01-001"/>
    <s v="12- Aporte Ordinario-Otros del Distrito para compremeter en 2025"/>
    <n v="17736375"/>
    <n v="0"/>
    <m/>
    <n v="3547275"/>
    <n v="14189100"/>
  </r>
  <r>
    <x v="5436"/>
    <d v="2025-09-26T00:00:00"/>
    <s v="O2-3-01-17-019-06-20240141-247180511"/>
    <s v="VF - CONTRATACION DEL RECURSO HUMANO"/>
    <s v="447-052100_0141_8114 PRESTAR SERVICIOS  DE APOYO ADMINISTRATIVO, EN TODAS LAS ACTIVIDADES QUE SE REQUIERAN EN EL DESARROLLO DE LAS ETAPAS PRECONTRACTUAL, CONTRACTUAL Y POSTCONTRACTUAL, ADELANTADAS EN LA SUBDIRECCIÓN DE CONTRATACIÓN DE LA SECRETARÍA DISTRITAL DE SALUD-FONDO FINANCIERO DISTRITAL DE SALUD. (VF 2025 ACTA "/>
    <s v="LORENA  BAQUERO RAMIREZ"/>
    <s v="CT - CONTRATOS (CON / SIN  LICITACIÓN"/>
    <n v="5087"/>
    <d v="2025-09-09T00:00:00"/>
    <n v="8364807"/>
    <s v="CC-1019057217"/>
    <n v="1"/>
    <n v="12013"/>
    <s v="O23-20202009-91122"/>
    <s v="O1-5-01-01-001"/>
    <s v="12- Aporte Ordinario-Otros del Distrito para compremeter en 2025"/>
    <n v="8239000"/>
    <n v="0"/>
    <m/>
    <n v="2621500"/>
    <n v="5617500"/>
  </r>
  <r>
    <x v="5437"/>
    <d v="2025-09-26T00:00:00"/>
    <s v="O2-3-01-17-019-06-20240141-247180511"/>
    <s v="VF - CONTRATACION DEL RECURSO HUMANO"/>
    <s v="441-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
    <s v="MELISSA  ARBOLEDA VALENCIA"/>
    <s v="CT - CONTRATOS (CON / SIN  LICITACIÓN"/>
    <n v="5081"/>
    <d v="2025-09-09T00:00:00"/>
    <n v="8366313"/>
    <s v="CC-1151968689"/>
    <n v="1"/>
    <n v="12013"/>
    <s v="O23-20202009-91122"/>
    <s v="O1-5-01-01-001"/>
    <s v="12- Aporte Ordinario-Otros del Distrito para compremeter en 2025"/>
    <n v="19061700"/>
    <n v="0"/>
    <m/>
    <n v="5915700"/>
    <n v="13146000"/>
  </r>
  <r>
    <x v="5438"/>
    <d v="2025-09-26T00:00:00"/>
    <s v="O2-3-01-17-019-03-20240137-233175511"/>
    <s v="VF - CONTRATACIÓN DE RECURSO HUMANO"/>
    <s v="301-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 (VF 2025 ACTA "/>
    <s v="ERIKA  CUARTAS MENDEZ"/>
    <s v="CONTRATACION DIRECTA"/>
    <n v="4976"/>
    <d v="2025-09-05T00:00:00"/>
    <n v="8364685"/>
    <s v="CC-52216844"/>
    <n v="1"/>
    <n v="12013"/>
    <s v="O23-20202009-91122"/>
    <s v="O1-5-01-01-001"/>
    <s v="12- Aporte Ordinario-Otros del Distrito para compremeter en 2025"/>
    <n v="10263100"/>
    <n v="0"/>
    <m/>
    <n v="2713233"/>
    <n v="7549867"/>
  </r>
  <r>
    <x v="5439"/>
    <d v="2025-09-26T00:00:00"/>
    <s v="O2-3-01-17-019-03-20240137-233175511"/>
    <s v="VF - CONTRATACIÓN DE RECURSO HUMANO"/>
    <s v="360-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MARLON YESID ROZO GARCIA"/>
    <s v="CONTRATACION DIRECTA"/>
    <n v="4995"/>
    <d v="2025-09-05T00:00:00"/>
    <n v="8364743"/>
    <s v="CC-1022924063"/>
    <n v="1"/>
    <n v="12013"/>
    <s v="O23-20202009-91122"/>
    <s v="O1-5-01-01-001"/>
    <s v="12- Aporte Ordinario-Otros del Distrito para compremeter en 2025"/>
    <n v="9791233"/>
    <n v="0"/>
    <m/>
    <n v="2713233"/>
    <n v="7078000"/>
  </r>
  <r>
    <x v="5440"/>
    <d v="2025-09-26T00:00:00"/>
    <s v="O2-3-01-17-019-06-20240203-228036511"/>
    <s v="VF - CONTRATACION DE RECURSO HUMANO"/>
    <s v="224-023200_0203_8124  PRESTAR SERVICIOS COMO BACHILLER APOYANDO LAS ACTIVIDADES ADMINISTRATIVAS QUE REQUIERA LA DIRECCIÓN DE ASEGURAMIENTO Y GARANTÍA DEL DERECHO A LA SALUD - SUBDIRECCIÓN DE GARANTÍA DEL ASEGURAMIENTO. (VF 2025 ACTA "/>
    <s v="MARTIN  HOLGUIN BARRETO"/>
    <s v="CONTRATACION DIRECTA"/>
    <n v="4439"/>
    <d v="2025-08-08T00:00:00"/>
    <n v="8325923"/>
    <s v="CC-79753926"/>
    <n v="1"/>
    <n v="12013"/>
    <s v="O23-20202009-91122"/>
    <s v="O1-5-01-01-001"/>
    <s v="12- Aporte Ordinario-Otros del Distrito para compremeter en 2025"/>
    <n v="9825000"/>
    <n v="0"/>
    <m/>
    <n v="3165833"/>
    <n v="6659167"/>
  </r>
  <r>
    <x v="5441"/>
    <d v="2025-09-26T00:00:00"/>
    <s v="O2-3-01-17-019-05-20240242-211149511"/>
    <s v="VF - CONTRATACION DEL RECURSO HUMANO"/>
    <s v="745-012100_0242_8141 Prestar servicios profesionales especializados para el desarrollo e implementación de estrategias para el sistema de información de vigilancia epidemiológica ambiental del Distrito Capital en la Subdirección de Vigilancia en Salud Pública  (VF 2025 ACTA "/>
    <s v="FANNY LUCIA HIGUERA PEREZ"/>
    <s v="CT - CONTRATOS (CON / SIN  LICITACIÓN"/>
    <n v="5024"/>
    <d v="2025-09-05T00:00:00"/>
    <n v="8354693"/>
    <s v="CC-52849076"/>
    <n v="1"/>
    <n v="12013"/>
    <s v="O23-20202009-91122"/>
    <s v="O1-5-01-01-001"/>
    <s v="12- Aporte Ordinario-Otros del Distrito para compremeter en 2025"/>
    <n v="17490750"/>
    <n v="0"/>
    <m/>
    <n v="3498150"/>
    <n v="13992600"/>
  </r>
  <r>
    <x v="5442"/>
    <d v="2025-09-26T00:00:00"/>
    <s v="O2-3-01-17-019-05-20240242-209102511"/>
    <s v="VF - CONTRATACION DEL RECURSO HUMANO"/>
    <s v="592-012100_0242_8141 Prestar servicios profesionales especializados para la vigilancia epidemiológica de eventos de interés en Salud Pública en la Subdirección de Vigilancia en Salud Pública. (VF 2025 ACTA "/>
    <s v="DERSY LILIANA AÑASCO BOLAÑOS"/>
    <s v="CT - CONTRATOS (CON / SIN  LICITACIÓN"/>
    <n v="4883"/>
    <d v="2025-09-02T00:00:00"/>
    <n v="8360262"/>
    <s v="CC-52259550"/>
    <n v="1"/>
    <n v="12013"/>
    <s v="O23-20202009-91122"/>
    <s v="O1-5-01-01-001"/>
    <s v="12- Aporte Ordinario-Otros del Distrito para compremeter en 2025"/>
    <n v="20590350"/>
    <n v="0"/>
    <m/>
    <n v="4130041"/>
    <n v="16460309"/>
  </r>
  <r>
    <x v="5443"/>
    <d v="2025-09-26T00:00:00"/>
    <s v="O2-3-01-17-019-06-20240141-247180511"/>
    <s v="VF - CONTRATACION DEL RECURSO HUMANO"/>
    <s v="451-052000_0141_8114 PRESTAR SERVICIOS PROFESIONALES ESPECIALIZADOS PARA APOYAR DESDE EL COMPONENTE TÉCNICO LOS PROYECTOS A CARGO DE LA SUBDIRECCIÓN DE BIENES Y SERVICIOS DE LA SECRETARIA DISTRITAL DE SALUD. (VF 2025 ACTA "/>
    <s v="LAURA VICTORIA HERRERA MARIN"/>
    <s v="CT - CONTRATOS (CON / SIN  LICITACIÓN"/>
    <n v="5061"/>
    <d v="2025-09-09T00:00:00"/>
    <n v="8364198"/>
    <s v="CC-1053818434"/>
    <n v="1"/>
    <n v="12013"/>
    <s v="O23-20202009-91122"/>
    <s v="O1-5-01-01-001"/>
    <s v="12- Aporte Ordinario-Otros del Distrito para compremeter en 2025"/>
    <n v="23619000"/>
    <n v="0"/>
    <m/>
    <n v="7873000"/>
    <n v="15746000"/>
  </r>
  <r>
    <x v="5444"/>
    <d v="2025-09-26T00:00:00"/>
    <s v="O2-3-01-17-019-06-20240141-247180511"/>
    <s v="VF - CONTRATACION DEL RECURSO HUMANO"/>
    <s v="429-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
    <s v="JULY VANESSA LEAL BOHORQUEZ"/>
    <s v="CT - CONTRATOS (CON / SIN  LICITACIÓN"/>
    <n v="5069"/>
    <d v="2025-09-09T00:00:00"/>
    <n v="8356678"/>
    <s v="CC-1032486381"/>
    <n v="1"/>
    <n v="12013"/>
    <s v="O23-20202009-91122"/>
    <s v="O1-5-01-01-001"/>
    <s v="12- Aporte Ordinario-Otros del Distrito para compremeter en 2025"/>
    <n v="19719000"/>
    <n v="0"/>
    <m/>
    <n v="6573000"/>
    <n v="13146000"/>
  </r>
  <r>
    <x v="5445"/>
    <d v="2025-09-26T00:00:00"/>
    <s v="O2-3-01-17-019-03-20240137-233175511"/>
    <s v="VF - CONTRATACIÓN DE RECURSO HUMANO"/>
    <s v="07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ALBA PATRICIA RINCON RINCON"/>
    <s v="CONTRATACION DIRECTA"/>
    <n v="5015"/>
    <d v="2025-09-05T00:00:00"/>
    <n v="8362740"/>
    <s v="CC-51896079"/>
    <n v="1"/>
    <n v="12013"/>
    <s v="O23-20202009-91122"/>
    <s v="O1-5-01-01-001"/>
    <s v="12- Aporte Ordinario-Otros del Distrito para compremeter en 2025"/>
    <n v="19394500"/>
    <n v="0"/>
    <m/>
    <n v="3437000"/>
    <n v="15957500"/>
  </r>
  <r>
    <x v="5446"/>
    <d v="2025-09-26T00:00:00"/>
    <s v="O2-1-2-02-020-08-06000000-863120000"/>
    <s v="SERVICIOS DE DISTRIBUCIÓN DE ELECTRICIDAD (A COMISIÓN O POR CONTRATO)"/>
    <s v="SEDE SDS CERRO ALPES  N° CUENTA 0985072-7    FACTURA 367791120-9    PERIODOFACTURADO 21/08/2025 A18/09/2025  031-052000_FUNC ENER"/>
    <s v="ENEL COLOMBIA S.A E.S.P   "/>
    <s v="SP - FACTURAS SERVICIOS PUBLICOS"/>
    <n v="1487"/>
    <d v="2025-01-13T00:00:00"/>
    <n v="36982"/>
    <s v="NIT-860063875"/>
    <n v="3"/>
    <n v="20007"/>
    <s v="O21-202020080-686312"/>
    <s v="O1-1-02-07-001-09-01000000-010000000"/>
    <s v="20- FFDS Coljuegos con situacion de fondos"/>
    <n v="2594850"/>
    <n v="0"/>
    <m/>
    <n v="2594850"/>
    <n v="0"/>
  </r>
  <r>
    <x v="5447"/>
    <d v="2025-09-26T00:00:00"/>
    <s v="O2-3-01-17-019-06-20240141-247180511"/>
    <s v="VF - CONTRATACION DEL RECURSO HUMANO"/>
    <s v="460-052200_0141_8114 PRESTAR SERVICIOS COMO TECNÓLOGO PARA APOYAR LAS ACTIVIDADES RELACIONADAS CON LA CADENA DE DISTRIBUCIÓN DE MEDICAMENTOS, VACUNAS Y DISPOSITIVOS MÉDICOS EN CUSTODIA DEL ALMACÉN GENERAL DE LA SECRETARIA DISTRITAL DE SALUD. (VF 2025 ACTA "/>
    <s v="NORMA ASTRID ALVAREZ TRUJILLO"/>
    <s v="CT - CONTRATOS (CON / SIN  LICITACIÓN"/>
    <n v="5057"/>
    <d v="2025-09-09T00:00:00"/>
    <n v="8365101"/>
    <s v="CC-60346616"/>
    <n v="1"/>
    <n v="12013"/>
    <s v="O23-20202009-91122"/>
    <s v="O1-5-01-01-001"/>
    <s v="12- Aporte Ordinario-Otros del Distrito para compremeter en 2025"/>
    <n v="11456235"/>
    <n v="0"/>
    <m/>
    <n v="3818745"/>
    <n v="7637490"/>
  </r>
  <r>
    <x v="5448"/>
    <d v="2025-09-27T00:00:00"/>
    <s v="O2-3-01-17-019-06-20240135-226062051"/>
    <s v="CONTRATACIÓN DE RECURSO HUMANO"/>
    <s v="174-040000_0135_8105 ADICIÓN  Y PRORROGA AL CONTRATO NO 7307153  CUYO OBJETO ES &quot;PRESTAR SERVICIOS PROFESIONALES ESPECIALIZADOS EN LA SUBSECRETARIA DE PLANEACIÓN Y GESTIÓN SECTORIAL PARA EL ACOMPAÑAMIENTO JURÍDICO EN LAS DIFERENTES ETAPAS CONTRACTUALES DE LOS PROCESOS DE SELECCIÓ"/>
    <s v="JULIAN MAURICIO CACERES RODRIGUEZ"/>
    <s v="CT - CONTRATOS (CON / SIN  LICITACIÓN"/>
    <n v="5658"/>
    <d v="2025-09-23T00:00:00"/>
    <n v="7307153"/>
    <s v="CC-80423942"/>
    <n v="1"/>
    <n v="12013"/>
    <s v="O23-20202009-91122"/>
    <s v="O1-5-01-01-001"/>
    <s v="12- Aporte Ordinario-Otros del Distrito para compremeter en 2025"/>
    <n v="33902172"/>
    <n v="0"/>
    <m/>
    <n v="11300724"/>
    <n v="22601448"/>
  </r>
  <r>
    <x v="5449"/>
    <d v="2025-09-27T00:00:00"/>
    <s v="O2-3-01-17-019-05-20240200-237084051"/>
    <s v="CONTRATACIÓN DEL RECURSO HUMANO"/>
    <s v="724-021200_0200_8149  ADICIÓN Y PRÓRROGA CONTRATO NO.7982814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S"/>
    <s v="DIANA MARITZA ACHURY ESTUPIÑAN"/>
    <s v="CONTRATACION DIRECTA"/>
    <n v="5545"/>
    <d v="2025-09-22T00:00:00"/>
    <n v="7982814"/>
    <s v="CC-1032390399"/>
    <n v="1"/>
    <n v="12013"/>
    <s v="O23-20202009-91122"/>
    <s v="O1-5-01-01-001"/>
    <s v="12- Aporte Ordinario-Otros del Distrito para compremeter en 2025"/>
    <n v="12156725"/>
    <n v="0"/>
    <m/>
    <n v="7780304"/>
    <n v="4376421"/>
  </r>
  <r>
    <x v="5450"/>
    <d v="2025-09-27T00:00:00"/>
    <s v="O2-3-01-17-019-05-20240200-236083051"/>
    <s v="CONTRATACION DEL RECURSO HUMANO"/>
    <s v="666-021100_0200_8149 ADICIÓN Y PRÓRROGA CONTRATO NO.7924138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A MARIA RATIVA ROZO"/>
    <s v="CONTRATACION DIRECTA"/>
    <n v="5640"/>
    <d v="2025-09-23T00:00:00"/>
    <n v="7924138"/>
    <s v="CC-1030585567"/>
    <n v="1"/>
    <n v="12013"/>
    <s v="O23-20202009-91122"/>
    <s v="O1-5-01-01-001"/>
    <s v="12- Aporte Ordinario-Otros del Distrito para compremeter en 2025"/>
    <n v="6486215"/>
    <n v="0"/>
    <m/>
    <n v="3544380"/>
    <n v="2941835"/>
  </r>
  <r>
    <x v="5451"/>
    <d v="2025-09-27T00:00:00"/>
    <s v="O2-3-01-17-019-06-20240187-223061051"/>
    <s v="CONTRATACION DEL RECURSO HUMANO"/>
    <s v="388-024000_0187_8113 ADICIÓN Y PRÓRROGA AL CONTRATO NO.7672570-2025,CUYO OBJETO ES: PRESTAR SERVICIOS PROFESIONALES ESPECIALIZADOS EN LA DIRECCIÓN DE PROVISIÓN DE SERVICIOS DE SALUD,PARA LA APLICACIÓN DE LA METODOLOGÍA DE ANÁLISIS DE OFERTA Y DEMANDA EN EL MARCO DEL MODELO DE SALUD DE BOGOTÁ, D"/>
    <s v="MYRIAM JICED MUÑOZ CRUZ"/>
    <s v="CT - CONTRATOS (CON / SIN  LICITACIÓN"/>
    <n v="4905"/>
    <d v="2025-09-04T00:00:00"/>
    <n v="7672570"/>
    <s v="CC-40218249"/>
    <n v="1"/>
    <n v="12013"/>
    <s v="O23-20202009-91122"/>
    <s v="O1-5-01-01-001"/>
    <s v="12- Aporte Ordinario-Otros del Distrito para compremeter en 2025"/>
    <n v="8703005"/>
    <n v="0"/>
    <m/>
    <n v="6143298"/>
    <n v="2559707"/>
  </r>
  <r>
    <x v="5452"/>
    <d v="2025-09-27T00:00:00"/>
    <s v="O2-3-01-17-019-06-20240187-223061051"/>
    <s v="CONTRATACION DEL RECURSO HUMANO"/>
    <s v="361-024000_0187_8113 ADICIÓN Y PRÓRROGA AL CONTRATO NO.7809630-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NATALIA  BAQUERO MOLINA"/>
    <s v="CT - CONTRATOS (CON / SIN  LICITACIÓN"/>
    <n v="4918"/>
    <d v="2025-09-04T00:00:00"/>
    <n v="7809630"/>
    <s v="CC-52993365"/>
    <n v="1"/>
    <n v="12013"/>
    <s v="O23-20202009-91122"/>
    <s v="O1-5-01-01-001"/>
    <s v="12- Aporte Ordinario-Otros del Distrito para compremeter en 2025"/>
    <n v="15414420"/>
    <n v="0"/>
    <m/>
    <n v="11744320"/>
    <n v="3670100"/>
  </r>
  <r>
    <x v="5453"/>
    <d v="2025-09-27T00:00:00"/>
    <s v="O2-3-01-17-019-05-20240200-236083051"/>
    <s v="CONTRATACION DEL RECURSO HUMANO"/>
    <s v="688-021100_0200_8149 ADICIÓN Y PRÓRROGA CONTRATO NO.793178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AURA CAMILA GONZÁLEZ REYES"/>
    <s v="CONTRATACION DIRECTA"/>
    <n v="5646"/>
    <d v="2025-09-23T00:00:00"/>
    <n v="7931785"/>
    <s v="CC-1001056846"/>
    <n v="1"/>
    <n v="12013"/>
    <s v="O23-20202009-91122"/>
    <s v="O1-5-01-01-001"/>
    <s v="12- Aporte Ordinario-Otros del Distrito para compremeter en 2025"/>
    <n v="6486215"/>
    <n v="0"/>
    <m/>
    <n v="3544380"/>
    <n v="2941835"/>
  </r>
  <r>
    <x v="5454"/>
    <d v="2025-09-27T00:00:00"/>
    <s v="O2-3-01-17-019-06-20240187-223061051"/>
    <s v="CONTRATACION DEL RECURSO HUMANO"/>
    <s v="382-024000_0187_8113 ADICIÓN Y PRÓRROGA AL CONTRATO NO.7668509-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MAURICIO  ROJAS PEREZ"/>
    <s v="CT - CONTRATOS (CON / SIN  LICITACIÓN"/>
    <n v="4908"/>
    <d v="2025-09-04T00:00:00"/>
    <n v="7668509"/>
    <s v="CC-79348027"/>
    <n v="1"/>
    <n v="12013"/>
    <s v="O23-20202009-91122"/>
    <s v="O1-5-01-01-001"/>
    <s v="12- Aporte Ordinario-Otros del Distrito para compremeter en 2025"/>
    <n v="9726889"/>
    <n v="0"/>
    <m/>
    <n v="7167181"/>
    <n v="2559708"/>
  </r>
  <r>
    <x v="5455"/>
    <d v="2025-09-27T00:00:00"/>
    <s v="O2-3-01-17-019-05-20240242-209102511"/>
    <s v="VF - CONTRATACION DEL RECURSO HUMANO"/>
    <s v="589-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JOHN FREDY CORSO HERNANDEZ"/>
    <s v="CT - CONTRATOS (CON / SIN  LICITACIÓN"/>
    <n v="4590"/>
    <d v="2025-08-19T00:00:00"/>
    <n v="8328279"/>
    <s v="CC-1049373128"/>
    <n v="1"/>
    <n v="12013"/>
    <s v="O23-20202009-91122"/>
    <s v="O1-5-01-01-001"/>
    <s v="12- Aporte Ordinario-Otros del Distrito para compremeter en 2025"/>
    <n v="17736375"/>
    <n v="0"/>
    <m/>
    <n v="7094550"/>
    <n v="10641825"/>
  </r>
  <r>
    <x v="5456"/>
    <d v="2025-09-27T00:00:00"/>
    <s v="O2-3-01-17-019-05-20240242-209102511"/>
    <s v="VF - CONTRATACION DEL RECURSO HUMANO"/>
    <s v="534-011200_0242_8141 PRESTAR SERVICIOS TÉCNICOS PARA EL APOYO ADMINISTRATIVO DE LAS INTERVENCIONES, PROCEDIMIENTOS, ACTIVIDADES COLECTIVAS E INDIVIDUALES DE ALTA EXTERNALIDAD Y GESTIÓN DE INSUMOS, DEL PLAN DE SALUD PÚBLICA DE INTERVENCIONES COLECTIVAS – PSPIC Y LAS DE APOYO A LA GESTIÓN DE LA SALUD PÚBLICA – GSP. (VF  2025 ACTA "/>
    <s v="MARTHA PATRICIA SOTO HERNANDEZ"/>
    <s v="CT - CONTRATOS (CON / SIN  LICITACIÓN"/>
    <n v="4895"/>
    <d v="2025-09-02T00:00:00"/>
    <n v="8354626"/>
    <s v="CC-35499964"/>
    <n v="1"/>
    <n v="12013"/>
    <s v="O23-20202009-91122"/>
    <s v="O1-5-01-01-001"/>
    <s v="12- Aporte Ordinario-Otros del Distrito para compremeter en 2025"/>
    <n v="8857950"/>
    <n v="0"/>
    <m/>
    <n v="1771590"/>
    <n v="7086360"/>
  </r>
  <r>
    <x v="5457"/>
    <d v="2025-09-27T00:00:00"/>
    <s v="O2-3-01-17-019-05-20240242-209102511"/>
    <s v="VF - CONTRATACION DEL RECURSO HUMANO"/>
    <s v="603-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
    <s v="MONICA ALEXANDRA CUERVO SALGADO"/>
    <s v="CT - CONTRATOS (CON / SIN  LICITACIÓN"/>
    <n v="4530"/>
    <d v="2025-08-13T00:00:00"/>
    <n v="8355022"/>
    <s v="CC-1019056829"/>
    <n v="1"/>
    <n v="12013"/>
    <s v="O23-20202009-91122"/>
    <s v="O1-5-01-01-001"/>
    <s v="12- Aporte Ordinario-Otros del Distrito para compremeter en 2025"/>
    <n v="17736375"/>
    <n v="0"/>
    <m/>
    <n v="3547275"/>
    <n v="14189100"/>
  </r>
  <r>
    <x v="5458"/>
    <d v="2025-09-27T00:00:00"/>
    <s v="O2-3-01-17-019-01-20200149-243029511"/>
    <s v="VF - RH PARA APOYAR LAS ACTIVIDADES PROPIAS DE LOS PROYECTOS DE INVERSION DE LA ENTIDAD, INFRAESTRUCTURA HOSPITALARIA"/>
    <s v="045-043000_0149_7790 PRESTAR SERVICIOS PROFESIONALES ESPECIALIZADOS A LA DIRECCIÓN DE INFRAESTRUCTURA Y TECNOLOGÍA DE LA SDS, EN EL SEGUIMIENTO Y EJECUCIÓN DE LOS PROYECTOS A CARGO EN LO REFERENTE A DOTACIÓN HOSPITALARIA, EN SUS DIFERENTES ETAPAS, PLANEACIÓN, CONTRATACIÓN, EJECUCIÓN, SUPERVISIÓN Y LIQUIDACIÓN. (VF 2025 ACTA "/>
    <s v="LIZETH YOHANA GALLO ALFONSO"/>
    <s v="CONTRATACION DIRECTA"/>
    <n v="4586"/>
    <d v="2025-08-19T00:00:00"/>
    <n v="8355319"/>
    <s v="CC-1026255751"/>
    <n v="1"/>
    <n v="12013"/>
    <s v="O23-20202009-91122"/>
    <s v="O1-5-01-01-001"/>
    <s v="12- Aporte Ordinario-Otros del Distrito para compremeter en 2025"/>
    <n v="26700000"/>
    <n v="0"/>
    <m/>
    <n v="8603333"/>
    <n v="18096667"/>
  </r>
  <r>
    <x v="5459"/>
    <d v="2025-09-27T00:00:00"/>
    <s v="O2-3-01-17-019-05-20240242-216095511"/>
    <s v="VF - CONTRATACION DEL RECURSO HUMANO"/>
    <s v="706-012300_0242_8141 PRESTAR SERVICIOS PROFESIONALES EN EL ÁREA DE VIGILANCIA DE AMBIENTE Y CONSUMO DE LA SUBDIRECCIÓN DE LABORATORIO DE SALUD PÚBLICA, REALIZANDO ENSAYOS ANALÍTICOS FÍSICO QUÍMICOS EN ALIMENTOS, PISCINAS, AGUA PARA CONSUMO HUMANO Y EL SEGUIMIENTO DE LAS REDES DE LABORATORIOS QUE PERMITA FORTALECER LOS EJES ESTRATÉGICOS EN APOYO A LA VGILANCIA EN SALUD PÚBLICA. (VF 2025 ACTA "/>
    <s v="ALEX MAURICIO VERGARA BUITRAGO"/>
    <s v="CT - CONTRATOS (CON / SIN  LICITACIÓN"/>
    <n v="4175"/>
    <d v="2025-07-30T00:00:00"/>
    <n v="8347474"/>
    <s v="CC-80900980"/>
    <n v="1"/>
    <n v="12013"/>
    <s v="O23-20202009-91122"/>
    <s v="O1-5-01-01-001"/>
    <s v="12- Aporte Ordinario-Otros del Distrito para compremeter en 2025"/>
    <n v="16434000"/>
    <n v="0"/>
    <m/>
    <n v="3286800"/>
    <n v="13147200"/>
  </r>
  <r>
    <x v="5460"/>
    <d v="2025-09-27T00:00:00"/>
    <s v="O2-3-01-17-019-06-20240187-225244029"/>
    <s v="OTRAS ACTIVIDADES DEL CONCEPTO DEL GASTO"/>
    <s v="217-020000_0187_8113 Aunar recursos técnicos, administrativos y económicos entre la Secretaría Distrital De Integración Social y la Secretaría Distrital De Salud – Fondo Financiero Distrital De Salud, para la gestión efectiva y coordinada del servicio sociosanitario transitorio dirigido a personas mayores de 60 años o más en condición de abandono hospitalario o social, en virtud del Convenio Marco No. 8087945 de 2025 suscrito entre las dos entidades a través del cual se implementa el sistema sociosanitario en la ciudad de Bogotá D"/>
    <s v="SECRETARÍA DISTRITAL DE INTEGRACIÓN SOCIAL   "/>
    <s v="CT - CONTRATOS (CON / SIN  LICITACIÓN"/>
    <n v="4516"/>
    <d v="2025-08-12T00:00:00"/>
    <n v="96492025"/>
    <s v="NIT-899999061"/>
    <n v="1"/>
    <n v="12013"/>
    <s v="O23-20202009-91122"/>
    <s v="O1-5-01-01-001"/>
    <s v="12- Aporte Ordinario-Otros del Distrito para compremeter en 2025"/>
    <n v="407807540"/>
    <n v="0"/>
    <m/>
    <n v="407807540"/>
    <n v="0"/>
  </r>
  <r>
    <x v="5461"/>
    <d v="2025-09-27T00:00:00"/>
    <s v="O2-3-01-17-019-06-20240187-223065051"/>
    <s v="CONTRATACION DEL RECURSO HUMANO"/>
    <s v="370-024000_0187_8113 ADICIÓN Y PRÓRROGA AL CONTRATO NO.7673775-2025,CUYO OBJETO ES: PRESTAR SERVICIOS TÉCNICOS EN LA DIRECCIÓN DE PROVISIÓN DE SERVICIOS DE SALUD, APOYANDO LA GESTIÓN DEL PROCESO DE CERTIFICACIÓN DE DISCAPACIDAD A LA POBLACIÓN DE LA CIUDAD DE BOGOTÁ D"/>
    <s v="ANDRY PAOLA PEREZ OLIVA"/>
    <s v="CT - CONTRATOS (CON / SIN  LICITACIÓN"/>
    <n v="4917"/>
    <d v="2025-09-04T00:00:00"/>
    <n v="7673775"/>
    <s v="CC-1233345242"/>
    <n v="1"/>
    <n v="12013"/>
    <s v="O23-20202009-91122"/>
    <s v="O1-5-01-01-001"/>
    <s v="12- Aporte Ordinario-Otros del Distrito para compremeter en 2025"/>
    <n v="4681251"/>
    <n v="0"/>
    <m/>
    <n v="3510938"/>
    <n v="1170313"/>
  </r>
  <r>
    <x v="5462"/>
    <d v="2025-09-27T00:00:00"/>
    <s v="O2-3-01-17-019-06-20240187-223061051"/>
    <s v="CONTRATACION DEL RECURSO HUMANO"/>
    <s v="377-024000_0187_8113 ADICIÓN Y PRÓRROGA AL CONTRATO NO.7907175-2025,CUYO OBJETO ES: PRESTAR SERVICIOS PROFESIONALES ESPECIALIZADOS EN LA DIRECCIÓN DE PROVISIÓN DE SERVICIOS DE SALUD, EN LA CONSTRUCCIÓN Y ORIENTACIÓN PARA LA IMPLEMENTACIÓN, AJUSTE Y SEGUIMIENTO DEL MODELO DE SALUD DE BOGOTÁ, D.C., EN EL COMPONENTE DE PRESTACIÓN DE SERVICIOS DE SAL"/>
    <s v="ANGIE MARCELA VANEGAS DIAZ"/>
    <s v="CT - CONTRATOS (CON / SIN  LICITACIÓN"/>
    <n v="4910"/>
    <d v="2025-09-04T00:00:00"/>
    <n v="7907175"/>
    <s v="CC-1030544424"/>
    <n v="1"/>
    <n v="12013"/>
    <s v="O23-20202009-91122"/>
    <s v="O1-5-01-01-001"/>
    <s v="12- Aporte Ordinario-Otros del Distrito para compremeter en 2025"/>
    <n v="10238667"/>
    <n v="0"/>
    <m/>
    <n v="7679000"/>
    <n v="2559667"/>
  </r>
  <r>
    <x v="5463"/>
    <d v="2025-09-27T00:00:00"/>
    <s v="O2-3-01-17-019-06-20240187-223065051"/>
    <s v="CONTRATACION DEL RECURSO HUMANO"/>
    <s v="368-024000_0187_8113 ADICIÓN Y PRÓRROGA AL CONTRATO NO.7702345-2025,CUYO OBJETO ES: PRESTAR SERVICIOS PROFESIONALES ESPECIALIZADOS EN LA DIRECCIÓN DE PROVISIÓN DE SERVICIOS DE SALUD, APOYANDO LA GESTIÓN DEL PROCESO DE CERTIFICACIÓN DE DISCAPACIDAD A LA POBLACIÓN DE LA CIUDAD DE BOGOTÁ D"/>
    <s v="BADY JACKAIRA HEREDIA CRUZ"/>
    <s v="CT - CONTRATOS (CON / SIN  LICITACIÓN"/>
    <n v="4916"/>
    <d v="2025-09-04T00:00:00"/>
    <n v="7702345"/>
    <s v="CC-52953650"/>
    <n v="1"/>
    <n v="12013"/>
    <s v="O23-20202009-91122"/>
    <s v="O1-5-01-01-001"/>
    <s v="12- Aporte Ordinario-Otros del Distrito para compremeter en 2025"/>
    <n v="10238831"/>
    <n v="0"/>
    <m/>
    <n v="7679123"/>
    <n v="2559708"/>
  </r>
  <r>
    <x v="5464"/>
    <d v="2025-09-27T00:00:00"/>
    <s v="O2-3-01-17-019-05-20240242-203107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1"/>
    <s v="SUBRED INTEGRADA DE SERVICIOS DE SALUD NORTE ESE   "/>
    <s v="CONVENIO INTERADMINISTRATIVO"/>
    <n v="5240"/>
    <d v="2025-09-15T00:00:00"/>
    <n v="8374109"/>
    <s v="NIT-900971006"/>
    <n v="1"/>
    <n v="57002"/>
    <s v="O23-20202009-91122"/>
    <s v="O1-5-02-03-002"/>
    <s v="570-Part. Salud  11/12 avas Salud Pública- 2025"/>
    <n v="24992913"/>
    <n v="0"/>
    <m/>
    <n v="12496457"/>
    <n v="12496456"/>
  </r>
  <r>
    <x v="5465"/>
    <d v="2025-09-27T00:00:00"/>
    <s v="O2-3-01-17-019-05-20240242-207235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1"/>
    <s v="SUBRED INTEGRADA DE SERVICIOS DE SALUD NORTE ESE   "/>
    <s v="CONVENIO INTERADMINISTRATIVO"/>
    <n v="5242"/>
    <d v="2025-09-15T00:00:00"/>
    <n v="8374109"/>
    <s v="NIT-900971006"/>
    <n v="1"/>
    <n v="57002"/>
    <s v="O23-20202009-91122"/>
    <s v="O1-5-02-03-002"/>
    <s v="570-Part. Salud  11/12 avas Salud Pública- 2025"/>
    <n v="736801212"/>
    <n v="0"/>
    <m/>
    <n v="368400606"/>
    <n v="368400606"/>
  </r>
  <r>
    <x v="5466"/>
    <d v="2025-09-27T00:00:00"/>
    <s v="O2-3-01-17-019-05-20240242-207229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1"/>
    <s v="SUBRED INTEGRADA DE SERVICIOS DE SALUD NORTE ESE   "/>
    <s v="CONVENIO INTERADMINISTRATIVO"/>
    <n v="5244"/>
    <d v="2025-09-15T00:00:00"/>
    <n v="8374109"/>
    <s v="NIT-900971006"/>
    <n v="1"/>
    <n v="57002"/>
    <s v="O23-20202009-91122"/>
    <s v="O1-5-02-03-002"/>
    <s v="570-Part. Salud  11/12 avas Salud Pública- 2025"/>
    <n v="61007114"/>
    <n v="0"/>
    <m/>
    <n v="30503557"/>
    <n v="30503557"/>
  </r>
  <r>
    <x v="5467"/>
    <d v="2025-09-27T00:00:00"/>
    <s v="O2-3-01-17-019-05-20240242-205135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47"/>
    <d v="2025-09-15T00:00:00"/>
    <n v="8374109"/>
    <s v="NIT-900971006"/>
    <n v="1"/>
    <n v="57002"/>
    <s v="O23-20202009-91122"/>
    <s v="O1-5-02-03-002"/>
    <s v="570-Part. Salud  11/12 avas Salud Pública- 2025"/>
    <n v="13712913"/>
    <n v="0"/>
    <m/>
    <n v="6856457"/>
    <n v="6856456"/>
  </r>
  <r>
    <x v="5468"/>
    <d v="2025-09-27T00:00:00"/>
    <s v="O2-3-01-17-019-05-20240242-207228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43"/>
    <d v="2025-09-15T00:00:00"/>
    <n v="8374109"/>
    <s v="NIT-900971006"/>
    <n v="1"/>
    <n v="57002"/>
    <s v="O23-20202009-91122"/>
    <s v="O1-5-02-03-002"/>
    <s v="570-Part. Salud  11/12 avas Salud Pública- 2025"/>
    <n v="66215957"/>
    <n v="0"/>
    <m/>
    <n v="33107978"/>
    <n v="33107979"/>
  </r>
  <r>
    <x v="5469"/>
    <d v="2025-09-27T00:00:00"/>
    <s v="O2-3-01-17-019-05-20240242-205134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1"/>
    <s v="SUBRED INTEGRADA DE SERVICIOS DE SALUD NORTE ESE   "/>
    <s v="CONVENIO INTERADMINISTRATIVO"/>
    <n v="5246"/>
    <d v="2025-09-15T00:00:00"/>
    <n v="8374109"/>
    <s v="NIT-900971006"/>
    <n v="1"/>
    <n v="57002"/>
    <s v="O23-20202009-91122"/>
    <s v="O1-5-02-03-002"/>
    <s v="570-Part. Salud  11/12 avas Salud Pública- 2025"/>
    <n v="328482361"/>
    <n v="0"/>
    <m/>
    <n v="164241180"/>
    <n v="164241181"/>
  </r>
  <r>
    <x v="5470"/>
    <d v="2025-09-27T00:00:00"/>
    <s v="O2-3-01-17-019-05-20240242-204132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45"/>
    <d v="2025-09-15T00:00:00"/>
    <n v="8374109"/>
    <s v="NIT-900971006"/>
    <n v="1"/>
    <n v="57002"/>
    <s v="O23-20202009-91122"/>
    <s v="O1-5-02-03-002"/>
    <s v="570-Part. Salud  11/12 avas Salud Pública- 2025"/>
    <n v="56998340"/>
    <n v="0"/>
    <m/>
    <n v="28499170"/>
    <n v="28499170"/>
  </r>
  <r>
    <x v="5471"/>
    <d v="2025-09-27T00:00:00"/>
    <s v="O2-3-01-17-019-05-20240242-214105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50"/>
    <d v="2025-09-15T00:00:00"/>
    <n v="8374109"/>
    <s v="NIT-900971006"/>
    <n v="1"/>
    <n v="57002"/>
    <s v="O23-20202009-91122"/>
    <s v="O1-5-02-03-002"/>
    <s v="570-Part. Salud  11/12 avas Salud Pública- 2025"/>
    <n v="1694048243"/>
    <n v="0"/>
    <m/>
    <n v="847024121"/>
    <n v="847024122"/>
  </r>
  <r>
    <x v="5472"/>
    <d v="2025-09-27T00:00:00"/>
    <s v="O2-3-01-17-019-05-20240242-207001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49"/>
    <d v="2025-09-15T00:00:00"/>
    <n v="8374109"/>
    <s v="NIT-900971006"/>
    <n v="1"/>
    <n v="57002"/>
    <s v="O23-20202009-91122"/>
    <s v="O1-5-02-03-002"/>
    <s v="570-Part. Salud  11/12 avas Salud Pública- 2025"/>
    <n v="285479425"/>
    <n v="0"/>
    <m/>
    <n v="142739713"/>
    <n v="142739712"/>
  </r>
  <r>
    <x v="5473"/>
    <d v="2025-09-27T00:00:00"/>
    <s v="O2-3-01-17-019-05-20240242-207003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354"/>
    <d v="2025-09-17T00:00:00"/>
    <n v="8374109"/>
    <s v="NIT-900971006"/>
    <n v="1"/>
    <n v="57002"/>
    <s v="O23-20202009-91122"/>
    <s v="O1-5-02-03-002"/>
    <s v="570-Part. Salud  11/12 avas Salud Pública- 2025"/>
    <n v="66215957"/>
    <n v="0"/>
    <m/>
    <n v="33107978"/>
    <n v="33107979"/>
  </r>
  <r>
    <x v="5474"/>
    <d v="2025-09-27T00:00:00"/>
    <s v="O2-3-01-17-019-05-20240242-205131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52"/>
    <d v="2025-09-15T00:00:00"/>
    <n v="8374109"/>
    <s v="NIT-900971006"/>
    <n v="1"/>
    <n v="57002"/>
    <s v="O23-20202009-91122"/>
    <s v="O1-5-02-03-002"/>
    <s v="570-Part. Salud  11/12 avas Salud Pública- 2025"/>
    <n v="405432398"/>
    <n v="0"/>
    <m/>
    <n v="202716199"/>
    <n v="202716199"/>
  </r>
  <r>
    <x v="5475"/>
    <d v="2025-09-27T00:00:00"/>
    <s v="O2-3-01-17-019-05-20240242-205129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51"/>
    <d v="2025-09-15T00:00:00"/>
    <n v="8374109"/>
    <s v="NIT-900971006"/>
    <n v="1"/>
    <n v="57002"/>
    <s v="O23-20202009-91122"/>
    <s v="O1-5-02-03-002"/>
    <s v="570-Part. Salud  11/12 avas Salud Pública- 2025"/>
    <n v="48679028"/>
    <n v="0"/>
    <m/>
    <n v="24339514"/>
    <n v="24339514"/>
  </r>
  <r>
    <x v="5476"/>
    <d v="2025-09-27T00:00:00"/>
    <s v="O2-3-01-17-019-05-20240242-206139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53"/>
    <d v="2025-09-15T00:00:00"/>
    <n v="8374109"/>
    <s v="NIT-900971006"/>
    <n v="1"/>
    <n v="57002"/>
    <s v="O23-20202009-91122"/>
    <s v="O1-5-02-03-002"/>
    <s v="570-Part. Salud  11/12 avas Salud Pública- 2025"/>
    <n v="54238978"/>
    <n v="0"/>
    <m/>
    <n v="27119489"/>
    <n v="27119489"/>
  </r>
  <r>
    <x v="5477"/>
    <d v="2025-09-27T00:00:00"/>
    <s v="O2-3-01-17-019-05-20240242-206136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48"/>
    <d v="2025-09-15T00:00:00"/>
    <n v="8374109"/>
    <s v="NIT-900971006"/>
    <n v="1"/>
    <n v="57002"/>
    <s v="O23-20202009-91122"/>
    <s v="O1-5-02-03-002"/>
    <s v="570-Part. Salud  11/12 avas Salud Pública- 2025"/>
    <n v="339347834"/>
    <n v="0"/>
    <m/>
    <n v="169673917"/>
    <n v="169673917"/>
  </r>
  <r>
    <x v="5478"/>
    <d v="2025-09-27T00:00:00"/>
    <s v="O2-3-01-17-019-05-20240242-214148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357"/>
    <d v="2025-09-17T00:00:00"/>
    <n v="8374109"/>
    <s v="NIT-900971006"/>
    <n v="1"/>
    <n v="57002"/>
    <s v="O23-20202009-91122"/>
    <s v="O1-5-02-03-002"/>
    <s v="570-Part. Salud  11/12 avas Salud Pública- 2025"/>
    <n v="122683487"/>
    <n v="0"/>
    <m/>
    <n v="61341744"/>
    <n v="61341743"/>
  </r>
  <r>
    <x v="5479"/>
    <d v="2025-09-27T00:00:00"/>
    <s v="O2-3-01-17-019-05-20240242-204127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356"/>
    <d v="2025-09-17T00:00:00"/>
    <n v="8374109"/>
    <s v="NIT-900971006"/>
    <n v="1"/>
    <n v="57002"/>
    <s v="O23-20202009-91122"/>
    <s v="O1-5-02-03-002"/>
    <s v="570-Part. Salud  11/12 avas Salud Pública- 2025"/>
    <n v="352770003"/>
    <n v="0"/>
    <m/>
    <n v="176385001"/>
    <n v="176385002"/>
  </r>
  <r>
    <x v="5480"/>
    <d v="2025-09-27T00:00:00"/>
    <s v="O2-3-01-17-019-05-20240242-207126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359"/>
    <d v="2025-09-17T00:00:00"/>
    <n v="8374109"/>
    <s v="NIT-900971006"/>
    <n v="1"/>
    <n v="57002"/>
    <s v="O23-20202009-91122"/>
    <s v="O1-5-02-03-002"/>
    <s v="570-Part. Salud  11/12 avas Salud Pública- 2025"/>
    <n v="103633195"/>
    <n v="0"/>
    <m/>
    <n v="51816598"/>
    <n v="51816597"/>
  </r>
  <r>
    <x v="5481"/>
    <d v="2025-09-27T00:00:00"/>
    <s v="O2-3-01-17-019-05-20240242-207125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358"/>
    <d v="2025-09-17T00:00:00"/>
    <n v="8374109"/>
    <s v="NIT-900971006"/>
    <n v="1"/>
    <n v="57002"/>
    <s v="O23-20202009-91122"/>
    <s v="O1-5-02-03-002"/>
    <s v="570-Part. Salud  11/12 avas Salud Pública- 2025"/>
    <n v="1355373"/>
    <n v="0"/>
    <m/>
    <n v="677686"/>
    <n v="677687"/>
  </r>
  <r>
    <x v="5482"/>
    <d v="2025-09-27T00:00:00"/>
    <s v="O2-3-01-17-019-05-20240242-211115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241"/>
    <d v="2025-09-15T00:00:00"/>
    <n v="8374109"/>
    <s v="NIT-900971006"/>
    <n v="1"/>
    <n v="57002"/>
    <s v="O23-20202009-91122"/>
    <s v="O1-5-02-03-002"/>
    <s v="570-Part. Salud  11/12 avas Salud Pública- 2025"/>
    <n v="1063821313"/>
    <n v="0"/>
    <m/>
    <n v="531910657"/>
    <n v="531910656"/>
  </r>
  <r>
    <x v="5483"/>
    <d v="2025-09-27T00:00:00"/>
    <s v="O2-3-01-17-019-05-20240242-209103001"/>
    <s v="SUBRED NORTE"/>
    <s v="551-011200_0242_8141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NORTE ESE   "/>
    <s v="CONVENIO INTERADMINISTRATIVO"/>
    <n v="5355"/>
    <d v="2025-09-17T00:00:00"/>
    <n v="8374109"/>
    <s v="NIT-900971006"/>
    <n v="1"/>
    <n v="57002"/>
    <s v="O23-20202009-91122"/>
    <s v="O1-5-02-03-002"/>
    <s v="570-Part. Salud  11/12 avas Salud Pública- 2025"/>
    <n v="1102599621"/>
    <n v="0"/>
    <m/>
    <n v="551299810"/>
    <n v="551299811"/>
  </r>
  <r>
    <x v="5484"/>
    <d v="2025-09-27T00:00:00"/>
    <s v="O2-3-01-17-019-05-20240237-201155001"/>
    <s v="SUBRED NORTE"/>
    <s v="014-011200_0237_8147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
    <s v="SUBRED INTEGRADA DE SERVICIOS DE SALUD NORTE ESE   "/>
    <s v="CONVENIO INTERADMINISTRATIVO"/>
    <n v="5481"/>
    <d v="2025-09-19T00:00:00"/>
    <n v="8374109"/>
    <s v="NIT-900971006"/>
    <n v="1"/>
    <n v="57002"/>
    <s v="O23-20202009-91122"/>
    <s v="O1-5-02-03-002"/>
    <s v="570-Part. Salud  11/12 avas Salud Pública- 2025"/>
    <n v="37180464"/>
    <n v="0"/>
    <m/>
    <n v="18590234"/>
    <n v="18590230"/>
  </r>
  <r>
    <x v="5485"/>
    <d v="2025-09-27T00:00:00"/>
    <s v="O2-3-01-17-019-06-20240187-225244291"/>
    <s v="VF - OTRAS ACTIVIDADES DEL CONCEPTO DEL GASTO"/>
    <s v="336-020000_0187_8113 AUNAR ESFUERZOS ENTRE EL FFDS Y LA SUBRED INTEGRADA DE SERVICIOS DE SALUD NOR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
    <s v="SUBRED INTEGRADA DE SERVICIOS DE SALUD NORTE ESE   "/>
    <s v="CONVENIO INTERADMINISTRATIVO"/>
    <n v="5412"/>
    <d v="2025-09-18T00:00:00"/>
    <n v="8374109"/>
    <s v="NIT-900971006"/>
    <n v="1"/>
    <n v="12013"/>
    <s v="O23-20202009-91122"/>
    <s v="O1-5-01-01-001"/>
    <s v="12- Aporte Ordinario-Otros del Distrito para compremeter en 2025"/>
    <n v="3605514241"/>
    <n v="0"/>
    <m/>
    <n v="1802757120"/>
    <n v="1802757121"/>
  </r>
  <r>
    <x v="5486"/>
    <d v="2025-09-27T00:00:00"/>
    <s v="O2-3-01-17-019-05-20240242-207001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T - CONTRATOS (CON / SIN  LICITACIÓN"/>
    <n v="5111"/>
    <d v="2025-09-11T00:00:00"/>
    <n v="8374534"/>
    <s v="NIT-900959051"/>
    <n v="1"/>
    <n v="57002"/>
    <s v="O23-20202009-91122"/>
    <s v="O1-5-02-03-002"/>
    <s v="570-Part. Salud  11/12 avas Salud Pública- 2025"/>
    <n v="190090231"/>
    <n v="0"/>
    <m/>
    <n v="95045116"/>
    <n v="95045115"/>
  </r>
  <r>
    <x v="5487"/>
    <d v="2025-09-27T00:00:00"/>
    <s v="O2-3-01-17-019-05-20240242-211115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16"/>
    <d v="2025-09-11T00:00:00"/>
    <n v="8374534"/>
    <s v="NIT-900959051"/>
    <n v="1"/>
    <n v="57002"/>
    <s v="O23-20202009-91122"/>
    <s v="O1-5-02-03-002"/>
    <s v="570-Part. Salud  11/12 avas Salud Pública- 2025"/>
    <n v="528033070"/>
    <n v="0"/>
    <m/>
    <n v="264016535"/>
    <n v="264016535"/>
  </r>
  <r>
    <x v="5488"/>
    <d v="2025-09-27T00:00:00"/>
    <s v="O2-3-01-17-019-05-20240242-205131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14"/>
    <d v="2025-09-11T00:00:00"/>
    <n v="8374534"/>
    <s v="NIT-900959051"/>
    <n v="1"/>
    <n v="57002"/>
    <s v="O23-20202009-91122"/>
    <s v="O1-5-02-03-002"/>
    <s v="570-Part. Salud  11/12 avas Salud Pública- 2025"/>
    <n v="244046550"/>
    <n v="0"/>
    <m/>
    <n v="122023275"/>
    <n v="122023275"/>
  </r>
  <r>
    <x v="5489"/>
    <d v="2025-09-27T00:00:00"/>
    <s v="O2-3-01-17-019-05-20240242-205134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CENTRO ORIENTE ESE   "/>
    <s v="CONVENIO INTERADMINISTRATIVO"/>
    <n v="5115"/>
    <d v="2025-09-11T00:00:00"/>
    <n v="8374534"/>
    <s v="NIT-900959051"/>
    <n v="1"/>
    <n v="57002"/>
    <s v="O23-20202009-91122"/>
    <s v="O1-5-02-03-002"/>
    <s v="570-Part. Salud  11/12 avas Salud Pública- 2025"/>
    <n v="198256638"/>
    <n v="0"/>
    <m/>
    <n v="99128319"/>
    <n v="99128319"/>
  </r>
  <r>
    <x v="5490"/>
    <d v="2025-09-27T00:00:00"/>
    <s v="O2-3-01-17-019-05-20240242-203107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18"/>
    <d v="2025-09-11T00:00:00"/>
    <n v="8374534"/>
    <s v="NIT-900959051"/>
    <n v="1"/>
    <n v="57002"/>
    <s v="O23-20202009-91122"/>
    <s v="O1-5-02-03-002"/>
    <s v="570-Part. Salud  11/12 avas Salud Pública- 2025"/>
    <n v="14760822"/>
    <n v="0"/>
    <m/>
    <n v="7380411"/>
    <n v="7380411"/>
  </r>
  <r>
    <x v="5491"/>
    <d v="2025-09-27T00:00:00"/>
    <s v="O2-3-01-17-019-05-20240242-207228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19"/>
    <d v="2025-09-11T00:00:00"/>
    <n v="8374534"/>
    <s v="NIT-900959051"/>
    <n v="1"/>
    <n v="57002"/>
    <s v="O23-20202009-91122"/>
    <s v="O1-5-02-03-002"/>
    <s v="570-Part. Salud  11/12 avas Salud Pública- 2025"/>
    <n v="39950294"/>
    <n v="0"/>
    <m/>
    <n v="19975147"/>
    <n v="19975147"/>
  </r>
  <r>
    <x v="5492"/>
    <d v="2025-09-27T00:00:00"/>
    <s v="O2-3-01-17-019-05-20240242-204127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13"/>
    <d v="2025-09-11T00:00:00"/>
    <n v="8374534"/>
    <s v="NIT-900959051"/>
    <n v="1"/>
    <n v="57002"/>
    <s v="O23-20202009-91122"/>
    <s v="O1-5-02-03-002"/>
    <s v="570-Part. Salud  11/12 avas Salud Pública- 2025"/>
    <n v="216979227"/>
    <n v="0"/>
    <m/>
    <n v="108489614"/>
    <n v="108489613"/>
  </r>
  <r>
    <x v="5493"/>
    <d v="2025-09-27T00:00:00"/>
    <s v="O2-3-01-17-019-05-20240242-214148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17"/>
    <d v="2025-09-11T00:00:00"/>
    <n v="8374534"/>
    <s v="NIT-900959051"/>
    <n v="1"/>
    <n v="57002"/>
    <s v="O23-20202009-91122"/>
    <s v="O1-5-02-03-002"/>
    <s v="570-Part. Salud  11/12 avas Salud Pública- 2025"/>
    <n v="85730830"/>
    <n v="0"/>
    <m/>
    <n v="42865415"/>
    <n v="42865415"/>
  </r>
  <r>
    <x v="5494"/>
    <d v="2025-09-27T00:00:00"/>
    <s v="O2-3-01-17-019-05-20240242-209103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20"/>
    <d v="2025-09-11T00:00:00"/>
    <n v="8374534"/>
    <s v="NIT-900959051"/>
    <n v="1"/>
    <n v="57002"/>
    <s v="O23-20202009-91122"/>
    <s v="O1-5-02-03-002"/>
    <s v="570-Part. Salud  11/12 avas Salud Pública- 2025"/>
    <n v="884511189"/>
    <n v="0"/>
    <m/>
    <n v="442255595"/>
    <n v="442255594"/>
  </r>
  <r>
    <x v="5495"/>
    <d v="2025-09-27T00:00:00"/>
    <s v="O2-3-01-17-019-05-20240242-207125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24"/>
    <d v="2025-09-11T00:00:00"/>
    <n v="8374534"/>
    <s v="NIT-900959051"/>
    <n v="1"/>
    <n v="57002"/>
    <s v="O23-20202009-91122"/>
    <s v="O1-5-02-03-002"/>
    <s v="570-Part. Salud  11/12 avas Salud Pública- 2025"/>
    <n v="2584306"/>
    <n v="0"/>
    <m/>
    <n v="1292153"/>
    <n v="1292153"/>
  </r>
  <r>
    <x v="5496"/>
    <d v="2025-09-27T00:00:00"/>
    <s v="O2-3-01-17-019-05-20240242-207235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22"/>
    <d v="2025-09-11T00:00:00"/>
    <n v="8374534"/>
    <s v="NIT-900959051"/>
    <n v="1"/>
    <n v="57002"/>
    <s v="O23-20202009-91122"/>
    <s v="O1-5-02-03-002"/>
    <s v="570-Part. Salud  11/12 avas Salud Pública- 2025"/>
    <n v="831888417"/>
    <n v="0"/>
    <m/>
    <n v="415944209"/>
    <n v="415944208"/>
  </r>
  <r>
    <x v="5497"/>
    <d v="2025-09-27T00:00:00"/>
    <s v="O2-3-01-17-019-05-20240242-214105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25"/>
    <d v="2025-09-11T00:00:00"/>
    <n v="8374534"/>
    <s v="NIT-900959051"/>
    <n v="1"/>
    <n v="57002"/>
    <s v="O23-20202009-91122"/>
    <s v="O1-5-02-03-002"/>
    <s v="570-Part. Salud  11/12 avas Salud Pública- 2025"/>
    <n v="1000864595"/>
    <n v="0"/>
    <m/>
    <n v="500432298"/>
    <n v="500432297"/>
  </r>
  <r>
    <x v="5498"/>
    <d v="2025-09-27T00:00:00"/>
    <s v="O2-3-01-17-019-05-20240242-207229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21"/>
    <d v="2025-09-11T00:00:00"/>
    <n v="8374534"/>
    <s v="NIT-900959051"/>
    <n v="1"/>
    <n v="57002"/>
    <s v="O23-20202009-91122"/>
    <s v="O1-5-02-03-002"/>
    <s v="570-Part. Salud  11/12 avas Salud Pública- 2025"/>
    <n v="54166490"/>
    <n v="0"/>
    <m/>
    <n v="27083245"/>
    <n v="27083245"/>
  </r>
  <r>
    <x v="5499"/>
    <d v="2025-09-27T00:00:00"/>
    <s v="O2-3-01-17-019-05-20240242-205129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23"/>
    <d v="2025-09-11T00:00:00"/>
    <n v="8374534"/>
    <s v="NIT-900959051"/>
    <n v="1"/>
    <n v="57002"/>
    <s v="O23-20202009-91122"/>
    <s v="O1-5-02-03-002"/>
    <s v="570-Part. Salud  11/12 avas Salud Pública- 2025"/>
    <n v="28063920"/>
    <n v="0"/>
    <m/>
    <n v="14031960"/>
    <n v="14031960"/>
  </r>
  <r>
    <x v="5500"/>
    <d v="2025-09-27T00:00:00"/>
    <s v="O2-3-01-17-019-05-20240242-206136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478"/>
    <d v="2025-09-19T00:00:00"/>
    <n v="8374534"/>
    <s v="NIT-900959051"/>
    <n v="1"/>
    <n v="57002"/>
    <s v="O23-20202009-91122"/>
    <s v="O1-5-02-03-002"/>
    <s v="570-Part. Salud  11/12 avas Salud Pública- 2025"/>
    <n v="222170493"/>
    <n v="0"/>
    <m/>
    <n v="111085247"/>
    <n v="111085246"/>
  </r>
  <r>
    <x v="5501"/>
    <d v="2025-09-27T00:00:00"/>
    <s v="O2-3-01-17-019-05-20240242-207003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27"/>
    <d v="2025-09-11T00:00:00"/>
    <n v="8374534"/>
    <s v="NIT-900959051"/>
    <n v="1"/>
    <n v="57002"/>
    <s v="O23-20202009-91122"/>
    <s v="O1-5-02-03-002"/>
    <s v="570-Part. Salud  11/12 avas Salud Pública- 2025"/>
    <n v="39950294"/>
    <n v="0"/>
    <m/>
    <n v="19975147"/>
    <n v="19975147"/>
  </r>
  <r>
    <x v="5502"/>
    <d v="2025-09-27T00:00:00"/>
    <s v="O2-3-01-17-019-05-20240242-206139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26"/>
    <d v="2025-09-11T00:00:00"/>
    <n v="8374534"/>
    <s v="NIT-900959051"/>
    <n v="1"/>
    <n v="57002"/>
    <s v="O23-20202009-91122"/>
    <s v="O1-5-02-03-002"/>
    <s v="570-Part. Salud  11/12 avas Salud Pública- 2025"/>
    <n v="33677928"/>
    <n v="0"/>
    <m/>
    <n v="16838964"/>
    <n v="16838964"/>
  </r>
  <r>
    <x v="5503"/>
    <d v="2025-09-27T00:00:00"/>
    <s v="O2-3-01-17-019-05-20240242-205135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66"/>
    <d v="2025-09-12T00:00:00"/>
    <n v="8374534"/>
    <s v="NIT-900959051"/>
    <n v="1"/>
    <n v="57002"/>
    <s v="O23-20202009-91122"/>
    <s v="O1-5-02-03-002"/>
    <s v="570-Part. Salud  11/12 avas Salud Pública- 2025"/>
    <n v="11073422"/>
    <n v="0"/>
    <m/>
    <n v="5536711"/>
    <n v="5536711"/>
  </r>
  <r>
    <x v="5504"/>
    <d v="2025-09-27T00:00:00"/>
    <s v="O2-3-01-17-019-05-20240242-204132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12"/>
    <d v="2025-09-11T00:00:00"/>
    <n v="8374534"/>
    <s v="NIT-900959051"/>
    <n v="1"/>
    <n v="57002"/>
    <s v="O23-20202009-91122"/>
    <s v="O1-5-02-03-002"/>
    <s v="570-Part. Salud  11/12 avas Salud Pública- 2025"/>
    <n v="32551707"/>
    <n v="0"/>
    <m/>
    <n v="16275854"/>
    <n v="16275853"/>
  </r>
  <r>
    <x v="5505"/>
    <d v="2025-09-27T00:00:00"/>
    <s v="O2-3-01-17-019-05-20240242-207126004"/>
    <s v="SUBRED CENTRO ORIENTE"/>
    <s v="550-011200_0242_8141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CENTRO ORIENTE ESE   "/>
    <s v="CONVENIO INTERADMINISTRATIVO"/>
    <n v="5165"/>
    <d v="2025-09-12T00:00:00"/>
    <n v="8374534"/>
    <s v="NIT-900959051"/>
    <n v="1"/>
    <n v="57002"/>
    <s v="O23-20202009-91122"/>
    <s v="O1-5-02-03-002"/>
    <s v="570-Part. Salud  11/12 avas Salud Pública- 2025"/>
    <n v="60383460"/>
    <n v="0"/>
    <m/>
    <n v="30191730"/>
    <n v="30191730"/>
  </r>
  <r>
    <x v="5506"/>
    <d v="2025-09-27T00:00:00"/>
    <s v="O2-3-01-17-019-05-20240242-204127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19"/>
    <d v="2025-09-12T00:00:00"/>
    <n v="8374552"/>
    <s v="NIT-900958564"/>
    <n v="1"/>
    <n v="57002"/>
    <s v="O23-20202009-91122"/>
    <s v="O1-5-02-03-002"/>
    <s v="570-Part. Salud  11/12 avas Salud Pública- 2025"/>
    <n v="392361116"/>
    <n v="0"/>
    <m/>
    <n v="196180558"/>
    <n v="196180558"/>
  </r>
  <r>
    <x v="5507"/>
    <d v="2025-09-27T00:00:00"/>
    <s v="O2-3-01-17-019-05-20240242-206136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0"/>
    <d v="2025-09-12T00:00:00"/>
    <n v="8374552"/>
    <s v="NIT-900958564"/>
    <n v="1"/>
    <n v="57002"/>
    <s v="O23-20202009-91122"/>
    <s v="O1-5-02-03-002"/>
    <s v="570-Part. Salud  11/12 avas Salud Pública- 2025"/>
    <n v="369425705"/>
    <n v="0"/>
    <m/>
    <n v="184712853"/>
    <n v="184712852"/>
  </r>
  <r>
    <x v="5508"/>
    <d v="2025-09-27T00:00:00"/>
    <s v="O2-3-01-17-019-05-20240242-209103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5"/>
    <d v="2025-09-12T00:00:00"/>
    <n v="8374552"/>
    <s v="NIT-900958564"/>
    <n v="1"/>
    <n v="57002"/>
    <s v="O23-20202009-91122"/>
    <s v="O1-5-02-03-002"/>
    <s v="570-Part. Salud  11/12 avas Salud Pública- 2025"/>
    <n v="1031165710"/>
    <n v="0"/>
    <m/>
    <n v="515582855"/>
    <n v="515582855"/>
  </r>
  <r>
    <x v="5509"/>
    <d v="2025-09-27T00:00:00"/>
    <s v="O2-3-01-17-019-05-20240242-204132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16"/>
    <d v="2025-09-12T00:00:00"/>
    <n v="8374552"/>
    <s v="NIT-900958564"/>
    <n v="1"/>
    <n v="57002"/>
    <s v="O23-20202009-91122"/>
    <s v="O1-5-02-03-002"/>
    <s v="570-Part. Salud  11/12 avas Salud Pública- 2025"/>
    <n v="59865964"/>
    <n v="0"/>
    <m/>
    <n v="29932982"/>
    <n v="29932982"/>
  </r>
  <r>
    <x v="5510"/>
    <d v="2025-09-27T00:00:00"/>
    <s v="O2-3-01-17-019-05-20240242-205135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18"/>
    <d v="2025-09-12T00:00:00"/>
    <n v="8374552"/>
    <s v="NIT-900958564"/>
    <n v="1"/>
    <n v="57002"/>
    <s v="O23-20202009-91122"/>
    <s v="O1-5-02-03-002"/>
    <s v="570-Part. Salud  11/12 avas Salud Pública- 2025"/>
    <n v="13654439"/>
    <n v="0"/>
    <m/>
    <n v="6827220"/>
    <n v="6827219"/>
  </r>
  <r>
    <x v="5511"/>
    <d v="2025-09-27T00:00:00"/>
    <s v="O2-3-01-17-019-05-20240242-207003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6"/>
    <d v="2025-09-12T00:00:00"/>
    <n v="8374552"/>
    <s v="NIT-900958564"/>
    <n v="1"/>
    <n v="57002"/>
    <s v="O23-20202009-91122"/>
    <s v="O1-5-02-03-002"/>
    <s v="570-Part. Salud  11/12 avas Salud Pública- 2025"/>
    <n v="65634083"/>
    <n v="0"/>
    <m/>
    <n v="32817042"/>
    <n v="32817041"/>
  </r>
  <r>
    <x v="5512"/>
    <d v="2025-09-27T00:00:00"/>
    <s v="O2-3-01-17-019-05-20240242-203107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4"/>
    <d v="2025-09-12T00:00:00"/>
    <n v="8374552"/>
    <s v="NIT-900958564"/>
    <n v="1"/>
    <n v="57002"/>
    <s v="O23-20202009-91122"/>
    <s v="O1-5-02-03-002"/>
    <s v="570-Part. Salud  11/12 avas Salud Pública- 2025"/>
    <n v="28296408"/>
    <n v="0"/>
    <m/>
    <n v="14148204"/>
    <n v="14148204"/>
  </r>
  <r>
    <x v="5513"/>
    <d v="2025-09-27T00:00:00"/>
    <s v="O2-3-01-17-019-05-20240242-211115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1"/>
    <d v="2025-09-12T00:00:00"/>
    <n v="8374552"/>
    <s v="NIT-900958564"/>
    <n v="1"/>
    <n v="57002"/>
    <s v="O23-20202009-91122"/>
    <s v="O1-5-02-03-002"/>
    <s v="570-Part. Salud  11/12 avas Salud Pública- 2025"/>
    <n v="1083311501"/>
    <n v="0"/>
    <m/>
    <n v="541655751"/>
    <n v="541655750"/>
  </r>
  <r>
    <x v="5514"/>
    <d v="2025-09-27T00:00:00"/>
    <s v="O2-3-01-17-019-05-20240242-207229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7"/>
    <d v="2025-09-12T00:00:00"/>
    <n v="8374552"/>
    <s v="NIT-900958564"/>
    <n v="1"/>
    <n v="57002"/>
    <s v="O23-20202009-91122"/>
    <s v="O1-5-02-03-002"/>
    <s v="570-Part. Salud  11/12 avas Salud Pública- 2025"/>
    <n v="152123607"/>
    <n v="0"/>
    <m/>
    <n v="76061804"/>
    <n v="76061803"/>
  </r>
  <r>
    <x v="5515"/>
    <d v="2025-09-27T00:00:00"/>
    <s v="O2-3-01-17-019-05-20240242-207228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3"/>
    <d v="2025-09-12T00:00:00"/>
    <n v="8374552"/>
    <s v="NIT-900958564"/>
    <n v="1"/>
    <n v="57002"/>
    <s v="O23-20202009-91122"/>
    <s v="O1-5-02-03-002"/>
    <s v="570-Part. Salud  11/12 avas Salud Pública- 2025"/>
    <n v="65634083"/>
    <n v="0"/>
    <m/>
    <n v="32817042"/>
    <n v="32817041"/>
  </r>
  <r>
    <x v="5516"/>
    <d v="2025-09-27T00:00:00"/>
    <s v="O2-3-01-17-019-05-20240242-205131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8"/>
    <d v="2025-09-12T00:00:00"/>
    <n v="8374552"/>
    <s v="NIT-900958564"/>
    <n v="1"/>
    <n v="57002"/>
    <s v="O23-20202009-91122"/>
    <s v="O1-5-02-03-002"/>
    <s v="570-Part. Salud  11/12 avas Salud Pública- 2025"/>
    <n v="410849077"/>
    <n v="0"/>
    <m/>
    <n v="205424539"/>
    <n v="205424538"/>
  </r>
  <r>
    <x v="5517"/>
    <d v="2025-09-27T00:00:00"/>
    <s v="O2-3-01-17-019-05-20240242-205129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29"/>
    <d v="2025-09-12T00:00:00"/>
    <n v="8374552"/>
    <s v="NIT-900958564"/>
    <n v="1"/>
    <n v="57002"/>
    <s v="O23-20202009-91122"/>
    <s v="O1-5-02-03-002"/>
    <s v="570-Part. Salud  11/12 avas Salud Pública- 2025"/>
    <n v="52562623"/>
    <n v="0"/>
    <m/>
    <n v="26281312"/>
    <n v="26281311"/>
  </r>
  <r>
    <x v="5518"/>
    <d v="2025-09-27T00:00:00"/>
    <s v="O2-3-01-17-019-05-20240242-207125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32"/>
    <d v="2025-09-12T00:00:00"/>
    <n v="8374552"/>
    <s v="NIT-900958564"/>
    <n v="1"/>
    <n v="57002"/>
    <s v="O23-20202009-91122"/>
    <s v="O1-5-02-03-002"/>
    <s v="570-Part. Salud  11/12 avas Salud Pública- 2025"/>
    <n v="318963"/>
    <n v="0"/>
    <m/>
    <n v="159482"/>
    <n v="159481"/>
  </r>
  <r>
    <x v="5519"/>
    <d v="2025-09-27T00:00:00"/>
    <s v="O2-3-01-17-019-05-20240242-207001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34"/>
    <d v="2025-09-12T00:00:00"/>
    <n v="8374552"/>
    <s v="NIT-900958564"/>
    <n v="1"/>
    <n v="57002"/>
    <s v="O23-20202009-91122"/>
    <s v="O1-5-02-03-002"/>
    <s v="570-Part. Salud  11/12 avas Salud Pública- 2025"/>
    <n v="299802574"/>
    <n v="0"/>
    <m/>
    <n v="149901287"/>
    <n v="149901287"/>
  </r>
  <r>
    <x v="5520"/>
    <d v="2025-09-27T00:00:00"/>
    <s v="O2-3-01-17-019-05-20240242-207235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35"/>
    <d v="2025-09-12T00:00:00"/>
    <n v="8374552"/>
    <s v="NIT-900958564"/>
    <n v="1"/>
    <n v="57002"/>
    <s v="O23-20202009-91122"/>
    <s v="O1-5-02-03-002"/>
    <s v="570-Part. Salud  11/12 avas Salud Pública- 2025"/>
    <n v="496879990"/>
    <n v="0"/>
    <m/>
    <n v="248439995"/>
    <n v="248439995"/>
  </r>
  <r>
    <x v="5521"/>
    <d v="2025-09-27T00:00:00"/>
    <s v="O2-3-01-17-019-05-20240242-214105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33"/>
    <d v="2025-09-12T00:00:00"/>
    <n v="8374552"/>
    <s v="NIT-900958564"/>
    <n v="1"/>
    <n v="57002"/>
    <s v="O23-20202009-91122"/>
    <s v="O1-5-02-03-002"/>
    <s v="570-Part. Salud  11/12 avas Salud Pública- 2025"/>
    <n v="1738668735"/>
    <n v="0"/>
    <m/>
    <n v="869334368"/>
    <n v="869334367"/>
  </r>
  <r>
    <x v="5522"/>
    <d v="2025-09-27T00:00:00"/>
    <s v="O2-3-01-17-019-05-20240242-206139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30"/>
    <d v="2025-09-12T00:00:00"/>
    <n v="8374552"/>
    <s v="NIT-900958564"/>
    <n v="1"/>
    <n v="57002"/>
    <s v="O23-20202009-91122"/>
    <s v="O1-5-02-03-002"/>
    <s v="570-Part. Salud  11/12 avas Salud Pública- 2025"/>
    <n v="65969897"/>
    <n v="0"/>
    <m/>
    <n v="32984949"/>
    <n v="32984948"/>
  </r>
  <r>
    <x v="5523"/>
    <d v="2025-09-27T00:00:00"/>
    <s v="O2-3-01-17-019-05-20240242-207126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31"/>
    <d v="2025-09-12T00:00:00"/>
    <n v="8374552"/>
    <s v="NIT-900958564"/>
    <n v="1"/>
    <n v="57002"/>
    <s v="O23-20202009-91122"/>
    <s v="O1-5-02-03-002"/>
    <s v="570-Part. Salud  11/12 avas Salud Pública- 2025"/>
    <n v="102140999"/>
    <n v="0"/>
    <m/>
    <n v="51070500"/>
    <n v="51070499"/>
  </r>
  <r>
    <x v="5524"/>
    <d v="2025-09-27T00:00:00"/>
    <s v="O2-3-01-17-019-05-20240242-205134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1"/>
    <s v="SUBRED INTEGRADA DE SERVICIOS DE SALUD SUR E.S.E   "/>
    <s v="CONVENIO INTERADMINISTRATIVO"/>
    <n v="5217"/>
    <d v="2025-09-12T00:00:00"/>
    <n v="8374552"/>
    <s v="NIT-900958564"/>
    <n v="1"/>
    <n v="57002"/>
    <s v="O23-20202009-91122"/>
    <s v="O1-5-02-03-002"/>
    <s v="570-Part. Salud  11/12 avas Salud Pública- 2025"/>
    <n v="342414413"/>
    <n v="0"/>
    <m/>
    <n v="171207207"/>
    <n v="171207206"/>
  </r>
  <r>
    <x v="5525"/>
    <d v="2025-09-27T00:00:00"/>
    <s v="O2-3-01-17-019-05-20240237-201155004"/>
    <s v="SUBRED CENTRO ORIENTE"/>
    <s v="013-011200_0237_8147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
    <s v="SUBRED INTEGRADA DE SERVICIOS DE SALUD CENTRO ORIENTE ESE   "/>
    <s v="CONVENIO INTERADMINISTRATIVO"/>
    <n v="5484"/>
    <d v="2025-09-19T00:00:00"/>
    <n v="8374534"/>
    <s v="NIT-900959051"/>
    <n v="1"/>
    <n v="57002"/>
    <s v="O23-20202009-91122"/>
    <s v="O1-5-02-03-002"/>
    <s v="570-Part. Salud  11/12 avas Salud Pública- 2025"/>
    <n v="21655772"/>
    <n v="0"/>
    <m/>
    <n v="10827886"/>
    <n v="10827886"/>
  </r>
  <r>
    <x v="5526"/>
    <d v="2025-09-27T00:00:00"/>
    <s v="O2-3-01-17-019-06-20240187-225244291"/>
    <s v="VF - OTRAS ACTIVIDADES DEL CONCEPTO DEL GASTO"/>
    <s v="339-020000_0187_8113 AUNAR ESFUERZOS ENTRE EL FFDS Y LA SUBRED INTEGRADA DE SERVICIOS DE SALUD CENTRO ORI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
    <s v="SUBRED INTEGRADA DE SERVICIOS DE SALUD CENTRO ORIENTE ESE   "/>
    <s v="CONVENIO INTERADMINISTRATIVO"/>
    <n v="5414"/>
    <d v="2025-09-18T00:00:00"/>
    <n v="8374534"/>
    <s v="NIT-900959051"/>
    <n v="1"/>
    <n v="12013"/>
    <s v="O23-20202009-91122"/>
    <s v="O1-5-01-01-001"/>
    <s v="12- Aporte Ordinario-Otros del Distrito para compremeter en 2025"/>
    <n v="1904958751"/>
    <n v="0"/>
    <m/>
    <n v="952479373"/>
    <n v="952479378"/>
  </r>
  <r>
    <x v="5527"/>
    <d v="2025-09-27T00:00:00"/>
    <s v="O2-3-01-17-019-06-20240187-225244291"/>
    <s v="VF - OTRAS ACTIVIDADES DEL CONCEPTO DEL GASTO"/>
    <s v="338-020000_0187_8113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
    <s v="SUBRED INTEGRADA DE SERVICIOS DE SALUD SUR E.S.E   "/>
    <s v="CONVENIO INTERADMINISTRATIVO"/>
    <n v="5419"/>
    <d v="2025-09-18T00:00:00"/>
    <n v="8374552"/>
    <s v="NIT-900958564"/>
    <n v="1"/>
    <n v="12013"/>
    <s v="O23-20202009-91122"/>
    <s v="O1-5-01-01-001"/>
    <s v="12- Aporte Ordinario-Otros del Distrito para compremeter en 2025"/>
    <n v="3191378540"/>
    <n v="0"/>
    <m/>
    <n v="1595689270"/>
    <n v="1595689270"/>
  </r>
  <r>
    <x v="5528"/>
    <d v="2025-09-27T00:00:00"/>
    <s v="O2-3-01-17-019-05-20240237-201155003"/>
    <s v="SUBRED SUR OCCIDENTE"/>
    <s v="016-011200_0237_8147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
    <s v="SUBRED INTEGRADA DE SERVICIOS DE SALUD SUR OCCIDENTE ESE   "/>
    <s v="CONVENIO INTERADMINISTRATIVO"/>
    <n v="5482"/>
    <d v="2025-09-19T00:00:00"/>
    <n v="8373570"/>
    <s v="NIT-900959048"/>
    <n v="1"/>
    <n v="57002"/>
    <s v="O23-20202009-91122"/>
    <s v="O1-5-02-03-002"/>
    <s v="570-Part. Salud  11/12 avas Salud Pública- 2025"/>
    <n v="34661564"/>
    <n v="0"/>
    <m/>
    <n v="17330779"/>
    <n v="17330785"/>
  </r>
  <r>
    <x v="5529"/>
    <d v="2025-09-27T00:00:00"/>
    <s v="O2-3-01-17-019-05-20240242-205134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36"/>
    <d v="2025-09-11T00:00:00"/>
    <n v="8373570"/>
    <s v="NIT-900959048"/>
    <n v="1"/>
    <n v="57002"/>
    <s v="O23-20202009-91122"/>
    <s v="O1-5-02-03-002"/>
    <s v="570-Part. Salud  11/12 avas Salud Pública- 2025"/>
    <n v="324390941"/>
    <n v="0"/>
    <m/>
    <n v="162195471"/>
    <n v="162195470"/>
  </r>
  <r>
    <x v="5530"/>
    <d v="2025-09-27T00:00:00"/>
    <s v="O2-3-01-17-019-06-20240187-225244291"/>
    <s v="VF - OTRAS ACTIVIDADES DEL CONCEPTO DEL GASTO"/>
    <s v="337-020000_0187_8113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
    <s v="SUBRED INTEGRADA DE SERVICIOS DE SALUD SUR OCCIDENTE ESE   "/>
    <s v="CONVENIO INTERADMINISTRATIVO"/>
    <n v="5413"/>
    <d v="2025-09-18T00:00:00"/>
    <n v="8373570"/>
    <s v="NIT-900959048"/>
    <n v="1"/>
    <n v="12013"/>
    <s v="O23-20202009-91122"/>
    <s v="O1-5-01-01-001"/>
    <s v="12- Aporte Ordinario-Otros del Distrito para compremeter en 2025"/>
    <n v="3298148468"/>
    <n v="0"/>
    <m/>
    <n v="1649074234"/>
    <n v="1649074234"/>
  </r>
  <r>
    <x v="5531"/>
    <d v="2025-09-27T00:00:00"/>
    <s v="O2-3-01-17-019-05-20240242-207228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52"/>
    <d v="2025-09-11T00:00:00"/>
    <n v="8373570"/>
    <s v="NIT-900959048"/>
    <n v="1"/>
    <n v="57002"/>
    <s v="O23-20202009-91122"/>
    <s v="O1-5-02-03-002"/>
    <s v="570-Part. Salud  11/12 avas Salud Pública- 2025"/>
    <n v="65050797"/>
    <n v="0"/>
    <m/>
    <n v="32525399"/>
    <n v="32525398"/>
  </r>
  <r>
    <x v="5532"/>
    <d v="2025-09-27T00:00:00"/>
    <s v="O2-3-01-17-019-05-20240242-207003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62"/>
    <d v="2025-09-11T00:00:00"/>
    <n v="8373570"/>
    <s v="NIT-900959048"/>
    <n v="1"/>
    <n v="57002"/>
    <s v="O23-20202009-91122"/>
    <s v="O1-5-02-03-002"/>
    <s v="570-Part. Salud  11/12 avas Salud Pública- 2025"/>
    <n v="65050797"/>
    <n v="0"/>
    <m/>
    <n v="32525399"/>
    <n v="32525398"/>
  </r>
  <r>
    <x v="5533"/>
    <d v="2025-09-27T00:00:00"/>
    <s v="O2-3-01-17-019-05-20240242-206139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60"/>
    <d v="2025-09-11T00:00:00"/>
    <n v="8373570"/>
    <s v="NIT-900959048"/>
    <n v="1"/>
    <n v="57002"/>
    <s v="O23-20202009-91122"/>
    <s v="O1-5-02-03-002"/>
    <s v="570-Part. Salud  11/12 avas Salud Pública- 2025"/>
    <n v="44820251"/>
    <n v="0"/>
    <m/>
    <n v="22410126"/>
    <n v="22410125"/>
  </r>
  <r>
    <x v="5534"/>
    <d v="2025-09-27T00:00:00"/>
    <s v="O2-3-01-17-019-05-20240242-204132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58"/>
    <d v="2025-09-11T00:00:00"/>
    <n v="8373570"/>
    <s v="NIT-900959048"/>
    <n v="1"/>
    <n v="57002"/>
    <s v="O23-20202009-91122"/>
    <s v="O1-5-02-03-002"/>
    <s v="570-Part. Salud  11/12 avas Salud Pública- 2025"/>
    <n v="57453320"/>
    <n v="0"/>
    <m/>
    <n v="28726660"/>
    <n v="28726660"/>
  </r>
  <r>
    <x v="5535"/>
    <d v="2025-09-27T00:00:00"/>
    <s v="O2-3-01-17-019-05-20240242-205131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57"/>
    <d v="2025-09-11T00:00:00"/>
    <n v="8373570"/>
    <s v="NIT-900959048"/>
    <n v="1"/>
    <n v="57002"/>
    <s v="O23-20202009-91122"/>
    <s v="O1-5-02-03-002"/>
    <s v="570-Part. Salud  11/12 avas Salud Pública- 2025"/>
    <n v="392406848"/>
    <n v="0"/>
    <m/>
    <n v="196203424"/>
    <n v="196203424"/>
  </r>
  <r>
    <x v="5536"/>
    <d v="2025-09-27T00:00:00"/>
    <s v="O2-3-01-17-019-05-20240242-209103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49"/>
    <d v="2025-09-11T00:00:00"/>
    <n v="8373570"/>
    <s v="NIT-900959048"/>
    <n v="1"/>
    <n v="57002"/>
    <s v="O23-20202009-91122"/>
    <s v="O1-5-02-03-002"/>
    <s v="570-Part. Salud  11/12 avas Salud Pública- 2025"/>
    <n v="1054937349"/>
    <n v="0"/>
    <m/>
    <n v="527468675"/>
    <n v="527468674"/>
  </r>
  <r>
    <x v="5537"/>
    <d v="2025-09-27T00:00:00"/>
    <s v="O2-3-01-17-019-05-20240242-211115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40"/>
    <d v="2025-09-11T00:00:00"/>
    <n v="8373570"/>
    <s v="NIT-900959048"/>
    <n v="1"/>
    <n v="57002"/>
    <s v="O23-20202009-91122"/>
    <s v="O1-5-02-03-002"/>
    <s v="570-Part. Salud  11/12 avas Salud Pública- 2025"/>
    <n v="975856312"/>
    <n v="0"/>
    <m/>
    <n v="487928156"/>
    <n v="487928156"/>
  </r>
  <r>
    <x v="5538"/>
    <d v="2025-09-27T00:00:00"/>
    <s v="O2-3-01-17-019-05-20240242-214105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61"/>
    <d v="2025-09-11T00:00:00"/>
    <n v="8373570"/>
    <s v="NIT-900959048"/>
    <n v="1"/>
    <n v="57002"/>
    <s v="O23-20202009-91122"/>
    <s v="O1-5-02-03-002"/>
    <s v="570-Part. Salud  11/12 avas Salud Pública- 2025"/>
    <n v="1571676282"/>
    <n v="0"/>
    <m/>
    <n v="785838141"/>
    <n v="785838141"/>
  </r>
  <r>
    <x v="5539"/>
    <d v="2025-09-27T00:00:00"/>
    <s v="O2-3-01-17-019-05-20240242-207126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56"/>
    <d v="2025-09-11T00:00:00"/>
    <n v="8373570"/>
    <s v="NIT-900959048"/>
    <n v="1"/>
    <n v="57002"/>
    <s v="O23-20202009-91122"/>
    <s v="O1-5-02-03-002"/>
    <s v="570-Part. Salud  11/12 avas Salud Pública- 2025"/>
    <n v="99112888"/>
    <n v="0"/>
    <m/>
    <n v="49556444"/>
    <n v="49556444"/>
  </r>
  <r>
    <x v="5540"/>
    <d v="2025-09-27T00:00:00"/>
    <s v="O2-3-01-17-019-05-20240242-207125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59"/>
    <d v="2025-09-11T00:00:00"/>
    <n v="8373570"/>
    <s v="NIT-900959048"/>
    <n v="1"/>
    <n v="57002"/>
    <s v="O23-20202009-91122"/>
    <s v="O1-5-02-03-002"/>
    <s v="570-Part. Salud  11/12 avas Salud Pública- 2025"/>
    <n v="180710"/>
    <n v="0"/>
    <m/>
    <n v="90355"/>
    <n v="90355"/>
  </r>
  <r>
    <x v="5541"/>
    <d v="2025-09-27T00:00:00"/>
    <s v="O2-3-01-17-019-05-20240242-205135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38"/>
    <d v="2025-09-11T00:00:00"/>
    <n v="8373570"/>
    <s v="NIT-900959048"/>
    <n v="1"/>
    <n v="57002"/>
    <s v="O23-20202009-91122"/>
    <s v="O1-5-02-03-002"/>
    <s v="570-Part. Salud  11/12 avas Salud Pública- 2025"/>
    <n v="13595824"/>
    <n v="0"/>
    <m/>
    <n v="6797912"/>
    <n v="6797912"/>
  </r>
  <r>
    <x v="5542"/>
    <d v="2025-09-27T00:00:00"/>
    <s v="O2-3-01-17-019-05-20240242-207001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44"/>
    <d v="2025-09-11T00:00:00"/>
    <n v="8373570"/>
    <s v="NIT-900959048"/>
    <n v="1"/>
    <n v="57002"/>
    <s v="O23-20202009-91122"/>
    <s v="O1-5-02-03-002"/>
    <s v="570-Part. Salud  11/12 avas Salud Pública- 2025"/>
    <n v="282335616"/>
    <n v="0"/>
    <m/>
    <n v="141167808"/>
    <n v="141167808"/>
  </r>
  <r>
    <x v="5543"/>
    <d v="2025-09-27T00:00:00"/>
    <s v="O2-3-01-17-019-05-20240242-203107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42"/>
    <d v="2025-09-11T00:00:00"/>
    <n v="8373570"/>
    <s v="NIT-900959048"/>
    <n v="1"/>
    <n v="57002"/>
    <s v="O23-20202009-91122"/>
    <s v="O1-5-02-03-002"/>
    <s v="570-Part. Salud  11/12 avas Salud Pública- 2025"/>
    <n v="24457478"/>
    <n v="0"/>
    <m/>
    <n v="12228739"/>
    <n v="12228739"/>
  </r>
  <r>
    <x v="5544"/>
    <d v="2025-09-27T00:00:00"/>
    <s v="O2-3-01-17-019-05-20240242-205129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43"/>
    <d v="2025-09-11T00:00:00"/>
    <n v="8373570"/>
    <s v="NIT-900959048"/>
    <n v="1"/>
    <n v="57002"/>
    <s v="O23-20202009-91122"/>
    <s v="O1-5-02-03-002"/>
    <s v="570-Part. Salud  11/12 avas Salud Pública- 2025"/>
    <n v="48847355"/>
    <n v="0"/>
    <m/>
    <n v="24423678"/>
    <n v="24423677"/>
  </r>
  <r>
    <x v="5545"/>
    <d v="2025-09-27T00:00:00"/>
    <s v="O2-3-01-17-019-05-20240242-204127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37"/>
    <d v="2025-09-11T00:00:00"/>
    <n v="8373570"/>
    <s v="NIT-900959048"/>
    <n v="1"/>
    <n v="57002"/>
    <s v="O23-20202009-91122"/>
    <s v="O1-5-02-03-002"/>
    <s v="570-Part. Salud  11/12 avas Salud Pública- 2025"/>
    <n v="348638826"/>
    <n v="0"/>
    <m/>
    <n v="174319413"/>
    <n v="174319413"/>
  </r>
  <r>
    <x v="5546"/>
    <d v="2025-09-27T00:00:00"/>
    <s v="O2-3-01-17-019-05-20240242-206136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39"/>
    <d v="2025-09-11T00:00:00"/>
    <n v="8373570"/>
    <s v="NIT-900959048"/>
    <n v="1"/>
    <n v="57002"/>
    <s v="O23-20202009-91122"/>
    <s v="O1-5-02-03-002"/>
    <s v="570-Part. Salud  11/12 avas Salud Pública- 2025"/>
    <n v="322686106"/>
    <n v="0"/>
    <m/>
    <n v="161343053"/>
    <n v="161343053"/>
  </r>
  <r>
    <x v="5547"/>
    <d v="2025-09-27T00:00:00"/>
    <s v="O2-3-01-17-019-05-20240242-207235003"/>
    <s v="SUBRED SUR OCCIDEN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63"/>
    <d v="2025-09-11T00:00:00"/>
    <n v="8373570"/>
    <s v="NIT-900959048"/>
    <n v="1"/>
    <n v="57002"/>
    <s v="O23-20202009-91122"/>
    <s v="O1-5-02-03-002"/>
    <s v="570-Part. Salud  11/12 avas Salud Pública- 2025"/>
    <n v="618914312"/>
    <n v="0"/>
    <m/>
    <n v="309457156"/>
    <n v="309457156"/>
  </r>
  <r>
    <x v="5548"/>
    <d v="2025-09-27T00:00:00"/>
    <s v="O2-3-01-17-019-05-20240242-214148003"/>
    <s v="SUBRED SUR OCCIDNETE"/>
    <s v="553-011200_0242_8141 AUNAR ESFUERZOS ENTRE EL FFDS Y LA SUBRED INTEGRADA DE SERVICIOS DE SALUD SUR OCCIDENTE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VF 2025 ACTA "/>
    <s v="SUBRED INTEGRADA DE SERVICIOS DE SALUD SUR OCCIDENTE ESE   "/>
    <s v="CONVENIO INTERADMINISTRATIVO"/>
    <n v="5141"/>
    <d v="2025-09-11T00:00:00"/>
    <n v="8373570"/>
    <s v="NIT-900959048"/>
    <n v="1"/>
    <n v="57002"/>
    <s v="O23-20202009-91122"/>
    <s v="O1-5-02-03-002"/>
    <s v="570-Part. Salud  11/12 avas Salud Pública- 2025"/>
    <n v="116830038"/>
    <n v="0"/>
    <m/>
    <n v="58415019"/>
    <n v="58415019"/>
  </r>
  <r>
    <x v="5549"/>
    <d v="2025-09-29T00:00:00"/>
    <s v="O2-3-01-17-019-05-20240200-236083051"/>
    <s v="CONTRATACION DEL RECURSO HUMANO"/>
    <s v="611-021100_0200_8149   ADICIÓN Y PRÓRROGA CONTRATO NO.7937712 CUYO OBJETO ES: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EDGAR FRANCISCO VIRACACHA BLANCO"/>
    <s v="CONTRATACION DIRECTA"/>
    <n v="5656"/>
    <d v="2025-09-23T00:00:00"/>
    <n v="7937712"/>
    <s v="CC-79374059"/>
    <n v="1"/>
    <n v="12013"/>
    <s v="O23-20202009-91122"/>
    <s v="O1-5-01-01-001"/>
    <s v="12- Aporte Ordinario-Otros del Distrito para compremeter en 2025"/>
    <n v="13618020"/>
    <n v="0"/>
    <m/>
    <n v="8130759"/>
    <n v="5487261"/>
  </r>
  <r>
    <x v="5550"/>
    <d v="2025-09-29T00:00:00"/>
    <s v="O2-3-01-17-019-05-20240200-236083051"/>
    <s v="CONTRATACION DEL RECURSO HUMANO"/>
    <s v="660-021100_0200_8149 ADICIÓN Y PRÓRROGA CONTRATO NO.7928369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UZ MARINA HURTADO GARCIA"/>
    <s v="CONTRATACION DIRECTA"/>
    <n v="5628"/>
    <d v="2025-09-23T00:00:00"/>
    <n v="7928369"/>
    <s v="CC-43147188"/>
    <n v="1"/>
    <n v="12013"/>
    <s v="O23-20202009-91122"/>
    <s v="O1-5-01-01-001"/>
    <s v="12- Aporte Ordinario-Otros del Distrito para compremeter en 2025"/>
    <n v="6486215"/>
    <n v="0"/>
    <m/>
    <n v="3544380"/>
    <n v="2941835"/>
  </r>
  <r>
    <x v="5551"/>
    <d v="2025-09-29T00:00:00"/>
    <s v="O2-3-01-17-019-05-20240200-236083051"/>
    <s v="CONTRATACION DEL RECURSO HUMANO"/>
    <s v="675-021100_0200_8149 ADICIÓN Y PRÓRROGA CONTRATO NO.792355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ENY YESMID RUIZ BARAHONA"/>
    <s v="CONTRATACION DIRECTA"/>
    <n v="5644"/>
    <d v="2025-09-23T00:00:00"/>
    <n v="7923550"/>
    <s v="CC-33435481"/>
    <n v="1"/>
    <n v="12013"/>
    <s v="O23-20202009-91122"/>
    <s v="O1-5-01-01-001"/>
    <s v="12- Aporte Ordinario-Otros del Distrito para compremeter en 2025"/>
    <n v="6486215"/>
    <n v="0"/>
    <m/>
    <n v="3544380"/>
    <n v="2941835"/>
  </r>
  <r>
    <x v="5552"/>
    <d v="2025-09-29T00:00:00"/>
    <s v="O2-3-01-17-019-06-20240154-248012511"/>
    <s v="VF - CONTRATACION DEL RECURSO HUMANO"/>
    <s v="116-054000_0154_8108 PRESTAR SERVICIOS COMO TÉCNICO, ACOMPAÑANDO LAS ACTIVIDADES ASOCIADAS A LA ETAPA DE PRUEBAS Y DESPLIEGUE DE LOS DIFERENTES SISTEMAS DES INFORMACIÓN QUE SE EJECUTAN EN LA DIRECCIÓN TECNOLOGÍAS DE LA INFORMACIÓN Y LAS COMUNICACIONES - TIC. (VF 2025 ACTA "/>
    <s v="ERICK FABIAN TORRES AGUIRRE"/>
    <s v="CT - CONTRATOS (CON / SIN  LICITACIÓN"/>
    <n v="4083"/>
    <d v="2025-07-24T00:00:00"/>
    <n v="8372360"/>
    <s v="CC-1032440668"/>
    <n v="1"/>
    <n v="12013"/>
    <s v="O23-20202009-91122"/>
    <s v="O1-5-01-01-001"/>
    <s v="12- Aporte Ordinario-Otros del Distrito para compremeter en 2025"/>
    <n v="10115000"/>
    <n v="0"/>
    <m/>
    <n v="2737000"/>
    <n v="7378000"/>
  </r>
  <r>
    <x v="5553"/>
    <d v="2025-09-29T00:00:00"/>
    <s v="O2-3-01-17-019-06-20240141-247180511"/>
    <s v="VF - CONTRATACION DEL RECURSO HUMANO"/>
    <s v="455-052000_0141_8114 PRESTAR SERVICIOS PROFESIONALES EN EL COMPONENTE ADMINISTRATIVO EN LOS TEMAS QUE SEAN COMPETENCIA DE LA DIRECCIÓN ADMINISTRATIVA DE LA SECRETARÍA DISTRITAL DE SALUD. (VF 2025 ACTA "/>
    <s v="SARA ALEXANDRA RODRIGUEZ MORALES"/>
    <s v="CT - CONTRATOS (CON / SIN  LICITACIÓN"/>
    <n v="5058"/>
    <d v="2025-09-09T00:00:00"/>
    <n v="8374991"/>
    <s v="CC-1015409200"/>
    <n v="1"/>
    <n v="12013"/>
    <s v="O23-20202009-91122"/>
    <s v="O1-5-01-01-001"/>
    <s v="12- Aporte Ordinario-Otros del Distrito para compremeter en 2025"/>
    <n v="15750000"/>
    <n v="0"/>
    <m/>
    <n v="5250000"/>
    <n v="10500000"/>
  </r>
  <r>
    <x v="5554"/>
    <d v="2025-09-29T00:00:00"/>
    <s v="O2-3-01-17-019-06-20240141-247180511"/>
    <s v="VF - CONTRATACION DEL RECURSO HUMANO"/>
    <s v="494-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A PLATAFORMA ESTRATÉGICA DE LA SECRETARÍA DISTRITAL DE SALUD. (VF 2025 ACTA "/>
    <s v="MARCO ANTONIO PUELLO AYALA"/>
    <s v="CT - CONTRATOS (CON / SIN  LICITACIÓN"/>
    <n v="5210"/>
    <d v="2025-09-12T00:00:00"/>
    <n v="8371043"/>
    <s v="CC-8870635"/>
    <n v="1"/>
    <n v="12013"/>
    <s v="O23-20202009-91122"/>
    <s v="O1-5-01-01-001"/>
    <s v="12- Aporte Ordinario-Otros del Distrito para compremeter en 2025"/>
    <n v="24201625"/>
    <n v="0"/>
    <m/>
    <n v="7118125"/>
    <n v="17083500"/>
  </r>
  <r>
    <x v="5555"/>
    <d v="2025-09-29T00:00:00"/>
    <s v="O2-3-01-17-019-06-20240141-247180511"/>
    <s v="VF - CONTRATACION DEL RECURSO HUMANO"/>
    <s v="495-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A POLÍTICA DE RIESGOS DE LA SECRETARÍA DISTRITAL DE SALUD. (VF 2025 ACTA "/>
    <s v="LEWIS JHOSSIMAR PALACIOS MUÑOZ"/>
    <s v="CT - CONTRATOS (CON / SIN  LICITACIÓN"/>
    <n v="5212"/>
    <d v="2025-09-12T00:00:00"/>
    <n v="8369556"/>
    <s v="CC-1013605338"/>
    <n v="1"/>
    <n v="12013"/>
    <s v="O23-20202009-91122"/>
    <s v="O1-5-01-01-001"/>
    <s v="12- Aporte Ordinario-Otros del Distrito para compremeter en 2025"/>
    <n v="23916900"/>
    <n v="0"/>
    <m/>
    <n v="6833400"/>
    <n v="17083500"/>
  </r>
  <r>
    <x v="5556"/>
    <d v="2025-09-29T00:00:00"/>
    <s v="O2-3-01-17-019-05-20240242-209102511"/>
    <s v="VF - CONTRATACION DEL RECURSO HUMANO"/>
    <s v="536-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C). (VF 2025 ACTA 1"/>
    <s v="MARIA CAMILA MARIN CARVAJAL"/>
    <s v="CT - CONTRATOS (CON / SIN  LICITACIÓN"/>
    <n v="4498"/>
    <d v="2025-08-12T00:00:00"/>
    <n v="8318422"/>
    <s v="CC-53106129"/>
    <n v="1"/>
    <n v="12013"/>
    <s v="O23-20202009-91122"/>
    <s v="O1-5-01-01-001"/>
    <s v="12- Aporte Ordinario-Otros del Distrito para compremeter en 2025"/>
    <n v="21926212"/>
    <n v="284756"/>
    <d v="2025-11-21T00:00:00"/>
    <n v="4556096"/>
    <n v="17085360"/>
  </r>
  <r>
    <x v="5557"/>
    <d v="2025-09-29T00:00:00"/>
    <s v="O2-3-01-17-019-06-20240203-228036511"/>
    <s v="VF - CONTRATACION DE RECURSO HUMANO"/>
    <s v="248-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6 ACTA "/>
    <s v="EILYN KAREN BARBOSA CRUZ"/>
    <s v="CONTRATACION DIRECTA"/>
    <n v="4418"/>
    <d v="2025-08-08T00:00:00"/>
    <n v="8361201"/>
    <s v="CC-53102930"/>
    <n v="1"/>
    <n v="12013"/>
    <s v="O23-20202009-91122"/>
    <s v="O1-5-01-01-001"/>
    <s v="12- Aporte Ordinario-Otros del Distrito para compremeter en 2025"/>
    <n v="17550000"/>
    <n v="0"/>
    <m/>
    <n v="5655000"/>
    <n v="11895000"/>
  </r>
  <r>
    <x v="5558"/>
    <d v="2025-09-29T00:00:00"/>
    <s v="O2-3-01-17-019-06-20240203-228036511"/>
    <s v="VF - CONTRATACION DE RECURSO HUMANO"/>
    <s v="244-023200_0203_8124 PRESTAR SERVICIOS PROFESIONALES ESPECIALIZADOS EN LA DIRECCIÓN DE ASEGURAMIENTO Y GARANTÍA DEL DERECHO A LA SALUD - SUBDIRECCIÓN DE GARANTÍA DEL ASEGURAMIENTO, PARA APOYAR LA CONCILIACIÓN, DEPURACIÓN Y SANEAMIENTO DE LAS CUENTAS POR PAGAR CON LOS PROVEEDORES DE SERVICIOS DE SALUD. (VF 2025 ACTA "/>
    <s v="ANA JOSEFA RODRIGUEZ HURTADO"/>
    <s v="CONTRATACION DIRECTA"/>
    <n v="4421"/>
    <d v="2025-08-08T00:00:00"/>
    <n v="8336204"/>
    <s v="CC-35511782"/>
    <n v="1"/>
    <n v="12013"/>
    <s v="O23-20202009-91122"/>
    <s v="O1-5-01-01-001"/>
    <s v="12- Aporte Ordinario-Otros del Distrito para compremeter en 2025"/>
    <n v="25056533"/>
    <n v="0"/>
    <m/>
    <n v="7972533"/>
    <n v="17084000"/>
  </r>
  <r>
    <x v="5559"/>
    <d v="2025-09-29T00:00:00"/>
    <s v="O2-3-01-17-019-06-20240135-226062051"/>
    <s v="CONTRATACIÓN DE RECURSO HUMANO"/>
    <s v="084-042000_0135_8105  Prestar servicios profesionales especializados para la coordinación, análisis y seguimiento estratégico de la gestión presupuestal, contable y financiera de las Entidades Públicas Distritales del Sector Salud adscritas y vinculadas a la Secretaría Distrital de Salud, dentro del marco del Modelo de Salud, así como para el diseño e implementación de estrategias orientadas a fortalecer la sostenibilidad financiera y operativa de la red pública hospitalaria, en articulación con las políticas del sector y los lineamientos distrital"/>
    <s v="PEDRO ALEXANDER SANCHEZ JULA"/>
    <s v="CONTRATACION DIRECTA"/>
    <n v="4852"/>
    <d v="2025-09-02T00:00:00"/>
    <n v="8358184"/>
    <s v="CC-80164764"/>
    <n v="1"/>
    <n v="12013"/>
    <s v="O23-20202009-91122"/>
    <s v="O1-5-01-01-001"/>
    <s v="12- Aporte Ordinario-Otros del Distrito para compremeter en 2025"/>
    <n v="31666667"/>
    <n v="0"/>
    <m/>
    <n v="10666667"/>
    <n v="21000000"/>
  </r>
  <r>
    <x v="5560"/>
    <d v="2025-09-29T00:00:00"/>
    <s v="O2-3-01-17-019-06-20240187-223061051"/>
    <s v="CONTRATACION DEL RECURSO HUMANO"/>
    <s v="378-024000_0187_8113 PRESTAR SERVICIOS PROFESIONALES ESPECIALIZADOS EN LA DIRECCIÓN DE PROVISIÓN DE SERVICIOS DE SALUD,PARA LA APLICACIÓN DE LA METODOLOGÍA DE ANÁLISIS DE OFERTA Y DEMANDA EN EL MARCO DEL MODELO DE SALUD DE BOGOTÁ, D"/>
    <s v="INGRID CRISTINA VARGAS POLANIA"/>
    <s v="CT - CONTRATOS (CON / SIN  LICITACIÓN"/>
    <n v="5175"/>
    <d v="2025-09-12T00:00:00"/>
    <n v="8353076"/>
    <s v="CC-36304533"/>
    <n v="1"/>
    <n v="12013"/>
    <s v="O23-20202009-91122"/>
    <s v="O1-5-01-01-001"/>
    <s v="12- Aporte Ordinario-Otros del Distrito para compremeter en 2025"/>
    <n v="22781033"/>
    <n v="0"/>
    <m/>
    <n v="7423033"/>
    <n v="15358000"/>
  </r>
  <r>
    <x v="5561"/>
    <d v="2025-09-29T00:00:00"/>
    <s v="O2-3-01-17-019-06-20240203-228036511"/>
    <s v="VF - CONTRATACION DE RECURSO HUMANO"/>
    <s v="200-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
    <s v="SANTIAGO  RODRIGUEZ SUAREZ"/>
    <s v="CONTRATACION DIRECTA"/>
    <n v="3998"/>
    <d v="2025-07-17T00:00:00"/>
    <n v="8317235"/>
    <s v="CC-1032450926"/>
    <n v="1"/>
    <n v="12013"/>
    <s v="O23-20202009-91122"/>
    <s v="O1-5-01-01-001"/>
    <s v="12- Aporte Ordinario-Otros del Distrito para compremeter en 2025"/>
    <n v="10475000"/>
    <n v="10475000"/>
    <d v="2025-09-29T00:00:00"/>
    <n v="0"/>
    <n v="0"/>
  </r>
  <r>
    <x v="5562"/>
    <d v="2025-09-29T00:00:00"/>
    <s v="O2-3-01-17-019-05-20240242-209102511"/>
    <s v="VF - CONTRATACION DEL RECURSO HUMANO"/>
    <s v="600-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
    <s v="JOHANNA PAOLA GOMEZ AYALA"/>
    <s v="CT - CONTRATOS (CON / SIN  LICITACIÓN"/>
    <n v="4489"/>
    <d v="2025-08-12T00:00:00"/>
    <n v="8303915"/>
    <s v="CC-52535055"/>
    <n v="1"/>
    <n v="12013"/>
    <s v="O23-20202009-91122"/>
    <s v="O1-5-01-01-001"/>
    <s v="12- Aporte Ordinario-Otros del Distrito para compremeter en 2025"/>
    <n v="21139426"/>
    <n v="0"/>
    <m/>
    <n v="4667146"/>
    <n v="16472280"/>
  </r>
  <r>
    <x v="5563"/>
    <d v="2025-09-29T00:00:00"/>
    <s v="O2-1-2-02-020-08-04000000-841200000"/>
    <s v="SERVICIOS DE TELEFONÍA FIJA (ACCESO)"/>
    <s v=" 037-052000_FUNC TELEFONÍA FIJAFACTURA: FC001000270848CUENTA: 4363131PERIODO: 1 AL 31 DE AGOSTO DE 2"/>
    <s v="EMPRESA TELECOMUNICACIONES BOGOTA S.A. E.S.P.   "/>
    <s v="SP - FACTURAS SERVICIOS PUBLICOS"/>
    <n v="1491"/>
    <d v="2025-01-13T00:00:00"/>
    <n v="37135"/>
    <s v="NIT-899999115"/>
    <n v="3"/>
    <n v="20007"/>
    <s v="O21-202020080-484120"/>
    <s v="O1-1-02-07-001-07-01000000-010000000"/>
    <s v="20-FFDS Juegos Localizados de libre destinacion"/>
    <n v="12226443"/>
    <n v="0"/>
    <m/>
    <n v="12226443"/>
    <n v="0"/>
  </r>
  <r>
    <x v="5564"/>
    <d v="2025-09-29T00:00:00"/>
    <s v="O2-1-2-02-020-08-04000000-842100000"/>
    <s v="SERVICIOS BÁSICOS DE INTERNET"/>
    <s v=" 035-052000_FUNC PRESTAR SERVICIO DE INTERNET PARA LA SECRETARIA DISTRITAL DE SALUDFACTURA: FC001000270848CUENTA: 4363131PERIODO: 1 AL 31 DE AGOSTO DE 2"/>
    <s v="EMPRESA TELECOMUNICACIONES BOGOTA S.A. E.S.P.   "/>
    <s v="SP - FACTURAS SERVICIOS PUBLICOS"/>
    <n v="1488"/>
    <d v="2025-01-13T00:00:00"/>
    <n v="37135"/>
    <s v="NIT-899999115"/>
    <n v="3"/>
    <n v="20007"/>
    <s v="O21-202020080-484210"/>
    <s v="O1-1-02-07-001-07-01000000-010000000"/>
    <s v="20-FFDS Juegos Localizados de libre destinacion"/>
    <n v="453047"/>
    <n v="0"/>
    <m/>
    <n v="453047"/>
    <n v="0"/>
  </r>
  <r>
    <x v="5565"/>
    <d v="2025-09-29T00:00:00"/>
    <s v="O2-1-2-02-020-08-06000000-863120000"/>
    <s v="SERVICIOS DE DISTRIBUCIÓN DE ELECTRICIDAD (A COMISIÓN O POR CONTRATO)"/>
    <s v=" 031-052000_FUNC ENERGÍAFACTURA: 367791120-9CUENTA: 0985072-7PERIODO: 21/08/2025 A 18/09/2"/>
    <s v="ENEL COLOMBIA S.A E.S.P   "/>
    <s v="SP - FACTURAS SERVICIOS PUBLICOS"/>
    <n v="1487"/>
    <d v="2025-01-13T00:00:00"/>
    <n v="36982"/>
    <s v="NIT-860063875"/>
    <n v="3"/>
    <n v="20007"/>
    <s v="O21-202020080-686312"/>
    <s v="O1-1-02-07-001-09-01000000-010000000"/>
    <s v="20- FFDS Coljuegos con situacion de fondos"/>
    <n v="2594850"/>
    <n v="2594850"/>
    <d v="2025-10-01T00:00:00"/>
    <n v="0"/>
    <n v="0"/>
  </r>
  <r>
    <x v="5566"/>
    <d v="2025-09-29T00:00:00"/>
    <s v="O2-3-01-17-019-05-20240200-237084051"/>
    <s v="CONTRATACIÓN DEL RECURSO HUMANO"/>
    <s v="726-021200_0200_8149  ADICIÓN Y PRÓRROGA CONTRATO NO.7303108 CUYO OBJETO ES: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
    <s v="DIANA CONSTANZA TORRES GONZALEZ"/>
    <s v="CONTRATACION DIRECTA"/>
    <n v="5547"/>
    <d v="2025-09-22T00:00:00"/>
    <n v="7303108"/>
    <s v="CC-52492351"/>
    <n v="1"/>
    <n v="12013"/>
    <s v="O23-20202009-91122"/>
    <s v="O1-5-01-01-001"/>
    <s v="12- Aporte Ordinario-Otros del Distrito para compremeter en 2025"/>
    <n v="12156725"/>
    <n v="0"/>
    <m/>
    <n v="8023439"/>
    <n v="4133286"/>
  </r>
  <r>
    <x v="5567"/>
    <d v="2025-09-29T00:00:00"/>
    <s v="O2-3-01-17-019-05-20240200-236083051"/>
    <s v="CONTRATACION DEL RECURSO HUMANO"/>
    <s v="661-021100_0200_8149 ADICIÓN Y PRÓRROGA CONTRATO NO.7925959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LOS ALBERTO FANDIÑO RINCON"/>
    <s v="CONTRATACION DIRECTA"/>
    <n v="5636"/>
    <d v="2025-09-23T00:00:00"/>
    <n v="7925959"/>
    <s v="CC-1016088152"/>
    <n v="1"/>
    <n v="12013"/>
    <s v="O23-20202009-91122"/>
    <s v="O1-5-01-01-001"/>
    <s v="12- Aporte Ordinario-Otros del Distrito para compremeter en 2025"/>
    <n v="6486215"/>
    <n v="0"/>
    <m/>
    <n v="3544380"/>
    <n v="2941835"/>
  </r>
  <r>
    <x v="5568"/>
    <d v="2025-09-29T00:00:00"/>
    <s v="O2-3-01-17-019-05-20240200-236083051"/>
    <s v="CONTRATACION DEL RECURSO HUMANO"/>
    <s v="655-021100_0200_8149 ADICIÓN Y PRÓRROGA CONTRATO NO.7926259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ONIA YARLENNY ESCAMILLA "/>
    <s v="CONTRATACION DIRECTA"/>
    <n v="5655"/>
    <d v="2025-09-23T00:00:00"/>
    <n v="7926259"/>
    <s v="CC-1022325247"/>
    <n v="1"/>
    <n v="12013"/>
    <s v="O23-20202009-91122"/>
    <s v="O1-5-01-01-001"/>
    <s v="12- Aporte Ordinario-Otros del Distrito para compremeter en 2025"/>
    <n v="6486215"/>
    <n v="0"/>
    <m/>
    <n v="3544380"/>
    <n v="2941835"/>
  </r>
  <r>
    <x v="5569"/>
    <d v="2025-09-29T00:00:00"/>
    <s v="O2-3-01-17-019-05-20240200-236083051"/>
    <s v="CONTRATACION DEL RECURSO HUMANO"/>
    <s v="634-021100_0200_8149   ADICIÓN Y PRÓRROGA CONTRATO NO.7927596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SHIRLY ESTEFANY OSORIO GOMEZ"/>
    <s v="CONTRATACION DIRECTA"/>
    <n v="5567"/>
    <d v="2025-09-22T00:00:00"/>
    <n v="7927596"/>
    <s v="CC-1070601081"/>
    <n v="1"/>
    <n v="12013"/>
    <s v="O23-20202009-91122"/>
    <s v="O1-5-01-01-001"/>
    <s v="12- Aporte Ordinario-Otros del Distrito para compremeter en 2025"/>
    <n v="5873047"/>
    <n v="0"/>
    <m/>
    <n v="3262804"/>
    <n v="2610243"/>
  </r>
  <r>
    <x v="5570"/>
    <d v="2025-09-29T00:00:00"/>
    <s v="O2-3-01-17-019-05-20240200-236083051"/>
    <s v="CONTRATACION DEL RECURSO HUMANO"/>
    <s v="610-021100_0200_8149 ADICIÓN Y PRÓRROGA CONTRATO NO.7926101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MARTHA ISABEL SIERRA GOMEZ"/>
    <s v="CONTRATACION DIRECTA"/>
    <n v="5560"/>
    <d v="2025-09-22T00:00:00"/>
    <n v="7926101"/>
    <s v="CC-32759472"/>
    <n v="1"/>
    <n v="12013"/>
    <s v="O23-20202009-91122"/>
    <s v="O1-5-01-01-001"/>
    <s v="12- Aporte Ordinario-Otros del Distrito para compremeter en 2025"/>
    <n v="14707462"/>
    <n v="0"/>
    <m/>
    <n v="7690176"/>
    <n v="7017286"/>
  </r>
  <r>
    <x v="5571"/>
    <d v="2025-09-29T00:00:00"/>
    <s v="O2-3-01-17-019-06-20240197-219164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ARDIKO A&amp;S SUMINISTROS Y SERVICIOS SAS   "/>
    <s v="CT - CONTRATOS (CON / SIN  LICITACIÓN"/>
    <n v="3958"/>
    <d v="2025-07-14T00:00:00"/>
    <n v="83894745"/>
    <s v="NIT-830053360"/>
    <n v="1"/>
    <n v="12013"/>
    <s v="O23-20202009-91122"/>
    <s v="O1-5-01-01-001"/>
    <s v="12- Aporte Ordinario-Otros del Distrito para compremeter en 2025"/>
    <n v="220201221"/>
    <n v="0"/>
    <m/>
    <n v="0"/>
    <n v="220201221"/>
  </r>
  <r>
    <x v="5572"/>
    <d v="2025-09-29T00:00:00"/>
    <s v="O2-3-01-17-019-05-20240195-242243029"/>
    <s v="OTRAS ACTIVIDADES DEL CONCEPTO DEL GASTO"/>
    <s v="039-012000_0195_8069 Contratar la prestación de servicios para la organización y realización de las diferentes actividades y eventos apoyados y/o ejecutados por el Fondo Financiero Distrital de Salud / Secretaría Distrital de Salud, en el marco del Modelo de Salud MAS Bienest"/>
    <s v="ARDIKO A&amp;S SUMINISTROS Y SERVICIOS SAS   "/>
    <s v="CT - CONTRATOS (CON / SIN  LICITACIÓN"/>
    <n v="3872"/>
    <d v="2025-07-04T00:00:00"/>
    <n v="83894745"/>
    <s v="NIT-830053360"/>
    <n v="1"/>
    <n v="12013"/>
    <s v="O23-20202009-91122"/>
    <s v="O1-5-01-01-001"/>
    <s v="12- Aporte Ordinario-Otros del Distrito para compremeter en 2025"/>
    <n v="805801276"/>
    <n v="0"/>
    <m/>
    <n v="0"/>
    <n v="805801276"/>
  </r>
  <r>
    <x v="5573"/>
    <d v="2025-09-29T00:00:00"/>
    <s v="O2-3-01-17-019-06-20240197-217057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ARDIKO A&amp;S SUMINISTROS Y SERVICIOS SAS   "/>
    <s v="CT - CONTRATOS (CON / SIN  LICITACIÓN"/>
    <n v="3959"/>
    <d v="2025-07-14T00:00:00"/>
    <n v="83894745"/>
    <s v="NIT-830053360"/>
    <n v="1"/>
    <n v="12013"/>
    <s v="O23-20202009-91122"/>
    <s v="O1-5-01-01-001"/>
    <s v="12- Aporte Ordinario-Otros del Distrito para compremeter en 2025"/>
    <n v="349166050"/>
    <n v="0"/>
    <m/>
    <n v="0"/>
    <n v="349166050"/>
  </r>
  <r>
    <x v="5574"/>
    <d v="2025-09-29T00:00:00"/>
    <s v="O2-3-01-17-019-05-20240242-209103029"/>
    <s v="OTRAS ACTIVIDADES DEL CONCEPTO DEL GASTO"/>
    <s v="765-011000-0242-8141 Contratar la prestación de servicios para la organización y realización de las diferentes actividades y eventos apoyados y/o ejecutados por el Fondo Financiero Distrital de Salud/Secretaría Distrital de Salud, en el marco del modelo de salud MAS Bienest"/>
    <s v="ARDIKO A&amp;S SUMINISTROS Y SERVICIOS SAS   "/>
    <s v="CT - CONTRATOS (CON / SIN  LICITACIÓN"/>
    <n v="3943"/>
    <d v="2025-07-08T00:00:00"/>
    <n v="83894745"/>
    <s v="NIT-830053360"/>
    <n v="1"/>
    <n v="12013"/>
    <s v="O23-20202009-91122"/>
    <s v="O1-5-01-01-001"/>
    <s v="12- Aporte Ordinario-Otros del Distrito para compremeter en 2025"/>
    <n v="1693649906"/>
    <n v="0"/>
    <m/>
    <n v="0"/>
    <n v="1693649906"/>
  </r>
  <r>
    <x v="5575"/>
    <d v="2025-09-29T00:00:00"/>
    <s v="O2-3-01-17-019-05-20240195-240183029"/>
    <s v="OTRAS ACTIVIDADES DEL COMPONENTE"/>
    <s v="039-012000_0195_8069 Contratar la prestación de servicios para la organización y realización de las diferentes actividades y eventos apoyados y/o ejecutados por el Fondo Financiero Distrital de Salud / Secretaría Distrital de Salud, en el marco del Modelo de Salud MAS Bienest"/>
    <s v="ARDIKO A&amp;S SUMINISTROS Y SERVICIOS SAS   "/>
    <s v="CT - CONTRATOS (CON / SIN  LICITACIÓN"/>
    <n v="3873"/>
    <d v="2025-07-04T00:00:00"/>
    <n v="83894745"/>
    <s v="NIT-830053360"/>
    <n v="1"/>
    <n v="12013"/>
    <s v="O23-20202008-83939"/>
    <s v="O1-5-01-01-001"/>
    <s v="12- Aporte Ordinario-Otros del Distrito para compremeter en 2025"/>
    <n v="153968173"/>
    <n v="0"/>
    <m/>
    <n v="0"/>
    <n v="153968173"/>
  </r>
  <r>
    <x v="5576"/>
    <d v="2025-09-29T00:00:00"/>
    <s v="O2-3-01-17-019-05-20240200-236083051"/>
    <s v="CONTRATACION DEL RECURSO HUMANO"/>
    <s v="631-021100_0200_8149 ADICIÓN Y PRÓRROGA CONTRATO NO.7971285 CUYO OBJETO ES: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 CARLOS EMILIANO VELANDIA RAVELO"/>
    <s v="CONTRATACION DIRECTA"/>
    <n v="5564"/>
    <d v="2025-09-22T00:00:00"/>
    <n v="7971285"/>
    <s v="CC-79363866"/>
    <n v="1"/>
    <n v="12013"/>
    <s v="O23-20202009-91122"/>
    <s v="O1-5-01-01-001"/>
    <s v="12- Aporte Ordinario-Otros del Distrito para compremeter en 2025"/>
    <n v="5871388"/>
    <n v="0"/>
    <m/>
    <n v="3261882"/>
    <n v="2609506"/>
  </r>
  <r>
    <x v="5577"/>
    <d v="2025-09-29T00:00:00"/>
    <s v="O2-3-01-17-019-05-20240200-236083051"/>
    <s v="CONTRATACION DEL RECURSO HUMANO"/>
    <s v="670-021100_0200_8149 ADICIÓN Y PRÓRROGA CONTRATO NO.793056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DREA CAROLINA BARRIOS GIL"/>
    <s v="CONTRATACION DIRECTA"/>
    <n v="5641"/>
    <d v="2025-09-23T00:00:00"/>
    <n v="7930560"/>
    <s v="CC-53930498"/>
    <n v="1"/>
    <n v="12013"/>
    <s v="O23-20202009-91122"/>
    <s v="O1-5-01-01-001"/>
    <s v="12- Aporte Ordinario-Otros del Distrito para compremeter en 2025"/>
    <n v="6486215"/>
    <n v="0"/>
    <m/>
    <n v="3544380"/>
    <n v="2941835"/>
  </r>
  <r>
    <x v="5578"/>
    <d v="2025-09-29T00:00:00"/>
    <s v="O2-3-01-17-019-05-20240200-236083051"/>
    <s v="CONTRATACION DEL RECURSO HUMANO"/>
    <s v="693-021100_0200_8149 ADICIÓN Y PRÓRROGA CONTRATO NO.792710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NELLY CAROLINA TORRES PAEZ"/>
    <s v="CONTRATACION DIRECTA"/>
    <n v="5649"/>
    <d v="2025-09-23T00:00:00"/>
    <n v="7927100"/>
    <s v="CC-1013596227"/>
    <n v="1"/>
    <n v="12013"/>
    <s v="O23-20202009-91122"/>
    <s v="O1-5-01-01-001"/>
    <s v="12- Aporte Ordinario-Otros del Distrito para compremeter en 2025"/>
    <n v="6486215"/>
    <n v="0"/>
    <m/>
    <n v="3544380"/>
    <n v="2941835"/>
  </r>
  <r>
    <x v="5579"/>
    <d v="2025-09-29T00:00:00"/>
    <s v="O2-3-01-17-019-05-20240200-236083051"/>
    <s v="CONTRATACION DEL RECURSO HUMANO"/>
    <s v="628-021100_0200_8149    ADICIÓN Y PRÓRROGA CONTRATO NO.7927976 CUYO OBJETO ES: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FERNANDO AUGUSTO HINCAPIE PARRA"/>
    <s v="CONTRATACION DIRECTA"/>
    <n v="5566"/>
    <d v="2025-09-22T00:00:00"/>
    <n v="7927976"/>
    <s v="CC-93295494"/>
    <n v="1"/>
    <n v="12013"/>
    <s v="O23-20202009-91122"/>
    <s v="O1-5-01-01-001"/>
    <s v="12- Aporte Ordinario-Otros del Distrito para compremeter en 2025"/>
    <n v="5871388"/>
    <n v="0"/>
    <m/>
    <n v="3261882"/>
    <n v="2609506"/>
  </r>
  <r>
    <x v="5580"/>
    <d v="2025-09-29T00:00:00"/>
    <s v="O2-3-01-17-019-05-20240200-236083051"/>
    <s v="CONTRATACION DEL RECURSO HUMANO"/>
    <s v="679-021100_0200_8149 ADICIÓN Y PRÓRROGA CONTRATO NO.793074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VERONICA  GOMEZ GONGORA"/>
    <s v="CONTRATACION DIRECTA"/>
    <n v="5529"/>
    <d v="2025-09-22T00:00:00"/>
    <n v="7930746"/>
    <s v="CC-1105673095"/>
    <n v="1"/>
    <n v="12013"/>
    <s v="O23-20202009-91122"/>
    <s v="O1-5-01-01-001"/>
    <s v="12- Aporte Ordinario-Otros del Distrito para compremeter en 2025"/>
    <n v="6486215"/>
    <n v="0"/>
    <m/>
    <n v="3544380"/>
    <n v="2941835"/>
  </r>
  <r>
    <x v="5581"/>
    <d v="2025-09-29T00:00:00"/>
    <s v="O2-3-01-17-019-05-20240242-209103029"/>
    <s v="OTRAS ACTIVIDADES DEL CONCEPTO DEL GASTO"/>
    <s v="765-011000-0242-8141 Contratar la prestación de servicios para la organización y realización de las diferentes actividades y eventos apoyados y/o ejecutados por el Fondo Financiero Distrital de Salud/Secretaría Distrital de Salud, en el marco del modelo de salud MAS Bienest"/>
    <s v="BMC BOLSA MERCANTIL DE COLOMBIA S.A   "/>
    <s v="CT - CONTRATOS (CON / SIN  LICITACIÓN"/>
    <n v="3943"/>
    <d v="2025-07-08T00:00:00"/>
    <n v="838947451"/>
    <s v="NIT-860071250"/>
    <n v="1"/>
    <n v="12013"/>
    <s v="O23-20202009-91122"/>
    <s v="O1-5-01-01-001"/>
    <s v="12- Aporte Ordinario-Otros del Distrito para compremeter en 2025"/>
    <n v="8828780"/>
    <n v="0"/>
    <m/>
    <n v="0"/>
    <n v="8828780"/>
  </r>
  <r>
    <x v="5582"/>
    <d v="2025-09-29T00:00:00"/>
    <s v="O2-3-01-17-019-05-20240200-236083051"/>
    <s v="CONTRATACION DEL RECURSO HUMANO"/>
    <s v="718-021100_0200_8149 ADICIÓN Y PRÓRROGA CONTRATO NO.7361981 CUYO OBJETO ES: PRESTAR SERVICIOS PROFESIONALES ESPECIALIZADOS EN LA SUBDIRECCIÓN DEL CENTRO REGULADOR DE URGENCIAS Y EMERGENCIAS, FORTALECIENDO EL PROCESO DE REFERENCIA Y CONTRARREFERENCIA DE LAS URGENCIAS Y EMERGENCIAS, ASÍ COMO BRINDAR SOPORTE TÉCNICO PARA LAS ACTIVIDADES DERIVADAS DE LA REGULACIÓN DE LA URGENCIA MÉDICA EN EL MARCO DEL SISTEMA DE EMERGENCIAS MÉDICAS Y EL MODELO DE SALUD PARA EL DISTRI"/>
    <s v="OSCAR ALFONSO BELTRAN PEÑUELA"/>
    <s v="CONTRATACION DIRECTA"/>
    <n v="5549"/>
    <d v="2025-09-22T00:00:00"/>
    <n v="7361981"/>
    <s v="CC-80156548"/>
    <n v="1"/>
    <n v="12013"/>
    <s v="O23-20202009-91122"/>
    <s v="O1-5-01-01-001"/>
    <s v="12- Aporte Ordinario-Otros del Distrito para compremeter en 2025"/>
    <n v="23549470"/>
    <n v="0"/>
    <m/>
    <n v="8191120"/>
    <n v="15358350"/>
  </r>
  <r>
    <x v="5583"/>
    <d v="2025-09-29T00:00:00"/>
    <s v="O2-3-01-17-019-06-20240197-217057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BMC BOLSA MERCANTIL DE COLOMBIA S.A   "/>
    <s v="CT - CONTRATOS (CON / SIN  LICITACIÓN"/>
    <n v="3959"/>
    <d v="2025-07-14T00:00:00"/>
    <n v="838947451"/>
    <s v="NIT-860071250"/>
    <n v="1"/>
    <n v="12013"/>
    <s v="O23-20202009-91122"/>
    <s v="O1-5-01-01-001"/>
    <s v="12- Aporte Ordinario-Otros del Distrito para compremeter en 2025"/>
    <n v="1820158"/>
    <n v="0"/>
    <m/>
    <n v="0"/>
    <n v="1820158"/>
  </r>
  <r>
    <x v="5584"/>
    <d v="2025-09-29T00:00:00"/>
    <s v="O2-3-01-17-019-06-20240187-225244029"/>
    <s v="OTRAS ACTIVIDADES DEL CONCEPTO DEL GASTO"/>
    <s v="223-020000_0187_8113 Contratar la prestación de servicios para la organización y realización de las diferentes actividades y eventos apoyados y/o ejecutados por el Fondo Financiero Distrital de Salud / Secretaría Distrital de Salud, en el marco del Modelo de Salud MAS Bienest"/>
    <s v="BMC BOLSA MERCANTIL DE COLOMBIA S.A   "/>
    <s v="CT - CONTRATOS (CON / SIN  LICITACIÓN"/>
    <n v="3956"/>
    <d v="2025-07-11T00:00:00"/>
    <n v="838947451"/>
    <s v="NIT-860071250"/>
    <n v="1"/>
    <n v="12013"/>
    <s v="O23-20202009-91122"/>
    <s v="O1-5-01-01-001"/>
    <s v="12- Aporte Ordinario-Otros del Distrito para compremeter en 2025"/>
    <n v="3624719"/>
    <n v="0"/>
    <m/>
    <n v="0"/>
    <n v="3624719"/>
  </r>
  <r>
    <x v="5585"/>
    <d v="2025-09-29T00:00:00"/>
    <s v="O2-3-01-17-019-06-20240197-219164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BMC BOLSA MERCANTIL DE COLOMBIA S.A   "/>
    <s v="CT - CONTRATOS (CON / SIN  LICITACIÓN"/>
    <n v="3958"/>
    <d v="2025-07-14T00:00:00"/>
    <n v="838947451"/>
    <s v="NIT-860071250"/>
    <n v="1"/>
    <n v="12013"/>
    <s v="O23-20202009-91122"/>
    <s v="O1-5-01-01-001"/>
    <s v="12- Aporte Ordinario-Otros del Distrito para compremeter en 2025"/>
    <n v="1147881"/>
    <n v="0"/>
    <m/>
    <n v="0"/>
    <n v="1147881"/>
  </r>
  <r>
    <x v="5586"/>
    <d v="2025-09-29T00:00:00"/>
    <s v="O2-3-01-17-019-05-20240195-242243029"/>
    <s v="OTRAS ACTIVIDADES DEL CONCEPTO DEL GASTO"/>
    <s v="039-012000_0195_8069 Contratar la prestación de servicios para la organización y realización de las diferentes actividades y eventos apoyados y/o ejecutados por el Fondo Financiero Distrital de Salud / Secretaría Distrital de Salud, en el marco del Modelo de Salud MAS Bienest"/>
    <s v="BMC BOLSA MERCANTIL DE COLOMBIA S.A   "/>
    <s v="CT - CONTRATOS (CON / SIN  LICITACIÓN"/>
    <n v="3872"/>
    <d v="2025-07-04T00:00:00"/>
    <n v="838947451"/>
    <s v="NIT-860071250"/>
    <n v="1"/>
    <n v="12013"/>
    <s v="O23-20202009-91122"/>
    <s v="O1-5-01-01-001"/>
    <s v="12- Aporte Ordinario-Otros del Distrito para compremeter en 2025"/>
    <n v="4200539"/>
    <n v="0"/>
    <m/>
    <n v="0"/>
    <n v="4200539"/>
  </r>
  <r>
    <x v="5587"/>
    <d v="2025-09-29T00:00:00"/>
    <s v="O2-3-01-17-019-05-20240195-240183029"/>
    <s v="OTRAS ACTIVIDADES DEL COMPONENTE"/>
    <s v="039-012000_0195_8069 Contratar la prestación de servicios para la organización y realización de las diferentes actividades y eventos apoyados y/o ejecutados por el Fondo Financiero Distrital de Salud / Secretaría Distrital de Salud, en el marco del Modelo de Salud MAS Bienest"/>
    <s v="BMC BOLSA MERCANTIL DE COLOMBIA S.A   "/>
    <s v="CT - CONTRATOS (CON / SIN  LICITACIÓN"/>
    <n v="3873"/>
    <d v="2025-07-04T00:00:00"/>
    <n v="838947451"/>
    <s v="NIT-860071250"/>
    <n v="1"/>
    <n v="12013"/>
    <s v="O23-20202008-83939"/>
    <s v="O1-5-01-01-001"/>
    <s v="12- Aporte Ordinario-Otros del Distrito para compremeter en 2025"/>
    <n v="802616"/>
    <n v="0"/>
    <m/>
    <n v="0"/>
    <n v="802616"/>
  </r>
  <r>
    <x v="5588"/>
    <d v="2025-09-29T00:00:00"/>
    <s v="O2-3-3-05-010-95-00000001-000000001"/>
    <s v="COLCIENCIAS -FONDO DE INVESTIGACION EN SALUD"/>
    <s v="RESOLUCION 1071 DEL 24 DE SEPTIEMBRE DE 2025. LEGALIZACION RECURSOS SIN SITUACION DE FONDOS GIRADOS DIRECTAMENTE POR GELSA DEL 7% A MNINCIENCIAS DEL MES DE AGOST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AGOSTO 20"/>
    <s v="MINISTERIO DE CIENCIA TECNOLOGIA E INNOVACION   "/>
    <s v="RE - RESOLUCIÓN/DECRETO/CERTIF/OFICIO"/>
    <n v="5587"/>
    <d v="2025-09-22T00:00:00"/>
    <n v="1071"/>
    <s v="NIT-899999296"/>
    <n v="3"/>
    <n v="20006"/>
    <s v="O23-30501-5"/>
    <s v="O1-1-02-07-001-06-02000000"/>
    <s v="20- SSF Juegos Promocionales- Colciencias 7%"/>
    <n v="2660060"/>
    <n v="0"/>
    <m/>
    <n v="2660060"/>
    <n v="0"/>
  </r>
  <r>
    <x v="5588"/>
    <d v="2025-09-29T00:00:00"/>
    <s v="O2-3-3-05-010-95-00000001-000000001"/>
    <s v="COLCIENCIAS -FONDO DE INVESTIGACION EN SALUD"/>
    <s v="RESOLUCION 1071 DEL 24 DE SEPTIEMBRE DE 2025. LEGALIZACION RECURSOS SIN SITUACION DE FONDOS GIRADOS DIRECTAMENTE POR GELSA DEL 7% A MNINCIENCIAS DEL MES DE AGOST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AGOSTO 20"/>
    <s v="MINISTERIO DE CIENCIA TECNOLOGIA E INNOVACION   "/>
    <s v="RE - RESOLUCIÓN/DECRETO/CERTIF/OFICIO"/>
    <n v="5587"/>
    <d v="2025-09-22T00:00:00"/>
    <n v="1071"/>
    <s v="NIT-899999296"/>
    <n v="3"/>
    <n v="20015"/>
    <s v="O23-30501-5"/>
    <s v="O1-1-02-07-001-04-02000000"/>
    <s v="20- SSF Apuestas Permamentes- Colciencias 7%"/>
    <n v="287773838"/>
    <n v="0"/>
    <m/>
    <n v="287773838"/>
    <n v="0"/>
  </r>
  <r>
    <x v="5588"/>
    <d v="2025-09-29T00:00:00"/>
    <s v="O2-3-3-05-010-95-00000001-000000001"/>
    <s v="COLCIENCIAS -FONDO DE INVESTIGACION EN SALUD"/>
    <s v="RESOLUCION 1071 DEL 24 DE SEPTIEMBRE DE 2025. LEGALIZACION RECURSOS SIN SITUACION DE FONDOS GIRADOS DIRECTAMENTE POR GELSA DEL 7% A MNINCIENCIAS DEL MES DE AGOSTO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AGOSTO 20"/>
    <s v="MINISTERIO DE CIENCIA TECNOLOGIA E INNOVACION   "/>
    <s v="RE - RESOLUCIÓN/DECRETO/CERTIF/OFICIO"/>
    <n v="5587"/>
    <d v="2025-09-22T00:00:00"/>
    <n v="1071"/>
    <s v="NIT-899999296"/>
    <n v="3"/>
    <n v="20006"/>
    <s v="O23-30501-5"/>
    <s v="O1-1-02-07-001-03-01010000-020000000"/>
    <s v="20-SSF Loteria de Bogota- Colciencias 7%"/>
    <n v="76553568"/>
    <n v="0"/>
    <m/>
    <n v="76553568"/>
    <n v="0"/>
  </r>
  <r>
    <x v="5589"/>
    <d v="2025-09-29T00:00:00"/>
    <s v="O2-3-01-17-019-06-20240187-225244029"/>
    <s v="OTRAS ACTIVIDADES DEL CONCEPTO DEL GASTO"/>
    <s v="223-020000_0187_8113 Contratar la prestación de servicios para la organización y realización de las diferentes actividades y eventos apoyados y/o ejecutados por el Fondo Financiero Distrital de Salud / Secretaría Distrital de Salud, en el marco del Modelo de Salud MAS Bienest"/>
    <s v="AGROBOLSA S.A. COMISIONISTA DE BOLSA   "/>
    <s v="CT - CONTRATOS (CON / SIN  LICITACIÓN"/>
    <n v="3956"/>
    <d v="2025-07-11T00:00:00"/>
    <n v="120251"/>
    <s v="NIT-830103828"/>
    <n v="1"/>
    <n v="12013"/>
    <s v="O23-20202009-91122"/>
    <s v="O1-5-01-01-001"/>
    <s v="12- Aporte Ordinario-Otros del Distrito para compremeter en 2025"/>
    <n v="870076"/>
    <n v="0"/>
    <m/>
    <n v="0"/>
    <n v="870076"/>
  </r>
  <r>
    <x v="5590"/>
    <d v="2025-09-29T00:00:00"/>
    <s v="O2-3-01-17-019-06-20240197-217057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AGROBOLSA S.A. COMISIONISTA DE BOLSA   "/>
    <s v="CT - CONTRATOS (CON / SIN  LICITACIÓN"/>
    <n v="3959"/>
    <d v="2025-07-14T00:00:00"/>
    <n v="120251"/>
    <s v="NIT-830103828"/>
    <n v="1"/>
    <n v="12013"/>
    <s v="O23-20202009-91122"/>
    <s v="O1-5-01-01-001"/>
    <s v="12- Aporte Ordinario-Otros del Distrito para compremeter en 2025"/>
    <n v="436909"/>
    <n v="0"/>
    <m/>
    <n v="0"/>
    <n v="436909"/>
  </r>
  <r>
    <x v="5591"/>
    <d v="2025-09-29T00:00:00"/>
    <s v="O2-3-01-17-019-06-20240197-219164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AGROBOLSA S.A. COMISIONISTA DE BOLSA   "/>
    <s v="CT - CONTRATOS (CON / SIN  LICITACIÓN"/>
    <n v="3958"/>
    <d v="2025-07-14T00:00:00"/>
    <n v="120251"/>
    <s v="NIT-830103828"/>
    <n v="1"/>
    <n v="12013"/>
    <s v="O23-20202009-91122"/>
    <s v="O1-5-01-01-001"/>
    <s v="12- Aporte Ordinario-Otros del Distrito para compremeter en 2025"/>
    <n v="275536"/>
    <n v="0"/>
    <m/>
    <n v="0"/>
    <n v="275536"/>
  </r>
  <r>
    <x v="5592"/>
    <d v="2025-09-29T00:00:00"/>
    <s v="O2-3-01-17-019-05-20240242-209103029"/>
    <s v="OTRAS ACTIVIDADES DEL CONCEPTO DEL GASTO"/>
    <s v="765-011000-0242-8141 Contratar la prestación de servicios para la organización y realización de las diferentes actividades y eventos apoyados y/o ejecutados por el Fondo Financiero Distrital de Salud/Secretaría Distrital de Salud, en el marco del modelo de salud MAS Bienest"/>
    <s v="AGROBOLSA S.A. COMISIONISTA DE BOLSA   "/>
    <s v="CT - CONTRATOS (CON / SIN  LICITACIÓN"/>
    <n v="3943"/>
    <d v="2025-07-08T00:00:00"/>
    <n v="120251"/>
    <s v="NIT-830103828"/>
    <n v="1"/>
    <n v="12013"/>
    <s v="O23-20202009-91122"/>
    <s v="O1-5-01-01-001"/>
    <s v="12- Aporte Ordinario-Otros del Distrito para compremeter en 2025"/>
    <n v="2119254"/>
    <n v="0"/>
    <m/>
    <n v="0"/>
    <n v="2119254"/>
  </r>
  <r>
    <x v="5593"/>
    <d v="2025-09-29T00:00:00"/>
    <s v="O2-3-01-17-019-05-20240195-240183029"/>
    <s v="OTRAS ACTIVIDADES DEL COMPONENTE"/>
    <s v="039-012000_0195_8069 Contratar la prestación de servicios para la organización y realización de las diferentes actividades y eventos apoyados y/o ejecutados por el Fondo Financiero Distrital de Salud / Secretaría Distrital de Salud, en el marco del Modelo de Salud MAS Bienest"/>
    <s v="AGROBOLSA S.A. COMISIONISTA DE BOLSA   "/>
    <s v="CT - CONTRATOS (CON / SIN  LICITACIÓN"/>
    <n v="3873"/>
    <d v="2025-07-04T00:00:00"/>
    <n v="120251"/>
    <s v="NIT-830103828"/>
    <n v="1"/>
    <n v="12013"/>
    <s v="O23-20202008-83939"/>
    <s v="O1-5-01-01-001"/>
    <s v="12- Aporte Ordinario-Otros del Distrito para compremeter en 2025"/>
    <n v="192659"/>
    <n v="0"/>
    <m/>
    <n v="0"/>
    <n v="192659"/>
  </r>
  <r>
    <x v="5594"/>
    <d v="2025-09-29T00:00:00"/>
    <s v="O2-3-01-17-019-05-20240195-242243029"/>
    <s v="OTRAS ACTIVIDADES DEL CONCEPTO DEL GASTO"/>
    <s v="039-012000_0195_8069 Contratar la prestación de servicios para la organización y realización de las diferentes actividades y eventos apoyados y/o ejecutados por el Fondo Financiero Distrital de Salud / Secretaría Distrital de Salud, en el marco del Modelo de Salud MAS Bienest"/>
    <s v="AGROBOLSA S.A. COMISIONISTA DE BOLSA   "/>
    <s v="CT - CONTRATOS (CON / SIN  LICITACIÓN"/>
    <n v="3872"/>
    <d v="2025-07-04T00:00:00"/>
    <n v="120251"/>
    <s v="NIT-830103828"/>
    <n v="1"/>
    <n v="12013"/>
    <s v="O23-20202009-91122"/>
    <s v="O1-5-01-01-001"/>
    <s v="12- Aporte Ordinario-Otros del Distrito para compremeter en 2025"/>
    <n v="1008294"/>
    <n v="0"/>
    <m/>
    <n v="0"/>
    <n v="1008294"/>
  </r>
  <r>
    <x v="5595"/>
    <d v="2025-09-29T00:00:00"/>
    <s v="O2-3-01-17-019-06-20240197-218058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BMC BOLSA MERCANTIL DE COLOMBIA S.A   "/>
    <s v="CT - CONTRATOS (CON / SIN  LICITACIÓN"/>
    <n v="3948"/>
    <d v="2025-07-09T00:00:00"/>
    <n v="838947451"/>
    <s v="NIT-860071250"/>
    <n v="1"/>
    <n v="12013"/>
    <s v="O23-20202009-91122"/>
    <s v="O1-5-01-01-001"/>
    <s v="12- Aporte Ordinario-Otros del Distrito para compremeter en 2025"/>
    <n v="453244"/>
    <n v="0"/>
    <m/>
    <n v="0"/>
    <n v="453244"/>
  </r>
  <r>
    <x v="5596"/>
    <d v="2025-09-29T00:00:00"/>
    <s v="O2-3-01-17-019-06-20240197-218058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ARDIKO A&amp;S SUMINISTROS Y SERVICIOS SAS   "/>
    <s v="CT - CONTRATOS (CON / SIN  LICITACIÓN"/>
    <n v="3948"/>
    <d v="2025-07-09T00:00:00"/>
    <n v="83894745"/>
    <s v="NIT-830053360"/>
    <n v="1"/>
    <n v="12013"/>
    <s v="O23-20202009-91122"/>
    <s v="O1-5-01-01-001"/>
    <s v="12- Aporte Ordinario-Otros del Distrito para compremeter en 2025"/>
    <n v="86947097"/>
    <n v="0"/>
    <m/>
    <n v="0"/>
    <n v="86947097"/>
  </r>
  <r>
    <x v="5597"/>
    <d v="2025-09-29T00:00:00"/>
    <s v="O2-3-01-17-019-06-20240197-217161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ARDIKO A&amp;S SUMINISTROS Y SERVICIOS SAS   "/>
    <s v="CT - CONTRATOS (CON / SIN  LICITACIÓN"/>
    <n v="3950"/>
    <d v="2025-07-10T00:00:00"/>
    <n v="83894745"/>
    <s v="NIT-830053360"/>
    <n v="1"/>
    <n v="12013"/>
    <s v="O23-20202009-91122"/>
    <s v="O1-5-01-01-001"/>
    <s v="12- Aporte Ordinario-Otros del Distrito para compremeter en 2025"/>
    <n v="80537523"/>
    <n v="0"/>
    <m/>
    <n v="0"/>
    <n v="80537523"/>
  </r>
  <r>
    <x v="5598"/>
    <d v="2025-09-29T00:00:00"/>
    <s v="O2-3-01-17-019-06-20240197-217161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BMC BOLSA MERCANTIL DE COLOMBIA S.A   "/>
    <s v="CT - CONTRATOS (CON / SIN  LICITACIÓN"/>
    <n v="3950"/>
    <d v="2025-07-10T00:00:00"/>
    <n v="838947451"/>
    <s v="NIT-860071250"/>
    <n v="1"/>
    <n v="12013"/>
    <s v="O23-20202009-91122"/>
    <s v="O1-5-01-01-001"/>
    <s v="12- Aporte Ordinario-Otros del Distrito para compremeter en 2025"/>
    <n v="419832"/>
    <n v="0"/>
    <m/>
    <n v="0"/>
    <n v="419832"/>
  </r>
  <r>
    <x v="5599"/>
    <d v="2025-09-29T00:00:00"/>
    <s v="O2-3-01-17-019-05-20240200-236083051"/>
    <s v="CONTRATACION DEL RECURSO HUMANO"/>
    <s v="713-021100_0200_8149  ADICIÓN Y PRÓRROGA CONTRATO NO.7738604 CUYO OBJETO ES: PRESTAR SERVICIOS PROFESIONALES ESPECIALIZADOS EN LA SUBDIRECCIÓN CENTRO REGULADOR DE URGENCIAS Y EMERGENCIAS, BRINDANDO SOPORTE TÉCNICO ESPECIALIZADO PARA OPTIMIZAR LA GESTIÓN DE CASOS DE EMERGENCIA, ASEGURANDO LA CALIDAD Y EFICIENCIA EN LA ATENCIÓN LA LÍNEA 123 U OTROS SISTEMAS DE INFORMACIÓN, ALINEADOS CON EL SEM Y EL MODELO DE ATENCIÓN EN SAL"/>
    <s v="CAMILA  ECHEVERRI RODRIGUEZ"/>
    <s v="CONTRATACION DIRECTA"/>
    <n v="5650"/>
    <d v="2025-09-23T00:00:00"/>
    <n v="7738604"/>
    <s v="CC-1020823284"/>
    <n v="1"/>
    <n v="12013"/>
    <s v="O23-20202009-91122"/>
    <s v="O1-5-01-01-001"/>
    <s v="12- Aporte Ordinario-Otros del Distrito para compremeter en 2025"/>
    <n v="15376901"/>
    <n v="0"/>
    <m/>
    <n v="8542723"/>
    <n v="6834178"/>
  </r>
  <r>
    <x v="5600"/>
    <d v="2025-09-29T00:00:00"/>
    <s v="O2-3-01-17-019-05-20240200-237084051"/>
    <s v="CONTRATACIÓN DEL RECURSO HUMANO"/>
    <s v="049-021200_0200_8149  Adición y Prórroga Contrato No.7359167 cuyo objeto es: Prestar servicios como Tecnólogo en la Subdirección de Gestión de Riesgo, brindando soporte técnico a la ejecución de las acciones enmarcadas en los Sistemas Distrital de Emergencias y Sistemas de Emergencias Médicas -SEM, con especial énfasis en el cambio climáti"/>
    <s v="OSCAR MIGUEL ARENAS RINCON"/>
    <s v="CONTRATACION DIRECTA"/>
    <n v="5625"/>
    <d v="2025-09-23T00:00:00"/>
    <n v="7359167"/>
    <s v="CC-1032466375"/>
    <n v="1"/>
    <n v="12013"/>
    <s v="O23-20202009-91122"/>
    <s v="O1-5-01-01-001"/>
    <s v="12- Aporte Ordinario-Otros del Distrito para compremeter en 2025"/>
    <n v="6511428"/>
    <n v="0"/>
    <m/>
    <n v="3617460"/>
    <n v="2893968"/>
  </r>
  <r>
    <x v="5601"/>
    <d v="2025-09-29T00:00:00"/>
    <s v="O2-3-01-17-019-05-20240200-236083051"/>
    <s v="CONTRATACION DEL RECURSO HUMANO"/>
    <s v="662-021100_0200_8149 ADICIÓN Y PRÓRROGA CONTRATO NO.792299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A LUISA ALVAREZ QUINTERO"/>
    <s v="CONTRATACION DIRECTA"/>
    <n v="5635"/>
    <d v="2025-09-23T00:00:00"/>
    <n v="7922993"/>
    <s v="CC-52440540"/>
    <n v="1"/>
    <n v="12013"/>
    <s v="O23-20202009-91122"/>
    <s v="O1-5-01-01-001"/>
    <s v="12- Aporte Ordinario-Otros del Distrito para compremeter en 2025"/>
    <n v="6486215"/>
    <n v="0"/>
    <m/>
    <n v="3544380"/>
    <n v="2941835"/>
  </r>
  <r>
    <x v="5602"/>
    <d v="2025-09-29T00:00:00"/>
    <s v="O2-3-01-17-019-05-20240200-236083051"/>
    <s v="CONTRATACION DEL RECURSO HUMANO"/>
    <s v="668-021100_0200_8149 ADICIÓN Y PRÓRROGA CONTRATO NO.792709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YOLI TATIANA TOCORA RODRIGUEZ"/>
    <s v="CONTRATACION DIRECTA"/>
    <n v="5642"/>
    <d v="2025-09-23T00:00:00"/>
    <n v="7927096"/>
    <s v="CC-1013619203"/>
    <n v="1"/>
    <n v="12013"/>
    <s v="O23-20202009-91122"/>
    <s v="O1-5-01-01-001"/>
    <s v="12- Aporte Ordinario-Otros del Distrito para compremeter en 2025"/>
    <n v="6486215"/>
    <n v="0"/>
    <m/>
    <n v="3603453"/>
    <n v="2882762"/>
  </r>
  <r>
    <x v="5603"/>
    <d v="2025-09-29T00:00:00"/>
    <s v="O2-3-01-17-019-05-20240200-236083051"/>
    <s v="CONTRATACION DEL RECURSO HUMANO"/>
    <s v="623-021100_0200_8149   ADICIÓN Y PRÓRROGA CONTRATO NO.7924594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SINDY ANDREA OLARTE SANCHEZ"/>
    <s v="CONTRATACION DIRECTA"/>
    <n v="5562"/>
    <d v="2025-09-22T00:00:00"/>
    <n v="7924594"/>
    <s v="CC-52708296"/>
    <n v="1"/>
    <n v="12013"/>
    <s v="O23-20202009-91122"/>
    <s v="O1-5-01-01-001"/>
    <s v="12- Aporte Ordinario-Otros del Distrito para compremeter en 2025"/>
    <n v="9626515"/>
    <n v="0"/>
    <m/>
    <n v="5348064"/>
    <n v="4278451"/>
  </r>
  <r>
    <x v="5604"/>
    <d v="2025-09-29T00:00:00"/>
    <s v="O2-3-01-17-019-05-20240200-236083051"/>
    <s v="CONTRATACION DEL RECURSO HUMANO"/>
    <s v="671-021100_0200_8149 ADICIÓN Y PRÓRROGA CONTRATO NO.793049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LAUDIA XIMENA ALGARRA SILVA"/>
    <s v="CONTRATACION DIRECTA"/>
    <n v="5643"/>
    <d v="2025-09-23T00:00:00"/>
    <n v="7930491"/>
    <s v="CC-53043264"/>
    <n v="1"/>
    <n v="12013"/>
    <s v="O23-20202009-91122"/>
    <s v="O1-5-01-01-001"/>
    <s v="12- Aporte Ordinario-Otros del Distrito para compremeter en 2025"/>
    <n v="6486215"/>
    <n v="0"/>
    <m/>
    <n v="3308088"/>
    <n v="3178127"/>
  </r>
  <r>
    <x v="5605"/>
    <d v="2025-09-29T00:00:00"/>
    <s v="O2-3-01-17-019-05-20240200-236083051"/>
    <s v="CONTRATACION DEL RECURSO HUMANO"/>
    <s v="621-021100_0200_8149  ADICIÓN Y PRÓRROGA CONTRATO NO.7924744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LEIDY JOHANA CRUZ BARRERA"/>
    <s v="CONTRATACION DIRECTA"/>
    <n v="5559"/>
    <d v="2025-09-22T00:00:00"/>
    <n v="7924744"/>
    <s v="CC-1022940776"/>
    <n v="1"/>
    <n v="12013"/>
    <s v="O23-20202009-91122"/>
    <s v="O1-5-01-01-001"/>
    <s v="12- Aporte Ordinario-Otros del Distrito para compremeter en 2025"/>
    <n v="9626515"/>
    <n v="0"/>
    <m/>
    <n v="5190768"/>
    <n v="4435747"/>
  </r>
  <r>
    <x v="5606"/>
    <d v="2025-09-29T00:00:00"/>
    <s v="O2-3-01-17-019-05-20240200-236083051"/>
    <s v="CONTRATACION DEL RECURSO HUMANO"/>
    <s v="695-021100_0200_8149 ADICIÓN Y PRÓRROGA CONTRATO NO.799237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ELVIA NATALIA REYES GARZON"/>
    <s v="CONTRATACION DIRECTA"/>
    <n v="5647"/>
    <d v="2025-09-23T00:00:00"/>
    <n v="7992373"/>
    <s v="CC-1000689332"/>
    <n v="1"/>
    <n v="12013"/>
    <s v="O23-20202009-91122"/>
    <s v="O1-5-01-01-001"/>
    <s v="12- Aporte Ordinario-Otros del Distrito para compremeter en 2025"/>
    <n v="6005755"/>
    <n v="0"/>
    <m/>
    <n v="3544380"/>
    <n v="2461375"/>
  </r>
  <r>
    <x v="5607"/>
    <d v="2025-09-29T00:00:00"/>
    <s v="O2-3-01-17-019-05-20240200-236083051"/>
    <s v="CONTRATACION DEL RECURSO HUMANO"/>
    <s v="622-021100_0200_8149  ADICIÓN Y PRÓRROGA CONTRATO NO.7928758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DIANA YICELA BURGOS ROSAS"/>
    <s v="CONTRATACION DIRECTA"/>
    <n v="5561"/>
    <d v="2025-09-22T00:00:00"/>
    <n v="7928758"/>
    <s v="CC-40048972"/>
    <n v="1"/>
    <n v="12013"/>
    <s v="O23-20202009-91122"/>
    <s v="O1-5-01-01-001"/>
    <s v="12- Aporte Ordinario-Otros del Distrito para compremeter en 2025"/>
    <n v="9626515"/>
    <n v="0"/>
    <m/>
    <n v="5348064"/>
    <n v="4278451"/>
  </r>
  <r>
    <x v="5608"/>
    <d v="2025-09-29T00:00:00"/>
    <s v="O2-3-01-17-019-05-20240200-236083051"/>
    <s v="CONTRATACION DEL RECURSO HUMANO"/>
    <s v="654-021100_0200_8149 ADICIÓN Y PRÓRROGA CONTRATO NO.792405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YRIAM YOLANDA ESQUIVEL CASTAÑEDA"/>
    <s v="CONTRATACION DIRECTA"/>
    <n v="5651"/>
    <d v="2025-09-23T00:00:00"/>
    <n v="7924057"/>
    <s v="CC-63454032"/>
    <n v="1"/>
    <n v="12013"/>
    <s v="O23-20202009-91122"/>
    <s v="O1-5-01-01-001"/>
    <s v="12- Aporte Ordinario-Otros del Distrito para compremeter en 2025"/>
    <n v="6486215"/>
    <n v="0"/>
    <m/>
    <n v="3544380"/>
    <n v="2941835"/>
  </r>
  <r>
    <x v="5609"/>
    <d v="2025-09-29T00:00:00"/>
    <s v="O2-3-01-17-019-05-20240200-236083051"/>
    <s v="CONTRATACION DEL RECURSO HUMANO"/>
    <s v="593-021000_0200_8149 ADICIÓN Y PRÓRROGA CONTRATO NO.7291443 CUYO OBJETO ES:  PRESTAR SERVICIOS PROFESIONALES EN LA DIRECCIÓN DE URGENCIAS Y EMERGENCIAS EN SALUD, PARA GESTIONAR LAS QUEJAS, PETICIONES, RECLAMOS, SOLICITUDES DE INFORMACIÓN Y DEMÁS REQUERIMIENTOS QUE INGRESAN AL SISTEMA DE QUEJAS Y SOLUCIONES DE LA ENTIDAD, EN EL MARCO DEL SISTEMA DE EMERGENCIAS MÉDICAS Y EL MODELO DE ATENCIÓN EN SAL"/>
    <s v="MIGUEL ANGEL ROSERO RODRIGUEZ"/>
    <s v="CONTRATACION DIRECTA"/>
    <n v="5653"/>
    <d v="2025-09-23T00:00:00"/>
    <n v="7291443"/>
    <s v="CC-79812640"/>
    <n v="1"/>
    <n v="12013"/>
    <s v="O23-20202009-91122"/>
    <s v="O1-5-01-01-001"/>
    <s v="12- Aporte Ordinario-Otros del Distrito para compremeter en 2025"/>
    <n v="7924560"/>
    <n v="0"/>
    <m/>
    <n v="4336080"/>
    <n v="3588480"/>
  </r>
  <r>
    <x v="5610"/>
    <d v="2025-09-29T00:00:00"/>
    <s v="O2-3-01-17-019-05-20240200-236083051"/>
    <s v="CONTRATACION DEL RECURSO HUMANO"/>
    <s v="658-021100_0200_8149 ADICIÓN Y PRÓRROGA CONTRATO NO.792469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AN GUILLERMO PENALOZA LOZANO"/>
    <s v="CONTRATACION DIRECTA"/>
    <n v="5631"/>
    <d v="2025-09-23T00:00:00"/>
    <n v="7924696"/>
    <s v="CC-1032471724"/>
    <n v="1"/>
    <n v="12013"/>
    <s v="O23-20202009-91122"/>
    <s v="O1-5-01-01-001"/>
    <s v="12- Aporte Ordinario-Otros del Distrito para compremeter en 2025"/>
    <n v="6486215"/>
    <n v="0"/>
    <m/>
    <n v="3544380"/>
    <n v="2941835"/>
  </r>
  <r>
    <x v="5611"/>
    <d v="2025-09-29T00:00:00"/>
    <s v="O2-3-01-17-019-05-20240200-236083051"/>
    <s v="CONTRATACION DEL RECURSO HUMANO"/>
    <s v="609-021100_0200_8149 ADICIÓN Y PRÓRROGA CONTRATO NO.7923144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ELIZABETH MARIA CABANA NAVARRO"/>
    <s v="CONTRATACION DIRECTA"/>
    <n v="5557"/>
    <d v="2025-09-22T00:00:00"/>
    <n v="7923144"/>
    <s v="CC-57435699"/>
    <n v="1"/>
    <n v="12013"/>
    <s v="O23-20202009-91122"/>
    <s v="O1-5-01-01-001"/>
    <s v="12- Aporte Ordinario-Otros del Distrito para compremeter en 2025"/>
    <n v="14707462"/>
    <n v="0"/>
    <m/>
    <n v="7529964"/>
    <n v="7177498"/>
  </r>
  <r>
    <x v="5612"/>
    <d v="2025-09-29T00:00:00"/>
    <s v="O2-3-01-17-019-05-20240200-236083051"/>
    <s v="CONTRATACION DEL RECURSO HUMANO"/>
    <s v="608-021100_0200_8149  ADICIÓN Y PRÓRROGA CONTRATO NO.7925547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LUIS ERNESTO DE LA ROSA CAMPO"/>
    <s v="CONTRATACION DIRECTA"/>
    <n v="5558"/>
    <d v="2025-09-22T00:00:00"/>
    <n v="7925547"/>
    <s v="CC-80221174"/>
    <n v="1"/>
    <n v="12013"/>
    <s v="O23-20202009-91122"/>
    <s v="O1-5-01-01-001"/>
    <s v="12- Aporte Ordinario-Otros del Distrito para compremeter en 2025"/>
    <n v="14707462"/>
    <n v="0"/>
    <m/>
    <n v="7690176"/>
    <n v="7017286"/>
  </r>
  <r>
    <x v="5613"/>
    <d v="2025-09-29T00:00:00"/>
    <s v="O2-3-01-17-019-05-20240200-236083051"/>
    <s v="CONTRATACION DEL RECURSO HUMANO"/>
    <s v="663-021100_0200_8149 ADICIÓN Y PRÓRROGA CONTRATO NO.792420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PEDRO ANTONIO HUERTAS CABALLERO"/>
    <s v="CONTRATACION DIRECTA"/>
    <n v="5639"/>
    <d v="2025-09-23T00:00:00"/>
    <n v="7924202"/>
    <s v="CC-79964061"/>
    <n v="1"/>
    <n v="12013"/>
    <s v="O23-20202009-91122"/>
    <s v="O1-5-01-01-001"/>
    <s v="12- Aporte Ordinario-Otros del Distrito para compremeter en 2025"/>
    <n v="6486215"/>
    <n v="0"/>
    <m/>
    <n v="3603453"/>
    <n v="2882762"/>
  </r>
  <r>
    <x v="5614"/>
    <d v="2025-09-29T00:00:00"/>
    <s v="O2-3-01-17-019-05-20240200-237084051"/>
    <s v="CONTRATACIÓN DEL RECURSO HUMANO"/>
    <s v="725-021200_0200_8149  ADICIÓN Y PRÓRROGA CONTRATO NO.7975068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S"/>
    <s v="JHON FERNANDO REATIGA DAZA"/>
    <s v="CONTRATACION DIRECTA"/>
    <n v="5626"/>
    <d v="2025-09-23T00:00:00"/>
    <n v="7975068"/>
    <s v="CC-7181476"/>
    <n v="1"/>
    <n v="12013"/>
    <s v="O23-20202009-91122"/>
    <s v="O1-5-01-01-001"/>
    <s v="12- Aporte Ordinario-Otros del Distrito para compremeter en 2025"/>
    <n v="12156725"/>
    <n v="0"/>
    <m/>
    <n v="7294035"/>
    <n v="4862690"/>
  </r>
  <r>
    <x v="5615"/>
    <d v="2025-09-29T00:00:00"/>
    <s v="O2-3-01-17-019-05-20240200-236083051"/>
    <s v="CONTRATACION DEL RECURSO HUMANO"/>
    <s v="626-021100_0200_8149 ADICIÓN Y PRÓRROGA CONTRATO NO.7923772 CUYO OBJETO ES: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
    <s v="ALYSSON VANNESA ROJAS GONZALEZ"/>
    <s v="CONTRATACION DIRECTA"/>
    <n v="5563"/>
    <d v="2025-09-22T00:00:00"/>
    <n v="7923772"/>
    <s v="CC-1023902753"/>
    <n v="1"/>
    <n v="12013"/>
    <s v="O23-20202009-91122"/>
    <s v="O1-5-01-01-001"/>
    <s v="12- Aporte Ordinario-Otros del Distrito para compremeter en 2025"/>
    <n v="9626515"/>
    <n v="0"/>
    <m/>
    <n v="5348064"/>
    <n v="4278451"/>
  </r>
  <r>
    <x v="5616"/>
    <d v="2025-09-29T00:00:00"/>
    <s v="O2-3-01-17-019-05-20240200-236083051"/>
    <s v="CONTRATACION DEL RECURSO HUMANO"/>
    <s v="676-021100_0200_8149 ADICIÓN Y PRÓRROGA CONTRATO NO.792966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CONTANZA CASTIBLANCO BUITRAGO"/>
    <s v="CONTRATACION DIRECTA"/>
    <n v="5648"/>
    <d v="2025-09-23T00:00:00"/>
    <n v="7929664"/>
    <s v="CC-28559593"/>
    <n v="1"/>
    <n v="12013"/>
    <s v="O23-20202009-91122"/>
    <s v="O1-5-01-01-001"/>
    <s v="12- Aporte Ordinario-Otros del Distrito para compremeter en 2025"/>
    <n v="6486215"/>
    <n v="0"/>
    <m/>
    <n v="3524689"/>
    <n v="2961526"/>
  </r>
  <r>
    <x v="5617"/>
    <d v="2025-09-29T00:00:00"/>
    <s v="O2-3-01-17-019-05-20240200-236083051"/>
    <s v="CONTRATACION DEL RECURSO HUMANO"/>
    <s v="667-021100_0200_8149 ADICIÓN Y PRÓRROGA CONTRATO NO.792752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LIETH VANESSA HUERTAS GARAY"/>
    <s v="CONTRATACION DIRECTA"/>
    <n v="5645"/>
    <d v="2025-09-23T00:00:00"/>
    <n v="7927524"/>
    <s v="CC-1033689486"/>
    <n v="1"/>
    <n v="12013"/>
    <s v="O23-20202009-91122"/>
    <s v="O1-5-01-01-001"/>
    <s v="12- Aporte Ordinario-Otros del Distrito para compremeter en 2025"/>
    <n v="6486215"/>
    <n v="0"/>
    <m/>
    <n v="3544380"/>
    <n v="2941835"/>
  </r>
  <r>
    <x v="5618"/>
    <d v="2025-09-29T00:00:00"/>
    <s v="O2-3-01-17-019-05-20240200-236083051"/>
    <s v="CONTRATACION DEL RECURSO HUMANO"/>
    <s v="653-021100_0200_8149 ADICIÓN Y PRÓRROGA CONTRATO NO.792483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BEATRIZ ELENA TAMAYO DUQUE"/>
    <s v="CONTRATACION DIRECTA"/>
    <n v="5570"/>
    <d v="2025-09-22T00:00:00"/>
    <n v="7924835"/>
    <s v="CC-52664106"/>
    <n v="1"/>
    <n v="12013"/>
    <s v="O23-20202009-91122"/>
    <s v="O1-5-01-01-001"/>
    <s v="12- Aporte Ordinario-Otros del Distrito para compremeter en 2025"/>
    <n v="6486215"/>
    <n v="0"/>
    <m/>
    <n v="3544380"/>
    <n v="2941835"/>
  </r>
  <r>
    <x v="5619"/>
    <d v="2025-09-29T00:00:00"/>
    <s v="O2-3-01-17-019-05-20240200-236083051"/>
    <s v="CONTRATACION DEL RECURSO HUMANO"/>
    <s v="651-021100_0200_8149 ADICIÓN Y PRÓRROGA CONTRATO NO.791846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YANETH PATRICIA TRIANA "/>
    <s v="CONTRATACION DIRECTA"/>
    <n v="5569"/>
    <d v="2025-09-22T00:00:00"/>
    <n v="7918460"/>
    <s v="CC-52446624"/>
    <n v="1"/>
    <n v="12013"/>
    <s v="O23-20202009-91122"/>
    <s v="O1-5-01-01-001"/>
    <s v="12- Aporte Ordinario-Otros del Distrito para compremeter en 2025"/>
    <n v="6486215"/>
    <n v="0"/>
    <m/>
    <n v="3603453"/>
    <n v="2882762"/>
  </r>
  <r>
    <x v="5620"/>
    <d v="2025-09-29T00:00:00"/>
    <s v="O2-3-01-17-019-05-20240200-236083051"/>
    <s v="CONTRATACION DEL RECURSO HUMANO"/>
    <s v="607-021100_0200_8149  ADICIÓN Y PRÓRROGA CONTRATO NO.7923032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WILLIAM ANDRES BERNAL RIVERA"/>
    <s v="CONTRATACION DIRECTA"/>
    <n v="5551"/>
    <d v="2025-09-22T00:00:00"/>
    <n v="7923032"/>
    <s v="CC-80049751"/>
    <n v="1"/>
    <n v="12013"/>
    <s v="O23-20202009-91122"/>
    <s v="O1-5-01-01-001"/>
    <s v="12- Aporte Ordinario-Otros del Distrito para compremeter en 2025"/>
    <n v="14707462"/>
    <n v="0"/>
    <m/>
    <n v="8170812"/>
    <n v="6536650"/>
  </r>
  <r>
    <x v="5621"/>
    <d v="2025-09-29T00:00:00"/>
    <s v="O2-3-01-17-019-05-20240200-236083051"/>
    <s v="CONTRATACION DEL RECURSO HUMANO"/>
    <s v="664-021100_0200_8149 ADICIÓN Y PRÓRROGA CONTRATO NO.793032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NELLA  GARCIA BOTERO"/>
    <s v="CONTRATACION DIRECTA"/>
    <n v="5638"/>
    <d v="2025-09-23T00:00:00"/>
    <n v="7930324"/>
    <s v="CC-53028191"/>
    <n v="1"/>
    <n v="12013"/>
    <s v="O23-20202009-91122"/>
    <s v="O1-5-01-01-001"/>
    <s v="12- Aporte Ordinario-Otros del Distrito para compremeter en 2025"/>
    <n v="6486215"/>
    <n v="0"/>
    <m/>
    <n v="3544380"/>
    <n v="2941835"/>
  </r>
  <r>
    <x v="5622"/>
    <d v="2025-09-29T00:00:00"/>
    <s v="O2-3-01-17-019-06-20240197-217161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AGROBOLSA S.A. COMISIONISTA DE BOLSA   "/>
    <s v="CT - CONTRATOS (CON / SIN  LICITACIÓN"/>
    <n v="3950"/>
    <d v="2025-07-10T00:00:00"/>
    <n v="120251"/>
    <s v="NIT-830103828"/>
    <n v="1"/>
    <n v="12013"/>
    <s v="O23-20202009-91122"/>
    <s v="O1-5-01-01-001"/>
    <s v="12- Aporte Ordinario-Otros del Distrito para compremeter en 2025"/>
    <n v="100776"/>
    <n v="0"/>
    <m/>
    <n v="0"/>
    <n v="100776"/>
  </r>
  <r>
    <x v="5623"/>
    <d v="2025-09-29T00:00:00"/>
    <s v="O2-3-01-17-019-06-20240197-218058029"/>
    <s v="OTRAS ACTIVIDADES DEL CONCEPTO DEL GASTO"/>
    <s v="161-031000_0197_8127  Contratar la prestación de servicios para la organización y realización de las diferentes actividades y eventos apoyados y/o ejecutados por el Fondo Financiero Distrital de Salud / Secretaría Distrital de Salud, en el marco del Modelo de Salud MAS Bienest"/>
    <s v="AGROBOLSA S.A. COMISIONISTA DE BOLSA   "/>
    <s v="CT - CONTRATOS (CON / SIN  LICITACIÓN"/>
    <n v="3948"/>
    <d v="2025-07-09T00:00:00"/>
    <n v="120251"/>
    <s v="NIT-830103828"/>
    <n v="1"/>
    <n v="12013"/>
    <s v="O23-20202009-91122"/>
    <s v="O1-5-01-01-001"/>
    <s v="12- Aporte Ordinario-Otros del Distrito para compremeter en 2025"/>
    <n v="108796"/>
    <n v="0"/>
    <m/>
    <n v="0"/>
    <n v="108796"/>
  </r>
  <r>
    <x v="5624"/>
    <d v="2025-09-29T00:00:00"/>
    <s v="O2-3-01-17-019-06-20240187-225244029"/>
    <s v="OTRAS ACTIVIDADES DEL CONCEPTO DEL GASTO"/>
    <s v="223-020000_0187_8113 Contratar la prestación de servicios para la organización y realización de las diferentes actividades y eventos apoyados y/o ejecutados por el Fondo Financiero Distrital de Salud / Secretaría Distrital de Salud, en el marco del Modelo de Salud MAS Bienest"/>
    <s v="ARDIKO A&amp;S SUMINISTROS Y SERVICIOS SAS   "/>
    <s v="CT - CONTRATOS (CON / SIN  LICITACIÓN"/>
    <n v="3956"/>
    <d v="2025-07-11T00:00:00"/>
    <n v="83894745"/>
    <s v="NIT-830053360"/>
    <n v="1"/>
    <n v="12013"/>
    <s v="O23-20202009-91122"/>
    <s v="O1-5-01-01-001"/>
    <s v="12- Aporte Ordinario-Otros del Distrito para compremeter en 2025"/>
    <n v="695340137"/>
    <n v="0"/>
    <m/>
    <n v="0"/>
    <n v="695340137"/>
  </r>
  <r>
    <x v="5625"/>
    <d v="2025-09-29T00:00:00"/>
    <s v="O2-3-01-17-019-05-20240200-236083051"/>
    <s v="CONTRATACION DEL RECURSO HUMANO"/>
    <s v="636-021100_0200_8149   ADICIÓN Y PRÓRROGA CONTRATO NO.7930770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CLAUDIA LILIANA LOTTA LEON"/>
    <s v="CONTRATACION DIRECTA"/>
    <n v="5568"/>
    <d v="2025-09-22T00:00:00"/>
    <n v="7930770"/>
    <s v="CC-1033755506"/>
    <n v="1"/>
    <n v="12013"/>
    <s v="O23-20202009-91122"/>
    <s v="O1-5-01-01-001"/>
    <s v="12- Aporte Ordinario-Otros del Distrito para compremeter en 2025"/>
    <n v="5873047"/>
    <n v="0"/>
    <m/>
    <n v="3262804"/>
    <n v="2610243"/>
  </r>
  <r>
    <x v="5626"/>
    <d v="2025-09-30T00:00:00"/>
    <s v="O2-3-01-17-019-05-20240242-204132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8"/>
    <d v="2025-09-16T00:00:00"/>
    <n v="8385626"/>
    <s v="NIT-900958564"/>
    <n v="1"/>
    <n v="12013"/>
    <s v="O23-20202009-91122"/>
    <s v="O1-5-01-01-001"/>
    <s v="12- Aporte Ordinario-Otros del Distrito para compremeter en 2025"/>
    <n v="47093898"/>
    <n v="0"/>
    <m/>
    <n v="47093898"/>
    <n v="0"/>
  </r>
  <r>
    <x v="5626"/>
    <d v="2025-09-30T00:00:00"/>
    <s v="O2-3-01-17-019-05-20240242-204132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8"/>
    <d v="2025-09-16T00:00:00"/>
    <n v="8385626"/>
    <s v="NIT-900958564"/>
    <n v="1"/>
    <n v="57002"/>
    <s v="O23-20202009-91122"/>
    <s v="O1-5-02-03-002"/>
    <s v="570-Part. Salud  11/12 avas Salud Pública- 2025"/>
    <n v="3195676"/>
    <n v="0"/>
    <m/>
    <n v="3195676"/>
    <n v="0"/>
  </r>
  <r>
    <x v="5627"/>
    <d v="2025-09-30T00:00:00"/>
    <s v="O2-3-01-17-019-05-20240242-204128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7"/>
    <d v="2025-09-16T00:00:00"/>
    <n v="8385626"/>
    <s v="NIT-900958564"/>
    <n v="1"/>
    <n v="57002"/>
    <s v="O23-20202009-91122"/>
    <s v="O1-5-02-03-002"/>
    <s v="570-Part. Salud  11/12 avas Salud Pública- 2025"/>
    <n v="1515341"/>
    <n v="0"/>
    <m/>
    <n v="1515341"/>
    <n v="0"/>
  </r>
  <r>
    <x v="5627"/>
    <d v="2025-09-30T00:00:00"/>
    <s v="O2-3-01-17-019-05-20240242-204128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7"/>
    <d v="2025-09-16T00:00:00"/>
    <n v="8385626"/>
    <s v="NIT-900958564"/>
    <n v="1"/>
    <n v="12013"/>
    <s v="O23-20202009-91122"/>
    <s v="O1-5-01-01-001"/>
    <s v="12- Aporte Ordinario-Otros del Distrito para compremeter en 2025"/>
    <n v="19740722"/>
    <n v="0"/>
    <m/>
    <n v="19740722"/>
    <n v="0"/>
  </r>
  <r>
    <x v="5628"/>
    <d v="2025-09-30T00:00:00"/>
    <s v="O2-3-01-17-019-05-20240242-204232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53"/>
    <d v="2025-09-16T00:00:00"/>
    <n v="8385626"/>
    <s v="NIT-900958564"/>
    <n v="1"/>
    <n v="57002"/>
    <s v="O23-20202009-91122"/>
    <s v="O1-5-02-03-002"/>
    <s v="570-Part. Salud  11/12 avas Salud Pública- 2025"/>
    <n v="41134930"/>
    <n v="0"/>
    <m/>
    <n v="41134930"/>
    <n v="0"/>
  </r>
  <r>
    <x v="5629"/>
    <d v="2025-09-30T00:00:00"/>
    <s v="O2-3-01-17-019-05-20240242-207229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52"/>
    <d v="2025-09-16T00:00:00"/>
    <n v="8385626"/>
    <s v="NIT-900958564"/>
    <n v="1"/>
    <n v="57002"/>
    <s v="O23-20202009-91122"/>
    <s v="O1-5-02-03-002"/>
    <s v="570-Part. Salud  11/12 avas Salud Pública- 2025"/>
    <n v="74433904"/>
    <n v="0"/>
    <m/>
    <n v="74433904"/>
    <n v="0"/>
  </r>
  <r>
    <x v="5630"/>
    <d v="2025-09-30T00:00:00"/>
    <s v="O2-3-01-17-019-05-20240242-207124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51"/>
    <d v="2025-09-16T00:00:00"/>
    <n v="8385626"/>
    <s v="NIT-900958564"/>
    <n v="1"/>
    <n v="57002"/>
    <s v="O23-20202009-91122"/>
    <s v="O1-5-02-03-002"/>
    <s v="570-Part. Salud  11/12 avas Salud Pública- 2025"/>
    <n v="66896920"/>
    <n v="0"/>
    <m/>
    <n v="66896920"/>
    <n v="0"/>
  </r>
  <r>
    <x v="5631"/>
    <d v="2025-09-30T00:00:00"/>
    <s v="O2-3-01-17-019-05-20240242-206114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50"/>
    <d v="2025-09-16T00:00:00"/>
    <n v="8385626"/>
    <s v="NIT-900958564"/>
    <n v="1"/>
    <n v="57002"/>
    <s v="O23-20202009-91122"/>
    <s v="O1-5-02-03-002"/>
    <s v="570-Part. Salud  11/12 avas Salud Pública- 2025"/>
    <n v="150205493"/>
    <n v="0"/>
    <m/>
    <n v="150205493"/>
    <n v="0"/>
  </r>
  <r>
    <x v="5632"/>
    <d v="2025-09-30T00:00:00"/>
    <s v="O2-3-01-17-019-05-20240242-206136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9"/>
    <d v="2025-09-16T00:00:00"/>
    <n v="8385626"/>
    <s v="NIT-900958564"/>
    <n v="1"/>
    <n v="57002"/>
    <s v="O23-20202009-91122"/>
    <s v="O1-5-02-03-002"/>
    <s v="570-Part. Salud  11/12 avas Salud Pública- 2025"/>
    <n v="3035648"/>
    <n v="0"/>
    <m/>
    <n v="3035648"/>
    <n v="0"/>
  </r>
  <r>
    <x v="5633"/>
    <d v="2025-09-30T00:00:00"/>
    <s v="O2-3-01-17-019-05-20240242-20723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3"/>
    <d v="2025-09-19T00:00:00"/>
    <n v="8385626"/>
    <s v="NIT-900958564"/>
    <n v="1"/>
    <n v="57002"/>
    <s v="O23-20202009-91122"/>
    <s v="O1-5-02-03-002"/>
    <s v="570-Part. Salud  11/12 avas Salud Pública- 2025"/>
    <n v="52870655"/>
    <n v="0"/>
    <m/>
    <n v="52870655"/>
    <n v="0"/>
  </r>
  <r>
    <x v="5634"/>
    <d v="2025-09-30T00:00:00"/>
    <s v="O2-3-01-17-019-05-20240242-20700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2"/>
    <d v="2025-09-19T00:00:00"/>
    <n v="8385626"/>
    <s v="NIT-900958564"/>
    <n v="1"/>
    <n v="57002"/>
    <s v="O23-20202009-91122"/>
    <s v="O1-5-02-03-002"/>
    <s v="570-Part. Salud  11/12 avas Salud Pública- 2025"/>
    <n v="95648185"/>
    <n v="0"/>
    <m/>
    <n v="95648185"/>
    <n v="0"/>
  </r>
  <r>
    <x v="5635"/>
    <d v="2025-09-30T00:00:00"/>
    <s v="O2-3-01-17-019-05-20240242-205129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7"/>
    <d v="2025-09-19T00:00:00"/>
    <n v="8385626"/>
    <s v="NIT-900958564"/>
    <n v="1"/>
    <n v="57002"/>
    <s v="O23-20202009-91122"/>
    <s v="O1-5-02-03-002"/>
    <s v="570-Part. Salud  11/12 avas Salud Pública- 2025"/>
    <n v="26123187"/>
    <n v="0"/>
    <m/>
    <n v="26123187"/>
    <n v="0"/>
  </r>
  <r>
    <x v="5636"/>
    <d v="2025-09-30T00:00:00"/>
    <s v="O2-3-01-17-019-05-20240242-207001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1"/>
    <d v="2025-09-19T00:00:00"/>
    <n v="8385626"/>
    <s v="NIT-900958564"/>
    <n v="1"/>
    <n v="57002"/>
    <s v="O23-20202009-91122"/>
    <s v="O1-5-02-03-002"/>
    <s v="570-Part. Salud  11/12 avas Salud Pública- 2025"/>
    <n v="68860442"/>
    <n v="0"/>
    <m/>
    <n v="68860442"/>
    <n v="0"/>
  </r>
  <r>
    <x v="5637"/>
    <d v="2025-09-30T00:00:00"/>
    <s v="O2-3-01-17-019-05-20240242-207124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5"/>
    <d v="2025-09-19T00:00:00"/>
    <n v="8385626"/>
    <s v="NIT-900958564"/>
    <n v="1"/>
    <n v="57002"/>
    <s v="O23-20202009-91122"/>
    <s v="O1-5-02-03-002"/>
    <s v="570-Part. Salud  11/12 avas Salud Pública- 2025"/>
    <n v="105075881"/>
    <n v="0"/>
    <m/>
    <n v="105075881"/>
    <n v="0"/>
  </r>
  <r>
    <x v="5637"/>
    <d v="2025-09-30T00:00:00"/>
    <s v="O2-3-01-17-019-05-20240242-207124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5"/>
    <d v="2025-09-19T00:00:00"/>
    <n v="8385626"/>
    <s v="NIT-900958564"/>
    <n v="1"/>
    <n v="12013"/>
    <s v="O23-20202009-91122"/>
    <s v="O1-5-01-01-001"/>
    <s v="12- Aporte Ordinario-Otros del Distrito para compremeter en 2025"/>
    <n v="18280459"/>
    <n v="0"/>
    <m/>
    <n v="18280459"/>
    <n v="0"/>
  </r>
  <r>
    <x v="5638"/>
    <d v="2025-09-30T00:00:00"/>
    <s v="O2-3-01-17-019-05-20240242-207234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4"/>
    <d v="2025-09-19T00:00:00"/>
    <n v="8385626"/>
    <s v="NIT-900958564"/>
    <n v="1"/>
    <n v="57002"/>
    <s v="O23-20202009-91122"/>
    <s v="O1-5-02-03-002"/>
    <s v="570-Part. Salud  11/12 avas Salud Pública- 2025"/>
    <n v="89394744"/>
    <n v="0"/>
    <m/>
    <n v="89394744"/>
    <n v="0"/>
  </r>
  <r>
    <x v="5639"/>
    <d v="2025-09-30T00:00:00"/>
    <s v="O2-3-01-17-019-05-20240242-206139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9"/>
    <d v="2025-09-19T00:00:00"/>
    <n v="8385626"/>
    <s v="NIT-900958564"/>
    <n v="1"/>
    <n v="57002"/>
    <s v="O23-20202009-91122"/>
    <s v="O1-5-02-03-002"/>
    <s v="570-Part. Salud  11/12 avas Salud Pública- 2025"/>
    <n v="27731471"/>
    <n v="0"/>
    <m/>
    <n v="27731471"/>
    <n v="0"/>
  </r>
  <r>
    <x v="5640"/>
    <d v="2025-09-30T00:00:00"/>
    <s v="O2-3-01-17-019-05-20240242-20711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6"/>
    <d v="2025-09-19T00:00:00"/>
    <n v="8385626"/>
    <s v="NIT-900958564"/>
    <n v="1"/>
    <n v="57002"/>
    <s v="O23-20202009-91122"/>
    <s v="O1-5-02-03-002"/>
    <s v="570-Part. Salud  11/12 avas Salud Pública- 2025"/>
    <n v="194802028"/>
    <n v="0"/>
    <m/>
    <n v="194802028"/>
    <n v="0"/>
  </r>
  <r>
    <x v="5641"/>
    <d v="2025-09-30T00:00:00"/>
    <s v="O2-3-01-17-019-05-20240242-205131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0"/>
    <d v="2025-09-19T00:00:00"/>
    <n v="8385626"/>
    <s v="NIT-900958564"/>
    <n v="1"/>
    <n v="57002"/>
    <s v="O23-20202009-91122"/>
    <s v="O1-5-02-03-002"/>
    <s v="570-Part. Salud  11/12 avas Salud Pública- 2025"/>
    <n v="76442795"/>
    <n v="0"/>
    <m/>
    <n v="76442795"/>
    <n v="0"/>
  </r>
  <r>
    <x v="5642"/>
    <d v="2025-09-30T00:00:00"/>
    <s v="O2-3-01-17-019-05-20240242-206136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58"/>
    <d v="2025-09-19T00:00:00"/>
    <n v="8385626"/>
    <s v="NIT-900958564"/>
    <n v="1"/>
    <n v="57002"/>
    <s v="O23-20202009-91122"/>
    <s v="O1-5-02-03-002"/>
    <s v="570-Part. Salud  11/12 avas Salud Pública- 2025"/>
    <n v="32763260"/>
    <n v="0"/>
    <m/>
    <n v="32763260"/>
    <n v="0"/>
  </r>
  <r>
    <x v="5643"/>
    <d v="2025-09-30T00:00:00"/>
    <s v="O2-3-01-17-019-05-20240242-205134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1"/>
    <d v="2025-09-19T00:00:00"/>
    <n v="8385626"/>
    <s v="NIT-900958564"/>
    <n v="1"/>
    <n v="57002"/>
    <s v="O23-20202009-91122"/>
    <s v="O1-5-02-03-002"/>
    <s v="570-Part. Salud  11/12 avas Salud Pública- 2025"/>
    <n v="67004415"/>
    <n v="0"/>
    <m/>
    <n v="67004415"/>
    <n v="0"/>
  </r>
  <r>
    <x v="5644"/>
    <d v="2025-09-30T00:00:00"/>
    <s v="O2-3-01-17-019-05-20240242-205130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2"/>
    <d v="2025-09-19T00:00:00"/>
    <n v="8385626"/>
    <s v="NIT-900958564"/>
    <n v="1"/>
    <n v="57002"/>
    <s v="O23-20202009-91122"/>
    <s v="O1-5-02-03-002"/>
    <s v="570-Part. Salud  11/12 avas Salud Pública- 2025"/>
    <n v="19923399"/>
    <n v="0"/>
    <m/>
    <n v="19923399"/>
    <n v="0"/>
  </r>
  <r>
    <x v="5645"/>
    <d v="2025-09-30T00:00:00"/>
    <s v="O2-3-01-17-019-05-20240242-21413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9"/>
    <d v="2025-09-19T00:00:00"/>
    <n v="8385626"/>
    <s v="NIT-900958564"/>
    <n v="1"/>
    <n v="57002"/>
    <s v="O23-20202009-91122"/>
    <s v="O1-5-02-03-002"/>
    <s v="570-Part. Salud  11/12 avas Salud Pública- 2025"/>
    <n v="893145512"/>
    <n v="0"/>
    <m/>
    <n v="893145512"/>
    <n v="0"/>
  </r>
  <r>
    <x v="5645"/>
    <d v="2025-09-30T00:00:00"/>
    <s v="O2-3-01-17-019-05-20240242-21413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9"/>
    <d v="2025-09-19T00:00:00"/>
    <n v="8385626"/>
    <s v="NIT-900958564"/>
    <n v="1"/>
    <n v="12013"/>
    <s v="O23-20202009-91122"/>
    <s v="O1-5-01-01-001"/>
    <s v="12- Aporte Ordinario-Otros del Distrito para compremeter en 2025"/>
    <n v="248401774"/>
    <n v="0"/>
    <m/>
    <n v="248401774"/>
    <n v="0"/>
  </r>
  <r>
    <x v="5646"/>
    <d v="2025-09-30T00:00:00"/>
    <s v="O2-3-01-17-019-05-20240242-210109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0"/>
    <d v="2025-09-19T00:00:00"/>
    <n v="8385626"/>
    <s v="NIT-900958564"/>
    <n v="1"/>
    <n v="57002"/>
    <s v="O23-20202009-91122"/>
    <s v="O1-5-02-03-002"/>
    <s v="570-Part. Salud  11/12 avas Salud Pública- 2025"/>
    <n v="13384354"/>
    <n v="0"/>
    <m/>
    <n v="13384354"/>
    <n v="0"/>
  </r>
  <r>
    <x v="5647"/>
    <d v="2025-09-30T00:00:00"/>
    <s v="O2-3-01-17-019-05-20240242-21413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1"/>
    <d v="2025-09-19T00:00:00"/>
    <n v="8385626"/>
    <s v="NIT-900958564"/>
    <n v="1"/>
    <n v="12013"/>
    <s v="O23-20202009-91122"/>
    <s v="O1-5-01-01-001"/>
    <s v="12- Aporte Ordinario-Otros del Distrito para compremeter en 2025"/>
    <n v="66719729"/>
    <n v="0"/>
    <m/>
    <n v="66719729"/>
    <n v="0"/>
  </r>
  <r>
    <x v="5647"/>
    <d v="2025-09-30T00:00:00"/>
    <s v="O2-3-01-17-019-05-20240242-21413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1"/>
    <d v="2025-09-19T00:00:00"/>
    <n v="8385626"/>
    <s v="NIT-900958564"/>
    <n v="1"/>
    <n v="57002"/>
    <s v="O23-20202009-91122"/>
    <s v="O1-5-02-03-002"/>
    <s v="570-Part. Salud  11/12 avas Salud Pública- 2025"/>
    <n v="131100697"/>
    <n v="0"/>
    <m/>
    <n v="131100697"/>
    <n v="0"/>
  </r>
  <r>
    <x v="5648"/>
    <d v="2025-09-30T00:00:00"/>
    <s v="O2-3-01-17-019-05-20240242-21309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4"/>
    <d v="2025-09-19T00:00:00"/>
    <n v="8385626"/>
    <s v="NIT-900958564"/>
    <n v="1"/>
    <n v="12013"/>
    <s v="O23-20202009-91122"/>
    <s v="O1-5-01-01-001"/>
    <s v="12- Aporte Ordinario-Otros del Distrito para compremeter en 2025"/>
    <n v="27792655"/>
    <n v="0"/>
    <m/>
    <n v="27792655"/>
    <n v="0"/>
  </r>
  <r>
    <x v="5648"/>
    <d v="2025-09-30T00:00:00"/>
    <s v="O2-3-01-17-019-05-20240242-21309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4"/>
    <d v="2025-09-19T00:00:00"/>
    <n v="8385626"/>
    <s v="NIT-900958564"/>
    <n v="1"/>
    <n v="57419"/>
    <s v="O23-20202009-91122"/>
    <s v="O1-5-01-02-001"/>
    <s v="574- Rendimientos Financieros SGP Salud Publica"/>
    <n v="1866345800"/>
    <n v="0"/>
    <m/>
    <n v="343226817"/>
    <n v="1523118983"/>
  </r>
  <r>
    <x v="5648"/>
    <d v="2025-09-30T00:00:00"/>
    <s v="O2-3-01-17-019-05-20240242-21309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4"/>
    <d v="2025-09-19T00:00:00"/>
    <n v="8385626"/>
    <s v="NIT-900958564"/>
    <n v="1"/>
    <n v="57002"/>
    <s v="O23-20202009-91122"/>
    <s v="O1-5-02-03-002"/>
    <s v="570-Part. Salud  11/12 avas Salud Pública- 2025"/>
    <n v="416175252"/>
    <n v="0"/>
    <m/>
    <n v="416175252"/>
    <n v="0"/>
  </r>
  <r>
    <x v="5649"/>
    <d v="2025-09-30T00:00:00"/>
    <s v="O2-3-01-17-019-05-20240242-209121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3"/>
    <d v="2025-09-16T00:00:00"/>
    <n v="8385626"/>
    <s v="NIT-900958564"/>
    <n v="1"/>
    <n v="12013"/>
    <s v="O23-20202009-91122"/>
    <s v="O1-5-01-01-001"/>
    <s v="12- Aporte Ordinario-Otros del Distrito para compremeter en 2025"/>
    <n v="486567321"/>
    <n v="0"/>
    <m/>
    <n v="486567321"/>
    <n v="0"/>
  </r>
  <r>
    <x v="5650"/>
    <d v="2025-09-30T00:00:00"/>
    <s v="O2-3-01-17-019-05-20240242-210111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3"/>
    <d v="2025-09-19T00:00:00"/>
    <n v="8385626"/>
    <s v="NIT-900958564"/>
    <n v="1"/>
    <n v="57002"/>
    <s v="O23-20202009-91122"/>
    <s v="O1-5-02-03-002"/>
    <s v="570-Part. Salud  11/12 avas Salud Pública- 2025"/>
    <n v="28847520"/>
    <n v="0"/>
    <m/>
    <n v="28847520"/>
    <n v="0"/>
  </r>
  <r>
    <x v="5651"/>
    <d v="2025-09-30T00:00:00"/>
    <s v="O2-3-01-17-019-05-20240242-207228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2"/>
    <d v="2025-09-16T00:00:00"/>
    <n v="8385626"/>
    <s v="NIT-900958564"/>
    <n v="1"/>
    <n v="57002"/>
    <s v="O23-20202009-91122"/>
    <s v="O1-5-02-03-002"/>
    <s v="570-Part. Salud  11/12 avas Salud Pública- 2025"/>
    <n v="22464829"/>
    <n v="0"/>
    <m/>
    <n v="22464829"/>
    <n v="0"/>
  </r>
  <r>
    <x v="5652"/>
    <d v="2025-09-30T00:00:00"/>
    <s v="O2-3-01-17-019-05-20240242-207158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6"/>
    <d v="2025-09-19T00:00:00"/>
    <n v="8385626"/>
    <s v="NIT-900958564"/>
    <n v="1"/>
    <n v="57002"/>
    <s v="O23-20202009-91122"/>
    <s v="O1-5-02-03-002"/>
    <s v="570-Part. Salud  11/12 avas Salud Pública- 2025"/>
    <n v="175632174"/>
    <n v="0"/>
    <m/>
    <n v="175632174"/>
    <n v="0"/>
  </r>
  <r>
    <x v="5653"/>
    <d v="2025-09-30T00:00:00"/>
    <s v="O2-3-01-17-019-05-20240242-209121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4"/>
    <d v="2025-09-16T00:00:00"/>
    <n v="8385626"/>
    <s v="NIT-900958564"/>
    <n v="1"/>
    <n v="57002"/>
    <s v="O23-20202009-91122"/>
    <s v="O1-5-02-03-002"/>
    <s v="570-Part. Salud  11/12 avas Salud Pública- 2025"/>
    <n v="50169888"/>
    <n v="0"/>
    <m/>
    <n v="50169888"/>
    <n v="0"/>
  </r>
  <r>
    <x v="5654"/>
    <d v="2025-09-30T00:00:00"/>
    <s v="O2-3-01-17-019-05-20240242-21309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5"/>
    <d v="2025-09-16T00:00:00"/>
    <n v="8385626"/>
    <s v="NIT-900958564"/>
    <n v="1"/>
    <n v="12013"/>
    <s v="O23-20202009-91122"/>
    <s v="O1-5-01-01-001"/>
    <s v="12- Aporte Ordinario-Otros del Distrito para compremeter en 2025"/>
    <n v="207827415"/>
    <n v="0"/>
    <m/>
    <n v="207827415"/>
    <n v="0"/>
  </r>
  <r>
    <x v="5654"/>
    <d v="2025-09-30T00:00:00"/>
    <s v="O2-3-01-17-019-05-20240242-21309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5"/>
    <d v="2025-09-16T00:00:00"/>
    <n v="8385626"/>
    <s v="NIT-900958564"/>
    <n v="1"/>
    <n v="57002"/>
    <s v="O23-20202009-91122"/>
    <s v="O1-5-02-03-002"/>
    <s v="570-Part. Salud  11/12 avas Salud Pública- 2025"/>
    <n v="1439471230"/>
    <n v="0"/>
    <m/>
    <n v="1439471230"/>
    <n v="0"/>
  </r>
  <r>
    <x v="5654"/>
    <d v="2025-09-30T00:00:00"/>
    <s v="O2-3-01-17-019-05-20240242-21309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5"/>
    <d v="2025-09-16T00:00:00"/>
    <n v="8385626"/>
    <s v="NIT-900958564"/>
    <n v="3"/>
    <n v="57809"/>
    <s v="O23-20202009-91122"/>
    <s v="O1-2-05-02-001-02-02000000-010000000"/>
    <s v="578-Rendimientos Financ. SGP Salud Publica"/>
    <n v="461311955"/>
    <n v="0"/>
    <m/>
    <n v="0"/>
    <n v="461311955"/>
  </r>
  <r>
    <x v="5655"/>
    <d v="2025-09-30T00:00:00"/>
    <s v="O2-3-01-17-019-05-20240242-212211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2"/>
    <d v="2025-09-19T00:00:00"/>
    <n v="8385626"/>
    <s v="NIT-900958564"/>
    <n v="1"/>
    <n v="57002"/>
    <s v="O23-20202009-91122"/>
    <s v="O1-5-02-03-002"/>
    <s v="570-Part. Salud  11/12 avas Salud Pública- 2025"/>
    <n v="66635445"/>
    <n v="0"/>
    <m/>
    <n v="66635445"/>
    <n v="0"/>
  </r>
  <r>
    <x v="5656"/>
    <d v="2025-09-30T00:00:00"/>
    <s v="O2-3-01-17-019-05-20240242-212211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8"/>
    <d v="2025-09-16T00:00:00"/>
    <n v="8385626"/>
    <s v="NIT-900958564"/>
    <n v="1"/>
    <n v="12013"/>
    <s v="O23-20202009-91122"/>
    <s v="O1-5-01-01-001"/>
    <s v="12- Aporte Ordinario-Otros del Distrito para compremeter en 2025"/>
    <n v="76290888"/>
    <n v="0"/>
    <m/>
    <n v="76290888"/>
    <n v="0"/>
  </r>
  <r>
    <x v="5657"/>
    <d v="2025-09-30T00:00:00"/>
    <s v="O2-3-01-17-019-05-20240242-207126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9"/>
    <d v="2025-09-19T00:00:00"/>
    <n v="8385626"/>
    <s v="NIT-900958564"/>
    <n v="1"/>
    <n v="57002"/>
    <s v="O23-20202009-91122"/>
    <s v="O1-5-02-03-002"/>
    <s v="570-Part. Salud  11/12 avas Salud Pública- 2025"/>
    <n v="159375185"/>
    <n v="0"/>
    <m/>
    <n v="159375185"/>
    <n v="0"/>
  </r>
  <r>
    <x v="5658"/>
    <d v="2025-09-30T00:00:00"/>
    <s v="O2-3-01-17-019-05-20240242-207125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5"/>
    <d v="2025-09-19T00:00:00"/>
    <n v="8385626"/>
    <s v="NIT-900958564"/>
    <n v="1"/>
    <n v="57002"/>
    <s v="O23-20202009-91122"/>
    <s v="O1-5-02-03-002"/>
    <s v="570-Part. Salud  11/12 avas Salud Pública- 2025"/>
    <n v="2529696"/>
    <n v="0"/>
    <m/>
    <n v="2529696"/>
    <n v="0"/>
  </r>
  <r>
    <x v="5659"/>
    <d v="2025-09-30T00:00:00"/>
    <s v="O2-3-01-17-019-05-20240242-210119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80"/>
    <d v="2025-09-19T00:00:00"/>
    <n v="8385626"/>
    <s v="NIT-900958564"/>
    <n v="1"/>
    <n v="57002"/>
    <s v="O23-20202009-91122"/>
    <s v="O1-5-02-03-002"/>
    <s v="570-Part. Salud  11/12 avas Salud Pública- 2025"/>
    <n v="98151929"/>
    <n v="0"/>
    <m/>
    <n v="98151929"/>
    <n v="0"/>
  </r>
  <r>
    <x v="5660"/>
    <d v="2025-09-30T00:00:00"/>
    <s v="O2-3-01-17-019-05-20240242-214148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7"/>
    <d v="2025-09-19T00:00:00"/>
    <n v="8385626"/>
    <s v="NIT-900958564"/>
    <n v="1"/>
    <n v="12013"/>
    <s v="O23-20202009-91122"/>
    <s v="O1-5-01-01-001"/>
    <s v="12- Aporte Ordinario-Otros del Distrito para compremeter en 2025"/>
    <n v="37132571"/>
    <n v="0"/>
    <m/>
    <n v="37132571"/>
    <n v="0"/>
  </r>
  <r>
    <x v="5660"/>
    <d v="2025-09-30T00:00:00"/>
    <s v="O2-3-01-17-019-05-20240242-214148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77"/>
    <d v="2025-09-19T00:00:00"/>
    <n v="8385626"/>
    <s v="NIT-900958564"/>
    <n v="1"/>
    <n v="57002"/>
    <s v="O23-20202009-91122"/>
    <s v="O1-5-02-03-002"/>
    <s v="570-Part. Salud  11/12 avas Salud Pública- 2025"/>
    <n v="11751401"/>
    <n v="0"/>
    <m/>
    <n v="11751401"/>
    <n v="0"/>
  </r>
  <r>
    <x v="5661"/>
    <d v="2025-09-30T00:00:00"/>
    <s v="O2-3-01-17-019-05-20240242-214146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6"/>
    <d v="2025-09-16T00:00:00"/>
    <n v="8385626"/>
    <s v="NIT-900958564"/>
    <n v="1"/>
    <n v="57002"/>
    <s v="O23-20202009-91122"/>
    <s v="O1-5-02-03-002"/>
    <s v="570-Part. Salud  11/12 avas Salud Pública- 2025"/>
    <n v="115866706"/>
    <n v="0"/>
    <m/>
    <n v="115866706"/>
    <n v="0"/>
  </r>
  <r>
    <x v="5662"/>
    <d v="2025-09-30T00:00:00"/>
    <s v="O2-3-01-17-019-05-20240242-207125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871"/>
    <d v="2025-09-26T00:00:00"/>
    <n v="8385626"/>
    <s v="NIT-900958564"/>
    <n v="1"/>
    <n v="57002"/>
    <s v="O23-20202009-91122"/>
    <s v="O1-5-02-03-002"/>
    <s v="570-Part. Salud  11/12 avas Salud Pública- 2025"/>
    <n v="5177760"/>
    <n v="0"/>
    <m/>
    <n v="5177760"/>
    <n v="0"/>
  </r>
  <r>
    <x v="5663"/>
    <d v="2025-09-30T00:00:00"/>
    <s v="O2-3-01-17-019-05-20240200-238093002"/>
    <s v="SUBRED SUR"/>
    <s v="418-011200_0200_8149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E.S.E   "/>
    <s v="CT - CONTRATOS (CON / SIN  LICITACIÓN"/>
    <n v="5740"/>
    <d v="2025-09-24T00:00:00"/>
    <n v="8385626"/>
    <s v="NIT-900958564"/>
    <n v="1"/>
    <n v="12013"/>
    <s v="O23-20202009-91122"/>
    <s v="O1-5-01-01-001"/>
    <s v="12- Aporte Ordinario-Otros del Distrito para compremeter en 2025"/>
    <n v="165318480"/>
    <n v="0"/>
    <m/>
    <n v="165318480"/>
    <n v="0"/>
  </r>
  <r>
    <x v="5664"/>
    <d v="2025-09-30T00:00:00"/>
    <s v="O2-3-01-17-019-05-20240242-211115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9"/>
    <d v="2025-09-16T00:00:00"/>
    <n v="8385626"/>
    <s v="NIT-900958564"/>
    <n v="1"/>
    <n v="57002"/>
    <s v="O23-20202009-91122"/>
    <s v="O1-5-02-03-002"/>
    <s v="570-Part. Salud  11/12 avas Salud Pública- 2025"/>
    <n v="474962001"/>
    <n v="0"/>
    <m/>
    <n v="474962001"/>
    <n v="0"/>
  </r>
  <r>
    <x v="5665"/>
    <d v="2025-09-30T00:00:00"/>
    <s v="O2-3-01-17-019-05-20240200-238093002"/>
    <s v="SUBRED SUR"/>
    <s v="418-011200_0200_8149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E.S.E   "/>
    <s v="CT - CONTRATOS (CON / SIN  LICITACIÓN"/>
    <n v="5739"/>
    <d v="2025-09-24T00:00:00"/>
    <n v="8385626"/>
    <s v="NIT-900958564"/>
    <n v="1"/>
    <n v="12013"/>
    <s v="O23-20202009-91122"/>
    <s v="O1-5-01-01-001"/>
    <s v="12- Aporte Ordinario-Otros del Distrito para compremeter en 2025"/>
    <n v="177814336"/>
    <n v="0"/>
    <m/>
    <n v="177814336"/>
    <n v="0"/>
  </r>
  <r>
    <x v="5666"/>
    <d v="2025-09-30T00:00:00"/>
    <s v="O2-3-01-17-019-05-20240227-202226002"/>
    <s v="SUBRED SUR"/>
    <s v="003-011200_0227_8143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E.S.E   "/>
    <s v="CT - CONTRATOS (CON / SIN  LICITACIÓN"/>
    <n v="5731"/>
    <d v="2025-09-24T00:00:00"/>
    <n v="8385626"/>
    <s v="NIT-900958564"/>
    <n v="1"/>
    <n v="57002"/>
    <s v="O23-20202009-91122"/>
    <s v="O1-5-02-03-002"/>
    <s v="570-Part. Salud  11/12 avas Salud Pública- 2025"/>
    <n v="133942300"/>
    <n v="0"/>
    <m/>
    <n v="133942300"/>
    <n v="0"/>
  </r>
  <r>
    <x v="5667"/>
    <d v="2025-09-30T00:00:00"/>
    <s v="O2-3-01-17-019-05-20240242-20923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37"/>
    <d v="2025-09-16T00:00:00"/>
    <n v="8385626"/>
    <s v="NIT-900958564"/>
    <n v="1"/>
    <n v="12013"/>
    <s v="O23-20202009-91122"/>
    <s v="O1-5-01-01-001"/>
    <s v="12- Aporte Ordinario-Otros del Distrito para compremeter en 2025"/>
    <n v="95906169"/>
    <n v="0"/>
    <m/>
    <n v="95906169"/>
    <n v="0"/>
  </r>
  <r>
    <x v="5668"/>
    <d v="2025-09-30T00:00:00"/>
    <s v="O2-3-01-17-019-05-20240227-202226002"/>
    <s v="SUBRED SUR"/>
    <s v="003-011200_0227_8143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E.S.E   "/>
    <s v="CT - CONTRATOS (CON / SIN  LICITACIÓN"/>
    <n v="5732"/>
    <d v="2025-09-24T00:00:00"/>
    <n v="8385626"/>
    <s v="NIT-900958564"/>
    <n v="1"/>
    <n v="57002"/>
    <s v="O23-20202009-91122"/>
    <s v="O1-5-02-03-002"/>
    <s v="570-Part. Salud  11/12 avas Salud Pública- 2025"/>
    <n v="18936962"/>
    <n v="0"/>
    <m/>
    <n v="18936962"/>
    <n v="0"/>
  </r>
  <r>
    <x v="5668"/>
    <d v="2025-09-30T00:00:00"/>
    <s v="O2-3-01-17-019-05-20240227-202226002"/>
    <s v="SUBRED SUR"/>
    <s v="003-011200_0227_8143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E.S.E   "/>
    <s v="CT - CONTRATOS (CON / SIN  LICITACIÓN"/>
    <n v="5732"/>
    <d v="2025-09-24T00:00:00"/>
    <n v="8385626"/>
    <s v="NIT-900958564"/>
    <n v="1"/>
    <n v="12013"/>
    <s v="O23-20202009-91122"/>
    <s v="O1-5-01-01-001"/>
    <s v="12- Aporte Ordinario-Otros del Distrito para compremeter en 2025"/>
    <n v="57079092"/>
    <n v="0"/>
    <m/>
    <n v="57079092"/>
    <n v="0"/>
  </r>
  <r>
    <x v="5669"/>
    <d v="2025-09-30T00:00:00"/>
    <s v="O2-3-01-17-019-05-20240237-201155002"/>
    <s v="SUBRED SUR"/>
    <s v="003-011200_0237_8147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E.S.E   "/>
    <s v="CT - CONTRATOS (CON / SIN  LICITACIÓN"/>
    <n v="5747"/>
    <d v="2025-09-24T00:00:00"/>
    <n v="8385626"/>
    <s v="NIT-900958564"/>
    <n v="1"/>
    <n v="57002"/>
    <s v="O23-20202009-91122"/>
    <s v="O1-5-02-03-002"/>
    <s v="570-Part. Salud  11/12 avas Salud Pública- 2025"/>
    <n v="106503523"/>
    <n v="0"/>
    <m/>
    <n v="106503523"/>
    <n v="0"/>
  </r>
  <r>
    <x v="5669"/>
    <d v="2025-09-30T00:00:00"/>
    <s v="O2-3-01-17-019-05-20240237-201155002"/>
    <s v="SUBRED SUR"/>
    <s v="003-011200_0237_8147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E.S.E   "/>
    <s v="CT - CONTRATOS (CON / SIN  LICITACIÓN"/>
    <n v="5747"/>
    <d v="2025-09-24T00:00:00"/>
    <n v="8385626"/>
    <s v="NIT-900958564"/>
    <n v="1"/>
    <n v="12013"/>
    <s v="O23-20202009-91122"/>
    <s v="O1-5-01-01-001"/>
    <s v="12- Aporte Ordinario-Otros del Distrito para compremeter en 2025"/>
    <n v="114185424"/>
    <n v="0"/>
    <m/>
    <n v="114185424"/>
    <n v="0"/>
  </r>
  <r>
    <x v="5670"/>
    <d v="2025-09-30T00:00:00"/>
    <s v="O2-3-01-17-019-05-20240237-201155002"/>
    <s v="SUBRED SUR"/>
    <s v="003-011200_0237_8147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E.S.E   "/>
    <s v="CT - CONTRATOS (CON / SIN  LICITACIÓN"/>
    <n v="5746"/>
    <d v="2025-09-24T00:00:00"/>
    <n v="8385626"/>
    <s v="NIT-900958564"/>
    <n v="1"/>
    <n v="57002"/>
    <s v="O23-20202009-91122"/>
    <s v="O1-5-02-03-002"/>
    <s v="570-Part. Salud  11/12 avas Salud Pública- 2025"/>
    <n v="49621434"/>
    <n v="0"/>
    <m/>
    <n v="49621434"/>
    <n v="0"/>
  </r>
  <r>
    <x v="5671"/>
    <d v="2025-09-30T00:00:00"/>
    <s v="O2-3-01-17-019-05-20240242-214105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1"/>
    <d v="2025-09-16T00:00:00"/>
    <n v="8385626"/>
    <s v="NIT-900958564"/>
    <n v="1"/>
    <n v="57002"/>
    <s v="O23-20202009-91122"/>
    <s v="O1-5-02-03-002"/>
    <s v="570-Part. Salud  11/12 avas Salud Pública- 2025"/>
    <n v="126175961"/>
    <n v="0"/>
    <m/>
    <n v="126175961"/>
    <n v="0"/>
  </r>
  <r>
    <x v="5672"/>
    <d v="2025-09-30T00:00:00"/>
    <s v="O2-3-01-17-019-05-20240242-214105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2"/>
    <d v="2025-09-16T00:00:00"/>
    <n v="8385626"/>
    <s v="NIT-900958564"/>
    <n v="1"/>
    <n v="57002"/>
    <s v="O23-20202009-91122"/>
    <s v="O1-5-02-03-002"/>
    <s v="570-Part. Salud  11/12 avas Salud Pública- 2025"/>
    <n v="76065702"/>
    <n v="0"/>
    <m/>
    <n v="76065702"/>
    <n v="0"/>
  </r>
  <r>
    <x v="5673"/>
    <d v="2025-09-30T00:00:00"/>
    <s v="O2-3-01-17-019-05-20240242-21414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0"/>
    <d v="2025-09-16T00:00:00"/>
    <n v="8385626"/>
    <s v="NIT-900958564"/>
    <n v="3"/>
    <n v="37409"/>
    <s v="O23-20202009-91122"/>
    <s v="O1-2-05-02-004-01-02000000"/>
    <s v="374 - Rend. Fuentes Diferentes al SGP Salud Publica"/>
    <n v="162315567"/>
    <n v="0"/>
    <m/>
    <n v="0"/>
    <n v="162315567"/>
  </r>
  <r>
    <x v="5673"/>
    <d v="2025-09-30T00:00:00"/>
    <s v="O2-3-01-17-019-05-20240242-21414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0"/>
    <d v="2025-09-16T00:00:00"/>
    <n v="8385626"/>
    <s v="NIT-900958564"/>
    <n v="1"/>
    <n v="57002"/>
    <s v="O23-20202009-91122"/>
    <s v="O1-5-02-03-002"/>
    <s v="570-Part. Salud  11/12 avas Salud Pública- 2025"/>
    <n v="499584489"/>
    <n v="0"/>
    <m/>
    <n v="499584489"/>
    <n v="0"/>
  </r>
  <r>
    <x v="5674"/>
    <d v="2025-09-30T00:00:00"/>
    <s v="O2-3-01-17-019-05-20240242-20910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4"/>
    <d v="2025-09-16T00:00:00"/>
    <n v="8385626"/>
    <s v="NIT-900958564"/>
    <n v="1"/>
    <n v="57002"/>
    <s v="O23-20202009-91122"/>
    <s v="O1-5-02-03-002"/>
    <s v="570-Part. Salud  11/12 avas Salud Pública- 2025"/>
    <n v="748433615"/>
    <n v="0"/>
    <m/>
    <n v="748433615"/>
    <n v="0"/>
  </r>
  <r>
    <x v="5674"/>
    <d v="2025-09-30T00:00:00"/>
    <s v="O2-3-01-17-019-05-20240242-20910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4"/>
    <d v="2025-09-16T00:00:00"/>
    <n v="8385626"/>
    <s v="NIT-900958564"/>
    <n v="3"/>
    <n v="51909"/>
    <s v="O23-20202009-91122"/>
    <s v="O1-2-10-02-001-02-02000000-040000000"/>
    <s v="519- (574) Rendimientos Financieros SGP Salud Publica vigencias anteriores"/>
    <n v="205617760"/>
    <n v="0"/>
    <m/>
    <n v="122316077"/>
    <n v="83301683"/>
  </r>
  <r>
    <x v="5675"/>
    <d v="2025-09-30T00:00:00"/>
    <s v="O2-3-01-17-019-05-20240242-210116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7"/>
    <d v="2025-09-19T00:00:00"/>
    <n v="8385626"/>
    <s v="NIT-900958564"/>
    <n v="1"/>
    <n v="57002"/>
    <s v="O23-20202009-91122"/>
    <s v="O1-5-02-03-002"/>
    <s v="570-Part. Salud  11/12 avas Salud Pública- 2025"/>
    <n v="36500319"/>
    <n v="0"/>
    <m/>
    <n v="36500319"/>
    <n v="0"/>
  </r>
  <r>
    <x v="5676"/>
    <d v="2025-09-30T00:00:00"/>
    <s v="O2-3-01-17-019-05-20240242-20310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6"/>
    <d v="2025-09-19T00:00:00"/>
    <n v="8385626"/>
    <s v="NIT-900958564"/>
    <n v="1"/>
    <n v="12013"/>
    <s v="O23-20202009-91122"/>
    <s v="O1-5-01-01-001"/>
    <s v="12- Aporte Ordinario-Otros del Distrito para compremeter en 2025"/>
    <n v="8833028"/>
    <n v="0"/>
    <m/>
    <n v="8833028"/>
    <n v="0"/>
  </r>
  <r>
    <x v="5676"/>
    <d v="2025-09-30T00:00:00"/>
    <s v="O2-3-01-17-019-05-20240242-20310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6"/>
    <d v="2025-09-19T00:00:00"/>
    <n v="8385626"/>
    <s v="NIT-900958564"/>
    <n v="1"/>
    <n v="57002"/>
    <s v="O23-20202009-91122"/>
    <s v="O1-5-02-03-002"/>
    <s v="570-Part. Salud  11/12 avas Salud Pública- 2025"/>
    <n v="22677248"/>
    <n v="0"/>
    <m/>
    <n v="22677248"/>
    <n v="0"/>
  </r>
  <r>
    <x v="5677"/>
    <d v="2025-09-30T00:00:00"/>
    <s v="O2-3-01-17-019-05-20240242-209103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3"/>
    <d v="2025-09-16T00:00:00"/>
    <n v="8385626"/>
    <s v="NIT-900958564"/>
    <n v="1"/>
    <n v="57002"/>
    <s v="O23-20202009-91122"/>
    <s v="O1-5-02-03-002"/>
    <s v="570-Part. Salud  11/12 avas Salud Pública- 2025"/>
    <n v="616231158"/>
    <n v="0"/>
    <m/>
    <n v="616231158"/>
    <n v="0"/>
  </r>
  <r>
    <x v="5678"/>
    <d v="2025-09-30T00:00:00"/>
    <s v="O2-3-01-17-019-05-20240242-210110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8"/>
    <d v="2025-09-19T00:00:00"/>
    <n v="8385626"/>
    <s v="NIT-900958564"/>
    <n v="1"/>
    <n v="57002"/>
    <s v="O23-20202009-91122"/>
    <s v="O1-5-02-03-002"/>
    <s v="570-Part. Salud  11/12 avas Salud Pública- 2025"/>
    <n v="33396552"/>
    <n v="0"/>
    <m/>
    <n v="33396552"/>
    <n v="0"/>
  </r>
  <r>
    <x v="5679"/>
    <d v="2025-09-30T00:00:00"/>
    <s v="O2-3-01-17-019-05-20240242-214105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5"/>
    <d v="2025-09-16T00:00:00"/>
    <n v="8385626"/>
    <s v="NIT-900958564"/>
    <n v="1"/>
    <n v="57002"/>
    <s v="O23-20202009-91122"/>
    <s v="O1-5-02-03-002"/>
    <s v="570-Part. Salud  11/12 avas Salud Pública- 2025"/>
    <n v="366374606"/>
    <n v="0"/>
    <m/>
    <n v="366374606"/>
    <n v="0"/>
  </r>
  <r>
    <x v="5680"/>
    <d v="2025-09-30T00:00:00"/>
    <s v="O2-3-01-17-019-05-20240242-20412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6"/>
    <d v="2025-09-16T00:00:00"/>
    <n v="8385626"/>
    <s v="NIT-900958564"/>
    <n v="1"/>
    <n v="57002"/>
    <s v="O23-20202009-91122"/>
    <s v="O1-5-02-03-002"/>
    <s v="570-Part. Salud  11/12 avas Salud Pública- 2025"/>
    <n v="4005537"/>
    <n v="0"/>
    <m/>
    <n v="4005537"/>
    <n v="0"/>
  </r>
  <r>
    <x v="5680"/>
    <d v="2025-09-30T00:00:00"/>
    <s v="O2-3-01-17-019-05-20240242-20412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346"/>
    <d v="2025-09-16T00:00:00"/>
    <n v="8385626"/>
    <s v="NIT-900958564"/>
    <n v="3"/>
    <n v="37409"/>
    <s v="O23-20202009-91122"/>
    <s v="O1-2-05-02-004-01-02000000"/>
    <s v="374 - Rend. Fuentes Diferentes al SGP Salud Publica"/>
    <n v="67629872"/>
    <n v="0"/>
    <m/>
    <n v="0"/>
    <n v="67629872"/>
  </r>
  <r>
    <x v="5681"/>
    <d v="2025-09-30T00:00:00"/>
    <s v="O2-3-01-17-019-05-20240242-206108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4"/>
    <d v="2025-09-19T00:00:00"/>
    <n v="8385626"/>
    <s v="NIT-900958564"/>
    <n v="1"/>
    <n v="57002"/>
    <s v="O23-20202009-91122"/>
    <s v="O1-5-02-03-002"/>
    <s v="570-Part. Salud  11/12 avas Salud Pública- 2025"/>
    <n v="97950218"/>
    <n v="0"/>
    <m/>
    <n v="97950218"/>
    <n v="0"/>
  </r>
  <r>
    <x v="5682"/>
    <d v="2025-09-30T00:00:00"/>
    <s v="O2-3-01-17-019-05-20240242-205135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3"/>
    <d v="2025-09-19T00:00:00"/>
    <n v="8385626"/>
    <s v="NIT-900958564"/>
    <n v="1"/>
    <n v="57002"/>
    <s v="O23-20202009-91122"/>
    <s v="O1-5-02-03-002"/>
    <s v="570-Part. Salud  11/12 avas Salud Pública- 2025"/>
    <n v="25992590"/>
    <n v="0"/>
    <m/>
    <n v="25992590"/>
    <n v="0"/>
  </r>
  <r>
    <x v="5683"/>
    <d v="2025-09-30T00:00:00"/>
    <s v="O2-3-01-17-019-05-20240242-210117002"/>
    <s v="SUBRED SUR"/>
    <s v="003-011200_0242_8141 Aunar esfuerzos entre el FFDS y la Subred Integrada de Servicios de Salud Sur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SUR E.S.E   "/>
    <s v="CT - CONTRATOS (CON / SIN  LICITACIÓN"/>
    <n v="5465"/>
    <d v="2025-09-19T00:00:00"/>
    <n v="8385626"/>
    <s v="NIT-900958564"/>
    <n v="1"/>
    <n v="57002"/>
    <s v="O23-20202009-91122"/>
    <s v="O1-5-02-03-002"/>
    <s v="570-Part. Salud  11/12 avas Salud Pública- 2025"/>
    <n v="15840614"/>
    <n v="0"/>
    <m/>
    <n v="15840614"/>
    <n v="0"/>
  </r>
  <r>
    <x v="5684"/>
    <d v="2025-09-30T00:00:00"/>
    <s v="O2-3-01-17-019-05-20240237-201155002"/>
    <s v="SUBRED SUR"/>
    <s v="015-011200_0237_8147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r¿ (VF 2025 ACTA "/>
    <s v="SUBRED INTEGRADA DE SERVICIOS DE SALUD SUR E.S.E   "/>
    <s v="CONVENIO INTERADMINISTRATIVO"/>
    <n v="5483"/>
    <d v="2025-09-19T00:00:00"/>
    <n v="8374552"/>
    <s v="NIT-900958564"/>
    <n v="1"/>
    <n v="57002"/>
    <s v="O23-20202009-91122"/>
    <s v="O1-5-02-03-002"/>
    <s v="570-Part. Salud  11/12 avas Salud Pública- 2025"/>
    <n v="38244098"/>
    <n v="0"/>
    <m/>
    <n v="19122042"/>
    <n v="19122056"/>
  </r>
  <r>
    <x v="5685"/>
    <d v="2025-09-30T00:00:00"/>
    <s v="O2-3-01-17-019-05-20240242-214148002"/>
    <s v="SUBRED SUR"/>
    <s v="552-011200_0242_8141 Aunar esfuerzos entre el FFDS y la Subred Integrada de Servicios de Salud Sur E.S.E, para realizar actividades de gestión del riesgo individual y colectivo, y de promoción para el cuidado de la salud, en la modalidad extramural de acuerdo con las necesidades y prioridades de la población a nivel individual, familiar y territorial en el Distrito Capital, en concordancia con las normas que regulan el sistema general de seguridad social en salud, el plan territorial en salud y el modelo de atención en salud ¿MAS Bienesta"/>
    <s v="SUBRED INTEGRADA DE SERVICIOS DE SALUD SUR E.S.E   "/>
    <s v="CONVENIO INTERADMINISTRATIVO"/>
    <n v="5222"/>
    <d v="2025-09-12T00:00:00"/>
    <n v="8374552"/>
    <s v="NIT-900958564"/>
    <n v="1"/>
    <n v="57002"/>
    <s v="O23-20202009-91122"/>
    <s v="O1-5-02-03-002"/>
    <s v="570-Part. Salud  11/12 avas Salud Pública- 2025"/>
    <n v="158376741"/>
    <n v="0"/>
    <m/>
    <n v="79188371"/>
    <n v="79188370"/>
  </r>
  <r>
    <x v="5686"/>
    <d v="2025-10-01T00:00:00"/>
    <s v="O2-1-2-02-020-08-04000000-841200000"/>
    <s v="SERVICIOS DE TELEFONÍA FIJA (ACCESO)"/>
    <s v=" 037-052000_FUNC TELEFONÍA FIJAFACTURA: FC001000270848CUENTA: 4363131PERIODO: 1 AL 31 DE AGOSTODE 20"/>
    <s v="EMPRESA TELECOMUNICACIONES BOGOTA S.A. E.S.P.   "/>
    <s v="SP - FACTURAS SERVICIOS PUBLICOS"/>
    <n v="1491"/>
    <d v="2025-01-13T00:00:00"/>
    <n v="37135"/>
    <s v="NIT-899999115"/>
    <n v="3"/>
    <n v="20007"/>
    <s v="O21-202020080-484120"/>
    <s v="O1-1-02-07-001-07-01000000-010000000"/>
    <s v="20-FFDS Juegos Localizados de libre destinacion"/>
    <n v="12226443"/>
    <n v="12226443"/>
    <d v="2025-10-01T00:00:00"/>
    <n v="0"/>
    <n v="0"/>
  </r>
  <r>
    <x v="5687"/>
    <d v="2025-10-01T00:00:00"/>
    <s v="O2-1-2-02-020-08-04000000-842100000"/>
    <s v="SERVICIOS BÁSICOS DE INTERNET"/>
    <s v=" 035-052000_FUNC PRESTAR SERVICIO DE INTERNET PARA LA SECRETARIA DISTRITAL DE SALUDFACTURA: FC001000270848CUENTA: 4363131PERIODO: 1 AL 31 DE AGOSTODE 20"/>
    <s v="EMPRESA TELECOMUNICACIONES BOGOTA S.A. E.S.P.   "/>
    <s v="SP - FACTURAS SERVICIOS PUBLICOS"/>
    <n v="1488"/>
    <d v="2025-01-13T00:00:00"/>
    <n v="37135"/>
    <s v="NIT-899999115"/>
    <n v="3"/>
    <n v="20007"/>
    <s v="O21-202020080-484210"/>
    <s v="O1-1-02-07-001-07-01000000-010000000"/>
    <s v="20-FFDS Juegos Localizados de libre destinacion"/>
    <n v="453047"/>
    <n v="453047"/>
    <d v="2025-10-01T00:00:00"/>
    <n v="0"/>
    <n v="0"/>
  </r>
  <r>
    <x v="5688"/>
    <d v="2025-10-01T00:00:00"/>
    <s v="O2-1-2-02-020-08-06000000-863300000"/>
    <s v="SERVICIOS DE DISTRIBUCIÓN DE AGUA POR TUBERÍA (A COMISIÓN O POR CONTRATO)"/>
    <s v=" 032-052000_FUNC ACUEDUCTO Y ALCANTARILLADOFACTURAS: 41409786112 - 41409785817 - 43432286813 - 41409784919CUENTAS: 11443703 - 11443586 - 11443465 - 11442082 PERIODO: 25/07/2025 A 23/08/2"/>
    <s v="EMP.DE ACUEDUCTO Y ALC.DE BOGOTA   "/>
    <s v="SP - FACTURAS SERVICIOS PUBLICOS"/>
    <n v="1492"/>
    <d v="2025-01-13T00:00:00"/>
    <n v="35358"/>
    <s v="NIT-899999094"/>
    <n v="3"/>
    <n v="20007"/>
    <s v="O21-202020080-686330"/>
    <s v="O1-1-02-07-001-07-01000000-010000000"/>
    <s v="20-FFDS Juegos Localizados de libre destinacion"/>
    <n v="8139440"/>
    <n v="0"/>
    <m/>
    <n v="8139440"/>
    <n v="0"/>
  </r>
  <r>
    <x v="5689"/>
    <d v="2025-10-01T00:00:00"/>
    <s v="O2-3-01-17-019-05-20240237-201155004"/>
    <s v="SUBRED CENTRO ORIENTE"/>
    <s v="001-011200_0237_8147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43"/>
    <d v="2025-09-24T00:00:00"/>
    <n v="8387562"/>
    <s v="NIT-900959051"/>
    <n v="1"/>
    <n v="12013"/>
    <s v="O23-20202009-91122"/>
    <s v="O1-5-01-01-001"/>
    <s v="12- Aporte Ordinario-Otros del Distrito para compremeter en 2025"/>
    <n v="127385365"/>
    <n v="0"/>
    <m/>
    <n v="127385365"/>
    <n v="0"/>
  </r>
  <r>
    <x v="5689"/>
    <d v="2025-10-01T00:00:00"/>
    <s v="O2-3-01-17-019-05-20240237-201155004"/>
    <s v="SUBRED CENTRO ORIENTE"/>
    <s v="001-011200_0237_8147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43"/>
    <d v="2025-09-24T00:00:00"/>
    <n v="8387562"/>
    <s v="NIT-900959051"/>
    <n v="1"/>
    <n v="57002"/>
    <s v="O23-20202009-91122"/>
    <s v="O1-5-02-03-002"/>
    <s v="570-Part. Salud  11/12 avas Salud Pública- 2025"/>
    <n v="154509774"/>
    <n v="0"/>
    <m/>
    <n v="154509774"/>
    <n v="0"/>
  </r>
  <r>
    <x v="5690"/>
    <d v="2025-10-01T00:00:00"/>
    <s v="O2-3-01-17-019-05-20240242-20912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03"/>
    <d v="2025-09-22T00:00:00"/>
    <n v="8387562"/>
    <s v="NIT-900959051"/>
    <n v="1"/>
    <n v="57002"/>
    <s v="O23-20202009-91122"/>
    <s v="O1-5-02-03-002"/>
    <s v="570-Part. Salud  11/12 avas Salud Pública- 2025"/>
    <n v="77004490"/>
    <n v="0"/>
    <m/>
    <n v="77004490"/>
    <n v="0"/>
  </r>
  <r>
    <x v="5691"/>
    <d v="2025-10-01T00:00:00"/>
    <s v="O2-3-01-17-019-05-20240242-207235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05"/>
    <d v="2025-09-22T00:00:00"/>
    <n v="8387562"/>
    <s v="NIT-900959051"/>
    <n v="1"/>
    <n v="12013"/>
    <s v="O23-20202009-91122"/>
    <s v="O1-5-01-01-001"/>
    <s v="12- Aporte Ordinario-Otros del Distrito para compremeter en 2025"/>
    <n v="33736154"/>
    <n v="0"/>
    <m/>
    <n v="33736154"/>
    <n v="0"/>
  </r>
  <r>
    <x v="5692"/>
    <d v="2025-10-01T00:00:00"/>
    <s v="O2-3-01-17-019-05-20240242-207125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877"/>
    <d v="2025-09-26T00:00:00"/>
    <n v="8387562"/>
    <s v="NIT-900959051"/>
    <n v="1"/>
    <n v="57002"/>
    <s v="O23-20202009-91122"/>
    <s v="O1-5-02-03-002"/>
    <s v="570-Part. Salud  11/12 avas Salud Pública- 2025"/>
    <n v="50239055"/>
    <n v="0"/>
    <m/>
    <n v="50239055"/>
    <n v="0"/>
  </r>
  <r>
    <x v="5693"/>
    <d v="2025-10-01T00:00:00"/>
    <s v="O2-3-01-17-019-05-20240242-207229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09"/>
    <d v="2025-09-22T00:00:00"/>
    <n v="8387562"/>
    <s v="NIT-900959051"/>
    <n v="1"/>
    <n v="57002"/>
    <s v="O23-20202009-91122"/>
    <s v="O1-5-02-03-002"/>
    <s v="570-Part. Salud  11/12 avas Salud Pública- 2025"/>
    <n v="3241278"/>
    <n v="0"/>
    <m/>
    <n v="3241278"/>
    <n v="0"/>
  </r>
  <r>
    <x v="5694"/>
    <d v="2025-10-01T00:00:00"/>
    <s v="O2-3-01-17-019-05-20240242-20723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07"/>
    <d v="2025-09-22T00:00:00"/>
    <n v="8387562"/>
    <s v="NIT-900959051"/>
    <n v="1"/>
    <n v="57002"/>
    <s v="O23-20202009-91122"/>
    <s v="O1-5-02-03-002"/>
    <s v="570-Part. Salud  11/12 avas Salud Pública- 2025"/>
    <n v="101376293"/>
    <n v="0"/>
    <m/>
    <n v="101376293"/>
    <n v="0"/>
  </r>
  <r>
    <x v="5695"/>
    <d v="2025-10-01T00:00:00"/>
    <s v="O2-3-01-17-019-05-20240242-214212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1"/>
    <d v="2025-09-22T00:00:00"/>
    <n v="8387562"/>
    <s v="NIT-900959051"/>
    <n v="1"/>
    <n v="57002"/>
    <s v="O23-20202009-91122"/>
    <s v="O1-5-02-03-002"/>
    <s v="570-Part. Salud  11/12 avas Salud Pública- 2025"/>
    <n v="146762016"/>
    <n v="0"/>
    <m/>
    <n v="146762016"/>
    <n v="0"/>
  </r>
  <r>
    <x v="5696"/>
    <d v="2025-10-01T00:00:00"/>
    <s v="O2-3-01-17-019-05-20240242-207234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06"/>
    <d v="2025-09-22T00:00:00"/>
    <n v="8387562"/>
    <s v="NIT-900959051"/>
    <n v="1"/>
    <n v="57002"/>
    <s v="O23-20202009-91122"/>
    <s v="O1-5-02-03-002"/>
    <s v="570-Part. Salud  11/12 avas Salud Pública- 2025"/>
    <n v="110826051"/>
    <n v="0"/>
    <m/>
    <n v="110826051"/>
    <n v="0"/>
  </r>
  <r>
    <x v="5697"/>
    <d v="2025-10-01T00:00:00"/>
    <s v="O2-3-01-17-019-05-20240242-204232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08"/>
    <d v="2025-09-22T00:00:00"/>
    <n v="8387562"/>
    <s v="NIT-900959051"/>
    <n v="1"/>
    <n v="57002"/>
    <s v="O23-20202009-91122"/>
    <s v="O1-5-02-03-002"/>
    <s v="570-Part. Salud  11/12 avas Salud Pública- 2025"/>
    <n v="44693291"/>
    <n v="0"/>
    <m/>
    <n v="44693291"/>
    <n v="0"/>
  </r>
  <r>
    <x v="5698"/>
    <d v="2025-10-01T00:00:00"/>
    <s v="O2-3-01-17-019-05-20240242-21221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5"/>
    <d v="2025-09-22T00:00:00"/>
    <n v="8387562"/>
    <s v="NIT-900959051"/>
    <n v="1"/>
    <n v="57002"/>
    <s v="O23-20202009-91122"/>
    <s v="O1-5-02-03-002"/>
    <s v="570-Part. Salud  11/12 avas Salud Pública- 2025"/>
    <n v="1592138"/>
    <n v="0"/>
    <m/>
    <n v="1592138"/>
    <n v="0"/>
  </r>
  <r>
    <x v="5698"/>
    <d v="2025-10-01T00:00:00"/>
    <s v="O2-3-01-17-019-05-20240242-21221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5"/>
    <d v="2025-09-22T00:00:00"/>
    <n v="8387562"/>
    <s v="NIT-900959051"/>
    <n v="3"/>
    <n v="57809"/>
    <s v="O23-20202009-91122"/>
    <s v="O1-2-05-02-001-02-02000000-010000000"/>
    <s v="578-Rendimientos Financ. SGP Salud Publica"/>
    <n v="18097969"/>
    <n v="0"/>
    <m/>
    <n v="0"/>
    <n v="18097969"/>
  </r>
  <r>
    <x v="5699"/>
    <d v="2025-10-01T00:00:00"/>
    <s v="O2-3-01-17-019-05-20240242-207228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0"/>
    <d v="2025-09-22T00:00:00"/>
    <n v="8387562"/>
    <s v="NIT-900959051"/>
    <n v="1"/>
    <n v="57002"/>
    <s v="O23-20202009-91122"/>
    <s v="O1-5-02-03-002"/>
    <s v="570-Part. Salud  11/12 avas Salud Pública- 2025"/>
    <n v="23402171"/>
    <n v="0"/>
    <m/>
    <n v="23402171"/>
    <n v="0"/>
  </r>
  <r>
    <x v="5700"/>
    <d v="2025-10-01T00:00:00"/>
    <s v="O2-3-01-17-019-05-20240242-207158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2"/>
    <d v="2025-09-22T00:00:00"/>
    <n v="8387562"/>
    <s v="NIT-900959051"/>
    <n v="1"/>
    <n v="57002"/>
    <s v="O23-20202009-91122"/>
    <s v="O1-5-02-03-002"/>
    <s v="570-Part. Salud  11/12 avas Salud Pública- 2025"/>
    <n v="190522629"/>
    <n v="0"/>
    <m/>
    <n v="190522629"/>
    <n v="0"/>
  </r>
  <r>
    <x v="5701"/>
    <d v="2025-10-01T00:00:00"/>
    <s v="O2-3-01-17-019-05-20240242-214146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6"/>
    <d v="2025-09-22T00:00:00"/>
    <n v="8387562"/>
    <s v="NIT-900959051"/>
    <n v="1"/>
    <n v="57002"/>
    <s v="O23-20202009-91122"/>
    <s v="O1-5-02-03-002"/>
    <s v="570-Part. Salud  11/12 avas Salud Pública- 2025"/>
    <n v="276886155"/>
    <n v="0"/>
    <m/>
    <n v="276886155"/>
    <n v="0"/>
  </r>
  <r>
    <x v="5701"/>
    <d v="2025-10-01T00:00:00"/>
    <s v="O2-3-01-17-019-05-20240242-214146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6"/>
    <d v="2025-09-22T00:00:00"/>
    <n v="8387562"/>
    <s v="NIT-900959051"/>
    <n v="1"/>
    <n v="12013"/>
    <s v="O23-20202009-91122"/>
    <s v="O1-5-01-01-001"/>
    <s v="12- Aporte Ordinario-Otros del Distrito para compremeter en 2025"/>
    <n v="86556540"/>
    <n v="0"/>
    <m/>
    <n v="86556540"/>
    <n v="0"/>
  </r>
  <r>
    <x v="5702"/>
    <d v="2025-10-01T00:00:00"/>
    <s v="O2-3-01-17-019-05-20240242-206139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1"/>
    <d v="2025-09-22T00:00:00"/>
    <n v="8387562"/>
    <s v="NIT-900959051"/>
    <n v="1"/>
    <n v="57002"/>
    <s v="O23-20202009-91122"/>
    <s v="O1-5-02-03-002"/>
    <s v="570-Part. Salud  11/12 avas Salud Pública- 2025"/>
    <n v="30946742"/>
    <n v="0"/>
    <m/>
    <n v="30946742"/>
    <n v="0"/>
  </r>
  <r>
    <x v="5703"/>
    <d v="2025-10-01T00:00:00"/>
    <s v="O2-3-01-17-019-05-20240242-214148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8"/>
    <d v="2025-09-22T00:00:00"/>
    <n v="8387562"/>
    <s v="NIT-900959051"/>
    <n v="1"/>
    <n v="57002"/>
    <s v="O23-20202009-91122"/>
    <s v="O1-5-02-03-002"/>
    <s v="570-Part. Salud  11/12 avas Salud Pública- 2025"/>
    <n v="6454148"/>
    <n v="0"/>
    <m/>
    <n v="6454148"/>
    <n v="0"/>
  </r>
  <r>
    <x v="5703"/>
    <d v="2025-10-01T00:00:00"/>
    <s v="O2-3-01-17-019-05-20240242-214148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8"/>
    <d v="2025-09-22T00:00:00"/>
    <n v="8387562"/>
    <s v="NIT-900959051"/>
    <n v="1"/>
    <n v="12013"/>
    <s v="O23-20202009-91122"/>
    <s v="O1-5-01-01-001"/>
    <s v="12- Aporte Ordinario-Otros del Distrito para compremeter en 2025"/>
    <n v="69271332"/>
    <n v="0"/>
    <m/>
    <n v="69271332"/>
    <n v="0"/>
  </r>
  <r>
    <x v="5704"/>
    <d v="2025-10-01T00:00:00"/>
    <s v="O2-3-01-17-019-05-20240242-21221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4"/>
    <d v="2025-09-22T00:00:00"/>
    <n v="8387562"/>
    <s v="NIT-900959051"/>
    <n v="1"/>
    <n v="57002"/>
    <s v="O23-20202009-91122"/>
    <s v="O1-5-02-03-002"/>
    <s v="570-Part. Salud  11/12 avas Salud Pública- 2025"/>
    <n v="118392647"/>
    <n v="0"/>
    <m/>
    <n v="118392647"/>
    <n v="0"/>
  </r>
  <r>
    <x v="5705"/>
    <d v="2025-10-01T00:00:00"/>
    <s v="O2-3-01-17-019-05-20240242-206136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0"/>
    <d v="2025-09-22T00:00:00"/>
    <n v="8387562"/>
    <s v="NIT-900959051"/>
    <n v="1"/>
    <n v="57002"/>
    <s v="O23-20202009-91122"/>
    <s v="O1-5-02-03-002"/>
    <s v="570-Part. Salud  11/12 avas Salud Pública- 2025"/>
    <n v="32763260"/>
    <n v="0"/>
    <m/>
    <n v="32763260"/>
    <n v="0"/>
  </r>
  <r>
    <x v="5706"/>
    <d v="2025-10-01T00:00:00"/>
    <s v="O2-3-01-17-019-05-20240242-21414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7"/>
    <d v="2025-09-22T00:00:00"/>
    <n v="8387562"/>
    <s v="NIT-900959051"/>
    <n v="1"/>
    <n v="57002"/>
    <s v="O23-20202009-91122"/>
    <s v="O1-5-02-03-002"/>
    <s v="570-Part. Salud  11/12 avas Salud Pública- 2025"/>
    <n v="426614339"/>
    <n v="0"/>
    <m/>
    <n v="426614339"/>
    <n v="0"/>
  </r>
  <r>
    <x v="5706"/>
    <d v="2025-10-01T00:00:00"/>
    <s v="O2-3-01-17-019-05-20240242-21414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7"/>
    <d v="2025-09-22T00:00:00"/>
    <n v="8387562"/>
    <s v="NIT-900959051"/>
    <n v="3"/>
    <n v="37409"/>
    <s v="O23-20202009-91122"/>
    <s v="O1-2-05-02-004-01-02000000"/>
    <s v="374 - Rend. Fuentes Diferentes al SGP Salud Publica"/>
    <n v="160948255"/>
    <n v="0"/>
    <m/>
    <n v="0"/>
    <n v="160948255"/>
  </r>
  <r>
    <x v="5707"/>
    <d v="2025-10-01T00:00:00"/>
    <s v="O2-3-01-17-019-05-20240242-206136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2"/>
    <d v="2025-09-22T00:00:00"/>
    <n v="8387562"/>
    <s v="NIT-900959051"/>
    <n v="1"/>
    <n v="57002"/>
    <s v="O23-20202009-91122"/>
    <s v="O1-5-02-03-002"/>
    <s v="570-Part. Salud  11/12 avas Salud Pública- 2025"/>
    <n v="3035648"/>
    <n v="0"/>
    <m/>
    <n v="3035648"/>
    <n v="0"/>
  </r>
  <r>
    <x v="5708"/>
    <d v="2025-10-01T00:00:00"/>
    <s v="O2-3-01-17-019-05-20240242-204132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4"/>
    <d v="2025-09-22T00:00:00"/>
    <n v="8387562"/>
    <s v="NIT-900959051"/>
    <n v="1"/>
    <n v="57002"/>
    <s v="O23-20202009-91122"/>
    <s v="O1-5-02-03-002"/>
    <s v="570-Part. Salud  11/12 avas Salud Pública- 2025"/>
    <n v="49079825"/>
    <n v="0"/>
    <m/>
    <n v="49079825"/>
    <n v="0"/>
  </r>
  <r>
    <x v="5708"/>
    <d v="2025-10-01T00:00:00"/>
    <s v="O2-3-01-17-019-05-20240242-204132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4"/>
    <d v="2025-09-22T00:00:00"/>
    <n v="8387562"/>
    <s v="NIT-900959051"/>
    <n v="1"/>
    <n v="12013"/>
    <s v="O23-20202009-91122"/>
    <s v="O1-5-01-01-001"/>
    <s v="12- Aporte Ordinario-Otros del Distrito para compremeter en 2025"/>
    <n v="3739451"/>
    <n v="0"/>
    <m/>
    <n v="3739451"/>
    <n v="0"/>
  </r>
  <r>
    <x v="5709"/>
    <d v="2025-10-01T00:00:00"/>
    <s v="O2-3-01-17-019-05-20240242-205129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7"/>
    <d v="2025-09-22T00:00:00"/>
    <n v="8387562"/>
    <s v="NIT-900959051"/>
    <n v="1"/>
    <n v="57002"/>
    <s v="O23-20202009-91122"/>
    <s v="O1-5-02-03-002"/>
    <s v="570-Part. Salud  11/12 avas Salud Pública- 2025"/>
    <n v="22348946"/>
    <n v="0"/>
    <m/>
    <n v="22348946"/>
    <n v="0"/>
  </r>
  <r>
    <x v="5710"/>
    <d v="2025-10-01T00:00:00"/>
    <s v="O2-3-01-17-019-05-20240242-205135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9"/>
    <d v="2025-09-22T00:00:00"/>
    <n v="8387562"/>
    <s v="NIT-900959051"/>
    <n v="1"/>
    <n v="57002"/>
    <s v="O23-20202009-91122"/>
    <s v="O1-5-02-03-002"/>
    <s v="570-Part. Salud  11/12 avas Salud Pública- 2025"/>
    <n v="4526520"/>
    <n v="0"/>
    <m/>
    <n v="4526520"/>
    <n v="0"/>
  </r>
  <r>
    <x v="5710"/>
    <d v="2025-10-01T00:00:00"/>
    <s v="O2-3-01-17-019-05-20240242-205135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19"/>
    <d v="2025-09-22T00:00:00"/>
    <n v="8387562"/>
    <s v="NIT-900959051"/>
    <n v="1"/>
    <n v="12013"/>
    <s v="O23-20202009-91122"/>
    <s v="O1-5-01-01-001"/>
    <s v="12- Aporte Ordinario-Otros del Distrito para compremeter en 2025"/>
    <n v="22465679"/>
    <n v="0"/>
    <m/>
    <n v="22465679"/>
    <n v="0"/>
  </r>
  <r>
    <x v="5711"/>
    <d v="2025-10-01T00:00:00"/>
    <s v="O2-3-01-17-019-05-20240242-205130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30"/>
    <d v="2025-09-22T00:00:00"/>
    <n v="8387562"/>
    <s v="NIT-900959051"/>
    <n v="1"/>
    <n v="57002"/>
    <s v="O23-20202009-91122"/>
    <s v="O1-5-02-03-002"/>
    <s v="570-Part. Salud  11/12 avas Salud Pública- 2025"/>
    <n v="5320008"/>
    <n v="0"/>
    <m/>
    <n v="5320008"/>
    <n v="0"/>
  </r>
  <r>
    <x v="5711"/>
    <d v="2025-10-01T00:00:00"/>
    <s v="O2-3-01-17-019-05-20240242-205130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30"/>
    <d v="2025-09-22T00:00:00"/>
    <n v="8387562"/>
    <s v="NIT-900959051"/>
    <n v="1"/>
    <n v="12013"/>
    <s v="O23-20202009-91122"/>
    <s v="O1-5-01-01-001"/>
    <s v="12- Aporte Ordinario-Otros del Distrito para compremeter en 2025"/>
    <n v="27169201"/>
    <n v="0"/>
    <m/>
    <n v="27169201"/>
    <n v="0"/>
  </r>
  <r>
    <x v="5712"/>
    <d v="2025-10-01T00:00:00"/>
    <s v="O2-3-01-17-019-05-20240242-204128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8"/>
    <d v="2025-09-22T00:00:00"/>
    <n v="8387562"/>
    <s v="NIT-900959051"/>
    <n v="1"/>
    <n v="57002"/>
    <s v="O23-20202009-91122"/>
    <s v="O1-5-02-03-002"/>
    <s v="570-Part. Salud  11/12 avas Salud Pública- 2025"/>
    <n v="19610288"/>
    <n v="0"/>
    <m/>
    <n v="19610288"/>
    <n v="0"/>
  </r>
  <r>
    <x v="5712"/>
    <d v="2025-10-01T00:00:00"/>
    <s v="O2-3-01-17-019-05-20240242-204128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8"/>
    <d v="2025-09-22T00:00:00"/>
    <n v="8387562"/>
    <s v="NIT-900959051"/>
    <n v="1"/>
    <n v="12013"/>
    <s v="O23-20202009-91122"/>
    <s v="O1-5-01-01-001"/>
    <s v="12- Aporte Ordinario-Otros del Distrito para compremeter en 2025"/>
    <n v="2151715"/>
    <n v="0"/>
    <m/>
    <n v="2151715"/>
    <n v="0"/>
  </r>
  <r>
    <x v="5713"/>
    <d v="2025-10-01T00:00:00"/>
    <s v="O2-3-01-17-019-05-20240242-205134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6"/>
    <d v="2025-09-22T00:00:00"/>
    <n v="8387562"/>
    <s v="NIT-900959051"/>
    <n v="1"/>
    <n v="57002"/>
    <s v="O23-20202009-91122"/>
    <s v="O1-5-02-03-002"/>
    <s v="570-Part. Salud  11/12 avas Salud Pública- 2025"/>
    <n v="65171633"/>
    <n v="0"/>
    <m/>
    <n v="65171633"/>
    <n v="0"/>
  </r>
  <r>
    <x v="5714"/>
    <d v="2025-10-01T00:00:00"/>
    <s v="O2-3-01-17-019-05-20240227-202226001"/>
    <s v="SUBRED NORTE"/>
    <s v="002-011200_0227_8143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873"/>
    <d v="2025-09-26T00:00:00"/>
    <n v="8387508"/>
    <s v="NIT-900971006"/>
    <n v="1"/>
    <n v="57002"/>
    <s v="O23-20202009-91122"/>
    <s v="O1-5-02-03-002"/>
    <s v="570-Part. Salud  11/12 avas Salud Pública- 2025"/>
    <n v="7403754"/>
    <n v="0"/>
    <m/>
    <n v="7403754"/>
    <n v="0"/>
  </r>
  <r>
    <x v="5714"/>
    <d v="2025-10-01T00:00:00"/>
    <s v="O2-3-01-17-019-05-20240227-202226001"/>
    <s v="SUBRED NORTE"/>
    <s v="002-011200_0227_8143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873"/>
    <d v="2025-09-26T00:00:00"/>
    <n v="8387508"/>
    <s v="NIT-900971006"/>
    <n v="1"/>
    <n v="12013"/>
    <s v="O23-20202009-91122"/>
    <s v="O1-5-01-01-001"/>
    <s v="12- Aporte Ordinario-Otros del Distrito para compremeter en 2025"/>
    <n v="25315470"/>
    <n v="0"/>
    <m/>
    <n v="25315470"/>
    <n v="0"/>
  </r>
  <r>
    <x v="5715"/>
    <d v="2025-10-01T00:00:00"/>
    <s v="O2-3-01-17-019-05-20240227-202226001"/>
    <s v="SUBRED NORTE"/>
    <s v="002-011200_0227_8143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730"/>
    <d v="2025-09-24T00:00:00"/>
    <n v="8387508"/>
    <s v="NIT-900971006"/>
    <n v="1"/>
    <n v="57002"/>
    <s v="O23-20202009-91122"/>
    <s v="O1-5-02-03-002"/>
    <s v="570-Part. Salud  11/12 avas Salud Pública- 2025"/>
    <n v="73903327"/>
    <n v="0"/>
    <m/>
    <n v="73903327"/>
    <n v="0"/>
  </r>
  <r>
    <x v="5715"/>
    <d v="2025-10-01T00:00:00"/>
    <s v="O2-3-01-17-019-05-20240227-202226001"/>
    <s v="SUBRED NORTE"/>
    <s v="002-011200_0227_8143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730"/>
    <d v="2025-09-24T00:00:00"/>
    <n v="8387508"/>
    <s v="NIT-900971006"/>
    <n v="1"/>
    <n v="12013"/>
    <s v="O23-20202009-91122"/>
    <s v="O1-5-01-01-001"/>
    <s v="12- Aporte Ordinario-Otros del Distrito para compremeter en 2025"/>
    <n v="48587857"/>
    <n v="0"/>
    <m/>
    <n v="48587857"/>
    <n v="0"/>
  </r>
  <r>
    <x v="5716"/>
    <d v="2025-10-01T00:00:00"/>
    <s v="O2-3-01-17-019-05-20240242-20513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25"/>
    <d v="2025-09-22T00:00:00"/>
    <n v="8387562"/>
    <s v="NIT-900959051"/>
    <n v="1"/>
    <n v="12013"/>
    <s v="O23-20202009-91122"/>
    <s v="O1-5-01-01-001"/>
    <s v="12- Aporte Ordinario-Otros del Distrito para compremeter en 2025"/>
    <n v="60433567"/>
    <n v="0"/>
    <m/>
    <n v="60433567"/>
    <n v="0"/>
  </r>
  <r>
    <x v="5717"/>
    <d v="2025-10-01T00:00:00"/>
    <s v="O2-3-01-17-019-05-20240237-201155001"/>
    <s v="SUBRED NORTE"/>
    <s v="002-011200_0237_8147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744"/>
    <d v="2025-09-24T00:00:00"/>
    <n v="8387508"/>
    <s v="NIT-900971006"/>
    <n v="1"/>
    <n v="57002"/>
    <s v="O23-20202009-91122"/>
    <s v="O1-5-02-03-002"/>
    <s v="570-Part. Salud  11/12 avas Salud Pública- 2025"/>
    <n v="124319150"/>
    <n v="0"/>
    <m/>
    <n v="124319150"/>
    <n v="0"/>
  </r>
  <r>
    <x v="5717"/>
    <d v="2025-10-01T00:00:00"/>
    <s v="O2-3-01-17-019-05-20240237-201155001"/>
    <s v="SUBRED NORTE"/>
    <s v="002-011200_0237_8147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744"/>
    <d v="2025-09-24T00:00:00"/>
    <n v="8387508"/>
    <s v="NIT-900971006"/>
    <n v="1"/>
    <n v="12013"/>
    <s v="O23-20202009-91122"/>
    <s v="O1-5-01-01-001"/>
    <s v="12- Aporte Ordinario-Otros del Distrito para compremeter en 2025"/>
    <n v="141783420"/>
    <n v="0"/>
    <m/>
    <n v="141783420"/>
    <n v="0"/>
  </r>
  <r>
    <x v="5718"/>
    <d v="2025-10-01T00:00:00"/>
    <s v="O2-3-01-17-019-05-20240200-238093001"/>
    <s v="SUBRED NORTE"/>
    <s v="417-011200_0200_8149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738"/>
    <d v="2025-09-24T00:00:00"/>
    <n v="8387508"/>
    <s v="NIT-900971006"/>
    <n v="1"/>
    <n v="12013"/>
    <s v="O23-20202009-91122"/>
    <s v="O1-5-01-01-001"/>
    <s v="12- Aporte Ordinario-Otros del Distrito para compremeter en 2025"/>
    <n v="165318480"/>
    <n v="0"/>
    <m/>
    <n v="165318480"/>
    <n v="0"/>
  </r>
  <r>
    <x v="5719"/>
    <d v="2025-10-01T00:00:00"/>
    <s v="O2-3-01-17-019-05-20240242-207124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65"/>
    <d v="2025-09-22T00:00:00"/>
    <n v="8387562"/>
    <s v="NIT-900959051"/>
    <n v="1"/>
    <n v="57002"/>
    <s v="O23-20202009-91122"/>
    <s v="O1-5-02-03-002"/>
    <s v="570-Part. Salud  11/12 avas Salud Pública- 2025"/>
    <n v="5361654"/>
    <n v="0"/>
    <m/>
    <n v="5361654"/>
    <n v="0"/>
  </r>
  <r>
    <x v="5719"/>
    <d v="2025-10-01T00:00:00"/>
    <s v="O2-3-01-17-019-05-20240242-207124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65"/>
    <d v="2025-09-22T00:00:00"/>
    <n v="8387562"/>
    <s v="NIT-900959051"/>
    <n v="1"/>
    <n v="12013"/>
    <s v="O23-20202009-91122"/>
    <s v="O1-5-01-01-001"/>
    <s v="12- Aporte Ordinario-Otros del Distrito para compremeter en 2025"/>
    <n v="106371329"/>
    <n v="0"/>
    <m/>
    <n v="106371329"/>
    <n v="0"/>
  </r>
  <r>
    <x v="5720"/>
    <d v="2025-10-01T00:00:00"/>
    <s v="O2-3-01-17-019-05-20240200-238093001"/>
    <s v="SUBRED NORTE"/>
    <s v="417-011200_0200_8149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737"/>
    <d v="2025-09-24T00:00:00"/>
    <n v="8387508"/>
    <s v="NIT-900971006"/>
    <n v="1"/>
    <n v="12013"/>
    <s v="O23-20202009-91122"/>
    <s v="O1-5-01-01-001"/>
    <s v="12- Aporte Ordinario-Otros del Distrito para compremeter en 2025"/>
    <n v="77814336"/>
    <n v="0"/>
    <m/>
    <n v="77814336"/>
    <n v="0"/>
  </r>
  <r>
    <x v="5721"/>
    <d v="2025-10-01T00:00:00"/>
    <s v="O2-3-01-17-019-05-20240242-20412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52"/>
    <d v="2025-09-22T00:00:00"/>
    <n v="8387562"/>
    <s v="NIT-900959051"/>
    <n v="1"/>
    <n v="57002"/>
    <s v="O23-20202009-91122"/>
    <s v="O1-5-02-03-002"/>
    <s v="570-Part. Salud  11/12 avas Salud Pública- 2025"/>
    <n v="68390458"/>
    <n v="0"/>
    <m/>
    <n v="68390458"/>
    <n v="0"/>
  </r>
  <r>
    <x v="5721"/>
    <d v="2025-10-01T00:00:00"/>
    <s v="O2-3-01-17-019-05-20240242-20412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52"/>
    <d v="2025-09-22T00:00:00"/>
    <n v="8387562"/>
    <s v="NIT-900959051"/>
    <n v="1"/>
    <n v="57002"/>
    <s v="O23-20202009-91122"/>
    <s v="O1-5-02-03-001"/>
    <s v="570-Part. Salud Salud Publica Doc. SGP-Ultima doceava 2024"/>
    <n v="1454128"/>
    <n v="0"/>
    <m/>
    <n v="1454128"/>
    <n v="0"/>
  </r>
  <r>
    <x v="5722"/>
    <d v="2025-10-01T00:00:00"/>
    <s v="O2-3-01-17-019-05-20240237-201155001"/>
    <s v="SUBRED NORTE"/>
    <s v="002-011200_0237_8147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745"/>
    <d v="2025-09-24T00:00:00"/>
    <n v="8387508"/>
    <s v="NIT-900971006"/>
    <n v="1"/>
    <n v="57002"/>
    <s v="O23-20202009-91122"/>
    <s v="O1-5-02-03-002"/>
    <s v="570-Part. Salud  11/12 avas Salud Pública- 2025"/>
    <n v="16864704"/>
    <n v="0"/>
    <m/>
    <n v="16864704"/>
    <n v="0"/>
  </r>
  <r>
    <x v="5723"/>
    <d v="2025-10-01T00:00:00"/>
    <s v="O2-3-01-17-019-05-20240227-202226001"/>
    <s v="SUBRED NORTE"/>
    <s v="002-011200_0227_8143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NORTE ESE   "/>
    <s v="CT - CONTRATOS (CON / SIN  LICITACIÓN"/>
    <n v="5729"/>
    <d v="2025-09-24T00:00:00"/>
    <n v="8387508"/>
    <s v="NIT-900971006"/>
    <n v="1"/>
    <n v="57002"/>
    <s v="O23-20202009-91122"/>
    <s v="O1-5-02-03-002"/>
    <s v="570-Part. Salud  11/12 avas Salud Pública- 2025"/>
    <n v="168364134"/>
    <n v="0"/>
    <m/>
    <n v="168364134"/>
    <n v="0"/>
  </r>
  <r>
    <x v="5724"/>
    <d v="2025-10-01T00:00:00"/>
    <s v="O2-3-01-17-019-05-20240242-207126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53"/>
    <d v="2025-09-22T00:00:00"/>
    <n v="8387562"/>
    <s v="NIT-900959051"/>
    <n v="1"/>
    <n v="57002"/>
    <s v="O23-20202009-91122"/>
    <s v="O1-5-02-03-002"/>
    <s v="570-Part. Salud  11/12 avas Salud Pública- 2025"/>
    <n v="17792809"/>
    <n v="0"/>
    <m/>
    <n v="17792809"/>
    <n v="0"/>
  </r>
  <r>
    <x v="5724"/>
    <d v="2025-10-01T00:00:00"/>
    <s v="O2-3-01-17-019-05-20240242-207126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53"/>
    <d v="2025-09-22T00:00:00"/>
    <n v="8387562"/>
    <s v="NIT-900959051"/>
    <n v="1"/>
    <n v="12013"/>
    <s v="O23-20202009-91122"/>
    <s v="O1-5-01-01-001"/>
    <s v="12- Aporte Ordinario-Otros del Distrito para compremeter en 2025"/>
    <n v="174104630"/>
    <n v="0"/>
    <m/>
    <n v="174104630"/>
    <n v="0"/>
  </r>
  <r>
    <x v="5725"/>
    <d v="2025-10-01T00:00:00"/>
    <s v="O2-3-01-17-019-05-20240242-207229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869"/>
    <d v="2025-09-26T00:00:00"/>
    <n v="8387508"/>
    <s v="NIT-900971006"/>
    <n v="1"/>
    <n v="57002"/>
    <s v="O23-20202009-91122"/>
    <s v="O1-5-02-03-002"/>
    <s v="570-Part. Salud  11/12 avas Salud Pública- 2025"/>
    <n v="3241278"/>
    <n v="0"/>
    <m/>
    <n v="3241278"/>
    <n v="0"/>
  </r>
  <r>
    <x v="5726"/>
    <d v="2025-10-01T00:00:00"/>
    <s v="O2-3-01-17-019-05-20240242-207125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870"/>
    <d v="2025-09-26T00:00:00"/>
    <n v="8387508"/>
    <s v="NIT-900971006"/>
    <n v="1"/>
    <n v="57002"/>
    <s v="O23-20202009-91122"/>
    <s v="O1-5-02-03-002"/>
    <s v="570-Part. Salud  11/12 avas Salud Pública- 2025"/>
    <n v="5177760"/>
    <n v="0"/>
    <m/>
    <n v="5177760"/>
    <n v="0"/>
  </r>
  <r>
    <x v="5727"/>
    <d v="2025-10-01T00:00:00"/>
    <s v="O2-3-01-17-019-05-20240242-210119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56"/>
    <d v="2025-09-22T00:00:00"/>
    <n v="8387562"/>
    <s v="NIT-900959051"/>
    <n v="1"/>
    <n v="57002"/>
    <s v="O23-20202009-91122"/>
    <s v="O1-5-02-03-002"/>
    <s v="570-Part. Salud  11/12 avas Salud Pública- 2025"/>
    <n v="78986055"/>
    <n v="0"/>
    <m/>
    <n v="78986055"/>
    <n v="0"/>
  </r>
  <r>
    <x v="5727"/>
    <d v="2025-10-01T00:00:00"/>
    <s v="O2-3-01-17-019-05-20240242-210119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56"/>
    <d v="2025-09-22T00:00:00"/>
    <n v="8387562"/>
    <s v="NIT-900959051"/>
    <n v="1"/>
    <n v="12013"/>
    <s v="O23-20202009-91122"/>
    <s v="O1-5-01-01-001"/>
    <s v="12- Aporte Ordinario-Otros del Distrito para compremeter en 2025"/>
    <n v="59628601"/>
    <n v="0"/>
    <m/>
    <n v="59628601"/>
    <n v="0"/>
  </r>
  <r>
    <x v="5728"/>
    <d v="2025-10-01T00:00:00"/>
    <s v="O2-3-01-17-019-05-20240242-21221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77"/>
    <d v="2025-09-17T00:00:00"/>
    <n v="8387508"/>
    <s v="NIT-900971006"/>
    <n v="1"/>
    <n v="57002"/>
    <s v="O23-20202009-91122"/>
    <s v="O1-5-02-03-002"/>
    <s v="570-Part. Salud  11/12 avas Salud Pública- 2025"/>
    <n v="257794446"/>
    <n v="0"/>
    <m/>
    <n v="257794446"/>
    <n v="0"/>
  </r>
  <r>
    <x v="5729"/>
    <d v="2025-10-01T00:00:00"/>
    <s v="O2-3-01-17-019-05-20240242-206139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868"/>
    <d v="2025-09-26T00:00:00"/>
    <n v="8387508"/>
    <s v="NIT-900971006"/>
    <n v="1"/>
    <n v="57002"/>
    <s v="O23-20202009-91122"/>
    <s v="O1-5-02-03-002"/>
    <s v="570-Part. Salud  11/12 avas Salud Pública- 2025"/>
    <n v="58516686"/>
    <n v="0"/>
    <m/>
    <n v="58516686"/>
    <n v="0"/>
  </r>
  <r>
    <x v="5730"/>
    <d v="2025-10-01T00:00:00"/>
    <s v="O2-3-01-17-019-05-20240242-20513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878"/>
    <d v="2025-09-27T00:00:00"/>
    <n v="8388233"/>
    <s v="NIT-900959048"/>
    <n v="1"/>
    <n v="57002"/>
    <s v="O23-20202009-91122"/>
    <s v="O1-5-02-03-002"/>
    <s v="570-Part. Salud  11/12 avas Salud Pública- 2025"/>
    <n v="26379570"/>
    <n v="0"/>
    <m/>
    <n v="26379570"/>
    <n v="0"/>
  </r>
  <r>
    <x v="5730"/>
    <d v="2025-10-01T00:00:00"/>
    <s v="O2-3-01-17-019-05-20240242-20513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878"/>
    <d v="2025-09-27T00:00:00"/>
    <n v="8388233"/>
    <s v="NIT-900959048"/>
    <n v="1"/>
    <n v="12013"/>
    <s v="O23-20202009-91122"/>
    <s v="O1-5-01-01-001"/>
    <s v="12- Aporte Ordinario-Otros del Distrito para compremeter en 2025"/>
    <n v="1612239"/>
    <n v="0"/>
    <m/>
    <n v="1612239"/>
    <n v="0"/>
  </r>
  <r>
    <x v="5731"/>
    <d v="2025-10-01T00:00:00"/>
    <s v="O2-3-01-17-019-05-20240242-20513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876"/>
    <d v="2025-09-26T00:00:00"/>
    <n v="8388233"/>
    <s v="NIT-900959048"/>
    <n v="1"/>
    <n v="57002"/>
    <s v="O23-20202009-91122"/>
    <s v="O1-5-02-03-002"/>
    <s v="570-Part. Salud  11/12 avas Salud Pública- 2025"/>
    <n v="44720468"/>
    <n v="0"/>
    <m/>
    <n v="44720468"/>
    <n v="0"/>
  </r>
  <r>
    <x v="5732"/>
    <d v="2025-10-01T00:00:00"/>
    <s v="O2-3-01-17-019-05-20240242-21309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750"/>
    <d v="2025-09-24T00:00:00"/>
    <n v="8387508"/>
    <s v="NIT-900971006"/>
    <n v="3"/>
    <n v="57809"/>
    <s v="O23-20202009-91122"/>
    <s v="O1-2-05-02-001-02-02000000-010000000"/>
    <s v="578-Rendimientos Financ. SGP Salud Publica"/>
    <n v="484404112"/>
    <n v="0"/>
    <m/>
    <n v="0"/>
    <n v="484404112"/>
  </r>
  <r>
    <x v="5732"/>
    <d v="2025-10-01T00:00:00"/>
    <s v="O2-3-01-17-019-05-20240242-21309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750"/>
    <d v="2025-09-24T00:00:00"/>
    <n v="8387508"/>
    <s v="NIT-900971006"/>
    <n v="1"/>
    <n v="57002"/>
    <s v="O23-20202009-91122"/>
    <s v="O1-5-02-03-001"/>
    <s v="570-Part. Salud Salud Publica Doc. SGP-Ultima doceava 2024"/>
    <n v="2977209684"/>
    <n v="0"/>
    <m/>
    <n v="2977209684"/>
    <n v="0"/>
  </r>
  <r>
    <x v="5732"/>
    <d v="2025-10-01T00:00:00"/>
    <s v="O2-3-01-17-019-05-20240242-21309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750"/>
    <d v="2025-09-24T00:00:00"/>
    <n v="8387508"/>
    <s v="NIT-900971006"/>
    <n v="1"/>
    <n v="12013"/>
    <s v="O23-20202009-91122"/>
    <s v="O1-5-01-01-001"/>
    <s v="12- Aporte Ordinario-Otros del Distrito para compremeter en 2025"/>
    <n v="44969723"/>
    <n v="0"/>
    <m/>
    <n v="44969723"/>
    <n v="0"/>
  </r>
  <r>
    <x v="5733"/>
    <d v="2025-10-01T00:00:00"/>
    <s v="O2-3-01-17-019-05-20240242-206108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OCCIDENTE ESE   "/>
    <s v="CT - CONTRATOS (CON / SIN  LICITACIÓN"/>
    <n v="5893"/>
    <d v="2025-09-27T00:00:00"/>
    <n v="8388233"/>
    <s v="NIT-900959048"/>
    <n v="1"/>
    <n v="12013"/>
    <s v="O23-20202009-91122"/>
    <s v="O1-5-01-01-001"/>
    <s v="12- Aporte Ordinario-Otros del Distrito para compremeter en 2025"/>
    <n v="453172"/>
    <n v="0"/>
    <m/>
    <n v="453172"/>
    <n v="0"/>
  </r>
  <r>
    <x v="5734"/>
    <d v="2025-10-01T00:00:00"/>
    <s v="O2-3-01-17-019-05-20240242-21309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99"/>
    <d v="2025-09-19T00:00:00"/>
    <n v="8387508"/>
    <s v="NIT-900971006"/>
    <n v="1"/>
    <n v="57002"/>
    <s v="O23-20202009-91122"/>
    <s v="O1-5-02-03-002"/>
    <s v="570-Part. Salud  11/12 avas Salud Pública- 2025"/>
    <n v="1731797777"/>
    <n v="0"/>
    <m/>
    <n v="1731797777"/>
    <n v="0"/>
  </r>
  <r>
    <x v="5734"/>
    <d v="2025-10-01T00:00:00"/>
    <s v="O2-3-01-17-019-05-20240242-21309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99"/>
    <d v="2025-09-19T00:00:00"/>
    <n v="8387508"/>
    <s v="NIT-900971006"/>
    <n v="1"/>
    <n v="57002"/>
    <s v="O23-20202009-91122"/>
    <s v="O1-5-02-03-001"/>
    <s v="570-Part. Salud Salud Publica Doc. SGP-Ultima doceava 2024"/>
    <n v="1502668272"/>
    <n v="0"/>
    <m/>
    <n v="1502668272"/>
    <n v="0"/>
  </r>
  <r>
    <x v="5735"/>
    <d v="2025-10-01T00:00:00"/>
    <s v="O2-3-01-17-019-05-20240242-20712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875"/>
    <d v="2025-09-26T00:00:00"/>
    <n v="8388233"/>
    <s v="NIT-900959048"/>
    <n v="1"/>
    <n v="57002"/>
    <s v="O23-20202009-91122"/>
    <s v="O1-5-02-03-002"/>
    <s v="570-Part. Salud  11/12 avas Salud Pública- 2025"/>
    <n v="5177760"/>
    <n v="0"/>
    <m/>
    <n v="5177760"/>
    <n v="0"/>
  </r>
  <r>
    <x v="5736"/>
    <d v="2025-10-01T00:00:00"/>
    <s v="O2-3-01-17-019-05-20240242-210109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98"/>
    <d v="2025-09-19T00:00:00"/>
    <n v="8387508"/>
    <s v="NIT-900971006"/>
    <n v="1"/>
    <n v="57002"/>
    <s v="O23-20202009-91122"/>
    <s v="O1-5-02-03-002"/>
    <s v="570-Part. Salud  11/12 avas Salud Pública- 2025"/>
    <n v="15983734"/>
    <n v="0"/>
    <m/>
    <n v="15983734"/>
    <n v="0"/>
  </r>
  <r>
    <x v="5736"/>
    <d v="2025-10-01T00:00:00"/>
    <s v="O2-3-01-17-019-05-20240242-210109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98"/>
    <d v="2025-09-19T00:00:00"/>
    <n v="8387508"/>
    <s v="NIT-900971006"/>
    <n v="1"/>
    <n v="57002"/>
    <s v="O23-20202009-91122"/>
    <s v="O1-5-02-03-001"/>
    <s v="570-Part. Salud Salud Publica Doc. SGP-Ultima doceava 2024"/>
    <n v="7817905"/>
    <n v="0"/>
    <m/>
    <n v="7817905"/>
    <n v="0"/>
  </r>
  <r>
    <x v="5737"/>
    <d v="2025-10-01T00:00:00"/>
    <s v="O2-3-01-17-019-05-20240242-206108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874"/>
    <d v="2025-09-26T00:00:00"/>
    <n v="8388233"/>
    <s v="NIT-900959048"/>
    <n v="1"/>
    <n v="57002"/>
    <s v="O23-20202009-91122"/>
    <s v="O1-5-02-03-002"/>
    <s v="570-Part. Salud  11/12 avas Salud Pública- 2025"/>
    <n v="96493564"/>
    <n v="0"/>
    <m/>
    <n v="96493564"/>
    <n v="0"/>
  </r>
  <r>
    <x v="5737"/>
    <d v="2025-10-01T00:00:00"/>
    <s v="O2-3-01-17-019-05-20240242-206108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874"/>
    <d v="2025-09-26T00:00:00"/>
    <n v="8388233"/>
    <s v="NIT-900959048"/>
    <n v="1"/>
    <n v="57002"/>
    <s v="O23-20202009-91122"/>
    <s v="O1-5-02-03-001"/>
    <s v="570-Part. Salud Salud Publica Doc. SGP-Ultima doceava 2024"/>
    <n v="2744081"/>
    <n v="0"/>
    <m/>
    <n v="2744081"/>
    <n v="0"/>
  </r>
  <r>
    <x v="5738"/>
    <d v="2025-10-01T00:00:00"/>
    <s v="O2-3-01-17-019-05-20240242-21413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53"/>
    <d v="2025-09-24T00:00:00"/>
    <n v="8388233"/>
    <s v="NIT-900959048"/>
    <n v="1"/>
    <n v="57002"/>
    <s v="O23-20202009-91122"/>
    <s v="O1-5-02-03-002"/>
    <s v="570-Part. Salud  11/12 avas Salud Pública- 2025"/>
    <n v="640641412"/>
    <n v="0"/>
    <m/>
    <n v="640641412"/>
    <n v="0"/>
  </r>
  <r>
    <x v="5738"/>
    <d v="2025-10-01T00:00:00"/>
    <s v="O2-3-01-17-019-05-20240242-21413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53"/>
    <d v="2025-09-24T00:00:00"/>
    <n v="8388233"/>
    <s v="NIT-900959048"/>
    <n v="1"/>
    <n v="12013"/>
    <s v="O23-20202009-91122"/>
    <s v="O1-5-01-01-001"/>
    <s v="12- Aporte Ordinario-Otros del Distrito para compremeter en 2025"/>
    <n v="625299094"/>
    <n v="0"/>
    <m/>
    <n v="625299094"/>
    <n v="0"/>
  </r>
  <r>
    <x v="5739"/>
    <d v="2025-10-01T00:00:00"/>
    <s v="O2-3-01-17-019-05-20240242-20711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4"/>
    <d v="2025-09-22T00:00:00"/>
    <n v="8387562"/>
    <s v="NIT-900959051"/>
    <n v="1"/>
    <n v="57002"/>
    <s v="O23-20202009-91122"/>
    <s v="O1-5-02-03-002"/>
    <s v="570-Part. Salud  11/12 avas Salud Pública- 2025"/>
    <n v="141921418"/>
    <n v="0"/>
    <m/>
    <n v="141921418"/>
    <n v="0"/>
  </r>
  <r>
    <x v="5740"/>
    <d v="2025-10-01T00:00:00"/>
    <s v="O2-3-01-17-019-05-20240242-213097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9"/>
    <d v="2025-09-24T00:00:00"/>
    <n v="8388233"/>
    <s v="NIT-900959048"/>
    <n v="3"/>
    <n v="57809"/>
    <s v="O23-20202009-91122"/>
    <s v="O1-2-05-02-001-02-02000000-010000000"/>
    <s v="578-Rendimientos Financ. SGP Salud Publica"/>
    <n v="467867616"/>
    <n v="0"/>
    <m/>
    <n v="0"/>
    <n v="467867616"/>
  </r>
  <r>
    <x v="5740"/>
    <d v="2025-10-01T00:00:00"/>
    <s v="O2-3-01-17-019-05-20240242-213097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9"/>
    <d v="2025-09-24T00:00:00"/>
    <n v="8388233"/>
    <s v="NIT-900959048"/>
    <n v="1"/>
    <n v="57002"/>
    <s v="O23-20202009-91122"/>
    <s v="O1-5-02-03-001"/>
    <s v="570-Part. Salud Salud Publica Doc. SGP-Ultima doceava 2024"/>
    <n v="2139298191"/>
    <n v="0"/>
    <m/>
    <n v="2139298191"/>
    <n v="0"/>
  </r>
  <r>
    <x v="5740"/>
    <d v="2025-10-01T00:00:00"/>
    <s v="O2-3-01-17-019-05-20240242-213097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9"/>
    <d v="2025-09-24T00:00:00"/>
    <n v="8388233"/>
    <s v="NIT-900959048"/>
    <n v="1"/>
    <n v="12013"/>
    <s v="O23-20202009-91122"/>
    <s v="O1-5-01-01-001"/>
    <s v="12- Aporte Ordinario-Otros del Distrito para compremeter en 2025"/>
    <n v="294244483"/>
    <n v="0"/>
    <m/>
    <n v="294244483"/>
    <n v="0"/>
  </r>
  <r>
    <x v="5741"/>
    <d v="2025-10-01T00:00:00"/>
    <s v="O2-3-01-17-019-05-20240242-20910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91"/>
    <d v="2025-09-19T00:00:00"/>
    <n v="8387508"/>
    <s v="NIT-900971006"/>
    <n v="1"/>
    <n v="57002"/>
    <s v="O23-20202009-91122"/>
    <s v="O1-5-02-03-002"/>
    <s v="570-Part. Salud  11/12 avas Salud Pública- 2025"/>
    <n v="841041551"/>
    <n v="0"/>
    <m/>
    <n v="841041551"/>
    <n v="0"/>
  </r>
  <r>
    <x v="5741"/>
    <d v="2025-10-01T00:00:00"/>
    <s v="O2-3-01-17-019-05-20240242-20910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91"/>
    <d v="2025-09-19T00:00:00"/>
    <n v="8387508"/>
    <s v="NIT-900971006"/>
    <n v="3"/>
    <n v="51909"/>
    <s v="O23-20202009-91122"/>
    <s v="O1-2-10-02-001-02-02000000-040000000"/>
    <s v="519- (574) Rendimientos Financieros SGP Salud Publica vigencias anteriores"/>
    <n v="290366172"/>
    <n v="0"/>
    <m/>
    <n v="0"/>
    <n v="290366172"/>
  </r>
  <r>
    <x v="5742"/>
    <d v="2025-10-01T00:00:00"/>
    <s v="O2-3-01-17-019-05-20240242-214148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86"/>
    <d v="2025-09-19T00:00:00"/>
    <n v="8387508"/>
    <s v="NIT-900971006"/>
    <n v="1"/>
    <n v="57002"/>
    <s v="O23-20202009-91122"/>
    <s v="O1-5-02-03-002"/>
    <s v="570-Part. Salud  11/12 avas Salud Pública- 2025"/>
    <n v="6273737"/>
    <n v="0"/>
    <m/>
    <n v="6273737"/>
    <n v="0"/>
  </r>
  <r>
    <x v="5742"/>
    <d v="2025-10-01T00:00:00"/>
    <s v="O2-3-01-17-019-05-20240242-214148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86"/>
    <d v="2025-09-19T00:00:00"/>
    <n v="8387508"/>
    <s v="NIT-900971006"/>
    <n v="1"/>
    <n v="12013"/>
    <s v="O23-20202009-91122"/>
    <s v="O1-5-01-01-001"/>
    <s v="12- Aporte Ordinario-Otros del Distrito para compremeter en 2025"/>
    <n v="69451743"/>
    <n v="0"/>
    <m/>
    <n v="69451743"/>
    <n v="0"/>
  </r>
  <r>
    <x v="5743"/>
    <d v="2025-10-01T00:00:00"/>
    <s v="O2-3-01-17-019-05-20240242-210109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73"/>
    <d v="2025-09-25T00:00:00"/>
    <n v="8388233"/>
    <s v="NIT-900959048"/>
    <n v="1"/>
    <n v="57002"/>
    <s v="O23-20202009-91122"/>
    <s v="O1-5-02-03-001"/>
    <s v="570-Part. Salud Salud Publica Doc. SGP-Ultima doceava 2024"/>
    <n v="14886647"/>
    <n v="0"/>
    <m/>
    <n v="14886647"/>
    <n v="0"/>
  </r>
  <r>
    <x v="5744"/>
    <d v="2025-10-01T00:00:00"/>
    <s v="O2-3-01-17-019-05-20240242-21011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87"/>
    <d v="2025-09-19T00:00:00"/>
    <n v="8387508"/>
    <s v="NIT-900971006"/>
    <n v="1"/>
    <n v="57002"/>
    <s v="O23-20202009-91122"/>
    <s v="O1-5-02-03-002"/>
    <s v="570-Part. Salud  11/12 avas Salud Pública- 2025"/>
    <n v="28120993"/>
    <n v="0"/>
    <m/>
    <n v="28120993"/>
    <n v="0"/>
  </r>
  <r>
    <x v="5744"/>
    <d v="2025-10-01T00:00:00"/>
    <s v="O2-3-01-17-019-05-20240242-21011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87"/>
    <d v="2025-09-19T00:00:00"/>
    <n v="8387508"/>
    <s v="NIT-900971006"/>
    <n v="1"/>
    <n v="12013"/>
    <s v="O23-20202009-91122"/>
    <s v="O1-5-01-01-001"/>
    <s v="12- Aporte Ordinario-Otros del Distrito para compremeter en 2025"/>
    <n v="726527"/>
    <n v="0"/>
    <m/>
    <n v="726527"/>
    <n v="0"/>
  </r>
  <r>
    <x v="5745"/>
    <d v="2025-10-01T00:00:00"/>
    <s v="O2-3-01-17-019-05-20240242-207124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35"/>
    <d v="2025-09-22T00:00:00"/>
    <n v="8387562"/>
    <s v="NIT-900959051"/>
    <n v="1"/>
    <n v="57002"/>
    <s v="O23-20202009-91122"/>
    <s v="O1-5-02-03-002"/>
    <s v="570-Part. Salud  11/12 avas Salud Pública- 2025"/>
    <n v="74486008"/>
    <n v="0"/>
    <m/>
    <n v="74486008"/>
    <n v="0"/>
  </r>
  <r>
    <x v="5746"/>
    <d v="2025-10-01T00:00:00"/>
    <s v="O2-3-01-17-019-05-20240227-202226003"/>
    <s v="SUBRED SUR OCCIDENTE"/>
    <s v="004-011200_0227_8143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17)(VF 2025 ACTA "/>
    <s v="SUBRED INTEGRADA DE SERVICIOS DE SALUD SUR OCCIDENTE ESE   "/>
    <s v="CT - CONTRATOS (CON / SIN  LICITACIÓN"/>
    <n v="5734"/>
    <d v="2025-09-24T00:00:00"/>
    <n v="8388233"/>
    <s v="NIT-900959048"/>
    <n v="1"/>
    <n v="57002"/>
    <s v="O23-20202009-91122"/>
    <s v="O1-5-02-03-002"/>
    <s v="570-Part. Salud  11/12 avas Salud Pública- 2025"/>
    <n v="59408640"/>
    <n v="0"/>
    <m/>
    <n v="59408640"/>
    <n v="0"/>
  </r>
  <r>
    <x v="5746"/>
    <d v="2025-10-01T00:00:00"/>
    <s v="O2-3-01-17-019-05-20240227-202226003"/>
    <s v="SUBRED SUR OCCIDENTE"/>
    <s v="004-011200_0227_8143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17)(VF 2025 ACTA "/>
    <s v="SUBRED INTEGRADA DE SERVICIOS DE SALUD SUR OCCIDENTE ESE   "/>
    <s v="CT - CONTRATOS (CON / SIN  LICITACIÓN"/>
    <n v="5734"/>
    <d v="2025-09-24T00:00:00"/>
    <n v="8388233"/>
    <s v="NIT-900959048"/>
    <n v="1"/>
    <n v="12013"/>
    <s v="O23-20202009-91122"/>
    <s v="O1-5-01-01-001"/>
    <s v="12- Aporte Ordinario-Otros del Distrito para compremeter en 2025"/>
    <n v="62179726"/>
    <n v="0"/>
    <m/>
    <n v="62179726"/>
    <n v="0"/>
  </r>
  <r>
    <x v="5747"/>
    <d v="2025-10-01T00:00:00"/>
    <s v="O2-3-01-17-019-05-20240242-214146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90"/>
    <d v="2025-09-19T00:00:00"/>
    <n v="8387508"/>
    <s v="NIT-900971006"/>
    <n v="1"/>
    <n v="57002"/>
    <s v="O23-20202009-91122"/>
    <s v="O1-5-02-03-002"/>
    <s v="570-Part. Salud  11/12 avas Salud Pública- 2025"/>
    <n v="68140850"/>
    <n v="0"/>
    <m/>
    <n v="68140850"/>
    <n v="0"/>
  </r>
  <r>
    <x v="5747"/>
    <d v="2025-10-01T00:00:00"/>
    <s v="O2-3-01-17-019-05-20240242-214146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90"/>
    <d v="2025-09-19T00:00:00"/>
    <n v="8387508"/>
    <s v="NIT-900971006"/>
    <n v="1"/>
    <n v="12013"/>
    <s v="O23-20202009-91122"/>
    <s v="O1-5-01-01-001"/>
    <s v="12- Aporte Ordinario-Otros del Distrito para compremeter en 2025"/>
    <n v="269434590"/>
    <n v="0"/>
    <m/>
    <n v="269434590"/>
    <n v="0"/>
  </r>
  <r>
    <x v="5748"/>
    <d v="2025-10-01T00:00:00"/>
    <s v="O2-3-01-17-019-05-20240227-202226003"/>
    <s v="SUBRED SUR OCCIDENTE"/>
    <s v="004-011200_0227_8143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OCCIDENTE ESE   "/>
    <s v="CT - CONTRATOS (CON / SIN  LICITACIÓN"/>
    <n v="5733"/>
    <d v="2025-09-24T00:00:00"/>
    <n v="8388233"/>
    <s v="NIT-900959048"/>
    <n v="1"/>
    <n v="57002"/>
    <s v="O23-20202009-91122"/>
    <s v="O1-5-02-03-002"/>
    <s v="570-Part. Salud  11/12 avas Salud Pública- 2025"/>
    <n v="199004279"/>
    <n v="0"/>
    <m/>
    <n v="199004279"/>
    <n v="0"/>
  </r>
  <r>
    <x v="5749"/>
    <d v="2025-10-01T00:00:00"/>
    <s v="O2-3-01-17-019-05-20240242-213097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20"/>
    <d v="2025-09-24T00:00:00"/>
    <n v="8388233"/>
    <s v="NIT-900959048"/>
    <n v="1"/>
    <n v="57002"/>
    <s v="O23-20202009-91122"/>
    <s v="O1-5-02-03-001"/>
    <s v="570-Part. Salud Salud Publica Doc. SGP-Ultima doceava 2024"/>
    <n v="3470701023"/>
    <n v="0"/>
    <m/>
    <n v="3470701023"/>
    <n v="0"/>
  </r>
  <r>
    <x v="5750"/>
    <d v="2025-10-01T00:00:00"/>
    <s v="O2-3-01-17-019-05-20240242-20412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89"/>
    <d v="2025-09-19T00:00:00"/>
    <n v="8387508"/>
    <s v="NIT-900971006"/>
    <n v="1"/>
    <n v="12013"/>
    <s v="O23-20202009-91122"/>
    <s v="O1-5-01-01-001"/>
    <s v="12- Aporte Ordinario-Otros del Distrito para compremeter en 2025"/>
    <n v="68207510"/>
    <n v="0"/>
    <m/>
    <n v="68207510"/>
    <n v="0"/>
  </r>
  <r>
    <x v="5750"/>
    <d v="2025-10-01T00:00:00"/>
    <s v="O2-3-01-17-019-05-20240242-20412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89"/>
    <d v="2025-09-19T00:00:00"/>
    <n v="8387508"/>
    <s v="NIT-900971006"/>
    <n v="1"/>
    <n v="57002"/>
    <s v="O23-20202009-91122"/>
    <s v="O1-5-02-03-002"/>
    <s v="570-Part. Salud  11/12 avas Salud Pública- 2025"/>
    <n v="1637076"/>
    <n v="0"/>
    <m/>
    <n v="1637076"/>
    <n v="0"/>
  </r>
  <r>
    <x v="5751"/>
    <d v="2025-10-01T00:00:00"/>
    <s v="O2-3-01-17-019-05-20240200-238093003"/>
    <s v="SUBRED SUR OCCIDENTE"/>
    <s v="419-011200_0200_8149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OCCIDENTE ESE   "/>
    <s v="CT - CONTRATOS (CON / SIN  LICITACIÓN"/>
    <n v="5741"/>
    <d v="2025-09-24T00:00:00"/>
    <n v="8388233"/>
    <s v="NIT-900959048"/>
    <n v="1"/>
    <n v="12013"/>
    <s v="O23-20202009-91122"/>
    <s v="O1-5-01-01-001"/>
    <s v="12- Aporte Ordinario-Otros del Distrito para compremeter en 2025"/>
    <n v="290324400"/>
    <n v="0"/>
    <m/>
    <n v="290324400"/>
    <n v="0"/>
  </r>
  <r>
    <x v="5752"/>
    <d v="2025-10-01T00:00:00"/>
    <s v="O2-3-01-17-019-05-20240242-210110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88"/>
    <d v="2025-09-19T00:00:00"/>
    <n v="8387508"/>
    <s v="NIT-900971006"/>
    <n v="1"/>
    <n v="57002"/>
    <s v="O23-20202009-91122"/>
    <s v="O1-5-02-03-002"/>
    <s v="570-Part. Salud  11/12 avas Salud Pública- 2025"/>
    <n v="41215118"/>
    <n v="0"/>
    <m/>
    <n v="41215118"/>
    <n v="0"/>
  </r>
  <r>
    <x v="5753"/>
    <d v="2025-10-01T00:00:00"/>
    <s v="O2-3-01-17-019-05-20240242-206114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3"/>
    <d v="2025-09-22T00:00:00"/>
    <n v="8387562"/>
    <s v="NIT-900959051"/>
    <n v="1"/>
    <n v="57002"/>
    <s v="O23-20202009-91122"/>
    <s v="O1-5-02-03-002"/>
    <s v="570-Part. Salud  11/12 avas Salud Pública- 2025"/>
    <n v="137796797"/>
    <n v="0"/>
    <m/>
    <n v="137796797"/>
    <n v="0"/>
  </r>
  <r>
    <x v="5754"/>
    <d v="2025-10-01T00:00:00"/>
    <s v="O2-3-01-17-019-05-20240242-21410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4"/>
    <d v="2025-09-24T00:00:00"/>
    <n v="8388233"/>
    <s v="NIT-900959048"/>
    <n v="1"/>
    <n v="57002"/>
    <s v="O23-20202009-91122"/>
    <s v="O1-5-02-03-002"/>
    <s v="570-Part. Salud  11/12 avas Salud Pública- 2025"/>
    <n v="370283318"/>
    <n v="0"/>
    <m/>
    <n v="370283318"/>
    <n v="0"/>
  </r>
  <r>
    <x v="5754"/>
    <d v="2025-10-01T00:00:00"/>
    <s v="O2-3-01-17-019-05-20240242-21410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4"/>
    <d v="2025-09-24T00:00:00"/>
    <n v="8388233"/>
    <s v="NIT-900959048"/>
    <n v="1"/>
    <n v="57002"/>
    <s v="O23-20202009-91122"/>
    <s v="O1-5-02-03-001"/>
    <s v="570-Part. Salud Salud Publica Doc. SGP-Ultima doceava 2024"/>
    <n v="16689964"/>
    <n v="0"/>
    <m/>
    <n v="16689964"/>
    <n v="0"/>
  </r>
  <r>
    <x v="5755"/>
    <d v="2025-10-01T00:00:00"/>
    <s v="O2-3-01-17-019-05-20240242-205129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41"/>
    <d v="2025-09-19T00:00:00"/>
    <n v="8387508"/>
    <s v="NIT-900971006"/>
    <n v="1"/>
    <n v="57002"/>
    <s v="O23-20202009-91122"/>
    <s v="O1-5-02-03-002"/>
    <s v="570-Part. Salud  11/12 avas Salud Pública- 2025"/>
    <n v="112098502"/>
    <n v="0"/>
    <m/>
    <n v="112098502"/>
    <n v="0"/>
  </r>
  <r>
    <x v="5756"/>
    <d v="2025-10-01T00:00:00"/>
    <s v="O2-3-01-17-019-05-20240200-238093003"/>
    <s v="SUBRED SUR OCCIDENTE"/>
    <s v="419-011200_0200_8149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OCCIDENTE ESE   "/>
    <s v="CT - CONTRATOS (CON / SIN  LICITACIÓN"/>
    <n v="5742"/>
    <d v="2025-09-24T00:00:00"/>
    <n v="8388233"/>
    <s v="NIT-900959048"/>
    <n v="1"/>
    <n v="12013"/>
    <s v="O23-20202009-91122"/>
    <s v="O1-5-01-01-001"/>
    <s v="12- Aporte Ordinario-Otros del Distrito para compremeter en 2025"/>
    <n v="165318480"/>
    <n v="0"/>
    <m/>
    <n v="165318480"/>
    <n v="0"/>
  </r>
  <r>
    <x v="5757"/>
    <d v="2025-10-01T00:00:00"/>
    <s v="O2-3-01-17-019-05-20240242-205134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43"/>
    <d v="2025-09-19T00:00:00"/>
    <n v="8387508"/>
    <s v="NIT-900971006"/>
    <n v="1"/>
    <n v="57002"/>
    <s v="O23-20202009-91122"/>
    <s v="O1-5-02-03-002"/>
    <s v="570-Part. Salud  11/12 avas Salud Pública- 2025"/>
    <n v="62271830"/>
    <n v="0"/>
    <m/>
    <n v="62271830"/>
    <n v="0"/>
  </r>
  <r>
    <x v="5758"/>
    <d v="2025-10-01T00:00:00"/>
    <s v="O2-3-01-17-019-05-20240242-20910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5"/>
    <d v="2025-09-24T00:00:00"/>
    <n v="8388233"/>
    <s v="NIT-900959048"/>
    <n v="1"/>
    <n v="57002"/>
    <s v="O23-20202009-91122"/>
    <s v="O1-5-02-03-002"/>
    <s v="570-Part. Salud  11/12 avas Salud Pública- 2025"/>
    <n v="588196452"/>
    <n v="0"/>
    <m/>
    <n v="17875101"/>
    <n v="570321351"/>
  </r>
  <r>
    <x v="5758"/>
    <d v="2025-10-01T00:00:00"/>
    <s v="O2-3-01-17-019-05-20240242-20910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5"/>
    <d v="2025-09-24T00:00:00"/>
    <n v="8388233"/>
    <s v="NIT-900959048"/>
    <n v="1"/>
    <n v="12013"/>
    <s v="O23-20202009-91122"/>
    <s v="O1-5-01-01-001"/>
    <s v="12- Aporte Ordinario-Otros del Distrito para compremeter en 2025"/>
    <n v="28280235"/>
    <n v="0"/>
    <m/>
    <n v="28280235"/>
    <n v="0"/>
  </r>
  <r>
    <x v="5759"/>
    <d v="2025-10-01T00:00:00"/>
    <s v="O2-3-01-17-019-05-20240242-207228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46"/>
    <d v="2025-09-19T00:00:00"/>
    <n v="8387508"/>
    <s v="NIT-900971006"/>
    <n v="1"/>
    <n v="57002"/>
    <s v="O23-20202009-91122"/>
    <s v="O1-5-02-03-002"/>
    <s v="570-Part. Salud  11/12 avas Salud Pública- 2025"/>
    <n v="23402171"/>
    <n v="0"/>
    <m/>
    <n v="23402171"/>
    <n v="0"/>
  </r>
  <r>
    <x v="5760"/>
    <d v="2025-10-01T00:00:00"/>
    <s v="O2-3-01-17-019-05-20240242-211115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2"/>
    <d v="2025-09-22T00:00:00"/>
    <n v="8387562"/>
    <s v="NIT-900959051"/>
    <n v="1"/>
    <n v="57002"/>
    <s v="O23-20202009-91122"/>
    <s v="O1-5-02-03-002"/>
    <s v="570-Part. Salud  11/12 avas Salud Pública- 2025"/>
    <n v="477776351"/>
    <n v="0"/>
    <m/>
    <n v="477776351"/>
    <n v="0"/>
  </r>
  <r>
    <x v="5761"/>
    <d v="2025-10-01T00:00:00"/>
    <s v="O2-3-01-17-019-05-20240242-20910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6"/>
    <d v="2025-09-24T00:00:00"/>
    <n v="8388233"/>
    <s v="NIT-900959048"/>
    <n v="3"/>
    <n v="51909"/>
    <s v="O23-20202009-91122"/>
    <s v="O1-2-10-02-001-02-02000000-040000000"/>
    <s v="519- (574) Rendimientos Financieros SGP Salud Publica vigencias anteriores"/>
    <n v="207590729"/>
    <n v="0"/>
    <m/>
    <n v="103692990"/>
    <n v="103897739"/>
  </r>
  <r>
    <x v="5761"/>
    <d v="2025-10-01T00:00:00"/>
    <s v="O2-3-01-17-019-05-20240242-20910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6"/>
    <d v="2025-09-24T00:00:00"/>
    <n v="8388233"/>
    <s v="NIT-900959048"/>
    <n v="1"/>
    <n v="57002"/>
    <s v="O23-20202009-91122"/>
    <s v="O1-5-02-03-002"/>
    <s v="570-Part. Salud  11/12 avas Salud Pública- 2025"/>
    <n v="769238076"/>
    <n v="0"/>
    <m/>
    <n v="769238076"/>
    <n v="0"/>
  </r>
  <r>
    <x v="5762"/>
    <d v="2025-10-01T00:00:00"/>
    <s v="O2-3-01-17-019-05-20240242-20700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37"/>
    <d v="2025-09-19T00:00:00"/>
    <n v="8387508"/>
    <s v="NIT-900971006"/>
    <n v="1"/>
    <n v="57002"/>
    <s v="O23-20202009-91122"/>
    <s v="O1-5-02-03-002"/>
    <s v="570-Part. Salud  11/12 avas Salud Pública- 2025"/>
    <n v="118407238"/>
    <n v="0"/>
    <m/>
    <n v="118407238"/>
    <n v="0"/>
  </r>
  <r>
    <x v="5763"/>
    <d v="2025-10-01T00:00:00"/>
    <s v="O2-3-01-17-019-05-20240242-20700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8"/>
    <d v="2025-09-24T00:00:00"/>
    <n v="8388233"/>
    <s v="NIT-900959048"/>
    <n v="1"/>
    <n v="57002"/>
    <s v="O23-20202009-91122"/>
    <s v="O1-5-02-03-002"/>
    <s v="570-Part. Salud  11/12 avas Salud Pública- 2025"/>
    <n v="83805698"/>
    <n v="0"/>
    <m/>
    <n v="83805698"/>
    <n v="0"/>
  </r>
  <r>
    <x v="5764"/>
    <d v="2025-10-01T00:00:00"/>
    <s v="O2-3-01-17-019-05-20240242-206114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39"/>
    <d v="2025-09-19T00:00:00"/>
    <n v="8387508"/>
    <s v="NIT-900971006"/>
    <n v="1"/>
    <n v="57002"/>
    <s v="O23-20202009-91122"/>
    <s v="O1-5-02-03-002"/>
    <s v="570-Part. Salud  11/12 avas Salud Pública- 2025"/>
    <n v="135723842"/>
    <n v="0"/>
    <m/>
    <n v="135723842"/>
    <n v="0"/>
  </r>
  <r>
    <x v="5765"/>
    <d v="2025-10-01T00:00:00"/>
    <s v="O2-3-01-17-019-05-20240242-20700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7"/>
    <d v="2025-09-24T00:00:00"/>
    <n v="8388233"/>
    <s v="NIT-900959048"/>
    <n v="1"/>
    <n v="57002"/>
    <s v="O23-20202009-91122"/>
    <s v="O1-5-02-03-002"/>
    <s v="570-Part. Salud  11/12 avas Salud Pública- 2025"/>
    <n v="91746833"/>
    <n v="0"/>
    <m/>
    <n v="91746833"/>
    <n v="0"/>
  </r>
  <r>
    <x v="5766"/>
    <d v="2025-10-01T00:00:00"/>
    <s v="O2-3-01-17-019-05-20240242-210116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5"/>
    <d v="2025-09-22T00:00:00"/>
    <n v="8387562"/>
    <s v="NIT-900959051"/>
    <n v="1"/>
    <n v="12013"/>
    <s v="O23-20202009-91122"/>
    <s v="O1-5-01-01-001"/>
    <s v="12- Aporte Ordinario-Otros del Distrito para compremeter en 2025"/>
    <n v="38201965"/>
    <n v="0"/>
    <m/>
    <n v="38201965"/>
    <n v="0"/>
  </r>
  <r>
    <x v="5767"/>
    <d v="2025-10-01T00:00:00"/>
    <s v="O2-3-01-17-019-05-20240242-210116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8"/>
    <d v="2025-09-23T00:00:00"/>
    <n v="8388233"/>
    <s v="NIT-900959048"/>
    <n v="1"/>
    <n v="57002"/>
    <s v="O23-20202009-91122"/>
    <s v="O1-5-02-03-002"/>
    <s v="570-Part. Salud  11/12 avas Salud Pública- 2025"/>
    <n v="36425828"/>
    <n v="0"/>
    <m/>
    <n v="36425828"/>
    <n v="0"/>
  </r>
  <r>
    <x v="5767"/>
    <d v="2025-10-01T00:00:00"/>
    <s v="O2-3-01-17-019-05-20240242-210116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8"/>
    <d v="2025-09-23T00:00:00"/>
    <n v="8388233"/>
    <s v="NIT-900959048"/>
    <n v="1"/>
    <n v="12013"/>
    <s v="O23-20202009-91122"/>
    <s v="O1-5-01-01-001"/>
    <s v="12- Aporte Ordinario-Otros del Distrito para compremeter en 2025"/>
    <n v="104847"/>
    <n v="0"/>
    <m/>
    <n v="104847"/>
    <n v="0"/>
  </r>
  <r>
    <x v="5768"/>
    <d v="2025-10-01T00:00:00"/>
    <s v="O2-3-01-17-019-05-20240242-207125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26"/>
    <d v="2025-09-19T00:00:00"/>
    <n v="8387508"/>
    <s v="NIT-900971006"/>
    <n v="1"/>
    <n v="57002"/>
    <s v="O23-20202009-91122"/>
    <s v="O1-5-02-03-002"/>
    <s v="570-Part. Salud  11/12 avas Salud Pública- 2025"/>
    <n v="23171205"/>
    <n v="0"/>
    <m/>
    <n v="23171205"/>
    <n v="0"/>
  </r>
  <r>
    <x v="5769"/>
    <d v="2025-10-01T00:00:00"/>
    <s v="O2-3-01-17-019-05-20240242-21011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00"/>
    <d v="2025-09-23T00:00:00"/>
    <n v="8388233"/>
    <s v="NIT-900959048"/>
    <n v="1"/>
    <n v="57002"/>
    <s v="O23-20202009-91122"/>
    <s v="O1-5-02-03-002"/>
    <s v="570-Part. Salud  11/12 avas Salud Pública- 2025"/>
    <n v="2170850"/>
    <n v="0"/>
    <m/>
    <n v="2170850"/>
    <n v="0"/>
  </r>
  <r>
    <x v="5769"/>
    <d v="2025-10-01T00:00:00"/>
    <s v="O2-3-01-17-019-05-20240242-21011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00"/>
    <d v="2025-09-23T00:00:00"/>
    <n v="8388233"/>
    <s v="NIT-900959048"/>
    <n v="1"/>
    <n v="12013"/>
    <s v="O23-20202009-91122"/>
    <s v="O1-5-01-01-001"/>
    <s v="12- Aporte Ordinario-Otros del Distrito para compremeter en 2025"/>
    <n v="26676670"/>
    <n v="0"/>
    <m/>
    <n v="26676670"/>
    <n v="0"/>
  </r>
  <r>
    <x v="5770"/>
    <d v="2025-10-01T00:00:00"/>
    <s v="O2-3-01-17-019-05-20240242-21413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25"/>
    <d v="2025-09-19T00:00:00"/>
    <n v="8387508"/>
    <s v="NIT-900971006"/>
    <n v="1"/>
    <n v="12013"/>
    <s v="O23-20202009-91122"/>
    <s v="O1-5-01-01-001"/>
    <s v="12- Aporte Ordinario-Otros del Distrito para compremeter en 2025"/>
    <n v="196687207"/>
    <n v="0"/>
    <m/>
    <n v="196687207"/>
    <n v="0"/>
  </r>
  <r>
    <x v="5770"/>
    <d v="2025-10-01T00:00:00"/>
    <s v="O2-3-01-17-019-05-20240242-21413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25"/>
    <d v="2025-09-19T00:00:00"/>
    <n v="8387508"/>
    <s v="NIT-900971006"/>
    <n v="1"/>
    <n v="57002"/>
    <s v="O23-20202009-91122"/>
    <s v="O1-5-02-03-002"/>
    <s v="570-Part. Salud  11/12 avas Salud Pública- 2025"/>
    <n v="1115307910"/>
    <n v="0"/>
    <m/>
    <n v="1115307910"/>
    <n v="0"/>
  </r>
  <r>
    <x v="5771"/>
    <d v="2025-10-01T00:00:00"/>
    <s v="O2-3-01-17-019-05-20240242-206108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6"/>
    <d v="2025-09-22T00:00:00"/>
    <n v="8387562"/>
    <s v="NIT-900959051"/>
    <n v="1"/>
    <n v="12013"/>
    <s v="O23-20202009-91122"/>
    <s v="O1-5-01-01-001"/>
    <s v="12- Aporte Ordinario-Otros del Distrito para compremeter en 2025"/>
    <n v="92552830"/>
    <n v="0"/>
    <m/>
    <n v="92552830"/>
    <n v="0"/>
  </r>
  <r>
    <x v="5771"/>
    <d v="2025-10-01T00:00:00"/>
    <s v="O2-3-01-17-019-05-20240242-206108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6"/>
    <d v="2025-09-22T00:00:00"/>
    <n v="8387562"/>
    <s v="NIT-900959051"/>
    <n v="1"/>
    <n v="57002"/>
    <s v="O23-20202009-91122"/>
    <s v="O1-5-02-03-002"/>
    <s v="570-Part. Salud  11/12 avas Salud Pública- 2025"/>
    <n v="962680"/>
    <n v="0"/>
    <m/>
    <n v="962680"/>
    <n v="0"/>
  </r>
  <r>
    <x v="5772"/>
    <d v="2025-10-01T00:00:00"/>
    <s v="O2-3-01-17-019-05-20240242-207158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24"/>
    <d v="2025-09-19T00:00:00"/>
    <n v="8387508"/>
    <s v="NIT-900971006"/>
    <n v="1"/>
    <n v="57002"/>
    <s v="O23-20202009-91122"/>
    <s v="O1-5-02-03-002"/>
    <s v="570-Part. Salud  11/12 avas Salud Pública- 2025"/>
    <n v="190522629"/>
    <n v="0"/>
    <m/>
    <n v="190522629"/>
    <n v="0"/>
  </r>
  <r>
    <x v="5773"/>
    <d v="2025-10-01T00:00:00"/>
    <s v="O2-3-01-17-019-05-20240242-210110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01"/>
    <d v="2025-09-23T00:00:00"/>
    <n v="8388233"/>
    <s v="NIT-900959048"/>
    <n v="1"/>
    <n v="57002"/>
    <s v="O23-20202009-91122"/>
    <s v="O1-5-02-03-002"/>
    <s v="570-Part. Salud  11/12 avas Salud Pública- 2025"/>
    <n v="41215118"/>
    <n v="0"/>
    <m/>
    <n v="41215118"/>
    <n v="0"/>
  </r>
  <r>
    <x v="5774"/>
    <d v="2025-10-01T00:00:00"/>
    <s v="O2-3-01-17-019-05-20240242-20711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28"/>
    <d v="2025-09-19T00:00:00"/>
    <n v="8387508"/>
    <s v="NIT-900971006"/>
    <n v="1"/>
    <n v="57002"/>
    <s v="O23-20202009-91122"/>
    <s v="O1-5-02-03-002"/>
    <s v="570-Part. Salud  11/12 avas Salud Pública- 2025"/>
    <n v="142086922"/>
    <n v="0"/>
    <m/>
    <n v="142086922"/>
    <n v="0"/>
  </r>
  <r>
    <x v="5775"/>
    <d v="2025-10-01T00:00:00"/>
    <s v="O2-3-01-17-019-05-20240242-21410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2"/>
    <d v="2025-09-24T00:00:00"/>
    <n v="8388233"/>
    <s v="NIT-900959048"/>
    <n v="1"/>
    <n v="57002"/>
    <s v="O23-20202009-91122"/>
    <s v="O1-5-02-03-001"/>
    <s v="570-Part. Salud Salud Publica Doc. SGP-Ultima doceava 2024"/>
    <n v="76065702"/>
    <n v="0"/>
    <m/>
    <n v="76065702"/>
    <n v="0"/>
  </r>
  <r>
    <x v="5776"/>
    <d v="2025-10-01T00:00:00"/>
    <s v="O2-3-01-17-019-05-20240242-21410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713"/>
    <d v="2025-09-24T00:00:00"/>
    <n v="8388233"/>
    <s v="NIT-900959048"/>
    <n v="1"/>
    <n v="57002"/>
    <s v="O23-20202009-91122"/>
    <s v="O1-5-02-03-001"/>
    <s v="570-Part. Salud Salud Publica Doc. SGP-Ultima doceava 2024"/>
    <n v="112465335"/>
    <n v="0"/>
    <m/>
    <n v="112465335"/>
    <n v="0"/>
  </r>
  <r>
    <x v="5777"/>
    <d v="2025-10-01T00:00:00"/>
    <s v="O2-3-01-17-019-05-20240242-207124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8"/>
    <d v="2025-09-17T00:00:00"/>
    <n v="8387508"/>
    <s v="NIT-900971006"/>
    <n v="1"/>
    <n v="57002"/>
    <s v="O23-20202009-91122"/>
    <s v="O1-5-02-03-002"/>
    <s v="570-Part. Salud  11/12 avas Salud Pública- 2025"/>
    <n v="111732983"/>
    <n v="0"/>
    <m/>
    <n v="111732983"/>
    <n v="0"/>
  </r>
  <r>
    <x v="5778"/>
    <d v="2025-10-01T00:00:00"/>
    <s v="O2-3-01-17-019-05-20240242-20723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3"/>
    <d v="2025-09-17T00:00:00"/>
    <n v="8387508"/>
    <s v="NIT-900971006"/>
    <n v="1"/>
    <n v="57002"/>
    <s v="O23-20202009-91122"/>
    <s v="O1-5-02-03-002"/>
    <s v="570-Part. Salud  11/12 avas Salud Pública- 2025"/>
    <n v="101376293"/>
    <n v="0"/>
    <m/>
    <n v="101376293"/>
    <n v="0"/>
  </r>
  <r>
    <x v="5779"/>
    <d v="2025-10-01T00:00:00"/>
    <s v="O2-3-01-17-019-05-20240242-20711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9"/>
    <d v="2025-09-23T00:00:00"/>
    <n v="8388233"/>
    <s v="NIT-900959048"/>
    <n v="1"/>
    <n v="57002"/>
    <s v="O23-20202009-91122"/>
    <s v="O1-5-02-03-002"/>
    <s v="570-Part. Salud  11/12 avas Salud Pública- 2025"/>
    <n v="141921418"/>
    <n v="0"/>
    <m/>
    <n v="141921418"/>
    <n v="0"/>
  </r>
  <r>
    <x v="5780"/>
    <d v="2025-10-01T00:00:00"/>
    <s v="O2-3-01-17-019-05-20240242-21011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7"/>
    <d v="2025-09-22T00:00:00"/>
    <n v="8387562"/>
    <s v="NIT-900959051"/>
    <n v="1"/>
    <n v="57002"/>
    <s v="O23-20202009-91122"/>
    <s v="O1-5-02-03-002"/>
    <s v="570-Part. Salud  11/12 avas Salud Pública- 2025"/>
    <n v="40830336"/>
    <n v="0"/>
    <m/>
    <n v="40830336"/>
    <n v="0"/>
  </r>
  <r>
    <x v="5781"/>
    <d v="2025-10-01T00:00:00"/>
    <s v="O2-3-01-17-019-05-20240242-208120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4"/>
    <d v="2025-09-17T00:00:00"/>
    <n v="8387508"/>
    <s v="NIT-900971006"/>
    <n v="1"/>
    <n v="57002"/>
    <s v="O23-20202009-91122"/>
    <s v="O1-5-02-03-002"/>
    <s v="570-Part. Salud  11/12 avas Salud Pública- 2025"/>
    <n v="81673787"/>
    <n v="0"/>
    <m/>
    <n v="81673787"/>
    <n v="0"/>
  </r>
  <r>
    <x v="5782"/>
    <d v="2025-10-01T00:00:00"/>
    <s v="O2-3-01-17-019-05-20240242-203107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V - CONVENIO INTERSINSTITUCIONAL"/>
    <n v="5711"/>
    <d v="2025-09-24T00:00:00"/>
    <n v="8388233"/>
    <s v="NIT-900959048"/>
    <n v="1"/>
    <n v="57002"/>
    <s v="O23-20202009-91122"/>
    <s v="O1-5-02-03-002"/>
    <s v="570-Part. Salud  11/12 avas Salud Pública- 2025"/>
    <n v="45528297"/>
    <n v="0"/>
    <m/>
    <n v="45528297"/>
    <n v="0"/>
  </r>
  <r>
    <x v="5783"/>
    <d v="2025-10-01T00:00:00"/>
    <s v="O2-3-01-17-019-05-20240242-20912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6"/>
    <d v="2025-09-17T00:00:00"/>
    <n v="8387508"/>
    <s v="NIT-900971006"/>
    <n v="1"/>
    <n v="57002"/>
    <s v="O23-20202009-91122"/>
    <s v="O1-5-02-03-002"/>
    <s v="570-Part. Salud  11/12 avas Salud Pública- 2025"/>
    <n v="63510303"/>
    <n v="0"/>
    <m/>
    <n v="63510303"/>
    <n v="0"/>
  </r>
  <r>
    <x v="5784"/>
    <d v="2025-10-01T00:00:00"/>
    <s v="O2-3-01-17-019-05-20240242-210119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5"/>
    <d v="2025-09-23T00:00:00"/>
    <n v="8388233"/>
    <s v="NIT-900959048"/>
    <n v="1"/>
    <n v="57002"/>
    <s v="O23-20202009-91122"/>
    <s v="O1-5-02-03-002"/>
    <s v="570-Part. Salud  11/12 avas Salud Pública- 2025"/>
    <n v="60337167"/>
    <n v="0"/>
    <m/>
    <n v="60337167"/>
    <n v="0"/>
  </r>
  <r>
    <x v="5784"/>
    <d v="2025-10-01T00:00:00"/>
    <s v="O2-3-01-17-019-05-20240242-210119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5"/>
    <d v="2025-09-23T00:00:00"/>
    <n v="8388233"/>
    <s v="NIT-900959048"/>
    <n v="1"/>
    <n v="12013"/>
    <s v="O23-20202009-91122"/>
    <s v="O1-5-01-01-001"/>
    <s v="12- Aporte Ordinario-Otros del Distrito para compremeter en 2025"/>
    <n v="48831580"/>
    <n v="0"/>
    <m/>
    <n v="48831580"/>
    <n v="0"/>
  </r>
  <r>
    <x v="5785"/>
    <d v="2025-10-01T00:00:00"/>
    <s v="O2-3-01-17-019-05-20240242-214105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9"/>
    <d v="2025-09-22T00:00:00"/>
    <n v="8387562"/>
    <s v="NIT-900959051"/>
    <n v="1"/>
    <n v="57002"/>
    <s v="O23-20202009-91122"/>
    <s v="O1-5-02-03-002"/>
    <s v="570-Part. Salud  11/12 avas Salud Pública- 2025"/>
    <n v="391053870"/>
    <n v="0"/>
    <m/>
    <n v="391053870"/>
    <n v="0"/>
  </r>
  <r>
    <x v="5786"/>
    <d v="2025-10-01T00:00:00"/>
    <s v="O2-3-01-17-019-05-20240242-20912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4"/>
    <d v="2025-09-23T00:00:00"/>
    <n v="8388233"/>
    <s v="NIT-900959048"/>
    <n v="1"/>
    <n v="57002"/>
    <s v="O23-20202009-91122"/>
    <s v="O1-5-02-03-002"/>
    <s v="570-Part. Salud  11/12 avas Salud Pública- 2025"/>
    <n v="50169888"/>
    <n v="0"/>
    <m/>
    <n v="50169888"/>
    <n v="0"/>
  </r>
  <r>
    <x v="5787"/>
    <d v="2025-10-01T00:00:00"/>
    <s v="O2-3-01-17-019-05-20240242-20700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2"/>
    <d v="2025-09-17T00:00:00"/>
    <n v="8387508"/>
    <s v="NIT-900971006"/>
    <n v="1"/>
    <n v="12013"/>
    <s v="O23-20202009-91122"/>
    <s v="O1-5-01-01-001"/>
    <s v="12- Aporte Ordinario-Otros del Distrito para compremeter en 2025"/>
    <n v="105082279"/>
    <n v="0"/>
    <m/>
    <n v="105082279"/>
    <n v="0"/>
  </r>
  <r>
    <x v="5787"/>
    <d v="2025-10-01T00:00:00"/>
    <s v="O2-3-01-17-019-05-20240242-20700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2"/>
    <d v="2025-09-17T00:00:00"/>
    <n v="8387508"/>
    <s v="NIT-900971006"/>
    <n v="1"/>
    <n v="57002"/>
    <s v="O23-20202009-91122"/>
    <s v="O1-5-02-03-002"/>
    <s v="570-Part. Salud  11/12 avas Salud Pública- 2025"/>
    <n v="26774537"/>
    <n v="0"/>
    <m/>
    <n v="26774537"/>
    <n v="0"/>
  </r>
  <r>
    <x v="5788"/>
    <d v="2025-10-01T00:00:00"/>
    <s v="O2-3-01-17-019-05-20240242-210117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6"/>
    <d v="2025-09-23T00:00:00"/>
    <n v="8388233"/>
    <s v="NIT-900959048"/>
    <n v="1"/>
    <n v="57002"/>
    <s v="O23-20202009-91122"/>
    <s v="O1-5-02-03-002"/>
    <s v="570-Part. Salud  11/12 avas Salud Pública- 2025"/>
    <n v="15840614"/>
    <n v="0"/>
    <m/>
    <n v="15840614"/>
    <n v="0"/>
  </r>
  <r>
    <x v="5789"/>
    <d v="2025-10-01T00:00:00"/>
    <s v="O2-3-01-17-019-05-20240242-204232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7"/>
    <d v="2025-09-17T00:00:00"/>
    <n v="8387508"/>
    <s v="NIT-900971006"/>
    <n v="1"/>
    <n v="57002"/>
    <s v="O23-20202009-91122"/>
    <s v="O1-5-02-03-002"/>
    <s v="570-Part. Salud  11/12 avas Salud Pública- 2025"/>
    <n v="44693291"/>
    <n v="0"/>
    <m/>
    <n v="44693291"/>
    <n v="0"/>
  </r>
  <r>
    <x v="5790"/>
    <d v="2025-10-01T00:00:00"/>
    <s v="O2-3-01-17-019-05-20240242-20912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5"/>
    <d v="2025-09-17T00:00:00"/>
    <n v="8387508"/>
    <s v="NIT-900971006"/>
    <n v="1"/>
    <n v="57002"/>
    <s v="O23-20202009-91122"/>
    <s v="O1-5-02-03-002"/>
    <s v="570-Part. Salud  11/12 avas Salud Pública- 2025"/>
    <n v="14607648"/>
    <n v="0"/>
    <m/>
    <n v="14607648"/>
    <n v="0"/>
  </r>
  <r>
    <x v="5790"/>
    <d v="2025-10-01T00:00:00"/>
    <s v="O2-3-01-17-019-05-20240242-20912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5"/>
    <d v="2025-09-17T00:00:00"/>
    <n v="8387508"/>
    <s v="NIT-900971006"/>
    <n v="1"/>
    <n v="12013"/>
    <s v="O23-20202009-91122"/>
    <s v="O1-5-01-01-001"/>
    <s v="12- Aporte Ordinario-Otros del Distrito para compremeter en 2025"/>
    <n v="505190663"/>
    <n v="0"/>
    <m/>
    <n v="505190663"/>
    <n v="0"/>
  </r>
  <r>
    <x v="5791"/>
    <d v="2025-10-01T00:00:00"/>
    <s v="O2-3-01-17-019-05-20240242-206136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9"/>
    <d v="2025-09-17T00:00:00"/>
    <n v="8387508"/>
    <s v="NIT-900971006"/>
    <n v="1"/>
    <n v="57002"/>
    <s v="O23-20202009-91122"/>
    <s v="O1-5-02-03-002"/>
    <s v="570-Part. Salud  11/12 avas Salud Pública- 2025"/>
    <n v="32763260"/>
    <n v="0"/>
    <m/>
    <n v="32763260"/>
    <n v="0"/>
  </r>
  <r>
    <x v="5792"/>
    <d v="2025-10-01T00:00:00"/>
    <s v="O2-3-01-17-019-05-20240242-20910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4"/>
    <d v="2025-09-22T00:00:00"/>
    <n v="8387562"/>
    <s v="NIT-900959051"/>
    <n v="1"/>
    <n v="12013"/>
    <s v="O23-20202009-91122"/>
    <s v="O1-5-01-01-001"/>
    <s v="12- Aporte Ordinario-Otros del Distrito para compremeter en 2025"/>
    <n v="156615740"/>
    <n v="0"/>
    <m/>
    <n v="156615740"/>
    <n v="0"/>
  </r>
  <r>
    <x v="5792"/>
    <d v="2025-10-01T00:00:00"/>
    <s v="O2-3-01-17-019-05-20240242-20910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4"/>
    <d v="2025-09-22T00:00:00"/>
    <n v="8387562"/>
    <s v="NIT-900959051"/>
    <n v="1"/>
    <n v="57002"/>
    <s v="O23-20202009-91122"/>
    <s v="O1-5-02-03-002"/>
    <s v="570-Part. Salud  11/12 avas Salud Pública- 2025"/>
    <n v="812660790"/>
    <n v="0"/>
    <m/>
    <n v="812660790"/>
    <n v="0"/>
  </r>
  <r>
    <x v="5793"/>
    <d v="2025-10-01T00:00:00"/>
    <s v="O2-3-01-17-019-05-20240242-204132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5"/>
    <d v="2025-09-17T00:00:00"/>
    <n v="8387508"/>
    <s v="NIT-900971006"/>
    <n v="1"/>
    <n v="12013"/>
    <s v="O23-20202009-91122"/>
    <s v="O1-5-01-01-001"/>
    <s v="12- Aporte Ordinario-Otros del Distrito para compremeter en 2025"/>
    <n v="47203722"/>
    <n v="0"/>
    <m/>
    <n v="47203722"/>
    <n v="0"/>
  </r>
  <r>
    <x v="5793"/>
    <d v="2025-10-01T00:00:00"/>
    <s v="O2-3-01-17-019-05-20240242-204132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5"/>
    <d v="2025-09-17T00:00:00"/>
    <n v="8387508"/>
    <s v="NIT-900971006"/>
    <n v="1"/>
    <n v="57002"/>
    <s v="O23-20202009-91122"/>
    <s v="O1-5-02-03-002"/>
    <s v="570-Part. Salud  11/12 avas Salud Pública- 2025"/>
    <n v="3085852"/>
    <n v="0"/>
    <m/>
    <n v="3085852"/>
    <n v="0"/>
  </r>
  <r>
    <x v="5794"/>
    <d v="2025-10-01T00:00:00"/>
    <s v="O2-3-01-17-019-05-20240242-20912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3"/>
    <d v="2025-09-23T00:00:00"/>
    <n v="8388233"/>
    <s v="NIT-900959048"/>
    <n v="1"/>
    <n v="12013"/>
    <s v="O23-20202009-91122"/>
    <s v="O1-5-01-01-001"/>
    <s v="12- Aporte Ordinario-Otros del Distrito para compremeter en 2025"/>
    <n v="504714927"/>
    <n v="0"/>
    <m/>
    <n v="504714927"/>
    <n v="0"/>
  </r>
  <r>
    <x v="5795"/>
    <d v="2025-10-01T00:00:00"/>
    <s v="O2-3-01-17-019-05-20240242-204128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6"/>
    <d v="2025-09-17T00:00:00"/>
    <n v="8387508"/>
    <s v="NIT-900971006"/>
    <n v="1"/>
    <n v="57002"/>
    <s v="O23-20202009-91122"/>
    <s v="O1-5-02-03-002"/>
    <s v="570-Part. Salud  11/12 avas Salud Pública- 2025"/>
    <n v="21762003"/>
    <n v="0"/>
    <m/>
    <n v="21762003"/>
    <n v="0"/>
  </r>
  <r>
    <x v="5796"/>
    <d v="2025-10-01T00:00:00"/>
    <s v="O2-3-01-17-019-05-20240242-21111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7"/>
    <d v="2025-09-23T00:00:00"/>
    <n v="8388233"/>
    <s v="NIT-900959048"/>
    <n v="1"/>
    <n v="57002"/>
    <s v="O23-20202009-91122"/>
    <s v="O1-5-02-03-002"/>
    <s v="570-Part. Salud  11/12 avas Salud Pública- 2025"/>
    <n v="487698181"/>
    <n v="0"/>
    <m/>
    <n v="487698181"/>
    <n v="0"/>
  </r>
  <r>
    <x v="5797"/>
    <d v="2025-10-01T00:00:00"/>
    <s v="O2-3-01-17-019-05-20240242-207124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8"/>
    <d v="2025-09-17T00:00:00"/>
    <n v="8387508"/>
    <s v="NIT-900971006"/>
    <n v="1"/>
    <n v="57002"/>
    <s v="O23-20202009-91122"/>
    <s v="O1-5-02-03-002"/>
    <s v="570-Part. Salud  11/12 avas Salud Pública- 2025"/>
    <n v="74486008"/>
    <n v="0"/>
    <m/>
    <n v="74486008"/>
    <n v="0"/>
  </r>
  <r>
    <x v="5798"/>
    <d v="2025-10-01T00:00:00"/>
    <s v="O2-3-01-17-019-05-20240242-214105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2"/>
    <d v="2025-09-22T00:00:00"/>
    <n v="8387562"/>
    <s v="NIT-900959051"/>
    <n v="1"/>
    <n v="57002"/>
    <s v="O23-20202009-91122"/>
    <s v="O1-5-02-03-002"/>
    <s v="570-Part. Salud  11/12 avas Salud Pública- 2025"/>
    <n v="76065702"/>
    <n v="0"/>
    <m/>
    <n v="76065702"/>
    <n v="0"/>
  </r>
  <r>
    <x v="5799"/>
    <d v="2025-10-01T00:00:00"/>
    <s v="O2-3-01-17-019-05-20240242-20712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9"/>
    <d v="2025-09-23T00:00:00"/>
    <n v="8388233"/>
    <s v="NIT-900959048"/>
    <n v="1"/>
    <n v="57002"/>
    <s v="O23-20202009-91122"/>
    <s v="O1-5-02-03-002"/>
    <s v="570-Part. Salud  11/12 avas Salud Pública- 2025"/>
    <n v="18599980"/>
    <n v="0"/>
    <m/>
    <n v="18599980"/>
    <n v="0"/>
  </r>
  <r>
    <x v="5800"/>
    <d v="2025-10-01T00:00:00"/>
    <s v="O2-3-01-17-019-05-20240242-207126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7"/>
    <d v="2025-09-17T00:00:00"/>
    <n v="8387508"/>
    <s v="NIT-900971006"/>
    <n v="1"/>
    <n v="57002"/>
    <s v="O23-20202009-91122"/>
    <s v="O1-5-02-03-002"/>
    <s v="570-Part. Salud  11/12 avas Salud Pública- 2025"/>
    <n v="8405130"/>
    <n v="0"/>
    <m/>
    <n v="8405130"/>
    <n v="0"/>
  </r>
  <r>
    <x v="5800"/>
    <d v="2025-10-01T00:00:00"/>
    <s v="O2-3-01-17-019-05-20240242-207126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7"/>
    <d v="2025-09-17T00:00:00"/>
    <n v="8387508"/>
    <s v="NIT-900971006"/>
    <n v="1"/>
    <n v="12013"/>
    <s v="O23-20202009-91122"/>
    <s v="O1-5-01-01-001"/>
    <s v="12- Aporte Ordinario-Otros del Distrito para compremeter en 2025"/>
    <n v="169612369"/>
    <n v="0"/>
    <m/>
    <n v="169612369"/>
    <n v="0"/>
  </r>
  <r>
    <x v="5801"/>
    <d v="2025-10-01T00:00:00"/>
    <s v="O2-3-01-17-019-05-20240242-207124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1"/>
    <d v="2025-09-23T00:00:00"/>
    <n v="8388233"/>
    <s v="NIT-900959048"/>
    <n v="1"/>
    <n v="57002"/>
    <s v="O23-20202009-91122"/>
    <s v="O1-5-02-03-002"/>
    <s v="570-Part. Salud  11/12 avas Salud Pública- 2025"/>
    <n v="82075096"/>
    <n v="0"/>
    <m/>
    <n v="82075096"/>
    <n v="0"/>
  </r>
  <r>
    <x v="5802"/>
    <d v="2025-10-01T00:00:00"/>
    <s v="O2-3-01-17-019-05-20240242-207235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0"/>
    <d v="2025-09-17T00:00:00"/>
    <n v="8387508"/>
    <s v="NIT-900971006"/>
    <n v="1"/>
    <n v="12013"/>
    <s v="O23-20202009-91122"/>
    <s v="O1-5-01-01-001"/>
    <s v="12- Aporte Ordinario-Otros del Distrito para compremeter en 2025"/>
    <n v="77155022"/>
    <n v="0"/>
    <m/>
    <n v="77155022"/>
    <n v="0"/>
  </r>
  <r>
    <x v="5803"/>
    <d v="2025-10-01T00:00:00"/>
    <s v="O2-3-01-17-019-05-20240242-207124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2"/>
    <d v="2025-09-23T00:00:00"/>
    <n v="8388233"/>
    <s v="NIT-900959048"/>
    <n v="1"/>
    <n v="57002"/>
    <s v="O23-20202009-91122"/>
    <s v="O1-5-02-03-002"/>
    <s v="570-Part. Salud  11/12 avas Salud Pública- 2025"/>
    <n v="111180150"/>
    <n v="0"/>
    <m/>
    <n v="111180150"/>
    <n v="0"/>
  </r>
  <r>
    <x v="5804"/>
    <d v="2025-10-01T00:00:00"/>
    <s v="O2-3-01-17-019-05-20240242-207234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401"/>
    <d v="2025-09-17T00:00:00"/>
    <n v="8387508"/>
    <s v="NIT-900971006"/>
    <n v="1"/>
    <n v="57002"/>
    <s v="O23-20202009-91122"/>
    <s v="O1-5-02-03-002"/>
    <s v="570-Part. Salud  11/12 avas Salud Pública- 2025"/>
    <n v="110826051"/>
    <n v="0"/>
    <m/>
    <n v="110826051"/>
    <n v="0"/>
  </r>
  <r>
    <x v="5805"/>
    <d v="2025-10-01T00:00:00"/>
    <s v="O2-3-01-17-019-05-20240242-205129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5"/>
    <d v="2025-09-23T00:00:00"/>
    <n v="8388233"/>
    <s v="NIT-900959048"/>
    <n v="1"/>
    <n v="57002"/>
    <s v="O23-20202009-91122"/>
    <s v="O1-5-02-03-002"/>
    <s v="570-Part. Salud  11/12 avas Salud Pública- 2025"/>
    <n v="22348946"/>
    <n v="0"/>
    <m/>
    <n v="22348946"/>
    <n v="0"/>
  </r>
  <r>
    <x v="5806"/>
    <d v="2025-10-01T00:00:00"/>
    <s v="O2-3-01-17-019-05-20240242-21011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1"/>
    <d v="2025-09-22T00:00:00"/>
    <n v="8387562"/>
    <s v="NIT-900959051"/>
    <n v="1"/>
    <n v="12013"/>
    <s v="O23-20202009-91122"/>
    <s v="O1-5-01-01-001"/>
    <s v="12- Aporte Ordinario-Otros del Distrito para compremeter en 2025"/>
    <n v="16213826"/>
    <n v="0"/>
    <m/>
    <n v="16213826"/>
    <n v="0"/>
  </r>
  <r>
    <x v="5806"/>
    <d v="2025-10-01T00:00:00"/>
    <s v="O2-3-01-17-019-05-20240242-21011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1"/>
    <d v="2025-09-22T00:00:00"/>
    <n v="8387562"/>
    <s v="NIT-900959051"/>
    <n v="1"/>
    <n v="57002"/>
    <s v="O23-20202009-91122"/>
    <s v="O1-5-02-03-002"/>
    <s v="570-Part. Salud  11/12 avas Salud Pública- 2025"/>
    <n v="470022"/>
    <n v="0"/>
    <m/>
    <n v="470022"/>
    <n v="0"/>
  </r>
  <r>
    <x v="5807"/>
    <d v="2025-10-01T00:00:00"/>
    <s v="O2-3-01-17-019-05-20240242-20910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0"/>
    <d v="2025-09-17T00:00:00"/>
    <n v="8387508"/>
    <s v="NIT-900971006"/>
    <n v="1"/>
    <n v="12013"/>
    <s v="O23-20202009-91122"/>
    <s v="O1-5-01-01-001"/>
    <s v="12- Aporte Ordinario-Otros del Distrito para compremeter en 2025"/>
    <n v="834358898"/>
    <n v="0"/>
    <m/>
    <n v="834358898"/>
    <n v="0"/>
  </r>
  <r>
    <x v="5808"/>
    <d v="2025-10-01T00:00:00"/>
    <s v="O2-3-01-17-019-05-20240242-207126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90"/>
    <d v="2025-09-23T00:00:00"/>
    <n v="8388233"/>
    <s v="NIT-900959048"/>
    <n v="1"/>
    <n v="57002"/>
    <s v="O23-20202009-91122"/>
    <s v="O1-5-02-03-002"/>
    <s v="570-Part. Salud  11/12 avas Salud Pública- 2025"/>
    <n v="153424024"/>
    <n v="0"/>
    <m/>
    <n v="153424024"/>
    <n v="0"/>
  </r>
  <r>
    <x v="5809"/>
    <d v="2025-10-01T00:00:00"/>
    <s v="O2-3-01-17-019-05-20240242-214105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8"/>
    <d v="2025-09-17T00:00:00"/>
    <n v="8387508"/>
    <s v="NIT-900971006"/>
    <n v="1"/>
    <n v="57002"/>
    <s v="O23-20202009-91122"/>
    <s v="O1-5-02-03-002"/>
    <s v="570-Part. Salud  11/12 avas Salud Pública- 2025"/>
    <n v="403301237"/>
    <n v="0"/>
    <m/>
    <n v="403301237"/>
    <n v="0"/>
  </r>
  <r>
    <x v="5810"/>
    <d v="2025-10-01T00:00:00"/>
    <s v="O2-3-01-17-019-05-20240242-204128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7"/>
    <d v="2025-09-23T00:00:00"/>
    <n v="8388233"/>
    <s v="NIT-900959048"/>
    <n v="1"/>
    <n v="12013"/>
    <s v="O23-20202009-91122"/>
    <s v="O1-5-01-01-001"/>
    <s v="12- Aporte Ordinario-Otros del Distrito para compremeter en 2025"/>
    <n v="22267942"/>
    <n v="0"/>
    <m/>
    <n v="22267942"/>
    <n v="0"/>
  </r>
  <r>
    <x v="5811"/>
    <d v="2025-10-01T00:00:00"/>
    <s v="O2-3-01-17-019-05-20240242-214105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0"/>
    <d v="2025-09-22T00:00:00"/>
    <n v="8387562"/>
    <s v="NIT-900959051"/>
    <n v="1"/>
    <n v="57002"/>
    <s v="O23-20202009-91122"/>
    <s v="O1-5-02-03-002"/>
    <s v="570-Part. Salud  11/12 avas Salud Pública- 2025"/>
    <n v="115960972"/>
    <n v="0"/>
    <m/>
    <n v="115960972"/>
    <n v="0"/>
  </r>
  <r>
    <x v="5812"/>
    <d v="2025-10-01T00:00:00"/>
    <s v="O2-3-01-17-019-05-20240242-205135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3"/>
    <d v="2025-09-17T00:00:00"/>
    <n v="8387508"/>
    <s v="NIT-900971006"/>
    <n v="1"/>
    <n v="12013"/>
    <s v="O23-20202009-91122"/>
    <s v="O1-5-01-01-001"/>
    <s v="12- Aporte Ordinario-Otros del Distrito para compremeter en 2025"/>
    <n v="26992199"/>
    <n v="0"/>
    <m/>
    <n v="26992199"/>
    <n v="0"/>
  </r>
  <r>
    <x v="5813"/>
    <d v="2025-10-01T00:00:00"/>
    <s v="O2-3-01-17-019-05-20240242-204127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8"/>
    <d v="2025-09-23T00:00:00"/>
    <n v="8388233"/>
    <s v="NIT-900959048"/>
    <n v="3"/>
    <n v="37409"/>
    <s v="O23-20202009-91122"/>
    <s v="O1-2-05-02-004-01-02000000"/>
    <s v="374 - Rend. Fuentes Diferentes al SGP Salud Publica"/>
    <n v="153777968"/>
    <n v="0"/>
    <m/>
    <n v="0"/>
    <n v="153777968"/>
  </r>
  <r>
    <x v="5814"/>
    <d v="2025-10-01T00:00:00"/>
    <s v="O2-3-01-17-019-05-20240242-206108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9"/>
    <d v="2025-09-17T00:00:00"/>
    <n v="8387508"/>
    <s v="NIT-900971006"/>
    <n v="1"/>
    <n v="12013"/>
    <s v="O23-20202009-91122"/>
    <s v="O1-5-01-01-001"/>
    <s v="12- Aporte Ordinario-Otros del Distrito para compremeter en 2025"/>
    <n v="101508334"/>
    <n v="0"/>
    <m/>
    <n v="101508334"/>
    <n v="0"/>
  </r>
  <r>
    <x v="5815"/>
    <d v="2025-10-01T00:00:00"/>
    <s v="O2-3-01-17-019-05-20240242-206114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6"/>
    <d v="2025-09-23T00:00:00"/>
    <n v="8388233"/>
    <s v="NIT-900959048"/>
    <n v="1"/>
    <n v="57002"/>
    <s v="O23-20202009-91122"/>
    <s v="O1-5-02-03-002"/>
    <s v="570-Part. Salud  11/12 avas Salud Pública- 2025"/>
    <n v="135618437"/>
    <n v="0"/>
    <m/>
    <n v="135618437"/>
    <n v="0"/>
  </r>
  <r>
    <x v="5816"/>
    <d v="2025-10-01T00:00:00"/>
    <s v="O2-3-01-17-019-05-20240242-206136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4"/>
    <d v="2025-09-17T00:00:00"/>
    <n v="8387508"/>
    <s v="NIT-900971006"/>
    <n v="1"/>
    <n v="57002"/>
    <s v="O23-20202009-91122"/>
    <s v="O1-5-02-03-002"/>
    <s v="570-Part. Salud  11/12 avas Salud Pública- 2025"/>
    <n v="3035648"/>
    <n v="0"/>
    <m/>
    <n v="3035648"/>
    <n v="0"/>
  </r>
  <r>
    <x v="5817"/>
    <d v="2025-10-01T00:00:00"/>
    <s v="O2-3-01-17-019-05-20240242-210109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78"/>
    <d v="2025-09-22T00:00:00"/>
    <n v="8387562"/>
    <s v="NIT-900959051"/>
    <n v="1"/>
    <n v="57002"/>
    <s v="O23-20202009-91122"/>
    <s v="O1-5-02-03-001"/>
    <s v="570-Part. Salud Salud Publica Doc. SGP-Ultima doceava 2024"/>
    <n v="18901998"/>
    <n v="0"/>
    <m/>
    <n v="18901998"/>
    <n v="0"/>
  </r>
  <r>
    <x v="5818"/>
    <d v="2025-10-01T00:00:00"/>
    <s v="O2-3-01-17-019-05-20240242-20513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1"/>
    <d v="2025-09-17T00:00:00"/>
    <n v="8387508"/>
    <s v="NIT-900971006"/>
    <n v="1"/>
    <n v="12013"/>
    <s v="O23-20202009-91122"/>
    <s v="O1-5-01-01-001"/>
    <s v="12- Aporte Ordinario-Otros del Distrito para compremeter en 2025"/>
    <n v="58500366"/>
    <n v="0"/>
    <m/>
    <n v="58500366"/>
    <n v="0"/>
  </r>
  <r>
    <x v="5819"/>
    <d v="2025-10-01T00:00:00"/>
    <s v="O2-3-01-17-019-05-20240242-205130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2"/>
    <d v="2025-09-17T00:00:00"/>
    <n v="8387508"/>
    <s v="NIT-900971006"/>
    <n v="1"/>
    <n v="12013"/>
    <s v="O23-20202009-91122"/>
    <s v="O1-5-01-01-001"/>
    <s v="12- Aporte Ordinario-Otros del Distrito para compremeter en 2025"/>
    <n v="15165903"/>
    <n v="0"/>
    <m/>
    <n v="15165903"/>
    <n v="0"/>
  </r>
  <r>
    <x v="5819"/>
    <d v="2025-10-01T00:00:00"/>
    <s v="O2-3-01-17-019-05-20240242-205130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92"/>
    <d v="2025-09-17T00:00:00"/>
    <n v="8387508"/>
    <s v="NIT-900971006"/>
    <n v="1"/>
    <n v="57002"/>
    <s v="O23-20202009-91122"/>
    <s v="O1-5-02-03-002"/>
    <s v="570-Part. Salud  11/12 avas Salud Pública- 2025"/>
    <n v="4757496"/>
    <n v="0"/>
    <m/>
    <n v="4757496"/>
    <n v="0"/>
  </r>
  <r>
    <x v="5820"/>
    <d v="2025-10-01T00:00:00"/>
    <s v="O2-3-01-17-019-05-20240242-20310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1"/>
    <d v="2025-09-22T00:00:00"/>
    <n v="8387562"/>
    <s v="NIT-900959051"/>
    <n v="1"/>
    <n v="12013"/>
    <s v="O23-20202009-91122"/>
    <s v="O1-5-01-01-001"/>
    <s v="12- Aporte Ordinario-Otros del Distrito para compremeter en 2025"/>
    <n v="10497508"/>
    <n v="0"/>
    <m/>
    <n v="10497508"/>
    <n v="0"/>
  </r>
  <r>
    <x v="5820"/>
    <d v="2025-10-01T00:00:00"/>
    <s v="O2-3-01-17-019-05-20240242-20310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1"/>
    <d v="2025-09-22T00:00:00"/>
    <n v="8387562"/>
    <s v="NIT-900959051"/>
    <n v="1"/>
    <n v="57002"/>
    <s v="O23-20202009-91122"/>
    <s v="O1-5-02-03-002"/>
    <s v="570-Part. Salud  11/12 avas Salud Pública- 2025"/>
    <n v="50205650"/>
    <n v="0"/>
    <m/>
    <n v="50205650"/>
    <n v="0"/>
  </r>
  <r>
    <x v="5821"/>
    <d v="2025-10-01T00:00:00"/>
    <s v="O2-3-01-17-019-05-20240242-214105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6"/>
    <d v="2025-09-17T00:00:00"/>
    <n v="8387508"/>
    <s v="NIT-900971006"/>
    <n v="1"/>
    <n v="57002"/>
    <s v="O23-20202009-91122"/>
    <s v="O1-5-02-03-002"/>
    <s v="570-Part. Salud  11/12 avas Salud Pública- 2025"/>
    <n v="229982933"/>
    <n v="0"/>
    <m/>
    <n v="229982933"/>
    <n v="0"/>
  </r>
  <r>
    <x v="5822"/>
    <d v="2025-10-01T00:00:00"/>
    <s v="O2-3-01-17-019-05-20240242-206136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1"/>
    <d v="2025-09-23T00:00:00"/>
    <n v="8388233"/>
    <s v="NIT-900959048"/>
    <n v="1"/>
    <n v="57002"/>
    <s v="O23-20202009-91122"/>
    <s v="O1-5-02-03-002"/>
    <s v="570-Part. Salud  11/12 avas Salud Pública- 2025"/>
    <n v="32763260"/>
    <n v="0"/>
    <m/>
    <n v="32763260"/>
    <n v="0"/>
  </r>
  <r>
    <x v="5823"/>
    <d v="2025-10-01T00:00:00"/>
    <s v="O2-3-01-17-019-05-20240242-21011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3"/>
    <d v="2025-09-17T00:00:00"/>
    <n v="8387508"/>
    <s v="NIT-900971006"/>
    <n v="1"/>
    <n v="12013"/>
    <s v="O23-20202009-91122"/>
    <s v="O1-5-01-01-001"/>
    <s v="12- Aporte Ordinario-Otros del Distrito para compremeter en 2025"/>
    <n v="14890576"/>
    <n v="0"/>
    <m/>
    <n v="14890576"/>
    <n v="0"/>
  </r>
  <r>
    <x v="5823"/>
    <d v="2025-10-01T00:00:00"/>
    <s v="O2-3-01-17-019-05-20240242-21011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3"/>
    <d v="2025-09-17T00:00:00"/>
    <n v="8387508"/>
    <s v="NIT-900971006"/>
    <n v="1"/>
    <n v="57002"/>
    <s v="O23-20202009-91122"/>
    <s v="O1-5-02-03-002"/>
    <s v="570-Part. Salud  11/12 avas Salud Pública- 2025"/>
    <n v="950038"/>
    <n v="0"/>
    <m/>
    <n v="950038"/>
    <n v="0"/>
  </r>
  <r>
    <x v="5824"/>
    <d v="2025-10-01T00:00:00"/>
    <s v="O2-3-01-17-019-05-20240242-20910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3"/>
    <d v="2025-09-22T00:00:00"/>
    <n v="8387562"/>
    <s v="NIT-900959051"/>
    <n v="1"/>
    <n v="12013"/>
    <s v="O23-20202009-91122"/>
    <s v="O1-5-01-01-001"/>
    <s v="12- Aporte Ordinario-Otros del Distrito para compremeter en 2025"/>
    <n v="277832212"/>
    <n v="0"/>
    <m/>
    <n v="277832212"/>
    <n v="0"/>
  </r>
  <r>
    <x v="5824"/>
    <d v="2025-10-01T00:00:00"/>
    <s v="O2-3-01-17-019-05-20240242-20910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3"/>
    <d v="2025-09-22T00:00:00"/>
    <n v="8387562"/>
    <s v="NIT-900959051"/>
    <n v="3"/>
    <n v="51909"/>
    <s v="O23-20202009-91122"/>
    <s v="O1-2-10-02-001-02-02000000-040000000"/>
    <s v="519- (574) Rendimientos Financieros SGP Salud Publica vigencias anteriores"/>
    <n v="120320777"/>
    <n v="0"/>
    <m/>
    <n v="0"/>
    <n v="120320777"/>
  </r>
  <r>
    <x v="5824"/>
    <d v="2025-10-01T00:00:00"/>
    <s v="O2-3-01-17-019-05-20240242-20910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3"/>
    <d v="2025-09-22T00:00:00"/>
    <n v="8387562"/>
    <s v="NIT-900959051"/>
    <n v="1"/>
    <n v="57002"/>
    <s v="O23-20202009-91122"/>
    <s v="O1-5-02-03-002"/>
    <s v="570-Part. Salud  11/12 avas Salud Pública- 2025"/>
    <n v="692683434"/>
    <n v="0"/>
    <m/>
    <n v="692683434"/>
    <n v="0"/>
  </r>
  <r>
    <x v="5825"/>
    <d v="2025-10-01T00:00:00"/>
    <s v="O2-3-01-17-019-05-20240242-210116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2"/>
    <d v="2025-09-17T00:00:00"/>
    <n v="8387508"/>
    <s v="NIT-900971006"/>
    <n v="1"/>
    <n v="12013"/>
    <s v="O23-20202009-91122"/>
    <s v="O1-5-01-01-001"/>
    <s v="12- Aporte Ordinario-Otros del Distrito para compremeter en 2025"/>
    <n v="32821587"/>
    <n v="0"/>
    <m/>
    <n v="32821587"/>
    <n v="0"/>
  </r>
  <r>
    <x v="5825"/>
    <d v="2025-10-01T00:00:00"/>
    <s v="O2-3-01-17-019-05-20240242-210116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2"/>
    <d v="2025-09-17T00:00:00"/>
    <n v="8387508"/>
    <s v="NIT-900971006"/>
    <n v="1"/>
    <n v="57002"/>
    <s v="O23-20202009-91122"/>
    <s v="O1-5-02-03-002"/>
    <s v="570-Part. Salud  11/12 avas Salud Pública- 2025"/>
    <n v="3693910"/>
    <n v="0"/>
    <m/>
    <n v="3693910"/>
    <n v="0"/>
  </r>
  <r>
    <x v="5826"/>
    <d v="2025-10-01T00:00:00"/>
    <s v="O2-3-01-17-019-05-20240242-21413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2"/>
    <d v="2025-09-23T00:00:00"/>
    <n v="8388233"/>
    <s v="NIT-900959048"/>
    <n v="1"/>
    <n v="57002"/>
    <s v="O23-20202009-91122"/>
    <s v="O1-5-02-03-002"/>
    <s v="570-Part. Salud  11/12 avas Salud Pública- 2025"/>
    <n v="14939730"/>
    <n v="0"/>
    <m/>
    <n v="14939730"/>
    <n v="0"/>
  </r>
  <r>
    <x v="5826"/>
    <d v="2025-10-01T00:00:00"/>
    <s v="O2-3-01-17-019-05-20240242-21413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2"/>
    <d v="2025-09-23T00:00:00"/>
    <n v="8388233"/>
    <s v="NIT-900959048"/>
    <n v="1"/>
    <n v="12013"/>
    <s v="O23-20202009-91122"/>
    <s v="O1-5-01-01-001"/>
    <s v="12- Aporte Ordinario-Otros del Distrito para compremeter en 2025"/>
    <n v="188325972"/>
    <n v="0"/>
    <m/>
    <n v="188325972"/>
    <n v="0"/>
  </r>
  <r>
    <x v="5827"/>
    <d v="2025-10-01T00:00:00"/>
    <s v="O2-3-01-17-019-05-20240242-214105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7"/>
    <d v="2025-09-17T00:00:00"/>
    <n v="8387508"/>
    <s v="NIT-900971006"/>
    <n v="1"/>
    <n v="57002"/>
    <s v="O23-20202009-91122"/>
    <s v="O1-5-02-03-002"/>
    <s v="570-Part. Salud  11/12 avas Salud Pública- 2025"/>
    <n v="76065702"/>
    <n v="0"/>
    <m/>
    <n v="76065702"/>
    <n v="0"/>
  </r>
  <r>
    <x v="5828"/>
    <d v="2025-10-01T00:00:00"/>
    <s v="O2-3-01-17-019-05-20240242-205130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4"/>
    <d v="2025-09-23T00:00:00"/>
    <n v="8388233"/>
    <s v="NIT-900959048"/>
    <n v="1"/>
    <n v="12013"/>
    <s v="O23-20202009-91122"/>
    <s v="O1-5-01-01-001"/>
    <s v="12- Aporte Ordinario-Otros del Distrito para compremeter en 2025"/>
    <n v="7245802"/>
    <n v="0"/>
    <m/>
    <n v="7245802"/>
    <n v="0"/>
  </r>
  <r>
    <x v="5828"/>
    <d v="2025-10-01T00:00:00"/>
    <s v="O2-3-01-17-019-05-20240242-205130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4"/>
    <d v="2025-09-23T00:00:00"/>
    <n v="8388233"/>
    <s v="NIT-900959048"/>
    <n v="1"/>
    <n v="57002"/>
    <s v="O23-20202009-91122"/>
    <s v="O1-5-02-03-002"/>
    <s v="570-Part. Salud  11/12 avas Salud Pública- 2025"/>
    <n v="25243407"/>
    <n v="0"/>
    <m/>
    <n v="25243407"/>
    <n v="0"/>
  </r>
  <r>
    <x v="5829"/>
    <d v="2025-10-01T00:00:00"/>
    <s v="O2-3-01-17-019-05-20240242-20513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3"/>
    <d v="2025-09-23T00:00:00"/>
    <n v="8388233"/>
    <s v="NIT-900959048"/>
    <n v="1"/>
    <n v="12013"/>
    <s v="O23-20202009-91122"/>
    <s v="O1-5-01-01-001"/>
    <s v="12- Aporte Ordinario-Otros del Distrito para compremeter en 2025"/>
    <n v="21499816"/>
    <n v="0"/>
    <m/>
    <n v="21499816"/>
    <n v="0"/>
  </r>
  <r>
    <x v="5829"/>
    <d v="2025-10-01T00:00:00"/>
    <s v="O2-3-01-17-019-05-20240242-20513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3"/>
    <d v="2025-09-23T00:00:00"/>
    <n v="8388233"/>
    <s v="NIT-900959048"/>
    <n v="1"/>
    <n v="57002"/>
    <s v="O23-20202009-91122"/>
    <s v="O1-5-02-03-002"/>
    <s v="570-Part. Salud  11/12 avas Salud Pública- 2025"/>
    <n v="1887943"/>
    <n v="0"/>
    <m/>
    <n v="1887943"/>
    <n v="0"/>
  </r>
  <r>
    <x v="5830"/>
    <d v="2025-10-01T00:00:00"/>
    <s v="O2-3-01-17-019-05-20240242-20310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5"/>
    <d v="2025-09-17T00:00:00"/>
    <n v="8387508"/>
    <s v="NIT-900971006"/>
    <n v="1"/>
    <n v="12013"/>
    <s v="O23-20202009-91122"/>
    <s v="O1-5-01-01-001"/>
    <s v="12- Aporte Ordinario-Otros del Distrito para compremeter en 2025"/>
    <n v="36903148"/>
    <n v="0"/>
    <m/>
    <n v="36903148"/>
    <n v="0"/>
  </r>
  <r>
    <x v="5831"/>
    <d v="2025-10-01T00:00:00"/>
    <s v="O2-3-01-17-019-05-20240242-20700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5"/>
    <d v="2025-09-22T00:00:00"/>
    <n v="8387562"/>
    <s v="NIT-900959051"/>
    <n v="1"/>
    <n v="57002"/>
    <s v="O23-20202009-91122"/>
    <s v="O1-5-02-03-002"/>
    <s v="570-Part. Salud  11/12 avas Salud Pública- 2025"/>
    <n v="109536776"/>
    <n v="0"/>
    <m/>
    <n v="109536776"/>
    <n v="0"/>
  </r>
  <r>
    <x v="5832"/>
    <d v="2025-10-01T00:00:00"/>
    <s v="O2-3-01-17-019-05-20240242-205134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80"/>
    <d v="2025-09-23T00:00:00"/>
    <n v="8388233"/>
    <s v="NIT-900959048"/>
    <n v="1"/>
    <n v="57002"/>
    <s v="O23-20202009-91122"/>
    <s v="O1-5-02-03-002"/>
    <s v="570-Part. Salud  11/12 avas Salud Pública- 2025"/>
    <n v="66100411"/>
    <n v="0"/>
    <m/>
    <n v="66100411"/>
    <n v="0"/>
  </r>
  <r>
    <x v="5833"/>
    <d v="2025-10-01T00:00:00"/>
    <s v="O2-3-01-17-019-05-20240242-211115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4"/>
    <d v="2025-09-17T00:00:00"/>
    <n v="8387508"/>
    <s v="NIT-900971006"/>
    <n v="1"/>
    <n v="57002"/>
    <s v="O23-20202009-91122"/>
    <s v="O1-5-02-03-002"/>
    <s v="570-Part. Salud  11/12 avas Salud Pública- 2025"/>
    <n v="481992527"/>
    <n v="0"/>
    <m/>
    <n v="481992527"/>
    <n v="0"/>
  </r>
  <r>
    <x v="5834"/>
    <d v="2025-10-01T00:00:00"/>
    <s v="O2-3-01-17-019-05-20240242-214146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6"/>
    <d v="2025-09-23T00:00:00"/>
    <n v="8388233"/>
    <s v="NIT-900959048"/>
    <n v="1"/>
    <n v="57002"/>
    <s v="O23-20202009-91122"/>
    <s v="O1-5-02-03-002"/>
    <s v="570-Part. Salud  11/12 avas Salud Pública- 2025"/>
    <n v="293144910"/>
    <n v="0"/>
    <m/>
    <n v="293144910"/>
    <n v="0"/>
  </r>
  <r>
    <x v="5835"/>
    <d v="2025-10-01T00:00:00"/>
    <s v="O2-3-01-17-019-05-20240242-206139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892"/>
    <d v="2025-09-27T00:00:00"/>
    <n v="8387508"/>
    <s v="NIT-900971006"/>
    <n v="1"/>
    <n v="57002"/>
    <s v="O23-20202009-91122"/>
    <s v="O1-5-02-03-002"/>
    <s v="570-Part. Salud  11/12 avas Salud Pública- 2025"/>
    <n v="180"/>
    <n v="0"/>
    <m/>
    <n v="180"/>
    <n v="0"/>
  </r>
  <r>
    <x v="5836"/>
    <d v="2025-10-01T00:00:00"/>
    <s v="O2-3-01-17-019-05-20240242-21309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8"/>
    <d v="2025-09-22T00:00:00"/>
    <n v="8387562"/>
    <s v="NIT-900959051"/>
    <n v="1"/>
    <n v="57002"/>
    <s v="O23-20202009-91122"/>
    <s v="O1-5-02-03-001"/>
    <s v="570-Part. Salud Salud Publica Doc. SGP-Ultima doceava 2024"/>
    <n v="10441493"/>
    <n v="0"/>
    <m/>
    <n v="10441493"/>
    <n v="0"/>
  </r>
  <r>
    <x v="5836"/>
    <d v="2025-10-01T00:00:00"/>
    <s v="O2-3-01-17-019-05-20240242-21309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8"/>
    <d v="2025-09-22T00:00:00"/>
    <n v="8387562"/>
    <s v="NIT-900959051"/>
    <n v="3"/>
    <n v="51909"/>
    <s v="O23-20202009-91122"/>
    <s v="O1-2-10-02-001-02-02000000-030000000"/>
    <s v="519- (578) Rendimientos Financ. SGP Salud Publica vigencia 2023"/>
    <n v="3522177000"/>
    <n v="0"/>
    <m/>
    <n v="3001451308"/>
    <n v="520725692"/>
  </r>
  <r>
    <x v="5836"/>
    <d v="2025-10-01T00:00:00"/>
    <s v="O2-3-01-17-019-05-20240242-21309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8"/>
    <d v="2025-09-22T00:00:00"/>
    <n v="8387562"/>
    <s v="NIT-900959051"/>
    <n v="3"/>
    <n v="51909"/>
    <s v="O23-20202009-91122"/>
    <s v="O1-2-10-02-001-02-02000000-040000000"/>
    <s v="519- (574) Rendimientos Financieros SGP Salud Publica vigencias anteriores"/>
    <n v="30298943"/>
    <n v="0"/>
    <m/>
    <n v="0"/>
    <n v="30298943"/>
  </r>
  <r>
    <x v="5837"/>
    <d v="2025-10-01T00:00:00"/>
    <s v="O2-3-01-17-019-05-20240242-21414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78"/>
    <d v="2025-09-17T00:00:00"/>
    <n v="8387508"/>
    <s v="NIT-900971006"/>
    <n v="3"/>
    <n v="37409"/>
    <s v="O23-20202009-91122"/>
    <s v="O1-2-05-02-004-01-02000000"/>
    <s v="374 - Rend. Fuentes Diferentes al SGP Salud Publica"/>
    <n v="171028577"/>
    <n v="0"/>
    <m/>
    <n v="0"/>
    <n v="171028577"/>
  </r>
  <r>
    <x v="5837"/>
    <d v="2025-10-01T00:00:00"/>
    <s v="O2-3-01-17-019-05-20240242-21414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78"/>
    <d v="2025-09-17T00:00:00"/>
    <n v="8387508"/>
    <s v="NIT-900971006"/>
    <n v="1"/>
    <n v="57002"/>
    <s v="O23-20202009-91122"/>
    <s v="O1-5-02-03-002"/>
    <s v="570-Part. Salud  11/12 avas Salud Pública- 2025"/>
    <n v="416534017"/>
    <n v="0"/>
    <m/>
    <n v="23076374"/>
    <n v="393457643"/>
  </r>
  <r>
    <x v="5838"/>
    <d v="2025-10-01T00:00:00"/>
    <s v="O2-3-01-17-019-05-20240242-209237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79"/>
    <d v="2025-09-17T00:00:00"/>
    <n v="8387508"/>
    <s v="NIT-900971006"/>
    <n v="1"/>
    <n v="12013"/>
    <s v="O23-20202009-91122"/>
    <s v="O1-5-01-01-001"/>
    <s v="12- Aporte Ordinario-Otros del Distrito para compremeter en 2025"/>
    <n v="95906169"/>
    <n v="0"/>
    <m/>
    <n v="95906169"/>
    <n v="0"/>
  </r>
  <r>
    <x v="5839"/>
    <d v="2025-10-01T00:00:00"/>
    <s v="O2-3-01-17-019-05-20240242-21414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7"/>
    <d v="2025-09-23T00:00:00"/>
    <n v="8388233"/>
    <s v="NIT-900959048"/>
    <n v="3"/>
    <n v="49809"/>
    <s v="O23-20202009-91122"/>
    <s v="O1-2-10-02-001-02-02000000-020000000"/>
    <s v="498- (570) Part. Salud  11/12 avas Salud Publica- 2023"/>
    <n v="4818531"/>
    <n v="0"/>
    <m/>
    <n v="0"/>
    <n v="4818531"/>
  </r>
  <r>
    <x v="5839"/>
    <d v="2025-10-01T00:00:00"/>
    <s v="O2-3-01-17-019-05-20240242-21414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7"/>
    <d v="2025-09-23T00:00:00"/>
    <n v="8388233"/>
    <s v="NIT-900959048"/>
    <n v="3"/>
    <n v="37409"/>
    <s v="O23-20202009-91122"/>
    <s v="O1-2-05-02-004-01-02000000"/>
    <s v="374 - Rend. Fuentes Diferentes al SGP Salud Publica"/>
    <n v="185768654"/>
    <n v="0"/>
    <m/>
    <n v="0"/>
    <n v="185768654"/>
  </r>
  <r>
    <x v="5839"/>
    <d v="2025-10-01T00:00:00"/>
    <s v="O2-3-01-17-019-05-20240242-21414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7"/>
    <d v="2025-09-23T00:00:00"/>
    <n v="8388233"/>
    <s v="NIT-900959048"/>
    <n v="3"/>
    <n v="49809"/>
    <s v="O23-20202009-91122"/>
    <s v="O1-2-10-02-001-02-02000000-010000000"/>
    <s v="498- (570) Part. Salud Salud Publica Doc. SGP-Ultima doceava 2022"/>
    <n v="3110000"/>
    <n v="0"/>
    <m/>
    <n v="0"/>
    <n v="3110000"/>
  </r>
  <r>
    <x v="5839"/>
    <d v="2025-10-01T00:00:00"/>
    <s v="O2-3-01-17-019-05-20240242-21414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7"/>
    <d v="2025-09-23T00:00:00"/>
    <n v="8388233"/>
    <s v="NIT-900959048"/>
    <n v="1"/>
    <n v="57002"/>
    <s v="O23-20202009-91122"/>
    <s v="O1-5-02-03-002"/>
    <s v="570-Part. Salud  11/12 avas Salud Pública- 2025"/>
    <n v="377295642"/>
    <n v="0"/>
    <m/>
    <n v="377295642"/>
    <n v="0"/>
  </r>
  <r>
    <x v="5840"/>
    <d v="2025-10-01T00:00:00"/>
    <s v="O2-3-01-17-019-05-20240242-21309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9"/>
    <d v="2025-09-22T00:00:00"/>
    <n v="8387562"/>
    <s v="NIT-900959051"/>
    <n v="3"/>
    <n v="57809"/>
    <s v="O23-20202009-91122"/>
    <s v="O1-2-05-02-001-02-02000000-010000000"/>
    <s v="578-Rendimientos Financ. SGP Salud Publica"/>
    <n v="316169072"/>
    <n v="0"/>
    <m/>
    <n v="0"/>
    <n v="316169072"/>
  </r>
  <r>
    <x v="5840"/>
    <d v="2025-10-01T00:00:00"/>
    <s v="O2-3-01-17-019-05-20240242-21309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9"/>
    <d v="2025-09-22T00:00:00"/>
    <n v="8387562"/>
    <s v="NIT-900959051"/>
    <n v="1"/>
    <n v="12013"/>
    <s v="O23-20202009-91122"/>
    <s v="O1-5-01-01-001"/>
    <s v="12- Aporte Ordinario-Otros del Distrito para compremeter en 2025"/>
    <n v="1324307330"/>
    <n v="0"/>
    <m/>
    <n v="1324307330"/>
    <n v="0"/>
  </r>
  <r>
    <x v="5840"/>
    <d v="2025-10-01T00:00:00"/>
    <s v="O2-3-01-17-019-05-20240242-21309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9"/>
    <d v="2025-09-22T00:00:00"/>
    <n v="8387562"/>
    <s v="NIT-900959051"/>
    <n v="1"/>
    <n v="57002"/>
    <s v="O23-20202009-91122"/>
    <s v="O1-5-02-03-001"/>
    <s v="570-Part. Salud Salud Publica Doc. SGP-Ultima doceava 2024"/>
    <n v="745826150"/>
    <n v="0"/>
    <m/>
    <n v="745826150"/>
    <n v="0"/>
  </r>
  <r>
    <x v="5841"/>
    <d v="2025-10-01T00:00:00"/>
    <s v="O2-3-01-17-019-05-20240242-214133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0"/>
    <d v="2025-09-17T00:00:00"/>
    <n v="8387508"/>
    <s v="NIT-900971006"/>
    <n v="1"/>
    <n v="12013"/>
    <s v="O23-20202009-91122"/>
    <s v="O1-5-01-01-001"/>
    <s v="12- Aporte Ordinario-Otros del Distrito para compremeter en 2025"/>
    <n v="261555283"/>
    <n v="0"/>
    <m/>
    <n v="261555283"/>
    <n v="0"/>
  </r>
  <r>
    <x v="5842"/>
    <d v="2025-10-01T00:00:00"/>
    <s v="O2-3-01-17-019-05-20240242-206139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9"/>
    <d v="2025-09-23T00:00:00"/>
    <n v="8388233"/>
    <s v="NIT-900959048"/>
    <n v="1"/>
    <n v="57002"/>
    <s v="O23-20202009-91122"/>
    <s v="O1-5-02-03-002"/>
    <s v="570-Part. Salud  11/12 avas Salud Pública- 2025"/>
    <n v="31931538"/>
    <n v="0"/>
    <m/>
    <n v="31931538"/>
    <n v="0"/>
  </r>
  <r>
    <x v="5843"/>
    <d v="2025-10-01T00:00:00"/>
    <s v="O2-3-01-17-019-05-20240242-210119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1"/>
    <d v="2025-09-17T00:00:00"/>
    <n v="8387508"/>
    <s v="NIT-900971006"/>
    <n v="1"/>
    <n v="57002"/>
    <s v="O23-20202009-91122"/>
    <s v="O1-5-02-03-002"/>
    <s v="570-Part. Salud  11/12 avas Salud Pública- 2025"/>
    <n v="978496"/>
    <n v="0"/>
    <m/>
    <n v="978496"/>
    <n v="0"/>
  </r>
  <r>
    <x v="5843"/>
    <d v="2025-10-01T00:00:00"/>
    <s v="O2-3-01-17-019-05-20240242-210119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81"/>
    <d v="2025-09-17T00:00:00"/>
    <n v="8387508"/>
    <s v="NIT-900971006"/>
    <n v="1"/>
    <n v="12013"/>
    <s v="O23-20202009-91122"/>
    <s v="O1-5-01-01-001"/>
    <s v="12- Aporte Ordinario-Otros del Distrito para compremeter en 2025"/>
    <n v="173566855"/>
    <n v="0"/>
    <m/>
    <n v="173566855"/>
    <n v="0"/>
  </r>
  <r>
    <x v="5844"/>
    <d v="2025-10-01T00:00:00"/>
    <s v="O2-3-01-17-019-05-20240242-206136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V - CONVENIO INTERSINSTITUCIONAL"/>
    <n v="5678"/>
    <d v="2025-09-23T00:00:00"/>
    <n v="8388233"/>
    <s v="NIT-900959048"/>
    <n v="1"/>
    <n v="57002"/>
    <s v="O23-20202009-91122"/>
    <s v="O1-5-02-03-002"/>
    <s v="570-Part. Salud  11/12 avas Salud Pública- 2025"/>
    <n v="3035648"/>
    <n v="0"/>
    <m/>
    <n v="3035648"/>
    <n v="0"/>
  </r>
  <r>
    <x v="5845"/>
    <d v="2025-10-01T00:00:00"/>
    <s v="O2-3-01-17-019-05-20240242-207235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1"/>
    <d v="2025-09-23T00:00:00"/>
    <n v="8388233"/>
    <s v="NIT-900959048"/>
    <n v="1"/>
    <n v="12013"/>
    <s v="O23-20202009-91122"/>
    <s v="O1-5-01-01-001"/>
    <s v="12- Aporte Ordinario-Otros del Distrito para compremeter en 2025"/>
    <n v="42858539"/>
    <n v="0"/>
    <m/>
    <n v="42858539"/>
    <n v="0"/>
  </r>
  <r>
    <x v="5846"/>
    <d v="2025-10-01T00:00:00"/>
    <s v="O2-3-01-17-019-05-20240242-21221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76"/>
    <d v="2025-09-17T00:00:00"/>
    <n v="8387508"/>
    <s v="NIT-900971006"/>
    <n v="1"/>
    <n v="57002"/>
    <s v="O23-20202009-91122"/>
    <s v="O1-5-02-03-002"/>
    <s v="570-Part. Salud  11/12 avas Salud Pública- 2025"/>
    <n v="60759599"/>
    <n v="0"/>
    <m/>
    <n v="60759599"/>
    <n v="0"/>
  </r>
  <r>
    <x v="5846"/>
    <d v="2025-10-01T00:00:00"/>
    <s v="O2-3-01-17-019-05-20240242-212211001"/>
    <s v="SUBRED NORTE"/>
    <s v="002-011200_0242_8141 Aunar esfuerzos entre el FFDS y la Subred Integrada de Servicios de Salud Nor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
    <s v="SUBRED INTEGRADA DE SERVICIOS DE SALUD NORTE ESE   "/>
    <s v="CT - CONTRATOS (CON / SIN  LICITACIÓN"/>
    <n v="5376"/>
    <d v="2025-09-17T00:00:00"/>
    <n v="8387508"/>
    <s v="NIT-900971006"/>
    <n v="1"/>
    <n v="12013"/>
    <s v="O23-20202009-91122"/>
    <s v="O1-5-01-01-001"/>
    <s v="12- Aporte Ordinario-Otros del Distrito para compremeter en 2025"/>
    <n v="239506122"/>
    <n v="0"/>
    <m/>
    <n v="239506122"/>
    <n v="0"/>
  </r>
  <r>
    <x v="5847"/>
    <d v="2025-10-01T00:00:00"/>
    <s v="O2-3-01-17-019-05-20240242-21221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3"/>
    <d v="2025-09-23T00:00:00"/>
    <n v="8388233"/>
    <s v="NIT-900959048"/>
    <n v="1"/>
    <n v="57002"/>
    <s v="O23-20202009-91122"/>
    <s v="O1-5-02-03-002"/>
    <s v="570-Part. Salud  11/12 avas Salud Pública- 2025"/>
    <n v="24198113"/>
    <n v="0"/>
    <m/>
    <n v="24198113"/>
    <n v="0"/>
  </r>
  <r>
    <x v="5847"/>
    <d v="2025-10-01T00:00:00"/>
    <s v="O2-3-01-17-019-05-20240242-21221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3"/>
    <d v="2025-09-23T00:00:00"/>
    <n v="8388233"/>
    <s v="NIT-900959048"/>
    <n v="1"/>
    <n v="12013"/>
    <s v="O23-20202009-91122"/>
    <s v="O1-5-01-01-001"/>
    <s v="12- Aporte Ordinario-Otros del Distrito para compremeter en 2025"/>
    <n v="251639423"/>
    <n v="0"/>
    <m/>
    <n v="251639423"/>
    <n v="0"/>
  </r>
  <r>
    <x v="5848"/>
    <d v="2025-10-01T00:00:00"/>
    <s v="O2-3-01-17-019-05-20240242-20700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6"/>
    <d v="2025-09-22T00:00:00"/>
    <n v="8387562"/>
    <s v="NIT-900959051"/>
    <n v="1"/>
    <n v="57002"/>
    <s v="O23-20202009-91122"/>
    <s v="O1-5-02-03-002"/>
    <s v="570-Part. Salud  11/12 avas Salud Pública- 2025"/>
    <n v="22297046"/>
    <n v="0"/>
    <m/>
    <n v="22297046"/>
    <n v="0"/>
  </r>
  <r>
    <x v="5848"/>
    <d v="2025-10-01T00:00:00"/>
    <s v="O2-3-01-17-019-05-20240242-20700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86"/>
    <d v="2025-09-22T00:00:00"/>
    <n v="8387562"/>
    <s v="NIT-900959051"/>
    <n v="1"/>
    <n v="12013"/>
    <s v="O23-20202009-91122"/>
    <s v="O1-5-01-01-001"/>
    <s v="12- Aporte Ordinario-Otros del Distrito para compremeter en 2025"/>
    <n v="102722220"/>
    <n v="0"/>
    <m/>
    <n v="102722220"/>
    <n v="0"/>
  </r>
  <r>
    <x v="5849"/>
    <d v="2025-10-01T00:00:00"/>
    <s v="O2-3-01-17-019-05-20240242-207158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4"/>
    <d v="2025-09-23T00:00:00"/>
    <n v="8388233"/>
    <s v="NIT-900959048"/>
    <n v="1"/>
    <n v="57002"/>
    <s v="O23-20202009-91122"/>
    <s v="O1-5-02-03-002"/>
    <s v="570-Part. Salud  11/12 avas Salud Pública- 2025"/>
    <n v="186908227"/>
    <n v="0"/>
    <m/>
    <n v="186908227"/>
    <n v="0"/>
  </r>
  <r>
    <x v="5850"/>
    <d v="2025-10-01T00:00:00"/>
    <s v="O2-3-01-17-019-05-20240242-21221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2"/>
    <d v="2025-09-23T00:00:00"/>
    <n v="8388233"/>
    <s v="NIT-900959048"/>
    <n v="1"/>
    <n v="57002"/>
    <s v="O23-20202009-91122"/>
    <s v="O1-5-02-03-002"/>
    <s v="570-Part. Salud  11/12 avas Salud Pública- 2025"/>
    <n v="4148273"/>
    <n v="0"/>
    <m/>
    <n v="0"/>
    <n v="4148273"/>
  </r>
  <r>
    <x v="5850"/>
    <d v="2025-10-01T00:00:00"/>
    <s v="O2-3-01-17-019-05-20240242-21221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2"/>
    <d v="2025-09-23T00:00:00"/>
    <n v="8388233"/>
    <s v="NIT-900959048"/>
    <n v="3"/>
    <n v="57809"/>
    <s v="O23-20202009-91122"/>
    <s v="O1-2-05-02-001-02-02000000-010000000"/>
    <s v="578-Rendimientos Financ. SGP Salud Publica"/>
    <n v="49440555"/>
    <n v="0"/>
    <m/>
    <n v="0"/>
    <n v="49440555"/>
  </r>
  <r>
    <x v="5851"/>
    <d v="2025-10-01T00:00:00"/>
    <s v="O2-3-01-17-019-05-20240242-20912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7"/>
    <d v="2025-09-22T00:00:00"/>
    <n v="8387562"/>
    <s v="NIT-900959051"/>
    <n v="1"/>
    <n v="57002"/>
    <s v="O23-20202009-91122"/>
    <s v="O1-5-02-03-002"/>
    <s v="570-Part. Salud  11/12 avas Salud Pública- 2025"/>
    <n v="9764809"/>
    <n v="0"/>
    <m/>
    <n v="9764809"/>
    <n v="0"/>
  </r>
  <r>
    <x v="5851"/>
    <d v="2025-10-01T00:00:00"/>
    <s v="O2-3-01-17-019-05-20240242-20912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7"/>
    <d v="2025-09-22T00:00:00"/>
    <n v="8387562"/>
    <s v="NIT-900959051"/>
    <n v="1"/>
    <n v="12013"/>
    <s v="O23-20202009-91122"/>
    <s v="O1-5-01-01-001"/>
    <s v="12- Aporte Ordinario-Otros del Distrito para compremeter en 2025"/>
    <n v="519398700"/>
    <n v="0"/>
    <m/>
    <n v="519398700"/>
    <n v="0"/>
  </r>
  <r>
    <x v="5852"/>
    <d v="2025-10-01T00:00:00"/>
    <s v="O2-3-01-17-019-05-20240242-21221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0"/>
    <d v="2025-09-23T00:00:00"/>
    <n v="8388233"/>
    <s v="NIT-900959048"/>
    <n v="1"/>
    <n v="57002"/>
    <s v="O23-20202009-91122"/>
    <s v="O1-5-02-03-002"/>
    <s v="570-Part. Salud  11/12 avas Salud Pública- 2025"/>
    <n v="25749354"/>
    <n v="0"/>
    <m/>
    <n v="25749354"/>
    <n v="0"/>
  </r>
  <r>
    <x v="5852"/>
    <d v="2025-10-01T00:00:00"/>
    <s v="O2-3-01-17-019-05-20240242-212211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0"/>
    <d v="2025-09-23T00:00:00"/>
    <n v="8388233"/>
    <s v="NIT-900959048"/>
    <n v="1"/>
    <n v="57002"/>
    <s v="O23-20202009-91122"/>
    <s v="O1-5-02-03-001"/>
    <s v="570-Part. Salud Salud Publica Doc. SGP-Ultima doceava 2024"/>
    <n v="123284783"/>
    <n v="0"/>
    <m/>
    <n v="123284783"/>
    <n v="0"/>
  </r>
  <r>
    <x v="5853"/>
    <d v="2025-10-01T00:00:00"/>
    <s v="O2-3-01-17-019-05-20240242-204132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17)(VF 2025 ACTA "/>
    <s v="SUBRED INTEGRADA DE SERVICIOS DE SALUD SUR OCCIDENTE ESE   "/>
    <s v="CT - CONTRATOS (CON / SIN  LICITACIÓN"/>
    <n v="5664"/>
    <d v="2025-09-23T00:00:00"/>
    <n v="8388233"/>
    <s v="NIT-900959048"/>
    <n v="1"/>
    <n v="12013"/>
    <s v="O23-20202009-91122"/>
    <s v="O1-5-01-01-001"/>
    <s v="12- Aporte Ordinario-Otros del Distrito para compremeter en 2025"/>
    <n v="50289574"/>
    <n v="0"/>
    <m/>
    <n v="22009339"/>
    <n v="28280235"/>
  </r>
  <r>
    <x v="5854"/>
    <d v="2025-10-01T00:00:00"/>
    <s v="O2-3-01-17-019-05-20240242-207229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68"/>
    <d v="2025-09-23T00:00:00"/>
    <n v="8388233"/>
    <s v="NIT-900959048"/>
    <n v="1"/>
    <n v="57002"/>
    <s v="O23-20202009-91122"/>
    <s v="O1-5-02-03-002"/>
    <s v="570-Part. Salud  11/12 avas Salud Pública- 2025"/>
    <n v="3241278"/>
    <n v="0"/>
    <m/>
    <n v="3241278"/>
    <n v="0"/>
  </r>
  <r>
    <x v="5855"/>
    <d v="2025-10-01T00:00:00"/>
    <s v="O2-3-01-17-019-05-20240200-237084051"/>
    <s v="CONTRATACIÓN DEL RECURSO HUMANO"/>
    <s v="731-021200_0200_8149  ADICIÓN Y PRÓRROGA CONTRATO NO.7706213 CUYO OBJETO ES:  PRESTAR SERVICIOS COMO TECNÓLOGO EN LA SUBDIRECCIÓN DE GESTIÓN DE RIESGO EN EMERGENCIAS Y DESASTRES, PARA APOYAR LA EJECUCIÓN DE LAS ACCIONES QUE SE REALICEN EN LOS SISTEMAS DISTRITAL DE EMERGENCIAS Y CAMBIO CLIMÁTICO Y EMERGENCIAS MÉDICAS - S"/>
    <s v="JUAN DANIEL AGUDELO NAVARRETE"/>
    <s v="CONTRATACION DIRECTA"/>
    <n v="5804"/>
    <d v="2025-09-26T00:00:00"/>
    <n v="7706213"/>
    <s v="CC-1032435926"/>
    <n v="1"/>
    <n v="12013"/>
    <s v="O23-20202009-91122"/>
    <s v="O1-5-01-01-001"/>
    <s v="12- Aporte Ordinario-Otros del Distrito para compremeter en 2025"/>
    <n v="6511428"/>
    <n v="0"/>
    <m/>
    <n v="3617460"/>
    <n v="2893968"/>
  </r>
  <r>
    <x v="5856"/>
    <d v="2025-10-01T00:00:00"/>
    <s v="O2-3-01-17-019-05-20240242-21413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72"/>
    <d v="2025-09-25T00:00:00"/>
    <n v="8387562"/>
    <s v="NIT-900959051"/>
    <n v="1"/>
    <n v="12013"/>
    <s v="O23-20202009-91122"/>
    <s v="O1-5-01-01-001"/>
    <s v="12- Aporte Ordinario-Otros del Distrito para compremeter en 2025"/>
    <n v="350364999"/>
    <n v="0"/>
    <m/>
    <n v="350364999"/>
    <n v="0"/>
  </r>
  <r>
    <x v="5856"/>
    <d v="2025-10-01T00:00:00"/>
    <s v="O2-3-01-17-019-05-20240242-21413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72"/>
    <d v="2025-09-25T00:00:00"/>
    <n v="8387562"/>
    <s v="NIT-900959051"/>
    <n v="1"/>
    <n v="57002"/>
    <s v="O23-20202009-91122"/>
    <s v="O1-5-02-03-002"/>
    <s v="570-Part. Salud  11/12 avas Salud Pública- 2025"/>
    <n v="768286282"/>
    <n v="0"/>
    <m/>
    <n v="768286282"/>
    <n v="0"/>
  </r>
  <r>
    <x v="5856"/>
    <d v="2025-10-01T00:00:00"/>
    <s v="O2-3-01-17-019-05-20240242-214133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72"/>
    <d v="2025-09-25T00:00:00"/>
    <n v="8387562"/>
    <s v="NIT-900959051"/>
    <n v="1"/>
    <n v="57002"/>
    <s v="O23-20202009-91122"/>
    <s v="O1-5-02-03-001"/>
    <s v="570-Part. Salud Salud Publica Doc. SGP-Ultima doceava 2024"/>
    <n v="52883039"/>
    <n v="0"/>
    <m/>
    <n v="52883039"/>
    <n v="0"/>
  </r>
  <r>
    <x v="5857"/>
    <d v="2025-10-01T00:00:00"/>
    <s v="O2-3-01-17-019-05-20240242-207234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65"/>
    <d v="2025-09-23T00:00:00"/>
    <n v="8388233"/>
    <s v="NIT-900959048"/>
    <n v="1"/>
    <n v="57002"/>
    <s v="O23-20202009-91122"/>
    <s v="O1-5-02-03-002"/>
    <s v="570-Part. Salud  11/12 avas Salud Pública- 2025"/>
    <n v="91716758"/>
    <n v="0"/>
    <m/>
    <n v="91716758"/>
    <n v="0"/>
  </r>
  <r>
    <x v="5858"/>
    <d v="2025-10-01T00:00:00"/>
    <s v="O2-3-01-17-019-05-20240242-207228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69"/>
    <d v="2025-09-23T00:00:00"/>
    <n v="8388233"/>
    <s v="NIT-900959048"/>
    <n v="1"/>
    <n v="57002"/>
    <s v="O23-20202009-91122"/>
    <s v="O1-5-02-03-002"/>
    <s v="570-Part. Salud  11/12 avas Salud Pública- 2025"/>
    <n v="22970999"/>
    <n v="0"/>
    <m/>
    <n v="22970999"/>
    <n v="0"/>
  </r>
  <r>
    <x v="5859"/>
    <d v="2025-10-01T00:00:00"/>
    <s v="O2-3-01-17-019-05-20240242-210110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55"/>
    <d v="2025-09-25T00:00:00"/>
    <n v="8387562"/>
    <s v="NIT-900959051"/>
    <n v="1"/>
    <n v="57002"/>
    <s v="O23-20202009-91122"/>
    <s v="O1-5-02-03-002"/>
    <s v="570-Part. Salud  11/12 avas Salud Pública- 2025"/>
    <n v="33396552"/>
    <n v="0"/>
    <m/>
    <n v="33396552"/>
    <n v="0"/>
  </r>
  <r>
    <x v="5860"/>
    <d v="2025-10-01T00:00:00"/>
    <s v="O2-3-01-17-019-05-20240242-204232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67"/>
    <d v="2025-09-23T00:00:00"/>
    <n v="8388233"/>
    <s v="NIT-900959048"/>
    <n v="1"/>
    <n v="57002"/>
    <s v="O23-20202009-91122"/>
    <s v="O1-5-02-03-002"/>
    <s v="570-Part. Salud  11/12 avas Salud Pública- 2025"/>
    <n v="42941823"/>
    <n v="0"/>
    <m/>
    <n v="42941823"/>
    <n v="0"/>
  </r>
  <r>
    <x v="5861"/>
    <d v="2025-10-01T00:00:00"/>
    <s v="O2-3-01-17-019-05-20240242-207233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66"/>
    <d v="2025-09-23T00:00:00"/>
    <n v="8388233"/>
    <s v="NIT-900959048"/>
    <n v="1"/>
    <n v="57002"/>
    <s v="O23-20202009-91122"/>
    <s v="O1-5-02-03-002"/>
    <s v="570-Part. Salud  11/12 avas Salud Pública- 2025"/>
    <n v="101455483"/>
    <n v="0"/>
    <m/>
    <n v="101455483"/>
    <n v="0"/>
  </r>
  <r>
    <x v="5862"/>
    <d v="2025-10-01T00:00:00"/>
    <s v="O2-3-01-17-019-05-20240242-209237003"/>
    <s v="SUBRED SUR OCCIDEN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63"/>
    <d v="2025-09-23T00:00:00"/>
    <n v="8388233"/>
    <s v="NIT-900959048"/>
    <n v="1"/>
    <n v="12013"/>
    <s v="O23-20202009-91122"/>
    <s v="O1-5-01-01-001"/>
    <s v="12- Aporte Ordinario-Otros del Distrito para compremeter en 2025"/>
    <n v="112534767"/>
    <n v="0"/>
    <m/>
    <n v="112534767"/>
    <n v="0"/>
  </r>
  <r>
    <x v="5863"/>
    <d v="2025-10-01T00:00:00"/>
    <s v="O2-3-01-17-019-05-20240242-20923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04"/>
    <d v="2025-09-22T00:00:00"/>
    <n v="8387562"/>
    <s v="NIT-900959051"/>
    <n v="1"/>
    <n v="57002"/>
    <s v="O23-20202009-91122"/>
    <s v="O1-5-02-03-002"/>
    <s v="570-Part. Salud  11/12 avas Salud Pública- 2025"/>
    <n v="5101495"/>
    <n v="0"/>
    <m/>
    <n v="5101495"/>
    <n v="0"/>
  </r>
  <r>
    <x v="5863"/>
    <d v="2025-10-01T00:00:00"/>
    <s v="O2-3-01-17-019-05-20240242-209237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504"/>
    <d v="2025-09-22T00:00:00"/>
    <n v="8387562"/>
    <s v="NIT-900959051"/>
    <n v="1"/>
    <n v="12013"/>
    <s v="O23-20202009-91122"/>
    <s v="O1-5-01-01-001"/>
    <s v="12- Aporte Ordinario-Otros del Distrito para compremeter en 2025"/>
    <n v="90804674"/>
    <n v="0"/>
    <m/>
    <n v="90804674"/>
    <n v="0"/>
  </r>
  <r>
    <x v="5864"/>
    <d v="2025-10-01T00:00:00"/>
    <s v="O2-3-01-17-019-05-20240242-214148003"/>
    <s v="SUBRED SUR OCCIDNETE"/>
    <s v="004-011200_0242_8141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VF 2025 ACTA "/>
    <s v="SUBRED INTEGRADA DE SERVICIOS DE SALUD SUR OCCIDENTE ESE   "/>
    <s v="CT - CONTRATOS (CON / SIN  LICITACIÓN"/>
    <n v="5675"/>
    <d v="2025-09-23T00:00:00"/>
    <n v="8388233"/>
    <s v="NIT-900959048"/>
    <n v="1"/>
    <n v="57002"/>
    <s v="O23-20202009-91122"/>
    <s v="O1-5-02-03-002"/>
    <s v="570-Part. Salud  11/12 avas Salud Pública- 2025"/>
    <n v="57831141"/>
    <n v="0"/>
    <m/>
    <n v="57831141"/>
    <n v="0"/>
  </r>
  <r>
    <x v="5865"/>
    <d v="2025-10-01T00:00:00"/>
    <s v="O2-3-01-17-019-05-20240237-201155003"/>
    <s v="SUBRED SUR OCCIDENTE"/>
    <s v="004-011200_0237_8147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17)(VF 2025 ACTA "/>
    <s v="SUBRED INTEGRADA DE SERVICIOS DE SALUD SUR OCCIDENTE ESE   "/>
    <s v="CT - CONTRATOS (CON / SIN  LICITACIÓN"/>
    <n v="5748"/>
    <d v="2025-09-24T00:00:00"/>
    <n v="8388233"/>
    <s v="NIT-900959048"/>
    <n v="1"/>
    <n v="12013"/>
    <s v="O23-20202009-91122"/>
    <s v="O1-5-01-01-001"/>
    <s v="12- Aporte Ordinario-Otros del Distrito para compremeter en 2025"/>
    <n v="272709466"/>
    <n v="0"/>
    <m/>
    <n v="272709466"/>
    <n v="0"/>
  </r>
  <r>
    <x v="5866"/>
    <d v="2025-10-01T00:00:00"/>
    <s v="O2-3-01-17-019-05-20240227-202226004"/>
    <s v="SUBRED CENTRO ORIENTE"/>
    <s v="001-011200_0227_8143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27"/>
    <d v="2025-09-24T00:00:00"/>
    <n v="8387562"/>
    <s v="NIT-900959051"/>
    <n v="1"/>
    <n v="57002"/>
    <s v="O23-20202009-91122"/>
    <s v="O1-5-02-03-002"/>
    <s v="570-Part. Salud  11/12 avas Salud Pública- 2025"/>
    <n v="200307808"/>
    <n v="0"/>
    <m/>
    <n v="200307808"/>
    <n v="0"/>
  </r>
  <r>
    <x v="5867"/>
    <d v="2025-10-01T00:00:00"/>
    <s v="O2-3-01-17-019-05-20240237-201155003"/>
    <s v="SUBRED SUR OCCIDENTE"/>
    <s v="004-011200_0237_8147 Aunar esfuerzos entre el FFDS y la Subred Integrada de Servicios de Salud Sur Occid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SUR OCCIDENTE ESE   "/>
    <s v="CT - CONTRATOS (CON / SIN  LICITACIÓN"/>
    <n v="5749"/>
    <d v="2025-09-24T00:00:00"/>
    <n v="8388233"/>
    <s v="NIT-900959048"/>
    <n v="1"/>
    <n v="57002"/>
    <s v="O23-20202009-91122"/>
    <s v="O1-5-02-03-002"/>
    <s v="570-Part. Salud  11/12 avas Salud Pública- 2025"/>
    <n v="4986623"/>
    <n v="0"/>
    <m/>
    <n v="0"/>
    <n v="4986623"/>
  </r>
  <r>
    <x v="5868"/>
    <d v="2025-10-01T00:00:00"/>
    <s v="O2-3-01-17-019-05-20240242-21221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6"/>
    <d v="2025-09-22T00:00:00"/>
    <n v="8387562"/>
    <s v="NIT-900959051"/>
    <n v="1"/>
    <n v="57002"/>
    <s v="O23-20202009-91122"/>
    <s v="O1-5-02-03-002"/>
    <s v="570-Part. Salud  11/12 avas Salud Pública- 2025"/>
    <n v="26673035"/>
    <n v="0"/>
    <m/>
    <n v="26673035"/>
    <n v="0"/>
  </r>
  <r>
    <x v="5868"/>
    <d v="2025-10-01T00:00:00"/>
    <s v="O2-3-01-17-019-05-20240242-212211004"/>
    <s v="SUBRED CENTRO ORIENTE"/>
    <s v="001-011200_0242_8141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606"/>
    <d v="2025-09-22T00:00:00"/>
    <n v="8387562"/>
    <s v="NIT-900959051"/>
    <n v="1"/>
    <n v="12013"/>
    <s v="O23-20202009-91122"/>
    <s v="O1-5-01-01-001"/>
    <s v="12- Aporte Ordinario-Otros del Distrito para compremeter en 2025"/>
    <n v="119139125"/>
    <n v="0"/>
    <m/>
    <n v="119139125"/>
    <n v="0"/>
  </r>
  <r>
    <x v="5869"/>
    <d v="2025-10-01T00:00:00"/>
    <s v="O2-3-01-17-019-05-20240227-202226004"/>
    <s v="SUBRED CENTRO ORIENTE"/>
    <s v="001-011200_0227_8143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28"/>
    <d v="2025-09-24T00:00:00"/>
    <n v="8387562"/>
    <s v="NIT-900959051"/>
    <n v="1"/>
    <n v="57002"/>
    <s v="O23-20202009-91122"/>
    <s v="O1-5-02-03-002"/>
    <s v="570-Part. Salud  11/12 avas Salud Pública- 2025"/>
    <n v="75399701"/>
    <n v="0"/>
    <m/>
    <n v="75399701"/>
    <n v="0"/>
  </r>
  <r>
    <x v="5869"/>
    <d v="2025-10-01T00:00:00"/>
    <s v="O2-3-01-17-019-05-20240227-202226004"/>
    <s v="SUBRED CENTRO ORIENTE"/>
    <s v="001-011200_0227_8143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28"/>
    <d v="2025-09-24T00:00:00"/>
    <n v="8387562"/>
    <s v="NIT-900959051"/>
    <n v="1"/>
    <n v="12013"/>
    <s v="O23-20202009-91122"/>
    <s v="O1-5-01-01-001"/>
    <s v="12- Aporte Ordinario-Otros del Distrito para compremeter en 2025"/>
    <n v="47091483"/>
    <n v="0"/>
    <m/>
    <n v="47091483"/>
    <n v="0"/>
  </r>
  <r>
    <x v="5870"/>
    <d v="2025-10-01T00:00:00"/>
    <s v="O2-3-01-17-019-05-20240200-238093004"/>
    <s v="SUBRED CENTRO ORIENTE"/>
    <s v="416-011200_0200_8149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36"/>
    <d v="2025-09-24T00:00:00"/>
    <n v="8387562"/>
    <s v="NIT-900959051"/>
    <n v="1"/>
    <n v="12013"/>
    <s v="O23-20202009-91122"/>
    <s v="O1-5-01-01-001"/>
    <s v="12- Aporte Ordinario-Otros del Distrito para compremeter en 2025"/>
    <n v="165318480"/>
    <n v="0"/>
    <m/>
    <n v="165318480"/>
    <n v="0"/>
  </r>
  <r>
    <x v="5871"/>
    <d v="2025-10-01T00:00:00"/>
    <s v="O2-3-01-17-019-05-20240200-238093004"/>
    <s v="SUBRED CENTRO ORIENTE"/>
    <s v="416-011200_0200_8149   AUNAR ESFUERZOS ENTRE EL FFDS Y LA SUBRED INTEGRADA DE SERVICIOS DE SALUD CENTRO ORIENTE E.S.E PARA REALIZAR ACTIVIDADES DEL PLAN DE INTERVENCIONES COLECTIVAS EN EL DISTRITO CAPITAL Y DE GESTIÓN DE LA SALUD PÚBLICA, EN CONCORDANCIA CON LAS NORMAS QUE REGULAN EL SISTEMA GENERAL DE SEGURIDAD SOCIAL EN SALUD, EL PLAN TERRITORIAL EN SALUD, DE ACUERDO CON LAS NECESIDADES Y PRIORIDADES DE LA POBLACIÓN EN LA CIUDAD, MEDIANTE LA IMPLEMENTACIÓN DE ACCIONES DE PROMOCIÓN DE LA SALUD, PREVENCIÓN DE LA ENFERMEDAD, VIGILANCIA EN SALUD PÚBLICA Y AMBIENTAL (VF 2025 ACTA "/>
    <s v="SUBRED INTEGRADA DE SERVICIOS DE SALUD CENTRO ORIENTE ESE   "/>
    <s v="CT - CONTRATOS (CON / SIN  LICITACIÓN"/>
    <n v="5735"/>
    <d v="2025-09-24T00:00:00"/>
    <n v="8387562"/>
    <s v="NIT-900959051"/>
    <n v="1"/>
    <n v="12013"/>
    <s v="O23-20202009-91122"/>
    <s v="O1-5-01-01-001"/>
    <s v="12- Aporte Ordinario-Otros del Distrito para compremeter en 2025"/>
    <n v="77814336"/>
    <n v="0"/>
    <m/>
    <n v="77814336"/>
    <n v="0"/>
  </r>
  <r>
    <x v="5872"/>
    <d v="2025-10-02T00:00:00"/>
    <s v="O2-3-01-17-019-06-20240187-223061051"/>
    <s v="CONTRATACION DEL RECURSO HUMANO"/>
    <s v="071-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DIANA CATALINA SANABRIA WALDRON"/>
    <s v="CT - CONTRATOS (CON / SIN  LICITACIÓN"/>
    <n v="5197"/>
    <d v="2025-09-12T00:00:00"/>
    <n v="8369539"/>
    <s v="CC-1049603273"/>
    <n v="1"/>
    <n v="12013"/>
    <s v="O23-20202009-91122"/>
    <s v="O1-5-01-01-001"/>
    <s v="12- Aporte Ordinario-Otros del Distrito para compremeter en 2025"/>
    <n v="27414000"/>
    <n v="0"/>
    <m/>
    <n v="0"/>
    <n v="27414000"/>
  </r>
  <r>
    <x v="5873"/>
    <d v="2025-10-02T00:00:00"/>
    <s v="O2-3-01-17-019-06-20240141-247180511"/>
    <s v="VF - CONTRATACION DEL RECURSO HUMANO"/>
    <s v="461-052200_0141_8114 PRESTAR SERVICIOS PROFESIONALES PARA APOYAR DESDE EL COMPONENTE TÉCNICO LAS ACTIVIDADES RELACIONADAS CON EL PROCESO DE GESTIÓN DOCUMENTAL DE LA SECRETARIA DISTRITAL DE SALUD (VF 2025 ACTA "/>
    <s v="NELLY CRISTINA GRIMALDOS PUENTES"/>
    <s v="CT - CONTRATOS (CON / SIN  LICITACIÓN"/>
    <n v="5101"/>
    <d v="2025-09-11T00:00:00"/>
    <n v="8372699"/>
    <s v="CC-1052312497"/>
    <n v="1"/>
    <n v="12013"/>
    <s v="O23-20202009-91122"/>
    <s v="O1-5-01-01-001"/>
    <s v="12- Aporte Ordinario-Otros del Distrito para compremeter en 2025"/>
    <n v="15328915"/>
    <n v="0"/>
    <m/>
    <n v="4994815"/>
    <n v="10334100"/>
  </r>
  <r>
    <x v="5874"/>
    <d v="2025-10-02T00:00:00"/>
    <s v="O2-3-01-17-019-06-20240141-247180511"/>
    <s v="VF - CONTRATACION DEL RECURSO HUMANO"/>
    <s v="462-052200_0141_8114 PRESTAR SERVICIOS PROFESIONALES PARA APOYAR DESDE EL COMPONENTE TÉCNICO LAS ACTIVIDADES RELACIONADAS CON EL PROCESO DE GESTIÓN DOCUMENTAL DE LA SECRETARIA DISTRITAL DE SALUD (VF 2025 ACTA "/>
    <s v="LUZ AMPARO LOPEZ MONSALVE"/>
    <s v="CT - CONTRATOS (CON / SIN  LICITACIÓN"/>
    <n v="5060"/>
    <d v="2025-09-09T00:00:00"/>
    <n v="8366715"/>
    <s v="CC-52745653"/>
    <n v="1"/>
    <n v="12013"/>
    <s v="O23-20202009-91122"/>
    <s v="O1-5-01-01-001"/>
    <s v="12- Aporte Ordinario-Otros del Distrito para compremeter en 2025"/>
    <n v="13456800"/>
    <n v="0"/>
    <m/>
    <n v="4336080"/>
    <n v="9120720"/>
  </r>
  <r>
    <x v="5875"/>
    <d v="2025-10-02T00:00:00"/>
    <s v="O2-3-01-17-019-03-20240137-233175511"/>
    <s v="VF - CONTRATACIÓN DE RECURSO HUMANO"/>
    <s v="087-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CLAUDIA MILENA PEREZ WALTEROS"/>
    <s v="CONTRATACION DIRECTA"/>
    <n v="5012"/>
    <d v="2025-09-05T00:00:00"/>
    <n v="8358002"/>
    <s v="CC-52461912"/>
    <n v="1"/>
    <n v="12013"/>
    <s v="O23-20202009-91122"/>
    <s v="O1-5-01-01-001"/>
    <s v="12- Aporte Ordinario-Otros del Distrito para compremeter en 2025"/>
    <n v="22095000"/>
    <n v="0"/>
    <m/>
    <n v="5646500"/>
    <n v="16448500"/>
  </r>
  <r>
    <x v="5876"/>
    <d v="2025-10-02T00:00:00"/>
    <s v="O2-3-01-17-019-06-20240141-247180511"/>
    <s v="VF - CONTRATACION DEL RECURSO HUMANO"/>
    <s v="454-052200_0141_8114 PRESTAR SERVICIOS PROFESIONALES ESPECIALIZADOS PARA APOYAR DESDE EL COMPONENTE TÉCNICO LAS ACTIVIDADES RELACIONADAS CON LA CADENA DE DISTRIBUCIÓN DE MEDICAMENTOS, VACUNAS Y DISPOSITIVOS MÉDICOS EN CUSTODIA DEL ALMACÉN GENERAL DE LA SECRETARIA DISTRITAL DE SALUD. (VF 2025 ACTA "/>
    <s v="MAURO YESMID BEJARANO GARZON"/>
    <s v="CT - CONTRATOS (CON / SIN  LICITACIÓN"/>
    <n v="5059"/>
    <d v="2025-09-09T00:00:00"/>
    <n v="8387458"/>
    <s v="CC-3217178"/>
    <n v="1"/>
    <n v="12013"/>
    <s v="O23-20202009-91122"/>
    <s v="O1-5-01-01-001"/>
    <s v="12- Aporte Ordinario-Otros del Distrito para compremeter en 2025"/>
    <n v="25830000"/>
    <n v="0"/>
    <m/>
    <n v="8323000"/>
    <n v="17507000"/>
  </r>
  <r>
    <x v="5877"/>
    <d v="2025-10-02T00:00:00"/>
    <s v="O2-3-01-17-019-05-20240200-236083051"/>
    <s v="CONTRATACION DEL RECURSO HUMANO"/>
    <s v="683-021100_0200_8149 ADICIÓN Y PRÓRROGA CONTRATO NO.793051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INGRID CATHERINE VELASQUEZ FORERO"/>
    <s v="CONTRATACION DIRECTA"/>
    <n v="5536"/>
    <d v="2025-09-22T00:00:00"/>
    <n v="7930511"/>
    <s v="CC-1012421114"/>
    <n v="1"/>
    <n v="12013"/>
    <s v="O23-20202009-91122"/>
    <s v="O1-5-01-01-001"/>
    <s v="12- Aporte Ordinario-Otros del Distrito para compremeter en 2025"/>
    <n v="6245985"/>
    <n v="0"/>
    <m/>
    <n v="3308088"/>
    <n v="2937897"/>
  </r>
  <r>
    <x v="5878"/>
    <d v="2025-10-02T00:00:00"/>
    <s v="O2-3-01-17-019-05-20240200-236083051"/>
    <s v="CONTRATACION DEL RECURSO HUMANO"/>
    <s v="680-021100_0200_8149 ADICIÓN Y PRÓRROGA CONTRATO NO.793330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OSCAR DAVID MARTINEZ VILLAMIZAR"/>
    <s v="CONTRATACION DIRECTA"/>
    <n v="5533"/>
    <d v="2025-09-22T00:00:00"/>
    <n v="7933305"/>
    <s v="CC-1098702409"/>
    <n v="1"/>
    <n v="12013"/>
    <s v="O23-20202009-91122"/>
    <s v="O1-5-01-01-001"/>
    <s v="12- Aporte Ordinario-Otros del Distrito para compremeter en 2025"/>
    <n v="6245985"/>
    <n v="0"/>
    <m/>
    <n v="3249015"/>
    <n v="2996970"/>
  </r>
  <r>
    <x v="5879"/>
    <d v="2025-10-02T00:00:00"/>
    <s v="O2-3-01-17-019-05-20240200-236083051"/>
    <s v="CONTRATACION DEL RECURSO HUMANO"/>
    <s v="685-021100_0200_8149 ADICIÓN Y PRÓRROGA CONTRATO NO.793196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A MARIA ORTEGA SIERRA"/>
    <s v="CONTRATACION DIRECTA"/>
    <n v="5537"/>
    <d v="2025-09-22T00:00:00"/>
    <n v="7931963"/>
    <s v="CC-1000213280"/>
    <n v="1"/>
    <n v="12013"/>
    <s v="O23-20202009-91122"/>
    <s v="O1-5-01-01-001"/>
    <s v="12- Aporte Ordinario-Otros del Distrito para compremeter en 2025"/>
    <n v="6245985"/>
    <n v="0"/>
    <m/>
    <n v="3249015"/>
    <n v="2996970"/>
  </r>
  <r>
    <x v="5880"/>
    <d v="2025-10-02T00:00:00"/>
    <s v="O2-3-01-17-019-05-20240200-236083051"/>
    <s v="CONTRATACION DEL RECURSO HUMANO"/>
    <s v="684-021100_0200_8149 ADICIÓN Y PRÓRROGA CONTRATO NO.793552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IAN ANDRES MEZA BELTRAN"/>
    <s v="CONTRATACION DIRECTA"/>
    <n v="5538"/>
    <d v="2025-09-22T00:00:00"/>
    <n v="7935520"/>
    <s v="CC-1018496348"/>
    <n v="1"/>
    <n v="12013"/>
    <s v="O23-20202009-91122"/>
    <s v="O1-5-01-01-001"/>
    <s v="12- Aporte Ordinario-Otros del Distrito para compremeter en 2025"/>
    <n v="6245985"/>
    <n v="0"/>
    <m/>
    <n v="3071796"/>
    <n v="3174189"/>
  </r>
  <r>
    <x v="5881"/>
    <d v="2025-10-02T00:00:00"/>
    <s v="O2-3-01-17-019-05-20240200-236083051"/>
    <s v="CONTRATACION DEL RECURSO HUMANO"/>
    <s v="687-021100_0200_8149 ADICIÓN Y PRÓRROGA CONTRATO NO.793047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LAUDIA  LOTERO JIMENEZ"/>
    <s v="CONTRATACION DIRECTA"/>
    <n v="5541"/>
    <d v="2025-09-22T00:00:00"/>
    <n v="7930473"/>
    <s v="CC-52483275"/>
    <n v="1"/>
    <n v="12013"/>
    <s v="O23-20202009-91122"/>
    <s v="O1-5-01-01-001"/>
    <s v="12- Aporte Ordinario-Otros del Distrito para compremeter en 2025"/>
    <n v="6245985"/>
    <n v="0"/>
    <m/>
    <n v="2776431"/>
    <n v="3469554"/>
  </r>
  <r>
    <x v="5882"/>
    <d v="2025-10-02T00:00:00"/>
    <s v="O2-3-01-17-019-05-20240200-236083051"/>
    <s v="CONTRATACION DEL RECURSO HUMANO"/>
    <s v="678-021100_0200_8149 ADICIÓN Y PRÓRROGA CONTRATO NO.793289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ELSY YURIETH ORTIZ GUAYARA"/>
    <s v="CONTRATACION DIRECTA"/>
    <n v="5531"/>
    <d v="2025-09-22T00:00:00"/>
    <n v="7932890"/>
    <s v="CC-52779243"/>
    <n v="1"/>
    <n v="12013"/>
    <s v="O23-20202009-91122"/>
    <s v="O1-5-01-01-001"/>
    <s v="12- Aporte Ordinario-Otros del Distrito para compremeter en 2025"/>
    <n v="6245985"/>
    <n v="0"/>
    <m/>
    <n v="2677976"/>
    <n v="3568009"/>
  </r>
  <r>
    <x v="5883"/>
    <d v="2025-10-02T00:00:00"/>
    <s v="O2-3-01-17-019-05-20240200-236083051"/>
    <s v="CONTRATACION DEL RECURSO HUMANO"/>
    <s v="681-021100_0200_8149 ADICIÓN Y PRÓRROGA CONTRATO NO.793272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INA PAOLA CEDIEL DIAZ"/>
    <s v="CONTRATACION DIRECTA"/>
    <n v="5532"/>
    <d v="2025-09-22T00:00:00"/>
    <n v="7932721"/>
    <s v="CC-1031182700"/>
    <n v="1"/>
    <n v="12013"/>
    <s v="O23-20202009-91122"/>
    <s v="O1-5-01-01-001"/>
    <s v="12- Aporte Ordinario-Otros del Distrito para compremeter en 2025"/>
    <n v="6245985"/>
    <n v="0"/>
    <m/>
    <n v="3130869"/>
    <n v="3115116"/>
  </r>
  <r>
    <x v="5884"/>
    <d v="2025-10-02T00:00:00"/>
    <s v="O2-3-01-17-019-05-20240200-236083051"/>
    <s v="CONTRATACION DEL RECURSO HUMANO"/>
    <s v="682-021100_0200_8149 ADICIÓN Y PRÓRROGA CONTRATO NO.793331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OLGA LUCIA GONZALEZ HERNANDEZ"/>
    <s v="CONTRATACION DIRECTA"/>
    <n v="5534"/>
    <d v="2025-09-22T00:00:00"/>
    <n v="7933315"/>
    <s v="CC-52828658"/>
    <n v="1"/>
    <n v="12013"/>
    <s v="O23-20202009-91122"/>
    <s v="O1-5-01-01-001"/>
    <s v="12- Aporte Ordinario-Otros del Distrito para compremeter en 2025"/>
    <n v="6245985"/>
    <n v="0"/>
    <m/>
    <n v="3367161"/>
    <n v="2878824"/>
  </r>
  <r>
    <x v="5885"/>
    <d v="2025-10-02T00:00:00"/>
    <s v="O2-3-01-17-019-05-20240200-236083051"/>
    <s v="CONTRATACION DEL RECURSO HUMANO"/>
    <s v="686-021100_0200_8149 ADICIÓN Y PRÓRROGA CONTRATO NO.7932883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UIS ALBERTO MELO SANCHEZ"/>
    <s v="CONTRATACION DIRECTA"/>
    <n v="5539"/>
    <d v="2025-09-22T00:00:00"/>
    <n v="7932883"/>
    <s v="CC-79727037"/>
    <n v="1"/>
    <n v="12013"/>
    <s v="O23-20202009-91122"/>
    <s v="O1-5-01-01-001"/>
    <s v="12- Aporte Ordinario-Otros del Distrito para compremeter en 2025"/>
    <n v="6245985"/>
    <n v="0"/>
    <m/>
    <n v="3071796"/>
    <n v="3174189"/>
  </r>
  <r>
    <x v="5886"/>
    <d v="2025-10-02T00:00:00"/>
    <s v="O2-3-01-17-019-05-20240200-236083051"/>
    <s v="CONTRATACION DEL RECURSO HUMANO"/>
    <s v="677-021100_0200_8149 ADICIÓN Y PRÓRROGA CONTRATO NO.7937221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ISSON ANDRES BULLA BARBOSA"/>
    <s v="CONTRATACION DIRECTA"/>
    <n v="5652"/>
    <d v="2025-09-23T00:00:00"/>
    <n v="7937221"/>
    <s v="CC-80727667"/>
    <n v="1"/>
    <n v="12013"/>
    <s v="O23-20202009-91122"/>
    <s v="O1-5-01-01-001"/>
    <s v="12- Aporte Ordinario-Otros del Distrito para compremeter en 2025"/>
    <n v="6245985"/>
    <n v="0"/>
    <m/>
    <n v="3308088"/>
    <n v="2937897"/>
  </r>
  <r>
    <x v="5887"/>
    <d v="2025-10-02T00:00:00"/>
    <s v="O2-3-01-17-019-05-20240200-236083051"/>
    <s v="CONTRATACION DEL RECURSO HUMANO"/>
    <s v="629-021100_0200_8149    ADICIÓN Y PRÓRROGA CONTRATO NO.7929785 CUYO OBJETO ES: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RICHAR DANIEL GARCIA TORRES"/>
    <s v="CONTRATACION DIRECTA"/>
    <n v="5654"/>
    <d v="2025-09-23T00:00:00"/>
    <n v="7929785"/>
    <s v="CC-1069761665"/>
    <n v="1"/>
    <n v="12013"/>
    <s v="O23-20202009-91122"/>
    <s v="O1-5-01-01-001"/>
    <s v="12- Aporte Ordinario-Otros del Distrito para compremeter en 2025"/>
    <n v="5653929"/>
    <n v="0"/>
    <m/>
    <n v="3051438"/>
    <n v="2602491"/>
  </r>
  <r>
    <x v="5888"/>
    <d v="2025-10-02T00:00:00"/>
    <s v="O2-3-01-17-019-06-20240203-228036051"/>
    <s v="CONTRATACION DE RECURSO HUMANO"/>
    <s v="292-023200_0203_8124 ADICIÓN Y PRÓRROGA CONTRATO NO.  7385307 CUYO OBJETO ES: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DOLLY YOLYMA RODRIGUEZ BLANCO"/>
    <s v="CONTRATACION DIRECTA"/>
    <n v="5706"/>
    <d v="2025-09-23T00:00:00"/>
    <n v="7385307"/>
    <s v="CC-52093462"/>
    <n v="1"/>
    <n v="12013"/>
    <s v="O23-20202009-91122"/>
    <s v="O1-5-01-01-001"/>
    <s v="12- Aporte Ordinario-Otros del Distrito para compremeter en 2025"/>
    <n v="25058654"/>
    <n v="0"/>
    <m/>
    <n v="7973208"/>
    <n v="17085446"/>
  </r>
  <r>
    <x v="5889"/>
    <d v="2025-10-02T00:00:00"/>
    <s v="O2-3-01-17-019-06-20240203-228036051"/>
    <s v="CONTRATACION DE RECURSO HUMANO"/>
    <s v="294-023200_0203_8124 ADICIÓN Y PRÓRROGA CONTRATO NO. 7422496 CUYO OBJETO ES: PRESTAR SERVICIOS COMO BACHILLER EN LA DIRECCIÓN DE ASEGURAMIENTO Y GARANTÍA DEL DERECHO A LA SALUD - SUBDIRECCIÓN DE GARANTÍA DEL ASEGURAMIENTO, APOYANDO LAS ACTIVIDADES RELACIONADAS CON LA INSPECCIÓN, VIGILANCIA Y SEGUIMIENTO A LAS ENTIDADES ADMINISTRADORAS DE PLANES DE BENEFICIOS QUE OPERAN EN BOGOTÁ D"/>
    <s v="SONIA YANETH LUIS BUSTOS"/>
    <s v="CONTRATACION DIRECTA"/>
    <n v="5705"/>
    <d v="2025-09-23T00:00:00"/>
    <n v="7422496"/>
    <s v="CC-1022943079"/>
    <n v="1"/>
    <n v="12013"/>
    <s v="O23-20202009-91122"/>
    <s v="O1-5-01-01-001"/>
    <s v="12- Aporte Ordinario-Otros del Distrito para compremeter en 2025"/>
    <n v="9499762"/>
    <n v="0"/>
    <m/>
    <n v="2948202"/>
    <n v="6551560"/>
  </r>
  <r>
    <x v="5890"/>
    <d v="2025-10-02T00:00:00"/>
    <s v="O2-3-01-17-019-01-20200149-243029511"/>
    <s v="VF - RH PARA APOYAR LAS ACTIVIDADES PROPIAS DE LOS PROYECTOS DE INVERSION DE LA ENTIDAD, INFRAESTRUCTURA HOSPITALARIA"/>
    <s v="041-043000_0149_7790 PRESTAR SERVICIOS PROFESIONALES ESPECIALIZADOS A LA DIRECCIÓN DE INFRAESTRUCTURA Y TECNOLOGÍA DE LA SDS, EN EL SEGUIMIENTO Y EJECUCIÓN DE LOS PROYECTOS A CARGO EN LO REFERENTE A DOTACIÓN HOSPITALARIA, EN SUS DIFERENTES ETAPAS, PLANEACIÓN, CONTRATACIÓN, EJECUCIÓN, SUPERVISIÓN Y LIQUIDACIÓN. (VF 2025 ACTA "/>
    <s v="CRISTHIAN ROLANDO RANGEL DIAZ"/>
    <s v="CONTRATACION DIRECTA"/>
    <n v="4584"/>
    <d v="2025-08-19T00:00:00"/>
    <n v="8353911"/>
    <s v="CC-91079210"/>
    <n v="1"/>
    <n v="12013"/>
    <s v="O23-20202009-91122"/>
    <s v="O1-5-01-01-001"/>
    <s v="12- Aporte Ordinario-Otros del Distrito para compremeter en 2025"/>
    <n v="26700000"/>
    <n v="0"/>
    <m/>
    <n v="8306667"/>
    <n v="18393333"/>
  </r>
  <r>
    <x v="5891"/>
    <d v="2025-10-02T00:00:00"/>
    <s v="O2-3-01-17-019-06-20240187-223061051"/>
    <s v="CONTRATACION DEL RECURSO HUMANO"/>
    <s v="461-052100_0187_8113  Adición y prórroga al contrato No. 7830199-2025:  Prestar servicios como bachiller para la Subsecretaria de Servicios de Salud y Aseguramiento desde la Subdirección de Contratación, en el desarrollo de todas las actividades inherentes a la gestión contractual y administrativa de la Secretaría Distrital de Salud Fondo Financiero Distrital de Sal"/>
    <s v="MARITZA  FIERRO ORTEGA"/>
    <s v="CT - CONTRATOS (CON / SIN  LICITACIÓN"/>
    <n v="5891"/>
    <d v="2025-09-27T00:00:00"/>
    <n v="7830199"/>
    <s v="CC-51948627"/>
    <n v="1"/>
    <n v="12013"/>
    <s v="O23-20202009-91122"/>
    <s v="O1-5-01-01-001"/>
    <s v="12- Aporte Ordinario-Otros del Distrito para compremeter en 2025"/>
    <n v="3557750"/>
    <n v="0"/>
    <m/>
    <n v="2621500"/>
    <n v="936250"/>
  </r>
  <r>
    <x v="5892"/>
    <d v="2025-10-02T00:00:00"/>
    <s v="O2-3-01-17-019-06-20240187-223061051"/>
    <s v="CONTRATACION DEL RECURSO HUMANO"/>
    <s v="386-020000_0187_8113 ADICIÓN Y PRÓRROGA AL CONTRATO NO.7832664-2025,CUYO OBJETO ES: PRESTAR SERVICIOS PROFESIONALES ESPECIALIZADOS RELACIONADOS CON LA GESTIÓN JURÍDICA DE LA SUBSECRETARÍA DE SERVICIOS DE SALUD Y ASEGURAMIENTO, EN EL MARCO DEL MODELO DE SA"/>
    <s v="ALEJANDRO MARIO RICO NIEVES"/>
    <s v="CT - CONTRATOS (CON / SIN  LICITACIÓN"/>
    <n v="5178"/>
    <d v="2025-09-12T00:00:00"/>
    <n v="7832664"/>
    <s v="CC-1082962506"/>
    <n v="1"/>
    <n v="12013"/>
    <s v="O23-20202009-91122"/>
    <s v="O1-5-01-01-001"/>
    <s v="12- Aporte Ordinario-Otros del Distrito para compremeter en 2025"/>
    <n v="10246320"/>
    <n v="0"/>
    <m/>
    <n v="7400120"/>
    <n v="2846200"/>
  </r>
  <r>
    <x v="5893"/>
    <d v="2025-10-02T00:00:00"/>
    <s v="O2-3-01-17-019-06-20240141-247180511"/>
    <s v="VF - CONTRATACION DEL RECURSO HUMANO"/>
    <s v="465-052200_0141_8114 PRESTAR SERVICIOS PROFESIONALES PARA APOYAR DESDE EL COMPONENTE TÉCNICO LAS ACTIVIDADES RELACIONADAS CON PROPIEDAD, PLANTA Y EQUIPO A CARGO DE LA SUBDIRECCIÓN DE BIENES Y SERVICIOS DE LA SECRETARIA DISTRITAL DE SALUD (VF 2025 ACTA "/>
    <s v="ALEXANDER  CARDENAS SUAREZ"/>
    <s v="CT - CONTRATOS (CON / SIN  LICITACIÓN"/>
    <n v="5054"/>
    <d v="2025-09-09T00:00:00"/>
    <n v="8374588"/>
    <s v="CC-79470496"/>
    <n v="1"/>
    <n v="12013"/>
    <s v="O23-20202009-91122"/>
    <s v="O1-5-01-01-001"/>
    <s v="12- Aporte Ordinario-Otros del Distrito para compremeter en 2025"/>
    <n v="15750000"/>
    <n v="0"/>
    <m/>
    <n v="5075000"/>
    <n v="10675000"/>
  </r>
  <r>
    <x v="5894"/>
    <d v="2025-10-02T00:00:00"/>
    <s v="O2-3-01-17-019-05-20240242-209102511"/>
    <s v="VF - CONTRATACION DEL RECURSO HUMANO"/>
    <s v="544-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 (VF 2025 ACTA "/>
    <s v="NORMA CONSTANZA HERNANDEZ MELO"/>
    <s v="CT - CONTRATOS (CON / SIN  LICITACIÓN"/>
    <n v="4595"/>
    <d v="2025-08-19T00:00:00"/>
    <n v="8296291"/>
    <s v="CC-65702994"/>
    <n v="1"/>
    <n v="12013"/>
    <s v="O23-20202009-91122"/>
    <s v="O1-5-01-01-001"/>
    <s v="12- Aporte Ordinario-Otros del Distrito para compremeter en 2025"/>
    <n v="20590350"/>
    <n v="0"/>
    <m/>
    <n v="4118070"/>
    <n v="16472280"/>
  </r>
  <r>
    <x v="5895"/>
    <d v="2025-10-02T00:00:00"/>
    <s v="O2-3-01-17-019-03-20240137-233175511"/>
    <s v="VF - CONTRATACIÓN DE RECURSO HUMANO"/>
    <s v="310-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MARIA TERESA SARABIA TRUJILLO"/>
    <s v="CONTRATACION DIRECTA"/>
    <n v="4982"/>
    <d v="2025-09-05T00:00:00"/>
    <n v="8358112"/>
    <s v="CC-65794638"/>
    <n v="1"/>
    <n v="12013"/>
    <s v="O23-20202009-91122"/>
    <s v="O1-5-01-01-001"/>
    <s v="12- Aporte Ordinario-Otros del Distrito para compremeter en 2025"/>
    <n v="22095000"/>
    <n v="0"/>
    <m/>
    <n v="6137500"/>
    <n v="15957500"/>
  </r>
  <r>
    <x v="5896"/>
    <d v="2025-10-02T00:00:00"/>
    <s v="O2-3-01-17-019-06-20240141-247180511"/>
    <s v="VF - CONTRATACION DEL RECURSO HUMANO"/>
    <s v="467-052000_0141_8114 PRESTAR SERVICIOS PROFESIONALES ESPECIALIZADOS PARA APOYAR DESDE EL COMPONENTE TÉCNICO Y ADMINISTRATIVO LOS PROYECTOS A CARGO DE LA DIRECCIÓN ADMINISTRATIVA DE LA SECRETARIA DISTRITAL DE SALUD (VF 2025 ACTA "/>
    <s v="JHON  ARBEY GUTIERREZ GARCIA"/>
    <s v="CT - CONTRATOS (CON / SIN  LICITACIÓN"/>
    <n v="5050"/>
    <d v="2025-09-09T00:00:00"/>
    <n v="8370296"/>
    <s v="CC-80745848"/>
    <n v="1"/>
    <n v="12013"/>
    <s v="O23-20202009-91122"/>
    <s v="O1-5-01-01-001"/>
    <s v="12- Aporte Ordinario-Otros del Distrito para compremeter en 2025"/>
    <n v="25830000"/>
    <n v="0"/>
    <m/>
    <n v="8036000"/>
    <n v="17794000"/>
  </r>
  <r>
    <x v="5897"/>
    <d v="2025-10-02T00:00:00"/>
    <s v="O2-3-01-17-019-06-20240167-249159051"/>
    <s v="CONTRATACION DE RECURSO HUMANO"/>
    <s v="141-032000_0167_8120  PRESTAR SERVICIOS COMO BACHILLER PARA APOYAR ACTIVIDADES RELACIONADAS CON LOS SERVICIOS DE APOYO A CARGO DE LA DIRECCIÓN DE SERVICIO A LA CIUDADA"/>
    <s v="HARY DANIELA ROZO SEGURA"/>
    <s v="CONTRATACION DIRECTA"/>
    <n v="5192"/>
    <d v="2025-09-12T00:00:00"/>
    <n v="8371101"/>
    <s v="CC-1001298596"/>
    <n v="1"/>
    <n v="12013"/>
    <s v="O23-20202009-91122"/>
    <s v="O1-5-01-01-001"/>
    <s v="12- Aporte Ordinario-Otros del Distrito para compremeter en 2025"/>
    <n v="9608676"/>
    <n v="0"/>
    <m/>
    <n v="3057306"/>
    <n v="6551370"/>
  </r>
  <r>
    <x v="5898"/>
    <d v="2025-10-02T00:00:00"/>
    <s v="O2-3-01-17-019-03-20240137-233175511"/>
    <s v="VF - CONTRATACIÓN DE RECURSO HUMANO"/>
    <s v="254-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JHON EDISON ROJAS GOMEZ"/>
    <s v="CONTRATACION DIRECTA"/>
    <n v="4972"/>
    <d v="2025-09-05T00:00:00"/>
    <n v="8363707"/>
    <s v="CC-1053606113"/>
    <n v="1"/>
    <n v="12013"/>
    <s v="O23-20202009-91122"/>
    <s v="O1-5-01-01-001"/>
    <s v="12- Aporte Ordinario-Otros del Distrito para compremeter en 2025"/>
    <n v="10617000"/>
    <n v="707800"/>
    <d v="2025-11-21T00:00:00"/>
    <n v="2831200"/>
    <n v="7078000"/>
  </r>
  <r>
    <x v="5899"/>
    <d v="2025-10-02T00:00:00"/>
    <s v="O2-3-01-17-019-03-20240137-233175511"/>
    <s v="VF - CONTRATACIÓN DE RECURSO HUMANO"/>
    <s v="30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LUZ MARIA OVIEDO SALAZAR"/>
    <s v="CONTRATACION DIRECTA"/>
    <n v="4975"/>
    <d v="2025-09-05T00:00:00"/>
    <n v="8368717"/>
    <s v="CC-51694675"/>
    <n v="1"/>
    <n v="12013"/>
    <s v="O23-20202009-91122"/>
    <s v="O1-5-01-01-001"/>
    <s v="12- Aporte Ordinario-Otros del Distrito para compremeter en 2025"/>
    <n v="22095000"/>
    <n v="0"/>
    <m/>
    <n v="6137500"/>
    <n v="15957500"/>
  </r>
  <r>
    <x v="5900"/>
    <d v="2025-10-02T00:00:00"/>
    <s v="O2-3-01-17-019-06-20240141-247202511"/>
    <s v="VF - CONTRATACION DEL RECURSO HUMANO"/>
    <s v="420-052000_0141_8114 PRESTAR SERVICIOS DE APOYO COMO TECNÓLOGO EN LA DIRECCIÓN ADMINISTRATIVA PARA LLEVAR A CABO ACTIVIDADES DE MANTENIMIENTO Y ADECUACIÓN FISICA EN LAS INSTALACIONES DEL COMPLEJO HOSPITALARIO SAN JUAN DE DIOS, ASÍ COMO LAS DEMÁS SEDES EN CUSTODIA DE LA SECRETARIA DISTRITAL DE SALUD. (VF 2025 ACTA "/>
    <s v="JAVIER ORLANDO MOLINA "/>
    <s v="CT - CONTRATOS (CON / SIN  LICITACIÓN"/>
    <n v="5106"/>
    <d v="2025-09-11T00:00:00"/>
    <n v="8360254"/>
    <s v="CC-1022342515"/>
    <n v="1"/>
    <n v="12013"/>
    <s v="O23-20202009-91122"/>
    <s v="O1-5-01-01-001"/>
    <s v="12- Aporte Ordinario-Otros del Distrito para compremeter en 2025"/>
    <n v="11565517"/>
    <n v="0"/>
    <m/>
    <n v="3401623"/>
    <n v="8163894"/>
  </r>
  <r>
    <x v="5901"/>
    <d v="2025-10-02T00:00:00"/>
    <s v="O2-3-01-17-019-05-20240242-209102511"/>
    <s v="VF - CONTRATACION DEL RECURSO HUMANO"/>
    <s v="502-010000_0242_8141 PRESTAR SERVICIOS PROFESIONALES ESPECIALIZADOS EN LA SUBSECRETARÍA DE SALUD PÚBLICA EN LOS PROCESOS FINANCIEROS QUE SE ADELANTEN PARA LA IMPLEMENTACIÓN Y SEGUIMIENTO A LAS POLÍTICAS PÚBLICAS. (VF 2025 ACTA "/>
    <s v="DIANA MILENA MARTINEZ DIAZ"/>
    <s v="CT - CONTRATOS (CON / SIN  LICITACIÓN"/>
    <n v="4241"/>
    <d v="2025-08-01T00:00:00"/>
    <n v="8356640"/>
    <s v="CC-1018403293"/>
    <n v="1"/>
    <n v="12013"/>
    <s v="O23-20202009-91122"/>
    <s v="O1-5-01-01-001"/>
    <s v="12- Aporte Ordinario-Otros del Distrito para compremeter en 2025"/>
    <n v="24159344"/>
    <n v="0"/>
    <m/>
    <n v="6588912"/>
    <n v="17570432"/>
  </r>
  <r>
    <x v="5902"/>
    <d v="2025-10-02T00:00:00"/>
    <s v="O2-3-01-17-019-05-20240242-216095511"/>
    <s v="VF - CONTRATACION DEL RECURSO HUMANO"/>
    <s v="694-012300_0242_8141 PRESTAR SERVICIOS TÉCNICOS EN LA SUBDIRECCIÓN DEL LABORATORIO DE SALUD PÚBLICA, PARA DESARROLLAR ACTIVIDADES DE APOYO A LOS PROFESIONALES EN LAS ÁREAS ANALÍTICAS Y LA GESTIÓN DE LA INFORMACIÓN GENERADA EN EL LABORATORIO (VF 2025 ACTA "/>
    <s v="MAIRA HASBLEIDY AFRICANO MARTINEZ"/>
    <s v="CT - CONTRATOS (CON / SIN  LICITACIÓN"/>
    <n v="4186"/>
    <d v="2025-07-30T00:00:00"/>
    <n v="8359885"/>
    <s v="CC-52708972"/>
    <n v="1"/>
    <n v="12013"/>
    <s v="O23-20202009-91122"/>
    <s v="O1-5-01-01-001"/>
    <s v="12- Aporte Ordinario-Otros del Distrito para compremeter en 2025"/>
    <n v="8858025"/>
    <n v="0"/>
    <m/>
    <n v="1771605"/>
    <n v="7086420"/>
  </r>
  <r>
    <x v="5903"/>
    <d v="2025-10-02T00:00:00"/>
    <s v="O2-3-01-17-019-05-20240242-209102511"/>
    <s v="VF - CONTRATACION DEL RECURSO HUMANO"/>
    <s v="511-011000_0242_8141 PRESTAR SERVICIOS PROFESIONALES ESPECIALIZADOS PARA EL MANTENIMIENTO Y FORTALECIMIENTO DEL PROCESO DE CALIDAD DE GESTIÓN EN SALUD PÚBLICA EN LA SUBSECRETARÍA DE SALUD PÚBLICA. (VF 2025 ACTA "/>
    <s v="HUGO ALEXANDER CESPEDES GONZALEZ"/>
    <s v="CT - CONTRATOS (CON / SIN  LICITACIÓN"/>
    <n v="4505"/>
    <d v="2025-08-12T00:00:00"/>
    <n v="8347631"/>
    <s v="CC-80041861"/>
    <n v="1"/>
    <n v="12013"/>
    <s v="O23-20202009-91122"/>
    <s v="O1-5-01-01-001"/>
    <s v="12- Aporte Ordinario-Otros del Distrito para compremeter en 2025"/>
    <n v="20590350"/>
    <n v="0"/>
    <m/>
    <n v="4118070"/>
    <n v="16472280"/>
  </r>
  <r>
    <x v="5904"/>
    <d v="2025-10-02T00:00:00"/>
    <s v="O2-3-01-17-019-05-20240242-209102511"/>
    <s v="VF - CONTRATACION DEL RECURSO HUMANO"/>
    <s v="515-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MABEL ROCIO LIZCANO ORTEGA"/>
    <s v="CT - CONTRATOS (CON / SIN  LICITACIÓN"/>
    <n v="4500"/>
    <d v="2025-08-12T00:00:00"/>
    <n v="8350323"/>
    <s v="CC-1030548592"/>
    <n v="1"/>
    <n v="12013"/>
    <s v="O23-20202009-91122"/>
    <s v="O1-5-01-01-001"/>
    <s v="12- Aporte Ordinario-Otros del Distrito para compremeter en 2025"/>
    <n v="17736375"/>
    <n v="0"/>
    <m/>
    <n v="3547275"/>
    <n v="14189100"/>
  </r>
  <r>
    <x v="5905"/>
    <d v="2025-10-02T00:00:00"/>
    <s v="O2-3-01-17-019-05-20240242-211149511"/>
    <s v="VF - CONTRATACION DEL RECURSO HUMANO"/>
    <s v="781-011100_0242_8141 PRESTAR SERVICIOS PROFESIONALES ESPECIALIZADOS EN LA SUBDIRECCIÓN DE DETERMINANTES EN SALUD, PARA LA ESTRUCTURACIÓN Y MONITOREO DE ACCIONES, ESTRATEGIAS, PLANES, PROGRAMAS Y PROYECTOS RELACIONADAS CON LOS DETERMINANTES DE LA SALUD EN LA PRIMERA INFANCIA, LA INFANCIA Y LA ADOLESCENCIA EN EL MARCO DE LA ATENCIÓN PRIMARIA SOCIAL Y EL MODELO DE SALUD EN EL DISTRITO CAPITAL. (VF 2025 ACTA "/>
    <s v="YENNY CONSUELO VELOSA MELGAREJO"/>
    <s v="CT - CONTRATOS (CON / SIN  LICITACIÓN"/>
    <n v="4876"/>
    <d v="2025-09-02T00:00:00"/>
    <n v="8359282"/>
    <s v="CC-52087700"/>
    <n v="1"/>
    <n v="12013"/>
    <s v="O23-20202009-91122"/>
    <s v="O1-5-01-01-001"/>
    <s v="12- Aporte Ordinario-Otros del Distrito para compremeter en 2025"/>
    <n v="20590350"/>
    <n v="0"/>
    <m/>
    <n v="4118070"/>
    <n v="16472280"/>
  </r>
  <r>
    <x v="5906"/>
    <d v="2025-10-02T00:00:00"/>
    <s v="O2-3-01-17-019-05-20240242-209102511"/>
    <s v="VF - CONTRATACION DEL RECURSO HUMANO"/>
    <s v="580-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AL. (VF 2025 ACTA "/>
    <s v="LUZ ELIANA ESPINOSA PEÑALOSA"/>
    <s v="CT - CONTRATOS (CON / SIN  LICITACIÓN"/>
    <n v="4521"/>
    <d v="2025-08-12T00:00:00"/>
    <n v="8353807"/>
    <s v="CC-52204140"/>
    <n v="1"/>
    <n v="12013"/>
    <s v="O23-20202009-91122"/>
    <s v="O1-5-01-01-001"/>
    <s v="12- Aporte Ordinario-Otros del Distrito para compremeter en 2025"/>
    <n v="20590350"/>
    <n v="0"/>
    <m/>
    <n v="4118070"/>
    <n v="16472280"/>
  </r>
  <r>
    <x v="5907"/>
    <d v="2025-10-02T00:00:00"/>
    <s v="O2-3-01-17-019-05-20240242-216095511"/>
    <s v="VF - CONTRATACION DEL RECURSO HUMANO"/>
    <s v="717-012300_0242_8141 PRESTAR SERVICIOS COMO PROFESIONAL ESPECIALIZADO EN LA SUBDIRECCIÓN DE LABORATORIO DE SALUD PÚBLICA, REALIZANDO LAS ACTIVIDADES DE MANTENIMIENTO DE LA ACREDITACIÓN CON ONAC Y LA MEJORA CONTINUA DEL SISTEMA DE GESTIÓN DE CALIDAD BAJO LA NORMA ISO 17025 Y LAS DEL SISTEMA DE GESTIÓN DE LA SECRETARÍA DISTRITAL DE SALUD. (VF 2025 ACTA "/>
    <s v="DIANA CAROLINA GARCIA BURBANO"/>
    <s v="CT - CONTRATOS (CON / SIN  LICITACIÓN"/>
    <n v="4164"/>
    <d v="2025-07-30T00:00:00"/>
    <n v="8350379"/>
    <s v="CC-1085266179"/>
    <n v="1"/>
    <n v="12013"/>
    <s v="O23-20202009-91122"/>
    <s v="O1-5-01-01-001"/>
    <s v="12- Aporte Ordinario-Otros del Distrito para compremeter en 2025"/>
    <n v="16541550"/>
    <n v="0"/>
    <m/>
    <n v="3308310"/>
    <n v="13233240"/>
  </r>
  <r>
    <x v="5908"/>
    <d v="2025-10-02T00:00:00"/>
    <s v="O2-3-01-17-019-01-20200149-243029511"/>
    <s v="VF - RH PARA APOYAR LAS ACTIVIDADES PROPIAS DE LOS PROYECTOS DE INVERSION DE LA ENTIDAD, INFRAESTRUCTURA HOSPITALARIA"/>
    <s v="047-043000_0149_7790 PRESTAR SERVICIOS PROFESIONALES ESPECIALIZADOS A LA DIRECCIÓN DE INFRAESTRUCTURA Y TECNOLOGÍA DE LA SDS, EN EL DESARROLLO DE LA GESTIÓN, SEGUIMIENTO Y EVALUACIÓN DEL SISTEMA INTEGRADO DE GESTIÓN DE CALIDAD Y DE CONTROL INTERNO QUE REQUIERA LA DEPENDENCIA, ASÍ COMO EN EL MEJORAMIENTO DE PROCESOS RELACIONADOS CON LOS TRÁMITES, PERMISOS Y PLANES AMBIENTALES BAJO LA NORMATIVIDAD VIGENTE. (VF 2025 ACTA "/>
    <s v="CRISTIAN DARIO SUAREZ BOHORQUEZ"/>
    <s v="CONTRATACION DIRECTA"/>
    <n v="4587"/>
    <d v="2025-08-19T00:00:00"/>
    <n v="8375817"/>
    <s v="CC-1016049437"/>
    <n v="1"/>
    <n v="12013"/>
    <s v="O23-20202009-91122"/>
    <s v="O1-5-01-01-001"/>
    <s v="12- Aporte Ordinario-Otros del Distrito para compremeter en 2025"/>
    <n v="24797250"/>
    <n v="0"/>
    <m/>
    <n v="7990225"/>
    <n v="16807025"/>
  </r>
  <r>
    <x v="5909"/>
    <d v="2025-10-02T00:00:00"/>
    <s v="O2-3-01-17-019-03-20240137-233175511"/>
    <s v="VF - CONTRATACIÓN DE RECURSO HUMANO"/>
    <s v="278-022200_0137_8140 PRESTAR SERVICIOS PROFESIONALES ESPECIALIZADOS EN LA SUBDIRECCIÓN CALIDAD Y SEGURIDAD EN SERVICIOS DE SALUD PARA EL APOYO EN LA IMPLEMENTACIÓN Y FORTALECIMIENTO DEL SISTEMA OBLIGATORIO DE GARANTÍA DE CALIDAD DE SERVICIOS DE SALUD. (VF 2025 ACTA "/>
    <s v="MARTHA EMILIA DE LAS MERCEDES MORENO GOMEZ"/>
    <s v="CONTRATACION DIRECTA"/>
    <n v="4966"/>
    <d v="2025-09-05T00:00:00"/>
    <n v="8368713"/>
    <s v="CC-39541806"/>
    <n v="1"/>
    <n v="12013"/>
    <s v="O23-20202009-91122"/>
    <s v="O1-5-01-01-001"/>
    <s v="12- Aporte Ordinario-Otros del Distrito para compremeter en 2025"/>
    <n v="21358500"/>
    <n v="0"/>
    <m/>
    <n v="6137500"/>
    <n v="15221000"/>
  </r>
  <r>
    <x v="5910"/>
    <d v="2025-10-02T00:00:00"/>
    <s v="O2-3-01-17-019-06-20240203-229048005"/>
    <s v="PPNA ESE CT. ELECT.URG. NC ALTO (23114)"/>
    <s v="RESOLUCION 680 DEL 09 DE JULIO DE 2025. FORMATO 075-24 PD  023-023000_0203_8124 PRESTACIÓN DE SERVICIOS DE SALUD ELECTIVOS O DE URGENCIAS REQUERIDOS POR LA PNA CON LAS EMPRESAS SOCIALES DEL ESTADO (DISTRITAL"/>
    <s v="SUBRED INTEGRADA DE SERVICIOS DE SALUD NORTE ESE   "/>
    <s v="RE - RESOLUCIÓN/DECRETO/CERTIF/OFICIO"/>
    <n v="3569"/>
    <d v="2025-06-10T00:00:00"/>
    <n v="680"/>
    <s v="NIT-900971006"/>
    <n v="1"/>
    <n v="12013"/>
    <s v="O23-20202009-91122"/>
    <s v="O1-5-01-01-003"/>
    <s v="12- Aporte Ordinario Poblacion Fronteriza -Venezolana"/>
    <n v="119399055"/>
    <n v="0"/>
    <m/>
    <n v="119399055"/>
    <n v="0"/>
  </r>
  <r>
    <x v="5911"/>
    <d v="2025-10-02T00:00:00"/>
    <s v="O2-3-01-17-019-05-20240242-209102511"/>
    <s v="VF - CONTRATACION DEL RECURSO HUMANO"/>
    <s v="577-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ANDREA PALACIOS SANDOVAL "/>
    <s v="CT - CONTRATOS (CON / SIN  LICITACIÓN"/>
    <n v="4503"/>
    <d v="2025-08-12T00:00:00"/>
    <n v="8317369"/>
    <s v="CC-52968876"/>
    <n v="1"/>
    <n v="12013"/>
    <s v="O23-20202009-91122"/>
    <s v="O1-5-01-01-001"/>
    <s v="12- Aporte Ordinario-Otros del Distrito para compremeter en 2025"/>
    <n v="17736375"/>
    <n v="0"/>
    <m/>
    <n v="3547275"/>
    <n v="14189100"/>
  </r>
  <r>
    <x v="5912"/>
    <d v="2025-10-02T00:00:00"/>
    <s v="O2-3-01-17-019-05-20240242-216095511"/>
    <s v="VF - CONTRATACION DEL RECURSO HUMANO"/>
    <s v="692-012300_0242_8141 PRESTAR SERVICIOS TECNOLÓGICOS PARA APOYAR LAS ACTIVIDADES ADMINISTRATIVAS Y FINANCIERAS QUE SE REQUIERAN EN LA SUBDIRECCIÓN DE LABORATORIO DE SALUD PÚBLICA. (VF 2025 ACTA "/>
    <s v="BRYAN CAMILO GANTIVA CAICEDO"/>
    <s v="CT - CONTRATOS (CON / SIN  LICITACIÓN"/>
    <n v="4184"/>
    <d v="2025-07-30T00:00:00"/>
    <n v="8359246"/>
    <s v="CC-1032492797"/>
    <n v="1"/>
    <n v="12013"/>
    <s v="O23-20202009-91122"/>
    <s v="O1-5-01-01-001"/>
    <s v="12- Aporte Ordinario-Otros del Distrito para compremeter en 2025"/>
    <n v="9146925"/>
    <n v="0"/>
    <m/>
    <n v="1829385"/>
    <n v="7317540"/>
  </r>
  <r>
    <x v="5913"/>
    <d v="2025-10-02T00:00:00"/>
    <s v="O2-3-01-17-019-03-20240137-233175511"/>
    <s v="VF - CONTRATACIÓN DE RECURSO HUMANO"/>
    <s v="10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JOHANNA PAOLA GUTIERREZ LEON"/>
    <s v="CONTRATACION DIRECTA"/>
    <n v="4968"/>
    <d v="2025-09-05T00:00:00"/>
    <n v="8363715"/>
    <s v="CC-1016054155"/>
    <n v="1"/>
    <n v="12013"/>
    <s v="O23-20202009-91122"/>
    <s v="O1-5-01-01-001"/>
    <s v="12- Aporte Ordinario-Otros del Distrito para compremeter en 2025"/>
    <n v="22095000"/>
    <n v="0"/>
    <m/>
    <n v="6137500"/>
    <n v="15957500"/>
  </r>
  <r>
    <x v="5914"/>
    <d v="2025-10-02T00:00:00"/>
    <s v="O2-3-01-17-019-05-20240242-209102511"/>
    <s v="VF - CONTRATACION DEL RECURSO HUMANO"/>
    <s v="531-011200_0242_8141 PRESTAR SERVICIOS PROFESIONALES ESPECIALIZADOS DESDE LA SUBDIRECCIÓN DE ACCIONES COLECTIVAS PARA LA IMPLEMENTACIÓN, MONITOREO, SEGUIMIENTO Y ORIENTACIÓN TÉCNICA DE LOS EQUIPOS BÁSICOS EXTRAMURALES DE HOGAR A TRAVÉS DE ACCIONES COLECTIVAS Y DE ALTA EXTERNALIDAD EN EL MARCO DE LOS PROCESOS DE GESTIÓN DE SALUD PÚBLICA (GSP) Y EL PLAN DE SALUD PÚBLICA DE INTERVENCIONES COLECTIVAS (PSPIC). (VF 2025 ACTA "/>
    <s v="SINDY JULIETH SANCHEZ NEIRA"/>
    <s v="CT - CONTRATOS (CON / SIN  LICITACIÓN"/>
    <n v="4131"/>
    <d v="2025-07-29T00:00:00"/>
    <n v="8358238"/>
    <s v="CC-1032428656"/>
    <n v="1"/>
    <n v="12013"/>
    <s v="O23-20202009-91122"/>
    <s v="O1-5-01-01-001"/>
    <s v="12- Aporte Ordinario-Otros del Distrito para compremeter en 2025"/>
    <n v="24957300"/>
    <n v="0"/>
    <m/>
    <n v="4991460"/>
    <n v="19965840"/>
  </r>
  <r>
    <x v="5915"/>
    <d v="2025-10-02T00:00:00"/>
    <s v="O2-3-01-17-019-05-20240242-209102511"/>
    <s v="VF - CONTRATACION DEL RECURSO HUMANO"/>
    <s v="665-012100_0242_8141 PRESTAR SERVICIOS PROFESIONALES ESPECIALIZADOS PARA DESARROLLAR LAS ACCIONES DE VIGILANCIA EN SALUD PÚBLICA DE EVENTOS TRANSMISIBLES DE INTERÉS EN SALUD PÚBLICA EN LA SUBDIRECCIÓN DE VIGILANCIA EN SALUD PÚBLICA (VF 2025 ACTA "/>
    <s v="SANDRA MILENA MANCERA GONZALEZ"/>
    <s v="CT - CONTRATOS (CON / SIN  LICITACIÓN"/>
    <n v="4541"/>
    <d v="2025-08-13T00:00:00"/>
    <n v="8350169"/>
    <s v="CC-1032427959"/>
    <n v="1"/>
    <n v="12013"/>
    <s v="O23-20202009-91122"/>
    <s v="O1-5-01-01-001"/>
    <s v="12- Aporte Ordinario-Otros del Distrito para compremeter en 2025"/>
    <n v="20590350"/>
    <n v="0"/>
    <m/>
    <n v="4118070"/>
    <n v="16472280"/>
  </r>
  <r>
    <x v="5916"/>
    <d v="2025-10-02T00:00:00"/>
    <s v="O2-3-01-17-019-05-20240242-209102511"/>
    <s v="VF - CONTRATACION DEL RECURSO HUMANO"/>
    <s v="541-011200_0242_8141 PRESTAR SERVICIOS PROFESIONALES ESPECIALIZADOS DESDE LA SUBDIRECCIÓN DE ACCIONES COLECTIVAS PARA LA ORIENTACIÓN, MONITOREO Y EVALUACIÓN TÉCNICA Y ADMINISTRATIVA DE LOS ENTORNOS DE VIDA COTIDIANA - CUIDADORES EN EL MARCO DEL PLAN DE SALUD PÚBLICA DE INTERVENCIONES COLECTIVAS (PSPIC). (VF 2025 ACTA "/>
    <s v="MAYED ANDREA GONZALEZ SUTACHAN"/>
    <s v="CT - CONTRATOS (CON / SIN  LICITACIÓN"/>
    <n v="4593"/>
    <d v="2025-08-19T00:00:00"/>
    <n v="8296739"/>
    <s v="CC-52804810"/>
    <n v="1"/>
    <n v="12013"/>
    <s v="O23-20202009-91122"/>
    <s v="O1-5-01-01-001"/>
    <s v="12- Aporte Ordinario-Otros del Distrito para compremeter en 2025"/>
    <n v="21641456"/>
    <n v="0"/>
    <m/>
    <n v="284756"/>
    <n v="21356700"/>
  </r>
  <r>
    <x v="5917"/>
    <d v="2025-10-02T00:00:00"/>
    <s v="O2-3-01-17-019-06-20240141-247180511"/>
    <s v="VF - CONTRATACION DEL RECURSO HUMANO"/>
    <s v="423-052000_0141_8114 PRESTAR SERVICIOS PROFESIONALES ESPECIALIZADOS PARA APOYAR DESDE EL COMPONENTE TÉCNICO LOS PROYECTOS A CARGO DE LA SUBDIRECCIÓN DE BIENES Y SERVICIOS DE LA SECRETARIA DISTRITAL DE SALUD (VF 2025 ACTA "/>
    <s v="GIOVANNI  APONTE RUBIO"/>
    <s v="CT - CONTRATOS (CON / SIN  LICITACIÓN"/>
    <n v="5108"/>
    <d v="2025-09-11T00:00:00"/>
    <n v="8372675"/>
    <s v="CC-79645642"/>
    <n v="1"/>
    <n v="12013"/>
    <s v="O23-20202009-91122"/>
    <s v="O1-5-01-01-001"/>
    <s v="12- Aporte Ordinario-Otros del Distrito para compremeter en 2025"/>
    <n v="25256000"/>
    <n v="0"/>
    <m/>
    <n v="8036000"/>
    <n v="17220000"/>
  </r>
  <r>
    <x v="5918"/>
    <d v="2025-10-02T00:00:00"/>
    <s v="O2-3-01-17-019-06-20240141-247180511"/>
    <s v="VF - CONTRATACION DEL RECURSO HUMANO"/>
    <s v="413-051000_0141_8114 PRESTAR LOS SERVICIOS TÉCNICOS A LA DIRECCIÓN DE GESTIÓN DEL TALENTO HUMANO APOYANDO LAS ACTIVIDADES Y LOS PROCESOS RELACIONADOS CON LOS PROGRAMAS DEL SUBSISTEMA DE GESTIÓN DE SEGURIDAD Y SALUD EN EL TRABAJO  (VF 2025 ACTA "/>
    <s v="INGRID TATIANA CARDENAS ESCOBAR"/>
    <s v="CT - CONTRATOS (CON / SIN  LICITACIÓN"/>
    <n v="5204"/>
    <d v="2025-09-12T00:00:00"/>
    <n v="8379668"/>
    <s v="CC-1071171143"/>
    <n v="1"/>
    <n v="12013"/>
    <s v="O23-20202009-91122"/>
    <s v="O1-5-01-01-001"/>
    <s v="12- Aporte Ordinario-Otros del Distrito para compremeter en 2025"/>
    <n v="10067684"/>
    <n v="0"/>
    <m/>
    <n v="3124454"/>
    <n v="6943230"/>
  </r>
  <r>
    <x v="5919"/>
    <d v="2025-10-02T00:00:00"/>
    <s v="O2-3-01-17-019-03-20240137-233175511"/>
    <s v="VF - CONTRATACIÓN DE RECURSO HUMANO"/>
    <s v="492-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AR. (VF 2025 ACTA "/>
    <s v="DIANA PAOLA BORJA HERNANDEZ"/>
    <s v="CONTRATACION DIRECTA"/>
    <n v="5005"/>
    <d v="2025-09-05T00:00:00"/>
    <n v="8364895"/>
    <s v="CC-1104695181"/>
    <n v="1"/>
    <n v="12013"/>
    <s v="O23-20202009-91122"/>
    <s v="O1-5-01-01-001"/>
    <s v="12- Aporte Ordinario-Otros del Distrito para compremeter en 2025"/>
    <n v="20477333"/>
    <n v="0"/>
    <m/>
    <n v="0"/>
    <n v="20477333"/>
  </r>
  <r>
    <x v="5920"/>
    <d v="2025-10-02T00:00:00"/>
    <s v="O2-3-01-17-019-06-20240141-247180511"/>
    <s v="VF - CONTRATACION DEL RECURSO HUMANO"/>
    <s v="445-052100_0141_8114 PRESTAR SERVICIOS  DE APOYO ADMINISTRATIVO, EN TODAS LAS ACTIVIDADES QUE SE REQUIERAN EN EL DESARROLLO DE LAS ETAPAS PRECONTRACTUAL, CONTRACTUAL Y POSTCONTRACTUAL, ADELANTADAS EN LA SUBDIRECCIÓN DE CONTRATACIÓN DE LA SECRETARÍA DISTRITAL DE SALUD-FONDO FINANCIERO DISTRITAL DE SALUD. (VF 2025 ACTA "/>
    <s v="MARIA MERCEDES RICO MARTINEZ"/>
    <s v="CT - CONTRATOS (CON / SIN  LICITACIÓN"/>
    <n v="5086"/>
    <d v="2025-09-09T00:00:00"/>
    <n v="8368843"/>
    <s v="CC-52438556"/>
    <n v="1"/>
    <n v="12013"/>
    <s v="O23-20202009-91122"/>
    <s v="O1-5-01-01-001"/>
    <s v="12- Aporte Ordinario-Otros del Distrito para compremeter en 2025"/>
    <n v="8145375"/>
    <n v="0"/>
    <m/>
    <n v="2527875"/>
    <n v="5617500"/>
  </r>
  <r>
    <x v="5921"/>
    <d v="2025-10-02T00:00:00"/>
    <s v="O2-3-01-17-019-03-20240137-233175511"/>
    <s v="VF - CONTRATACIÓN DE RECURSO HUMANO"/>
    <s v="097-022100_0137_8140 PRESTAR SERVICIOS PROFESIONALES EN LA SUBDIRECCIÓN DE INSPECCIÓN, VIGILANCIA Y CONTROL DE SERVICIOS DE SALUD PARA EL APOYO EN LA IMPLEMENTACIÓN Y FORTALECIMIENTO DEL SISTEMA OBLIGATORIO DE GARANTÍA DE CALIDAD DE SERVICIOS DE SALUD. (VF 2025 ACTA "/>
    <s v="INGRID LISBETH NOVOA BERNATE"/>
    <s v="CONTRATACION DIRECTA"/>
    <n v="5011"/>
    <d v="2025-09-05T00:00:00"/>
    <n v="8362906"/>
    <s v="CC-45752939"/>
    <n v="1"/>
    <n v="12013"/>
    <s v="O23-20202009-91122"/>
    <s v="O1-5-01-01-001"/>
    <s v="12- Aporte Ordinario-Otros del Distrito para compremeter en 2025"/>
    <n v="17308900"/>
    <n v="0"/>
    <m/>
    <n v="3505600"/>
    <n v="13803300"/>
  </r>
  <r>
    <x v="5922"/>
    <d v="2025-10-02T00:00:00"/>
    <s v="O2-3-01-17-019-06-20240141-247180511"/>
    <s v="VF - CONTRATACION DEL RECURSO HUMANO"/>
    <s v="446-052100_0141_8114 PRESTAR SERVICIOS  DE APOYO ADMINISTRATIVO, EN TODAS LAS ACTIVIDADES QUE SE REQUIERAN EN EL DESARROLLO DE LAS ETAPAS PRECONTRACTUAL, CONTRACTUAL Y POSTCONTRACTUAL, ADELANTADAS EN LA SUBDIRECCIÓN DE CONTRATACIÓN DE LA SECRETARÍA DISTRITAL DE SALUD-FONDO FINANCIERO DISTRITAL DE SALUD. (VF 2025 ACTA "/>
    <s v="BLANCA NELLY CAMACHO CADENA"/>
    <s v="CT - CONTRATOS (CON / SIN  LICITACIÓN"/>
    <n v="5083"/>
    <d v="2025-09-09T00:00:00"/>
    <n v="8368038"/>
    <s v="CC-51940665"/>
    <n v="1"/>
    <n v="12013"/>
    <s v="O23-20202009-91122"/>
    <s v="O1-5-01-01-001"/>
    <s v="12- Aporte Ordinario-Otros del Distrito para compremeter en 2025"/>
    <n v="8145375"/>
    <n v="0"/>
    <m/>
    <n v="2527875"/>
    <n v="5617500"/>
  </r>
  <r>
    <x v="5923"/>
    <d v="2025-10-02T00:00:00"/>
    <s v="O2-3-01-17-019-06-20240203-228036511"/>
    <s v="VF - CONTRATACION DE RECURSO HUMANO"/>
    <s v="228-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
    <s v="LEIDY JOHANNA GUERRERO ANGEL"/>
    <s v="CONTRATACION DIRECTA"/>
    <n v="4438"/>
    <d v="2025-08-08T00:00:00"/>
    <n v="8324532"/>
    <s v="CC-52543469"/>
    <n v="1"/>
    <n v="12013"/>
    <s v="O23-20202009-91122"/>
    <s v="O1-5-01-01-001"/>
    <s v="12- Aporte Ordinario-Otros del Distrito para compremeter en 2025"/>
    <n v="25626000"/>
    <n v="0"/>
    <m/>
    <n v="8257267"/>
    <n v="17368733"/>
  </r>
  <r>
    <x v="5924"/>
    <d v="2025-10-02T00:00:00"/>
    <s v="O2-3-01-17-019-06-20240203-228036511"/>
    <s v="VF - CONTRATACION DE RECURSO HUMANO"/>
    <s v="235-023200_0203_8124 PRESTAR SERVICIOS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
    <s v="DORIS ANDREA PAEZ SALAZAR"/>
    <s v="CONTRATACION DIRECTA"/>
    <n v="4433"/>
    <d v="2025-08-08T00:00:00"/>
    <n v="8353675"/>
    <s v="CC-52708728"/>
    <n v="1"/>
    <n v="12013"/>
    <s v="O23-20202009-91122"/>
    <s v="O1-5-01-01-001"/>
    <s v="12- Aporte Ordinario-Otros del Distrito para compremeter en 2025"/>
    <n v="9715833"/>
    <n v="0"/>
    <m/>
    <n v="3165833"/>
    <n v="6550000"/>
  </r>
  <r>
    <x v="5925"/>
    <d v="2025-10-02T00:00:00"/>
    <s v="O2-3-01-17-019-06-20240203-228036511"/>
    <s v="VF - CONTRATACION DE RECURSO HUMANO"/>
    <s v="262-023200_0203_8124 PRESTAR SERVICIOS PROFESIONALE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
    <s v="CLARA JOHANNA CONTRERAS FAJARDO"/>
    <s v="CONTRATACION DIRECTA"/>
    <n v="4404"/>
    <d v="2025-08-08T00:00:00"/>
    <n v="8350390"/>
    <s v="CC-52883707"/>
    <n v="1"/>
    <n v="12013"/>
    <s v="O23-20202009-91122"/>
    <s v="O1-5-01-01-001"/>
    <s v="12- Aporte Ordinario-Otros del Distrito para compremeter en 2025"/>
    <n v="13455000"/>
    <n v="0"/>
    <m/>
    <n v="4335500"/>
    <n v="9119500"/>
  </r>
  <r>
    <x v="5926"/>
    <d v="2025-10-02T00:00:00"/>
    <s v="O2-3-01-17-019-03-20240137-233175511"/>
    <s v="VF - CONTRATACIÓN DE RECURSO HUMANO"/>
    <s v="31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YANIRA  HERNANDEZ CHAPARRO"/>
    <s v="CONTRATACION DIRECTA"/>
    <n v="4984"/>
    <d v="2025-09-05T00:00:00"/>
    <n v="8368720"/>
    <s v="CC-52709220"/>
    <n v="1"/>
    <n v="12013"/>
    <s v="O23-20202009-91122"/>
    <s v="O1-5-01-01-001"/>
    <s v="12- Aporte Ordinario-Otros del Distrito para compremeter en 2025"/>
    <n v="22095000"/>
    <n v="0"/>
    <m/>
    <n v="6137500"/>
    <n v="15957500"/>
  </r>
  <r>
    <x v="5927"/>
    <d v="2025-10-02T00:00:00"/>
    <s v="O2-3-01-17-019-06-20240141-247180511"/>
    <s v="VF - CONTRATACION DEL RECURSO HUMANO"/>
    <s v="442-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
    <s v="SARVIA ISABEL MARTINEZ ANGULO"/>
    <s v="CT - CONTRATOS (CON / SIN  LICITACIÓN"/>
    <n v="5082"/>
    <d v="2025-09-09T00:00:00"/>
    <n v="8366764"/>
    <s v="CC-52061365"/>
    <n v="1"/>
    <n v="12013"/>
    <s v="O23-20202009-91122"/>
    <s v="O1-5-01-01-001"/>
    <s v="12- Aporte Ordinario-Otros del Distrito para compremeter en 2025"/>
    <n v="19061700"/>
    <n v="0"/>
    <m/>
    <n v="5915700"/>
    <n v="13146000"/>
  </r>
  <r>
    <x v="5928"/>
    <d v="2025-10-02T00:00:00"/>
    <s v="O2-3-01-17-019-06-20240141-247180511"/>
    <s v="VF - CONTRATACION DEL RECURSO HUMANO"/>
    <s v="481-053000_0141_8114 PRESTAR SERVICIOS PROFESIONALES ESPECIALIZADOS EN LA DIRECCION FINANCIERA PARA EL DESARROLLO DE ACTIVIDADES PRESUPUESTALES Y DE GESTION, ASÍ COMO LA IMPLEMENTACION DE HERRAMIENTAS Y PREPARACION DE INFORMES O REPORTES QUE ASEGURAN LA CORRECTA ASIGNACIÓN DE LOS RECURSOS Y LA PRIORIZACIÓN DEL GASTO, EN CADA PROYECTO DE INVERSIÓN DE LA ENTIDAD, CONFORME A LA NORMATIVIDAD VIGENTE (VF 2025 ACTA "/>
    <s v="YINA MARCELA PERAFAN CAPERA"/>
    <s v="CT - CONTRATOS (CON / SIN  LICITACIÓN"/>
    <n v="5042"/>
    <d v="2025-09-09T00:00:00"/>
    <n v="8395233"/>
    <s v="CC-1032425604"/>
    <n v="1"/>
    <n v="12013"/>
    <s v="O23-20202009-91122"/>
    <s v="O1-5-01-01-001"/>
    <s v="12- Aporte Ordinario-Otros del Distrito para compremeter en 2025"/>
    <n v="24593800"/>
    <n v="0"/>
    <m/>
    <n v="7825300"/>
    <n v="16768500"/>
  </r>
  <r>
    <x v="5929"/>
    <d v="2025-10-02T00:00:00"/>
    <s v="O2-3-01-17-019-06-20240141-247180511"/>
    <s v="VF - CONTRATACION DEL RECURSO HUMANO"/>
    <s v="484-053000_0141_8114 PRESTAR SERVICIOS PROFESIONALES ESPECIALIZADOS EN LA DIRECCION FINANCIERA PARA EL DESARROLLO, ANÁLISIS Y EVALUACIÓN DE ACTIVIDADES PRESUPUESTALES, ASÍ COMO PROPORCIONAR ASISTENCIA TÉCNICA, INPLEMENTAR HERRAMIENTAS Y PREPARAR INFORMES Y REPORTES, SOBRE LA EJECUCION PRESUPUESTAL, CONFORME A LA NORMATIVIDAD VIGENTE (VF 2025 ACTA "/>
    <s v="MIGUEL  ANGEL RAMOS"/>
    <s v="CT - CONTRATOS (CON / SIN  LICITACIÓN"/>
    <n v="5037"/>
    <d v="2025-09-09T00:00:00"/>
    <n v="8395777"/>
    <s v="CC-79570173"/>
    <n v="1"/>
    <n v="12013"/>
    <s v="O23-20202009-91122"/>
    <s v="O1-5-01-01-001"/>
    <s v="12- Aporte Ordinario-Otros del Distrito para compremeter en 2025"/>
    <n v="24593800"/>
    <n v="279475"/>
    <d v="2025-11-14T00:00:00"/>
    <n v="7545825"/>
    <n v="16768500"/>
  </r>
  <r>
    <x v="5930"/>
    <d v="2025-10-03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T FONDO 01   "/>
    <s v="LI - LICITACION"/>
    <n v="2852"/>
    <d v="2025-04-09T00:00:00"/>
    <n v="8238018"/>
    <s v="NIT-901983159"/>
    <n v="1"/>
    <n v="70012"/>
    <s v="O23-20101001-0208"/>
    <s v="O1-5-01-01-005-01"/>
    <s v="07- Aporte Ordinario (Recursos del Credito NO MIGA)"/>
    <n v="357433500"/>
    <n v="0"/>
    <m/>
    <n v="0"/>
    <n v="357433500"/>
  </r>
  <r>
    <x v="5931"/>
    <d v="2025-10-03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T FONDO 01   "/>
    <s v="LI - LICITACION"/>
    <n v="2852"/>
    <d v="2025-04-09T00:00:00"/>
    <n v="8238009"/>
    <s v="NIT-901983159"/>
    <n v="1"/>
    <n v="70012"/>
    <s v="O23-20101001-0208"/>
    <s v="O1-5-01-01-005-01"/>
    <s v="07- Aporte Ordinario (Recursos del Credito NO MIGA)"/>
    <n v="680000000"/>
    <n v="0"/>
    <m/>
    <n v="0"/>
    <n v="680000000"/>
  </r>
  <r>
    <x v="5932"/>
    <d v="2025-10-03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T FONDO 01   "/>
    <s v="LI - LICITACION"/>
    <n v="2852"/>
    <d v="2025-04-09T00:00:00"/>
    <n v="8238013"/>
    <s v="NIT-901983159"/>
    <n v="1"/>
    <n v="70012"/>
    <s v="O23-20101001-0208"/>
    <s v="O1-5-01-01-005-01"/>
    <s v="07- Aporte Ordinario (Recursos del Credito NO MIGA)"/>
    <n v="14500000"/>
    <n v="0"/>
    <m/>
    <n v="0"/>
    <n v="14500000"/>
  </r>
  <r>
    <x v="5933"/>
    <d v="2025-10-03T00:00:00"/>
    <s v="O2-3-01-17-019-01-20200149-243013029"/>
    <s v="OTRAS ACTIVIDADES DEL CONCEPTO DEL GASTO"/>
    <s v="025-043000_0149_7790 Adquirir la dotación de dispositivos médicos conforme a las necesidades de las Unidades de Servicios de Salud del Distrito que hayan sido priorizadas y viabilizadas de la red publica hospitalaria adscrita a la Secretaria Distrital de Salud de Bogotá D.C, en el marco del nuevo Modelo de atención en salud MAS Bienes"/>
    <s v="UT FONDO 01   "/>
    <s v="LI - LICITACION"/>
    <n v="2852"/>
    <d v="2025-04-09T00:00:00"/>
    <n v="8237270"/>
    <s v="NIT-901983159"/>
    <n v="1"/>
    <n v="70012"/>
    <s v="O23-20101001-0208"/>
    <s v="O1-5-01-01-005-01"/>
    <s v="07- Aporte Ordinario (Recursos del Credito NO MIGA)"/>
    <n v="1216170480"/>
    <n v="0"/>
    <m/>
    <n v="0"/>
    <n v="1216170480"/>
  </r>
  <r>
    <x v="5934"/>
    <d v="2025-10-03T00:00:00"/>
    <s v="O2-3-01-17-019-06-20240203-229039008"/>
    <s v="PPNA ESE SIN CT. URG. NC ALTO (23124)"/>
    <s v=" RESOLUCION 1078 DEL 29 DE SEPTIAMBRE DE 2025 FORMATO 2025-159. 004-023000_0203_8124 CONCILIACIONES Y SENTENCIAS - (TUTELAS PPNA). JUNIO DE 20"/>
    <s v="FUNDACION SANTAFE DE BOGOTA   "/>
    <s v="RE - RESOLUCIÓN/DECRETO/CERTIF/OFICIO"/>
    <n v="5046"/>
    <d v="2025-09-09T00:00:00"/>
    <n v="1078"/>
    <s v="NIT-860037950"/>
    <n v="3"/>
    <n v="20005"/>
    <s v="O23-20202009-91122"/>
    <s v="O1-1-02-06-003-01-99010000-020000000"/>
    <s v="20- FFDS Participacion consumo de cerveza sifones y refajos de produccion nacional con destino a salud 50%"/>
    <n v="17165598"/>
    <n v="0"/>
    <m/>
    <n v="17165598"/>
    <n v="0"/>
  </r>
  <r>
    <x v="5935"/>
    <d v="2025-10-03T00:00:00"/>
    <s v="O2-3-01-17-019-05-20240242-211149511"/>
    <s v="VF - CONTRATACION DEL RECURSO HUMANO"/>
    <s v="731-012100_0242_8141 PRESTAR SERVICIOS PROFESIONALES PARA APOYAR LOS TRAMITES Y SERVICIOS RELACIONADOS CON EL MANEJO DE MEDICAMENTOS DE CONTROL ESPECIAL DE ACUERDO CON LA NORMATIVIDAD VIGENTE EN LA SUBDIRECCIÓN DE VIGILANCIA EN SALUD PÚBLICA (VF 2025 ACTA "/>
    <s v="EDISON ANTONIO DIAZ RODRIGUEZ"/>
    <s v="CT - CONTRATOS (CON / SIN  LICITACIÓN"/>
    <n v="4881"/>
    <d v="2025-09-02T00:00:00"/>
    <n v="8368737"/>
    <s v="CC-84070838"/>
    <n v="1"/>
    <n v="12013"/>
    <s v="O23-20202009-91122"/>
    <s v="O1-5-01-01-001"/>
    <s v="12- Aporte Ordinario-Otros del Distrito para compremeter en 2025"/>
    <n v="16434450"/>
    <n v="0"/>
    <m/>
    <n v="3286890"/>
    <n v="13147560"/>
  </r>
  <r>
    <x v="5936"/>
    <d v="2025-10-03T00:00:00"/>
    <s v="O2-3-01-17-019-06-20240187-223061051"/>
    <s v="CONTRATACION DEL RECURSO HUMANO"/>
    <s v="372-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ONICA MARCELA TORRES ROJAS"/>
    <s v="CT - CONTRATOS (CON / SIN  LICITACIÓN"/>
    <n v="5173"/>
    <d v="2025-09-12T00:00:00"/>
    <n v="8387605"/>
    <s v="CC-40384802"/>
    <n v="1"/>
    <n v="12013"/>
    <s v="O23-20202009-91122"/>
    <s v="O1-5-01-01-001"/>
    <s v="12- Aporte Ordinario-Otros del Distrito para compremeter en 2025"/>
    <n v="23037000"/>
    <n v="511933"/>
    <d v="2025-11-04T00:00:00"/>
    <n v="7167067"/>
    <n v="15358000"/>
  </r>
  <r>
    <x v="5937"/>
    <d v="2025-10-03T00:00:00"/>
    <s v="O2-3-01-17-019-05-20240200-236083051"/>
    <s v="CONTRATACION DEL RECURSO HUMANO"/>
    <s v="614-021100_0200_8149  ADICIÓN Y PRÓRROGA CONTRATO NO.7975939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ENNY ESTHER DE LOS REYES CASTILLO"/>
    <s v="CONTRATACION DIRECTA"/>
    <n v="5544"/>
    <d v="2025-09-22T00:00:00"/>
    <n v="7975939"/>
    <s v="CC-1082850384"/>
    <n v="1"/>
    <n v="12013"/>
    <s v="O23-20202009-91122"/>
    <s v="O1-5-01-01-001"/>
    <s v="12- Aporte Ordinario-Otros del Distrito para compremeter en 2025"/>
    <n v="13890380"/>
    <n v="0"/>
    <m/>
    <n v="6248268"/>
    <n v="7642112"/>
  </r>
  <r>
    <x v="5938"/>
    <d v="2025-10-03T00:00:00"/>
    <s v="O2-3-01-17-019-05-20240200-236083051"/>
    <s v="CONTRATACION DEL RECURSO HUMANO"/>
    <s v="701-021100_0200_8149 ADICIÓN Y PRÓRROGA CONTRATO NO.797570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GISELLA BERNAL CONTRERAS"/>
    <s v="CONTRATACION DIRECTA"/>
    <n v="5546"/>
    <d v="2025-09-22T00:00:00"/>
    <n v="7975702"/>
    <s v="CC-52313766"/>
    <n v="1"/>
    <n v="12013"/>
    <s v="O23-20202009-91122"/>
    <s v="O1-5-01-01-001"/>
    <s v="12- Aporte Ordinario-Otros del Distrito para compremeter en 2025"/>
    <n v="6125870"/>
    <n v="0"/>
    <m/>
    <n v="3111178"/>
    <n v="3014692"/>
  </r>
  <r>
    <x v="5939"/>
    <d v="2025-10-03T00:00:00"/>
    <s v="O2-3-01-17-019-05-20240200-236083051"/>
    <s v="CONTRATACION DEL RECURSO HUMANO"/>
    <s v="702-021100_0200_8149 ADICIÓN Y PRÓRROGA CONTRATO NO.797568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EYCI RUBIELA NIÑO FIGUEROA"/>
    <s v="CONTRATACION DIRECTA"/>
    <n v="5548"/>
    <d v="2025-09-22T00:00:00"/>
    <n v="7975682"/>
    <s v="CC-1022334081"/>
    <n v="1"/>
    <n v="12013"/>
    <s v="O23-20202009-91122"/>
    <s v="O1-5-01-01-001"/>
    <s v="12- Aporte Ordinario-Otros del Distrito para compremeter en 2025"/>
    <n v="6125870"/>
    <n v="0"/>
    <m/>
    <n v="3111178"/>
    <n v="3014692"/>
  </r>
  <r>
    <x v="5940"/>
    <d v="2025-10-03T00:00:00"/>
    <s v="O2-3-01-17-019-05-20240200-236083051"/>
    <s v="CONTRATACION DEL RECURSO HUMANO"/>
    <s v="689-021100_0200_8149 ADICIÓN Y PRÓRROGA CONTRATO NO.7931410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SUS ORLANDO MENDIVELSO MORA"/>
    <s v="CONTRATACION DIRECTA"/>
    <n v="5542"/>
    <d v="2025-09-22T00:00:00"/>
    <n v="7931410"/>
    <s v="CC-79569168"/>
    <n v="1"/>
    <n v="12013"/>
    <s v="O23-20202009-91122"/>
    <s v="O1-5-01-01-001"/>
    <s v="12- Aporte Ordinario-Otros del Distrito para compremeter en 2025"/>
    <n v="6125870"/>
    <n v="0"/>
    <m/>
    <n v="3189942"/>
    <n v="2935928"/>
  </r>
  <r>
    <x v="5941"/>
    <d v="2025-10-03T00:00:00"/>
    <s v="O2-3-01-17-019-05-20240200-236083051"/>
    <s v="CONTRATACION DEL RECURSO HUMANO"/>
    <s v="613-021100_0200_8149  ADICIÓN Y PRÓRROGA CONTRATO NO.8006319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YEISON RICARDO DURAN MONTERO"/>
    <s v="CONTRATACION DIRECTA"/>
    <n v="5540"/>
    <d v="2025-09-22T00:00:00"/>
    <n v="8006319"/>
    <s v="CC-80795550"/>
    <n v="1"/>
    <n v="12013"/>
    <s v="O23-20202009-91122"/>
    <s v="O1-5-01-01-001"/>
    <s v="12- Aporte Ordinario-Otros del Distrito para compremeter en 2025"/>
    <n v="13073299"/>
    <n v="0"/>
    <m/>
    <n v="5767632"/>
    <n v="7305667"/>
  </r>
  <r>
    <x v="5942"/>
    <d v="2025-10-03T00:00:00"/>
    <s v="O2-3-01-17-019-05-20240200-237084051"/>
    <s v="CONTRATACIÓN DEL RECURSO HUMANO"/>
    <s v="727-021200_0200_8149  ADICIÓN Y PRÓRROGA CONTRATO NO.8003915 CUYO OBJETO ES:   PRESTAR SERVICIOS PROFESIONALES EN LA SUBDIRECCIÓN DE GESTIÓN DE RIESGO EN EMERGENCIAS Y DESASTRES EN EL CONTEXTO DE LAS ACCIONES QUE SE REALICEN EN LOS SISTEMAS DISTRITAL DE EMERGENCIAS Y CAMBIO CLIMÁTICO Y EMERGENCIAS MÉDICAS - S"/>
    <s v="SANDRA VIVIANA MANRIQUE MORALES"/>
    <s v="CONTRATACION DIRECTA"/>
    <n v="5627"/>
    <d v="2025-09-23T00:00:00"/>
    <n v="8003915"/>
    <s v="CC-52502667"/>
    <n v="1"/>
    <n v="12013"/>
    <s v="O23-20202009-91122"/>
    <s v="O1-5-01-01-001"/>
    <s v="12- Aporte Ordinario-Otros del Distrito para compremeter en 2025"/>
    <n v="10028550"/>
    <n v="0"/>
    <m/>
    <n v="5415417"/>
    <n v="4613133"/>
  </r>
  <r>
    <x v="5943"/>
    <d v="2025-10-03T00:00:00"/>
    <s v="O2-3-01-17-019-06-20240187-223061051"/>
    <s v="CONTRATACION DEL RECURSO HUMANO"/>
    <s v="355-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FABIAN EDUARDO ENCISO SALDAÑA"/>
    <s v="CT - CONTRATOS (CON / SIN  LICITACIÓN"/>
    <n v="5198"/>
    <d v="2025-09-12T00:00:00"/>
    <n v="8387846"/>
    <s v="CC-80213706"/>
    <n v="1"/>
    <n v="12013"/>
    <s v="O23-20202009-91122"/>
    <s v="O1-5-01-01-001"/>
    <s v="12- Aporte Ordinario-Otros del Distrito para compremeter en 2025"/>
    <n v="13333333"/>
    <n v="0"/>
    <m/>
    <n v="9333333"/>
    <n v="4000000"/>
  </r>
  <r>
    <x v="5944"/>
    <d v="2025-10-03T00:00:00"/>
    <s v="O2-3-01-17-019-06-20240141-247180511"/>
    <s v="VF - CONTRATACION DEL RECURSO HUMANO"/>
    <s v="448-052200_0141_8114 PRESTAR SERVICIOS COMO TECNÓLOGO PARA APOYAR LAS ACTIVIDADES RELACIONADAS CON EL PROCESO DE GESTIÓN DOCUMENTAL Y QUE SEAN COMPETENCIA DE LA SUBDIRECCIÓN DE BIENES Y SERVICIOS DE LA SECRETARIA DISTRITAL DE SALUD. (VF 2025 ACTA "/>
    <s v="SONIA YANETH CIFUENTES MARTINEZ"/>
    <s v="CT - CONTRATOS (CON / SIN  LICITACIÓN"/>
    <n v="5062"/>
    <d v="2025-09-09T00:00:00"/>
    <n v="8387289"/>
    <s v="CC-52448891"/>
    <n v="1"/>
    <n v="12013"/>
    <s v="O23-20202009-91122"/>
    <s v="O1-5-01-01-001"/>
    <s v="12- Aporte Ordinario-Otros del Distrito para compremeter en 2025"/>
    <n v="12244050"/>
    <n v="272090"/>
    <d v="2025-11-14T00:00:00"/>
    <n v="3809260"/>
    <n v="8162700"/>
  </r>
  <r>
    <x v="5945"/>
    <d v="2025-10-03T00:00:00"/>
    <s v="O2-3-01-17-019-03-20240137-233175511"/>
    <s v="VF - CONTRATACIÓN DE RECURSO HUMANO"/>
    <s v="339-022100_0137_8140 PRESTAR SERVICIOS PROFESIONALES EN LA SUBDIRECCIÓN DE INSPECCIÓN, VIGILANCIA Y CONTROL DE SERVICIOS DE SALUD PARA EL APOYO EN LA IMPLEMENTACIÓN Y FORTALECIMIENTO DEL SISTEMA OBLIGATORIO DE GARANTÍA DE CALIDAD DE SERVICIOS DE SALUD. (VF 2025 ACTA "/>
    <s v="OLGA LUCIA INFANTE CARDENAS"/>
    <s v="CONTRATACION DIRECTA"/>
    <n v="4989"/>
    <d v="2025-09-05T00:00:00"/>
    <n v="8351412"/>
    <s v="CC-52050668"/>
    <n v="1"/>
    <n v="12013"/>
    <s v="O23-20202009-91122"/>
    <s v="O1-5-01-01-001"/>
    <s v="12- Aporte Ordinario-Otros del Distrito para compremeter en 2025"/>
    <n v="19719000"/>
    <n v="0"/>
    <m/>
    <n v="4820200"/>
    <n v="14898800"/>
  </r>
  <r>
    <x v="5946"/>
    <d v="2025-10-03T00:00:00"/>
    <s v="O2-3-01-17-019-06-20240197-219164029"/>
    <s v="OTRAS ACTIVIDADES DEL CONCEPTO DEL GASTO"/>
    <s v="190-031000_0197_8127 AUNAR ESFUERZOS TÉCNICOS, ADMINISTRATIVOS Y FINANCIEROS ENTRE LA SECRETARIA DISTRITAL DE SALUD Y LA SUBRED INTEGRADA DE SERVICIOS DE SALUD SUR E.S.E., PARA FORTALECER LOS PROCESOS DE PARTICIPACIÓN SOCIAL EN SALUD Y DE SERVICIO A LA CIUDADANÍA, EN EL MARCO DEL MODELO DE ATENCIÓN EN SALUD &quot;MAS BIENESTAR&quot; Y DE LAS POLÍTICAS DE PARTICIPACIÓN SOCIAL EN SALUD Y SERVICIO A LA CIUDADA"/>
    <s v="SUBRED INTEGRADA DE SERVICIOS DE SALUD SUR E.S.E   "/>
    <s v="CONVENIO INTERADMINISTRATIVO"/>
    <n v="2947"/>
    <d v="2025-05-02T00:00:00"/>
    <n v="8395860"/>
    <s v="NIT-900958564"/>
    <n v="1"/>
    <n v="12013"/>
    <s v="O23-20202009-91122"/>
    <s v="O1-5-01-01-001"/>
    <s v="12- Aporte Ordinario-Otros del Distrito para compremeter en 2025"/>
    <n v="92125427"/>
    <n v="0"/>
    <m/>
    <n v="0"/>
    <n v="92125427"/>
  </r>
  <r>
    <x v="5947"/>
    <d v="2025-10-03T00:00:00"/>
    <s v="O2-3-01-17-019-05-20240195-242243029"/>
    <s v="OTRAS ACTIVIDADES DEL CONCEPTO DEL GASTO"/>
    <s v="037-012300_0195_8069 Aunar esfuerzos financieros, técnicos y administrativos para el fomento de actividades científicas y tecnológicas que fortalezcan la gestión de innovación y la generación de conocimiento en la Subdirección del Laboratorio de Salud Pública en el marco del ecosistema de ciencia tecnología e innovación – CTeI en Sal"/>
    <s v="INSTITUTO DISTRITAL DE CIENCIA BIOTECNOLOGIA E INNOVACION EN SALUD   "/>
    <s v="CONVENIO INTERADMINISTRATIVO"/>
    <n v="3871"/>
    <d v="2025-07-04T00:00:00"/>
    <n v="8387207"/>
    <s v="NIT-901034790"/>
    <n v="1"/>
    <n v="12013"/>
    <s v="O23-20202009-91122"/>
    <s v="O1-5-01-01-001"/>
    <s v="12- Aporte Ordinario-Otros del Distrito para compremeter en 2025"/>
    <n v="177079768"/>
    <n v="0"/>
    <m/>
    <n v="88539884"/>
    <n v="88539884"/>
  </r>
  <r>
    <x v="5948"/>
    <d v="2025-10-03T00:00:00"/>
    <s v="O2-3-01-17-019-05-20240242-212145051"/>
    <s v="CONTRATACION DEL RECURSO HUMANO"/>
    <s v="777-010000_0242_8141 Adición y Prórroga Contrato 7204799. Prestar servicios profesionales especializados en la Subsecretaría de Salud Pública en los procesos financieros que se adelanten para la implementación y seguimiento a las políticas públic"/>
    <s v="JEIMY CAROLINA BARRAGAN RODRIGUEZ"/>
    <s v="CT - CONTRATOS (CON / SIN  LICITACIÓN"/>
    <n v="5900"/>
    <d v="2025-10-02T00:00:00"/>
    <n v="7204799"/>
    <s v="CC-1069583381"/>
    <n v="1"/>
    <n v="12013"/>
    <s v="O23-20202009-91122"/>
    <s v="O1-5-01-01-001"/>
    <s v="12- Aporte Ordinario-Otros del Distrito para compremeter en 2025"/>
    <n v="30747376"/>
    <n v="0"/>
    <m/>
    <n v="9783256"/>
    <n v="20964120"/>
  </r>
  <r>
    <x v="5949"/>
    <d v="2025-10-03T00:00:00"/>
    <s v="O2-3-01-17-019-06-20240203-228036511"/>
    <s v="VF - CONTRATACION DE RECURSO HUMANO"/>
    <s v="219-023100_0203_8124 PRESTAR SERVICIOS COMO TECNÓLOGO EN LA DIRECCIÓN DE ASEGURAMIENTO Y GARANTÍA DEL DERECHO A LA SALUD - SUBDIRECCIÓN DE ADMINISTRACIÓN DEL ASEGURAMIENTO PARA REALIZAR EL PROCESAMIENTO DE LA INFORMACIÓN DE LA BASE DE DATOS DEL RÉGIMEN SUBSIDIADO EN SALUD, LOS SISTEMAS DE INFORMACIÓN Y LOS PROCESOS DE INSPECCIÓN DE LAS EAPB QUE OPERAN EN EL DISTRITO CAPITAL. (VF 2025 ACTA "/>
    <s v="RONALD  AYALA LOZANO"/>
    <s v="CONTRATACION DIRECTA"/>
    <n v="4447"/>
    <d v="2025-08-08T00:00:00"/>
    <n v="8376794"/>
    <s v="CC-1109382835"/>
    <n v="1"/>
    <n v="12013"/>
    <s v="O23-20202009-91122"/>
    <s v="O1-5-01-01-001"/>
    <s v="12- Aporte Ordinario-Otros del Distrito para compremeter en 2025"/>
    <n v="11718000"/>
    <n v="0"/>
    <m/>
    <n v="3645600"/>
    <n v="8072400"/>
  </r>
  <r>
    <x v="5950"/>
    <d v="2025-10-03T00:00:00"/>
    <s v="O2-3-01-17-019-06-20240187-225249051"/>
    <s v="CONTRATACION DEL RECURSO HUMANO"/>
    <s v="385-024000_0187_8113 ADICIÓN Y PRÓRROGA AL CONTRATO NO.7829911-2025,CUYO OBJETO ES: PRESTAR SERVICIOS PROFESIONALES ESPECIALIZADOS EN LA DIRECCIÓN DE PROVISIÓN DE SERVICIOS DE SALUD DE LA SECRETARIA DISTRITAL DE SALUD PARA LA PLANEACION, IMPLEMENTACION Y SEGUIMIENTO DEL MODELO DE SALUD DE BOGOTA D"/>
    <s v="ANGIE DAYANA CORREA NAJAR"/>
    <s v="CT - CONTRATOS (CON / SIN  LICITACIÓN"/>
    <n v="4901"/>
    <d v="2025-09-04T00:00:00"/>
    <n v="7829911"/>
    <s v="CC-1026595687"/>
    <n v="1"/>
    <n v="12013"/>
    <s v="O23-20202009-91122"/>
    <s v="O1-5-01-01-001"/>
    <s v="12- Aporte Ordinario-Otros del Distrito para compremeter en 2025"/>
    <n v="10250400"/>
    <n v="0"/>
    <m/>
    <n v="7403067"/>
    <n v="2847333"/>
  </r>
  <r>
    <x v="5951"/>
    <d v="2025-10-03T00:00:00"/>
    <s v="O2-3-01-17-019-05-20240200-237084051"/>
    <s v="CONTRATACIÓN DEL RECURSO HUMANO"/>
    <s v="723-021200_0200_8149  ADICIÓN Y PRÓRROGA CONTRATO NO.8006570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
    <s v="JOSE OCTAVIO LOPEZ GALLEGO"/>
    <s v="CONTRATACION DIRECTA"/>
    <n v="5616"/>
    <d v="2025-09-22T00:00:00"/>
    <n v="8006570"/>
    <s v="CC-71652501"/>
    <n v="1"/>
    <n v="12013"/>
    <s v="O23-20202009-91122"/>
    <s v="O1-5-01-01-001"/>
    <s v="12- Aporte Ordinario-Otros del Distrito para compremeter en 2025"/>
    <n v="12156725"/>
    <n v="0"/>
    <m/>
    <n v="6321497"/>
    <n v="5835228"/>
  </r>
  <r>
    <x v="5952"/>
    <d v="2025-10-03T00:00:00"/>
    <s v="O2-3-01-17-019-06-20240203-228036511"/>
    <s v="VF - CONTRATACION DE RECURSO HUMANO"/>
    <s v="214-023000_0203_8124 PRESTAR SERVICIOS PROFESIONALES EN LA DIRECCIÓN DE ASEGURAMIENTO Y GARANTÍA DEL DERECHO A LA SALUD, COMO APOYO PARA LA EJECUCIÓN DE LOS RECURSOS FINANCIEROS DEL PROYECTO DE INVERSIÓN A CARGO DE LA DIRECCIÓN DE ASEGURAMIENTO Y GARANTÍA DEL DERECHO A LA SALUD (VF 2025 ACTA "/>
    <s v="DIANA ESPERANZA VIZCAINO MORA"/>
    <s v="CONTRATACION DIRECTA"/>
    <n v="4450"/>
    <d v="2025-08-08T00:00:00"/>
    <n v="8378534"/>
    <s v="CC-52167626"/>
    <n v="1"/>
    <n v="12013"/>
    <s v="O23-20202009-91122"/>
    <s v="O1-5-01-01-001"/>
    <s v="12- Aporte Ordinario-Otros del Distrito para compremeter en 2025"/>
    <n v="19719000"/>
    <n v="0"/>
    <m/>
    <n v="3067400"/>
    <n v="16651600"/>
  </r>
  <r>
    <x v="5953"/>
    <d v="2025-10-03T00:00:00"/>
    <s v="O2-3-01-17-019-06-20240141-247180511"/>
    <s v="VF - CONTRATACION DEL RECURSO HUMANO"/>
    <s v="405-050000_0141_8114 PRESTAR SERVICIOS PROFESIONALES EN LA SUBSECRETARIA CORPORATIVA, APOYANDO LA PLANEACIÓN, GESTIÓN, SEGUIMIENTO JURÍDICO Y ADMINISTRATIVO DE LA SECRETARIA DISTRITAL DE SALUD(SDS)- FONDO FINANCIERO DISTRITAL DE SALUD (FFDS). (VF 2025 ACTA "/>
    <s v="YEIMY NATALIA PERAZA SOLANO"/>
    <s v="CT - CONTRATOS (CON / SIN  LICITACIÓN"/>
    <n v="5093"/>
    <d v="2025-09-10T00:00:00"/>
    <n v="8408379"/>
    <s v="CC-1073386107"/>
    <n v="1"/>
    <n v="12013"/>
    <s v="O23-20202009-91122"/>
    <s v="O1-5-01-01-001"/>
    <s v="12- Aporte Ordinario-Otros del Distrito para compremeter en 2025"/>
    <n v="17160777"/>
    <n v="0"/>
    <m/>
    <n v="5460247"/>
    <n v="11700530"/>
  </r>
  <r>
    <x v="5954"/>
    <d v="2025-10-03T00:00:00"/>
    <s v="O2-3-01-17-019-06-20240154-248012511"/>
    <s v="VF - CONTRATACION DEL RECURSO HUMANO"/>
    <s v="142-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
    <s v="RUBIELA  VARGAS VARGAS"/>
    <s v="CT - CONTRATOS (CON / SIN  LICITACIÓN"/>
    <n v="4058"/>
    <d v="2025-07-24T00:00:00"/>
    <n v="8387600"/>
    <s v="CC-52560642"/>
    <n v="1"/>
    <n v="12013"/>
    <s v="O23-20202009-91122"/>
    <s v="O1-5-01-01-001"/>
    <s v="12- Aporte Ordinario-Otros del Distrito para compremeter en 2025"/>
    <n v="25625250"/>
    <n v="0"/>
    <m/>
    <n v="0"/>
    <n v="25625250"/>
  </r>
  <r>
    <x v="5955"/>
    <d v="2025-10-03T00:00:00"/>
    <s v="O2-3-01-17-019-03-20240137-233175511"/>
    <s v="VF - CONTRATACIÓN DE RECURSO HUMANO"/>
    <s v="23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KELLY DAYAN VARON ORTIZ"/>
    <s v="CONTRATACION DIRECTA"/>
    <n v="4324"/>
    <d v="2025-08-04T00:00:00"/>
    <n v="8384057"/>
    <s v="CC-52915545"/>
    <n v="1"/>
    <n v="12013"/>
    <s v="O23-20202009-91122"/>
    <s v="O1-5-01-01-001"/>
    <s v="12- Aporte Ordinario-Otros del Distrito para compremeter en 2025"/>
    <n v="10499033"/>
    <n v="0"/>
    <m/>
    <n v="1769500"/>
    <n v="8729533"/>
  </r>
  <r>
    <x v="5956"/>
    <d v="2025-10-03T00:00:00"/>
    <s v="O2-3-01-17-019-03-20240137-233175511"/>
    <s v="VF - CONTRATACIÓN DE RECURSO HUMANO"/>
    <s v="359-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ANA MARIA LIZARAZO SALAZAR"/>
    <s v="CONTRATACION DIRECTA"/>
    <n v="4994"/>
    <d v="2025-09-05T00:00:00"/>
    <n v="8382069"/>
    <s v="CC-52062915"/>
    <n v="1"/>
    <n v="12013"/>
    <s v="O23-20202009-91122"/>
    <s v="O1-5-01-01-001"/>
    <s v="12- Aporte Ordinario-Otros del Distrito para compremeter en 2025"/>
    <n v="10027167"/>
    <n v="0"/>
    <m/>
    <n v="0"/>
    <n v="10027167"/>
  </r>
  <r>
    <x v="5957"/>
    <d v="2025-10-03T00:00:00"/>
    <s v="O2-3-01-17-019-05-20240242-211149511"/>
    <s v="VF - CONTRATACION DEL RECURSO HUMANO"/>
    <s v="741-012100_0242_8141 PRESTAR SERVICIOS PROFESIONALES ESPECIALIZADOS EN LA LÍNEA DE ACCIÓN DE MEDICAMENTOS SEGUROS EN LO RELACIONADO CON DISPOSITIVOS MÉDICOS DENTRO DEL COMPONENTE DE VIGILANCIA DE SALUD AMBIENTAL EN LA SUBDIRECCIÓN DE VIGILANCIA EN SALUD PÚBLICA (VF 2025 ACTA "/>
    <s v="DIANA CAROLINA GUERRERO BAHAMON"/>
    <s v="CT - CONTRATOS (CON / SIN  LICITACIÓN"/>
    <n v="4543"/>
    <d v="2025-08-13T00:00:00"/>
    <n v="8382206"/>
    <s v="CC-1013585817"/>
    <n v="1"/>
    <n v="12013"/>
    <s v="O23-20202009-91122"/>
    <s v="O1-5-01-01-001"/>
    <s v="12- Aporte Ordinario-Otros del Distrito para compremeter en 2025"/>
    <n v="20590350"/>
    <n v="0"/>
    <m/>
    <n v="4118070"/>
    <n v="16472280"/>
  </r>
  <r>
    <x v="5958"/>
    <d v="2025-10-03T00:00:00"/>
    <s v="O2-3-01-17-019-03-20240137-233175511"/>
    <s v="VF - CONTRATACIÓN DE RECURSO HUMANO"/>
    <s v="496-022200_0137_8140 PRESTAR SERVICIOS TÉCNICOS EN EL APOYO ADMINISTRATIVO DE LAS ACTIVIDADES DESARROLLADAS EN EL MARCO DEL PROYECTO DE FORTALECIMIENTO PARA EL ACCESO A LOS SERVICIOS DE SALUD CON CALIDAD EN LA POBLACIÓN BOGOTÁ D.C. EN LA SUBDIRECCIÓN DE CALIDAD Y SEGURIDAD EN SERVICIOS DE SALUD (VF 2025 ACTA "/>
    <s v="ANDRES DAVID LEON RINCON"/>
    <s v="CONTRATACION DIRECTA"/>
    <n v="4930"/>
    <d v="2025-09-05T00:00:00"/>
    <n v="8382308"/>
    <s v="CC-1010182201"/>
    <n v="1"/>
    <n v="12013"/>
    <s v="O23-20202009-91122"/>
    <s v="O1-5-01-01-001"/>
    <s v="12- Aporte Ordinario-Otros del Distrito para compremeter en 2025"/>
    <n v="10027167"/>
    <n v="0"/>
    <m/>
    <n v="2477300"/>
    <n v="7549867"/>
  </r>
  <r>
    <x v="5959"/>
    <d v="2025-10-03T00:00:00"/>
    <s v="O2-1-2-02-020-08-07000000-871109900"/>
    <s v="SERVICIO DE MANTENIMIENTO Y REPARACIÓN DE OTROS PRODUCTOS METÁLICOS ELABORADOS N.C.P."/>
    <s v=" 041-052000_FUNC PRESTAR EL SERVICIO DE MANTENIMIENTO PREVENTIVO Y CORRECTIVO, CALIBRACIÓN Y/O CALIFICACIÓN DE LOS EQUIPOS DE LA SUBDIRECCIÓN DE LABORATORIO DE SALUD PÚBLICA DE LA SECRETARÍA DISTRITAL DE SAL"/>
    <s v="QUIMITRONICA SAS   "/>
    <s v="CT - CONTRATOS (CON / SIN  LICITACIÓN"/>
    <n v="2561"/>
    <d v="2025-03-14T00:00:00"/>
    <n v="8276033"/>
    <s v="NIT-830051965"/>
    <n v="3"/>
    <n v="20005"/>
    <s v="O21-202020080-78711099"/>
    <s v="O1-1-02-06-003-01-99010000-020000000"/>
    <s v="20- FFDS Participacion consumo de cerveza sifones y refajos de produccion nacional con destino a salud 50%"/>
    <n v="4455290"/>
    <n v="0"/>
    <m/>
    <n v="0"/>
    <n v="4455290"/>
  </r>
  <r>
    <x v="5959"/>
    <d v="2025-10-03T00:00:00"/>
    <s v="O2-1-2-02-020-08-07000000-871109900"/>
    <s v="SERVICIO DE MANTENIMIENTO Y REPARACIÓN DE OTROS PRODUCTOS METÁLICOS ELABORADOS N.C.P."/>
    <s v=" 041-052000_FUNC PRESTAR EL SERVICIO DE MANTENIMIENTO PREVENTIVO Y CORRECTIVO, CALIBRACIÓN Y/O CALIFICACIÓN DE LOS EQUIPOS DE LA SUBDIRECCIÓN DE LABORATORIO DE SALUD PÚBLICA DE LA SECRETARÍA DISTRITAL DE SAL"/>
    <s v="QUIMITRONICA SAS   "/>
    <s v="CT - CONTRATOS (CON / SIN  LICITACIÓN"/>
    <n v="2561"/>
    <d v="2025-03-14T00:00:00"/>
    <n v="8276033"/>
    <s v="NIT-830051965"/>
    <n v="3"/>
    <n v="20015"/>
    <s v="O21-202020080-78711099"/>
    <s v="O1-1-02-07-001-04-03000000"/>
    <s v="20- FFDS Apuestas Permanentes  25%"/>
    <n v="46504000"/>
    <n v="0"/>
    <m/>
    <n v="0"/>
    <n v="46504000"/>
  </r>
  <r>
    <x v="5959"/>
    <d v="2025-10-03T00:00:00"/>
    <s v="O2-1-2-02-020-08-07000000-871109900"/>
    <s v="SERVICIO DE MANTENIMIENTO Y REPARACIÓN DE OTROS PRODUCTOS METÁLICOS ELABORADOS N.C.P."/>
    <s v=" 041-052000_FUNC PRESTAR EL SERVICIO DE MANTENIMIENTO PREVENTIVO Y CORRECTIVO, CALIBRACIÓN Y/O CALIFICACIÓN DE LOS EQUIPOS DE LA SUBDIRECCIÓN DE LABORATORIO DE SALUD PÚBLICA DE LA SECRETARÍA DISTRITAL DE SAL"/>
    <s v="QUIMITRONICA SAS   "/>
    <s v="CT - CONTRATOS (CON / SIN  LICITACIÓN"/>
    <n v="2561"/>
    <d v="2025-03-14T00:00:00"/>
    <n v="8276033"/>
    <s v="NIT-830051965"/>
    <n v="3"/>
    <n v="20004"/>
    <s v="O21-202020080-78711099"/>
    <s v="O1-1-02-07-002-01-03020201-020000000"/>
    <s v="20-FFDS Licores Extranjeros  50%"/>
    <n v="16747609"/>
    <n v="0"/>
    <m/>
    <n v="0"/>
    <n v="16747609"/>
  </r>
  <r>
    <x v="5959"/>
    <d v="2025-10-03T00:00:00"/>
    <s v="O2-1-2-02-020-08-07000000-871109900"/>
    <s v="SERVICIO DE MANTENIMIENTO Y REPARACIÓN DE OTROS PRODUCTOS METÁLICOS ELABORADOS N.C.P."/>
    <s v=" 041-052000_FUNC PRESTAR EL SERVICIO DE MANTENIMIENTO PREVENTIVO Y CORRECTIVO, CALIBRACIÓN Y/O CALIFICACIÓN DE LOS EQUIPOS DE LA SUBDIRECCIÓN DE LABORATORIO DE SALUD PÚBLICA DE LA SECRETARÍA DISTRITAL DE SAL"/>
    <s v="QUIMITRONICA SAS   "/>
    <s v="CT - CONTRATOS (CON / SIN  LICITACIÓN"/>
    <n v="2561"/>
    <d v="2025-03-14T00:00:00"/>
    <n v="8276033"/>
    <s v="NIT-830051965"/>
    <n v="3"/>
    <n v="20007"/>
    <s v="O21-202020080-78711099"/>
    <s v="O1-1-02-07-001-09-01000000-010000000"/>
    <s v="20- FFDS Coljuegos con situacion de fondos"/>
    <n v="276215384"/>
    <n v="0"/>
    <m/>
    <n v="0"/>
    <n v="276215384"/>
  </r>
  <r>
    <x v="5959"/>
    <d v="2025-10-03T00:00:00"/>
    <s v="O2-1-2-02-020-08-07000000-871109900"/>
    <s v="SERVICIO DE MANTENIMIENTO Y REPARACIÓN DE OTROS PRODUCTOS METÁLICOS ELABORADOS N.C.P."/>
    <s v=" 041-052000_FUNC PRESTAR EL SERVICIO DE MANTENIMIENTO PREVENTIVO Y CORRECTIVO, CALIBRACIÓN Y/O CALIFICACIÓN DE LOS EQUIPOS DE LA SUBDIRECCIÓN DE LABORATORIO DE SALUD PÚBLICA DE LA SECRETARÍA DISTRITAL DE SAL"/>
    <s v="QUIMITRONICA SAS   "/>
    <s v="CT - CONTRATOS (CON / SIN  LICITACIÓN"/>
    <n v="2561"/>
    <d v="2025-03-14T00:00:00"/>
    <n v="8276033"/>
    <s v="NIT-830051965"/>
    <n v="3"/>
    <n v="20004"/>
    <s v="O21-202020080-78711099"/>
    <s v="O1-1-02-07-002-01-03020100-020000000"/>
    <s v="20-FFDS Licores Nacionales 50%"/>
    <n v="9256883"/>
    <n v="0"/>
    <m/>
    <n v="0"/>
    <n v="9256883"/>
  </r>
  <r>
    <x v="5959"/>
    <d v="2025-10-03T00:00:00"/>
    <s v="O2-1-2-02-020-08-07000000-871109900"/>
    <s v="SERVICIO DE MANTENIMIENTO Y REPARACIÓN DE OTROS PRODUCTOS METÁLICOS ELABORADOS N.C.P."/>
    <s v=" 041-052000_FUNC PRESTAR EL SERVICIO DE MANTENIMIENTO PREVENTIVO Y CORRECTIVO, CALIBRACIÓN Y/O CALIFICACIÓN DE LOS EQUIPOS DE LA SUBDIRECCIÓN DE LABORATORIO DE SALUD PÚBLICA DE LA SECRETARÍA DISTRITAL DE SAL"/>
    <s v="QUIMITRONICA SAS   "/>
    <s v="CT - CONTRATOS (CON / SIN  LICITACIÓN"/>
    <n v="2561"/>
    <d v="2025-03-14T00:00:00"/>
    <n v="8276033"/>
    <s v="NIT-830051965"/>
    <n v="3"/>
    <n v="20007"/>
    <s v="O21-202020080-78711099"/>
    <s v="O1-1-02-07-001-07-01000000-010000000"/>
    <s v="20-FFDS Juegos Localizados de libre destinacion"/>
    <n v="87959469"/>
    <n v="0"/>
    <m/>
    <n v="0"/>
    <n v="87959469"/>
  </r>
  <r>
    <x v="5960"/>
    <d v="2025-10-03T00:00:00"/>
    <s v="O2-3-01-17-019-06-20240141-247180511"/>
    <s v="VF - CONTRATACION DEL RECURSO HUMANO"/>
    <s v="438-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
    <s v="JORGE ENRIQUE RODRIGUEZ GUZMAN"/>
    <s v="CT - CONTRATOS (CON / SIN  LICITACIÓN"/>
    <n v="5078"/>
    <d v="2025-09-09T00:00:00"/>
    <n v="8385469"/>
    <s v="CC-1111196018"/>
    <n v="1"/>
    <n v="12013"/>
    <s v="O23-20202009-91122"/>
    <s v="O1-5-01-01-001"/>
    <s v="12- Aporte Ordinario-Otros del Distrito para compremeter en 2025"/>
    <n v="27405000"/>
    <n v="945000"/>
    <d v="2025-11-24T00:00:00"/>
    <n v="7560000"/>
    <n v="18900000"/>
  </r>
  <r>
    <x v="5961"/>
    <d v="2025-10-03T00:00:00"/>
    <s v="O2-3-01-17-019-06-20240141-247180511"/>
    <s v="VF - CONTRATACION DEL RECURSO HUMANO"/>
    <s v="450-052000_0141_8114 PRESTAR SERVICIOS PROFESIONALES ESPECIALIZADOS PARA APOYAR DESDE EL COMPONENTE TÉCNICO LOS PROYECTOS A CARGO DE LA SUBDIRECCIÓN DE BIENES Y SERVICIOS DE LA SECRETARIA DISTRITAL DE SALUD (VF 2025 ACTA "/>
    <s v="JUAN GABRIEL MARTINEZ TORRES"/>
    <s v="CT - CONTRATOS (CON / SIN  LICITACIÓN"/>
    <n v="5105"/>
    <d v="2025-09-11T00:00:00"/>
    <n v="8391318"/>
    <s v="CC-18204757"/>
    <n v="1"/>
    <n v="12013"/>
    <s v="O23-20202009-91122"/>
    <s v="O1-5-01-01-001"/>
    <s v="12- Aporte Ordinario-Otros del Distrito para compremeter en 2025"/>
    <n v="25543000"/>
    <n v="2009000"/>
    <d v="2025-11-14T00:00:00"/>
    <n v="6314000"/>
    <n v="17220000"/>
  </r>
  <r>
    <x v="5962"/>
    <d v="2025-10-03T00:00:00"/>
    <s v="O2-3-01-17-019-06-20240178-220011511"/>
    <s v="VF - CONTRATACION DEL RECURSO HUMANO"/>
    <s v="046-054000_0178_8119 PRESTAR SERVICIOS PROFESIONALES ESPECIALIZADOS APOYANDO LA REALIZACIÓN DE ACTIVIDADES ASOCIADAS AL ESTUDIO, AJUSTE, REVISIÓN, DIFUSIÓN DE LA INFORMACIÓN ESPACIAL Y EPIDEMIOLÓGICA QUE SE MANEJA EN EL OBSERVATORIO DE LA SECRETARIA DISTRITAL DE SALUD- FONDO FINANCIERO DISTRITAL DE SALUD EN EL MARCO DE LA IMPLEMENTACIÓN DEL PLAN DE ACCIÓN DE TRANSFORMACIÓN DIGITAL PARA LA DIRECCIÓN TECNOLOGÍAS DE LA INFORMACIÓN Y LAS COMUNICACIONES- TIC. (VF 2025 ACTA "/>
    <s v="JODIE MARION PINEDA PINILLA"/>
    <s v="CT - CONTRATOS (CON / SIN  LICITACIÓN"/>
    <n v="4096"/>
    <d v="2025-07-24T00:00:00"/>
    <n v="8389690"/>
    <s v="CC-1018417650"/>
    <n v="1"/>
    <n v="12013"/>
    <s v="O23-20202009-91122"/>
    <s v="O1-5-01-01-001"/>
    <s v="12- Aporte Ordinario-Otros del Distrito para compremeter en 2025"/>
    <n v="25342200"/>
    <n v="0"/>
    <m/>
    <n v="7884240"/>
    <n v="17457960"/>
  </r>
  <r>
    <x v="5963"/>
    <d v="2025-10-03T00:00:00"/>
    <s v="O2-3-01-17-019-06-20240135-226062511"/>
    <s v="VF - CONTRATACIÓN DE RECURSO HUMANO"/>
    <s v="135-042000_0135_8105 PRESTAR SERVICIOS PROFESIONALES ESPECIALIZADOS PARA DAR CONTINUIDAD A LA IMPLEMENTACIÓN, PLAN DE MONITOREO Y EVALUACIÓN DEL PROYECTO MODELO DE REMUNERACIÓN PAGO POR DESEMPEÑO, PRESUPUESTO GLOBAL PROSPECTIVO POR ACTIVIDAD FINAL MR PD-PGPA Y SEGUIMIENTO A LOS PROCESOS CONTRACTUALES CON LOS DIFERENTES PAGADORES EN LAS SUBREDES INTEGRADAS DE SERVICIOS DE SALUD (VF 2025 ACTA "/>
    <s v="SANDRO  GUIO CONTRERAS"/>
    <s v="CT - CONTRATOS (CON / SIN  LICITACIÓN"/>
    <n v="5236"/>
    <d v="2025-09-15T00:00:00"/>
    <n v="8387979"/>
    <s v="CC-79634544"/>
    <n v="1"/>
    <n v="12013"/>
    <s v="O23-20202009-91122"/>
    <s v="O1-5-01-01-001"/>
    <s v="12- Aporte Ordinario-Otros del Distrito para compremeter en 2025"/>
    <n v="30000000"/>
    <n v="0"/>
    <m/>
    <n v="9333333"/>
    <n v="20666667"/>
  </r>
  <r>
    <x v="5964"/>
    <d v="2025-10-03T00:00:00"/>
    <s v="O2-3-01-17-019-06-20240141-247180511"/>
    <s v="VF - CONTRATACION DEL RECURSO HUMANO"/>
    <s v="472-052200_0141_8114 PRESTAR SERVICIOS TÉCNICOS PARA APOYAR LAS ACTIVIDADES RELACIONADAS CON LA CADENA DE DISTRIBUCIÓN DE MEDICAMENTOS, VACUNAS Y DISPOSITIVOS MÉDICOS EN CUSTODIA DEL ALMACÉN GENERAL DE LA SECRETARIA DISTRITAL DE SALUD. (VF 2025 ACTA "/>
    <s v="ONOFRE  CELIS HERNANDEZ"/>
    <s v="CT - CONTRATOS (CON / SIN  LICITACIÓN"/>
    <n v="5048"/>
    <d v="2025-09-09T00:00:00"/>
    <n v="8376241"/>
    <s v="CC-79353578"/>
    <n v="1"/>
    <n v="12013"/>
    <s v="O23-20202009-91122"/>
    <s v="O1-5-01-01-001"/>
    <s v="12- Aporte Ordinario-Otros del Distrito para compremeter en 2025"/>
    <n v="10615500"/>
    <n v="235900"/>
    <d v="2025-11-04T00:00:00"/>
    <n v="3302600"/>
    <n v="7077000"/>
  </r>
  <r>
    <x v="5965"/>
    <d v="2025-10-03T00:00:00"/>
    <s v="O2-3-01-17-019-03-20240137-233175511"/>
    <s v="VF - CONTRATACIÓN DE RECURSO HUMANO"/>
    <s v="505-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LUD (VF 2025 ACTA "/>
    <s v="JULIE ALEJANDRA CARVAJAL GUTIERREZ"/>
    <s v="CONTRATACION DIRECTA"/>
    <n v="4938"/>
    <d v="2025-09-05T00:00:00"/>
    <n v="8351705"/>
    <s v="CC-1015452448"/>
    <n v="1"/>
    <n v="12013"/>
    <s v="O23-20202009-91122"/>
    <s v="O1-5-01-01-001"/>
    <s v="12- Aporte Ordinario-Otros del Distrito para compremeter en 2025"/>
    <n v="7845000"/>
    <n v="0"/>
    <m/>
    <n v="2004833"/>
    <n v="5840167"/>
  </r>
  <r>
    <x v="5966"/>
    <d v="2025-10-03T00:00:00"/>
    <s v="O2-3-01-17-019-06-20240203-228036511"/>
    <s v="VF - CONTRATACION DE RECURSO HUMANO"/>
    <s v="200-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
    <s v="SANTIAGO  RODRIGUEZ SUAREZ"/>
    <s v="CONTRATACION DIRECTA"/>
    <n v="3998"/>
    <d v="2025-07-17T00:00:00"/>
    <n v="8317235"/>
    <s v="CC-1032450926"/>
    <n v="1"/>
    <n v="12013"/>
    <s v="O23-20202009-91122"/>
    <s v="O1-5-01-01-001"/>
    <s v="12- Aporte Ordinario-Otros del Distrito para compremeter en 2025"/>
    <n v="10475000"/>
    <n v="0"/>
    <m/>
    <n v="2394400"/>
    <n v="8080600"/>
  </r>
  <r>
    <x v="5967"/>
    <d v="2025-10-03T00:00:00"/>
    <s v="O2-3-01-17-019-03-20240137-233175511"/>
    <s v="VF - CONTRATACIÓN DE RECURSO HUMANO"/>
    <s v="363-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AR. (VF 2025 ACTA "/>
    <s v="JESSICA LIZETH MONTOYA ESTUPIÑAN"/>
    <s v="CONTRATACION DIRECTA"/>
    <n v="5001"/>
    <d v="2025-09-05T00:00:00"/>
    <n v="8374825"/>
    <s v="CC-1020762537"/>
    <n v="1"/>
    <n v="12013"/>
    <s v="O23-20202009-91122"/>
    <s v="O1-5-01-01-001"/>
    <s v="12- Aporte Ordinario-Otros del Distrito para compremeter en 2025"/>
    <n v="23037000"/>
    <n v="0"/>
    <m/>
    <n v="5631267"/>
    <n v="17405733"/>
  </r>
  <r>
    <x v="5968"/>
    <d v="2025-10-03T00:00:00"/>
    <s v="O2-3-01-17-019-06-20240178-220011511"/>
    <s v="VF - CONTRATACION DEL RECURSO HUMANO"/>
    <s v="043-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IC. (VF 2025 ACTA "/>
    <s v="ERIKA MILENA CASTILLO PANTOJA"/>
    <s v="CT - CONTRATOS (CON / SIN  LICITACIÓN"/>
    <n v="4093"/>
    <d v="2025-07-24T00:00:00"/>
    <n v="8350400"/>
    <s v="CC-52990879"/>
    <n v="1"/>
    <n v="12013"/>
    <s v="O23-20202009-91122"/>
    <s v="O1-5-01-01-001"/>
    <s v="12- Aporte Ordinario-Otros del Distrito para compremeter en 2025"/>
    <n v="25060620"/>
    <n v="0"/>
    <m/>
    <n v="7884240"/>
    <n v="17176380"/>
  </r>
  <r>
    <x v="5969"/>
    <d v="2025-10-03T00:00:00"/>
    <s v="O2-3-01-17-019-06-20240141-247140093"/>
    <s v="PASIVO EXIGIBLE"/>
    <s v="RESOLUCION 1053 DEL 18 DE SEPTIEMBRE DE 2025.  501-052000_0141_8114  PAGO PASIVO EXIGIBLE CONTRATO 4321436-2022 QUE TIENE POR OBJETO &quot;CONTRATAR LA INTERVENTORIA INTEGRAL TÉCNICA, ADMINISTRATIVA Y FINANCIERA DE LAS OBRAS DE MANTENIMIENTO Y REPARACION DE LAS FACHADAS PRINCIPAL, NORTE Y SUR DEL EDIFICIO SEDE DEL INSTITUTO MATERNO INFANTIL QUE FORMA PARTE DEL COMPLEJO HOSPITALARIO SAN JUAN DE DIOS UBICADO EN LA CIUDAD DE BOGOTA D"/>
    <s v="INGENIERIA MASTER S.A.S.   "/>
    <s v="RE - RESOLUCIÓN/DECRETO/CERTIF/OFICIO"/>
    <n v="4900"/>
    <d v="2025-09-03T00:00:00"/>
    <n v="1053"/>
    <s v="NIT-900915689"/>
    <n v="1"/>
    <n v="74712"/>
    <s v="O23-20202009-91122"/>
    <s v="O1-5-01-01-008"/>
    <s v="74- Recursos Pasivos Exigibles Otros Distrito"/>
    <n v="66683991"/>
    <n v="0"/>
    <m/>
    <n v="66683991"/>
    <n v="0"/>
  </r>
  <r>
    <x v="5970"/>
    <d v="2025-10-03T00:00:00"/>
    <s v="O2-3-01-17-019-05-20240200-236083051"/>
    <s v="CONTRATACION DEL RECURSO HUMANO"/>
    <s v="690-021100_0200_8149 ADICIÓN Y PRÓRROGA CONTRATO NO.7940357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ILTON ALEJANDRO PEREZ ARIAS"/>
    <s v="CONTRATACION DIRECTA"/>
    <n v="5554"/>
    <d v="2025-09-22T00:00:00"/>
    <n v="7940357"/>
    <s v="CC-1016032453"/>
    <n v="1"/>
    <n v="12013"/>
    <s v="O23-20202009-91122"/>
    <s v="O1-5-01-01-001"/>
    <s v="12- Aporte Ordinario-Otros del Distrito para compremeter en 2025"/>
    <n v="6005755"/>
    <n v="0"/>
    <m/>
    <n v="2776431"/>
    <n v="3229324"/>
  </r>
  <r>
    <x v="5971"/>
    <d v="2025-10-03T00:00:00"/>
    <s v="O2-3-01-17-019-05-20240200-236083051"/>
    <s v="CONTRATACION DEL RECURSO HUMANO"/>
    <s v="691-021100_0200_8149 ADICIÓN Y PRÓRROGA CONTRATO NO.794010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ANDRA ROCIO FONSECA GUERRERO"/>
    <s v="CONTRATACION DIRECTA"/>
    <n v="5555"/>
    <d v="2025-09-22T00:00:00"/>
    <n v="7940104"/>
    <s v="CC-52120295"/>
    <n v="1"/>
    <n v="12013"/>
    <s v="O23-20202009-91122"/>
    <s v="O1-5-01-01-001"/>
    <s v="12- Aporte Ordinario-Otros del Distrito para compremeter en 2025"/>
    <n v="6005755"/>
    <n v="0"/>
    <m/>
    <n v="2599212"/>
    <n v="3406543"/>
  </r>
  <r>
    <x v="5972"/>
    <d v="2025-10-03T00:00:00"/>
    <s v="O2-3-01-17-019-06-20240203-228036051"/>
    <s v="CONTRATACION DE RECURSO HUMANO"/>
    <s v="291-023200_0203_8124 ADICIÓN Y PRÓRROGA CONTRATO NO.  7410577 CUYO OBJETO ES: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
    <s v="GERMAN  AVILA "/>
    <s v="CONTRATACION DIRECTA"/>
    <n v="5708"/>
    <d v="2025-09-23T00:00:00"/>
    <n v="7410577"/>
    <s v="CC-19326178"/>
    <n v="1"/>
    <n v="12013"/>
    <s v="O23-20202009-91122"/>
    <s v="O1-5-01-01-001"/>
    <s v="12- Aporte Ordinario-Otros del Distrito para compremeter en 2025"/>
    <n v="24489139"/>
    <n v="0"/>
    <m/>
    <n v="7403693"/>
    <n v="17085446"/>
  </r>
  <r>
    <x v="5973"/>
    <d v="2025-10-03T00:00:00"/>
    <s v="O2-3-01-17-019-06-20240141-247180511"/>
    <s v="VF - CONTRATACION DEL RECURSO HUMANO"/>
    <s v="482-053000_0141_8114 PRESTAR SERVICIOS PROFESIONALES ESPECIALIZADOS EN LA DIRECCION FINANCIERA PARA EL DESARROLLO DE ACTIVIDADES PRESUPUESTALES Y DE GESTION, ASÍ COMO LA IMPLEMENTACION DE HERRAMIENTAS Y PREPARACION DE INFORMES O REPORTES QUE ASEGURAN LA CORRECTA ASIGNACIÓN DE LOS RECURSOS Y LA PRIORIZACIÓN DEL GASTO, EN CADA PROYECTO DE INVERSIÓN DE LA ENTIDAD, CONFORME A LA NORMATIVIDAD VIGENTE. (VF 2025 ACTA "/>
    <s v="EDWIN  VELASCO ILES"/>
    <s v="CT - CONTRATOS (CON / SIN  LICITACIÓN"/>
    <n v="5040"/>
    <d v="2025-09-09T00:00:00"/>
    <n v="8409875"/>
    <s v="CC-1110461727"/>
    <n v="1"/>
    <n v="12013"/>
    <s v="O23-20202009-91122"/>
    <s v="O1-5-01-01-001"/>
    <s v="12- Aporte Ordinario-Otros del Distrito para compremeter en 2025"/>
    <n v="23755375"/>
    <n v="0"/>
    <m/>
    <n v="6986875"/>
    <n v="16768500"/>
  </r>
  <r>
    <x v="5974"/>
    <d v="2025-10-03T00:00:00"/>
    <s v="O2-3-01-17-019-06-20240203-228036051"/>
    <s v="CONTRATACION DE RECURSO HUMANO"/>
    <s v="293-023200_0203_8124 ADICIÓN Y PRÓRROGA CONTRATO NO. 7415570 CUYO OBJETO ES: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
    <s v="ZULLY  CORDOBA RAMIREZ"/>
    <s v="CONTRATACION DIRECTA"/>
    <n v="5704"/>
    <d v="2025-09-23T00:00:00"/>
    <n v="7415570"/>
    <s v="CC-52739045"/>
    <n v="1"/>
    <n v="12013"/>
    <s v="O23-20202009-91122"/>
    <s v="O1-5-01-01-001"/>
    <s v="12- Aporte Ordinario-Otros del Distrito para compremeter en 2025"/>
    <n v="24489139"/>
    <n v="0"/>
    <m/>
    <n v="7403693"/>
    <n v="17085446"/>
  </r>
  <r>
    <x v="5975"/>
    <d v="2025-10-03T00:00:00"/>
    <s v="O2-3-01-17-019-06-20240187-223065051"/>
    <s v="CONTRATACION DEL RECURSO HUMANO"/>
    <s v="387-024000_0187_8113 ADICIÓN Y PRÓRROGA AL CONTRATO NO.7611964-2025,CUYO OBJETO ES: PRESTAR SERVICIOS TÉCNICOS EN LA DIRECCIÓN DE PROVISIÓN DE SERVICIOS DE SALUD, APOYANDO LA GESTIÓN DEL PROCESO DE CERTIFICACIÓN DE DISCAPACIDAD A LA POBLACIÓN DE LA CIUDAD DE BOGOTÁ D"/>
    <s v="LIBETH CAROLINA FORERO GUTIERREZ"/>
    <s v="CT - CONTRATOS (CON / SIN  LICITACIÓN"/>
    <n v="4915"/>
    <d v="2025-09-04T00:00:00"/>
    <n v="7611964"/>
    <s v="CC-1014267384"/>
    <n v="1"/>
    <n v="12013"/>
    <s v="O23-20202009-91122"/>
    <s v="O1-5-01-01-001"/>
    <s v="12- Aporte Ordinario-Otros del Distrito para compremeter en 2025"/>
    <n v="4096094"/>
    <n v="0"/>
    <m/>
    <n v="2925782"/>
    <n v="1170312"/>
  </r>
  <r>
    <x v="5976"/>
    <d v="2025-10-03T00:00:00"/>
    <s v="O2-3-01-17-019-05-20240200-236083051"/>
    <s v="CONTRATACION DEL RECURSO HUMANO"/>
    <s v="637-021100_0200_8149 ADICIÓN Y PRÓRROGA CONTRATO NO.7931307 CUYO OBJETO ES: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JULIETH ALEXANDRA ALBARRACIN SACRISTAN"/>
    <s v="CONTRATACION DIRECTA"/>
    <n v="5550"/>
    <d v="2025-09-22T00:00:00"/>
    <n v="7931307"/>
    <s v="CC-1026587894"/>
    <n v="1"/>
    <n v="12013"/>
    <s v="O23-20202009-91122"/>
    <s v="O1-5-01-01-001"/>
    <s v="12- Aporte Ordinario-Otros del Distrito para compremeter en 2025"/>
    <n v="5438007"/>
    <n v="0"/>
    <m/>
    <n v="2557776"/>
    <n v="2880231"/>
  </r>
  <r>
    <x v="5977"/>
    <d v="2025-10-03T00:00:00"/>
    <s v="O2-3-01-17-019-05-20240200-236083051"/>
    <s v="CONTRATACION DEL RECURSO HUMANO"/>
    <s v="624-021100_0200_8149  ADICIÓN Y PRÓRROGA CONTRATO NO.7944917 CUYO OBJETO ES: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MONICA FERNANDA SARMIENTO VELANDIA"/>
    <s v="CONTRATACION DIRECTA"/>
    <n v="5610"/>
    <d v="2025-09-22T00:00:00"/>
    <n v="7944917"/>
    <s v="CC-52812227"/>
    <n v="1"/>
    <n v="12013"/>
    <s v="O23-20202009-91122"/>
    <s v="O1-5-01-01-001"/>
    <s v="12- Aporte Ordinario-Otros del Distrito para compremeter en 2025"/>
    <n v="8735171"/>
    <n v="0"/>
    <m/>
    <n v="4404288"/>
    <n v="4330883"/>
  </r>
  <r>
    <x v="5978"/>
    <d v="2025-10-03T00:00:00"/>
    <s v="O2-3-01-17-019-05-20240200-236083051"/>
    <s v="CONTRATACION DEL RECURSO HUMANO"/>
    <s v="692-021100_0200_8149 ADICIÓN Y PRÓRROGA CONTRATO NO.7951574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NAIDER MANUEL CONEO MEJIA"/>
    <s v="CONTRATACION DIRECTA"/>
    <n v="5629"/>
    <d v="2025-09-23T00:00:00"/>
    <n v="7951574"/>
    <s v="CC-1049828205"/>
    <n v="1"/>
    <n v="12013"/>
    <s v="O23-20202009-91122"/>
    <s v="O1-5-01-01-001"/>
    <s v="12- Aporte Ordinario-Otros del Distrito para compremeter en 2025"/>
    <n v="5885640"/>
    <n v="0"/>
    <m/>
    <n v="2362920"/>
    <n v="3522720"/>
  </r>
  <r>
    <x v="5979"/>
    <d v="2025-10-06T00:00:00"/>
    <s v="O2-3-01-17-019-03-20240137-233175511"/>
    <s v="VF - CONTRATACIÓN DE RECURSO HUMANO"/>
    <s v="12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YOJANA ANDREA BAQUERO FONSECA"/>
    <s v="CONTRATACION DIRECTA"/>
    <n v="4964"/>
    <d v="2025-09-05T00:00:00"/>
    <n v="8380509"/>
    <s v="CC-1032431489"/>
    <n v="1"/>
    <n v="12013"/>
    <s v="O23-20202009-91122"/>
    <s v="O1-5-01-01-001"/>
    <s v="12- Aporte Ordinario-Otros del Distrito para compremeter en 2025"/>
    <n v="21849500"/>
    <n v="0"/>
    <m/>
    <n v="5892000"/>
    <n v="15957500"/>
  </r>
  <r>
    <x v="5980"/>
    <d v="2025-10-06T00:00:00"/>
    <s v="O2-3-01-17-019-05-20240200-236083051"/>
    <s v="CONTRATACION DEL RECURSO HUMANO"/>
    <s v="603-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LUIS ALFONSO BELTRAN MURCIA"/>
    <s v="CONTRATACION DIRECTA"/>
    <n v="5846"/>
    <d v="2025-09-26T00:00:00"/>
    <n v="8400862"/>
    <s v="CC-7300743"/>
    <n v="1"/>
    <n v="12013"/>
    <s v="O23-20202009-91122"/>
    <s v="O1-5-01-01-001"/>
    <s v="12- Aporte Ordinario-Otros del Distrito para compremeter en 2025"/>
    <n v="14162741"/>
    <n v="0"/>
    <m/>
    <n v="6809010"/>
    <n v="7353731"/>
  </r>
  <r>
    <x v="5981"/>
    <d v="2025-10-06T00:00:00"/>
    <s v="O2-3-01-17-019-06-20240141-247180511"/>
    <s v="VF - CONTRATACION DEL RECURSO HUMANO"/>
    <s v="424-052000_0141_8114 PRESTAR SERVICIOS PROFESIONALES ESPECIALIZADOS PARA APOYAR DESDE EL COMPONENTE TÉCNICO LOS PROYECTOS A CARGO DE LA SUBDIRECCIÓN DE BIENES Y SERVICIOS DE LA SECRETARIA DISTRITAL DE SALUD (VF 2025 ACTA "/>
    <s v="CARLOS FABIAN GALEANO ORJUELA"/>
    <s v="CT - CONTRATOS (CON / SIN  LICITACIÓN"/>
    <n v="5065"/>
    <d v="2025-09-09T00:00:00"/>
    <n v="8392294"/>
    <s v="CC-80202173"/>
    <n v="1"/>
    <n v="12013"/>
    <s v="O23-20202009-91122"/>
    <s v="O1-5-01-01-001"/>
    <s v="12- Aporte Ordinario-Otros del Distrito para compremeter en 2025"/>
    <n v="25830000"/>
    <n v="1435000"/>
    <d v="2025-11-24T00:00:00"/>
    <n v="7175000"/>
    <n v="17220000"/>
  </r>
  <r>
    <x v="5982"/>
    <d v="2025-10-06T00:00:00"/>
    <s v="O2-3-01-17-019-06-20240141-247180511"/>
    <s v="VF - CONTRATACION DEL RECURSO HUMANO"/>
    <s v="409-051000_0141_8114 PRESTAR SERVICIOS PROFESIONALES ESPECIALIZADO EN LA DIRECCIÓN DE GESTIÓN DE TALENTO HUMANO PROPORCIONANDO ASISTENCIA JURÍDICA - ADMINISTRATIVA RELACIONADA CON SITUACIONES ADMINISTRATIVAS DE LOS FUNCIONARIOS DE LA PLANTA DE PERSONAL DE LA SECRETARIA (VF 2025 ACTA "/>
    <s v="DIANA MARCELA CORREA CUARTAS"/>
    <s v="CT - CONTRATOS (CON / SIN  LICITACIÓN"/>
    <n v="5200"/>
    <d v="2025-09-12T00:00:00"/>
    <n v="8396849"/>
    <s v="CC-1032392487"/>
    <n v="1"/>
    <n v="12013"/>
    <s v="O23-20202009-91122"/>
    <s v="O1-5-01-01-001"/>
    <s v="12- Aporte Ordinario-Otros del Distrito para compremeter en 2025"/>
    <n v="22442537"/>
    <n v="1008654"/>
    <d v="2025-11-27T00:00:00"/>
    <n v="6304083"/>
    <n v="15129800"/>
  </r>
  <r>
    <x v="5983"/>
    <d v="2025-10-06T00:00:00"/>
    <s v="O2-3-01-17-019-05-20240200-236083051"/>
    <s v="CONTRATACION DEL RECURSO HUMANO"/>
    <s v="12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ESAR CAMILO PICON OLAYA"/>
    <s v="CONTRATACION DIRECTA"/>
    <n v="5814"/>
    <d v="2025-09-26T00:00:00"/>
    <n v="8400588"/>
    <s v="CC-80926658"/>
    <n v="1"/>
    <n v="12013"/>
    <s v="O23-20202009-91122"/>
    <s v="O1-5-01-01-001"/>
    <s v="12- Aporte Ordinario-Otros del Distrito para compremeter en 2025"/>
    <n v="6245985"/>
    <n v="0"/>
    <m/>
    <n v="2953650"/>
    <n v="3292335"/>
  </r>
  <r>
    <x v="5984"/>
    <d v="2025-10-06T00:00:00"/>
    <s v="O2-3-01-17-019-06-20240141-247180511"/>
    <s v="VF - CONTRATACION DEL RECURSO HUMANO"/>
    <s v="479-053000_0141_8114 PRESTAR SERVICIOS PROFESIONALES ESPECIALIZADOS EN LA DIRECCION FINANCIERA EN EL DESARROLLO DE ACTIVIDADES DE CARÁCTER PRESUPUESTAL, ASÍ COMO EL SEGUIMIENTO Y CIERRE PRESUPUESTAL CONFORME AL MARCO NORMATIVO VIGENTE (VF 2025 ACTA "/>
    <s v="GLISSAN RUBIELA ARDILA PEÑUELA"/>
    <s v="CT - CONTRATOS (CON / SIN  LICITACIÓN"/>
    <n v="5043"/>
    <d v="2025-09-09T00:00:00"/>
    <n v="8411658"/>
    <s v="CC-37727711"/>
    <n v="1"/>
    <n v="12013"/>
    <s v="O23-20202009-91122"/>
    <s v="O1-5-01-01-001"/>
    <s v="12- Aporte Ordinario-Otros del Distrito para compremeter en 2025"/>
    <n v="24201625"/>
    <n v="0"/>
    <m/>
    <n v="6833400"/>
    <n v="17368225"/>
  </r>
  <r>
    <x v="5985"/>
    <d v="2025-10-06T00:00:00"/>
    <s v="O2-3-01-17-019-06-20240141-247180511"/>
    <s v="VF - CONTRATACION DEL RECURSO HUMANO"/>
    <s v="470-052000_0141_8114 PRESTAR SERVICIOS PROFESIONALES ESPECIALIZADOS EN EL COMPONENTE JURÍDICO EN LOS TEMAS QUE SEAN COMPETENCIA DE LA DIRECCIÓN ADMINISTRATIVA DE LA SECRETARÍA DISTRITAL DE SALUD (VF 2025 ACTA "/>
    <s v="CATALINA  GUTIERREZ CANO"/>
    <s v="CT - CONTRATOS (CON / SIN  LICITACIÓN"/>
    <n v="5102"/>
    <d v="2025-09-11T00:00:00"/>
    <n v="8377449"/>
    <s v="CC-1019012723"/>
    <n v="1"/>
    <n v="12013"/>
    <s v="O23-20202009-91122"/>
    <s v="O1-5-01-01-001"/>
    <s v="12- Aporte Ordinario-Otros del Distrito para compremeter en 2025"/>
    <n v="26229980"/>
    <n v="0"/>
    <m/>
    <n v="7714700"/>
    <n v="18515280"/>
  </r>
  <r>
    <x v="5986"/>
    <d v="2025-10-06T00:00:00"/>
    <s v="O2-3-01-17-019-03-20240137-233175511"/>
    <s v="VF - CONTRATACIÓN DE RECURSO HUMANO"/>
    <s v="512-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FABIAN ANDRES GONGORA DURAN"/>
    <s v="CONTRATACION DIRECTA"/>
    <n v="4945"/>
    <d v="2025-09-05T00:00:00"/>
    <n v="8382901"/>
    <s v="CC-93088800"/>
    <n v="1"/>
    <n v="12013"/>
    <s v="O23-20202009-91122"/>
    <s v="O1-5-01-01-001"/>
    <s v="12- Aporte Ordinario-Otros del Distrito para compremeter en 2025"/>
    <n v="10027167"/>
    <n v="0"/>
    <m/>
    <n v="2595267"/>
    <n v="7431900"/>
  </r>
  <r>
    <x v="5987"/>
    <d v="2025-10-06T00:00:00"/>
    <s v="O2-3-01-17-019-03-20240137-233175511"/>
    <s v="VF - CONTRATACIÓN DE RECURSO HUMANO"/>
    <s v="077-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 (VF 2025 ACTA "/>
    <s v="TANIA LORENA CARDENAS MURCIA"/>
    <s v="CONTRATACION DIRECTA"/>
    <n v="5016"/>
    <d v="2025-09-05T00:00:00"/>
    <n v="8382805"/>
    <s v="CC-1010235494"/>
    <n v="1"/>
    <n v="12013"/>
    <s v="O23-20202009-91122"/>
    <s v="O1-5-01-01-001"/>
    <s v="12- Aporte Ordinario-Otros del Distrito para compremeter en 2025"/>
    <n v="7409167"/>
    <n v="0"/>
    <m/>
    <n v="2092000"/>
    <n v="5317167"/>
  </r>
  <r>
    <x v="5988"/>
    <d v="2025-10-06T00:00:00"/>
    <s v="O2-3-01-17-019-03-20240137-233175511"/>
    <s v="VF - CONTRATACIÓN DE RECURSO HUMANO"/>
    <s v="507-022100_0137_8140 PRESTAR SERVICIOS COMO BACHILLER EN EL APOYO ADMINISTRATIVO EN LAS ACTIVIDADES DESARROLLADAS EN EL MARCO DEL PROYECTO DEL FORTALECIMIENTO PARA EL ACCESO A LOS SERVICIOS DE SALUD CON CALIDAD EN LA POBLACIÓN BOGOTÁ D.C. EN LA SUBDIRECCIÓN INSPECCIÓN VIGILANCIA Y CONTROL DE SERVICIOS DE SALUD (VF 2025 ACTA "/>
    <s v="ALBA INES MENDEZ VASQUEZ"/>
    <s v="CONTRATACION DIRECTA"/>
    <n v="4940"/>
    <d v="2025-09-05T00:00:00"/>
    <n v="8382067"/>
    <s v="CC-41779972"/>
    <n v="1"/>
    <n v="12013"/>
    <s v="O23-20202009-91122"/>
    <s v="O1-5-01-01-001"/>
    <s v="12- Aporte Ordinario-Otros del Distrito para compremeter en 2025"/>
    <n v="7409167"/>
    <n v="0"/>
    <m/>
    <n v="2004833"/>
    <n v="5404334"/>
  </r>
  <r>
    <x v="5989"/>
    <d v="2025-10-06T00:00:00"/>
    <s v="O2-3-01-17-019-06-20240154-248012511"/>
    <s v="VF - CONTRATACION DEL RECURSO HUMANO"/>
    <s v="118-054000_0154_8108 PRESTAR SERVICIOS COMO TÉCNICO, ACOMPAÑANDO EL SOPORTE EN EL DESPLIEGUE DE LOS DIFERENTES SISTEMAS DE INFORMACIÓN QUE SE EJECUTAN EN LA DIRECCIÓN TECNOLOGÍAS DE LA INFORMACIÓN Y LAS COMUNICACIONES - TIC (VF 2025 ACTA "/>
    <s v="JAIR MAURICIO QUINTANA ROMERO"/>
    <s v="CT - CONTRATOS (CON / SIN  LICITACIÓN"/>
    <n v="4081"/>
    <d v="2025-07-24T00:00:00"/>
    <n v="8392312"/>
    <s v="CC-80162238"/>
    <n v="1"/>
    <n v="12013"/>
    <s v="O23-20202009-91122"/>
    <s v="O1-5-01-01-001"/>
    <s v="12- Aporte Ordinario-Otros del Distrito para compremeter en 2025"/>
    <n v="9996000"/>
    <n v="0"/>
    <m/>
    <n v="2856000"/>
    <n v="7140000"/>
  </r>
  <r>
    <x v="5990"/>
    <d v="2025-10-06T00:00:00"/>
    <s v="O2-3-01-17-019-03-20240137-233175051"/>
    <s v="CONTRATACIÓN DE RECURSO HUMANO"/>
    <s v="527-022100_0137_8140 PRESTAR SERVICIOS PROFESIONALES  ESPECIALIZADOS EN LA SUBDIRECCIÓN DE INSPECCIÓN, VIGILANCIA Y CONTROL DE SERVICIOS DE SALUD PARA EL APOYO EN LA IMPLEMENTACIÓN Y FORTALECIMIENTO DEL SISTEMA OBLIGATORIO DE GARANTÍA DE CALIDAD DE SERVICIOS DE SAL"/>
    <s v="ELIANA PATRICIA BELTRAN SUAZA"/>
    <s v="CONTRATACION DIRECTA"/>
    <n v="5781"/>
    <d v="2025-09-26T00:00:00"/>
    <n v="8389724"/>
    <s v="CC-1119888347"/>
    <n v="1"/>
    <n v="12013"/>
    <s v="O23-20202009-91122"/>
    <s v="O1-5-01-01-001"/>
    <s v="12- Aporte Ordinario-Otros del Distrito para compremeter en 2025"/>
    <n v="20622000"/>
    <n v="0"/>
    <m/>
    <n v="5155500"/>
    <n v="15466500"/>
  </r>
  <r>
    <x v="5991"/>
    <d v="2025-10-06T00:00:00"/>
    <s v="O2-3-01-17-019-05-20240200-236083051"/>
    <s v="CONTRATACION DEL RECURSO HUMANO"/>
    <s v="605-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HARRINGTON EDUARDO BOLIVAR VILLAMIL"/>
    <s v="CONTRATACION DIRECTA"/>
    <n v="5853"/>
    <d v="2025-09-26T00:00:00"/>
    <n v="8395483"/>
    <s v="CC-79735639"/>
    <n v="1"/>
    <n v="12013"/>
    <s v="O23-20202009-91122"/>
    <s v="O1-5-01-01-001"/>
    <s v="12- Aporte Ordinario-Otros del Distrito para compremeter en 2025"/>
    <n v="14162741"/>
    <n v="0"/>
    <m/>
    <n v="6809010"/>
    <n v="7353731"/>
  </r>
  <r>
    <x v="5992"/>
    <d v="2025-10-06T00:00:00"/>
    <s v="O2-3-01-17-019-06-20240197-219164029"/>
    <s v="OTRAS ACTIVIDADES DEL CONCEPTO DEL GASTO"/>
    <s v="189-031000_0197_8127 AUNAR ESFUERZOS TÉCNICOS, ADMINISTRATIVOS Y FINANCIEROS ENTRE LA SECRETARIA DISTRITAL DE SALUD Y LA SUBRED INTEGRADA DE SERVICIOS DE SALUD NORTE E.S.E., PARA FORTALECER LOS PROCESOS DE PARTICIPACIÓN SOCIAL EN SALUD Y DE SERVICIO A LA CIUDADANÍA, EN EL MARCO DEL MODELO DE ATENCIÓN EN SALUD &quot;MAS BIENESTAR&quot; Y DE LAS POLÍTICAS DE PARTICIPACIÓN SOCIAL EN SALUD Y SERVICIO A LA CIUDADA"/>
    <s v="SUBRED INTEGRADA DE SERVICIOS DE SALUD NORTE ESE   "/>
    <s v="CONVENIO INTERADMINISTRATIVO"/>
    <n v="2946"/>
    <d v="2025-05-02T00:00:00"/>
    <n v="8396104"/>
    <s v="NIT-900971006"/>
    <n v="1"/>
    <n v="12013"/>
    <s v="O23-20202009-91122"/>
    <s v="O1-5-01-01-001"/>
    <s v="12- Aporte Ordinario-Otros del Distrito para compremeter en 2025"/>
    <n v="79274650"/>
    <n v="0"/>
    <m/>
    <n v="31709860"/>
    <n v="47564790"/>
  </r>
  <r>
    <x v="5993"/>
    <d v="2025-10-06T00:00:00"/>
    <s v="O2-3-01-17-019-05-20240242-209102051"/>
    <s v="CONTRATACION DEL RECURSO HUMANO"/>
    <s v="807-012100_0242_8141 Prestar servicios profesionales especializados para adelantar procesos técnicos y operacionales de los Eventos de interés en Salud Pública  en la Subdirección de Vigilancia en Salud Públi"/>
    <s v="MARTHA ISABEL VARGAS AGUILAR"/>
    <s v="CT - CONTRATOS (CON / SIN  LICITACIÓN"/>
    <n v="4119"/>
    <d v="2025-07-25T00:00:00"/>
    <n v="8397902"/>
    <s v="CC-1015996968"/>
    <n v="1"/>
    <n v="12013"/>
    <s v="O23-20202009-91122"/>
    <s v="O1-5-01-01-001"/>
    <s v="12- Aporte Ordinario-Otros del Distrito para compremeter en 2025"/>
    <n v="21523950"/>
    <n v="0"/>
    <m/>
    <n v="5022255"/>
    <n v="16501695"/>
  </r>
  <r>
    <x v="5994"/>
    <d v="2025-10-06T00:00:00"/>
    <s v="O2-3-01-17-019-05-20240200-236083051"/>
    <s v="CONTRATACION DEL RECURSO HUMANO"/>
    <s v="64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MENZA  GAMBOA FORERO"/>
    <s v="CONTRATACION DIRECTA"/>
    <n v="5830"/>
    <d v="2025-09-26T00:00:00"/>
    <n v="8400797"/>
    <s v="CC-35512511"/>
    <n v="1"/>
    <n v="12013"/>
    <s v="O23-20202009-91122"/>
    <s v="O1-5-01-01-001"/>
    <s v="12- Aporte Ordinario-Otros del Distrito para compremeter en 2025"/>
    <n v="10570129"/>
    <n v="0"/>
    <m/>
    <n v="3012723"/>
    <n v="7557406"/>
  </r>
  <r>
    <x v="5995"/>
    <d v="2025-10-06T00:00:00"/>
    <s v="O2-3-01-17-019-05-20240200-236083051"/>
    <s v="CONTRATACION DEL RECURSO HUMANO"/>
    <s v="64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A CRISTINA DIAZ PERILLA"/>
    <s v="CONTRATACION DIRECTA"/>
    <n v="5821"/>
    <d v="2025-09-26T00:00:00"/>
    <n v="8396240"/>
    <s v="CC-20800576"/>
    <n v="1"/>
    <n v="12013"/>
    <s v="O23-20202009-91122"/>
    <s v="O1-5-01-01-001"/>
    <s v="12- Aporte Ordinario-Otros del Distrito para compremeter en 2025"/>
    <n v="6245985"/>
    <n v="0"/>
    <m/>
    <n v="3012723"/>
    <n v="3233262"/>
  </r>
  <r>
    <x v="5996"/>
    <d v="2025-10-06T00:00:00"/>
    <s v="O2-3-01-17-019-05-20240200-236083051"/>
    <s v="CONTRATACION DEL RECURSO HUMANO"/>
    <s v="714-021100_0200_8149 PRESTAR SERVICIOS PROFESIONALES ESPECIALIZADOS EN LA SUBDIRECCIÓN CENTRO REGULADOR DE URGENCIAS Y EMERGENCIAS, PARA DESARROLLAR ESTRATEGIAS EN EL SISTEMA DE EMERGENCIAS MÉDICAS, EN EL ÁMBITO PREHOSPITALARIO Y URGENCIAS EN EL MARCO DEL SISTEMA DE EMERGENCIAS MÉDICAS Y EL MODELO DE ATENCIÓN EN SAL"/>
    <s v="ANDREA DEL PILAR BORDA BUSTOS"/>
    <s v="CONTRATACION DIRECTA"/>
    <n v="5858"/>
    <d v="2025-09-26T00:00:00"/>
    <n v="8400887"/>
    <s v="CC-37513123"/>
    <n v="1"/>
    <n v="12013"/>
    <s v="O23-20202009-91122"/>
    <s v="O1-5-01-01-001"/>
    <s v="12- Aporte Ordinario-Otros del Distrito para compremeter en 2025"/>
    <n v="13310570"/>
    <n v="0"/>
    <m/>
    <n v="6399313"/>
    <n v="6911257"/>
  </r>
  <r>
    <x v="5997"/>
    <d v="2025-10-06T00:00:00"/>
    <s v="O2-3-01-17-019-05-20240200-236083051"/>
    <s v="CONTRATACION DEL RECURSO HUMANO"/>
    <s v="711-021100_0200_8149 PRESTAR SERVICIOS PROFESIONALES ESPECIALIZADOS EN LA SUBDIRECCIÓN CENTRO REGULADOR DE URGENCIAS Y EMERGENCIAS, PARA EL SEGUIMIENTO DE LOS PROCESOS Y PROCEDIMIENTOS QUE PERMITAN MEJORAMIENTO EN LA CALIDAD DE LA GESTIÓN DEL SISTEMA DE EMERGENCIAS MÉDICAS Y EL MODELO DE SALUD PROPUESTO PARA EL DISTRI"/>
    <s v="JONATHAN ALBERTO TRUJILLO MEJIAS"/>
    <s v="CONTRATACION DIRECTA"/>
    <n v="5856"/>
    <d v="2025-09-26T00:00:00"/>
    <n v="8401160"/>
    <s v="CE-685278"/>
    <n v="1"/>
    <n v="12013"/>
    <s v="O23-20202009-91122"/>
    <s v="O1-5-01-01-001"/>
    <s v="12- Aporte Ordinario-Otros del Distrito para compremeter en 2025"/>
    <n v="13310570"/>
    <n v="0"/>
    <m/>
    <n v="6399313"/>
    <n v="6911257"/>
  </r>
  <r>
    <x v="5998"/>
    <d v="2025-10-06T00:00:00"/>
    <s v="O2-3-01-17-019-05-20240200-236083051"/>
    <s v="CONTRATACION DEL RECURSO HUMANO"/>
    <s v="64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ANDRA  GALVIS "/>
    <s v="CONTRATACION DIRECTA"/>
    <n v="5824"/>
    <d v="2025-09-26T00:00:00"/>
    <n v="8400168"/>
    <s v="CC-52796892"/>
    <n v="1"/>
    <n v="12013"/>
    <s v="O23-20202009-91122"/>
    <s v="O1-5-01-01-001"/>
    <s v="12- Aporte Ordinario-Otros del Distrito para compremeter en 2025"/>
    <n v="6245985"/>
    <n v="0"/>
    <m/>
    <n v="3012723"/>
    <n v="3233262"/>
  </r>
  <r>
    <x v="5999"/>
    <d v="2025-10-06T00:00:00"/>
    <s v="O2-3-01-17-019-05-20240200-236083051"/>
    <s v="CONTRATACION DEL RECURSO HUMANO"/>
    <s v="39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ANA MARCELA PEREIRA MARTINEZ"/>
    <s v="CONTRATACION DIRECTA"/>
    <n v="5832"/>
    <d v="2025-09-26T00:00:00"/>
    <n v="8400765"/>
    <s v="CC-1072420930"/>
    <n v="1"/>
    <n v="12013"/>
    <s v="O23-20202009-91122"/>
    <s v="O1-5-01-01-001"/>
    <s v="12- Aporte Ordinario-Otros del Distrito para compremeter en 2025"/>
    <n v="6245985"/>
    <n v="0"/>
    <m/>
    <n v="3012723"/>
    <n v="3233262"/>
  </r>
  <r>
    <x v="6000"/>
    <d v="2025-10-06T00:00:00"/>
    <s v="O2-3-01-17-019-03-20240137-233175511"/>
    <s v="VF - CONTRATACIÓN DE RECURSO HUMANO"/>
    <s v="189-022100_0137_8140 PRESTAR SERVICIOS PROFESIONALES EN LA SUBDIRECCIÓN DE INSPECCIÓN, VIGILANCIA Y CONTROL DE SERVICIOS DE SALUD PARA EL APOYO EN LA IMPLEMENTACIÓN Y FORTALECIMIENTO DEL SISTEMA OBLIGATORIO DE GARANTÍA DE CALIDAD DE SERVICIOS DE SALUD. (VF 2025 ACTA "/>
    <s v="YULI PAOLA PERDOMO NAVARRO"/>
    <s v="CONTRATACION DIRECTA"/>
    <n v="4321"/>
    <d v="2025-08-04T00:00:00"/>
    <n v="8379793"/>
    <s v="CC-1026563873"/>
    <n v="1"/>
    <n v="12013"/>
    <s v="O23-20202009-91122"/>
    <s v="O1-5-01-01-001"/>
    <s v="12- Aporte Ordinario-Otros del Distrito para compremeter en 2025"/>
    <n v="19499900"/>
    <n v="0"/>
    <m/>
    <n v="5039300"/>
    <n v="14460600"/>
  </r>
  <r>
    <x v="6001"/>
    <d v="2025-10-06T00:00:00"/>
    <s v="O2-3-01-17-019-06-20240203-228036511"/>
    <s v="VF - CONTRATACION DE RECURSO HUMANO"/>
    <s v="225-023200_0203_8124 PRESTAR LOS SERVICIOS COMO BACHILLER EN LA DIRECCIÓN DE ASEGURAMIENTO Y GARANTÍA DEL DERECHO A LA SALUD - SUBDIRECCIÓN DE GARANTÍA DEL ASEGURAMIENTO, DESARROLLANDO ACTIVIDADES DE APOYO ADMINISTRATIVO DERIVADAS DE LAS ACCIONES EN LA GESTIÓN DE TUTELA A CARGO DE LA DEPENDENCIA. (VF 2025 ACTA "/>
    <s v="LORNA YENIFER CARDENAS GARZON"/>
    <s v="CONTRATACION DIRECTA"/>
    <n v="4442"/>
    <d v="2025-08-08T00:00:00"/>
    <n v="8390631"/>
    <s v="CC-52981672"/>
    <n v="1"/>
    <n v="12013"/>
    <s v="O23-20202009-91122"/>
    <s v="O1-5-01-01-001"/>
    <s v="12- Aporte Ordinario-Otros del Distrito para compremeter en 2025"/>
    <n v="9606667"/>
    <n v="0"/>
    <m/>
    <n v="2729167"/>
    <n v="6877500"/>
  </r>
  <r>
    <x v="6002"/>
    <d v="2025-10-06T00:00:00"/>
    <s v="O2-3-01-17-019-06-20240203-229048005"/>
    <s v="PPNA ESE CT. ELECT.URG. NC ALTO (23114)"/>
    <s v="RESOLUCION 1066 DEL 22 DE SEPTIEMBRE DE 2025 FORMATO 012-25AB  023-023000_0203_8124 PRESTACIÓN DE SERVICIOS DE SALUD ELECTIVOS O DE URGENCIAS REQUERIDOS POR LA PNA CON LAS EMPRESAS SOCIALES DEL ESTADO (DISTRITALES) FEBRERO Y MARZO DE 20"/>
    <s v="SUBRED INTEGRADA DE SERVICIOS DE SALUD SUR E.S.E   "/>
    <s v="RE - RESOLUCIÓN/DECRETO/CERTIF/OFICIO"/>
    <n v="3285"/>
    <d v="2025-05-28T00:00:00"/>
    <n v="1066"/>
    <s v="NIT-900958564"/>
    <n v="1"/>
    <n v="12013"/>
    <s v="O23-20202009-91122"/>
    <s v="O1-5-01-01-003"/>
    <s v="12- Aporte Ordinario Poblacion Fronteriza -Venezolana"/>
    <n v="388532011"/>
    <n v="0"/>
    <m/>
    <n v="388532011"/>
    <n v="0"/>
  </r>
  <r>
    <x v="6003"/>
    <d v="2025-10-06T00:00:00"/>
    <s v="O2-3-01-17-019-06-20240135-226062511"/>
    <s v="VF - CONTRATACIÓN DE RECURSO HUMANO"/>
    <s v="110-041000_0135_8105 PRESTAR SERVICIOS COMO BACHILLER EN LA DIRECCIÓN DE PLANEACIÓN SECTORIAL, CON EL FIN DE REALIZAR LA ATENCIÓN DEL CIUDADANO EN LA BIBLIOTECA Y EN EL PUNTO VIVE DIGITAL, ASÍ COMO APOYAR LA GESTIÓN ADMINISTRATIVA DEL PROCESOS GESTIÓN DEL CONOCIMIENTO Y LA INNOVACIÓN, EN EL MARCO DEL PLAN DE DESARROLLO DISTRITAL. (VF 2025 ACTA "/>
    <s v="EFREN DE JESUS RUEDA VEGA"/>
    <s v="CT - CONTRATOS (CON / SIN  LICITACIÓN"/>
    <n v="5427"/>
    <d v="2025-09-19T00:00:00"/>
    <n v="8390629"/>
    <s v="CC-1033698128"/>
    <n v="1"/>
    <n v="12013"/>
    <s v="O23-20202009-91122"/>
    <s v="O1-5-01-01-001"/>
    <s v="12- Aporte Ordinario-Otros del Distrito para compremeter en 2025"/>
    <n v="9608720"/>
    <n v="0"/>
    <m/>
    <n v="2729750"/>
    <n v="6878970"/>
  </r>
  <r>
    <x v="6004"/>
    <d v="2025-10-06T00:00:00"/>
    <s v="O2-3-01-17-019-06-20240203-228036511"/>
    <s v="VF - CONTRATACION DE RECURSO HUMANO"/>
    <s v="247-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
    <s v="DIANA MARIA CORDOBA POSADA"/>
    <s v="CONTRATACION DIRECTA"/>
    <n v="4420"/>
    <d v="2025-08-08T00:00:00"/>
    <n v="8402029"/>
    <s v="CC-42770779"/>
    <n v="1"/>
    <n v="12013"/>
    <s v="O23-20202009-91122"/>
    <s v="O1-5-01-01-001"/>
    <s v="12- Aporte Ordinario-Otros del Distrito para compremeter en 2025"/>
    <n v="16965000"/>
    <n v="0"/>
    <m/>
    <n v="4875000"/>
    <n v="12090000"/>
  </r>
  <r>
    <x v="6005"/>
    <d v="2025-10-06T00:00:00"/>
    <s v="O2-3-01-17-019-06-20240141-247180511"/>
    <s v="VF - CONTRATACION DEL RECURSO HUMANO"/>
    <s v="436-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
    <s v="DAVID RICARDO PEÑALOZA LOMBO"/>
    <s v="CT - CONTRATOS (CON / SIN  LICITACIÓN"/>
    <n v="5076"/>
    <d v="2025-09-09T00:00:00"/>
    <n v="8407991"/>
    <s v="CC-81740245"/>
    <n v="1"/>
    <n v="12013"/>
    <s v="O23-20202009-91122"/>
    <s v="O1-5-01-01-001"/>
    <s v="12- Aporte Ordinario-Otros del Distrito para compremeter en 2025"/>
    <n v="19061700"/>
    <n v="438000"/>
    <d v="2025-11-24T00:00:00"/>
    <n v="5477500"/>
    <n v="13146200"/>
  </r>
  <r>
    <x v="6006"/>
    <d v="2025-10-06T00:00:00"/>
    <s v="O2-3-01-17-019-06-20240141-247180511"/>
    <s v="VF - CONTRATACION DEL RECURSO HUMANO"/>
    <s v="406-050000_0141_8114 PRESTAR SERVICIOS PROFESIONALES ESPECIALIZADOS EN LA SUBSECRETARIA CORPORATIVA, ACOMPAÑANDO LA PLANEACION, GESTIÓN Y SEGUIMIENTO JURÍDICO Y ADMINISTRATIVO DE LA SECRETARIA DISTRITAL DE SALUD (SDS) - FONDO FINANCIERO DISTRITAL DE SALUD (FFDS).  (VF 2025 ACTA "/>
    <s v="LAURA JULIANA CASTRILLON MOLINA"/>
    <s v="CT - CONTRATOS (CON / SIN  LICITACIÓN"/>
    <n v="5092"/>
    <d v="2025-09-10T00:00:00"/>
    <n v="8408534"/>
    <s v="CC-1053854483"/>
    <n v="1"/>
    <n v="12013"/>
    <s v="O23-20202009-91122"/>
    <s v="O1-5-01-01-001"/>
    <s v="12- Aporte Ordinario-Otros del Distrito para compremeter en 2025"/>
    <n v="33146960"/>
    <n v="0"/>
    <m/>
    <n v="9416750"/>
    <n v="23730210"/>
  </r>
  <r>
    <x v="6007"/>
    <d v="2025-10-06T00:00:00"/>
    <s v="O2-3-01-17-019-03-20240137-233175511"/>
    <s v="VF - CONTRATACIÓN DE RECURSO HUMANO"/>
    <s v="346-022100_0137_8140 PRESTAR SERVICIOS PROFESIONALES ESPECIALIZADOS EN LA SUBDIRECCIÓN INSPECCIÓN VIGILANCIA Y CONTROL DE SERVICIOS DE SALUD, DENTRO DE LAS INVESTIGACIONES ADMINISTRATIVAS  GENERADAS  POR  PRESUNTAS FALLAS EN LA ATENCIÓN EN SALUD POR LOS  PRESTADORES DE SERVICIOS DE SALUD DE BOGOTÁ, Y  EL INCUMPLIMIENTO A LAS CONDICIONES DEL SISTEMA ÚNICO DE HABILITACIÓN;  ENCAMINANDO SUS ACTIVIDADES A  REVISAR, ANALIZAR Y SUGERIR AL EQUIPO DE TRABAJO EN LAS ACTUACIONES JURÍDICAS CORRESPONDIENTES EN LAS DIFERENTES ETAPAS PROCESALES. (VF 2025 ACTA "/>
    <s v="HEYDE DEL CARMEN RODRIGUEZ PEREZ"/>
    <s v="CONTRATACION DIRECTA"/>
    <n v="4990"/>
    <d v="2025-09-05T00:00:00"/>
    <n v="8374628"/>
    <s v="CC-33214521"/>
    <n v="1"/>
    <n v="12013"/>
    <s v="O23-20202009-91122"/>
    <s v="O1-5-01-01-001"/>
    <s v="12- Aporte Ordinario-Otros del Distrito para compremeter en 2025"/>
    <n v="33030000"/>
    <n v="0"/>
    <m/>
    <n v="8441000"/>
    <n v="24589000"/>
  </r>
  <r>
    <x v="6008"/>
    <d v="2025-10-06T00:00:00"/>
    <s v="O2-3-01-17-019-06-20240141-247180511"/>
    <s v="VF - CONTRATACION DEL RECURSO HUMANO"/>
    <s v="475-052200_0141_8114 PRESTAR SERVICIOS COMO BACHILLER PARA APOYAR LAS ACTIVIDADES RELACIONADAS CON EL MANTENIMIENTO DE LAS INSTALACIONES A CARGO DE LA SUBDIRECCIÓN DE BIENES Y SERVICIOS DE LA SECRETARIA DISTRITAL DE SALUD. (VF 2025 ACTA "/>
    <s v="PABLO ALFONSO QUILAGUY PEÑA"/>
    <s v="CT - CONTRATOS (CON / SIN  LICITACIÓN"/>
    <n v="5098"/>
    <d v="2025-09-11T00:00:00"/>
    <n v="8391480"/>
    <s v="CC-80407650"/>
    <n v="1"/>
    <n v="12013"/>
    <s v="O23-20202009-91122"/>
    <s v="O1-5-01-01-001"/>
    <s v="12- Aporte Ordinario-Otros del Distrito para compremeter en 2025"/>
    <n v="8672125"/>
    <n v="0"/>
    <m/>
    <n v="2550625"/>
    <n v="6121500"/>
  </r>
  <r>
    <x v="6009"/>
    <d v="2025-10-06T00:00:00"/>
    <s v="O2-3-01-17-019-05-20240242-209102511"/>
    <s v="VF - CONTRATACION DEL RECURSO HUMANO"/>
    <s v="601-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
    <s v="MAURICIO HERNANDO GARZON CORTES"/>
    <s v="CT - CONTRATOS (CON / SIN  LICITACIÓN"/>
    <n v="4485"/>
    <d v="2025-08-12T00:00:00"/>
    <n v="8381690"/>
    <s v="CC-79977623"/>
    <n v="1"/>
    <n v="12013"/>
    <s v="O23-20202009-91122"/>
    <s v="O1-5-01-01-001"/>
    <s v="12- Aporte Ordinario-Otros del Distrito para compremeter en 2025"/>
    <n v="20315812"/>
    <n v="0"/>
    <m/>
    <n v="3843532"/>
    <n v="16472280"/>
  </r>
  <r>
    <x v="6010"/>
    <d v="2025-10-06T00:00:00"/>
    <s v="O2-3-01-17-019-06-20240187-223061051"/>
    <s v="CONTRATACION DEL RECURSO HUMANO"/>
    <s v="359-024000_0187_8113 PRESTAR SERVICIOS PROFESIONALES ESPECIALIZADOS EN LA DIRECCIÓN DE PROVISIÓN DE SERVICIOS DE SALUD, PARA EL MANEJO DEL PROGRAMA DE HEMOVIGILANCIA Y SEGURIDAD TRANSFUSIONAL DE LA RED DISTRITAL DE SANGRE Y TERAPIA CELU"/>
    <s v="ANA FRANCISCA CORREDOR NIÑO"/>
    <s v="CT - CONTRATOS (CON / SIN  LICITACIÓN"/>
    <n v="5172"/>
    <d v="2025-09-12T00:00:00"/>
    <n v="8400835"/>
    <s v="CC-1049609327"/>
    <n v="1"/>
    <n v="12013"/>
    <s v="O23-20202009-91122"/>
    <s v="O1-5-01-01-001"/>
    <s v="12- Aporte Ordinario-Otros del Distrito para compremeter en 2025"/>
    <n v="26901600"/>
    <n v="0"/>
    <m/>
    <n v="7642500"/>
    <n v="19259100"/>
  </r>
  <r>
    <x v="6011"/>
    <d v="2025-10-06T00:00:00"/>
    <s v="O2-3-01-17-019-06-20240135-226062511"/>
    <s v="VF - CONTRATACIÓN DE RECURSO HUMANO"/>
    <s v="129-042000_0135_8105 PRESTAR SERVICIOS PROFESIONALES ESPECIALIZADOS A LA DIRECCIÓN DE ANÁLISIS DE ENTIDADES PÚBLICAS DISTRITALES DEL SECTOR SALUD EN LA GESTION, SEGUIMIENTO, CONTROL DEL SISTEMA OBLIGATORIO DE GARANTIA DE LA CALIDAD, DE LA GESTION TECNICA Y OTROS TEMAS PRIORIZADOS RELACIONADOS A LA RED PUBLICA DISTRITAL HOSPITALARIA EN ARTICULACION AL MODELO DE SALUD (VF 2025 ACTA "/>
    <s v="NATHALIA  OCAMPO CASTAÑEDA"/>
    <s v="CONTRATACION DIRECTA"/>
    <n v="5237"/>
    <d v="2025-09-15T00:00:00"/>
    <n v="8402438"/>
    <s v="CC-53014212"/>
    <n v="1"/>
    <n v="12013"/>
    <s v="O23-20202009-91122"/>
    <s v="O1-5-01-01-001"/>
    <s v="12- Aporte Ordinario-Otros del Distrito para compremeter en 2025"/>
    <n v="26180000"/>
    <n v="0"/>
    <m/>
    <n v="7437500"/>
    <n v="18742500"/>
  </r>
  <r>
    <x v="6012"/>
    <d v="2025-10-06T00:00:00"/>
    <s v="O2-3-01-17-019-06-20240178-220011511"/>
    <s v="VF - CONTRATACION DEL RECURSO HUMANO"/>
    <s v="045-054000_0178_8119 PRESTAR SERVICIOS PROFESIONALES ESPECIALIZADOS APOYANDO LAS ACTIVIDADES DE GESTIÓN DE CONTENIDO DIGITAL Y DIVULGACIÓN DE LA INFORMACIÓN QUE SE GESTIONA EN EL OBSERVATORIO DE LA SECRETARIA DISTRITAL DE SALUD- FONDO FINANCIERO DISTRITAL DE SALUD EN EL MARCO DE LA IMPLEMENTACIÓN DEL PLAN DE ACCIÓN DE TRANSFORMACIÓN DIGITAL PARA LA DIRECCIÓN TECNOLOGÍAS DE LA INFORMACIÓN Y LAS COMUNICACIONES- TIC (VF 2025 ACTA "/>
    <s v="EVELYN DEL PILAR REDONDO POLO"/>
    <s v="CT - CONTRATOS (CON / SIN  LICITACIÓN"/>
    <n v="4095"/>
    <d v="2025-07-24T00:00:00"/>
    <n v="8400577"/>
    <s v="CC-29181440"/>
    <n v="1"/>
    <n v="12013"/>
    <s v="O23-20202009-91122"/>
    <s v="O1-5-01-01-001"/>
    <s v="12- Aporte Ordinario-Otros del Distrito para compremeter en 2025"/>
    <n v="25342200"/>
    <n v="1407900"/>
    <d v="2025-11-27T00:00:00"/>
    <n v="7039500"/>
    <n v="16894800"/>
  </r>
  <r>
    <x v="6013"/>
    <d v="2025-10-06T00:00:00"/>
    <s v="O2-3-01-17-019-06-20240203-228036511"/>
    <s v="VF - CONTRATACION DE RECURSO HUMANO"/>
    <s v="233-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
    <s v="GUILLERMINA MARIA FORERO GARCIA"/>
    <s v="CONTRATACION DIRECTA"/>
    <n v="4440"/>
    <d v="2025-08-08T00:00:00"/>
    <n v="8394313"/>
    <s v="CC-57301926"/>
    <n v="1"/>
    <n v="12013"/>
    <s v="O23-20202009-91122"/>
    <s v="O1-5-01-01-001"/>
    <s v="12- Aporte Ordinario-Otros del Distrito para compremeter en 2025"/>
    <n v="24771800"/>
    <n v="0"/>
    <m/>
    <n v="6548867"/>
    <n v="18222933"/>
  </r>
  <r>
    <x v="6014"/>
    <d v="2025-10-06T00:00:00"/>
    <s v="O2-3-01-17-019-06-20240203-228036511"/>
    <s v="VF - CONTRATACION DE RECURSO HUMANO"/>
    <s v="240-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UD. (VF 2025 ACTA "/>
    <s v="ANGELA XIMENA LONDOÑO CALDUCHO"/>
    <s v="CONTRATACION DIRECTA"/>
    <n v="4426"/>
    <d v="2025-08-08T00:00:00"/>
    <n v="8388211"/>
    <s v="CC-53015148"/>
    <n v="1"/>
    <n v="12013"/>
    <s v="O23-20202009-91122"/>
    <s v="O1-5-01-01-001"/>
    <s v="12- Aporte Ordinario-Otros del Distrito para compremeter en 2025"/>
    <n v="17160000"/>
    <n v="0"/>
    <m/>
    <n v="4875000"/>
    <n v="12285000"/>
  </r>
  <r>
    <x v="6015"/>
    <d v="2025-10-06T00:00:00"/>
    <s v="O2-3-01-17-019-06-20240141-247180511"/>
    <s v="VF - CONTRATACION DEL RECURSO HUMANO"/>
    <s v="480-053000_0141_8114 PRESTAR SERVICIOS PROFESIONALES ESPECIALIZADOS EN LA DIRECCION FINANCIERA PARA EL DESARROLLO DE ACTIVIDADES PRESUPUESTALES Y DE GESTIÓN, ASÍ COMO  IMPLEMENTAR HERRAMIENTAS Y PREPARAR INFORMES O REPORTES QUE ASEGURAN LA CORRECTA ASIGNACIÓN DE LOS RECURSOS Y LA PRIORIZACIÓN DEL GASTO, EN CADA PROYECTO DE INVERSIÓN DE LA ENTIDAD, CONFORME A LA NORMATIVIDAD VIGENTE (VF 2025 ACTA "/>
    <s v="CLARA PAOLA CARDENAS LOPEZ"/>
    <s v="CT - CONTRATOS (CON / SIN  LICITACIÓN"/>
    <n v="5045"/>
    <d v="2025-09-09T00:00:00"/>
    <n v="8418785"/>
    <s v="CC-52952806"/>
    <n v="1"/>
    <n v="12013"/>
    <s v="O23-20202009-91122"/>
    <s v="O1-5-01-01-001"/>
    <s v="12- Aporte Ordinario-Otros del Distrito para compremeter en 2025"/>
    <n v="23755375"/>
    <n v="0"/>
    <m/>
    <n v="6707400"/>
    <n v="17047975"/>
  </r>
  <r>
    <x v="6016"/>
    <d v="2025-10-06T00:00:00"/>
    <s v="O2-3-01-17-019-06-20240141-247180511"/>
    <s v="VF - CONTRATACION DEL RECURSO HUMANO"/>
    <s v="404-050000_0141_8114 PRESTAR SERVICIOS PROFESIONALES ESPECIALIZADOS EN LA SUBSECRETARIA CORPORATIVA REALIZANDO EL ANÁLISIS Y SEGUIMIENTO A LA INFORMACIÓN EN ASUNTOS DE PLANEACIÓN, MONITOREO Y SEGUIMIENTO A LA EJECUCIÓN FINANCIERA Y PRESUPUESTAL DE LOS PROYECTOS A CARGO DE LA SUBSECRETARIA CORPORATIVA (VF 2025 ACTA "/>
    <s v="LUZ ELENA CHANG PABON"/>
    <s v="CT - CONTRATOS (CON / SIN  LICITACIÓN"/>
    <n v="5091"/>
    <d v="2025-09-10T00:00:00"/>
    <n v="8408538"/>
    <s v="CC-52048107"/>
    <n v="1"/>
    <n v="12013"/>
    <s v="O23-20202009-91122"/>
    <s v="O1-5-01-01-001"/>
    <s v="12- Aporte Ordinario-Otros del Distrito para compremeter en 2025"/>
    <n v="32770290"/>
    <n v="753340"/>
    <d v="2025-11-14T00:00:00"/>
    <n v="9416750"/>
    <n v="22600200"/>
  </r>
  <r>
    <x v="6017"/>
    <d v="2025-10-07T00:00:00"/>
    <s v="O2-3-01-17-019-06-20240141-247180511"/>
    <s v="VF - CONTRATACION DEL RECURSO HUMANO"/>
    <s v="456-052200_0141_8114 PRESTAR SERVICIOS COMO BACHILLER PARA APOYAR LAS ACTIVIDADES RELACIONADAS CON EL ALMACÉN GENERAL A CARGO DE LA SUBDIRECCIÓN DE BIENES Y SERVICIOS DE LA SECRETARIA DISTRITAL DE SALUD (VF 2025 ACTA "/>
    <s v="ISMAEL STIVEN ZAMORA FERNANDEZ"/>
    <s v="CT - CONTRATOS (CON / SIN  LICITACIÓN"/>
    <n v="5104"/>
    <d v="2025-09-11T00:00:00"/>
    <n v="8413325"/>
    <s v="CC-1000623842"/>
    <n v="1"/>
    <n v="12013"/>
    <s v="O23-20202009-91122"/>
    <s v="O1-5-01-01-001"/>
    <s v="12- Aporte Ordinario-Otros del Distrito para compremeter en 2025"/>
    <n v="8197018"/>
    <n v="0"/>
    <m/>
    <n v="2314452"/>
    <n v="5882566"/>
  </r>
  <r>
    <x v="6018"/>
    <d v="2025-10-07T00:00:00"/>
    <s v="O2-3-01-17-019-06-20240141-247180511"/>
    <s v="VF - CONTRATACION DEL RECURSO HUMANO"/>
    <s v="483-053000_0141_8114 PRESTAR SERVICIOS PROFESIONALES ESPECIALIZADOS EN LA DIRECCION FINANCIERA PARA EL DESARROLLO DE ACTIVIDADES PRESUPUESTALES Y DE GESTION, CONFORME A LA NORMATIVIDAD VIGENTE (VF 2025 ACTA "/>
    <s v="MARTHA LUCIA PIRAMANRIQUE ALVAREZ"/>
    <s v="CT - CONTRATOS (CON / SIN  LICITACIÓN"/>
    <n v="5041"/>
    <d v="2025-09-09T00:00:00"/>
    <n v="8400530"/>
    <s v="CC-41779742"/>
    <n v="1"/>
    <n v="12013"/>
    <s v="O23-20202009-91122"/>
    <s v="O1-5-01-01-001"/>
    <s v="12- Aporte Ordinario-Otros del Distrito para compremeter en 2025"/>
    <n v="22637475"/>
    <n v="1117900"/>
    <d v="2025-11-14T00:00:00"/>
    <n v="4751075"/>
    <n v="16768500"/>
  </r>
  <r>
    <x v="6019"/>
    <d v="2025-10-07T00:00:00"/>
    <s v="O2-3-01-17-019-06-20240197-217057511"/>
    <s v="VF - CONTRATACIÓN DE RECURSO HUMANO"/>
    <s v="222-031000_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LES (VF 2025 ACTA "/>
    <s v="MARYNES  ROMERO BALLEN"/>
    <s v="CONTRATACION DIRECTA"/>
    <n v="5305"/>
    <d v="2025-09-15T00:00:00"/>
    <n v="8369379"/>
    <s v="CC-1033793093"/>
    <n v="1"/>
    <n v="12013"/>
    <s v="O23-20202009-91122"/>
    <s v="O1-5-01-01-001"/>
    <s v="12- Aporte Ordinario-Otros del Distrito para compremeter en 2025"/>
    <n v="11513258"/>
    <n v="0"/>
    <m/>
    <n v="2541888"/>
    <n v="8971370"/>
  </r>
  <r>
    <x v="6020"/>
    <d v="2025-10-07T00:00:00"/>
    <s v="O2-3-01-17-019-05-20240200-236083051"/>
    <s v="CONTRATACION DEL RECURSO HUMANO"/>
    <s v="14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NUBIA CAROLINA MARROQUIN ASTROS"/>
    <s v="CONTRATACION DIRECTA"/>
    <n v="5815"/>
    <d v="2025-09-26T00:00:00"/>
    <n v="8400017"/>
    <s v="CC-52844621"/>
    <n v="1"/>
    <n v="12013"/>
    <s v="O23-20202009-91122"/>
    <s v="O1-5-01-01-001"/>
    <s v="12- Aporte Ordinario-Otros del Distrito para compremeter en 2025"/>
    <n v="6245985"/>
    <n v="0"/>
    <m/>
    <n v="2894577"/>
    <n v="3351408"/>
  </r>
  <r>
    <x v="6021"/>
    <d v="2025-10-07T00:00:00"/>
    <s v="O2-3-01-17-019-05-20240200-236083051"/>
    <s v="CONTRATACION DEL RECURSO HUMANO"/>
    <s v="604-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JORGE ALBERTO LOZANO HERNANDEZ"/>
    <s v="CONTRATACION DIRECTA"/>
    <n v="5848"/>
    <d v="2025-09-26T00:00:00"/>
    <n v="8394602"/>
    <s v="CC-1072645563"/>
    <n v="1"/>
    <n v="12013"/>
    <s v="O23-20202009-91122"/>
    <s v="O1-5-01-01-001"/>
    <s v="12- Aporte Ordinario-Otros del Distrito para compremeter en 2025"/>
    <n v="14162741"/>
    <n v="0"/>
    <m/>
    <n v="6488586"/>
    <n v="7674155"/>
  </r>
  <r>
    <x v="6022"/>
    <d v="2025-10-07T00:00:00"/>
    <s v="O2-3-01-17-019-03-20240137-233175051"/>
    <s v="CONTRATACIÓN DE RECURSO HUMANO"/>
    <s v="523-022100_0137_8140 PRESTAR SERVICIOS PROFESIONALES ESPECIALIZADOS EN LA SUBDIRECCIÓN DE INSPECCIÓN, VIGILANCIA Y CONTROL DE SERVICIOS DE SALUD PARA EL APOYO EN LA IMPLEMENTACIÓN Y FORTALECIMIENTO DEL SISTEMA OBLIGATORIO DE GARANTÍA DE CALIDAD DE SERVICIOS DE SAL"/>
    <s v="MARIA XIMENA LOPEZ RINCON"/>
    <s v="CONTRATACION DIRECTA"/>
    <n v="5777"/>
    <d v="2025-09-26T00:00:00"/>
    <n v="8383636"/>
    <s v="CC-51958644"/>
    <n v="1"/>
    <n v="12013"/>
    <s v="O23-20202009-91122"/>
    <s v="O1-5-01-01-001"/>
    <s v="12- Aporte Ordinario-Otros del Distrito para compremeter en 2025"/>
    <n v="20622000"/>
    <n v="491000"/>
    <d v="2025-11-21T00:00:00"/>
    <n v="5401000"/>
    <n v="14730000"/>
  </r>
  <r>
    <x v="6023"/>
    <d v="2025-10-07T00:00:00"/>
    <s v="O2-3-01-17-019-03-20240137-233175051"/>
    <s v="CONTRATACIÓN DE RECURSO HUMANO"/>
    <s v="529-022100_0137_8140 PRESTAR SERVICIOS PROFESIONALES ESPECIALIZADOS DIRIGIDOS A REALIZAR, ANALIZAR Y REVISAR LAS ACTUACIONES POR CONCEPTOS MEDICOS DERIVADAS DE LAS INVESTIGACIONES ADMINISTRATIVAS DE COMPETENCIA DE LA SUBDIRECCIÓN INSPECCIÓN VIGILANCIA Y CONTROL DE SERVICIOS DE SA"/>
    <s v="CARMEN ELENA PEREZ CATAMA"/>
    <s v="CONTRATACION DIRECTA"/>
    <n v="5782"/>
    <d v="2025-09-26T00:00:00"/>
    <n v="8383925"/>
    <s v="CC-52787842"/>
    <n v="1"/>
    <n v="12013"/>
    <s v="O23-20202009-91122"/>
    <s v="O1-5-01-01-001"/>
    <s v="12- Aporte Ordinario-Otros del Distrito para compremeter en 2025"/>
    <n v="21540400"/>
    <n v="0"/>
    <m/>
    <n v="5897967"/>
    <n v="15642433"/>
  </r>
  <r>
    <x v="6024"/>
    <d v="2025-10-07T00:00:00"/>
    <s v="O2-3-01-17-019-03-20240137-233175051"/>
    <s v="CONTRATACIÓN DE RECURSO HUMANO"/>
    <s v="524-022100_0137_8140 PRESTAR SERVICIOS PROFESIONALES ESPECIALIZADOS EN LA SUBDIRECCIÓN DE INSPECCIÓN, VIGILANCIA Y CONTROL DE SERVICIOS DE SALUD PARA EL APOYO EN LA IMPLEMENTACIÓN Y FORTALECIMIENTO DEL SISTEMA OBLIGATORIO DE GARANTÍA DE CALIDAD DE SERVICIOS DE SAL"/>
    <s v="ROCIO AMANDA SIERRA LOPEZ"/>
    <s v="CONTRATACION DIRECTA"/>
    <n v="5776"/>
    <d v="2025-09-26T00:00:00"/>
    <n v="8384033"/>
    <s v="CC-51812263"/>
    <n v="1"/>
    <n v="12013"/>
    <s v="O23-20202009-91122"/>
    <s v="O1-5-01-01-001"/>
    <s v="12- Aporte Ordinario-Otros del Distrito para compremeter en 2025"/>
    <n v="20622000"/>
    <n v="0"/>
    <m/>
    <n v="5646500"/>
    <n v="14975500"/>
  </r>
  <r>
    <x v="6025"/>
    <d v="2025-10-07T00:00:00"/>
    <s v="O2-3-01-17-019-03-20240137-233175511"/>
    <s v="VF - CONTRATACIÓN DE RECURSO HUMANO"/>
    <s v="510-022100_0137_8140 PRESTAR SERVICIOS PROFESIONALES DIRIGIDOS A REALIZAR ACTUACIONES JURÍDICAS DE LAS INVESTIGACIONES ADMINISTRATIVAS DE COMPETENCIA DE LA SUBDIRECCIÓN INSPECCIÓN VIGILANCIA Y CONTROL DE SERVICIOS DE SALUD (VF 2025 ACTA "/>
    <s v="DIANA ANGELICA MARTINEZ LEMUS"/>
    <s v="CONTRATACION DIRECTA"/>
    <n v="4943"/>
    <d v="2025-09-05T00:00:00"/>
    <n v="8383668"/>
    <s v="CC-52713244"/>
    <n v="1"/>
    <n v="12013"/>
    <s v="O23-20202009-91122"/>
    <s v="O1-5-01-01-001"/>
    <s v="12- Aporte Ordinario-Otros del Distrito para compremeter en 2025"/>
    <n v="18404400"/>
    <n v="0"/>
    <m/>
    <n v="4820200"/>
    <n v="13584200"/>
  </r>
  <r>
    <x v="6026"/>
    <d v="2025-10-07T00:00:00"/>
    <s v="O2-3-01-17-019-03-20240137-233175511"/>
    <s v="VF - CONTRATACIÓN DE RECURSO HUMANO"/>
    <s v="348-022100_0137_8140 PRESTAR SERVICIOS PROFESIONALES DIRIGIDOS A REALIZAR ACTUACIONES JURÍDICAS DE LAS INVESTIGACIONES ADMINISTRATIVAS DE COMPETENCIA DE LA SUBDIRECCIÓN INSPECCIÓN VIGILANCIA Y CONTROL DE SERVICIOS DE SALUD (VF 2025 ACTA "/>
    <s v="ANA CAROLINA CALDERON CARVAJAL"/>
    <s v="CONTRATACION DIRECTA"/>
    <n v="4991"/>
    <d v="2025-09-05T00:00:00"/>
    <n v="8383024"/>
    <s v="CC-52964850"/>
    <n v="1"/>
    <n v="12013"/>
    <s v="O23-20202009-91122"/>
    <s v="O1-5-01-01-001"/>
    <s v="12- Aporte Ordinario-Otros del Distrito para compremeter en 2025"/>
    <n v="18404400"/>
    <n v="1533700"/>
    <d v="2025-11-21T00:00:00"/>
    <n v="3724700"/>
    <n v="13146000"/>
  </r>
  <r>
    <x v="6027"/>
    <d v="2025-10-07T00:00:00"/>
    <s v="O2-3-01-17-019-06-20240203-228036511"/>
    <s v="VF - CONTRATACION DE RECURSO HUMANO"/>
    <s v="187-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
    <s v="FRANCISCO JAVIER CHACON PINEDA"/>
    <s v="CONTRATACION DIRECTA"/>
    <n v="3986"/>
    <d v="2025-07-17T00:00:00"/>
    <n v="8404333"/>
    <s v="CC-72207149"/>
    <n v="1"/>
    <n v="12013"/>
    <s v="O23-20202009-91122"/>
    <s v="O1-5-01-01-001"/>
    <s v="12- Aporte Ordinario-Otros del Distrito para compremeter en 2025"/>
    <n v="25056533"/>
    <n v="0"/>
    <m/>
    <n v="4555733"/>
    <n v="20500800"/>
  </r>
  <r>
    <x v="6028"/>
    <d v="2025-10-07T00:00:00"/>
    <s v="O2-3-01-17-019-05-20240242-209102511"/>
    <s v="VF - CONTRATACION DEL RECURSO HUMANO"/>
    <s v="542-011200_0242_8141 PRESTAR SERVICIOS PROFESIONALES ESPECIALIZADOS DESDE LA SUBDIRECCIÓN DE ACCIONES COLECTIVAS PARA EL SEGUIMIENTO, ORIENTACIÓN TÉCNICA Y ADMINISTRATIVA DEL PROGRAMA AMPLIADO DE INMUNIZACIONES, Y DEMÁS BIOLÓGICOS QUE SE INCORPOREN A NIVEL NACIONAL Y DISTRITAL (VF 2025 ACTA "/>
    <s v="MARIA PATRICIA CALDERON PEREZ"/>
    <s v="CT - CONTRATOS (CON / SIN  LICITACIÓN"/>
    <n v="4870"/>
    <d v="2025-09-02T00:00:00"/>
    <n v="8355577"/>
    <s v="CC-51897872"/>
    <n v="1"/>
    <n v="12013"/>
    <s v="O23-20202009-91122"/>
    <s v="O1-5-01-01-001"/>
    <s v="12- Aporte Ordinario-Otros del Distrito para compremeter en 2025"/>
    <n v="24590625"/>
    <n v="0"/>
    <m/>
    <n v="4590250"/>
    <n v="20000375"/>
  </r>
  <r>
    <x v="6029"/>
    <d v="2025-10-07T00:00:00"/>
    <s v="O2-3-01-17-019-06-20240141-247015291"/>
    <s v="VF - OTRAS ACTIVIDADES DEL CONCEPTO DEL GASTO"/>
    <s v="333-052000_0141_8114 REALIZAR LA INTERVENTORÍA TÉCNICA, ADMINISTRATIVA, FINANCIERA Y AMBIENTAL AL CONTRATO QUE TIENE POR OBJETO: REALIZAR LA MODERNIZACIÓN TECNOLÓGICA DE LOS ASCENSORES DEL CENTRO DISTRITAL DE SALUD. (VF 2025 ACTA "/>
    <s v="DESTREZA INGENIERIA ESTATAL JD S.A.S   "/>
    <s v="CT - CONTRATOS (CON / SIN  LICITACIÓN"/>
    <n v="3844"/>
    <d v="2025-07-02T00:00:00"/>
    <n v="8318983"/>
    <s v="NIT-901786044"/>
    <n v="1"/>
    <n v="12013"/>
    <s v="O23-20101001-0208"/>
    <s v="O1-5-01-01-001"/>
    <s v="12- Aporte Ordinario-Otros del Distrito para compremeter en 2025"/>
    <n v="42280196"/>
    <n v="0"/>
    <m/>
    <n v="0"/>
    <n v="42280196"/>
  </r>
  <r>
    <x v="6030"/>
    <d v="2025-10-07T00:00:00"/>
    <s v="O2-3-01-17-019-06-20240203-228036511"/>
    <s v="VF - CONTRATACION DE RECURSO HUMANO"/>
    <s v="200-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
    <s v="SANTIAGO  RODRIGUEZ SUAREZ"/>
    <s v="CONTRATACION DIRECTA"/>
    <n v="5907"/>
    <d v="2025-10-02T00:00:00"/>
    <n v="8317235"/>
    <s v="CC-1032450926"/>
    <n v="1"/>
    <n v="12013"/>
    <s v="O23-20202009-91122"/>
    <s v="O1-5-01-01-001"/>
    <s v="12- Aporte Ordinario-Otros del Distrito para compremeter en 2025"/>
    <n v="500"/>
    <n v="0"/>
    <m/>
    <n v="0"/>
    <n v="500"/>
  </r>
  <r>
    <x v="6031"/>
    <d v="2025-10-07T00:00:00"/>
    <s v="O2-3-01-17-019-03-20240137-233175511"/>
    <s v="VF - CONTRATACIÓN DE RECURSO HUMANO"/>
    <s v="240-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LILIBETH  MEJIA NIETO"/>
    <s v="CONTRATACION DIRECTA"/>
    <n v="4969"/>
    <d v="2025-09-05T00:00:00"/>
    <n v="8382903"/>
    <s v="CC-1002422806"/>
    <n v="1"/>
    <n v="12013"/>
    <s v="O23-20202009-91122"/>
    <s v="O1-5-01-01-001"/>
    <s v="12- Aporte Ordinario-Otros del Distrito para compremeter en 2025"/>
    <n v="10027167"/>
    <n v="0"/>
    <m/>
    <n v="2713233"/>
    <n v="7313934"/>
  </r>
  <r>
    <x v="6032"/>
    <d v="2025-10-07T00:00:00"/>
    <s v="O2-3-01-17-019-06-20240203-228036511"/>
    <s v="VF - CONTRATACION DE RECURSO HUMANO"/>
    <s v="231-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
    <s v="LAURA VICTORIA PATRICIA ESCAMILLA SANTAMARIA"/>
    <s v="CONTRATACION DIRECTA"/>
    <n v="4435"/>
    <d v="2025-08-08T00:00:00"/>
    <n v="8412807"/>
    <s v="CC-27981991"/>
    <n v="1"/>
    <n v="12013"/>
    <s v="O23-20202009-91122"/>
    <s v="O1-5-01-01-001"/>
    <s v="12- Aporte Ordinario-Otros del Distrito para compremeter en 2025"/>
    <n v="25056533"/>
    <n v="0"/>
    <m/>
    <n v="6833600"/>
    <n v="18222933"/>
  </r>
  <r>
    <x v="6033"/>
    <d v="2025-10-07T00:00:00"/>
    <s v="O2-3-01-17-019-03-20240137-233175511"/>
    <s v="VF - CONTRATACIÓN DE RECURSO HUMANO"/>
    <s v="160-022100_0137_8140 PRESTAR SERVICIOS PROFESIONALES DIRIGIDOS A REALIZAR ACTUACIONES JURÍDICAS DE LAS INVESTIGACIONES ADMINISTRATIVAS DE COMPETENCIA DE LA SUBDIRECCIÓN INSPECCIÓN VIGILANCIA Y CONTROL DE SERVICIOS DE SALUD. (VF 2025 ACTA "/>
    <s v="CHRISTIAN FERNANDO OSPINA VARGAS"/>
    <s v="CONTRATACION DIRECTA"/>
    <n v="4949"/>
    <d v="2025-09-05T00:00:00"/>
    <n v="8383427"/>
    <s v="CC-1015430248"/>
    <n v="1"/>
    <n v="12013"/>
    <s v="O23-20202009-91122"/>
    <s v="O1-5-01-01-001"/>
    <s v="12- Aporte Ordinario-Otros del Distrito para compremeter en 2025"/>
    <n v="18404400"/>
    <n v="0"/>
    <m/>
    <n v="4820200"/>
    <n v="13584200"/>
  </r>
  <r>
    <x v="6034"/>
    <d v="2025-10-07T00:00:00"/>
    <s v="O2-3-01-17-019-05-20240200-236083051"/>
    <s v="CONTRATACION DEL RECURSO HUMANO"/>
    <s v="70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REN NATALIA GOMEZ CUBIDES"/>
    <s v="CONTRATACION DIRECTA"/>
    <n v="5857"/>
    <d v="2025-09-26T00:00:00"/>
    <n v="8400435"/>
    <s v="CC-1032494155"/>
    <n v="1"/>
    <n v="12013"/>
    <s v="O23-20202009-91122"/>
    <s v="O1-5-01-01-001"/>
    <s v="12- Aporte Ordinario-Otros del Distrito para compremeter en 2025"/>
    <n v="6245985"/>
    <n v="0"/>
    <m/>
    <n v="2874886"/>
    <n v="3371099"/>
  </r>
  <r>
    <x v="6035"/>
    <d v="2025-10-07T00:00:00"/>
    <s v="O2-3-01-17-019-05-20240200-236083051"/>
    <s v="CONTRATACION DEL RECURSO HUMANO"/>
    <s v="39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NUEL VICENTE CESPEDES SANCHEZ"/>
    <s v="CONTRATACION DIRECTA"/>
    <n v="5819"/>
    <d v="2025-09-26T00:00:00"/>
    <n v="8404843"/>
    <s v="CC-1023964445"/>
    <n v="1"/>
    <n v="12013"/>
    <s v="O23-20202009-91122"/>
    <s v="O1-5-01-01-001"/>
    <s v="12- Aporte Ordinario-Otros del Distrito para compremeter en 2025"/>
    <n v="10570129"/>
    <n v="0"/>
    <m/>
    <n v="2835504"/>
    <n v="7734625"/>
  </r>
  <r>
    <x v="6036"/>
    <d v="2025-10-07T00:00:00"/>
    <s v="O2-3-01-17-019-05-20240200-236083051"/>
    <s v="CONTRATACION DEL RECURSO HUMANO"/>
    <s v="64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EISY JOHANNA PIZA PIZA"/>
    <s v="CONTRATACION DIRECTA"/>
    <n v="5825"/>
    <d v="2025-09-26T00:00:00"/>
    <n v="8402887"/>
    <s v="CC-52732801"/>
    <n v="1"/>
    <n v="12013"/>
    <s v="O23-20202009-91122"/>
    <s v="O1-5-01-01-001"/>
    <s v="12- Aporte Ordinario-Otros del Distrito para compremeter en 2025"/>
    <n v="6245985"/>
    <n v="0"/>
    <m/>
    <n v="2874886"/>
    <n v="3371099"/>
  </r>
  <r>
    <x v="6037"/>
    <d v="2025-10-07T00:00:00"/>
    <s v="O2-3-01-17-019-05-20240200-236083051"/>
    <s v="CONTRATACION DEL RECURSO HUMANO"/>
    <s v="64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AURA ELIZABETH HOYOS GARZON"/>
    <s v="CONTRATACION DIRECTA"/>
    <n v="5826"/>
    <d v="2025-09-26T00:00:00"/>
    <n v="8402738"/>
    <s v="CC-1071165864"/>
    <n v="1"/>
    <n v="12013"/>
    <s v="O23-20202009-91122"/>
    <s v="O1-5-01-01-001"/>
    <s v="12- Aporte Ordinario-Otros del Distrito para compremeter en 2025"/>
    <n v="6245985"/>
    <n v="0"/>
    <m/>
    <n v="2874886"/>
    <n v="3371099"/>
  </r>
  <r>
    <x v="6038"/>
    <d v="2025-10-07T00:00:00"/>
    <s v="O2-3-01-17-019-05-20240200-236083051"/>
    <s v="CONTRATACION DEL RECURSO HUMANO"/>
    <s v="64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ARIA ELENA FIGUEROA SALAZAR"/>
    <s v="CONTRATACION DIRECTA"/>
    <n v="5828"/>
    <d v="2025-09-26T00:00:00"/>
    <n v="8400128"/>
    <s v="CC-39653122"/>
    <n v="1"/>
    <n v="12013"/>
    <s v="O23-20202009-91122"/>
    <s v="O1-5-01-01-001"/>
    <s v="12- Aporte Ordinario-Otros del Distrito para compremeter en 2025"/>
    <n v="10570129"/>
    <n v="0"/>
    <m/>
    <n v="2874886"/>
    <n v="7695243"/>
  </r>
  <r>
    <x v="6039"/>
    <d v="2025-10-07T00:00:00"/>
    <s v="O2-3-01-17-019-05-20240200-236083051"/>
    <s v="CONTRATACION DEL RECURSO HUMANO"/>
    <s v="606-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ANDRES HERNAN BELTRAN RODRIGUEZ"/>
    <s v="CONTRATACION DIRECTA"/>
    <n v="5851"/>
    <d v="2025-09-26T00:00:00"/>
    <n v="8400776"/>
    <s v="CC-1032396587"/>
    <n v="1"/>
    <n v="12013"/>
    <s v="O23-20202009-91122"/>
    <s v="O1-5-01-01-001"/>
    <s v="12- Aporte Ordinario-Otros del Distrito para compremeter en 2025"/>
    <n v="14162741"/>
    <n v="0"/>
    <m/>
    <n v="6528639"/>
    <n v="7634102"/>
  </r>
  <r>
    <x v="6040"/>
    <d v="2025-10-07T00:00:00"/>
    <s v="O2-3-01-17-019-05-20240200-236083051"/>
    <s v="CONTRATACION DEL RECURSO HUMANO"/>
    <s v="602-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
    <s v="NEIL ANDREW BAIN FARACICA"/>
    <s v="CONTRATACION DIRECTA"/>
    <n v="5843"/>
    <d v="2025-09-26T00:00:00"/>
    <n v="8401572"/>
    <s v="CC-1019018924"/>
    <n v="1"/>
    <n v="12013"/>
    <s v="O23-20202009-91122"/>
    <s v="O1-5-01-01-001"/>
    <s v="12- Aporte Ordinario-Otros del Distrito para compremeter en 2025"/>
    <n v="14162741"/>
    <n v="0"/>
    <m/>
    <n v="6248268"/>
    <n v="7914473"/>
  </r>
  <r>
    <x v="6041"/>
    <d v="2025-10-07T00:00:00"/>
    <s v="O2-3-01-17-019-05-20240200-236083051"/>
    <s v="CONTRATACION DEL RECURSO HUMANO"/>
    <s v="66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
    <s v="ANDREA CAROLINA REYES DAVILA"/>
    <s v="CONTRATACION DIRECTA"/>
    <n v="5842"/>
    <d v="2025-09-26T00:00:00"/>
    <n v="8401136"/>
    <s v="CC-1026262743"/>
    <n v="1"/>
    <n v="12013"/>
    <s v="O23-20202009-91122"/>
    <s v="O1-5-01-01-001"/>
    <s v="12- Aporte Ordinario-Otros del Distrito para compremeter en 2025"/>
    <n v="10570129"/>
    <n v="0"/>
    <m/>
    <n v="2835504"/>
    <n v="7734625"/>
  </r>
  <r>
    <x v="6042"/>
    <d v="2025-10-07T00:00:00"/>
    <s v="O2-3-01-17-019-05-20240200-236083051"/>
    <s v="CONTRATACION DEL RECURSO HUMANO"/>
    <s v="625-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
    <s v="ALFONSO CARLOS TORRES ACOSTA"/>
    <s v="CONTRATACION DIRECTA"/>
    <n v="5866"/>
    <d v="2025-09-26T00:00:00"/>
    <n v="8401224"/>
    <s v="CC-1102821605"/>
    <n v="1"/>
    <n v="12013"/>
    <s v="O23-20202009-91122"/>
    <s v="O1-5-01-01-001"/>
    <s v="12- Aporte Ordinario-Otros del Distrito para compremeter en 2025"/>
    <n v="9269978"/>
    <n v="0"/>
    <m/>
    <n v="4273208"/>
    <n v="4996770"/>
  </r>
  <r>
    <x v="6043"/>
    <d v="2025-10-07T00:00:00"/>
    <s v="O2-3-01-17-019-05-20240200-236083051"/>
    <s v="CONTRATACION DEL RECURSO HUMANO"/>
    <s v="34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OLGA ISABEL RUIZ GARZON"/>
    <s v="CONTRATACION DIRECTA"/>
    <n v="5817"/>
    <d v="2025-09-26T00:00:00"/>
    <n v="8403813"/>
    <s v="CC-52188381"/>
    <n v="1"/>
    <n v="12013"/>
    <s v="O23-20202009-91122"/>
    <s v="O1-5-01-01-001"/>
    <s v="12- Aporte Ordinario-Otros del Distrito para compremeter en 2025"/>
    <n v="10570129"/>
    <n v="0"/>
    <m/>
    <n v="2874886"/>
    <n v="7695243"/>
  </r>
  <r>
    <x v="6044"/>
    <d v="2025-10-07T00:00:00"/>
    <s v="O2-3-01-17-019-05-20240200-236083051"/>
    <s v="CONTRATACION DEL RECURSO HUMANO"/>
    <s v="615-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DANIEL ARTURO URIBE SERRANO"/>
    <s v="CONTRATACION DIRECTA"/>
    <n v="5855"/>
    <d v="2025-09-26T00:00:00"/>
    <n v="8404801"/>
    <s v="CC-1032469442"/>
    <n v="1"/>
    <n v="12013"/>
    <s v="O23-20202009-91122"/>
    <s v="O1-5-01-01-001"/>
    <s v="12- Aporte Ordinario-Otros del Distrito para compremeter en 2025"/>
    <n v="9269978"/>
    <n v="0"/>
    <m/>
    <n v="4273208"/>
    <n v="4996770"/>
  </r>
  <r>
    <x v="6045"/>
    <d v="2025-10-07T00:00:00"/>
    <s v="O2-3-01-17-019-05-20240200-236083051"/>
    <s v="CONTRATACION DEL RECURSO HUMANO"/>
    <s v="64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KAREN JULIETH RODRIGUEZ GARZON"/>
    <s v="CONTRATACION DIRECTA"/>
    <n v="5829"/>
    <d v="2025-09-26T00:00:00"/>
    <n v="8400788"/>
    <s v="CC-1070924187"/>
    <n v="1"/>
    <n v="12013"/>
    <s v="O23-20202009-91122"/>
    <s v="O1-5-01-01-001"/>
    <s v="12- Aporte Ordinario-Otros del Distrito para compremeter en 2025"/>
    <n v="6245985"/>
    <n v="0"/>
    <m/>
    <n v="2717358"/>
    <n v="3528627"/>
  </r>
  <r>
    <x v="6046"/>
    <d v="2025-10-07T00:00:00"/>
    <s v="O2-3-01-17-019-05-20240200-236083051"/>
    <s v="CONTRATACION DEL RECURSO HUMANO"/>
    <s v="64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IOLA PATRICIA MERCHAN RUIZ"/>
    <s v="CONTRATACION DIRECTA"/>
    <n v="5827"/>
    <d v="2025-09-26T00:00:00"/>
    <n v="8400703"/>
    <s v="CC-52635001"/>
    <n v="1"/>
    <n v="12013"/>
    <s v="O23-20202009-91122"/>
    <s v="O1-5-01-01-001"/>
    <s v="12- Aporte Ordinario-Otros del Distrito para compremeter en 2025"/>
    <n v="6245985"/>
    <n v="0"/>
    <m/>
    <n v="2894577"/>
    <n v="3351408"/>
  </r>
  <r>
    <x v="6047"/>
    <d v="2025-10-07T00:00:00"/>
    <s v="O2-3-01-17-019-05-20240200-236083051"/>
    <s v="CONTRATACION DEL RECURSO HUMANO"/>
    <s v="591-021000_0200_8149 PRESTAR SERVICIOS PROFESIONALES ESPECIALIZADOS EN LA DIRECCIÓN DE URGENCIAS Y EMERGENCIAS EN SALUD QUE PERMITAN EL DESARROLLO Y CUMPLIMIENTO DE LA POLÍTICA DE CALIDAD ENMARCADA EN EL SISTEMA DE GESTIÓN DE LA SECRETARIA DISTRITAL DE SALUD, FORTALECIMIENTO DE LA ACTIVIDAD MISIONAL Y LA FUNCIÓN ADMINISTRATIVA, EN EL MARCO DEL SISTEMA DE EMERGENCIAS MÉDICAS Y EL MODELO DE ATENCIÓN EN SAL"/>
    <s v="INGRID PAOLA RINCON AVILA"/>
    <s v="CONTRATACION DIRECTA"/>
    <n v="5836"/>
    <d v="2025-09-26T00:00:00"/>
    <n v="8406985"/>
    <s v="CC-1012412783"/>
    <n v="1"/>
    <n v="12013"/>
    <s v="O23-20202009-91122"/>
    <s v="O1-5-01-01-001"/>
    <s v="12- Aporte Ordinario-Otros del Distrito para compremeter en 2025"/>
    <n v="13310570"/>
    <n v="0"/>
    <m/>
    <n v="6143340"/>
    <n v="7167230"/>
  </r>
  <r>
    <x v="6048"/>
    <d v="2025-10-07T00:00:00"/>
    <s v="O2-3-01-17-019-05-20240200-236083051"/>
    <s v="CONTRATACION DEL RECURSO HUMANO"/>
    <s v="67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I CAROLINA MORENO PRIETO"/>
    <s v="CONTRATACION DIRECTA"/>
    <n v="5847"/>
    <d v="2025-09-26T00:00:00"/>
    <n v="8401619"/>
    <s v="CC-53096055"/>
    <n v="1"/>
    <n v="12013"/>
    <s v="O23-20202009-91122"/>
    <s v="O1-5-01-01-001"/>
    <s v="12- Aporte Ordinario-Otros del Distrito para compremeter en 2025"/>
    <n v="10570129"/>
    <n v="0"/>
    <m/>
    <n v="2835504"/>
    <n v="7734625"/>
  </r>
  <r>
    <x v="6049"/>
    <d v="2025-10-07T00:00:00"/>
    <s v="O2-3-01-17-019-05-20240242-216095511"/>
    <s v="VF - CONTRATACION DEL RECURSO HUMANO"/>
    <s v="688-012300_0242_8141 PRESTAR SERVICIOS PROFESIONALES EN EL ÁREA DE VIGILANCIA DE ENFERMEDADES DE LA SUBDIRECCIÓN DE LABORATORIO DE SALUD PÚBLICA, REALIZANDO ENSAYOS ANALÍTICOS Y EL SEGUIMIENTO DE LAS REDES DE LABORATORIOS QUE PERMITA FORTALECER LOS EJES ESTRATÉGICOS EN APOYO A LA VIGILANCIA EN SALUD PÚBLICA. (VF 2025 ACTA "/>
    <s v="IBETH PATRICIA BULA RICARDO"/>
    <s v="CT - CONTRATOS (CON / SIN  LICITACIÓN"/>
    <n v="4188"/>
    <d v="2025-07-30T00:00:00"/>
    <n v="8346120"/>
    <s v="CC-30578724"/>
    <n v="1"/>
    <n v="12013"/>
    <s v="O23-20202009-91122"/>
    <s v="O1-5-01-01-001"/>
    <s v="12- Aporte Ordinario-Otros del Distrito para compremeter en 2025"/>
    <n v="13365975"/>
    <n v="0"/>
    <m/>
    <n v="2673195"/>
    <n v="10692780"/>
  </r>
  <r>
    <x v="6050"/>
    <d v="2025-10-07T00:00:00"/>
    <s v="O2-3-01-17-019-05-20240200-236083051"/>
    <s v="CONTRATACION DEL RECURSO HUMANO"/>
    <s v="65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NNY MILENA SALINAS BOTERO"/>
    <s v="CONTRATACION DIRECTA"/>
    <n v="5831"/>
    <d v="2025-09-26T00:00:00"/>
    <n v="8398155"/>
    <s v="CC-52903229"/>
    <n v="1"/>
    <n v="12013"/>
    <s v="O23-20202009-91122"/>
    <s v="O1-5-01-01-001"/>
    <s v="12- Aporte Ordinario-Otros del Distrito para compremeter en 2025"/>
    <n v="6245985"/>
    <n v="0"/>
    <m/>
    <n v="2835504"/>
    <n v="3410481"/>
  </r>
  <r>
    <x v="6051"/>
    <d v="2025-10-07T00:00:00"/>
    <s v="O2-3-01-17-019-06-20240203-228036511"/>
    <s v="VF - CONTRATACION DE RECURSO HUMANO"/>
    <s v="226-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ORIA DE CUENTAS MEDICAS DE LOS SERVICIOS DE SALUD PRESTADOS A LA POBLACION NO ASEGURADA (VF 2025 ACTA "/>
    <s v="ESTHER SOFIA BEJARANO NUPIA"/>
    <s v="CONTRATACION DIRECTA"/>
    <n v="4443"/>
    <d v="2025-08-08T00:00:00"/>
    <n v="8403882"/>
    <s v="CC-60395696"/>
    <n v="1"/>
    <n v="12013"/>
    <s v="O23-20202009-91122"/>
    <s v="O1-5-01-01-001"/>
    <s v="12- Aporte Ordinario-Otros del Distrito para compremeter en 2025"/>
    <n v="10604000"/>
    <n v="0"/>
    <m/>
    <n v="2892000"/>
    <n v="7712000"/>
  </r>
  <r>
    <x v="6052"/>
    <d v="2025-10-07T00:00:00"/>
    <s v="O2-3-01-17-019-05-20240200-236083051"/>
    <s v="CONTRATACION DEL RECURSO HUMANO"/>
    <s v="64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ERGIO ANDRES VANEGAS ROA"/>
    <s v="CONTRATACION DIRECTA"/>
    <n v="5823"/>
    <d v="2025-09-26T00:00:00"/>
    <n v="8401122"/>
    <s v="CC-1019059705"/>
    <n v="1"/>
    <n v="12013"/>
    <s v="O23-20202009-91122"/>
    <s v="O1-5-01-01-001"/>
    <s v="12- Aporte Ordinario-Otros del Distrito para compremeter en 2025"/>
    <n v="6245985"/>
    <n v="0"/>
    <m/>
    <n v="2835504"/>
    <n v="3410481"/>
  </r>
  <r>
    <x v="6053"/>
    <d v="2025-10-07T00:00:00"/>
    <s v="O2-3-01-17-019-06-20240141-247180511"/>
    <s v="VF - CONTRATACION DEL RECURSO HUMANO"/>
    <s v="431-052100_0141_8114 PRESTAR SERVICIOS PROFESIONALES, EN LAS ACTIVIDADES ADMINISTRATIVAS QUE SE REQUIERAN, EN EL DESARROLLO DE LAS ETAPAS PRECONTRACTUAL, CONTRACTUAL Y POSTCONTRACTUAL, ADELANTADAS EN LA SUBDIRECCIÓN DE CONTRATACIÓN DE LA SECRETARÍA DISTRITAL DE SALUD- FONDO FINANCIERO DISTRITAL DE SALUD. (VF 2026 ACTA "/>
    <s v="GINNYVE JULIANA ORDONEZ PINO"/>
    <s v="CT - CONTRATOS (CON / SIN  LICITACIÓN"/>
    <n v="5072"/>
    <d v="2025-09-09T00:00:00"/>
    <n v="8369717"/>
    <s v="CC-1060990473"/>
    <n v="1"/>
    <n v="12013"/>
    <s v="O23-20202009-91122"/>
    <s v="O1-5-01-01-001"/>
    <s v="12- Aporte Ordinario-Otros del Distrito para compremeter en 2025"/>
    <n v="16963695"/>
    <n v="1364895"/>
    <d v="2025-11-14T00:00:00"/>
    <n v="3899700"/>
    <n v="11699100"/>
  </r>
  <r>
    <x v="6054"/>
    <d v="2025-10-07T00:00:00"/>
    <s v="O2-3-01-17-019-06-20240141-247180511"/>
    <s v="VF - CONTRATACION DEL RECURSO HUMANO"/>
    <s v="496-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L PROGRAMA DE TRANSPARENCIA Y ÉTICA PÚBLICA DE LA SECRETARÍA DISTRITAL DE SALUD. (VF 2025 ACTA "/>
    <s v="SAMIR ANDRES SALAZAR CASALLAS"/>
    <s v="CT - CONTRATOS (CON / SIN  LICITACIÓN"/>
    <n v="5213"/>
    <d v="2025-09-12T00:00:00"/>
    <n v="8402242"/>
    <s v="CC-1096202392"/>
    <n v="1"/>
    <n v="12013"/>
    <s v="O23-20202009-91122"/>
    <s v="O1-5-01-01-001"/>
    <s v="12- Aporte Ordinario-Otros del Distrito para compremeter en 2025"/>
    <n v="24201625"/>
    <n v="0"/>
    <m/>
    <n v="6833400"/>
    <n v="17368225"/>
  </r>
  <r>
    <x v="6055"/>
    <d v="2025-10-07T00:00:00"/>
    <s v="O2-3-01-17-019-06-20240141-247180511"/>
    <s v="VF - CONTRATACION DEL RECURSO HUMANO"/>
    <s v="443-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
    <s v="DIANA CECILIA MUÑOZ MIGUEZ"/>
    <s v="CT - CONTRATOS (CON / SIN  LICITACIÓN"/>
    <n v="5084"/>
    <d v="2025-09-09T00:00:00"/>
    <n v="8391740"/>
    <s v="CC-40420441"/>
    <n v="1"/>
    <n v="12013"/>
    <s v="O23-20202009-91122"/>
    <s v="O1-5-01-01-001"/>
    <s v="12- Aporte Ordinario-Otros del Distrito para compremeter en 2025"/>
    <n v="17966200"/>
    <n v="0"/>
    <m/>
    <n v="4820200"/>
    <n v="13146000"/>
  </r>
  <r>
    <x v="6056"/>
    <d v="2025-10-07T00:00:00"/>
    <s v="O2-3-01-17-019-05-20240242-209102051"/>
    <s v="CONTRATACION DEL RECURSO HUMANO"/>
    <s v="398-012200_0242_8141 Prestar servicios profesionales especializados para llevar a cabo el componente técnico y realizar articulación interinstitucional requerida en los procesos de seguimiento, análisis y evaluación de las políticas públicas, planes, programas y proyectos de interés en salud, en el nivel distrital y local, desde la Subdirección de Gestión y Evaluación de Políticas en Salud Públi"/>
    <s v="KELLY PAOLA SALAZAR TOBON"/>
    <s v="CT - CONTRATOS (CON / SIN  LICITACIÓN"/>
    <n v="5662"/>
    <d v="2025-09-23T00:00:00"/>
    <n v="8414377"/>
    <s v="CC-1020784799"/>
    <n v="1"/>
    <n v="12013"/>
    <s v="O23-20202009-91122"/>
    <s v="O1-5-01-01-001"/>
    <s v="12- Aporte Ordinario-Otros del Distrito para compremeter en 2025"/>
    <n v="23061192"/>
    <n v="549076"/>
    <d v="2025-11-14T00:00:00"/>
    <n v="6039836"/>
    <n v="16472280"/>
  </r>
  <r>
    <x v="6057"/>
    <d v="2025-10-07T00:00:00"/>
    <s v="O2-3-01-17-019-05-20240200-236083051"/>
    <s v="CONTRATACION DEL RECURSO HUMANO"/>
    <s v="619-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JULIE PAOLA TIRADO "/>
    <s v="CONTRATACION DIRECTA"/>
    <n v="5863"/>
    <d v="2025-09-26T00:00:00"/>
    <n v="8401594"/>
    <s v="CC-53116241"/>
    <n v="1"/>
    <n v="12013"/>
    <s v="O23-20202009-91122"/>
    <s v="O1-5-01-01-001"/>
    <s v="12- Aporte Ordinario-Otros del Distrito para compremeter en 2025"/>
    <n v="9269978"/>
    <n v="0"/>
    <m/>
    <n v="4273208"/>
    <n v="4996770"/>
  </r>
  <r>
    <x v="6058"/>
    <d v="2025-10-07T00:00:00"/>
    <s v="O2-3-01-17-019-05-20240200-236083051"/>
    <s v="CONTRATACION DEL RECURSO HUMANO"/>
    <s v="733-021000_0200_8149   PRESTAR SERVICIOS PROFESIONALES ESPECIALIZADOS EN LA  DIRECCIÓN DE URGENCIAS Y EMERGENCIAS EN SALUD, PARA EL SEGUIMIENTO A LOS PROCESOS Y PROCEDIMIENTOS ESTABLECIDOS EN EL MARCO DEL SISTEMA DE EMERGENCIAS MÉDICAS Y EL MODELO DE ATENCIÓN EN SAL"/>
    <s v="ADRIANA MARIA BERMEO SAAVEDRA"/>
    <s v="CONTRATACION DIRECTA"/>
    <n v="5862"/>
    <d v="2025-09-26T00:00:00"/>
    <n v="8400089"/>
    <s v="CC-51990646"/>
    <n v="1"/>
    <n v="12013"/>
    <s v="O23-20202009-91122"/>
    <s v="O1-5-01-01-001"/>
    <s v="12- Aporte Ordinario-Otros del Distrito para compremeter en 2025"/>
    <n v="19474000"/>
    <n v="0"/>
    <m/>
    <n v="8988000"/>
    <n v="10486000"/>
  </r>
  <r>
    <x v="6059"/>
    <d v="2025-10-07T00:00:00"/>
    <s v="O2-3-01-17-019-05-20240200-236083051"/>
    <s v="CONTRATACION DEL RECURSO HUMANO"/>
    <s v="595-021000_0200_8149 PRESTAR SERVICIOS PROFESIONALES ESPECIALIZADOS A LA DIRECCIÓN DE URGENCIAS Y EMERGENCIAS EN SALUD, ENFOCADOS EN LA PREPARACIÓN, SEGUIMIENTO Y CONTROL DE PROYECTOS DE INVERSIÓN, ASÍ COMO EN EL SEGUIMIENTO FINANCIERO DE LOS MISMOS, EN EL MARCO DEL SISTEMA DE EMERGENCIAS MÉDICAS Y EL MODELO DE ATENCIÓN EN SAL"/>
    <s v="CLAUDIA  MARTIN NAIZAQUE"/>
    <s v="CONTRATACION DIRECTA"/>
    <n v="5838"/>
    <d v="2025-09-26T00:00:00"/>
    <n v="8399275"/>
    <s v="CC-52219073"/>
    <n v="1"/>
    <n v="12013"/>
    <s v="O23-20202009-91122"/>
    <s v="O1-5-01-01-001"/>
    <s v="12- Aporte Ordinario-Otros del Distrito para compremeter en 2025"/>
    <n v="19084520"/>
    <n v="0"/>
    <m/>
    <n v="8808240"/>
    <n v="10276280"/>
  </r>
  <r>
    <x v="6060"/>
    <d v="2025-10-07T00:00:00"/>
    <s v="O2-3-01-17-019-05-20240200-236083051"/>
    <s v="CONTRATACION DEL RECURSO HUMANO"/>
    <s v="618-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LEIDY MARCELA ARTUNDUAGA ROJAS"/>
    <s v="CONTRATACION DIRECTA"/>
    <n v="5864"/>
    <d v="2025-09-26T00:00:00"/>
    <n v="8401624"/>
    <s v="CC-36295347"/>
    <n v="1"/>
    <n v="12013"/>
    <s v="O23-20202009-91122"/>
    <s v="O1-5-01-01-001"/>
    <s v="12- Aporte Ordinario-Otros del Distrito para compremeter en 2025"/>
    <n v="9269978"/>
    <n v="0"/>
    <m/>
    <n v="4273208"/>
    <n v="4996770"/>
  </r>
  <r>
    <x v="6061"/>
    <d v="2025-10-07T00:00:00"/>
    <s v="O2-3-01-17-019-05-20240200-236083051"/>
    <s v="CONTRATACION DEL RECURSO HUMANO"/>
    <s v="617-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ROSA OBBY SANCHEZ RODRIGUEZ"/>
    <s v="CONTRATACION DIRECTA"/>
    <n v="5861"/>
    <d v="2025-09-26T00:00:00"/>
    <n v="8402016"/>
    <s v="CC-51792091"/>
    <n v="1"/>
    <n v="12013"/>
    <s v="O23-20202009-91122"/>
    <s v="O1-5-01-01-001"/>
    <s v="12- Aporte Ordinario-Otros del Distrito para compremeter en 2025"/>
    <n v="9269978"/>
    <n v="0"/>
    <m/>
    <n v="4273208"/>
    <n v="4996770"/>
  </r>
  <r>
    <x v="6062"/>
    <d v="2025-10-07T00:00:00"/>
    <s v="O2-3-01-17-019-05-20240200-236083051"/>
    <s v="CONTRATACION DEL RECURSO HUMANO"/>
    <s v="616-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LORENA DEL PILAR CUELLAR BAÑOL"/>
    <s v="CONTRATACION DIRECTA"/>
    <n v="5859"/>
    <d v="2025-09-26T00:00:00"/>
    <n v="8401087"/>
    <s v="CC-36309744"/>
    <n v="1"/>
    <n v="12013"/>
    <s v="O23-20202009-91122"/>
    <s v="O1-5-01-01-001"/>
    <s v="12- Aporte Ordinario-Otros del Distrito para compremeter en 2025"/>
    <n v="9269978"/>
    <n v="0"/>
    <m/>
    <n v="4273208"/>
    <n v="4996770"/>
  </r>
  <r>
    <x v="6063"/>
    <d v="2025-10-07T00:00:00"/>
    <s v="O2-3-01-17-019-06-20240141-247180511"/>
    <s v="VF - CONTRATACION DEL RECURSO HUMANO"/>
    <s v="464-052000_0141_8114 PRESTAR SERVICIOS PROFESIONALES ESPECIALIZADOS PARA APOYAR DESDE EL COMPONENTE TÉCNICO LAS ACTIVIDADES RELACIONADAS AL PROCESO DE GESTIÓN DE BIENES Y SERVICIOS A CARGO DE LA SUBDIRECCIÓN DE BIENES Y SERVICIOS DE LA SECRETARIA DISTRITAL DE SALUD (VF 2025 ACTA "/>
    <s v="WILMER YAIR PAEZ PAEZ"/>
    <s v="CT - CONTRATOS (CON / SIN  LICITACIÓN"/>
    <n v="5055"/>
    <d v="2025-09-09T00:00:00"/>
    <n v="8405930"/>
    <s v="CC-1076649069"/>
    <n v="1"/>
    <n v="12013"/>
    <s v="O23-20202009-91122"/>
    <s v="O1-5-01-01-001"/>
    <s v="12- Aporte Ordinario-Otros del Distrito para compremeter en 2025"/>
    <n v="22306833"/>
    <n v="262433"/>
    <d v="2025-11-24T00:00:00"/>
    <n v="6298400"/>
    <n v="15746000"/>
  </r>
  <r>
    <x v="6064"/>
    <d v="2025-10-07T00:00:00"/>
    <s v="O2-3-01-17-019-05-20240200-236083051"/>
    <s v="CONTRATACION DEL RECURSO HUMANO"/>
    <s v="592-021000_0200_8149  PRESTAR SERVICIOS PROFESIONALES ESPECIALIZADOS EN LA DIRECCIÓN DE URGENCIAS Y EMERGENCIAS, PARA EL SEGUIMIENTO DE LOS PROCESOS Y PROCEDIMIENTOS QUE PERMITAN MEJORAMIENTO EN LA CALIDAD DE LA GESTIÓN DE LOS CASOS EN SALUD TRANSFERIDOS DESDE LA LÍNEA DE EMERGENCIAS 123 O A TRAVÉS DE OTROS SISTEMAS DE INFORMACIÓN, BRINDANDO SOPORTE TÉCNICO A LOS PROCESOS QUE SE DERIVEN DEL PROCEDIMIENTO DE REGULACIÓN DEL SISTEMA DE EMERGENCIAS MÉDICAS Y EL MODELO DE SALUD PROPUESTO PARA EL DISTRI"/>
    <s v="CESAR RAMIRO GRANADOS SANCHEZ"/>
    <s v="CONTRATACION DIRECTA"/>
    <n v="5837"/>
    <d v="2025-09-26T00:00:00"/>
    <n v="8399976"/>
    <s v="CC-79637426"/>
    <n v="1"/>
    <n v="12013"/>
    <s v="O23-20202009-91122"/>
    <s v="O1-5-01-01-001"/>
    <s v="12- Aporte Ordinario-Otros del Distrito para compremeter en 2025"/>
    <n v="15449070"/>
    <n v="0"/>
    <m/>
    <n v="7130340"/>
    <n v="8318730"/>
  </r>
  <r>
    <x v="6065"/>
    <d v="2025-10-07T00:00:00"/>
    <s v="O2-3-01-17-019-03-20240137-233175511"/>
    <s v="VF - CONTRATACIÓN DE RECURSO HUMANO"/>
    <s v="349-022100_0137_8140 PRESTAR SERVICIOS PROFESIONALES EN LA SUBDIRECCIÓN DE INSPECCIÓN, VIGILANCIA Y CONTROL DE SERVICIOS DE SALUD PARA EL APOYO EN LA IMPLEMENTACIÓN Y FORTALECIMIENTO DEL SISTEMA OBLIGATORIO DE GARANTÍA DE CALIDAD DE SERVICIOS DE SALUD. (VF 2025 ACTA "/>
    <s v="ANGIE LEFERGIE BERMUDEZ AGUIRRE"/>
    <s v="CONTRATACION DIRECTA"/>
    <n v="4993"/>
    <d v="2025-09-05T00:00:00"/>
    <n v="8383027"/>
    <s v="CC-1077968200"/>
    <n v="1"/>
    <n v="12013"/>
    <s v="O23-20202009-91122"/>
    <s v="O1-5-01-01-001"/>
    <s v="12- Aporte Ordinario-Otros del Distrito para compremeter en 2025"/>
    <n v="18404400"/>
    <n v="0"/>
    <m/>
    <n v="5039300"/>
    <n v="13365100"/>
  </r>
  <r>
    <x v="6066"/>
    <d v="2025-10-07T00:00:00"/>
    <s v="O2-3-01-17-019-06-20240141-247140090"/>
    <s v="PAGO DE ENERGIA_CHSJD"/>
    <s v="TIPO SERVICIO,ENERGÍA ELÉCTRICA,SEDE SDS CHSJD,N° CUENTA 6275927-3 ,4578032-6 ,6100191-6, 0763503-6, N° FACTURA 368308710-4  , 368257923-8,368306779-9,  368310325-4 PERIODOFACTURADO 26/08/2025 A24/09/2025,  283-052000_0141_8114 SERVICIO DE ENERGIA - CH"/>
    <s v="ENEL COLOMBIA S.A E.S.P   "/>
    <s v="CT - CONTRATOS (CON / SIN  LICITACIÓN"/>
    <n v="865"/>
    <d v="2025-01-07T00:00:00"/>
    <n v="38638"/>
    <s v="NIT-860063875"/>
    <n v="1"/>
    <n v="12013"/>
    <s v="O23-20202009-91122"/>
    <s v="O1-5-01-01-001"/>
    <s v="12- Aporte Ordinario-Otros del Distrito para compremeter en 2025"/>
    <n v="6969060"/>
    <n v="0"/>
    <m/>
    <n v="6969060"/>
    <n v="0"/>
  </r>
  <r>
    <x v="6067"/>
    <d v="2025-10-07T00:00:00"/>
    <s v="O2-1-2-02-010-04-02000000-429999100"/>
    <s v="ARTÍCULOS N.C.P. DE FERRETERÍA Y CERRAJERÍA"/>
    <s v="RES 1102 DEL 03 DE OCTUBRE DE 2025 048-052000_FUNC GASTOS POR CAJA MENOR DIRECCIÓN ADMINISTRATIVA.PERIODO 01 AL 31 DE MAYO DE 20"/>
    <s v="FONDO FINANCIERO DISTRITAL DE SALUD   "/>
    <s v="RE - RESOLUCIÓN/DECRETO/CERTIF/OFICIO"/>
    <n v="1850"/>
    <d v="2025-01-21T00:00:00"/>
    <n v="1102"/>
    <s v="NIT-800246953"/>
    <n v="3"/>
    <n v="20005"/>
    <s v="O21-202010040-24299991"/>
    <s v="O1-1-02-06-003-01-99010000-020000000"/>
    <s v="20- FFDS Participacion consumo de cerveza sifones y refajos de produccion nacional con destino a salud 50%"/>
    <n v="542500"/>
    <n v="0"/>
    <m/>
    <n v="542500"/>
    <n v="0"/>
  </r>
  <r>
    <x v="6068"/>
    <d v="2025-10-07T00:00:00"/>
    <s v="O2-1-2-02-020-06-04000000-641120000"/>
    <s v="SERVICIOS DE TRANSPORTE TERRESTRE LOCAL REGULAR DE PASAJEROS"/>
    <s v="RES 1102 DEL 3 DE OCTUBRE DE 2025 - 046-052000_FUNC GASTOS POR CAJA MENOR DIRECCIÓN ADMINISTRATIVA. PERIODO 01 AL 31 DE MAYO DE 20"/>
    <s v="FONDO FINANCIERO DISTRITAL DE SALUD   "/>
    <s v="RE - RESOLUCIÓN/DECRETO/CERTIF/OFICIO"/>
    <n v="1849"/>
    <d v="2025-01-21T00:00:00"/>
    <n v="1102"/>
    <s v="NIT-800246953"/>
    <n v="3"/>
    <n v="20005"/>
    <s v="O21-202020060-464112"/>
    <s v="O1-1-02-06-003-01-99010000-020000000"/>
    <s v="20- FFDS Participacion consumo de cerveza sifones y refajos de produccion nacional con destino a salud 50%"/>
    <n v="11800"/>
    <n v="0"/>
    <m/>
    <n v="11800"/>
    <n v="0"/>
  </r>
  <r>
    <x v="6069"/>
    <d v="2025-10-07T00:00:00"/>
    <s v="O2-3-01-17-019-06-20240197-218163511"/>
    <s v="VF - CONTRATACIÓN DE RECURSO HUMANO"/>
    <s v="240-030000_197_8127 PRESTAR SERVICIOS PROFESIONALES ESPECIALIZADOS A LA SUBSECRETARIA DE GESTIÓN TERRITORIAL, PARTICIPACIÓN Y SERVICIO A LA CIUDADANÍA, BRINDANDO INSUMOS PARA LA ESTRUCTURACIÓN DE LOS PROCESOS CONTRATUALES EN SUS DIFERENTES ETAPASASÍ COMO EN LA REVISIÓN DE LOS ACTOS ADMINISTRATIVOS QUE SE GENEREN EN EL MARCO DE LOS PROCESOS, ESTRUCTURAS Y RECTORÍA DE LA GESTIÓN TERRITORIAL EN SALUD Y DE LA PARTICIPACIÓN SOCIAL TRANSFORMADORA Y HUMANIZADA (VF 2025 ACTA "/>
    <s v="ANGELA PATRICIA HERNANDEZ  ECHEVERRIA"/>
    <s v="CONTRATACION DIRECTA"/>
    <n v="5294"/>
    <d v="2025-09-15T00:00:00"/>
    <n v="8411392"/>
    <s v="CC-1049623022"/>
    <n v="1"/>
    <n v="12013"/>
    <s v="O23-20202009-91122"/>
    <s v="O1-5-01-01-001"/>
    <s v="12- Aporte Ordinario-Otros del Distrito para compremeter en 2025"/>
    <n v="25446167"/>
    <n v="0"/>
    <m/>
    <n v="7184800"/>
    <n v="18261367"/>
  </r>
  <r>
    <x v="6070"/>
    <d v="2025-10-07T00:00:00"/>
    <s v="O2-3-01-17-019-05-20240200-236083051"/>
    <s v="CONTRATACION DEL RECURSO HUMANO"/>
    <s v="70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AIME CAMILO RODRIGUEZ "/>
    <s v="CONTRATACION DIRECTA"/>
    <n v="5854"/>
    <d v="2025-09-26T00:00:00"/>
    <n v="8399966"/>
    <s v="CC-80218565"/>
    <n v="1"/>
    <n v="12013"/>
    <s v="O23-20202009-91122"/>
    <s v="O1-5-01-01-001"/>
    <s v="12- Aporte Ordinario-Otros del Distrito para compremeter en 2025"/>
    <n v="6245985"/>
    <n v="0"/>
    <m/>
    <n v="2874886"/>
    <n v="3371099"/>
  </r>
  <r>
    <x v="6071"/>
    <d v="2025-10-07T00:00:00"/>
    <s v="O2-3-01-17-019-05-20240242-214091029"/>
    <s v="OTRAS ACTIVIDADES DEL CONCEPTO DEL GASTO"/>
    <s v="503-012300_0242_8141 CONTRATAR EL SUMINISTRO DE GASES ESPECIALES PARA REALIZAR LAS PRUEBAS ANALÍTICAS EN LA SUBDIRECCIÓN DE LABORATORIO DE SALUD PÚBLICA DE LA SECRETARÍA DISTRITAL DE SAL"/>
    <s v="OXIGENOS DE COLOMBIA LTDA   "/>
    <s v="CT - CONTRATOS (CON / SIN  LICITACIÓN"/>
    <n v="2776"/>
    <d v="2025-03-27T00:00:00"/>
    <n v="8385425"/>
    <s v="NIT-860040094"/>
    <n v="1"/>
    <n v="12013"/>
    <s v="O23-20101003-0807"/>
    <s v="O1-5-01-01-001"/>
    <s v="12- Aporte Ordinario-Otros del Distrito para compremeter en 2025"/>
    <n v="16072616"/>
    <n v="0"/>
    <m/>
    <n v="0"/>
    <n v="16072616"/>
  </r>
  <r>
    <x v="6072"/>
    <d v="2025-10-07T00:00:00"/>
    <s v="O2-3-01-17-019-06-20240197-218163511"/>
    <s v="VF - CONTRATACIÓN DE RECURSO HUMANO"/>
    <s v="242-030000_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DA (VF 2025 ACTA "/>
    <s v="JENNY MARCELA CASTILLO TORRES"/>
    <s v="CONTRATACION DIRECTA"/>
    <n v="5295"/>
    <d v="2025-09-15T00:00:00"/>
    <n v="8412336"/>
    <s v="CC-1019029811"/>
    <n v="1"/>
    <n v="12013"/>
    <s v="O23-20202009-91122"/>
    <s v="O1-5-01-01-001"/>
    <s v="12- Aporte Ordinario-Otros del Distrito para compremeter en 2025"/>
    <n v="21864833"/>
    <n v="0"/>
    <m/>
    <n v="6173600"/>
    <n v="15691233"/>
  </r>
  <r>
    <x v="6073"/>
    <d v="2025-10-07T00:00:00"/>
    <s v="O2-3-01-17-019-06-20240197-219164029"/>
    <s v="OTRAS ACTIVIDADES DEL CONCEPTO DEL GASTO"/>
    <s v="192-031000_0197_8127 AUNAR ESFUERZOS TÉCNICOS, ADMINISTRATIVOS Y FINANCIEROS ENTRE LA SECRETARIA DISTRITAL DE SALUD Y LA SUBRED INTEGRADA DE SERVICIOS DE SALUD SUR OCCCIDENTE E.S.E., PARA FORTALECER LOS PROCESOS DE PARTICIPACIÓN SOCIAL EN SALUD Y DE SERVICIO A LA CIUDADANÍA, EN EL MARCO DEL MODELO DE ATENCIÓN EN SALUD &quot;MAS BIENESTAR&quot; Y DE LAS POLÍTICAS DE PARTICIPACIÓN SOCIAL EN SALUD Y SERVICIO A LA CIUDADA"/>
    <s v="SUBRED INTEGRADA DE SERVICIOS DE SALUD SUR OCCIDENTE ESE   "/>
    <s v="CONVENIO INTERADMINISTRATIVO"/>
    <n v="4528"/>
    <d v="2025-08-12T00:00:00"/>
    <n v="8400200"/>
    <s v="NIT-900959048"/>
    <n v="1"/>
    <n v="12013"/>
    <s v="O23-20202009-91122"/>
    <s v="O1-5-01-01-001"/>
    <s v="12- Aporte Ordinario-Otros del Distrito para compremeter en 2025"/>
    <n v="93760424"/>
    <n v="0"/>
    <m/>
    <n v="37504170"/>
    <n v="56256254"/>
  </r>
  <r>
    <x v="6074"/>
    <d v="2025-10-07T00:00:00"/>
    <s v="O2-1-2-02-020-07-01000000-304713470"/>
    <s v="SERVICIO DE SEGURO OBLIGATORIO DE ACCIDENTES DE TRÁNSITO (SOAT)"/>
    <s v="177-052000_FUNC ADQUIRIR LAS PÓLIZAS DE SEGURO OBLIGATORIO DE ACCIDENTES DE TRÁNSITO - SOAT PARA LOS VEHÍCULOS DE LA SECRETARÍA DISTRITAL DE SALUD - FF"/>
    <s v="LA PREVISORA S.A. COMPAÑIA DE SEGUROS   "/>
    <s v="CT - CONTRATOS (CON / SIN  LICITACIÓN"/>
    <n v="5410"/>
    <d v="2025-09-17T00:00:00"/>
    <n v="8407661"/>
    <s v="NIT-860002400"/>
    <n v="3"/>
    <n v="20007"/>
    <s v="O21-202020070-1030471347"/>
    <s v="O1-1-02-07-001-09-01000000-010000000"/>
    <s v="20- FFDS Coljuegos con situacion de fondos"/>
    <n v="17411600"/>
    <n v="0"/>
    <m/>
    <n v="17411600"/>
    <n v="0"/>
  </r>
  <r>
    <x v="6075"/>
    <d v="2025-10-07T00:00:00"/>
    <s v="O2-3-01-17-019-06-20240197-219164029"/>
    <s v="OTRAS ACTIVIDADES DEL CONCEPTO DEL GASTO"/>
    <s v="191-031000_0197_8127 AUNAR ESFUERZOS TÉCNICOS, ADMINISTRATIVOS Y FINANCIEROS ENTRE LA SECRETARIA DISTRITAL DE SALUD Y LA SUBRED INTEGRADA DE SERVICIOS DE SALUD CENTRO ORIENTE E.S.E., PARA FORTALECER LOS PROCESOS DE PARTICIPACIÓN SOCIAL EN SALUD Y DE SERVICIO A LA CIUDADANÍA, EN EL MARCO DEL MODELO DE ATENCIÓN EN SALUD &quot;MAS BIENESTAR&quot; Y DE LAS POLÍTICAS DE PARTICIPACIÓN SOCIAL EN SALUD Y SERVICIO A LA CIUDADA"/>
    <s v="SUBRED INTEGRADA DE SERVICIOS DE SALUD CENTRO ORIENTE ESE   "/>
    <s v="CONVENIO INTERADMINISTRATIVO"/>
    <n v="2948"/>
    <d v="2025-05-02T00:00:00"/>
    <n v="8397291"/>
    <s v="NIT-900959051"/>
    <n v="1"/>
    <n v="12013"/>
    <s v="O23-20202009-91122"/>
    <s v="O1-5-01-01-001"/>
    <s v="12- Aporte Ordinario-Otros del Distrito para compremeter en 2025"/>
    <n v="93285183"/>
    <n v="0"/>
    <m/>
    <n v="37314073"/>
    <n v="55971110"/>
  </r>
  <r>
    <x v="6076"/>
    <d v="2025-10-08T00:00:00"/>
    <s v="O2-3-01-17-019-05-20240242-209236029"/>
    <s v="OTRAS ACTIVIDADES DEL CONCEPTO DEL GASTO"/>
    <s v="817-011000_0242_8141 AUNAR ESFUERZOS ADMINISTRATIVOS, TÉCNICOS Y FINANCIEROS PARA DESARROLLAR EL PROYECTO: “ESTAR BIEN ES MÁS BIENESTAR 2025”, MEDIANTE EL CUAL SE PROMUEVE EL BIEN-ESTAR A PARTIR DE LA CULTURA, LAS ARTES Y LAS PRÁCTICAS ALTERNATIVAS DE MOVIMIENTO, PARA IMPACTAR POSITIVAMENTE LA SALUD FÍSICA Y MENTAL, LOS VÍNCULOS ENTRE LAS PERSONAS, Y LOS HÁBITOS DE VIDA SALUDABLES, EN EL MARCO DE LA ATENCIÓN PRIMAR"/>
    <s v="SECRETARÍA DISTRITAL DE CULTURA RECREACIÓN Y DEPORTE   "/>
    <s v="CT - CONTRATOS (CON / SIN  LICITACIÓN"/>
    <n v="5186"/>
    <d v="2025-09-12T00:00:00"/>
    <n v="8282025"/>
    <s v="NIT-899999061"/>
    <n v="1"/>
    <n v="12013"/>
    <s v="O23-20202009-91122"/>
    <s v="O1-5-01-01-001"/>
    <s v="12- Aporte Ordinario-Otros del Distrito para compremeter en 2025"/>
    <n v="1200000000"/>
    <n v="0"/>
    <m/>
    <n v="1200000000"/>
    <n v="0"/>
  </r>
  <r>
    <x v="6077"/>
    <d v="2025-10-08T00:00:00"/>
    <s v="O2-3-01-17-019-05-20240242-211149511"/>
    <s v="VF - CONTRATACION DEL RECURSO HUMANO"/>
    <s v="732-012100_0242_8141 Prestar servicios profesionales especializados en la línea de acción de Alimentos Sanos y Seguros dentro del componente de vigilancia de salud ambiental en la Subdirección de Vigilancia en Salud Públ"/>
    <s v="MARIA CRISTINA PRIETO MARTINEZ"/>
    <s v="CT - CONTRATOS (CON / SIN  LICITACIÓN"/>
    <n v="4487"/>
    <d v="2025-08-12T00:00:00"/>
    <n v="8336179"/>
    <s v="CC-41719361"/>
    <n v="1"/>
    <n v="12013"/>
    <s v="O23-20202009-91122"/>
    <s v="O1-5-01-01-001"/>
    <s v="12- Aporte Ordinario-Otros del Distrito para compremeter en 2025"/>
    <n v="20590350"/>
    <n v="0"/>
    <m/>
    <n v="4118070"/>
    <n v="16472280"/>
  </r>
  <r>
    <x v="6078"/>
    <d v="2025-10-08T00:00:00"/>
    <s v="O2-1-2-02-020-06-08000000-680210000"/>
    <s v="SERVICIOS LOCALES DE MENSAJERÍA NACIONAL"/>
    <s v=" 165-052000 PRESTAR EL SERVICIO DE CORREO NACIONAL Y URBANO PARA LA SDS [FUNCIONAMIEN"/>
    <s v="SERVICIOS POSTALES NACIONALES S.A.S   "/>
    <s v="CT - CONTRATOS (CON / SIN  LICITACIÓN"/>
    <n v="5944"/>
    <d v="2025-10-08T00:00:00"/>
    <n v="6930037"/>
    <s v="NIT-900062917"/>
    <n v="3"/>
    <n v="20007"/>
    <s v="O21-202020060-868021"/>
    <s v="O1-1-02-07-001-09-01000000-010000000"/>
    <s v="20- FFDS Coljuegos con situacion de fondos"/>
    <n v="144182797"/>
    <n v="0"/>
    <m/>
    <n v="19360894"/>
    <n v="124821903"/>
  </r>
  <r>
    <x v="6079"/>
    <d v="2025-10-08T00:00:00"/>
    <s v="O2-1-2-02-020-08-03000000-831130000"/>
    <s v="SERVICIOS DE CONSULTORÍA EN ADMINISTRACIÓN DEL RECURSO HUMANO"/>
    <s v=" 010-051000_FUNC REALIZAR ACTIVIDADES PARA LA PREVENCIÓN Y EL DIAGNÓSTICO DEL RIESGO PSICOSOCIAL DE LOS TRABAJADORES DE SECRETARÍA DISTRITAL DE SA"/>
    <s v="ASOCIACIÓN INTERNACIONAL DE CONSULTORÍA SAS   "/>
    <s v="CT - CONTRATOS (CON / SIN  LICITACIÓN"/>
    <n v="5945"/>
    <d v="2025-10-08T00:00:00"/>
    <n v="7922590"/>
    <s v="NIT-900350937"/>
    <n v="3"/>
    <n v="20007"/>
    <s v="O21-202020080-383113"/>
    <s v="O1-1-02-07-001-09-01000000-010000000"/>
    <s v="20- FFDS Coljuegos con situacion de fondos"/>
    <n v="29841156"/>
    <n v="29841156"/>
    <d v="2025-10-14T00:00:00"/>
    <n v="0"/>
    <n v="0"/>
  </r>
  <r>
    <x v="6080"/>
    <d v="2025-10-08T00:00:00"/>
    <s v="O2-3-01-17-019-06-20240154-248012511"/>
    <s v="VF - CONTRATACION DEL RECURSO HUMANO"/>
    <s v="137-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
    <s v="EDGAR MAURICIO RUIZ OSUNA"/>
    <s v="CT - CONTRATOS (CON / SIN  LICITACIÓN"/>
    <n v="4063"/>
    <d v="2025-07-24T00:00:00"/>
    <n v="8329767"/>
    <s v="CC-80038170"/>
    <n v="1"/>
    <n v="12013"/>
    <s v="O23-20202009-91122"/>
    <s v="O1-5-01-01-001"/>
    <s v="12- Aporte Ordinario-Otros del Distrito para compremeter en 2025"/>
    <n v="24201625"/>
    <n v="0"/>
    <m/>
    <n v="4840325"/>
    <n v="19361300"/>
  </r>
  <r>
    <x v="6081"/>
    <d v="2025-10-08T00:00:00"/>
    <s v="O2-3-01-17-019-06-20240141-247180511"/>
    <s v="VF - CONTRATACION DEL RECURSO HUMANO"/>
    <s v="492-053000_0141_8114   PRESTAR SERVICIOS PROFESIONALES ESPECIALIZADOS PARA EL DESARROLLO, APLICACIÓN Y SEGUIMIENTO DEL PROCEDIMIENTO ADMINISTRATIVO DE COBRO COACTIVO EN ARTICULACIÓN CON LAS ÁREAS DE LA DIRECCIÓN FINANCIERA DE CONFORMIDAD CON EL MARCO NORMATIVO VIGENTE Y LOS LINEAMIENTOS INSTITUCIONALES (VF 2025 ACTA "/>
    <s v="CRISTIAN ANDRES ROMERO ROMERO"/>
    <s v="CT - CONTRATOS (CON / SIN  LICITACIÓN"/>
    <n v="5031"/>
    <d v="2025-09-09T00:00:00"/>
    <n v="8427424"/>
    <s v="CC-1071630018"/>
    <n v="1"/>
    <n v="12013"/>
    <s v="O23-20202009-91122"/>
    <s v="O1-5-01-01-001"/>
    <s v="12- Aporte Ordinario-Otros del Distrito para compremeter en 2025"/>
    <n v="20702403"/>
    <n v="0"/>
    <m/>
    <n v="5554303"/>
    <n v="15148100"/>
  </r>
  <r>
    <x v="6082"/>
    <d v="2025-10-08T00:00:00"/>
    <s v="O2-3-01-17-019-03-20240137-233175511"/>
    <s v="VF - CONTRATACIÓN DE RECURSO HUMANO"/>
    <s v="10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LIANIS ANDRINE RAMOS VILORIA"/>
    <s v="CONTRATACION DIRECTA"/>
    <n v="4978"/>
    <d v="2025-09-05T00:00:00"/>
    <n v="8374845"/>
    <s v="CC-1047435365"/>
    <n v="1"/>
    <n v="12013"/>
    <s v="O23-20202009-91122"/>
    <s v="O1-5-01-01-001"/>
    <s v="12- Aporte Ordinario-Otros del Distrito para compremeter en 2025"/>
    <n v="22095000"/>
    <n v="0"/>
    <m/>
    <n v="5401000"/>
    <n v="16694000"/>
  </r>
  <r>
    <x v="6083"/>
    <d v="2025-10-08T00:00:00"/>
    <s v="O2-3-01-17-019-05-20240242-209236029"/>
    <s v="OTRAS ACTIVIDADES DEL CONCEPTO DEL GASTO"/>
    <s v="778-011000_0242_8141 CONTRATAR LOS SERVICIOS RELACIONADOS CON LA IMPLEMENTACIÓN DE ENCUENTROS CON LA NATURALEZA, ORIENTADOS A LA PROMOCIÓN DEL BIENESTAR INTEGRAL Y LA SALUD MENTAL EN BOGOTÁ, EN EL MARCO DE LA ESTRATEGIA DE PRESCRIPCIÓN SOCIAL LIDERADA POR LA SECRETARÍA DISTRITAL DE SAL"/>
    <s v="JARDIN BOTANICO JOSE CELESTINO MUTIS   "/>
    <s v="CT - CONTRATOS (CON / SIN  LICITACIÓN"/>
    <n v="5187"/>
    <d v="2025-09-12T00:00:00"/>
    <n v="8427521"/>
    <s v="NIT-860030197"/>
    <n v="1"/>
    <n v="12013"/>
    <s v="O23-20202009-91122"/>
    <s v="O1-5-01-01-001"/>
    <s v="12- Aporte Ordinario-Otros del Distrito para compremeter en 2025"/>
    <n v="273319200"/>
    <n v="0"/>
    <m/>
    <n v="0"/>
    <n v="273319200"/>
  </r>
  <r>
    <x v="6084"/>
    <d v="2025-10-08T00:00:00"/>
    <s v="O2-3-01-17-019-06-20240141-247180511"/>
    <s v="VF - CONTRATACION DEL RECURSO HUMANO"/>
    <s v="489-053000_0141_8114 PRESTAR SERVICIOS PROFESIONALES EN LA DIRECCION FINANCIERA COMO APOYO PARA EL DESARROLLO DE ACTIVIDADES CONTABLES DE DEPURACION, SEGUIMIENTO, ANALISIS Y CONTROL, CONFORME AL MARCO NORMATIVO VIGENTE (VF 2025 ACTA "/>
    <s v="JAZMIN ALEXANDRA SANCHEZ ARISTIZABAL"/>
    <s v="CT - CONTRATOS (CON / SIN  LICITACIÓN"/>
    <n v="5033"/>
    <d v="2025-09-09T00:00:00"/>
    <n v="8428951"/>
    <s v="CC-1033801713"/>
    <n v="1"/>
    <n v="12013"/>
    <s v="O23-20202009-91122"/>
    <s v="O1-5-01-01-001"/>
    <s v="12- Aporte Ordinario-Otros del Distrito para compremeter en 2025"/>
    <n v="16706270"/>
    <n v="0"/>
    <m/>
    <n v="4482170"/>
    <n v="12224100"/>
  </r>
  <r>
    <x v="6085"/>
    <d v="2025-10-08T00:00:00"/>
    <s v="O2-3-01-17-019-03-20240137-233175511"/>
    <s v="VF - CONTRATACIÓN DE RECURSO HUMANO"/>
    <s v="500-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INGRID PAOLA BARRERA GUAUQUE"/>
    <s v="CONTRATACION DIRECTA"/>
    <n v="4933"/>
    <d v="2025-09-05T00:00:00"/>
    <n v="8383431"/>
    <s v="CC-51974176"/>
    <n v="1"/>
    <n v="12013"/>
    <s v="O23-20202009-91122"/>
    <s v="O1-5-01-01-001"/>
    <s v="12- Aporte Ordinario-Otros del Distrito para compremeter en 2025"/>
    <n v="20622000"/>
    <n v="0"/>
    <m/>
    <n v="5155500"/>
    <n v="15466500"/>
  </r>
  <r>
    <x v="6086"/>
    <d v="2025-10-08T00:00:00"/>
    <s v="O2-3-01-17-019-01-20200149-243209293"/>
    <s v="INDEXACIÓN - OTRAS ACTIVIDADES DEL CONCEPTO DEL GASTO"/>
    <s v=" 071-043000_0149 Reconocer el pago por indexación correspondiente a vigencias futuras aprobadas mediante Acuerdo 743 de 2019 (Hospital de Bo"/>
    <s v="PROMOTORA HOSPITAL DE BOSA S.A.S   "/>
    <s v="RE - RESOLUCIÓN/DECRETO/CERTIF/OFICIO"/>
    <n v="5948"/>
    <d v="2025-10-08T00:00:00"/>
    <n v="23893"/>
    <s v="NIT-901352885"/>
    <n v="1"/>
    <n v="12013"/>
    <s v="O23-20101001-0208"/>
    <s v="O1-5-01-01-001"/>
    <s v="12- Aporte Ordinario-Otros del Distrito para compremeter en 2025"/>
    <n v="55"/>
    <n v="55"/>
    <d v="2025-10-09T00:00:00"/>
    <n v="0"/>
    <n v="0"/>
  </r>
  <r>
    <x v="6086"/>
    <d v="2025-10-08T00:00:00"/>
    <s v="O2-3-01-17-019-01-20200149-243209293"/>
    <s v="INDEXACIÓN - OTRAS ACTIVIDADES DEL CONCEPTO DEL GASTO"/>
    <s v=" 071-043000_0149 Reconocer el pago por indexación correspondiente a vigencias futuras aprobadas mediante Acuerdo 743 de 2019 (Hospital de Bo"/>
    <s v="PROMOTORA HOSPITAL DE BOSA S.A.S   "/>
    <s v="RE - RESOLUCIÓN/DECRETO/CERTIF/OFICIO"/>
    <n v="5948"/>
    <d v="2025-10-08T00:00:00"/>
    <n v="23893"/>
    <s v="NIT-901352885"/>
    <n v="1"/>
    <n v="12013"/>
    <s v="O23-20101001-0208"/>
    <s v="O1-5-01-01-004-02"/>
    <s v="12- Aporte Ordinario INDEXACION VF -BOSA Acuerdo 743-2019"/>
    <n v="424"/>
    <n v="424"/>
    <d v="2025-10-09T00:00:00"/>
    <n v="0"/>
    <n v="0"/>
  </r>
  <r>
    <x v="6087"/>
    <d v="2025-10-08T00:00:00"/>
    <s v="O2-3-01-17-019-03-20240137-233175051"/>
    <s v="CONTRATACIÓN DE RECURSO HUMANO"/>
    <s v="530-022100_0137_8140 PRESTAR SERVICIOS PROFESIONALES DIRIGIDOS A EMITIR CONCEPTOS TÉCNICOS DENTRO DE LAS INVESTIGACIONES ADMINISTRATIVAS DE COMPETENCIA DE LA SUBDIRECCIÓN INSPECCIÓN VIGILANCIA Y CONTROL DE SERVICIOS DE SAL"/>
    <s v="FABIOLA  BELTRAN LAITON"/>
    <s v="CONTRATACION DIRECTA"/>
    <n v="5787"/>
    <d v="2025-09-26T00:00:00"/>
    <n v="8383632"/>
    <s v="CC-51854357"/>
    <n v="1"/>
    <n v="12013"/>
    <s v="O23-20202009-91122"/>
    <s v="O1-5-01-01-001"/>
    <s v="12- Aporte Ordinario-Otros del Distrito para compremeter en 2025"/>
    <n v="18404400"/>
    <n v="1533700"/>
    <d v="2025-11-21T00:00:00"/>
    <n v="3724700"/>
    <n v="13146000"/>
  </r>
  <r>
    <x v="6088"/>
    <d v="2025-10-08T00:00:00"/>
    <s v="O2-3-01-17-019-03-20240137-233175511"/>
    <s v="VF - CONTRATACIÓN DE RECURSO HUMANO"/>
    <s v="167-022100_0137_8140 PRESTAR SERVICIOS PROFESIONALES DIRIGIDOS A REALIZAR ACTUACIONES JURÍDICAS DE LAS INVESTIGACIONES ADMINISTRATIVAS DE COMPETENCIA DE LA SUBDIRECCIÓN INSPECCIÓN VIGILANCIA Y CONTROL DE SERVICIOS DE SALUD (VF 2025 ACTA "/>
    <s v="IVAN MAURICIO OLARTE GOMEZ"/>
    <s v="CONTRATACION DIRECTA"/>
    <n v="4960"/>
    <d v="2025-09-05T00:00:00"/>
    <n v="8395022"/>
    <s v="CC-79624754"/>
    <n v="1"/>
    <n v="12013"/>
    <s v="O23-20202009-91122"/>
    <s v="O1-5-01-01-001"/>
    <s v="12- Aporte Ordinario-Otros del Distrito para compremeter en 2025"/>
    <n v="17308900"/>
    <n v="0"/>
    <m/>
    <n v="3724700"/>
    <n v="13584200"/>
  </r>
  <r>
    <x v="6089"/>
    <d v="2025-10-08T00:00:00"/>
    <s v="O2-3-01-17-019-05-20240200-236083051"/>
    <s v="CONTRATACION DEL RECURSO HUMANO"/>
    <s v="67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ESICA PAOLA RUBIO LOBELO"/>
    <s v="CONTRATACION DIRECTA"/>
    <n v="5849"/>
    <d v="2025-09-26T00:00:00"/>
    <n v="8408108"/>
    <s v="CC-1033815703"/>
    <n v="1"/>
    <n v="12013"/>
    <s v="O23-20202009-91122"/>
    <s v="O1-5-01-01-001"/>
    <s v="12- Aporte Ordinario-Otros del Distrito para compremeter en 2025"/>
    <n v="10570129"/>
    <n v="0"/>
    <m/>
    <n v="2402302"/>
    <n v="8167827"/>
  </r>
  <r>
    <x v="6090"/>
    <d v="2025-10-08T00:00:00"/>
    <s v="O2-3-01-17-019-06-20240203-228036511"/>
    <s v="VF - CONTRATACION DE RECURSO HUMANO"/>
    <s v="211-023200_0203_8124 PRESTAR SERVICIOS PROFESIONALES ESPECIALIZADOS EN LA DIRECCIÓN DE ASEGURAMIENTO Y GARANTÍA DEL DERECHO A LA SALUD - SUBDIRECCIÓN DE GARANTÍA DEL ASEGURAMIENTO PARA REALIZAR APOYO TÉCNICO AL SEGUIMIENTO DE LA RED PRESTADORA DE SERVICIOS DE SALUD EN ARTICULACIÓN CON LAS ENTIDADES ADMINISTRADORAS DE PLANES DE BENEFICIOS EN SALUD EN EL MARCO DE LA GESTIÓN INTEGRAL DEL RIESGO EN SALUD DEL MODELO MÁS BIEN-ESTAR (VF 2025 ACTA "/>
    <s v="ASTRID MARCELA SUAREZ MORENO"/>
    <s v="CONTRATACION DIRECTA"/>
    <n v="4009"/>
    <d v="2025-07-17T00:00:00"/>
    <n v="8408407"/>
    <s v="CC-52446492"/>
    <n v="1"/>
    <n v="12013"/>
    <s v="O23-20202009-91122"/>
    <s v="O1-5-01-01-001"/>
    <s v="12- Aporte Ordinario-Otros del Distrito para compremeter en 2025"/>
    <n v="22525067"/>
    <n v="0"/>
    <m/>
    <n v="4351433"/>
    <n v="18173634"/>
  </r>
  <r>
    <x v="6091"/>
    <d v="2025-10-08T00:00:00"/>
    <s v="O2-3-01-17-019-06-20240187-223061051"/>
    <s v="CONTRATACION DEL RECURSO HUMANO"/>
    <s v="380-024000_0187_8113 PRESTAR SERVICIOS PROFESIONALES ESPECIALIZADOS EN LA DIRECCIÓN DE PROVISIÓN DE SERVICIOS DE SALUD, PARA EL SEGUIMIENTO A LAS REDES INTEGRADAS E INTEGRALES DE PRESTADORES DE SERVICIOS DE SALUD EN EL MARCO DEL MODELO DE SALUD DE BOGOTÁ, D"/>
    <s v="FERNANDO  VILLAMIL GUTIERREZ"/>
    <s v="CT - CONTRATOS (CON / SIN  LICITACIÓN"/>
    <n v="5176"/>
    <d v="2025-09-12T00:00:00"/>
    <n v="8397357"/>
    <s v="CC-19298327"/>
    <n v="1"/>
    <n v="12013"/>
    <s v="O23-20202009-91122"/>
    <s v="O1-5-01-01-001"/>
    <s v="12- Aporte Ordinario-Otros del Distrito para compremeter en 2025"/>
    <n v="22525067"/>
    <n v="1279834"/>
    <d v="2025-11-04T00:00:00"/>
    <n v="5887233"/>
    <n v="15358000"/>
  </r>
  <r>
    <x v="6092"/>
    <d v="2025-10-08T00:00:00"/>
    <s v="O2-3-01-17-019-06-20240135-226062511"/>
    <s v="VF - CONTRATACIÓN DE RECURSO HUMANO"/>
    <s v="139-042000_0135_8105 PRESTAR SERVICIOS PROFESIONALES EN LA DIRECCIÓN DE ANÁLISIS DE ENTIDADES PÚBLICAS DISTRITALES DEL SECTOR SALUD PARA APOYAR LOS PROCESOS DE GESTIÓN ADMINISTRATIVA EN EL MARCO DEL MODELO DE SALUD (VF 2025 ACTA "/>
    <s v="OLGA LUCIA GUALDRON PACHECO"/>
    <s v="CONTRATACION DIRECTA"/>
    <n v="5238"/>
    <d v="2025-09-15T00:00:00"/>
    <n v="8418006"/>
    <s v="CC-53891562"/>
    <n v="1"/>
    <n v="12013"/>
    <s v="O23-20202009-91122"/>
    <s v="O1-5-01-01-001"/>
    <s v="12- Aporte Ordinario-Otros del Distrito para compremeter en 2025"/>
    <n v="15120000"/>
    <n v="0"/>
    <m/>
    <n v="4140000"/>
    <n v="10980000"/>
  </r>
  <r>
    <x v="6093"/>
    <d v="2025-10-08T00:00:00"/>
    <s v="O2-3-01-17-019-06-20240203-228036511"/>
    <s v="VF - CONTRATACION DE RECURSO HUMANO"/>
    <s v="259-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
    <s v="LIDA ANGELICA SANCHEZ PIRAQUIVE"/>
    <s v="CONTRATACION DIRECTA"/>
    <n v="4407"/>
    <d v="2025-08-08T00:00:00"/>
    <n v="8412405"/>
    <s v="CC-20627298"/>
    <n v="1"/>
    <n v="12013"/>
    <s v="O23-20202009-91122"/>
    <s v="O1-5-01-01-001"/>
    <s v="12- Aporte Ordinario-Otros del Distrito para compremeter en 2025"/>
    <n v="23917600"/>
    <n v="0"/>
    <m/>
    <n v="6548867"/>
    <n v="17368733"/>
  </r>
  <r>
    <x v="6094"/>
    <d v="2025-10-08T00:00:00"/>
    <s v="O2-3-01-17-019-06-20240141-247180511"/>
    <s v="VF - CONTRATACION DEL RECURSO HUMANO"/>
    <s v="466-052200_0141_8114 PRESTAR SERVICIOS PROFESIONALES PARA APOYAR DESDE EL COMPONENTE TÉCNICO LAS ACTIVIDADES RELACIONADAS CON SEGURIDAD Y CONTROL A CARGO DE LA SUBDIRECCIÓN DE BIENES Y SERVICIOS DE LA SECRETARIA DISTRITAL DE SALUD (VF 2025 ACTA "/>
    <s v="OSCAR FABIAN POMAR SANMIGUEL"/>
    <s v="CT - CONTRATOS (CON / SIN  LICITACIÓN"/>
    <n v="5053"/>
    <d v="2025-09-09T00:00:00"/>
    <n v="8414409"/>
    <s v="CC-1013596574"/>
    <n v="1"/>
    <n v="12013"/>
    <s v="O23-20202009-91122"/>
    <s v="O1-5-01-01-001"/>
    <s v="12- Aporte Ordinario-Otros del Distrito para compremeter en 2025"/>
    <n v="15172500"/>
    <n v="0"/>
    <m/>
    <n v="3748500"/>
    <n v="11424000"/>
  </r>
  <r>
    <x v="6095"/>
    <d v="2025-10-08T00:00:00"/>
    <s v="O2-3-01-17-019-06-20240197-218058511"/>
    <s v="VF - CONTRATACION DEL RECURSO HUMANO"/>
    <s v="206-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
    <s v="MARTHA YANED RESTREPO VILLANUEVA"/>
    <s v="CONTRATACION DIRECTA"/>
    <n v="5301"/>
    <d v="2025-09-15T00:00:00"/>
    <n v="8394511"/>
    <s v="CC-65751413"/>
    <n v="1"/>
    <n v="12013"/>
    <s v="O23-20202009-91122"/>
    <s v="O1-5-01-01-001"/>
    <s v="12- Aporte Ordinario-Otros del Distrito para compremeter en 2025"/>
    <n v="16870700"/>
    <n v="0"/>
    <m/>
    <n v="3724700"/>
    <n v="13146000"/>
  </r>
  <r>
    <x v="6096"/>
    <d v="2025-10-08T00:00:00"/>
    <s v="O2-3-01-17-019-06-20240178-221012051"/>
    <s v="CONTRATACION DEL RECURSO HUMANO"/>
    <s v="047-054000_0178_8119 ADICIÓN Y PRORROGA AL CONTRATO NO.7215743-2025 CUYO OBJETO ES &quot;PRESTAR SERVICIOS PROFESIONALES ESPECIALIZADOS PARA EL DESARROLLO E IMPLEMENTACIÓN DE METODOLOGÍAS E INSTRUMENTOS ORIENTADOS A LA MEJORA DEL SISTEMA DE GESTIÓN DE CALIDAD, CONFORME A LOS LINEAMIENTOS DEL MODELO INTEGRADO DE PLANEACIÓN Y GESTIÓN - MIPG, REALIZANDO ACOMPAÑAMIENTO EN LA IMPLEMENTACIÓN DEL SISTEMA DE GESTIÓN DE LA SEGURIDAD DE LA INFORMACIÓN NTC ISO 27001:2022, ASOCIADO A LA TRANSFORMACIÓN DIGITAL DESDE LA DIRECCIÓN TECNOLOGÍAS DE LA INFORMACIÓN Y LAS COMUNICACIONES -TI"/>
    <s v="LUIS GUILLERMO BARRERA GUTIERREZ"/>
    <s v="CT - CONTRATOS (CON / SIN  LICITACIÓN"/>
    <n v="5501"/>
    <d v="2025-09-19T00:00:00"/>
    <n v="7215743"/>
    <s v="CC-79888557"/>
    <n v="1"/>
    <n v="12013"/>
    <s v="O23-20202009-91122"/>
    <s v="O1-5-01-01-001"/>
    <s v="12- Aporte Ordinario-Otros del Distrito para compremeter en 2025"/>
    <n v="23916900"/>
    <n v="0"/>
    <m/>
    <n v="6548675"/>
    <n v="17368225"/>
  </r>
  <r>
    <x v="6097"/>
    <d v="2025-10-08T00:00:00"/>
    <s v="O2-3-01-17-019-06-20240203-228036511"/>
    <s v="VF - CONTRATACION DE RECURSO HUMANO"/>
    <s v="232-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
    <s v="DIANA CAROLINA TORRES DUARTE"/>
    <s v="CONTRATACION DIRECTA"/>
    <n v="4434"/>
    <d v="2025-08-08T00:00:00"/>
    <n v="8394252"/>
    <s v="CC-1014190936"/>
    <n v="1"/>
    <n v="12013"/>
    <s v="O23-20202009-91122"/>
    <s v="O1-5-01-01-001"/>
    <s v="12- Aporte Ordinario-Otros del Distrito para compremeter en 2025"/>
    <n v="21639733"/>
    <n v="0"/>
    <m/>
    <n v="2562600"/>
    <n v="19077133"/>
  </r>
  <r>
    <x v="6098"/>
    <d v="2025-10-08T00:00:00"/>
    <s v="O2-3-01-17-019-03-20240137-233175511"/>
    <s v="VF - CONTRATACIÓN DE RECURSO HUMANO"/>
    <s v="513-022200_0137_8140 PRESTAR SERVICIOS PROFESIONALES EN LA SUBDIRECCIÓN CALIDAD Y SEGURIDAD EN SERVICIOS DE SALUD PARA EL APOYO EN LA IMPLEMENTACIÓN Y FORTALECIMIENTO DEL SISTEMA OBLIGATORIO DE GARANTÍA DE CALIDAD DE SERVICIOS DE SALUD (VF 2025 ACTA "/>
    <s v="LILIBETH VANINA GONZALEZ ARAUJO"/>
    <s v="CONTRATACION DIRECTA"/>
    <n v="4944"/>
    <d v="2025-09-05T00:00:00"/>
    <n v="8380354"/>
    <s v="CC-1048214622"/>
    <n v="1"/>
    <n v="12013"/>
    <s v="O23-20202009-91122"/>
    <s v="O1-5-01-01-001"/>
    <s v="12- Aporte Ordinario-Otros del Distrito para compremeter en 2025"/>
    <n v="19719000"/>
    <n v="0"/>
    <m/>
    <n v="3067400"/>
    <n v="16651600"/>
  </r>
  <r>
    <x v="6099"/>
    <d v="2025-10-08T00:00:00"/>
    <s v="O2-3-01-17-019-06-20240141-247180511"/>
    <s v="VF - CONTRATACION DEL RECURSO HUMANO"/>
    <s v="452-052000_0141_8114 PRESTAR SERVICIOS PROFESIONALES PARA APOYAR DESDE EL COMPONENTE TÉCNICO LAS ACTIVIDADES RELACIONADAS CON EL PROCESO DE MANTENIMIENTO DE EQUIPOS DE OPERACIÓN CRÍTICA &quot;EOC&quot; A CARGO DE LA SUBDIRECCIÓN DE BIENES Y SERVICIOS DE LA SECRETARIA DISTRITAL DE SALUD (VF 2025 ACTA "/>
    <s v="ESTEFANIA  ALZATE GIRALDO"/>
    <s v="CT - CONTRATOS (CON / SIN  LICITACIÓN"/>
    <n v="5063"/>
    <d v="2025-09-09T00:00:00"/>
    <n v="8407926"/>
    <s v="CC-1088003519"/>
    <n v="1"/>
    <n v="12013"/>
    <s v="O23-20202009-91122"/>
    <s v="O1-5-01-01-001"/>
    <s v="12- Aporte Ordinario-Otros del Distrito para compremeter en 2025"/>
    <n v="18623500"/>
    <n v="0"/>
    <m/>
    <n v="4820200"/>
    <n v="13803300"/>
  </r>
  <r>
    <x v="6100"/>
    <d v="2025-10-08T00:00:00"/>
    <s v="O2-3-01-17-019-06-20240141-247180511"/>
    <s v="VF - CONTRATACION DEL RECURSO HUMANO"/>
    <s v="459-052200_0141_8114 PRESTAR SERVICIOS PROFESIONALES PARA APOYAR LAS ACTIVIDADES RELACIONADAS CON EL ALMACÉN GENERAL Y QUE SEAN COMPETENCIA DE LA SUBDIRECCIÓN DE BIENES Y SERVICIOS DE LA SECRETARIA DISTRITAL DE SALUD (VF 2025 ACTA "/>
    <s v="MARIA CLAUDIA ROCHA LOPEZ"/>
    <s v="CT - CONTRATOS (CON / SIN  LICITACIÓN"/>
    <n v="5103"/>
    <d v="2025-09-11T00:00:00"/>
    <n v="8418563"/>
    <s v="CC-52233345"/>
    <n v="1"/>
    <n v="12013"/>
    <s v="O23-20202009-91122"/>
    <s v="O1-5-01-01-001"/>
    <s v="12- Aporte Ordinario-Otros del Distrito para compremeter en 2025"/>
    <n v="18404400"/>
    <n v="1533700"/>
    <d v="2025-11-04T00:00:00"/>
    <n v="3724700"/>
    <n v="13146000"/>
  </r>
  <r>
    <x v="6101"/>
    <d v="2025-10-08T00:00:00"/>
    <s v="O2-3-01-17-019-06-20240203-228036511"/>
    <s v="VF - CONTRATACION DE RECURSO HUMANO"/>
    <s v="234-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
    <s v="MARIBEL  SOLORZA RODRIGUEZ"/>
    <s v="CONTRATACION DIRECTA"/>
    <n v="4436"/>
    <d v="2025-08-08T00:00:00"/>
    <n v="8417351"/>
    <s v="CC-52459069"/>
    <n v="1"/>
    <n v="12013"/>
    <s v="O23-20202009-91122"/>
    <s v="O1-5-01-01-001"/>
    <s v="12- Aporte Ordinario-Otros del Distrito para compremeter en 2025"/>
    <n v="8624167"/>
    <n v="0"/>
    <m/>
    <n v="1855833"/>
    <n v="6768334"/>
  </r>
  <r>
    <x v="6102"/>
    <d v="2025-10-08T00:00:00"/>
    <s v="O2-3-01-17-019-05-20240200-236083051"/>
    <s v="CONTRATACION DEL RECURSO HUMANO"/>
    <s v="70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YALNORY  CALDERON ROJAS"/>
    <s v="CONTRATACION DIRECTA"/>
    <n v="5797"/>
    <d v="2025-09-26T00:00:00"/>
    <n v="8415939"/>
    <s v="CC-1022374095"/>
    <n v="1"/>
    <n v="12013"/>
    <s v="O23-20202009-91122"/>
    <s v="O1-5-01-01-001"/>
    <s v="12- Aporte Ordinario-Otros del Distrito para compremeter en 2025"/>
    <n v="5885640"/>
    <n v="0"/>
    <m/>
    <n v="2756740"/>
    <n v="3128900"/>
  </r>
  <r>
    <x v="6103"/>
    <d v="2025-10-08T00:00:00"/>
    <s v="O2-3-01-17-019-06-20240141-247180051"/>
    <s v="CONTRATACION DEL RECURSO HUMANO"/>
    <s v="506-052100_0141_8114 ADICIÓN Y PRÓRROGA DEL CONTRATO 7462212 DE 2025 CUYO OBJETO ES: &quot;PRESTAR SERVICIOS PROFESIONALES, EN LAS ACTIVIDADES CONTRACTUALES QUE SE REQUIERAN, EN EL DESARROLLO DE LAS ETAPAS PRECONTRACTUAL, CONTRACTUAL Y POSTCONTRACTUAL, ADELANTADAS EN LA SUBDIRECCIÓN DE CONTRATACIÓN DE LA SECRETARÍA DISTRITAL DE SALUD- FONDO FINANCIERO DISTRITAL DE SALU"/>
    <s v="JACKELINE  GONZALEZ SANCHEZ"/>
    <s v="CT - CONTRATOS (CON / SIN  LICITACIÓN"/>
    <n v="5330"/>
    <d v="2025-09-16T00:00:00"/>
    <n v="7462212"/>
    <s v="CC-60323710"/>
    <n v="1"/>
    <n v="12013"/>
    <s v="O23-20202009-91122"/>
    <s v="O1-5-01-01-001"/>
    <s v="12- Aporte Ordinario-Otros del Distrito para compremeter en 2025"/>
    <n v="18185300"/>
    <n v="0"/>
    <m/>
    <n v="5039300"/>
    <n v="13146000"/>
  </r>
  <r>
    <x v="6104"/>
    <d v="2025-10-08T00:00:00"/>
    <s v="O2-3-01-17-019-06-20240154-248012511"/>
    <s v="VF - CONTRATACION DEL RECURSO HUMANO"/>
    <s v="141-054000_0154_8108 PRESTAR SERVICIOS PROFESIONALES ESPECIALIZADOS APOYANDO LAS ACTIVIDADES DE GESTIÓN, SOPORTE, ACTUALIZACIÓN, DESARROLLO Y PUESTA EN FUNCIONAMIENTO DE NUEVAS FUNCIONALIDADES DEL SOFTWARE PARA LOS SISTEMAS DE INFORMACIÓN DE LA SECRETARÍA DISTRITAL DE SALUD EN LA DIRECCIÓN TECNOLOGÍAS DE LA INFORMACIÓN Y LAS COMUNICACIONES-TIC (VF 2025 ACTA "/>
    <s v="DIANA DEL PILAR CORRECHA VASQUEZ"/>
    <s v="CT - CONTRATOS (CON / SIN  LICITACIÓN"/>
    <n v="4062"/>
    <d v="2025-07-24T00:00:00"/>
    <n v="8401790"/>
    <s v="CC-51960943"/>
    <n v="1"/>
    <n v="12013"/>
    <s v="O23-20202009-91122"/>
    <s v="O1-5-01-01-001"/>
    <s v="12- Aporte Ordinario-Otros del Distrito para compremeter en 2025"/>
    <n v="26180000"/>
    <n v="0"/>
    <m/>
    <n v="6842500"/>
    <n v="19337500"/>
  </r>
  <r>
    <x v="6105"/>
    <d v="2025-10-08T00:00:00"/>
    <s v="O2-3-01-17-019-03-20240137-233175511"/>
    <s v="VF - CONTRATACIÓN DE RECURSO HUMANO"/>
    <s v="367-023100_0137_8140 PRESTAR SERVICIOS PROFESIONALE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LUD (VF 2025 ACTA "/>
    <s v="MARTHA YANETH FIGUEROA PARRA"/>
    <s v="CONTRATACION DIRECTA"/>
    <n v="4998"/>
    <d v="2025-09-05T00:00:00"/>
    <n v="8419373"/>
    <s v="CC-40776232"/>
    <n v="1"/>
    <n v="12013"/>
    <s v="O23-20202009-91122"/>
    <s v="O1-5-01-01-001"/>
    <s v="12- Aporte Ordinario-Otros del Distrito para compremeter en 2025"/>
    <n v="18623500"/>
    <n v="0"/>
    <m/>
    <n v="0"/>
    <n v="18623500"/>
  </r>
  <r>
    <x v="6106"/>
    <d v="2025-10-08T00:00:00"/>
    <s v="O2-3-01-17-019-06-20240141-247180511"/>
    <s v="VF - CONTRATACION DEL RECURSO HUMANO"/>
    <s v="422-052000_0141_8114 PRESTAR SERVICIOS PROFESIONALES ESPECIALIZADOS EN EL COMPONENTE JURÍDICO EN LOS TEMAS QUE SEAN COMPETENCIA DE LA DIRECCIÓN ADMINISTRATIVA DE LA SECRETARÍA DISTRITAL DE SALUD (VF 2025 ACTA "/>
    <s v="JESUS MARINO GOMEZ ANGARITA"/>
    <s v="CT - CONTRATOS (CON / SIN  LICITACIÓN"/>
    <n v="5109"/>
    <d v="2025-09-11T00:00:00"/>
    <n v="8421042"/>
    <s v="CC-1031127709"/>
    <n v="1"/>
    <n v="12013"/>
    <s v="O23-20202009-91122"/>
    <s v="O1-5-01-01-001"/>
    <s v="12- Aporte Ordinario-Otros del Distrito para compremeter en 2025"/>
    <n v="26227600"/>
    <n v="2468480"/>
    <d v="2025-11-04T00:00:00"/>
    <n v="5245520"/>
    <n v="18513600"/>
  </r>
  <r>
    <x v="6107"/>
    <d v="2025-10-08T00:00:00"/>
    <s v="O2-3-01-17-019-06-20240141-247180511"/>
    <s v="VF - CONTRATACION DEL RECURSO HUMANO"/>
    <s v="426-052100_0141_8114 PRESTAR SERVICIOS PROFESIONALES ESPECIALIZADOS EN LA SUBDIRECCIÓN DE CONTRATACIÓN DE LA SECRETARÍA DISTRITAL DE SALUD - FONDO FINANCIERO DISTRITAL DE SALUD, EN TEMAS REFERENTES A LA GESTIÓN Y ADMINISTRACIÓN DE LA PLATAFORMA TRANSACCIONAL SECOP II PARA LA CONTRATACIÓN LLEVADA A CABO POR LA ENTIDAD (VF 2025 ACTA "/>
    <s v="PONCE GUERRERO CONSULTORES SAS   "/>
    <s v="CT - CONTRATOS (CON / SIN  LICITACIÓN"/>
    <n v="5067"/>
    <d v="2025-09-09T00:00:00"/>
    <n v="8419487"/>
    <s v="NIT-901967071"/>
    <n v="1"/>
    <n v="12013"/>
    <s v="O23-20202009-91122"/>
    <s v="O1-5-01-01-001"/>
    <s v="12- Aporte Ordinario-Otros del Distrito para compremeter en 2025"/>
    <n v="31458000"/>
    <n v="0"/>
    <m/>
    <n v="8613500"/>
    <n v="22844500"/>
  </r>
  <r>
    <x v="6108"/>
    <d v="2025-10-08T00:00:00"/>
    <s v="O2-3-01-17-019-06-20240197-219164511"/>
    <s v="VF - CONTRATACIÓN DEL RECURSO HUMANO"/>
    <s v="246-52100_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UD (VF 2025 ACTA "/>
    <s v="MARY ELENA ESPINOSA GRASS"/>
    <s v="CONTRATACION DIRECTA"/>
    <n v="5260"/>
    <d v="2025-09-15T00:00:00"/>
    <n v="8422263"/>
    <s v="CC-1014265452"/>
    <n v="1"/>
    <n v="12013"/>
    <s v="O23-20202009-91122"/>
    <s v="O1-5-01-01-001"/>
    <s v="12- Aporte Ordinario-Otros del Distrito para compremeter en 2025"/>
    <n v="7770875"/>
    <n v="0"/>
    <m/>
    <n v="2153375"/>
    <n v="5617500"/>
  </r>
  <r>
    <x v="6109"/>
    <d v="2025-10-08T00:00:00"/>
    <s v="O2-3-01-17-019-06-20240141-247180511"/>
    <s v="VF - CONTRATACION DEL RECURSO HUMANO"/>
    <s v="400-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
    <s v="JOSE GREGORIO BUENO HERNANDEZ"/>
    <s v="CT - CONTRATOS (CON / SIN  LICITACIÓN"/>
    <n v="5183"/>
    <d v="2025-09-12T00:00:00"/>
    <n v="8419541"/>
    <s v="CC-80850245"/>
    <n v="1"/>
    <n v="12013"/>
    <s v="O23-20202009-91122"/>
    <s v="O1-5-01-01-001"/>
    <s v="12- Aporte Ordinario-Otros del Distrito para compremeter en 2025"/>
    <n v="26160978"/>
    <n v="0"/>
    <m/>
    <n v="7249428"/>
    <n v="18911550"/>
  </r>
  <r>
    <x v="6110"/>
    <d v="2025-10-08T00:00:00"/>
    <s v="O2-3-01-17-019-06-20240187-223061051"/>
    <s v="CONTRATACION DEL RECURSO HUMANO"/>
    <s v="389-024000_0187_8113 ADICIÓN Y PRÓRROGA AL CONTRATO NO.7825450-2025,CUYO OBJETO ES: PRESTAR SERVICIOS PROFESIONALES ESPECIALIZADOS EN LA DIRECCIÓN DE PROVISIÓN DE SERVICIOS DE SALUD, PARA EL SEGUIMIENTO A LAS REDES INTEGRADAS E INTEGRALES DE PRESTADORES DE SERVICIOS DE SALUD EN EL MARCO DEL MODELO DE SALUD DE BOGOTÁ, D"/>
    <s v="NATHALIE ALEXANDRA RAMIREZ HERRERA"/>
    <s v="CT - CONTRATOS (CON / SIN  LICITACIÓN"/>
    <n v="4904"/>
    <d v="2025-09-04T00:00:00"/>
    <n v="7825450"/>
    <s v="CC-53125421"/>
    <n v="1"/>
    <n v="12013"/>
    <s v="O23-20202009-91122"/>
    <s v="O1-5-01-01-001"/>
    <s v="12- Aporte Ordinario-Otros del Distrito para compremeter en 2025"/>
    <n v="8191063"/>
    <n v="0"/>
    <m/>
    <n v="5631356"/>
    <n v="2559707"/>
  </r>
  <r>
    <x v="6111"/>
    <d v="2025-10-08T00:00:00"/>
    <s v="O2-3-01-17-019-05-20240200-236083051"/>
    <s v="CONTRATACION DEL RECURSO HUMANO"/>
    <s v="712-021100_0200_8149 ADICIÓN Y PRÓRROGA CONTRATO NO.7308727 CUYO OBJETO ES:  PRESTAR SERVICIOS PROFESIONALES EN LA SUBDIRECCIÓN DEL CENTRO REGULADOR DE URGENCIAS Y EMERGENCIAS, PARA BRINDAR SOPORTE TÉCNICO EN LOS SISTEMAS DE INFORMACIÓN UTILIZADOS EN LA SUBDIRECCIÓN, ASEGURANDO LA PROVISIÓN OPORTUNA DE LA INFORMACIÓN NECESARIA PARA LOS DIFERENTES COMPONENTES DEL SISTEMA DE EMERGENCIAS MÉDICAS Y EL MODELO DE SALUD PARA EL DISTRITO CAPIT"/>
    <s v="JAIME GIOVANNI VASQUEZ SASTOQUE"/>
    <s v="CONTRATACION DIRECTA"/>
    <n v="5774"/>
    <d v="2025-09-26T00:00:00"/>
    <n v="7308727"/>
    <s v="CC-79833485"/>
    <n v="1"/>
    <n v="12013"/>
    <s v="O23-20202009-91122"/>
    <s v="O1-5-01-01-001"/>
    <s v="12- Aporte Ordinario-Otros del Distrito para compremeter en 2025"/>
    <n v="10297581"/>
    <n v="0"/>
    <m/>
    <n v="5039242"/>
    <n v="5258339"/>
  </r>
  <r>
    <x v="6112"/>
    <d v="2025-10-08T00:00:00"/>
    <s v="O2-3-01-17-019-05-20240200-236083051"/>
    <s v="CONTRATACION DEL RECURSO HUMANO"/>
    <s v="716-021100_0200_8149    ADICIÓN Y PRÓRROGA CONTRATO NO.7961579 CUYO OBJETO ES: PRESTAR SERVICIOS COMO TÉCNICO EN LA SUBDIRECCIÓN CENTRO REGULADOR DE URGENCIAS Y EMERGENCIAS, PARA APOYO A LOS PROCESOS QUE SE DERIVEN DEL SISTEMA DE EMERGENCIAS MÉDICAS Y EL MODELO DE ATENCIÓN EN SAL"/>
    <s v="CLAUDIA ALEXANDRA PACHECO PEÑA"/>
    <s v="CONTRATACION DIRECTA"/>
    <n v="5614"/>
    <d v="2025-09-22T00:00:00"/>
    <n v="7961579"/>
    <s v="CC-52280493"/>
    <n v="1"/>
    <n v="12013"/>
    <s v="O23-20202009-91122"/>
    <s v="O1-5-01-01-001"/>
    <s v="12- Aporte Ordinario-Otros del Distrito para compremeter en 2025"/>
    <n v="4842365"/>
    <n v="0"/>
    <m/>
    <n v="2007810"/>
    <n v="2834555"/>
  </r>
  <r>
    <x v="6113"/>
    <d v="2025-10-08T00:00:00"/>
    <s v="O2-3-01-17-019-05-20240200-236083051"/>
    <s v="CONTRATACION DEL RECURSO HUMANO"/>
    <s v="630-021100_0200_8149   ADICIÓN Y PRÓRROGA CONTRATO NO.8004093 CUYO OBJETO ES: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RICHARD MAURICIO MONROY BRIÑEZ"/>
    <s v="CONTRATACION DIRECTA"/>
    <n v="5803"/>
    <d v="2025-09-26T00:00:00"/>
    <n v="8004093"/>
    <s v="CC-14254666"/>
    <n v="1"/>
    <n v="12013"/>
    <s v="O23-20202009-91122"/>
    <s v="O1-5-01-01-001"/>
    <s v="12- Aporte Ordinario-Otros del Distrito para compremeter en 2025"/>
    <n v="5110282"/>
    <n v="0"/>
    <m/>
    <n v="3086512"/>
    <n v="2023770"/>
  </r>
  <r>
    <x v="6114"/>
    <d v="2025-10-08T00:00:00"/>
    <s v="O2-3-01-17-019-05-20240200-236083051"/>
    <s v="CONTRATACION DEL RECURSO HUMANO"/>
    <s v="703-021100_0200_8149 ADICIÓN Y PRÓRROGA CONTRATO NO.8052176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INDY KATHERINE ZAPATA TORRES"/>
    <s v="CONTRATACION DIRECTA"/>
    <n v="5632"/>
    <d v="2025-09-23T00:00:00"/>
    <n v="8052176"/>
    <s v="CC-1014237394"/>
    <n v="1"/>
    <n v="12013"/>
    <s v="O23-20202009-91122"/>
    <s v="O1-5-01-01-001"/>
    <s v="12- Aporte Ordinario-Otros del Distrito para compremeter en 2025"/>
    <n v="5044834"/>
    <n v="0"/>
    <m/>
    <n v="2028173"/>
    <n v="3016661"/>
  </r>
  <r>
    <x v="6115"/>
    <d v="2025-10-08T00:00:00"/>
    <s v="O2-3-01-17-019-05-20240200-236083051"/>
    <s v="CONTRATACION DEL RECURSO HUMANO"/>
    <s v="699-021100_0200_8149 ADICIÓN Y PRÓRROGA CONTRATO NO.7965822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WILLIAM ALEXANDER LOVERA MANCERA"/>
    <s v="CONTRATACION DIRECTA"/>
    <n v="5633"/>
    <d v="2025-09-23T00:00:00"/>
    <n v="7965822"/>
    <s v="CC-1023918959"/>
    <n v="1"/>
    <n v="12013"/>
    <s v="O23-20202009-91122"/>
    <s v="O1-5-01-01-001"/>
    <s v="12- Aporte Ordinario-Otros del Distrito para compremeter en 2025"/>
    <n v="5044834"/>
    <n v="0"/>
    <m/>
    <n v="1634353"/>
    <n v="3410481"/>
  </r>
  <r>
    <x v="6116"/>
    <d v="2025-10-08T00:00:00"/>
    <s v="O2-3-01-17-019-05-20240200-236083051"/>
    <s v="CONTRATACION DEL RECURSO HUMANO"/>
    <s v="612-021100_0200_8149   ADICIÓN Y PRÓRROGA CONTRATO NO.7954035 CUYO OBJETO ES: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
    <s v="REGULO  BARBOSA OSORIO"/>
    <s v="CONTRATACION DIRECTA"/>
    <n v="5611"/>
    <d v="2025-09-22T00:00:00"/>
    <n v="7954035"/>
    <s v="CC-80742675"/>
    <n v="1"/>
    <n v="12013"/>
    <s v="O23-20202009-91122"/>
    <s v="O1-5-01-01-001"/>
    <s v="12- Aporte Ordinario-Otros del Distrito para compremeter en 2025"/>
    <n v="12256218"/>
    <n v="0"/>
    <m/>
    <n v="3364452"/>
    <n v="8891766"/>
  </r>
  <r>
    <x v="6117"/>
    <d v="2025-10-08T00:00:00"/>
    <s v="O2-3-01-17-019-05-20240200-236083051"/>
    <s v="CONTRATACION DEL RECURSO HUMANO"/>
    <s v="696-021100_0200_8149 ADICIÓN Y PRÓRROGA CONTRATO NO.7979249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HON ISAAC CACERES CAUCALI"/>
    <s v="CONTRATACION DIRECTA"/>
    <n v="5630"/>
    <d v="2025-09-23T00:00:00"/>
    <n v="7979249"/>
    <s v="CC-79968247"/>
    <n v="1"/>
    <n v="12013"/>
    <s v="O23-20202009-91122"/>
    <s v="O1-5-01-01-001"/>
    <s v="12- Aporte Ordinario-Otros del Distrito para compremeter en 2025"/>
    <n v="5525295"/>
    <n v="0"/>
    <m/>
    <n v="2500757"/>
    <n v="3024538"/>
  </r>
  <r>
    <x v="6118"/>
    <d v="2025-10-08T00:00:00"/>
    <s v="O2-3-01-17-019-05-20240200-237084051"/>
    <s v="CONTRATACIÓN DEL RECURSO HUMANO"/>
    <s v="730-021200_0200_8149  ADICIÓN Y PRÓRROGA CONTRATO NO.7620187 CUYO OBJETO ES:   PRESTAR SERVICIOS COMO TECNÓLOGO EN LA SUBDIRECCIÓN DE GESTIÓN DE RIESGO, BRINDANDO SOPORTE TÉCNICO A LA EJECUCIÓN DE LAS ACCIONES ENMARCADAS EN LOS SISTEMAS DISTRITAL DE EMERGENCIAS Y SISTEMAS DE EMERGENCIAS MÉDICAS -SEM, CON ESPECIAL ÉNFASIS EN EL CAMBIO CLIMÁTI"/>
    <s v="JOSE GABRIEL VARGAS RODRIGUEZ"/>
    <s v="CONTRATACION DIRECTA"/>
    <n v="5872"/>
    <d v="2025-09-26T00:00:00"/>
    <n v="7620187"/>
    <s v="CC-1014302647"/>
    <n v="1"/>
    <n v="12013"/>
    <s v="O23-20202009-91122"/>
    <s v="O1-5-01-01-001"/>
    <s v="12- Aporte Ordinario-Otros del Distrito para compremeter en 2025"/>
    <n v="5546772"/>
    <n v="0"/>
    <m/>
    <n v="2652804"/>
    <n v="2893968"/>
  </r>
  <r>
    <x v="6119"/>
    <d v="2025-10-09T00:00:00"/>
    <s v="O2-3-01-17-019-06-20240141-247180511"/>
    <s v="VF - CONTRATACION DEL RECURSO HUMANO"/>
    <s v="497-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Y SEGUIMIENTO DE LA POLÍTICA DE CONTROL INTERNO DE LA SECRETARÍA DISTRITAL DE SALUD (VF 2025 ACTA "/>
    <s v="YANIRE  CASTELLANOS MOLINA"/>
    <s v="CT - CONTRATOS (CON / SIN  LICITACIÓN"/>
    <n v="5214"/>
    <d v="2025-09-12T00:00:00"/>
    <n v="8419317"/>
    <s v="CC-52495742"/>
    <n v="1"/>
    <n v="12013"/>
    <s v="O23-20202009-91122"/>
    <s v="O1-5-01-01-001"/>
    <s v="12- Aporte Ordinario-Otros del Distrito para compremeter en 2025"/>
    <n v="23347450"/>
    <n v="0"/>
    <m/>
    <n v="6263950"/>
    <n v="17083500"/>
  </r>
  <r>
    <x v="6120"/>
    <d v="2025-10-09T00:00:00"/>
    <s v="O2-3-01-17-019-06-20240141-247180511"/>
    <s v="VF - CONTRATACION DEL RECURSO HUMANO"/>
    <s v="499-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 LOS INDICADORES DE GESTIÓN DEL MODELO DE OPERACIÓN POR PROCESOS DE LA SECRETARÍA DISTRITAL DE SALUD (VF 2025 ACTA "/>
    <s v="CRISTHIAN JAVIER CASTAÑEDA VANEGAS"/>
    <s v="CT - CONTRATOS (CON / SIN  LICITACIÓN"/>
    <n v="5211"/>
    <d v="2025-09-12T00:00:00"/>
    <n v="8416065"/>
    <s v="CC-1075252065"/>
    <n v="1"/>
    <n v="12013"/>
    <s v="O23-20202009-91122"/>
    <s v="O1-5-01-01-001"/>
    <s v="12- Aporte Ordinario-Otros del Distrito para compremeter en 2025"/>
    <n v="23347450"/>
    <n v="0"/>
    <m/>
    <n v="6263950"/>
    <n v="17083500"/>
  </r>
  <r>
    <x v="6121"/>
    <d v="2025-10-09T00:00:00"/>
    <s v="O2-3-01-17-019-06-20240141-247180511"/>
    <s v="VF - CONTRATACION DEL RECURSO HUMANO"/>
    <s v="468-052200_0141_8114 PRESTAR SERVICIOS PROFESIONALES ESPECIALIZADOS PARA APOYAR DESDE EL COMPONENTE TÉCNICO LOS PROYECTOS A CARGO DE LA SUBDIRECCIÓN DE BIENES Y SERVICIOS DE LA SECRETARIA DISTRITAL DE SALUD (VF 2025 ACTA "/>
    <s v="LEYDY ROCIO MEJIA BURBANO"/>
    <s v="CT - CONTRATOS (CON / SIN  LICITACIÓN"/>
    <n v="5052"/>
    <d v="2025-09-09T00:00:00"/>
    <n v="8422078"/>
    <s v="CC-1061719500"/>
    <n v="1"/>
    <n v="12013"/>
    <s v="O23-20202009-91122"/>
    <s v="O1-5-01-01-001"/>
    <s v="12- Aporte Ordinario-Otros del Distrito para compremeter en 2025"/>
    <n v="24108000"/>
    <n v="0"/>
    <m/>
    <n v="6314000"/>
    <n v="17794000"/>
  </r>
  <r>
    <x v="6122"/>
    <d v="2025-10-09T00:00:00"/>
    <s v="O2-3-01-17-019-03-20240137-233175511"/>
    <s v="VF - CONTRATACIÓN DE RECURSO HUMANO"/>
    <s v="50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JAVIER ALBERTO VANEGAS RAMIREZ"/>
    <s v="CONTRATACION DIRECTA"/>
    <n v="4934"/>
    <d v="2025-09-05T00:00:00"/>
    <n v="8416911"/>
    <s v="CC-80174128"/>
    <n v="1"/>
    <n v="12013"/>
    <s v="O23-20202009-91122"/>
    <s v="O1-5-01-01-001"/>
    <s v="12- Aporte Ordinario-Otros del Distrito para compremeter en 2025"/>
    <n v="20376500"/>
    <n v="0"/>
    <m/>
    <n v="5155500"/>
    <n v="15221000"/>
  </r>
  <r>
    <x v="6123"/>
    <d v="2025-10-09T00:00:00"/>
    <s v="O2-3-01-17-019-06-20240197-218163511"/>
    <s v="VF - CONTRATACIÓN DE RECURSO HUMANO"/>
    <s v="234-030000_197_8127 PRESTAR SERVICIOS PROFESIONALES ESPECIALIZADOS A LA SUBSECRETARÍA DE GESTIÓN TERRITORIAL, PARTICIPACIÓN Y SERVICIO A LA CIUDADANÍA EN EL SEGUIMIENTO FINANCIERO Y LIQUIDACIONES DE LOS CONVENIOS Y/O CONTRATOS DE LA SUBSECRETARÍA DE GESTIÓN TERRITORIAL, PARTICIPACIÓN Y SERVICIO A LA CIUDADANÍA, QUE FORTALEZCA LOS PROCESOS, ESTRUCTURAS Y RECTORIA DE LA GESTIÓN TERRITORIAL EN SALUD Y DE PARTICIPACIÓN SOCIAL TRANSFORMADORA Y HUMANIZADA (VF 2025 ACTA "/>
    <s v="SEBASTIAN  ZAPATA MARIN"/>
    <s v="CONTRATACION DIRECTA"/>
    <n v="5292"/>
    <d v="2025-09-15T00:00:00"/>
    <n v="8420685"/>
    <s v="CC-1020447602"/>
    <n v="1"/>
    <n v="12013"/>
    <s v="O23-20202009-91122"/>
    <s v="O1-5-01-01-001"/>
    <s v="12- Aporte Ordinario-Otros del Distrito para compremeter en 2025"/>
    <n v="19099500"/>
    <n v="0"/>
    <m/>
    <n v="4943400"/>
    <n v="14156100"/>
  </r>
  <r>
    <x v="6124"/>
    <d v="2025-10-09T00:00:00"/>
    <s v="O2-3-01-17-019-03-20240137-233175511"/>
    <s v="VF - CONTRATACIÓN DE RECURSO HUMANO"/>
    <s v="50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LUZ YANETH ALAPE LANCHEROS"/>
    <s v="CONTRATACION DIRECTA"/>
    <n v="4935"/>
    <d v="2025-09-05T00:00:00"/>
    <n v="8416825"/>
    <s v="CC-52324790"/>
    <n v="1"/>
    <n v="12013"/>
    <s v="O23-20202009-91122"/>
    <s v="O1-5-01-01-001"/>
    <s v="12- Aporte Ordinario-Otros del Distrito para compremeter en 2025"/>
    <n v="20376500"/>
    <n v="0"/>
    <m/>
    <n v="5155500"/>
    <n v="15221000"/>
  </r>
  <r>
    <x v="6125"/>
    <d v="2025-10-09T00:00:00"/>
    <s v="O2-3-01-17-019-03-20240137-233175511"/>
    <s v="VF - CONTRATACIÓN DE RECURSO HUMANO"/>
    <s v="504-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MARLEN STELLA ORTIZ ROMERO"/>
    <s v="CONTRATACION DIRECTA"/>
    <n v="4937"/>
    <d v="2025-09-05T00:00:00"/>
    <n v="8383666"/>
    <s v="CC-34330446"/>
    <n v="1"/>
    <n v="12013"/>
    <s v="O23-20202009-91122"/>
    <s v="O1-5-01-01-001"/>
    <s v="12- Aporte Ordinario-Otros del Distrito para compremeter en 2025"/>
    <n v="20622000"/>
    <n v="0"/>
    <m/>
    <n v="5155500"/>
    <n v="15466500"/>
  </r>
  <r>
    <x v="6126"/>
    <d v="2025-10-09T00:00:00"/>
    <s v="O2-3-01-17-019-03-20240137-233175051"/>
    <s v="CONTRATACIÓN DE RECURSO HUMANO"/>
    <s v="531-022100_0137_8140 PRESTAR SERVICIOS PROFESIONALES  ESPECIALIZADOS EN LA SUBDIRECCIÓN DE INSPECCIÓN, VIGILANCIA Y CONTROL DE SERVICIOS DE SALUD PARA EL APOYO EN LA IMPLEMENTACIÓN Y FORTALECIMIENTO DEL SISTEMA OBLIGATORIO DE GARANTÍA DE CALIDAD DE SERVICIOS DE SAL"/>
    <s v="MARIA CECILIA ORTEGA MONTERO"/>
    <s v="CONTRATACION DIRECTA"/>
    <n v="5784"/>
    <d v="2025-09-26T00:00:00"/>
    <n v="8416915"/>
    <s v="CC-38942597"/>
    <n v="1"/>
    <n v="12013"/>
    <s v="O23-20202009-91122"/>
    <s v="O1-5-01-01-001"/>
    <s v="12- Aporte Ordinario-Otros del Distrito para compremeter en 2025"/>
    <n v="20622000"/>
    <n v="0"/>
    <m/>
    <n v="0"/>
    <n v="20622000"/>
  </r>
  <r>
    <x v="6127"/>
    <d v="2025-10-09T00:00:00"/>
    <s v="O2-3-01-17-019-03-20240137-233175051"/>
    <s v="CONTRATACIÓN DE RECURSO HUMANO"/>
    <s v="532-022100_0137_8140 PRESTAR SERVICIOS PROFESIONALES  ESPECIALIZADOS EN LA SUBDIRECCIÓN DE INSPECCIÓN, VIGILANCIA Y CONTROL DE SERVICIOS DE SALUD PARA EL APOYO EN LA IMPLEMENTACIÓN Y FORTALECIMIENTO DEL SISTEMA OBLIGATORIO DE GARANTÍA DE CALIDAD DE SERVICIOS DE SAL"/>
    <s v="OSCAR ARTURO MARIN DIAZ"/>
    <s v="CONTRATACION DIRECTA"/>
    <n v="5786"/>
    <d v="2025-09-26T00:00:00"/>
    <n v="8416172"/>
    <s v="CC-1020400066"/>
    <n v="1"/>
    <n v="12013"/>
    <s v="O23-20202009-91122"/>
    <s v="O1-5-01-01-001"/>
    <s v="12- Aporte Ordinario-Otros del Distrito para compremeter en 2025"/>
    <n v="20622000"/>
    <n v="0"/>
    <m/>
    <n v="5155500"/>
    <n v="15466500"/>
  </r>
  <r>
    <x v="6128"/>
    <d v="2025-10-09T00:00:00"/>
    <s v="O2-3-01-17-019-05-20240242-209103291"/>
    <s v="VF - OTRAS ACTIVIDADES DEL CONCEPTO DEL GASTO"/>
    <s v="470-012200_0242_8141 CONTRATAR LA ESTRATEGIA DE FORTALECIMIENTO DE USOS Y COSTUMBRES PROPIOS DE LA COMUNIDAD MUISCA DE BOSA QUE CONTENGA ACCIONES PARA LA CONSTRUCCIÓN E IMPLEMENTACIÓN DE UN MODELO INTEGRAL DE SALUD DESDE UN ENFOQUE PROPIO Y TRADICIONAL (VF 2025 ACTA "/>
    <s v="CABILDO INDIGENA MUISCA DE BOSA   "/>
    <s v="CT - CONTRATOS (CON / SIN  LICITACIÓN"/>
    <n v="3877"/>
    <d v="2025-07-04T00:00:00"/>
    <n v="8419404"/>
    <s v="NIT-830136900"/>
    <n v="1"/>
    <n v="12013"/>
    <s v="O23-20202009-91122"/>
    <s v="O1-5-01-01-001"/>
    <s v="12- Aporte Ordinario-Otros del Distrito para compremeter en 2025"/>
    <n v="125000000"/>
    <n v="0"/>
    <m/>
    <n v="37500000"/>
    <n v="87500000"/>
  </r>
  <r>
    <x v="6129"/>
    <d v="2025-10-09T00:00:00"/>
    <s v="O2-3-01-17-019-03-20240137-233175511"/>
    <s v="VF - CONTRATACIÓN DE RECURSO HUMANO"/>
    <s v="146-022100_0137_8140 PRESTAR SERVICIOS COMO BACHILLER EN LAS ACTIVIDADES DESARROLLADAS EN EL MARCO DEL PROYECTO DE FORTALECIMIENTO PARA EL ACCESO A LOS SERVICIOS DE SALUD CON CALIDAD EN LA POBLACIÓN BOGOTÁ D.C. EN LA SUBDIRECCIÓN INSPECCIÓN VIGILANCIA Y CONTROL DE SERVICIOS DE SALUD (VF 2025 ACTA "/>
    <s v="ELDA LUCIA BARBOSA SANCHEZ"/>
    <s v="CONTRATACION DIRECTA"/>
    <n v="4954"/>
    <d v="2025-09-05T00:00:00"/>
    <n v="8416141"/>
    <s v="CC-46668488"/>
    <n v="1"/>
    <n v="12013"/>
    <s v="O23-20202009-91122"/>
    <s v="O1-5-01-01-001"/>
    <s v="12- Aporte Ordinario-Otros del Distrito para compremeter en 2025"/>
    <n v="8383200"/>
    <n v="0"/>
    <m/>
    <n v="2095800"/>
    <n v="6287400"/>
  </r>
  <r>
    <x v="6130"/>
    <d v="2025-10-09T00:00:00"/>
    <s v="O2-3-01-17-019-03-20240137-233175511"/>
    <s v="VF - CONTRATACIÓN DE RECURSO HUMANO"/>
    <s v="142-022100_0137_8140 PRESTAR SERVICIOS TÉCNICOS EN EL APOYO ADMINISTRATIVO DE LAS ACTIVIDADES DESARROLLADAS EN EL MARCO DEL PROYECTO DE FORTALECIMIENTO PARA EL ACCESO A LOS SERVICIOS DE SALUD CON CALIDAD EN LA POBLACIÓN BOGOTÁ D.C. EN LA SUBDIRECCIÓN INSPECCIÓN, VIGILANCIA Y CONTROL DE SERVICIOS DE SALUD (VF 2025 ACTA "/>
    <s v="JOSE ANDRES ALFARO VASQUEZ"/>
    <s v="CONTRATACION DIRECTA"/>
    <n v="4955"/>
    <d v="2025-09-05T00:00:00"/>
    <n v="8416214"/>
    <s v="CC-79819389"/>
    <n v="1"/>
    <n v="12013"/>
    <s v="O23-20202009-91122"/>
    <s v="O1-5-01-01-001"/>
    <s v="12- Aporte Ordinario-Otros del Distrito para compremeter en 2025"/>
    <n v="9791233"/>
    <n v="0"/>
    <m/>
    <n v="2005433"/>
    <n v="7785800"/>
  </r>
  <r>
    <x v="6131"/>
    <d v="2025-10-09T00:00:00"/>
    <s v="O2-3-01-17-019-06-20240203-228036051"/>
    <s v="CONTRATACION DE RECURSO HUMANO"/>
    <s v="285-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
    <s v="PAOLA ROCIO PADILLA PINZON"/>
    <s v="CONTRATACION DIRECTA"/>
    <n v="4857"/>
    <d v="2025-09-02T00:00:00"/>
    <n v="8422204"/>
    <s v="CC-1033687179"/>
    <n v="1"/>
    <n v="12013"/>
    <s v="O23-20202009-91122"/>
    <s v="O1-5-01-01-001"/>
    <s v="12- Aporte Ordinario-Otros del Distrito para compremeter en 2025"/>
    <n v="9802837"/>
    <n v="0"/>
    <m/>
    <n v="2598342"/>
    <n v="7204495"/>
  </r>
  <r>
    <x v="6132"/>
    <d v="2025-10-09T00:00:00"/>
    <s v="O2-3-01-17-019-05-20240242-207235291"/>
    <s v="VF - OTRAS ACTIVIDADES DEL CONCEPTO DEL GASTO"/>
    <s v="469-012200_0242_8141 CONTRATAR ACCIONES DE MEDICINA ANCESTRAL INDÍGENA A TRAVÉS DE UNA ESTRATEGIA DIFERENCIAL EN SALUD QUE FORTALEZCA LAS PRÁCTICAS DE SABIDURÍA ANCESTRAL Y EL CUIDADO DE SALUD PROPIA E INTERCULTURAL DESDE LOS USOS Y COSTUMBRES DE LOS PUEBLOS INDÍGENAS. (VF 2025 ACTA "/>
    <s v="CABILDO INDIGENA AMBIKA ETNIA PIJAO   "/>
    <s v="CONVENIO INTERADMINISTRATIVO"/>
    <n v="3878"/>
    <d v="2025-07-04T00:00:00"/>
    <n v="8418986"/>
    <s v="NIT-830095820"/>
    <n v="1"/>
    <n v="12013"/>
    <s v="O23-20202009-91122"/>
    <s v="O1-5-01-01-001"/>
    <s v="12- Aporte Ordinario-Otros del Distrito para compremeter en 2025"/>
    <n v="1317890475"/>
    <n v="0"/>
    <m/>
    <n v="875000000"/>
    <n v="442890475"/>
  </r>
  <r>
    <x v="6133"/>
    <d v="2025-10-09T00:00:00"/>
    <s v="O2-3-01-17-019-05-20240242-207125291"/>
    <s v="VF - OTRAS ACTIVIDADES DEL CONCEPTO DEL GASTO"/>
    <s v="469-012200_0242_8141 CONTRATAR ACCIONES DE MEDICINA ANCESTRAL INDÍGENA A TRAVÉS DE UNA ESTRATEGIA DIFERENCIAL EN SALUD QUE FORTALEZCA LAS PRÁCTICAS DE SABIDURÍA ANCESTRAL Y EL CUIDADO DE SALUD PROPIA E INTERCULTURAL DESDE LOS USOS Y COSTUMBRES DE LOS PUEBLOS INDÍGENAS. (VF 2025 ACTA "/>
    <s v="CABILDO INDIGENA AMBIKA ETNIA PIJAO   "/>
    <s v="CT - CONTRATOS (CON / SIN  LICITACIÓN"/>
    <n v="3879"/>
    <d v="2025-07-04T00:00:00"/>
    <n v="8418986"/>
    <s v="NIT-830095820"/>
    <n v="1"/>
    <n v="12013"/>
    <s v="O23-20202009-91122"/>
    <s v="O1-5-01-01-001"/>
    <s v="12- Aporte Ordinario-Otros del Distrito para compremeter en 2025"/>
    <n v="6622565"/>
    <n v="0"/>
    <m/>
    <n v="0"/>
    <n v="6622565"/>
  </r>
  <r>
    <x v="6134"/>
    <d v="2025-10-09T00:00:00"/>
    <s v="O2-3-01-17-019-01-20200149-243029511"/>
    <s v="VF - RH PARA APOYAR LAS ACTIVIDADES PROPIAS DE LOS PROYECTOS DE INVERSION DE LA ENTIDAD, INFRAESTRUCTURA HOSPITALARIA"/>
    <s v="044-043000_0149_7790 PRESTAR SERVICIOS PROFESIONALES A LA DIRECCIÓN DE INFRAESTRUCTURA Y TECNOLOGÍA, APOYANDO LA EJECUCIÓN DE LAS DIFERENTES ACTIVIDADES RELACIONADAS CON EL COMPONENTE DE INFRAESTRUCTURA HOSPITALARIA EN TODAS SUS ETAPAS PRECONTRACTUAL, CONTRACTUAL Y POST CONTRACTUAL (VF 2025 ACTA "/>
    <s v="ANDRES FELIPE OLMOS LINARES"/>
    <s v="CT - CONTRATOS (CON / SIN  LICITACIÓN"/>
    <n v="4850"/>
    <d v="2025-09-01T00:00:00"/>
    <n v="8422509"/>
    <s v="CC-1030612867"/>
    <n v="1"/>
    <n v="12013"/>
    <s v="O23-20202009-91122"/>
    <s v="O1-5-01-01-001"/>
    <s v="12- Aporte Ordinario-Otros del Distrito para compremeter en 2025"/>
    <n v="16800000"/>
    <n v="400000"/>
    <d v="2025-11-04T00:00:00"/>
    <n v="4400000"/>
    <n v="12000000"/>
  </r>
  <r>
    <x v="6135"/>
    <d v="2025-10-09T00:00:00"/>
    <s v="O2-3-01-17-019-06-20240187-223061051"/>
    <s v="CONTRATACION DEL RECURSO HUMANO"/>
    <s v="35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ALEJANDRA MARCELA CARO BONELL"/>
    <s v="CT - CONTRATOS (CON / SIN  LICITACIÓN"/>
    <n v="5170"/>
    <d v="2025-09-12T00:00:00"/>
    <n v="8422507"/>
    <s v="CC-52853423"/>
    <n v="1"/>
    <n v="12013"/>
    <s v="O23-20202009-91122"/>
    <s v="O1-5-01-01-001"/>
    <s v="12- Aporte Ordinario-Otros del Distrito para compremeter en 2025"/>
    <n v="21501200"/>
    <n v="767900"/>
    <d v="2025-11-14T00:00:00"/>
    <n v="5375300"/>
    <n v="15358000"/>
  </r>
  <r>
    <x v="6136"/>
    <d v="2025-10-09T00:00:00"/>
    <s v="O2-3-01-17-019-03-20240137-233175511"/>
    <s v="VF - CONTRATACIÓN DE RECURSO HUMANO"/>
    <s v="148-022100_0137_8140 PRESTAR SERVICIOS COMO BACHILLER EN LAS ACTIVIDADES DESARROLLADAS EN EL MARCO DEL PROYECTO DEL FORTALECIMIENTO PARA EL ACCESO A LOS SERVICIOS DE SALUD CON CALIDAD EN LA POBLACIÓN BOGOTÁ D.C. EN LA SUBDIRECCIÓN INSPECCIÓN VIGILANCIA Y CONTROL DE SERVICIOS DE SALUD (VF 2025 ACTA "/>
    <s v="ELKIN MIGUEL FLOREZ VILLAMIZAR"/>
    <s v="CONTRATACION DIRECTA"/>
    <n v="4952"/>
    <d v="2025-09-05T00:00:00"/>
    <n v="8416116"/>
    <s v="CC-80793058"/>
    <n v="1"/>
    <n v="12013"/>
    <s v="O23-20202009-91122"/>
    <s v="O1-5-01-01-001"/>
    <s v="12- Aporte Ordinario-Otros del Distrito para compremeter en 2025"/>
    <n v="7234833"/>
    <n v="174333"/>
    <d v="2025-11-21T00:00:00"/>
    <n v="1830500"/>
    <n v="5230000"/>
  </r>
  <r>
    <x v="6137"/>
    <d v="2025-10-09T00:00:00"/>
    <s v="O2-3-01-17-019-03-20240137-233175511"/>
    <s v="VF - CONTRATACIÓN DE RECURSO HUMANO"/>
    <s v="497-022100_0137_8140 PRESTAR SERVICIOS PROFESIONALES EN ACTIVIDADES DE TIPO  ADMINISTRATIVO DE COMPETENCIA DE LA SUBDIRECCIÓN INSPECCIÓN VIGILANCIA Y CONTROL DE SERVICIOS DE SALUD (VF 2025 ACTA "/>
    <s v="NORMA CONSTANZA PEÑA ARENAS"/>
    <s v="CONTRATACION DIRECTA"/>
    <n v="4932"/>
    <d v="2025-09-05T00:00:00"/>
    <n v="8416164"/>
    <s v="CC-52779400"/>
    <n v="1"/>
    <n v="12013"/>
    <s v="O23-20202009-91122"/>
    <s v="O1-5-01-01-001"/>
    <s v="12- Aporte Ordinario-Otros del Distrito para compremeter en 2025"/>
    <n v="16918167"/>
    <n v="0"/>
    <m/>
    <n v="3057500"/>
    <n v="13860667"/>
  </r>
  <r>
    <x v="6138"/>
    <d v="2025-10-09T00:00:00"/>
    <s v="O2-3-01-17-019-06-20240141-247180511"/>
    <s v="VF - CONTRATACION DEL RECURSO HUMANO"/>
    <s v="391-000200_0141_8114 PRESTAR SERVICIOS PROFESIONALES ESPECIALIZADOS EN LA OFICINA ASESORA DE COMUNICACIONES ATENDIENDO Y APOYANDO LAS ACTIVIDADES NECESARIAS DENTRO DE LOS PROCESOS CONTRACTUALES, FINANCIEROS Y ADMINISTRATIVOS DE PERSONA NATURAL Y JURÍDICA EN CUMPLIMIENTO DE LAS METAS DEL ÁREA Y CONFORME A LOS LINEAMIENTOS NORMATIVOS E INSTITUCIONALES. (VF 2025 ACTA "/>
    <s v="WENCESLAO  MALAVER BERNAL"/>
    <s v="CONTRATACION DIRECTA"/>
    <n v="5808"/>
    <d v="2025-09-26T00:00:00"/>
    <n v="8425892"/>
    <s v="CC-1015420861"/>
    <n v="1"/>
    <n v="12013"/>
    <s v="O23-20202009-91122"/>
    <s v="O1-5-01-01-001"/>
    <s v="12- Aporte Ordinario-Otros del Distrito para compremeter en 2025"/>
    <n v="21092624"/>
    <n v="0"/>
    <m/>
    <n v="5590816"/>
    <n v="15501808"/>
  </r>
  <r>
    <x v="6139"/>
    <d v="2025-10-09T00:00:00"/>
    <s v="O2-3-01-17-019-06-20240203-228036511"/>
    <s v="VF - CONTRATACION DE RECURSO HUMANO"/>
    <s v="216-023100_0203_8124 PRESTAR SERVICIOS PROFESIONALES ESPECIALIZADOS EN LA DIRECCIÓN DE ASEGURAMIENTO Y GARANTÍA DEL DERECHO A LA SALUD - SUBDIRECCIÓN DE ADMINISTRACIÓN DEL ASEGURAMIENTO, PARA REALIZAR EL SEGUIMIENTO TÉCNICO A LA EJECUCIÓN DE LOS CONTRATOS DE PRESTACIÓN DE SERVICIOS DE SALUD (VF 2025 ACTA "/>
    <s v="LAURA CATALINA ROZO OSPINA"/>
    <s v="CONTRATACION DIRECTA"/>
    <n v="4451"/>
    <d v="2025-08-08T00:00:00"/>
    <n v="8424563"/>
    <s v="CC-53106470"/>
    <n v="1"/>
    <n v="12013"/>
    <s v="O23-20202009-91122"/>
    <s v="O1-5-01-01-001"/>
    <s v="12- Aporte Ordinario-Otros del Distrito para compremeter en 2025"/>
    <n v="23063400"/>
    <n v="0"/>
    <m/>
    <n v="4840467"/>
    <n v="18222933"/>
  </r>
  <r>
    <x v="6140"/>
    <d v="2025-10-09T00:00:00"/>
    <s v="O2-3-01-17-019-03-20240137-233175051"/>
    <s v="CONTRATACIÓN DE RECURSO HUMANO"/>
    <s v="522-022100_0137_8140 PRESTAR SERVICIOS PROFESIONALES ESPECIALIZADOS EN LA SUBDIRECCIÓN DE INSPECCIÓN, VIGILANCIA Y CONTROL DE SERVICIOS DE SALUD PARA EL APOYO EN LA IMPLEMENTACIÓN Y FORTALECIMIENTO DEL SISTEMA OBLIGATORIO DE GARANTÍA DE CALIDAD DE SERVICIOS DE SAL"/>
    <s v="JAIME ALBERTO SILVA SARMIENTO"/>
    <s v="CONTRATACION DIRECTA"/>
    <n v="5778"/>
    <d v="2025-09-26T00:00:00"/>
    <n v="8417210"/>
    <s v="CC-79387978"/>
    <n v="1"/>
    <n v="12013"/>
    <s v="O23-20202009-91122"/>
    <s v="O1-5-01-01-001"/>
    <s v="12- Aporte Ordinario-Otros del Distrito para compremeter en 2025"/>
    <n v="20376500"/>
    <n v="0"/>
    <m/>
    <n v="5155500"/>
    <n v="15221000"/>
  </r>
  <r>
    <x v="6141"/>
    <d v="2025-10-09T00:00:00"/>
    <s v="O2-3-01-17-019-03-20240137-233175511"/>
    <s v="VF - CONTRATACIÓN DE RECURSO HUMANO"/>
    <s v="171-022100_0137_8140 PRESTAR SERVICIOS PROFESIONALES DIRIGIDOS A REALIZAR ACTUACIONES JURÍDICAS DE LAS INVESTIGACIONES ADMINISTRATIVAS DE COMPETENCIA DE LA SUBDIRECCIÓN INSPECCIÓN VIGILANCIA Y CONTROL DE SERVICIOS DE SALUD (VF 2025 ACTA "/>
    <s v="MARIA FERNANDA RINCON HERRERA"/>
    <s v="CONTRATACION DIRECTA"/>
    <n v="4963"/>
    <d v="2025-09-05T00:00:00"/>
    <n v="8415812"/>
    <s v="CC-1018470926"/>
    <n v="1"/>
    <n v="12013"/>
    <s v="O23-20202009-91122"/>
    <s v="O1-5-01-01-001"/>
    <s v="12- Aporte Ordinario-Otros del Distrito para compremeter en 2025"/>
    <n v="18185300"/>
    <n v="0"/>
    <m/>
    <n v="3724700"/>
    <n v="14460600"/>
  </r>
  <r>
    <x v="6142"/>
    <d v="2025-10-09T00:00:00"/>
    <s v="O2-3-01-17-019-03-20240137-233175051"/>
    <s v="CONTRATACIÓN DE RECURSO HUMANO"/>
    <s v="526-022100_0137_8140 PRESTAR SERVICIOS PROFESIONALES  ESPECIALIZADOS EN LA SUBDIRECCIÓN DE INSPECCIÓN, VIGILANCIA Y CONTROL DE SERVICIOS DE SALUD PARA EL APOYO EN LA IMPLEMENTACIÓN Y FORTALECIMIENTO DEL SISTEMA OBLIGATORIO DE GARANTÍA DE CALIDAD DE SERVICIOS DE SAL"/>
    <s v="VALENTINA  SANTOFIMIO PRADA"/>
    <s v="CONTRATACION DIRECTA"/>
    <n v="5780"/>
    <d v="2025-09-26T00:00:00"/>
    <n v="8422773"/>
    <s v="CC-1110588687"/>
    <n v="1"/>
    <n v="12013"/>
    <s v="O23-20202009-91122"/>
    <s v="O1-5-01-01-001"/>
    <s v="12- Aporte Ordinario-Otros del Distrito para compremeter en 2025"/>
    <n v="19885500"/>
    <n v="0"/>
    <m/>
    <n v="2700500"/>
    <n v="17185000"/>
  </r>
  <r>
    <x v="6143"/>
    <d v="2025-10-09T00:00:00"/>
    <s v="O2-3-01-17-019-03-20240137-233175511"/>
    <s v="VF - CONTRATACIÓN DE RECURSO HUMANO"/>
    <s v="322-022100_0137_8140 PRESTAR SERVICIOS PROFESIONALES EN LA SUBDIRECCIÓN DE INSPECCIÓN, VIGILANCIA Y CONTROL DE SERVICIOS DE SALUD PARA EL APOYO EN LA IMPLEMENTACIÓN Y FORTALECIMIENTO DEL SISTEMA OBLIGATORIO DE GARANTÍA DE CALIDAD DE SERVICIOS DE SALUD (VF 2025 ACTA "/>
    <s v="LADY DIANA PATIÑO CADENA"/>
    <s v="CONTRATACION DIRECTA"/>
    <n v="4987"/>
    <d v="2025-09-05T00:00:00"/>
    <n v="8383432"/>
    <s v="CC-53003087"/>
    <n v="1"/>
    <n v="12013"/>
    <s v="O23-20202009-91122"/>
    <s v="O1-5-01-01-001"/>
    <s v="12- Aporte Ordinario-Otros del Distrito para compremeter en 2025"/>
    <n v="18404400"/>
    <n v="0"/>
    <m/>
    <n v="4601100"/>
    <n v="13803300"/>
  </r>
  <r>
    <x v="6144"/>
    <d v="2025-10-09T00:00:00"/>
    <s v="O2-3-01-17-019-03-20240137-233175511"/>
    <s v="VF - CONTRATACIÓN DE RECURSO HUMANO"/>
    <s v="102-022100_0137_8140 PRESTAR SERVICIOS PROFESIONALES EN LA SUBDIRECCIÓN DE INSPECCIÓN, VIGILANCIA Y CONTROL DE SERVICIOS DE SALUD PARA EL APOYO EN LA IMPLEMENTACIÓN Y FORTALECIMIENTO DEL SISTEMA OBLIGATORIO DE GARANTÍA DE CALIDAD DE SERVICIOS DE SALUD (VF 2025 ACTA "/>
    <s v="JOHANNA ANDREA GOMEZ GUERRERO"/>
    <s v="CONTRATACION DIRECTA"/>
    <n v="4298"/>
    <d v="2025-08-04T00:00:00"/>
    <n v="8416223"/>
    <s v="CC-53101188"/>
    <n v="1"/>
    <n v="12013"/>
    <s v="O23-20202009-91122"/>
    <s v="O1-5-01-01-001"/>
    <s v="12- Aporte Ordinario-Otros del Distrito para compremeter en 2025"/>
    <n v="18404400"/>
    <n v="0"/>
    <m/>
    <n v="4601100"/>
    <n v="13803300"/>
  </r>
  <r>
    <x v="6145"/>
    <d v="2025-10-09T00:00:00"/>
    <s v="O2-3-01-17-019-03-20240137-233175511"/>
    <s v="VF - CONTRATACIÓN DE RECURSO HUMANO"/>
    <s v="168-022100_0137_8140 PRESTAR SERVICIOS PROFESIONALES DIRIGIDOS A EMITIR CONCEPTOS TÉCNICOS DENTRO DE LAS INVESTIGACIONES ADMINISTRATIVAS DE COMPETENCIA DE LA SUBDIRECCIÓN INSPECCIÓN VIGILANCIA Y CONTROL DE SERVICIOS DE SALUD (VF 2025 ACTA "/>
    <s v="LUIS CARLOS DIAZ PERDOMO"/>
    <s v="CONTRATACION DIRECTA"/>
    <n v="4965"/>
    <d v="2025-09-05T00:00:00"/>
    <n v="8416221"/>
    <s v="CC-12187352"/>
    <n v="1"/>
    <n v="12013"/>
    <s v="O23-20202009-91122"/>
    <s v="O1-5-01-01-001"/>
    <s v="12- Aporte Ordinario-Otros del Distrito para compremeter en 2025"/>
    <n v="18404400"/>
    <n v="0"/>
    <m/>
    <n v="0"/>
    <n v="18404400"/>
  </r>
  <r>
    <x v="6146"/>
    <d v="2025-10-09T00:00:00"/>
    <s v="O2-3-01-17-019-06-20240154-248012511"/>
    <s v="VF - CONTRATACION DEL RECURSO HUMANO"/>
    <s v="117-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
    <s v="ALFADIR  CASTRO ISAZA"/>
    <s v="CT - CONTRATOS (CON / SIN  LICITACIÓN"/>
    <n v="4082"/>
    <d v="2025-07-24T00:00:00"/>
    <n v="8418304"/>
    <s v="CC-14280730"/>
    <n v="1"/>
    <n v="12013"/>
    <s v="O23-20202009-91122"/>
    <s v="O1-5-01-01-001"/>
    <s v="12- Aporte Ordinario-Otros del Distrito para compremeter en 2025"/>
    <n v="24201625"/>
    <n v="0"/>
    <m/>
    <n v="3986150"/>
    <n v="20215475"/>
  </r>
  <r>
    <x v="6147"/>
    <d v="2025-10-09T00:00:00"/>
    <s v="O2-3-01-17-019-06-20240141-247180511"/>
    <s v="VF - CONTRATACION DEL RECURSO HUMANO"/>
    <s v="498-055000_0141_8114 PRESTAR SERVICIOS PROFESIONALES ESPECIALIZADOS EN LA DIRECCIÓN DE PLANEACIÓN INSTITUCIONAL Y CALIDAD, PARA EL DESARROLLO E IMPLEMENTACIÓN DE INSTRUMENTOS ORIENTADOS AL MANTENIMIENTO DEL SISTEMA DE GESTIÓN DE CALIDAD, SIGUIENDO LOS LINEAMIENTOS DEL MODELO INTEGRADO DE PLANEACIÓN Y GESTIÓN - MIPG, REALIZANDO ACOMPAÑAMIENTO PARA LA IMPLEMENTACIÓN, ADOPCIÓN, SEGUIMIENTO Y MEDICIÓN DEL PLAN OPERATIVO DE GESTIÓN Y DESEMPEÑO Y COMO GESTOR DE CALIDAD DE LA DIRECCIÓN. (VF 2025 ACTA "/>
    <s v="ALVARO AUGUSTO AMADO CAMACHO"/>
    <s v="CT - CONTRATOS (CON / SIN  LICITACIÓN"/>
    <n v="5215"/>
    <d v="2025-09-12T00:00:00"/>
    <n v="8377031"/>
    <s v="CC-80880837"/>
    <n v="1"/>
    <n v="12013"/>
    <s v="O23-20202009-91122"/>
    <s v="O1-5-01-01-001"/>
    <s v="12- Aporte Ordinario-Otros del Distrito para compremeter en 2025"/>
    <n v="26775000"/>
    <n v="0"/>
    <m/>
    <n v="6930000"/>
    <n v="19845000"/>
  </r>
  <r>
    <x v="6148"/>
    <d v="2025-10-09T00:00:00"/>
    <s v="O2-3-01-17-019-06-20240141-247180511"/>
    <s v="VF - CONTRATACION DEL RECURSO HUMANO"/>
    <s v="477-053000_0141_8114 PRESTAR SERVICIOS PROFESIONALES ESPECIALIZADOS EN LA DIRECCION FINANCIERA PARA EL DESARROLLO DE ACTIVIDADES RELACIONADAS CON AUDITORÍAS, GESTIÓN DE CALIDAD Y DEMÁS ASUNTOS ASOCIADOS AL CUMPLIMIENTO DE LOS LINEAMIENTOS INSTITUCIONALES (VF 2025 ACTA "/>
    <s v="RAUL ALEJANDRO MESA VARGAS"/>
    <s v="CT - CONTRATOS (CON / SIN  LICITACIÓN"/>
    <n v="5044"/>
    <d v="2025-09-09T00:00:00"/>
    <n v="8426876"/>
    <s v="CC-80240957"/>
    <n v="1"/>
    <n v="12013"/>
    <s v="O23-20202009-91122"/>
    <s v="O1-5-01-01-001"/>
    <s v="12- Aporte Ordinario-Otros del Distrito para compremeter en 2025"/>
    <n v="23632175"/>
    <n v="0"/>
    <m/>
    <n v="6263950"/>
    <n v="17368225"/>
  </r>
  <r>
    <x v="6149"/>
    <d v="2025-10-10T00:00:00"/>
    <s v="O2-3-01-17-019-06-20240141-247180511"/>
    <s v="VF - CONTRATACION DEL RECURSO HUMANO"/>
    <s v="491-053000_0141_8114 PRESTAR SERVICIOS DE APOYO A LA GESTIÓN COMO BACHILLER PARA EL DESARROLLO EN LAS ACTIVIDADES DE CARÁCTER ASISTENCIAL Y ADMINISTRATIVO ASOCIADAS AL PROCESO FINANCIERO QUE REQUIERA EL ÁREA (VF 2025 ACTA "/>
    <s v="DIANA AUDREY PUERTO VILLAMARIN"/>
    <s v="CT - CONTRATOS (CON / SIN  LICITACIÓN"/>
    <n v="5030"/>
    <d v="2025-09-09T00:00:00"/>
    <n v="8434788"/>
    <s v="CC-52232236"/>
    <n v="1"/>
    <n v="12013"/>
    <s v="O23-20202009-91122"/>
    <s v="O1-5-01-01-001"/>
    <s v="12- Aporte Ordinario-Otros del Distrito para compremeter en 2025"/>
    <n v="8844350"/>
    <n v="0"/>
    <m/>
    <n v="2183790"/>
    <n v="6660560"/>
  </r>
  <r>
    <x v="6150"/>
    <d v="2025-10-10T00:00:00"/>
    <s v="O2-3-01-17-019-06-20240141-247180511"/>
    <s v="VF - CONTRATACION DEL RECURSO HUMANO"/>
    <s v="399-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
    <s v="GILBERTO  POVEDA VILLALBA"/>
    <s v="CT - CONTRATOS (CON / SIN  LICITACIÓN"/>
    <n v="5182"/>
    <d v="2025-09-12T00:00:00"/>
    <n v="8429178"/>
    <s v="CC-11314837"/>
    <n v="1"/>
    <n v="12013"/>
    <s v="O23-20202009-91122"/>
    <s v="O1-5-01-01-001"/>
    <s v="12- Aporte Ordinario-Otros del Distrito para compremeter en 2025"/>
    <n v="26160978"/>
    <n v="0"/>
    <m/>
    <n v="6619043"/>
    <n v="19541935"/>
  </r>
  <r>
    <x v="6151"/>
    <d v="2025-10-10T00:00:00"/>
    <s v="O2-3-01-17-019-06-20240141-247180511"/>
    <s v="VF - CONTRATACION DEL RECURSO HUMANO"/>
    <s v="397-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
    <s v="LUZ MYRIAM ARIAS MURCIA"/>
    <s v="CT - CONTRATOS (CON / SIN  LICITACIÓN"/>
    <n v="5185"/>
    <d v="2025-09-12T00:00:00"/>
    <n v="8427566"/>
    <s v="CC-51872296"/>
    <n v="1"/>
    <n v="12013"/>
    <s v="O23-20202009-91122"/>
    <s v="O1-5-01-01-001"/>
    <s v="12- Aporte Ordinario-Otros del Distrito para compremeter en 2025"/>
    <n v="25845785"/>
    <n v="0"/>
    <m/>
    <n v="6619043"/>
    <n v="19226742"/>
  </r>
  <r>
    <x v="6152"/>
    <d v="2025-10-10T00:00:00"/>
    <s v="O2-3-01-17-019-06-20240141-247180511"/>
    <s v="VF - CONTRATACION DEL RECURSO HUMANO"/>
    <s v="415-051000_0141_8114 PRESTAR SERVICIOS PROFESIONALES ESPECIALIZADOS EN LA DIRECCIÓN DE GESTIÓN DE TALENTO HUMANO REALIZANDO EL SEGUIMIENTO Y CONTROL PRESUPUESTAL A LAS ACTIVIDADES RELACIONADAS CON LOS PROCESOS DE GESTIÓN DEL TALENTO HUMANO EN LA SECRETARÍA DISTRITAL DE SALUD. (VF 2025 ACTA "/>
    <s v="WILLIAM ALEJANDRO GARCIA FUQUENE"/>
    <s v="CT - CONTRATOS (CON / SIN  LICITACIÓN"/>
    <n v="5205"/>
    <d v="2025-09-12T00:00:00"/>
    <n v="8408446"/>
    <s v="CC-79556277"/>
    <n v="1"/>
    <n v="12013"/>
    <s v="O23-20202009-91122"/>
    <s v="O1-5-01-01-001"/>
    <s v="12- Aporte Ordinario-Otros del Distrito para compremeter en 2025"/>
    <n v="27090000"/>
    <n v="0"/>
    <m/>
    <n v="6615000"/>
    <n v="20475000"/>
  </r>
  <r>
    <x v="6153"/>
    <d v="2025-10-10T00:00:00"/>
    <s v="O2-3-01-17-019-06-20240141-247180511"/>
    <s v="VF - CONTRATACION DEL RECURSO HUMANO"/>
    <s v="398-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
    <s v="FRANCISCO JAVIER PINTO GONZALEZ"/>
    <s v="CT - CONTRATOS (CON / SIN  LICITACIÓN"/>
    <n v="5181"/>
    <d v="2025-09-12T00:00:00"/>
    <n v="8428564"/>
    <s v="CC-79862636"/>
    <n v="1"/>
    <n v="12013"/>
    <s v="O23-20202009-91122"/>
    <s v="O1-5-01-01-001"/>
    <s v="12- Aporte Ordinario-Otros del Distrito para compremeter en 2025"/>
    <n v="25845785"/>
    <n v="0"/>
    <m/>
    <n v="6619043"/>
    <n v="19226742"/>
  </r>
  <r>
    <x v="6154"/>
    <d v="2025-10-10T00:00:00"/>
    <s v="O2-3-01-17-019-06-20240154-248012511"/>
    <s v="VF - CONTRATACION DEL RECURSO HUMANO"/>
    <s v="128-054000_0154_8108 PRESTAR SERVICIOS PROFESIONALES ESPECIALIZADOS EN TEMAS REFERENTES AL DESARROLLO DE PROCESOS DE CONTRATACIÓN CONFORME A LAS MODALIDADES ESTABLECIDAS POR LA LEY, ASÍ COMO EN LA EJECUCIÓN DE OTRAS ACTIVIDADES RELACIONADA DESDE EL COMPONENTE JURÍDICO QUE SE ADELANTAN EN LA DIRECCIÓN TECNOLOGÍAS DE LA INFORMACIÓN Y LAS COMUNICACIONES -TIC. (VF 2025 ACTA "/>
    <s v="BRAYAN ALFAIR CARDONA ACOSTA"/>
    <s v="CT - CONTRATOS (CON / SIN  LICITACIÓN"/>
    <n v="4259"/>
    <d v="2025-08-01T00:00:00"/>
    <n v="8427728"/>
    <s v="CC-1018494255"/>
    <n v="1"/>
    <n v="12013"/>
    <s v="O23-20202009-91122"/>
    <s v="O1-5-01-01-001"/>
    <s v="12- Aporte Ordinario-Otros del Distrito para compremeter en 2025"/>
    <n v="23632175"/>
    <n v="569450"/>
    <d v="2025-11-04T00:00:00"/>
    <n v="5979225"/>
    <n v="17083500"/>
  </r>
  <r>
    <x v="6155"/>
    <d v="2025-10-10T00:00:00"/>
    <s v="O2-3-01-17-019-05-20240242-209102511"/>
    <s v="VF - CONTRATACION DEL RECURSO HUMANO"/>
    <s v="640-012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ANDRES FELIPE LOPEZ RODRIGUEZ"/>
    <s v="CT - CONTRATOS (CON / SIN  LICITACIÓN"/>
    <n v="4889"/>
    <d v="2025-09-02T00:00:00"/>
    <n v="8427755"/>
    <s v="CC-3474421"/>
    <n v="1"/>
    <n v="12013"/>
    <s v="O23-20202009-91122"/>
    <s v="O1-5-01-01-001"/>
    <s v="12- Aporte Ordinario-Otros del Distrito para compremeter en 2025"/>
    <n v="17736375"/>
    <n v="0"/>
    <m/>
    <n v="3547275"/>
    <n v="14189100"/>
  </r>
  <r>
    <x v="6156"/>
    <d v="2025-10-10T00:00:00"/>
    <s v="O2-3-01-17-019-06-20240203-228036511"/>
    <s v="VF - CONTRATACION DE RECURSO HUMANO"/>
    <s v="249-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
    <s v="JULIANITA  MERCHAN CARDENAS"/>
    <s v="CONTRATACION DIRECTA"/>
    <n v="4419"/>
    <d v="2025-08-08T00:00:00"/>
    <n v="8421774"/>
    <s v="CC-1052313947"/>
    <n v="1"/>
    <n v="12013"/>
    <s v="O23-20202009-91122"/>
    <s v="O1-5-01-01-001"/>
    <s v="12- Aporte Ordinario-Otros del Distrito para compremeter en 2025"/>
    <n v="16185000"/>
    <n v="0"/>
    <m/>
    <n v="4095000"/>
    <n v="12090000"/>
  </r>
  <r>
    <x v="6157"/>
    <d v="2025-10-10T00:00:00"/>
    <s v="O2-3-01-17-019-06-20240141-247180511"/>
    <s v="VF - CONTRATACION DEL RECURSO HUMANO"/>
    <s v="416-051000_0141_8114 PRESTAR SERVICIOS PROFESIONALES ESPECIALIZADOS, EFECTUANDO ACTIVIDADES EN LOS TEMAS JURÍDICOS QUE SEAN DE COMPETENCIA EN LA DIRECCION DE GESTION DEL TALENTO HUMANO DE LA SECRETARÍA DISTRITAL DE SALUD (VF 2025 ACTA "/>
    <s v="WILSON HERNAN ESCANDON CHAPARRO"/>
    <s v="CT - CONTRATOS (CON / SIN  LICITACIÓN"/>
    <n v="5207"/>
    <d v="2025-09-12T00:00:00"/>
    <n v="8424736"/>
    <s v="CC-1016010836"/>
    <n v="1"/>
    <n v="12013"/>
    <s v="O23-20202009-91122"/>
    <s v="O1-5-01-01-001"/>
    <s v="12- Aporte Ordinario-Otros del Distrito para compremeter en 2025"/>
    <n v="23738498"/>
    <n v="0"/>
    <m/>
    <n v="6006126"/>
    <n v="17732372"/>
  </r>
  <r>
    <x v="6158"/>
    <d v="2025-10-10T00:00:00"/>
    <s v="O2-3-01-17-019-06-20240141-247180511"/>
    <s v="VF - CONTRATACION DEL RECURSO HUMANO"/>
    <s v="463-052000_0141_8114 PRESTAR SERVICIOS PROFESIONALES ESPECIALIZADOS EN EL COMPONENTE JURÍDICO EN LOS TEMAS QUE SEAN COMPETENCIA DE LA DIRECCIÓN ADMINISTRATIVA DE LA SECRETARÍA DISTRITAL DE SALUD (VF 2025 ACTA "/>
    <s v="GUILLERMO ALBERTO MIGUEL SOLANO MURIEL"/>
    <s v="CT - CONTRATOS (CON / SIN  LICITACIÓN"/>
    <n v="5096"/>
    <d v="2025-09-11T00:00:00"/>
    <n v="8427616"/>
    <s v="CC-80153778"/>
    <n v="1"/>
    <n v="12013"/>
    <s v="O23-20202009-91122"/>
    <s v="O1-5-01-01-001"/>
    <s v="12- Aporte Ordinario-Otros del Distrito para compremeter en 2025"/>
    <n v="25304216"/>
    <n v="308588"/>
    <d v="2025-11-04T00:00:00"/>
    <n v="6480348"/>
    <n v="18515280"/>
  </r>
  <r>
    <x v="6159"/>
    <d v="2025-10-10T00:00:00"/>
    <s v="O2-3-01-17-019-06-20240141-247180511"/>
    <s v="VF - CONTRATACION DEL RECURSO HUMANO"/>
    <s v="453-052000_0141_8114 PRESTAR SERVICIOS PROFESIONALES ESPECIALIZADOS PARA APOYAR DESDE EL COMPONENTE TÉCNICO LAS ACTIVIDADES RELACIONADAS CON EL PROCESO DE MANTENIMIENTO DE EQUIPOS DE OPERACIÓN CRÍTICA &quot;EOC&quot; A CARGO DE LA SUBDIRECCIÓN DE BIENES Y SERVICIOS DE LA SECRETARIA DISTRITAL DE SALUD (VF 2025 ACTA "/>
    <s v="JORGE EDY LOAIZA CALA"/>
    <s v="CT - CONTRATOS (CON / SIN  LICITACIÓN"/>
    <n v="5107"/>
    <d v="2025-09-11T00:00:00"/>
    <n v="8426788"/>
    <s v="CC-14273014"/>
    <n v="1"/>
    <n v="12013"/>
    <s v="O23-20202009-91122"/>
    <s v="O1-5-01-01-001"/>
    <s v="12- Aporte Ordinario-Otros del Distrito para compremeter en 2025"/>
    <n v="26102650"/>
    <n v="318325"/>
    <d v="2025-11-27T00:00:00"/>
    <n v="6684825"/>
    <n v="19099500"/>
  </r>
  <r>
    <x v="6160"/>
    <d v="2025-10-10T00:00:00"/>
    <s v="O2-3-01-17-019-05-20240242-211149511"/>
    <s v="VF - CONTRATACION DEL RECURSO HUMANO"/>
    <s v="622-012100_0242_8141 PRESTAR SERVICIO COMO TÉCNICO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ANDREA JULIET PALACIO LANCHEROS"/>
    <s v="CT - CONTRATOS (CON / SIN  LICITACIÓN"/>
    <n v="5894"/>
    <d v="2025-09-29T00:00:00"/>
    <n v="8425882"/>
    <s v="CC-1013627055"/>
    <n v="1"/>
    <n v="12013"/>
    <s v="O23-20202009-91122"/>
    <s v="O1-5-01-01-001"/>
    <s v="12- Aporte Ordinario-Otros del Distrito para compremeter en 2025"/>
    <n v="9684692"/>
    <n v="0"/>
    <m/>
    <n v="2480226"/>
    <n v="7204466"/>
  </r>
  <r>
    <x v="6161"/>
    <d v="2025-10-10T00:00:00"/>
    <s v="O2-3-01-17-019-05-20240242-209102511"/>
    <s v="VF - CONTRATACION DEL RECURSO HUMANO"/>
    <s v="513-011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MARGARITA MARIA DUARTE ORJUELA"/>
    <s v="CT - CONTRATOS (CON / SIN  LICITACIÓN"/>
    <n v="4501"/>
    <d v="2025-08-12T00:00:00"/>
    <n v="8385426"/>
    <s v="CC-52956193"/>
    <n v="1"/>
    <n v="12013"/>
    <s v="O23-20202009-91122"/>
    <s v="O1-5-01-01-001"/>
    <s v="12- Aporte Ordinario-Otros del Distrito para compremeter en 2025"/>
    <n v="17736375"/>
    <n v="0"/>
    <m/>
    <n v="3547275"/>
    <n v="14189100"/>
  </r>
  <r>
    <x v="6162"/>
    <d v="2025-10-10T00:00:00"/>
    <s v="O2-3-01-17-019-05-20240242-209102511"/>
    <s v="VF - CONTRATACION DEL RECURSO HUMANO"/>
    <s v="621-012100_0242_8141 PRESTAR SERVICIOS PROFESIONALES ESPECIALIZADOS PARA DESARROLLAR EL SEGUIMIENTO TÉCNICO Y ADMINISTRATIVO DE LOS EVENTOS RELACIONADOS CON LA SALUD MATERNO INFANTIL EN LA SUBDIRECCIÓN DE VIGILANCIA EN SALUD PÚBLICA (VF 2025 ACTA "/>
    <s v="ADRIANA MARITZA GUACA RUIZ"/>
    <s v="CT - CONTRATOS (CON / SIN  LICITACIÓN"/>
    <n v="4534"/>
    <d v="2025-08-13T00:00:00"/>
    <n v="8429077"/>
    <s v="CC-39580750"/>
    <n v="1"/>
    <n v="12013"/>
    <s v="O23-20202009-91122"/>
    <s v="O1-5-01-01-001"/>
    <s v="12- Aporte Ordinario-Otros del Distrito para compremeter en 2025"/>
    <n v="20590350"/>
    <n v="0"/>
    <m/>
    <n v="4118070"/>
    <n v="16472280"/>
  </r>
  <r>
    <x v="6163"/>
    <d v="2025-10-10T00:00:00"/>
    <s v="O2-1-2-02-020-08-04000000-842100000"/>
    <s v="SERVICIOS BÁSICOS DE INTERNET"/>
    <s v=" 035-052000_FUNC PRESTAR SERVICIO DE INTERNET PARA LA SECRETARIA DISTRITAL DE SALUDFACTURAS: 9565340449-39; 9565340125-24;9565340446-09; 9565340451-84; 9565340236-61; 9565321381-37; 9565337884-53; 9565338417-14; 9565337796-87; 9565337795-74; 9565338415-97; 9565338419-30; 9565338420-62; 9565338412-67; 9565340442-66; 9565343175-92.CUENTAS: 20970116 - 20967669 - 20977139 - 20965442 - 20934307 - 19086558 - 19506665 -  19894458 - 19299764 - 19148129 -  19837603 - 20067536 - 20075367 - 20084889 - 21004334 - 21023681.PERIODO: 1 AL 30 DE SEPTIEMBRE DE 2"/>
    <s v="UNE EPM TELECOMUNICACIONES SA   "/>
    <s v="SP - FACTURAS SERVICIOS PUBLICOS"/>
    <n v="1488"/>
    <d v="2025-01-13T00:00:00"/>
    <n v="39463"/>
    <s v="NIT-900092385"/>
    <n v="3"/>
    <n v="20007"/>
    <s v="O21-202020080-484210"/>
    <s v="O1-1-02-07-001-07-01000000-010000000"/>
    <s v="20-FFDS Juegos Localizados de libre destinacion"/>
    <n v="5999769"/>
    <n v="0"/>
    <m/>
    <n v="5999769"/>
    <n v="0"/>
  </r>
  <r>
    <x v="6164"/>
    <d v="2025-10-10T00:00:00"/>
    <s v="O2-3-01-17-019-05-20240242-211149511"/>
    <s v="VF - CONTRATACION DEL RECURSO HUMANO"/>
    <s v="729-012100_0242_8141 PRESTAR SERVICIOS PROFESIONALES PARA LLEVAR A CABO ACCIONES DE SEGUIMIENTO Y MONITOREO DEL SISTEMA DE INFORMACIÓN DE VIGILANCIA DE LA SALUD AMBIENTAL EN LA SUBDIRECCIÓN DE VIGILANCIA EN SALUD PÚBLICA (VF 2025 ACTA "/>
    <s v="JOHN JAIRO RODRIGUEZ CHAUR"/>
    <s v="CT - CONTRATOS (CON / SIN  LICITACIÓN"/>
    <n v="4610"/>
    <d v="2025-08-19T00:00:00"/>
    <n v="8429555"/>
    <s v="CC-80168315"/>
    <n v="1"/>
    <n v="12013"/>
    <s v="O23-20202009-91122"/>
    <s v="O1-5-01-01-001"/>
    <s v="12- Aporte Ordinario-Otros del Distrito para compremeter en 2025"/>
    <n v="11214150"/>
    <n v="0"/>
    <m/>
    <n v="2242830"/>
    <n v="8971320"/>
  </r>
  <r>
    <x v="6165"/>
    <d v="2025-10-10T00:00:00"/>
    <s v="O2-3-01-17-019-05-20240242-209102511"/>
    <s v="VF - CONTRATACION DEL RECURSO HUMANO"/>
    <s v="525-011200_0242_8141 PRESTAR SERVICIOS PROFESIONALES ESPECIALIZADOS COMO LÍDER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FREDDY VICENTE NIETO MORENO"/>
    <s v="CT - CONTRATOS (CON / SIN  LICITACIÓN"/>
    <n v="4232"/>
    <d v="2025-08-01T00:00:00"/>
    <n v="8423123"/>
    <s v="CC-80072853"/>
    <n v="1"/>
    <n v="12013"/>
    <s v="O23-20202009-91122"/>
    <s v="O1-5-01-01-001"/>
    <s v="12- Aporte Ordinario-Otros del Distrito para compremeter en 2025"/>
    <n v="19490564"/>
    <n v="0"/>
    <m/>
    <n v="3687404"/>
    <n v="15803160"/>
  </r>
  <r>
    <x v="6166"/>
    <d v="2025-10-10T00:00:00"/>
    <s v="O2-3-01-17-019-06-20240203-228036511"/>
    <s v="VF - CONTRATACION DE RECURSO HUMANO"/>
    <s v="241-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UD (VF 2025 ACTA "/>
    <s v="MARIA KATHERINE SALAZAR DUQUE"/>
    <s v="CONTRATACION DIRECTA"/>
    <n v="4428"/>
    <d v="2025-08-08T00:00:00"/>
    <n v="8422358"/>
    <s v="CC-1023898421"/>
    <n v="1"/>
    <n v="12013"/>
    <s v="O23-20202009-91122"/>
    <s v="O1-5-01-01-001"/>
    <s v="12- Aporte Ordinario-Otros del Distrito para compremeter en 2025"/>
    <n v="16185000"/>
    <n v="0"/>
    <m/>
    <n v="4095000"/>
    <n v="12090000"/>
  </r>
  <r>
    <x v="6167"/>
    <d v="2025-10-10T00:00:00"/>
    <s v="O2-3-01-17-019-06-20240154-248012511"/>
    <s v="VF - CONTRATACION DEL RECURSO HUMANO"/>
    <s v="136-054000_0154_8108 PRESTAR SERVICIOS PROFESIONALES ESPECIALIZADOS EN EL DESARROLLO DE NUEVAS FUNCIONALIDADES, SOPORTE, MANTENIMIENTO, DEL SISTEMA ERP DESDE LA DIRECCIÓN DE TECNOLOGÍAS DE LA INFORMACIÓN Y LAS COMUNICACIONES-TIC (VF 2025 ACTA "/>
    <s v="MAYERLY ANDREA MOLANO ALDANA"/>
    <s v="CT - CONTRATOS (CON / SIN  LICITACIÓN"/>
    <n v="4065"/>
    <d v="2025-07-24T00:00:00"/>
    <n v="8429310"/>
    <s v="CC-52769822"/>
    <n v="1"/>
    <n v="12013"/>
    <s v="O23-20202009-91122"/>
    <s v="O1-5-01-01-001"/>
    <s v="12- Aporte Ordinario-Otros del Distrito para compremeter en 2025"/>
    <n v="23940000"/>
    <n v="0"/>
    <m/>
    <n v="5040000"/>
    <n v="18900000"/>
  </r>
  <r>
    <x v="6168"/>
    <d v="2025-10-10T00:00:00"/>
    <s v="O2-3-01-17-019-06-20240197-219164029"/>
    <s v="OTRAS ACTIVIDADES DEL CONCEPTO DEL GASTO"/>
    <s v="164-031000_0197_8127Aunar esfuerzos técnicos, administrativos y financieros entre la SDS/FFDS y la FUNDACIÓN SOLIDARIDAD POR COLOMBIA para el desarrollo de estrategia codiseñadas de innovación social, empoderamiento y nuevos liderazgos que contribuyan a fortalecer la gobernanza y la cohesión social en los territori"/>
    <s v="FUNDACION SOLIDARIDAD POR COLOMBIA   "/>
    <s v="CV - CONVENIO INTERSINSTITUCIONAL"/>
    <n v="5903"/>
    <d v="2025-10-02T00:00:00"/>
    <n v="8437150"/>
    <s v="NIT-860071169"/>
    <n v="1"/>
    <n v="12013"/>
    <s v="O23-20202009-91122"/>
    <s v="O1-5-01-01-001"/>
    <s v="12- Aporte Ordinario-Otros del Distrito para compremeter en 2025"/>
    <n v="280699307"/>
    <n v="0"/>
    <m/>
    <n v="247382890"/>
    <n v="33316417"/>
  </r>
  <r>
    <x v="6169"/>
    <d v="2025-10-10T00:00:00"/>
    <s v="O2-3-01-17-019-06-20240141-247180511"/>
    <s v="VF - CONTRATACION DEL RECURSO HUMANO"/>
    <s v="486-053000_0141_8114 PRESTAR SERVICIOS PROFESIONALES ESPECIALIZADOS EN LA DIRECCION FINANCIERA PARA EL DESARROLLO EN ACTIVIDADES CONTABLES, DE ANALISIS, DEPURACION, SEGUIMIENTO Y CONTROL DE LA INFORMACIÓN DE CONFORMIDAD CON LA NORMATIVA VIGENTE ( VF 2025 ACTA 1"/>
    <s v="ALVARO GIOVANNY CASTELLANOS GONZALEZ"/>
    <s v="CT - CONTRATOS (CON / SIN  LICITACIÓN"/>
    <n v="5039"/>
    <d v="2025-09-09T00:00:00"/>
    <n v="8434865"/>
    <s v="CC-79878846"/>
    <n v="1"/>
    <n v="12013"/>
    <s v="O23-20202009-91122"/>
    <s v="O1-5-01-01-001"/>
    <s v="12- Aporte Ordinario-Otros del Distrito para compremeter en 2025"/>
    <n v="22637475"/>
    <n v="279475"/>
    <d v="2025-11-04T00:00:00"/>
    <n v="5589500"/>
    <n v="16768500"/>
  </r>
  <r>
    <x v="6170"/>
    <d v="2025-10-10T00:00:00"/>
    <s v="O2-3-01-17-019-06-20240154-248012511"/>
    <s v="VF - CONTRATACION DEL RECURSO HUMANO"/>
    <s v="135-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IC. (VF 2025 ACTA "/>
    <s v="CARMEN ADRIANA BARON JAIMES"/>
    <s v="CT - CONTRATOS (CON / SIN  LICITACIÓN"/>
    <n v="4066"/>
    <d v="2025-07-24T00:00:00"/>
    <n v="8427720"/>
    <s v="CC-52094533"/>
    <n v="1"/>
    <n v="12013"/>
    <s v="O23-20202009-91122"/>
    <s v="O1-5-01-01-001"/>
    <s v="12- Aporte Ordinario-Otros del Distrito para compremeter en 2025"/>
    <n v="23632175"/>
    <n v="0"/>
    <m/>
    <n v="5979225"/>
    <n v="17652950"/>
  </r>
  <r>
    <x v="6171"/>
    <d v="2025-10-10T00:00:00"/>
    <s v="O2-3-01-17-019-01-20200149-243209293"/>
    <s v="INDEXACIÓN - OTRAS ACTIVIDADES DEL CONCEPTO DEL GASTO"/>
    <s v=" 071-043000_0149 Reconocer el pago por indexación correspondiente a vigencias futuras aprobadas mediante Acuerdo 743 de 2019 (Hospital de Bo"/>
    <s v="PROMOTORA HOSPITAL DE BOSA S.A.S   "/>
    <s v="CT - CONTRATOS (CON / SIN  LICITACIÓN"/>
    <n v="5978"/>
    <d v="2025-10-10T00:00:00"/>
    <n v="23893"/>
    <s v="NIT-901352885"/>
    <n v="1"/>
    <n v="12013"/>
    <s v="O23-20101001-0208"/>
    <s v="O1-5-01-01-001"/>
    <s v="12- Aporte Ordinario-Otros del Distrito para compremeter en 2025"/>
    <n v="55"/>
    <n v="55"/>
    <d v="2025-10-10T00:00:00"/>
    <n v="0"/>
    <n v="0"/>
  </r>
  <r>
    <x v="6171"/>
    <d v="2025-10-10T00:00:00"/>
    <s v="O2-3-01-17-019-01-20200149-243209293"/>
    <s v="INDEXACIÓN - OTRAS ACTIVIDADES DEL CONCEPTO DEL GASTO"/>
    <s v=" 071-043000_0149 Reconocer el pago por indexación correspondiente a vigencias futuras aprobadas mediante Acuerdo 743 de 2019 (Hospital de Bo"/>
    <s v="PROMOTORA HOSPITAL DE BOSA S.A.S   "/>
    <s v="CT - CONTRATOS (CON / SIN  LICITACIÓN"/>
    <n v="5978"/>
    <d v="2025-10-10T00:00:00"/>
    <n v="23893"/>
    <s v="NIT-901352885"/>
    <n v="1"/>
    <n v="12013"/>
    <s v="O23-20101001-0208"/>
    <s v="O1-5-01-01-004-02"/>
    <s v="12- Aporte Ordinario INDEXACION VF -BOSA Acuerdo 743-2019"/>
    <n v="424"/>
    <n v="424"/>
    <d v="2025-10-10T00:00:00"/>
    <n v="0"/>
    <n v="0"/>
  </r>
  <r>
    <x v="6172"/>
    <d v="2025-10-10T00:00:00"/>
    <s v="O2-3-01-17-019-05-20240200-236083051"/>
    <s v="CONTRATACION DEL RECURSO HUMANO"/>
    <s v="596-021000_0200_8149  PRESTAR SERVICIOS PROFESIONALES ESPECIALIZADOS EN LA DIRECCIÓN DE URGENCIAS Y EMERGENCIAS EN SALUD PARA REALIZAR APOYO TÉCNICO AL SEGUIMIENTO DE LA RED PRESTADORA DE SERVICIOS DE SALUD EN ARTICULACIÓN CON LAS EAPB EN EL MARCO DE LA GESTIÓN INTEGRAL DEL RIESGO EN SALUD DEL MODELO MÁS BIEN-EST"/>
    <s v="SAIRA ANDREA MELO GUZMAN"/>
    <s v="CONTRATACION DIRECTA"/>
    <n v="5841"/>
    <d v="2025-09-26T00:00:00"/>
    <n v="8426627"/>
    <s v="CC-23846067"/>
    <n v="1"/>
    <n v="12013"/>
    <s v="O23-20202009-91122"/>
    <s v="O1-5-01-01-001"/>
    <s v="12- Aporte Ordinario-Otros del Distrito para compremeter en 2025"/>
    <n v="11774655"/>
    <n v="0"/>
    <m/>
    <n v="5375386"/>
    <n v="6399269"/>
  </r>
  <r>
    <x v="6173"/>
    <d v="2025-10-10T00:00:00"/>
    <s v="O2-3-01-17-019-03-20240137-233175511"/>
    <s v="VF - CONTRATACIÓN DE RECURSO HUMANO"/>
    <s v="121-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DIANA MARCELA LONDOÑO DIAZ"/>
    <s v="CONTRATACION DIRECTA"/>
    <n v="4957"/>
    <d v="2025-09-05T00:00:00"/>
    <n v="8416137"/>
    <s v="CC-52513726"/>
    <n v="1"/>
    <n v="12013"/>
    <s v="O23-20202009-91122"/>
    <s v="O1-5-01-01-001"/>
    <s v="12- Aporte Ordinario-Otros del Distrito para compremeter en 2025"/>
    <n v="20376500"/>
    <n v="0"/>
    <m/>
    <n v="4173500"/>
    <n v="16203000"/>
  </r>
  <r>
    <x v="6174"/>
    <d v="2025-10-10T00:00:00"/>
    <s v="O2-3-01-17-019-03-20240137-233175511"/>
    <s v="VF - CONTRATACIÓN DE RECURSO HUMANO"/>
    <s v="503-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DIANA DEL PILAR FRANCO CONTENTO"/>
    <s v="CONTRATACION DIRECTA"/>
    <n v="5017"/>
    <d v="2025-09-05T00:00:00"/>
    <n v="8415846"/>
    <s v="CC-31583876"/>
    <n v="1"/>
    <n v="12013"/>
    <s v="O23-20202009-91122"/>
    <s v="O1-5-01-01-001"/>
    <s v="12- Aporte Ordinario-Otros del Distrito para compremeter en 2025"/>
    <n v="20376500"/>
    <n v="0"/>
    <m/>
    <n v="4173500"/>
    <n v="16203000"/>
  </r>
  <r>
    <x v="6175"/>
    <d v="2025-10-10T00:00:00"/>
    <s v="O2-3-01-17-019-03-20240137-233175511"/>
    <s v="VF - CONTRATACIÓN DE RECURSO HUMANO"/>
    <s v="150-022100_0137_8140 PRESTAR SERVICIOS PROFESIONALES ESPECIALIZADOS PARA EL MANTENIMIENTO, DESARROLLO Y SEGUIMIENTO DE LOS APLICATIVOS, PLATAFORMAS Y HERRAMIENTAS TECNOLÓGICAS DE LA SUBDIRECCION DE INSPECCION, VIGILANCIA Y CONTROL (VF 2025 ACTA 1"/>
    <s v="ALIRIO ALEXANDER JIMENEZ SANABRIA"/>
    <s v="CONTRATACION DIRECTA"/>
    <n v="4950"/>
    <d v="2025-09-05T00:00:00"/>
    <n v="8415877"/>
    <s v="CC-80215114"/>
    <n v="1"/>
    <n v="12013"/>
    <s v="O23-20202009-91122"/>
    <s v="O1-5-01-01-001"/>
    <s v="12- Aporte Ordinario-Otros del Distrito para compremeter en 2025"/>
    <n v="23638400"/>
    <n v="0"/>
    <m/>
    <n v="0"/>
    <n v="23638400"/>
  </r>
  <r>
    <x v="6176"/>
    <d v="2025-10-10T00:00:00"/>
    <s v="O2-3-01-17-019-05-20240200-236083051"/>
    <s v="CONTRATACION DEL RECURSO HUMANO"/>
    <s v="030-021100_0200_8149 Prestar servicios profesionales especializados en la Subdirección Centro Regulador de Urgencias y Emergencias, para la gestión administrativa de los procesos encaminados a garantizar el desarrollo óptimo del CRUE en el marco del Sistema de Emergencias Médicas y el modelo de atención en sal"/>
    <s v="JOSE LUIS PEÑARANDA AMADO"/>
    <s v="CONTRATACION DIRECTA"/>
    <n v="5813"/>
    <d v="2025-09-26T00:00:00"/>
    <n v="8427779"/>
    <s v="CC-15370194"/>
    <n v="1"/>
    <n v="12013"/>
    <s v="O23-20202009-91122"/>
    <s v="O1-5-01-01-001"/>
    <s v="12- Aporte Ordinario-Otros del Distrito para compremeter en 2025"/>
    <n v="14651000"/>
    <n v="0"/>
    <m/>
    <n v="6688500"/>
    <n v="7962500"/>
  </r>
  <r>
    <x v="6177"/>
    <d v="2025-10-10T00:00:00"/>
    <s v="O2-3-01-17-019-06-20240197-218163029"/>
    <s v="OTRAS ACTIVIDADES DEL CONCEPTO DEL GASTO"/>
    <s v="164-031000_0197_8127Aunar esfuerzos técnicos, administrativos y financieros entre la SDS/FFDS y la FUNDACIÓN SOLIDARIDAD POR COLOMBIA para el desarrollo de estrategia codiseñadas de innovación social, empoderamiento y nuevos liderazgos que contribuyan a fortalecer la gobernanza y la cohesión social en los territori"/>
    <s v="FUNDACION SOLIDARIDAD POR COLOMBIA   "/>
    <s v="CV - CONVENIO INTERSINSTITUCIONAL"/>
    <n v="5904"/>
    <d v="2025-10-02T00:00:00"/>
    <n v="8437150"/>
    <s v="NIT-860071169"/>
    <n v="1"/>
    <n v="12013"/>
    <s v="O23-20202009-91122"/>
    <s v="O1-5-01-01-001"/>
    <s v="12- Aporte Ordinario-Otros del Distrito para compremeter en 2025"/>
    <n v="51577525"/>
    <n v="0"/>
    <m/>
    <n v="0"/>
    <n v="51577525"/>
  </r>
  <r>
    <x v="6178"/>
    <d v="2025-10-10T00:00:00"/>
    <s v="O2-3-01-17-019-06-20240197-218058029"/>
    <s v="OTRAS ACTIVIDADES DEL CONCEPTO DEL GASTO"/>
    <s v="164-031000_0197_8127Aunar esfuerzos técnicos, administrativos y financieros entre la SDS/FFDS y la FUNDACIÓN SOLIDARIDAD POR COLOMBIA para el desarrollo de estrategia codiseñadas de innovación social, empoderamiento y nuevos liderazgos que contribuyan a fortalecer la gobernanza y la cohesión social en los territori"/>
    <s v="FUNDACION SOLIDARIDAD POR COLOMBIA   "/>
    <s v="CV - CONVENIO INTERSINSTITUCIONAL"/>
    <n v="5902"/>
    <d v="2025-10-02T00:00:00"/>
    <n v="8437150"/>
    <s v="NIT-860071169"/>
    <n v="1"/>
    <n v="12013"/>
    <s v="O23-20202009-91122"/>
    <s v="O1-5-01-01-001"/>
    <s v="12- Aporte Ordinario-Otros del Distrito para compremeter en 2025"/>
    <n v="286180393"/>
    <n v="0"/>
    <m/>
    <n v="0"/>
    <n v="286180393"/>
  </r>
  <r>
    <x v="6179"/>
    <d v="2025-10-10T00:00:00"/>
    <s v="O2-3-01-17-019-06-20240141-247180511"/>
    <s v="VF - CONTRATACION DEL RECURSO HUMANO"/>
    <s v="469-052200_0141_8114 PRESTAR SERVICIOS PROFESIONALES ESPECIALIZADOS PARA APOYAR DESDE EL COMPONENTE TÉCNICO LAS ACTIVIDADES RELACIONADAS CON EL PROCESO DE GESTIÓN AMBIENTAL A CARGO DE LA SUBDIRECCIÓN DE BIENES Y SERVICIOS DE LA SECRETARIA DISTRITAL DE SALUD (VF 2025 ACTA "/>
    <s v="WAINERS FABIAN PARRA PAEZ"/>
    <s v="CT - CONTRATOS (CON / SIN  LICITACIÓN"/>
    <n v="5049"/>
    <d v="2025-09-09T00:00:00"/>
    <n v="8427056"/>
    <s v="CC-1013632741"/>
    <n v="1"/>
    <n v="12013"/>
    <s v="O23-20202009-91122"/>
    <s v="O1-5-01-01-001"/>
    <s v="12- Aporte Ordinario-Otros del Distrito para compremeter en 2025"/>
    <n v="26102650"/>
    <n v="0"/>
    <m/>
    <n v="6684825"/>
    <n v="19417825"/>
  </r>
  <r>
    <x v="6180"/>
    <d v="2025-10-10T00:00:00"/>
    <s v="O2-3-01-17-019-06-20240141-247180511"/>
    <s v="VF - CONTRATACION DEL RECURSO HUMANO"/>
    <s v="474-052200_0141_8114 PRESTAR SERVICIOS TÉCNICOS PARA APOYAR LAS ACTIVIDADES RELACIONADAS CON EL MANTENIMIENTO DE LAS INSTALACIONES A CARGO DE LA SUBDIRECCIÓN DE BIENES Y SERVICIOS DE LA SECRETARIA DISTRITAL DE SALUD (VF 2025 ACTA "/>
    <s v="JAIME  GARCIA LAGUNA"/>
    <s v="CT - CONTRATOS (CON / SIN  LICITACIÓN"/>
    <n v="5097"/>
    <d v="2025-09-11T00:00:00"/>
    <n v="8421470"/>
    <s v="CC-80801114"/>
    <n v="1"/>
    <n v="12013"/>
    <s v="O23-20202009-91122"/>
    <s v="O1-5-01-01-001"/>
    <s v="12- Aporte Ordinario-Otros del Distrito para compremeter en 2025"/>
    <n v="9325050"/>
    <n v="674100"/>
    <d v="2025-11-14T00:00:00"/>
    <n v="1909950"/>
    <n v="6741000"/>
  </r>
  <r>
    <x v="6181"/>
    <d v="2025-10-10T00:00:00"/>
    <s v="O2-3-01-17-019-06-20240197-218163511"/>
    <s v="VF - CONTRATACIÓN DE RECURSO HUMANO"/>
    <s v="231-031000_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AR (VF 2025 ACTA "/>
    <s v="JOHANA CAMILA ALVAREZ HERRERA"/>
    <s v="CONTRATACION DIRECTA"/>
    <n v="5274"/>
    <d v="2025-09-15T00:00:00"/>
    <n v="8424606"/>
    <s v="CC-20688176"/>
    <n v="1"/>
    <n v="12013"/>
    <s v="O23-20202009-91122"/>
    <s v="O1-5-01-01-001"/>
    <s v="12- Aporte Ordinario-Otros del Distrito para compremeter en 2025"/>
    <n v="18185300"/>
    <n v="0"/>
    <m/>
    <n v="3724700"/>
    <n v="14460600"/>
  </r>
  <r>
    <x v="6182"/>
    <d v="2025-10-10T00:00:00"/>
    <s v="O2-3-01-17-019-05-20240242-209102511"/>
    <s v="VF - CONTRATACION DEL RECURSO HUMANO"/>
    <s v="504-010000_0242_8141 PRESTAR SERVICIOS PROFESIONALES ESPECIALIZADOS PARA EL DESARROLLO DE LOS PROCESOS ADMINISTRATIVOS, FINANCIEROS Y CONTABLES DE LA SUBSECRETARÍA DE SALUD PÚBLICA (VF 2025 ACTA "/>
    <s v="YURI MAYERLI HEREDIA NOVOA"/>
    <s v="CT - CONTRATOS (CON / SIN  LICITACIÓN"/>
    <n v="4124"/>
    <d v="2025-07-29T00:00:00"/>
    <n v="8427793"/>
    <s v="CC-1033728402"/>
    <n v="1"/>
    <n v="12013"/>
    <s v="O23-20202009-91122"/>
    <s v="O1-5-01-01-001"/>
    <s v="12- Aporte Ordinario-Otros del Distrito para compremeter en 2025"/>
    <n v="31049973"/>
    <n v="0"/>
    <m/>
    <n v="8049993"/>
    <n v="22999980"/>
  </r>
  <r>
    <x v="6183"/>
    <d v="2025-10-10T00:00:00"/>
    <s v="O2-3-01-17-019-01-20200149-243209293"/>
    <s v="INDEXACIÓN - OTRAS ACTIVIDADES DEL CONCEPTO DEL GASTO"/>
    <s v=" 071-043000_0149 Reconocer el pago por indexación correspondiente a vigencias futuras aprobadas mediante Acuerdo 743 de 2019 (Hospital de Bo"/>
    <s v="PROMOTORA HOSPITAL DE BOSA S.A.S   "/>
    <s v="CT - CONTRATOS (CON / SIN  LICITACIÓN"/>
    <n v="5978"/>
    <d v="2025-10-10T00:00:00"/>
    <n v="22020"/>
    <s v="NIT-901352885"/>
    <n v="1"/>
    <n v="12013"/>
    <s v="O23-20101001-0208"/>
    <s v="O1-5-01-01-001"/>
    <s v="12- Aporte Ordinario-Otros del Distrito para compremeter en 2025"/>
    <n v="55"/>
    <n v="55"/>
    <d v="2025-10-10T00:00:00"/>
    <n v="0"/>
    <n v="0"/>
  </r>
  <r>
    <x v="6183"/>
    <d v="2025-10-10T00:00:00"/>
    <s v="O2-3-01-17-019-01-20200149-243209293"/>
    <s v="INDEXACIÓN - OTRAS ACTIVIDADES DEL CONCEPTO DEL GASTO"/>
    <s v=" 071-043000_0149 Reconocer el pago por indexación correspondiente a vigencias futuras aprobadas mediante Acuerdo 743 de 2019 (Hospital de Bo"/>
    <s v="PROMOTORA HOSPITAL DE BOSA S.A.S   "/>
    <s v="CT - CONTRATOS (CON / SIN  LICITACIÓN"/>
    <n v="5978"/>
    <d v="2025-10-10T00:00:00"/>
    <n v="22020"/>
    <s v="NIT-901352885"/>
    <n v="1"/>
    <n v="12013"/>
    <s v="O23-20101001-0208"/>
    <s v="O1-5-01-01-004-02"/>
    <s v="12- Aporte Ordinario INDEXACION VF -BOSA Acuerdo 743-2019"/>
    <n v="424"/>
    <n v="424"/>
    <d v="2025-10-10T00:00:00"/>
    <n v="0"/>
    <n v="0"/>
  </r>
  <r>
    <x v="6184"/>
    <d v="2025-10-10T00:00:00"/>
    <s v="O2-3-01-17-019-06-20240154-248012511"/>
    <s v="VF - CONTRATACION DEL RECURSO HUMANO"/>
    <s v="119-054000_0154_8108 PRESTAR SERVICIOS COMO PROFESIONAL ATENDIENDO LOS DIFERENTES REQUERIMIENTOS DE SOPORTE QUE SE DEBAN ATENDER DESDE LA DIRECCIÓN TECNOLOGÍAS DE LA INFORMACIÓN Y LAS COMUNICACIONES-TIC (VF 2025 ACTA "/>
    <s v="CESAR MAURICIO ROJAS RAMIREZ"/>
    <s v="CT - CONTRATOS (CON / SIN  LICITACIÓN"/>
    <n v="4080"/>
    <d v="2025-07-24T00:00:00"/>
    <n v="8428544"/>
    <s v="CC-93397037"/>
    <n v="1"/>
    <n v="12013"/>
    <s v="O23-20202009-91122"/>
    <s v="O1-5-01-01-001"/>
    <s v="12- Aporte Ordinario-Otros del Distrito para compremeter en 2025"/>
    <n v="11336500"/>
    <n v="0"/>
    <m/>
    <n v="1244250"/>
    <n v="10092250"/>
  </r>
  <r>
    <x v="6185"/>
    <d v="2025-10-10T00:00:00"/>
    <s v="O2-3-01-17-019-06-20240203-228036511"/>
    <s v="VF - CONTRATACION DE RECURSO HUMANO"/>
    <s v="218-023100_0203_8124 PRESTAR  SERVICIOS PROFESIONALES EN LA DIRECCIÓN DE ASEGURAMIENTO Y GARANTÍA DEL DERECHO A LA SALUD - SUBDIRECCIÓN DE ADMINISTRACIÓN DEL ASEGURAMIENTO  PARA REALIZAR LA AUTORIZACIÓN DE SERVICIOS DE SALUD ELECTIVOS DEMANDADOS A TRAVÉS DE LOS DIFERENTES ACTORES (VF 2025 ACTA "/>
    <s v="MARIA CAMILA MADARIAGA ESTUPINAN"/>
    <s v="CONTRATACION DIRECTA"/>
    <n v="4449"/>
    <d v="2025-08-08T00:00:00"/>
    <n v="8427295"/>
    <s v="CC-1000076539"/>
    <n v="1"/>
    <n v="12013"/>
    <s v="O23-20202009-91122"/>
    <s v="O1-5-01-01-001"/>
    <s v="12- Aporte Ordinario-Otros del Distrito para compremeter en 2025"/>
    <n v="12259000"/>
    <n v="0"/>
    <m/>
    <n v="3139500"/>
    <n v="9119500"/>
  </r>
  <r>
    <x v="6186"/>
    <d v="2025-10-10T00:00:00"/>
    <s v="O2-3-01-17-019-06-20240141-247180511"/>
    <s v="VF - CONTRATACION DEL RECURSO HUMANO"/>
    <s v="487-053000_0141_8114 PRESTAR SERVICIOS PROFESIONALES ESPECIALIZADOS PARA EL DESARROLLO EN ACTIVIDADES CONTABLES, DE ANALISIS, DEPURACION, SEGUIMIENTO Y CONTROL DE LA INFORMACIÓN QUE REQUIERA LA DIRECCIÓN FINANCIERA, CONFORME A LA NORMATIVIDAD VIGENTE (VF 2025 ACTA "/>
    <s v="MAGDA LILIANA SANCHEZ ROCHA"/>
    <s v="CT - CONTRATOS (CON / SIN  LICITACIÓN"/>
    <n v="5034"/>
    <d v="2025-09-09T00:00:00"/>
    <n v="8427098"/>
    <s v="CC-52369155"/>
    <n v="1"/>
    <n v="12013"/>
    <s v="O23-20202009-91122"/>
    <s v="O1-5-01-01-001"/>
    <s v="12- Aporte Ordinario-Otros del Distrito para compremeter en 2025"/>
    <n v="21519575"/>
    <n v="0"/>
    <m/>
    <n v="4751075"/>
    <n v="16768500"/>
  </r>
  <r>
    <x v="6187"/>
    <d v="2025-10-10T00:00:00"/>
    <s v="O2-3-01-17-019-03-20240137-233175051"/>
    <s v="CONTRATACIÓN DE RECURSO HUMANO"/>
    <s v="528-022100_0137_8140 PRESTAR SERVICIOS PROFESIONALES  ESPECIALIZADOS EN LA SUBDIRECCIÓN DE INSPECCIÓN, VIGILANCIA Y CONTROL DE SERVICIOS DE SALUD PARA EL APOYO EN LA IMPLEMENTACIÓN Y FORTALECIMIENTO DEL SISTEMA OBLIGATORIO DE GARANTÍA DE CALIDAD DE SERVICIOS DE SAL"/>
    <s v="INGRID  PEDREROS CAÑON"/>
    <s v="CONTRATACION DIRECTA"/>
    <n v="5783"/>
    <d v="2025-09-26T00:00:00"/>
    <n v="8422809"/>
    <s v="CC-35197183"/>
    <n v="1"/>
    <n v="12013"/>
    <s v="O23-20202009-91122"/>
    <s v="O1-5-01-01-001"/>
    <s v="12- Aporte Ordinario-Otros del Distrito para compremeter en 2025"/>
    <n v="19640000"/>
    <n v="0"/>
    <m/>
    <n v="3928000"/>
    <n v="15712000"/>
  </r>
  <r>
    <x v="6188"/>
    <d v="2025-10-10T00:00:00"/>
    <s v="O2-3-01-17-019-06-20240197-218163511"/>
    <s v="VF - CONTRATACIÓN DE RECURSO HUMANO"/>
    <s v="256-031000_197_8127 PRESTAR SERVICIOS PROFESIONALES ESPECIALIZADOS A LA DIRECCIÓN DE PARTICIPACIÓN SOCIAL, GESTIÓN TERRITORIAL Y TRANSECTORIALIDAD, PARA LA IMPLEMENTACIÓN DE LA ESTRATEGIA NAVEGADORES DE SALUD, PARA APOYAR LA CONSTRUCCIÓN DE RUTAS CRITICAS O TRAYECTORIAS PRIORIZADAS DESDE LA PERSPECTIVA DE LOS PACIENTES EN EL MARCO DE LA PARTICIPACIÓN SOCIAL TRANSFORMADORA (VF 2026 ACTA "/>
    <s v="ZORY BRICEIDA ESCOBAR MACUALO"/>
    <s v="CONTRATACION DIRECTA"/>
    <n v="5272"/>
    <d v="2025-09-15T00:00:00"/>
    <n v="8419783"/>
    <s v="CC-37392156"/>
    <n v="1"/>
    <n v="12013"/>
    <s v="O23-20202009-91122"/>
    <s v="O1-5-01-01-001"/>
    <s v="12- Aporte Ordinario-Otros del Distrito para compremeter en 2025"/>
    <n v="8132600"/>
    <n v="0"/>
    <m/>
    <n v="0"/>
    <n v="8132600"/>
  </r>
  <r>
    <x v="6189"/>
    <d v="2025-10-10T00:00:00"/>
    <s v="O2-3-01-17-019-03-20240137-233175511"/>
    <s v="VF - CONTRATACIÓN DE RECURSO HUMANO"/>
    <s v="366-022200_0137_8140 PRESTAR SERVICIOS PROFESIONALES ESPECIALIZADOS EN LA SUBDIRECCIÓN CALIDAD Y SEGURIDAD EN SERVICIOS DE SALUD PARA EL APOYO EN LA IMPLEMENTACIÓN Y FORTALECIMIENTO DEL SISTEMA OBLIGATORIO DE GARANTÍA DE CALIDAD DE SERVICIOS DE SALUD (VF 2025 ACTA "/>
    <s v="MARIA FERNANDA SAAVEDRA BOTERO"/>
    <s v="CONTRATACION DIRECTA"/>
    <n v="5004"/>
    <d v="2025-09-05T00:00:00"/>
    <n v="8417211"/>
    <s v="CC-52048627"/>
    <n v="1"/>
    <n v="12013"/>
    <s v="O23-20202009-91122"/>
    <s v="O1-5-01-01-001"/>
    <s v="12- Aporte Ordinario-Otros del Distrito para compremeter en 2025"/>
    <n v="20376500"/>
    <n v="0"/>
    <m/>
    <n v="3928000"/>
    <n v="16448500"/>
  </r>
  <r>
    <x v="6190"/>
    <d v="2025-10-10T00:00:00"/>
    <s v="O2-3-01-17-019-06-20240141-247180511"/>
    <s v="VF - CONTRATACION DEL RECURSO HUMANO"/>
    <s v="434-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
    <s v="CARLOS ALFONSO GONZALEZ GARZON"/>
    <s v="CT - CONTRATOS (CON / SIN  LICITACIÓN"/>
    <n v="5073"/>
    <d v="2025-09-09T00:00:00"/>
    <n v="8435422"/>
    <s v="CC-80411683"/>
    <n v="1"/>
    <n v="12013"/>
    <s v="O23-20202009-91122"/>
    <s v="O1-5-01-01-001"/>
    <s v="12- Aporte Ordinario-Otros del Distrito para compremeter en 2025"/>
    <n v="28350000"/>
    <n v="350000"/>
    <d v="2025-11-27T00:00:00"/>
    <n v="7000000"/>
    <n v="21000000"/>
  </r>
  <r>
    <x v="6191"/>
    <d v="2025-10-10T00:00:00"/>
    <s v="O2-3-01-17-019-06-20240141-247180511"/>
    <s v="VF - CONTRATACION DEL RECURSO HUMANO"/>
    <s v="425-052100_0141_8114 PRESTAR SERVICIOS PROFESIONALES ESPECIALIZADOS PARA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AL. (VF 2025 ACTA "/>
    <s v="JOHANA CATERINE ROMERO MEDINA"/>
    <s v="CT - CONTRATOS (CON / SIN  LICITACIÓN"/>
    <n v="5088"/>
    <d v="2025-09-09T00:00:00"/>
    <n v="8408154"/>
    <s v="CC-1019070345"/>
    <n v="1"/>
    <n v="12013"/>
    <s v="O23-20202009-91122"/>
    <s v="O1-5-01-01-001"/>
    <s v="12- Aporte Ordinario-Otros del Distrito para compremeter en 2025"/>
    <n v="23490000"/>
    <n v="0"/>
    <m/>
    <n v="5400000"/>
    <n v="18090000"/>
  </r>
  <r>
    <x v="6192"/>
    <d v="2025-10-10T00:00:00"/>
    <s v="O2-3-01-17-019-06-20240203-228036051"/>
    <s v="CONTRATACION DE RECURSO HUMANO"/>
    <s v="296-023100_0203_8124 ADICIÓN Y PRÓRROGA CONTRATO NO. 7713950 CUYO OBJETO ES: PRESTAR LOS SERVICIOS PROFESIONALES ESPECIALIZADOS EN LA DIRECCIÓN DE ASEGURAMIENTO Y GARANTÍA DEL DERECHO A LA SALUD - SUBDIRECCIÓN DE ADMINISTRACIÓN DEL ASEGURAMIENTO, REALIZANDO LAS ACCIONES DE AUDITORIA DE LA PRESTACION DE SERVICIOS DE SALUD A LA POBLACIÓN QUE SE ENCUENTRA BAJO LA RESPONSABILIDAD DEL FONDO FINANCIERO DISTRITAL DE SALUD EN LAS IPS DE LA CIUDAD DE BOGO"/>
    <s v="YEIMI  ROBAYO ACERO"/>
    <s v="CONTRATACION DIRECTA"/>
    <n v="5702"/>
    <d v="2025-09-23T00:00:00"/>
    <n v="7713950"/>
    <s v="CC-52484809"/>
    <n v="1"/>
    <n v="12013"/>
    <s v="O23-20202009-91122"/>
    <s v="O1-5-01-01-001"/>
    <s v="12- Aporte Ordinario-Otros del Distrito para compremeter en 2025"/>
    <n v="22346680"/>
    <n v="0"/>
    <m/>
    <n v="5586670"/>
    <n v="16760010"/>
  </r>
  <r>
    <x v="6193"/>
    <d v="2025-10-10T00:00:00"/>
    <s v="O2-3-01-17-019-06-20240203-228036051"/>
    <s v="CONTRATACION DE RECURSO HUMANO"/>
    <s v="295-023100_0203_8124 ADICIÓN Y PRÓRROGA CONTRATO NO. 7708904 CUYO OBJETO ES: PRESTAR LOS SERVICIOS PROFESIONALES ESPECIALIZADOS EN LA DIRECCIÓN DE ASEGURAMIENTO Y GARANTÍA DEL DERECHO A LA SALUD - SUBDIRECCIÓN DE ADMINISTRACIÓN DEL ASEGURAMIENTO, REALIZANDO LAS ACCIONES DE AUDITORIA DE LA PRESTACION DE SERVICIOS DE SALUD A LA POBLACIÓN QUE SE ENCUENTRA BAJO LA RESPONSABILIDAD DEL FONDO FINANCIERO DISTRITAL DE SALUD EN LAS IPS DE LA CIUDAD DE BOGO"/>
    <s v="CENAIDA  GOMEZ NIETO"/>
    <s v="CONTRATACION DIRECTA"/>
    <n v="5703"/>
    <d v="2025-09-23T00:00:00"/>
    <n v="7708904"/>
    <s v="CC-52008249"/>
    <n v="1"/>
    <n v="12013"/>
    <s v="O23-20202009-91122"/>
    <s v="O1-5-01-01-001"/>
    <s v="12- Aporte Ordinario-Otros del Distrito para compremeter en 2025"/>
    <n v="22346680"/>
    <n v="0"/>
    <m/>
    <n v="5586670"/>
    <n v="16760010"/>
  </r>
  <r>
    <x v="6194"/>
    <d v="2025-10-10T00:00:00"/>
    <s v="O2-3-01-17-019-06-20240197-217057511"/>
    <s v="VF - CONTRATACIÓN DE RECURSO HUMANO"/>
    <s v="217-031000_197_8127 PRESTAR SERVICIOS DE APOYO A LA GESTIÓN COMO TÉCNICO EN LA DIRECCIÓN DE PARTICIPACIÓN SOCIAL, GESTIÓN TERRITORIAL Y TRANSECTORIALIDAD, QUE CONTRIBUYA A LA IMPLEMENTACIÓN DEL PLAN DE ACCIÓN DERIVADO DE LOS PROCESOS DEFINIDOS PARA LA ATENCIÓN PRIMARIA SOCIAL (VF 2025 ACTA "/>
    <s v="PEDRO GERMAN FONSECA SANABRIA"/>
    <s v="CONTRATACION DIRECTA"/>
    <n v="5308"/>
    <d v="2025-09-15T00:00:00"/>
    <n v="8427610"/>
    <s v="CC-1022360635"/>
    <n v="1"/>
    <n v="12013"/>
    <s v="O23-20202009-91122"/>
    <s v="O1-5-01-01-001"/>
    <s v="12- Aporte Ordinario-Otros del Distrito para compremeter en 2025"/>
    <n v="8385100"/>
    <n v="0"/>
    <m/>
    <n v="1299100"/>
    <n v="7086000"/>
  </r>
  <r>
    <x v="6195"/>
    <d v="2025-10-10T00:00:00"/>
    <s v="O2-3-01-17-019-05-20240242-209102511"/>
    <s v="VF - CONTRATACION DEL RECURSO HUMANO"/>
    <s v="518-011000_0242_8141 PRESTAR SERVICIOS PROFESIONALES ESPECIALIZADOS DESDE EL COMPONENTE JURÍDICO Y ADMINISTRATIVO EN LOS PROCESOS DE LA SUBSECRETARÍA DE SALUD PÚBLICA (VF 2025 ACTA "/>
    <s v="DIVA MAGALLY RODRIGUEZ NAVARRO"/>
    <s v="CT - CONTRATOS (CON / SIN  LICITACIÓN"/>
    <n v="4230"/>
    <d v="2025-08-01T00:00:00"/>
    <n v="8288749"/>
    <s v="CC-39581019"/>
    <n v="1"/>
    <n v="12013"/>
    <s v="O23-20202009-91122"/>
    <s v="O1-5-01-01-001"/>
    <s v="12- Aporte Ordinario-Otros del Distrito para compremeter en 2025"/>
    <n v="22217571"/>
    <n v="0"/>
    <m/>
    <n v="5485820"/>
    <n v="16731751"/>
  </r>
  <r>
    <x v="6196"/>
    <d v="2025-10-10T00:00:00"/>
    <s v="O2-3-01-17-019-05-20240242-212145051"/>
    <s v="CONTRATACION DEL RECURSO HUMANO"/>
    <s v=" 818-052100_0242_8141 ADICIÓN Y PRÓRROGA CONTRATO 7247551. PRESTAR SERVICIOS COMO TECNÓLOGO, PARA LA SUBSECRETARÍA DE SALUD PÚBLICA, DESDE LA SUBDIRECCIÓN DE CONTRATACIÓN, EN TODAS LAS ACTIVIDADES ADMINISTRATIVAS QUE SE REQUIERAN, EN EL DESARROLLO DE LAS ETAPAS PRECONTRACTUAL, CONTRACTUAL Y POSTCONTRACTUAL, ADELANTADAS EN LA SECRETARÍA DISTRITAL DE SALUD- FONDO FINANCIERO DISTRITAL DE SAL"/>
    <s v="YUDI ANDREA OROZCO REYES"/>
    <s v="CT - CONTRATOS (CON / SIN  LICITACIÓN"/>
    <n v="5895"/>
    <d v="2025-09-29T00:00:00"/>
    <n v="7247551"/>
    <s v="CC-1016019405"/>
    <n v="1"/>
    <n v="12013"/>
    <s v="O23-20202009-91122"/>
    <s v="O1-5-01-01-001"/>
    <s v="12- Aporte Ordinario-Otros del Distrito para compremeter en 2025"/>
    <n v="10645600"/>
    <n v="0"/>
    <m/>
    <n v="2661400"/>
    <n v="7984200"/>
  </r>
  <r>
    <x v="6197"/>
    <d v="2025-10-10T00:00:00"/>
    <s v="O2-3-01-17-019-05-20240242-211149051"/>
    <s v="CONTRATACION DEL RECURSO HUMANO"/>
    <s v="820-011100_0242_8141  ADICIÓN Y PRÓRROGA CONTRATO 7292935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
    <s v="JHAEL NAYIBE BERMUDEZ FORERO"/>
    <s v="CT - CONTRATOS (CON / SIN  LICITACIÓN"/>
    <n v="5940"/>
    <d v="2025-10-06T00:00:00"/>
    <n v="7292935"/>
    <s v="CC-53107431"/>
    <n v="1"/>
    <n v="12013"/>
    <s v="O23-20202009-91122"/>
    <s v="O1-5-01-01-001"/>
    <s v="12- Aporte Ordinario-Otros del Distrito para compremeter en 2025"/>
    <n v="21413964"/>
    <n v="0"/>
    <m/>
    <n v="4941684"/>
    <n v="16472280"/>
  </r>
  <r>
    <x v="6198"/>
    <d v="2025-10-15T00:00:00"/>
    <s v="O2-1-2-02-020-09-04000000-942390000"/>
    <s v="SERVICIOS GENERALES DE RECOLECCIÓN DE OTROS DESECHOS"/>
    <s v=" 030-052000_FUNC ASEO FACTURAS: 167740218 - 167740276 - 167742075 - 167740376CUENTAS: 12193213 - 12193360 - 12193369 - 12193725PERIODO: 19/07/2025 A 26/09/2"/>
    <s v="LIME S.A. E.S.P.   "/>
    <s v="SP - FACTURAS SERVICIOS PUBLICOS"/>
    <n v="1486"/>
    <d v="2025-01-13T00:00:00"/>
    <n v="39224"/>
    <s v="NIT-830123461"/>
    <n v="3"/>
    <n v="20007"/>
    <s v="O21-202020090-494239"/>
    <s v="O1-1-02-07-001-07-01000000-010000000"/>
    <s v="20-FFDS Juegos Localizados de libre destinacion"/>
    <n v="9741810"/>
    <n v="0"/>
    <m/>
    <n v="9741810"/>
    <n v="0"/>
  </r>
  <r>
    <x v="6199"/>
    <d v="2025-10-15T00:00:00"/>
    <s v="O2-3-01-17-019-01-20200149-243209293"/>
    <s v="INDEXACIÓN - OTRAS ACTIVIDADES DEL CONCEPTO DEL GASTO"/>
    <s v=" 071-043000_0149 Reconocer el pago por indexación correspondiente a vigencias futuras aprobadas mediante Acuerdo 743 de 2019 (Hospital de Bo"/>
    <s v="PROMOTORA HOSPITAL DE BOSA S.A.S   "/>
    <s v="IN - INDEXACION CONTRATOS (CON / SIN  LICITACIÓN)"/>
    <n v="5978"/>
    <d v="2025-10-10T00:00:00"/>
    <n v="22020"/>
    <s v="NIT-901352885"/>
    <n v="1"/>
    <n v="12013"/>
    <s v="O23-20101001-0208"/>
    <s v="O1-5-01-01-001"/>
    <s v="12- Aporte Ordinario-Otros del Distrito para compremeter en 2025"/>
    <n v="55"/>
    <n v="55"/>
    <d v="2025-10-15T00:00:00"/>
    <n v="0"/>
    <n v="0"/>
  </r>
  <r>
    <x v="6199"/>
    <d v="2025-10-15T00:00:00"/>
    <s v="O2-3-01-17-019-01-20200149-243209293"/>
    <s v="INDEXACIÓN - OTRAS ACTIVIDADES DEL CONCEPTO DEL GASTO"/>
    <s v=" 071-043000_0149 Reconocer el pago por indexación correspondiente a vigencias futuras aprobadas mediante Acuerdo 743 de 2019 (Hospital de Bo"/>
    <s v="PROMOTORA HOSPITAL DE BOSA S.A.S   "/>
    <s v="IN - INDEXACION CONTRATOS (CON / SIN  LICITACIÓN)"/>
    <n v="5978"/>
    <d v="2025-10-10T00:00:00"/>
    <n v="22020"/>
    <s v="NIT-901352885"/>
    <n v="1"/>
    <n v="12013"/>
    <s v="O23-20101001-0208"/>
    <s v="O1-5-01-01-004-02"/>
    <s v="12- Aporte Ordinario INDEXACION VF -BOSA Acuerdo 743-2019"/>
    <n v="424"/>
    <n v="424"/>
    <d v="2025-10-15T00:00:00"/>
    <n v="0"/>
    <n v="0"/>
  </r>
  <r>
    <x v="6200"/>
    <d v="2025-10-15T00:00:00"/>
    <s v="O2-3-01-17-019-01-20200149-243209293"/>
    <s v="INDEXACIÓN - OTRAS ACTIVIDADES DEL CONCEPTO DEL GASTO"/>
    <s v=" 071-043000_0149 Reconocer el pago por indexación correspondiente a vigencias futuras aprobadas mediante Acuerdo 743 de 2019 (Hospital de Bo"/>
    <s v="PROMOTORA HOSPITAL DE BOSA S.A.S   "/>
    <s v="IN - INDEXACION CONTRATOS (CON / SIN  LICITACIÓN)"/>
    <n v="5978"/>
    <d v="2025-10-10T00:00:00"/>
    <n v="22020"/>
    <s v="NIT-901352885"/>
    <n v="1"/>
    <n v="12013"/>
    <s v="O23-20101001-0208"/>
    <s v="O1-5-01-01-004-02"/>
    <s v="12- Aporte Ordinario INDEXACION VF -BOSA Acuerdo 743-2019"/>
    <n v="424"/>
    <n v="0"/>
    <m/>
    <n v="424"/>
    <n v="0"/>
  </r>
  <r>
    <x v="6201"/>
    <d v="2025-10-15T00:00:00"/>
    <s v="O2-3-01-17-019-01-20200149-243209293"/>
    <s v="INDEXACIÓN - OTRAS ACTIVIDADES DEL CONCEPTO DEL GASTO"/>
    <s v=" 071-043000_0149 Reconocer el pago por indexación correspondiente a vigencias futuras aprobadas mediante Acuerdo 743 de 2019 (Hospital de Bo"/>
    <s v="PROMOTORA HOSPITAL DE BOSA S.A.S   "/>
    <s v="IN - INDEXACION CONTRATOS (CON / SIN  LICITACIÓN)"/>
    <n v="5978"/>
    <d v="2025-10-10T00:00:00"/>
    <n v="22020"/>
    <s v="NIT-901352885"/>
    <n v="1"/>
    <n v="12013"/>
    <s v="O23-20101001-0208"/>
    <s v="O1-5-01-01-001"/>
    <s v="12- Aporte Ordinario-Otros del Distrito para compremeter en 2025"/>
    <n v="55"/>
    <n v="0"/>
    <m/>
    <n v="55"/>
    <n v="0"/>
  </r>
  <r>
    <x v="6202"/>
    <d v="2025-10-15T00:00:00"/>
    <s v="O2-3-01-17-019-06-20240141-247015291"/>
    <s v="VF - OTRAS ACTIVIDADES DEL CONCEPTO DEL GASTO"/>
    <s v="331-052000_0141_8114 REALIZAR LA INTERVENTORÍA TÉCNICA, ADMINISTRATIVA, FINANCIERA Y AMBIENTAL AL CONTRATO QUE TIENE POR OBJETO: REALIZAR LA MODERNIZACIÓN TECNOLÓGICA DE LA RED CONTRA INCENDIOS DEL CENTRO DISTRITAL DE SALUD QUE INCLUYE LA RENOVACIÓN DE EQUIPOS. (ACTA 14 VF 20"/>
    <s v="PRAN CONSTRUCCIONES S.A.S   "/>
    <s v="CT - CONTRATOS (CON / SIN  LICITACIÓN"/>
    <n v="3842"/>
    <d v="2025-07-02T00:00:00"/>
    <n v="8343214"/>
    <s v="NIT-900535486"/>
    <n v="1"/>
    <n v="12013"/>
    <s v="O23-20101001-0208"/>
    <s v="O1-5-01-01-001"/>
    <s v="12- Aporte Ordinario-Otros del Distrito para compremeter en 2025"/>
    <n v="77183400"/>
    <n v="77183400"/>
    <d v="2025-10-16T00:00:00"/>
    <n v="0"/>
    <n v="0"/>
  </r>
  <r>
    <x v="6203"/>
    <d v="2025-10-15T00:00:00"/>
    <s v="O2-3-01-17-019-03-20240137-233175511"/>
    <s v="VF - CONTRATACIÓN DE RECURSO HUMANO"/>
    <s v="493-022200_0137_8140 PRESTAR SERVICIOS PROFESIONALES EN LA SUBDIRECCIÓN DE CALIDAD Y SEGURIDAD EN SERVICIOS DE SALUD PARA VIGILAR,  EVALUAR, MONITOREAR  Y FOMENTAR EL MEJORAMIENTO DE  LOS ATRIBUTOS  DE CALIDAD  EN EL MARCO DEL CICLO DE LA ATENCIÓN DE GRUPOS SELECCIONADOS (VF 2025 ACTA "/>
    <s v="LILIAM YOLANDA MENESES OSORIO"/>
    <s v="CONTRATACION DIRECTA"/>
    <n v="5008"/>
    <d v="2025-09-05T00:00:00"/>
    <n v="8434852"/>
    <s v="CC-51944938"/>
    <n v="1"/>
    <n v="12013"/>
    <s v="O23-20202009-91122"/>
    <s v="O1-5-01-01-001"/>
    <s v="12- Aporte Ordinario-Otros del Distrito para compremeter en 2025"/>
    <n v="16870700"/>
    <n v="0"/>
    <m/>
    <n v="3067400"/>
    <n v="13803300"/>
  </r>
  <r>
    <x v="6204"/>
    <d v="2025-10-15T00:00:00"/>
    <s v="O2-3-01-17-019-06-20240141-247180511"/>
    <s v="VF - CONTRATACION DEL RECURSO HUMANO"/>
    <s v="389-000200_0141_8114 PRESTAR LOS SERVICIOS PROFESIONALES ESPECIALIZADOS EN LA OFICINA ASESORA DE COMUNICACIONES, PARA RESPONDER A LOS REQUERIMIENTOS DE LOS DIFERENTES PROGRAMAS MISIONALES DE LA ENTIDAD, RELACIONADOS CON EL PLANTEAMIENTO, DISEÑO Y ELABORACIÓN DE PIEZAS AUDIOVISUALES, MULTIMEDIA, GRABACIONES Y CAMPAÑAS REQUERIDASPOR LA ENTIDAD PARA LA DIFUSIÓN DE SUS ACCIONES (VF 2025 ACTA "/>
    <s v="JUAN DIEGO CARDENAS URIBE"/>
    <s v="CONTRATACION DIRECTA"/>
    <n v="5810"/>
    <d v="2025-09-26T00:00:00"/>
    <n v="8433933"/>
    <s v="CC-1032357722"/>
    <n v="1"/>
    <n v="12013"/>
    <s v="O23-20202009-91122"/>
    <s v="O1-5-01-01-001"/>
    <s v="12- Aporte Ordinario-Otros del Distrito para compremeter en 2025"/>
    <n v="23502500"/>
    <n v="0"/>
    <m/>
    <n v="4760000"/>
    <n v="18742500"/>
  </r>
  <r>
    <x v="6205"/>
    <d v="2025-10-15T00:00:00"/>
    <s v="O2-3-01-17-019-03-20240137-233175511"/>
    <s v="VF - CONTRATACIÓN DE RECURSO HUMANO"/>
    <s v="122-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JESSICA FERNANDA FONSECA VELASQUEZ"/>
    <s v="CONTRATACION DIRECTA"/>
    <n v="4355"/>
    <d v="2025-08-04T00:00:00"/>
    <n v="8435308"/>
    <s v="CC-1026273571"/>
    <n v="1"/>
    <n v="12013"/>
    <s v="O23-20202009-91122"/>
    <s v="O1-5-01-01-001"/>
    <s v="12- Aporte Ordinario-Otros del Distrito para compremeter en 2025"/>
    <n v="18903500"/>
    <n v="0"/>
    <m/>
    <n v="3437000"/>
    <n v="15466500"/>
  </r>
  <r>
    <x v="6206"/>
    <d v="2025-10-15T00:00:00"/>
    <s v="O2-3-01-17-019-05-20240242-211149511"/>
    <s v="VF - CONTRATACION DEL RECURSO HUMANO"/>
    <s v="644-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EDGAR MAURICIO PARDO PARDO"/>
    <s v="CT - CONTRATOS (CON / SIN  LICITACIÓN"/>
    <n v="4197"/>
    <d v="2025-07-30T00:00:00"/>
    <n v="8297737"/>
    <s v="CC-5956698"/>
    <n v="1"/>
    <n v="12013"/>
    <s v="O23-20202009-91122"/>
    <s v="O1-5-01-01-001"/>
    <s v="12- Aporte Ordinario-Otros del Distrito para compremeter en 2025"/>
    <n v="13729254"/>
    <n v="13729254"/>
    <d v="2025-10-16T00:00:00"/>
    <n v="0"/>
    <n v="0"/>
  </r>
  <r>
    <x v="6207"/>
    <d v="2025-10-15T00:00:00"/>
    <s v="O2-3-01-17-019-05-20240200-236083051"/>
    <s v="CONTRATACION DEL RECURSO HUMANO"/>
    <s v="67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MONICA ANDREA PEÑA SANCHEZ"/>
    <s v="CONTRATACION DIRECTA"/>
    <n v="5845"/>
    <d v="2025-09-26T00:00:00"/>
    <n v="8411147"/>
    <s v="CC-1023880292"/>
    <n v="1"/>
    <n v="12013"/>
    <s v="O23-20202009-91122"/>
    <s v="O1-5-01-01-001"/>
    <s v="12- Aporte Ordinario-Otros del Distrito para compremeter en 2025"/>
    <n v="10570129"/>
    <n v="0"/>
    <m/>
    <n v="1890336"/>
    <n v="8679793"/>
  </r>
  <r>
    <x v="6208"/>
    <d v="2025-10-15T00:00:00"/>
    <s v="O2-3-01-17-019-06-20240141-247180511"/>
    <s v="VF - CONTRATACION DEL RECURSO HUMANO"/>
    <s v="395-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UD. (VF 2025 ACTA "/>
    <s v="MONICA MARCELA ULLOA MAZ"/>
    <s v="CT - CONTRATOS (CON / SIN  LICITACIÓN"/>
    <n v="5179"/>
    <d v="2025-09-12T00:00:00"/>
    <n v="8428107"/>
    <s v="CC-52021625"/>
    <n v="1"/>
    <n v="12013"/>
    <s v="O23-20202009-91122"/>
    <s v="O1-5-01-01-001"/>
    <s v="12- Aporte Ordinario-Otros del Distrito para compremeter en 2025"/>
    <n v="25845785"/>
    <n v="25845785"/>
    <d v="2025-10-16T00:00:00"/>
    <n v="0"/>
    <n v="0"/>
  </r>
  <r>
    <x v="6209"/>
    <d v="2025-10-15T00:00:00"/>
    <s v="O2-3-01-17-019-03-20240137-233175511"/>
    <s v="VF - CONTRATACIÓN DE RECURSO HUMANO"/>
    <s v="364-022100_0137_8140 PRESTAR SERVICIOS PROFESIONALES ESPECIALIZADOS EN LA SUBDIRECCIÓN DE INSPECCIÓN, VIGILANCIA Y CONTROL PARA REALIZAR EL APOYO AL SEGUIMIENTO DE LA RED PRESTADORA DE SERVICIOS DE SALUD EN ARTICULACIÓN CON EAPB EN EL MARCO DE LA GESTIÓN INTEGRAL DEL RIESGO EN SALUD DEL MODELO MAS BIEN-ESTAR (VF 2025 ACTA "/>
    <s v="LUZ ADRIANA MARTINEZ GONZALEZ"/>
    <s v="CONTRATACION DIRECTA"/>
    <n v="5002"/>
    <d v="2025-09-05T00:00:00"/>
    <n v="8416831"/>
    <s v="CC-46675504"/>
    <n v="1"/>
    <n v="12013"/>
    <s v="O23-20202009-91122"/>
    <s v="O1-5-01-01-001"/>
    <s v="12- Aporte Ordinario-Otros del Distrito para compremeter en 2025"/>
    <n v="21245233"/>
    <n v="0"/>
    <m/>
    <n v="2559667"/>
    <n v="18685566"/>
  </r>
  <r>
    <x v="6210"/>
    <d v="2025-10-15T00:00:00"/>
    <s v="O2-3-01-17-019-06-20240178-221012511"/>
    <s v="VF - CONTRATACION DEL RECURSO HUMANO"/>
    <s v="039-054000_0178_8119 PRESTAR SERVICIOS PROFESIONALES ESPECIALIZADOS APOYANDO LA CONSOLIDACIÓN Y EL SEGUIMIENTO A LA EJECUCIÓN FINANCIERA Y PRESUPUESTAL DE LOS PROYECTOS DE LA DIRECCIÓN TECNOLOGÍAS DE LA INFORMACIÓN Y LAS COMUNICACIONES-TIC. (VF 2025 ACTA "/>
    <s v="ISAMAR ANDREA ESPINAL PEÑA"/>
    <s v="CT - CONTRATOS (CON / SIN  LICITACIÓN"/>
    <n v="4089"/>
    <d v="2025-07-24T00:00:00"/>
    <n v="8410555"/>
    <s v="CC-1116269834"/>
    <n v="1"/>
    <n v="12013"/>
    <s v="O23-20202009-91122"/>
    <s v="O1-5-01-01-001"/>
    <s v="12- Aporte Ordinario-Otros del Distrito para compremeter en 2025"/>
    <n v="26730000"/>
    <n v="26730000"/>
    <d v="2025-10-16T00:00:00"/>
    <n v="0"/>
    <n v="0"/>
  </r>
  <r>
    <x v="6211"/>
    <d v="2025-10-15T00:00:00"/>
    <s v="O2-3-01-17-019-06-20240197-219164511"/>
    <s v="VF - CONTRATACIÓN DEL RECURSO HUMANO"/>
    <s v="247-52100_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UD. (VF 2025 ACTA "/>
    <s v="MARIA ALEJANDRA TORRES PALACIOS"/>
    <s v="CONTRATACION DIRECTA"/>
    <n v="5259"/>
    <d v="2025-09-15T00:00:00"/>
    <n v="8411280"/>
    <s v="CC-1030654509"/>
    <n v="1"/>
    <n v="12013"/>
    <s v="O23-20202009-91122"/>
    <s v="O1-5-01-01-001"/>
    <s v="12- Aporte Ordinario-Otros del Distrito para compremeter en 2025"/>
    <n v="7864500"/>
    <n v="7864500"/>
    <d v="2025-10-16T00:00:00"/>
    <n v="0"/>
    <n v="0"/>
  </r>
  <r>
    <x v="6212"/>
    <d v="2025-10-15T00:00:00"/>
    <s v="O2-3-01-17-019-06-20240167-249159051"/>
    <s v="CONTRATACION DE RECURSO HUMANO"/>
    <s v="149-032000_0167_8120 PRESTAR SERVICIOS PROFESIONALES A LA DIRECCIÓN DE SERVICIO A LA CIUDADANÍA APOYANDO LAS ACTIVIDADES DE REGISTRO, ORIENTACIÓN E INFORMACIÓN EN SALUD, A TRAVÉS DE LOS DIFERENTES CANALES DE ATENCIÓN DISPUESTOS POR LA SECRETARIA DISTRITAL DE SALUD, EN EL MARCO DE LA IMPLEMENTACIÓN DEL MODELO DE RELACIONAMIENTO INTEGRAL CON LA CIUDADAN"/>
    <s v="DIEGO ANDRES GONZALEZ ROMERO"/>
    <s v="CONTRATACION DIRECTA"/>
    <n v="3728"/>
    <d v="2025-06-27T00:00:00"/>
    <n v="8422616"/>
    <s v="CC-1019035057"/>
    <n v="1"/>
    <n v="12013"/>
    <s v="O23-20202009-91122"/>
    <s v="O1-5-01-01-001"/>
    <s v="12- Aporte Ordinario-Otros del Distrito para compremeter en 2025"/>
    <n v="12261733"/>
    <n v="0"/>
    <m/>
    <n v="2392533"/>
    <n v="9869200"/>
  </r>
  <r>
    <x v="6213"/>
    <d v="2025-10-15T00:00:00"/>
    <s v="O2-3-01-17-019-05-20240242-209102051"/>
    <s v="CONTRATACION DEL RECURSO HUMANO"/>
    <s v="585-012000_0242_8141 PRESTAR SERVICIOS PROFESIONALES ESPECIALIZADOS PARA EL DESARROLLO, ANÁLISIS, MONITOREO Y SEGUIMIENTO DE LOS PROCESOS ADMINISTRATIVOS Y TÉCNICOS EN LA DIRECCIÓN DE EPIDEMIOLOGIA ANÁLISIS Y GESTIÓN DE POLÍTICAS DE SALUD (VF 2025 ACTA "/>
    <s v="JENNY FERNANDA SOCARRAS RONDEROS"/>
    <s v="CONTRATACION DIRECTA"/>
    <n v="5724"/>
    <d v="2025-09-24T00:00:00"/>
    <n v="8435345"/>
    <s v="CC-1019036436"/>
    <n v="1"/>
    <n v="12013"/>
    <s v="O23-20202009-91122"/>
    <s v="O1-5-01-01-001"/>
    <s v="12- Aporte Ordinario-Otros del Distrito para compremeter en 2025"/>
    <n v="22237578"/>
    <n v="22237578"/>
    <d v="2025-10-16T00:00:00"/>
    <n v="0"/>
    <n v="0"/>
  </r>
  <r>
    <x v="6214"/>
    <d v="2025-10-15T00:00:00"/>
    <s v="O2-3-01-17-019-06-20240135-226062511"/>
    <s v="VF - CONTRATACIÓN DE RECURSO HUMANO"/>
    <s v="122-041000_0135_8105 PRESTAR SERVICIOS PROFESIONALES ESPECIALIZADOS EN LA DIRECCIÓN DE PLANEACIÓN SECTORIAL, EN EL PROCESO DE PROGRAMACIÓN, SEGUIMIENTO Y EVALUACIÓN DE LOS PLANES PROGRAMAS Y PROYECTOS FONDO FINANCIERO DISTRITAL (FFDS) (VF 2025 ACTA "/>
    <s v="ANA MARIA CARDENAS TORRES"/>
    <s v="CT - CONTRATOS (CON / SIN  LICITACIÓN"/>
    <n v="5934"/>
    <d v="2025-10-03T00:00:00"/>
    <n v="8437337"/>
    <s v="CC-1032371731"/>
    <n v="1"/>
    <n v="12013"/>
    <s v="O23-20202009-91122"/>
    <s v="O1-5-01-01-001"/>
    <s v="12- Aporte Ordinario-Otros del Distrito para compremeter en 2025"/>
    <n v="21923825"/>
    <n v="284725"/>
    <d v="2025-11-27T00:00:00"/>
    <n v="4555600"/>
    <n v="17083500"/>
  </r>
  <r>
    <x v="6215"/>
    <d v="2025-10-15T00:00:00"/>
    <s v="O2-3-01-17-019-06-20240141-247180511"/>
    <s v="VF - CONTRATACION DEL RECURSO HUMANO"/>
    <s v="430-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UD. (VF 2025 ACTA "/>
    <s v="JENNY CAROLINA MOYA DIAZ"/>
    <s v="CT - CONTRATOS (CON / SIN  LICITACIÓN"/>
    <n v="5070"/>
    <d v="2025-09-09T00:00:00"/>
    <n v="8430070"/>
    <s v="CC-1023868668"/>
    <n v="1"/>
    <n v="12013"/>
    <s v="O23-20202009-91122"/>
    <s v="O1-5-01-01-001"/>
    <s v="12- Aporte Ordinario-Otros del Distrito para compremeter en 2025"/>
    <n v="25200000"/>
    <n v="25200000"/>
    <d v="2025-10-16T00:00:00"/>
    <n v="0"/>
    <n v="0"/>
  </r>
  <r>
    <x v="6216"/>
    <d v="2025-10-15T00:00:00"/>
    <s v="O2-3-01-17-019-06-20240167-249159051"/>
    <s v="CONTRATACION DE RECURSO HUMANO"/>
    <s v="076-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ANDREA  LOPEZ GUERRERO"/>
    <s v="CONTRATACION DIRECTA"/>
    <n v="4113"/>
    <d v="2025-07-28T00:00:00"/>
    <n v="8427542"/>
    <s v="CC-52506868"/>
    <n v="1"/>
    <n v="12013"/>
    <s v="O23-20202009-91122"/>
    <s v="O1-5-01-01-001"/>
    <s v="12- Aporte Ordinario-Otros del Distrito para compremeter en 2025"/>
    <n v="18191110"/>
    <n v="18191110"/>
    <d v="2025-10-16T00:00:00"/>
    <n v="0"/>
    <n v="0"/>
  </r>
  <r>
    <x v="6217"/>
    <d v="2025-10-15T00:00:00"/>
    <s v="O2-3-01-17-019-06-20240154-248012511"/>
    <s v="VF - CONTRATACION DEL RECURSO HUMANO"/>
    <s v="124-054000_0154_8108 PRESTAR SERVICIOS PROFESIONALES EN ACTIVIDADES DE RESPUESTA Y SEGUIMIENTO A REQUERIMIENTOS DE SOPORTE EN APOYO A LA ADMINISTRACIÓN DEL SISTEMA DE GESTIÓN DOCUMENTAL Y FIRMAS DIGITALES EN LA DIRECCIÓN TECNOLOGÍAS DE LA INFORMACIÓN Y LAS COMUNICACIONES-TIC. (VF 2025 ACTA "/>
    <s v="JONATHAN ALEXANDER RUEDA BERGAÑO"/>
    <s v="CT - CONTRATOS (CON / SIN  LICITACIÓN"/>
    <n v="4260"/>
    <d v="2025-08-01T00:00:00"/>
    <n v="8435868"/>
    <s v="CC-80859215"/>
    <n v="1"/>
    <n v="12013"/>
    <s v="O23-20202009-91122"/>
    <s v="O1-5-01-01-001"/>
    <s v="12- Aporte Ordinario-Otros del Distrito para compremeter en 2025"/>
    <n v="16870700"/>
    <n v="16870700"/>
    <d v="2025-10-16T00:00:00"/>
    <n v="0"/>
    <n v="0"/>
  </r>
  <r>
    <x v="6218"/>
    <d v="2025-10-15T00:00:00"/>
    <s v="O2-3-01-17-019-06-20240141-247180511"/>
    <s v="VF - CONTRATACION DEL RECURSO HUMANO"/>
    <s v="476-052000_0141_8114 PRESTAR SERVICIOS PROFESIONALES PARA APOYAR DESDE EL COMPONENTE TÉCNICO LAS ACTIVIDADES RELACIONADAS CON EL SEGUIMIENTO Y GESTIÓN DE LA TECNOLOGIA BIOMEDICA A CARGO DE LA DIRECCIÓN ADMINISTRATIVA DE LA SECRETARIA DISTRITAL DE SALUD (VF 2025 ACTA "/>
    <s v="DIANA YISET MILLAN ROJAS"/>
    <s v="CT - CONTRATOS (CON / SIN  LICITACIÓN"/>
    <n v="5095"/>
    <d v="2025-09-11T00:00:00"/>
    <n v="8428832"/>
    <s v="CC-1030548679"/>
    <n v="1"/>
    <n v="12013"/>
    <s v="O23-20202009-91122"/>
    <s v="O1-5-01-01-001"/>
    <s v="12- Aporte Ordinario-Otros del Distrito para compremeter en 2025"/>
    <n v="17891895"/>
    <n v="17891895"/>
    <d v="2025-10-16T00:00:00"/>
    <n v="0"/>
    <n v="0"/>
  </r>
  <r>
    <x v="6219"/>
    <d v="2025-10-15T00:00:00"/>
    <s v="O2-3-01-17-019-03-20240137-233175511"/>
    <s v="VF - CONTRATACIÓN DE RECURSO HUMANO"/>
    <s v="508-022100_0137_8140 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ES. (VF 2025 ACTA "/>
    <s v="ADRIANA CONSTANZA PRIETO RIOS"/>
    <s v="CONTRATACION DIRECTA"/>
    <n v="4942"/>
    <d v="2025-09-05T00:00:00"/>
    <n v="8417119"/>
    <s v="CC-51848941"/>
    <n v="1"/>
    <n v="12013"/>
    <s v="O23-20202009-91122"/>
    <s v="O1-5-01-01-001"/>
    <s v="12- Aporte Ordinario-Otros del Distrito para compremeter en 2025"/>
    <n v="18185300"/>
    <n v="18185300"/>
    <d v="2025-10-16T00:00:00"/>
    <n v="0"/>
    <n v="0"/>
  </r>
  <r>
    <x v="6220"/>
    <d v="2025-10-15T00:00:00"/>
    <s v="O2-3-01-17-019-05-20240242-211149511"/>
    <s v="VF - CONTRATACION DEL RECURSO HUMANO"/>
    <s v="649-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DEIVID STEVEEN CUBILLOS MORA"/>
    <s v="CT - CONTRATOS (CON / SIN  LICITACIÓN"/>
    <n v="4887"/>
    <d v="2025-09-02T00:00:00"/>
    <n v="8437502"/>
    <s v="CC-1022967990"/>
    <n v="1"/>
    <n v="12013"/>
    <s v="O23-20202009-91122"/>
    <s v="O1-5-01-01-001"/>
    <s v="12- Aporte Ordinario-Otros del Distrito para compremeter en 2025"/>
    <n v="13372650"/>
    <n v="0"/>
    <m/>
    <n v="2674530"/>
    <n v="10698120"/>
  </r>
  <r>
    <x v="6221"/>
    <d v="2025-10-15T00:00:00"/>
    <s v="O2-3-01-17-019-05-20240200-237084051"/>
    <s v="CONTRATACIÓN DEL RECURSO HUMANO"/>
    <s v="729-021200_0200_8149  ADICIÓN Y PRÓRROGA CONTRATO NO.7276547 CUYO OBJETO ES:   PRESTAR SERVICIOS TÉCNICOS EN LA SUBDIRECCIÓN GESTIÓN DEL RIESGO, PARA LOS PROCEDIMIENTOS DE FORMACIÓN Y FORTALECIMIENTO DE LAS COMPETENCIAS DE LOS ACTORES DEL SISTEMA DE EMERGENCIAS MÉDICAS Y EN LAS ACTIVIDADES DE APOYO PARA EL DESARROLLO DE LOS DIFERENTES CURSOS DE EDUCACIÓN CONTINUADA QUE BRINDA ESTA DEPENDENCIA A LA POBLACIÓN DEL D.C EN EL MARCO DEL SISTEMA DE EMERGENCIAS MÉDIC"/>
    <s v="NUBIA  FAJARDO ZULUAGA"/>
    <s v="CONTRATACION DIRECTA"/>
    <n v="5618"/>
    <d v="2025-09-22T00:00:00"/>
    <n v="7276547"/>
    <s v="CC-51796105"/>
    <n v="1"/>
    <n v="12013"/>
    <s v="O23-20202009-91122"/>
    <s v="O1-5-01-01-001"/>
    <s v="12- Aporte Ordinario-Otros del Distrito para compremeter en 2025"/>
    <n v="4804519"/>
    <n v="4804519"/>
    <d v="2025-10-16T00:00:00"/>
    <n v="0"/>
    <n v="0"/>
  </r>
  <r>
    <x v="6222"/>
    <d v="2025-10-15T00:00:00"/>
    <s v="O2-3-01-17-019-06-20240203-228036511"/>
    <s v="VF - CONTRATACION DE RECURSO HUMANO"/>
    <s v="253-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ÓN. (VF 2025 ACTA "/>
    <s v="LUZ MERY PARDO ACUÑA"/>
    <s v="CONTRATACION DIRECTA"/>
    <n v="4414"/>
    <d v="2025-08-08T00:00:00"/>
    <n v="8387915"/>
    <s v="CC-52054705"/>
    <n v="1"/>
    <n v="12013"/>
    <s v="O23-20202009-91122"/>
    <s v="O1-5-01-01-001"/>
    <s v="12- Aporte Ordinario-Otros del Distrito para compremeter en 2025"/>
    <n v="9715833"/>
    <n v="9715833"/>
    <d v="2025-10-16T00:00:00"/>
    <n v="0"/>
    <n v="0"/>
  </r>
  <r>
    <x v="6223"/>
    <d v="2025-10-15T00:00:00"/>
    <s v="O2-3-01-17-019-05-20240242-209102511"/>
    <s v="VF - CONTRATACION DEL RECURSO HUMANO"/>
    <s v="554-011200_0242_8141 PRESTAR SERVICIOS PROFESIONALES ESPECIALIZADOS DESDE LA SUBDIRECCIÓN DE ACCIONES COLECTIVAS PARA LA GESTIÓN TÉCNICA, ADMINISTRATIVA Y DE CAMPO QUE SEAN REQUERIDAS EN EL MARCO DE LOS COMPONENTES DEL PROGRAMA AMPLIADO DE INMUNIZACIONES Y DEMÁS BIOLÓGICOS QUE SE INCORPOREN A NIVEL NACIONAL Y DISTRITAL (VF 2025 ACTA "/>
    <s v="WILMER FERNEY ACEVEDO MONTANO"/>
    <s v="CT - CONTRATOS (CON / SIN  LICITACIÓN"/>
    <n v="4873"/>
    <d v="2025-09-02T00:00:00"/>
    <n v="8432188"/>
    <s v="CC-80912680"/>
    <n v="1"/>
    <n v="12013"/>
    <s v="O23-20202009-91122"/>
    <s v="O1-5-01-01-001"/>
    <s v="12- Aporte Ordinario-Otros del Distrito para compremeter en 2025"/>
    <n v="20590350"/>
    <n v="0"/>
    <m/>
    <n v="4118070"/>
    <n v="16472280"/>
  </r>
  <r>
    <x v="6224"/>
    <d v="2025-10-15T00:00:00"/>
    <s v="O2-3-01-17-019-06-20240203-228036511"/>
    <s v="VF - CONTRATACION DE RECURSO HUMANO"/>
    <s v="238-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
    <s v="JAQUELINE  TAMAYO PULIDO"/>
    <s v="CONTRATACION DIRECTA"/>
    <n v="4430"/>
    <d v="2025-08-08T00:00:00"/>
    <n v="8431549"/>
    <s v="CC-52490652"/>
    <n v="1"/>
    <n v="12013"/>
    <s v="O23-20202009-91122"/>
    <s v="O1-5-01-01-001"/>
    <s v="12- Aporte Ordinario-Otros del Distrito para compremeter en 2025"/>
    <n v="8951667"/>
    <n v="0"/>
    <m/>
    <n v="1746667"/>
    <n v="7205000"/>
  </r>
  <r>
    <x v="6225"/>
    <d v="2025-10-15T00:00:00"/>
    <s v="O2-3-01-17-019-03-20240137-233175511"/>
    <s v="VF - CONTRATACIÓN DE RECURSO HUMANO"/>
    <s v="317-022100_0137_8140 PRESTAR SERVICIOS PROFESIONALES EN LA SUBDIRECCIÓN DE INSPECCIÓN, VIGILANCIA Y CONTROL DE SERVICIOS DE SALUD PARA EL APOYO EN LA IMPLEMENTACIÓN Y FORTALECIMIENTO DEL SISTEMA OBLIGATORIO DE GARANTÍA DE CALIDAD DE SERVICIOS DE SALUD (VF 2025 ACTA "/>
    <s v="CRISTINA  PEREZ TORRES"/>
    <s v="CONTRATACION DIRECTA"/>
    <n v="4988"/>
    <d v="2025-09-05T00:00:00"/>
    <n v="8429758"/>
    <s v="CC-51691102"/>
    <n v="1"/>
    <n v="12013"/>
    <s v="O23-20202009-91122"/>
    <s v="O1-5-01-01-001"/>
    <s v="12- Aporte Ordinario-Otros del Distrito para compremeter en 2025"/>
    <n v="17966200"/>
    <n v="0"/>
    <m/>
    <n v="2410100"/>
    <n v="15556100"/>
  </r>
  <r>
    <x v="6226"/>
    <d v="2025-10-15T00:00:00"/>
    <s v="O2-1-2-02-020-08-06000000-863300000"/>
    <s v="SERVICIOS DE DISTRIBUCIÓN DE AGUA POR TUBERÍA (A COMISIÓN O POR CONTRATO)"/>
    <s v=" 032-052000_FUNC ACUEDUCTO Y ALCANTARILLADOFACTURA: 15892753714 - 15892753615 - 15892771013 - 15892753516CUENTAS: 11443703 - 11443586 - 11443465 -  11442082PERIODO: 24/08/2025 A 22/09/2"/>
    <s v="EMP.DE ACUEDUCTO Y ALC.DE BOGOTA   "/>
    <s v="SP - FACTURAS SERVICIOS PUBLICOS"/>
    <n v="1492"/>
    <d v="2025-01-13T00:00:00"/>
    <n v="39912"/>
    <s v="NIT-899999094"/>
    <n v="3"/>
    <n v="20007"/>
    <s v="O21-202020080-686330"/>
    <s v="O1-1-02-07-001-07-01000000-010000000"/>
    <s v="20-FFDS Juegos Localizados de libre destinacion"/>
    <n v="9159810"/>
    <n v="9159810"/>
    <d v="2025-10-16T00:00:00"/>
    <n v="0"/>
    <n v="0"/>
  </r>
  <r>
    <x v="6227"/>
    <d v="2025-10-15T00:00:00"/>
    <s v="O2-3-01-17-019-06-20240141-247140089"/>
    <s v="PRESTACIÓN DE SERVICIOS DE ASEO Y RECOLECCIÓN DE DESECHOS_CHSJD."/>
    <s v=" 285-052000_0141_8114 SERVICIO DE ASEO Y RECOLECCIÓN DE DESECHOS - CHSJD 036-052000_FUNC SERVICIO DE TELEFONÍA CELULAR DE LA SECRETARIA DISTRITAL DE SALUD 285-052000_0141_8114 SERVICIO DE ASEO Y RECOLECCIÓN DE DESECHOS - CHSJDFACTURAS: 167740044 - 167740826 - 167740783CUENTAS: 12192358 - 12341002 - 2302336PERIODO: 19/07/2025 A 26/09/2"/>
    <s v="LIME S.A. E.S.P.   "/>
    <s v="SP - FACTURAS SERVICIOS PUBLICOS"/>
    <n v="867"/>
    <d v="2025-01-07T00:00:00"/>
    <n v="39913"/>
    <s v="NIT-830123461"/>
    <n v="1"/>
    <n v="12013"/>
    <s v="O23-20202009-91122"/>
    <s v="O1-5-01-01-001"/>
    <s v="12- Aporte Ordinario-Otros del Distrito para compremeter en 2025"/>
    <n v="8779790"/>
    <n v="8779790"/>
    <d v="2025-10-16T00:00:00"/>
    <n v="0"/>
    <n v="0"/>
  </r>
  <r>
    <x v="6228"/>
    <d v="2025-10-15T00:00:00"/>
    <s v="O2-3-01-17-019-06-20240141-247140091"/>
    <s v="PAGO ACUEDUCTO Y ALCANTARILLADO_CHSJD"/>
    <s v=" 284-052000_0141_8114 SERVICIOS DE ACUEDUCTO Y ALCANTARILLADO - CHSJDFACTURAS: 15892753813 - 15892753912CUENTAS: 11443050 - 12302335PERIODO: 24/08/2025 A 22/09/2"/>
    <s v="EMP.DE ACUEDUCTO Y ALC.DE BOGOTA   "/>
    <s v="SP - FACTURAS SERVICIOS PUBLICOS"/>
    <n v="866"/>
    <d v="2025-01-07T00:00:00"/>
    <n v="39911"/>
    <s v="NIT-899999094"/>
    <n v="1"/>
    <n v="12013"/>
    <s v="O23-20202009-91122"/>
    <s v="O1-5-01-01-001"/>
    <s v="12- Aporte Ordinario-Otros del Distrito para compremeter en 2025"/>
    <n v="2292730"/>
    <n v="2292730"/>
    <d v="2025-10-16T00:00:00"/>
    <n v="0"/>
    <n v="0"/>
  </r>
  <r>
    <x v="6229"/>
    <d v="2025-10-15T00:00:00"/>
    <s v="O2-3-01-17-019-06-20240197-219164511"/>
    <s v="VF - CONTRATACIÓN DEL RECURSO HUMANO"/>
    <s v="238-031000_197_8127 PRESTAR SERVICIOS PROFESIONALES ESPECIALIZADOS APOYANDO A LA DIRECCIÓN DE PARTICIPACIÓN SOCIAL, GESTIÓN TERRITORIAL Y TRANSECTORIALIDAD EN EL SEGUIMIENTO Y ARTICULACIÓN DE LOS PROCEDIMIENTOS, POLÍTICAS Y ESTRATEGIAS EN PARTICIPACIÓN SOCIAL TRANSFORMADORA Y HUMANIZADA EN EL MARCO DEL PLAN TERRITORIAL DE SALUD Y LA ATENCIÓN PRIMARIA SOCIAL (VF 2025 ACTA "/>
    <s v="ANA MARIA CARDENAS PRIETO"/>
    <s v="CONTRATACION DIRECTA"/>
    <n v="5265"/>
    <d v="2025-09-15T00:00:00"/>
    <n v="8440046"/>
    <s v="CC-1023880433"/>
    <n v="1"/>
    <n v="12013"/>
    <s v="O23-20202009-91122"/>
    <s v="O1-5-01-01-001"/>
    <s v="12- Aporte Ordinario-Otros del Distrito para compremeter en 2025"/>
    <n v="19314167"/>
    <n v="0"/>
    <m/>
    <n v="4013333"/>
    <n v="15300834"/>
  </r>
  <r>
    <x v="6230"/>
    <d v="2025-10-15T00:00:00"/>
    <s v="O2-1-2-02-020-08-06000000-863120000"/>
    <s v="SERVICIOS DE DISTRIBUCIÓN DE ELECTRICIDAD (A COMISIÓN O POR CONTRATO)"/>
    <s v=" 031-052000_FUNC ENERGÍAFACTURA: 369567679-5CUENTA: 0356026-5PERIODO: 4/09/2025 A 6/10/2"/>
    <s v="ENEL COLOMBIA S.A E.S.P   "/>
    <s v="SP - FACTURAS SERVICIOS PUBLICOS"/>
    <n v="1487"/>
    <d v="2025-01-13T00:00:00"/>
    <n v="39799"/>
    <s v="NIT-860063875"/>
    <n v="3"/>
    <n v="20007"/>
    <s v="O21-202020080-686312"/>
    <s v="O1-1-02-07-001-07-01000000-010000000"/>
    <s v="20-FFDS Juegos Localizados de libre destinacion"/>
    <n v="1399390"/>
    <n v="1399390"/>
    <d v="2025-10-16T00:00:00"/>
    <n v="0"/>
    <n v="0"/>
  </r>
  <r>
    <x v="6231"/>
    <d v="2025-10-15T00:00:00"/>
    <s v="O2-1-2-02-020-08-06000000-863200000"/>
    <s v="SERVICIOS DE DISTRIBUCIÓN DE GAS POR TUBERÍAS (A COMISIÓN O POR CONTRATO)"/>
    <s v=" 033-052000_FUNC GASFACTURAS: F15B65902364 - F15B65848828 - F15B65942793 - F15B65912746CUENTAS: 63576404 - 63576405  - 63576406 - 63576407PERIODO: 4/09/2025 A 4/10/2"/>
    <s v="GAS NATURAL E.S.P.   "/>
    <s v="SP - FACTURAS SERVICIOS PUBLICOS"/>
    <n v="1490"/>
    <d v="2025-01-13T00:00:00"/>
    <n v="39461"/>
    <s v="NIT-800007813"/>
    <n v="3"/>
    <n v="20007"/>
    <s v="O21-202020080-686320"/>
    <s v="O1-1-02-07-001-07-01000000-010000000"/>
    <s v="20-FFDS Juegos Localizados de libre destinacion"/>
    <n v="1742760"/>
    <n v="1742760"/>
    <d v="2025-10-16T00:00:00"/>
    <n v="0"/>
    <n v="0"/>
  </r>
  <r>
    <x v="6232"/>
    <d v="2025-10-15T00:00:00"/>
    <s v="O2-3-01-17-019-05-20240242-209102511"/>
    <s v="VF - CONTRATACION DEL RECURSO HUMANO"/>
    <s v="575-011100_0242_8141 PRESTAR SERVICIOS PROFESIONALES ESPECIALIZADOS EN LA SUBDIRECCIÓN DE DETERMINANTES EN SALUD, PARA LA ESTRUCTURACIÓN Y MONITOREO DE ACCIONES, ESTRATEGIAS, PLANES, PROGRAMAS Y PROYECTOS DE SALUD PÚBLICA DIRIGIDAS A POBLACIÓN VÍCTIMA DEL CONFLICTO ARMADO EN EL MARCO DEL MODELO DE SALUD EN EL DISTRITO CAPITAL (VF 2025 ACTA "/>
    <s v="BIBIANA MARCELA ALVARADO BUSTOS"/>
    <s v="CT - CONTRATOS (CON / SIN  LICITACIÓN"/>
    <n v="4600"/>
    <d v="2025-08-19T00:00:00"/>
    <n v="8431081"/>
    <s v="CC-52927055"/>
    <n v="1"/>
    <n v="12013"/>
    <s v="O23-20202009-91122"/>
    <s v="O1-5-01-01-001"/>
    <s v="12- Aporte Ordinario-Otros del Distrito para compremeter en 2025"/>
    <n v="20590350"/>
    <n v="0"/>
    <m/>
    <n v="4118070"/>
    <n v="16472280"/>
  </r>
  <r>
    <x v="6233"/>
    <d v="2025-10-15T00:00:00"/>
    <s v="O2-3-01-17-019-06-20240197-218058511"/>
    <s v="VF - CONTRATACION DEL RECURSO HUMANO"/>
    <s v="208-031000_197_8127 PRESTAR SERVICIOS PROFESIONALES ESPECIALIZADOS APOYANDO A LA DIRECCIÓN DE PARTICIPACIÓN SOCIAL, GESTIÓN TERRITORIAL Y TRANSECTORIALIDAD, LIDERANDO EL DESPLIEGE DE LOS PROCESOS DE PARTICIPACIÓN SOCIAL TRANSFORMADORA EN LAS POLÍTICAS PÚBLICAS DISTRITALES Y LA ATENCIÓN PRIMARIA SOCIAL BAJO UN ENFOQUE POBLACIONAL, DIFERENCIAL Y DE GÉNERO (VF 2025 ACTA "/>
    <s v="CLARA MARIA DOMINGUEZ GARCIA"/>
    <s v="CONTRATACION DIRECTA"/>
    <n v="5299"/>
    <d v="2025-09-15T00:00:00"/>
    <n v="8440082"/>
    <s v="CC-1040031119"/>
    <n v="1"/>
    <n v="12013"/>
    <s v="O23-20202009-91122"/>
    <s v="O1-5-01-01-001"/>
    <s v="12- Aporte Ordinario-Otros del Distrito para compremeter en 2025"/>
    <n v="29003333"/>
    <n v="0"/>
    <m/>
    <n v="5273333"/>
    <n v="23730000"/>
  </r>
  <r>
    <x v="6234"/>
    <d v="2025-10-15T00:00:00"/>
    <s v="O2-3-01-17-019-06-20240197-218163511"/>
    <s v="VF - CONTRATACIÓN DE RECURSO HUMANO"/>
    <s v="233-030000_197_8127 PRESTAR SERVICIOS PROFESIONALES ESPECIALIZADOS A LA SUBSECRETARÍA DE GESTIÓN TERRITORIAL, PARTICIPACIÓN Y SERVICIO A LA CIUDADANÍA, EN EL DISEÑO E IMPLEMENTACIÓN DE MÉTODOS INTEGRALES DE MEDICIÓN QUE CONTRIBUYAN A LA IMPLEMENTACIÓN DEL MODELO DE SALUD MÁS BIENESTAR, ASÍ COMO A LA GESTIÓN TERRITORIAL EN SALUD Y A LA ESTRATEGIA DE PARTICIPACIÓN SOCIAL TRANSFORMADORA Y HUMANIZADA (VF 2025 ACTA "/>
    <s v="MARCIA CRISTINA CHAVARRIAGA RIOS"/>
    <s v="CONTRATACION DIRECTA"/>
    <n v="5293"/>
    <d v="2025-09-15T00:00:00"/>
    <n v="8437343"/>
    <s v="CC-43833623"/>
    <n v="1"/>
    <n v="12013"/>
    <s v="O23-20202009-91122"/>
    <s v="O1-5-01-01-001"/>
    <s v="12- Aporte Ordinario-Otros del Distrito para compremeter en 2025"/>
    <n v="29003333"/>
    <n v="0"/>
    <m/>
    <n v="5650000"/>
    <n v="23353333"/>
  </r>
  <r>
    <x v="6235"/>
    <d v="2025-10-15T00:00:00"/>
    <s v="O2-3-01-17-019-06-20240197-218163511"/>
    <s v="VF - CONTRATACIÓN DE RECURSO HUMANO"/>
    <s v="244-030000_197_8127 PRESTAR SERVICIOS PROFESIONALES ESPECIALIZADOS A LA SUBSECRETARÍA DE GESTIÓN TERRITORIAL, PARTICIPACIÓN Y SERVICIO A LA CIUDADANÍA, CON EL APOYO TÉCNICO Y ADMINISTRATIVO PARA EL SEGUIMIENTO Y ARTICULACIÓN DE LOS PROCEDIMIENTOS, POLÍTICAS Y ESTRATEGIAS DE PARTICIPACIÓN SOCIAL TRANSFORMADORA EN EL MARCO DEL PLAN TERRITORIAL DE SALUD Y LA ATENCIÓN PRIMARIA SOCIAL (VF 2025 ACTA "/>
    <s v="DEISY PAOLA PULIDO MORENO"/>
    <s v="CONTRATACION DIRECTA"/>
    <n v="5286"/>
    <d v="2025-09-15T00:00:00"/>
    <n v="8440376"/>
    <s v="CC-1013589921"/>
    <n v="1"/>
    <n v="12013"/>
    <s v="O23-20202009-91122"/>
    <s v="O1-5-01-01-001"/>
    <s v="12- Aporte Ordinario-Otros del Distrito para compremeter en 2025"/>
    <n v="21924467"/>
    <n v="0"/>
    <m/>
    <n v="4555733"/>
    <n v="17368734"/>
  </r>
  <r>
    <x v="6236"/>
    <d v="2025-10-15T00:00:00"/>
    <s v="O2-3-01-17-019-06-20240203-228036511"/>
    <s v="VF - CONTRATACION DE RECURSO HUMANO"/>
    <s v="229-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
    <s v="SHIRLEY CATALINA BRICEÑO NEIRA"/>
    <s v="CONTRATACION DIRECTA"/>
    <n v="4437"/>
    <d v="2025-08-08T00:00:00"/>
    <n v="8358508"/>
    <s v="CC-52355204"/>
    <n v="1"/>
    <n v="12013"/>
    <s v="O23-20202009-91122"/>
    <s v="O1-5-01-01-001"/>
    <s v="12- Aporte Ordinario-Otros del Distrito para compremeter en 2025"/>
    <n v="25056533"/>
    <n v="0"/>
    <m/>
    <n v="4555733"/>
    <n v="20500800"/>
  </r>
  <r>
    <x v="6237"/>
    <d v="2025-10-15T00:00:00"/>
    <s v="O2-3-01-17-019-05-20240242-209102511"/>
    <s v="VF - CONTRATACION DEL RECURSO HUMANO"/>
    <s v="656-012100_0242_8141 PRESTAR SERVICIOS PROFESIONALES ESPECIALIZADOS PARA APOYAR LAS ACCIONES TÉCNICAS, OPERATIVAS Y DE GESTIÓN JURÍDICA Y ADMINISTRATIVA DE LA SUBDIRECCIÓN DE VIGILANCIA EN SALUD PÚBLICA (VF 2025 ACTA "/>
    <s v="JEINER YERFER CONTRERAS AMAYA"/>
    <s v="CT - CONTRATOS (CON / SIN  LICITACIÓN"/>
    <n v="4150"/>
    <d v="2025-07-29T00:00:00"/>
    <n v="8427412"/>
    <s v="CC-5469524"/>
    <n v="1"/>
    <n v="12013"/>
    <s v="O23-20202009-91122"/>
    <s v="O1-5-01-01-001"/>
    <s v="12- Aporte Ordinario-Otros del Distrito para compremeter en 2025"/>
    <n v="22237578"/>
    <n v="0"/>
    <m/>
    <n v="4392608"/>
    <n v="17844970"/>
  </r>
  <r>
    <x v="6238"/>
    <d v="2025-10-15T00:00:00"/>
    <s v="O2-3-01-17-019-05-20240200-236083051"/>
    <s v="CONTRATACION DEL RECURSO HUMANO"/>
    <s v="382-021000_0200_8149  Prestar servicios profesionales en la Dirección de Urgencias y Emergencias en Salud, para documentar los procesos y procedimientos de la gestión de urgencias y emergencias en salud, mejorando la calidad de la atención y seguimiento de los casos transferidos desde la línea 123 y otros mecanismos del Sistema de Emergencias Médicas en el marco del modelo de salu"/>
    <s v="OSCAR LAUREANO AMAYA MORALES"/>
    <s v="CONTRATACION DIRECTA"/>
    <n v="5816"/>
    <d v="2025-09-26T00:00:00"/>
    <n v="8420322"/>
    <s v="CC-79379429"/>
    <n v="1"/>
    <n v="12013"/>
    <s v="O23-20202009-91122"/>
    <s v="O1-5-01-01-001"/>
    <s v="12- Aporte Ordinario-Otros del Distrito para compremeter en 2025"/>
    <n v="7027440"/>
    <n v="0"/>
    <m/>
    <n v="2392320"/>
    <n v="4635120"/>
  </r>
  <r>
    <x v="6239"/>
    <d v="2025-10-15T00:00:00"/>
    <s v="O2-3-01-17-019-06-20240154-248012511"/>
    <s v="VF - CONTRATACION DEL RECURSO HUMANO"/>
    <s v="131-054000_0154_8108 PRESTAR SERVICIOS PROFESIONALES ESPECIALIZADOS PARA REALIZAR LAS ACTIVIDADES DE GESTIÓN ASOCIADAS AL SISTEMA DE GESTIÓN DE CALIDAD, SIGUIENDO LOS LINEAMIENTOS DEL MODELO INTEGRADO DE PLANEACIÓN Y GESTIÓN, CONTRIBUYENDO AL DESARROLLO DE LOS PROCESOS Y PROCEDIMIENTOS DE LA DIRECCIÓN TECNOLOGÍAS DE LA INFORMACIÓN Y LAS COMUNICACIONES-TIC (VF 2025 ACTA "/>
    <s v="SANDRA PATRICIA CAYCEDO HERNANDEZ"/>
    <s v="CT - CONTRATOS (CON / SIN  LICITACIÓN"/>
    <n v="4068"/>
    <d v="2025-07-24T00:00:00"/>
    <n v="8431711"/>
    <s v="CC-39757865"/>
    <n v="1"/>
    <n v="12013"/>
    <s v="O23-20202009-91122"/>
    <s v="O1-5-01-01-001"/>
    <s v="12- Aporte Ordinario-Otros del Distrito para compremeter en 2025"/>
    <n v="23347450"/>
    <n v="0"/>
    <m/>
    <n v="3986150"/>
    <n v="19361300"/>
  </r>
  <r>
    <x v="6240"/>
    <d v="2025-10-15T00:00:00"/>
    <s v="O2-3-01-17-019-05-20240242-209102511"/>
    <s v="VF - CONTRATACION DEL RECURSO HUMANO"/>
    <s v="593-012000_0242_8141 PRESTAR SERVICIOS PROFESIONALES ESPECIALIZADOS PARA EL SEGUIMIENTO PRE CONTRACTUAL, CONTRACTUAL Y POS CONTRACTUAL EN LA DIRECCIÓN DE EPIDEMIOLOGIA ANÁLISIS Y GESTIÓN DE POLÍTICAS DE SALUD, SUBDIRECCIÓN DE GESTIÓN Y EVALUACIÓN DE POLÍTICAS EN SALUD PÚBLICA Y SUBDIRECCIÓN DE VIGILANCIA EN SALUD PÚBLICA (VF 2025 ACTA "/>
    <s v="MARYSOL  GAITAN ARDILA"/>
    <s v="CT - CONTRATOS (CON / SIN  LICITACIÓN"/>
    <n v="4158"/>
    <d v="2025-07-29T00:00:00"/>
    <n v="8439952"/>
    <s v="CC-52146603"/>
    <n v="1"/>
    <n v="12013"/>
    <s v="O23-20202009-91122"/>
    <s v="O1-5-01-01-001"/>
    <s v="12- Aporte Ordinario-Otros del Distrito para compremeter en 2025"/>
    <n v="17620950"/>
    <n v="17620950"/>
    <d v="2025-10-16T00:00:00"/>
    <n v="0"/>
    <n v="0"/>
  </r>
  <r>
    <x v="6241"/>
    <d v="2025-10-15T00:00:00"/>
    <s v="O2-3-01-17-019-06-20240154-248012511"/>
    <s v="VF - CONTRATACION DEL RECURSO HUMANO"/>
    <s v="147-054000_0154_8108 PRESTAR SERVICIOS PROFESIONALES ESPECIALIZADOS PARA LA GESTIÓN Y OPERACIÓN DE LA INFRAESTRUCTURA DE LOS SERVIDORES DISPUESTOS POR LA ENTIDAD DESDE LA DIRECCIÓN TECNOLOGÍAS DE LA INFORMACIÓN Y LAS COMUNICACIONES-TIC. (VF 2025 ACTA "/>
    <s v="CRISTOBAL DAVID ZURITA BUELVAS"/>
    <s v="CT - CONTRATOS (CON / SIN  LICITACIÓN"/>
    <n v="4052"/>
    <d v="2025-07-24T00:00:00"/>
    <n v="8430725"/>
    <s v="CC-78751926"/>
    <n v="1"/>
    <n v="12013"/>
    <s v="O23-20202009-91122"/>
    <s v="O1-5-01-01-001"/>
    <s v="12- Aporte Ordinario-Otros del Distrito para compremeter en 2025"/>
    <n v="25641000"/>
    <n v="25641000"/>
    <d v="2025-10-16T00:00:00"/>
    <n v="0"/>
    <n v="0"/>
  </r>
  <r>
    <x v="6242"/>
    <d v="2025-10-15T00:00:00"/>
    <s v="O2-3-01-17-019-06-20240203-228036511"/>
    <s v="VF - CONTRATACION DE RECURSO HUMANO"/>
    <s v="223-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AL (VF 2025 ACTA "/>
    <s v="NELZI  PERAZA CABRA"/>
    <s v="CONTRATACION DIRECTA"/>
    <n v="4444"/>
    <d v="2025-08-08T00:00:00"/>
    <n v="8428534"/>
    <s v="CC-20444463"/>
    <n v="1"/>
    <n v="12013"/>
    <s v="O23-20202009-91122"/>
    <s v="O1-5-01-01-001"/>
    <s v="12- Aporte Ordinario-Otros del Distrito para compremeter en 2025"/>
    <n v="8081100"/>
    <n v="0"/>
    <m/>
    <n v="1097433"/>
    <n v="6983667"/>
  </r>
  <r>
    <x v="6243"/>
    <d v="2025-10-15T00:00:00"/>
    <s v="O2-3-01-17-019-05-20240242-209102511"/>
    <s v="VF - CONTRATACION DEL RECURSO HUMANO"/>
    <s v="595-012000_0242_8141 PRESTAR SERVICIOS PROFESIONALES ESPECIALIZADOS PARA EL PROCESO DE PLANEACIÓN, ANÁLISIS, SEGUIMIENTO Y MONITOREO DE LAS PRIORIDADES Y NECESIDADES EN LA DIRECCIÓN DE EPIDEMIOLOGIA ANÁLISIS Y GESTIÓN DE POLÍTICAS DE SALUD (VF 2025 ACTA "/>
    <s v="ANDREA DEL PILAR BERMUDEZ FORERO"/>
    <s v="CT - CONTRATOS (CON / SIN  LICITACIÓN"/>
    <n v="4226"/>
    <d v="2025-08-01T00:00:00"/>
    <n v="8429011"/>
    <s v="CC-53015024"/>
    <n v="1"/>
    <n v="12013"/>
    <s v="O23-20202009-91122"/>
    <s v="O1-5-01-01-001"/>
    <s v="12- Aporte Ordinario-Otros del Distrito para compremeter en 2025"/>
    <n v="20590350"/>
    <n v="0"/>
    <m/>
    <n v="4118070"/>
    <n v="16472280"/>
  </r>
  <r>
    <x v="6244"/>
    <d v="2025-10-15T00:00:00"/>
    <s v="O2-3-01-17-019-06-20240197-218058511"/>
    <s v="VF - CONTRATACION DEL RECURSO HUMANO"/>
    <s v="203-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
    <s v="CINDY LORENA PALACIOS SANCHEZ"/>
    <s v="CONTRATACION DIRECTA"/>
    <n v="5298"/>
    <d v="2025-09-15T00:00:00"/>
    <n v="8423682"/>
    <s v="CC-53043703"/>
    <n v="1"/>
    <n v="12013"/>
    <s v="O23-20202009-91122"/>
    <s v="O1-5-01-01-001"/>
    <s v="12- Aporte Ordinario-Otros del Distrito para compremeter en 2025"/>
    <n v="15337000"/>
    <n v="15337000"/>
    <d v="2025-10-16T00:00:00"/>
    <n v="0"/>
    <n v="0"/>
  </r>
  <r>
    <x v="6245"/>
    <d v="2025-10-15T00:00:00"/>
    <s v="O2-3-01-17-019-05-20240242-209102511"/>
    <s v="VF - CONTRATACION DEL RECURSO HUMANO"/>
    <s v="614-012200_0242_8141 PRESTAR SERVICIOS PROFESIONALES PARA LA GESTIÓN, IMPLEMENTACIÓN, SEGUIMIENTO, ANÁLISIS Y EVALUACIÓN DE LAS POLÍTICAS, PLANES, PROGRAMAS Y PROYECTOS EN SALUD, EN EL NIVEL DISTRITAL Y LOCAL, DESDE LA SUBDIRECCIÓN DE GESTIÓN Y EVALUACIÓN DE POLÍTICAS EN SALUD PÚBLICA (VF 2025 ACTA "/>
    <s v="JUAN CARLOS ROJAS HURTADO"/>
    <s v="CT - CONTRATOS (CON / SIN  LICITACIÓN"/>
    <n v="4879"/>
    <d v="2025-09-02T00:00:00"/>
    <n v="8435349"/>
    <s v="CC-1014202311"/>
    <n v="1"/>
    <n v="12013"/>
    <s v="O23-20202009-91122"/>
    <s v="O1-5-01-01-001"/>
    <s v="12- Aporte Ordinario-Otros del Distrito para compremeter en 2025"/>
    <n v="16434450"/>
    <n v="16434450"/>
    <d v="2025-10-16T00:00:00"/>
    <n v="0"/>
    <n v="0"/>
  </r>
  <r>
    <x v="6246"/>
    <d v="2025-10-15T00:00:00"/>
    <s v="O2-3-01-17-019-06-20240141-247180511"/>
    <s v="VF - CONTRATACION DEL RECURSO HUMANO"/>
    <s v="473-052200_0141_8114 PRESTAR SERVICIOS COMO BACHILLER PARA APOYAR LAS ACTIVIDADES RELACIONADAS CON EL MANTENIMIENTO DE LAS INSTALACIONES A CARGO DE LA SUBDIRECCIÓN DE BIENES Y SERVICIOS DE LA SECRETARIA DISTRITAL DE SALUD (VF 2025 ACTA "/>
    <s v="JUAN GABRIEL GARCIA LAGUNA"/>
    <s v="CT - CONTRATOS (CON / SIN  LICITACIÓN"/>
    <n v="5099"/>
    <d v="2025-09-11T00:00:00"/>
    <n v="8436310"/>
    <s v="CC-80162886"/>
    <n v="1"/>
    <n v="12013"/>
    <s v="O23-20202009-91122"/>
    <s v="O1-5-01-01-001"/>
    <s v="12- Aporte Ordinario-Otros del Distrito para compremeter en 2025"/>
    <n v="8366050"/>
    <n v="612150"/>
    <d v="2025-11-24T00:00:00"/>
    <n v="1632400"/>
    <n v="6121500"/>
  </r>
  <r>
    <x v="6247"/>
    <d v="2025-10-15T00:00:00"/>
    <s v="O2-3-01-17-019-05-20240242-211149511"/>
    <s v="VF - CONTRATACION DEL RECURSO HUMANO"/>
    <s v="681-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LEIDY LILIANA DIAZ COLMENARES"/>
    <s v="CT - CONTRATOS (CON / SIN  LICITACIÓN"/>
    <n v="5019"/>
    <d v="2025-09-05T00:00:00"/>
    <n v="8434770"/>
    <s v="CC-1018473306"/>
    <n v="1"/>
    <n v="12013"/>
    <s v="O23-20202009-91122"/>
    <s v="O1-5-01-01-001"/>
    <s v="12- Aporte Ordinario-Otros del Distrito para compremeter en 2025"/>
    <n v="6930900"/>
    <n v="0"/>
    <m/>
    <n v="1386180"/>
    <n v="5544720"/>
  </r>
  <r>
    <x v="6248"/>
    <d v="2025-10-15T00:00:00"/>
    <s v="O2-3-01-17-019-05-20240242-211149511"/>
    <s v="VF - CONTRATACION DEL RECURSO HUMANO"/>
    <s v="676-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WILLIAM DANIEL BRAVO FANDIÑO"/>
    <s v="CT - CONTRATOS (CON / SIN  LICITACIÓN"/>
    <n v="5022"/>
    <d v="2025-09-05T00:00:00"/>
    <n v="8434904"/>
    <s v="CC-1078372195"/>
    <n v="1"/>
    <n v="12013"/>
    <s v="O23-20202009-91122"/>
    <s v="O1-5-01-01-001"/>
    <s v="12- Aporte Ordinario-Otros del Distrito para compremeter en 2025"/>
    <n v="13372575"/>
    <n v="0"/>
    <m/>
    <n v="2674515"/>
    <n v="10698060"/>
  </r>
  <r>
    <x v="6249"/>
    <d v="2025-10-15T00:00:00"/>
    <s v="O2-3-01-17-019-05-20240242-216095511"/>
    <s v="VF - CONTRATACION DEL RECURSO HUMANO"/>
    <s v="719-012300_0242_8141 PRESTAR SERVICIOS COMO PROFESIONAL EN LA SUBDIRECCIÓN DE LABORATORIO DE SALUD PÚBLICA PARA EL FORTALECIMIENTO DE LA INGENIERÍA BIOMÉDICA, EL ASEGURAMIENTO METROLÓGICO Y EL SEGUIMIENTO DEL CUMPLIMIENTO DE LOS ESTÁNDARES DE CALIDAD EN LAS REDES DE LABORATORIO (VF 2025 ACTA "/>
    <s v="JUAN SEBASTIAN CARDOZO RAMOS"/>
    <s v="CT - CONTRATOS (CON / SIN  LICITACIÓN"/>
    <n v="4869"/>
    <d v="2025-09-02T00:00:00"/>
    <n v="8432852"/>
    <s v="CC-1053872589"/>
    <n v="1"/>
    <n v="12013"/>
    <s v="O23-20202009-91122"/>
    <s v="O1-5-01-01-001"/>
    <s v="12- Aporte Ordinario-Otros del Distrito para compremeter en 2025"/>
    <n v="13390275"/>
    <n v="0"/>
    <m/>
    <n v="2678055"/>
    <n v="10712220"/>
  </r>
  <r>
    <x v="6250"/>
    <d v="2025-10-15T00:00:00"/>
    <s v="O2-3-01-17-019-05-20240242-209102511"/>
    <s v="VF - CONTRATACION DEL RECURSO HUMANO"/>
    <s v="652-012100_0242_8141 PRESTAR SERVICIOS PROFESIONALES ESPECIALIZADOS ENFOCADOS EN LOS SISTEMAS DE INFORMACIÓN QUE APOYEN LOS EVENTOS DE INTERÉS ASEGURANDO LOS PROCESOS TÉCNICOS, ADMINISTRATIVOS, OPERATIVOS EN LA SUBDIRECCIÓN DE VIGILANCIA EN SALUD PÚBLICA (VF 2025 ACTA "/>
    <s v="GIOVANNY  MOSQUERA SANCHEZ"/>
    <s v="CT - CONTRATOS (CON / SIN  LICITACIÓN"/>
    <n v="4892"/>
    <d v="2025-09-02T00:00:00"/>
    <n v="8431677"/>
    <s v="CC-79818521"/>
    <n v="1"/>
    <n v="12013"/>
    <s v="O23-20202009-91122"/>
    <s v="O1-5-01-01-001"/>
    <s v="12- Aporte Ordinario-Otros del Distrito para compremeter en 2025"/>
    <n v="20590350"/>
    <n v="0"/>
    <m/>
    <n v="4118070"/>
    <n v="16472280"/>
  </r>
  <r>
    <x v="6251"/>
    <d v="2025-10-15T00:00:00"/>
    <s v="O2-3-01-17-019-05-20240242-209102511"/>
    <s v="VF - CONTRATACION DEL RECURSO HUMANO"/>
    <s v="759-012100_0242_8141 PRESTAR SERVICIOS PROFESIONALES ESPECIALIZADOS PARA DESARROLLAR ACCIONES TÉCNICAS, ADMINISTRATIVAS Y OPERATIVAS RELACIONADAS CON URGENCIAS Y EMERGENCIAS EN SALUD PÚBLICA DE LA SUBDIRECCIÓN DE VIGILANCIA EN SALUD PÚBLICA (VF 2025 ACTA "/>
    <s v="JULLY CAROLINA OLIVARES GONZALEZ"/>
    <s v="CT - CONTRATOS (CON / SIN  LICITACIÓN"/>
    <n v="4605"/>
    <d v="2025-08-19T00:00:00"/>
    <n v="8435058"/>
    <s v="CC-45548003"/>
    <n v="1"/>
    <n v="12013"/>
    <s v="O23-20202009-91122"/>
    <s v="O1-5-01-01-001"/>
    <s v="12- Aporte Ordinario-Otros del Distrito para compremeter en 2025"/>
    <n v="20590350"/>
    <n v="0"/>
    <m/>
    <n v="4118070"/>
    <n v="16472280"/>
  </r>
  <r>
    <x v="6252"/>
    <d v="2025-10-15T00:00:00"/>
    <s v="O2-3-01-17-019-05-20240242-211149511"/>
    <s v="VF - CONTRATACION DEL RECURSO HUMANO"/>
    <s v="624-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CRISTIAN CAMILO HERNANDEZ ANTURI"/>
    <s v="CT - CONTRATOS (CON / SIN  LICITACIÓN"/>
    <n v="4548"/>
    <d v="2025-08-13T00:00:00"/>
    <n v="8431629"/>
    <s v="CC-1026596119"/>
    <n v="1"/>
    <n v="12013"/>
    <s v="O23-20202009-91122"/>
    <s v="O1-5-01-01-001"/>
    <s v="12- Aporte Ordinario-Otros del Distrito para compremeter en 2025"/>
    <n v="13372650"/>
    <n v="0"/>
    <m/>
    <n v="2674530"/>
    <n v="10698120"/>
  </r>
  <r>
    <x v="6253"/>
    <d v="2025-10-15T00:00:00"/>
    <s v="O2-3-01-17-019-06-20240141-247180511"/>
    <s v="VF - CONTRATACION DEL RECURSO HUMANO"/>
    <s v="392-000200_0141_8114 PRESTAR LOS SERVICIOS PROFESIONALES ESPECIALIZADOS EN LA OFICINA ASESORA DE COMUNICACIONES PARA LA CREACIÓN Y EJECUCIÓN DE ESTRATEGIAS DE COMUNICACIÓN Y LA COORDINACIÓN DE LA PRODUCCIÓN DE CONTENIDOS PARA DIFERENTES CANALES DE LA SECRETARÍA DISTRITAL DE SALUD (VF 2025 ACTA "/>
    <s v="JENNYFER  SOLANO BETANCOURT"/>
    <s v="CONTRATACION DIRECTA"/>
    <n v="5807"/>
    <d v="2025-09-26T00:00:00"/>
    <n v="8436875"/>
    <s v="CC-1140887625"/>
    <n v="1"/>
    <n v="12013"/>
    <s v="O23-20202009-91122"/>
    <s v="O1-5-01-01-001"/>
    <s v="12- Aporte Ordinario-Otros del Distrito para compremeter en 2025"/>
    <n v="24255000"/>
    <n v="0"/>
    <m/>
    <n v="5040000"/>
    <n v="19215000"/>
  </r>
  <r>
    <x v="6254"/>
    <d v="2025-10-15T00:00:00"/>
    <s v="O2-3-01-17-019-05-20240200-237084051"/>
    <s v="CONTRATACIÓN DEL RECURSO HUMANO"/>
    <s v="722-021200_0200_8149  ADICIÓN Y PRÓRROGA CONTRATO NO.7269233 CUYO OBJETO ES: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EN EL SISTEMA DE EMERGENCIAS MÉDICAS - S"/>
    <s v="ELIZABETH  ALMECIGA TRIANA"/>
    <s v="CONTRATACION DIRECTA"/>
    <n v="5617"/>
    <d v="2025-09-22T00:00:00"/>
    <n v="7269233"/>
    <s v="CC-53114380"/>
    <n v="1"/>
    <n v="12013"/>
    <s v="O23-20202009-91122"/>
    <s v="O1-5-01-01-001"/>
    <s v="12- Aporte Ordinario-Otros del Distrito para compremeter en 2025"/>
    <n v="9725380"/>
    <n v="0"/>
    <m/>
    <n v="3890152"/>
    <n v="5835228"/>
  </r>
  <r>
    <x v="6255"/>
    <d v="2025-10-15T00:00:00"/>
    <s v="O2-3-01-17-019-06-20240135-226062051"/>
    <s v="CONTRATACIÓN DE RECURSO HUMANO"/>
    <s v="172-042000_0135_8105 ADICIÓN  Y PRÓRROGA AL CONTRATO NO  7281963  CUYO OBJETO ES &quot;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
    <s v="DIANA CAROLINA RODRIGUEZ MARTINEZ"/>
    <s v="CONTRATACION DIRECTA"/>
    <n v="4854"/>
    <d v="2025-09-02T00:00:00"/>
    <n v="7281963"/>
    <s v="CC-52731883"/>
    <n v="1"/>
    <n v="12013"/>
    <s v="O23-20202009-91122"/>
    <s v="O1-5-01-01-001"/>
    <s v="12- Aporte Ordinario-Otros del Distrito para compremeter en 2025"/>
    <n v="19126935"/>
    <n v="19126935"/>
    <d v="2025-10-17T00:00:00"/>
    <n v="0"/>
    <n v="0"/>
  </r>
  <r>
    <x v="6256"/>
    <d v="2025-10-15T00:00:00"/>
    <s v="O2-3-01-17-019-06-20240135-226062051"/>
    <s v="CONTRATACIÓN DE RECURSO HUMANO"/>
    <s v="167-042000_0135_8105 ADICIÓN  Y PRORROGA AL CONTRATO NO 7269704  CUYO OBJETO ES &quot;PRESTAR SERVICIOS PROFESIONALES ESPECIALIZADOS EN LA DIRECCIÓN DE ANÁLISIS DE ENTIDADES PÚBLICAS DISTRITALES DEL SECTOR SALUD, EN MATERIA DE LA GESTIÓN FINANCIERA INTEGRAL DE LAS SUBREDES INTEGRADAS DE SERVICIOS DE SALUD, EN EL MARCO DEL MODELO DE SALU"/>
    <s v="MARIA DEL PILAR CHAVEZ MUNOZ"/>
    <s v="CONTRATACION DIRECTA"/>
    <n v="4575"/>
    <d v="2025-08-15T00:00:00"/>
    <n v="7269704"/>
    <s v="CC-51841204"/>
    <n v="1"/>
    <n v="12013"/>
    <s v="O23-20202009-91122"/>
    <s v="O1-5-01-01-001"/>
    <s v="12- Aporte Ordinario-Otros del Distrito para compremeter en 2025"/>
    <n v="19643880"/>
    <n v="0"/>
    <m/>
    <n v="4135554"/>
    <n v="15508326"/>
  </r>
  <r>
    <x v="6257"/>
    <d v="2025-10-16T00:00:00"/>
    <s v="O2-3-01-17-019-05-20240200-236083051"/>
    <s v="CONTRATACION DEL RECURSO HUMANO"/>
    <s v="627-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JESSICA PAOLA QUINTANILLA CASTRO"/>
    <s v="CONTRATACION DIRECTA"/>
    <n v="5867"/>
    <d v="2025-09-26T00:00:00"/>
    <n v="8422023"/>
    <s v="CC-1000512306"/>
    <n v="1"/>
    <n v="12013"/>
    <s v="O23-20202009-91122"/>
    <s v="O1-5-01-01-001"/>
    <s v="12- Aporte Ordinario-Otros del Distrito para compremeter en 2025"/>
    <n v="5001552"/>
    <n v="0"/>
    <m/>
    <n v="1630941"/>
    <n v="3370611"/>
  </r>
  <r>
    <x v="6258"/>
    <d v="2025-10-16T00:00:00"/>
    <s v="O2-3-01-17-019-06-20240154-248012511"/>
    <s v="VF - CONTRATACION DEL RECURSO HUMANO"/>
    <s v="114-054000_0154_8108 PRESTAR SERVICIOS COMO TÉCNICO ATENDIENDO LOS DIFERENTES REQUERIMIENTOS DE SOPORTE QUE SE DEBAN ATENDER DESDE LA DIRECCIÓN TECNOLOGÍAS DE LA INFORMACIÓN Y LAS COMUNICACIONES-TIC (VF 2025 ACTA "/>
    <s v="JUAN SEBASTIAN CRUZ RINCON"/>
    <s v="CT - CONTRATOS (CON / SIN  LICITACIÓN"/>
    <n v="4085"/>
    <d v="2025-07-24T00:00:00"/>
    <n v="8438879"/>
    <s v="CC-1000136756"/>
    <n v="1"/>
    <n v="12013"/>
    <s v="O23-20202009-91122"/>
    <s v="O1-5-01-01-001"/>
    <s v="12- Aporte Ordinario-Otros del Distrito para compremeter en 2025"/>
    <n v="9163000"/>
    <n v="0"/>
    <m/>
    <n v="1666000"/>
    <n v="7497000"/>
  </r>
  <r>
    <x v="6259"/>
    <d v="2025-10-16T00:00:00"/>
    <s v="O2-3-01-17-019-05-20240242-209102511"/>
    <s v="VF - CONTRATACION DEL RECURSO HUMANO"/>
    <s v="626-012100_0242_8141 PRESTAR SERVICIOS COMO TECNÓLOGO PARA EL DESARROLLO DE HERRAMIENTAS PARA LA CAPTURA, VALIDACIÓN Y OPERACIÓN DE LOS SISTEMAS DE INFORMACIÓN DE LOS SUBSISTEMAS DE LA SUBDIRECCIÓN DE VIGILANCIA EN SALUD PÚBLICA (VF 2025 ACTA "/>
    <s v="SANDRA CILENA MONTOYA ARBOLEDA"/>
    <s v="CT - CONTRATOS (CON / SIN  LICITACIÓN"/>
    <n v="4480"/>
    <d v="2025-08-12T00:00:00"/>
    <n v="8439835"/>
    <s v="CC-52340904"/>
    <n v="1"/>
    <n v="12013"/>
    <s v="O23-20202009-91122"/>
    <s v="O1-5-01-01-001"/>
    <s v="12- Aporte Ordinario-Otros del Distrito para compremeter en 2025"/>
    <n v="9511275"/>
    <n v="0"/>
    <m/>
    <n v="1902255"/>
    <n v="7609020"/>
  </r>
  <r>
    <x v="6260"/>
    <d v="2025-10-16T00:00:00"/>
    <s v="O2-3-01-17-019-06-20240141-247180511"/>
    <s v="VF - CONTRATACION DEL RECURSO HUMANO"/>
    <s v="403-000400_0141_8114 PRESTAR SERVICIOS COMO BACHILLER EN LA OFICINA DE CONTROL DISCIPLINARIO INTERNO EN LOS TRÁMITES DE ORGANIZACIÓN, SEGUIMIENTO Y CONTROL DE LA CORRESPONDENCIA DERIVADA  DE LOS  PROCESOS DISCIPLINARIOS QUE SE TRAMITAN EN ESTA DEPENDENCIA (VF 2025 ACTA "/>
    <s v="MAGDA XIMENA PAREDES LIEVANO"/>
    <s v="CT - CONTRATOS (CON / SIN  LICITACIÓN"/>
    <n v="5026"/>
    <d v="2025-09-09T00:00:00"/>
    <n v="8432306"/>
    <s v="CC-39574027"/>
    <n v="1"/>
    <n v="12013"/>
    <s v="O23-20202009-91122"/>
    <s v="O1-5-01-01-001"/>
    <s v="12- Aporte Ordinario-Otros del Distrito para compremeter en 2025"/>
    <n v="8856246"/>
    <n v="0"/>
    <m/>
    <n v="1512042"/>
    <n v="7344204"/>
  </r>
  <r>
    <x v="6261"/>
    <d v="2025-10-16T00:00:00"/>
    <s v="O2-3-01-17-019-06-20240154-248008511"/>
    <s v="VF - CONTRATACION DE RECURSO HUMANO"/>
    <s v="149-054000_0154_8108 PRESTAR SERVICIOS PROFESIONALES ESPECIALIZADOS EN LA REALIZACIÓN DE ACTIVIDADES DE GESTIÓN DEL PLAN ESTRATÉGICO DE TECNOLOGÍA DE INFORMACIÓN – PETI, ALINEADO CON LA ADOPCIÓN Y APLICACIÓN DE LAS DIRECTRICES DE LA ARQUITECTURA EMPRESARIAL (MAE) Y LAS ORIENTACIONES DE LA POLÍTICA DE GOBIERNO DIGITAL DEL MINTIC, EN LA DIRECCIÓN DE TECNOLOGÍAS DE LA INFORMACIÓN Y LAS COMUNICACIONES - TIC. (VF 2025 ACTA "/>
    <s v="BRAYAN ALBERTO BELTRAN GAITAN"/>
    <s v="CT - CONTRATOS (CON / SIN  LICITACIÓN"/>
    <n v="4116"/>
    <d v="2025-07-28T00:00:00"/>
    <n v="8433796"/>
    <s v="CC-1072748487"/>
    <n v="1"/>
    <n v="12013"/>
    <s v="O23-20202008-83132"/>
    <s v="O1-5-01-01-001"/>
    <s v="12- Aporte Ordinario-Otros del Distrito para compremeter en 2025"/>
    <n v="26680500"/>
    <n v="0"/>
    <m/>
    <n v="4851000"/>
    <n v="21829500"/>
  </r>
  <r>
    <x v="6262"/>
    <d v="2025-10-16T00:00:00"/>
    <s v="O2-3-01-17-019-05-20240242-209102511"/>
    <s v="VF - CONTRATACION DEL RECURSO HUMANO"/>
    <s v="584-0111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ANYELA MARCELA RODRIGUEZ RUIZ"/>
    <s v="CT - CONTRATOS (CON / SIN  LICITACIÓN"/>
    <n v="4874"/>
    <d v="2025-09-02T00:00:00"/>
    <n v="8437534"/>
    <s v="CC-1032375612"/>
    <n v="1"/>
    <n v="12013"/>
    <s v="O23-20202009-91122"/>
    <s v="O1-5-01-01-001"/>
    <s v="12- Aporte Ordinario-Otros del Distrito para compremeter en 2025"/>
    <n v="17736375"/>
    <n v="0"/>
    <m/>
    <n v="3547275"/>
    <n v="14189100"/>
  </r>
  <r>
    <x v="6263"/>
    <d v="2025-10-16T00:00:00"/>
    <s v="O2-3-01-17-019-05-20240242-209102511"/>
    <s v="VF - CONTRATACION DEL RECURSO HUMANO"/>
    <s v="587-012000_0242_8141 PRESTAR SERVICIOS PROFESIONALES ESPECIALIZADOS PARA APOYAR EL SEGUIMIENTO QUE REALIZA LA SECRETARÍA DISTRITAL DE SALUD A LOS CONVENIOS INTERADMINISTRATIVOS RELACIONADOS CON LA IMPLEMENTACIÓN DE INTERVENCIONES, PROCEDIMIENTOS, ACTIVIDADES COLECTIVAS E INDIVIDUALES DE ALTA EXTERNALIDAD Y LA GESTIÓN DE INSUMOS DEL PLAN DE SALUD PÚBLICA DE INTERVENCIONES COLECTIVAS (PSPIC) Y LA GESTIÓN DE LA SALUD PÚBLICA (GSP). (VF 2025 ACTA "/>
    <s v="IVAN FERNANDO GARZON MILLAN"/>
    <s v="CT - CONTRATOS (CON / SIN  LICITACIÓN"/>
    <n v="4591"/>
    <d v="2025-08-19T00:00:00"/>
    <n v="8430148"/>
    <s v="CC-1032397847"/>
    <n v="1"/>
    <n v="12013"/>
    <s v="O23-20202009-91122"/>
    <s v="O1-5-01-01-001"/>
    <s v="12- Aporte Ordinario-Otros del Distrito para compremeter en 2025"/>
    <n v="17736375"/>
    <n v="0"/>
    <m/>
    <n v="7094550"/>
    <n v="10641825"/>
  </r>
  <r>
    <x v="6264"/>
    <d v="2025-10-16T00:00:00"/>
    <s v="O2-3-01-17-019-05-20240242-209102511"/>
    <s v="VF - CONTRATACION DEL RECURSO HUMANO"/>
    <s v="615-012200_0242_8141 PRESTAR SERVICIOS PROFESIONALES ESPECIALIZADOS PARA EL DESARROLLO TÉCNICO Y ADMINISTRATIVO DE LOS PROCESOS RELACIONADOS CON LAS POLÍTICAS, PLANES, PROGRAMAS Y PROYECTOS EN SALUD DESDE LA SUBDIRECCIÓN DE GESTIÓN Y EVALUACIÓN DE POLÍTICAS EN SALUD PÚBLICA (VF 2025 ACTA "/>
    <s v="ANYA MERCEDES SUAREZ GOMEZ"/>
    <s v="CT - CONTRATOS (CON / SIN  LICITACIÓN"/>
    <n v="4482"/>
    <d v="2025-08-12T00:00:00"/>
    <n v="8437513"/>
    <s v="CC-52956148"/>
    <n v="1"/>
    <n v="12013"/>
    <s v="O23-20202009-91122"/>
    <s v="O1-5-01-01-001"/>
    <s v="12- Aporte Ordinario-Otros del Distrito para compremeter en 2025"/>
    <n v="21139426"/>
    <n v="549076"/>
    <d v="2025-11-14T00:00:00"/>
    <n v="4118070"/>
    <n v="16472280"/>
  </r>
  <r>
    <x v="6265"/>
    <d v="2025-10-16T00:00:00"/>
    <s v="O2-3-01-17-019-05-20240242-209102511"/>
    <s v="VF - CONTRATACION DEL RECURSO HUMANO"/>
    <s v="671-012100_0242_8141 PRESTAR SERVICIOS PROFESIONALES ESPECIALIZADOS PARA ADELANTAR PROCESOS TÉCNICOS Y ADMINISTRATIVOS DE LA VIGILANCIA BASADA EN COMUNIDAD EN LA SUBDIRECCIÓN DE VIGILANCIA EN SALUD PÚBLICA (VF 2025 ACTA "/>
    <s v="ESPERANZA  GALEANO RODRIGUEZ"/>
    <s v="CT - CONTRATOS (CON / SIN  LICITACIÓN"/>
    <n v="4603"/>
    <d v="2025-08-19T00:00:00"/>
    <n v="8435985"/>
    <s v="CC-51699751"/>
    <n v="1"/>
    <n v="12013"/>
    <s v="O23-20202009-91122"/>
    <s v="O1-5-01-01-001"/>
    <s v="12- Aporte Ordinario-Otros del Distrito para compremeter en 2025"/>
    <n v="20590350"/>
    <n v="0"/>
    <m/>
    <n v="4118070"/>
    <n v="16472280"/>
  </r>
  <r>
    <x v="6266"/>
    <d v="2025-10-16T00:00:00"/>
    <s v="O2-3-01-17-019-05-20240242-211149511"/>
    <s v="VF - CONTRATACION DEL RECURSO HUMANO"/>
    <s v="620-012100_0242_8141 PRESTAR SERVICIO DE APOYO A LA GESTIÓN COMO BACHILLER PARA LAS INVESTIGACIONES ADMINISTRATIVAS HIGIÉNICO-SANITARIAS, DERIVADAS DE LA INSPECCIÓN, VIGILANCIA Y CONTROL A ESTABLECIMIENTOS ABIERTOS AL PÚBLICO Y DEMÁS ACTIVIDADES GENERADAS CON OCASIÓN DE LAS MISMAS EN LA SUBDIRECCIÓN DE VIGILANCIA EN SALUD PÚBLICA (VF 2025 ACTA "/>
    <s v="RAQUEL  SIERRA VALENZUELA"/>
    <s v="CT - CONTRATOS (CON / SIN  LICITACIÓN"/>
    <n v="4885"/>
    <d v="2025-09-02T00:00:00"/>
    <n v="8432160"/>
    <s v="CC-63434966"/>
    <n v="1"/>
    <n v="12013"/>
    <s v="O23-20202009-91122"/>
    <s v="O1-5-01-01-001"/>
    <s v="12- Aporte Ordinario-Otros del Distrito para compremeter en 2025"/>
    <n v="7563000"/>
    <n v="0"/>
    <m/>
    <n v="1512600"/>
    <n v="6050400"/>
  </r>
  <r>
    <x v="6267"/>
    <d v="2025-10-16T00:00:00"/>
    <s v="O2-3-01-17-019-05-20240242-211149511"/>
    <s v="VF - CONTRATACION DEL RECURSO HUMANO"/>
    <s v="744-012100_0242_8141 Prestar servicios profesionales parar apoyar el seguimiento y monitoreo del sistema de información de vigilancia en salud pública sanitaria y ambiental en la Subdirección de Vigilancia en Salud Pública. (VF 2025 ACTA "/>
    <s v="NESTOR JAVIER MUNCA CADENA"/>
    <s v="CT - CONTRATOS (CON / SIN  LICITACIÓN"/>
    <n v="5018"/>
    <d v="2025-09-05T00:00:00"/>
    <n v="8437824"/>
    <s v="CC-1032386089"/>
    <n v="1"/>
    <n v="12013"/>
    <s v="O23-20202009-91122"/>
    <s v="O1-5-01-01-001"/>
    <s v="12- Aporte Ordinario-Otros del Distrito para compremeter en 2025"/>
    <n v="13372575"/>
    <n v="0"/>
    <m/>
    <n v="2674515"/>
    <n v="10698060"/>
  </r>
  <r>
    <x v="6268"/>
    <d v="2025-10-16T00:00:00"/>
    <s v="O2-3-01-17-019-06-20240141-247180511"/>
    <s v="VF - CONTRATACION DEL RECURSO HUMANO"/>
    <s v="410-051000_0141_8114 PRESTAR SERVICIOS PROFESIONALES ESPECIALIZADOS A LA DIRECCIÓN DE GESTIÓN DEL TALENTO HUMANO EN LA GESTIÓN DE LOS PROCESOS ASOCIADOS CON EL INGRESO, PERMANENCIA Y RETIRO DE LOS SERVIDORES PÚBLICOS DE LA SECRETARÍA DISTRITAL DE SALUD (VF 2025 ACTA "/>
    <s v="FREDDY  BARRERA DIAZ"/>
    <s v="CT - CONTRATOS (CON / SIN  LICITACIÓN"/>
    <n v="5201"/>
    <d v="2025-09-12T00:00:00"/>
    <n v="8443810"/>
    <s v="CC-5668969"/>
    <n v="1"/>
    <n v="12013"/>
    <s v="O23-20202009-91122"/>
    <s v="O1-5-01-01-001"/>
    <s v="12- Aporte Ordinario-Otros del Distrito para compremeter en 2025"/>
    <n v="25200000"/>
    <n v="1575000"/>
    <d v="2025-11-27T00:00:00"/>
    <n v="4725000"/>
    <n v="18900000"/>
  </r>
  <r>
    <x v="6269"/>
    <d v="2025-10-16T00:00:00"/>
    <s v="O2-3-01-17-019-05-20240242-211149511"/>
    <s v="VF - CONTRATACION DEL RECURSO HUMANO"/>
    <s v="737-012100_0242_8141 PRESTAR SERVICIOS PROFESIONALES ESPECIALIZADOS EN EL COMPONENTE DE VIGILANCIA DE SALUD AMBIENTAL PARA LA OPERACIÓN DE LA LÍNEA DE ACCIÓN DE CALIDAD DEL AGUA Y SANEAMIENTO BÁSICO EN LA SUBDIRECCIÓN DE VIGILANCIA EN SALUD PÚBLICA (VF 2025 ACTA "/>
    <s v="ELSA ROCIO VILLARRAGA VILLALBA"/>
    <s v="CT - CONTRATOS (CON / SIN  LICITACIÓN"/>
    <n v="4470"/>
    <d v="2025-08-12T00:00:00"/>
    <n v="8439479"/>
    <s v="CC-51912829"/>
    <n v="1"/>
    <n v="12013"/>
    <s v="O23-20202009-91122"/>
    <s v="O1-5-01-01-001"/>
    <s v="12- Aporte Ordinario-Otros del Distrito para compremeter en 2025"/>
    <n v="20590350"/>
    <n v="0"/>
    <m/>
    <n v="3843532"/>
    <n v="16746818"/>
  </r>
  <r>
    <x v="6270"/>
    <d v="2025-10-16T00:00:00"/>
    <s v="O2-3-01-17-019-06-20240178-220011511"/>
    <s v="VF - CONTRATACION DEL RECURSO HUMANO"/>
    <s v="044-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IC. (VF 2025 ACTA "/>
    <s v="DIANA CAROLINA FAJARDO NIÑO"/>
    <s v="CT - CONTRATOS (CON / SIN  LICITACIÓN"/>
    <n v="4094"/>
    <d v="2025-07-24T00:00:00"/>
    <n v="8439854"/>
    <s v="CC-52518162"/>
    <n v="1"/>
    <n v="12013"/>
    <s v="O23-20202009-91122"/>
    <s v="O1-5-01-01-001"/>
    <s v="12- Aporte Ordinario-Otros del Distrito para compremeter en 2025"/>
    <n v="21681660"/>
    <n v="0"/>
    <m/>
    <n v="4223700"/>
    <n v="17457960"/>
  </r>
  <r>
    <x v="6271"/>
    <d v="2025-10-16T00:00:00"/>
    <s v="O2-3-01-17-019-05-20240242-216095511"/>
    <s v="VF - CONTRATACION DEL RECURSO HUMANO"/>
    <s v="716-012300_0242_8141 PRESTAR SERVICIOS PROFESIONALES EN LA SUBDIRECCIÓN DE LABORATORIO DE SALUD PÚBLICA PARA EL FORTALECIMIENTO DEL SISTEMA DE GESTIÓN AMBIENTAL Y EN EL SEGUIMIENTO DE CUMPLIMIENTO DE LOS ESTÁNDARES DE CALIDAD EN LAS REDES DE LABORATORIOS EN APOYO A LA VIGILANCIA DE SALUD PÚBLICA (VF 2025 ACTA "/>
    <s v="LILIANA  TELLEZ ASTROZA"/>
    <s v="CT - CONTRATOS (CON / SIN  LICITACIÓN"/>
    <n v="4168"/>
    <d v="2025-07-30T00:00:00"/>
    <n v="8436792"/>
    <s v="CC-1022957143"/>
    <n v="1"/>
    <n v="12013"/>
    <s v="O23-20202009-91122"/>
    <s v="O1-5-01-01-001"/>
    <s v="12- Aporte Ordinario-Otros del Distrito para compremeter en 2025"/>
    <n v="13365975"/>
    <n v="0"/>
    <m/>
    <n v="2673195"/>
    <n v="10692780"/>
  </r>
  <r>
    <x v="6272"/>
    <d v="2025-10-16T00:00:00"/>
    <s v="O2-3-01-17-019-03-20240137-233175511"/>
    <s v="VF - CONTRATACIÓN DE RECURSO HUMANO"/>
    <s v="490-023100_0137_8140 PRESTAR SERVICIOS PROFESIONALES EN LA SUBDIRECCIÓN DE ADMINISTRACIÓN DE ASEGURAMIENTO PARA ATENDER LAS SOLICITUDES DE LA POBLACIÓN, FRENTE A LAS BARRERAS DE ACCESO QUE IMPIDEN LA PRESTACIÓN DE LOS SERVICIOS DE SALUD, A TRAVÉS DE LOS CANALES DISPUESTOS EN LOS DIFERENTES ESPACIOS DONDE HAGA PRESENCIA INSTITUCIONAL LA SECRETARÍA DISTRITAL DE SALUD (VF 2025 ACTA "/>
    <s v="DIANA MARIA DIAZ JIMENEZ"/>
    <s v="CONTRATACION DIRECTA"/>
    <n v="4997"/>
    <d v="2025-09-05T00:00:00"/>
    <n v="8430994"/>
    <s v="CC-26424241"/>
    <n v="1"/>
    <n v="12013"/>
    <s v="O23-20202009-91122"/>
    <s v="O1-5-01-01-001"/>
    <s v="12- Aporte Ordinario-Otros del Distrito para compremeter en 2025"/>
    <n v="17747100"/>
    <n v="0"/>
    <m/>
    <n v="2410100"/>
    <n v="15337000"/>
  </r>
  <r>
    <x v="6273"/>
    <d v="2025-10-16T00:00:00"/>
    <s v="O2-3-01-17-019-05-20240242-209102051"/>
    <s v="CONTRATACION DEL RECURSO HUMANO"/>
    <s v="612-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
    <s v="DANIELA ESTEFANIA CEBALLOS PIARPUZAN"/>
    <s v="CONTRATACION DIRECTA"/>
    <n v="5725"/>
    <d v="2025-09-24T00:00:00"/>
    <n v="8441046"/>
    <s v="CC-1004300014"/>
    <n v="1"/>
    <n v="12013"/>
    <s v="O23-20202009-91122"/>
    <s v="O1-5-01-01-001"/>
    <s v="12- Aporte Ordinario-Otros del Distrito para compremeter en 2025"/>
    <n v="19871340"/>
    <n v="261465"/>
    <d v="2025-11-14T00:00:00"/>
    <n v="3921975"/>
    <n v="15687900"/>
  </r>
  <r>
    <x v="6274"/>
    <d v="2025-10-16T00:00:00"/>
    <s v="O2-3-01-17-019-05-20240242-209102511"/>
    <s v="VF - CONTRATACION DEL RECURSO HUMANO"/>
    <s v="562-011100_0242_8141 PRESTAR SERVICIOS PROFESIONALES ESPECIALIZADOS EN LA SUBDIRECCIÓN DE DETERMINANTES EN SALUD, PARA LA REESTRUCTURACIÓN Y MONITOREO DE ACCIONES, ESTRATEGIAS, PLANES, PROGRAMAS Y PROYECTOS RELACIONADAS CON LOS DETERMINANTES DE LA SALUD MATERNO INFANTIL EN EL MARCO DE LA ATENCIÓN PRIMARIA SOCIAL Y EL MODELO DE SALUD EN EL DISTRITO CAPITAL (VF 2025 ACTA "/>
    <s v="MARIA EUGENIA DELGADO MENDEZ"/>
    <s v="CV - CONVENIO INTERSINSTITUCIONAL"/>
    <n v="4493"/>
    <d v="2025-08-12T00:00:00"/>
    <n v="8437175"/>
    <s v="CC-53106741"/>
    <n v="1"/>
    <n v="12013"/>
    <s v="O23-20202009-91122"/>
    <s v="O1-5-01-01-001"/>
    <s v="12- Aporte Ordinario-Otros del Distrito para compremeter en 2025"/>
    <n v="20590350"/>
    <n v="0"/>
    <m/>
    <n v="4118070"/>
    <n v="16472280"/>
  </r>
  <r>
    <x v="6275"/>
    <d v="2025-10-16T00:00:00"/>
    <s v="O2-3-01-17-019-05-20240242-214091029"/>
    <s v="OTRAS ACTIVIDADES DEL CONCEPTO DEL GASTO"/>
    <s v="506-012300_0242_8141 REALIZAR UN CURSO TEÓRICO Y PRÁCTICO QUE LES PERMITA ADQUIRIR LOS CONOCIMIENTOS, LAS HERRAMIENTAS Y HABILIDADES NECESARIAS PARA IDENTIFICAR, EVALUAR Y GESTIONAR LOS RIESGOS BIOLÓGICOS EN EL LABORATORIO DE ALTA CONTENCIÓN BIOLÓGICA- BSL3 DIRIGIDO A PROFESIONALES DE LA SUBDIRECCIÓN DE LABORATORIO DE SALUD PÚBLICA DE LA SECRETARIA DISTRITAL DE SA"/>
    <s v="WORLDBIOHAZTEC COLOMBIA SAS   "/>
    <s v="CT - CONTRATOS (CON / SIN  LICITACIÓN"/>
    <n v="2824"/>
    <d v="2025-03-28T00:00:00"/>
    <n v="8406133"/>
    <s v="NIT-901113510"/>
    <n v="1"/>
    <n v="12013"/>
    <s v="O23-20101003-0807"/>
    <s v="O1-5-01-01-001"/>
    <s v="12- Aporte Ordinario-Otros del Distrito para compremeter en 2025"/>
    <n v="119250000"/>
    <n v="0"/>
    <m/>
    <n v="0"/>
    <n v="119250000"/>
  </r>
  <r>
    <x v="6276"/>
    <d v="2025-10-16T00:00:00"/>
    <s v="O2-3-01-17-019-06-20240135-226062511"/>
    <s v="VF - CONTRATACIÓN DE RECURSO HUMANO"/>
    <s v="137-042000_0135_8105 PRESTAR SERVICIOS PROFESIONALES ESPECIALIZADOS EN LA DIRECCIÓN DE ANÁLISIS DE ENTIDADES PÚBLICAS DISTRITALES DEL SECTOR SALUD EN EL ACOMPAÑAMIENTO, IMPLEMENTACION Y MANTENIMIENTO DEL MODELO DE SALUD; GESTION DE LA CALIDAD Y OTROS TEMAS PRIORIZADOS EN LA RED PUBLICA DISTRITAL HOSPITALARIA (VF 2025 ACTA "/>
    <s v="ALEJANDRA  AGUDELO SATIZABAL"/>
    <s v="CONTRATACION DIRECTA"/>
    <n v="5324"/>
    <d v="2025-09-15T00:00:00"/>
    <n v="8442605"/>
    <s v="CC-67027643"/>
    <n v="1"/>
    <n v="12013"/>
    <s v="O23-20202009-91122"/>
    <s v="O1-5-01-01-001"/>
    <s v="12- Aporte Ordinario-Otros del Distrito para compremeter en 2025"/>
    <n v="25666667"/>
    <n v="666667"/>
    <d v="2025-11-26T00:00:00"/>
    <n v="5000000"/>
    <n v="20000000"/>
  </r>
  <r>
    <x v="6277"/>
    <d v="2025-10-16T00:00:00"/>
    <s v="O2-3-01-17-019-06-20240197-218163511"/>
    <s v="VF - CONTRATACIÓN DE RECURSO HUMANO"/>
    <s v="253-031000_197_8127 PRESTAR SERVICIOS PROFESIONALES ESPECIALIZADOS A LA DIRECCIÓN DE PARTICIPACIÓN SOCIAL, GESTIÓN TERRITORIAL Y TRANSECTORIALIDAD EN EL REGISTRO, CONSOLIDACIÓN Y DOCUMENTACIÓN DE LA INFORMACIÓN RESULTANTE DE LA ESTRATEGIA NAVEGADORES DE SALUD PARA FORTALECER LA PARTICIPACIÓN SOCIAL TRANSFORMADORA (VF 2025 ACTA "/>
    <s v="ANDRO JOSE BAQUERO HERRERA"/>
    <s v="CONTRATACION DIRECTA"/>
    <n v="5283"/>
    <d v="2025-09-15T00:00:00"/>
    <n v="8440324"/>
    <s v="CC-1017123979"/>
    <n v="1"/>
    <n v="12013"/>
    <s v="O23-20202009-91122"/>
    <s v="O1-5-01-01-001"/>
    <s v="12- Aporte Ordinario-Otros del Distrito para compremeter en 2025"/>
    <n v="16485000"/>
    <n v="0"/>
    <m/>
    <n v="1978200"/>
    <n v="14506800"/>
  </r>
  <r>
    <x v="6278"/>
    <d v="2025-10-16T00:00:00"/>
    <s v="O2-3-01-17-019-05-20240242-211149511"/>
    <s v="VF - CONTRATACION DEL RECURSO HUMANO"/>
    <s v="677-012100_0242_8141 PRESTAR SERVICIO COMO BACHILLER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DEYSON STICK GALICIA ACEVEDO"/>
    <s v="CT - CONTRATOS (CON / SIN  LICITACIÓN"/>
    <n v="5021"/>
    <d v="2025-09-05T00:00:00"/>
    <n v="8439384"/>
    <s v="CC-1121714945"/>
    <n v="1"/>
    <n v="12013"/>
    <s v="O23-20202009-91122"/>
    <s v="O1-5-01-01-001"/>
    <s v="12- Aporte Ordinario-Otros del Distrito para compremeter en 2025"/>
    <n v="7563000"/>
    <n v="0"/>
    <m/>
    <n v="1512600"/>
    <n v="6050400"/>
  </r>
  <r>
    <x v="6279"/>
    <d v="2025-10-16T00:00:00"/>
    <s v="O2-3-01-17-019-06-20240203-228036511"/>
    <s v="VF - CONTRATACION DE RECURSO HUMANO"/>
    <s v="222-023100_0203_8124  PRESTAR LOS SERVICIOS COMO BACHILLER EN LA DIRECCIÓN DE ASEGURAMIENTO Y GARANTÍA DEL DERECHO A LA SALUD - SUBDIRECCIÓN DE ADMINISTRACIÓN DEL ASEGURAMIENTO, REALIZANDO ACTIVIDADES DE APOYO EN LOS PROCESOS DE PROMOCIÓN DE LA AFILIACIÓN Y ORIENTACIÓN DE LA POBLACIÓN EN LOS TEMAS DE ASEGURAMIENTO SALUD EN BOGOTÁ DISTRITO CAPITAL. (VF 2025 ACTA "/>
    <s v="DARLY KATERINE ESCALANTE GUERRERO"/>
    <s v="CONTRATACION DIRECTA"/>
    <n v="4445"/>
    <d v="2025-08-08T00:00:00"/>
    <n v="8439953"/>
    <s v="CC-1004997074"/>
    <n v="1"/>
    <n v="12013"/>
    <s v="O23-20202009-91122"/>
    <s v="O1-5-01-01-001"/>
    <s v="12- Aporte Ordinario-Otros del Distrito para compremeter en 2025"/>
    <n v="7582267"/>
    <n v="0"/>
    <m/>
    <n v="0"/>
    <n v="7582267"/>
  </r>
  <r>
    <x v="6280"/>
    <d v="2025-10-16T00:00:00"/>
    <s v="O2-3-01-17-019-06-20240141-247180511"/>
    <s v="VF - CONTRATACION DEL RECURSO HUMANO"/>
    <s v="457-052200_0141_8114 PRESTAR SERVICIOS COMO BACHILLER PARA APOYAR LAS ACTIVIDADES RELACIONADAS CON EL PROCESO DE GESTIÓN DOCUMENTAL A CARGO DE LA SUBDIRECCIÓN DE BIENES Y SERVICIOS DE LA SECRETARIA DISTRITAL DE SALUD. (VF 2025 ACTA "/>
    <s v="BRAYAN STEVEN RAMIREZ TOCASUCHE"/>
    <s v="CT - CONTRATOS (CON / SIN  LICITACIÓN"/>
    <n v="5100"/>
    <d v="2025-09-11T00:00:00"/>
    <n v="8439998"/>
    <s v="CC-1001294308"/>
    <n v="1"/>
    <n v="12013"/>
    <s v="O23-20202009-91122"/>
    <s v="O1-5-01-01-001"/>
    <s v="12- Aporte Ordinario-Otros del Distrito para compremeter en 2025"/>
    <n v="7684254"/>
    <n v="0"/>
    <m/>
    <n v="1397137"/>
    <n v="6287117"/>
  </r>
  <r>
    <x v="6281"/>
    <d v="2025-10-16T00:00:00"/>
    <s v="O2-3-01-17-019-06-20240197-218163511"/>
    <s v="VF - CONTRATACIÓN DE RECURSO HUMANO"/>
    <s v="229-031000_197_8127 PRESTAR SERVICIOS PROFESIONALES ESPECIALIZADOS A LA DIRECCIÓN DE PARTICIPACIÓN SOCIAL, GESTIÓN TERRITORIAL Y TRANSECTORIALIDAD, EN LA IMPLEMENTACIÓN DE LA ESTRATEGIA &quot;NAVEGADORES DE SALUD&quot; EN EL ACOMPAÑAMIENTO, GESTIÓN Y DOCUMENTACIÓN EN LOS PROCESOS DE ATENCIÓN A LOS CIUDADANOS EN EL MARCO DEL MODELO DE ATENCIÓN MÁS BIENESTAR. (VF 2025 ACTA "/>
    <s v="JESSICA PAOLA CHAVEZ VALENCIA"/>
    <s v="CONTRATACION DIRECTA"/>
    <n v="5270"/>
    <d v="2025-09-15T00:00:00"/>
    <n v="8430195"/>
    <s v="CC-1014227246"/>
    <n v="1"/>
    <n v="12013"/>
    <s v="O23-20202009-91122"/>
    <s v="O1-5-01-01-001"/>
    <s v="12- Aporte Ordinario-Otros del Distrito para compremeter en 2025"/>
    <n v="21600000"/>
    <n v="0"/>
    <m/>
    <n v="2400000"/>
    <n v="19200000"/>
  </r>
  <r>
    <x v="6282"/>
    <d v="2025-10-16T00:00:00"/>
    <s v="O2-3-01-17-019-05-20240242-216095511"/>
    <s v="VF - CONTRATACION DEL RECURSO HUMANO"/>
    <s v="686-012300_0242_8141 PRESTAR SERVICIOS TÉCNICOS EN LA SUBDIRECCIÓN DEL LABORATORIO DE SALUD PÚBLICA, PARA DESARROLLAR ACTIVIDADES DE APOYO A LOS PROFESIONALES DE LAS ÁREAS ANALÍTICAS Y LA GESTIÓN DE LA INFORMACIÓN GENERADA EN EL LABORATORIO (VF 2025 ACTA "/>
    <s v="LEIDY JOHANNA CHOCONTA BOLIVAR"/>
    <s v="CT - CONTRATOS (CON / SIN  LICITACIÓN"/>
    <n v="4868"/>
    <d v="2025-09-02T00:00:00"/>
    <n v="8439760"/>
    <s v="CC-1023871714"/>
    <n v="1"/>
    <n v="12013"/>
    <s v="O23-20202009-91122"/>
    <s v="O1-5-01-01-001"/>
    <s v="12- Aporte Ordinario-Otros del Distrito para compremeter en 2025"/>
    <n v="8858025"/>
    <n v="0"/>
    <m/>
    <n v="1771605"/>
    <n v="7086420"/>
  </r>
  <r>
    <x v="6283"/>
    <d v="2025-10-16T00:00:00"/>
    <s v="O2-3-01-17-019-06-20240197-219164511"/>
    <s v="VF - CONTRATACIÓN DEL RECURSO HUMANO"/>
    <s v="195-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INGRITH PAOLA SALAMANCA BLANCO"/>
    <s v="CONTRATACION DIRECTA"/>
    <n v="5254"/>
    <d v="2025-09-15T00:00:00"/>
    <n v="8435335"/>
    <s v="CC-1019013556"/>
    <n v="1"/>
    <n v="12013"/>
    <s v="O23-20202009-91122"/>
    <s v="O1-5-01-01-001"/>
    <s v="12- Aporte Ordinario-Otros del Distrito para compremeter en 2025"/>
    <n v="15556100"/>
    <n v="0"/>
    <m/>
    <n v="2191000"/>
    <n v="13365100"/>
  </r>
  <r>
    <x v="6284"/>
    <d v="2025-10-16T00:00:00"/>
    <s v="O2-3-01-17-019-06-20240135-226062511"/>
    <s v="VF - CONTRATACIÓN DE RECURSO HUMANO"/>
    <s v="143-042000_0135_8105 PRESTAR SERVICIOS PROFESIONALES ESPECIALIZADOS EN LA  DIRECCIÓN DE ANÁLISIS DE ENTIDADES PÚBLICAS DISTRITALES DEL SECTOR SALUD EN  EL ACOMPAÑAMIENTO A LAS SUBREDES INTEGRADAS DE SERVICIOS DE SALUD PARA LA  FORMULACIÓN Y ACTUALIZACIÓN DE LOS PROYECTOS DE INVERSIÓN Y EL SEGUIMIENTO A LOS PROYECTOS DE INVERSIÓN FORMULADOS, EN EL MARCO DEL MODELO DE SALUD. (VF 2025 ACTA "/>
    <s v="ESPERANZA  QUEVEDO GONZALEZ"/>
    <s v="CONTRATACION DIRECTA"/>
    <n v="5319"/>
    <d v="2025-09-15T00:00:00"/>
    <n v="8439495"/>
    <s v="CC-51660994"/>
    <n v="1"/>
    <n v="12013"/>
    <s v="O23-20202009-91122"/>
    <s v="O1-5-01-01-001"/>
    <s v="12- Aporte Ordinario-Otros del Distrito para compremeter en 2025"/>
    <n v="19385408"/>
    <n v="0"/>
    <m/>
    <n v="3877081"/>
    <n v="15508327"/>
  </r>
  <r>
    <x v="6285"/>
    <d v="2025-10-16T00:00:00"/>
    <s v="O2-3-01-17-019-05-20240242-211149511"/>
    <s v="VF - CONTRATACION DEL RECURSO HUMANO"/>
    <s v="734-012100_0242_8141 Prestar servicios profesionales especializados en el componente de vigilancia de salud ambiental para la operación de la línea de aire, ruido y radiación electromagnética del D.C., en la Subdirección de Vigilancia en Salud Pública.  (VF 2025 ACTA "/>
    <s v="JHON JAIRO ABELLA FLOREZ"/>
    <s v="CT - CONTRATOS (CON / SIN  LICITACIÓN"/>
    <n v="5020"/>
    <d v="2025-09-05T00:00:00"/>
    <n v="8439166"/>
    <s v="CC-7178479"/>
    <n v="1"/>
    <n v="12013"/>
    <s v="O23-20202009-91122"/>
    <s v="O1-5-01-01-001"/>
    <s v="12- Aporte Ordinario-Otros del Distrito para compremeter en 2025"/>
    <n v="20590350"/>
    <n v="0"/>
    <m/>
    <n v="4118070"/>
    <n v="16472280"/>
  </r>
  <r>
    <x v="6286"/>
    <d v="2025-10-16T00:00:00"/>
    <s v="O2-3-01-17-019-06-20240197-219164511"/>
    <s v="VF - CONTRATACIÓN DEL RECURSO HUMANO"/>
    <s v="196-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
    <s v="MARTHA SOFIA AMAYA MARTINEZ"/>
    <s v="CONTRATACION DIRECTA"/>
    <n v="5266"/>
    <d v="2025-09-15T00:00:00"/>
    <n v="8420381"/>
    <s v="CC-41734232"/>
    <n v="1"/>
    <n v="12013"/>
    <s v="O23-20202009-91122"/>
    <s v="O1-5-01-01-001"/>
    <s v="12- Aporte Ordinario-Otros del Distrito para compremeter en 2025"/>
    <n v="16651600"/>
    <n v="0"/>
    <m/>
    <n v="3067400"/>
    <n v="13584200"/>
  </r>
  <r>
    <x v="6287"/>
    <d v="2025-10-16T00:00:00"/>
    <s v="O2-3-01-17-019-05-20240242-209102511"/>
    <s v="VF - CONTRATACION DEL RECURSO HUMANO"/>
    <s v="616-012200_0242_8141 PRESTAR SERVICIOS PROFESIONALES ESPECIALIZADOS PARA LA GESTIÓN, IMPLEMENTACIÓN, SEGUIMIENTO, ANÁLISIS Y EVALUACIÓN DE LAS POLÍTICAS, PLANES, PROGRAMAS Y PROYECTOS EN SALUD, EN EL NIVEL DISTRITAL Y LOCAL, DESDE LA SUBDIRECCIÓN DE GESTIÓN Y EVALUACIÓN DE POLÍTICAS EN SALUD PÚBLICA (VF 2025 ACTA "/>
    <s v="DIANA MILENA JUANIAS SUAREZ"/>
    <s v="CT - CONTRATOS (CON / SIN  LICITACIÓN"/>
    <n v="4880"/>
    <d v="2025-09-02T00:00:00"/>
    <n v="8413471"/>
    <s v="CC-1121865195"/>
    <n v="1"/>
    <n v="12013"/>
    <s v="O23-20202009-91122"/>
    <s v="O1-5-01-01-001"/>
    <s v="12- Aporte Ordinario-Otros del Distrito para compremeter en 2025"/>
    <n v="20315812"/>
    <n v="0"/>
    <m/>
    <n v="3843532"/>
    <n v="16472280"/>
  </r>
  <r>
    <x v="6288"/>
    <d v="2025-10-16T00:00:00"/>
    <s v="O2-3-01-17-019-06-20240154-248012511"/>
    <s v="VF - CONTRATACION DEL RECURSO HUMANO"/>
    <s v="126-054000_0154_8108 PRESTAR SERVICIOS PROFESIONALES ESPECIALIZADOS EN EL DESARROLLO DE NUEVAS FUNCIONALIDADES, SOPORTE, MANTENIMIENTO, DEL SISTEMA ERP DESDE LA DIRECCIÓN DE TECNOLOGÍAS DE LA INFORMACIÓN Y LAS COMUNICACIONES-"/>
    <s v="NANCY YANIRA ROA MENDOZA"/>
    <s v="CT - CONTRATOS (CON / SIN  LICITACIÓN"/>
    <n v="4074"/>
    <d v="2025-07-24T00:00:00"/>
    <n v="8427804"/>
    <s v="CC-33676280"/>
    <n v="1"/>
    <n v="12013"/>
    <s v="O23-20202009-91122"/>
    <s v="O1-5-01-01-001"/>
    <s v="12- Aporte Ordinario-Otros del Distrito para compremeter en 2025"/>
    <n v="26145000"/>
    <n v="0"/>
    <m/>
    <n v="4410000"/>
    <n v="21735000"/>
  </r>
  <r>
    <x v="6289"/>
    <d v="2025-10-16T00:00:00"/>
    <s v="O2-3-01-17-019-05-20240242-211149511"/>
    <s v="VF - CONTRATACION DEL RECURSO HUMANO"/>
    <s v="661-012100_0242_8141 PRESTAR SERVICIOS PROFESIONALES ESPECIALIZADOS PARA LLEVAR A CABO ACCIONES TÉCNICAS Y OPERATIVAS DE VIGILANCIA EPIDEMIOLÓGICA DE EVENTOS MÓRBIDOS TRANSMISIBLES EN LA SUBDIRECCIÓN DE VIGILANCIA EN SALUD PÚBLICA.  (VF 2025 ACTA "/>
    <s v="STEFANI KATIUSCA FLOREZ TRUJILLO"/>
    <s v="CT - CONTRATOS (CON / SIN  LICITACIÓN"/>
    <n v="5890"/>
    <d v="2025-09-27T00:00:00"/>
    <n v="8442272"/>
    <s v="CC-1032477228"/>
    <n v="1"/>
    <n v="12013"/>
    <s v="O23-20202009-91122"/>
    <s v="O1-5-01-01-001"/>
    <s v="12- Aporte Ordinario-Otros del Distrito para compremeter en 2025"/>
    <n v="17738100"/>
    <n v="0"/>
    <m/>
    <n v="3547620"/>
    <n v="14190480"/>
  </r>
  <r>
    <x v="6290"/>
    <d v="2025-10-16T00:00:00"/>
    <s v="O2-3-01-17-019-06-20240203-228036051"/>
    <s v="CONTRATACION DE RECURSO HUMANO"/>
    <s v="287-023200_0203_8124 PRESTAR SERVICIOS TÉCNICOS EN LA DIRECCIÓN DE ASEGURAMIENTO Y GARANTÍA DEL DERECHO A LA SALUD  - SUBDIRECCIÓN DE GARANTÍA DEL ASEGURAMIENTO, EN EL APOYO Y ORIENTACIÓN CON LA GESTIÓN DEL RIESGO INDIVIDUAL EN SALUD CONTEMPLADAS EN EL MARCO DEL ASEGURAMIENTO A LA POBLACIÓN QUE RESIDE EN EL D"/>
    <s v="INGRIFF  CIFUENTES CASTRO"/>
    <s v="CONTRATACION DIRECTA"/>
    <n v="4859"/>
    <d v="2025-09-02T00:00:00"/>
    <n v="8443002"/>
    <s v="CC-52849268"/>
    <n v="1"/>
    <n v="12013"/>
    <s v="O23-20202009-91122"/>
    <s v="O1-5-01-01-001"/>
    <s v="12- Aporte Ordinario-Otros del Distrito para compremeter en 2025"/>
    <n v="8976091"/>
    <n v="0"/>
    <m/>
    <n v="0"/>
    <n v="8976091"/>
  </r>
  <r>
    <x v="6291"/>
    <d v="2025-10-16T00:00:00"/>
    <s v="O2-3-01-17-019-06-20240154-248012511"/>
    <s v="VF - CONTRATACION DEL RECURSO HUMANO"/>
    <s v="115-054000_0154_8108 PRESTAR SERVICIOS COMO TÉCNICO ATENDIENDO LOS DIFERENTES REQUERIMIENTOS DE SOPORTE QUE SE DEBAN ATENDER DESDE LA DIRECCIÓN TECNOLOGÍAS DE LA INFORMACIÓN Y LAS COMUNICACIONES-T"/>
    <s v="FRANK STID JIMENEZ BENAVIDES"/>
    <s v="CT - CONTRATOS (CON / SIN  LICITACIÓN"/>
    <n v="4084"/>
    <d v="2025-07-24T00:00:00"/>
    <n v="8444336"/>
    <s v="CC-1000604603"/>
    <n v="1"/>
    <n v="12013"/>
    <s v="O23-20202009-91122"/>
    <s v="O1-5-01-01-001"/>
    <s v="12- Aporte Ordinario-Otros del Distrito para compremeter en 2025"/>
    <n v="9044000"/>
    <n v="0"/>
    <m/>
    <n v="1666000"/>
    <n v="7378000"/>
  </r>
  <r>
    <x v="6292"/>
    <d v="2025-10-16T00:00:00"/>
    <s v="O2-3-01-17-019-06-20240141-247180511"/>
    <s v="VF - CONTRATACION DEL RECURSO HUMANO"/>
    <s v="394-000200_0141_8114 PRESTAR SERVICIOS PROFESIONALES ESPECIALIZADOS DESDE LA OFICINA ASESORA DE COMUNICACIONES, PARA APOYAR EL DESARROLLO DE ACCIONES Y ESTRATEGIAS DE COMUNICACIÓN RELACIONADAS CON EL ASEGURAMIENTO EN SALUD Y LOS SERVICIOS DE SALUD, CONFORME A LAS NECESIDADES IDENTIFICADAS EN LA ENTIDAD EN ESTE SENTIDO Y LOS LINEAMIENTOS INSTITUCIONAL"/>
    <s v="JHON JAIRO VELASCO MOSQUERA"/>
    <s v="CONTRATACION DIRECTA"/>
    <n v="5805"/>
    <d v="2025-09-26T00:00:00"/>
    <n v="8444010"/>
    <s v="CC-79692506"/>
    <n v="1"/>
    <n v="12013"/>
    <s v="O23-20202009-91122"/>
    <s v="O1-5-01-01-001"/>
    <s v="12- Aporte Ordinario-Otros del Distrito para compremeter en 2025"/>
    <n v="19567856"/>
    <n v="0"/>
    <m/>
    <n v="3811920"/>
    <n v="15755936"/>
  </r>
  <r>
    <x v="6293"/>
    <d v="2025-10-16T00:00:00"/>
    <s v="O2-3-01-17-019-03-20240137-233175051"/>
    <s v="CONTRATACIÓN DE RECURSO HUMANO"/>
    <s v="533-022100_0137_8140 PRESTAR SERVICIOS PROFESIONALES  ESPECIALIZADOS EN LA SUBDIRECCIÓN DE INSPECCIÓN, VIGILANCIA Y CONTROL DE SERVICIOS DE SALUD PARA EL APOYO EN LA IMPLEMENTACIÓN Y FORTALECIMIENTO DEL SISTEMA OBLIGATORIO DE GARANTÍA DE CALIDAD DE SERVICIOS DE SAL"/>
    <s v="CINDY JHOANA FRAGOSO PISSIOTTI"/>
    <s v="CONTRATACION DIRECTA"/>
    <n v="5785"/>
    <d v="2025-09-26T00:00:00"/>
    <n v="8439001"/>
    <s v="CC-1032413973"/>
    <n v="1"/>
    <n v="12013"/>
    <s v="O23-20202009-91122"/>
    <s v="O1-5-01-01-001"/>
    <s v="12- Aporte Ordinario-Otros del Distrito para compremeter en 2025"/>
    <n v="18903500"/>
    <n v="0"/>
    <m/>
    <n v="3437000"/>
    <n v="15466500"/>
  </r>
  <r>
    <x v="6294"/>
    <d v="2025-10-16T00:00:00"/>
    <s v="O2-3-01-17-019-03-20240137-233175051"/>
    <s v="CONTRATACIÓN DE RECURSO HUMANO"/>
    <s v="534-022100_0137_8140 PRESTAR SERVICIOS PROFESIONALES  ESPECIALIZADOS EN LA SUBDIRECCIÓN DE INSPECCIÓN, VIGILANCIA Y CONTROL DE SERVICIOS DE SALUD PARA EL APOYO EN LA IMPLEMENTACIÓN Y FORTALECIMIENTO DEL SISTEMA OBLIGATORIO DE GARANTÍA DE CALIDAD DE SERVICIOS DE SAL"/>
    <s v="ZAYRA ROCIO RAMIREZ AREVALO"/>
    <s v="CONTRATACION DIRECTA"/>
    <n v="5775"/>
    <d v="2025-09-26T00:00:00"/>
    <n v="8438597"/>
    <s v="CC-1022356733"/>
    <n v="1"/>
    <n v="12013"/>
    <s v="O23-20202009-91122"/>
    <s v="O1-5-01-01-001"/>
    <s v="12- Aporte Ordinario-Otros del Distrito para compremeter en 2025"/>
    <n v="18903500"/>
    <n v="0"/>
    <m/>
    <n v="3437000"/>
    <n v="15466500"/>
  </r>
  <r>
    <x v="6295"/>
    <d v="2025-10-16T00:00:00"/>
    <s v="O2-3-01-17-019-03-20240137-233175511"/>
    <s v="VF - CONTRATACIÓN DE RECURSO HUMANO"/>
    <s v="164-022100_0137_8140 Prestar servicios profesionales en la Subdirección de Inspección, Vigilancia y Control de Servicios de Salud para el apoyo en la implementación y fortalecimiento del Sistema Obligatorio de Garantía de Calidad de servicios de Sal"/>
    <s v="JOHN ALEXANDER BONILLA JIMENEZ"/>
    <s v="CONTRATACION DIRECTA"/>
    <n v="4311"/>
    <d v="2025-08-04T00:00:00"/>
    <n v="8439002"/>
    <s v="CC-1030546170"/>
    <n v="1"/>
    <n v="12013"/>
    <s v="O23-20202009-91122"/>
    <s v="O1-5-01-01-001"/>
    <s v="12- Aporte Ordinario-Otros del Distrito para compremeter en 2025"/>
    <n v="16870700"/>
    <n v="0"/>
    <m/>
    <n v="2410100"/>
    <n v="14460600"/>
  </r>
  <r>
    <x v="6296"/>
    <d v="2025-10-16T00:00:00"/>
    <s v="O2-1-2-02-010-03-03000000-333610300"/>
    <s v="DIÉSEL OIL ACPM (FUEL GAS GASOIL MARINE GAS)"/>
    <s v="093-052000_FUNC SUMINISTRO DE COMBUSTIBLE PARA LA SECRETARÍA DISTRITAL DE SALUD ¿ FONDO FINANCIERO DISTRITAL DE SA"/>
    <s v="GRUPO EDS AUTOGAS S A S   "/>
    <s v="CT - CONTRATOS (CON / SIN  LICITACIÓN"/>
    <n v="3530"/>
    <d v="2025-06-06T00:00:00"/>
    <n v="152290"/>
    <s v="NIT-900459737"/>
    <n v="3"/>
    <n v="20004"/>
    <s v="O21-202010030-33336103"/>
    <s v="O1-1-02-07-002-01-03020201-020000000"/>
    <s v="20-FFDS Licores Extranjeros  50%"/>
    <n v="8000000"/>
    <n v="0"/>
    <m/>
    <n v="0"/>
    <n v="8000000"/>
  </r>
  <r>
    <x v="6297"/>
    <d v="2025-10-16T00:00:00"/>
    <s v="O2-3-01-17-019-05-20240242-209102511"/>
    <s v="VF - CONTRATACION DEL RECURSO HUMANO"/>
    <s v="632-012100_0242_8141 PRESTAR SERVICIO COMO TÉCNICO PARA BRINDAR APOYO ADMINISTRATIVO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s v="LUIS FERNANDO ROMERO PUENTES"/>
    <s v="CT - CONTRATOS (CON / SIN  LICITACIÓN"/>
    <n v="4884"/>
    <d v="2025-09-02T00:00:00"/>
    <n v="8437515"/>
    <s v="CC-1023920407"/>
    <n v="1"/>
    <n v="12013"/>
    <s v="O23-20202009-91122"/>
    <s v="O1-5-01-01-001"/>
    <s v="12- Aporte Ordinario-Otros del Distrito para compremeter en 2025"/>
    <n v="8857950"/>
    <n v="0"/>
    <m/>
    <n v="1771590"/>
    <n v="7086360"/>
  </r>
  <r>
    <x v="6298"/>
    <d v="2025-10-16T00:00:00"/>
    <s v="O2-3-01-17-019-03-20240137-233242291"/>
    <s v="VF - OTRAS ACTIVIDADES DEL CONCEPTO DEL GASTO"/>
    <s v="281-022100_0137_8140 Prestar el servicio de transporte de personal de la Secretaría Distrital de Salud (VF 2025 ACTA "/>
    <s v="UNION TEMPORAL G7   "/>
    <s v="CT - CONTRATOS (CON / SIN  LICITACIÓN"/>
    <n v="5009"/>
    <d v="2025-09-05T00:00:00"/>
    <n v="152722"/>
    <s v="NIT-901668939"/>
    <n v="1"/>
    <n v="12013"/>
    <s v="O23-20202006-64114"/>
    <s v="O1-5-01-01-001"/>
    <s v="12- Aporte Ordinario-Otros del Distrito para compremeter en 2025"/>
    <n v="120318133"/>
    <n v="0"/>
    <m/>
    <n v="0"/>
    <n v="120318133"/>
  </r>
  <r>
    <x v="6299"/>
    <d v="2025-10-16T00:00:00"/>
    <s v="O2-1-2-02-020-06-04000000-641120000"/>
    <s v="SERVICIOS DE TRANSPORTE TERRESTRE LOCAL REGULAR DE PASAJEROS"/>
    <s v="052-052000_FUNC PRESTAR EL SERVICIO DE TRANSPORTE DE PERSONAL DE LA SECRETARÍA DISTRITAL DE SAL"/>
    <s v="UNION TEMPORAL G7   "/>
    <s v="CT - CONTRATOS (CON / SIN  LICITACIÓN"/>
    <n v="4577"/>
    <d v="2025-08-19T00:00:00"/>
    <n v="152722"/>
    <s v="NIT-901668939"/>
    <n v="3"/>
    <n v="20007"/>
    <s v="O21-202020060-464112"/>
    <s v="O1-1-02-07-001-09-01000000-010000000"/>
    <s v="20- FFDS Coljuegos con situacion de fondos"/>
    <n v="52126549"/>
    <n v="0"/>
    <m/>
    <n v="0"/>
    <n v="52126549"/>
  </r>
  <r>
    <x v="6300"/>
    <d v="2025-10-16T00:00:00"/>
    <s v="O2-3-01-17-019-05-20240242-211149511"/>
    <s v="VF - CONTRATACION DEL RECURSO HUMANO"/>
    <s v="739-012100_0242_8141 PRESTAR SERVICIOS PROFESIONALES ESPECIALIZADOS DENTRO DEL COMPONENTE DE VIGILANCIA DE SALUD AMBIENTAL PARA GARANTIZAR LOS PROCESOS EN LA LINEA DE CALIDAD DEL AGUA Y SANEAMIENTO BASICO EN LA SUBDIRECCIÓN DE VIGILANCIA EN SALUD PÚBLICA. (VF 2025 ACTA "/>
    <s v="CAROLINA  BUITRAGO HOYOS"/>
    <s v="CT - CONTRATOS (CON / SIN  LICITACIÓN"/>
    <n v="4891"/>
    <d v="2025-09-02T00:00:00"/>
    <n v="8439473"/>
    <s v="CC-53077797"/>
    <n v="1"/>
    <n v="12013"/>
    <s v="O23-20202009-91122"/>
    <s v="O1-5-01-01-001"/>
    <s v="12- Aporte Ordinario-Otros del Distrito para compremeter en 2025"/>
    <n v="18645375"/>
    <n v="0"/>
    <m/>
    <n v="3729075"/>
    <n v="14916300"/>
  </r>
  <r>
    <x v="6301"/>
    <d v="2025-10-16T00:00:00"/>
    <s v="O2-1-2-02-010-03-03000000-333110100"/>
    <s v="GASOLINA MOTOR CORRIENTE"/>
    <s v="094-052000_FUNC SUMINISTRO DE COMBUSTIBLE PARA LA SECRETARÍA DISTRITAL DE SALUD ¿ FONDO FINANCIERO DISTRITAL DE SALUD. _ (VF Oficio 015H20"/>
    <s v="DISTRACOM S.A.   "/>
    <s v="CT - CONTRATOS (CON / SIN  LICITACIÓN"/>
    <n v="3531"/>
    <d v="2025-06-06T00:00:00"/>
    <n v="152721"/>
    <s v="NIT-811009788"/>
    <n v="3"/>
    <n v="20004"/>
    <s v="O21-202010030-33331101"/>
    <s v="O1-1-02-07-002-01-03020100-020000000"/>
    <s v="20-FFDS Licores Nacionales 50%"/>
    <n v="24000000"/>
    <n v="0"/>
    <m/>
    <n v="0"/>
    <n v="24000000"/>
  </r>
  <r>
    <x v="6302"/>
    <d v="2025-10-16T00:00:00"/>
    <s v="O2-3-01-17-019-05-20240242-209102511"/>
    <s v="VF - CONTRATACION DEL RECURSO HUMANO"/>
    <s v="604-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
    <s v="EDGAR ALBERTO SALAZAR MANOSALVA"/>
    <s v="CT - CONTRATOS (CON / SIN  LICITACIÓN"/>
    <n v="4875"/>
    <d v="2025-09-02T00:00:00"/>
    <n v="8442468"/>
    <s v="CC-79299458"/>
    <n v="1"/>
    <n v="12013"/>
    <s v="O23-20202009-91122"/>
    <s v="O1-5-01-01-001"/>
    <s v="12- Aporte Ordinario-Otros del Distrito para compremeter en 2025"/>
    <n v="17736375"/>
    <n v="0"/>
    <m/>
    <n v="3547275"/>
    <n v="14189100"/>
  </r>
  <r>
    <x v="6303"/>
    <d v="2025-10-16T00:00:00"/>
    <s v="O2-1-2-02-020-08-05000000-859990000"/>
    <s v="OTROS SERVICIOS DE APOYO N.C.P."/>
    <s v="102-052000_FUNC PRESTAR EL SERVICIO DE INTERMEDIACIÓN COMERCIAL PARA TRAMITAR, GESTIONAR Y LIDERAR LA VENTA A TRAVÉS DEL SISTEMA DE SUBASTA PÚBLICA AL MEJOR POSTOR, DE LOS BIENES OBSOLETOS Y/O INSERVIBLES DADOS DE BAJA DE PROPIEDAD DE LA SECRETARÍA DISTRITAL DE SALUD - FONDO FINANCIERO DISTRITAL DE SAL"/>
    <s v="INVER-TRACK SAS   "/>
    <s v="CT - CONTRATOS (CON / SIN  LICITACIÓN"/>
    <n v="2773"/>
    <d v="2025-03-27T00:00:00"/>
    <n v="8393746"/>
    <s v="NIT-901363291"/>
    <n v="3"/>
    <n v="20004"/>
    <s v="O21-202020080-585999"/>
    <s v="O1-1-02-07-002-01-03020100-020000000"/>
    <s v="20-FFDS Licores Nacionales 50%"/>
    <n v="2000000"/>
    <n v="0"/>
    <m/>
    <n v="0"/>
    <n v="2000000"/>
  </r>
  <r>
    <x v="6304"/>
    <d v="2025-10-16T00:00:00"/>
    <s v="O2-3-01-17-019-03-20240137-233175051"/>
    <s v="CONTRATACIÓN DE RECURSO HUMANO"/>
    <s v="535-022100_0137_8140 Prestar servicios profesionales  especializados en la Subdirección de Inspección, Vigilancia y Control de Servicios de Salud para el apoyo en la implementación y fortalecimiento del Sistema Obligatorio de Garantía de Calidad de servicios de Sal"/>
    <s v="OSCAR LEONARDO GONZALEZ TRUJILLO"/>
    <s v="CONTRATACION DIRECTA"/>
    <n v="5938"/>
    <d v="2025-10-03T00:00:00"/>
    <n v="8446502"/>
    <s v="CC-1024590119"/>
    <n v="1"/>
    <n v="12013"/>
    <s v="O23-20202009-91122"/>
    <s v="O1-5-01-01-001"/>
    <s v="12- Aporte Ordinario-Otros del Distrito para compremeter en 2025"/>
    <n v="18658000"/>
    <n v="0"/>
    <m/>
    <n v="2700500"/>
    <n v="15957500"/>
  </r>
  <r>
    <x v="6305"/>
    <d v="2025-10-16T00:00:00"/>
    <s v="O2-3-01-17-019-05-20240242-209102051"/>
    <s v="CONTRATACION DEL RECURSO HUMANO"/>
    <s v="594-012100_0242_8141 PRESTAR SERVICIOS PROFESIONALES ESPECIALIZADOS PARA LA VIGILANCIA EPIDEMIOLÓGICA DE EVENTOS DE INTERÉS EN SALUD PÚBLICA EN LA SUBDIRECCIÓN DE VIGILANCIA EN SALUD PÚBLICA (VF 2025 ACTA "/>
    <s v="JEISON STEVEN LOZANO OYUELA"/>
    <s v="CT - CONTRATOS (CON / SIN  LICITACIÓN"/>
    <n v="5660"/>
    <d v="2025-09-23T00:00:00"/>
    <n v="8440395"/>
    <s v="CC-1030612935"/>
    <n v="1"/>
    <n v="12013"/>
    <s v="O23-20202009-91122"/>
    <s v="O1-5-01-01-001"/>
    <s v="12- Aporte Ordinario-Otros del Distrito para compremeter en 2025"/>
    <n v="20590350"/>
    <n v="0"/>
    <m/>
    <n v="4118070"/>
    <n v="16472280"/>
  </r>
  <r>
    <x v="6306"/>
    <d v="2025-10-16T00:00:00"/>
    <s v="O2-3-01-17-019-05-20240242-209102511"/>
    <s v="VF - CONTRATACION DEL RECURSO HUMANO"/>
    <s v="672-012100_0242_8141 PRESTAR SERVICIOS PROFESIONALES ESPECIALIZADOS PARA DESARROLLAR EL SEGUIMIENTO TÉCNICO Y ADMINISTRATIVO DE LOS EVENTOS RELACIONADOS CON EVENTOS TRANSMISIBLES DE SALUD SEXUAL EN LA SUBDIRECCIÓN DE VIGILANCIA EN SALUD PÚBLICA (VF 2025 ACTA "/>
    <s v="MARTHA PATRICIA PADILLA VELASCO"/>
    <s v="CT - CONTRATOS (CON / SIN  LICITACIÓN"/>
    <n v="4604"/>
    <d v="2025-08-19T00:00:00"/>
    <n v="8443472"/>
    <s v="CC-52423427"/>
    <n v="1"/>
    <n v="12013"/>
    <s v="O23-20202009-91122"/>
    <s v="O1-5-01-01-001"/>
    <s v="12- Aporte Ordinario-Otros del Distrito para compremeter en 2025"/>
    <n v="20590350"/>
    <n v="0"/>
    <m/>
    <n v="4118070"/>
    <n v="16472280"/>
  </r>
  <r>
    <x v="6307"/>
    <d v="2025-10-16T00:00:00"/>
    <s v="O2-3-01-17-019-06-20240141-247180511"/>
    <s v="VF - CONTRATACION DEL RECURSO HUMANO"/>
    <s v="488-053000_0141_8114 PRESTAR SERVICIOS PROFESIONALES EN LA DIRECCION FINANCIERA COMO APOYO PARA EL DESARROLLO DE ACTIVIDADES CONTABLES DE DEPURACION, SEGUIMIENTO, ANALISIS Y CONTROL, CONFORME AL MARCO NORMATIVO VIGENTE (VF 2025 ACTA "/>
    <s v="BEATRIZ HELENA BAHAMON "/>
    <s v="CT - CONTRATOS (CON / SIN  LICITACIÓN"/>
    <n v="5032"/>
    <d v="2025-09-09T00:00:00"/>
    <n v="8450362"/>
    <s v="CC-52409031"/>
    <n v="1"/>
    <n v="12013"/>
    <s v="O23-20202009-91122"/>
    <s v="O1-5-01-01-001"/>
    <s v="12- Aporte Ordinario-Otros del Distrito para compremeter en 2025"/>
    <n v="15483860"/>
    <n v="203735"/>
    <d v="2025-11-04T00:00:00"/>
    <n v="3056025"/>
    <n v="12224100"/>
  </r>
  <r>
    <x v="6308"/>
    <d v="2025-10-16T00:00:00"/>
    <s v="O2-3-01-17-019-06-20240135-226062511"/>
    <s v="VF - CONTRATACIÓN DE RECURSO HUMANO"/>
    <s v="141-042000_0135_8105 PRESTAR SERVICIOS DE APOYO TECNOLÓGICO EN LA DIRECCIÓN DE ANÁLISIS DE ENTIDADES PÚBLICAS DISTRITALES DEL SECTOR SALUD EN MATERIA DE LOS PROCESOS ADMINISTRATIVOS EN EL MARCO DEL MODELO DE SALUD (VF 2025 ACTA "/>
    <s v="MARTHA CECILIA SANDOVAL BELLO"/>
    <s v="CONTRATACION DIRECTA"/>
    <n v="5752"/>
    <d v="2025-09-24T00:00:00"/>
    <n v="8454026"/>
    <s v="CC-51991517"/>
    <n v="1"/>
    <n v="12013"/>
    <s v="O23-20202009-91122"/>
    <s v="O1-5-01-01-001"/>
    <s v="12- Aporte Ordinario-Otros del Distrito para compremeter en 2025"/>
    <n v="9907638"/>
    <n v="0"/>
    <m/>
    <n v="1849426"/>
    <n v="8058212"/>
  </r>
  <r>
    <x v="6309"/>
    <d v="2025-10-16T00:00:00"/>
    <s v="O2-3-01-17-019-05-20240242-209102511"/>
    <s v="VF - CONTRATACION DEL RECURSO HUMANO"/>
    <s v="613-012200_0242_8141 PRESTAR SERVICIOS PROFESIONALES ESPECIALIZADOS PARA APOYAR AL SEGUIMIENTO QUE REALIZA LA SECRETARIA DISTRITAL DE SALUD A LOS CONVENIOS INTERADMINISTRATIVOS RELACIONADOS CON LA IMPLEMENTACIÓN DE INTERVENCIONES, PROCEDIMIENTOS, ACTIVIDADES COLECTIVAS E INDIVIDUALES DE ALTA EXTERNALIDAD Y LA GESTIÓN DE INSUMOS, DEL PLAN DE SALUD PÚBLICA DE INTERVENCIONES COLECTIVAS (PSPIC) Y LAS DE APOYO A LA GESTIÓN DE LA SALUD PÚBLICA (GSP). (VF 2025 ACTA "/>
    <s v="LUZ HELENA PARRA SILVA"/>
    <s v="CT - CONTRATOS (CON / SIN  LICITACIÓN"/>
    <n v="4878"/>
    <d v="2025-09-02T00:00:00"/>
    <n v="8446934"/>
    <s v="CC-30304079"/>
    <n v="1"/>
    <n v="12013"/>
    <s v="O23-20202009-91122"/>
    <s v="O1-5-01-01-001"/>
    <s v="12- Aporte Ordinario-Otros del Distrito para compremeter en 2025"/>
    <n v="17736375"/>
    <n v="0"/>
    <m/>
    <n v="3547275"/>
    <n v="14189100"/>
  </r>
  <r>
    <x v="6310"/>
    <d v="2025-10-16T00:00:00"/>
    <s v="O2-3-01-17-019-06-20240197-217057511"/>
    <s v="VF - CONTRATACIÓN DE RECURSO HUMANO"/>
    <s v="212-031000_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LES (VF 2025 ACTA "/>
    <s v="ADRIANA LILIANA IBAÑEZ JIMENEZ"/>
    <s v="CONTRATACION DIRECTA"/>
    <n v="5313"/>
    <d v="2025-09-15T00:00:00"/>
    <n v="8450772"/>
    <s v="CC-52363165"/>
    <n v="1"/>
    <n v="12013"/>
    <s v="O23-20202009-91122"/>
    <s v="O1-5-01-01-001"/>
    <s v="12- Aporte Ordinario-Otros del Distrito para compremeter en 2025"/>
    <n v="32364240"/>
    <n v="0"/>
    <m/>
    <n v="0"/>
    <n v="32364240"/>
  </r>
  <r>
    <x v="6311"/>
    <d v="2025-10-16T00:00:00"/>
    <s v="O2-3-01-17-019-05-20240242-209102511"/>
    <s v="VF - CONTRATACION DEL RECURSO HUMANO"/>
    <s v="579-011100_0242_8141 PRESTAR SERVICIOS PROFESIONALES ESPECIALIZADOS EN LA SUBDIRECCIÓN DE DETERMINANTES EN SALUD, PARA LA REESTRUCTURACIÓN Y MONITOREO DE ACCIONES, ESTRATEGIAS, PLANES, PROGRAMAS Y PROYECTOS RELACIONADAS CON LOS DETERMINANTES DE LA SALUD SEXUAL, LOS DERECHOS SEXUALES Y DERECHOS REPRODUCTIVOS EN EL MARCO DE LA ATENCIÓN PRIMARIA SOCIAL Y EL MODELO DE SALUD EN EL DISTRITO CAPITAL. (VF 2025 ACTA "/>
    <s v="ANGIE MABEL CASTAÑEDA CASALLAS"/>
    <s v="CT - CONTRATOS (CON / SIN  LICITACIÓN"/>
    <n v="5513"/>
    <d v="2025-09-22T00:00:00"/>
    <n v="8451340"/>
    <s v="CC-1076665341"/>
    <n v="1"/>
    <n v="12013"/>
    <s v="O23-20202009-91122"/>
    <s v="O1-5-01-01-001"/>
    <s v="12- Aporte Ordinario-Otros del Distrito para compremeter en 2025"/>
    <n v="20590350"/>
    <n v="0"/>
    <m/>
    <n v="4118070"/>
    <n v="16472280"/>
  </r>
  <r>
    <x v="6312"/>
    <d v="2025-10-16T00:00:00"/>
    <s v="O2-3-01-17-019-03-20240137-233175511"/>
    <s v="VF - CONTRATACIÓN DE RECURSO HUMANO"/>
    <s v="139-022100_0137_8140 PRESTAR SERVICIOS PROFESIONALES EN LA SUBDIRECCIÓN DE INSPECCIÓN, VIGILANCIA Y CONTROL DE SERVICIOS DE SALUD PARA EL APOYO EN LA IMPLEMENTACIÓN Y FORTALECIMIENTO DEL SISTEMA OBLIGATORIO DE GARANTÍA DE CALIDAD DE SERVICIOS DE SALUD. (VF 2025 ACTA "/>
    <s v="ANDREA CAROLINA MORENO PEÑA"/>
    <s v="CONTRATACION DIRECTA"/>
    <n v="4309"/>
    <d v="2025-08-04T00:00:00"/>
    <n v="8439401"/>
    <s v="CC-1022348929"/>
    <n v="1"/>
    <n v="12013"/>
    <s v="O23-20202009-91122"/>
    <s v="O1-5-01-01-001"/>
    <s v="12- Aporte Ordinario-Otros del Distrito para compremeter en 2025"/>
    <n v="16870700"/>
    <n v="0"/>
    <m/>
    <n v="2410100"/>
    <n v="14460600"/>
  </r>
  <r>
    <x v="6313"/>
    <d v="2025-10-16T00:00:00"/>
    <s v="O2-3-01-17-019-05-20240242-209102511"/>
    <s v="VF - CONTRATACION DEL RECURSO HUMANO"/>
    <s v="535-011200_0242_8141 PRESTAR SERVICIOS PROFESIONALES ESPECIALIZADOS DESDE LA SUBDIRECCIÓN DE ACCIONES COLECTIVAS PARA LA ORIENTACIÓN, MONITOREO Y EVALUACIÓN TÉCNICA Y ADMINISTRATIVA EN LA TRANSVERSALIZACIÓN DE LOS ENFOQUES POBLACIONAL Y TERRITORIAL DESDE LOS ENTORNOS DE VIDA COTIDIANA - CUIDADORES EN EL MARCO DEL PLAN DE SALUD PÚBLICA DE INTERVENCIONES COLECTIVAS (PSPIC) (VF 2025 ACTA "/>
    <s v="MILENA CECILIA USECHE VELASQUEZ"/>
    <s v="CT - CONTRATOS (CON / SIN  LICITACIÓN"/>
    <n v="4871"/>
    <d v="2025-09-02T00:00:00"/>
    <n v="8445101"/>
    <s v="CC-1033745007"/>
    <n v="1"/>
    <n v="12013"/>
    <s v="O23-20202009-91122"/>
    <s v="O1-5-01-01-001"/>
    <s v="12- Aporte Ordinario-Otros del Distrito para compremeter en 2025"/>
    <n v="21356700"/>
    <n v="0"/>
    <m/>
    <n v="4271340"/>
    <n v="17085360"/>
  </r>
  <r>
    <x v="6314"/>
    <d v="2025-10-16T00:00:00"/>
    <s v="O2-3-01-17-019-05-20240242-209102511"/>
    <s v="VF - CONTRATACION DEL RECURSO HUMANO"/>
    <s v="563-011100_0242_8141 PRESTAR SERVICIOS PROFESIONALES ESPECIALIZADOS EN LA SUBDIRECCIÓN DE DETERMINANTES EN SALUD, PARA LLEVAR A CABO LA ESTRUCTURACIÓN Y MONITOREO DE ACCIONES, ESTRATEGIAS, PLANES, PROGRAMAS, PROYECTOS Y POLÍTICAS EN EL MARCO DEL MODELO DE SALUD, RELACIONADAS CON LOS DETERMINANTES DE LA SEGURIDAD ALIMENTARIA Y NUTRICIONAL EN EL DISTRITO CAPITAL. (VF 2025 ACTA "/>
    <s v="LISETH LORENA PAVA SALDAÑA"/>
    <s v="CT - CONTRATOS (CON / SIN  LICITACIÓN"/>
    <n v="4597"/>
    <d v="2025-08-19T00:00:00"/>
    <n v="8451814"/>
    <s v="CC-1012403256"/>
    <n v="1"/>
    <n v="12013"/>
    <s v="O23-20202009-91122"/>
    <s v="O1-5-01-01-001"/>
    <s v="12- Aporte Ordinario-Otros del Distrito para compremeter en 2025"/>
    <n v="20590350"/>
    <n v="0"/>
    <m/>
    <n v="4118070"/>
    <n v="16472280"/>
  </r>
  <r>
    <x v="6315"/>
    <d v="2025-10-16T00:00:00"/>
    <s v="O2-3-01-17-019-06-20240135-226062511"/>
    <s v="VF - CONTRATACIÓN DE RECURSO HUMANO"/>
    <s v="142-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D (VF 2025 ACTA "/>
    <s v="EDNA MARGARITA MARTINEZ ALDANA"/>
    <s v="CONTRATACION DIRECTA"/>
    <n v="5318"/>
    <d v="2025-09-15T00:00:00"/>
    <n v="8450008"/>
    <s v="CC-52195591"/>
    <n v="1"/>
    <n v="12013"/>
    <s v="O23-20202009-91122"/>
    <s v="O1-5-01-01-001"/>
    <s v="12- Aporte Ordinario-Otros del Distrito para compremeter en 2025"/>
    <n v="19385408"/>
    <n v="0"/>
    <m/>
    <n v="3618609"/>
    <n v="15766799"/>
  </r>
  <r>
    <x v="6316"/>
    <d v="2025-10-16T00:00:00"/>
    <s v="O2-3-01-17-019-06-20240197-219164511"/>
    <s v="VF - CONTRATACIÓN DEL RECURSO HUMANO"/>
    <s v="193-031000_197_8127 PRESTAR SERVICIOS PROFESIONALES ESPECIALIZADOS A LA DIRECCIÓN DE PARTICIPACIÓN SOCIAL, GESTIÓN TERRITORIAL Y TRANSECTORIALIDAD EN EL DESARROLLO Y DESPLIEGE DEL PROCESO DE CONTROL SOCIAL, QUE PERMITA UNA PARTICIPACIÓN SOCIAL TRANSFORMADORA Y LA TRANSPARENCIA Y CUMPLIMIENTO DEL PLAN TERRITORIAL DE SALUD Y LA IMPLEMENTACIÓN DE LA ATENCIÓN PRIMARIA SOCIAL. (VF 2025 ACTA "/>
    <s v="JOHANN SEBASTIAN GONZALEZ VILLARRAGA"/>
    <s v="CONTRATACION DIRECTA"/>
    <n v="5261"/>
    <d v="2025-09-15T00:00:00"/>
    <n v="8439966"/>
    <s v="CC-1030535748"/>
    <n v="1"/>
    <n v="12013"/>
    <s v="O23-20202009-91122"/>
    <s v="O1-5-01-01-001"/>
    <s v="12- Aporte Ordinario-Otros del Distrito para compremeter en 2025"/>
    <n v="16437500"/>
    <n v="0"/>
    <m/>
    <n v="3068333"/>
    <n v="13369167"/>
  </r>
  <r>
    <x v="6317"/>
    <d v="2025-10-16T00:00:00"/>
    <s v="O2-3-01-17-019-05-20240242-209102051"/>
    <s v="CONTRATACION DEL RECURSO HUMANO"/>
    <s v="813-011100_0242_8141 PRESTAR SERVICIOS PROFESIONALES EN LA SUBDIRECCIÓN DE DETERMINANTES EN SALUD PARA EL APOYO EN LAS CONSOLIDACIÓN DE  ACCIONES, ESTRATEGIAS, PLANES, PROGRAMAS Y PROYECTOS RELACIONADOS CON LOS DETERMINANTES DE LA SALUD MENTAL EN EL MARCO DE LA ATENCIÓN PRIMARIA SOCIAL Y EL MODELO DE SALUD EN EL DISTRITO CAPIT"/>
    <s v="YULY ANDREA ARBOLEDA MUNOZ"/>
    <s v="CT - CONTRATOS (CON / SIN  LICITACIÓN"/>
    <n v="5661"/>
    <d v="2025-09-23T00:00:00"/>
    <n v="8444835"/>
    <s v="CC-1053859861"/>
    <n v="1"/>
    <n v="12013"/>
    <s v="O23-20202009-91122"/>
    <s v="O1-5-01-01-001"/>
    <s v="12- Aporte Ordinario-Otros del Distrito para compremeter en 2025"/>
    <n v="16434620"/>
    <n v="1095641"/>
    <d v="2025-11-27T00:00:00"/>
    <n v="2191283"/>
    <n v="13147696"/>
  </r>
  <r>
    <x v="6318"/>
    <d v="2025-10-16T00:00:00"/>
    <s v="O2-3-01-17-019-06-20240154-248012511"/>
    <s v="VF - CONTRATACION DEL RECURSO HUMANO"/>
    <s v="121-054000_0154_8108 PRESTAR SERVICIOS COMO TECNÓLOGO, PROPORCIONANDO APOYO ADMINISTRATIVO EN EL MARCO DE LOS PROCESOS A CARGO DE LA DIRECCIÓN TECNOLOGÍAS DE LA INFORMACIÓN Y LAS COMUNICACIONES -TIC. (VF 2025 ACTA "/>
    <s v="LEIDY JOHANA CONTRERAS CABALLERO"/>
    <s v="CT - CONTRATOS (CON / SIN  LICITACIÓN"/>
    <n v="4077"/>
    <d v="2025-07-24T00:00:00"/>
    <n v="8447905"/>
    <s v="CC-1022957927"/>
    <n v="1"/>
    <n v="12013"/>
    <s v="O23-20202009-91122"/>
    <s v="O1-5-01-01-001"/>
    <s v="12- Aporte Ordinario-Otros del Distrito para compremeter en 2025"/>
    <n v="10320800"/>
    <n v="0"/>
    <m/>
    <n v="2037000"/>
    <n v="8283800"/>
  </r>
  <r>
    <x v="6319"/>
    <d v="2025-10-16T00:00:00"/>
    <s v="O2-3-01-17-019-06-20240197-218163511"/>
    <s v="VF - CONTRATACIÓN DE RECURSO HUMANO"/>
    <s v="227-031000_197_8127 PRESTAR SERVICIOS PROFESIONALES ESPECIALIZADOS A LA DIRECCIÓN DE PARTICIPACIÓN SOCIAL, GESTIÓN TERRITORIAL Y TRANSECTORIALIDAD, EN LA IMPLEMENTACIÓN DE LA ESTRATEGIA &quot;NAVEGADORES DE SALUD&quot; EN EL ACOMPAÑAMIENTO, GESTIÓN Y DOCUMENTACIÓN EN LOS PROCESOS DE ATENCIÓN A LOS CIUDADANOS EN EL MARCO DEL MODELO DE ATENCIÓN MÁS BIENESTAR. (VF 2025 ACTA "/>
    <s v="ADRIANA VIANNEY ACOSTA ARBOLEDA"/>
    <s v="CONTRATACION DIRECTA"/>
    <n v="5278"/>
    <d v="2025-09-15T00:00:00"/>
    <n v="8442471"/>
    <s v="CC-52810776"/>
    <n v="1"/>
    <n v="12013"/>
    <s v="O23-20202009-91122"/>
    <s v="O1-5-01-01-001"/>
    <s v="12- Aporte Ordinario-Otros del Distrito para compremeter en 2025"/>
    <n v="20000000"/>
    <n v="0"/>
    <m/>
    <n v="3733333"/>
    <n v="16266667"/>
  </r>
  <r>
    <x v="6320"/>
    <d v="2025-10-16T00:00:00"/>
    <s v="O2-3-01-17-019-06-20240197-218163511"/>
    <s v="VF - CONTRATACIÓN DE RECURSO HUMANO"/>
    <s v="237-030000_197_8127 PRESTAR SERVICIOS PROFESIONALES ESPECIALIZADOS A LA SUBSECRETARÍA DE GESTIÓN TERRITORIAL, PARTICIPACIÓN Y SERVICIO A LA CIUDADANÍA EN EL DISEÑO, IMPLEMENTACIÓN, SEGUIMIENTO Y EVALUACIÓN DE LA ESTRATEGIA &quot;NAVEGADORES DE SALUD&quot;, EN ARTICULACIÓN CON LA DIRECCIÓN DE SERVICIO A LA CIUDADANÍA Y LAS SUBSECRETARÍAS MISIONALES DE LA SECRETARÍA DISTRITAL DE SALUD, COMO APORTE AL COMPONENTE DE PARTICIPACIÓN SOCIAL TRANSFORMADORA DEL MODELO DE ATENCIÓN MÁS BIENESTAR (VF 2025 ACTA "/>
    <s v="ALEJANDRO  ARANGO CASTRILLON"/>
    <s v="CONTRATACION DIRECTA"/>
    <n v="5284"/>
    <d v="2025-09-15T00:00:00"/>
    <n v="8453213"/>
    <s v="CC-1036600443"/>
    <n v="1"/>
    <n v="12013"/>
    <s v="O23-20202009-91122"/>
    <s v="O1-5-01-01-001"/>
    <s v="12- Aporte Ordinario-Otros del Distrito para compremeter en 2025"/>
    <n v="27116067"/>
    <n v="0"/>
    <m/>
    <n v="3664333"/>
    <n v="23451734"/>
  </r>
  <r>
    <x v="6321"/>
    <d v="2025-10-16T00:00:00"/>
    <s v="O2-3-01-17-019-05-20240242-211149511"/>
    <s v="VF - CONTRATACION DEL RECURSO HUMANO"/>
    <s v="743-012100_0242_8141 PRESTAR SERVICIOS PROFESIONALES ESPECIALIZADOS EN EL COMPONENTE DE VIGILANCIA DE SALUD AMBIENTAL PARA LA OPERACIÓN DE LA LÍNEA DE ACCIÓN DE MEDICAMENTOS SEGUROS DEL DISTRITO CAPITAL, EN LA SUBDIRECCIÓN DE VIGILANCIA EN SALUD PÚBLICA. (VF 2025 ACTA "/>
    <s v="RUTH LORENA CORREA RIBON"/>
    <s v="CT - CONTRATOS (CON / SIN  LICITACIÓN"/>
    <n v="4466"/>
    <d v="2025-08-12T00:00:00"/>
    <n v="8449436"/>
    <s v="CC-51897851"/>
    <n v="1"/>
    <n v="12013"/>
    <s v="O23-20202009-91122"/>
    <s v="O1-5-01-01-001"/>
    <s v="12- Aporte Ordinario-Otros del Distrito para compremeter en 2025"/>
    <n v="20590350"/>
    <n v="1098152"/>
    <d v="2025-11-26T00:00:00"/>
    <n v="3019918"/>
    <n v="16472280"/>
  </r>
  <r>
    <x v="6322"/>
    <d v="2025-10-16T00:00:00"/>
    <s v="O2-3-01-17-019-05-20240242-209102511"/>
    <s v="VF - CONTRATACION DEL RECURSO HUMANO"/>
    <s v="558-011100_0242_8141 PRESTAR SERVICIOS PROFESIONALES ESPECIALIZADOS EN LA SUBDIRECCIÓN DE DETERMINANTES EN SALUD, PARA LLEVAR A CABO LA REESTRUCTURACIÓN Y EL MONITOREO DE LAS ACCIONES, ESTRATEGIAS, PLANES, PROGRAMAS, PROYECTOS Y POLÍTICAS EN EL MARCO DE LA ATENCIÓN PRIMARIA SOCIAL, QUE ESTÉN RELACIONADAS CON LA SALUD AMBIENTAL EN EL DISTRITO CAPITAL. (VF 2025 ACTA "/>
    <s v="SANDRA MILENA BARBOSA FERNANDEZ"/>
    <s v="CT - CONTRATOS (CON / SIN  LICITACIÓN"/>
    <n v="4872"/>
    <d v="2025-09-02T00:00:00"/>
    <n v="8450025"/>
    <s v="CC-52703399"/>
    <n v="1"/>
    <n v="12013"/>
    <s v="O23-20202009-91122"/>
    <s v="O1-5-01-01-001"/>
    <s v="12- Aporte Ordinario-Otros del Distrito para compremeter en 2025"/>
    <n v="20590350"/>
    <n v="0"/>
    <m/>
    <n v="4118070"/>
    <n v="16472280"/>
  </r>
  <r>
    <x v="6323"/>
    <d v="2025-10-16T00:00:00"/>
    <s v="O2-3-01-17-019-06-20240141-247180511"/>
    <s v="VF - CONTRATACION DEL RECURSO HUMANO"/>
    <s v="440-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
    <s v="DIEGO MAURICIO SARMIENTO PEREZ TOLEDO"/>
    <s v="CT - CONTRATOS (CON / SIN  LICITACIÓN"/>
    <n v="5090"/>
    <d v="2025-09-09T00:00:00"/>
    <n v="8454517"/>
    <s v="CC-80073587"/>
    <n v="1"/>
    <n v="12013"/>
    <s v="O23-20202009-91122"/>
    <s v="O1-5-01-01-001"/>
    <s v="12- Aporte Ordinario-Otros del Distrito para compremeter en 2025"/>
    <n v="16213400"/>
    <n v="0"/>
    <m/>
    <n v="3067400"/>
    <n v="13146000"/>
  </r>
  <r>
    <x v="6324"/>
    <d v="2025-10-16T00:00:00"/>
    <s v="O2-3-01-17-019-06-20240154-248012511"/>
    <s v="VF - CONTRATACION DEL RECURSO HUMANO"/>
    <s v="113-054000_0154_8108 PRESTAR SERVICIOS COMO TÉCNICO ATENDIENDO LOS DIFERENTES REQUERIMIENTOS DE SOPORTE QUE SE DEBAN ATENDER DESDE LA DIRECCIÓN TECNOLOGÍAS DE LA INFORMACIÓN Y LAS COMUNICACIONES-TIC (VF 2025 ACTA "/>
    <s v="BRAYAN JAVIER YATE DUARTE"/>
    <s v="CT - CONTRATOS (CON / SIN  LICITACIÓN"/>
    <n v="4086"/>
    <d v="2025-07-24T00:00:00"/>
    <n v="8454063"/>
    <s v="CC-1024556242"/>
    <n v="1"/>
    <n v="12013"/>
    <s v="O23-20202009-91122"/>
    <s v="O1-5-01-01-001"/>
    <s v="12- Aporte Ordinario-Otros del Distrito para compremeter en 2025"/>
    <n v="8925000"/>
    <n v="0"/>
    <m/>
    <n v="1666000"/>
    <n v="7259000"/>
  </r>
  <r>
    <x v="6325"/>
    <d v="2025-10-16T00:00:00"/>
    <s v="O2-3-01-17-019-03-20240137-233175511"/>
    <s v="VF - CONTRATACIÓN DE RECURSO HUMANO"/>
    <s v="151-022100_0137_8140 PRESTAR SERVICIOS PROFESIONALES ESPECIALIZADOS DIRIGIDOS A REALIZAR, ANALIZAR Y REVISAR LAS ACTUACIONES JURÍDICAS DE LAS INVESTIGACIONES ADMINISTRATIVAS, TANTO EN ETAPA PRELIMINAR COMO SANCIONATORIA, DE COMPETENCIA DE LA SUBDIRECCIÓN INSPECCIÓN VIGILANCIA Y CONTROL DE SERVICIOS DE SALUD (VF 2025 ACTA "/>
    <s v="FLOR ALBA BARRERA DIAZ"/>
    <s v="CONTRATACION DIRECTA"/>
    <n v="4947"/>
    <d v="2025-09-05T00:00:00"/>
    <n v="8439101"/>
    <s v="CC-51776365"/>
    <n v="1"/>
    <n v="12013"/>
    <s v="O23-20202009-91122"/>
    <s v="O1-5-01-01-001"/>
    <s v="12- Aporte Ordinario-Otros del Distrito para compremeter en 2025"/>
    <n v="29727000"/>
    <n v="0"/>
    <m/>
    <n v="8074000"/>
    <n v="21653000"/>
  </r>
  <r>
    <x v="6326"/>
    <d v="2025-10-16T00:00:00"/>
    <s v="O2-3-01-17-019-05-20240242-216095511"/>
    <s v="VF - CONTRATACION DEL RECURSO HUMANO"/>
    <s v="711-012300_0242_8141 PRESTAR SERVICIOS PROFESIONALES ESPECIALIZADOS EN EL ÁREA DE VIGILANCIA DE AMBIENTE Y CONSUMO DE LA SUBDIRECCIÓN DE LABORATORIO DE SALUD PÚBLICA, REALIZANDO ENSAYOS ANALÍTICOS EN MICROBIOLOGÍA DE ALIMENTOS, AGUA PARA CONSUMO HUMANO Y PISCINAS, MANTENIMIENTO DE LAS PRUEBAS ACREDITADAS Y EL SEGUIMIENTO DE LAS REDES DE LABORATORIOS QUE PERMITA FORTALECER LOS EJES ESTRATÉGICOS EN APOYO A LA VIGILANCIA EN SALUD PÚBLICA (VF 2025 ACTA "/>
    <s v="SANDRA LUCIA CASTANEDA CARRASQUILLA"/>
    <s v="CT - CONTRATOS (CON / SIN  LICITACIÓN"/>
    <n v="4174"/>
    <d v="2025-07-30T00:00:00"/>
    <n v="8453324"/>
    <s v="CC-51900026"/>
    <n v="1"/>
    <n v="12013"/>
    <s v="O23-20202009-91122"/>
    <s v="O1-5-01-01-001"/>
    <s v="12- Aporte Ordinario-Otros del Distrito para compremeter en 2025"/>
    <n v="16541550"/>
    <n v="0"/>
    <m/>
    <n v="3308310"/>
    <n v="13233240"/>
  </r>
  <r>
    <x v="6327"/>
    <d v="2025-10-16T00:00:00"/>
    <s v="O2-3-01-17-019-05-20240242-209102051"/>
    <s v="CONTRATACION DEL RECURSO HUMANO"/>
    <s v="586-012100_0242_8141 PRESTAR SERVICIOS PROFESIONALES ESPECIALIZADOS PARA LA VIGILANCIA EPIDEMIOLÓGICA DE EVENTOS DE INTERÉS EN SALUD PÚBLICA EN LA SUBDIRECCIÓN DE VIGILANCIA EN SALUD PÚBLICA (VF 2025 ACTA "/>
    <s v="EWAR FERNANDO DIAZ CASTRO"/>
    <s v="CT - CONTRATOS (CON / SIN  LICITACIÓN"/>
    <n v="5659"/>
    <d v="2025-09-23T00:00:00"/>
    <n v="8444627"/>
    <s v="CC-80110804"/>
    <n v="1"/>
    <n v="12013"/>
    <s v="O23-20202009-91122"/>
    <s v="O1-5-01-01-001"/>
    <s v="12- Aporte Ordinario-Otros del Distrito para compremeter en 2025"/>
    <n v="20864888"/>
    <n v="0"/>
    <m/>
    <n v="0"/>
    <n v="20864888"/>
  </r>
  <r>
    <x v="6328"/>
    <d v="2025-10-16T00:00:00"/>
    <s v="O2-3-01-17-019-06-20240141-247180511"/>
    <s v="VF - CONTRATACION DEL RECURSO HUMANO"/>
    <s v="390-000200_0141_8114 PRESTAR LOS SERVICIOS PROFESIONALES ESPECIALIZADOS DESDE LA OFICINA ASESORA DE COMUNICACIONES, PARA APOYAR EL DISEÑO E IMPLEMENTACIÓN DE ACCIONES DE COMUNICACIÓN RELACIONADAS CON LOS TEMAS DE LA SUBSECRETARÍA DE SALUD PÚBLICA, DIRIGIDOS A DIFERENTES PÚBLICOS Y MEDIOS DE COMUNICACIÓN (VF 2025 ACTA "/>
    <s v="JOHANNA ALEXANDRA VALDERRAMA CASAS"/>
    <s v="CONTRATACION DIRECTA"/>
    <n v="5809"/>
    <d v="2025-09-26T00:00:00"/>
    <n v="8458414"/>
    <s v="CC-52996712"/>
    <n v="1"/>
    <n v="12013"/>
    <s v="O23-20202009-91122"/>
    <s v="O1-5-01-01-001"/>
    <s v="12- Aporte Ordinario-Otros del Distrito para compremeter en 2025"/>
    <n v="19059600"/>
    <n v="0"/>
    <m/>
    <n v="3557792"/>
    <n v="15501808"/>
  </r>
  <r>
    <x v="6329"/>
    <d v="2025-10-16T00:00:00"/>
    <s v="O2-3-01-17-019-05-20240242-211149511"/>
    <s v="VF - CONTRATACION DEL RECURSO HUMANO"/>
    <s v="673-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JAIRCINIA  JIMENEZ RODRIGUEZ"/>
    <s v="CT - CONTRATOS (CON / SIN  LICITACIÓN"/>
    <n v="5023"/>
    <d v="2025-09-05T00:00:00"/>
    <n v="8453517"/>
    <s v="CC-52457661"/>
    <n v="1"/>
    <n v="12013"/>
    <s v="O23-20202009-91122"/>
    <s v="O1-5-01-01-001"/>
    <s v="12- Aporte Ordinario-Otros del Distrito para compremeter en 2025"/>
    <n v="13372650"/>
    <n v="0"/>
    <m/>
    <n v="2674530"/>
    <n v="10698120"/>
  </r>
  <r>
    <x v="6330"/>
    <d v="2025-10-16T00:00:00"/>
    <s v="O2-3-01-17-019-06-20240141-247180511"/>
    <s v="VF - CONTRATACION DEL RECURSO HUMANO"/>
    <s v="388-000200_0141_8114 PRESTAR SERVICIOS PROFESIONALES ESPECIALIZADOS EN LA OFICINA ASESORA DE COMUNICACIONES PARA EL DESARROLLO DE LAS ACTIVIDADES RELACIONADAS CON LA ESTRATEGIA DE COMUNICACIÓN DIGITAL, APOYO EN EL MANEJO DE REDES SOCIALES Y GESTIÓN DE RESPUESTAS A PQRS RECIBIDAS A TRAVÉS DE CANALES DIGITALES DE LA SECRETARÍADISTRITAL DE SALUD (VF 2025 ACTA "/>
    <s v="JOSE MAURICIO GRANADOS CLARO"/>
    <s v="CT - CONTRATOS (CON / SIN  LICITACIÓN"/>
    <n v="5811"/>
    <d v="2025-09-26T00:00:00"/>
    <n v="8457170"/>
    <s v="CC-1091659244"/>
    <n v="1"/>
    <n v="12013"/>
    <s v="O23-20202009-91122"/>
    <s v="O1-5-01-01-001"/>
    <s v="12- Aporte Ordinario-Otros del Distrito para compremeter en 2025"/>
    <n v="18805472"/>
    <n v="0"/>
    <m/>
    <n v="3557792"/>
    <n v="15247680"/>
  </r>
  <r>
    <x v="6331"/>
    <d v="2025-10-16T00:00:00"/>
    <s v="O2-3-01-17-019-06-20240141-247015291"/>
    <s v="VF - OTRAS ACTIVIDADES DEL CONCEPTO DEL GASTO"/>
    <s v="331-052000_0141_8114 REALIZAR LA INTERVENTORÍA TÉCNICA, ADMINISTRATIVA, FINANCIERA Y AMBIENTAL AL CONTRATO QUE TIENE POR OBJETO: REALIZAR LA MODERNIZACIÓN TECNOLÓGICA DE LA RED CONTRA INCENDIOS DEL CENTRO DISTRITAL DE SALUD QUE INCLUYE LA RENOVACIÓN DE EQUIP"/>
    <s v="PRAN CONSTRUCCIONES S.A.S   "/>
    <s v="CT - CONTRATOS (CON / SIN  LICITACIÓN"/>
    <n v="3842"/>
    <d v="2025-07-02T00:00:00"/>
    <n v="8343214"/>
    <s v="NIT-900535486"/>
    <n v="1"/>
    <n v="12013"/>
    <s v="O23-20101001-0208"/>
    <s v="O1-5-01-01-001"/>
    <s v="12- Aporte Ordinario-Otros del Distrito para compremeter en 2025"/>
    <n v="77183400"/>
    <n v="0"/>
    <m/>
    <n v="0"/>
    <n v="77183400"/>
  </r>
  <r>
    <x v="6332"/>
    <d v="2025-10-16T00:00:00"/>
    <s v="O2-3-01-17-019-05-20240242-211149511"/>
    <s v="VF - CONTRATACION DEL RECURSO HUMANO"/>
    <s v="647-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LILIANA  GORDILLO HERNANDEZ"/>
    <s v="CT - CONTRATOS (CON / SIN  LICITACIÓN"/>
    <n v="4890"/>
    <d v="2025-09-02T00:00:00"/>
    <n v="8452922"/>
    <s v="CC-38234809"/>
    <n v="1"/>
    <n v="12013"/>
    <s v="O23-20202009-91122"/>
    <s v="O1-5-01-01-001"/>
    <s v="12- Aporte Ordinario-Otros del Distrito para compremeter en 2025"/>
    <n v="13372650"/>
    <n v="0"/>
    <m/>
    <n v="2674530"/>
    <n v="10698120"/>
  </r>
  <r>
    <x v="6333"/>
    <d v="2025-10-16T00:00:00"/>
    <s v="O2-3-01-17-019-05-20240242-211149511"/>
    <s v="VF - CONTRATACION DEL RECURSO HUMANO"/>
    <s v="644-012100_0242_8141 PRESTAR SERVICIOS PROFESIONALES EN DERECHO PARA EL TRÁMITE DE LAS INVESTIGACIONES ADMINISTRATIVAS HIGIÉNICO-SANITARIAS, DERIVADAS DE LA INSPECCIÓN, VIGILANCIA Y CONTROL A ESTABLECIMIENTOS ABIERTOS AL PÚBLICO Y DEMÁS ACTIVIDADES GENERADAS CON OCASIÓN DE LAS MISMAS EN LA SUBDIRECCIÓN DE VIGILANCIA EN SALUD PÚBL"/>
    <s v="EDGAR MAURICIO PARDO PARDO"/>
    <s v="CT - CONTRATOS (CON / SIN  LICITACIÓN"/>
    <n v="4197"/>
    <d v="2025-07-30T00:00:00"/>
    <n v="8297737"/>
    <s v="CC-5956698"/>
    <n v="1"/>
    <n v="12013"/>
    <s v="O23-20202009-91122"/>
    <s v="O1-5-01-01-001"/>
    <s v="12- Aporte Ordinario-Otros del Distrito para compremeter en 2025"/>
    <n v="13729254"/>
    <n v="0"/>
    <m/>
    <n v="2674530"/>
    <n v="11054724"/>
  </r>
  <r>
    <x v="6334"/>
    <d v="2025-10-16T00:00:00"/>
    <s v="O2-3-01-17-019-06-20240141-247180511"/>
    <s v="VF - CONTRATACION DEL RECURSO HUMANO"/>
    <s v="439-052100_0141_8114 PRESTAR SERVICIOS PROFESIONALES, EN LAS ACTIVIDADES CONTRACTUALES QUE SE REQUIERAN, EN EL DESARROLLO DE LAS ETAPAS PRECONTRACTUAL, CONTRACTUAL Y POSTCONTRACTUAL, ADELANTADAS EN LA SUBDIRECCIÓN DE CONTRATACIÓN DE LA SECRETARÍA DISTRITAL DE SALUD- FONDO FINANCIERO DISTRITAL DE SALUD. (VF 2025 ACTA "/>
    <s v="CLAUDIA LILIANA OLIVARES HERNANDEZ"/>
    <s v="CT - CONTRATOS (CON / SIN  LICITACIÓN"/>
    <n v="5080"/>
    <d v="2025-09-09T00:00:00"/>
    <n v="8457512"/>
    <s v="CC-1090448882"/>
    <n v="1"/>
    <n v="12013"/>
    <s v="O23-20202009-91122"/>
    <s v="O1-5-01-01-001"/>
    <s v="12- Aporte Ordinario-Otros del Distrito para compremeter en 2025"/>
    <n v="16213400"/>
    <n v="0"/>
    <m/>
    <n v="3067400"/>
    <n v="13146000"/>
  </r>
  <r>
    <x v="6335"/>
    <d v="2025-10-16T00:00:00"/>
    <s v="O2-3-01-17-019-06-20240141-247180511"/>
    <s v="VF - CONTRATACION DEL RECURSO HUMANO"/>
    <s v="395-000300_0141_8114 PRESTAR SERVICIOS PROFESIONALES ESPECIALIZADOS EN LA OFICINA DE CONTROL INTERNO PARA REALIZAR LAS AUDITORÍAS ESTABLECIDAS EN EL PROGRAMA ANUAL DE AUDITORÍAS, ASÍ COMO EL SEGUIMIENTO A LOS PLANES DE MEJORAMIENTO RESULTANTES DE LAS MISMAS Y LA EVALUACIÓN DE RIESGOS DE LOS PROCESOS DE LA SECRETARÍA DISTRITAL DE SAL"/>
    <s v="MONICA MARCELA ULLOA MAZ"/>
    <s v="CT - CONTRATOS (CON / SIN  LICITACIÓN"/>
    <n v="5179"/>
    <d v="2025-09-12T00:00:00"/>
    <n v="8428107"/>
    <s v="CC-52021625"/>
    <n v="1"/>
    <n v="12013"/>
    <s v="O23-20202009-91122"/>
    <s v="O1-5-01-01-001"/>
    <s v="12- Aporte Ordinario-Otros del Distrito para compremeter en 2025"/>
    <n v="25845785"/>
    <n v="0"/>
    <m/>
    <n v="4727888"/>
    <n v="21117897"/>
  </r>
  <r>
    <x v="6336"/>
    <d v="2025-10-16T00:00:00"/>
    <s v="O2-3-01-17-019-06-20240178-221012511"/>
    <s v="VF - CONTRATACION DEL RECURSO HUMANO"/>
    <s v="039-054000_0178_8119 PRESTAR SERVICIOS PROFESIONALES ESPECIALIZADOS APOYANDO LA CONSOLIDACIÓN Y EL SEGUIMIENTO A LA EJECUCIÓN FINANCIERA Y PRESUPUESTAL DE LOS PROYECTOS DE LA DIRECCIÓN TECNOLOGÍAS DE LA INFORMACIÓN Y LAS COMUNICACIONES-T"/>
    <s v="ISAMAR ANDREA ESPINAL PEÑA"/>
    <s v="CT - CONTRATOS (CON / SIN  LICITACIÓN"/>
    <n v="4089"/>
    <d v="2025-07-24T00:00:00"/>
    <n v="8410555"/>
    <s v="CC-1116269834"/>
    <n v="1"/>
    <n v="12013"/>
    <s v="O23-20202009-91122"/>
    <s v="O1-5-01-01-001"/>
    <s v="12- Aporte Ordinario-Otros del Distrito para compremeter en 2025"/>
    <n v="26730000"/>
    <n v="0"/>
    <m/>
    <n v="4950000"/>
    <n v="21780000"/>
  </r>
  <r>
    <x v="6337"/>
    <d v="2025-10-16T00:00:00"/>
    <s v="O2-3-01-17-019-06-20240141-247180511"/>
    <s v="VF - CONTRATACION DEL RECURSO HUMANO"/>
    <s v="418-051000_0141_8114 PRESTAR SERVICIOS PROFESIONALES ESPECIALIZADOS EN LO REFERENTE A LIQUIDACIÓN DE LA NÓMINA, SEGURIDAD SOCIAL Y PARAFISCALES, ASÍ COMO, LOS ASUNTOS RELACIONADOS CON ESTOS A CARGO DE LA DIRECCIÓN DE GESTIÓN DEL TALENTO HUMANO DE LA SECRETARÍA DISTRITAL DE SALUD. (VF 2025 ACTA "/>
    <s v="LEIDER HAROLD PINTO TONCEL"/>
    <s v="CT - CONTRATOS (CON / SIN  LICITACIÓN"/>
    <n v="5208"/>
    <d v="2025-09-12T00:00:00"/>
    <n v="8455182"/>
    <s v="CC-1121296961"/>
    <n v="1"/>
    <n v="12013"/>
    <s v="O23-20202009-91122"/>
    <s v="O1-5-01-01-001"/>
    <s v="12- Aporte Ordinario-Otros del Distrito para compremeter en 2025"/>
    <n v="18670575"/>
    <n v="0"/>
    <m/>
    <n v="3485174"/>
    <n v="15185401"/>
  </r>
  <r>
    <x v="6338"/>
    <d v="2025-10-16T00:00:00"/>
    <s v="O2-3-01-17-019-06-20240197-219164511"/>
    <s v="VF - CONTRATACIÓN DEL RECURSO HUMANO"/>
    <s v="247-52100_197_8127 PRESTAR SERVICIOS DE APOYO A LA GESTIÓN COMO BACHILLER, EN TODAS LAS ACTIVIDADES ADMINISTRATIVAS QUE SE REQUIERAN EN EL DESARROLLO DE LAS ETAPAS PRECONTRACTUAL, CONTRACTUAL Y POSTCONTRACTUAL, ADELANTADAS EN LA SUBSECRETARIA DE GESTIÓN TERRITORIAL, PARTICIPACIÓN Y SERVICIO A LA CIUDADANÍA DESDE LA SUBDIRECCIÓN DE CONTRATACIÓN DE LA SECRETARÍA DISTRITAL DE SALUD-FONDO FINANCIERO DISTRITAL DE SAL"/>
    <s v="MARIA ALEJANDRA TORRES PALACIOS"/>
    <s v="CONTRATACION DIRECTA"/>
    <n v="5259"/>
    <d v="2025-09-15T00:00:00"/>
    <n v="8411280"/>
    <s v="CC-1030654509"/>
    <n v="1"/>
    <n v="12013"/>
    <s v="O23-20202009-91122"/>
    <s v="O1-5-01-01-001"/>
    <s v="12- Aporte Ordinario-Otros del Distrito para compremeter en 2025"/>
    <n v="7864500"/>
    <n v="0"/>
    <m/>
    <n v="1404375"/>
    <n v="6460125"/>
  </r>
  <r>
    <x v="6339"/>
    <d v="2025-10-16T00:00:00"/>
    <s v="O2-3-01-17-019-05-20240242-211149511"/>
    <s v="VF - CONTRATACION DEL RECURSO HUMANO"/>
    <s v="669-012100_0242_8141 PRESTAR SERVICIOS PROFESIONALES JURÍDICOS EN EL TRÁMITE DE LAS INVESTIGACIONES ADMINISTRATIVAS HIGIÉNICO-SANITARIAS, DERIVADAS DE LA INSPECCIÓN, VIGILANCIA Y CONTROL A ESTABLECIMIENTOS ABIERTOS AL PÚBLICO Y DEMÁS ACTIVIDADES GENERADAS CON OCASIÓN DE LAS MISMAS EN LA SUBDIRECCIÓN DE VIGILANCIA EN SALUD PÚBLICA (VF 2025 ACTA "/>
    <s v="JOSE DAVID MONTERO PARRA"/>
    <s v="CT - CONTRATOS (CON / SIN  LICITACIÓN"/>
    <n v="4612"/>
    <d v="2025-08-19T00:00:00"/>
    <n v="8406011"/>
    <s v="CC-1065624525"/>
    <n v="1"/>
    <n v="12013"/>
    <s v="O23-20202009-91122"/>
    <s v="O1-5-01-01-001"/>
    <s v="12- Aporte Ordinario-Otros del Distrito para compremeter en 2025"/>
    <n v="13372575"/>
    <n v="0"/>
    <m/>
    <n v="2674515"/>
    <n v="10698060"/>
  </r>
  <r>
    <x v="6340"/>
    <d v="2025-10-16T00:00:00"/>
    <s v="O2-3-01-17-019-05-20240242-209102051"/>
    <s v="CONTRATACION DEL RECURSO HUMANO"/>
    <s v=" 585-012000_0242_8141 PRESTAR SERVICIOS PROFESIONALES ESPECIALIZADOS PARA EL DESARROLLO, ANÁLISIS, MONITOREO Y SEGUIMIENTO DE LOS PROCESOS ADMINISTRATIVOS Y TÉCNICOS EN LA DIRECCIÓN DE EPIDEMIOLOGIA ANÁLISIS Y GESTIÓN DE POLÍTICAS DE SA"/>
    <s v="JENNY FERNANDA SOCARRAS RONDEROS"/>
    <s v="CONTRATACION DIRECTA"/>
    <n v="5724"/>
    <d v="2025-09-24T00:00:00"/>
    <n v="8435345"/>
    <s v="CC-1019036436"/>
    <n v="1"/>
    <n v="12013"/>
    <s v="O23-20202009-91122"/>
    <s v="O1-5-01-01-001"/>
    <s v="12- Aporte Ordinario-Otros del Distrito para compremeter en 2025"/>
    <n v="22237578"/>
    <n v="1647228"/>
    <d v="2025-11-25T00:00:00"/>
    <n v="4118070"/>
    <n v="16472280"/>
  </r>
  <r>
    <x v="6341"/>
    <d v="2025-10-16T00:00:00"/>
    <s v="O2-3-01-17-019-06-20240141-247180511"/>
    <s v="VF - CONTRATACION DEL RECURSO HUMANO"/>
    <s v="430-052100_0141_8114 PRESTAR SERVICIOS PROFESIONALES ESPECIALIZADOS, EN LAS ACTIVIDADES CONTRACTUALES QUE SE REQUIERAN, EN EL DESARROLLO DE LAS ETAPAS PRECONTRACTUAL, CONTRACTUAL Y POSTCONTRACTUAL, ADELANTADAS EN LA SUBDIRECCIÓN DE CONTRATACIÓN DE LA SECRETARÍA DISTRITAL DE SALUD- FONDO FINANCIERO DISTRITAL DE SAL"/>
    <s v="JENNY CAROLINA MOYA DIAZ"/>
    <s v="CT - CONTRATOS (CON / SIN  LICITACIÓN"/>
    <n v="5070"/>
    <d v="2025-09-09T00:00:00"/>
    <n v="8430070"/>
    <s v="CC-1023868668"/>
    <n v="1"/>
    <n v="12013"/>
    <s v="O23-20202009-91122"/>
    <s v="O1-5-01-01-001"/>
    <s v="12- Aporte Ordinario-Otros del Distrito para compremeter en 2025"/>
    <n v="25200000"/>
    <n v="1575000"/>
    <d v="2025-11-27T00:00:00"/>
    <n v="4725000"/>
    <n v="18900000"/>
  </r>
  <r>
    <x v="6342"/>
    <d v="2025-10-16T00:00:00"/>
    <s v="O2-3-01-17-019-06-20240167-249159051"/>
    <s v="CONTRATACION DE RECURSO HUMANO"/>
    <s v="076-032000_0167_8120 PRESTAR SERVICIOS PROFESIONALES ESPECIALIZADOS A LA DIRECCION DE SERVICIO A LA CIUDADANIA PARA BRINDAR ACOMPAÑAMIENTO TÉCNICO Y PEDAGÓGICO A LAS ENTIDADES DEL SISTEMA DISTRITAL DE SALUD, RESPECTO A LA IMPLEMENTACIÓN DE LA POLÍTICA PÚBLICA DE SERVICIO A LA CIUDADAN"/>
    <s v="ANDREA  LOPEZ GUERRERO"/>
    <s v="CONTRATACION DIRECTA"/>
    <n v="4113"/>
    <d v="2025-07-28T00:00:00"/>
    <n v="8427542"/>
    <s v="CC-52506868"/>
    <n v="1"/>
    <n v="12013"/>
    <s v="O23-20202009-91122"/>
    <s v="O1-5-01-01-001"/>
    <s v="12- Aporte Ordinario-Otros del Distrito para compremeter en 2025"/>
    <n v="18191110"/>
    <n v="0"/>
    <m/>
    <n v="3068380"/>
    <n v="15122730"/>
  </r>
  <r>
    <x v="6343"/>
    <d v="2025-10-16T00:00:00"/>
    <s v="O2-3-01-17-019-06-20240154-248012511"/>
    <s v="VF - CONTRATACION DEL RECURSO HUMANO"/>
    <s v="124-054000_0154_8108 PRESTAR SERVICIOS PROFESIONALES EN ACTIVIDADES DE RESPUESTA Y SEGUIMIENTO A REQUERIMIENTOS DE SOPORTE EN APOYO A LA ADMINISTRACIÓN DEL SISTEMA DE GESTIÓN DOCUMENTAL Y FIRMAS DIGITALES EN LA DIRECCIÓN TECNOLOGÍAS DE LA INFORMACIÓN Y LAS COMUNICACIONES-T"/>
    <s v="JONATHAN ALEXANDER RUEDA BERGAÑO"/>
    <s v="CT - CONTRATOS (CON / SIN  LICITACIÓN"/>
    <n v="4260"/>
    <d v="2025-08-01T00:00:00"/>
    <n v="8435868"/>
    <s v="CC-80859215"/>
    <n v="1"/>
    <n v="12013"/>
    <s v="O23-20202009-91122"/>
    <s v="O1-5-01-01-001"/>
    <s v="12- Aporte Ordinario-Otros del Distrito para compremeter en 2025"/>
    <n v="16870700"/>
    <n v="0"/>
    <m/>
    <n v="3067400"/>
    <n v="13803300"/>
  </r>
  <r>
    <x v="6344"/>
    <d v="2025-10-16T00:00:00"/>
    <s v="O2-3-01-17-019-06-20240141-247180511"/>
    <s v="VF - CONTRATACION DEL RECURSO HUMANO"/>
    <s v="476-052000_0141_8114 PRESTAR SERVICIOS PROFESIONALES PARA APOYAR DESDE EL COMPONENTE TÉCNICO LAS ACTIVIDADES RELACIONADAS CON EL SEGUIMIENTO Y GESTIÓN DE LA TECNOLOGIA BIOMEDICA A CARGO DE LA DIRECCIÓN ADMINISTRATIVA DE LA SECRETARIA DISTRITAL DE SA"/>
    <s v="DIANA YISET MILLAN ROJAS"/>
    <s v="CT - CONTRATOS (CON / SIN  LICITACIÓN"/>
    <n v="5095"/>
    <d v="2025-09-11T00:00:00"/>
    <n v="8428832"/>
    <s v="CC-1030548679"/>
    <n v="1"/>
    <n v="12013"/>
    <s v="O23-20202009-91122"/>
    <s v="O1-5-01-01-001"/>
    <s v="12- Aporte Ordinario-Otros del Distrito para compremeter en 2025"/>
    <n v="17891895"/>
    <n v="0"/>
    <m/>
    <n v="3233475"/>
    <n v="14658420"/>
  </r>
  <r>
    <x v="6345"/>
    <d v="2025-10-16T00:00:00"/>
    <s v="O2-3-01-17-019-03-20240137-233175511"/>
    <s v="VF - CONTRATACIÓN DE RECURSO HUMANO"/>
    <s v="508-022100_0137_8140 PRESTAR SERVICIOS PROFESIONALES EN LA SUBDIRECCIÓN DE INSPECCIÓN, VIGILANCIA Y CONTROL PARA LA CONSTRUCCIÓN, DIVULGACIÓN,  VIGILANCIA Y MONITOREO DE MECANISMOS,  METODOLOGÍAS Y CONCEPTOS QUE FOMENTEN  EL  MEJORAMIENTO DE LA PRESTACIÓN DE LOS SERVICIOS EN EL MARCO DEL MODELO DE SALUD Y LAS DIRECTRICES INSTITUCIONAL"/>
    <s v="ADRIANA CONSTANZA PRIETO RIOS"/>
    <s v="CONTRATACION DIRECTA"/>
    <n v="4942"/>
    <d v="2025-09-05T00:00:00"/>
    <n v="8417119"/>
    <s v="CC-51848941"/>
    <n v="1"/>
    <n v="12013"/>
    <s v="O23-20202009-91122"/>
    <s v="O1-5-01-01-001"/>
    <s v="12- Aporte Ordinario-Otros del Distrito para compremeter en 2025"/>
    <n v="18185300"/>
    <n v="0"/>
    <m/>
    <n v="2410100"/>
    <n v="15775200"/>
  </r>
  <r>
    <x v="6346"/>
    <d v="2025-10-16T00:00:00"/>
    <s v="O2-3-01-17-019-05-20240200-237084051"/>
    <s v="CONTRATACIÓN DEL RECURSO HUMANO"/>
    <s v=" 729-021200_0200_8149  ADICIÓN Y PRÓRROGA CONTRATO NO.7276547 CUYO OBJETO ES:   PRESTAR SERVICIOS TÉCNICOS EN LA SUBDIRECCIÓN GESTIÓN DEL RIESGO, PARA LOS PROCEDIMIENTOS DE FORMACIÓN Y FORTALECIMIENTO DE LAS COMPETENCIAS DE LOS ACTORES DEL SISTEMA DE EMERGENCIAS MÉDICAS Y EN LAS ACTIVIDADES DE APOYO PARA EL DESARROLLO DE LOS DIFERENTES CURSOS DE EDUCACIÓN CONTINUADA QUE BRINDA ESTA DEPENDENCIA A LA POBLACIÓN DEL D.C EN EL MARCO DEL SISTEMA DE EMERGENCIAS MÉDIC"/>
    <s v="NUBIA  FAJARDO ZULUAGA"/>
    <s v="CONTRATACION DIRECTA"/>
    <n v="5618"/>
    <d v="2025-09-22T00:00:00"/>
    <n v="7276547"/>
    <s v="CC-51796105"/>
    <n v="1"/>
    <n v="12013"/>
    <s v="O23-20202009-91122"/>
    <s v="O1-5-01-01-001"/>
    <s v="12- Aporte Ordinario-Otros del Distrito para compremeter en 2025"/>
    <n v="4804519"/>
    <n v="0"/>
    <m/>
    <n v="1921807"/>
    <n v="2882712"/>
  </r>
  <r>
    <x v="6347"/>
    <d v="2025-10-16T00:00:00"/>
    <s v="O2-3-01-17-019-06-20240203-228036511"/>
    <s v="VF - CONTRATACION DE RECURSO HUMANO"/>
    <s v="253-023200_0203_8124 PRESTAR SERVICIOS COMO BACHILLER EN LA DIRECCIÓN DE ASEGURAMIENTO Y GARANTÍA DEL DERECHO A LA SALUD - SUBDIRECCIÓN DE GARANTÍA DEL ASEGURAMIENTO  PARA LLEVAR A CABO LAS ACTIVIDADES RELACIONADAS CON LA GESTIÓN, TRÁMITE Y SEGUIMIENTO DE PETICIONES CIUDADANAS DENTRO DE LA COMPETENCIA DE LA DIRECCI"/>
    <s v="LUZ MERY PARDO ACUÑA"/>
    <s v="CONTRATACION DIRECTA"/>
    <n v="4414"/>
    <d v="2025-08-08T00:00:00"/>
    <n v="8387915"/>
    <s v="CC-52054705"/>
    <n v="1"/>
    <n v="12013"/>
    <s v="O23-20202009-91122"/>
    <s v="O1-5-01-01-001"/>
    <s v="12- Aporte Ordinario-Otros del Distrito para compremeter en 2025"/>
    <n v="9715833"/>
    <n v="0"/>
    <m/>
    <n v="1637500"/>
    <n v="8078333"/>
  </r>
  <r>
    <x v="6348"/>
    <d v="2025-10-16T00:00:00"/>
    <s v="O2-3-01-17-019-05-20240242-209102511"/>
    <s v="VF - CONTRATACION DEL RECURSO HUMANO"/>
    <s v="593-012000_0242_8141 PRESTAR SERVICIOS PROFESIONALES ESPECIALIZADOS PARA EL SEGUIMIENTO PRE CONTRACTUAL, CONTRACTUAL Y POS CONTRACTUAL EN LA DIRECCIÓN DE EPIDEMIOLOGIA ANÁLISIS Y GESTIÓN DE POLÍTICAS DE SALUD, SUBDIRECCIÓN DE GESTIÓN Y EVALUACIÓN DE POLÍTICAS EN SALUD PÚBLICA Y SUBDIRECCIÓN DE VIGILANCIA EN SALUD PÚBL"/>
    <s v="MARYSOL  GAITAN ARDILA"/>
    <s v="CT - CONTRATOS (CON / SIN  LICITACIÓN"/>
    <n v="4158"/>
    <d v="2025-07-29T00:00:00"/>
    <n v="8439952"/>
    <s v="CC-52146603"/>
    <n v="1"/>
    <n v="12013"/>
    <s v="O23-20202009-91122"/>
    <s v="O1-5-01-01-001"/>
    <s v="12- Aporte Ordinario-Otros del Distrito para compremeter en 2025"/>
    <n v="17620950"/>
    <n v="0"/>
    <m/>
    <n v="3524190"/>
    <n v="14096760"/>
  </r>
  <r>
    <x v="6349"/>
    <d v="2025-10-16T00:00:00"/>
    <s v="O2-3-01-17-019-06-20240154-248012511"/>
    <s v="VF - CONTRATACION DEL RECURSO HUMANO"/>
    <s v="147-054000_0154_8108 PRESTAR SERVICIOS PROFESIONALES ESPECIALIZADOS PARA LA GESTIÓN Y OPERACIÓN DE LA INFRAESTRUCTURA DE LOS SERVIDORES DISPUESTOS POR LA ENTIDAD DESDE LA DIRECCIÓN TECNOLOGÍAS DE LA INFORMACIÓN Y LAS COMUNICACIONES-T"/>
    <s v="CRISTOBAL DAVID ZURITA BUELVAS"/>
    <s v="CT - CONTRATOS (CON / SIN  LICITACIÓN"/>
    <n v="4052"/>
    <d v="2025-07-24T00:00:00"/>
    <n v="8430725"/>
    <s v="CC-78751926"/>
    <n v="1"/>
    <n v="12013"/>
    <s v="O23-20202009-91122"/>
    <s v="O1-5-01-01-001"/>
    <s v="12- Aporte Ordinario-Otros del Distrito para compremeter en 2025"/>
    <n v="25641000"/>
    <n v="0"/>
    <m/>
    <n v="4851000"/>
    <n v="20790000"/>
  </r>
  <r>
    <x v="6350"/>
    <d v="2025-10-16T00:00:00"/>
    <s v="O2-3-01-17-019-06-20240197-218058511"/>
    <s v="VF - CONTRATACION DEL RECURSO HUMANO"/>
    <s v="203-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
    <s v="CINDY LORENA PALACIOS SANCHEZ"/>
    <s v="CONTRATACION DIRECTA"/>
    <n v="5298"/>
    <d v="2025-09-15T00:00:00"/>
    <n v="8423682"/>
    <s v="CC-53043703"/>
    <n v="1"/>
    <n v="12013"/>
    <s v="O23-20202009-91122"/>
    <s v="O1-5-01-01-001"/>
    <s v="12- Aporte Ordinario-Otros del Distrito para compremeter en 2025"/>
    <n v="15337000"/>
    <n v="0"/>
    <m/>
    <n v="0"/>
    <n v="15337000"/>
  </r>
  <r>
    <x v="6351"/>
    <d v="2025-10-16T00:00:00"/>
    <s v="O2-3-01-17-019-05-20240242-209102511"/>
    <s v="VF - CONTRATACION DEL RECURSO HUMANO"/>
    <s v="614-012200_0242_8141 PRESTAR SERVICIOS PROFESIONALES PARA LA GESTIÓN, IMPLEMENTACIÓN, SEGUIMIENTO, ANÁLISIS Y EVALUACIÓN DE LAS POLÍTICAS, PLANES, PROGRAMAS Y PROYECTOS EN SALUD, EN EL NIVEL DISTRITAL Y LOCAL, DESDE LA SUBDIRECCIÓN DE GESTIÓN Y EVALUACIÓN DE POLÍTICAS EN SALUD PÚBL"/>
    <s v="JUAN CARLOS ROJAS HURTADO"/>
    <s v="CT - CONTRATOS (CON / SIN  LICITACIÓN"/>
    <n v="4879"/>
    <d v="2025-09-02T00:00:00"/>
    <n v="8435349"/>
    <s v="CC-1014202311"/>
    <n v="1"/>
    <n v="12013"/>
    <s v="O23-20202009-91122"/>
    <s v="O1-5-01-01-001"/>
    <s v="12- Aporte Ordinario-Otros del Distrito para compremeter en 2025"/>
    <n v="16434450"/>
    <n v="0"/>
    <m/>
    <n v="3286890"/>
    <n v="13147560"/>
  </r>
  <r>
    <x v="6352"/>
    <d v="2025-10-16T00:00:00"/>
    <s v="O2-1-2-02-020-08-06000000-863300000"/>
    <s v="SERVICIOS DE DISTRIBUCIÓN DE AGUA POR TUBERÍA (A COMISIÓN O POR CONTRATO)"/>
    <s v=" 032-052000_FUNC ACUEDUCTO Y ALCANTARILLADOFACTURAS: 15892753714 - 15892753615 - 15892771013  - 15892753516CUENTAS: 11443703 - 11443586 - 11443465 - 11442082PERIODO: 24/08/2025 A 22/09/2"/>
    <s v="EMP.DE ACUEDUCTO Y ALC.DE BOGOTA   "/>
    <s v="SP - FACTURAS SERVICIOS PUBLICOS"/>
    <n v="1492"/>
    <d v="2025-01-13T00:00:00"/>
    <n v="39912"/>
    <s v="NIT-899999094"/>
    <n v="3"/>
    <n v="20007"/>
    <s v="O21-202020080-686330"/>
    <s v="O1-1-02-07-001-07-01000000-010000000"/>
    <s v="20-FFDS Juegos Localizados de libre destinacion"/>
    <n v="9159810"/>
    <n v="0"/>
    <m/>
    <n v="9159810"/>
    <n v="0"/>
  </r>
  <r>
    <x v="6353"/>
    <d v="2025-10-16T00:00:00"/>
    <s v="O2-3-01-17-019-06-20240203-232199052"/>
    <s v="0.4% SUPERINTENDENCIA NACIONAL DE SALUD"/>
    <s v=" 028-023000_0203_8124 Recursos girados directamente desde el Ministerio de Salud y Protección Social a la Superintendencia Nacional de Salud a nombre de la Entidad Territorial, girados Sin Situación de Fondos. SEPTIEMBRE DE 20"/>
    <s v="SUPERINTENDENCIA NACIONAL DE SALUD   "/>
    <s v="RE - RESOLUCIÓN/DECRETO/CERTIF/OFICIO"/>
    <n v="5450"/>
    <d v="2025-09-19T00:00:00"/>
    <n v="1100"/>
    <s v="NIT-860062187"/>
    <n v="3"/>
    <n v="33611"/>
    <s v="O23-804-07"/>
    <s v="O1-1-02-06-009-01-06000000-020000000"/>
    <s v="336-Superintendencia de Salud 04%"/>
    <n v="1013243661"/>
    <n v="0"/>
    <m/>
    <n v="1013243661"/>
    <n v="0"/>
  </r>
  <r>
    <x v="6354"/>
    <d v="2025-10-16T00:00:00"/>
    <s v="O2-3-01-17-019-06-20240141-247140091"/>
    <s v="PAGO ACUEDUCTO Y ALCANTARILLADO_CHSJD"/>
    <s v=" 284-052000_0141_8114 SERVICIOS DE ACUEDUCTO Y ALCANTARILLADO - CHSJDFACRURAS: 15892753813 - 15892753912CUENTAS: 11443050 - 12302335PERIODO:24/08/2025 A 22/09/2"/>
    <s v="EMP.DE ACUEDUCTO Y ALC.DE BOGOTA   "/>
    <s v="CT - CONTRATOS (CON / SIN  LICITACIÓN"/>
    <n v="866"/>
    <d v="2025-01-07T00:00:00"/>
    <n v="39911"/>
    <s v="NIT-899999094"/>
    <n v="1"/>
    <n v="12013"/>
    <s v="O23-20202009-91122"/>
    <s v="O1-5-01-01-001"/>
    <s v="12- Aporte Ordinario-Otros del Distrito para compremeter en 2025"/>
    <n v="2292730"/>
    <n v="0"/>
    <m/>
    <n v="2292730"/>
    <n v="0"/>
  </r>
  <r>
    <x v="6355"/>
    <d v="2025-10-16T00:00:00"/>
    <s v="O2-1-2-02-020-08-06000000-863120000"/>
    <s v="SERVICIOS DE DISTRIBUCIÓN DE ELECTRICIDAD (A COMISIÓN O POR CONTRATO)"/>
    <s v=" 031-052000_FUNC ENERGÍAFACTURA: 369567679-5 CUENTA: 0356026-5PERIODO: 4/09/2025 A 6/10/2"/>
    <s v="ENEL COLOMBIA S.A E.S.P   "/>
    <s v="SP - FACTURAS SERVICIOS PUBLICOS"/>
    <n v="1487"/>
    <d v="2025-01-13T00:00:00"/>
    <n v="39799"/>
    <s v="NIT-860063875"/>
    <n v="3"/>
    <n v="20007"/>
    <s v="O21-202020080-686312"/>
    <s v="O1-1-02-07-001-07-01000000-010000000"/>
    <s v="20-FFDS Juegos Localizados de libre destinacion"/>
    <n v="1399390"/>
    <n v="0"/>
    <m/>
    <n v="1399390"/>
    <n v="0"/>
  </r>
  <r>
    <x v="6356"/>
    <d v="2025-10-16T00:00:00"/>
    <s v="O2-1-2-02-020-08-06000000-863200000"/>
    <s v="SERVICIOS DE DISTRIBUCIÓN DE GAS POR TUBERÍAS (A COMISIÓN O POR CONTRATO)"/>
    <s v=" 033-052000_FUNC GASFACTURAS: F15B65902364 - F15B65848828 - F15B65942793 - F15B65912746CUENTAS: 63576404 - 63576405 - 63576406 - 63576407PERIODO: 4/09/2025 A 4/10/2"/>
    <s v="GAS NATURAL E.S.P.   "/>
    <s v="SP - FACTURAS SERVICIOS PUBLICOS"/>
    <n v="1490"/>
    <d v="2025-01-13T00:00:00"/>
    <n v="39461"/>
    <s v="NIT-800007813"/>
    <n v="3"/>
    <n v="20007"/>
    <s v="O21-202020080-686320"/>
    <s v="O1-1-02-07-001-07-01000000-010000000"/>
    <s v="20-FFDS Juegos Localizados de libre destinacion"/>
    <n v="1742760"/>
    <n v="0"/>
    <m/>
    <n v="1742760"/>
    <n v="0"/>
  </r>
  <r>
    <x v="6357"/>
    <d v="2025-10-16T00:00:00"/>
    <s v="O2-3-01-17-019-06-20240141-247140089"/>
    <s v="PRESTACIÓN DE SERVICIOS DE ASEO Y RECOLECCIÓN DE DESECHOS_CHSJD."/>
    <s v=" 285-052000_0141_8114 SERVICIO DE ASEO Y RECOLECCIÓN DE DESECHOS - CHSJDFACTURAS: 167740044 - 167740826 - 167740783CUENTAS: 12192358 - 12341002 - 12302336PERIODO: 19/07/2025 A 6/09/2"/>
    <s v="LIME S.A. E.S.P.   "/>
    <s v="SP - FACTURAS SERVICIOS PUBLICOS"/>
    <n v="867"/>
    <d v="2025-01-07T00:00:00"/>
    <n v="39913"/>
    <s v="NIT-830123461"/>
    <n v="1"/>
    <n v="12013"/>
    <s v="O23-20202009-91122"/>
    <s v="O1-5-01-01-001"/>
    <s v="12- Aporte Ordinario-Otros del Distrito para compremeter en 2025"/>
    <n v="8779790"/>
    <n v="0"/>
    <m/>
    <n v="8779790"/>
    <n v="0"/>
  </r>
  <r>
    <x v="6358"/>
    <d v="2025-10-17T00:00:00"/>
    <s v="O2-3-01-17-019-05-20240200-236083051"/>
    <s v="CONTRATACION DEL RECURSO HUMANO"/>
    <s v="594-021000_0200_8149 ADICIÓN Y PRÓRROGA CONTRATO NO.7462002 CUYO OBJETO ES: PRESTAR SERVICIOS PROFESIONALES ESPECIALIZADOS A LA DIRECCIÓN DE URGENCIAS Y EMERGENCIAS EN SALUD, ENFOCADOS EN EL ACOMPAÑAMIENTO LEGAL Y CONTRACTUAL EN LAS DIFERENTES ETAPAS, EN EL MARCO DEL SISTEMA DE EMERGENCIAS MÉDICAS Y EL MODELO DE ATENCIÓN EN SAL"/>
    <s v="ELVIRA MARGARITA MERCADO DE LA CRUZ"/>
    <s v="CONTRATACION DIRECTA"/>
    <n v="5613"/>
    <d v="2025-09-22T00:00:00"/>
    <n v="7462002"/>
    <s v="CC-1079939982"/>
    <n v="1"/>
    <n v="12013"/>
    <s v="O23-20202009-91122"/>
    <s v="O1-5-01-01-001"/>
    <s v="12- Aporte Ordinario-Otros del Distrito para compremeter en 2025"/>
    <n v="15781430"/>
    <n v="0"/>
    <m/>
    <n v="5138140"/>
    <n v="10643290"/>
  </r>
  <r>
    <x v="6359"/>
    <d v="2025-10-17T00:00:00"/>
    <s v="O2-3-01-17-019-05-20240200-236083051"/>
    <s v="CONTRATACION DEL RECURSO HUMANO"/>
    <s v="700-021100_0200_8149 ADICIÓN Y PRÓRROGA CONTRATO NO.7962079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LAURA ALEJANDRA PARRA ZARATE"/>
    <s v="CONTRATACION DIRECTA"/>
    <n v="5634"/>
    <d v="2025-09-23T00:00:00"/>
    <n v="7962079"/>
    <s v="CC-1010007336"/>
    <n v="1"/>
    <n v="12013"/>
    <s v="O23-20202009-91122"/>
    <s v="O1-5-01-01-001"/>
    <s v="12- Aporte Ordinario-Otros del Distrito para compremeter en 2025"/>
    <n v="4444259"/>
    <n v="0"/>
    <m/>
    <n v="1181460"/>
    <n v="3262799"/>
  </r>
  <r>
    <x v="6360"/>
    <d v="2025-10-17T00:00:00"/>
    <s v="O2-3-01-17-019-06-20240197-218163511"/>
    <s v="VF - CONTRATACIÓN DE RECURSO HUMANO"/>
    <s v="254-031000_197_8127 PRESTAR SERVICIOS PROFESIONALES A LA DIRECCIÓN DE PARTICIPACIÓN SOCIAL, GESTIÓN TERRITORIAL Y TRANSECTORIALIDAD EN LA IMPLEMENTACIÓN DE LA ESTRATEGIA NAVEGADORES DE SALUD PARA APOYAR LA RECONSTRUCCION Y DOCUMENTACIÓN DE LAS TRAYECTORIAS DE LOS USUARIOS PARA ACCEDER A LOS SERVICIOS DE SALUD E IDENTIFICAR LAS INCONFORMIDADES CIUDADANAS EN EL MARCO DE LA PARTICIPACIÓN SOCIAL TRANSFORMADORA (VF 2025 ACTA "/>
    <s v="NEIDY JOHANNA CUBIDES GALEANO"/>
    <s v="CONTRATACION DIRECTA"/>
    <n v="5280"/>
    <d v="2025-09-15T00:00:00"/>
    <n v="8440164"/>
    <s v="CC-52952623"/>
    <n v="1"/>
    <n v="12013"/>
    <s v="O23-20202009-91122"/>
    <s v="O1-5-01-01-001"/>
    <s v="12- Aporte Ordinario-Otros del Distrito para compremeter en 2025"/>
    <n v="16432500"/>
    <n v="0"/>
    <m/>
    <n v="2410100"/>
    <n v="14022400"/>
  </r>
  <r>
    <x v="6361"/>
    <d v="2025-10-17T00:00:00"/>
    <s v="O2-3-01-17-019-05-20240200-236083051"/>
    <s v="CONTRATACION DEL RECURSO HUMANO"/>
    <s v="69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SANDRA MILENA ESCALERA GARAY"/>
    <s v="CONTRATACION DIRECTA"/>
    <n v="5850"/>
    <d v="2025-09-26T00:00:00"/>
    <n v="8459507"/>
    <s v="CC-53155966"/>
    <n v="1"/>
    <n v="12013"/>
    <s v="O23-20202009-91122"/>
    <s v="O1-5-01-01-001"/>
    <s v="12- Aporte Ordinario-Otros del Distrito para compremeter en 2025"/>
    <n v="8528172"/>
    <n v="0"/>
    <m/>
    <n v="1319297"/>
    <n v="7208875"/>
  </r>
  <r>
    <x v="6362"/>
    <d v="2025-10-17T00:00:00"/>
    <s v="O2-3-01-17-019-06-20240141-247180511"/>
    <s v="VF - CONTRATACION DEL RECURSO HUMANO"/>
    <s v="478-053000_0141_8114 PRESTAR SERVICIOS PROFESIONALES ESPECIALIZADOS PARA EL DESARROLLO DE ACTIVIDADES EN ASUNTOS JURIDICOS, CONTRACTUALES Y ADMINISTRATIVOS QUE SEAN DE COMPETENCIA DE LA DIRECCIÓN FINANCIERA (VF 2025 ACTA "/>
    <s v="SELENIA PATRICIA IBARRA CARRILLO"/>
    <s v="CT - CONTRATOS (CON / SIN  LICITACIÓN"/>
    <n v="5038"/>
    <d v="2025-09-09T00:00:00"/>
    <n v="8460736"/>
    <s v="CC-1085313014"/>
    <n v="1"/>
    <n v="12013"/>
    <s v="O23-20202009-91122"/>
    <s v="O1-5-01-01-001"/>
    <s v="12- Aporte Ordinario-Otros del Distrito para compremeter en 2025"/>
    <n v="16229325"/>
    <n v="0"/>
    <m/>
    <n v="0"/>
    <n v="16229325"/>
  </r>
  <r>
    <x v="6363"/>
    <d v="2025-10-17T00:00:00"/>
    <s v="O2-3-01-17-019-06-20240135-226062051"/>
    <s v="CONTRATACIÓN DE RECURSO HUMANO"/>
    <s v="117-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
    <s v="ASTRID  LOPEZ BARRERA"/>
    <s v="CT - CONTRATOS (CON / SIN  LICITACIÓN"/>
    <n v="5937"/>
    <d v="2025-10-03T00:00:00"/>
    <n v="8455706"/>
    <s v="CC-52525898"/>
    <n v="1"/>
    <n v="12013"/>
    <s v="O23-20202009-91122"/>
    <s v="O1-5-01-01-001"/>
    <s v="12- Aporte Ordinario-Otros del Distrito para compremeter en 2025"/>
    <n v="21069650"/>
    <n v="0"/>
    <m/>
    <n v="3986150"/>
    <n v="17083500"/>
  </r>
  <r>
    <x v="6364"/>
    <d v="2025-10-17T00:00:00"/>
    <s v="O2-3-01-17-019-06-20240135-226062511"/>
    <s v="VF - CONTRATACIÓN DE RECURSO HUMANO"/>
    <s v="120-041000_0135_8105 PRESTAR SERVICIOS PROFESIONALES ESPECIALIZADOS EN LA DIRECCIÓN DE PLANEACIÓN SECTORIAL EN EL SEGUIMIENTO, CONSOLIDACIÓN Y ARTICULACIÓN A LOS PLANES, PROGRAMAS Y PROYECTOS DE INVERSIÓN EN EL MARCO DEL PLAN DE DESARROLLO DISTRITAL, QUE DEN CUENTA DEL SEGUIMIENTO Y EVALUACIÓN FINANCIERA DE LA GESTIÓN DEL SECTOR SALUD (VF 2025 ACTA "/>
    <s v="JAIRO ALONSO RIVERA CRUZ"/>
    <s v="CT - CONTRATOS (CON / SIN  LICITACIÓN"/>
    <n v="5440"/>
    <d v="2025-09-19T00:00:00"/>
    <n v="8459107"/>
    <s v="CC-79703349"/>
    <n v="1"/>
    <n v="12013"/>
    <s v="O23-20202009-91122"/>
    <s v="O1-5-01-01-001"/>
    <s v="12- Aporte Ordinario-Otros del Distrito para compremeter en 2025"/>
    <n v="21069650"/>
    <n v="0"/>
    <m/>
    <n v="3986150"/>
    <n v="17083500"/>
  </r>
  <r>
    <x v="6365"/>
    <d v="2025-10-17T00:00:00"/>
    <s v="O2-3-01-17-019-05-20240242-209102511"/>
    <s v="VF - CONTRATACION DEL RECURSO HUMANO"/>
    <s v="560-011100_0242_8141 PRESTAR SERVICIOS PROFESIONALES ESPECIALIZADOS EN LA SUBDIRECCIÓN DE DETERMINANTES EN SALUD PARA LA REESTRUCTURACIÓN Y MONITOREO DE ACCIONES, ESTRATEGIAS, PLANES, PROGRAMAS Y PROYECTOS RELACIONADAS CON LOS DETERMINANTES DE LAS CONDICIONES CRÓNICAS EN EL MARCO DEL MODELO DE SALUD EN EL DISTRITO CAPITAL (VF 2025 ACTA "/>
    <s v="MYRIAM  GORDILLO HUERTAS"/>
    <s v="CT - CONTRATOS (CON / SIN  LICITACIÓN"/>
    <n v="4877"/>
    <d v="2025-09-02T00:00:00"/>
    <n v="8460695"/>
    <s v="CC-39802014"/>
    <n v="1"/>
    <n v="12013"/>
    <s v="O23-20202009-91122"/>
    <s v="O1-5-01-01-001"/>
    <s v="12- Aporte Ordinario-Otros del Distrito para compremeter en 2025"/>
    <n v="20315812"/>
    <n v="0"/>
    <m/>
    <n v="4118070"/>
    <n v="16197742"/>
  </r>
  <r>
    <x v="6366"/>
    <d v="2025-10-17T00:00:00"/>
    <s v="O2-3-01-17-019-06-20240141-247180511"/>
    <s v="VF - CONTRATACION DEL RECURSO HUMANO"/>
    <s v="401-000400_0141_8114 PRESTAR SERVICIOS PROFESIONALES ESPECIALIZADOS EN LA OFICINA DE CONTROL DISCIPLINARIO INTERNO, EN LA  EVALUACIÓN Y SUSTANCIACIÓN DE LOS  TRAMITES DISCIPLINARIOS QUE LE SEAN ASIGNADOS, ASI   COMO EL DESARROLLO DE LAS ACTIVIDADES QUE SE DERIVEN DE LA FUNCIÓN DISCIPLINARIA  Y  LOS ASUNTOS PARA EL DESARROLLO DE AS  COMPETENCIAS A CARGO DE ESTA  DEPENDENCIA (VF 2025 ACTA "/>
    <s v="CARLOS ALFONSO PARRA MALAVER"/>
    <s v="CT - CONTRATOS (CON / SIN  LICITACIÓN"/>
    <n v="5025"/>
    <d v="2025-09-09T00:00:00"/>
    <n v="8459846"/>
    <s v="CC-79791311"/>
    <n v="1"/>
    <n v="12013"/>
    <s v="O23-20202009-91122"/>
    <s v="O1-5-01-01-001"/>
    <s v="12- Aporte Ordinario-Otros del Distrito para compremeter en 2025"/>
    <n v="17925060"/>
    <n v="0"/>
    <m/>
    <n v="2777122"/>
    <n v="15147938"/>
  </r>
  <r>
    <x v="6367"/>
    <d v="2025-10-17T00:00:00"/>
    <s v="O2-3-01-17-019-05-20240242-209102511"/>
    <s v="VF - CONTRATACION DEL RECURSO HUMANO"/>
    <s v="674-012100_0242_8141 PRESTAR SERVICIOS PROFESIONALES ESPECIALIZADOS PARA LLEVAR A CABO ACCIONES QUE PERMITAN LA OPERACIÓN DISTRITAL DEL SIVIGILA Y LA ADMINISTRACIÓN DE LOS SISTEMAS DE INFORMACIÓN EN LA SUBDIRECCIÓN DE VIGILANCIA EN SALUD PÚBLICA. (vf 2025 ACTA "/>
    <s v="DIANA AZUCENA GUERRERO BARRETO"/>
    <s v="CT - CONTRATOS (CON / SIN  LICITACIÓN"/>
    <n v="5887"/>
    <d v="2025-09-27T00:00:00"/>
    <n v="8443262"/>
    <s v="CC-1018404173"/>
    <n v="1"/>
    <n v="12013"/>
    <s v="O23-20202009-91122"/>
    <s v="O1-5-01-01-001"/>
    <s v="12- Aporte Ordinario-Otros del Distrito para compremeter en 2025"/>
    <n v="17295900"/>
    <n v="0"/>
    <m/>
    <n v="3228568"/>
    <n v="14067332"/>
  </r>
  <r>
    <x v="6368"/>
    <d v="2025-10-17T00:00:00"/>
    <s v="O2-3-01-17-019-06-20240197-218163511"/>
    <s v="VF - CONTRATACIÓN DE RECURSO HUMANO"/>
    <s v="235-030000_197_8127 PRESTAR SERVICIOS PROFESIONALES ESPECIALIZADOS A LA SUBSECRETARIA DE GESTIÓN TERRITORIAL, PARTICIPACIÓN Y SERVICIO A LA CIUDADANÍA EN LA IMPLEMENTACIÓN DE LA ESTRATEGIA DE TRANSFORMACIÓN DIGITAL QUE PERMITA LA APROPIACIÓN DE INSTRUMENTOS DE GESTIÓN ASÍ COMO LA ARTICULACIÓN TÉCNICA DE PROGRAMAS Y PROYECTOS EN EL MARCO DE LA PARTICIPACÓN SOCIAL TRANSFORMADORA. (VF 2025 ACTA "/>
    <s v="JHONNATAN  ORTEGA GOMEZ"/>
    <s v="CONTRATACION DIRECTA"/>
    <n v="5291"/>
    <d v="2025-09-15T00:00:00"/>
    <n v="8448042"/>
    <s v="CC-1032375495"/>
    <n v="1"/>
    <n v="12013"/>
    <s v="O23-20202009-91122"/>
    <s v="O1-5-01-01-001"/>
    <s v="12- Aporte Ordinario-Otros del Distrito para compremeter en 2025"/>
    <n v="26600000"/>
    <n v="0"/>
    <m/>
    <n v="4900000"/>
    <n v="21700000"/>
  </r>
  <r>
    <x v="6369"/>
    <d v="2025-10-17T00:00:00"/>
    <s v="O2-3-01-17-019-05-20240200-236083051"/>
    <s v="CONTRATACION DEL RECURSO HUMANO"/>
    <s v="698-021100_0200_8149 ADICIÓN Y PRÓRROGA CONTRATO NO.7989605 CUYO OBJETO ES: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DANIEL FELIPE EBRATT HURTADO"/>
    <s v="CONTRATACION DIRECTA"/>
    <n v="5637"/>
    <d v="2025-09-23T00:00:00"/>
    <n v="7989605"/>
    <s v="CC-1020816702"/>
    <n v="1"/>
    <n v="12013"/>
    <s v="O23-20202009-91122"/>
    <s v="O1-5-01-01-001"/>
    <s v="12- Aporte Ordinario-Otros del Distrito para compremeter en 2025"/>
    <n v="4324144"/>
    <n v="0"/>
    <m/>
    <n v="1181460"/>
    <n v="3142684"/>
  </r>
  <r>
    <x v="6370"/>
    <d v="2025-10-17T00:00:00"/>
    <s v="O2-3-01-17-019-06-20240141-247247291"/>
    <s v="VF - SERVICIOS BÁSICOS DE INTERNET"/>
    <s v="272-052000_0141_8114 Prestar el servicio de canales de datos e internet para la Secretaria Distrital de Salud y sus sedes en custodia (VF 2025 ACTA "/>
    <s v="EMPRESA TELECOMUNICACIONES BOGOTA S.A. E.S.P.   "/>
    <s v="CT - CONTRATOS (CON / SIN  LICITACIÓN"/>
    <n v="5328"/>
    <d v="2025-09-16T00:00:00"/>
    <n v="8458006"/>
    <s v="NIT-899999115"/>
    <n v="1"/>
    <n v="12013"/>
    <s v="O23-20202008-84210"/>
    <s v="O1-5-01-01-001"/>
    <s v="12- Aporte Ordinario-Otros del Distrito para compremeter en 2025"/>
    <n v="16531099"/>
    <n v="0"/>
    <m/>
    <n v="0"/>
    <n v="16531099"/>
  </r>
  <r>
    <x v="6371"/>
    <d v="2025-10-17T00:00:00"/>
    <s v="O2-1-2-02-020-08-04000000-842100000"/>
    <s v="SERVICIOS BÁSICOS DE INTERNET"/>
    <s v="004-054000_FUNC PRESTAR EL SERVICIO DE CANALES DE DATOS E INTERNET PARA LA SECRETARÍA DISTRITAL DE SALUD Y SUS SEDES EN CUSTO"/>
    <s v="EMPRESA TELECOMUNICACIONES BOGOTA S.A. E.S.P.   "/>
    <s v="CT - CONTRATOS (CON / SIN  LICITACIÓN"/>
    <n v="5329"/>
    <d v="2025-09-16T00:00:00"/>
    <n v="8458006"/>
    <s v="NIT-899999115"/>
    <n v="3"/>
    <n v="20005"/>
    <s v="O21-202020080-484210"/>
    <s v="O1-1-02-06-003-01-99010000-020000000"/>
    <s v="20- FFDS Participacion consumo de cerveza sifones y refajos de produccion nacional con destino a salud 50%"/>
    <n v="137722550"/>
    <n v="0"/>
    <m/>
    <n v="0"/>
    <n v="137722550"/>
  </r>
  <r>
    <x v="6372"/>
    <d v="2025-10-17T00:00:00"/>
    <s v="O2-3-01-17-019-06-20240154-248012511"/>
    <s v="VF - CONTRATACION DEL RECURSO HUMANO"/>
    <s v="133-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
    <s v="INGRID SILVANA ESCOBAR CASTRO"/>
    <s v="CT - CONTRATOS (CON / SIN  LICITACIÓN"/>
    <n v="4069"/>
    <d v="2025-07-24T00:00:00"/>
    <n v="8459693"/>
    <s v="CC-27091380"/>
    <n v="1"/>
    <n v="12013"/>
    <s v="O23-20202009-91122"/>
    <s v="O1-5-01-01-001"/>
    <s v="12- Aporte Ordinario-Otros del Distrito para compremeter en 2025"/>
    <n v="21069650"/>
    <n v="0"/>
    <m/>
    <n v="2847250"/>
    <n v="18222400"/>
  </r>
  <r>
    <x v="6373"/>
    <d v="2025-10-17T00:00:00"/>
    <s v="O2-3-01-17-019-06-20240135-226062511"/>
    <s v="VF - CONTRATACIÓN DE RECURSO HUMANO"/>
    <s v="111-041000_0135_8105 PRESTAR SERVICIOS PROFESIONALES ESPECIALIZADOS EN LA DIRECCIÓN DE PLANEACIÓN SECTORIAL QUE APORTEN AL ANÁLISIS DE CALIDAD DE VIDA, SALUD Y ENFERMEDAD EN EL MARCO DEL PLAN DE DESARROLLO DISTRITAL (VF 2025 ACTA "/>
    <s v="ADRIANA AMINTA VASQUEZ ROJAS"/>
    <s v="CT - CONTRATOS (CON / SIN  LICITACIÓN"/>
    <n v="5429"/>
    <d v="2025-09-19T00:00:00"/>
    <n v="8460667"/>
    <s v="CC-51959480"/>
    <n v="1"/>
    <n v="12013"/>
    <s v="O23-20202009-91122"/>
    <s v="O1-5-01-01-001"/>
    <s v="12- Aporte Ordinario-Otros del Distrito para compremeter en 2025"/>
    <n v="19383710"/>
    <n v="0"/>
    <m/>
    <n v="2730100"/>
    <n v="16653610"/>
  </r>
  <r>
    <x v="6374"/>
    <d v="2025-10-17T00:00:00"/>
    <s v="O2-3-01-17-019-06-20240135-226062051"/>
    <s v="CONTRATACIÓN DE RECURSO HUMANO"/>
    <s v="172-042000_0135_8105 ADICIÓN  Y PRÓRROGA AL CONTRATO NO  7281963  CUYO OBJETO ES &quot;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
    <s v="ELIZABETH  ROJAS BERNAL"/>
    <s v="CONTRATACION DIRECTA"/>
    <n v="4854"/>
    <d v="2025-09-02T00:00:00"/>
    <n v="7281963"/>
    <s v="CC-51891016"/>
    <n v="1"/>
    <n v="12013"/>
    <s v="O23-20202009-91122"/>
    <s v="O1-5-01-01-001"/>
    <s v="12- Aporte Ordinario-Otros del Distrito para compremeter en 2025"/>
    <n v="19126935"/>
    <n v="0"/>
    <m/>
    <n v="3618609"/>
    <n v="15508326"/>
  </r>
  <r>
    <x v="6375"/>
    <d v="2025-10-17T00:00:00"/>
    <s v="O2-3-01-17-019-06-20240197-217057511"/>
    <s v="VF - CONTRATACIÓN DE RECURSO HUMANO"/>
    <s v="213-031000_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LES (VF 2025 ACTA "/>
    <s v="MERIDA MARCELA CHAVEZ CIFUENTES"/>
    <s v="CONTRATACION DIRECTA"/>
    <n v="5306"/>
    <d v="2025-09-15T00:00:00"/>
    <n v="8459622"/>
    <s v="CC-20716330"/>
    <n v="1"/>
    <n v="12013"/>
    <s v="O23-20202009-91122"/>
    <s v="O1-5-01-01-001"/>
    <s v="12- Aporte Ordinario-Otros del Distrito para compremeter en 2025"/>
    <n v="29343578"/>
    <n v="0"/>
    <m/>
    <n v="0"/>
    <n v="29343578"/>
  </r>
  <r>
    <x v="6376"/>
    <d v="2025-10-17T00:00:00"/>
    <s v="O2-3-01-17-019-06-20240203-228036511"/>
    <s v="VF - CONTRATACION DE RECURSO HUMANO"/>
    <s v="220-023100_0203_8124 PRESTAR LOS SERVICIOS COMO BACHILLER EN LA DIRECCIÓN DE ASEGURAMIENTO Y GARANTÍA DEL DERECHO A LA SALUD -SUBDIRECCIÓN DE ADMINISTRACIÓN DEL ASEGURAMIENTO, EN LA VERIFICACIÓN DE LOS PROCESOS DE AFILIACIÓN Y NOVEDADES DE ASEGURAMIENTO AL RÉGIMEN SUBSIDIADO PRESENTADOS POR LAS EPS-S QUE OPERAN EN EL DISTRITO CAPITAL (VF 2025 ACTA "/>
    <s v="INGRID JOHANNA MORALES TOCHE"/>
    <s v="CONTRATACION DIRECTA"/>
    <n v="4448"/>
    <d v="2025-08-08T00:00:00"/>
    <n v="8459570"/>
    <s v="CC-1022352802"/>
    <n v="1"/>
    <n v="12013"/>
    <s v="O23-20202009-91122"/>
    <s v="O1-5-01-01-001"/>
    <s v="12- Aporte Ordinario-Otros del Distrito para compremeter en 2025"/>
    <n v="6222500"/>
    <n v="0"/>
    <m/>
    <n v="0"/>
    <n v="6222500"/>
  </r>
  <r>
    <x v="6377"/>
    <d v="2025-10-17T00:00:00"/>
    <s v="O2-3-01-17-019-06-20240197-218163511"/>
    <s v="VF - CONTRATACIÓN DE RECURSO HUMANO"/>
    <s v="258-031000_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AR (VF 2025 ACTA "/>
    <s v="LAURA NATALY CARDENAS GUZMAN"/>
    <s v="CONTRATACION DIRECTA"/>
    <n v="5289"/>
    <d v="2025-09-15T00:00:00"/>
    <n v="8460282"/>
    <s v="CC-1016113129"/>
    <n v="1"/>
    <n v="12013"/>
    <s v="O23-20202009-91122"/>
    <s v="O1-5-01-01-001"/>
    <s v="12- Aporte Ordinario-Otros del Distrito para compremeter en 2025"/>
    <n v="15556100"/>
    <n v="0"/>
    <m/>
    <n v="2410100"/>
    <n v="13146000"/>
  </r>
  <r>
    <x v="6378"/>
    <d v="2025-10-17T00:00:00"/>
    <s v="O2-3-01-17-019-06-20240135-226062511"/>
    <s v="VF - CONTRATACIÓN DE RECURSO HUMANO"/>
    <s v="123-041000_0135_8105  PRESTAR SERVICIOS PROFESIONALES ESPECIALIZADOS  EN LA DIRECCIÓN DE PLANEACIÓN SECTORIAL, EN EL PROCESO DE PROGRAMACIÓN, SEGUIMIENTO Y EVALUACIÓN DE LOS PLANES PROGRAMAS Y PROYECTOS DEL FONDO FINANCIERO DISTRITAL DE SALUD, EL MARCO DEL PLAN DE DESARROLLO DISTRITAL (VF 2025 ACTA "/>
    <s v="ROBERTO JOSE PATERNINA DIAZ"/>
    <s v="CT - CONTRATOS (CON / SIN  LICITACIÓN"/>
    <n v="5442"/>
    <d v="2025-09-19T00:00:00"/>
    <n v="8461229"/>
    <s v="CC-1072261508"/>
    <n v="1"/>
    <n v="12013"/>
    <s v="O23-20202009-91122"/>
    <s v="O1-5-01-01-001"/>
    <s v="12- Aporte Ordinario-Otros del Distrito para compremeter en 2025"/>
    <n v="16800000"/>
    <n v="0"/>
    <m/>
    <n v="2400000"/>
    <n v="14400000"/>
  </r>
  <r>
    <x v="6379"/>
    <d v="2025-10-17T00:00:00"/>
    <s v="O2-3-01-17-019-06-20240141-247180511"/>
    <s v="VF - CONTRATACION DEL RECURSO HUMANO"/>
    <s v="393-000200_0141_8114 PRESTAR SERVICIOS PROFESIONALES ESPECIALIZADOS DESDE LA OFICINA ASESORA DE COMUNICACIONES, PARA COORDINAR Y RESPONDER A LAS SOLICITUDES DE LAS DIFERENTES ÁREAS DE LA ENTIDAD EN MATERIA DE PRODUCTOS DE DISEÑO Y PUBLICACIONES, EN CUMPLIMIENTO DE LAS RESPONSABILIDADES MISIONALES Y FUNCIONALES DE LA SECRETARÍA DISTRITAL DE SALUD (VF 2025 ACTA "/>
    <s v="FABIAN SNEIDER RODRIGUEZ ARDILA"/>
    <s v="CONTRATACION DIRECTA"/>
    <n v="5806"/>
    <d v="2025-09-26T00:00:00"/>
    <n v="8460620"/>
    <s v="CC-1024520804"/>
    <n v="1"/>
    <n v="12013"/>
    <s v="O23-20202009-91122"/>
    <s v="O1-5-01-01-001"/>
    <s v="12- Aporte Ordinario-Otros del Distrito para compremeter en 2025"/>
    <n v="18805472"/>
    <n v="0"/>
    <m/>
    <n v="2795408"/>
    <n v="16010064"/>
  </r>
  <r>
    <x v="6380"/>
    <d v="2025-10-17T00:00:00"/>
    <s v="O2-3-01-17-019-06-20240187-225248051"/>
    <s v="CONTRATACION DEL RECURSO HUMANO"/>
    <s v="356-024000_0187_8113 Adición y prórroga al contrato No.7985735-2025,cuyo objeto es: Prestar servicios profesionales especializados en la Dirección de Provisión de Servicios de Salud, en la modulación de los procesos relacionados con la gestión operativa de la donación de órganos y tejidos con fines de traspla"/>
    <s v="KARIN INGRID ALEXANDER MARTINEZ"/>
    <s v="CT - CONTRATOS (CON / SIN  LICITACIÓN"/>
    <n v="6026"/>
    <d v="2025-10-17T00:00:00"/>
    <n v="7985735"/>
    <s v="CC-52620048"/>
    <n v="1"/>
    <n v="12013"/>
    <s v="O23-20202009-91122"/>
    <s v="O1-5-01-01-001"/>
    <s v="12- Aporte Ordinario-Otros del Distrito para compremeter en 2025"/>
    <n v="5631267"/>
    <n v="0"/>
    <m/>
    <n v="0"/>
    <n v="5631267"/>
  </r>
  <r>
    <x v="6381"/>
    <d v="2025-10-20T00:00:00"/>
    <s v="O2-3-3-05-010-95-00000001-000000001"/>
    <s v="COLCIENCIAS -FONDO DE INVESTIGACION EN SALUD"/>
    <s v="RESOLUCION 1135 DEL 15 DE OCTUBRE DE  2025.  LEGALIZACION RECURSOS SIN SITUACION DE FONDOS GIRADOS DIRECTAMENTE POR GELSA DEL 7% A MNINCIENCIAS DEL MES DE SEPTIEMBRE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SEPTIEMBRE 20"/>
    <s v="MINISTERIO DE CIENCIA TECNOLOGIA E INNOVACION   "/>
    <s v="RE - RESOLUCIÓN/DECRETO/CERTIF/OFICIO"/>
    <n v="5970"/>
    <d v="2025-10-09T00:00:00"/>
    <n v="1135"/>
    <s v="NIT-899999296"/>
    <n v="3"/>
    <n v="20006"/>
    <s v="O23-30501-5"/>
    <s v="O1-1-02-07-001-06-02000000"/>
    <s v="20- SSF Juegos Promocionales- Colciencias 7%"/>
    <n v="5517678"/>
    <n v="0"/>
    <m/>
    <n v="5517678"/>
    <n v="0"/>
  </r>
  <r>
    <x v="6381"/>
    <d v="2025-10-20T00:00:00"/>
    <s v="O2-3-3-05-010-95-00000001-000000001"/>
    <s v="COLCIENCIAS -FONDO DE INVESTIGACION EN SALUD"/>
    <s v="RESOLUCION 1135 DEL 15 DE OCTUBRE DE  2025.  LEGALIZACION RECURSOS SIN SITUACION DE FONDOS GIRADOS DIRECTAMENTE POR GELSA DEL 7% A MNINCIENCIAS DEL MES DE SEPTIEMBRE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SEPTIEMBRE 20"/>
    <s v="MINISTERIO DE CIENCIA TECNOLOGIA E INNOVACION   "/>
    <s v="RE - RESOLUCIÓN/DECRETO/CERTIF/OFICIO"/>
    <n v="5970"/>
    <d v="2025-10-09T00:00:00"/>
    <n v="1135"/>
    <s v="NIT-899999296"/>
    <n v="3"/>
    <n v="20015"/>
    <s v="O23-30501-5"/>
    <s v="O1-1-02-07-001-04-02000000"/>
    <s v="20- SSF Apuestas Permamentes- Colciencias 7%"/>
    <n v="271704449"/>
    <n v="0"/>
    <m/>
    <n v="271704449"/>
    <n v="0"/>
  </r>
  <r>
    <x v="6381"/>
    <d v="2025-10-20T00:00:00"/>
    <s v="O2-3-3-05-010-95-00000001-000000001"/>
    <s v="COLCIENCIAS -FONDO DE INVESTIGACION EN SALUD"/>
    <s v="RESOLUCION 1135 DEL 15 DE OCTUBRE DE  2025.  LEGALIZACION RECURSOS SIN SITUACION DE FONDOS GIRADOS DIRECTAMENTE POR GELSA DEL 7% A MNINCIENCIAS DEL MES DE SEPTIEMBRE 2025 POR CONCEPTO DE LOS DERECHOS DE EXPLOTACION DE JUEGOS DE SUERTE Y AZAR - APUESTAS PERMANENTES - CHANCE S.A . Y LOTERIA DE BOGOTA GIRO DIRECTO DE 7% A MINCIENCIAS POR CONCEPTO DE LA TRANSFERENCIA DE LOS DERECHOS DE EXPLOTACION DEL 12% DE LOS SORTEOS Y JUEGOS PROMOCIONALES CORRESPONDIENTES AL MES DE SEPTIEMBRE 20"/>
    <s v="MINISTERIO DE CIENCIA TECNOLOGIA E INNOVACION   "/>
    <s v="RE - RESOLUCIÓN/DECRETO/CERTIF/OFICIO"/>
    <n v="5970"/>
    <d v="2025-10-09T00:00:00"/>
    <n v="1135"/>
    <s v="NIT-899999296"/>
    <n v="3"/>
    <n v="20006"/>
    <s v="O23-30501-5"/>
    <s v="O1-1-02-07-001-03-01010000-020000000"/>
    <s v="20-SSF Loteria de Bogota- Colciencias 7%"/>
    <n v="53550050"/>
    <n v="0"/>
    <m/>
    <n v="53550050"/>
    <n v="0"/>
  </r>
  <r>
    <x v="6382"/>
    <d v="2025-10-20T00:00:00"/>
    <s v="O2-3-01-17-019-06-20240141-247180511"/>
    <s v="VF - CONTRATACION DEL RECURSO HUMANO"/>
    <s v="387-000100_0141_8114 PRESTAR SERVICIOS COMO TECNÓLOGO, PARA APOYAR A LA OFICINA DE ASUNTOS JURIDICOS EN ACTIVIDADES RELACIONADAS CON LAS GESTIONES ADMINISTRATIVAS QUE SE REQUIERAN. (VF 2025 ACTA "/>
    <s v="ANA MARIA HERNANDEZ LATORRE"/>
    <s v="CT - CONTRATOS (CON / SIN  LICITACIÓN"/>
    <n v="5925"/>
    <d v="2025-10-03T00:00:00"/>
    <n v="8467644"/>
    <s v="CC-1031141361"/>
    <n v="1"/>
    <n v="12013"/>
    <s v="O23-20202009-91122"/>
    <s v="O1-5-01-01-001"/>
    <s v="12- Aporte Ordinario-Otros del Distrito para compremeter en 2025"/>
    <n v="8435840"/>
    <n v="0"/>
    <m/>
    <n v="1084608"/>
    <n v="7351232"/>
  </r>
  <r>
    <x v="6383"/>
    <d v="2025-10-20T00:00:00"/>
    <s v="O2-3-01-17-019-06-20240141-247180511"/>
    <s v="VF - CONTRATACION DEL RECURSO HUMANO"/>
    <s v="372-000100_0141_8114 PRESTAR SERVICIOS PROFESIONALES EN EL COMPONENTE LEGAL, EN LOS TEMAS QUE SEAN COMPETENCIA DE LA OFICINA DE ASUNTOS JURÍDICOS DE LA SECRETARÍA DISTRITAL DE SALUD. (VF 2025 ACTA "/>
    <s v="GERALDINE  CARDENAS BAQUERO"/>
    <s v="CT - CONTRATOS (CON / SIN  LICITACIÓN"/>
    <n v="5911"/>
    <d v="2025-10-03T00:00:00"/>
    <n v="8463215"/>
    <s v="CC-1031131247"/>
    <n v="1"/>
    <n v="12013"/>
    <s v="O23-20202009-91122"/>
    <s v="O1-5-01-01-001"/>
    <s v="12- Aporte Ordinario-Otros del Distrito para compremeter en 2025"/>
    <n v="15173585"/>
    <n v="0"/>
    <m/>
    <n v="2167655"/>
    <n v="13005930"/>
  </r>
  <r>
    <x v="6384"/>
    <d v="2025-10-20T00:00:00"/>
    <s v="O2-3-01-17-019-06-20240135-226062511"/>
    <s v="VF - CONTRATACIÓN DE RECURSO HUMANO"/>
    <s v="119-041000_0135_8105 PRESTAR SERVICIOS PROFESIONALES ESPECIALIZADOS EN LA DIRECCIÓN DE PLANEACIÓN SECTORIAL EN EL PROCESO DE FORMULACIÓN, IMPLEMENTACIÓN, SEGUIMIENTO Y EVALUACIÓN DE PLANES, PROGRAMAS Y PROYECTOS DE INVERSIÓN DEL FONDO FINANCIERO DISTRITAL DE SALUD DE LARGO, MEDIANO Y CORTO PLAZO Y ASÍ COMO SEGUIMIENTO Y EVALUACIÓN DE LAS METAS DEL PLAN DE DESARROLLO Y EL PLAN TERRITORIAL DE SALUD. (VF 2025 ACTA "/>
    <s v="SANDRA JANET GOMEZ GOMEZ"/>
    <s v="CT - CONTRATOS (CON / SIN  LICITACIÓN"/>
    <n v="5436"/>
    <d v="2025-09-19T00:00:00"/>
    <n v="8465995"/>
    <s v="CC-37945891"/>
    <n v="1"/>
    <n v="12013"/>
    <s v="O23-20202009-91122"/>
    <s v="O1-5-01-01-001"/>
    <s v="12- Aporte Ordinario-Otros del Distrito para compremeter en 2025"/>
    <n v="23846137"/>
    <n v="23846137"/>
    <d v="2025-10-21T00:00:00"/>
    <n v="0"/>
    <n v="0"/>
  </r>
  <r>
    <x v="6385"/>
    <d v="2025-10-20T00:00:00"/>
    <s v="O2-3-01-17-019-06-20240141-247180511"/>
    <s v="VF - CONTRATACION DEL RECURSO HUMANO"/>
    <s v="385-000100_0141_8114 PRESTAR SERVICIOS PROFESIONALES EN LOS TEMAS QUE SEAN COMPETENCIA DE LA OFICINA DE ASUNTOS JURÍDICOS DE LA SECRETARÍA SISTRITAL DE SALUD. (VF 2025 ACTA "/>
    <s v="GERMAN ANDRES STERLING STERLING"/>
    <s v="CT - CONTRATOS (CON / SIN  LICITACIÓN"/>
    <n v="5926"/>
    <d v="2025-10-03T00:00:00"/>
    <n v="8467948"/>
    <s v="CC-1032476717"/>
    <n v="1"/>
    <n v="12013"/>
    <s v="O23-20202009-91122"/>
    <s v="O1-5-01-01-001"/>
    <s v="12- Aporte Ordinario-Otros del Distrito para compremeter en 2025"/>
    <n v="9677500"/>
    <n v="0"/>
    <m/>
    <n v="1382500"/>
    <n v="8295000"/>
  </r>
  <r>
    <x v="6386"/>
    <d v="2025-10-20T00:00:00"/>
    <s v="O2-3-01-17-019-06-20240141-247180051"/>
    <s v="CONTRATACION DEL RECURSO HUMANO"/>
    <s v="513-053000_0141_8114 PRESTAR SERVICIOS PROFESIONALES DE APOYO JURÍDICO A LA DIRECCIÓN FINANCIERA EN EL MARCO DEL PROCESO DE COBRO COACTIVO ADELANTADO POR EL FFDS, MEDIANTE LA ELABORACIÓN Y EJECUCIÓN DE MEDIDAS CAUTELARES, ASÍ COMO LA GESTIÓN Y TRÁMITE DE LAS ACTUACIONES PROCESALES NECESARIAS PARA LA DISPOSICIÓN Y APLICACIÓN DE LOS TÍTULOS DE DEPÓSITO JUDICIAL, DE CONFORMIDAD CON LA NORMATIVA VIGEN"/>
    <s v="DAVID LEONARDO MARCIALES PARRA"/>
    <s v="CT - CONTRATOS (CON / SIN  LICITACIÓN"/>
    <n v="5943"/>
    <d v="2025-10-07T00:00:00"/>
    <n v="8465476"/>
    <s v="CC-1015406273"/>
    <n v="1"/>
    <n v="12013"/>
    <s v="O23-20202009-91122"/>
    <s v="O1-5-01-01-001"/>
    <s v="12- Aporte Ordinario-Otros del Distrito para compremeter en 2025"/>
    <n v="13843935"/>
    <n v="0"/>
    <m/>
    <n v="1949850"/>
    <n v="11894085"/>
  </r>
  <r>
    <x v="6387"/>
    <d v="2025-10-20T00:00:00"/>
    <s v="O2-3-01-17-019-06-20240141-247180511"/>
    <s v="VF - CONTRATACION DEL RECURSO HUMANO"/>
    <s v="378-000100_0141_8114 PRESTAR SERVICIOS PROFESIONALES ESPECIALIZADOS ADELANTANDO LAS GESTIONES ADMINISTRATIVAS EN LO QUE SEA COMPETENCIA DE LA OFICINA DE ASUNTOS JURÍDICOS. (VF 2025 ACTA "/>
    <s v="LINDA ROSA CAMPO RODRIGUEZ"/>
    <s v="CT - CONTRATOS (CON / SIN  LICITACIÓN"/>
    <n v="5917"/>
    <d v="2025-10-03T00:00:00"/>
    <n v="8464298"/>
    <s v="CC-36454156"/>
    <n v="1"/>
    <n v="12013"/>
    <s v="O23-20202009-91122"/>
    <s v="O1-5-01-01-001"/>
    <s v="12- Aporte Ordinario-Otros del Distrito para compremeter en 2025"/>
    <n v="19936140"/>
    <n v="0"/>
    <m/>
    <n v="2848020"/>
    <n v="17088120"/>
  </r>
  <r>
    <x v="6388"/>
    <d v="2025-10-20T00:00:00"/>
    <s v="O2-1-2-02-020-06-08000000-680210000"/>
    <s v="SERVICIOS LOCALES DE MENSAJERÍA NACIONAL"/>
    <s v="107-052000_FUNC PRESTAR EL SERVICIO DE CORREO NACIONAL Y URBANO PARA LA SECRETARÍA DISTRITAL DE SALUD (VF 2025 ACTA "/>
    <s v="SERVICIOS POSTALES NACIONALES S.A.S   "/>
    <s v="CT - CONTRATOS (CON / SIN  LICITACIÓN"/>
    <n v="3533"/>
    <d v="2025-06-09T00:00:00"/>
    <n v="8433890"/>
    <s v="NIT-900062917"/>
    <n v="3"/>
    <n v="20004"/>
    <s v="O21-202020060-868021"/>
    <s v="O1-1-02-07-002-01-03020100-020000000"/>
    <s v="20-FFDS Licores Nacionales 50%"/>
    <n v="48628555"/>
    <n v="0"/>
    <m/>
    <n v="0"/>
    <n v="48628555"/>
  </r>
  <r>
    <x v="6389"/>
    <d v="2025-10-20T00:00:00"/>
    <s v="O2-3-01-17-019-06-20240187-223065051"/>
    <s v="CONTRATACION DEL RECURSO HUMANO"/>
    <s v="379-024000_0187_8113 PRESTAR SERVICIOS TÉCNICOS EN LA DIRECCIÓN DE PROVISIÓN DE SERVICIOS DE SALUD, APOYANDO LA GESTIÓN DEL PROCESO DE CERTIFICACIÓN DE DISCAPACIDAD A LA POBLACIÓN DE LA CIUDAD DE BOGOTÁ D"/>
    <s v="DANNY ROBERTO PETREL GALVIS"/>
    <s v="CT - CONTRATOS (CON / SIN  LICITACIÓN"/>
    <n v="5169"/>
    <d v="2025-09-12T00:00:00"/>
    <n v="8467561"/>
    <s v="CC-1031149560"/>
    <n v="1"/>
    <n v="12013"/>
    <s v="O23-20202009-91122"/>
    <s v="O1-5-01-01-001"/>
    <s v="12- Aporte Ordinario-Otros del Distrito para compremeter en 2025"/>
    <n v="8190000"/>
    <n v="0"/>
    <m/>
    <n v="1170000"/>
    <n v="7020000"/>
  </r>
  <r>
    <x v="6390"/>
    <d v="2025-10-20T00:00:00"/>
    <s v="O2-3-01-17-019-06-20240135-226062511"/>
    <s v="VF - CONTRATACIÓN DE RECURSO HUMANO"/>
    <s v="125-041000_0135_8105 PRESTAR SERVICIOS COMO TÉCNICO EN LA DIRECCIÓN DE PLANEACIÓN SECTORIAL APOYANDO LA GESTIÓN ADMINISTRATIVA Y DOCUMENTAL DE LA DIRECCIÓN (VF 2025 ACTA "/>
    <s v="TERESA DE JESUS SANCHEZ RIOS"/>
    <s v="CT - CONTRATOS (CON / SIN  LICITACIÓN"/>
    <n v="5935"/>
    <d v="2025-10-03T00:00:00"/>
    <n v="8465315"/>
    <s v="CC-51789780"/>
    <n v="1"/>
    <n v="12013"/>
    <s v="O23-20202009-91122"/>
    <s v="O1-5-01-01-001"/>
    <s v="12- Aporte Ordinario-Otros del Distrito para compremeter en 2025"/>
    <n v="8917493"/>
    <n v="0"/>
    <m/>
    <n v="964053"/>
    <n v="7953440"/>
  </r>
  <r>
    <x v="6391"/>
    <d v="2025-10-20T00:00:00"/>
    <s v="O2-3-01-17-019-06-20240141-247180511"/>
    <s v="VF - CONTRATACION DEL RECURSO HUMANO"/>
    <s v="504-000100_0141_8114 PRESTAR SERVICIOS PROFESIONALES ESPECIALIZADOS EN EL COMPONENTE LEGAL, EN LOS TEMAS QUE SEAN COMPETENCIA DE LA OFICINA DE ASUNTOS JURÍDICOS DE LA SECRETARÍA DISTRITAL DE SALUD. (VF 2025 ACTA "/>
    <s v="LAURA MARIA AGUILERA CASTELLANOS"/>
    <s v="CT - CONTRATOS (CON / SIN  LICITACIÓN"/>
    <n v="5923"/>
    <d v="2025-10-03T00:00:00"/>
    <n v="8466892"/>
    <s v="CC-1010213165"/>
    <n v="1"/>
    <n v="12013"/>
    <s v="O23-20202009-91122"/>
    <s v="O1-5-01-01-001"/>
    <s v="12- Aporte Ordinario-Otros del Distrito para compremeter en 2025"/>
    <n v="17150000"/>
    <n v="0"/>
    <m/>
    <n v="2205000"/>
    <n v="14945000"/>
  </r>
  <r>
    <x v="6392"/>
    <d v="2025-10-20T00:00:00"/>
    <s v="O2-3-01-17-019-06-20240141-247015291"/>
    <s v="VF - OTRAS ACTIVIDADES DEL CONCEPTO DEL GASTO"/>
    <s v="335-052000_0141_8114 REALIZAR LA INTERVENTORÍA TÉCNICA, ADMINISTRATIVA, FINANCIERA Y AMBIENTAL AL CONTRATO QUE TIENE POR OBJETO: SUMINISTRO, INSTALACIÓN Y PUESTA EN FUNCIONAMIENTO DE PLANTAS ELÉCTRICAS Y TANQUE DE COMBUSTIBLE PARA EL CENTRO DISTRITAL DE SALUD INCLUYE ACTIVIDADES COMPLEMENTARIAS Y COMPONENTES PARA SU CORRECTO FUNCIONAMIENTO (VF 2025 ACTA "/>
    <s v="ORGANIZACION PARA EL DESARROLLO DE LA TECNOLOGIA EDUCACION Y CIENCIA   "/>
    <s v="CT - CONTRATOS (CON / SIN  LICITACIÓN"/>
    <n v="3846"/>
    <d v="2025-07-02T00:00:00"/>
    <n v="8344348"/>
    <s v="NIT-901118195"/>
    <n v="1"/>
    <n v="12013"/>
    <s v="O23-20101001-0208"/>
    <s v="O1-5-01-01-001"/>
    <s v="12- Aporte Ordinario-Otros del Distrito para compremeter en 2025"/>
    <n v="75417091"/>
    <n v="0"/>
    <m/>
    <n v="0"/>
    <n v="75417091"/>
  </r>
  <r>
    <x v="6393"/>
    <d v="2025-10-20T00:00:00"/>
    <s v="O2-3-01-17-019-06-20240154-248250029"/>
    <s v="OTRAS ACTIVIDADES DEL CONCEPTO DEL GASTO"/>
    <s v="091-054000_0154_8108 Contratar la suscripción de Aranda ASMS como servicio SAS, realizando la parametrización de los proyectos requeridos por el FFDS - Secretaría Distrital de Sa"/>
    <s v="ARANDA SOFTWARE ANDINA S.A.S   "/>
    <s v="CT - CONTRATOS (CON / SIN  LICITACIÓN"/>
    <n v="4804"/>
    <d v="2025-08-26T00:00:00"/>
    <n v="8407744"/>
    <s v="NIT-830099766"/>
    <n v="1"/>
    <n v="12013"/>
    <s v="O23-20202008-83132"/>
    <s v="O1-5-01-01-001"/>
    <s v="12- Aporte Ordinario-Otros del Distrito para compremeter en 2025"/>
    <n v="597465000"/>
    <n v="0"/>
    <m/>
    <n v="0"/>
    <n v="597465000"/>
  </r>
  <r>
    <x v="6394"/>
    <d v="2025-10-20T00:00:00"/>
    <s v="O2-3-01-17-019-06-20240141-247180511"/>
    <s v="VF - CONTRATACION DEL RECURSO HUMANO"/>
    <s v="374-000100_0141_8114 PRESTAR SERVICIOS PROFESIONALES ESPECIALIZADOS EN EL COMPONENTE LEGAL, EN LOS TEMAS QUE SEAN COMPETENCIA DE LA OFICINA DE ASUNTOS JURÍDICOS DE LA SECRETARÍA DISTRITAL DE SALUD (VF 2025 ACTA "/>
    <s v="HUGO ALBERTO LOPEZ MENDOZA"/>
    <s v="CT - CONTRATOS (CON / SIN  LICITACIÓN"/>
    <n v="5914"/>
    <d v="2025-10-03T00:00:00"/>
    <n v="8462757"/>
    <s v="CC-2768391"/>
    <n v="1"/>
    <n v="12013"/>
    <s v="O23-20202009-91122"/>
    <s v="O1-5-01-01-001"/>
    <s v="12- Aporte Ordinario-Otros del Distrito para compremeter en 2025"/>
    <n v="22262370"/>
    <n v="0"/>
    <m/>
    <n v="3449100"/>
    <n v="18813270"/>
  </r>
  <r>
    <x v="6395"/>
    <d v="2025-10-20T00:00:00"/>
    <s v="O2-3-01-17-019-06-20240141-247180511"/>
    <s v="VF - CONTRATACION DEL RECURSO HUMANO"/>
    <s v="382-000100_0141_8114 PRESTAR SERVICIOS PROFESIONALES ESPECIALIZADOS EN EL COMPONENTE LEGAL, EN LOS TEMAS QUE SEAN COMPETENCIA DE LA OFICINA DE ASUNTOS JURÍDICOS DE LA SECRETARÍA DISTRITAL DE SALUD (VF 2025 ACTA "/>
    <s v="GLORIA MATILDE PEREZ JARAMILLO"/>
    <s v="CT - CONTRATOS (CON / SIN  LICITACIÓN"/>
    <n v="5919"/>
    <d v="2025-10-03T00:00:00"/>
    <n v="8462458"/>
    <s v="CC-24325435"/>
    <n v="1"/>
    <n v="12013"/>
    <s v="O23-20202009-91122"/>
    <s v="O1-5-01-01-001"/>
    <s v="12- Aporte Ordinario-Otros del Distrito para compremeter en 2025"/>
    <n v="25406010"/>
    <n v="0"/>
    <m/>
    <n v="2903544"/>
    <n v="22502466"/>
  </r>
  <r>
    <x v="6396"/>
    <d v="2025-10-20T00:00:00"/>
    <s v="O2-3-01-17-019-06-20240135-226062051"/>
    <s v="CONTRATACIÓN DE RECURSO HUMANO"/>
    <s v="092-042000_0135_8105  Prestar servicios profesionales especializados en la gestión y el análisis de bases de datos de la Dirección de Análisis de Entidades Públicas Distritales del Sector Salud, mediante la minería y análisis de datos financieros, operativos y de producción de las Entidades adscritas y vinculadas a la Secretaría Distrital de Sal"/>
    <s v="JAZMIN CAROLINA JAIMES ROMAN"/>
    <s v="CONTRATACION DIRECTA"/>
    <n v="4853"/>
    <d v="2025-09-02T00:00:00"/>
    <n v="8460521"/>
    <s v="CC-1032424775"/>
    <n v="1"/>
    <n v="12013"/>
    <s v="O23-20202009-91122"/>
    <s v="O1-5-01-01-001"/>
    <s v="12- Aporte Ordinario-Otros del Distrito para compremeter en 2025"/>
    <n v="23666667"/>
    <n v="0"/>
    <m/>
    <n v="0"/>
    <n v="23666667"/>
  </r>
  <r>
    <x v="6397"/>
    <d v="2025-10-20T00:00:00"/>
    <s v="O2-3-01-17-019-06-20240141-252265291"/>
    <s v="VF - OTRAS ACTIVIDADES DEL CONCEPTO DEL GASTO"/>
    <s v="269-052000_0141_8114 PRESTAR SERVICIOS DE DEPÓSITO, CUSTODIA Y ADMINISTRACIÓN DE CAJAS DE ARCHIVO CENTRAL DE LA SECRETARÍA DISTRITAL DE SALUD - FONDO FINANCIERO DISTRITAL DE SALUD (VF 2025 ACTA "/>
    <s v="SERVICIOS POSTALES NACIONALES S.A.S   "/>
    <s v="CT - CONTRATOS (CON / SIN  LICITACIÓN"/>
    <n v="4897"/>
    <d v="2025-09-03T00:00:00"/>
    <n v="8434174"/>
    <s v="NIT-900062917"/>
    <n v="1"/>
    <n v="12013"/>
    <s v="O23-20202006-67250"/>
    <s v="O1-5-01-01-001"/>
    <s v="12- Aporte Ordinario-Otros del Distrito para compremeter en 2025"/>
    <n v="27272556"/>
    <n v="0"/>
    <m/>
    <n v="0"/>
    <n v="27272556"/>
  </r>
  <r>
    <x v="6398"/>
    <d v="2025-10-20T00:00:00"/>
    <s v="O2-3-01-17-019-06-20240141-247180511"/>
    <s v="VF - CONTRATACION DEL RECURSO HUMANO"/>
    <s v="375-000100_0141_8114 PRESTAR SERVICIOS PROFESIONALES ESPECIALIZADOS EN EL COMPONENTE LEGAL, EN LOS TEMAS QUE SEAN COMPETENCIA DE LA OFICINA DE ASUNTOS JURÍDICOS DE LA SECRETARÍA DISTRITAL DE SALUD (VF 2025 ACTA "/>
    <s v="EDGAR  PINZON GAONA"/>
    <s v="CT - CONTRATOS (CON / SIN  LICITACIÓN"/>
    <n v="5913"/>
    <d v="2025-10-03T00:00:00"/>
    <n v="8466313"/>
    <s v="CC-91010395"/>
    <n v="1"/>
    <n v="12013"/>
    <s v="O23-20202009-91122"/>
    <s v="O1-5-01-01-001"/>
    <s v="12- Aporte Ordinario-Otros del Distrito para compremeter en 2025"/>
    <n v="23724006"/>
    <n v="0"/>
    <m/>
    <n v="0"/>
    <n v="23724006"/>
  </r>
  <r>
    <x v="6399"/>
    <d v="2025-10-20T00:00:00"/>
    <s v="O2-3-01-17-019-06-20240141-247180511"/>
    <s v="VF - CONTRATACION DEL RECURSO HUMANO"/>
    <s v="381-000100_0141_8114 PRESTAR SERVICIOS PROFESIONALES ESPECIALIZADOS EN EL COMPONENTE LEGAL, EN LOS TEMAS QUE SEAN COMPETENCIA DE LA OFICINA DE ASUNTOS JURÍDICOS DE LA SECRETARÍA DISTRITAL DE SALUD (VF 2025 ACTA "/>
    <s v="JOHAN SEBASTIAN COLMENARES CRISTANCHO"/>
    <s v="CT - CONTRATOS (CON / SIN  LICITACIÓN"/>
    <n v="5920"/>
    <d v="2025-10-03T00:00:00"/>
    <n v="8465523"/>
    <s v="CC-1052397761"/>
    <n v="1"/>
    <n v="12013"/>
    <s v="O23-20202009-91122"/>
    <s v="O1-5-01-01-001"/>
    <s v="12- Aporte Ordinario-Otros del Distrito para compremeter en 2025"/>
    <n v="21948815"/>
    <n v="0"/>
    <m/>
    <n v="0"/>
    <n v="21948815"/>
  </r>
  <r>
    <x v="6400"/>
    <d v="2025-10-20T00:00:00"/>
    <s v="O2-3-01-17-019-06-20240141-247180511"/>
    <s v="VF - CONTRATACION DEL RECURSO HUMANO"/>
    <s v="490-053000_0141_8114 PRESTAR SERVICIOS PROFESIONALES ESPECIALIZADOS EN LA DIRECCIÓN FINANCIERA PARA EL DESARROLLO EN LA GESTIÓN DE INGRESOS TRANSFERIDOS Y ADMINISTRADOS POR EL FFDS, ASÍ COMO LA GENERACIÓN DE INFORMES Y ANÁLISIS DE INFORMACIÓN QUE SE REQUIERAN DE CONFORMIDAD CON LAS FUNCIONES Y LINEAMIENTOS DE LA DIRECCIÓN FINANCIERA (VF 2025 ACTA "/>
    <s v="LADY CAROLINA MORA POVEDA"/>
    <s v="CT - CONTRATOS (CON / SIN  LICITACIÓN"/>
    <n v="5036"/>
    <d v="2025-09-09T00:00:00"/>
    <n v="8467148"/>
    <s v="CC-52747348"/>
    <n v="1"/>
    <n v="12013"/>
    <s v="O23-20202009-91122"/>
    <s v="O1-5-01-01-001"/>
    <s v="12- Aporte Ordinario-Otros del Distrito para compremeter en 2025"/>
    <n v="19842725"/>
    <n v="0"/>
    <m/>
    <n v="3074225"/>
    <n v="16768500"/>
  </r>
  <r>
    <x v="6401"/>
    <d v="2025-10-21T00:00:00"/>
    <s v="O2-3-01-17-019-06-20240203-228034133"/>
    <s v="COMFAORIENTE"/>
    <s v="RES 107 002-023000_0203_8124 Giro de los recursos que financian el régimen subsidiado de acuerdo a la Liquidación Mensual de Afiliados - LMA - OCTUBRE 20"/>
    <s v="CAJA DE COMPENSACION FAMILIAR DEL ORIENTE COLOMBIANO CONFAORIENTE EPS   "/>
    <s v="RE - RESOLUCIÓN/DECRETO/CERTIF/OFICIO"/>
    <n v="6050"/>
    <d v="2025-10-21T00:00:00"/>
    <n v="107"/>
    <s v="NIT-890500675"/>
    <n v="1"/>
    <n v="54917"/>
    <s v="O23-20202009-91122"/>
    <s v="O1-5-01-01-007-01"/>
    <s v="549- Consumo Cigarillos Extranjeros"/>
    <n v="7051"/>
    <n v="0"/>
    <m/>
    <n v="7051"/>
    <n v="0"/>
  </r>
  <r>
    <x v="6401"/>
    <d v="2025-10-21T00:00:00"/>
    <s v="O2-3-01-17-019-06-20240203-228034133"/>
    <s v="COMFAORIENTE"/>
    <s v="RES 107 002-023000_0203_8124 Giro de los recursos que financian el régimen subsidiado de acuerdo a la Liquidación Mensual de Afiliados - LMA - OCTUBRE 20"/>
    <s v="CAJA DE COMPENSACION FAMILIAR DEL ORIENTE COLOMBIANO CONFAORIENTE EPS   "/>
    <s v="RE - RESOLUCIÓN/DECRETO/CERTIF/OFICIO"/>
    <n v="6050"/>
    <d v="2025-10-21T00:00:00"/>
    <n v="107"/>
    <s v="NIT-890500675"/>
    <n v="1"/>
    <n v="56901"/>
    <s v="O23-20202009-91122"/>
    <s v="O1-5-02-02-002"/>
    <s v="569-Part. Para Salud Reg. Sub. 11/12 avas 2025"/>
    <n v="33611"/>
    <n v="0"/>
    <m/>
    <n v="33611"/>
    <n v="0"/>
  </r>
  <r>
    <x v="6402"/>
    <d v="2025-10-21T00:00:00"/>
    <s v="O2-3-01-17-019-06-20240203-228034129"/>
    <s v="MALLAMAS"/>
    <s v="RES 107 002-023000_0203_8124 Giro de los recursos que financian el régimen subsidiado de acuerdo a la Liquidación Mensual de Afiliados - LMA - OCTUBRE 20"/>
    <s v="ENTIDAD PROMOTORA DE SALUD MALLAMAS EPS INDIGENA   "/>
    <s v="RE - RESOLUCIÓN/DECRETO/CERTIF/OFICIO"/>
    <n v="6051"/>
    <d v="2025-10-21T00:00:00"/>
    <n v="107"/>
    <s v="NIT-837000084"/>
    <n v="1"/>
    <n v="54917"/>
    <s v="O23-20202009-91122"/>
    <s v="O1-5-01-01-007-01"/>
    <s v="549- Consumo Cigarillos Extranjeros"/>
    <n v="763854"/>
    <n v="0"/>
    <m/>
    <n v="763854"/>
    <n v="0"/>
  </r>
  <r>
    <x v="6402"/>
    <d v="2025-10-21T00:00:00"/>
    <s v="O2-3-01-17-019-06-20240203-228034129"/>
    <s v="MALLAMAS"/>
    <s v="RES 107 002-023000_0203_8124 Giro de los recursos que financian el régimen subsidiado de acuerdo a la Liquidación Mensual de Afiliados - LMA - OCTUBRE 20"/>
    <s v="ENTIDAD PROMOTORA DE SALUD MALLAMAS EPS INDIGENA   "/>
    <s v="RE - RESOLUCIÓN/DECRETO/CERTIF/OFICIO"/>
    <n v="6051"/>
    <d v="2025-10-21T00:00:00"/>
    <n v="107"/>
    <s v="NIT-837000084"/>
    <n v="1"/>
    <n v="56901"/>
    <s v="O23-20202009-91122"/>
    <s v="O1-5-02-02-002"/>
    <s v="569-Part. Para Salud Reg. Sub. 11/12 avas 2025"/>
    <n v="3641120"/>
    <n v="0"/>
    <m/>
    <n v="3641120"/>
    <n v="0"/>
  </r>
  <r>
    <x v="6403"/>
    <d v="2025-10-21T00:00:00"/>
    <s v="O2-3-01-17-019-06-20240203-228034110"/>
    <s v="ALIANSALUD E.P.S S.A"/>
    <s v="RES 107 002-023000_0203_8124 Giro de los recursos que financian el régimen subsidiado de acuerdo a la Liquidación Mensual de Afiliados - LMA - OCTUBRE 20"/>
    <s v="ALIANSALUD ENTIDAD PROMOTORA DE SALUD S.A   "/>
    <s v="RE - RESOLUCIÓN/DECRETO/CERTIF/OFICIO"/>
    <n v="6052"/>
    <d v="2025-10-21T00:00:00"/>
    <n v="107"/>
    <s v="NIT-830113831"/>
    <n v="1"/>
    <n v="54917"/>
    <s v="O23-20202009-91122"/>
    <s v="O1-5-01-01-007-01"/>
    <s v="549- Consumo Cigarillos Extranjeros"/>
    <n v="73380652"/>
    <n v="0"/>
    <m/>
    <n v="73380652"/>
    <n v="0"/>
  </r>
  <r>
    <x v="6403"/>
    <d v="2025-10-21T00:00:00"/>
    <s v="O2-3-01-17-019-06-20240203-228034110"/>
    <s v="ALIANSALUD E.P.S S.A"/>
    <s v="RES 107 002-023000_0203_8124 Giro de los recursos que financian el régimen subsidiado de acuerdo a la Liquidación Mensual de Afiliados - LMA - OCTUBRE 20"/>
    <s v="ALIANSALUD ENTIDAD PROMOTORA DE SALUD S.A   "/>
    <s v="RE - RESOLUCIÓN/DECRETO/CERTIF/OFICIO"/>
    <n v="6052"/>
    <d v="2025-10-21T00:00:00"/>
    <n v="107"/>
    <s v="NIT-830113831"/>
    <n v="1"/>
    <n v="56901"/>
    <s v="O23-20202009-91122"/>
    <s v="O1-5-02-02-002"/>
    <s v="569-Part. Para Salud Reg. Sub. 11/12 avas 2025"/>
    <n v="349789208"/>
    <n v="0"/>
    <m/>
    <n v="349789208"/>
    <n v="0"/>
  </r>
  <r>
    <x v="6404"/>
    <d v="2025-10-21T00:00:00"/>
    <s v="O2-3-01-17-019-06-20240203-228034111"/>
    <s v="SALUD TOTAL"/>
    <s v="RES 107 002-023000_0203_8124 Giro de los recursos que financian el régimen subsidiado de acuerdo a la Liquidación Mensual de Afiliados - LMA - OCTUBRE 20"/>
    <s v="SALUD TOTAL ENTIDAD PROMOTORA DE SALUD S.A   "/>
    <s v="RE - RESOLUCIÓN/DECRETO/CERTIF/OFICIO"/>
    <n v="6053"/>
    <d v="2025-10-21T00:00:00"/>
    <n v="107"/>
    <s v="NIT-800130907"/>
    <n v="1"/>
    <n v="56901"/>
    <s v="O23-20202009-91122"/>
    <s v="O1-5-02-02-002"/>
    <s v="569-Part. Para Salud Reg. Sub. 11/12 avas 2025"/>
    <n v="8444652485"/>
    <n v="0"/>
    <m/>
    <n v="8444652485"/>
    <n v="0"/>
  </r>
  <r>
    <x v="6404"/>
    <d v="2025-10-21T00:00:00"/>
    <s v="O2-3-01-17-019-06-20240203-228034111"/>
    <s v="SALUD TOTAL"/>
    <s v="RES 107 002-023000_0203_8124 Giro de los recursos que financian el régimen subsidiado de acuerdo a la Liquidación Mensual de Afiliados - LMA - OCTUBRE 20"/>
    <s v="SALUD TOTAL ENTIDAD PROMOTORA DE SALUD S.A   "/>
    <s v="RE - RESOLUCIÓN/DECRETO/CERTIF/OFICIO"/>
    <n v="6053"/>
    <d v="2025-10-21T00:00:00"/>
    <n v="107"/>
    <s v="NIT-800130907"/>
    <n v="1"/>
    <n v="54917"/>
    <s v="O23-20202009-91122"/>
    <s v="O1-5-01-01-007-01"/>
    <s v="549- Consumo Cigarillos Extranjeros"/>
    <n v="1771564390"/>
    <n v="0"/>
    <m/>
    <n v="1771564390"/>
    <n v="0"/>
  </r>
  <r>
    <x v="6405"/>
    <d v="2025-10-21T00:00:00"/>
    <s v="O2-3-01-17-019-06-20240203-228034113"/>
    <s v="SANITAS E.P.S S.A"/>
    <s v="RES 107 002-023000_0203_8124 Giro de los recursos que financian el régimen subsidiado de acuerdo a la Liquidación Mensual de Afiliados - LMA - OCTUBRE 20"/>
    <s v="ENTIDAD PROMOTORA DE SALUD SANITAS S.A   "/>
    <s v="RE - RESOLUCIÓN/DECRETO/CERTIF/OFICIO"/>
    <n v="6054"/>
    <d v="2025-10-21T00:00:00"/>
    <n v="107"/>
    <s v="NIT-800251440"/>
    <n v="1"/>
    <n v="54917"/>
    <s v="O23-20202009-91122"/>
    <s v="O1-5-01-01-007-01"/>
    <s v="549- Consumo Cigarillos Extranjeros"/>
    <n v="1300641902"/>
    <n v="0"/>
    <m/>
    <n v="1300641902"/>
    <n v="0"/>
  </r>
  <r>
    <x v="6405"/>
    <d v="2025-10-21T00:00:00"/>
    <s v="O2-3-01-17-019-06-20240203-228034113"/>
    <s v="SANITAS E.P.S S.A"/>
    <s v="RES 107 002-023000_0203_8124 Giro de los recursos que financian el régimen subsidiado de acuerdo a la Liquidación Mensual de Afiliados - LMA - OCTUBRE 20"/>
    <s v="ENTIDAD PROMOTORA DE SALUD SANITAS S.A   "/>
    <s v="RE - RESOLUCIÓN/DECRETO/CERTIF/OFICIO"/>
    <n v="6054"/>
    <d v="2025-10-21T00:00:00"/>
    <n v="107"/>
    <s v="NIT-800251440"/>
    <n v="1"/>
    <n v="56901"/>
    <s v="O23-20202009-91122"/>
    <s v="O1-5-02-02-002"/>
    <s v="569-Part. Para Salud Reg. Sub. 11/12 avas 2025"/>
    <n v="6199869976"/>
    <n v="0"/>
    <m/>
    <n v="6199869976"/>
    <n v="0"/>
  </r>
  <r>
    <x v="6406"/>
    <d v="2025-10-21T00:00:00"/>
    <s v="O2-3-01-17-019-06-20240203-228034115"/>
    <s v="COMPENSAR E.P.S"/>
    <s v="RES 107 002-023000_0203_8124 Giro de los recursos que financian el régimen subsidiado de acuerdo a la Liquidación Mensual de Afiliados - LMA - OCTUBRE 20"/>
    <s v="CAJA COMPENSACION FAMILIAR COMPENSAR   "/>
    <s v="RE - RESOLUCIÓN/DECRETO/CERTIF/OFICIO"/>
    <n v="6055"/>
    <d v="2025-10-21T00:00:00"/>
    <n v="107"/>
    <s v="NIT-860066942"/>
    <n v="1"/>
    <n v="54917"/>
    <s v="O23-20202009-91122"/>
    <s v="O1-5-01-01-007-01"/>
    <s v="549- Consumo Cigarillos Extranjeros"/>
    <n v="1984611799"/>
    <n v="0"/>
    <m/>
    <n v="1984611799"/>
    <n v="0"/>
  </r>
  <r>
    <x v="6406"/>
    <d v="2025-10-21T00:00:00"/>
    <s v="O2-3-01-17-019-06-20240203-228034115"/>
    <s v="COMPENSAR E.P.S"/>
    <s v="RES 107 002-023000_0203_8124 Giro de los recursos que financian el régimen subsidiado de acuerdo a la Liquidación Mensual de Afiliados - LMA - OCTUBRE 20"/>
    <s v="CAJA COMPENSACION FAMILIAR COMPENSAR   "/>
    <s v="RE - RESOLUCIÓN/DECRETO/CERTIF/OFICIO"/>
    <n v="6055"/>
    <d v="2025-10-21T00:00:00"/>
    <n v="107"/>
    <s v="NIT-860066942"/>
    <n v="1"/>
    <n v="56901"/>
    <s v="O23-20202009-91122"/>
    <s v="O1-5-02-02-002"/>
    <s v="569-Part. Para Salud Reg. Sub. 11/12 avas 2025"/>
    <n v="9460201985"/>
    <n v="0"/>
    <m/>
    <n v="9460201985"/>
    <n v="0"/>
  </r>
  <r>
    <x v="6407"/>
    <d v="2025-10-21T00:00:00"/>
    <s v="O2-3-01-17-019-06-20240203-228034109"/>
    <s v="EPS Y MEDICINA PREPAGADA SURAMERICANA S. A"/>
    <s v="RES 107 002-023000_0203_8124 Giro de los recursos que financian el régimen subsidiado de acuerdo a la Liquidación Mensual de Afiliados - LMA - OCTUBRE 20"/>
    <s v="EPS Y MEDICINA PREPAGADA SURAMERICANA S.A.   "/>
    <s v="RE - RESOLUCIÓN/DECRETO/CERTIF/OFICIO"/>
    <n v="6056"/>
    <d v="2025-10-21T00:00:00"/>
    <n v="107"/>
    <s v="NIT-800088702"/>
    <n v="1"/>
    <n v="54917"/>
    <s v="O23-20202009-91122"/>
    <s v="O1-5-01-01-007-01"/>
    <s v="549- Consumo Cigarillos Extranjeros"/>
    <n v="555839498"/>
    <n v="0"/>
    <m/>
    <n v="555839498"/>
    <n v="0"/>
  </r>
  <r>
    <x v="6407"/>
    <d v="2025-10-21T00:00:00"/>
    <s v="O2-3-01-17-019-06-20240203-228034109"/>
    <s v="EPS Y MEDICINA PREPAGADA SURAMERICANA S. A"/>
    <s v="RES 107 002-023000_0203_8124 Giro de los recursos que financian el régimen subsidiado de acuerdo a la Liquidación Mensual de Afiliados - LMA - OCTUBRE 20"/>
    <s v="EPS Y MEDICINA PREPAGADA SURAMERICANA S.A.   "/>
    <s v="RE - RESOLUCIÓN/DECRETO/CERTIF/OFICIO"/>
    <n v="6056"/>
    <d v="2025-10-21T00:00:00"/>
    <n v="107"/>
    <s v="NIT-800088702"/>
    <n v="1"/>
    <n v="56901"/>
    <s v="O23-20202009-91122"/>
    <s v="O1-5-02-02-002"/>
    <s v="569-Part. Para Salud Reg. Sub. 11/12 avas 2025"/>
    <n v="2649562964"/>
    <n v="0"/>
    <m/>
    <n v="2649562964"/>
    <n v="0"/>
  </r>
  <r>
    <x v="6408"/>
    <d v="2025-10-21T00:00:00"/>
    <s v="O2-3-01-17-019-06-20240203-228034118"/>
    <s v="E.P.S FAMISANAR LTDA"/>
    <s v="RES 107 002-023000_0203_8124 Giro de los recursos que financian el régimen subsidiado de acuerdo a la Liquidación Mensual de Afiliados - LMA - OCTUBRE 20"/>
    <s v="ENTIDAD PROMOTORA DE SALUD FAMISANAR S.A.S   "/>
    <s v="RE - RESOLUCIÓN/DECRETO/CERTIF/OFICIO"/>
    <n v="6057"/>
    <d v="2025-10-21T00:00:00"/>
    <n v="107"/>
    <s v="NIT-830003564"/>
    <n v="1"/>
    <n v="54917"/>
    <s v="O23-20202009-91122"/>
    <s v="O1-5-01-01-007-01"/>
    <s v="549- Consumo Cigarillos Extranjeros"/>
    <n v="2132074024"/>
    <n v="0"/>
    <m/>
    <n v="2132074024"/>
    <n v="0"/>
  </r>
  <r>
    <x v="6408"/>
    <d v="2025-10-21T00:00:00"/>
    <s v="O2-3-01-17-019-06-20240203-228034118"/>
    <s v="E.P.S FAMISANAR LTDA"/>
    <s v="RES 107 002-023000_0203_8124 Giro de los recursos que financian el régimen subsidiado de acuerdo a la Liquidación Mensual de Afiliados - LMA - OCTUBRE 20"/>
    <s v="ENTIDAD PROMOTORA DE SALUD FAMISANAR S.A.S   "/>
    <s v="RE - RESOLUCIÓN/DECRETO/CERTIF/OFICIO"/>
    <n v="6057"/>
    <d v="2025-10-21T00:00:00"/>
    <n v="107"/>
    <s v="NIT-830003564"/>
    <n v="1"/>
    <n v="56901"/>
    <s v="O23-20202009-91122"/>
    <s v="O1-5-02-02-002"/>
    <s v="569-Part. Para Salud Reg. Sub. 11/12 avas 2025"/>
    <n v="10163121537"/>
    <n v="0"/>
    <m/>
    <n v="10163121537"/>
    <n v="0"/>
  </r>
  <r>
    <x v="6409"/>
    <d v="2025-10-21T00:00:00"/>
    <s v="O2-3-01-17-019-06-20240203-228034126"/>
    <s v="CAPITAL SALUD"/>
    <s v="RES 107 002-023000_0203_8124 Giro de los recursos que financian el régimen subsidiado de acuerdo a la Liquidación Mensual de Afiliados - LMA - OCTUBRE 20"/>
    <s v="CAPITAL SALUD EPS-S SAS   "/>
    <s v="RE - RESOLUCIÓN/DECRETO/CERTIF/OFICIO"/>
    <n v="6058"/>
    <d v="2025-10-21T00:00:00"/>
    <n v="107"/>
    <s v="NIT-900298372"/>
    <n v="1"/>
    <n v="56901"/>
    <s v="O23-20202009-91122"/>
    <s v="O1-5-02-02-002"/>
    <s v="569-Part. Para Salud Reg. Sub. 11/12 avas 2025"/>
    <n v="50456546673"/>
    <n v="0"/>
    <m/>
    <n v="50456546673"/>
    <n v="0"/>
  </r>
  <r>
    <x v="6409"/>
    <d v="2025-10-21T00:00:00"/>
    <s v="O2-3-01-17-019-06-20240203-228034126"/>
    <s v="CAPITAL SALUD"/>
    <s v="RES 107 002-023000_0203_8124 Giro de los recursos que financian el régimen subsidiado de acuerdo a la Liquidación Mensual de Afiliados - LMA - OCTUBRE 20"/>
    <s v="CAPITAL SALUD EPS-S SAS   "/>
    <s v="RE - RESOLUCIÓN/DECRETO/CERTIF/OFICIO"/>
    <n v="6058"/>
    <d v="2025-10-21T00:00:00"/>
    <n v="107"/>
    <s v="NIT-900298372"/>
    <n v="1"/>
    <n v="54917"/>
    <s v="O23-20202009-91122"/>
    <s v="O1-5-01-01-007-01"/>
    <s v="549- Consumo Cigarillos Extranjeros"/>
    <n v="10585044378"/>
    <n v="0"/>
    <m/>
    <n v="10585044378"/>
    <n v="0"/>
  </r>
  <r>
    <x v="6410"/>
    <d v="2025-10-21T00:00:00"/>
    <s v="O2-3-01-17-019-06-20240203-228034119"/>
    <s v="LA NUEVA EPS S.A"/>
    <s v="RES 107 002-023000_0203_8124 Giro de los recursos que financian el régimen subsidiado de acuerdo a la Liquidación Mensual de Afiliados - LMA - OCTUBRE 20"/>
    <s v="NUEVA EMPRESA PROMOTORA DE SALUD S.A   "/>
    <s v="RE - RESOLUCIÓN/DECRETO/CERTIF/OFICIO"/>
    <n v="6059"/>
    <d v="2025-10-21T00:00:00"/>
    <n v="107"/>
    <s v="NIT-900156264"/>
    <n v="1"/>
    <n v="56901"/>
    <s v="O23-20202009-91122"/>
    <s v="O1-5-02-02-002"/>
    <s v="569-Part. Para Salud Reg. Sub. 11/12 avas 2025"/>
    <n v="3821279135"/>
    <n v="0"/>
    <m/>
    <n v="3821279135"/>
    <n v="0"/>
  </r>
  <r>
    <x v="6410"/>
    <d v="2025-10-21T00:00:00"/>
    <s v="O2-3-01-17-019-06-20240203-228034119"/>
    <s v="LA NUEVA EPS S.A"/>
    <s v="RES 107 002-023000_0203_8124 Giro de los recursos que financian el régimen subsidiado de acuerdo a la Liquidación Mensual de Afiliados - LMA - OCTUBRE 20"/>
    <s v="NUEVA EMPRESA PROMOTORA DE SALUD S.A   "/>
    <s v="RE - RESOLUCIÓN/DECRETO/CERTIF/OFICIO"/>
    <n v="6059"/>
    <d v="2025-10-21T00:00:00"/>
    <n v="107"/>
    <s v="NIT-900156264"/>
    <n v="1"/>
    <n v="54917"/>
    <s v="O23-20202009-91122"/>
    <s v="O1-5-01-01-007-01"/>
    <s v="549- Consumo Cigarillos Extranjeros"/>
    <n v="801648386"/>
    <n v="0"/>
    <m/>
    <n v="801648386"/>
    <n v="0"/>
  </r>
  <r>
    <x v="6411"/>
    <d v="2025-10-21T00:00:00"/>
    <s v="O2-3-01-17-019-06-20240203-228034106"/>
    <s v="SAVIA SALUD"/>
    <s v="RES 107 002-023000_0203_8124 Giro de los recursos que financian el régimen subsidiado de acuerdo a la Liquidación Mensual de Afiliados - LMA - OCTUBRE 20"/>
    <s v="SAVIA SALUD EPS   "/>
    <s v="RE - RESOLUCIÓN/DECRETO/CERTIF/OFICIO"/>
    <n v="6060"/>
    <d v="2025-10-21T00:00:00"/>
    <n v="107"/>
    <s v="NIT-900604350"/>
    <n v="1"/>
    <n v="54917"/>
    <s v="O23-20202009-91122"/>
    <s v="O1-5-01-01-007-01"/>
    <s v="549- Consumo Cigarillos Extranjeros"/>
    <n v="14465"/>
    <n v="0"/>
    <m/>
    <n v="14465"/>
    <n v="0"/>
  </r>
  <r>
    <x v="6411"/>
    <d v="2025-10-21T00:00:00"/>
    <s v="O2-3-01-17-019-06-20240203-228034106"/>
    <s v="SAVIA SALUD"/>
    <s v="RES 107 002-023000_0203_8124 Giro de los recursos que financian el régimen subsidiado de acuerdo a la Liquidación Mensual de Afiliados - LMA - OCTUBRE 20"/>
    <s v="SAVIA SALUD EPS   "/>
    <s v="RE - RESOLUCIÓN/DECRETO/CERTIF/OFICIO"/>
    <n v="6060"/>
    <d v="2025-10-21T00:00:00"/>
    <n v="107"/>
    <s v="NIT-900604350"/>
    <n v="1"/>
    <n v="56901"/>
    <s v="O23-20202009-91122"/>
    <s v="O1-5-02-02-002"/>
    <s v="569-Part. Para Salud Reg. Sub. 11/12 avas 2025"/>
    <n v="68951"/>
    <n v="0"/>
    <m/>
    <n v="68951"/>
    <n v="0"/>
  </r>
  <r>
    <x v="6412"/>
    <d v="2025-10-21T00:00:00"/>
    <s v="O2-3-01-17-019-06-20240203-228034119"/>
    <s v="LA NUEVA EPS S.A"/>
    <s v="RES 107 002-023000_0203_8124 Giro de los recursos que financian el régimen subsidiado de acuerdo a la Liquidación Mensual de Afiliados - LMA - OCTUBRE 20"/>
    <s v="NUEVA EMPRESA PROMOTORA DE SALUD S.A   "/>
    <s v="RE - RESOLUCIÓN/DECRETO/CERTIF/OFICIO"/>
    <n v="6061"/>
    <d v="2025-10-21T00:00:00"/>
    <n v="107"/>
    <s v="NIT-900156264"/>
    <n v="1"/>
    <n v="56901"/>
    <s v="O23-20202009-91122"/>
    <s v="O1-5-02-02-002"/>
    <s v="569-Part. Para Salud Reg. Sub. 11/12 avas 2025"/>
    <n v="1364647965"/>
    <n v="0"/>
    <m/>
    <n v="1364647965"/>
    <n v="0"/>
  </r>
  <r>
    <x v="6412"/>
    <d v="2025-10-21T00:00:00"/>
    <s v="O2-3-01-17-019-06-20240203-228034119"/>
    <s v="LA NUEVA EPS S.A"/>
    <s v="RES 107 002-023000_0203_8124 Giro de los recursos que financian el régimen subsidiado de acuerdo a la Liquidación Mensual de Afiliados - LMA - OCTUBRE 20"/>
    <s v="NUEVA EMPRESA PROMOTORA DE SALUD S.A   "/>
    <s v="RE - RESOLUCIÓN/DECRETO/CERTIF/OFICIO"/>
    <n v="6061"/>
    <d v="2025-10-21T00:00:00"/>
    <n v="107"/>
    <s v="NIT-900156264"/>
    <n v="1"/>
    <n v="54917"/>
    <s v="O23-20202009-91122"/>
    <s v="O1-5-01-01-007-01"/>
    <s v="549- Consumo Cigarillos Extranjeros"/>
    <n v="286283153"/>
    <n v="0"/>
    <m/>
    <n v="286283153"/>
    <n v="0"/>
  </r>
  <r>
    <x v="6413"/>
    <d v="2025-10-21T00:00:00"/>
    <s v="O2-3-01-17-019-06-20240203-228034112"/>
    <s v="COOSALUD"/>
    <s v="RES 107 002-023000_0203_8124 Giro de los recursos que financian el régimen subsidiado de acuerdo a la Liquidación Mensual de Afiliados - LMA - OCTUBRE 20"/>
    <s v="COOSALUD ENTIDAD PROMOTORA DE SALUD S.A.   "/>
    <s v="RE - RESOLUCIÓN/DECRETO/CERTIF/OFICIO"/>
    <n v="6062"/>
    <d v="2025-10-21T00:00:00"/>
    <n v="107"/>
    <s v="NIT-900226715"/>
    <n v="1"/>
    <n v="56901"/>
    <s v="O23-20202009-91122"/>
    <s v="O1-5-02-02-002"/>
    <s v="569-Part. Para Salud Reg. Sub. 11/12 avas 2025"/>
    <n v="55236405"/>
    <n v="0"/>
    <m/>
    <n v="55236405"/>
    <n v="0"/>
  </r>
  <r>
    <x v="6413"/>
    <d v="2025-10-21T00:00:00"/>
    <s v="O2-3-01-17-019-06-20240203-228034112"/>
    <s v="COOSALUD"/>
    <s v="RES 107 002-023000_0203_8124 Giro de los recursos que financian el régimen subsidiado de acuerdo a la Liquidación Mensual de Afiliados - LMA - OCTUBRE 20"/>
    <s v="COOSALUD ENTIDAD PROMOTORA DE SALUD S.A.   "/>
    <s v="RE - RESOLUCIÓN/DECRETO/CERTIF/OFICIO"/>
    <n v="6062"/>
    <d v="2025-10-21T00:00:00"/>
    <n v="107"/>
    <s v="NIT-900226715"/>
    <n v="1"/>
    <n v="54917"/>
    <s v="O23-20202009-91122"/>
    <s v="O1-5-01-01-007-01"/>
    <s v="549- Consumo Cigarillos Extranjeros"/>
    <n v="11587789"/>
    <n v="0"/>
    <m/>
    <n v="11587789"/>
    <n v="0"/>
  </r>
  <r>
    <x v="6414"/>
    <d v="2025-10-21T00:00:00"/>
    <s v="O2-3-01-17-019-06-20240203-228034112"/>
    <s v="COOSALUD"/>
    <s v="RES 107 002-023000_0203_8124 Giro de los recursos que financian el régimen subsidiado de acuerdo a la Liquidación Mensual de Afiliados - LMA - OCTUBRE 20"/>
    <s v="COOSALUD ENTIDAD PROMOTORA DE SALUD S.A.   "/>
    <s v="RE - RESOLUCIÓN/DECRETO/CERTIF/OFICIO"/>
    <n v="6063"/>
    <d v="2025-10-21T00:00:00"/>
    <n v="107"/>
    <s v="NIT-900226715"/>
    <n v="1"/>
    <n v="54917"/>
    <s v="O23-20202009-91122"/>
    <s v="O1-5-01-01-007-01"/>
    <s v="549- Consumo Cigarillos Extranjeros"/>
    <n v="254700370"/>
    <n v="0"/>
    <m/>
    <n v="254700370"/>
    <n v="0"/>
  </r>
  <r>
    <x v="6414"/>
    <d v="2025-10-21T00:00:00"/>
    <s v="O2-3-01-17-019-06-20240203-228034112"/>
    <s v="COOSALUD"/>
    <s v="RES 107 002-023000_0203_8124 Giro de los recursos que financian el régimen subsidiado de acuerdo a la Liquidación Mensual de Afiliados - LMA - OCTUBRE 20"/>
    <s v="COOSALUD ENTIDAD PROMOTORA DE SALUD S.A.   "/>
    <s v="RE - RESOLUCIÓN/DECRETO/CERTIF/OFICIO"/>
    <n v="6063"/>
    <d v="2025-10-21T00:00:00"/>
    <n v="107"/>
    <s v="NIT-900226715"/>
    <n v="1"/>
    <n v="56901"/>
    <s v="O23-20202009-91122"/>
    <s v="O1-5-02-02-002"/>
    <s v="569-Part. Para Salud Reg. Sub. 11/12 avas 2025"/>
    <n v="1214099882"/>
    <n v="0"/>
    <m/>
    <n v="1214099882"/>
    <n v="0"/>
  </r>
  <r>
    <x v="6415"/>
    <d v="2025-10-21T00:00:00"/>
    <s v="O2-3-01-17-019-06-20240203-228034130"/>
    <s v="ASMET SALUD"/>
    <s v="RES 107 002-023000_0203_8124 Giro de los recursos que financian el régimen subsidiado de acuerdo a la Liquidación Mensual de Afiliados - LMA - OCTUBRE 20"/>
    <s v="ASOCIACION MUTUAL LA ESPERANZA ASMET SALUD ESS   "/>
    <s v="RE - RESOLUCIÓN/DECRETO/CERTIF/OFICIO"/>
    <n v="6064"/>
    <d v="2025-10-21T00:00:00"/>
    <n v="107"/>
    <s v="NIT-817000248"/>
    <n v="1"/>
    <n v="56901"/>
    <s v="O23-20202009-91122"/>
    <s v="O1-5-02-02-002"/>
    <s v="569-Part. Para Salud Reg. Sub. 11/12 avas 2025"/>
    <n v="4355"/>
    <n v="0"/>
    <m/>
    <n v="4355"/>
    <n v="0"/>
  </r>
  <r>
    <x v="6415"/>
    <d v="2025-10-21T00:00:00"/>
    <s v="O2-3-01-17-019-06-20240203-228034130"/>
    <s v="ASMET SALUD"/>
    <s v="RES 107 002-023000_0203_8124 Giro de los recursos que financian el régimen subsidiado de acuerdo a la Liquidación Mensual de Afiliados - LMA - OCTUBRE 20"/>
    <s v="ASOCIACION MUTUAL LA ESPERANZA ASMET SALUD ESS   "/>
    <s v="RE - RESOLUCIÓN/DECRETO/CERTIF/OFICIO"/>
    <n v="6064"/>
    <d v="2025-10-21T00:00:00"/>
    <n v="107"/>
    <s v="NIT-817000248"/>
    <n v="1"/>
    <n v="54917"/>
    <s v="O23-20202009-91122"/>
    <s v="O1-5-01-01-007-01"/>
    <s v="549- Consumo Cigarillos Extranjeros"/>
    <n v="914"/>
    <n v="0"/>
    <m/>
    <n v="914"/>
    <n v="0"/>
  </r>
  <r>
    <x v="6416"/>
    <d v="2025-10-21T00:00:00"/>
    <s v="O2-3-01-17-019-06-20240203-228034121"/>
    <s v="MUTUAL SER"/>
    <s v="RES 107 002-023000_0203_8124 Giro de los recursos que financian el régimen subsidiado de acuerdo a la Liquidación Mensual de Afiliados - LMA - OCTUBRE 20"/>
    <s v="MUTUAL SER ESS   "/>
    <s v="RE - RESOLUCIÓN/DECRETO/CERTIF/OFICIO"/>
    <n v="6065"/>
    <d v="2025-10-21T00:00:00"/>
    <n v="107"/>
    <s v="NIT-806008394"/>
    <n v="1"/>
    <n v="56901"/>
    <s v="O23-20202009-91122"/>
    <s v="O1-5-02-02-002"/>
    <s v="569-Part. Para Salud Reg. Sub. 11/12 avas 2025"/>
    <n v="336890"/>
    <n v="0"/>
    <m/>
    <n v="336890"/>
    <n v="0"/>
  </r>
  <r>
    <x v="6416"/>
    <d v="2025-10-21T00:00:00"/>
    <s v="O2-3-01-17-019-06-20240203-228034121"/>
    <s v="MUTUAL SER"/>
    <s v="RES 107 002-023000_0203_8124 Giro de los recursos que financian el régimen subsidiado de acuerdo a la Liquidación Mensual de Afiliados - LMA - OCTUBRE 20"/>
    <s v="MUTUAL SER ESS   "/>
    <s v="RE - RESOLUCIÓN/DECRETO/CERTIF/OFICIO"/>
    <n v="6065"/>
    <d v="2025-10-21T00:00:00"/>
    <n v="107"/>
    <s v="NIT-806008394"/>
    <n v="1"/>
    <n v="54917"/>
    <s v="O23-20202009-91122"/>
    <s v="O1-5-01-01-007-01"/>
    <s v="549- Consumo Cigarillos Extranjeros"/>
    <n v="70675"/>
    <n v="0"/>
    <m/>
    <n v="70675"/>
    <n v="0"/>
  </r>
  <r>
    <x v="6417"/>
    <d v="2025-10-21T00:00:00"/>
    <s v="O2-3-01-17-019-06-20240203-229047008"/>
    <s v="PPNA ESE SIN CT. URG. NC ALTO (23124)"/>
    <s v="RESOLUCION 1132 DEL 15 DE COTUBRE DE 2025  - FORMATO 2025-095. 022-023000_0203_8124 PRESTACIÓN DE SERVICIOS DE SALUD DE URGENCIAS DE BAJO, MEDIO Y ALTO NIVEL DE COMPLEJIDAD A LA PNA A TRAVÉS DE LAS EMPRESAS SOCIALES DEL ESTADO CON LAS CUALES NO SE HA SUSCRITO CONTR"/>
    <s v="E.S.E HOSP.UNIVERSITARIO DE LA SAMARITANA   "/>
    <s v="RE - RESOLUCIÓN/DECRETO/CERTIF/OFICIO"/>
    <n v="4846"/>
    <d v="2025-08-28T00:00:00"/>
    <n v="1132"/>
    <s v="NIT-899999032"/>
    <n v="3"/>
    <n v="20005"/>
    <s v="O23-20202009-91122"/>
    <s v="O1-1-02-06-003-01-99010000-020000000"/>
    <s v="20- FFDS Participacion consumo de cerveza sifones y refajos de produccion nacional con destino a salud 50%"/>
    <n v="17513105"/>
    <n v="0"/>
    <m/>
    <n v="17513105"/>
    <n v="0"/>
  </r>
  <r>
    <x v="6418"/>
    <d v="2025-10-21T00:00:00"/>
    <s v="O2-3-01-17-019-06-20240203-229048005"/>
    <s v="PPNA ESE CT. ELECT.URG. NC ALTO (23114)"/>
    <s v="RESOLUCION 1134 DEL 15 DE OCTUBRE DE 2025 - FORMATO 027- 25AB.  023-023000_0203_8124 PRESTACIÓN DE SERVICIOS DE SALUD ELECTIVOS O DE URGENCIAS REQUERIDOS POR LA PNA CON LAS EMPRESAS SOCIALES DEL ESTADO (DISTRITALES) MARZO, ABRIL, MAYO, JUNIO Y JULIO DE 2"/>
    <s v="SUBRED INTEGRADA DE SERVICIOS DE SALUD NORTE ESE   "/>
    <s v="RE - RESOLUCIÓN/DECRETO/CERTIF/OFICIO"/>
    <n v="4864"/>
    <d v="2025-09-02T00:00:00"/>
    <n v="1134"/>
    <s v="NIT-900971006"/>
    <n v="3"/>
    <n v="20004"/>
    <s v="O23-20202009-91122"/>
    <s v="O1-1-02-07-002-01-03020201-020000000"/>
    <s v="20-FFDS Licores Extranjeros  50%"/>
    <n v="154175445"/>
    <n v="0"/>
    <m/>
    <n v="154175445"/>
    <n v="0"/>
  </r>
  <r>
    <x v="6419"/>
    <d v="2025-10-21T00:00:00"/>
    <s v="O2-1-2-02-020-08-06000000-863120000"/>
    <s v="SERVICIOS DE DISTRIBUCIÓN DE ELECTRICIDAD (A COMISIÓN O POR CONTRATO)"/>
    <s v=" 031-052000_FUNC ENERGÍAFACTURA: 370442722-0CUENTA: 0763848-2PERIODO: 12/09/2025 A 14/10/2"/>
    <s v="ENEL COLOMBIA S.A E.S.P   "/>
    <s v="SP - FACTURAS SERVICIOS PUBLICOS"/>
    <n v="1487"/>
    <d v="2025-01-13T00:00:00"/>
    <n v="40773"/>
    <s v="NIT-860063875"/>
    <n v="3"/>
    <n v="20007"/>
    <s v="O21-202020080-686312"/>
    <s v="O1-1-02-07-001-09-01000000-010000000"/>
    <s v="20- FFDS Coljuegos con situacion de fondos"/>
    <n v="96620"/>
    <n v="0"/>
    <m/>
    <n v="96620"/>
    <n v="0"/>
  </r>
  <r>
    <x v="6420"/>
    <d v="2025-10-21T00:00:00"/>
    <s v="O2-3-01-17-019-06-20240203-229048005"/>
    <s v="PPNA ESE CT. ELECT.URG. NC ALTO (23114)"/>
    <s v="RESOLUCION 1105 DEL 06 DE OCTUBRE DE 2025 - FORMATO 023-25AB.  023-023000_0203_8124 PRESTACIÓN DE SERVICIOS DE SALUD ELECTIVOS O DE URGENCIAS REQUERIDOS POR LA PNA CON LAS EMPRESAS SOCIALES DEL ESTADO (DISTRITALES). MARZO, ABRIL, MAYO, JUNIO Y JULIO DE 2"/>
    <s v="SUBRED INTEGRADA DE SERVICIOS DE SALUD SUR E.S.E   "/>
    <s v="RE - RESOLUCIÓN/DECRETO/CERTIF/OFICIO"/>
    <n v="4893"/>
    <d v="2025-09-02T00:00:00"/>
    <n v="1105"/>
    <s v="NIT-900958564"/>
    <n v="3"/>
    <n v="20004"/>
    <s v="O23-20202009-91122"/>
    <s v="O1-1-02-07-002-01-03020201-020000000"/>
    <s v="20-FFDS Licores Extranjeros  50%"/>
    <n v="738128292"/>
    <n v="0"/>
    <m/>
    <n v="738128292"/>
    <n v="0"/>
  </r>
  <r>
    <x v="6421"/>
    <d v="2025-10-21T00:00:00"/>
    <s v="O2-3-01-17-019-06-20240135-226062511"/>
    <s v="VF - CONTRATACIÓN DE RECURSO HUMANO"/>
    <s v="119-041000_0135_8105 PRESTAR SERVICIOS PROFESIONALES ESPECIALIZADOS EN LA DIRECCIÓN DE PLANEACIÓN SECTORIAL EN EL PROCESO DE FORMULACIÓN, IMPLEMENTACIÓN, SEGUIMIENTO Y EVALUACIÓN DE PLANES, PROGRAMAS Y PROYECTOS DE INVERSIÓN DEL FONDO FINANCIERO DISTRITAL DE SALUD DE LARGO, MEDIANO Y CORTO PLAZO Y ASÍ COMO SEGUIMIENTO Y EVALUACIÓN DE LAS METAS DEL PLAN DE DESARROLLO Y EL PLAN TERRITORIAL DE SAL"/>
    <s v="SANDRA JANET GOMEZ GOMEZ"/>
    <s v="CT - CONTRATOS (CON / SIN  LICITACIÓN"/>
    <n v="5436"/>
    <d v="2025-09-19T00:00:00"/>
    <n v="8465995"/>
    <s v="CC-37945891"/>
    <n v="1"/>
    <n v="12013"/>
    <s v="O23-20202009-91122"/>
    <s v="O1-5-01-01-001"/>
    <s v="12- Aporte Ordinario-Otros del Distrito para compremeter en 2025"/>
    <n v="23846137"/>
    <n v="0"/>
    <m/>
    <n v="3406591"/>
    <n v="20439546"/>
  </r>
  <r>
    <x v="6422"/>
    <d v="2025-10-21T00:00:00"/>
    <s v="O2-3-01-17-019-06-20240203-229047008"/>
    <s v="PPNA ESE SIN CT. URG. NC ALTO (23124)"/>
    <s v="RESOLUCION 1099 DEL 03 DE OCTUBRE DE 2025 - FORMATO 2025-171.  022-023000_0203_8124 PRESTACIÓN DE SERVICIOS DE SALUD DE URGENCIAS DE BAJO, MEDIO Y ALTO NIVEL DE COMPLEJIDAD A LA PNA A TRAVÉS DE LAS EMPRESAS SOCIALES DEL ESTADO CON LAS CUALES NO SE HA SUSCRITO CONTRATO- ABRIL Y MAYO DE 2"/>
    <s v="E.S.E HOSP.UNIVERSITARIO DE LA SAMARITANA   "/>
    <s v="RE - RESOLUCIÓN/DECRETO/CERTIF/OFICIO"/>
    <n v="5882"/>
    <d v="2025-09-27T00:00:00"/>
    <n v="1099"/>
    <s v="NIT-899999032"/>
    <n v="3"/>
    <n v="20005"/>
    <s v="O23-20202009-91122"/>
    <s v="O1-1-02-06-003-01-99010000-020000000"/>
    <s v="20- FFDS Participacion consumo de cerveza sifones y refajos de produccion nacional con destino a salud 50%"/>
    <n v="6765723"/>
    <n v="0"/>
    <m/>
    <n v="6765723"/>
    <n v="0"/>
  </r>
  <r>
    <x v="6423"/>
    <d v="2025-10-21T00:00:00"/>
    <s v="O2-3-01-17-019-06-20240141-247202512"/>
    <s v="ARL RIESGO IV Y V DEL RECURSO HUMANO"/>
    <s v=" 068-052000_0141_8114 Pago a la Administradora de Riesgos Laborales ¿ ARL ¿ riesgo IV o V, en cumplimiento de lo establecido en el artículo 2.2.4.2.2.1.3 del Decreto 1072/2"/>
    <s v="POSITIVA COMPAÑIA DE SEGUROS S.A.   "/>
    <s v="CT - CONTRATOS (CON / SIN  LICITACIÓN"/>
    <n v="5975"/>
    <d v="2025-10-10T00:00:00"/>
    <n v="40778"/>
    <s v="NIT-860011153"/>
    <n v="1"/>
    <n v="12013"/>
    <s v="O23-20202009-91122"/>
    <s v="O1-5-01-01-001"/>
    <s v="12- Aporte Ordinario-Otros del Distrito para compremeter en 2025"/>
    <n v="322200"/>
    <n v="0"/>
    <m/>
    <n v="94800"/>
    <n v="227400"/>
  </r>
  <r>
    <x v="6424"/>
    <d v="2025-10-21T00:00:00"/>
    <s v="O2-3-01-17-019-06-20240141-247180512"/>
    <s v="ARL RIESGO IV Y V DEL RECURSO HUMANO"/>
    <s v=" 192-052200_0141_8114 Pago a la Administradora de Riesgos Laborales ¿ ARL ¿ riesgo IV o V, en cumplimiento de lo establecido en el artículo 2.2.4.2.2.1.3 del Decreto 1072/2"/>
    <s v="POSITIVA COMPAÑIA DE SEGUROS S.A.   "/>
    <s v="CT - CONTRATOS (CON / SIN  LICITACIÓN"/>
    <n v="2048"/>
    <d v="2025-01-24T00:00:00"/>
    <n v="40778"/>
    <s v="NIT-860011153"/>
    <n v="1"/>
    <n v="12013"/>
    <s v="O23-20202009-91122"/>
    <s v="O1-5-01-01-001"/>
    <s v="12- Aporte Ordinario-Otros del Distrito para compremeter en 2025"/>
    <n v="551700"/>
    <n v="0"/>
    <m/>
    <n v="155300"/>
    <n v="396400"/>
  </r>
  <r>
    <x v="6425"/>
    <d v="2025-10-21T00:00:00"/>
    <s v="O2-3-01-17-019-06-20240141-247180512"/>
    <s v="ARL RIESGO IV Y V DEL RECURSO HUMANO"/>
    <s v=" 192-052200_0141_8114 Pago a la Administradora de Riesgos Laborales ¿ ARL ¿ riesgo IV o V, en cumplimiento de lo establecido en el artículo 2.2.4.2.2.1.3 del Decreto 1072/2"/>
    <s v="SEGUROS DE VIDA SURAMERICANA   "/>
    <s v="CT - CONTRATOS (CON / SIN  LICITACIÓN"/>
    <n v="2048"/>
    <d v="2025-01-24T00:00:00"/>
    <n v="40778"/>
    <s v="NIT-890903790"/>
    <n v="1"/>
    <n v="12013"/>
    <s v="O23-20202009-91122"/>
    <s v="O1-5-01-01-001"/>
    <s v="12- Aporte Ordinario-Otros del Distrito para compremeter en 2025"/>
    <n v="264300"/>
    <n v="0"/>
    <m/>
    <n v="66100"/>
    <n v="198200"/>
  </r>
  <r>
    <x v="6426"/>
    <d v="2025-10-21T00:00:00"/>
    <s v="O2-1-2-02-020-09-06000000-969900000"/>
    <s v="OTROS SERVICIOS DE DIVERSIÓN Y ENTRETENIMIENTO N.C.P."/>
    <s v=" RESOLUCION 1101 DEL 03 DE OCTUBRE DE 2025. 008-051000_FUNC INCENTIVOS NO PECUNIARIOS PARA LOS MEJORES EMPLEADOS Y EQUIPOS DE TRABAJO DE LA ENTI"/>
    <s v="PORTAL VIAJERO SAS   "/>
    <s v="RE - RESOLUCIÓN/DECRETO/CERTIF/OFICIO"/>
    <n v="3836"/>
    <d v="2025-07-02T00:00:00"/>
    <n v="1101"/>
    <s v="NIT-901531575"/>
    <n v="3"/>
    <n v="20005"/>
    <s v="O21-202020090-696990"/>
    <s v="O1-1-02-06-003-01-99010000-020000000"/>
    <s v="20- FFDS Participacion consumo de cerveza sifones y refajos de produccion nacional con destino a salud 50%"/>
    <n v="6270000"/>
    <n v="0"/>
    <m/>
    <n v="6270000"/>
    <n v="0"/>
  </r>
  <r>
    <x v="6427"/>
    <d v="2025-10-21T00:00:00"/>
    <s v="O2-1-2-02-020-09-06000000-969900000"/>
    <s v="OTROS SERVICIOS DE DIVERSIÓN Y ENTRETENIMIENTO N.C.P."/>
    <s v="RESOLUCION 1101 DEL 03 DE OCTUBRE DE 2025.008-051000_FUNC INCENTIVOS NO PECUNIARIOS PARA LOS MEJORES EMPLEADOS Y EQUIPOS DE TRABAJO DE LA ENTI"/>
    <s v="PORTAL VIAJERO SAS   "/>
    <s v="RE - RESOLUCIÓN/DECRETO/CERTIF/OFICIO"/>
    <n v="3836"/>
    <d v="2025-07-02T00:00:00"/>
    <n v="1101"/>
    <s v="NIT-901531575"/>
    <n v="3"/>
    <n v="20005"/>
    <s v="O21-202020090-696990"/>
    <s v="O1-1-02-06-003-01-99010000-020000000"/>
    <s v="20- FFDS Participacion consumo de cerveza sifones y refajos de produccion nacional con destino a salud 50%"/>
    <n v="2260000"/>
    <n v="0"/>
    <m/>
    <n v="2260000"/>
    <n v="0"/>
  </r>
  <r>
    <x v="6428"/>
    <d v="2025-10-21T00:00:00"/>
    <s v="O2-1-2-02-020-09-06000000-969900000"/>
    <s v="OTROS SERVICIOS DE DIVERSIÓN Y ENTRETENIMIENTO N.C.P."/>
    <s v=" RESOLUCION 1101 DEL 03 DE OCTUBRE DE 2025.  008-051000_FUNC INCENTIVOS NO PECUNIARIOS PARA LOS MEJORES EMPLEADOS Y EQUIPOS DE TRABAJO DE LA ENTI"/>
    <s v="PORTAL VIAJERO SAS   "/>
    <s v="RE - RESOLUCIÓN/DECRETO/CERTIF/OFICIO"/>
    <n v="3836"/>
    <d v="2025-07-02T00:00:00"/>
    <n v="1101"/>
    <s v="NIT-901531575"/>
    <n v="3"/>
    <n v="20005"/>
    <s v="O21-202020090-696990"/>
    <s v="O1-1-02-06-003-01-99010000-020000000"/>
    <s v="20- FFDS Participacion consumo de cerveza sifones y refajos de produccion nacional con destino a salud 50%"/>
    <n v="2360000"/>
    <n v="0"/>
    <m/>
    <n v="2360000"/>
    <n v="0"/>
  </r>
  <r>
    <x v="6429"/>
    <d v="2025-10-21T00:00:00"/>
    <s v="O2-1-2-02-020-08-03000000-831130000"/>
    <s v="SERVICIOS DE CONSULTORÍA EN ADMINISTRACIÓN DEL RECURSO HUMANO"/>
    <s v=" 010-051000_FUNC REALIZAR ACTIVIDADES PARA LA PREVENCIÓN Y EL DIAGNÓSTICO DEL RIESGO PSICOSOCIAL DE LOS TRABAJADORES DE SECRETARÍA DISTRITAL DE SA"/>
    <s v="ASOCIACIÓN INTERNACIONAL DE CONSULTORÍA SAS   "/>
    <s v="CT - CONTRATOS (CON / SIN  LICITACIÓN"/>
    <n v="6025"/>
    <d v="2025-10-17T00:00:00"/>
    <n v="7922590"/>
    <s v="NIT-900350937"/>
    <n v="3"/>
    <n v="20007"/>
    <s v="O21-202020080-383113"/>
    <s v="O1-1-02-07-001-09-01000000-010000000"/>
    <s v="20- FFDS Coljuegos con situacion de fondos"/>
    <n v="14920578"/>
    <n v="0"/>
    <m/>
    <n v="0"/>
    <n v="14920578"/>
  </r>
  <r>
    <x v="6430"/>
    <d v="2025-10-21T00:00:00"/>
    <s v="O2-3-01-17-019-05-20240242-214089029"/>
    <s v="OTRAS ACTIVIDADES DEL CONCEPTO DEL GASTO"/>
    <s v="789-012300_0242_8141 Adición del contrato 7834808-2025. Contratar el Suministro de los reactivos para el análisis microbiológico de agua de consumo humano y las pruebas de antibióticos en leche procesada en el Laboratorio de Salud Pública de la Secretaría Distrital de Sal"/>
    <s v="AQUALAB SAS   "/>
    <s v="CT - CONTRATOS (CON / SIN  LICITACIÓN"/>
    <n v="3875"/>
    <d v="2025-07-04T00:00:00"/>
    <n v="7834808"/>
    <s v="NIT-800018856"/>
    <n v="3"/>
    <n v="14709"/>
    <s v="O23-20201003-053544204"/>
    <s v="O1-2-10-02-002-02-03000000"/>
    <s v="147- (374)- Rend. Fuentes Diferentes al SGP Salud Publica"/>
    <n v="45837610"/>
    <n v="0"/>
    <m/>
    <n v="0"/>
    <n v="45837610"/>
  </r>
  <r>
    <x v="6431"/>
    <d v="2025-10-21T00:00:00"/>
    <s v="O2-1-2-02-020-09-06000000-969900000"/>
    <s v="OTROS SERVICIOS DE DIVERSIÓN Y ENTRETENIMIENTO N.C.P."/>
    <s v=" RESOLUCION 1101 DEL 03 DE OCTUBRE CD 2025.008-051000_FUNC INCENTIVOS NO PECUNIARIOS PARA LOS MEJORES EMPLEADOS Y EQUIPOS DE TRABAJO DE LA ENTI"/>
    <s v="CHECK-IN TRAVEL SAS   "/>
    <s v="RE - RESOLUCIÓN/DECRETO/CERTIF/OFICIO"/>
    <n v="3836"/>
    <d v="2025-07-02T00:00:00"/>
    <n v="1101"/>
    <s v="NIT-901560090"/>
    <n v="3"/>
    <n v="20005"/>
    <s v="O21-202020090-696990"/>
    <s v="O1-1-02-06-003-01-99010000-020000000"/>
    <s v="20- FFDS Participacion consumo de cerveza sifones y refajos de produccion nacional con destino a salud 50%"/>
    <n v="8120000"/>
    <n v="0"/>
    <m/>
    <n v="8120000"/>
    <n v="0"/>
  </r>
  <r>
    <x v="6432"/>
    <d v="2025-10-21T00:00:00"/>
    <s v="O2-1-2-02-020-09-06000000-969900000"/>
    <s v="OTROS SERVICIOS DE DIVERSIÓN Y ENTRETENIMIENTO N.C.P."/>
    <s v="  RESOLUCION 1101 DEL 03 DE OCTUBRE CD 2025 008-051000_FUNC INCENTIVOS NO PECUNIARIOS PARA LOS MEJORES EMPLEADOS Y EQUIPOS DE TRABAJO DE LA ENTI"/>
    <s v="CHECK-IN TRAVEL SAS   "/>
    <s v="RE - RESOLUCIÓN/DECRETO/CERTIF/OFICIO"/>
    <n v="3836"/>
    <d v="2025-07-02T00:00:00"/>
    <n v="1101"/>
    <s v="NIT-901560090"/>
    <n v="3"/>
    <n v="20005"/>
    <s v="O21-202020090-696990"/>
    <s v="O1-1-02-06-003-01-99010000-020000000"/>
    <s v="20- FFDS Participacion consumo de cerveza sifones y refajos de produccion nacional con destino a salud 50%"/>
    <n v="2260000"/>
    <n v="0"/>
    <m/>
    <n v="2260000"/>
    <n v="0"/>
  </r>
  <r>
    <x v="6433"/>
    <d v="2025-10-21T00:00:00"/>
    <s v="O2-1-2-02-020-09-06000000-969900000"/>
    <s v="OTROS SERVICIOS DE DIVERSIÓN Y ENTRETENIMIENTO N.C.P."/>
    <s v=" RESOLUCION 1101 DEL 03 DE OCTUBRE CD 2025  008-051000_FUNC INCENTIVOS NO PECUNIARIOS PARA LOS MEJORES EMPLEADOS Y EQUIPOS DE TRABAJO DE LA ENTI"/>
    <s v="CAJA COMPENSACION FAMILIAR COMPENSAR   "/>
    <s v="RE - RESOLUCIÓN/DECRETO/CERTIF/OFICIO"/>
    <n v="3836"/>
    <d v="2025-07-02T00:00:00"/>
    <n v="1101"/>
    <s v="NIT-860066942"/>
    <n v="3"/>
    <n v="20005"/>
    <s v="O21-202020090-696990"/>
    <s v="O1-1-02-06-003-01-99010000-020000000"/>
    <s v="20- FFDS Participacion consumo de cerveza sifones y refajos de produccion nacional con destino a salud 50%"/>
    <n v="2260000"/>
    <n v="0"/>
    <m/>
    <n v="2260000"/>
    <n v="0"/>
  </r>
  <r>
    <x v="6434"/>
    <d v="2025-10-21T00:00:00"/>
    <s v="O2-1-2-02-020-09-06000000-969900000"/>
    <s v="OTROS SERVICIOS DE DIVERSIÓN Y ENTRETENIMIENTO N.C.P."/>
    <s v=" RESOLUCION 1101 DEL 03 DE OCTUBRE CD 2025.  008-051000_FUNC INCENTIVOS NO PECUNIARIOS PARA LOS MEJORES EMPLEADOS Y EQUIPOS DE TRABAJO DE LA ENTI"/>
    <s v="JEIMY KATHERINE MENDEZ OTERO"/>
    <s v="RE - RESOLUCIÓN/DECRETO/CERTIF/OFICIO"/>
    <n v="3836"/>
    <d v="2025-07-02T00:00:00"/>
    <n v="1101"/>
    <s v="CC-1096248828"/>
    <n v="3"/>
    <n v="20005"/>
    <s v="O21-202020090-696990"/>
    <s v="O1-1-02-06-003-01-99010000-020000000"/>
    <s v="20- FFDS Participacion consumo de cerveza sifones y refajos de produccion nacional con destino a salud 50%"/>
    <n v="2360000"/>
    <n v="0"/>
    <m/>
    <n v="2360000"/>
    <n v="0"/>
  </r>
  <r>
    <x v="6435"/>
    <d v="2025-10-21T00:00:00"/>
    <s v="O2-3-01-17-019-06-20240141-247180511"/>
    <s v="VF - CONTRATACION DEL RECURSO HUMANO"/>
    <s v="379-000100_0141_8114 PRESTAR SERVICIOS PROFESIONALES ESPECIALIZADOS EN EL COMPONENTE LEGAL, EN LOS TEMAS QUE SEAN COMPETENCIA DE LA OFICINA DE ASUNTOS JURÍDICOS DE LA SECRETARÍA DISTRITAL DE SALUD. (VF 2025 ACTA "/>
    <s v="JUAN CAMILO VILLAMIL LOPEZ"/>
    <s v="CT - CONTRATOS (CON / SIN  LICITACIÓN"/>
    <n v="5918"/>
    <d v="2025-10-03T00:00:00"/>
    <n v="8464226"/>
    <s v="CC-1030538691"/>
    <n v="1"/>
    <n v="12013"/>
    <s v="O23-20202009-91122"/>
    <s v="O1-5-01-01-001"/>
    <s v="12- Aporte Ordinario-Otros del Distrito para compremeter en 2025"/>
    <n v="19936140"/>
    <n v="0"/>
    <m/>
    <n v="2848020"/>
    <n v="17088120"/>
  </r>
  <r>
    <x v="6436"/>
    <d v="2025-10-21T00:00:00"/>
    <s v="O2-1-2-02-020-08-04000000-841200000"/>
    <s v="SERVICIOS DE TELEFONÍA FIJA (ACCESO)"/>
    <s v=" 037-052000_FUNC TELEFONÍA FIJAFACTURAS: FC001000286662 - FC001000286655CUENTAS: 12055055487 - 4363131PERIODO: 1/09/2025 A 30/09/2"/>
    <s v="EMPRESA TELECOMUNICACIONES BOGOTA S.A. E.S.P.   "/>
    <s v="SP - FACTURAS SERVICIOS PUBLICOS"/>
    <n v="1491"/>
    <d v="2025-01-13T00:00:00"/>
    <n v="40492"/>
    <s v="NIT-899999115"/>
    <n v="3"/>
    <n v="20007"/>
    <s v="O21-202020080-484120"/>
    <s v="O1-1-02-07-001-07-01000000-010000000"/>
    <s v="20-FFDS Juegos Localizados de libre destinacion"/>
    <n v="12071341"/>
    <n v="0"/>
    <m/>
    <n v="12071341"/>
    <n v="0"/>
  </r>
  <r>
    <x v="6437"/>
    <d v="2025-10-21T00:00:00"/>
    <s v="O2-3-01-17-019-05-20240242-204232291"/>
    <s v="VF - OTRAS ACTIVIDADES DEL CONCEPTO DEL GASTO"/>
    <s v="468-012200_0242_8141 REALIZAR UN ESTUDIO QUE PERMITA IDENTIFICAR FACTORES DE RIESGO EN SALUD A LOS QUE ESTÁN EXPUESTAS LAS PERSONAS QUE REALIZAN ACTIVIDADES SEXUALES PAGADAS (ASP) Y LAS ESTRATEGIAS DE CUIDADO QUE ADELANTA LA POBLACIÓN, EN LAS LOCALIDADES DE MAYOR CONCENTRACIÓN DE LA ACTIVIDAD EN BOGOTÁ (VF 2025 ACTA "/>
    <s v="FUNDACION FORO CIVICO ESCUELA DE DEMOCRACIA DERECHOS HUMANOS Y PARTICIPACION CIUDADANA   "/>
    <s v="CT - CONTRATOS (CON / SIN  LICITACIÓN"/>
    <n v="3880"/>
    <d v="2025-07-04T00:00:00"/>
    <n v="8425350"/>
    <s v="NIT-830044030"/>
    <n v="1"/>
    <n v="12013"/>
    <s v="O23-20202009-91122"/>
    <s v="O1-5-01-01-001"/>
    <s v="12- Aporte Ordinario-Otros del Distrito para compremeter en 2025"/>
    <n v="800000000"/>
    <n v="0"/>
    <m/>
    <n v="0"/>
    <n v="800000000"/>
  </r>
  <r>
    <x v="6438"/>
    <d v="2025-10-21T00:00:00"/>
    <s v="O2-1-2-02-020-08-04000000-842100000"/>
    <s v="SERVICIOS BÁSICOS DE INTERNET"/>
    <s v=" 035-052000_FUNC PRESTAR SERVICIO DE INTERNET PARA LA SECRETARIA DISTRITAL DE SALUDFACTURAS: FC001000286662 - FC001000286655CUENTAS: 12055055487 - 4363131PERIODO: 1/09/2025 A 30/09/2"/>
    <s v="EMPRESA TELECOMUNICACIONES BOGOTA S.A. E.S.P.   "/>
    <s v="SP - FACTURAS SERVICIOS PUBLICOS"/>
    <n v="1488"/>
    <d v="2025-01-13T00:00:00"/>
    <n v="40492"/>
    <s v="NIT-899999115"/>
    <n v="3"/>
    <n v="20007"/>
    <s v="O21-202020080-484210"/>
    <s v="O1-1-02-07-001-07-01000000-010000000"/>
    <s v="20-FFDS Juegos Localizados de libre destinacion"/>
    <n v="401319"/>
    <n v="0"/>
    <m/>
    <n v="401319"/>
    <n v="0"/>
  </r>
  <r>
    <x v="6439"/>
    <d v="2025-10-21T00:00:00"/>
    <s v="O2-3-01-17-019-05-20240195-241252029"/>
    <s v="OTRAS ACTIVIDADES DEL CONCEPTO DEL GASTO"/>
    <s v="035-041000_0195_8069 Contratar los servicios editoriales para la revista de investigaciones y el boletín de investigaciones relacionados con el flujo editorial de cada una de las publicaciones en el aplicativo Open Journal Systems (OJ"/>
    <s v="DOSSIER SOLUCIONES SAS   "/>
    <s v="CT - CONTRATOS (CON / SIN  LICITACIÓN"/>
    <n v="4380"/>
    <d v="2025-08-05T00:00:00"/>
    <n v="8427785"/>
    <s v="NIT-901159454"/>
    <n v="1"/>
    <n v="12013"/>
    <s v="O23-20202009-91122"/>
    <s v="O1-5-01-01-001"/>
    <s v="12- Aporte Ordinario-Otros del Distrito para compremeter en 2025"/>
    <n v="72813720"/>
    <n v="0"/>
    <m/>
    <n v="0"/>
    <n v="72813720"/>
  </r>
  <r>
    <x v="6440"/>
    <d v="2025-10-21T00:00:00"/>
    <s v="O2-3-01-17-019-06-20240141-247180511"/>
    <s v="VF - CONTRATACION DEL RECURSO HUMANO"/>
    <s v="377-000100_0141_8114 PRESTAR SERVICIOS PROFESIONALES EN EL SEGUIMIENTO A LOS PROCESOS INTERNOS DE LA OFICINA DE ASUNTOS JURÍDICOS. (VF 2025 ACTA "/>
    <s v="DANIEL MAURICIO GOMEZ GARCIA"/>
    <s v="CT - CONTRATOS (CON / SIN  LICITACIÓN"/>
    <n v="5916"/>
    <d v="2025-10-03T00:00:00"/>
    <n v="8472386"/>
    <s v="CC-80196944"/>
    <n v="1"/>
    <n v="12013"/>
    <s v="O23-20202009-91122"/>
    <s v="O1-5-01-01-001"/>
    <s v="12- Aporte Ordinario-Otros del Distrito para compremeter en 2025"/>
    <n v="15338960"/>
    <n v="0"/>
    <m/>
    <n v="0"/>
    <n v="15338960"/>
  </r>
  <r>
    <x v="6441"/>
    <d v="2025-10-21T00:00:00"/>
    <s v="O2-3-01-17-019-06-20240141-247180511"/>
    <s v="VF - CONTRATACION DEL RECURSO HUMANO"/>
    <s v="386-000100_0141_8114 PRESTAR SERVICIOS PROFESIONALES EN EL COMPONENTE LEGAL EN LOS TEMAS QUE SEAN COMPETENCIA DE LA OFICINA DE ASUNTOS JURÍDICOS DE LA SECRETARÍA SISTRITAL DE SALUD. (VF 2025 ACTA "/>
    <s v="EDILSON STEVEN MENDIVELSO NIÑO"/>
    <s v="CT - CONTRATOS (CON / SIN  LICITACIÓN"/>
    <n v="5927"/>
    <d v="2025-10-03T00:00:00"/>
    <n v="8472966"/>
    <s v="CC-1000120095"/>
    <n v="1"/>
    <n v="12013"/>
    <s v="O23-20202009-91122"/>
    <s v="O1-5-01-01-001"/>
    <s v="12- Aporte Ordinario-Otros del Distrito para compremeter en 2025"/>
    <n v="9539250"/>
    <n v="0"/>
    <m/>
    <n v="1244250"/>
    <n v="8295000"/>
  </r>
  <r>
    <x v="6442"/>
    <d v="2025-10-21T00:00:00"/>
    <s v="O2-3-01-17-019-06-20240154-248012511"/>
    <s v="VF - CONTRATACION DEL RECURSO HUMANO"/>
    <s v="148-054000_0154_8108 PRESTAR SERVICIOS PROFESIONALES ESPECIALIZADOS EN TEMAS REFERENTES AL DESARROLLO DE PROCESOS DE CONTRATACIÓN CONFORME A LAS MODALIDADES ESTABLECIDAS POR LA LEY, ASÍ COMO EN LA EJECUCIÓN DE OTRAS ACTIVIDADES RELACIONADAS DESDE EL COMPONENTE JURÍDICO QUE SE ADELANTAN EN LA DIRECCIÓN TECNOLOGÍAS DE LA INFORMACIÓN Y LAS COMUNICACIONES -TIC. (VF 2025 ACTA "/>
    <s v="JORGE MARIO PIMIENTA GOMEZ"/>
    <s v="CT - CONTRATOS (CON / SIN  LICITACIÓN"/>
    <n v="4054"/>
    <d v="2025-07-24T00:00:00"/>
    <n v="8472506"/>
    <s v="CC-1032368013"/>
    <n v="1"/>
    <n v="12013"/>
    <s v="O23-20202009-91122"/>
    <s v="O1-5-01-01-001"/>
    <s v="12- Aporte Ordinario-Otros del Distrito para compremeter en 2025"/>
    <n v="19930750"/>
    <n v="0"/>
    <m/>
    <n v="2562525"/>
    <n v="17368225"/>
  </r>
  <r>
    <x v="6443"/>
    <d v="2025-10-21T00:00:00"/>
    <s v="O2-3-01-17-019-06-20240203-228036511"/>
    <s v="VF - CONTRATACION DE RECURSO HUMANO"/>
    <s v="243-023200_0203_8124  PRESTAR SERVICIOS COMO BACHILLER EN LA DIRECCIÓN DE ASEGURAMIENTO Y GARANTÍA DEL DERECHO A LA SALUD - SUBDIRECCIÓN DE GARANTÍA DEL ASEGURAMIENTO, PARA APOYAR LA RECEPCIÓN,  REGISTRO Y CAUSACIÓN DE FACTURAS DERIVADAS DE LA AUDITORIA DE CUENTAS MEDICAS DE LA POBLACIÓN NO ASEGURADA. (VF 2025 ACTA "/>
    <s v="ANGIE TATIANA ROJAS LOPEZ"/>
    <s v="CONTRATACION DIRECTA"/>
    <n v="4427"/>
    <d v="2025-08-08T00:00:00"/>
    <n v="8472863"/>
    <s v="CC-1019121378"/>
    <n v="1"/>
    <n v="12013"/>
    <s v="O23-20202009-91122"/>
    <s v="O1-5-01-01-001"/>
    <s v="12- Aporte Ordinario-Otros del Distrito para compremeter en 2025"/>
    <n v="7641667"/>
    <n v="109167"/>
    <d v="2025-11-14T00:00:00"/>
    <n v="982500"/>
    <n v="6550000"/>
  </r>
  <r>
    <x v="6444"/>
    <d v="2025-10-21T00:00:00"/>
    <s v="O2-3-01-17-019-06-20240135-226062511"/>
    <s v="VF - CONTRATACIÓN DE RECURSO HUMANO"/>
    <s v="151-042000_0135_8105 PRESTAR SERVICIOS PROFESIONALES EN LA DIRECCIÓN DE ANÁLISIS DE ENTIDADES PÚBLICAS DISTRITALES DEL SECTOR SALUD, PARA EL SEGUIMIENTO PRESUPUESTAL, CONTABLE Y FINANCIERO A LAS SUBREDES INTEGRADAS DE SERVICIOS DE SALUD, EN EL MARCO DEL MODELO DE SALUD (VF 2025 ACTA "/>
    <s v="LUIS ALEJANDRO MENDOZA CHAPARRO"/>
    <s v="CONTRATACION DIRECTA"/>
    <n v="5325"/>
    <d v="2025-09-15T00:00:00"/>
    <n v="8474675"/>
    <s v="CC-1031183179"/>
    <n v="1"/>
    <n v="12013"/>
    <s v="O23-20202009-91122"/>
    <s v="O1-5-01-01-001"/>
    <s v="12- Aporte Ordinario-Otros del Distrito para compremeter en 2025"/>
    <n v="10466400"/>
    <n v="897120"/>
    <d v="2025-11-25T00:00:00"/>
    <n v="0"/>
    <n v="9569280"/>
  </r>
  <r>
    <x v="6445"/>
    <d v="2025-10-21T00:00:00"/>
    <s v="O2-3-01-17-019-06-20240154-248012511"/>
    <s v="VF - CONTRATACION DEL RECURSO HUMANO"/>
    <s v="127-054000_0154_8108 PRESTAR SERVICIOS COMO BACHILLER REALIZANDO ACTIVIDADES EN LA GESTIÓN ADMINISTRATIVA ASOCIADAS A LOS PROCESOS DE LA DIRECCIÓN TECNOLOGÍAS DE LA INFORMACIÓN Y LAS COMUNICACIONES-TIC. (VF 2025 ACTA "/>
    <s v="LORENA  MEI GALVEZ"/>
    <s v="CT - CONTRATOS (CON / SIN  LICITACIÓN"/>
    <n v="4071"/>
    <d v="2025-07-24T00:00:00"/>
    <n v="8475339"/>
    <s v="CC-52813791"/>
    <n v="1"/>
    <n v="12013"/>
    <s v="O23-20202009-91122"/>
    <s v="O1-5-01-01-001"/>
    <s v="12- Aporte Ordinario-Otros del Distrito para compremeter en 2025"/>
    <n v="7532385"/>
    <n v="0"/>
    <m/>
    <n v="982485"/>
    <n v="6549900"/>
  </r>
  <r>
    <x v="6446"/>
    <d v="2025-10-21T00:00:00"/>
    <s v="O2-3-01-17-019-06-20240178-220011511"/>
    <s v="VF - CONTRATACION DEL RECURSO HUMANO"/>
    <s v="042-054000_0178_8119 PRESTAR SERVICIOS PROFESIONALES ESPECIALIZADOS APOYANDO LAS ACTIVIDADES ASOCIADAS AL ANÁLISIS EPIDEMIOLÓGICO Y PUBLICACIÓN DE INFORMACIÓN QUE SE GESTIONA EN EL OBSERVATORIO DE LA SECRETARIA DISTRITAL DE SALUD- FONDO FINANCIERO DISTRITAL DE SALUD EN EL MARCO DE LA IMPLEMENTACIÓN DEL PLAN DE ACCIÓN DE TRANSFORMACIÓN DIGITAL PARA LA DIRECCIÓN TECNOLOGÍAS DE LA INFORMACIÓN Y LAS COMUNICACIONES- TIC. (VF 2025 ACTA "/>
    <s v="INGRID LILIANA MINOTTA DIAZ"/>
    <s v="CT - CONTRATOS (CON / SIN  LICITACIÓN"/>
    <n v="4092"/>
    <d v="2025-07-24T00:00:00"/>
    <n v="8475812"/>
    <s v="CC-1112458914"/>
    <n v="1"/>
    <n v="12013"/>
    <s v="O23-20202009-91122"/>
    <s v="O1-5-01-01-001"/>
    <s v="12- Aporte Ordinario-Otros del Distrito para compremeter en 2025"/>
    <n v="19429020"/>
    <n v="0"/>
    <m/>
    <n v="2534220"/>
    <n v="16894800"/>
  </r>
  <r>
    <x v="6447"/>
    <d v="2025-10-21T00:00:00"/>
    <s v="O2-3-01-17-019-06-20240154-248012511"/>
    <s v="VF - CONTRATACION DEL RECURSO HUMANO"/>
    <s v="132-054000_0154_8108 PRESTAR SERVICIOS PROFESIONALES ESPECIALIZADOS PARA LA IMPLEMENTACIÓN, SOPORTE, ACTUALIZACIÓN Y DESARROLLO DE NUEVAS FUNCIONALIDADES DEL SOFTWARE PARA LOS SISTEMAS DE INFORMACIÓN DE LA SECRETARÍA DISTRITAL DE SALUD EN LA DIRECCIÓN TECNOLOGÍAS DE LA INFORMACIÓN Y LAS COMUNICACIONES-TIC. (VF 2025 ACTA "/>
    <s v="SEGUNDO JESUS NEIRA GUIO"/>
    <s v="CT - CONTRATOS (CON / SIN  LICITACIÓN"/>
    <n v="4070"/>
    <d v="2025-07-24T00:00:00"/>
    <n v="8475484"/>
    <s v="CC-74333611"/>
    <n v="1"/>
    <n v="12013"/>
    <s v="O23-20202009-91122"/>
    <s v="O1-5-01-01-001"/>
    <s v="12- Aporte Ordinario-Otros del Distrito para compremeter en 2025"/>
    <n v="19646025"/>
    <n v="0"/>
    <m/>
    <n v="2562525"/>
    <n v="17083500"/>
  </r>
  <r>
    <x v="6448"/>
    <d v="2025-10-21T00:00:00"/>
    <s v="O2-3-01-17-019-06-20240187-225248051"/>
    <s v="CONTRATACION DEL RECURSO HUMANO"/>
    <s v="371-024000_0187_8113 PRESTAR SERVICIOS PROFESIONALES ESPECIALIZADOS EN LA DIRECCIÓN DE PROVISIÓN DE SERVICIOS DE SALUD, EN LA MODULACIÓN DE LOS PROCESOS RELACIONADOS CON LA GESTIÓN OPERATIVA DE LA DONACIÓN DE ÓRGANOS Y TEJIDOS CON FINES DE TRASPLA"/>
    <s v="ANA MARIA ANGELICA CORDOBA MOLINA"/>
    <s v="CT - CONTRATOS (CON / SIN  LICITACIÓN"/>
    <n v="5167"/>
    <d v="2025-09-12T00:00:00"/>
    <n v="8473113"/>
    <s v="CC-1016029062"/>
    <n v="1"/>
    <n v="12013"/>
    <s v="O23-20202009-91122"/>
    <s v="O1-5-01-01-001"/>
    <s v="12- Aporte Ordinario-Otros del Distrito para compremeter en 2025"/>
    <n v="5375300"/>
    <n v="0"/>
    <m/>
    <n v="0"/>
    <n v="5375300"/>
  </r>
  <r>
    <x v="6449"/>
    <d v="2025-10-21T00:00:00"/>
    <s v="O2-3-01-17-019-06-20240154-248012511"/>
    <s v="VF - CONTRATACION DEL RECURSO HUMANO"/>
    <s v="129-054000_0154_8108 PRESTAR SERVICIOS PROFESIONALES ESPECIALIZADOS PARA LA IMPLEMENTACIÓN, SOPORTE, VERSIONAMIENTO Y DESARROLLO DE NUEVAS FUNCIONALIDADES DEL SOFTWARE PARA LOS SISTEMAS DE INFORMACIÓN DE LA SECRETARÍA DISTRITAL DE SALUD EN LA DIRECCIÓN TECNOLOGÍAS DE LA INFORMACIÓN Y LAS COMUNICACIONES-TIC. (VF 2025 ACTA "/>
    <s v="LORENA MARITZA NEUTA PALACIOS"/>
    <s v="CT - CONTRATOS (CON / SIN  LICITACIÓN"/>
    <n v="4072"/>
    <d v="2025-07-24T00:00:00"/>
    <n v="8476005"/>
    <s v="CC-1022353006"/>
    <n v="1"/>
    <n v="12013"/>
    <s v="O23-20202009-91122"/>
    <s v="O1-5-01-01-001"/>
    <s v="12- Aporte Ordinario-Otros del Distrito para compremeter en 2025"/>
    <n v="20527500"/>
    <n v="0"/>
    <m/>
    <n v="0"/>
    <n v="20527500"/>
  </r>
  <r>
    <x v="6450"/>
    <d v="2025-10-21T00:00:00"/>
    <s v="O2-3-01-17-019-06-20240141-247180511"/>
    <s v="VF - CONTRATACION DEL RECURSO HUMANO"/>
    <s v="371-000100_0141_8114 PRESTAR SERVICIOS PROFESIONALES ESPECIALIZADOS EN EL COMPONENTE LEGAL, EN LOS TEMAS QUE SEAN COMPETENCIA DE LA OFICINA DE ASUNTOS JURÍDICOS DE LA SECRETARÍA DISTRITAL DE SALUD. (VF 2025 ACTA "/>
    <s v="CHRISTIAN FERNANDO GONZALEZ JIMENEZ"/>
    <s v="CT - CONTRATOS (CON / SIN  LICITACIÓN"/>
    <n v="5910"/>
    <d v="2025-10-03T00:00:00"/>
    <n v="8472420"/>
    <s v="CC-1019074518"/>
    <n v="1"/>
    <n v="12013"/>
    <s v="O23-20202009-91122"/>
    <s v="O1-5-01-01-001"/>
    <s v="12- Aporte Ordinario-Otros del Distrito para compremeter en 2025"/>
    <n v="19936140"/>
    <n v="0"/>
    <m/>
    <n v="0"/>
    <n v="19936140"/>
  </r>
  <r>
    <x v="6451"/>
    <d v="2025-10-21T00:00:00"/>
    <s v="O2-3-01-17-019-05-20240200-236083051"/>
    <s v="CONTRATACION DEL RECURSO HUMANO"/>
    <s v="64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CAMILA ALEJANDRA TRUJILLO PEDRAZA"/>
    <s v="CONTRATACION DIRECTA"/>
    <n v="5822"/>
    <d v="2025-09-26T00:00:00"/>
    <n v="8400930"/>
    <s v="CC-1022439867"/>
    <n v="1"/>
    <n v="12013"/>
    <s v="O23-20202009-91122"/>
    <s v="O1-5-01-01-001"/>
    <s v="12- Aporte Ordinario-Otros del Distrito para compremeter en 2025"/>
    <n v="6245985"/>
    <n v="0"/>
    <m/>
    <n v="1201151"/>
    <n v="5044834"/>
  </r>
  <r>
    <x v="6452"/>
    <d v="2025-10-22T00:00:00"/>
    <s v="O2-3-01-17-019-06-20240154-248012511"/>
    <s v="VF - CONTRATACION DEL RECURSO HUMANO"/>
    <s v="130-054000_0154_8108 PRESTAR SERVICIOS PROFESIONALES ESPECIALIZADOS PARA LA IMPLEMENTACIÓN, SOPORTE, ACTUALIZACIÓN Y DESARROLLO DE NUEVAS FUNCIONALIDADES DEL SOFTWARE PARA LOS SISTEMAS DE INFORMACIÓN DE LA SECRETARÍA DISTRITAL DE SALUD EN LA DIRECCIÓN TECNOLOGÍAS DE LA INFORMACIÓN Y LAS COMUNICACIONES-TIC. (VF 2025 ACTA "/>
    <s v="JAVIER ALBERTO MARTINEZ LEIVA"/>
    <s v="CT - CONTRATOS (CON / SIN  LICITACIÓN"/>
    <n v="4073"/>
    <d v="2025-07-24T00:00:00"/>
    <n v="8475156"/>
    <s v="CC-84080924"/>
    <n v="1"/>
    <n v="12013"/>
    <s v="O23-20202009-91122"/>
    <s v="O1-5-01-01-001"/>
    <s v="12- Aporte Ordinario-Otros del Distrito para compremeter en 2025"/>
    <n v="21069650"/>
    <n v="0"/>
    <m/>
    <n v="0"/>
    <n v="21069650"/>
  </r>
  <r>
    <x v="6453"/>
    <d v="2025-10-22T00:00:00"/>
    <s v="O2-3-01-17-019-06-20240141-247180511"/>
    <s v="VF - CONTRATACION DEL RECURSO HUMANO"/>
    <s v="411-051000_0141_8114 PRESTAR SERVICIOS PROFESIONALES A LA DIRECCIÓN DE GESTIÓN DEL TALENTO HUMANO, REALIZANDO APOYO AL SEGUIMIENTO DE MEDIDAS DE CONTROL Y PREVENCIÓN DEL RIESGO DEL SUBSISTEMA DE GESTIÓN DE SEGURIDAD Y SALUD EN EL TRABAJO (VF 2025 ACTA "/>
    <s v="VIVIAN LISSETTE RODRIGUEZ ZAMBRANO"/>
    <s v="CT - CONTRATOS (CON / SIN  LICITACIÓN"/>
    <n v="5202"/>
    <d v="2025-09-12T00:00:00"/>
    <n v="8472849"/>
    <s v="CC-1010181109"/>
    <n v="1"/>
    <n v="12013"/>
    <s v="O23-20202009-91122"/>
    <s v="O1-5-01-01-001"/>
    <s v="12- Aporte Ordinario-Otros del Distrito para compremeter en 2025"/>
    <n v="14990815"/>
    <n v="0"/>
    <m/>
    <n v="1713236"/>
    <n v="13277579"/>
  </r>
  <r>
    <x v="6454"/>
    <d v="2025-10-22T00:00:00"/>
    <s v="O2-3-01-17-019-03-20240137-233175511"/>
    <s v="VF - CONTRATACIÓN DE RECURSO HUMANO"/>
    <s v="362-022200_0137_8140 PRESTAR SERVICIOS PROFESIONALES EN LA SUBDIRECCIÓN CALIDAD Y SEGURIDAD EN SERVICIOS DE SALUD PARA EL APOYO EN LA IMPLEMENTACIÓN Y FORTALECIMIENTO DEL SISTEMA OBLIGATORIO DE GARANTÍA DE CALIDAD DE SERVICIOS DE SALUD. (VF 2025 ACTA "/>
    <s v="LAURA VIVIANA GALLEGO SILVA"/>
    <s v="CONTRATACION DIRECTA"/>
    <n v="4999"/>
    <d v="2025-09-05T00:00:00"/>
    <n v="8463060"/>
    <s v="CC-1013643175"/>
    <n v="1"/>
    <n v="12013"/>
    <s v="O23-20202009-91122"/>
    <s v="O1-5-01-01-001"/>
    <s v="12- Aporte Ordinario-Otros del Distrito para compremeter en 2025"/>
    <n v="15556100"/>
    <n v="0"/>
    <m/>
    <n v="0"/>
    <n v="15556100"/>
  </r>
  <r>
    <x v="6455"/>
    <d v="2025-10-22T00:00:00"/>
    <s v="O2-3-01-17-019-06-20240187-223065051"/>
    <s v="CONTRATACION DEL RECURSO HUMANO"/>
    <s v="391-024000_0187_8113 PRESTAR SERVICIOS PROFESIONALES ESPECIALIZADOS EN LA DIRECCIÓN DE PROVISIÓN DE SERVICIOS DE SALUD, APOYANDO LA GESTIÓN DEL PROCESO DE CERTIFICACIÓN DE DISCAPACIDAD A LA POBLACIÓN DE LA CIUDAD DE BOGOTÁ D"/>
    <s v="LUCRECIA  RIVERA "/>
    <s v="CT - CONTRATOS (CON / SIN  LICITACIÓN"/>
    <n v="5168"/>
    <d v="2025-09-12T00:00:00"/>
    <n v="8471001"/>
    <s v="CC-51690582"/>
    <n v="1"/>
    <n v="12013"/>
    <s v="O23-20202009-91122"/>
    <s v="O1-5-01-01-001"/>
    <s v="12- Aporte Ordinario-Otros del Distrito para compremeter en 2025"/>
    <n v="17661700"/>
    <n v="0"/>
    <m/>
    <n v="0"/>
    <n v="17661700"/>
  </r>
  <r>
    <x v="6456"/>
    <d v="2025-10-22T00:00:00"/>
    <s v="O2-3-01-17-019-05-20240242-209236029"/>
    <s v="OTRAS ACTIVIDADES DEL CONCEPTO DEL GASTO"/>
    <s v="791-010000_0242_8141  Aunar recursos físicos, cientíificos, técnicos y financieros para el desarrollo de un proyecto de investigación orientado a  sistematizar la experiencia de implementación de la prescripción social  en el marco del modelo de salud Más Bienest"/>
    <s v="UNIVERSIDAD EL BOSQUE   "/>
    <s v="CT - CONTRATOS (CON / SIN  LICITACIÓN"/>
    <n v="3295"/>
    <d v="2025-05-29T00:00:00"/>
    <n v="8456302"/>
    <s v="NIT-860066789"/>
    <n v="1"/>
    <n v="12013"/>
    <s v="O23-20202009-91122"/>
    <s v="O1-5-01-01-001"/>
    <s v="12- Aporte Ordinario-Otros del Distrito para compremeter en 2025"/>
    <n v="148112037"/>
    <n v="0"/>
    <m/>
    <n v="0"/>
    <n v="148112037"/>
  </r>
  <r>
    <x v="6457"/>
    <d v="2025-10-22T00:00:00"/>
    <s v="O2-3-01-17-019-06-20240178-221012511"/>
    <s v="VF - CONTRATACION DEL RECURSO HUMANO"/>
    <s v="040-054000_0178_8119 PRESTAR SERVICIOS PROFESIONALES ESPECIALIZADOS EN LA ELABORACIÓN DE DOCUMENTOS TÉCNICOS PARA LAS DISTINTAS ETAPAS DE LOS PROCESOS CONTRACTUALES, ASI COMO LA ARTICULACION,IMPLEMENTACIÓN Y PUESTA EN MARCHA DEL SISTEMA DE INFORMACIÓN NECESARIO PARA LA TRANSFORMACIÓN TECNOLOGICA DE LA ENTIDAD, BAJO LA DIRECCIÓN TECNOLOGÍAS DE LA INFORMACIÓN Y LAS COMUNICACIONES-TIC. (VF 2026 ACTA "/>
    <s v="LUIS ALBERTO VALENCIA MOLINA"/>
    <s v="CT - CONTRATOS (CON / SIN  LICITACIÓN"/>
    <n v="4090"/>
    <d v="2025-07-24T00:00:00"/>
    <n v="8478888"/>
    <s v="CC-79708517"/>
    <n v="1"/>
    <n v="12013"/>
    <s v="O23-20202009-91122"/>
    <s v="O1-5-01-01-001"/>
    <s v="12- Aporte Ordinario-Otros del Distrito para compremeter en 2025"/>
    <n v="24520875"/>
    <n v="0"/>
    <m/>
    <n v="2843000"/>
    <n v="21677875"/>
  </r>
  <r>
    <x v="6458"/>
    <d v="2025-10-22T00:00:00"/>
    <s v="O2-3-01-17-019-06-20240141-247180511"/>
    <s v="VF - CONTRATACION DEL RECURSO HUMANO"/>
    <s v="384-000100_0141_8114 PRESTAR SERVICIOS PROFESIONALES ESPECIALIZADOS EN EL COMPONENTE LEGAL, EN LOS TEMAS QUE SEAN COMPETENCIA DE LA OFICINA DE ASUNTOS JURÍDICOS DE LA SECRETARÍA DISTRITAL DE SALUD. (VF 2026 ACTA "/>
    <s v="JOSE DARIO TELLEZ CIFUENTES"/>
    <s v="CT - CONTRATOS (CON / SIN  LICITACIÓN"/>
    <n v="5924"/>
    <d v="2025-10-03T00:00:00"/>
    <n v="8473735"/>
    <s v="CC-19414029"/>
    <n v="1"/>
    <n v="12013"/>
    <s v="O23-20202009-91122"/>
    <s v="O1-5-01-01-001"/>
    <s v="12- Aporte Ordinario-Otros del Distrito para compremeter en 2025"/>
    <n v="16905000"/>
    <n v="0"/>
    <m/>
    <n v="1960000"/>
    <n v="14945000"/>
  </r>
  <r>
    <x v="6459"/>
    <d v="2025-10-22T00:00:00"/>
    <s v="O2-3-01-17-019-05-20240200-234071291"/>
    <s v="VF - OTRAS ACTIVIDADES DEL CONCEPTO DEL GASTO"/>
    <s v="374-021100_0200_8149 PRESTAR LOS SERVICIOS PARA MANTENER, MEJORAR Y OPTIMIZAR EL DESEMPEÑO DEL SISTEMA DE RADIOCOMUNICACIONES ASTRO 25, COMO SON LAS ACCIONES PREVENTIVAS, CORRECTIVAS, ACTUALIZACIÓN DE SOFTWARE Y SOPORTE TÉCNICO, CON EL OBJETIVO DE GARANTIZAR LA CONTINUIDAD Y CALIDAD DE LAS COMUNICACIONES EN EL MARCO DEL SISTEMA DE EMERGENCIAS MÉDICAS Y EL MODELO DE ATENCIÓN EN SALUD. (VF 2025 ACTA "/>
    <s v="MOTOROLA SOLUTIONS COLOMBIA LTDA   "/>
    <s v="CONTRATACION DIRECTA"/>
    <n v="5110"/>
    <d v="2025-09-11T00:00:00"/>
    <n v="8467429"/>
    <s v="NIT-800235050"/>
    <n v="1"/>
    <n v="12013"/>
    <s v="O23-20202008-84190"/>
    <s v="O1-5-01-01-001"/>
    <s v="12- Aporte Ordinario-Otros del Distrito para compremeter en 2025"/>
    <n v="1198080656"/>
    <n v="0"/>
    <m/>
    <n v="0"/>
    <n v="1198080656"/>
  </r>
  <r>
    <x v="6460"/>
    <d v="2025-10-22T00:00:00"/>
    <s v="O2-3-01-17-019-05-20240200-236083051"/>
    <s v="CONTRATACION DEL RECURSO HUMANO"/>
    <s v="635-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CLAUDIA PATRICIA PEÑUELA SOCHA"/>
    <s v="CONTRATACION DIRECTA"/>
    <n v="5818"/>
    <d v="2025-09-26T00:00:00"/>
    <n v="8475708"/>
    <s v="CC-52256398"/>
    <n v="1"/>
    <n v="12013"/>
    <s v="O23-20202009-91122"/>
    <s v="O1-5-01-01-001"/>
    <s v="12- Aporte Ordinario-Otros del Distrito para compremeter en 2025"/>
    <n v="5329247"/>
    <n v="0"/>
    <m/>
    <n v="0"/>
    <n v="5329247"/>
  </r>
  <r>
    <x v="6461"/>
    <d v="2025-10-22T00:00:00"/>
    <s v="O2-3-01-17-019-05-20240200-236083051"/>
    <s v="CONTRATACION DEL RECURSO HUMANO"/>
    <s v="65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GELICA MARIA MACIAS ROBAYO"/>
    <s v="CONTRATACION DIRECTA"/>
    <n v="5839"/>
    <d v="2025-09-26T00:00:00"/>
    <n v="8475483"/>
    <s v="CC-52319844"/>
    <n v="1"/>
    <n v="12013"/>
    <s v="O23-20202009-91122"/>
    <s v="O1-5-01-01-001"/>
    <s v="12- Aporte Ordinario-Otros del Distrito para compremeter en 2025"/>
    <n v="10209784"/>
    <n v="0"/>
    <m/>
    <n v="0"/>
    <n v="10209784"/>
  </r>
  <r>
    <x v="6462"/>
    <d v="2025-10-22T00:00:00"/>
    <s v="O2-3-01-17-019-03-20240137-233175511"/>
    <s v="VF - CONTRATACIÓN DE RECURSO HUMANO"/>
    <s v="106-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MARIA FERNANDA GARZON SARMIENTO"/>
    <s v="CONTRATACION DIRECTA"/>
    <n v="4328"/>
    <d v="2025-08-04T00:00:00"/>
    <n v="8463231"/>
    <s v="CC-35478847"/>
    <n v="1"/>
    <n v="12013"/>
    <s v="O23-20202009-91122"/>
    <s v="O1-5-01-01-001"/>
    <s v="12- Aporte Ordinario-Otros del Distrito para compremeter en 2025"/>
    <n v="17430500"/>
    <n v="0"/>
    <m/>
    <n v="0"/>
    <n v="17430500"/>
  </r>
  <r>
    <x v="6463"/>
    <d v="2025-10-22T00:00:00"/>
    <s v="O2-3-01-17-019-06-20240154-248012511"/>
    <s v="VF - CONTRATACION DEL RECURSO HUMANO"/>
    <s v="138-054000_0154_8108 PRESTAR SERVICIOS COMO PROFESIONAL ESPECIALIZADO EN LA REALIZACIÓN DE ACTIVIDADES DE ANÁLISIS Y SOPORTE PARA ASEGURAR LA DISPONILIDAD CONTINUA DE LA CONECTIVIDAD DE CANALES DE DATOS DE LA ENTIDAD DESDE LA DIRECCIÓN TECNOLOGÍAS DE LA INFORMACIÓN Y LAS COMUNICACIONES-TIC. (VF 2025 ACTA "/>
    <s v="JOSE FREDY GONZALEZ RUIZ"/>
    <s v="CT - CONTRATOS (CON / SIN  LICITACIÓN"/>
    <n v="4064"/>
    <d v="2025-07-24T00:00:00"/>
    <n v="8473680"/>
    <s v="CC-80724912"/>
    <n v="1"/>
    <n v="12013"/>
    <s v="O23-20202009-91122"/>
    <s v="O1-5-01-01-001"/>
    <s v="12- Aporte Ordinario-Otros del Distrito para compremeter en 2025"/>
    <n v="19076575"/>
    <n v="0"/>
    <m/>
    <n v="0"/>
    <n v="19076575"/>
  </r>
  <r>
    <x v="6464"/>
    <d v="2025-10-22T00:00:00"/>
    <s v="O2-3-01-17-019-06-20240135-226062511"/>
    <s v="VF - CONTRATACIÓN DE RECURSO HUMANO"/>
    <s v="128-042000_0135_8105 PRESTAR SERVICIOS PROFESIONALES ESPECIALIZADOS EN LA DIRECCIÓN DE ANÁLISIS DE ENTIDADES PÚBLICAS DISTRITALES DEL SECTOR SALUD PARA EL ACOMPAÑAMIENTO, GESTIÓN Y SEGUIMIENTO DE POLÍTICAS, PLANES, PROGRAMAS, RUTAS DE ATENCIÓN, PRIORIZADAS EN LAS CUATRO SUBREDES INTEGRADAS DE SERVICIOS DE SALUD, EN ARMONIZACIÓN AL MODELO DE SALUD (VF 2025 ACTA "/>
    <s v="JULIAN ANDRES CAMACHO DURAN"/>
    <s v="CONTRATACION DIRECTA"/>
    <n v="5321"/>
    <d v="2025-09-15T00:00:00"/>
    <n v="8479007"/>
    <s v="CC-10188342"/>
    <n v="1"/>
    <n v="12013"/>
    <s v="O23-20202009-91122"/>
    <s v="O1-5-01-01-001"/>
    <s v="12- Aporte Ordinario-Otros del Distrito para compremeter en 2025"/>
    <n v="19600000"/>
    <n v="1680000"/>
    <d v="2025-11-21T00:00:00"/>
    <n v="0"/>
    <n v="17920000"/>
  </r>
  <r>
    <x v="6465"/>
    <d v="2025-10-22T00:00:00"/>
    <s v="O2-3-01-17-019-06-20240187-223061051"/>
    <s v="CONTRATACION DEL RECURSO HUMANO"/>
    <s v="363-024000_0187_8113 PRESTAR SERVICIOS PROFESIONALES EN LA DIRECCIÓN DE PROVISIÓN DE SERVICIOS DE SALUD, EN LA CONSTRUCCIÓN Y ORIENTACIÓN PARA LA IMPLEMENTACIÓN, AJUSTE Y SEGUIMIENTO DEL MODELO DE SALUD DE BOGOTÁ, D.C., EN EL COMPONENTE DE PRESTACIÓN DE SERVICIOS DE SAL"/>
    <s v="CAROLINA  VARGAS PACHO"/>
    <s v="CT - CONTRATOS (CON / SIN  LICITACIÓN"/>
    <n v="4860"/>
    <d v="2025-09-02T00:00:00"/>
    <n v="8465156"/>
    <s v="CC-52370410"/>
    <n v="1"/>
    <n v="12013"/>
    <s v="O23-20202009-91122"/>
    <s v="O1-5-01-01-001"/>
    <s v="12- Aporte Ordinario-Otros del Distrito para compremeter en 2025"/>
    <n v="15302867"/>
    <n v="0"/>
    <m/>
    <n v="0"/>
    <n v="15302867"/>
  </r>
  <r>
    <x v="6466"/>
    <d v="2025-10-22T00:00:00"/>
    <s v="O2-3-01-17-019-05-20240200-236083051"/>
    <s v="CONTRATACION DEL RECURSO HUMANO"/>
    <s v="094-021000_0200_8149 Adición y Prórroga Contrato No.8061437 cuyo objeto es: Prestar servicios profesionales especializados en la Dirección de Urgencias y Emergencias en Salud, para el seguimiento y ejecución presupuestal a los procesos contractuales, incluyendo la creación de modelos financieros,  generación de informes de ejecución financiera en el marco del nuevo modelo de atención en sal"/>
    <s v="DEISSY PAOLA RODRIGUEZ CUERVO"/>
    <s v="CONTRATACION DIRECTA"/>
    <n v="5721"/>
    <d v="2025-09-24T00:00:00"/>
    <n v="8061437"/>
    <s v="CC-1073689465"/>
    <n v="1"/>
    <n v="12013"/>
    <s v="O23-20202009-91122"/>
    <s v="O1-5-01-01-001"/>
    <s v="12- Aporte Ordinario-Otros del Distrito para compremeter en 2025"/>
    <n v="7679175"/>
    <n v="0"/>
    <m/>
    <n v="1535835"/>
    <n v="6143340"/>
  </r>
  <r>
    <x v="6467"/>
    <d v="2025-10-22T00:00:00"/>
    <s v="O2-1-2-02-020-08-06000000-863120000"/>
    <s v="SERVICIOS DE DISTRIBUCIÓN DE ELECTRICIDAD (A COMISIÓN O POR CONTRATO)"/>
    <s v=" 031-052000_FUNC ENERGÍAFACTURA: 370621683-1CUENTA: 2118689-1PERIODO: 13/09/2025 A 15/10/2"/>
    <s v="ENEL COLOMBIA S.A E.S.P   "/>
    <s v="SP - FACTURAS SERVICIOS PUBLICOS"/>
    <n v="1487"/>
    <d v="2025-01-13T00:00:00"/>
    <n v="41299"/>
    <s v="NIT-860063875"/>
    <n v="3"/>
    <n v="20007"/>
    <s v="O21-202020080-686312"/>
    <s v="O1-1-02-07-001-07-01000000-010000000"/>
    <s v="20-FFDS Juegos Localizados de libre destinacion"/>
    <n v="193190660"/>
    <n v="0"/>
    <m/>
    <n v="193190660"/>
    <n v="0"/>
  </r>
  <r>
    <x v="6468"/>
    <d v="2025-10-22T00:00:00"/>
    <s v="O2-3-01-17-019-05-20240200-236083051"/>
    <s v="CONTRATACION DEL RECURSO HUMANO"/>
    <s v="632-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
    <s v="NEIDA AIDE RODRIGUEZ CALDERON"/>
    <s v="CONTRATACION DIRECTA"/>
    <n v="5792"/>
    <d v="2025-09-26T00:00:00"/>
    <n v="8475911"/>
    <s v="CC-52755097"/>
    <n v="1"/>
    <n v="12013"/>
    <s v="O23-20202009-91122"/>
    <s v="O1-5-01-01-001"/>
    <s v="12- Aporte Ordinario-Otros del Distrito para compremeter en 2025"/>
    <n v="5327741"/>
    <n v="0"/>
    <m/>
    <n v="0"/>
    <n v="5327741"/>
  </r>
  <r>
    <x v="6469"/>
    <d v="2025-10-22T00:00:00"/>
    <s v="O2-3-01-17-019-05-20240200-236083051"/>
    <s v="CONTRATACION DEL RECURSO HUMANO"/>
    <s v="69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ANGELA VIVIANA BLANCO ORTIZ"/>
    <s v="CONTRATACION DIRECTA"/>
    <n v="5812"/>
    <d v="2025-09-26T00:00:00"/>
    <n v="8475279"/>
    <s v="CC-53053520"/>
    <n v="1"/>
    <n v="12013"/>
    <s v="O23-20202009-91122"/>
    <s v="O1-5-01-01-001"/>
    <s v="12- Aporte Ordinario-Otros del Distrito para compremeter en 2025"/>
    <n v="10209784"/>
    <n v="0"/>
    <m/>
    <n v="0"/>
    <n v="10209784"/>
  </r>
  <r>
    <x v="6470"/>
    <d v="2025-10-22T00:00:00"/>
    <s v="O2-1-2-02-020-08-06000000-863120000"/>
    <s v="SERVICIOS DE DISTRIBUCIÓN DE ELECTRICIDAD (A COMISIÓN O POR CONTRATO)"/>
    <s v=" 031-052000_FUNC ENERGÍAFACTURA: 855983342-6CUENTA: 5210521-6PERIODO: 10/09/2025 A 9/10/2"/>
    <s v="ENEL COLOMBIA S.A E.S.P   "/>
    <s v="SP - FACTURAS SERVICIOS PUBLICOS"/>
    <n v="1487"/>
    <d v="2025-01-13T00:00:00"/>
    <n v="41248"/>
    <s v="NIT-860063875"/>
    <n v="3"/>
    <n v="20007"/>
    <s v="O21-202020080-686312"/>
    <s v="O1-1-02-07-001-09-01000000-010000000"/>
    <s v="20- FFDS Coljuegos con situacion de fondos"/>
    <n v="2212660"/>
    <n v="0"/>
    <m/>
    <n v="2212660"/>
    <n v="0"/>
  </r>
  <r>
    <x v="6471"/>
    <d v="2025-10-22T00:00:00"/>
    <s v="O2-1-2-02-020-09-06000000-969900000"/>
    <s v="OTROS SERVICIOS DE DIVERSIÓN Y ENTRETENIMIENTO N.C.P."/>
    <s v=" RESOLUCION 1101 DEL 03 DE OCTUBRE DE 2025. 008-051000_FUNC INCENTIVOS NO PECUNIARIOS PARA LOS MEJORES EMPLEADOS Y EQUIPOS DE TRABAJO DE LA ENTI"/>
    <s v="AGENCIA DE VIAJES Y TURISMO-AVIATUR S.A.   "/>
    <s v="RE - RESOLUCIÓN/DECRETO/CERTIF/OFICIO"/>
    <n v="3836"/>
    <d v="2025-07-02T00:00:00"/>
    <n v="1101"/>
    <s v="NIT-860000018"/>
    <n v="3"/>
    <n v="20005"/>
    <s v="O21-202020090-696990"/>
    <s v="O1-1-02-06-003-01-99010000-020000000"/>
    <s v="20- FFDS Participacion consumo de cerveza sifones y refajos de produccion nacional con destino a salud 50%"/>
    <n v="2310000"/>
    <n v="0"/>
    <m/>
    <n v="2310000"/>
    <n v="0"/>
  </r>
  <r>
    <x v="6472"/>
    <d v="2025-10-22T00:00:00"/>
    <s v="O2-1-2-02-020-09-06000000-969900000"/>
    <s v="OTROS SERVICIOS DE DIVERSIÓN Y ENTRETENIMIENTO N.C.P."/>
    <s v="  RESOLUCION 1101 DEL 03 DE OCTUBRE DE 2025 - 008-051000_FUNC INCENTIVOS NO PECUNIARIOS PARA LOS MEJORES EMPLEADOS Y EQUIPOS DE TRABAJO DE LA ENTI"/>
    <s v="AGENCIA DE VIAJES Y TURISMO WETRAVEL CO S.A.S   "/>
    <s v="RE - RESOLUCIÓN/DECRETO/CERTIF/OFICIO"/>
    <n v="3836"/>
    <d v="2025-07-02T00:00:00"/>
    <n v="1101"/>
    <s v="NIT-901514952"/>
    <n v="3"/>
    <n v="20005"/>
    <s v="O21-202020090-696990"/>
    <s v="O1-1-02-06-003-01-99010000-020000000"/>
    <s v="20- FFDS Participacion consumo de cerveza sifones y refajos de produccion nacional con destino a salud 50%"/>
    <n v="2360000"/>
    <n v="0"/>
    <m/>
    <n v="2360000"/>
    <n v="0"/>
  </r>
  <r>
    <x v="6473"/>
    <d v="2025-10-23T00:00:00"/>
    <s v="O2-3-01-17-019-06-20240197-218163511"/>
    <s v="VF - CONTRATACIÓN DE RECURSO HUMANO"/>
    <s v="257-031000_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AR. (VF 2025 ACTA "/>
    <s v="MARIA CAMILA FORERO BECERRA"/>
    <s v="CONTRATACION DIRECTA"/>
    <n v="5285"/>
    <d v="2025-09-15T00:00:00"/>
    <n v="8480068"/>
    <s v="CC-1014184116"/>
    <n v="1"/>
    <n v="12013"/>
    <s v="O23-20202009-91122"/>
    <s v="O1-5-01-01-001"/>
    <s v="12- Aporte Ordinario-Otros del Distrito para compremeter en 2025"/>
    <n v="14679700"/>
    <n v="0"/>
    <m/>
    <n v="0"/>
    <n v="14679700"/>
  </r>
  <r>
    <x v="6474"/>
    <d v="2025-10-23T00:00:00"/>
    <s v="O2-3-01-17-019-03-20240137-233175511"/>
    <s v="VF - CONTRATACIÓN DE RECURSO HUMANO"/>
    <s v="069-022200_0137_8140 PRESTAR SERVICIOS PROFESIONALES ESPECIALIZADOS EN LA SUBDIRECCIÓN CALIDAD Y SEGURIDAD EN SERVICIOS DE SALUD PARA EL APOYO EN LA IMPLEMENTACIÓN Y FORTALECIMIENTO DEL SISTEMA OBLIGATORIO DE GARANTÍA DE CALIDAD DE SERVICIOS DE SALUD. (VF 2025 ACTA "/>
    <s v="PATRICIA  PEREZ LEON"/>
    <s v="CONTRATACION DIRECTA"/>
    <n v="5788"/>
    <d v="2025-09-26T00:00:00"/>
    <n v="8476876"/>
    <s v="CC-52073851"/>
    <n v="1"/>
    <n v="12013"/>
    <s v="O23-20202009-91122"/>
    <s v="O1-5-01-01-001"/>
    <s v="12- Aporte Ordinario-Otros del Distrito para compremeter en 2025"/>
    <n v="16939500"/>
    <n v="0"/>
    <m/>
    <n v="0"/>
    <n v="16939500"/>
  </r>
  <r>
    <x v="6475"/>
    <d v="2025-10-23T00:00:00"/>
    <s v="O2-3-01-17-019-06-20240197-218058511"/>
    <s v="VF - CONTRATACION DEL RECURSO HUMANO"/>
    <s v="202-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
    <s v="JUAN FERNANDO FERNANDEZ GRANADOS"/>
    <s v="CONTRATACION DIRECTA"/>
    <n v="5303"/>
    <d v="2025-09-15T00:00:00"/>
    <n v="8479997"/>
    <s v="CC-1012405824"/>
    <n v="1"/>
    <n v="12013"/>
    <s v="O23-20202009-91122"/>
    <s v="O1-5-01-01-001"/>
    <s v="12- Aporte Ordinario-Otros del Distrito para compremeter en 2025"/>
    <n v="14679700"/>
    <n v="0"/>
    <m/>
    <n v="0"/>
    <n v="14679700"/>
  </r>
  <r>
    <x v="6476"/>
    <d v="2025-10-23T00:00:00"/>
    <s v="O2-3-01-17-019-06-20240141-247180051"/>
    <s v="CONTRATACION DEL RECURSO HUMANO"/>
    <s v="417-051000_0141_8114 PRESTAR SERVICIOS PROFESIONALES ESPECIALIZADOS EN LA GESTIÓN DE LAS ACTIVIDADES DEL GRUPO DE NÓMINA DE LA DIRECCIÓN DE GESTIÓN DEL TALENTO HUMANO DE LA SECRETARÍA DISTRITAL DE SALUD. (VF 2025 ACTA "/>
    <s v="EDWIN FERNEY ALVAREZ RICO"/>
    <s v="CT - CONTRATOS (CON / SIN  LICITACIÓN"/>
    <n v="5941"/>
    <d v="2025-10-06T00:00:00"/>
    <n v="8475392"/>
    <s v="CC-80153406"/>
    <n v="1"/>
    <n v="12013"/>
    <s v="O23-20202009-91122"/>
    <s v="O1-5-01-01-001"/>
    <s v="12- Aporte Ordinario-Otros del Distrito para compremeter en 2025"/>
    <n v="19734414"/>
    <n v="0"/>
    <m/>
    <n v="0"/>
    <n v="19734414"/>
  </r>
  <r>
    <x v="6477"/>
    <d v="2025-10-23T00:00:00"/>
    <s v="O2-3-01-17-019-06-20240135-226062511"/>
    <s v="VF - CONTRATACIÓN DE RECURSO HUMANO"/>
    <s v="130-042000_0135_8105 PRESTAR SERVICIOS PROFESIONALES ESPECIALIZADOS EN LA DIRECCIÓN DE ANÁLISIS DE ENTIDADES PÚBLICAS DISTRITALES DEL SECTOR SALUD, ORIENTADOS A APOYAR LA FORMULACIÓN, SEGUIMIENTO Y EVALUACIÓN DE POLÍTICAS, PROGRAMAS Y ESTRATEGIAS EN MATERIA DE GESTIÓN FINANCIERA, TALENTO HUMANO, PLANEACIÓN OPERATIVA, FORTALECIMIENTO INSTITUCIONAL Y CONTROL DE TUTELA DE LAS ENTIDADES PÚBLICAS ADSCRITAS Y VINCULADAS A LA SECRETARÍA DISTRITAL DE SALUD, DENTRO DEL MARCO DEL MODELO DE SALUD. (VF 2025 ACTA "/>
    <s v="NORMA ELIZABETH RODRIGUEZ CCARREÑO"/>
    <s v="CONTRATACION DIRECTA"/>
    <n v="5323"/>
    <d v="2025-09-15T00:00:00"/>
    <n v="8478161"/>
    <s v="CC-39781980"/>
    <n v="1"/>
    <n v="12013"/>
    <s v="O23-20202009-91122"/>
    <s v="O1-5-01-01-001"/>
    <s v="12- Aporte Ordinario-Otros del Distrito para compremeter en 2025"/>
    <n v="23000000"/>
    <n v="0"/>
    <m/>
    <n v="0"/>
    <n v="23000000"/>
  </r>
  <r>
    <x v="6478"/>
    <d v="2025-10-23T00:00:00"/>
    <s v="O2-3-01-17-019-06-20240203-228036511"/>
    <s v="VF - CONTRATACION DE RECURSO HUMANO"/>
    <s v="255-023200_0203_8124 PRESTAR SERVICIOS PROFESIONALES PARA REALIZAR EL APOYO EN LO RELACIONADO CON EL SISTEMA DE GESTIÓN DE CALIDAD DE LOS DIFERENTES INSTRUCTIVOS, PROTOCOLOS, GUÍAS, PROCEDIMIENTOS, ENTRE OTROS DE LA DIRECCIÓN DE ASEGURAMIENTO Y GARANTÍA DEL DERECHO A LA SALUD Y SUS SUBDIRECCIONES. (VF 2025 ACTA "/>
    <s v="FRANCISCO JAVIER RODRIGUEZ ORTIZ"/>
    <s v="CONTRATACION DIRECTA"/>
    <n v="4413"/>
    <d v="2025-08-08T00:00:00"/>
    <n v="8478118"/>
    <s v="CC-79262693"/>
    <n v="1"/>
    <n v="12013"/>
    <s v="O23-20202009-91122"/>
    <s v="O1-5-01-01-001"/>
    <s v="12- Aporte Ordinario-Otros del Distrito para compremeter en 2025"/>
    <n v="15117900"/>
    <n v="0"/>
    <m/>
    <n v="0"/>
    <n v="15117900"/>
  </r>
  <r>
    <x v="6479"/>
    <d v="2025-10-23T00:00:00"/>
    <s v="O2-3-01-17-019-03-20240137-233175511"/>
    <s v="VF - CONTRATACIÓN DE RECURSO HUMANO"/>
    <s v="318-022100_0137_8140 PRESTAR SERVICIOS PROFESIONALES EN LA SUBDIRECCIÓN DE INSPECCIÓN, VIGILANCIA Y CONTROL DE SERVICIOS DE SALUD PARA EL APOYO EN LA IMPLEMENTACIÓN Y FORTALECIMIENTO DEL SISTEMA OBLIGATORIO DE GARANTÍA DE CALIDAD DE SERVICIOS DE SALUD. (VF 2025 ACTA "/>
    <s v="KAREN YURIANA MINDIOLA CABARCAS"/>
    <s v="CONTRATACION DIRECTA"/>
    <n v="4986"/>
    <d v="2025-09-05T00:00:00"/>
    <n v="8415970"/>
    <s v="CC-52267811"/>
    <n v="1"/>
    <n v="12013"/>
    <s v="O23-20202009-91122"/>
    <s v="O1-5-01-01-001"/>
    <s v="12- Aporte Ordinario-Otros del Distrito para compremeter en 2025"/>
    <n v="18404400"/>
    <n v="0"/>
    <m/>
    <n v="0"/>
    <n v="18404400"/>
  </r>
  <r>
    <x v="6480"/>
    <d v="2025-10-23T00:00:00"/>
    <s v="O2-3-01-17-019-06-20240203-228036511"/>
    <s v="VF - CONTRATACION DE RECURSO HUMANO"/>
    <s v="236-023200_0203_8124 PRESTAR SERVICIOS COMO BACHILLER EN LA DIRECCIÓN DE ASEGURAMIENTO Y GARANTÍA DEL DERECHO A LA SALUD - SUBDIRECCIÓN DE GARANTÍA DEL ASEGURAMIENTO, APOYANDO LOS PROCEDIMIENTOS DE VERIFICACIÓN DE CUMPLIMIENTO DE LOS REQUISITOS TÉCNICOS, FINANCIEROS Y DE SOPORTES DE LA FACTURACIÓN DE CUENTAS MEDICAS,  PRESENTADA POR LOS PRESTADORES POR CONCEPTO DE PRESTACION DE SERVICIOS DE SALUD A LA POBLACIÓN NO ASEGURADA. (VF 2025 ACTA "/>
    <s v="MARIA MARLEN ROZO AHUMADA"/>
    <s v="CONTRATACION DIRECTA"/>
    <n v="4432"/>
    <d v="2025-08-08T00:00:00"/>
    <n v="8478958"/>
    <s v="CC-52160773"/>
    <n v="1"/>
    <n v="12013"/>
    <s v="O23-20202009-91122"/>
    <s v="O1-5-01-01-001"/>
    <s v="12- Aporte Ordinario-Otros del Distrito para compremeter en 2025"/>
    <n v="7532500"/>
    <n v="0"/>
    <m/>
    <n v="0"/>
    <n v="7532500"/>
  </r>
  <r>
    <x v="6481"/>
    <d v="2025-10-23T00:00:00"/>
    <s v="O2-3-01-17-019-06-20240197-217057511"/>
    <s v="VF - CONTRATACIÓN DE RECURSO HUMANO"/>
    <s v="220-031000_197_8127 PRESTAR SERVICIOS PROFESIONALES ESPECIALIZACOS A LA DIRECCIÓN DE PARTICIPACIÓN SOCIAL, GESTIÓN TERRITORIAL Y TRANSECTORIALIDAD EN LA COORDINACIÓN LOCAL DE LA ATENCIÓN PRIMARIA SOCIAL EN LA(S) LOCALIDAD(ES) QUE LE SEA(N) ASIGNADA(S), COMO APORTE A LA IMPLEMENTACIÓN DEL MODELO MÁS BIENESTAR PARA FORTALECER LA CAPACIDAD Y EL LIDERAZGO INSTITUCIONAL, INTERSECTORIAL Y TRANSECTORIAL QUE FACILITEN LA INTERVENCIÓN DISTRITAL Y LOCAL DE LOS DETERMINANTES SOCIALES. (VF 2025 ACTA "/>
    <s v="OMAR MANUEL MEDINA SUAREZ"/>
    <s v="CONTRATACION DIRECTA"/>
    <n v="5311"/>
    <d v="2025-09-15T00:00:00"/>
    <n v="8479428"/>
    <s v="CC-79954452"/>
    <n v="1"/>
    <n v="12013"/>
    <s v="O23-20202009-91122"/>
    <s v="O1-5-01-01-001"/>
    <s v="12- Aporte Ordinario-Otros del Distrito para compremeter en 2025"/>
    <n v="24106667"/>
    <n v="0"/>
    <m/>
    <n v="0"/>
    <n v="24106667"/>
  </r>
  <r>
    <x v="6482"/>
    <d v="2025-10-23T00:00:00"/>
    <s v="O2-3-01-17-019-06-20240135-226062511"/>
    <s v="VF - CONTRATACIÓN DE RECURSO HUMANO"/>
    <s v="108-041000_0135_8105 PRESTAR SERVICIOS PROFESIONALES EN LA DIRECCIÓN DE PLANEACIÓN SECTORIAL, PARA EL DESARROLLO Y SEGUIMIENTO TÉCNICO DE PLANES, PROGRAMAS Y PROYECTOS RELACIONADOS CON LA APROPIACIÓN SOCIAL DEL CONOCIMIENTO E INNOVACIÓN, EN EL MARCO DEL PLAN DE DESARROLLO DISTRITAL. (VF 2025 ACTA "/>
    <s v="KAREN LICETH BARRERO SOLANO"/>
    <s v="CT - CONTRATOS (CON / SIN  LICITACIÓN"/>
    <n v="6034"/>
    <d v="2025-10-20T00:00:00"/>
    <n v="8477816"/>
    <s v="CC-1073384563"/>
    <n v="1"/>
    <n v="12013"/>
    <s v="O23-20202009-91122"/>
    <s v="O1-5-01-01-001"/>
    <s v="12- Aporte Ordinario-Otros del Distrito para compremeter en 2025"/>
    <n v="10316880"/>
    <n v="0"/>
    <m/>
    <n v="0"/>
    <n v="10316880"/>
  </r>
  <r>
    <x v="6483"/>
    <d v="2025-10-23T00:00:00"/>
    <s v="O2-3-01-17-019-06-20240197-219164511"/>
    <s v="VF - CONTRATACIÓN DEL RECURSO HUMANO"/>
    <s v="216-031000_197_8127 PRESTAR SERVICIOS DE APOYO A LA GESTIÓN COMO TÉCNICO EN LA DIRECCIÓN DE PARTICIPACIÓN SOCIAL, GESTIÓN TERRITORIAL Y TRANSECTORIALIDAD, QUE CONTRIBUYA A LA IMPLEMENTACIÓN DEL PLAN DE ACCIÓN DERIVADO DE LOS PROCESOS DEFINIDOS PARA LA ATENCIÓN PRIMARIA SOCIAL (VF 2025 ACTA "/>
    <s v="ANDRES ALFREDO LOPEZ PRETELT"/>
    <s v="CONTRATACION DIRECTA"/>
    <n v="5263"/>
    <d v="2025-09-15T00:00:00"/>
    <n v="8479382"/>
    <s v="CC-1045692030"/>
    <n v="1"/>
    <n v="12013"/>
    <s v="O23-20202009-91122"/>
    <s v="O1-5-01-01-001"/>
    <s v="12- Aporte Ordinario-Otros del Distrito para compremeter en 2025"/>
    <n v="7912700"/>
    <n v="0"/>
    <m/>
    <n v="0"/>
    <n v="7912700"/>
  </r>
  <r>
    <x v="6484"/>
    <d v="2025-10-23T00:00:00"/>
    <s v="O2-3-01-17-019-06-20240141-247015291"/>
    <s v="VF - OTRAS ACTIVIDADES DEL CONCEPTO DEL GASTO"/>
    <s v="329-052000_0141_8114 REALIZAR LA INTERVENTORÍA TÉCNICA, ADMINISTRATIVA, FINANCIERA Y AMBIENTAL AL CONTRATO QUE TIENE POR OBJETO: MODERNIZAR LAS REDES DE AGUAS SERVIDAS Y AGUAS LLUVIAS DEL CENTRO DISTRITAL DE SALUD QUE INCLUYE EQUIPOS DE PRESIÓN, SUMINISTRO, INSTALACIÓN Y PUESTA EN MARCHA DE PLANTA DE TRATAMIENTO DE AGUA RESIDUAL NO DOMESTICA (PTARND). (VF 2025 ACTA "/>
    <s v="SOCIEDAD COLOMBIANA PARA EL DESARROLLO SOSTENIBLE E INTEGRAL SAS   "/>
    <s v="CT - CONTRATOS (CON / SIN  LICITACIÓN"/>
    <n v="3951"/>
    <d v="2025-07-11T00:00:00"/>
    <n v="8392001"/>
    <s v="NIT-901785346"/>
    <n v="1"/>
    <n v="12013"/>
    <s v="O23-20101001-0208"/>
    <s v="O1-5-01-01-001"/>
    <s v="12- Aporte Ordinario-Otros del Distrito para compremeter en 2025"/>
    <n v="49060201"/>
    <n v="0"/>
    <m/>
    <n v="0"/>
    <n v="49060201"/>
  </r>
  <r>
    <x v="6485"/>
    <d v="2025-10-23T00:00:00"/>
    <s v="O2-3-01-17-019-06-20240197-218163511"/>
    <s v="VF - CONTRATACIÓN DE RECURSO HUMANO"/>
    <s v="230-031000_197_8127 PRESTAR SERVICIOS PROFESIONALES ESPECIALIZADOS A LA DIRECCIÓN DE PARTICIPACIÓN SOCIAL, GESTIÓN TERRITORIAL Y TRANSECTORIALIDAD, EN LA IMPLEMENTACIÓN DE LA ESTRATEGIA &quot;NAVEGADORES DE SALUD&quot; EN EL ACOMPAÑAMIENTO, GESTIÓN Y DOCUMENTACIÓN EN LOS PROCESOS DE ATENCIÓN A LOS CIUDADANOS EN EL MARCO DEL MODELO DE ATENCIÓN MÁS BIENESTAR. (VF 2025 ACTA "/>
    <s v="CARLOS MARIO VILLA MAZO"/>
    <s v="CONTRATACION DIRECTA"/>
    <n v="5271"/>
    <d v="2025-09-15T00:00:00"/>
    <n v="8480047"/>
    <s v="CC-71394356"/>
    <n v="1"/>
    <n v="12013"/>
    <s v="O23-20202009-91122"/>
    <s v="O1-5-01-01-001"/>
    <s v="12- Aporte Ordinario-Otros del Distrito para compremeter en 2025"/>
    <n v="17866667"/>
    <n v="0"/>
    <m/>
    <n v="0"/>
    <n v="17866667"/>
  </r>
  <r>
    <x v="6486"/>
    <d v="2025-10-23T00:00:00"/>
    <s v="O2-3-01-17-019-06-20240141-247180511"/>
    <s v="VF - CONTRATACION DEL RECURSO HUMANO"/>
    <s v="414-051000_0141_8114 PRESTAR SERVICIOS COMO TÉCNICO EN LA DIRECCIÓN DE GESTIÓN DE TALENTO HUMANO APOYANDO LO ADMINISTRATIVO EN LA GESTIÓN DOCUMENTAL (RADICACIÓN, CONTROL Y ARCHIVO DE CORRESPONDENCIA) EN LA SECRETARÍA DISTRITAL DE SAL"/>
    <s v="GERMAN DAVID GONZALEZ SICHACA"/>
    <s v="CT - CONTRATOS (CON / SIN  LICITACIÓN"/>
    <n v="5206"/>
    <d v="2025-09-12T00:00:00"/>
    <n v="8478292"/>
    <s v="CC-1032399212"/>
    <n v="1"/>
    <n v="12013"/>
    <s v="O23-20202009-91122"/>
    <s v="O1-5-01-01-001"/>
    <s v="12- Aporte Ordinario-Otros del Distrito para compremeter en 2025"/>
    <n v="7984715"/>
    <n v="0"/>
    <m/>
    <n v="0"/>
    <n v="7984715"/>
  </r>
  <r>
    <x v="6487"/>
    <d v="2025-10-23T00:00:00"/>
    <s v="O2-3-01-17-019-06-20240203-228036511"/>
    <s v="VF - CONTRATACION DE RECURSO HUMANO"/>
    <s v="242-023200_0203_8124 PRESTAR SERVICIOS PROFESIONALES EN LA DIRECCIÓN DE ASEGURAMIENTO Y GARANTÍA DEL DERECHO A LA SALUD - SUBDIRECCIÓN DE GARANTÍA DEL ASEGURAMIENTO, APOYANDO EN LA CONCILIACIÓN, DEPURACIÓN Y SANEAMIENTO DE LAS CUENTAS POR PAGAR CON LOS PROVEEDORES DE SERVICIOS DE SALUD. (VF 2025 ACTA "/>
    <s v="NIDIA YURLEY LEON TRIVIÑO"/>
    <s v="CONTRATACION DIRECTA"/>
    <n v="4424"/>
    <d v="2025-08-08T00:00:00"/>
    <n v="8468115"/>
    <s v="CC-1022330497"/>
    <n v="1"/>
    <n v="12013"/>
    <s v="O23-20202009-91122"/>
    <s v="O1-5-01-01-001"/>
    <s v="12- Aporte Ordinario-Otros del Distrito para compremeter en 2025"/>
    <n v="10315500"/>
    <n v="0"/>
    <m/>
    <n v="0"/>
    <n v="10315500"/>
  </r>
  <r>
    <x v="6488"/>
    <d v="2025-10-23T00:00:00"/>
    <s v="O2-3-01-17-019-06-20240141-247180051"/>
    <s v="CONTRATACION DEL RECURSO HUMANO"/>
    <s v="503-000400_0141_8114  PRESTAR SERVICIOS COMO TÉCNOLOGO EN LA OFICINA DE CONTROL DISCIPLINARIO INTERNO PARA APOYAR EL DESARROLLO DE LAS ACTIVIDADES ADMINISTRATIVAS INHERENTE A LA GESTIÓN DISCIPLINARIA DE LA SDS-FF"/>
    <s v="CARLOS HERNAN CUBILLOS AGUILERA"/>
    <s v="CT - CONTRATOS (CON / SIN  LICITACIÓN"/>
    <n v="5077"/>
    <d v="2025-09-09T00:00:00"/>
    <n v="8478891"/>
    <s v="CC-1010186541"/>
    <n v="1"/>
    <n v="12013"/>
    <s v="O23-20202009-91122"/>
    <s v="O1-5-01-01-001"/>
    <s v="12- Aporte Ordinario-Otros del Distrito para compremeter en 2025"/>
    <n v="8146656"/>
    <n v="0"/>
    <m/>
    <n v="0"/>
    <n v="8146656"/>
  </r>
  <r>
    <x v="6489"/>
    <d v="2025-10-23T00:00:00"/>
    <s v="O2-3-01-17-019-06-20240141-247180511"/>
    <s v="VF - CONTRATACION DEL RECURSO HUMANO"/>
    <s v="380-000100_0141_8114 PRESTAR SERVICIOS PROFESIONALES ESPECIALIZADOS EN EL COMPONENTE LEGAL, EN LOS TEMAS QUE SEAN COMPETENCIA DE LA OFICINA DE ASUNTOS JURÍDICOS DE LA SECRETARÍA DISTRITAL DE SALUD. (VF 2025 ACTA "/>
    <s v="MILLER FERNANDO PULIDO MURCIA"/>
    <s v="CT - CONTRATOS (CON / SIN  LICITACIÓN"/>
    <n v="5921"/>
    <d v="2025-10-03T00:00:00"/>
    <n v="8482477"/>
    <s v="CC-79897756"/>
    <n v="1"/>
    <n v="12013"/>
    <s v="O23-20202009-91122"/>
    <s v="O1-5-01-01-001"/>
    <s v="12- Aporte Ordinario-Otros del Distrito para compremeter en 2025"/>
    <n v="22813333"/>
    <n v="0"/>
    <m/>
    <n v="0"/>
    <n v="22813333"/>
  </r>
  <r>
    <x v="6490"/>
    <d v="2025-10-23T00:00:00"/>
    <s v="O2-3-01-17-019-06-20240141-247180511"/>
    <s v="VF - CONTRATACION DEL RECURSO HUMANO"/>
    <s v="376-000100_0141_8114 PRESTAR SERVICIOS PROFESIONALES ESPECIALIZADOS EN EL COMPONENTE LEGAL, EN LOS TEMAS QUE SEAN COMPETENCIA DE LA OFICINA DE ASUNTOS JURÍDICOS DE LA SECRETARÍA DISTRITAL DE SALUD. (VF 2025 ACTA "/>
    <s v="KATHERINE ROSMINA ARENAS HERRERA"/>
    <s v="CT - CONTRATOS (CON / SIN  LICITACIÓN"/>
    <n v="5915"/>
    <d v="2025-10-03T00:00:00"/>
    <n v="8481437"/>
    <s v="CC-52718063"/>
    <n v="1"/>
    <n v="12013"/>
    <s v="O23-20202009-91122"/>
    <s v="O1-5-01-01-001"/>
    <s v="12- Aporte Ordinario-Otros del Distrito para compremeter en 2025"/>
    <n v="16660000"/>
    <n v="0"/>
    <m/>
    <n v="0"/>
    <n v="16660000"/>
  </r>
  <r>
    <x v="6491"/>
    <d v="2025-10-23T00:00:00"/>
    <s v="O2-3-01-17-019-06-20240154-248012511"/>
    <s v="VF - CONTRATACION DEL RECURSO HUMANO"/>
    <s v="134-054000_0154_8108 PRESTAR SERVICIOS PROFESIONALES ESPECIALIZADOS PARA EL SOPORTE, ACTUALIZACIÓN, DESARROLLO Y PUESTA EN FUNCIONAMIENTO DE NUEVAS FUNCIONALIDADES DEL SOFTWARE PARA LOS SISTEMAS DE INFORMACIÓN DE LA SECRETARÍA DISTRITAL DE SALUD EN LA DIRECCIÓN TECNOLOGÍAS DE LA INFORMACIÓN Y LAS COMUNICACIONES-TIC. (VF 2025 ACTA "/>
    <s v="ALVARO HERNANDO DIAZ ALVAREZ"/>
    <s v="CT - CONTRATOS (CON / SIN  LICITACIÓN"/>
    <n v="4067"/>
    <d v="2025-07-24T00:00:00"/>
    <n v="8472350"/>
    <s v="CC-79419754"/>
    <n v="1"/>
    <n v="12013"/>
    <s v="O23-20202009-91122"/>
    <s v="O1-5-01-01-001"/>
    <s v="12- Aporte Ordinario-Otros del Distrito para compremeter en 2025"/>
    <n v="19646025"/>
    <n v="0"/>
    <m/>
    <n v="0"/>
    <n v="19646025"/>
  </r>
  <r>
    <x v="6492"/>
    <d v="2025-10-23T00:00:00"/>
    <s v="O2-3-01-17-019-05-20240200-236083051"/>
    <s v="CONTRATACION DEL RECURSO HUMANO"/>
    <s v="07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NYDIA MARCELA CORTES CAVANZO"/>
    <s v="CONTRATACION DIRECTA"/>
    <n v="5789"/>
    <d v="2025-09-26T00:00:00"/>
    <n v="8457516"/>
    <s v="CC-1030648974"/>
    <n v="1"/>
    <n v="12013"/>
    <s v="O23-20202009-91122"/>
    <s v="O1-5-01-01-001"/>
    <s v="12- Aporte Ordinario-Otros del Distrito para compremeter en 2025"/>
    <n v="4564374"/>
    <n v="0"/>
    <m/>
    <n v="0"/>
    <n v="4564374"/>
  </r>
  <r>
    <x v="6493"/>
    <d v="2025-10-23T00:00:00"/>
    <s v="O2-3-01-17-019-06-20240154-248012051"/>
    <s v="CONTRATACION DE RECURSO HUMANO"/>
    <s v="068-054000_0154_8108 Prestar servicios profesionales para la implementación de nuevas funcionalidades del software para los sistemas de información de la Secretaría Distrital de Salud en la Dirección Tecnologías de la Información y las Comunicaciones-T"/>
    <s v="ALEXANDER  GUTIERREZ VARGAS"/>
    <s v="CT - CONTRATOS (CON / SIN  LICITACIÓN"/>
    <n v="4803"/>
    <d v="2025-08-26T00:00:00"/>
    <n v="8456611"/>
    <s v="CC-79854508"/>
    <n v="1"/>
    <n v="12013"/>
    <s v="O23-20202009-91122"/>
    <s v="O1-5-01-01-001"/>
    <s v="12- Aporte Ordinario-Otros del Distrito para compremeter en 2025"/>
    <n v="15904573"/>
    <n v="0"/>
    <m/>
    <n v="0"/>
    <n v="15904573"/>
  </r>
  <r>
    <x v="6494"/>
    <d v="2025-10-23T00:00:00"/>
    <s v="O2-3-01-17-019-06-20240154-248012511"/>
    <s v="VF - CONTRATACION DEL RECURSO HUMANO"/>
    <s v="140-054000_0154_8108 PRESTAR SERVICIOS PROFESIONALES ESPECIALIZADOS PARA LA GESTIÓN Y MONITOREO DE COPIAS DE SEGURIDAD DE LOS ACTIVOS DE INFORMACIÓN DE LA ENTIDAD DESDE LA DIRECCIÓN TECNOLOGÍAS DE LA INFORMACIÓN Y LAS COMUNICACIONES-TIC. (VF 2025 ACTA "/>
    <s v="JOSE SAQUER FEGHALI JABR"/>
    <s v="CT - CONTRATOS (CON / SIN  LICITACIÓN"/>
    <n v="4061"/>
    <d v="2025-07-24T00:00:00"/>
    <n v="8482085"/>
    <s v="CC-94422134"/>
    <n v="1"/>
    <n v="12013"/>
    <s v="O23-20202009-91122"/>
    <s v="O1-5-01-01-001"/>
    <s v="12- Aporte Ordinario-Otros del Distrito para compremeter en 2025"/>
    <n v="18222400"/>
    <n v="0"/>
    <m/>
    <n v="0"/>
    <n v="18222400"/>
  </r>
  <r>
    <x v="6495"/>
    <d v="2025-10-23T00:00:00"/>
    <s v="O2-3-01-17-019-06-20240135-226062511"/>
    <s v="VF - CONTRATACIÓN DE RECURSO HUMANO"/>
    <s v="150-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D (VF 2025 ACTA "/>
    <s v="LUIS FERNANDO MARRUGO LLAMAS"/>
    <s v="CONTRATACION DIRECTA"/>
    <n v="5326"/>
    <d v="2025-09-15T00:00:00"/>
    <n v="8479318"/>
    <s v="CC-79862743"/>
    <n v="1"/>
    <n v="12013"/>
    <s v="O23-20202009-91122"/>
    <s v="O1-5-01-01-001"/>
    <s v="12- Aporte Ordinario-Otros del Distrito para compremeter en 2025"/>
    <n v="18093047"/>
    <n v="0"/>
    <m/>
    <n v="0"/>
    <n v="18093047"/>
  </r>
  <r>
    <x v="6496"/>
    <d v="2025-10-23T00:00:00"/>
    <s v="O2-3-01-17-019-05-20240200-236083051"/>
    <s v="CONTRATACION DEL RECURSO HUMANO"/>
    <s v="717-021100_0200_8149 PRESTAR SERVICIOS COMO TECNÓLOGO EN LA SUBDIRECCIÓN CENTRO REGULADOR DE URGENCIAS Y EMERGENCIAS, PARA APOYO A LOS PROCESOS QUE SE DERIVEN DEL SISTEMA DE EMERGENCIAS MÉDICAS Y EL MODELO DE ATENCIÓN EN SAL"/>
    <s v="ANDRES  CASTRO PION"/>
    <s v="CONTRATACION DIRECTA"/>
    <n v="5860"/>
    <d v="2025-09-26T00:00:00"/>
    <n v="8473521"/>
    <s v="CC-1022420374"/>
    <n v="1"/>
    <n v="12013"/>
    <s v="O23-20202009-91122"/>
    <s v="O1-5-01-01-001"/>
    <s v="12- Aporte Ordinario-Otros del Distrito para compremeter en 2025"/>
    <n v="9194500"/>
    <n v="0"/>
    <m/>
    <n v="0"/>
    <n v="9194500"/>
  </r>
  <r>
    <x v="6497"/>
    <d v="2025-10-23T00:00:00"/>
    <s v="O2-3-01-17-019-06-20240197-218058511"/>
    <s v="VF - CONTRATACION DEL RECURSO HUMANO"/>
    <s v="204-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
    <s v="DIANA PAOLA CARREÑO RICO"/>
    <s v="CONTRATACION DIRECTA"/>
    <n v="5304"/>
    <d v="2025-09-15T00:00:00"/>
    <n v="8466012"/>
    <s v="CC-1032420783"/>
    <n v="1"/>
    <n v="12013"/>
    <s v="O23-20202009-91122"/>
    <s v="O1-5-01-01-001"/>
    <s v="12- Aporte Ordinario-Otros del Distrito para compremeter en 2025"/>
    <n v="15337000"/>
    <n v="0"/>
    <m/>
    <n v="0"/>
    <n v="15337000"/>
  </r>
  <r>
    <x v="6498"/>
    <d v="2025-10-23T00:00:00"/>
    <s v="O2-3-01-17-019-06-20240154-248012511"/>
    <s v="VF - CONTRATACION DEL RECURSO HUMANO"/>
    <s v="120-054000_0154_8108 PRESTAR SERVICIOS COMO TECNÓLOGO APOYANDO LA GESTIÓN RELACIONADA CON LOS EQUIPOS DE TECNOLOGÍA DE LAS COMUNICACIONES UNIFICADAS DISPUESTO POR LA ENTIDAD DESDE LA DIRECCIÓN TECNOLOGÍAS DE LA INFORMACIÓN Y LAS COMUNICACIONES-TIC. (VF 2025 ACTA "/>
    <s v="JOSE HUMBERTO PATIÑO CHON"/>
    <s v="CT - CONTRATOS (CON / SIN  LICITACIÓN"/>
    <n v="4079"/>
    <d v="2025-07-24T00:00:00"/>
    <n v="8472384"/>
    <s v="CC-79245754"/>
    <n v="1"/>
    <n v="12013"/>
    <s v="O23-20202009-91122"/>
    <s v="O1-5-01-01-001"/>
    <s v="12- Aporte Ordinario-Otros del Distrito para compremeter en 2025"/>
    <n v="9370200"/>
    <n v="0"/>
    <m/>
    <n v="0"/>
    <n v="9370200"/>
  </r>
  <r>
    <x v="6499"/>
    <d v="2025-10-23T00:00:00"/>
    <s v="O2-3-01-17-019-06-20240141-247015291"/>
    <s v="VF - OTRAS ACTIVIDADES DEL CONCEPTO DEL GASTO"/>
    <s v="342-052000_0141_8114  PRESTAR LOS SERVICIOS DE ALMACENAMIENTO Y CONDICIONAMIENTO DE LOS EQUIPOS DE TECNOLOGÍA BIOMÉDICA DE LA SECRETARIA DISTRITAL DE SALUD (VF 2025 ACTA "/>
    <s v="UNION TEMPORAL INGENIERIA MEDICA   "/>
    <s v="CT - CONTRATOS (CON / SIN  LICITACIÓN"/>
    <n v="4896"/>
    <d v="2025-09-03T00:00:00"/>
    <n v="8443630"/>
    <s v="NIT-901999602"/>
    <n v="1"/>
    <n v="12013"/>
    <s v="O23-20101001-0208"/>
    <s v="O1-5-01-01-001"/>
    <s v="12- Aporte Ordinario-Otros del Distrito para compremeter en 2025"/>
    <n v="72533333"/>
    <n v="0"/>
    <m/>
    <n v="0"/>
    <n v="72533333"/>
  </r>
  <r>
    <x v="6500"/>
    <d v="2025-10-24T00:00:00"/>
    <s v="O2-3-01-17-019-06-20240135-226062511"/>
    <s v="VF - CONTRATACIÓN DE RECURSO HUMANO"/>
    <s v="152-042000_0135_8105 PRESTAR SERVICIOS PROFESIONALES ESPECIALIZADOS EN LA DIRECCIÓN DE ANÁLISIS DE ENTIDADES PÚBLICAS DISTRITALES DEL SECTOR SALUD PARA EL SEGUIMIENTO FINANCIERO A LOS CONTRATOS Y/O CONVENIOS SUSCRITOS EN EL MARCO DEL MODELO DE SALUD (VF 2025 ACTA "/>
    <s v="DAVID ENRIQUE HERRERA ZUÑIGA"/>
    <s v="CONTRATACION DIRECTA"/>
    <n v="5979"/>
    <d v="2025-10-10T00:00:00"/>
    <n v="8481154"/>
    <s v="CC-1047385519"/>
    <n v="1"/>
    <n v="12013"/>
    <s v="O23-20202009-91122"/>
    <s v="O1-5-01-01-001"/>
    <s v="12- Aporte Ordinario-Otros del Distrito para compremeter en 2025"/>
    <n v="17834575"/>
    <n v="516944"/>
    <d v="2025-11-25T00:00:00"/>
    <n v="0"/>
    <n v="17317631"/>
  </r>
  <r>
    <x v="6501"/>
    <d v="2025-10-24T00:00:00"/>
    <s v="O2-3-01-17-019-06-20240203-228036511"/>
    <s v="VF - CONTRATACION DE RECURSO HUMANO"/>
    <s v="213-023000_0203_8124 PRESTAR SERVICIOS PROFESIONALES ESPECIALIZADOS EN LA DIRECCIÓN DE ASEGURAMIENTO Y GARANTÍA DEL DERECHO A LA SALUD, PARA LA GESTIÓN DE LA IMPLEMENTACIÓN Y SEGUIMIENTO DEL MODELO TERRITORIAL DE SALUD EN EL MARCO DE LAS ESTRATEGIAS DE LA LÍNEA DE ASEGURAMIENTO Y PRESTACIÓN DE SERVICIOS DE SALUD. (VF 2025 ACTA "/>
    <s v="JOHANNA MARCELA SANDINO PERDOMO"/>
    <s v="CONTRATACION DIRECTA"/>
    <n v="4453"/>
    <d v="2025-08-08T00:00:00"/>
    <n v="8480510"/>
    <s v="CC-53124054"/>
    <n v="1"/>
    <n v="12013"/>
    <s v="O23-20202009-91122"/>
    <s v="O1-5-01-01-001"/>
    <s v="12- Aporte Ordinario-Otros del Distrito para compremeter en 2025"/>
    <n v="19361867"/>
    <n v="0"/>
    <m/>
    <n v="0"/>
    <n v="19361867"/>
  </r>
  <r>
    <x v="6502"/>
    <d v="2025-10-24T00:00:00"/>
    <s v="O2-3-01-17-019-06-20240154-248012511"/>
    <s v="VF - CONTRATACION DEL RECURSO HUMANO"/>
    <s v="139-054000_0154_8108 PRESTAR SERVICIOS PROFESIONALES ESPECIALIZADOS EN SEGURIDAD DE LA INFORMACIÓN PARA APOYAR LA GESTIÓN Y ADMINISTRACIÓN DE LAS HERRAMIENTAS DE SEGURIDAD INFORMÁTICA DE LA SECRETARÍA DISTRITAL DE SALUD DESDE LA DIRECCIÓN TECNOLOGÍAS DE LA INFORMACIÓN Y LAS COMUNICACIONES-TIC. (VF 2025 ACTA "/>
    <s v="JUAN CARLOS BOCANEGRA CARO"/>
    <s v="CT - CONTRATOS (CON / SIN  LICITACIÓN"/>
    <n v="4060"/>
    <d v="2025-07-24T00:00:00"/>
    <n v="8469530"/>
    <s v="CC-1030570413"/>
    <n v="1"/>
    <n v="12013"/>
    <s v="O23-20202009-91122"/>
    <s v="O1-5-01-01-001"/>
    <s v="12- Aporte Ordinario-Otros del Distrito para compremeter en 2025"/>
    <n v="19930750"/>
    <n v="0"/>
    <m/>
    <n v="0"/>
    <n v="19930750"/>
  </r>
  <r>
    <x v="6503"/>
    <d v="2025-10-24T00:00:00"/>
    <s v="O2-3-01-17-019-06-20240178-221012511"/>
    <s v="VF - CONTRATACION DEL RECURSO HUMANO"/>
    <s v="041-054000_0178_8119 PRESTAR SERVICIOS PROFESIONALES ESPECIALIZADOS PARA EL DESARROLLO E IMPLEMENTACIÓN DE METODOLOGÍAS E INSTRUMENTOS ORIENTADOS A LA MEJORA DEL SISTEMA DE GESTIÓN DE CALIDAD, CONFORME A LOS LINEAMIENTOS DEL MODELO INTEGRADO DE PLANEACIÓN Y GESTIÓN - MIPG, REALIZANDO ACOMPAÑAMIENTO EN LA IMPLEMENTACIÓN DEL SISTEMA DE GESTIÓN DE LA SEGURIDAD DE LA INFORMACIÓN NTC ISO 27001:2022, ASOCIADO A LA TRANSFORMACIÓN DIGITAL DESDE LA DIRECCIÓN TECNOLOGÍAS DE LA INFORMACIÓN Y LAS COMUNICACIONES -TIC. (VF 2025 ACTA "/>
    <s v="JUAN RONALDO ARANZAZU GUZMAN"/>
    <s v="CT - CONTRATOS (CON / SIN  LICITACIÓN"/>
    <n v="4091"/>
    <d v="2025-07-24T00:00:00"/>
    <n v="8481878"/>
    <s v="CC-79951008"/>
    <n v="1"/>
    <n v="12013"/>
    <s v="O23-20202009-91122"/>
    <s v="O1-5-01-01-001"/>
    <s v="12- Aporte Ordinario-Otros del Distrito para compremeter en 2025"/>
    <n v="19361300"/>
    <n v="0"/>
    <m/>
    <n v="0"/>
    <n v="19361300"/>
  </r>
  <r>
    <x v="6504"/>
    <d v="2025-10-24T00:00:00"/>
    <s v="O2-3-01-17-019-06-20240135-226062511"/>
    <s v="VF - CONTRATACIÓN DE RECURSO HUMANO"/>
    <s v="112-041000_0135_8105 PRESTAR SERVICIOS PROFESIONALES ESPECIALIZADOS EN LA DIRECCIÓN DE PLANEACIÓN SECTORIAL PARA GESTIONAR Y MEJORAR PROCESOS DE INFORMACIÓN EN SALUD, INTEGRANDO ANALÍTICA DE DATOS PARA APOYAR EL ANÁLISIS ESTRATÉGICO, EN EL MARCO DEL PLAN DE DESARROLLO DISTRITAL Y EL MODELO DE SALUD. (VF 2025 ACTA "/>
    <s v="LEONARDO  GONZALEZ VELASQUEZ"/>
    <s v="CT - CONTRATOS (CON / SIN  LICITACIÓN"/>
    <n v="5432"/>
    <d v="2025-09-19T00:00:00"/>
    <n v="8482745"/>
    <s v="CC-79570598"/>
    <n v="1"/>
    <n v="12013"/>
    <s v="O23-20202009-91122"/>
    <s v="O1-5-01-01-001"/>
    <s v="12- Aporte Ordinario-Otros del Distrito para compremeter en 2025"/>
    <n v="17527200"/>
    <n v="0"/>
    <m/>
    <n v="0"/>
    <n v="17527200"/>
  </r>
  <r>
    <x v="6505"/>
    <d v="2025-10-24T00:00:00"/>
    <s v="O2-3-01-17-019-06-20240135-226062511"/>
    <s v="VF - CONTRATACIÓN DE RECURSO HUMANO"/>
    <s v="131-042000_0135_8105 PRESTAR SERVICIOS PROFESIONALES ESPECIALIZADOS PARA EL SEGUIMIENTO DE LA INFORMACIÓN E IMPLEMENTACIÓN DE LOS SISTEMAS DE INFORMACIÓN DE LA ENTIDAD Y DE LAS SUBREDES INTEGRADAS DE SERVICIOS DE SALUD EN LOS QUE TENGA COMPETENCIA LA DIRECCIÓN DE ANÁLISIS DE ENTIDADES PÚBLICAS DISTRITALES DEL SECTOR SALUD (VF 2025 ACTA "/>
    <s v="BLANCA MINDREY RINCON LLANOS"/>
    <s v="CONTRATACION DIRECTA"/>
    <n v="5320"/>
    <d v="2025-09-15T00:00:00"/>
    <n v="8484276"/>
    <s v="CC-52848141"/>
    <n v="1"/>
    <n v="12013"/>
    <s v="O23-20202009-91122"/>
    <s v="O1-5-01-01-001"/>
    <s v="12- Aporte Ordinario-Otros del Distrito para compremeter en 2025"/>
    <n v="17834575"/>
    <n v="0"/>
    <m/>
    <n v="0"/>
    <n v="17834575"/>
  </r>
  <r>
    <x v="6506"/>
    <d v="2025-10-24T00:00:00"/>
    <s v="O2-3-01-17-019-06-20240203-228036511"/>
    <s v="VF - CONTRATACION DE RECURSO HUMANO"/>
    <s v="256-023200_0203_8124 PRESTAR SERVICIOS COMO BACHILLER EN LA DIRECCIÓN DE ASEGURAMIENTO Y GARANTÍA DEL DERECHO A LA SALUD - SUBDIRECCIÓN DE GARANTÍA DEL ASEGURAMIENTO EN EL APOYO DE LAS ACTIVIDADES RELACIONADAS CON LA INSPECCIÓN, VIGILANCIA Y SEGUIMIENTO A LAS ENTIDADES ADMINISTRADORAS DE PLANES DE BENEFICIOS QUE OPERAN EN BOGOTÁ D.C., CON ENFOQUE DE GESTIÓN DE RIESGO. (VF 2025 ACTA "/>
    <s v="JHON SEBASTIAN MUÑOZ BUITRAGO"/>
    <s v="CONTRATACION DIRECTA"/>
    <n v="4411"/>
    <d v="2025-08-08T00:00:00"/>
    <n v="8482260"/>
    <s v="CC-1018479171"/>
    <n v="1"/>
    <n v="12013"/>
    <s v="O23-20202009-91122"/>
    <s v="O1-5-01-01-001"/>
    <s v="12- Aporte Ordinario-Otros del Distrito para compremeter en 2025"/>
    <n v="7314167"/>
    <n v="0"/>
    <m/>
    <n v="0"/>
    <n v="7314167"/>
  </r>
  <r>
    <x v="6507"/>
    <d v="2025-10-24T00:00:00"/>
    <s v="O2-3-01-17-019-06-20240135-226062511"/>
    <s v="VF - CONTRATACIÓN DE RECURSO HUMANO"/>
    <s v="147-042000_0135_8105 PRESTAR SERVICIOS PROFESIONALES ESPECIALIZADOS EN LA DIRECCIÓN DE ANÁLISIS DE ENTIDADES PÚBLICAS DISTRITALES DEL SECTOR SALUD, EN MATERIA DE COSTOS DE LAS SUBREDES INTEGRADAS DE SERVICIOS DE SALUD, EN EL MARCO DEL MODELO DE SALUD. (VF 2025 ACTA "/>
    <s v="BLANCA YANETH SANDOVAL SAAVEDRA"/>
    <s v="CONTRATACION DIRECTA"/>
    <n v="5327"/>
    <d v="2025-09-15T00:00:00"/>
    <n v="8483119"/>
    <s v="CC-28272296"/>
    <n v="1"/>
    <n v="12013"/>
    <s v="O23-20202009-91122"/>
    <s v="O1-5-01-01-001"/>
    <s v="12- Aporte Ordinario-Otros del Distrito para compremeter en 2025"/>
    <n v="17317631"/>
    <n v="0"/>
    <m/>
    <n v="0"/>
    <n v="17317631"/>
  </r>
  <r>
    <x v="6508"/>
    <d v="2025-10-24T00:00:00"/>
    <s v="O2-3-01-17-019-06-20240203-228036511"/>
    <s v="VF - CONTRATACION DE RECURSO HUMANO"/>
    <s v="265-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
    <s v="DIANA MAGALY GARCÍA SALAZAR"/>
    <s v="CONTRATACION DIRECTA"/>
    <n v="4405"/>
    <d v="2025-08-08T00:00:00"/>
    <n v="8482089"/>
    <s v="CC-53129426"/>
    <n v="1"/>
    <n v="12013"/>
    <s v="O23-20202009-91122"/>
    <s v="O1-5-01-01-001"/>
    <s v="12- Aporte Ordinario-Otros del Distrito para compremeter en 2025"/>
    <n v="19361867"/>
    <n v="0"/>
    <m/>
    <n v="0"/>
    <n v="19361867"/>
  </r>
  <r>
    <x v="6509"/>
    <d v="2025-10-24T00:00:00"/>
    <s v="O2-3-01-17-019-06-20240197-219164511"/>
    <s v="VF - CONTRATACIÓN DEL RECURSO HUMANO"/>
    <s v="200-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
    <s v="JOHAN SEBASTIAN SANCHEZ GONZALEZ"/>
    <s v="CONTRATACION DIRECTA"/>
    <n v="5258"/>
    <d v="2025-09-15T00:00:00"/>
    <n v="8459543"/>
    <s v="CC-1192758316"/>
    <n v="1"/>
    <n v="12013"/>
    <s v="O23-20202009-91122"/>
    <s v="O1-5-01-01-001"/>
    <s v="12- Aporte Ordinario-Otros del Distrito para compremeter en 2025"/>
    <n v="12488700"/>
    <n v="0"/>
    <m/>
    <n v="0"/>
    <n v="12488700"/>
  </r>
  <r>
    <x v="6510"/>
    <d v="2025-10-24T00:00:00"/>
    <s v="O2-3-01-17-019-06-20240197-218163511"/>
    <s v="VF - CONTRATACIÓN DE RECURSO HUMANO"/>
    <s v="232-031000_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AR. (VF 2025 ACTA "/>
    <s v="MARTHA ALEXANDRA NIÑO CASTRO"/>
    <s v="CONTRATACION DIRECTA"/>
    <n v="5287"/>
    <d v="2025-09-15T00:00:00"/>
    <n v="8485317"/>
    <s v="CC-1136882122"/>
    <n v="1"/>
    <n v="12013"/>
    <s v="O23-20202009-91122"/>
    <s v="O1-5-01-01-001"/>
    <s v="12- Aporte Ordinario-Otros del Distrito para compremeter en 2025"/>
    <n v="14898800"/>
    <n v="0"/>
    <m/>
    <n v="0"/>
    <n v="14898800"/>
  </r>
  <r>
    <x v="6511"/>
    <d v="2025-10-24T00:00:00"/>
    <s v="O2-3-01-17-019-06-20240135-226062511"/>
    <s v="VF - CONTRATACIÓN DE RECURSO HUMANO"/>
    <s v="116-041000_0135_8105 PRESTAR SERVICIOS PROFESIONALES ESPECIALIZADOS EN LA DIRECCIÓN DE PLANEACIÓN SECTORIAL PARA LA REVISIÓN,  CONSOLIDACIÓN Y CARGUE DE LA INFORMACIÓN EN EL APLICATIVO SEGPLAN  DE LOS PROYECTOS DE INVERSIÓN DEL FONDO FINANCIERO DISTRITAL DE SALUD PARA EL SEGUIMIENTO Y EVALUACIÓN DE LAS METAS DEL PLAN DE DESARROLLO Y EL PLAN TERRITORIAL DE SALUD. (VF 2025 ACTA  "/>
    <s v="LEONARDO  PEÑA CASTRO"/>
    <s v="CT - CONTRATOS (CON / SIN  LICITACIÓN"/>
    <n v="5435"/>
    <d v="2025-09-19T00:00:00"/>
    <n v="8479668"/>
    <s v="CC-80854909"/>
    <n v="1"/>
    <n v="12013"/>
    <s v="O23-20202009-91122"/>
    <s v="O1-5-01-01-001"/>
    <s v="12- Aporte Ordinario-Otros del Distrito para compremeter en 2025"/>
    <n v="18837690"/>
    <n v="0"/>
    <m/>
    <n v="0"/>
    <n v="18837690"/>
  </r>
  <r>
    <x v="6512"/>
    <d v="2025-10-24T00:00:00"/>
    <s v="O2-3-01-17-019-06-20240197-217057511"/>
    <s v="VF - CONTRATACIÓN DE RECURSO HUMANO"/>
    <s v="211-031000_197_8127 PRESTAR SERVICIOS PROFESIONALES ESPECIALIZADOS A LA DIRECCIÓN DE PARTICIPACIÓN SOCIAL, GESTIÓN TERRITORIAL Y TRANSECTORIALIDAD EN LA GESTIÓN DE LAS COORDINACIONES LOCALES, CONJUNTAMENTE CON LOS GESTORES, ASISTENTES Y TÉCNICOS LOCALES DE ATENCIÓN PRIMARIA SOCIAL, COMO APORTE A LA IMPLEMENTACIÓN DEL MODELO MÁS BIENESTAR PARA FORTALECER LA CAPACIDAD Y EL LIDERAZGO INSTITUCIONAL, INTERSECTORIAL, TRANSECTORIAL, QUE FACILITEN LA INTERVENCIÓN DISTRITAL Y LOCAL DE LOS DETERMINANCTES SOCIALES (VF 2025 ACTA "/>
    <s v="JESUS ANDRES BRAVO ROJAS"/>
    <s v="CONTRATACION DIRECTA"/>
    <n v="5309"/>
    <d v="2025-09-15T00:00:00"/>
    <n v="8481807"/>
    <s v="CC-1030535452"/>
    <n v="1"/>
    <n v="12013"/>
    <s v="O23-20202009-91122"/>
    <s v="O1-5-01-01-001"/>
    <s v="12- Aporte Ordinario-Otros del Distrito para compremeter en 2025"/>
    <n v="28912054"/>
    <n v="0"/>
    <m/>
    <n v="0"/>
    <n v="28912054"/>
  </r>
  <r>
    <x v="6513"/>
    <d v="2025-10-24T00:00:00"/>
    <s v="O2-3-01-17-019-05-20240242-214133029"/>
    <s v="OTRAS ACTIVIDADES DEL CONCEPTO DEL GASTO"/>
    <s v="816-011200_0242_8141 Adquirir vacuna o inmunoglobulina Virus Sincitial Respiratorio  y dispositivos médicos (Jeringa"/>
    <s v="ORGANIZACION PANAMERICANA DE LA SALUD   "/>
    <s v="CT - CONTRATOS (CON / SIN  LICITACIÓN"/>
    <n v="5949"/>
    <d v="2025-10-09T00:00:00"/>
    <n v="42025"/>
    <s v="NIT-800091074"/>
    <n v="1"/>
    <n v="12013"/>
    <s v="O23-20202009-91122"/>
    <s v="O1-5-01-01-001"/>
    <s v="12- Aporte Ordinario-Otros del Distrito para compremeter en 2025"/>
    <n v="5455109250"/>
    <n v="0"/>
    <m/>
    <n v="5455109250"/>
    <n v="0"/>
  </r>
  <r>
    <x v="6514"/>
    <d v="2025-10-24T00:00:00"/>
    <s v="O2-3-01-17-019-06-20240203-228036511"/>
    <s v="VF - CONTRATACION DE RECURSO HUMANO"/>
    <s v="260-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
    <s v="EDILSA NAIDU RINCON GUALDRON"/>
    <s v="CONTRATACION DIRECTA"/>
    <n v="4408"/>
    <d v="2025-08-08T00:00:00"/>
    <n v="8482993"/>
    <s v="CC-52114788"/>
    <n v="1"/>
    <n v="12013"/>
    <s v="O23-20202009-91122"/>
    <s v="O1-5-01-01-001"/>
    <s v="12- Aporte Ordinario-Otros del Distrito para compremeter en 2025"/>
    <n v="19361867"/>
    <n v="0"/>
    <m/>
    <n v="0"/>
    <n v="19361867"/>
  </r>
  <r>
    <x v="6515"/>
    <d v="2025-10-24T00:00:00"/>
    <s v="O2-3-01-17-019-06-20240141-247180511"/>
    <s v="VF - CONTRATACION DEL RECURSO HUMANO"/>
    <s v="408-051000_0141_8114 PRESTAR SERVICIOS PROFESIONALES ESPECIALIZADOS A LA DIRECCIÓN DE GESTIÓN DEL TALENTO HUMANO EN LAS ACTIVIDADES ENCAMINADAS A REALIZAR SEGUIMIENTO DEL SISTEMA DE GESTIÓN DE CALIDAD -MIPG DE ACUERDO A LOS LINEAMIENTOS DEL MODELO -MIPG DE LA SECRETARIA DISTRITAL DE SALUD.(VF 2025 ACTA "/>
    <s v="DAVID  LOPEZ BAENA"/>
    <s v="CT - CONTRATOS (CON / SIN  LICITACIÓN"/>
    <n v="5199"/>
    <d v="2025-09-12T00:00:00"/>
    <n v="8482952"/>
    <s v="CC-1053791823"/>
    <n v="1"/>
    <n v="12013"/>
    <s v="O23-20202009-91122"/>
    <s v="O1-5-01-01-001"/>
    <s v="12- Aporte Ordinario-Otros del Distrito para compremeter en 2025"/>
    <n v="19448408"/>
    <n v="0"/>
    <m/>
    <n v="0"/>
    <n v="19448408"/>
  </r>
  <r>
    <x v="6516"/>
    <d v="2025-10-24T00:00:00"/>
    <s v="O2-1-2-02-020-09-02000000-929190000"/>
    <s v="OTROS TIPOS DE SERVICIOS EDUCATIVOS Y DE FORMACIÓN, N.C.P."/>
    <s v="RESOLUCION 1167 DEL 21 DE OCTUBRE DE 2025. 005-051000_FUNC FORTALECER LAS COMPENTENCIAS LABORALES DE LOS SERVIDORES Y LAS SERVIDORAS PUBLICAS DE LA SDS MEDIANTE LA CAPACITACION INFORMAL Y/O EDUCACION PARA EL TRABAJO Y DESARROLLO HUM"/>
    <s v="UNIVERSIDAD EAFIT   "/>
    <s v="CT - CONTRATOS (CON / SIN  LICITACIÓN"/>
    <n v="5754"/>
    <d v="2025-09-24T00:00:00"/>
    <n v="1167"/>
    <s v="NIT-890901389"/>
    <n v="3"/>
    <n v="20005"/>
    <s v="O21-202020090-292919"/>
    <s v="O1-1-02-06-003-01-99010000-020000000"/>
    <s v="20- FFDS Participacion consumo de cerveza sifones y refajos de produccion nacional con destino a salud 50%"/>
    <n v="3622268"/>
    <n v="0"/>
    <m/>
    <n v="3622268"/>
    <n v="0"/>
  </r>
  <r>
    <x v="6517"/>
    <d v="2025-10-24T00:00:00"/>
    <s v="O2-3-01-17-019-05-20240242-214089029"/>
    <s v="OTRAS ACTIVIDADES DEL CONCEPTO DEL GASTO"/>
    <s v="800-012300_0242_8141 Adición y prorroga contrato 7894315-2025. Suministrar los reactivos e insumos necesarios para realizar la confirmación diagnóstica, control de calidad y vigilancia epidemiológica a eventos de microbiología clínica y microbiología de alimentos en la Subdirección de Laboratorio de Salud Pública de la Secretaría Distrital de Salud, Incluido apoyo tecnológico para las dos áreas técnic"/>
    <s v="BIOMERIEUX COLOMBIA SAS   "/>
    <s v="CT - CONTRATOS (CON / SIN  LICITACIÓN"/>
    <n v="3874"/>
    <d v="2025-07-04T00:00:00"/>
    <n v="7894315"/>
    <s v="NIT-830023844"/>
    <n v="1"/>
    <n v="12013"/>
    <s v="O23-20201003-053544204"/>
    <s v="O1-5-01-01-001"/>
    <s v="12- Aporte Ordinario-Otros del Distrito para compremeter en 2025"/>
    <n v="186559343"/>
    <n v="0"/>
    <m/>
    <n v="0"/>
    <n v="186559343"/>
  </r>
  <r>
    <x v="6518"/>
    <d v="2025-10-24T00:00:00"/>
    <s v="O2-3-01-17-019-05-20240200-237084051"/>
    <s v="CONTRATACIÓN DEL RECURSO HUMANO"/>
    <s v="720-021200_0200_8149  ADICIÓN Y PRÓRROGA CONTRATO NO.8093094 CUYO OBJETO ES: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EN EL SISTEMA DE EMERGENCIAS MÉDICAS - S"/>
    <s v="JUAN NICOLAS PABLO REIMUNDO CORREDOR VARGAS"/>
    <s v="CONTRATACION DIRECTA"/>
    <n v="5619"/>
    <d v="2025-09-22T00:00:00"/>
    <n v="8093094"/>
    <s v="CC-79276985"/>
    <n v="1"/>
    <n v="12013"/>
    <s v="O23-20202009-91122"/>
    <s v="O1-5-01-01-001"/>
    <s v="12- Aporte Ordinario-Otros del Distrito para compremeter en 2025"/>
    <n v="5835228"/>
    <n v="0"/>
    <m/>
    <n v="0"/>
    <n v="5835228"/>
  </r>
  <r>
    <x v="6519"/>
    <d v="2025-10-24T00:00:00"/>
    <s v="O2-3-01-17-019-06-20240141-247180511"/>
    <s v="VF - CONTRATACION DEL RECURSO HUMANO"/>
    <s v="485-053000_0141_8114 PRESTAR SERVICIOS DE APOYO A LA GESTIÓN COMO TÉCNICO, EN LA DIRECCIÓN FINANCIERA PARA DESARROLLAR ACTIVIDADES ASOCIADAS A LA EXPEDICIÓN DE CERTIFICADOS DE DISPONIBILIDAD PRESUPUESTAL Y CERTIFICADOS DE REGISTRO PRESUPUESTAL, ASÍ COMO EL ANÁLISIS, SEGUIMIENTO, GENERACIÓN DE INFORMES Y REPORTES PRESUPEUSTALES, SEGÚN SOLICITUDES DE LOS PROYECTOS DE INVERSIÓN DEL FFDS (VF 2025 ACTA "/>
    <s v="JUAN DAVID BURITICA MORENO"/>
    <s v="CT - CONTRATOS (CON / SIN  LICITACIÓN"/>
    <n v="5035"/>
    <d v="2025-09-09T00:00:00"/>
    <n v="8486017"/>
    <s v="CC-1030553436"/>
    <n v="1"/>
    <n v="12013"/>
    <s v="O23-20202009-91122"/>
    <s v="O1-5-01-01-001"/>
    <s v="12- Aporte Ordinario-Otros del Distrito para compremeter en 2025"/>
    <n v="7377930"/>
    <n v="0"/>
    <m/>
    <n v="0"/>
    <n v="7377930"/>
  </r>
  <r>
    <x v="6520"/>
    <d v="2025-10-27T00:00:00"/>
    <s v="O2-3-01-17-019-06-20240197-218163511"/>
    <s v="VF - CONTRATACIÓN DE RECURSO HUMANO"/>
    <s v="245-030000_197_8127 PRESTAR SERVICIOS PROFESIONALES ESPECIALIZADOS PARA LA SUBSECRETARÍA DE GESTIÓN TERRITORIAL, PARTICIPACIÓN Y SERVICIO A LA CIUDADANÍA, DISEÑANDO Y EJECUTANDO ESTRATEGIAS DE COMUNICACIÓN PARTICIPATIVA Y COMUNITARIAS INNOVADORAS QUE PROMUEVAN LA COHESIÓN SOCIAL Y EL EMPODERAMIENTO COMUNITARIO, EN EL MARCO DEL MODELO DE SALUD BASADO EN ATENCIÓN PRIMARIA SOCIAL. (VF 2025 ACTA "/>
    <s v="DAYANNA LORENA CERQUERA SAAVEDRA"/>
    <s v="CONTRATACION DIRECTA"/>
    <n v="5288"/>
    <d v="2025-09-15T00:00:00"/>
    <n v="8479315"/>
    <s v="CC-1015462627"/>
    <n v="1"/>
    <n v="12013"/>
    <s v="O23-20202009-91122"/>
    <s v="O1-5-01-01-001"/>
    <s v="12- Aporte Ordinario-Otros del Distrito para compremeter en 2025"/>
    <n v="21006733"/>
    <n v="0"/>
    <m/>
    <n v="0"/>
    <n v="21006733"/>
  </r>
  <r>
    <x v="6521"/>
    <d v="2025-10-27T00:00:00"/>
    <s v="O2-3-01-17-019-06-20240154-248012051"/>
    <s v="CONTRATACION DE RECURSO HUMANO"/>
    <s v="151-054000_0154_8108 PRESTAR SERVICIOS PROFESIONALES ESPECIALIZADOS PARA LA MIGRACIÓN, DESARROLLO, IMPLEMENTACIÓN, CONFIGURACIÓN Y GENERAR LA DOCUMENTACIÓN TÉCNICA DERIVADA DE COMPONENTES DEL SISTEMA DE INFORMACIÓN ERP SI CAPITAL, ACTUALMENTE DESPLEGADOS SOBRE ORACLE APPLICATION SERVER (OAS) EN LA SECRETARÍA DISTRITAL DE SAL"/>
    <s v="FACCELLO  ARGEL MANJARRES"/>
    <s v="CT - CONTRATOS (CON / SIN  LICITACIÓN"/>
    <n v="4802"/>
    <d v="2025-08-26T00:00:00"/>
    <n v="8488192"/>
    <s v="CC-11322903"/>
    <n v="1"/>
    <n v="12013"/>
    <s v="O23-20202009-91122"/>
    <s v="O1-5-01-01-001"/>
    <s v="12- Aporte Ordinario-Otros del Distrito para compremeter en 2025"/>
    <n v="18222400"/>
    <n v="0"/>
    <m/>
    <n v="0"/>
    <n v="18222400"/>
  </r>
  <r>
    <x v="6522"/>
    <d v="2025-10-27T00:00:00"/>
    <s v="O2-3-01-17-019-06-20240141-247180511"/>
    <s v="VF - CONTRATACION DEL RECURSO HUMANO"/>
    <s v="383-000100_0141_8114 PRESTAR SERVICIOS COMO BACHILLER, PARA APOYAR A LA OFICINA DE ASUNTOS JURIDICOS EN ACTIVIDADES RELACIONADAS CON LAS GESTIONES ADMINISTRATIVAS QUE SE REQUIERAN. (VF 2025 ACTA "/>
    <s v="JOSE ORLANDO CORTES TORRES"/>
    <s v="CT - CONTRATOS (CON / SIN  LICITACIÓN"/>
    <n v="5922"/>
    <d v="2025-10-03T00:00:00"/>
    <n v="8481844"/>
    <s v="CC-80810376"/>
    <n v="1"/>
    <n v="12013"/>
    <s v="O23-20202009-91122"/>
    <s v="O1-5-01-01-001"/>
    <s v="12- Aporte Ordinario-Otros del Distrito para compremeter en 2025"/>
    <n v="7315697"/>
    <n v="0"/>
    <m/>
    <n v="0"/>
    <n v="7315697"/>
  </r>
  <r>
    <x v="6523"/>
    <d v="2025-10-27T00:00:00"/>
    <s v="O2-3-01-17-019-05-20240242-209102051"/>
    <s v="CONTRATACION DEL RECURSO HUMANO"/>
    <s v="814-011100_0242_8141 PRESTAR SERVICIOS PROFESIONALES ESPECIALIZADOS EN LA SUBDIRECCIÓN DE DETERMINANTES EN SALUD PARA LA REESTRUCTURACIÓN Y MONITOREO DE ACCIONES, ESTRATEGIAS, PLANES, PROGRAMAS Y PROYECTOS RELACIONADOS CON LOS DETERMINANTES DE LA SALUD MENTAL EN EL MARCO DE LA ATENCIÓN PRIMARIA SOCIAL Y EL MODELO DE SALUD EN EL DISTRITO CAPIT"/>
    <s v="OSCAR ALEJANDRO MARIN QUINTERO"/>
    <s v="CONTRATACION DIRECTA"/>
    <n v="5726"/>
    <d v="2025-09-24T00:00:00"/>
    <n v="8473139"/>
    <s v="CC-79907542"/>
    <n v="1"/>
    <n v="12013"/>
    <s v="O23-20202009-91122"/>
    <s v="O1-5-01-01-001"/>
    <s v="12- Aporte Ordinario-Otros del Distrito para compremeter en 2025"/>
    <n v="17570432"/>
    <n v="0"/>
    <m/>
    <n v="0"/>
    <n v="17570432"/>
  </r>
  <r>
    <x v="6524"/>
    <d v="2025-10-27T00:00:00"/>
    <s v="O2-3-01-17-019-06-20240154-248012511"/>
    <s v="VF - CONTRATACION DEL RECURSO HUMANO"/>
    <s v="146-054000_0154_8108 PRESTAR SERVICIOS COMO PROFESIONAL ESPECIALIZADO PARA EL SEGUIMIENTO, SOPORTE Y ADMINISTRACION EN LA VALIDACIÓN DE LA DISPONIBILIDAD CONTINUA A LA INFRAESTRUCTURA DE LA NUBE PÚBLICA AZURE EN LA DIRECCIÓN DE TECNOLOGÍAS DE LA INFORMACIÓN Y LAS COMUNICACIONES – TIC (VF 2025 ACTA "/>
    <s v="CARLOS ANDRES OLARTE CARDOSO"/>
    <s v="CT - CONTRATOS (CON / SIN  LICITACIÓN"/>
    <n v="4055"/>
    <d v="2025-07-24T00:00:00"/>
    <n v="8489104"/>
    <s v="CC-11228361"/>
    <n v="1"/>
    <n v="12013"/>
    <s v="O23-20202009-91122"/>
    <s v="O1-5-01-01-001"/>
    <s v="12- Aporte Ordinario-Otros del Distrito para compremeter en 2025"/>
    <n v="22176000"/>
    <n v="0"/>
    <m/>
    <n v="0"/>
    <n v="2217600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8"/>
    <s v="O23-20202009-91122"/>
    <s v="O1-1-02-06-003-01-04020200-010000000"/>
    <s v="20- R.S. Part. de la Sobretasa al consumo de cigarrillos y tabaco elaborado para inversion en salud-extranjero"/>
    <n v="2096"/>
    <n v="0"/>
    <m/>
    <n v="2096"/>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5"/>
    <s v="O23-20202009-91122"/>
    <s v="O1-1-02-06-003-01-99010000-010000000"/>
    <s v="20- R.S. Participacion consumo de cerveza sifones y refajos de produccion nacional con destino a salud 50%"/>
    <n v="63"/>
    <n v="0"/>
    <m/>
    <n v="63"/>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5"/>
    <s v="O23-20202009-91122"/>
    <s v="O1-1-02-06-003-01-99020000-010000000"/>
    <s v="20-R.S Participacion consumo de cerveza de produccion extranjera con destino a la salud 50%"/>
    <n v="9"/>
    <n v="0"/>
    <m/>
    <n v="9"/>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33611"/>
    <s v="O23-20202009-91122"/>
    <s v="O1-1-02-06-009-01-06000000-010000000"/>
    <s v="336-Recursos ADRES -Regimen subsidiado"/>
    <n v="43606"/>
    <n v="0"/>
    <m/>
    <n v="43606"/>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6"/>
    <s v="O23-20202009-91122"/>
    <s v="O1-1-02-07-001-03-01010000-010000000"/>
    <s v="20-R.S. Loteria de Bogota- 68%"/>
    <n v="186"/>
    <n v="0"/>
    <m/>
    <n v="186"/>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15"/>
    <s v="O23-20202009-91122"/>
    <s v="O1-1-02-07-001-04-01000000"/>
    <s v="20- R.S. Apuestas Permanentes  68%"/>
    <n v="942"/>
    <n v="0"/>
    <m/>
    <n v="942"/>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6"/>
    <s v="O23-20202009-91122"/>
    <s v="O1-2-08-04-004"/>
    <s v="20-R.S Premios de juegos novedosos"/>
    <n v="16"/>
    <n v="0"/>
    <m/>
    <n v="16"/>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7"/>
    <s v="O23-20202009-91122"/>
    <s v="O1-1-02-07-001-07-02000000-010000000"/>
    <s v="20 R.S. Juegos localizados para inversion en salud"/>
    <n v="1088"/>
    <n v="0"/>
    <m/>
    <n v="1088"/>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4"/>
    <s v="O23-20202009-91122"/>
    <s v="O1-1-02-07-002-01-03020100-010000000"/>
    <s v="20-R.S. Licores Nacionales 50%"/>
    <n v="717"/>
    <n v="0"/>
    <m/>
    <n v="717"/>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4"/>
    <s v="O23-20202009-91122"/>
    <s v="O1-1-02-07-002-01-03020201-010000000"/>
    <s v="20-R.S. Licores Extranjeros 50%"/>
    <n v="543"/>
    <n v="0"/>
    <m/>
    <n v="543"/>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6"/>
    <s v="O23-20202009-91122"/>
    <s v="O1-2-08-04-002"/>
    <s v="20-R.S Premios de loterias"/>
    <n v="67"/>
    <n v="0"/>
    <m/>
    <n v="67"/>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6"/>
    <s v="O23-20202009-91122"/>
    <s v="O1-2-08-04-003"/>
    <s v="20-R.S Premios de apuestas permanentes o chance"/>
    <n v="164"/>
    <n v="0"/>
    <m/>
    <n v="164"/>
    <n v="0"/>
  </r>
  <r>
    <x v="6525"/>
    <d v="2025-10-28T00:00:00"/>
    <s v="O2-3-01-17-019-06-20240203-228034133"/>
    <s v="COMFAORIENTE"/>
    <s v="RES 107 002-023000_0203_8124 Giro de los recursos que financian el régimen subsidiado de acuerdo a la Liquidación Mensual de Afiliados - LMA OCTUBRE 2"/>
    <s v="CAJA DE COMPENSACION FAMILIAR DEL ORIENTE COLOMBIANO CONFAORIENTE EPS   "/>
    <s v="RE - RESOLUCIÓN/DECRETO/CERTIF/OFICIO"/>
    <n v="6151"/>
    <d v="2025-10-28T00:00:00"/>
    <n v="107"/>
    <s v="NIT-890500675"/>
    <n v="3"/>
    <n v="20006"/>
    <s v="O23-20202009-91122"/>
    <s v="O1-1-02-07-001-06-01000000"/>
    <s v="20-R.S. Juegos Promocionales- 68%"/>
    <n v="19"/>
    <n v="0"/>
    <m/>
    <n v="19"/>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8"/>
    <s v="O23-20202009-91122"/>
    <s v="O1-1-02-06-003-01-04020200-010000000"/>
    <s v="20- R.S. Part. de la Sobretasa al consumo de cigarrillos y tabaco elaborado para inversion en salud-extranjero"/>
    <n v="227044"/>
    <n v="0"/>
    <m/>
    <n v="227044"/>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5"/>
    <s v="O23-20202009-91122"/>
    <s v="O1-1-02-06-003-01-99010000-010000000"/>
    <s v="20- R.S. Participacion consumo de cerveza sifones y refajos de produccion nacional con destino a salud 50%"/>
    <n v="6784"/>
    <n v="0"/>
    <m/>
    <n v="6784"/>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5"/>
    <s v="O23-20202009-91122"/>
    <s v="O1-1-02-06-003-01-99020000-010000000"/>
    <s v="20-R.S Participacion consumo de cerveza de produccion extranjera con destino a la salud 50%"/>
    <n v="997"/>
    <n v="0"/>
    <m/>
    <n v="997"/>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33611"/>
    <s v="O23-20202009-91122"/>
    <s v="O1-1-02-06-009-01-06000000-010000000"/>
    <s v="336-Recursos ADRES -Regimen subsidiado"/>
    <n v="4723920"/>
    <n v="0"/>
    <m/>
    <n v="4723920"/>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6"/>
    <s v="O23-20202009-91122"/>
    <s v="O1-1-02-07-001-03-01010000-010000000"/>
    <s v="20-R.S. Loteria de Bogota- 68%"/>
    <n v="20110"/>
    <n v="0"/>
    <m/>
    <n v="20110"/>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15"/>
    <s v="O23-20202009-91122"/>
    <s v="O1-1-02-07-001-04-01000000"/>
    <s v="20- R.S. Apuestas Permanentes  68%"/>
    <n v="102040"/>
    <n v="0"/>
    <m/>
    <n v="102040"/>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6"/>
    <s v="O23-20202009-91122"/>
    <s v="O1-2-08-04-004"/>
    <s v="20-R.S Premios de juegos novedosos"/>
    <n v="1752"/>
    <n v="0"/>
    <m/>
    <n v="1752"/>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7"/>
    <s v="O23-20202009-91122"/>
    <s v="O1-1-02-07-001-07-02000000-010000000"/>
    <s v="20 R.S. Juegos localizados para inversion en salud"/>
    <n v="117842"/>
    <n v="0"/>
    <m/>
    <n v="117842"/>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4"/>
    <s v="O23-20202009-91122"/>
    <s v="O1-1-02-07-002-01-03020100-010000000"/>
    <s v="20-R.S. Licores Nacionales 50%"/>
    <n v="77632"/>
    <n v="0"/>
    <m/>
    <n v="77632"/>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4"/>
    <s v="O23-20202009-91122"/>
    <s v="O1-1-02-07-002-01-03020201-010000000"/>
    <s v="20-R.S. Licores Extranjeros 50%"/>
    <n v="58743"/>
    <n v="0"/>
    <m/>
    <n v="58743"/>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6"/>
    <s v="O23-20202009-91122"/>
    <s v="O1-2-08-04-002"/>
    <s v="20-R.S Premios de loterias"/>
    <n v="7236"/>
    <n v="0"/>
    <m/>
    <n v="7236"/>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6"/>
    <s v="O23-20202009-91122"/>
    <s v="O1-2-08-04-003"/>
    <s v="20-R.S Premios de apuestas permanentes o chance"/>
    <n v="17807"/>
    <n v="0"/>
    <m/>
    <n v="17807"/>
    <n v="0"/>
  </r>
  <r>
    <x v="6526"/>
    <d v="2025-10-28T00:00:00"/>
    <s v="O2-3-01-17-019-06-20240203-228034129"/>
    <s v="MALLAMAS"/>
    <s v="RES 107 002-023000_0203_8124 Giro de los recursos que financian el régimen subsidiado de acuerdo a la Liquidación Mensual de Afiliados - LMAOCTUBRE 2"/>
    <s v="ENTIDAD PROMOTORA DE SALUD MALLAMAS EPS INDIGENA   "/>
    <s v="RE - RESOLUCIÓN/DECRETO/CERTIF/OFICIO"/>
    <n v="6152"/>
    <d v="2025-10-28T00:00:00"/>
    <n v="107"/>
    <s v="NIT-837000084"/>
    <n v="3"/>
    <n v="20006"/>
    <s v="O23-20202009-91122"/>
    <s v="O1-1-02-07-001-06-01000000"/>
    <s v="20-R.S. Juegos Promocionales- 68%"/>
    <n v="2072"/>
    <n v="0"/>
    <m/>
    <n v="2072"/>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8"/>
    <s v="O23-20202009-91122"/>
    <s v="O1-1-02-06-003-01-04020200-010000000"/>
    <s v="20- R.S. Part. de la Sobretasa al consumo de cigarrillos y tabaco elaborado para inversion en salud-extranjero"/>
    <n v="21811270"/>
    <n v="0"/>
    <m/>
    <n v="21811270"/>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5"/>
    <s v="O23-20202009-91122"/>
    <s v="O1-1-02-06-003-01-99010000-010000000"/>
    <s v="20- R.S. Participacion consumo de cerveza sifones y refajos de produccion nacional con destino a salud 50%"/>
    <n v="651727"/>
    <n v="0"/>
    <m/>
    <n v="651727"/>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5"/>
    <s v="O23-20202009-91122"/>
    <s v="O1-1-02-06-003-01-99020000-010000000"/>
    <s v="20-R.S Participacion consumo de cerveza de produccion extranjera con destino a la salud 50%"/>
    <n v="95808"/>
    <n v="0"/>
    <m/>
    <n v="95808"/>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33611"/>
    <s v="O23-20202009-91122"/>
    <s v="O1-1-02-06-009-01-06000000-010000000"/>
    <s v="336-Recursos ADRES -Regimen subsidiado"/>
    <n v="453809936"/>
    <n v="0"/>
    <m/>
    <n v="453809936"/>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6"/>
    <s v="O23-20202009-91122"/>
    <s v="O1-1-02-07-001-03-01010000-010000000"/>
    <s v="20-R.S. Loteria de Bogota- 68%"/>
    <n v="1931987"/>
    <n v="0"/>
    <m/>
    <n v="1931987"/>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15"/>
    <s v="O23-20202009-91122"/>
    <s v="O1-1-02-07-001-04-01000000"/>
    <s v="20- R.S. Apuestas Permanentes  68%"/>
    <n v="9802596"/>
    <n v="0"/>
    <m/>
    <n v="9802596"/>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6"/>
    <s v="O23-20202009-91122"/>
    <s v="O1-2-08-04-004"/>
    <s v="20-R.S Premios de juegos novedosos"/>
    <n v="168189"/>
    <n v="0"/>
    <m/>
    <n v="168189"/>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7"/>
    <s v="O23-20202009-91122"/>
    <s v="O1-1-02-07-001-07-02000000-010000000"/>
    <s v="20 R.S. Juegos localizados para inversion en salud"/>
    <n v="11320528"/>
    <n v="0"/>
    <m/>
    <n v="11320528"/>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4"/>
    <s v="O23-20202009-91122"/>
    <s v="O1-1-02-07-002-01-03020100-010000000"/>
    <s v="20-R.S. Licores Nacionales 50%"/>
    <n v="7457846"/>
    <n v="0"/>
    <m/>
    <n v="7457846"/>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4"/>
    <s v="O23-20202009-91122"/>
    <s v="O1-1-02-07-002-01-03020201-010000000"/>
    <s v="20-R.S. Licores Extranjeros 50%"/>
    <n v="5643265"/>
    <n v="0"/>
    <m/>
    <n v="5643265"/>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6"/>
    <s v="O23-20202009-91122"/>
    <s v="O1-2-08-04-002"/>
    <s v="20-R.S Premios de loterias"/>
    <n v="695124"/>
    <n v="0"/>
    <m/>
    <n v="695124"/>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6"/>
    <s v="O23-20202009-91122"/>
    <s v="O1-2-08-04-003"/>
    <s v="20-R.S Premios de apuestas permanentes o chance"/>
    <n v="1710696"/>
    <n v="0"/>
    <m/>
    <n v="1710696"/>
    <n v="0"/>
  </r>
  <r>
    <x v="6527"/>
    <d v="2025-10-28T00:00:00"/>
    <s v="O2-3-01-17-019-06-20240203-228034110"/>
    <s v="ALIANSALUD E.P.S S.A"/>
    <s v="RES 107 002-023000_0203_8124 Giro de los recursos que financian el régimen subsidiado de acuerdo a la Liquidación Mensual de Afiliados - LMA OCTUBRE 2"/>
    <s v="ALIANSALUD ENTIDAD PROMOTORA DE SALUD S.A   "/>
    <s v="RE - RESOLUCIÓN/DECRETO/CERTIF/OFICIO"/>
    <n v="6153"/>
    <d v="2025-10-28T00:00:00"/>
    <n v="107"/>
    <s v="NIT-830113831"/>
    <n v="3"/>
    <n v="20006"/>
    <s v="O23-20202009-91122"/>
    <s v="O1-1-02-07-001-06-01000000"/>
    <s v="20-R.S. Juegos Promocionales- 68%"/>
    <n v="199068"/>
    <n v="0"/>
    <m/>
    <n v="199068"/>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8"/>
    <s v="O23-20202009-91122"/>
    <s v="O1-1-02-06-003-01-04020200-010000000"/>
    <s v="20- R.S. Part. de la Sobretasa al consumo de cigarrillos y tabaco elaborado para inversion en salud-extranjero"/>
    <n v="526570256"/>
    <n v="0"/>
    <m/>
    <n v="526570256"/>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5"/>
    <s v="O23-20202009-91122"/>
    <s v="O1-1-02-06-003-01-99010000-010000000"/>
    <s v="20- R.S. Participacion consumo de cerveza sifones y refajos de produccion nacional con destino a salud 50%"/>
    <n v="15734082"/>
    <n v="0"/>
    <m/>
    <n v="15734082"/>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5"/>
    <s v="O23-20202009-91122"/>
    <s v="O1-1-02-06-003-01-99020000-010000000"/>
    <s v="20-R.S Participacion consumo de cerveza de produccion extranjera con destino a la salud 50%"/>
    <n v="2313002"/>
    <n v="0"/>
    <m/>
    <n v="2313002"/>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33611"/>
    <s v="O23-20202009-91122"/>
    <s v="O1-1-02-06-009-01-06000000-010000000"/>
    <s v="336-Recursos ADRES -Regimen subsidiado"/>
    <n v="10955933201"/>
    <n v="0"/>
    <m/>
    <n v="10955933201"/>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6"/>
    <s v="O23-20202009-91122"/>
    <s v="O1-1-02-07-001-03-01010000-010000000"/>
    <s v="20-R.S. Loteria de Bogota- 68%"/>
    <n v="46642260"/>
    <n v="0"/>
    <m/>
    <n v="46642260"/>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15"/>
    <s v="O23-20202009-91122"/>
    <s v="O1-1-02-07-001-04-01000000"/>
    <s v="20- R.S. Apuestas Permanentes  68%"/>
    <n v="236655420"/>
    <n v="0"/>
    <m/>
    <n v="236655420"/>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6"/>
    <s v="O23-20202009-91122"/>
    <s v="O1-2-08-04-004"/>
    <s v="20-R.S Premios de juegos novedosos"/>
    <n v="4060446"/>
    <n v="0"/>
    <m/>
    <n v="4060446"/>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7"/>
    <s v="O23-20202009-91122"/>
    <s v="O1-1-02-07-001-07-02000000-010000000"/>
    <s v="20 R.S. Juegos localizados para inversion en salud"/>
    <n v="273301535"/>
    <n v="0"/>
    <m/>
    <n v="273301535"/>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4"/>
    <s v="O23-20202009-91122"/>
    <s v="O1-1-02-07-002-01-03020100-010000000"/>
    <s v="20-R.S. Licores Nacionales 50%"/>
    <n v="180048216"/>
    <n v="0"/>
    <m/>
    <n v="180048216"/>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4"/>
    <s v="O23-20202009-91122"/>
    <s v="O1-1-02-07-002-01-03020201-010000000"/>
    <s v="20-R.S. Licores Extranjeros 50%"/>
    <n v="136240357"/>
    <n v="0"/>
    <m/>
    <n v="136240357"/>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6"/>
    <s v="O23-20202009-91122"/>
    <s v="O1-2-08-04-002"/>
    <s v="20-R.S Premios de loterias"/>
    <n v="16781765"/>
    <n v="0"/>
    <m/>
    <n v="16781765"/>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6"/>
    <s v="O23-20202009-91122"/>
    <s v="O1-2-08-04-003"/>
    <s v="20-R.S Premios de apuestas permanentes o chance"/>
    <n v="41299814"/>
    <n v="0"/>
    <m/>
    <n v="41299814"/>
    <n v="0"/>
  </r>
  <r>
    <x v="6528"/>
    <d v="2025-10-28T00:00:00"/>
    <s v="O2-3-01-17-019-06-20240203-228034111"/>
    <s v="SALUD TOTAL"/>
    <s v="RES 107 002-023000_0203_8124 Giro de los recursos que financian el régimen subsidiado de acuerdo a la Liquidación Mensual de Afiliados - LMA OCTUBRE 2"/>
    <s v="SALUD TOTAL ENTIDAD PROMOTORA DE SALUD S.A   "/>
    <s v="RE - RESOLUCIÓN/DECRETO/CERTIF/OFICIO"/>
    <n v="6154"/>
    <d v="2025-10-28T00:00:00"/>
    <n v="107"/>
    <s v="NIT-800130907"/>
    <n v="3"/>
    <n v="20006"/>
    <s v="O23-20202009-91122"/>
    <s v="O1-1-02-07-001-06-01000000"/>
    <s v="20-R.S. Juegos Promocionales- 68%"/>
    <n v="4805914"/>
    <n v="0"/>
    <m/>
    <n v="4805914"/>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8"/>
    <s v="O23-20202009-91122"/>
    <s v="O1-1-02-06-003-01-04020200-010000000"/>
    <s v="20- R.S. Part. de la Sobretasa al consumo de cigarrillos y tabaco elaborado para inversion en salud-extranjero"/>
    <n v="386595792"/>
    <n v="0"/>
    <m/>
    <n v="386595792"/>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5"/>
    <s v="O23-20202009-91122"/>
    <s v="O1-1-02-06-003-01-99010000-010000000"/>
    <s v="20- R.S. Participacion consumo de cerveza sifones y refajos de produccion nacional con destino a salud 50%"/>
    <n v="11551602"/>
    <n v="0"/>
    <m/>
    <n v="11551602"/>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5"/>
    <s v="O23-20202009-91122"/>
    <s v="O1-1-02-06-003-01-99020000-010000000"/>
    <s v="20-R.S Participacion consumo de cerveza de produccion extranjera con destino a la salud 50%"/>
    <n v="1698153"/>
    <n v="0"/>
    <m/>
    <n v="1698153"/>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33611"/>
    <s v="O23-20202009-91122"/>
    <s v="O1-1-02-06-009-01-06000000-010000000"/>
    <s v="336-Recursos ADRES -Regimen subsidiado"/>
    <n v="8043594622"/>
    <n v="0"/>
    <m/>
    <n v="8043594622"/>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6"/>
    <s v="O23-20202009-91122"/>
    <s v="O1-1-02-07-001-03-01010000-010000000"/>
    <s v="20-R.S. Loteria de Bogota- 68%"/>
    <n v="34243677"/>
    <n v="0"/>
    <m/>
    <n v="34243677"/>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15"/>
    <s v="O23-20202009-91122"/>
    <s v="O1-1-02-07-001-04-01000000"/>
    <s v="20- R.S. Apuestas Permanentes  68%"/>
    <n v="173746976"/>
    <n v="0"/>
    <m/>
    <n v="173746976"/>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6"/>
    <s v="O23-20202009-91122"/>
    <s v="O1-2-08-04-004"/>
    <s v="20-R.S Premios de juegos novedosos"/>
    <n v="2981086"/>
    <n v="0"/>
    <m/>
    <n v="2981086"/>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7"/>
    <s v="O23-20202009-91122"/>
    <s v="O1-1-02-07-001-07-02000000-010000000"/>
    <s v="20 R.S. Juegos localizados para inversion en salud"/>
    <n v="200651712"/>
    <n v="0"/>
    <m/>
    <n v="200651712"/>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4"/>
    <s v="O23-20202009-91122"/>
    <s v="O1-1-02-07-002-01-03020100-010000000"/>
    <s v="20-R.S. Licores Nacionales 50%"/>
    <n v="132187266"/>
    <n v="0"/>
    <m/>
    <n v="132187266"/>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4"/>
    <s v="O23-20202009-91122"/>
    <s v="O1-1-02-07-002-01-03020201-010000000"/>
    <s v="20-R.S. Licores Extranjeros 50%"/>
    <n v="100024541"/>
    <n v="0"/>
    <m/>
    <n v="100024541"/>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6"/>
    <s v="O23-20202009-91122"/>
    <s v="O1-2-08-04-002"/>
    <s v="20-R.S Premios de loterias"/>
    <n v="12320786"/>
    <n v="0"/>
    <m/>
    <n v="12320786"/>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6"/>
    <s v="O23-20202009-91122"/>
    <s v="O1-2-08-04-003"/>
    <s v="20-R.S Premios de apuestas permanentes o chance"/>
    <n v="30321375"/>
    <n v="0"/>
    <m/>
    <n v="30321375"/>
    <n v="0"/>
  </r>
  <r>
    <x v="6529"/>
    <d v="2025-10-28T00:00:00"/>
    <s v="O2-3-01-17-019-06-20240203-228034113"/>
    <s v="SANITAS E.P.S S.A"/>
    <s v="RES 107 002-023000_0203_8124 Giro de los recursos que financian el régimen subsidiado de acuerdo a la Liquidación Mensual de Afiliados - LMA OCTUBRE 2"/>
    <s v="ENTIDAD PROMOTORA DE SALUD SANITAS S.A   "/>
    <s v="RE - RESOLUCIÓN/DECRETO/CERTIF/OFICIO"/>
    <n v="6155"/>
    <d v="2025-10-28T00:00:00"/>
    <n v="107"/>
    <s v="NIT-800251440"/>
    <n v="3"/>
    <n v="20006"/>
    <s v="O23-20202009-91122"/>
    <s v="O1-1-02-07-001-06-01000000"/>
    <s v="20-R.S. Juegos Promocionales- 68%"/>
    <n v="3528392"/>
    <n v="0"/>
    <m/>
    <n v="3528392"/>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8"/>
    <s v="O23-20202009-91122"/>
    <s v="O1-1-02-06-003-01-04020200-010000000"/>
    <s v="20- R.S. Part. de la Sobretasa al consumo de cigarrillos y tabaco elaborado para inversion en salud-extranjero"/>
    <n v="589895320"/>
    <n v="0"/>
    <m/>
    <n v="589895320"/>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5"/>
    <s v="O23-20202009-91122"/>
    <s v="O1-1-02-06-003-01-99010000-010000000"/>
    <s v="20- R.S. Participacion consumo de cerveza sifones y refajos de produccion nacional con destino a salud 50%"/>
    <n v="17626254"/>
    <n v="0"/>
    <m/>
    <n v="17626254"/>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5"/>
    <s v="O23-20202009-91122"/>
    <s v="O1-1-02-06-003-01-99020000-010000000"/>
    <s v="20-R.S Participacion consumo de cerveza de produccion extranjera con destino a la salud 50%"/>
    <n v="2591162"/>
    <n v="0"/>
    <m/>
    <n v="2591162"/>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33611"/>
    <s v="O23-20202009-91122"/>
    <s v="O1-1-02-06-009-01-06000000-010000000"/>
    <s v="336-Recursos ADRES -Regimen subsidiado"/>
    <n v="12273488008"/>
    <n v="0"/>
    <m/>
    <n v="12273488008"/>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6"/>
    <s v="O23-20202009-91122"/>
    <s v="O1-1-02-07-001-03-01010000-010000000"/>
    <s v="20-R.S. Loteria de Bogota- 68%"/>
    <n v="52251434"/>
    <n v="0"/>
    <m/>
    <n v="52251434"/>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15"/>
    <s v="O23-20202009-91122"/>
    <s v="O1-1-02-07-001-04-01000000"/>
    <s v="20- R.S. Apuestas Permanentes  68%"/>
    <n v="265115478"/>
    <n v="0"/>
    <m/>
    <n v="265115478"/>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6"/>
    <s v="O23-20202009-91122"/>
    <s v="O1-2-08-04-004"/>
    <s v="20-R.S Premios de juegos novedosos"/>
    <n v="4548754"/>
    <n v="0"/>
    <m/>
    <n v="4548754"/>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7"/>
    <s v="O23-20202009-91122"/>
    <s v="O1-1-02-07-001-07-02000000-010000000"/>
    <s v="20 R.S. Juegos localizados para inversion en salud"/>
    <n v="306168635"/>
    <n v="0"/>
    <m/>
    <n v="306168635"/>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4"/>
    <s v="O23-20202009-91122"/>
    <s v="O1-1-02-07-002-01-03020100-010000000"/>
    <s v="20-R.S. Licores Nacionales 50%"/>
    <n v="201700720"/>
    <n v="0"/>
    <m/>
    <n v="201700720"/>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4"/>
    <s v="O23-20202009-91122"/>
    <s v="O1-1-02-07-002-01-03020201-010000000"/>
    <s v="20-R.S. Licores Extranjeros 50%"/>
    <n v="152624550"/>
    <n v="0"/>
    <m/>
    <n v="152624550"/>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6"/>
    <s v="O23-20202009-91122"/>
    <s v="O1-2-08-04-002"/>
    <s v="20-R.S Premios de loterias"/>
    <n v="18799932"/>
    <n v="0"/>
    <m/>
    <n v="18799932"/>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6"/>
    <s v="O23-20202009-91122"/>
    <s v="O1-2-08-04-003"/>
    <s v="20-R.S Premios de apuestas permanentes o chance"/>
    <n v="46266508"/>
    <n v="0"/>
    <m/>
    <n v="46266508"/>
    <n v="0"/>
  </r>
  <r>
    <x v="6530"/>
    <d v="2025-10-28T00:00:00"/>
    <s v="O2-3-01-17-019-06-20240203-228034115"/>
    <s v="COMPENSAR E.P.S"/>
    <s v="RES 107 002-023000_0203_8124 Giro de los recursos que financian el régimen subsidiado de acuerdo a la Liquidación Mensual de Afiliados - LMA OCTUBRE 2"/>
    <s v="CAJA COMPENSACION FAMILIAR COMPENSAR   "/>
    <s v="RE - RESOLUCIÓN/DECRETO/CERTIF/OFICIO"/>
    <n v="6156"/>
    <d v="2025-10-28T00:00:00"/>
    <n v="107"/>
    <s v="NIT-860066942"/>
    <n v="3"/>
    <n v="20006"/>
    <s v="O23-20202009-91122"/>
    <s v="O1-1-02-07-001-06-01000000"/>
    <s v="20-R.S. Juegos Promocionales- 68%"/>
    <n v="5383872"/>
    <n v="0"/>
    <m/>
    <n v="5383872"/>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8"/>
    <s v="O23-20202009-91122"/>
    <s v="O1-1-02-06-003-01-04020200-010000000"/>
    <s v="20- R.S. Part. de la Sobretasa al consumo de cigarrillos y tabaco elaborado para inversion en salud-extranjero"/>
    <n v="165214738"/>
    <n v="0"/>
    <m/>
    <n v="165214738"/>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5"/>
    <s v="O23-20202009-91122"/>
    <s v="O1-1-02-06-003-01-99010000-010000000"/>
    <s v="20- R.S. Participacion consumo de cerveza sifones y refajos de produccion nacional con destino a salud 50%"/>
    <n v="4936667"/>
    <n v="0"/>
    <m/>
    <n v="4936667"/>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5"/>
    <s v="O23-20202009-91122"/>
    <s v="O1-1-02-06-003-01-99020000-010000000"/>
    <s v="20-R.S Participacion consumo de cerveza de produccion extranjera con destino a la salud 50%"/>
    <n v="725719"/>
    <n v="0"/>
    <m/>
    <n v="725719"/>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33611"/>
    <s v="O23-20202009-91122"/>
    <s v="O1-1-02-06-009-01-06000000-010000000"/>
    <s v="336-Recursos ADRES -Regimen subsidiado"/>
    <n v="3437493123"/>
    <n v="0"/>
    <m/>
    <n v="3437493123"/>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6"/>
    <s v="O23-20202009-91122"/>
    <s v="O1-1-02-07-001-03-01010000-010000000"/>
    <s v="20-R.S. Loteria de Bogota- 68%"/>
    <n v="14634303"/>
    <n v="0"/>
    <m/>
    <n v="14634303"/>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15"/>
    <s v="O23-20202009-91122"/>
    <s v="O1-1-02-07-001-04-01000000"/>
    <s v="20- R.S. Apuestas Permanentes  68%"/>
    <n v="74252130"/>
    <n v="0"/>
    <m/>
    <n v="74252130"/>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6"/>
    <s v="O23-20202009-91122"/>
    <s v="O1-2-08-04-004"/>
    <s v="20-R.S Premios de juegos novedosos"/>
    <n v="1273991"/>
    <n v="0"/>
    <m/>
    <n v="1273991"/>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7"/>
    <s v="O23-20202009-91122"/>
    <s v="O1-1-02-07-001-07-02000000-010000000"/>
    <s v="20 R.S. Juegos localizados para inversion en salud"/>
    <n v="85750080"/>
    <n v="0"/>
    <m/>
    <n v="85750080"/>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4"/>
    <s v="O23-20202009-91122"/>
    <s v="O1-1-02-07-002-01-03020100-010000000"/>
    <s v="20-R.S. Licores Nacionales 50%"/>
    <n v="56491263"/>
    <n v="0"/>
    <m/>
    <n v="56491263"/>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4"/>
    <s v="O23-20202009-91122"/>
    <s v="O1-1-02-07-002-01-03020201-010000000"/>
    <s v="20-R.S. Licores Extranjeros 50%"/>
    <n v="42746270"/>
    <n v="0"/>
    <m/>
    <n v="42746270"/>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6"/>
    <s v="O23-20202009-91122"/>
    <s v="O1-2-08-04-002"/>
    <s v="20-R.S Premios de loterias"/>
    <n v="5265385"/>
    <n v="0"/>
    <m/>
    <n v="5265385"/>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6"/>
    <s v="O23-20202009-91122"/>
    <s v="O1-2-08-04-003"/>
    <s v="20-R.S Premios de apuestas permanentes o chance"/>
    <n v="12958078"/>
    <n v="0"/>
    <m/>
    <n v="12958078"/>
    <n v="0"/>
  </r>
  <r>
    <x v="6531"/>
    <d v="2025-10-28T00:00:00"/>
    <s v="O2-3-01-17-019-06-20240203-228034109"/>
    <s v="EPS Y MEDICINA PREPAGADA SURAMERICANA S. A"/>
    <s v="RES 107 002-023000_0203_8124 Giro de los recursos que financian el régimen subsidiado de acuerdo a la Liquidación Mensual de Afiliados - LMA OCTUBRE 2"/>
    <s v="EPS Y MEDICINA PREPAGADA SURAMERICANA S.A.   "/>
    <s v="RE - RESOLUCIÓN/DECRETO/CERTIF/OFICIO"/>
    <n v="6157"/>
    <d v="2025-10-28T00:00:00"/>
    <n v="107"/>
    <s v="NIT-800088702"/>
    <n v="3"/>
    <n v="20006"/>
    <s v="O23-20202009-91122"/>
    <s v="O1-1-02-07-001-06-01000000"/>
    <s v="20-R.S. Juegos Promocionales- 68%"/>
    <n v="1507886"/>
    <n v="0"/>
    <m/>
    <n v="1507886"/>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8"/>
    <s v="O23-20202009-91122"/>
    <s v="O1-1-02-06-003-01-04020200-010000000"/>
    <s v="20- R.S. Part. de la Sobretasa al consumo de cigarrillos y tabaco elaborado para inversion en salud-extranjero"/>
    <n v="633726198"/>
    <n v="0"/>
    <m/>
    <n v="633726198"/>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5"/>
    <s v="O23-20202009-91122"/>
    <s v="O1-1-02-06-003-01-99010000-010000000"/>
    <s v="20- R.S. Participacion consumo de cerveza sifones y refajos de produccion nacional con destino a salud 50%"/>
    <n v="18935935"/>
    <n v="0"/>
    <m/>
    <n v="18935935"/>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5"/>
    <s v="O23-20202009-91122"/>
    <s v="O1-1-02-06-003-01-99020000-010000000"/>
    <s v="20-R.S Participacion consumo de cerveza de produccion extranjera con destino a la salud 50%"/>
    <n v="2783693"/>
    <n v="0"/>
    <m/>
    <n v="2783693"/>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33611"/>
    <s v="O23-20202009-91122"/>
    <s v="O1-1-02-06-009-01-06000000-010000000"/>
    <s v="336-Recursos ADRES -Regimen subsidiado"/>
    <n v="13185442606"/>
    <n v="0"/>
    <m/>
    <n v="13185442606"/>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6"/>
    <s v="O23-20202009-91122"/>
    <s v="O1-1-02-07-001-03-01010000-010000000"/>
    <s v="20-R.S. Loteria de Bogota- 68%"/>
    <n v="56133863"/>
    <n v="0"/>
    <m/>
    <n v="56133863"/>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15"/>
    <s v="O23-20202009-91122"/>
    <s v="O1-1-02-07-001-04-01000000"/>
    <s v="20- R.S. Apuestas Permanentes  68%"/>
    <n v="284814302"/>
    <n v="0"/>
    <m/>
    <n v="284814302"/>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6"/>
    <s v="O23-20202009-91122"/>
    <s v="O1-2-08-04-004"/>
    <s v="20-R.S Premios de juegos novedosos"/>
    <n v="4886738"/>
    <n v="0"/>
    <m/>
    <n v="4886738"/>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7"/>
    <s v="O23-20202009-91122"/>
    <s v="O1-1-02-07-001-07-02000000-010000000"/>
    <s v="20 R.S. Juegos localizados para inversion en salud"/>
    <n v="328917824"/>
    <n v="0"/>
    <m/>
    <n v="328917824"/>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4"/>
    <s v="O23-20202009-91122"/>
    <s v="O1-1-02-07-002-01-03020100-010000000"/>
    <s v="20-R.S. Licores Nacionales 50%"/>
    <n v="216687650"/>
    <n v="0"/>
    <m/>
    <n v="216687650"/>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4"/>
    <s v="O23-20202009-91122"/>
    <s v="O1-1-02-07-002-01-03020201-010000000"/>
    <s v="20-R.S. Licores Extranjeros 50%"/>
    <n v="163964982"/>
    <n v="0"/>
    <m/>
    <n v="163964982"/>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6"/>
    <s v="O23-20202009-91122"/>
    <s v="O1-2-08-04-002"/>
    <s v="20-R.S Premios de loterias"/>
    <n v="20196820"/>
    <n v="0"/>
    <m/>
    <n v="20196820"/>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6"/>
    <s v="O23-20202009-91122"/>
    <s v="O1-2-08-04-003"/>
    <s v="20-R.S Premios de apuestas permanentes o chance"/>
    <n v="49704240"/>
    <n v="0"/>
    <m/>
    <n v="49704240"/>
    <n v="0"/>
  </r>
  <r>
    <x v="6532"/>
    <d v="2025-10-28T00:00:00"/>
    <s v="O2-3-01-17-019-06-20240203-228034118"/>
    <s v="E.P.S FAMISANAR LTDA"/>
    <s v="RES 107 002-023000_0203_8124 Giro de los recursos que financian el régimen subsidiado de acuerdo a la Liquidación Mensual de Afiliados - LMA OCTUBRE 2"/>
    <s v="ENTIDAD PROMOTORA DE SALUD FAMISANAR S.A.S   "/>
    <s v="RE - RESOLUCIÓN/DECRETO/CERTIF/OFICIO"/>
    <n v="6158"/>
    <d v="2025-10-28T00:00:00"/>
    <n v="107"/>
    <s v="NIT-830003564"/>
    <n v="3"/>
    <n v="20006"/>
    <s v="O23-20202009-91122"/>
    <s v="O1-1-02-07-001-06-01000000"/>
    <s v="20-R.S. Juegos Promocionales- 68%"/>
    <n v="5783908"/>
    <n v="0"/>
    <m/>
    <n v="5783908"/>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8"/>
    <s v="O23-20202009-91122"/>
    <s v="O1-1-02-06-003-01-04020200-010000000"/>
    <s v="20- R.S. Part. de la Sobretasa al consumo de cigarrillos y tabaco elaborado para inversion en salud-extranjero"/>
    <n v="3146241571"/>
    <n v="0"/>
    <m/>
    <n v="3146241571"/>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5"/>
    <s v="O23-20202009-91122"/>
    <s v="O1-1-02-06-003-01-99010000-010000000"/>
    <s v="20- R.S. Participacion consumo de cerveza sifones y refajos de produccion nacional con destino a salud 50%"/>
    <n v="94010670"/>
    <n v="0"/>
    <m/>
    <n v="94010670"/>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5"/>
    <s v="O23-20202009-91122"/>
    <s v="O1-1-02-06-003-01-99020000-010000000"/>
    <s v="20-R.S Participacion consumo de cerveza de produccion extranjera con destino a la salud 50%"/>
    <n v="13820118"/>
    <n v="0"/>
    <m/>
    <n v="13820118"/>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33611"/>
    <s v="O23-20202009-91122"/>
    <s v="O1-1-02-06-009-01-06000000-010000000"/>
    <s v="336-Recursos ADRES -Regimen subsidiado"/>
    <n v="65461374031"/>
    <n v="0"/>
    <m/>
    <n v="65461374031"/>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6"/>
    <s v="O23-20202009-91122"/>
    <s v="O1-1-02-07-001-03-01010000-010000000"/>
    <s v="20-R.S. Loteria de Bogota- 68%"/>
    <n v="278686115"/>
    <n v="0"/>
    <m/>
    <n v="278686115"/>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15"/>
    <s v="O23-20202009-91122"/>
    <s v="O1-1-02-07-001-04-01000000"/>
    <s v="20- R.S. Apuestas Permanentes  68%"/>
    <n v="1414009076"/>
    <n v="0"/>
    <m/>
    <n v="1414009076"/>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6"/>
    <s v="O23-20202009-91122"/>
    <s v="O1-2-08-04-004"/>
    <s v="20-R.S Premios de juegos novedosos"/>
    <n v="24261044"/>
    <n v="0"/>
    <m/>
    <n v="24261044"/>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7"/>
    <s v="O23-20202009-91122"/>
    <s v="O1-1-02-07-001-07-02000000-010000000"/>
    <s v="20 R.S. Juegos localizados para inversion en salud"/>
    <n v="1632968519"/>
    <n v="0"/>
    <m/>
    <n v="1632968519"/>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4"/>
    <s v="O23-20202009-91122"/>
    <s v="O1-1-02-07-002-01-03020100-010000000"/>
    <s v="20-R.S. Licores Nacionales 50%"/>
    <n v="1075782719"/>
    <n v="0"/>
    <m/>
    <n v="1075782719"/>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4"/>
    <s v="O23-20202009-91122"/>
    <s v="O1-1-02-07-002-01-03020201-010000000"/>
    <s v="20-R.S. Licores Extranjeros 50%"/>
    <n v="814032064"/>
    <n v="0"/>
    <m/>
    <n v="814032064"/>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6"/>
    <s v="O23-20202009-91122"/>
    <s v="O1-2-08-04-002"/>
    <s v="20-R.S Premios de loterias"/>
    <n v="100270548"/>
    <n v="0"/>
    <m/>
    <n v="100270548"/>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6"/>
    <s v="O23-20202009-91122"/>
    <s v="O1-2-08-04-003"/>
    <s v="20-R.S Premios de apuestas permanentes o chance"/>
    <n v="246765157"/>
    <n v="0"/>
    <m/>
    <n v="246765157"/>
    <n v="0"/>
  </r>
  <r>
    <x v="6533"/>
    <d v="2025-10-28T00:00:00"/>
    <s v="O2-3-01-17-019-06-20240203-228034126"/>
    <s v="CAPITAL SALUD"/>
    <s v="RES 107 002-023000_0203_8124 Giro de los recursos que financian el régimen subsidiado de acuerdo a la Liquidación Mensual de Afiliados - LMA - OCTUBRE DE 20"/>
    <s v="CAPITAL SALUD EPS-S SAS   "/>
    <s v="RE - RESOLUCIÓN/DECRETO/CERTIF/OFICIO"/>
    <n v="6159"/>
    <d v="2025-10-28T00:00:00"/>
    <n v="107"/>
    <s v="NIT-900298372"/>
    <n v="3"/>
    <n v="20006"/>
    <s v="O23-20202009-91122"/>
    <s v="O1-1-02-07-001-06-01000000"/>
    <s v="20-R.S. Juegos Promocionales- 68%"/>
    <n v="28715196"/>
    <n v="0"/>
    <m/>
    <n v="28715196"/>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15"/>
    <s v="O23-20202009-91122"/>
    <s v="O1-1-02-07-001-04-01000000"/>
    <s v="20- R.S. Apuestas Permanentes  68%"/>
    <n v="107088648"/>
    <n v="0"/>
    <m/>
    <n v="107088648"/>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6"/>
    <s v="O23-20202009-91122"/>
    <s v="O1-1-02-07-001-06-01000000"/>
    <s v="20-R.S. Juegos Promocionales- 68%"/>
    <n v="2174718"/>
    <n v="0"/>
    <m/>
    <n v="2174718"/>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7"/>
    <s v="O23-20202009-91122"/>
    <s v="O1-1-02-07-001-07-02000000-010000000"/>
    <s v="20 R.S. Juegos localizados para inversion en salud"/>
    <n v="123671336"/>
    <n v="0"/>
    <m/>
    <n v="123671336"/>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4"/>
    <s v="O23-20202009-91122"/>
    <s v="O1-1-02-07-002-01-03020100-010000000"/>
    <s v="20-R.S. Licores Nacionales 50%"/>
    <n v="81473393"/>
    <n v="0"/>
    <m/>
    <n v="81473393"/>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4"/>
    <s v="O23-20202009-91122"/>
    <s v="O1-1-02-07-002-01-03020201-010000000"/>
    <s v="20-R.S. Licores Extranjeros 50%"/>
    <n v="61649953"/>
    <n v="0"/>
    <m/>
    <n v="61649953"/>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6"/>
    <s v="O23-20202009-91122"/>
    <s v="O1-2-08-04-002"/>
    <s v="20-R.S Premios de loterias"/>
    <n v="7593896"/>
    <n v="0"/>
    <m/>
    <n v="7593896"/>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6"/>
    <s v="O23-20202009-91122"/>
    <s v="O1-1-02-07-001-03-01010000-010000000"/>
    <s v="20-R.S. Loteria de Bogota- 68%"/>
    <n v="21106031"/>
    <n v="0"/>
    <m/>
    <n v="21106031"/>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6"/>
    <s v="O23-20202009-91122"/>
    <s v="O1-2-08-04-004"/>
    <s v="20-R.S Premios de juegos novedosos"/>
    <n v="1837387"/>
    <n v="0"/>
    <m/>
    <n v="1837387"/>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8"/>
    <s v="O23-20202009-91122"/>
    <s v="O1-1-02-06-003-01-04020200-010000000"/>
    <s v="20- R.S. Part. de la Sobretasa al consumo de cigarrillos y tabaco elaborado para inversion en salud-extranjero"/>
    <n v="238277648"/>
    <n v="0"/>
    <m/>
    <n v="238277648"/>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5"/>
    <s v="O23-20202009-91122"/>
    <s v="O1-1-02-06-003-01-99010000-010000000"/>
    <s v="20- R.S. Participacion consumo de cerveza sifones y refajos de produccion nacional con destino a salud 50%"/>
    <n v="7119810"/>
    <n v="0"/>
    <m/>
    <n v="7119810"/>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5"/>
    <s v="O23-20202009-91122"/>
    <s v="O1-1-02-06-003-01-99020000-010000000"/>
    <s v="20-R.S Participacion consumo de cerveza de produccion extranjera con destino a la salud 50%"/>
    <n v="1046654"/>
    <n v="0"/>
    <m/>
    <n v="1046654"/>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33611"/>
    <s v="O23-20202009-91122"/>
    <s v="O1-1-02-06-009-01-06000000-010000000"/>
    <s v="336-Recursos ADRES -Regimen subsidiado"/>
    <n v="4957655631"/>
    <n v="0"/>
    <m/>
    <n v="4957655631"/>
    <n v="0"/>
  </r>
  <r>
    <x v="6534"/>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0"/>
    <d v="2025-10-28T00:00:00"/>
    <n v="107"/>
    <s v="NIT-900156264"/>
    <n v="3"/>
    <n v="20006"/>
    <s v="O23-20202009-91122"/>
    <s v="O1-2-08-04-003"/>
    <s v="20-R.S Premios de apuestas permanentes o chance"/>
    <n v="18688527"/>
    <n v="0"/>
    <m/>
    <n v="18688527"/>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8"/>
    <s v="O23-20202009-91122"/>
    <s v="O1-1-02-06-003-01-04020200-010000000"/>
    <s v="20- R.S. Part. de la Sobretasa al consumo de cigarrillos y tabaco elaborado para inversion en salud-extranjero"/>
    <n v="4299"/>
    <n v="0"/>
    <m/>
    <n v="4299"/>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5"/>
    <s v="O23-20202009-91122"/>
    <s v="O1-1-02-06-003-01-99010000-010000000"/>
    <s v="20- R.S. Participacion consumo de cerveza sifones y refajos de produccion nacional con destino a salud 50%"/>
    <n v="128"/>
    <n v="0"/>
    <m/>
    <n v="128"/>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5"/>
    <s v="O23-20202009-91122"/>
    <s v="O1-1-02-06-003-01-99020000-010000000"/>
    <s v="20-R.S Participacion consumo de cerveza de produccion extranjera con destino a la salud 50%"/>
    <n v="19"/>
    <n v="0"/>
    <m/>
    <n v="19"/>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33611"/>
    <s v="O23-20202009-91122"/>
    <s v="O1-1-02-06-009-01-06000000-010000000"/>
    <s v="336-Recursos ADRES -Regimen subsidiado"/>
    <n v="89456"/>
    <n v="0"/>
    <m/>
    <n v="89456"/>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6"/>
    <s v="O23-20202009-91122"/>
    <s v="O1-1-02-07-001-03-01010000-010000000"/>
    <s v="20-R.S. Loteria de Bogota- 68%"/>
    <n v="381"/>
    <n v="0"/>
    <m/>
    <n v="381"/>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15"/>
    <s v="O23-20202009-91122"/>
    <s v="O1-1-02-07-001-04-01000000"/>
    <s v="20- R.S. Apuestas Permanentes  68%"/>
    <n v="1932"/>
    <n v="0"/>
    <m/>
    <n v="1932"/>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6"/>
    <s v="O23-20202009-91122"/>
    <s v="O1-2-08-04-004"/>
    <s v="20-R.S Premios de juegos novedosos"/>
    <n v="33"/>
    <n v="0"/>
    <m/>
    <n v="33"/>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7"/>
    <s v="O23-20202009-91122"/>
    <s v="O1-1-02-07-001-07-02000000-010000000"/>
    <s v="20 R.S. Juegos localizados para inversion en salud"/>
    <n v="2232"/>
    <n v="0"/>
    <m/>
    <n v="2232"/>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4"/>
    <s v="O23-20202009-91122"/>
    <s v="O1-1-02-07-002-01-03020100-010000000"/>
    <s v="20-R.S. Licores Nacionales 50%"/>
    <n v="1470"/>
    <n v="0"/>
    <m/>
    <n v="1470"/>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4"/>
    <s v="O23-20202009-91122"/>
    <s v="O1-1-02-07-002-01-03020201-010000000"/>
    <s v="20-R.S. Licores Extranjeros 50%"/>
    <n v="1113"/>
    <n v="0"/>
    <m/>
    <n v="1113"/>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6"/>
    <s v="O23-20202009-91122"/>
    <s v="O1-2-08-04-002"/>
    <s v="20-R.S Premios de loterias"/>
    <n v="137"/>
    <n v="0"/>
    <m/>
    <n v="137"/>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6"/>
    <s v="O23-20202009-91122"/>
    <s v="O1-2-08-04-003"/>
    <s v="20-R.S Premios de apuestas permanentes o chance"/>
    <n v="337"/>
    <n v="0"/>
    <m/>
    <n v="337"/>
    <n v="0"/>
  </r>
  <r>
    <x v="6535"/>
    <d v="2025-10-28T00:00:00"/>
    <s v="O2-3-01-17-019-06-20240203-228034106"/>
    <s v="SAVIA SALUD"/>
    <s v="RES 107 002-023000_0203_8124 Giro de los recursos que financian el régimen subsidiado de acuerdo a la Liquidación Mensual de Afiliados - LMA- OCTUBRE DE 20"/>
    <s v="SAVIA SALUD EPS   "/>
    <s v="RE - RESOLUCIÓN/DECRETO/CERTIF/OFICIO"/>
    <n v="6161"/>
    <d v="2025-10-28T00:00:00"/>
    <n v="107"/>
    <s v="NIT-900604350"/>
    <n v="3"/>
    <n v="20006"/>
    <s v="O23-20202009-91122"/>
    <s v="O1-1-02-07-001-06-01000000"/>
    <s v="20-R.S. Juegos Promocionales- 68%"/>
    <n v="40"/>
    <n v="0"/>
    <m/>
    <n v="40"/>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8"/>
    <s v="O23-20202009-91122"/>
    <s v="O1-1-02-06-003-01-04020200-010000000"/>
    <s v="20- R.S. Part. de la Sobretasa al consumo de cigarrillos y tabaco elaborado para inversion en salud-extranjero"/>
    <n v="85093262"/>
    <n v="0"/>
    <m/>
    <n v="85093262"/>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5"/>
    <s v="O23-20202009-91122"/>
    <s v="O1-1-02-06-003-01-99010000-010000000"/>
    <s v="20- R.S. Participacion consumo de cerveza sifones y refajos de produccion nacional con destino a salud 50%"/>
    <n v="2542613"/>
    <n v="0"/>
    <m/>
    <n v="2542613"/>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5"/>
    <s v="O23-20202009-91122"/>
    <s v="O1-1-02-06-003-01-99020000-010000000"/>
    <s v="20-R.S Participacion consumo de cerveza de produccion extranjera con destino a la salud 50%"/>
    <n v="373779"/>
    <n v="0"/>
    <m/>
    <n v="373779"/>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33611"/>
    <s v="O23-20202009-91122"/>
    <s v="O1-1-02-06-009-01-06000000-010000000"/>
    <s v="336-Recursos ADRES -Regimen subsidiado"/>
    <n v="1770468587"/>
    <n v="0"/>
    <m/>
    <n v="1770468587"/>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6"/>
    <s v="O23-20202009-91122"/>
    <s v="O1-1-02-07-001-03-01010000-010000000"/>
    <s v="20-R.S. Loteria de Bogota- 68%"/>
    <n v="7537346"/>
    <n v="0"/>
    <m/>
    <n v="7537346"/>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15"/>
    <s v="O23-20202009-91122"/>
    <s v="O1-1-02-07-001-04-01000000"/>
    <s v="20- R.S. Apuestas Permanentes  68%"/>
    <n v="38243295"/>
    <n v="0"/>
    <m/>
    <n v="38243295"/>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6"/>
    <s v="O23-20202009-91122"/>
    <s v="O1-2-08-04-004"/>
    <s v="20-R.S Premios de juegos novedosos"/>
    <n v="656164"/>
    <n v="0"/>
    <m/>
    <n v="656164"/>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7"/>
    <s v="O23-20202009-91122"/>
    <s v="O1-1-02-07-001-07-02000000-010000000"/>
    <s v="20 R.S. Juegos localizados para inversion en salud"/>
    <n v="44165273"/>
    <n v="0"/>
    <m/>
    <n v="44165273"/>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4"/>
    <s v="O23-20202009-91122"/>
    <s v="O1-1-02-07-002-01-03020100-010000000"/>
    <s v="20-R.S. Licores Nacionales 50%"/>
    <n v="29095624"/>
    <n v="0"/>
    <m/>
    <n v="29095624"/>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4"/>
    <s v="O23-20202009-91122"/>
    <s v="O1-1-02-07-002-01-03020201-010000000"/>
    <s v="20-R.S. Licores Extranjeros 50%"/>
    <n v="22016315"/>
    <n v="0"/>
    <m/>
    <n v="22016315"/>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6"/>
    <s v="O23-20202009-91122"/>
    <s v="O1-2-08-04-002"/>
    <s v="20-R.S Premios de loterias"/>
    <n v="2711918"/>
    <n v="0"/>
    <m/>
    <n v="2711918"/>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6"/>
    <s v="O23-20202009-91122"/>
    <s v="O1-2-08-04-003"/>
    <s v="20-R.S Premios de apuestas permanentes o chance"/>
    <n v="6674011"/>
    <n v="0"/>
    <m/>
    <n v="6674011"/>
    <n v="0"/>
  </r>
  <r>
    <x v="6536"/>
    <d v="2025-10-28T00:00:00"/>
    <s v="O2-3-01-17-019-06-20240203-228034119"/>
    <s v="LA NUEVA EPS S.A"/>
    <s v="RES 107 002-023000_0203_8124 Giro de los recursos que financian el régimen subsidiado de acuerdo a la Liquidación Mensual de Afiliados - LMA - OCTUBRE DE 20"/>
    <s v="NUEVA EMPRESA PROMOTORA DE SALUD S.A   "/>
    <s v="RE - RESOLUCIÓN/DECRETO/CERTIF/OFICIO"/>
    <n v="6162"/>
    <d v="2025-10-28T00:00:00"/>
    <n v="107"/>
    <s v="NIT-900156264"/>
    <n v="3"/>
    <n v="20006"/>
    <s v="O23-20202009-91122"/>
    <s v="O1-1-02-07-001-06-01000000"/>
    <s v="20-R.S. Juegos Promocionales- 68%"/>
    <n v="776631"/>
    <n v="0"/>
    <m/>
    <n v="776631"/>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6"/>
    <s v="O23-20202009-91122"/>
    <s v="O1-1-02-07-001-06-01000000"/>
    <s v="20-R.S. Juegos Promocionales- 68%"/>
    <n v="31435"/>
    <n v="0"/>
    <m/>
    <n v="31435"/>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7"/>
    <s v="O23-20202009-91122"/>
    <s v="O1-1-02-07-001-07-02000000-010000000"/>
    <s v="20 R.S. Juegos localizados para inversion en salud"/>
    <n v="1787663"/>
    <n v="0"/>
    <m/>
    <n v="1787663"/>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4"/>
    <s v="O23-20202009-91122"/>
    <s v="O1-1-02-07-002-01-03020100-010000000"/>
    <s v="20-R.S. Licores Nacionales 50%"/>
    <n v="1177694"/>
    <n v="0"/>
    <m/>
    <n v="1177694"/>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4"/>
    <s v="O23-20202009-91122"/>
    <s v="O1-1-02-07-002-01-03020201-010000000"/>
    <s v="20-R.S. Licores Extranjeros 50%"/>
    <n v="891147"/>
    <n v="0"/>
    <m/>
    <n v="891147"/>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6"/>
    <s v="O23-20202009-91122"/>
    <s v="O1-2-08-04-002"/>
    <s v="20-R.S Premios de loterias"/>
    <n v="109769"/>
    <n v="0"/>
    <m/>
    <n v="109769"/>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6"/>
    <s v="O23-20202009-91122"/>
    <s v="O1-2-08-04-003"/>
    <s v="20-R.S Premios de apuestas permanentes o chance"/>
    <n v="270142"/>
    <n v="0"/>
    <m/>
    <n v="270142"/>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15"/>
    <s v="O23-20202009-91122"/>
    <s v="O1-1-02-07-001-04-01000000"/>
    <s v="20- R.S. Apuestas Permanentes  68%"/>
    <n v="1547961"/>
    <n v="0"/>
    <m/>
    <n v="1547961"/>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8"/>
    <s v="O23-20202009-91122"/>
    <s v="O1-1-02-06-003-01-04020200-010000000"/>
    <s v="20- R.S. Part. de la Sobretasa al consumo de cigarrillos y tabaco elaborado para inversion en salud-extranjero"/>
    <n v="3444292"/>
    <n v="0"/>
    <m/>
    <n v="3444292"/>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5"/>
    <s v="O23-20202009-91122"/>
    <s v="O1-1-02-06-003-01-99010000-010000000"/>
    <s v="20- R.S. Participacion consumo de cerveza sifones y refajos de produccion nacional con destino a salud 50%"/>
    <n v="102917"/>
    <n v="0"/>
    <m/>
    <n v="102917"/>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5"/>
    <s v="O23-20202009-91122"/>
    <s v="O1-1-02-06-003-01-99020000-010000000"/>
    <s v="20-R.S Participacion consumo de cerveza de produccion extranjera con destino a la salud 50%"/>
    <n v="15129"/>
    <n v="0"/>
    <m/>
    <n v="15129"/>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33611"/>
    <s v="O23-20202009-91122"/>
    <s v="O1-1-02-06-009-01-06000000-010000000"/>
    <s v="336-Recursos ADRES -Regimen subsidiado"/>
    <n v="71662672"/>
    <n v="0"/>
    <m/>
    <n v="71662672"/>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6"/>
    <s v="O23-20202009-91122"/>
    <s v="O1-1-02-07-001-03-01010000-010000000"/>
    <s v="20-R.S. Loteria de Bogota- 68%"/>
    <n v="305087"/>
    <n v="0"/>
    <m/>
    <n v="305087"/>
    <n v="0"/>
  </r>
  <r>
    <x v="6537"/>
    <d v="2025-10-28T00:00:00"/>
    <s v="O2-3-01-17-019-06-20240203-228034112"/>
    <s v="COOSALUD"/>
    <s v="RES 107 002-023000_0203_8124 Giro de los recursos que financian el régimen subsidiado de acuerdo a la Liquidación Mensual de Afiliados - LMA- OCTUIBRE DE 20"/>
    <s v="COOSALUD ENTIDAD PROMOTORA DE SALUD S.A.   "/>
    <s v="RE - RESOLUCIÓN/DECRETO/CERTIF/OFICIO"/>
    <n v="6163"/>
    <d v="2025-10-28T00:00:00"/>
    <n v="107"/>
    <s v="NIT-900226715"/>
    <n v="3"/>
    <n v="20006"/>
    <s v="O23-20202009-91122"/>
    <s v="O1-2-08-04-004"/>
    <s v="20-R.S Premios de juegos novedosos"/>
    <n v="26559"/>
    <n v="0"/>
    <m/>
    <n v="26559"/>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8"/>
    <s v="O23-20202009-91122"/>
    <s v="O1-1-02-06-003-01-04020200-010000000"/>
    <s v="20- R.S. Part. de la Sobretasa al consumo de cigarrillos y tabaco elaborado para inversion en salud-extranjero"/>
    <n v="75705766"/>
    <n v="0"/>
    <m/>
    <n v="75705766"/>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5"/>
    <s v="O23-20202009-91122"/>
    <s v="O1-1-02-06-003-01-99010000-010000000"/>
    <s v="20- R.S. Participacion consumo de cerveza sifones y refajos de produccion nacional con destino a salud 50%"/>
    <n v="2262112"/>
    <n v="0"/>
    <m/>
    <n v="2262112"/>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5"/>
    <s v="O23-20202009-91122"/>
    <s v="O1-1-02-06-003-01-99020000-010000000"/>
    <s v="20-R.S Participacion consumo de cerveza de produccion extranjera con destino a la salud 50%"/>
    <n v="332544"/>
    <n v="0"/>
    <m/>
    <n v="332544"/>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33611"/>
    <s v="O23-20202009-91122"/>
    <s v="O1-1-02-06-009-01-06000000-010000000"/>
    <s v="336-Recursos ADRES -Regimen subsidiado"/>
    <n v="1575150336"/>
    <n v="0"/>
    <m/>
    <n v="1575150336"/>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6"/>
    <s v="O23-20202009-91122"/>
    <s v="O1-1-02-07-001-03-01010000-010000000"/>
    <s v="20-R.S. Loteria de Bogota- 68%"/>
    <n v="6705825"/>
    <n v="0"/>
    <m/>
    <n v="6705825"/>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15"/>
    <s v="O23-20202009-91122"/>
    <s v="O1-1-02-07-001-04-01000000"/>
    <s v="20- R.S. Apuestas Permanentes  68%"/>
    <n v="34024292"/>
    <n v="0"/>
    <m/>
    <n v="34024292"/>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6"/>
    <s v="O23-20202009-91122"/>
    <s v="O1-2-08-04-004"/>
    <s v="20-R.S Premios de juegos novedosos"/>
    <n v="583776"/>
    <n v="0"/>
    <m/>
    <n v="583776"/>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7"/>
    <s v="O23-20202009-91122"/>
    <s v="O1-1-02-07-001-07-02000000-010000000"/>
    <s v="20 R.S. Juegos localizados para inversion en salud"/>
    <n v="39292956"/>
    <n v="0"/>
    <m/>
    <n v="39292956"/>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4"/>
    <s v="O23-20202009-91122"/>
    <s v="O1-1-02-07-002-01-03020100-010000000"/>
    <s v="20-R.S. Licores Nacionales 50%"/>
    <n v="25885792"/>
    <n v="0"/>
    <m/>
    <n v="25885792"/>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4"/>
    <s v="O23-20202009-91122"/>
    <s v="O1-1-02-07-002-01-03020201-010000000"/>
    <s v="20-R.S. Licores Extranjeros 50%"/>
    <n v="19587472"/>
    <n v="0"/>
    <m/>
    <n v="19587472"/>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6"/>
    <s v="O23-20202009-91122"/>
    <s v="O1-2-08-04-002"/>
    <s v="20-R.S Premios de loterias"/>
    <n v="2412739"/>
    <n v="0"/>
    <m/>
    <n v="2412739"/>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6"/>
    <s v="O23-20202009-91122"/>
    <s v="O1-2-08-04-003"/>
    <s v="20-R.S Premios de apuestas permanentes o chance"/>
    <n v="5937734"/>
    <n v="0"/>
    <m/>
    <n v="5937734"/>
    <n v="0"/>
  </r>
  <r>
    <x v="6538"/>
    <d v="2025-10-28T00:00:00"/>
    <s v="O2-3-01-17-019-06-20240203-228034112"/>
    <s v="COOSALUD"/>
    <s v="RES 107 002-023000_0203_8124 Giro de los recursos que financian el régimen subsidiado de acuerdo a la Liquidación Mensual de Afiliados - LMA -OCTUBRE DE 20"/>
    <s v="COOSALUD ENTIDAD PROMOTORA DE SALUD S.A.   "/>
    <s v="RE - RESOLUCIÓN/DECRETO/CERTIF/OFICIO"/>
    <n v="6164"/>
    <d v="2025-10-28T00:00:00"/>
    <n v="107"/>
    <s v="NIT-900226715"/>
    <n v="3"/>
    <n v="20006"/>
    <s v="O23-20202009-91122"/>
    <s v="O1-1-02-07-001-06-01000000"/>
    <s v="20-R.S. Juegos Promocionales- 68%"/>
    <n v="690953"/>
    <n v="0"/>
    <m/>
    <n v="690953"/>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6"/>
    <s v="O23-20202009-91122"/>
    <s v="O1-1-02-07-001-03-01010000-010000000"/>
    <s v="20-R.S. Loteria de Bogota- 68%"/>
    <n v="24"/>
    <n v="0"/>
    <m/>
    <n v="24"/>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15"/>
    <s v="O23-20202009-91122"/>
    <s v="O1-1-02-07-001-04-01000000"/>
    <s v="20- R.S. Apuestas Permanentes  68%"/>
    <n v="122"/>
    <n v="0"/>
    <m/>
    <n v="122"/>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6"/>
    <s v="O23-20202009-91122"/>
    <s v="O1-1-02-07-001-06-01000000"/>
    <s v="20-R.S. Juegos Promocionales- 68%"/>
    <n v="2"/>
    <n v="0"/>
    <m/>
    <n v="2"/>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7"/>
    <s v="O23-20202009-91122"/>
    <s v="O1-1-02-07-001-07-02000000-010000000"/>
    <s v="20 R.S. Juegos localizados para inversion en salud"/>
    <n v="141"/>
    <n v="0"/>
    <m/>
    <n v="141"/>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4"/>
    <s v="O23-20202009-91122"/>
    <s v="O1-1-02-07-002-01-03020100-010000000"/>
    <s v="20-R.S. Licores Nacionales 50%"/>
    <n v="93"/>
    <n v="0"/>
    <m/>
    <n v="93"/>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4"/>
    <s v="O23-20202009-91122"/>
    <s v="O1-1-02-07-002-01-03020201-010000000"/>
    <s v="20-R.S. Licores Extranjeros 50%"/>
    <n v="70"/>
    <n v="0"/>
    <m/>
    <n v="70"/>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6"/>
    <s v="O23-20202009-91122"/>
    <s v="O1-2-08-04-002"/>
    <s v="20-R.S Premios de loterias"/>
    <n v="9"/>
    <n v="0"/>
    <m/>
    <n v="9"/>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6"/>
    <s v="O23-20202009-91122"/>
    <s v="O1-2-08-04-003"/>
    <s v="20-R.S Premios de apuestas permanentes o chance"/>
    <n v="21"/>
    <n v="0"/>
    <m/>
    <n v="21"/>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6"/>
    <s v="O23-20202009-91122"/>
    <s v="O1-2-08-04-004"/>
    <s v="20-R.S Premios de juegos novedosos"/>
    <n v="2"/>
    <n v="0"/>
    <m/>
    <n v="2"/>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8"/>
    <s v="O23-20202009-91122"/>
    <s v="O1-1-02-06-003-01-04020200-010000000"/>
    <s v="20- R.S. Part. de la Sobretasa al consumo de cigarrillos y tabaco elaborado para inversion en salud-extranjero"/>
    <n v="272"/>
    <n v="0"/>
    <m/>
    <n v="272"/>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5"/>
    <s v="O23-20202009-91122"/>
    <s v="O1-1-02-06-003-01-99010000-010000000"/>
    <s v="20- R.S. Participacion consumo de cerveza sifones y refajos de produccion nacional con destino a salud 50%"/>
    <n v="8"/>
    <n v="0"/>
    <m/>
    <n v="8"/>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20005"/>
    <s v="O23-20202009-91122"/>
    <s v="O1-1-02-06-003-01-99020000-010000000"/>
    <s v="20-R.S Participacion consumo de cerveza de produccion extranjera con destino a la salud 50%"/>
    <n v="1"/>
    <n v="0"/>
    <m/>
    <n v="1"/>
    <n v="0"/>
  </r>
  <r>
    <x v="6539"/>
    <d v="2025-10-28T00:00:00"/>
    <s v="O2-3-01-17-019-06-20240203-228034130"/>
    <s v="ASMET SALUD"/>
    <s v="RES 107 002-023000_0203_8124 Giro de los recursos que financian el régimen subsidiado de acuerdo a la Liquidación Mensual de Afiliados - LMA - OCTUBRE DE 2"/>
    <s v="ASOCIACION MUTUAL LA ESPERANZA ASMET SALUD ESS   "/>
    <s v="RE - RESOLUCIÓN/DECRETO/CERTIF/OFICIO"/>
    <n v="6165"/>
    <d v="2025-10-28T00:00:00"/>
    <n v="107"/>
    <s v="NIT-817000248"/>
    <n v="3"/>
    <n v="33611"/>
    <s v="O23-20202009-91122"/>
    <s v="O1-1-02-06-009-01-06000000-010000000"/>
    <s v="336-Recursos ADRES -Regimen subsidiado"/>
    <n v="5650"/>
    <n v="0"/>
    <m/>
    <n v="5650"/>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8"/>
    <s v="O23-20202009-91122"/>
    <s v="O1-1-02-06-003-01-04020200-010000000"/>
    <s v="20- R.S. Part. de la Sobretasa al consumo de cigarrillos y tabaco elaborado para inversion en salud-extranjero"/>
    <n v="21007"/>
    <n v="0"/>
    <m/>
    <n v="21007"/>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5"/>
    <s v="O23-20202009-91122"/>
    <s v="O1-1-02-06-003-01-99010000-010000000"/>
    <s v="20- R.S. Participacion consumo de cerveza sifones y refajos de produccion nacional con destino a salud 50%"/>
    <n v="628"/>
    <n v="0"/>
    <m/>
    <n v="628"/>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5"/>
    <s v="O23-20202009-91122"/>
    <s v="O1-1-02-06-003-01-99020000-010000000"/>
    <s v="20-R.S Participacion consumo de cerveza de produccion extranjera con destino a la salud 50%"/>
    <n v="92"/>
    <n v="0"/>
    <m/>
    <n v="92"/>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33611"/>
    <s v="O23-20202009-91122"/>
    <s v="O1-1-02-06-009-01-06000000-010000000"/>
    <s v="336-Recursos ADRES -Regimen subsidiado"/>
    <n v="437075"/>
    <n v="0"/>
    <m/>
    <n v="437075"/>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6"/>
    <s v="O23-20202009-91122"/>
    <s v="O1-1-02-07-001-03-01010000-010000000"/>
    <s v="20-R.S. Loteria de Bogota- 68%"/>
    <n v="1861"/>
    <n v="0"/>
    <m/>
    <n v="1861"/>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15"/>
    <s v="O23-20202009-91122"/>
    <s v="O1-1-02-07-001-04-01000000"/>
    <s v="20- R.S. Apuestas Permanentes  68%"/>
    <n v="9441"/>
    <n v="0"/>
    <m/>
    <n v="9441"/>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6"/>
    <s v="O23-20202009-91122"/>
    <s v="O1-2-08-04-004"/>
    <s v="20-R.S Premios de juegos novedosos"/>
    <n v="162"/>
    <n v="0"/>
    <m/>
    <n v="162"/>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7"/>
    <s v="O23-20202009-91122"/>
    <s v="O1-1-02-07-001-07-02000000-010000000"/>
    <s v="20 R.S. Juegos localizados para inversion en salud"/>
    <n v="10903"/>
    <n v="0"/>
    <m/>
    <n v="10903"/>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4"/>
    <s v="O23-20202009-91122"/>
    <s v="O1-1-02-07-002-01-03020100-010000000"/>
    <s v="20-R.S. Licores Nacionales 50%"/>
    <n v="7183"/>
    <n v="0"/>
    <m/>
    <n v="7183"/>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4"/>
    <s v="O23-20202009-91122"/>
    <s v="O1-1-02-07-002-01-03020201-010000000"/>
    <s v="20-R.S. Licores Extranjeros 50%"/>
    <n v="5436"/>
    <n v="0"/>
    <m/>
    <n v="5436"/>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6"/>
    <s v="O23-20202009-91122"/>
    <s v="O1-2-08-04-002"/>
    <s v="20-R.S Premios de loterias"/>
    <n v="669"/>
    <n v="0"/>
    <m/>
    <n v="669"/>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6"/>
    <s v="O23-20202009-91122"/>
    <s v="O1-2-08-04-003"/>
    <s v="20-R.S Premios de apuestas permanentes o chance"/>
    <n v="1648"/>
    <n v="0"/>
    <m/>
    <n v="1648"/>
    <n v="0"/>
  </r>
  <r>
    <x v="6540"/>
    <d v="2025-10-28T00:00:00"/>
    <s v="O2-3-01-17-019-06-20240203-228034121"/>
    <s v="MUTUAL SER"/>
    <s v="RES 107 002-023000_0203_8124 Giro de los recursos que financian el régimen subsidiado de acuerdo a la Liquidación Mensual de Afiliados - LMA octubre 2"/>
    <s v="MUTUAL SER ESS   "/>
    <s v="RE - RESOLUCIÓN/DECRETO/CERTIF/OFICIO"/>
    <n v="6166"/>
    <d v="2025-10-28T00:00:00"/>
    <n v="107"/>
    <s v="NIT-806008394"/>
    <n v="3"/>
    <n v="20006"/>
    <s v="O23-20202009-91122"/>
    <s v="O1-1-02-07-001-06-01000000"/>
    <s v="20-R.S. Juegos Promocionales- 68%"/>
    <n v="192"/>
    <n v="0"/>
    <m/>
    <n v="192"/>
    <n v="0"/>
  </r>
  <r>
    <x v="6541"/>
    <d v="2025-10-28T00:00:00"/>
    <s v="O2-1-2-02-020-08-06000000-863120000"/>
    <s v="SERVICIOS DE DISTRIBUCIÓN DE ELECTRICIDAD (A COMISIÓN O POR CONTRATO)"/>
    <s v=" 031-052000_FUNC ENERGÍAFACTURA: 371280148-1CUENTA: 0985072-7PERIODO: 19/09/2025 A 21/10/2"/>
    <s v="ENEL COLOMBIA S.A E.S.P   "/>
    <s v="SP - FACTURAS SERVICIOS PUBLICOS"/>
    <n v="1487"/>
    <d v="2025-01-13T00:00:00"/>
    <n v="42143"/>
    <s v="NIT-860063875"/>
    <n v="3"/>
    <n v="20007"/>
    <s v="O21-202020080-686312"/>
    <s v="O1-1-02-07-001-09-01000000-010000000"/>
    <s v="20- FFDS Coljuegos con situacion de fondos"/>
    <n v="2891000"/>
    <n v="0"/>
    <m/>
    <n v="2891000"/>
    <n v="0"/>
  </r>
  <r>
    <x v="6542"/>
    <d v="2025-10-28T00:00:00"/>
    <s v="O2-3-01-17-019-06-20240135-253272029"/>
    <s v="OTRAS ACTIVIDADES DEL CONCEPTO DEL GASTO"/>
    <s v=" RESOLUCION 1168 DEL 23 DE OCTUBRE DE 2025. 170-042000_0135_8105  FORTALECER LA GESTIÓN TÉCNICA Y FINANCIERA DE LA ENTIDAD DE GESTIÓN ADMINISTRATIVA Y TÉCNICA (EGAT), CON EL FIN DE MEJORAR LOS SERVICIOS DE LA RED INTEGRADA DE SERVICIOS DE SALUD, EN EL MARCO DEL MODELO MÁS BIENEST"/>
    <s v="ENTIDAD ASESORA DE GESTION ADMINISTRATIVA Y TERCNICA   "/>
    <s v="RE - RESOLUCIÓN/DECRETO/CERTIF/OFICIO"/>
    <n v="5094"/>
    <d v="2025-09-10T00:00:00"/>
    <n v="1168"/>
    <s v="NIT-901036590"/>
    <n v="1"/>
    <n v="12013"/>
    <s v="O23-20202009-91116"/>
    <s v="O1-5-01-01-001"/>
    <s v="12- Aporte Ordinario-Otros del Distrito para compremeter en 2025"/>
    <n v="315557052"/>
    <n v="0"/>
    <m/>
    <n v="315557052"/>
    <n v="0"/>
  </r>
  <r>
    <x v="6543"/>
    <d v="2025-10-28T00:00:00"/>
    <s v="O2-3-01-17-019-06-20240203-232199052"/>
    <s v="0.4% SUPERINTENDENCIA NACIONAL DE SALUD"/>
    <s v=" 028-023000_0203_8124 Recursos girados directamente desde el Ministerio de Salud y Protección Social a la Superintendencia Nacional de Salud a nombre de la Entidad Territorial, girados Sin Situación de Fondos- OCTUBRE DE 20"/>
    <s v="SUPERINTENDENCIA NACIONAL DE SALUD   "/>
    <s v="RE - RESOLUCIÓN/DECRETO/CERTIF/OFICIO"/>
    <n v="5950"/>
    <d v="2025-10-09T00:00:00"/>
    <n v="1152"/>
    <s v="NIT-860062187"/>
    <n v="3"/>
    <n v="33611"/>
    <s v="O23-804-07"/>
    <s v="O1-1-02-06-009-01-06000000-020000000"/>
    <s v="336-Superintendencia de Salud 04%"/>
    <n v="1013243661"/>
    <n v="0"/>
    <m/>
    <n v="1013243661"/>
    <n v="0"/>
  </r>
  <r>
    <x v="6544"/>
    <d v="2025-10-28T00:00:00"/>
    <s v="O2-3-01-17-019-05-20240200-236083051"/>
    <s v="CONTRATACION DEL RECURSO HUMANO"/>
    <s v="600-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
    <s v="JAMES VLADIMIR MAYA DONOSO"/>
    <s v="CONTRATACION DIRECTA"/>
    <n v="5793"/>
    <d v="2025-09-26T00:00:00"/>
    <n v="8481222"/>
    <s v="CC-80241015"/>
    <n v="1"/>
    <n v="12013"/>
    <s v="O23-20202009-91122"/>
    <s v="O1-5-01-01-001"/>
    <s v="12- Aporte Ordinario-Otros del Distrito para compremeter en 2025"/>
    <n v="13140000"/>
    <n v="0"/>
    <m/>
    <n v="0"/>
    <n v="13140000"/>
  </r>
  <r>
    <x v="6545"/>
    <d v="2025-10-28T00:00:00"/>
    <s v="O2-3-01-17-019-06-20240135-226062511"/>
    <s v="VF - CONTRATACIÓN DE RECURSO HUMANO"/>
    <s v="138-042000_0135_8105 PRESTAR SERVICIOS PROFESIONALES ESPECIALIZADOS EN LA DIRECCIÓN DE ANÁLISIS DE ENTIDADES PÚBLICAS DISTRITALES DEL SECTOR SALUD EN EL ACOMPAÑAMIENTO A LAS SUBREDES INTEGRADAS DE SERVICIOS DE SALUD PARA LA FORMULACIÓN Y ACTUALIZACIÓN DE LOS PROYECTOS DE INVERSIÓN Y EL SEGUIMIENTO A LOS PROYECTOS DE INVERSIÓN FORMULADOS, EN EL MARCO DEL MODELO DE SALUD. (VF 2025 ACTA "/>
    <s v="CARLOS RODOLFO CABRERA BALLESTEROS"/>
    <s v="CONTRATACION DIRECTA"/>
    <n v="5322"/>
    <d v="2025-09-15T00:00:00"/>
    <n v="8488931"/>
    <s v="CC-79717414"/>
    <n v="1"/>
    <n v="12013"/>
    <s v="O23-20202009-91122"/>
    <s v="O1-5-01-01-001"/>
    <s v="12- Aporte Ordinario-Otros del Distrito para compremeter en 2025"/>
    <n v="17939718"/>
    <n v="0"/>
    <m/>
    <n v="0"/>
    <n v="17939718"/>
  </r>
  <r>
    <x v="6546"/>
    <d v="2025-10-28T00:00:00"/>
    <s v="O2-3-01-17-019-05-20240200-237084051"/>
    <s v="CONTRATACIÓN DEL RECURSO HUMANO"/>
    <s v="732-021200_0200_8149  PRESTAR SERVICIOS COMO TECNÓLOGO EN LA SUBDIRECCIÓN DE GESTIÓN DE RIESGO EN EMERGENCIAS Y DESASTRES, PARA APOYAR LA EJECUCIÓN DE LAS ACCIONES QUE SE REALICEN EN LOS SISTEMAS DISTRITAL DE EMERGENCIAS Y CAMBIO CLIMÁTICO Y EMERGENCIAS MÉDICAS - S"/>
    <s v="WILLIAM ALEXANDER LOVERA MANCERA"/>
    <s v="CONTRATACION DIRECTA"/>
    <n v="5801"/>
    <d v="2025-09-26T00:00:00"/>
    <n v="8494952"/>
    <s v="CC-1023918959"/>
    <n v="1"/>
    <n v="12013"/>
    <s v="O23-20202009-91122"/>
    <s v="O1-5-01-01-001"/>
    <s v="12- Aporte Ordinario-Otros del Distrito para compremeter en 2025"/>
    <n v="3255714"/>
    <n v="0"/>
    <m/>
    <n v="0"/>
    <n v="3255714"/>
  </r>
  <r>
    <x v="6547"/>
    <d v="2025-10-28T00:00:00"/>
    <s v="O2-3-01-17-019-05-20240242-209102051"/>
    <s v="CONTRATACION DEL RECURSO HUMANO"/>
    <s v="804-012200_0242_8141 Prestar servicios profesionales especializados para el desarrollo y seguimiento técnico y administrativo de los procesos relacionados con las políticas en salud pública, planes y proyectos desde la Subdirección de Gestión y Evaluación de Políticas en Salud Públ"/>
    <s v="INES ANGELICA CARRILLO GONZALEZ"/>
    <s v="CT - CONTRATOS (CON / SIN  LICITACIÓN"/>
    <n v="4459"/>
    <d v="2025-08-08T00:00:00"/>
    <n v="8479172"/>
    <s v="CC-52017185"/>
    <n v="1"/>
    <n v="12013"/>
    <s v="O23-20202009-91122"/>
    <s v="O1-5-01-01-001"/>
    <s v="12- Aporte Ordinario-Otros del Distrito para compremeter en 2025"/>
    <n v="17570432"/>
    <n v="0"/>
    <m/>
    <n v="0"/>
    <n v="17570432"/>
  </r>
  <r>
    <x v="6548"/>
    <d v="2025-10-28T00:00:00"/>
    <s v="O2-3-01-17-019-06-20240197-219164511"/>
    <s v="VF - CONTRATACIÓN DEL RECURSO HUMANO"/>
    <s v="218-031000_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RA (VF 2025 ACTA "/>
    <s v="NICOLAS ALEJANDRO SALAZAR CHARRY"/>
    <s v="CONTRATACION DIRECTA"/>
    <n v="5268"/>
    <d v="2025-09-15T00:00:00"/>
    <n v="8494138"/>
    <s v="CC-1026592351"/>
    <n v="1"/>
    <n v="12013"/>
    <s v="O23-20202009-91122"/>
    <s v="O1-5-01-01-001"/>
    <s v="12- Aporte Ordinario-Otros del Distrito para compremeter en 2025"/>
    <n v="9568000"/>
    <n v="0"/>
    <m/>
    <n v="0"/>
    <n v="9568000"/>
  </r>
  <r>
    <x v="6549"/>
    <d v="2025-10-28T00:00:00"/>
    <s v="O2-3-01-17-019-05-20240200-236083051"/>
    <s v="CONTRATACION DEL RECURSO HUMANO"/>
    <s v="65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KATHERIN JOHANA FORERO HUERTAS"/>
    <s v="CONTRATACION DIRECTA"/>
    <n v="5835"/>
    <d v="2025-09-26T00:00:00"/>
    <n v="8484437"/>
    <s v="CC-1016065533"/>
    <n v="1"/>
    <n v="12013"/>
    <s v="O23-20202009-91122"/>
    <s v="O1-5-01-01-001"/>
    <s v="12- Aporte Ordinario-Otros del Distrito para compremeter en 2025"/>
    <n v="8047712"/>
    <n v="0"/>
    <m/>
    <n v="0"/>
    <n v="8047712"/>
  </r>
  <r>
    <x v="6550"/>
    <d v="2025-10-28T00:00:00"/>
    <s v="O2-3-01-17-019-06-20240203-228036511"/>
    <s v="VF - CONTRATACION DE RECURSO HUMANO"/>
    <s v="221-023100_0203_8124 PRESTAR SERVICIOS PROFESIONALES ESPECIALIZADOS EN LA DIRECCIÓN DE ASEGURAMIENTO Y GARANTÍA DEL DERECHO A LA SALUD - SUBDIRECCIÓN DE ADMINISTRACIÓN DEL ASEGURAMIENTO EN TEMAS JURÍDICOS ADMINISTRATIVOS, APOYANDO EL ESTUDIO Y TRÁMITE DE LAS ACTUACIONES ADMINISTRATIVAS. (VF 2025 ACTA "/>
    <s v="JOEL DAVID GAONA LOZANO"/>
    <s v="CONTRATACION DIRECTA"/>
    <n v="4446"/>
    <d v="2025-08-08T00:00:00"/>
    <n v="8487452"/>
    <s v="CC-1019144386"/>
    <n v="1"/>
    <n v="12013"/>
    <s v="O23-20202009-91122"/>
    <s v="O1-5-01-01-001"/>
    <s v="12- Aporte Ordinario-Otros del Distrito para compremeter en 2025"/>
    <n v="19652267"/>
    <n v="0"/>
    <m/>
    <n v="0"/>
    <n v="19652267"/>
  </r>
  <r>
    <x v="6551"/>
    <d v="2025-10-28T00:00:00"/>
    <s v="O2-3-01-17-019-03-20240137-233175511"/>
    <s v="VF - CONTRATACIÓN DE RECURSO HUMANO"/>
    <s v="511-022100_0137_8140 PRESTAR SERVICIOS PROFESIONALES DIRIGIDOS A REALIZAR ACTUACIONES JURÍDICAS DE LAS INVESTIGACIONES ADMINISTRATIVAS DE COMPETENCIA DE LA SUBDIRECCIÓN INSPECCIÓN VIGILANCIA Y CONTROL DE SERVICIOS DE SALUD. (VF 2025 ACTA "/>
    <s v="FERNANDO ANDRES GONZALEZ TRUJILLO"/>
    <s v="CONTRATACION DIRECTA"/>
    <n v="4946"/>
    <d v="2025-09-05T00:00:00"/>
    <n v="8488490"/>
    <s v="CC-12196191"/>
    <n v="1"/>
    <n v="12013"/>
    <s v="O23-20202009-91122"/>
    <s v="O1-5-01-01-001"/>
    <s v="12- Aporte Ordinario-Otros del Distrito para compremeter en 2025"/>
    <n v="14898800"/>
    <n v="0"/>
    <m/>
    <n v="0"/>
    <n v="14898800"/>
  </r>
  <r>
    <x v="6552"/>
    <d v="2025-10-28T00:00:00"/>
    <s v="O2-3-01-17-019-05-20240200-236083051"/>
    <s v="CONTRATACION DEL RECURSO HUMANO"/>
    <s v="599-021000_0200_8149  PRESTAR SERVICIOS PROFESIONALES EN LA DIRECCIÓN DE URGENCIAS Y EMERGENCIAS EN SALUD, PARA QUE ACOMPAÑE LAS ACTIVIDADES ASOCIADAS A LOS DIFERENTES SISTEMAS DE INFORMACIÓN QUE LE SEAN ASIGNADOS EN EL MARCO DEL SISTEMA DE EMERGENCIAS MÉDICAS Y EL MODELO DE SALUD PARA EL DISTRITO CAPIT"/>
    <s v="MIGUEL ANGEL GOMEZ PEREZ"/>
    <s v="CONTRATACION DIRECTA"/>
    <n v="5790"/>
    <d v="2025-09-26T00:00:00"/>
    <n v="8494522"/>
    <s v="CC-1012344702"/>
    <n v="1"/>
    <n v="12013"/>
    <s v="O23-20202009-91122"/>
    <s v="O1-5-01-01-001"/>
    <s v="12- Aporte Ordinario-Otros del Distrito para compremeter en 2025"/>
    <n v="14454000"/>
    <n v="0"/>
    <m/>
    <n v="0"/>
    <n v="14454000"/>
  </r>
  <r>
    <x v="6553"/>
    <d v="2025-10-28T00:00:00"/>
    <s v="O2-1-2-02-020-08-04000000-841200000"/>
    <s v="SERVICIOS DE TELEFONÍA FIJA (ACCESO)"/>
    <s v=" 037-052000_FUNC TELEFONÍA FIJAFACTURA: FC001000287997CUENTA: 1205275932PERIODO: 5/09/2025 A 4/10/2"/>
    <s v="EMPRESA TELECOMUNICACIONES BOGOTA S.A. E.S.P.   "/>
    <s v="SP - FACTURAS SERVICIOS PUBLICOS"/>
    <n v="1491"/>
    <d v="2025-01-13T00:00:00"/>
    <n v="42416"/>
    <s v="NIT-899999115"/>
    <n v="3"/>
    <n v="20007"/>
    <s v="O21-202020080-484120"/>
    <s v="O1-1-02-07-001-07-01000000-010000000"/>
    <s v="20-FFDS Juegos Localizados de libre destinacion"/>
    <n v="4691300"/>
    <n v="0"/>
    <m/>
    <n v="4691300"/>
    <n v="0"/>
  </r>
  <r>
    <x v="6554"/>
    <d v="2025-10-29T00:00:00"/>
    <s v="O2-3-01-17-019-06-20240187-225244291"/>
    <s v="VF - OTRAS ACTIVIDADES DEL CONCEPTO DEL GASTO"/>
    <s v="341-020000_0187_8113 CONTRATAR EL SERVICIO DE LA “CASA MAS BIENESTAR” CON LA SUBRED INTEGRADA DE SERVICIOS DE SALUD NORTE  ESE CON EL FIN DE CONTRIBUIR CON LA GESTIÓN DEL RIESGO EN SALUD EN EL MARCO DE LA IMPLEMENTACIÓN DEL MODELO DE SALUD DE BOGOTÁ. (VF 2027 ACTA "/>
    <s v="SUBRED INTEGRADA DE SERVICIOS DE SALUD NORTE ESE   "/>
    <s v="CT - CONTRATOS (CON / SIN  LICITACIÓN"/>
    <n v="5415"/>
    <d v="2025-09-18T00:00:00"/>
    <n v="8502507"/>
    <s v="NIT-900971006"/>
    <n v="1"/>
    <n v="12013"/>
    <s v="O23-20202009-91122"/>
    <s v="O1-5-01-01-001"/>
    <s v="12- Aporte Ordinario-Otros del Distrito para compremeter en 2025"/>
    <n v="107294880"/>
    <n v="0"/>
    <m/>
    <n v="0"/>
    <n v="107294880"/>
  </r>
  <r>
    <x v="6555"/>
    <d v="2025-10-29T00:00:00"/>
    <s v="O2-3-01-17-019-06-20240203-229043291"/>
    <s v="VF - OTRAS ACTIVIDADES DEL CONCEPTO DEL GASTO"/>
    <s v="280-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CENTRO ORIENTE) (VF 2025 ACTA "/>
    <s v="SUBRED INTEGRADA DE SERVICIOS DE SALUD CENTRO ORIENTE ESE   "/>
    <s v="CT - CONTRATOS (CON / SIN  LICITACIÓN"/>
    <n v="6037"/>
    <d v="2025-10-20T00:00:00"/>
    <n v="8500661"/>
    <s v="NIT-900959051"/>
    <n v="3"/>
    <n v="20004"/>
    <s v="O23-20202009-91122"/>
    <s v="O1-1-02-07-002-01-03020201-020000000"/>
    <s v="20-FFDS Licores Extranjeros  50%"/>
    <n v="1832133479"/>
    <n v="0"/>
    <m/>
    <n v="0"/>
    <n v="1832133479"/>
  </r>
  <r>
    <x v="6556"/>
    <d v="2025-10-29T00:00:00"/>
    <s v="O2-3-01-17-019-05-20240200-237084051"/>
    <s v="CONTRATACIÓN DEL RECURSO HUMANO"/>
    <s v="047-021200_0200_8149 Adición y Prórroga Contrato No.8069298 cuyo objeto es: Prestar servicios como Tecnólogo en la Subdirección de Gestión de Riesgo, brindando soporte técnico a la ejecución de las acciones enmarcadas en los Sistemas Distrital de Emergencias y Sistemas de Emergencias Médicas -SEM, con especial énfasis en el cambio climáti"/>
    <s v="EIDER JIOVANY CUENU CAICEDO"/>
    <s v="CONTRATACION DIRECTA"/>
    <n v="5622"/>
    <d v="2025-09-22T00:00:00"/>
    <n v="8069298"/>
    <s v="CC-10388803"/>
    <n v="1"/>
    <n v="12013"/>
    <s v="O23-20202009-91122"/>
    <s v="O1-5-01-01-001"/>
    <s v="12- Aporte Ordinario-Otros del Distrito para compremeter en 2025"/>
    <n v="2893968"/>
    <n v="0"/>
    <m/>
    <n v="0"/>
    <n v="2893968"/>
  </r>
  <r>
    <x v="6557"/>
    <d v="2025-10-29T00:00:00"/>
    <s v="O2-3-01-17-019-05-20240200-237084051"/>
    <s v="CONTRATACIÓN DEL RECURSO HUMANO"/>
    <s v="048-021200_0200_8149 Adición y Prórroga Contrato No.8082275 cuyo objeto es: Prestar servicios como tecnólogo especializado en la Subdirección de Gestión de Riesgo en Emergencias y Desastres, para ejecutar acciones que se realicen en los Sistemas Distrital de Emergencias y cambio climático y Emergencias Médicas - S"/>
    <s v="MARIA PAULA MENDOZA DIAZ"/>
    <s v="CONTRATACION DIRECTA"/>
    <n v="5624"/>
    <d v="2025-09-22T00:00:00"/>
    <n v="8082275"/>
    <s v="CC-1026581637"/>
    <n v="1"/>
    <n v="12013"/>
    <s v="O23-20202009-91122"/>
    <s v="O1-5-01-01-001"/>
    <s v="12- Aporte Ordinario-Otros del Distrito para compremeter en 2025"/>
    <n v="3313296"/>
    <n v="0"/>
    <m/>
    <n v="0"/>
    <n v="3313296"/>
  </r>
  <r>
    <x v="6558"/>
    <d v="2025-10-29T00:00:00"/>
    <s v="O2-3-01-17-019-05-20240200-237084051"/>
    <s v="CONTRATACIÓN DEL RECURSO HUMANO"/>
    <s v="719-021200_0200_8149  ADICIÓN Y PRÓRROGA CONTRATO NO.8074036 CUYO OBJETO ES: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
    <s v="LUCIANA ESTHER RESTREPO ATUESTA"/>
    <s v="CONTRATACION DIRECTA"/>
    <n v="5620"/>
    <d v="2025-09-22T00:00:00"/>
    <n v="8074036"/>
    <s v="CC-32769632"/>
    <n v="1"/>
    <n v="12013"/>
    <s v="O23-20202009-91122"/>
    <s v="O1-5-01-01-001"/>
    <s v="12- Aporte Ordinario-Otros del Distrito para compremeter en 2025"/>
    <n v="5835228"/>
    <n v="0"/>
    <m/>
    <n v="0"/>
    <n v="5835228"/>
  </r>
  <r>
    <x v="6559"/>
    <d v="2025-10-29T00:00:00"/>
    <s v="O2-3-01-17-019-06-20240141-247180511"/>
    <s v="VF - CONTRATACION DEL RECURSO HUMANO"/>
    <s v="412-051000_0141_8114 PRESTAR SERVICIOS PROFESIONALES A LA DIRECCIÓN DE GESTIÓN DEL TALENTO HUMANO DESARROLLANDO LAS ACTIVIDADES RELACIONADAS CON EL PROGRAMA DE PREVENCIÓN DE RIESGO BIOLÓGICO Y ESTILOS DE VIDA Y HÁBITOS SALUDABLES DEL SUBSISTEMA DE GESTIÓN DE SEGURIDAD Y SALUD EN EL TRABAJO EN LA SECRETARÍA DISTRITAL DE SALUD (VF 2025 ACTA "/>
    <s v="CRISTIAN EDUARDO PORTELA OSORIO"/>
    <s v="CT - CONTRATOS (CON / SIN  LICITACIÓN"/>
    <n v="5203"/>
    <d v="2025-09-12T00:00:00"/>
    <n v="8502345"/>
    <s v="CC-1032497950"/>
    <n v="1"/>
    <n v="12013"/>
    <s v="O23-20202009-91122"/>
    <s v="O1-5-01-01-001"/>
    <s v="12- Aporte Ordinario-Otros del Distrito para compremeter en 2025"/>
    <n v="9450000"/>
    <n v="0"/>
    <m/>
    <n v="0"/>
    <n v="9450000"/>
  </r>
  <r>
    <x v="6560"/>
    <d v="2025-10-29T00:00:00"/>
    <s v="O2-3-01-17-019-06-20240197-218163511"/>
    <s v="VF - CONTRATACIÓN DE RECURSO HUMANO"/>
    <s v="250-031000_197_8127 PRESTAR SERVICIOS PROFESIONALES ESPECIALIZADOS A LA DIRECCIÓN DE PARTICIPACIÓN SOCIAL, GESTIÓN TERRITORIAL Y TRANSECTORIALIDAD EN LA PLANEACIÓN, IMPLEMENTACIÓN Y SEGUIMIENTO DE LA ESTRATEGIA NAVEGADORES DE SALUD, EN EL MARCO DE LA PARTICIPACIÓN SOCIAL TRASNSFORMADORA (VF 2026 ACTA "/>
    <s v="MARTHA CECILIA OROZCO OSPINO"/>
    <s v="CONTRATACION DIRECTA"/>
    <n v="5279"/>
    <d v="2025-09-15T00:00:00"/>
    <n v="8484031"/>
    <s v="CC-49763555"/>
    <n v="1"/>
    <n v="12013"/>
    <s v="O23-20202009-91122"/>
    <s v="O1-5-01-01-001"/>
    <s v="12- Aporte Ordinario-Otros del Distrito para compremeter en 2025"/>
    <n v="24153500"/>
    <n v="0"/>
    <m/>
    <n v="0"/>
    <n v="24153500"/>
  </r>
  <r>
    <x v="6561"/>
    <d v="2025-10-29T00:00:00"/>
    <s v="O2-3-01-17-019-06-20240197-219164511"/>
    <s v="VF - CONTRATACIÓN DEL RECURSO HUMANO"/>
    <s v="197-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6 ACTA 1"/>
    <s v="JUAN GABRIEL VICUÑA MONCAYO"/>
    <s v="CONTRATACION DIRECTA"/>
    <n v="5267"/>
    <d v="2025-09-15T00:00:00"/>
    <n v="8487746"/>
    <s v="CC-1085312904"/>
    <n v="1"/>
    <n v="12013"/>
    <s v="O23-20202009-91122"/>
    <s v="O1-5-01-01-001"/>
    <s v="12- Aporte Ordinario-Otros del Distrito para compremeter en 2025"/>
    <n v="13803300"/>
    <n v="0"/>
    <m/>
    <n v="0"/>
    <n v="13803300"/>
  </r>
  <r>
    <x v="6562"/>
    <d v="2025-10-29T00:00:00"/>
    <s v="O2-3-01-17-019-05-20240200-236083051"/>
    <s v="CONTRATACION DEL RECURSO HUMANO"/>
    <s v="638-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SANTIAGO ALEXANDER MENESES SANCHEZ"/>
    <s v="CONTRATACION DIRECTA"/>
    <n v="5820"/>
    <d v="2025-09-26T00:00:00"/>
    <n v="8485922"/>
    <s v="CC-1124850682"/>
    <n v="1"/>
    <n v="12013"/>
    <s v="O23-20202009-91122"/>
    <s v="O1-5-01-01-001"/>
    <s v="12- Aporte Ordinario-Otros del Distrito para compremeter en 2025"/>
    <n v="3371564"/>
    <n v="0"/>
    <m/>
    <n v="0"/>
    <n v="3371564"/>
  </r>
  <r>
    <x v="6563"/>
    <d v="2025-10-29T00:00:00"/>
    <s v="O2-3-01-17-019-05-20240200-237084051"/>
    <s v="CONTRATACIÓN DEL RECURSO HUMANO"/>
    <s v="721-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
    <s v="NEIL ANDREW BAIN FARACICA"/>
    <s v="CONTRATACION DIRECTA"/>
    <n v="5800"/>
    <d v="2025-09-26T00:00:00"/>
    <n v="8494607"/>
    <s v="CC-1019018924"/>
    <n v="1"/>
    <n v="12013"/>
    <s v="O23-20202009-91122"/>
    <s v="O1-5-01-01-001"/>
    <s v="12- Aporte Ordinario-Otros del Distrito para compremeter en 2025"/>
    <n v="6564632"/>
    <n v="0"/>
    <m/>
    <n v="0"/>
    <n v="6564632"/>
  </r>
  <r>
    <x v="6564"/>
    <d v="2025-10-29T00:00:00"/>
    <s v="O2-3-01-17-019-06-20240187-223064291"/>
    <s v="VF - OTRAS ACTIVIDADES DEL CONCEPTO DEL GASSTO"/>
    <s v="346-024000_0187_8113 PRESTAR LOS SERVICIOS PARA LA CERTIFICACIÓN  DE DISCAPACIDAD  Y  REGISTRO DE LOCALIZACIÓN Y CARACTERIZACIÓN DE PERSONAS CON DISCAPACIDAD- RLCPD  EN EL MARCO DE LA RESOLUCIÓN 1197 DE 2024 DEL MINISTERIO DE SALUD Y PROTECCIÓN SOCIAL - SISS - SUR OCCIDENTE E.S.E (VF 2025 ACTA "/>
    <s v="SUBRED INTEGRADA DE SERVICIOS DE SALUD SUR OCCIDENTE ESE   "/>
    <s v="CT - CONTRATOS (CON / SIN  LICITACIÓN"/>
    <n v="5421"/>
    <d v="2025-09-18T00:00:00"/>
    <n v="8500961"/>
    <s v="NIT-900959048"/>
    <n v="1"/>
    <n v="12013"/>
    <s v="O23-20202009-91122"/>
    <s v="O1-5-01-01-001"/>
    <s v="12- Aporte Ordinario-Otros del Distrito para compremeter en 2025"/>
    <n v="133000000"/>
    <n v="0"/>
    <m/>
    <n v="0"/>
    <n v="133000000"/>
  </r>
  <r>
    <x v="6565"/>
    <d v="2025-10-30T00:00:00"/>
    <s v="O2-3-01-17-019-05-20240200-236083051"/>
    <s v="CONTRATACION DEL RECURSO HUMANO"/>
    <s v="633-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
    <s v="KAREN JOHANNA MOJICA GALLEGO"/>
    <s v="CONTRATACION DIRECTA"/>
    <n v="5865"/>
    <d v="2025-09-26T00:00:00"/>
    <n v="8487516"/>
    <s v="CC-53101626"/>
    <n v="1"/>
    <n v="12013"/>
    <s v="O23-20202009-91122"/>
    <s v="O1-5-01-01-001"/>
    <s v="12- Aporte Ordinario-Otros del Distrito para compremeter en 2025"/>
    <n v="3480324"/>
    <n v="0"/>
    <m/>
    <n v="0"/>
    <n v="3480324"/>
  </r>
  <r>
    <x v="6566"/>
    <d v="2025-10-30T00:00:00"/>
    <s v="O2-3-01-17-019-06-20240197-219164511"/>
    <s v="VF - CONTRATACIÓN DEL RECURSO HUMANO"/>
    <s v="215-031000_197_8127 PRESTAR SERVICIOS DE APOYO A LA GESTIÓN COMO TÉCNICO EN LA DIRECCIÓN DE PARTICIPACIÓN SOCIAL, GESTIÓN TERRITORIAL Y TRANSECTORIALIDAD, QUE CONTRIBUYA A LA IMPLEMENTACIÓN DEL PLAN DE ACCIÓN DERIVADO DE LOS PROCESOS DEFINIDOS PARA LA ATENCIÓN PRIMARIA SOCIAL (VF 2025 ACTA "/>
    <s v="RICARDO EMILIO MENDOZA ESPINDOLA"/>
    <s v="CONTRATACION DIRECTA"/>
    <n v="5264"/>
    <d v="2025-09-15T00:00:00"/>
    <n v="8473130"/>
    <s v="CC-80737415"/>
    <n v="1"/>
    <n v="12013"/>
    <s v="O23-20202009-91122"/>
    <s v="O1-5-01-01-001"/>
    <s v="12- Aporte Ordinario-Otros del Distrito para compremeter en 2025"/>
    <n v="8267000"/>
    <n v="0"/>
    <m/>
    <n v="0"/>
    <n v="8267000"/>
  </r>
  <r>
    <x v="6567"/>
    <d v="2025-10-30T00:00:00"/>
    <s v="O2-3-01-17-019-06-20240135-226062511"/>
    <s v="VF - CONTRATACIÓN DE RECURSO HUMANO"/>
    <s v="132-042000_0135_8105 PRESTAR SERVICIOS PROFESIONALES ESPECIALIZADOS A LA DIRECCIÓN DE ANÁLISIS DE ENTIDADES PÚBLICAS DISTRITALES DEL SECTOR SALUD EN EL ACOMPAÑAMIENTO, GESTION,SEGUIMIENTO, CONTROL DEL SISTEMA DE SEGURIDAD Y SALUD EN EL TRABAJO, POLITICA DE TALENTO HUMANO RELACIONADA A LAS SUBREDES INTEGRADAS DE SERVICIOS DE SALUD, EN ARTICULACION AL MODELO DE SALUD. (VF 2025 ACTA "/>
    <s v="LINA MISHELLY GOMEZ SUAREZ"/>
    <s v="CONTRATACION DIRECTA"/>
    <n v="5317"/>
    <d v="2025-09-15T00:00:00"/>
    <n v="8491896"/>
    <s v="CC-1098720731"/>
    <n v="1"/>
    <n v="12013"/>
    <s v="O23-20202009-91122"/>
    <s v="O1-5-01-01-001"/>
    <s v="12- Aporte Ordinario-Otros del Distrito para compremeter en 2025"/>
    <n v="18224476"/>
    <n v="0"/>
    <m/>
    <n v="0"/>
    <n v="18224476"/>
  </r>
  <r>
    <x v="6568"/>
    <d v="2025-10-30T00:00:00"/>
    <s v="O2-3-01-17-019-06-20240197-218163511"/>
    <s v="VF - CONTRATACIÓN DE RECURSO HUMANO"/>
    <s v="252-031000_197_8127 PRESTAR SERVICIOS PROFESIONALES ESPECIALIZADOS A LA DIRECCIÓN DE PARTICIPACIÓN SOCIAL, GESTIÓN TERRITORIAL Y TRANSECTORIALIDAD EN LA CONSOLIDACIÓN, GESTIÓN Y ANÁLISIS DE INFORMACIÓN CUANTITATIVA Y CUALITATIVA RESULTANTE DE LA ESTRATEGIA NAVEGADORES DE SALUD, PARA FORTALECER LA PARTICIPACIÓN SOCIAL TRANSFORMADORA (VF 2025 ACTA "/>
    <s v="JUAN DAVID ARBELAEZ RESTREPO"/>
    <s v="CONTRATACION DIRECTA"/>
    <n v="5277"/>
    <d v="2025-09-15T00:00:00"/>
    <n v="8483477"/>
    <s v="CC-98762464"/>
    <n v="1"/>
    <n v="12013"/>
    <s v="O23-20202009-91122"/>
    <s v="O1-5-01-01-001"/>
    <s v="12- Aporte Ordinario-Otros del Distrito para compremeter en 2025"/>
    <n v="24622500"/>
    <n v="0"/>
    <m/>
    <n v="0"/>
    <n v="24622500"/>
  </r>
  <r>
    <x v="6569"/>
    <d v="2025-10-30T00:00:00"/>
    <s v="O2-3-01-17-019-06-20240141-247180511"/>
    <s v="VF - CONTRATACION DEL RECURSO HUMANO"/>
    <s v="493-053000_0141_8114 PRESTAR SERVICIOS PROFESIONALES EN LA DIRECCIÓN FINANCIERA PARA BRINDAR APOYO JURÍDICO EN EL DESARROLLO DE LAS ACTIVIDADES ATRIBUIDAS AL PROCESO DE COBRO PERSUASIVO Y COACTIVO DEL FFDS DE CONFORMIDAD CON EL MARCO NORMATIVO VIGENTE (VF 2026 ACTA "/>
    <s v="CAMILA ALEJANDRA MARTINEZ PIMIENTO"/>
    <s v="CT - CONTRATOS (CON / SIN  LICITACIÓN"/>
    <n v="5029"/>
    <d v="2025-09-09T00:00:00"/>
    <n v="8494667"/>
    <s v="CC-1014261982"/>
    <n v="1"/>
    <n v="12013"/>
    <s v="O23-20202009-91122"/>
    <s v="O1-5-01-01-001"/>
    <s v="12- Aporte Ordinario-Otros del Distrito para compremeter en 2025"/>
    <n v="8384355"/>
    <n v="0"/>
    <m/>
    <n v="0"/>
    <n v="8384355"/>
  </r>
  <r>
    <x v="6570"/>
    <d v="2025-10-30T00:00:00"/>
    <s v="O2-3-01-17-019-05-20240200-236083051"/>
    <s v="CONTRATACION DEL RECURSO HUMANO"/>
    <s v="65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YAILIN NATHALIA GONZALEZ CASTANEDA"/>
    <s v="CONTRATACION DIRECTA"/>
    <n v="5840"/>
    <d v="2025-09-26T00:00:00"/>
    <n v="8491823"/>
    <s v="CC-1073723587"/>
    <n v="1"/>
    <n v="12013"/>
    <s v="O23-20202009-91122"/>
    <s v="O1-5-01-01-001"/>
    <s v="12- Aporte Ordinario-Otros del Distrito para compremeter en 2025"/>
    <n v="7927597"/>
    <n v="0"/>
    <m/>
    <n v="0"/>
    <n v="7927597"/>
  </r>
  <r>
    <x v="6571"/>
    <d v="2025-10-30T00:00:00"/>
    <s v="O2-3-01-17-019-06-20240135-226062511"/>
    <s v="VF - CONTRATACIÓN DE RECURSO HUMANO"/>
    <s v="144-040000_0135_8105 PRESTAR SERVICIOS PROFESIONALES ESPECIALIZADOS A LA SUBSECRETARIA DE PLANEACIÓN Y GESTIÓN SECTORIAL, EN EL ACOMPAÑAMIENTO FINANCIERO, PRESUPUESTAL Y ADMINISTRATIVO DE LOS PROYECTOS, CONTRATOS Y/O CONVENIOS ASIGNADOS. (VF 2025 ACTA "/>
    <s v="MARISELA  MALAGON SIERRA"/>
    <s v="CONTRATACION DIRECTA"/>
    <n v="5976"/>
    <d v="2025-10-10T00:00:00"/>
    <n v="8508806"/>
    <s v="CC-53093048"/>
    <n v="1"/>
    <n v="12013"/>
    <s v="O23-20202009-91122"/>
    <s v="O1-5-01-01-001"/>
    <s v="12- Aporte Ordinario-Otros del Distrito para compremeter en 2025"/>
    <n v="22000000"/>
    <n v="0"/>
    <m/>
    <n v="0"/>
    <n v="22000000"/>
  </r>
  <r>
    <x v="6572"/>
    <d v="2025-10-30T00:00:00"/>
    <s v="O2-3-01-17-019-06-20240141-247180511"/>
    <s v="VF - CONTRATACION DEL RECURSO HUMANO"/>
    <s v="373-000100_0141_8114 PRESTAR SERVICIOS PROFESIONALES ESPECIALIZADOS EN EL COMPONENTE LEGAL, EN LOS TEMAS QUE SEAN COMPETENCIA DE LA OFICINA DE ASUNTOS JURÍDICOS DE LA SECRETARÍA DISTRITAL DE SALUD. (VF 2025 ACTA "/>
    <s v="JUAN SEBASTIAN CASTRO GUZMAN"/>
    <s v="CT - CONTRATOS (CON / SIN  LICITACIÓN"/>
    <n v="5912"/>
    <d v="2025-10-03T00:00:00"/>
    <n v="8486862"/>
    <s v="CC-1010208855"/>
    <n v="1"/>
    <n v="12013"/>
    <s v="O23-20202009-91122"/>
    <s v="O1-5-01-01-001"/>
    <s v="12- Aporte Ordinario-Otros del Distrito para compremeter en 2025"/>
    <n v="18227328"/>
    <n v="0"/>
    <m/>
    <n v="0"/>
    <n v="18227328"/>
  </r>
  <r>
    <x v="6573"/>
    <d v="2025-10-30T00:00:00"/>
    <s v="O2-3-01-17-019-06-20240135-226062511"/>
    <s v="VF - CONTRATACIÓN DE RECURSO HUMANO"/>
    <s v="134-052100_0135_8105 PRESTAR SERVICIOS PROFESIONALES ESPECIALIZADOS PARA LA SUBSECRETARIA DE PLANEACIÓN Y GESTIÓN SECTORIAL,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AL (VF 2025 ACTA "/>
    <s v="ANGIE PAOLA ARIAS PEDRAZA"/>
    <s v="CT - CONTRATOS (CON / SIN  LICITACIÓN"/>
    <n v="5447"/>
    <d v="2025-09-19T00:00:00"/>
    <n v="8500026"/>
    <s v="CC-1015450312"/>
    <n v="1"/>
    <n v="12013"/>
    <s v="O23-20202009-91122"/>
    <s v="O1-5-01-01-001"/>
    <s v="12- Aporte Ordinario-Otros del Distrito para compremeter en 2025"/>
    <n v="16200000"/>
    <n v="0"/>
    <m/>
    <n v="0"/>
    <n v="16200000"/>
  </r>
  <r>
    <x v="6574"/>
    <d v="2025-10-30T00:00:00"/>
    <s v="O2-3-01-17-019-06-20240154-248007029"/>
    <s v="OTRAS ACTIVIDADES DEL CONCEPTO DEL GASTO"/>
    <s v="111-054000_0154_8108 ADQUIRIR EQUIPOS Y REPUESTOS PARA LA TELEFONÍA DEL FONDO FINANCIERO DISTRITAL DE SAL"/>
    <s v="SUMINISTRO INGENIERIA MANTENIMIENTO Y CONSTRUCCION S.A.S   "/>
    <s v="CT - CONTRATOS (CON / SIN  LICITACIÓN"/>
    <n v="3869"/>
    <d v="2025-07-04T00:00:00"/>
    <n v="8401404"/>
    <s v="NIT-901094964"/>
    <n v="1"/>
    <n v="12013"/>
    <s v="O23-20101003-0302"/>
    <s v="O1-5-01-01-001"/>
    <s v="12- Aporte Ordinario-Otros del Distrito para compremeter en 2025"/>
    <n v="13107850"/>
    <n v="0"/>
    <m/>
    <n v="0"/>
    <n v="13107850"/>
  </r>
  <r>
    <x v="6575"/>
    <d v="2025-10-30T00:00:00"/>
    <s v="O2-3-01-17-019-06-20240141-247015291"/>
    <s v="VF - OTRAS ACTIVIDADES DEL CONCEPTO DEL GASTO"/>
    <s v="330-052000_0141_8114 REALIZAR LA MODERNIZACIÓN TECNOLÓGICA DE LA RED CONTRA INCENDIOS DEL CENTRO DISTRITAL DE SALUD QUE INCLUYE LA RENOVACIÓN DE EQUIPOS. (VF 2025 ACTA "/>
    <s v="UT RCI SDS   "/>
    <s v="CT - CONTRATOS (CON / SIN  LICITACIÓN"/>
    <n v="3841"/>
    <d v="2025-07-02T00:00:00"/>
    <n v="8318653"/>
    <s v="NIT-901994457"/>
    <n v="1"/>
    <n v="12013"/>
    <s v="O23-20101001-0208"/>
    <s v="O1-5-01-01-001"/>
    <s v="12- Aporte Ordinario-Otros del Distrito para compremeter en 2025"/>
    <n v="710978443"/>
    <n v="0"/>
    <m/>
    <n v="0"/>
    <n v="710978443"/>
  </r>
  <r>
    <x v="6576"/>
    <d v="2025-10-30T00:00:00"/>
    <s v="O2-3-01-17-019-05-20220002-222205029"/>
    <s v="OTRAS ACTIVIDADES DEL CONCEPTO DEL GASTO"/>
    <s v=" 004-000000_0002 Aunar esfuerzos técnicos, administrativos y financieros encaminados al fortalecimiento de las capacidades en salud del Distrito que permita la creación del Centro de Desarrollo Tecnológico para la Producción de Biológicos en Bogotá (INDEXACION VF Acta 26-20"/>
    <s v="AGENCIA DISTRITAL PARA LA EDUCACION SUPERIOR LA CIENCIA Y LA TECNOLOGÍA ATENEA   "/>
    <s v="CONVENIO INTERADMINISTRATIVO"/>
    <n v="6316"/>
    <d v="2025-10-30T00:00:00"/>
    <n v="4342426"/>
    <s v="NIT-901508361"/>
    <n v="1"/>
    <n v="12013"/>
    <s v="O23-20202009-91122"/>
    <s v="O1-5-01-01-004-04"/>
    <s v="12- Aporte Ordinario INDEXACION VF- VACUNAS Acta 26-2022"/>
    <n v="19273743000"/>
    <n v="0"/>
    <d v="2025-11-28T00:00:00"/>
    <n v="0"/>
    <n v="19273743000"/>
  </r>
  <r>
    <x v="6576"/>
    <d v="2025-10-30T00:00:00"/>
    <s v="O2-3-01-17-019-05-20220002-222205029"/>
    <s v="OTRAS ACTIVIDADES DEL CONCEPTO DEL GASTO"/>
    <s v=" 004-000000_0002 Aunar esfuerzos técnicos, administrativos y financieros encaminados al fortalecimiento de las capacidades en salud del Distrito que permita la creación del Centro de Desarrollo Tecnológico para la Producción de Biológicos en Bogotá (INDEXACION VF Acta 26-20"/>
    <s v="AGENCIA DISTRITAL PARA LA EDUCACION SUPERIOR LA CIENCIA Y LA TECNOLOGÍA ATENEA   "/>
    <s v="CONVENIO INTERADMINISTRATIVO"/>
    <n v="6316"/>
    <d v="2025-10-30T00:00:00"/>
    <n v="4342426"/>
    <s v="NIT-901508361"/>
    <n v="1"/>
    <n v="12013"/>
    <s v="O23-20202009-91122"/>
    <s v="O1-5-01-01-001"/>
    <s v="12- Aporte Ordinario-Otros del Distrito para compremeter en 2025"/>
    <n v="10771904872"/>
    <n v="0"/>
    <d v="2025-11-28T00:00:00"/>
    <n v="10771904872"/>
    <n v="0"/>
  </r>
  <r>
    <x v="6577"/>
    <d v="2025-10-30T00:00:00"/>
    <s v="O2-3-01-17-019-06-20240141-247180511"/>
    <s v="VF - CONTRATACION DEL RECURSO HUMANO"/>
    <s v="402-000400_0141_8114 PRESTAR SERVICIOS PROFESIONALES ESPECIALIZADOS EN LA OFICINA DE CONTROL DISCIPLINARIO INTERNO, EN LA  EVALUACIÓN Y SUSTANCIACIÓN DE LOS  TRAMITES DISCIPLINARIOS QUE LE SEAN ASIGNADOS, ASI   COMO EL DESARROLLO DE LAS ACTIVIDADES QUE SE DERIVEN DE LA FUNCIÓN DISCIPLINARIA  Y  LOS ASUNTOS PARA EL DESARROLLO DE LAS  COMPETENCIAS A CARGO DE ESTA  DEPENDENCIA. (VF 2025 ACTA "/>
    <s v="CESAR IVAN RODRIGUEZ DAMIAN"/>
    <s v="CT - CONTRATOS (CON / SIN  LICITACIÓN"/>
    <n v="5028"/>
    <d v="2025-09-09T00:00:00"/>
    <n v="8507321"/>
    <s v="CC-80159844"/>
    <n v="1"/>
    <n v="12013"/>
    <s v="O23-20202009-91122"/>
    <s v="O1-5-01-01-001"/>
    <s v="12- Aporte Ordinario-Otros del Distrito para compremeter en 2025"/>
    <n v="14390541"/>
    <n v="0"/>
    <m/>
    <n v="0"/>
    <n v="14390541"/>
  </r>
  <r>
    <x v="6578"/>
    <d v="2025-10-30T00:00:00"/>
    <s v="O2-3-01-17-019-03-20240137-233175511"/>
    <s v="VF - CONTRATACIÓN DE RECURSO HUMANO"/>
    <s v="509-022100_0137_8140 PRESTAR SERVICIOS PROFESIONALES DIRIGIDOS A REALIZAR ACTUACIONES JURÍDICAS DE LAS INVESTIGACIONES ADMINISTRATIVAS DE COMPETENCIA DE LA SUBDIRECCIÓN INSPECCIÓN VIGILANCIA Y CONTROL DE SERVICIOS DE SALUD. (VF 2025 ACTA "/>
    <s v="ANDRES FELIPE CAMPO MARTINEZ"/>
    <s v="CONTRATACION DIRECTA"/>
    <n v="4939"/>
    <d v="2025-09-05T00:00:00"/>
    <n v="8508563"/>
    <s v="CC-1032440700"/>
    <n v="1"/>
    <n v="12013"/>
    <s v="O23-20202009-91122"/>
    <s v="O1-5-01-01-001"/>
    <s v="12- Aporte Ordinario-Otros del Distrito para compremeter en 2025"/>
    <n v="13365100"/>
    <n v="0"/>
    <m/>
    <n v="0"/>
    <n v="13365100"/>
  </r>
  <r>
    <x v="6579"/>
    <d v="2025-10-30T00:00:00"/>
    <s v="O2-3-01-17-019-05-20240200-237084051"/>
    <s v="CONTRATACIÓN DEL RECURSO HUMANO"/>
    <s v="728-021200_0200_8149  ADICIÓN Y PRÓRROGA CONTRATO NO.8102049 CUYO OBJETO ES:  PRESTAR SERVICIOS COMO TECNÓLOGO EN LA SUBDIRECCIÓN DE GESTIÓN DE RIESGO EN EMERGENCIAS Y DESASTRES, PARA APOYAR LA EJECUCIÓN DE LAS ACCIONES QUE SE REALICEN EN LOS SISTEMAS DISTRITAL DE EMERGENCIAS Y CAMBIO CLIMÁTICO Y EMERGENCIAS MÉDICAS - S"/>
    <s v="ARENA ALEXANDRA ARIZA RUBIANO"/>
    <s v="CONTRATACION DIRECTA"/>
    <n v="5621"/>
    <d v="2025-09-22T00:00:00"/>
    <n v="8102049"/>
    <s v="CC-1014276997"/>
    <n v="1"/>
    <n v="12013"/>
    <s v="O23-20202009-91122"/>
    <s v="O1-5-01-01-001"/>
    <s v="12- Aporte Ordinario-Otros del Distrito para compremeter en 2025"/>
    <n v="2893968"/>
    <n v="0"/>
    <m/>
    <n v="0"/>
    <n v="2893968"/>
  </r>
  <r>
    <x v="6580"/>
    <d v="2025-10-30T00:00:00"/>
    <s v="O2-3-01-17-019-05-20240200-236083051"/>
    <s v="CONTRATACION DEL RECURSO HUMANO"/>
    <s v="715-021100_0200_8149    PRESTAR SERVICIOS PROFESIONALES  EN LA SUBDIRECCIÓN CENTRO REGULADOR DE URGENCIAS Y EMERGENCIAS, EN EL MARCO DEL MODELO DE ATENCIÓN EN SALUD MÁS BIEN-ESTAR, CON EL FIN DE GESTIONAR LOS EVENTOS DE BIENESTAR EMOCIONAL TRANSFERIDOS DESDE LA LÍNEA DE EMERGENCIAS 123 O TRAVÉS DE LOS MECANISMOS ESTABLECIDOS EL MARCO DEL SISTEMA DE EMERGENCIAS MÉDICAS – S"/>
    <s v="LAURA ALEJANDRA SUAREZ VIZCAINO"/>
    <s v="CONTRATACION DIRECTA"/>
    <n v="5798"/>
    <d v="2025-09-26T00:00:00"/>
    <n v="8508211"/>
    <s v="CC-1032466685"/>
    <n v="1"/>
    <n v="12013"/>
    <s v="O23-20202009-91122"/>
    <s v="O1-5-01-01-001"/>
    <s v="12- Aporte Ordinario-Otros del Distrito para compremeter en 2025"/>
    <n v="5697293"/>
    <n v="0"/>
    <m/>
    <n v="0"/>
    <n v="5697293"/>
  </r>
  <r>
    <x v="6581"/>
    <d v="2025-10-30T00:00:00"/>
    <s v="O2-3-01-17-019-06-20240203-228036511"/>
    <s v="VF - CONTRATACION DE RECURSO HUMANO"/>
    <s v="258-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CON ENFOQUE DE GESTIÓN DE RIESGO. (VF 2025 ACTA "/>
    <s v="CUSTODIO  ROSALES BOHADA"/>
    <s v="CONTRATACION DIRECTA"/>
    <n v="4410"/>
    <d v="2025-08-08T00:00:00"/>
    <n v="8513784"/>
    <s v="CC-80228433"/>
    <n v="1"/>
    <n v="12013"/>
    <s v="O23-20202009-91122"/>
    <s v="O1-5-01-01-001"/>
    <s v="12- Aporte Ordinario-Otros del Distrito para compremeter en 2025"/>
    <n v="16229800"/>
    <n v="0"/>
    <m/>
    <n v="0"/>
    <n v="16229800"/>
  </r>
  <r>
    <x v="6582"/>
    <d v="2025-10-30T00:00:00"/>
    <s v="O2-3-01-17-019-06-20240197-217057511"/>
    <s v="VF - CONTRATACIÓN DE RECURSO HUMANO"/>
    <s v="221-031000_197_8127 PRESTAR SERVICIOS PROFESIONALES APOYANDO A LA DIRECCIÓN DE PARTICIPACIÓN SOCIAL, GESTIÓN TERRITORIAL Y TRANSECTORIALIDAD EN LA(S) LOCALIDAD(ES) QUE LE SEA(N) ASIGNADA(S), PARA EL DESPLIEGUE DE ACCIONES QUE FORTALEZCAN LA PARTICIPACIÓN CIUDADANA Y COMUNITARIA PARA LA COMPRENSIÓN, EMPODERAMIENTO, INCIDENCIA Y TRANSFORMACIÓN DE LAS REALIDADES TERRITORIALES (2025 ACTA "/>
    <s v="JHONATAN CAMILO SANTIAGO REYES"/>
    <s v="CONTRATACION DIRECTA"/>
    <n v="5310"/>
    <d v="2025-09-15T00:00:00"/>
    <n v="8479123"/>
    <s v="CC-1066063221"/>
    <n v="1"/>
    <n v="12013"/>
    <s v="O23-20202009-91122"/>
    <s v="O1-5-01-01-001"/>
    <s v="12- Aporte Ordinario-Otros del Distrito para compremeter en 2025"/>
    <n v="9419939"/>
    <n v="0"/>
    <m/>
    <n v="0"/>
    <n v="9419939"/>
  </r>
  <r>
    <x v="6583"/>
    <d v="2025-10-30T00:00:00"/>
    <s v="O2-3-01-17-019-06-20240141-247241029"/>
    <s v="OTRAS ACTIVIDADES DEL CONCEPTO DEL GASTO"/>
    <s v="511-000200_0141_8114 ADICIÓN AL CONTRATO NO 8206084 DE 2025 CUYO OBJETO ES &quot;DESARROLLAR ACCIONES DE COMUNICACIÓN PARA QUE CONTRIBUYAN AL CUMPLIMIENTO DE LAS METAS DE LOS PROYECTOS DE INVERSIÓN DEL FONDO FINANCIERO DISTRITAL DE SALUD (FFDS"/>
    <s v="4 CUARTOS SOCIEDAD POR ACCIONES SIMPLIFICADA   "/>
    <s v="CT - CONTRATOS (CON / SIN  LICITACIÓN"/>
    <n v="5939"/>
    <d v="2025-10-03T00:00:00"/>
    <n v="8206084"/>
    <s v="NIT-830105695"/>
    <n v="1"/>
    <n v="12013"/>
    <s v="O23-20202008-83990"/>
    <s v="O1-5-01-01-001"/>
    <s v="12- Aporte Ordinario-Otros del Distrito para compremeter en 2025"/>
    <n v="40298000"/>
    <n v="0"/>
    <m/>
    <n v="0"/>
    <n v="40298000"/>
  </r>
  <r>
    <x v="6584"/>
    <d v="2025-10-30T00:00:00"/>
    <s v="O2-3-01-17-019-06-20240197-218163511"/>
    <s v="VF - CONTRATACIÓN DE RECURSO HUMANO"/>
    <s v="224-031000_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AR (VF 2025 ACTA "/>
    <s v="NELLY AKEMY MARTINEZ PERALTA"/>
    <s v="CONTRATACION DIRECTA"/>
    <n v="5273"/>
    <d v="2025-09-15T00:00:00"/>
    <n v="8482413"/>
    <s v="CC-52494766"/>
    <n v="1"/>
    <n v="12013"/>
    <s v="O23-20202009-91122"/>
    <s v="O1-5-01-01-001"/>
    <s v="12- Aporte Ordinario-Otros del Distrito para compremeter en 2025"/>
    <n v="14679700"/>
    <n v="0"/>
    <m/>
    <n v="0"/>
    <n v="14679700"/>
  </r>
  <r>
    <x v="6585"/>
    <d v="2025-10-30T00:00:00"/>
    <s v="O2-3-01-17-019-03-20240137-233175051"/>
    <s v="CONTRATACIÓN DE RECURSO HUMANO"/>
    <s v="177-022100_0137_8140PRESTAR SERVICIOS PROFESIONALES DIRIGIDOS A EMITIR CONCEPTOS TÉCNICOS DENTRO DE LAS INVESTIGACIONES ADMINISTRATIVAS DE COMPETENCIA DE LA SUBDIRECCIÓN INSPECCIÓN VIGILANCIA Y CONTROL DE SERVICIOS DE SALUD. (VF 2025 ACTA "/>
    <s v="ROCIO DEL CARMEN URBANO CAICEDO"/>
    <s v="CONTRATACION DIRECTA"/>
    <n v="5971"/>
    <d v="2025-10-10T00:00:00"/>
    <n v="8494272"/>
    <s v="CC-30725204"/>
    <n v="1"/>
    <n v="12013"/>
    <s v="O23-20202009-91122"/>
    <s v="O1-5-01-01-001"/>
    <s v="12- Aporte Ordinario-Otros del Distrito para compremeter en 2025"/>
    <n v="14679700"/>
    <n v="0"/>
    <m/>
    <n v="0"/>
    <n v="14679700"/>
  </r>
  <r>
    <x v="6586"/>
    <d v="2025-10-30T00:00:00"/>
    <s v="O2-3-01-17-019-05-20240242-212211029"/>
    <s v="OTRAS ACTIVIDADES DEL CONCEPTO DEL GASTO"/>
    <s v="486-012100_0242_8141 Contratar la Nacionalización y trámite de agenciamiento aduanero para la legalización de vacun"/>
    <s v="AGENCIA DE ADUANAS ELITE WORLD WIDE S.A.S. NIVEL 2   "/>
    <s v="CT - CONTRATOS (CON / SIN  LICITACIÓN"/>
    <n v="2828"/>
    <d v="2025-04-03T00:00:00"/>
    <n v="8473242"/>
    <s v="NIT-901480825"/>
    <n v="1"/>
    <n v="12013"/>
    <s v="O23-20202009-91122"/>
    <s v="O1-5-01-01-001"/>
    <s v="12- Aporte Ordinario-Otros del Distrito para compremeter en 2025"/>
    <n v="12637022"/>
    <n v="0"/>
    <m/>
    <n v="0"/>
    <n v="12637022"/>
  </r>
  <r>
    <x v="6587"/>
    <d v="2025-10-30T00:00:00"/>
    <s v="O2-3-01-17-019-05-20240242-214133029"/>
    <s v="OTRAS ACTIVIDADES DEL CONCEPTO DEL GASTO"/>
    <s v="486-012100_0242_8141 Contratar la Nacionalización y trámite de agenciamiento aduanero para la legalización de vacun"/>
    <s v="AGENCIA DE ADUANAS ELITE WORLD WIDE S.A.S. NIVEL 2   "/>
    <s v="CT - CONTRATOS (CON / SIN  LICITACIÓN"/>
    <n v="2829"/>
    <d v="2025-04-03T00:00:00"/>
    <n v="8473242"/>
    <s v="NIT-901480825"/>
    <n v="1"/>
    <n v="12013"/>
    <s v="O23-20202009-91122"/>
    <s v="O1-5-01-01-001"/>
    <s v="12- Aporte Ordinario-Otros del Distrito para compremeter en 2025"/>
    <n v="51360000"/>
    <n v="0"/>
    <m/>
    <n v="0"/>
    <n v="51360000"/>
  </r>
  <r>
    <x v="6588"/>
    <d v="2025-10-30T00:00:00"/>
    <s v="O2-3-01-17-019-06-20240197-217161511"/>
    <s v="VF - CONTRATACION DEL RECURSO HUMANO"/>
    <s v="209-030000_197_8127 PRESTAR SERVICIOS PROFESIONALES ESPECIALIZADOS A LA SUBSECRETARÍA DE GESTIÓN TERRITORIAL, PARTICIPACIÓN Y SERVICIO A LA CIUDADANÍA EN TEMAS DE EMPODERAMIENTO, NUEVOS LIDERAZGOS Y COHESIÓN SOCIAL, FRENTE A LA ARTICULACIÓN DE LA ESTRATEGIA DE COMUNICACIONES, LEGADO Y EVENTOS DE LA SUBSECRETARÍA, CON LOS EQUIPOS DE COMUNICACIÓN COMUNITARIA Y DE GESTIÓN, EN EL MARCO DE LA PARTICIPACIÓN SOCIAL TRANSFORMADORA Y LA ATENCIÓN PRIMARIA SOCIAL. (VF 2025 ACTA "/>
    <s v="LILIANA PATRICIA GALLARDO LOZANO"/>
    <s v="CONTRATACION DIRECTA"/>
    <n v="5316"/>
    <d v="2025-09-15T00:00:00"/>
    <n v="8486271"/>
    <s v="CC-52584099"/>
    <n v="1"/>
    <n v="12013"/>
    <s v="O23-20202009-91122"/>
    <s v="O1-5-01-01-001"/>
    <s v="12- Aporte Ordinario-Otros del Distrito para compremeter en 2025"/>
    <n v="11300000"/>
    <n v="0"/>
    <m/>
    <n v="0"/>
    <n v="11300000"/>
  </r>
  <r>
    <x v="6589"/>
    <d v="2025-10-30T00:00:00"/>
    <s v="O2-3-01-17-019-06-20240197-219164511"/>
    <s v="VF - CONTRATACIÓN DEL RECURSO HUMANO"/>
    <s v="198-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
    <s v="LAURA CAROLINA MOSCOSO SANCHEZ"/>
    <s v="CONTRATACION DIRECTA"/>
    <n v="5262"/>
    <d v="2025-09-15T00:00:00"/>
    <n v="8492032"/>
    <s v="CC-1020715280"/>
    <n v="1"/>
    <n v="12013"/>
    <s v="O23-20202009-91122"/>
    <s v="O1-5-01-01-001"/>
    <s v="12- Aporte Ordinario-Otros del Distrito para compremeter en 2025"/>
    <n v="13584200"/>
    <n v="0"/>
    <m/>
    <n v="0"/>
    <n v="13584200"/>
  </r>
  <r>
    <x v="6590"/>
    <d v="2025-10-30T00:00:00"/>
    <s v="O2-1-2-02-020-08-07000000-871560200"/>
    <s v="SERVICIO DE MANTENIMIENTO Y REPARACIÓN DE EQUIPOS DE FUERZA HIDRÁULICA Y DE POTENCIA NEUMÁTICA, BOMBAS, COMPRESORES Y VÁLVULAS"/>
    <s v="112-052000_FUNC PRESTAR EL SERVICIO DE MANTENIMIENTO PREVENTIVO Y CORRECTIVO A LOS EQUIPOS DE PRESIÓN DE LA SECRETARIA DISTRITAL DE SALUD Y SUS SEDES EN CUSTODIA, INCLUIDO EL SUMINISTRO DE REPUESTOS (VF 2025 ACTA "/>
    <s v="INGENIERIA DE BOMBAS Y PLANTAS S A S   "/>
    <s v="CT - CONTRATOS (CON / SIN  LICITACIÓN"/>
    <n v="3535"/>
    <d v="2025-06-09T00:00:00"/>
    <n v="8395719"/>
    <s v="NIT-900152368"/>
    <n v="3"/>
    <n v="20004"/>
    <s v="O21-202020080-78715602"/>
    <s v="O1-1-02-07-002-01-03020100-020000000"/>
    <s v="20-FFDS Licores Nacionales 50%"/>
    <n v="5838213"/>
    <n v="0"/>
    <m/>
    <n v="0"/>
    <n v="5838213"/>
  </r>
  <r>
    <x v="6590"/>
    <d v="2025-10-30T00:00:00"/>
    <s v="O2-1-2-02-020-08-07000000-871560200"/>
    <s v="SERVICIO DE MANTENIMIENTO Y REPARACIÓN DE EQUIPOS DE FUERZA HIDRÁULICA Y DE POTENCIA NEUMÁTICA, BOMBAS, COMPRESORES Y VÁLVULAS"/>
    <s v="112-052000_FUNC PRESTAR EL SERVICIO DE MANTENIMIENTO PREVENTIVO Y CORRECTIVO A LOS EQUIPOS DE PRESIÓN DE LA SECRETARIA DISTRITAL DE SALUD Y SUS SEDES EN CUSTODIA, INCLUIDO EL SUMINISTRO DE REPUESTOS (VF 2025 ACTA "/>
    <s v="INGENIERIA DE BOMBAS Y PLANTAS S A S   "/>
    <s v="CT - CONTRATOS (CON / SIN  LICITACIÓN"/>
    <n v="3535"/>
    <d v="2025-06-09T00:00:00"/>
    <n v="8395719"/>
    <s v="NIT-900152368"/>
    <n v="3"/>
    <n v="20007"/>
    <s v="O21-202020080-78715602"/>
    <s v="O1-1-02-07-001-09-01000000-010000000"/>
    <s v="20- FFDS Coljuegos con situacion de fondos"/>
    <n v="2742000"/>
    <n v="0"/>
    <m/>
    <n v="0"/>
    <n v="2742000"/>
  </r>
  <r>
    <x v="6591"/>
    <d v="2025-10-30T00:00:00"/>
    <s v="O2-3-01-17-019-06-20240135-226062051"/>
    <s v="CONTRATACIÓN DE RECURSO HUMANO"/>
    <s v="175 -041000_0135_8105 ADICIÓN  Y PRORROGA AL CONTRATO NO 7694554 CUYO OBJETO ES &quot;PRESTAR SERVICIOS PROFESIONALES ESPECIALIZADOS EN LA DIRECCIÓN DE PLANEACIÓN SECTORIAL QUE APORTEN AL ANÁLISIS DE CALIDAD DE VIDA Y SALUD, INCLUYENDO EL ANÁLISIS DE MORBILIDAD ATENDIDA EN EL MARCO DEL PLAN DE DESARROLLO DISTRITA"/>
    <s v="SANTIAGO  ASTAIZA VERGARA"/>
    <s v="CT - CONTRATOS (CON / SIN  LICITACIÓN"/>
    <n v="6066"/>
    <d v="2025-10-21T00:00:00"/>
    <n v="7694554"/>
    <s v="CC-1020775294"/>
    <n v="1"/>
    <n v="12013"/>
    <s v="O23-20202009-91122"/>
    <s v="O1-5-01-01-001"/>
    <s v="12- Aporte Ordinario-Otros del Distrito para compremeter en 2025"/>
    <n v="16148300"/>
    <n v="0"/>
    <m/>
    <n v="0"/>
    <n v="16148300"/>
  </r>
  <r>
    <x v="6592"/>
    <d v="2025-10-30T00:00:00"/>
    <s v="O2-1-2-02-020-08-07000000-871410200"/>
    <s v="SERVICIO DE MANTENIMIENTO Y REPARACIÓN DE VEHÍCULOS AUTOMÓVILES"/>
    <s v="179-052000_FUNC PRESTAR EL SERVICIO DE MANTENIMIENTO PREVENTIVO Y CORRECTIVO DE LOS VEHÍCULOS DEL FFDS, INCLUIDO EL SUMINISTRO DE REPUESTOS. (CHEVROLET – RENAUL"/>
    <s v="AUTO INVERSIONES COLOMBIA SA AUTOINVERCOL   "/>
    <s v="CT - CONTRATOS (CON / SIN  LICITACIÓN"/>
    <n v="5906"/>
    <d v="2025-10-02T00:00:00"/>
    <n v="154141"/>
    <s v="NIT-800020006"/>
    <n v="3"/>
    <n v="20007"/>
    <s v="O21-202020080-78714102"/>
    <s v="O1-1-02-07-001-09-01000000-010000000"/>
    <s v="20- FFDS Coljuegos con situacion de fondos"/>
    <n v="4380525"/>
    <n v="0"/>
    <m/>
    <n v="0"/>
    <n v="4380525"/>
  </r>
  <r>
    <x v="6593"/>
    <d v="2025-10-30T00:00:00"/>
    <s v="O2-1-2-02-020-08-07000000-871410200"/>
    <s v="SERVICIO DE MANTENIMIENTO Y REPARACIÓN DE VEHÍCULOS AUTOMÓVILES"/>
    <s v="179-052000_FUNC PRESTAR EL SERVICIO DE MANTENIMIENTO PREVENTIVO Y CORRECTIVO DE LOS VEHÍCULOS DEL FFDS, INCLUIDO EL SUMINISTRO DE REPUESTOS. (CHEVROLET – RENAUL"/>
    <s v="AUTO INVERSIONES COLOMBIA SA AUTOINVERCOL   "/>
    <s v="CT - CONTRATOS (CON / SIN  LICITACIÓN"/>
    <n v="5906"/>
    <d v="2025-10-02T00:00:00"/>
    <n v="154142"/>
    <s v="NIT-800020006"/>
    <n v="3"/>
    <n v="20004"/>
    <s v="O21-202020080-78714102"/>
    <s v="O1-1-02-07-002-01-03020201-020000000"/>
    <s v="20-FFDS Licores Extranjeros  50%"/>
    <n v="52869724"/>
    <n v="0"/>
    <m/>
    <n v="0"/>
    <n v="52869724"/>
  </r>
  <r>
    <x v="6594"/>
    <d v="2025-10-30T00:00:00"/>
    <s v="O2-3-01-17-019-06-20240203-229046008"/>
    <s v="PPNA ESE SIN CT. URG. NC ALTO (23124)"/>
    <s v="RESOLUCION 1153 DE 21 DE OCTUBRE 2025 FORMATO 2025-092,  021-023000_0203_8124 PRESTACIÓN DE SERVICIOS DE SALUD DE URGENCIAS DE BAJO, MEDIO Y ALTO NIVEL DE COMPLEJIDAD A LA PPNA A TRAVÉS DE IPS PRIVADAS O MIXTAS CON LAS CUALES NO SE HA SUSCRITO CONTR"/>
    <s v="CLINICA LA SAGRADA FAMILIA S.A.S   "/>
    <s v="RE - RESOLUCIÓN/DECRETO/CERTIF/OFICIO"/>
    <n v="3888"/>
    <d v="2025-07-07T00:00:00"/>
    <n v="1153"/>
    <s v="NIT-901352353"/>
    <n v="3"/>
    <n v="57709"/>
    <s v="O23-20202009-91122"/>
    <s v="O1-2-05-02-001-02-03000000-010000000"/>
    <s v="577-Rendimientos Financ. SGP Oferta"/>
    <n v="688823"/>
    <n v="0"/>
    <m/>
    <n v="688823"/>
    <n v="0"/>
  </r>
  <r>
    <x v="6595"/>
    <d v="2025-10-30T00:00:00"/>
    <s v="O2-3-01-17-019-06-20240203-229047008"/>
    <s v="PPNA ESE SIN CT. URG. NC ALTO (23124)"/>
    <s v="RESOLUCION 1133 DEL 15 DE OCTUBRE DE 2025 FORMATO 2025-066,  022-023000_0203_8124 PRESTACIÓN DE SERVICIOS DE SALUD DE URGENCIAS DE BAJO, MEDIO Y ALTO NIVEL DE COMPLEJIDAD A LA PNA A TRAVÉS DE LAS EMPRESAS SOCIALES DEL ESTADO CON LAS CUALES NO SE HA SUSCRITO CONTRATO. FEBRERO Y MARZO DE 20"/>
    <s v="E.S.E HOSP.UNIVERSITARIO DE LA SAMARITANA   "/>
    <s v="RE - RESOLUCIÓN/DECRETO/CERTIF/OFICIO"/>
    <n v="4845"/>
    <d v="2025-08-28T00:00:00"/>
    <n v="1133"/>
    <s v="NIT-899999032"/>
    <n v="3"/>
    <n v="20005"/>
    <s v="O23-20202009-91122"/>
    <s v="O1-1-02-06-003-01-99010000-020000000"/>
    <s v="20- FFDS Participacion consumo de cerveza sifones y refajos de produccion nacional con destino a salud 50%"/>
    <n v="1226500"/>
    <n v="0"/>
    <m/>
    <n v="1226500"/>
    <n v="0"/>
  </r>
  <r>
    <x v="6596"/>
    <d v="2025-10-30T00:00:00"/>
    <s v="O2-1-2-02-020-09-06000000-969900000"/>
    <s v="OTROS SERVICIOS DE DIVERSIÓN Y ENTRETENIMIENTO N.C.P."/>
    <s v="RESOLUCION 1101 DEL 03 DE OCTUBRE DE 2025.  008-051000_FUNC INCENTIVOS NO PECUNIARIOS PARA LOS MEJORES EMPLEADOS Y EQUIPOS DE TRABAJO DE LA ENTI"/>
    <s v="LINK KING TRAVEL SAS   "/>
    <s v="RE - RESOLUCIÓN/DECRETO/CERTIF/OFICIO"/>
    <n v="3836"/>
    <d v="2025-07-02T00:00:00"/>
    <n v="1101"/>
    <s v="NIT-901700946"/>
    <n v="3"/>
    <n v="20005"/>
    <s v="O21-202020090-696990"/>
    <s v="O1-1-02-06-003-01-99010000-020000000"/>
    <s v="20- FFDS Participacion consumo de cerveza sifones y refajos de produccion nacional con destino a salud 50%"/>
    <n v="6220000"/>
    <n v="0"/>
    <m/>
    <n v="6220000"/>
    <n v="0"/>
  </r>
  <r>
    <x v="6597"/>
    <d v="2025-10-30T00:00:00"/>
    <s v="O2-3-01-17-019-06-20240203-229049047"/>
    <s v="RESOLUCIÓN 281/2025 INIMPUTABLES"/>
    <s v="RESOLUCION 1154 DEL 21 DE OCTUBRE DE 2025 FORMATO 2025-183  024-023000_0203_8124 PRESTACIÓN DE SERVICIOS DE SALUD A POBLACIÓN AMPARADA EN RESOLUCIONES Y CONVENIOS DEL MINISTERIO DE LA PROTECCIÓN SOCIAL - JULIO DE 2"/>
    <s v="FUNDACION PARA LA SALUD LA BIOETICA Y EL MEDIO AMBIENTE FUNSABIAM   "/>
    <s v="RE - RESOLUCIÓN/DECRETO/CERTIF/OFICIO"/>
    <n v="5932"/>
    <d v="2025-10-03T00:00:00"/>
    <n v="1154"/>
    <s v="NIT-830041883"/>
    <n v="3"/>
    <n v="31003"/>
    <s v="O23-20202009-91122"/>
    <s v="O1-1-02-06-006-01-04010000-020000000"/>
    <s v="31- Res 281/2025 - Atención Inimputables"/>
    <n v="293064904"/>
    <n v="0"/>
    <m/>
    <n v="293064904"/>
    <n v="0"/>
  </r>
  <r>
    <x v="6598"/>
    <d v="2025-10-30T00:00:00"/>
    <s v="O2-1-2-02-020-09-06000000-969900000"/>
    <s v="OTROS SERVICIOS DE DIVERSIÓN Y ENTRETENIMIENTO N.C.P."/>
    <s v="RESOLUCION 1101 DEL 03 DE OCTUBRE DE 2025.  008-051000_FUNC INCENTIVOS NO PECUNIARIOS PARA LOS MEJORES EMPLEADOS Y EQUIPOS DE TRABAJO DE LA ENTI"/>
    <s v="OCTOPUS TRAVEL S.A.S   "/>
    <s v="RE - RESOLUCIÓN/DECRETO/CERTIF/OFICIO"/>
    <n v="3836"/>
    <d v="2025-07-02T00:00:00"/>
    <n v="1101"/>
    <s v="NIT-800249805"/>
    <n v="3"/>
    <n v="20005"/>
    <s v="O21-202020090-696990"/>
    <s v="O1-1-02-06-003-01-99010000-020000000"/>
    <s v="20- FFDS Participacion consumo de cerveza sifones y refajos de produccion nacional con destino a salud 50%"/>
    <n v="2360000"/>
    <n v="2360000"/>
    <d v="2025-11-06T00:00:00"/>
    <n v="0"/>
    <n v="0"/>
  </r>
  <r>
    <x v="6599"/>
    <d v="2025-10-30T00:00:00"/>
    <s v="O2-3-01-17-019-06-20240203-229049047"/>
    <s v="RESOLUCIÓN 281/2025 INIMPUTABLES"/>
    <s v="RESOLUCION 1163 DEL 21 DE OCTUBRE DE 2025 FORMATO 2025-160,  024-023000_0203_8124 PRESTACIÓN DE SERVICIOS DE SALUD A POBLACIÓN AMPARADA EN RESOLUCIONES Y CONVENIOS DEL MINISTERIO DE LA PROTECCIÓN SOCIAL. JUNIO 20"/>
    <s v="FUNDACION PARA LA SALUD LA BIOETICA Y EL MEDIO AMBIENTE FUNSABIAM   "/>
    <s v="RE - RESOLUCIÓN/DECRETO/CERTIF/OFICIO"/>
    <n v="4861"/>
    <d v="2025-09-02T00:00:00"/>
    <n v="1163"/>
    <s v="NIT-830041883"/>
    <n v="3"/>
    <n v="31003"/>
    <s v="O23-20202009-91122"/>
    <s v="O1-1-02-06-006-01-04010000-020000000"/>
    <s v="31- Res 281/2025 - Atención Inimputables"/>
    <n v="272147424"/>
    <n v="0"/>
    <m/>
    <n v="272147424"/>
    <n v="0"/>
  </r>
  <r>
    <x v="6600"/>
    <d v="2025-10-30T00:00:00"/>
    <s v="O2-1-2-02-010-04-08000000-483130100"/>
    <s v="MONTURAS DE MATERIAL PLÁSTICO PARA ANTEOJOS"/>
    <s v="RESOLUCION 1169 DEL 23 DE OCTUBRE DE2025.  018-051000_FUNC AUXILIO MONTURAS PARA LENTES CONFORME A ACUERDOS SINDICALES VIGENCIA 2"/>
    <s v="SANDRA LILIANA ROMERO ORDOÑEZ"/>
    <s v="RE - RESOLUCIÓN/DECRETO/CERTIF/OFICIO"/>
    <n v="3166"/>
    <d v="2025-05-22T00:00:00"/>
    <n v="1169"/>
    <s v="CC-52118474"/>
    <n v="3"/>
    <n v="20005"/>
    <s v="O21-202010040-84831301"/>
    <s v="O1-1-02-06-003-01-99010000-020000000"/>
    <s v="20- FFDS Participacion consumo de cerveza sifones y refajos de produccion nacional con destino a salud 50%"/>
    <n v="200000"/>
    <n v="0"/>
    <m/>
    <n v="200000"/>
    <n v="0"/>
  </r>
  <r>
    <x v="6601"/>
    <d v="2025-10-30T00:00:00"/>
    <s v="O2-1-2-02-010-04-08000000-483130100"/>
    <s v="MONTURAS DE MATERIAL PLÁSTICO PARA ANTEOJOS"/>
    <s v=" RESOLUCION 1170 DEL 23 DE OCTUBRE DE 2025. 018-051000_FUNC AUXILIO MONTURAS PARA LENTES CONFORME A ACUERDOS SINDICALES VIGENCIA 2"/>
    <s v="WILSON  JUAGIBIGY OTERO"/>
    <s v="RE - RESOLUCIÓN/DECRETO/CERTIF/OFICIO"/>
    <n v="3166"/>
    <d v="2025-05-22T00:00:00"/>
    <n v="1170"/>
    <s v="CC-97471998"/>
    <n v="3"/>
    <n v="20005"/>
    <s v="O21-202010040-84831301"/>
    <s v="O1-1-02-06-003-01-99010000-020000000"/>
    <s v="20- FFDS Participacion consumo de cerveza sifones y refajos de produccion nacional con destino a salud 50%"/>
    <n v="120000"/>
    <n v="0"/>
    <m/>
    <n v="120000"/>
    <n v="0"/>
  </r>
  <r>
    <x v="6602"/>
    <d v="2025-10-30T00:00:00"/>
    <s v="O2-1-2-02-010-04-08000000-483130100"/>
    <s v="MONTURAS DE MATERIAL PLÁSTICO PARA ANTEOJOS"/>
    <s v="RESOLUCION 1171 DEL 23 DE OCTUBRE DE 2025. 018-051000_FUNC AUXILIO MONTURAS PARA LENTES CONFORME A ACUERDOS SINDICALES VIGENCIA 2"/>
    <s v="ANDREA DEL PILAR CORREDOR AVELLANEDA"/>
    <s v="RE - RESOLUCIÓN/DECRETO/CERTIF/OFICIO"/>
    <n v="3166"/>
    <d v="2025-05-22T00:00:00"/>
    <n v="1171"/>
    <s v="CC-20450920"/>
    <n v="3"/>
    <n v="20005"/>
    <s v="O21-202010040-84831301"/>
    <s v="O1-1-02-06-003-01-99010000-020000000"/>
    <s v="20- FFDS Participacion consumo de cerveza sifones y refajos de produccion nacional con destino a salud 50%"/>
    <n v="200000"/>
    <n v="0"/>
    <m/>
    <n v="200000"/>
    <n v="0"/>
  </r>
  <r>
    <x v="6603"/>
    <d v="2025-10-30T00:00:00"/>
    <s v="O2-1-2-02-010-04-08000000-483130100"/>
    <s v="MONTURAS DE MATERIAL PLÁSTICO PARA ANTEOJOS"/>
    <s v="RESOLUCION 1172 DEL 23 DE OCTUBRE DE 2025.  018-051000_FUNC AUXILIO MONTURAS PARA LENTES CONFORME A ACUERDOS SINDICALES VIGENCIA 2"/>
    <s v="ALIX MARITZA DUANCA ROMERO"/>
    <s v="RE - RESOLUCIÓN/DECRETO/CERTIF/OFICIO"/>
    <n v="3166"/>
    <d v="2025-05-22T00:00:00"/>
    <n v="1172"/>
    <s v="CC-20370404"/>
    <n v="3"/>
    <n v="20005"/>
    <s v="O21-202010040-84831301"/>
    <s v="O1-1-02-06-003-01-99010000-020000000"/>
    <s v="20- FFDS Participacion consumo de cerveza sifones y refajos de produccion nacional con destino a salud 50%"/>
    <n v="300000"/>
    <n v="0"/>
    <m/>
    <n v="300000"/>
    <n v="0"/>
  </r>
  <r>
    <x v="6604"/>
    <d v="2025-10-30T00:00:00"/>
    <s v="O2-1-2-02-010-04-08000000-483130100"/>
    <s v="MONTURAS DE MATERIAL PLÁSTICO PARA ANTEOJOS"/>
    <s v="RESOLUCION 1173 DEL 223 DE OCTUBRE DE 2025.  018-051000_FUNC AUXILIO MONTURAS PARA LENTES CONFORME A ACUERDOS SINDICALES VIGENCIA 2"/>
    <s v="ELIANA  LOZADA GUTIERREZ"/>
    <s v="RE - RESOLUCIÓN/DECRETO/CERTIF/OFICIO"/>
    <n v="3166"/>
    <d v="2025-05-22T00:00:00"/>
    <n v="1173"/>
    <s v="CC-52817563"/>
    <n v="3"/>
    <n v="20005"/>
    <s v="O21-202010040-84831301"/>
    <s v="O1-1-02-06-003-01-99010000-020000000"/>
    <s v="20- FFDS Participacion consumo de cerveza sifones y refajos de produccion nacional con destino a salud 50%"/>
    <n v="200000"/>
    <n v="0"/>
    <m/>
    <n v="0"/>
    <n v="200000"/>
  </r>
  <r>
    <x v="6605"/>
    <d v="2025-10-30T00:00:00"/>
    <s v="O2-1-2-02-010-04-08000000-483130100"/>
    <s v="MONTURAS DE MATERIAL PLÁSTICO PARA ANTEOJOS"/>
    <s v="RESOLUCION 1174 DEL 23 DE OCTUBRE DE 2025. 018-051000_FUNC AUXILIO MONTURAS PARA LENTES CONFORME A ACUERDOS SINDICALES VIGENCIA 2"/>
    <s v="MARILY  VERGARA VELASCO"/>
    <s v="RE - RESOLUCIÓN/DECRETO/CERTIF/OFICIO"/>
    <n v="3166"/>
    <d v="2025-05-22T00:00:00"/>
    <n v="1174"/>
    <s v="CC-1144049769"/>
    <n v="3"/>
    <n v="20005"/>
    <s v="O21-202010040-84831301"/>
    <s v="O1-1-02-06-003-01-99010000-020000000"/>
    <s v="20- FFDS Participacion consumo de cerveza sifones y refajos de produccion nacional con destino a salud 50%"/>
    <n v="239000"/>
    <n v="0"/>
    <m/>
    <n v="239000"/>
    <n v="0"/>
  </r>
  <r>
    <x v="6606"/>
    <d v="2025-10-30T00:00:00"/>
    <s v="O2-1-2-02-010-04-08000000-483130100"/>
    <s v="MONTURAS DE MATERIAL PLÁSTICO PARA ANTEOJOS"/>
    <s v="RESOLUCION 1175 DEL 23 DE OCTUBRE DE 2025.  018-051000_FUNC AUXILIO MONTURAS PARA LENTES CONFORME A ACUERDOS SINDICALES VIGENCIA 2"/>
    <s v="INGRID JULIANA CARRILLO MOLINA"/>
    <s v="RE - RESOLUCIÓN/DECRETO/CERTIF/OFICIO"/>
    <n v="3166"/>
    <d v="2025-05-22T00:00:00"/>
    <n v="1175"/>
    <s v="CC-1076647782"/>
    <n v="3"/>
    <n v="20005"/>
    <s v="O21-202010040-84831301"/>
    <s v="O1-1-02-06-003-01-99010000-020000000"/>
    <s v="20- FFDS Participacion consumo de cerveza sifones y refajos de produccion nacional con destino a salud 50%"/>
    <n v="250000"/>
    <n v="0"/>
    <m/>
    <n v="250000"/>
    <n v="0"/>
  </r>
  <r>
    <x v="6607"/>
    <d v="2025-10-30T00:00:00"/>
    <s v="O2-1-2-02-010-04-08000000-483130100"/>
    <s v="MONTURAS DE MATERIAL PLÁSTICO PARA ANTEOJOS"/>
    <s v="RESOLUCION 1176 DEL 232 DE OCTUBRE DE 2025.  018-051000_FUNC AUXILIO MONTURAS PARA LENTES CONFORME A ACUERDOS SINDICALES VIGENCIA 2"/>
    <s v="BETSY JANETH BONILLA BASTIDAS"/>
    <s v="RE - RESOLUCIÓN/DECRETO/CERTIF/OFICIO"/>
    <n v="3166"/>
    <d v="2025-05-22T00:00:00"/>
    <n v="1176"/>
    <s v="CC-38212374"/>
    <n v="3"/>
    <n v="20005"/>
    <s v="O21-202010040-84831301"/>
    <s v="O1-1-02-06-003-01-99010000-020000000"/>
    <s v="20- FFDS Participacion consumo de cerveza sifones y refajos de produccion nacional con destino a salud 50%"/>
    <n v="300000"/>
    <n v="0"/>
    <m/>
    <n v="300000"/>
    <n v="0"/>
  </r>
  <r>
    <x v="6608"/>
    <d v="2025-10-30T00:00:00"/>
    <s v="O2-1-2-02-010-04-08000000-483130100"/>
    <s v="MONTURAS DE MATERIAL PLÁSTICO PARA ANTEOJOS"/>
    <s v=" RESOLUCION 1177 DEL 23 DE OCTUBRE DE 2025. 018-051000_FUNC AUXILIO MONTURAS PARA LENTES CONFORME A ACUERDOS SINDICALES VIGENCIA 2"/>
    <s v="DERLY YANED BARRERO MORENO"/>
    <s v="RE - RESOLUCIÓN/DECRETO/CERTIF/OFICIO"/>
    <n v="3166"/>
    <d v="2025-05-22T00:00:00"/>
    <n v="1177"/>
    <s v="CC-65776091"/>
    <n v="3"/>
    <n v="20005"/>
    <s v="O21-202010040-84831301"/>
    <s v="O1-1-02-06-003-01-99010000-020000000"/>
    <s v="20- FFDS Participacion consumo de cerveza sifones y refajos de produccion nacional con destino a salud 50%"/>
    <n v="200000"/>
    <n v="0"/>
    <m/>
    <n v="200000"/>
    <n v="0"/>
  </r>
  <r>
    <x v="6609"/>
    <d v="2025-10-30T00:00:00"/>
    <s v="O2-1-2-02-010-04-08000000-483130100"/>
    <s v="MONTURAS DE MATERIAL PLÁSTICO PARA ANTEOJOS"/>
    <s v=" RESOLUCION 1178 DEL 23 DE OCTUBRE DE 2025. 018-051000_FUNC AUXILIO MONTURAS PARA LENTES CONFORME A ACUERDOS SINDICALES VIGENCIA 2"/>
    <s v="AURA INES HERNANDEZ NIETO"/>
    <s v="RE - RESOLUCIÓN/DECRETO/CERTIF/OFICIO"/>
    <n v="3166"/>
    <d v="2025-05-22T00:00:00"/>
    <n v="1178"/>
    <s v="CC-52048844"/>
    <n v="3"/>
    <n v="20005"/>
    <s v="O21-202010040-84831301"/>
    <s v="O1-1-02-06-003-01-99010000-020000000"/>
    <s v="20- FFDS Participacion consumo de cerveza sifones y refajos de produccion nacional con destino a salud 50%"/>
    <n v="200000"/>
    <n v="0"/>
    <m/>
    <n v="200000"/>
    <n v="0"/>
  </r>
  <r>
    <x v="6610"/>
    <d v="2025-10-30T00:00:00"/>
    <s v="O2-1-2-02-010-04-08000000-483130100"/>
    <s v="MONTURAS DE MATERIAL PLÁSTICO PARA ANTEOJOS"/>
    <s v="RESOLUCION 1179 DEL 23 DE OCTUBRE DE 2025.  018-051000_FUNC AUXILIO MONTURAS PARA LENTES CONFORME A ACUERDOS SINDICALES VIGENCIA 2"/>
    <s v="ANGELA  ORTIZ GASCA"/>
    <s v="RE - RESOLUCIÓN/DECRETO/CERTIF/OFICIO"/>
    <n v="3166"/>
    <d v="2025-05-22T00:00:00"/>
    <n v="1179"/>
    <s v="CC-36287284"/>
    <n v="3"/>
    <n v="20005"/>
    <s v="O21-202010040-84831301"/>
    <s v="O1-1-02-06-003-01-99010000-020000000"/>
    <s v="20- FFDS Participacion consumo de cerveza sifones y refajos de produccion nacional con destino a salud 50%"/>
    <n v="160000"/>
    <n v="0"/>
    <m/>
    <n v="160000"/>
    <n v="0"/>
  </r>
  <r>
    <x v="6611"/>
    <d v="2025-10-30T00:00:00"/>
    <s v="O2-1-2-02-010-04-08000000-483130100"/>
    <s v="MONTURAS DE MATERIAL PLÁSTICO PARA ANTEOJOS"/>
    <s v="RESOLUCION 1180 DEL 23 DE OCTUBRE DE 2025.  018-051000_FUNC AUXILIO MONTURAS PARA LENTES CONFORME A ACUERDOS SINDICALES VIGENCIA 2"/>
    <s v="YIBI ALEIDA IBAÑEZ GARCIA"/>
    <s v="RE - RESOLUCIÓN/DECRETO/CERTIF/OFICIO"/>
    <n v="3166"/>
    <d v="2025-05-22T00:00:00"/>
    <n v="1180"/>
    <s v="CC-52298849"/>
    <n v="3"/>
    <n v="20005"/>
    <s v="O21-202010040-84831301"/>
    <s v="O1-1-02-06-003-01-99010000-020000000"/>
    <s v="20- FFDS Participacion consumo de cerveza sifones y refajos de produccion nacional con destino a salud 50%"/>
    <n v="200000"/>
    <n v="0"/>
    <m/>
    <n v="200000"/>
    <n v="0"/>
  </r>
  <r>
    <x v="6612"/>
    <d v="2025-10-30T00:00:00"/>
    <s v="O2-1-2-02-010-04-08000000-483130100"/>
    <s v="MONTURAS DE MATERIAL PLÁSTICO PARA ANTEOJOS"/>
    <s v="RESOLUCION 1181 DEL 23 DE OCTUBRE DE 2025.  018-051000_FUNC AUXILIO MONTURAS PARA LENTES CONFORME A ACUERDOS SINDICALES VIGENCIA 2"/>
    <s v="YAZMIN ADRIANA PUERTO MOJICA"/>
    <s v="RE - RESOLUCIÓN/DECRETO/CERTIF/OFICIO"/>
    <n v="3166"/>
    <d v="2025-05-22T00:00:00"/>
    <n v="1181"/>
    <s v="CC-52033769"/>
    <n v="3"/>
    <n v="20005"/>
    <s v="O21-202010040-84831301"/>
    <s v="O1-1-02-06-003-01-99010000-020000000"/>
    <s v="20- FFDS Participacion consumo de cerveza sifones y refajos de produccion nacional con destino a salud 50%"/>
    <n v="200000"/>
    <n v="0"/>
    <m/>
    <n v="200000"/>
    <n v="0"/>
  </r>
  <r>
    <x v="6613"/>
    <d v="2025-10-30T00:00:00"/>
    <s v="O2-1-2-02-010-04-08000000-483130100"/>
    <s v="MONTURAS DE MATERIAL PLÁSTICO PARA ANTEOJOS"/>
    <s v=" RESOLUCION 1182 DEL 23 DE OCTUBRE DE 2025. 018-051000_FUNC AUXILIO MONTURAS PARA LENTES CONFORME A ACUERDOS SINDICALES VIGENCIA 2"/>
    <s v="OLGA YANNETH VELASQUEZ NEIRA"/>
    <s v="RE - RESOLUCIÓN/DECRETO/CERTIF/OFICIO"/>
    <n v="3166"/>
    <d v="2025-05-22T00:00:00"/>
    <n v="1182"/>
    <s v="CC-52118142"/>
    <n v="3"/>
    <n v="20005"/>
    <s v="O21-202010040-84831301"/>
    <s v="O1-1-02-06-003-01-99010000-020000000"/>
    <s v="20- FFDS Participacion consumo de cerveza sifones y refajos de produccion nacional con destino a salud 50%"/>
    <n v="130000"/>
    <n v="0"/>
    <m/>
    <n v="130000"/>
    <n v="0"/>
  </r>
  <r>
    <x v="6614"/>
    <d v="2025-10-30T00:00:00"/>
    <s v="O2-1-2-02-010-04-08000000-483130100"/>
    <s v="MONTURAS DE MATERIAL PLÁSTICO PARA ANTEOJOS"/>
    <s v="RESOLUCION 1183 DEL 23 DE OCTUBRE DE 2025.  018-051000_FUNC AUXILIO MONTURAS PARA LENTES CONFORME A ACUERDOS SINDICALES VIGENCIA 2"/>
    <s v="MARISOL  GARCIA VILLAMARIN"/>
    <s v="RE - RESOLUCIÓN/DECRETO/CERTIF/OFICIO"/>
    <n v="3166"/>
    <d v="2025-05-22T00:00:00"/>
    <n v="1183"/>
    <s v="CC-52634559"/>
    <n v="3"/>
    <n v="20005"/>
    <s v="O21-202010040-84831301"/>
    <s v="O1-1-02-06-003-01-99010000-020000000"/>
    <s v="20- FFDS Participacion consumo de cerveza sifones y refajos de produccion nacional con destino a salud 50%"/>
    <n v="70000"/>
    <n v="0"/>
    <m/>
    <n v="70000"/>
    <n v="0"/>
  </r>
  <r>
    <x v="6615"/>
    <d v="2025-10-30T00:00:00"/>
    <s v="O2-3-01-17-019-06-20240135-227069029"/>
    <s v="OTRAS ACTIVIDADES DEL CONCEPTO DEL GASTO"/>
    <s v=" RESOLUCION 1192 DEL 24 DE OCTUBRE DE 2025. 101-042000_0135_8105 FORTALECER LA GESTIÓN TÉCNICA Y FINANCIERA EN LA SUBRED INTEGRADA DE SERVICIOS DE SALUD CENTRO ORIENTE ESE, CON EL FIN DE GARANTIZAR LA PRESTACIÓN DEL SERVICIO DE SALUD , EN EL MARCO DEL MODELO DE SA"/>
    <s v="SUBRED INTEGRADA DE SERVICIOS DE SALUD CENTRO ORIENTE ESE   "/>
    <s v="RE - RESOLUCIÓN/DECRETO/CERTIF/OFICIO"/>
    <n v="6046"/>
    <d v="2025-10-20T00:00:00"/>
    <n v="1192"/>
    <s v="NIT-900959051"/>
    <n v="1"/>
    <n v="12013"/>
    <s v="O23-20202009-91122"/>
    <s v="O1-5-01-01-003"/>
    <s v="12- Aporte Ordinario Poblacion Fronteriza -Venezolana"/>
    <n v="20000000000"/>
    <n v="0"/>
    <m/>
    <n v="20000000000"/>
    <n v="0"/>
  </r>
  <r>
    <x v="6615"/>
    <d v="2025-10-30T00:00:00"/>
    <s v="O2-3-01-17-019-06-20240135-227069029"/>
    <s v="OTRAS ACTIVIDADES DEL CONCEPTO DEL GASTO"/>
    <s v=" RESOLUCION 1192 DEL 24 DE OCTUBRE DE 2025. 101-042000_0135_8105 FORTALECER LA GESTIÓN TÉCNICA Y FINANCIERA EN LA SUBRED INTEGRADA DE SERVICIOS DE SALUD CENTRO ORIENTE ESE, CON EL FIN DE GARANTIZAR LA PRESTACIÓN DEL SERVICIO DE SALUD , EN EL MARCO DEL MODELO DE SA"/>
    <s v="SUBRED INTEGRADA DE SERVICIOS DE SALUD CENTRO ORIENTE ESE   "/>
    <s v="RE - RESOLUCIÓN/DECRETO/CERTIF/OFICIO"/>
    <n v="6046"/>
    <d v="2025-10-20T00:00:00"/>
    <n v="1192"/>
    <s v="NIT-900959051"/>
    <n v="1"/>
    <n v="12013"/>
    <s v="O23-20202009-91122"/>
    <s v="O1-5-01-01-001"/>
    <s v="12- Aporte Ordinario-Otros del Distrito para compremeter en 2025"/>
    <n v="34398390629"/>
    <n v="0"/>
    <m/>
    <n v="34398390629"/>
    <n v="0"/>
  </r>
  <r>
    <x v="6616"/>
    <d v="2025-10-30T00:00:00"/>
    <s v="O2-1-2-02-020-09-06000000-969900000"/>
    <s v="OTROS SERVICIOS DE DIVERSIÓN Y ENTRETENIMIENTO N.C.P."/>
    <s v="RESOLUCION 1101 DEL 03 DE OCTUBRE DE 2025.  008-051000_FUNC INCENTIVOS NO PECUNIARIOS PARA LOS MEJORES EMPLEADOS Y EQUIPOS DE TRABAJO DE LA ENTI"/>
    <s v="PORTAL VIAJERO SAS   "/>
    <s v="RE - RESOLUCIÓN/DECRETO/CERTIF/OFICIO"/>
    <n v="3836"/>
    <d v="2025-07-02T00:00:00"/>
    <n v="1101"/>
    <s v="NIT-901531575"/>
    <n v="3"/>
    <n v="20005"/>
    <s v="O21-202020090-696990"/>
    <s v="O1-1-02-06-003-01-99010000-020000000"/>
    <s v="20- FFDS Participacion consumo de cerveza sifones y refajos de produccion nacional con destino a salud 50%"/>
    <n v="2310000"/>
    <n v="0"/>
    <m/>
    <n v="2310000"/>
    <n v="0"/>
  </r>
  <r>
    <x v="6617"/>
    <d v="2025-10-30T00:00:00"/>
    <s v="O2-3-01-17-019-06-20240197-218058511"/>
    <s v="VF - CONTRATACION DEL RECURSO HUMANO"/>
    <s v="205-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5 ACTA "/>
    <s v="ANA MARIA BARRANCO FORNARIS"/>
    <s v="CONTRATACION DIRECTA"/>
    <n v="5302"/>
    <d v="2025-09-15T00:00:00"/>
    <n v="8481282"/>
    <s v="CC-1010209284"/>
    <n v="1"/>
    <n v="12013"/>
    <s v="O23-20202009-91122"/>
    <s v="O1-5-01-01-001"/>
    <s v="12- Aporte Ordinario-Otros del Distrito para compremeter en 2025"/>
    <n v="14898800"/>
    <n v="0"/>
    <m/>
    <n v="0"/>
    <n v="14898800"/>
  </r>
  <r>
    <x v="6618"/>
    <d v="2025-10-31T00:00:00"/>
    <s v="O2-3-01-17-019-06-20240203-229043291"/>
    <s v="VF - OTRAS ACTIVIDADES DEL CONCEPTO DEL GASTO"/>
    <s v="281-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UR OCCIDENTE) (VF 2025 ACTA "/>
    <s v="SUBRED INTEGRADA DE SERVICIOS DE SALUD SUR OCCIDENTE ESE   "/>
    <s v="CT - CONTRATOS (CON / SIN  LICITACIÓN"/>
    <n v="6038"/>
    <d v="2025-10-20T00:00:00"/>
    <n v="8501033"/>
    <s v="NIT-900959048"/>
    <n v="3"/>
    <n v="20004"/>
    <s v="O23-20202009-91122"/>
    <s v="O1-1-02-07-002-01-03020201-020000000"/>
    <s v="20-FFDS Licores Extranjeros  50%"/>
    <n v="734267973"/>
    <n v="0"/>
    <m/>
    <n v="0"/>
    <n v="734267973"/>
  </r>
  <r>
    <x v="6619"/>
    <d v="2025-10-31T00:00:00"/>
    <s v="O2-3-01-17-019-06-20240187-225244291"/>
    <s v="VF - OTRAS ACTIVIDADES DEL CONCEPTO DEL GASTO"/>
    <s v="340-020000_0187_8113 CONTRATAR EL SERVICIO DE LA “CASA MAS BIENESTAR” CON LA SUBRED INTEGRADA DE SERVICIOS DE SALUD SUR  ESE CON EL FIN DE CONTRIBUIR CON LA GESTIÓN DEL RIESGO EN SALUD EN EL MARCO DE LA IMPLEMENTACIÓN DEL MODELO DE SALUD DE BOGOTÁ (VF 2025 ACTA "/>
    <s v="SUBRED INTEGRADA DE SERVICIOS DE SALUD SUR E.S.E   "/>
    <s v="CT - CONTRATOS (CON / SIN  LICITACIÓN"/>
    <n v="5416"/>
    <d v="2025-09-18T00:00:00"/>
    <n v="8502593"/>
    <s v="NIT-900958564"/>
    <n v="1"/>
    <n v="12013"/>
    <s v="O23-20202009-91122"/>
    <s v="O1-5-01-01-001"/>
    <s v="12- Aporte Ordinario-Otros del Distrito para compremeter en 2025"/>
    <n v="178824800"/>
    <n v="0"/>
    <m/>
    <n v="0"/>
    <n v="178824800"/>
  </r>
  <r>
    <x v="6620"/>
    <d v="2025-10-31T00:00:00"/>
    <s v="O2-3-01-17-019-06-20240203-229043291"/>
    <s v="VF - OTRAS ACTIVIDADES DEL CONCEPTO DEL GASTO"/>
    <s v="278-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SUR) (VF 2025 ACTA "/>
    <s v="SUBRED INTEGRADA DE SERVICIOS DE SALUD SUR E.S.E   "/>
    <s v="CT - CONTRATOS (CON / SIN  LICITACIÓN"/>
    <n v="6035"/>
    <d v="2025-10-20T00:00:00"/>
    <n v="8502702"/>
    <s v="NIT-900958564"/>
    <n v="3"/>
    <n v="20005"/>
    <s v="O23-20202009-91122"/>
    <s v="O1-1-02-06-003-01-99010000-020000000"/>
    <s v="20- FFDS Participacion consumo de cerveza sifones y refajos de produccion nacional con destino a salud 50%"/>
    <n v="401148127"/>
    <n v="0"/>
    <m/>
    <n v="0"/>
    <n v="401148127"/>
  </r>
  <r>
    <x v="6621"/>
    <d v="2025-10-31T00:00:00"/>
    <s v="O2-3-01-17-019-06-20240187-223064291"/>
    <s v="VF - OTRAS ACTIVIDADES DEL CONCEPTO DEL GASSTO"/>
    <s v="344-024000_0187_8113    PRESTAR LOS SERVICIOS PARA LA CERTIFICACIÓN  DE DISCAPACIDAD  Y  REGISTRO DE LOCALIZACIÓN Y CARACTERIZACIÓN DE PERSONAS CON DISCAPACIDAD- RLCPD  EN EL MARCO DE LA RESOLUCIÓN 1197 DE 2024 DEL MINISTERIO DE SALUD Y PROTECCIÓN SOCIAL - SISS NORTE E.S.E (VF 2025 ACTA "/>
    <s v="SUBRED INTEGRADA DE SERVICIOS DE SALUD NORTE ESE   "/>
    <s v="CT - CONTRATOS (CON / SIN  LICITACIÓN"/>
    <n v="5420"/>
    <d v="2025-09-18T00:00:00"/>
    <n v="8504467"/>
    <s v="NIT-900971006"/>
    <n v="1"/>
    <n v="12013"/>
    <s v="O23-20202009-91122"/>
    <s v="O1-5-01-01-001"/>
    <s v="12- Aporte Ordinario-Otros del Distrito para compremeter en 2025"/>
    <n v="100000000"/>
    <n v="0"/>
    <m/>
    <n v="0"/>
    <n v="100000000"/>
  </r>
  <r>
    <x v="6622"/>
    <d v="2025-10-31T00:00:00"/>
    <s v="O2-3-01-17-019-06-20240187-223064291"/>
    <s v="VF - OTRAS ACTIVIDADES DEL CONCEPTO DEL GASSTO"/>
    <s v="347-024000_0187_8113   PRESTAR LOS SERVICIOS PARA LA CERTIFICACIÓN  DE DISCAPACIDAD  Y  REGISTRO DE LOCALIZACIÓN Y CARACTERIZACIÓN DE PERSONAS CON DISCAPACIDAD- RLCPD  EN EL MARCO DE LA RESOLUCIÓN 1197 DE 2024 DEL MINISTERIO DE SALUD Y PROTECCIÓN SOCIAL - SISS - CENTRO ORIENTE E.S.E (VF 2025 ACTA "/>
    <s v="SUBRED INTEGRADA DE SERVICIOS DE SALUD CENTRO ORIENTE ESE   "/>
    <s v="CT - CONTRATOS (CON / SIN  LICITACIÓN"/>
    <n v="5423"/>
    <d v="2025-09-18T00:00:00"/>
    <n v="8506910"/>
    <s v="NIT-900959051"/>
    <n v="1"/>
    <n v="12013"/>
    <s v="O23-20202009-91122"/>
    <s v="O1-5-01-01-001"/>
    <s v="12- Aporte Ordinario-Otros del Distrito para compremeter en 2025"/>
    <n v="87000000"/>
    <n v="0"/>
    <m/>
    <n v="0"/>
    <n v="87000000"/>
  </r>
  <r>
    <x v="6623"/>
    <d v="2025-10-31T00:00:00"/>
    <s v="O2-3-01-17-019-06-20240203-229043291"/>
    <s v="VF - OTRAS ACTIVIDADES DEL CONCEPTO DEL GASTO"/>
    <s v="279-023000_0203_8124 PRESTAR LOS SERVICIOS DE SALUD (PROMOCIÓN DE LA SALUD, PREVENCIÓN DE LA ENFERMEDAD, DIAGNÓSTICO, TRATAMIENTO, REHABILITACIÓN Y PALIACIÓN INCLUYE MEDICAMENTOS) A LA POBLACIÓN NO ASEGURADA SIN CAPACIDAD DE PAGO, POBLACIÓN OBJETO DE FALLOS JUDICIALES Y EN GENERAL POBLACIÓN A CARGO DEL FONDO FINANCIERO DISTRITAL DE SALUD - FFDS EN CUMPLIMIENTO DE LAS FUNCIONES DE LA SECRETARÍA DISTRITAL DE SALUD – SDS (SISS NORTE) (VF 2025 ACTA "/>
    <s v="SUBRED INTEGRADA DE SERVICIOS DE SALUD NORTE ESE   "/>
    <s v="CT - CONTRATOS (CON / SIN  LICITACIÓN"/>
    <n v="6036"/>
    <d v="2025-10-20T00:00:00"/>
    <n v="8514613"/>
    <s v="NIT-900971006"/>
    <n v="3"/>
    <n v="20005"/>
    <s v="O23-20202009-91122"/>
    <s v="O1-1-02-06-003-01-99010000-020000000"/>
    <s v="20- FFDS Participacion consumo de cerveza sifones y refajos de produccion nacional con destino a salud 50%"/>
    <n v="897223392"/>
    <n v="0"/>
    <m/>
    <n v="0"/>
    <n v="897223392"/>
  </r>
  <r>
    <x v="6624"/>
    <d v="2025-10-31T00:00:00"/>
    <s v="O2-3-01-17-019-05-20240200-236078291"/>
    <s v="VF - OTRAS ACTIVIDADES DEL CONCEPTO DEL GASTO"/>
    <s v="424-021100_0200_8149 AUNAR ESFUERZOS TÉCNICOS, ADMINISTRATIVOS Y FINANCIEROS ENTRE EL FFDS Y LA SUBRED INTEGRADA DE SERVICIOS DE SALUD SUR OCCIDENTE, QUE DE RESPUESTA Y ATENCIÓN A LAS SITUACIONES DE EMERGENCIAS Y DESASTRES EN SALUD DE BOGOTÁ EN EL MARCO DEL SISTEMA DE EMERGENCIAS MÉDICAS (VF 2025 ACTA "/>
    <s v="SUBRED INTEGRADA DE SERVICIOS DE SALUD SUR OCCIDENTE ESE   "/>
    <s v="CONVENIO INTERADMINISTRATIVO"/>
    <n v="6079"/>
    <d v="2025-10-22T00:00:00"/>
    <n v="8522774"/>
    <s v="NIT-900959048"/>
    <n v="1"/>
    <n v="12013"/>
    <s v="O23-20202009-93199"/>
    <s v="O1-5-01-01-001"/>
    <s v="12- Aporte Ordinario-Otros del Distrito para compremeter en 2025"/>
    <n v="1971422400"/>
    <n v="0"/>
    <m/>
    <n v="0"/>
    <n v="1971422400"/>
  </r>
  <r>
    <x v="6625"/>
    <d v="2025-10-31T00:00:00"/>
    <s v="O2-3-01-17-019-06-20240187-225244291"/>
    <s v="VF - OTRAS ACTIVIDADES DEL CONCEPTO DEL GASTO"/>
    <s v="342-020000_0187_8113 CONTRATAR EL SERVICIO DE LA “CASA MAS BIENESTAR” CON LA SUBRED INTEGRADA DE SERVICIOS DE SALUD CENTRO ORIENTE  ESE CON EL FIN DE CONTRIBUIR CON LA GESTIÓN DEL RIESGO EN SALUD EN EL MARCO DE LA IMPLEMENTACIÓN DEL MODELO DE SALUD DE BOGOTÁ (VF 2025 ACTA "/>
    <s v="SUBRED INTEGRADA DE SERVICIOS DE SALUD CENTRO ORIENTE ESE   "/>
    <s v="CT - CONTRATOS (CON / SIN  LICITACIÓN"/>
    <n v="5417"/>
    <d v="2025-09-18T00:00:00"/>
    <n v="8521605"/>
    <s v="NIT-900959051"/>
    <n v="1"/>
    <n v="12013"/>
    <s v="O23-20202009-91122"/>
    <s v="O1-5-01-01-001"/>
    <s v="12- Aporte Ordinario-Otros del Distrito para compremeter en 2025"/>
    <n v="107294880"/>
    <n v="0"/>
    <m/>
    <n v="0"/>
    <n v="107294880"/>
  </r>
  <r>
    <x v="6626"/>
    <d v="2025-10-31T00:00:00"/>
    <s v="O2-3-01-17-019-05-20240200-236078291"/>
    <s v="VF - OTRAS ACTIVIDADES DEL CONCEPTO DEL GASTO"/>
    <s v="427-021100_0200_8149 AUNAR ESFUERZOS TÉCNICOS, ADMINISTRATIVOS Y FINANCIEROS ENTRE EL FFDS Y LA SUBRED INTEGRADA DE SERVICIOS DE SALUD CENTRO ORIENTE, QUE DE RESPUESTA Y ATENCIÓN A LAS SITUACIONES DE EMERGENCIAS Y DESASTRES EN SALUD DE BOGOTÁ EN EL MARCO DEL SISTEMA DE EMERGENCIAS MÉDICAS (VF 2025 ACTA "/>
    <s v="SUBRED INTEGRADA DE SERVICIOS DE SALUD CENTRO ORIENTE ESE   "/>
    <s v="CONVENIO INTERADMINISTRATIVO"/>
    <n v="6082"/>
    <d v="2025-10-22T00:00:00"/>
    <n v="8523636"/>
    <s v="NIT-900959051"/>
    <n v="1"/>
    <n v="12013"/>
    <s v="O23-20202009-93199"/>
    <s v="O1-5-01-01-001"/>
    <s v="12- Aporte Ordinario-Otros del Distrito para compremeter en 2025"/>
    <n v="1070191200"/>
    <n v="0"/>
    <m/>
    <n v="0"/>
    <n v="1070191200"/>
  </r>
  <r>
    <x v="6627"/>
    <d v="2025-10-31T00:00:00"/>
    <s v="O2-3-01-17-019-06-20240187-225244291"/>
    <s v="VF - OTRAS ACTIVIDADES DEL CONCEPTO DEL GASTO"/>
    <s v="343-020000_0187_8113 CONTRATAR EL SERVICIO DE LA “CASA MAS BIENESTAR” CON LA SUBRED INTEGRADA DE SERVICIOS DE SALUD SUR OCCIDENTE  ESE CON EL FIN DE CONTRIBUIR CON LA GESTIÓN DEL RIESGO EN SALUD EN EL MARCO DE LA IMPLEMENTACIÓN DEL MODELO DE SALUD DE BOGOTÁ (VF 2025 ACTA "/>
    <s v="SUBRED INTEGRADA DE SERVICIOS DE SALUD SUR OCCIDENTE ESE   "/>
    <s v="CT - CONTRATOS (CON / SIN  LICITACIÓN"/>
    <n v="5418"/>
    <d v="2025-09-18T00:00:00"/>
    <n v="8505107"/>
    <s v="NIT-900959048"/>
    <n v="1"/>
    <n v="12013"/>
    <s v="O23-20202009-91122"/>
    <s v="O1-5-01-01-001"/>
    <s v="12- Aporte Ordinario-Otros del Distrito para compremeter en 2025"/>
    <n v="286119680"/>
    <n v="0"/>
    <m/>
    <n v="0"/>
    <n v="286119680"/>
  </r>
  <r>
    <x v="6628"/>
    <d v="2025-10-31T00:00:00"/>
    <s v="O2-3-01-17-019-05-20240200-236078291"/>
    <s v="VF - OTRAS ACTIVIDADES DEL CONCEPTO DEL GASTO"/>
    <s v="425-021100_0200_8149 AUNAR ESFUERZOS TÉCNICOS, ADMINISTRATIVOS Y FINANCIEROS ENTRE EL FFDS Y LA SUBRED INTEGRADA DE SERVICIOS DE SALUD NORTE, QUE DE RESPUESTA Y ATENCIÓN A LAS SITUACIONES DE EMERGENCIAS Y DESASTRES EN SALUD DE BOGOTÁ EN EL MARCO DEL SISTEMA DE EMERGENCIAS MÉDICAS (VF 2025 ACTA "/>
    <s v="SUBRED INTEGRADA DE SERVICIOS DE SALUD NORTE ESE   "/>
    <s v="CONVENIO INTERADMINISTRATIVO"/>
    <n v="6080"/>
    <d v="2025-10-22T00:00:00"/>
    <n v="8523057"/>
    <s v="NIT-900971006"/>
    <n v="1"/>
    <n v="12013"/>
    <s v="O23-20202009-93199"/>
    <s v="O1-5-01-01-001"/>
    <s v="12- Aporte Ordinario-Otros del Distrito para compremeter en 2025"/>
    <n v="1870336250"/>
    <n v="0"/>
    <m/>
    <n v="0"/>
    <n v="1870336250"/>
  </r>
  <r>
    <x v="6629"/>
    <d v="2025-10-31T00:00:00"/>
    <s v="O2-3-01-17-019-05-20240200-236078291"/>
    <s v="VF - OTRAS ACTIVIDADES DEL CONCEPTO DEL GASTO"/>
    <s v="426-021100_0200_8149 AUNAR ESFUERZOS TÉCNICOS, ADMINISTRATIVOS Y FINANCIEROS ENTRE EL FFDS Y LA SUBRED INTEGRADA DE SERVICIOS DE SALUD SUR, QUE DE RESPUESTA Y ATENCIÓN A LAS SITUACIONES DE EMERGENCIAS Y DESASTRES EN SALUD DE BOGOTÁ EN EL MARCO DEL SISTEMA DE EMERGENCIAS MÉDICAS (VF 2025 ACTA "/>
    <s v="SUBRED INTEGRADA DE SERVICIOS DE SALUD SUR E.S.E   "/>
    <s v="CONVENIO INTERADMINISTRATIVO"/>
    <n v="6081"/>
    <d v="2025-10-22T00:00:00"/>
    <n v="8525656"/>
    <s v="NIT-900958564"/>
    <n v="1"/>
    <n v="12013"/>
    <s v="O23-20202009-93199"/>
    <s v="O1-5-01-01-001"/>
    <s v="12- Aporte Ordinario-Otros del Distrito para compremeter en 2025"/>
    <n v="1165896050"/>
    <n v="0"/>
    <m/>
    <n v="0"/>
    <n v="1165896050"/>
  </r>
  <r>
    <x v="6630"/>
    <d v="2025-10-31T00:00:00"/>
    <s v="O2-3-01-17-019-01-20200149-243209293"/>
    <s v="INDEXACIÓN - OTRAS ACTIVIDADES DEL CONCEPTO DEL GASTO"/>
    <s v=" 071-043000_0149 Reconocer el pago por indexación correspondiente a vigencias futuras aprobadas mediante Acuerdo 743 de 2019 (Hospital de Bo"/>
    <s v="PROMOTORA HOSPITAL DE BOSA S.A.S   "/>
    <s v="CT - CONTRATOS (CON / SIN  LICITACIÓN"/>
    <n v="6331"/>
    <d v="2025-10-31T00:00:00"/>
    <n v="22020"/>
    <s v="NIT-901352885"/>
    <n v="1"/>
    <n v="12013"/>
    <s v="O23-20101001-0208"/>
    <s v="O1-5-01-01-001"/>
    <s v="12- Aporte Ordinario-Otros del Distrito para compremeter en 2025"/>
    <n v="424"/>
    <n v="0"/>
    <m/>
    <n v="0"/>
    <n v="424"/>
  </r>
  <r>
    <x v="6631"/>
    <d v="2025-11-04T00:00:00"/>
    <s v="O2-3-01-17-019-06-20240187-223061511"/>
    <s v="VF - CONTRATACION DEL RECURSO HUMANO"/>
    <s v="450-052100_0187_8113  PRESTAR SERVICIOS PROFESIONALES ESPECIALIZADOS  PARA LLEVAR A CABO TODAS LAS ACTIVIDADES RELACIONADAS CON LA GESTIÓN CONTRACTUAL Y ADMINISTRATIVA PARA LA SUBSECRETARIA DE SERVICIOS DE SALUD Y ASEGURAMIENTO DESDE  LA SUBDIRECCIÓN DE CONTRATACIÓN DE LA SECRETARIA DISTRITAL DE SALUD-FONDO FINANCIERO DISTRITAL DE SALUD (VF 2025 ACTA "/>
    <s v="CINDY PAOLA MACIAS QUEVEDO"/>
    <s v="CT - CONTRATOS (CON / SIN  LICITACIÓN"/>
    <n v="6204"/>
    <d v="2025-10-28T00:00:00"/>
    <n v="8519473"/>
    <s v="CC-1033743357"/>
    <n v="1"/>
    <n v="12013"/>
    <s v="O23-20202009-91122"/>
    <s v="O1-5-01-01-001"/>
    <s v="12- Aporte Ordinario-Otros del Distrito para compremeter en 2025"/>
    <n v="13685000"/>
    <n v="0"/>
    <m/>
    <n v="0"/>
    <n v="13685000"/>
  </r>
  <r>
    <x v="6632"/>
    <d v="2025-11-04T00:00:00"/>
    <s v="O2-3-01-17-019-06-20240203-228036511"/>
    <s v="VF - CONTRATACION DE RECURSO HUMANO"/>
    <s v="227-023200_0203_8124 PRESTAR SERVICIOS TÉCNICOS EN LA DIRECCIÓN DE ASEGURAMIENTO Y GARANTÍA DEL DERECHO A LA SALUD - SUBDIRECCIÓN DE GARANTÍA DEL ASEGURAMIENTO, PARA APOYAR LA VERIFICACION DE REQUISITOS TECNICOS Y FINANCIEROS DE LA FACTURACION DE PRESTADORES  Y LO RELACIONADO CON LA AUDITARIA DE CUENTAS MEDICAS DE LOS SERVICIOS DE SALUD PRESTADOS A LA POBLACION NO ASEGURADA (VF 2025 ACTA "/>
    <s v="EVELYN ROCIO OCHOA TAUSA"/>
    <s v="CONTRATACION DIRECTA"/>
    <n v="4441"/>
    <d v="2025-08-08T00:00:00"/>
    <n v="8512722"/>
    <s v="CC-52500232"/>
    <n v="1"/>
    <n v="12013"/>
    <s v="O23-20202009-91122"/>
    <s v="O1-5-01-01-001"/>
    <s v="12- Aporte Ordinario-Otros del Distrito para compremeter en 2025"/>
    <n v="5181500"/>
    <n v="0"/>
    <m/>
    <n v="0"/>
    <n v="5181500"/>
  </r>
  <r>
    <x v="6633"/>
    <d v="2025-11-04T00:00:00"/>
    <s v="O2-3-01-17-019-06-20240197-219164511"/>
    <s v="VF - CONTRATACIÓN DEL RECURSO HUMANO"/>
    <s v="201-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
    <s v="EDGARDO JOSE MARTINEZ MISA"/>
    <s v="CONTRATACION DIRECTA"/>
    <n v="5269"/>
    <d v="2025-09-15T00:00:00"/>
    <n v="8516317"/>
    <s v="CC-80258814"/>
    <n v="1"/>
    <n v="12013"/>
    <s v="O23-20202009-91122"/>
    <s v="O1-5-01-01-001"/>
    <s v="12- Aporte Ordinario-Otros del Distrito para compremeter en 2025"/>
    <n v="13365100"/>
    <n v="0"/>
    <m/>
    <n v="0"/>
    <n v="13365100"/>
  </r>
  <r>
    <x v="6634"/>
    <d v="2025-11-04T00:00:00"/>
    <s v="O2-3-01-17-019-06-20240197-218163511"/>
    <s v="VF - CONTRATACIÓN DE RECURSO HUMANO"/>
    <s v="236-030000_197_8127 PRESTAR SERVICIOS PROFESIONALES ESPECIALIZADOS A LA SUBSECRETARÍA DE GESTIÓN TERRITORIAL, PARTICIPACIÓN Y SERVICIO A LA CIUDADANÍA EN EL SEGUIMIENTO TÉCNICO Y FINANCIERO DE LOS PROYECTOS DE INVERSIÓN Y OTRAS ESTRATEGIAS DE LA SUBSECRETARÍA, QUE PERMITAN EL FORTALECIMIENTO DE LOS PROCESOS, ESTRUCTURAS Y RECTORÍA DE LA GESTIÓN TERRITORIAL EN SALUD Y DE LA PARTICIPACIÓN SOCIAL TRANSFORMADORA Y HUMANIZADA (VF 2025 ACTA "/>
    <s v="CARLOS ANDRES OROZCO PINZON"/>
    <s v="CONTRATACION DIRECTA"/>
    <n v="5297"/>
    <d v="2025-09-15T00:00:00"/>
    <n v="8519116"/>
    <s v="CC-79787614"/>
    <n v="1"/>
    <n v="12013"/>
    <s v="O23-20202009-91122"/>
    <s v="O1-5-01-01-001"/>
    <s v="12- Aporte Ordinario-Otros del Distrito para compremeter en 2025"/>
    <n v="16081600"/>
    <n v="0"/>
    <m/>
    <n v="0"/>
    <n v="16081600"/>
  </r>
  <r>
    <x v="6635"/>
    <d v="2025-11-04T00:00:00"/>
    <s v="O2-3-01-17-019-06-20240187-223064291"/>
    <s v="VF - OTRAS ACTIVIDADES DEL CONCEPTO DEL GASSTO"/>
    <s v="345-024000_0187_8113  PRESTAR LOS SERVICIOS PARA LA CERTIFICACIÓN  DE DISCAPACIDAD  Y  REGISTRO DE LOCALIZACIÓN Y CARACTERIZACIÓN DE PERSONAS CON DISCAPACIDAD- RLCPD  EN EL MARCO DE LA RESOLUCIÓN 1197 DE 2024 DEL MINISTERIO DE SALUD Y PROTECCIÓN SOCIAL - SISS - SUR E.S.E (VF 2025 ACTA "/>
    <s v="SUBRED INTEGRADA DE SERVICIOS DE SALUD SUR E.S.E   "/>
    <s v="CT - CONTRATOS (CON / SIN  LICITACIÓN"/>
    <n v="5422"/>
    <d v="2025-09-18T00:00:00"/>
    <n v="8519913"/>
    <s v="NIT-900958564"/>
    <n v="1"/>
    <n v="12013"/>
    <s v="O23-20202009-91122"/>
    <s v="O1-5-01-01-001"/>
    <s v="12- Aporte Ordinario-Otros del Distrito para compremeter en 2025"/>
    <n v="180000000"/>
    <n v="0"/>
    <m/>
    <n v="0"/>
    <n v="180000000"/>
  </r>
  <r>
    <x v="6636"/>
    <d v="2025-11-06T00:00:00"/>
    <s v="O2-3-01-17-019-06-20240203-228036511"/>
    <s v="VF - CONTRATACION DE RECURSO HUMANO"/>
    <s v="230-023200_0203_8124 PRESTAR SERVICIOS PROFESIONALES ESPECIALIZADOS EN LA DIRECCIÓN DE ASEGURAMIENTO Y GARANTÍA DEL DERECHO A LA SALUD - SUBDIRECCIÓN DE GARANTÍA DEL ASEGURAMIENTO, PARA REALIZAR LOS PROCESOS DE AUDITORÍA MÉDICA Y DE CALIDAD, A LAS CUENTAS PRESENTADAS POR LAS ENTIDADES QUE PRESTAN SERVICIOS DE SALUD A LA POBLACIÓN NO ASEGURADA. (VF 2025 ACTA 1"/>
    <s v="ANDREI ALEXI ROJAS MARTINEZ"/>
    <s v="CONTRATACION DIRECTA"/>
    <n v="4431"/>
    <d v="2025-08-08T00:00:00"/>
    <n v="8516369"/>
    <s v="CC-82389622"/>
    <n v="1"/>
    <n v="12013"/>
    <s v="O23-20202009-91122"/>
    <s v="O1-5-01-01-001"/>
    <s v="12- Aporte Ordinario-Otros del Distrito para compremeter en 2025"/>
    <n v="16229800"/>
    <n v="0"/>
    <m/>
    <n v="0"/>
    <n v="16229800"/>
  </r>
  <r>
    <x v="6637"/>
    <d v="2025-11-06T00:00:00"/>
    <s v="O2-3-01-17-019-06-20240197-218058511"/>
    <s v="VF - CONTRATACION DEL RECURSO HUMANO"/>
    <s v="207-031000_197_8127 PRESTAR SERVICIOS PROFESIONALES APOYANDO A LA DIRECCIÓN DE PARTICIPACIÓN SOCIAL, GESTIÓN TERRITORIAL Y TRANSECTORIALIDAD EN LAS LOCALIDADES ASIGNADAS, PARA EL FORTALECIMIENTO DE LA PARTICIPACIÓN SOCIAL TRANSFORMADORA A TRAVÉS DE ACCIONES QUE INCIDAN POSITIVAMENTE EN LAS VÍCTIMAS DE CONFLICTO ARMADO, EN EL MARCO DE LA ATENCIÓN PRIMARIA SOCIAL. (VF 2026 ACTA "/>
    <s v="FERNEY  MATEUS TELLEZ"/>
    <s v="CONTRATACION DIRECTA"/>
    <n v="5300"/>
    <d v="2025-09-15T00:00:00"/>
    <n v="8510911"/>
    <s v="CC-80817388"/>
    <n v="1"/>
    <n v="12013"/>
    <s v="O23-20202009-91122"/>
    <s v="O1-5-01-01-001"/>
    <s v="12- Aporte Ordinario-Otros del Distrito para compremeter en 2025"/>
    <n v="13584200"/>
    <n v="0"/>
    <m/>
    <n v="0"/>
    <n v="13584200"/>
  </r>
  <r>
    <x v="6638"/>
    <d v="2025-11-06T00:00:00"/>
    <s v="O2-3-01-17-019-05-20240200-236083051"/>
    <s v="CONTRATACION DEL RECURSO HUMANO"/>
    <s v="620-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
    <s v="ANGELICA MARIA JORDAN RADA"/>
    <s v="CONTRATACION DIRECTA"/>
    <n v="5898"/>
    <d v="2025-10-01T00:00:00"/>
    <n v="8504548"/>
    <s v="CC-52427061"/>
    <n v="1"/>
    <n v="12013"/>
    <s v="O23-20202009-91122"/>
    <s v="O1-5-01-01-001"/>
    <s v="12- Aporte Ordinario-Otros del Distrito para compremeter en 2025"/>
    <n v="4813258"/>
    <n v="0"/>
    <m/>
    <n v="0"/>
    <n v="4813258"/>
  </r>
  <r>
    <x v="6639"/>
    <d v="2025-11-06T00:00:00"/>
    <s v="O2-3-01-17-019-06-20240141-247180511"/>
    <s v="VF - CONTRATACION DEL RECURSO HUMANO"/>
    <s v="432-052100_0141_8114 PRESTAR SERVICIOS PROFESIONALES ESPECIALIZADOS PARA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AL. (VF 2026 ACTA "/>
    <s v="DARWIN JOHAN CRISTANCHO MICAN"/>
    <s v="CT - CONTRATOS (CON / SIN  LICITACIÓN"/>
    <n v="5075"/>
    <d v="2025-09-09T00:00:00"/>
    <n v="8512155"/>
    <s v="CC-1077083214"/>
    <n v="1"/>
    <n v="12013"/>
    <s v="O23-20202009-91122"/>
    <s v="O1-5-01-01-001"/>
    <s v="12- Aporte Ordinario-Otros del Distrito para compremeter en 2025"/>
    <n v="16200000"/>
    <n v="0"/>
    <m/>
    <n v="0"/>
    <n v="16200000"/>
  </r>
  <r>
    <x v="6640"/>
    <d v="2025-11-06T00:00:00"/>
    <s v="O2-3-01-17-019-06-20240187-225248511"/>
    <s v="VF - CONTRATACION DEL RECURSO HUMANO"/>
    <s v="433-024000_0187_8113 PRESTAR SERVICIOS PROFESIONALES ESPECIALIZADOS EN LA DIRECCIÓN DE PROVISIÓN DE SERVICIOS DE SALUD, EN LA MODULACIÓN DE LOS PROCESOS RELACIONADOS CON LA GESTIÓN OPERATIVA DE LA DONACIÓN DE ÓRGANOS Y TEJIDOS CON FINES DE TRASPLANTE (VF 2025 ACTA "/>
    <s v="IRMA ROCIO ACHURY LAVADO"/>
    <s v="CT - CONTRATOS (CON / SIN  LICITACIÓN"/>
    <n v="6092"/>
    <d v="2025-10-24T00:00:00"/>
    <n v="8518677"/>
    <s v="CC-52065222"/>
    <n v="1"/>
    <n v="12013"/>
    <s v="O23-20202009-91122"/>
    <s v="O1-5-01-01-001"/>
    <s v="12- Aporte Ordinario-Otros del Distrito para compremeter en 2025"/>
    <n v="11006567"/>
    <n v="0"/>
    <m/>
    <n v="0"/>
    <n v="11006567"/>
  </r>
  <r>
    <x v="6641"/>
    <d v="2025-11-06T00:00:00"/>
    <s v="O2-3-01-17-019-06-20240187-225249511"/>
    <s v="VF - CONTRATACION DEL RECURSO HUMANO"/>
    <s v="439-024000_0187_8113  PRESTAR SERVICIOS PROFESIONALES ESPECIALIZADOS EN LA DIRECCIÓN DE PROVISIÓN DE SERVICIOS DE SALUD DE LA SECRETARIA DISTRITAL DE SALUD PARA LA PLANEACION, IMPLEMENTACION Y SEGUIMIENTO DEL MODELO DE SALUD DE BOGOTA D.C. (VF 2025 ACTA "/>
    <s v="KAREN ANDREA PARRADO CALVO"/>
    <s v="CT - CONTRATOS (CON / SIN  LICITACIÓN"/>
    <n v="6089"/>
    <d v="2025-10-24T00:00:00"/>
    <n v="8520872"/>
    <s v="CC-1136881653"/>
    <n v="1"/>
    <n v="12013"/>
    <s v="O23-20202009-91122"/>
    <s v="O1-5-01-01-001"/>
    <s v="12- Aporte Ordinario-Otros del Distrito para compremeter en 2025"/>
    <n v="15728333"/>
    <n v="0"/>
    <m/>
    <n v="0"/>
    <n v="15728333"/>
  </r>
  <r>
    <x v="6642"/>
    <d v="2025-11-06T00:00:00"/>
    <s v="O2-3-01-17-019-06-20240187-223065511"/>
    <s v="VF - CONTRATACION DEL RECURSO HUMANO"/>
    <s v="427-024000_0187_8113  PRESTAR SERVICIOS PROFESIONALES ESPECIALIZADOS EN LA DIRECCIÓN DE PROVISIÓN DE SERVICIOS DE SALUD, APOYANDO LA GESTIÓN DEL PROCESO DE CERTIFICACIÓN DE DISCAPACIDAD A LA POBLACIÓN DE LA CIUDAD DE BOGOTÁ D.C. (VF 2025 ACTA "/>
    <s v="BADY JACKAIRA HEREDIA CRUZ"/>
    <s v="CT - CONTRATOS (CON / SIN  LICITACIÓN"/>
    <n v="6095"/>
    <d v="2025-10-24T00:00:00"/>
    <n v="8520580"/>
    <s v="CC-52953650"/>
    <n v="1"/>
    <n v="12013"/>
    <s v="O23-20202009-91122"/>
    <s v="O1-5-01-01-001"/>
    <s v="12- Aporte Ordinario-Otros del Distrito para compremeter en 2025"/>
    <n v="12798333"/>
    <n v="0"/>
    <m/>
    <n v="0"/>
    <n v="12798333"/>
  </r>
  <r>
    <x v="6643"/>
    <d v="2025-11-06T00:00:00"/>
    <s v="O2-3-01-17-019-05-20240242-209102511"/>
    <s v="VF - CONTRATACION DEL RECURSO HUMANO"/>
    <s v="581-011100_0242_8141 PRESTAR SERVICIOS COMO PROFESIONAL ESPECIALIZADO, PARA REALIZAR ACCIONES DEL ECOSISTEMA DE CIENCIA Y TECNOLOGÍA Y APORTAR A LA GENERACIÓN DE ESTRATEGIAS DISPUESTA EN LOS PROGRAMAS DE TUBERCULOSIS, LEPRA, Y ENFERMEDADES TRANSMITIDAS POR VECTORES ETV, EN LA SUBSECRETARÍA DE SALUD PÚBLICA. (VF 2025 ACTA "/>
    <s v="ANDREA  TROCHEZ RUZYNKE"/>
    <s v="CT - CONTRATOS (CON / SIN  LICITACIÓN"/>
    <n v="6045"/>
    <d v="2025-10-20T00:00:00"/>
    <n v="8521765"/>
    <s v="CC-52931250"/>
    <n v="1"/>
    <n v="12013"/>
    <s v="O23-20202009-91122"/>
    <s v="O1-5-01-01-001"/>
    <s v="12- Aporte Ordinario-Otros del Distrito para compremeter en 2025"/>
    <n v="15648666"/>
    <n v="0"/>
    <m/>
    <n v="0"/>
    <n v="15648666"/>
  </r>
  <r>
    <x v="6644"/>
    <d v="2025-11-06T00:00:00"/>
    <s v="O2-3-01-17-019-06-20240187-223061511"/>
    <s v="VF - CONTRATACION DEL RECURSO HUMANO"/>
    <s v="452-052100_0187_8113  PRESTAR SERVICIOS PROFESIONALES ESPECIALIZADOS PARA LA SUBSECRETARIA DE SERVICIOS DE SALUD Y ASEGURAMIENTO DESDE LA SUBDIRECCIÓN DE CONTRATACIÓN, EN LA REVISIÓN DE TODOS LOS ASPECTOS ECONÓMICOS, FINANCIEROS Y GENERALIDADES TÉCNICAS DE LOS DOCUMENTOS PREVIOS ORIGINADOS EN LAS ÁREAS DE LA SECRETARÍA DISTRITAL DE SALUD- FONDO FINANCIERO DISTRITAL DE SALUD, PARA LOS DIFERENTES PROCESOS DE SELECCIÓN CONTRACTUAL. (VF 2025 ACTA "/>
    <s v="LAURA VIVIANA ORTEGON PENAGOS"/>
    <s v="CT - CONTRATOS (CON / SIN  LICITACIÓN"/>
    <n v="6216"/>
    <d v="2025-10-28T00:00:00"/>
    <n v="8523872"/>
    <s v="CC-1010185055"/>
    <n v="1"/>
    <n v="12013"/>
    <s v="O23-20202009-91122"/>
    <s v="O1-5-01-01-001"/>
    <s v="12- Aporte Ordinario-Otros del Distrito para compremeter en 2025"/>
    <n v="15400000"/>
    <n v="0"/>
    <m/>
    <n v="0"/>
    <n v="15400000"/>
  </r>
  <r>
    <x v="6645"/>
    <d v="2025-11-06T00:00:00"/>
    <s v="O2-3-01-17-019-06-20240187-223061511"/>
    <s v="VF - CONTRATACION DEL RECURSO HUMANO"/>
    <s v="402-024000_0187_8113  PRESTAR SERVICIOS PROFESIONALES ESPECIALIZADOS EN LA DIRECCIÓN DE PROVISIÓN DE SERVICIOS DE SALUD, PARA ORIENTAR LA GESTIÓN JURÍDICA RELACIONADA CON LOS PROCESOS DE LA DEPENDENCIA (VF 2025 ACTA "/>
    <s v="JHANNY ANDREA OSORIO GOMEZ"/>
    <s v="CT - CONTRATOS (CON / SIN  LICITACIÓN"/>
    <n v="6103"/>
    <d v="2025-10-24T00:00:00"/>
    <n v="8518447"/>
    <s v="CC-52489016"/>
    <n v="1"/>
    <n v="12013"/>
    <s v="O23-20202009-91122"/>
    <s v="O1-5-01-01-001"/>
    <s v="12- Aporte Ordinario-Otros del Distrito para compremeter en 2025"/>
    <n v="14230000"/>
    <n v="0"/>
    <m/>
    <n v="0"/>
    <n v="14230000"/>
  </r>
  <r>
    <x v="6646"/>
    <d v="2025-11-06T00:00:00"/>
    <s v="O2-3-01-17-019-06-20240154-248250029"/>
    <s v="OTRAS ACTIVIDADES DEL CONCEPTO DEL GASTO"/>
    <s v="112-054000_0154_8108 Adquirir licenciamiento para backups de correo, licenciamiento y servicios de backup para almacenamiento de datastorage externo y renovar el licenciamiento y soporte de veeam backup para la Secretaria distrital de Sal"/>
    <s v="REALTIME CONSULTING &amp; SERVICES S A S   "/>
    <s v="CT - CONTRATOS (CON / SIN  LICITACIÓN"/>
    <n v="5603"/>
    <d v="2025-09-22T00:00:00"/>
    <n v="154580"/>
    <s v="NIT-900127417"/>
    <n v="1"/>
    <n v="12013"/>
    <s v="O23-20202008-83132"/>
    <s v="O1-5-01-01-001"/>
    <s v="12- Aporte Ordinario-Otros del Distrito para compremeter en 2025"/>
    <n v="812215942"/>
    <n v="812215942"/>
    <d v="2025-11-11T00:00:00"/>
    <n v="0"/>
    <n v="0"/>
  </r>
  <r>
    <x v="6647"/>
    <d v="2025-11-06T00:00:00"/>
    <s v="O2-1-2-02-020-09-06000000-969900000"/>
    <s v="OTROS SERVICIOS DE DIVERSIÓN Y ENTRETENIMIENTO N.C.P."/>
    <s v=" RESOLUCION 1101 DEL 03 DE OCTUBRE DE 2025. 008-051000_FUNC INCENTIVOS NO PECUNIARIOS PARA LOS MEJORES EMPLEADOS Y EQUIPOS DE TRABAJO DE LA ENTI"/>
    <s v="OCTOPUS TRAVEL S.A.S   "/>
    <s v="RE - RESOLUCIÓN/DECRETO/CERTIF/OFICIO"/>
    <n v="3836"/>
    <d v="2025-07-02T00:00:00"/>
    <n v="1101"/>
    <s v="NIT-800249805"/>
    <n v="3"/>
    <n v="20005"/>
    <s v="O21-202020090-696990"/>
    <s v="O1-1-02-06-003-01-99010000-020000000"/>
    <s v="20- FFDS Participacion consumo de cerveza sifones y refajos de produccion nacional con destino a salud 50%"/>
    <n v="2310000"/>
    <n v="0"/>
    <m/>
    <n v="2310000"/>
    <n v="0"/>
  </r>
  <r>
    <x v="6648"/>
    <d v="2025-11-06T00:00:00"/>
    <s v="O2-3-01-17-019-06-20240141-247140090"/>
    <s v="PAGO DE ENERGIA_CHSJD"/>
    <s v="TIPO SERVICIOS  ENERGÍAELÉCTRICA,   SDS CHSJD ,     N°CUENTA  6100192-8,  N° FACTURA 371762058-0, PERIODO FACTURADO  25/09/2025 A24/10/2025 , 283-052000_0141_8114 SERVICIO DE ENERGIA - CH"/>
    <s v="ENEL COLOMBIA S.A E.S.P   "/>
    <s v="CT - CONTRATOS (CON / SIN  LICITACIÓN"/>
    <n v="865"/>
    <d v="2025-01-07T00:00:00"/>
    <n v="44127"/>
    <s v="NIT-860063875"/>
    <n v="1"/>
    <n v="12013"/>
    <s v="O23-20202009-91122"/>
    <s v="O1-5-01-01-001"/>
    <s v="12- Aporte Ordinario-Otros del Distrito para compremeter en 2025"/>
    <n v="691900"/>
    <n v="0"/>
    <m/>
    <n v="691900"/>
    <n v="0"/>
  </r>
  <r>
    <x v="6649"/>
    <d v="2025-11-07T00:00:00"/>
    <s v="O2-3-01-17-019-06-20240187-223061051"/>
    <s v="CONTRATACION DEL RECURSO HUMANO"/>
    <s v="462-024000_0187_8113 ADICIÓN Y PRÓRROGA AL CONTRATO NO.8063357-2025,CUYO OBJETO ES: PRESTAR SERVICIOS PROFESIONALES ESPECIALIZADOS PARA APOYAR EL DESARROLLO DEL SISTEMA DE GESTIÓN DE CALIDAD Y EL SEGUIMIENTO A LA GESTIÓN TÉCNICA DE LA DIRECCIÓN DE PROVISIÓN DE SERVICIOS DE SA"/>
    <s v="TAMARA GILMA VANIN NIETO"/>
    <s v="CT - CONTRATOS (CON / SIN  LICITACIÓN"/>
    <n v="6024"/>
    <d v="2025-10-15T00:00:00"/>
    <n v="8063357"/>
    <s v="CC-51955297"/>
    <n v="1"/>
    <n v="12013"/>
    <s v="O23-20202009-91122"/>
    <s v="O1-5-01-01-001"/>
    <s v="12- Aporte Ordinario-Otros del Distrito para compremeter en 2025"/>
    <n v="14680000"/>
    <n v="0"/>
    <m/>
    <n v="0"/>
    <n v="14680000"/>
  </r>
  <r>
    <x v="6650"/>
    <d v="2025-11-07T00:00:00"/>
    <s v="O2-3-01-17-019-06-20240197-217161511"/>
    <s v="VF - CONTRATACION DEL RECURSO HUMANO"/>
    <s v="210-031000_197_8127 PRESTAR SERVICIOS PROFESIONALES APOYANDO A LA DIRECCIÓN DE PARTICIPACIÓN SOCIAL, GESTIÓN TERRITORIAL Y TRANSECTORIALIDAD EN LAS LOCALIDADES ASIGNADAS A TRAVÉS DE LA FORMULACIÓN, EJECUCIÓN Y SEGUIMIENTO DE LOS PROYECTOS DE INVERSIÓN DE LOS FONDOS DE DESARROLLO LOCAL EN SALUD EN EL MARCO DEL PLAN TERRITORIAL DE SALUD Y LA ATENCIÓN PRIMARIA SOCIAL. (VF 2025 ACTA "/>
    <s v="NANCY ESMERALDA NOVOA CARDENAS"/>
    <s v="CONTRATACION DIRECTA"/>
    <n v="5315"/>
    <d v="2025-09-15T00:00:00"/>
    <n v="8536311"/>
    <s v="CC-52621424"/>
    <n v="1"/>
    <n v="12013"/>
    <s v="O23-20202009-91122"/>
    <s v="O1-5-01-01-001"/>
    <s v="12- Aporte Ordinario-Otros del Distrito para compremeter en 2025"/>
    <n v="12269600"/>
    <n v="0"/>
    <m/>
    <n v="0"/>
    <n v="12269600"/>
  </r>
  <r>
    <x v="6651"/>
    <d v="2025-11-07T00:00:00"/>
    <s v="O2-3-01-17-019-06-20240141-247015291"/>
    <s v="VF - OTRAS ACTIVIDADES DEL CONCEPTO DEL GASTO"/>
    <s v="328-052000_0141_8114  MODERNIZAR LAS REDES DE AGUAS SERVIDAS Y AGUAS LLUVIAS DEL CENTRO DISTRITAL DE SALUD QUE INCLUYE EQUIPOS DE PRESIÓN, SUMINISTRO, INSTALACIÓN Y PUESTA EN MARCHA DE PLANTA DE TRATAMIENTO DE AGUA RESIDUAL NO DOMESTICA (PTARND) (VF 2025 ACTA "/>
    <s v="UT MODERNIZACIÓN AGUAS CDS   "/>
    <s v="CT - CONTRATOS (CON / SIN  LICITACIÓN"/>
    <n v="3839"/>
    <d v="2025-07-02T00:00:00"/>
    <n v="8366660"/>
    <s v="NIT-901992955"/>
    <n v="1"/>
    <n v="12013"/>
    <s v="O23-20101001-0208"/>
    <s v="O1-5-01-01-001"/>
    <s v="12- Aporte Ordinario-Otros del Distrito para compremeter en 2025"/>
    <n v="591105669"/>
    <n v="0"/>
    <m/>
    <n v="0"/>
    <n v="591105669"/>
  </r>
  <r>
    <x v="6652"/>
    <d v="2025-11-07T00:00:00"/>
    <s v="O2-3-01-17-019-06-20240197-219164511"/>
    <s v="VF - CONTRATACIÓN DEL RECURSO HUMANO"/>
    <s v="194-031000_197_8127 PRESTAR SERVICIOS PROFESIONALES ESPECIALIZADOS, APOYANDO LAS GESTIONES PRE CONTRACTUALES, CONTRACTUALES Y POSTCONTRACTUALES EN ASPECTOS TÉCNICOS, ADMINISTRATIVOS Y FINANCIEROS REQUERIDOS PARA EL DESARROLLO DE LOS PROCESOS QUE APORTEN A LA PARTICIPACIÓN SOCIAL TRANSFORMADORA, DE ACUERDO CON LOS LINEAMIENTOS ESTABLECIDOS POR LA DIRECCIÓN DE PARTICIPACIÓN SOCIAL, GESTIÓN TERRITORIAL Y TRANSECTORIALIDAD (VF 2025 ACTA "/>
    <s v="JHOSET STIVER BONILLA CHALA"/>
    <s v="CONTRATACION DIRECTA"/>
    <n v="5256"/>
    <d v="2025-09-15T00:00:00"/>
    <n v="8525037"/>
    <s v="CC-1022349181"/>
    <n v="1"/>
    <n v="12013"/>
    <s v="O23-20202009-91122"/>
    <s v="O1-5-01-01-001"/>
    <s v="12- Aporte Ordinario-Otros del Distrito para compremeter en 2025"/>
    <n v="12792500"/>
    <n v="0"/>
    <m/>
    <n v="0"/>
    <n v="12792500"/>
  </r>
  <r>
    <x v="6653"/>
    <d v="2025-11-07T00:00:00"/>
    <s v="O2-3-01-17-019-06-20240187-225249511"/>
    <s v="VF - CONTRATACION DEL RECURSO HUMANO"/>
    <s v="438-024000_0187_8113  PRESTAR SERVICIOS PROFESIONALES ESPECIALIZADOS EN LA DIRECCIÓN DE PROVISIÓN DE SERVICIOS DE SALUD DE LA SECRETARIA DISTRITAL DE SALUD PARA LA PLANEACION, IMPLEMENTACION Y SEGUIMIENTO DEL MODELO DE SALUD DE BOGOTA D.C (VF 2025 ACTA "/>
    <s v="MYRIAM PAOLA TORRES OCHOA"/>
    <s v="CT - CONTRATOS (CON / SIN  LICITACIÓN"/>
    <n v="6202"/>
    <d v="2025-10-28T00:00:00"/>
    <n v="8545807"/>
    <s v="CC-52369008"/>
    <n v="1"/>
    <n v="12013"/>
    <s v="O23-20202009-91122"/>
    <s v="O1-5-01-01-001"/>
    <s v="12- Aporte Ordinario-Otros del Distrito para compremeter en 2025"/>
    <n v="15728333"/>
    <n v="0"/>
    <m/>
    <n v="0"/>
    <n v="15728333"/>
  </r>
  <r>
    <x v="6654"/>
    <d v="2025-11-07T00:00:00"/>
    <s v="O2-3-01-17-019-01-20200149-243013029"/>
    <s v="OTRAS ACTIVIDADES DEL CONCEPTO DEL GASTO"/>
    <s v="058-043000_0149_7790 &quot;AUNAR ESFUERZOS  ADMINISTRATIVOS, ECONÓMICOS Y TÉCNICOS, QUE PERMITAN EFECTUAR LAS ACCIONES NECESARIAS PARA LA ADQUISICIÓN Y REPOSICIÓN COMPLEMENTARIA DE LA DOTACIÓN BIOMÉDICA Y MOBILIARIO DE LA TORRE I DE LA UNIDAD DE SERVICIOS DE SALUD MEISSE"/>
    <s v="SUBRED INTEGRADA DE SERVICIOS DE SALUD SUR E.S.E   "/>
    <s v="CONVENIO INTERADMINISTRATIVO"/>
    <n v="5314"/>
    <d v="2025-09-15T00:00:00"/>
    <n v="8543163"/>
    <s v="NIT-900958564"/>
    <n v="1"/>
    <n v="70012"/>
    <s v="O23-20101001-0208"/>
    <s v="O1-5-01-01-005-02"/>
    <s v="07- Aporte Ordinario (Recursos del Credito MIGA)"/>
    <n v="14033066689"/>
    <n v="0"/>
    <m/>
    <n v="0"/>
    <n v="14033066689"/>
  </r>
  <r>
    <x v="6655"/>
    <d v="2025-11-07T00:00:00"/>
    <s v="O2-3-01-17-019-01-20200149-243013029"/>
    <s v="OTRAS ACTIVIDADES DEL CONCEPTO DEL GASTO"/>
    <s v="063-043000_0149_7790 AUNAR ESFUERZOS, RECURSOS ADMINISTRATIVOS ECONÓMICOS Y TÉCNICOS QUE PERMITAN EFECTUAR LAS ACCIONES NECESARIAS PARA LA “ADECUACIÓN DE LA INFRAESTRUCTURA DE LAS UNIDADES DE SERVICIOS DE SALUD DE LA SUBRED INTEGRADA DE SERVICIOS DE SALUD SUR E.S"/>
    <s v="SUBRED INTEGRADA DE SERVICIOS DE SALUD SUR E.S.E   "/>
    <s v="CONVENIO INTERADMINISTRATIVO"/>
    <n v="5973"/>
    <d v="2025-10-10T00:00:00"/>
    <n v="8538927"/>
    <s v="NIT-900958564"/>
    <n v="1"/>
    <n v="70012"/>
    <s v="O23-20101001-0208"/>
    <s v="O1-5-01-01-005-01"/>
    <s v="07- Aporte Ordinario (Recursos del Credito NO MIGA)"/>
    <n v="2186924503"/>
    <n v="0"/>
    <m/>
    <n v="0"/>
    <n v="2186924503"/>
  </r>
  <r>
    <x v="6656"/>
    <d v="2025-11-07T00:00:00"/>
    <s v="O2-3-01-17-019-01-20200149-243013029"/>
    <s v="OTRAS ACTIVIDADES DEL CONCEPTO DEL GASTO"/>
    <s v="064-043000_0149_7790 AUNAR ESFUERZOS, RECURSOS ADMINISTRATIVOS ECONÓMICOS Y TÉCNICOS QUE PERMITAN EFECTUAR LAS ACCIONES NECESARIAS PARA LA “ADECUACIÓN DE LA INFRAESTRUCTURA DE LAS UNIDADES DE SERVICIOS DE SALUD DE LA SUBRED INTEGRADA DE SERVICIOS DE SALUD SUR OCCIDENTE E.S"/>
    <s v="SUBRED INTEGRADA DE SERVICIOS DE SALUD SUR OCCIDENTE ESE   "/>
    <s v="CONVENIO INTERADMINISTRATIVO"/>
    <n v="5974"/>
    <d v="2025-10-10T00:00:00"/>
    <n v="8541049"/>
    <s v="NIT-900959048"/>
    <n v="1"/>
    <n v="70012"/>
    <s v="O23-20101001-0208"/>
    <s v="O1-5-01-01-005-01"/>
    <s v="07- Aporte Ordinario (Recursos del Credito NO MIGA)"/>
    <n v="2588968909"/>
    <n v="0"/>
    <m/>
    <n v="0"/>
    <n v="2588968909"/>
  </r>
  <r>
    <x v="6657"/>
    <d v="2025-11-07T00:00:00"/>
    <s v="O2-3-01-17-019-06-20240187-223061051"/>
    <s v="CONTRATACION DEL RECURSO HUMANO"/>
    <s v="29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
    <s v="MARIA TERESA SANCHEZ ROMERO"/>
    <s v="CT - CONTRATOS (CON / SIN  LICITACIÓN"/>
    <n v="3932"/>
    <d v="2025-07-08T00:00:00"/>
    <n v="8539494"/>
    <s v="CC-30661322"/>
    <n v="1"/>
    <n v="12013"/>
    <s v="O23-20202009-91122"/>
    <s v="O1-5-01-01-001"/>
    <s v="12- Aporte Ordinario-Otros del Distrito para compremeter en 2025"/>
    <n v="14334133"/>
    <n v="0"/>
    <m/>
    <n v="0"/>
    <n v="14334133"/>
  </r>
  <r>
    <x v="6658"/>
    <d v="2025-11-07T00:00:00"/>
    <s v="O2-3-01-17-019-06-20240167-249159051"/>
    <s v="CONTRATACION DE RECURSO HUMANO"/>
    <s v="124-032000_0167_8120 Prestar servicios profesionales especializados a la Dirección de Servicio a la Ciudadanía apoyando la atención a requerimientos de entes de control y acompañar técnicamente la ejecución, fortalecimiento y seguimiento del modelo de relacionamiento con la ciudadanía, en el marco de las políticas institucionales de cara al ciudada"/>
    <s v="JOHANNA MARCELA RINCON MENESES"/>
    <s v="CONTRATACION DIRECTA"/>
    <n v="5190"/>
    <d v="2025-09-12T00:00:00"/>
    <n v="8541215"/>
    <s v="CC-1026269660"/>
    <n v="1"/>
    <n v="12013"/>
    <s v="O23-20202009-91122"/>
    <s v="O1-5-01-01-001"/>
    <s v="12- Aporte Ordinario-Otros del Distrito para compremeter en 2025"/>
    <n v="13795833"/>
    <n v="0"/>
    <m/>
    <n v="0"/>
    <n v="13795833"/>
  </r>
  <r>
    <x v="6659"/>
    <d v="2025-11-07T00:00:00"/>
    <s v="O2-3-01-17-019-06-20240197-219164511"/>
    <s v="VF - CONTRATACIÓN DEL RECURSO HUMANO"/>
    <s v="199-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
    <s v="JENNY NATHALY LEGUIZAMON OVALLE"/>
    <s v="CONTRATACION DIRECTA"/>
    <n v="5255"/>
    <d v="2025-09-15T00:00:00"/>
    <n v="8545533"/>
    <s v="CC-1012353674"/>
    <n v="1"/>
    <n v="12013"/>
    <s v="O23-20202009-91122"/>
    <s v="O1-5-01-01-001"/>
    <s v="12- Aporte Ordinario-Otros del Distrito para compremeter en 2025"/>
    <n v="11831400"/>
    <n v="0"/>
    <m/>
    <n v="0"/>
    <n v="11831400"/>
  </r>
  <r>
    <x v="6660"/>
    <d v="2025-11-07T00:00:00"/>
    <s v="O2-3-01-17-019-06-20240187-225248511"/>
    <s v="VF - CONTRATACION DEL RECURSO HUMANO"/>
    <s v="432-024000_0187_8113 PRESTAR SERVICIOS PROFESIONALES ESPECIALIZADOS EN LA DIRECCIÓN DE PROVISIÓN DE SERVICIOS DE SALUD, EN LA MODULACIÓN DE LOS PROCESOS RELACIONADOS CON LA GESTIÓN OPERATIVA DE LA DONACIÓN DE ÓRGANOS Y TEJIDOS CON FINES DE TRASPLANTE (VF 2025 ACTA "/>
    <s v="KARIN INGRID ALEXANDER MARTINEZ"/>
    <s v="CT - CONTRATOS (CON / SIN  LICITACIÓN"/>
    <n v="6091"/>
    <d v="2025-10-24T00:00:00"/>
    <n v="8534625"/>
    <s v="CC-52620048"/>
    <n v="1"/>
    <n v="12013"/>
    <s v="O23-20202009-91122"/>
    <s v="O1-5-01-01-001"/>
    <s v="12- Aporte Ordinario-Otros del Distrito para compremeter en 2025"/>
    <n v="12542367"/>
    <n v="0"/>
    <m/>
    <n v="0"/>
    <n v="12542367"/>
  </r>
  <r>
    <x v="6661"/>
    <d v="2025-11-07T00:00:00"/>
    <s v="O2-3-01-17-019-06-20240187-223061511"/>
    <s v="VF - CONTRATACION DEL RECURSO HUMANO"/>
    <s v="417-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YOHAIRA OLIVIA PEDRAZA GUTIERREZ"/>
    <s v="CT - CONTRATOS (CON / SIN  LICITACIÓN"/>
    <n v="6099"/>
    <d v="2025-10-24T00:00:00"/>
    <n v="8531811"/>
    <s v="CC-52160033"/>
    <n v="1"/>
    <n v="12013"/>
    <s v="O23-20202009-91122"/>
    <s v="O1-5-01-01-001"/>
    <s v="12- Aporte Ordinario-Otros del Distrito para compremeter en 2025"/>
    <n v="12798333"/>
    <n v="0"/>
    <m/>
    <n v="0"/>
    <n v="12798333"/>
  </r>
  <r>
    <x v="6662"/>
    <d v="2025-11-07T00:00:00"/>
    <s v="O2-3-01-17-019-06-20240187-225249511"/>
    <s v="VF - CONTRATACION DEL RECURSO HUMANO"/>
    <s v="440-024000_0187_8113  PRESTAR SERVICIOS PROFESIONALES ESPECIALIZADOS EN LA DIRECCIÓN DE PROVISIÓN DE SERVICIOS DE SALUD DE LA SECRETARIA DISTRITAL DE SALUD PARA LA PLANEACION, IMPLEMENTACION Y SEGUIMIENTO DEL MODELO DE SALUD DE BOGOTA D.C. (VF 2025 ACTA "/>
    <s v="GLORIA INÉS GALLO TIBADUIZA"/>
    <s v="CT - CONTRATOS (CON / SIN  LICITACIÓN"/>
    <n v="6088"/>
    <d v="2025-10-24T00:00:00"/>
    <n v="8542741"/>
    <s v="CC-46360013"/>
    <n v="1"/>
    <n v="12013"/>
    <s v="O23-20202009-91122"/>
    <s v="O1-5-01-01-001"/>
    <s v="12- Aporte Ordinario-Otros del Distrito para compremeter en 2025"/>
    <n v="15728333"/>
    <n v="0"/>
    <m/>
    <n v="0"/>
    <n v="15728333"/>
  </r>
  <r>
    <x v="6663"/>
    <d v="2025-11-07T00:00:00"/>
    <s v="O2-3-01-17-019-06-20240197-219164511"/>
    <s v="VF - CONTRATACIÓN DEL RECURSO HUMANO"/>
    <s v="248-031000_197_8127 PRESTAR SERVICIOS PROFESIONALES APOYANDO A LA DIRECCIÓN DE PARTICIPACIÓN SOCIAL, GESTIÓN TERRITORIAL Y TRANSECTORIALIDAD, PARA EL FORTALECIMIENTO Y ARTICULACIÓN DE LOS PROCESOS DE PARTICIPACIÓN SOCIAL TRANSFORMADORA EN LAS LOCALIDADES ASIGNADAS, EN EL MARCO DEL PLAN TERRITORIAL DE SALUD Y LA ATENCIÓN PRIMARIA SOCIAL (VF 2025 ACTA "/>
    <s v="LEIDY VANESA GUALACO MORALES"/>
    <s v="CONTRATACION DIRECTA"/>
    <n v="5257"/>
    <d v="2025-09-15T00:00:00"/>
    <n v="8542675"/>
    <s v="CC-1022333078"/>
    <n v="1"/>
    <n v="12013"/>
    <s v="O23-20202009-91122"/>
    <s v="O1-5-01-01-001"/>
    <s v="12- Aporte Ordinario-Otros del Distrito para compremeter en 2025"/>
    <n v="12050500"/>
    <n v="0"/>
    <m/>
    <n v="0"/>
    <n v="12050500"/>
  </r>
  <r>
    <x v="6664"/>
    <d v="2025-11-07T00:00:00"/>
    <s v="O2-3-01-17-019-01-20200149-243013029"/>
    <s v="OTRAS ACTIVIDADES DEL CONCEPTO DEL GASTO"/>
    <s v="065-043000_0149_7790 AUNAR ESFUERZOS, RECURSOS ADMINISTRATIVOS ECONÓMICOS Y TÉCNICOS QUE PERMITAN EFECTUAR LAS ACCIONES NECESARIAS PARA LA “ADECUACIÓN DE LA INFRAESTRUCTURA DE LAS UNIDADES DE SERVICIOS DE SALUD DE LA SUBRED INTEGRADA DE SERVICIOS DE SALUD NORTE E.S"/>
    <s v="SUBRED INTEGRADA DE SERVICIOS DE SALUD NORTE ESE   "/>
    <s v="CONVENIO INTERADMINISTRATIVO"/>
    <n v="6241"/>
    <d v="2025-10-29T00:00:00"/>
    <n v="8538233"/>
    <s v="NIT-900971006"/>
    <n v="1"/>
    <n v="70012"/>
    <s v="O23-20101001-0208"/>
    <s v="O1-5-01-01-005-01"/>
    <s v="07- Aporte Ordinario (Recursos del Credito NO MIGA)"/>
    <n v="2605107579"/>
    <n v="0"/>
    <m/>
    <n v="0"/>
    <n v="2605107579"/>
  </r>
  <r>
    <x v="6665"/>
    <d v="2025-11-07T00:00:00"/>
    <s v="O2-3-01-17-019-06-20240203-228036511"/>
    <s v="VF - CONTRATACION DE RECURSO HUMANO"/>
    <s v="250-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
    <s v="ROSEMBERG  BRINEZ PEREZ"/>
    <s v="CONTRATACION DIRECTA"/>
    <n v="4417"/>
    <d v="2025-08-08T00:00:00"/>
    <n v="8548704"/>
    <s v="CC-80213563"/>
    <n v="1"/>
    <n v="12013"/>
    <s v="O23-20202009-91122"/>
    <s v="O1-5-01-01-001"/>
    <s v="12- Aporte Ordinario-Otros del Distrito para compremeter en 2025"/>
    <n v="10530000"/>
    <n v="0"/>
    <m/>
    <n v="0"/>
    <n v="10530000"/>
  </r>
  <r>
    <x v="6666"/>
    <d v="2025-11-07T00:00:00"/>
    <s v="O2-3-01-17-019-06-20240187-225249511"/>
    <s v="VF - CONTRATACION DEL RECURSO HUMANO"/>
    <s v="436-024000_0187_8113 PRESTAR SERVICIOS PROFESIONALES ESPECIALIZADOS EN LA DIRECCIÓN DE PROVISIÓN DE SERVICIOS DE SALUD DE LA SECRETARIA DISTRITAL DE SALUD PARA LA PLANEACION, IMPLEMENTACION Y SEGUIMIENTO DEL MODELO DE SALUD DE BOGOTA D.C. (VF 2025 ACTA "/>
    <s v="CAMILO ANDRES RODRIGUEZ ZAMBRANO"/>
    <s v="CT - CONTRATOS (CON / SIN  LICITACIÓN"/>
    <n v="6200"/>
    <d v="2025-10-28T00:00:00"/>
    <n v="8546119"/>
    <s v="CC-80852763"/>
    <n v="1"/>
    <n v="12013"/>
    <s v="O23-20202009-91122"/>
    <s v="O1-5-01-01-001"/>
    <s v="12- Aporte Ordinario-Otros del Distrito para compremeter en 2025"/>
    <n v="14236667"/>
    <n v="0"/>
    <m/>
    <n v="0"/>
    <n v="14236667"/>
  </r>
  <r>
    <x v="6667"/>
    <d v="2025-11-07T00:00:00"/>
    <s v="O2-3-01-17-019-01-20200149-243013029"/>
    <s v="OTRAS ACTIVIDADES DEL CONCEPTO DEL GASTO"/>
    <s v="062-043000_0149_7790 AUNAR ESFUERZOS, RECURSOS ADMINISTRATIVOS ECONÓMICOS Y TÉCNICOS QUE PERMITAN EFECTUAR LAS ACCIONES NECESARIAS PARA LA “ADECUACIÓN DE LA INFRAESTRUCTURA DE LAS UNIDADES DE SERVICIOS DE SALUD DE LA SUBRED INTEGRADA DE SERVICIOS DE SALUD CENTRO ORIENTE E.S"/>
    <s v="SUBRED INTEGRADA DE SERVICIOS DE SALUD CENTRO ORIENTE ESE   "/>
    <s v="CONVENIO INTERADMINISTRATIVO"/>
    <n v="5977"/>
    <d v="2025-10-10T00:00:00"/>
    <n v="8523876"/>
    <s v="NIT-900959051"/>
    <n v="1"/>
    <n v="70012"/>
    <s v="O23-20101001-0208"/>
    <s v="O1-5-01-01-005-01"/>
    <s v="07- Aporte Ordinario (Recursos del Credito NO MIGA)"/>
    <n v="1798171589"/>
    <n v="0"/>
    <m/>
    <n v="0"/>
    <n v="1798171589"/>
  </r>
  <r>
    <x v="6668"/>
    <d v="2025-11-07T00:00:00"/>
    <s v="O2-1-2-02-020-08-07000000-871562100"/>
    <s v="SERVICIO DE MANTENIMIENTO Y REPARACIÓN DE CUARTOS FRÍOS, NEVERAS, EXHIBIDORES, MUEBLES Y EQUIPOS FRIGORÍFICOS SIMILARES PARA USO INDUSTRIAL, COMERCIAL O DE SERVICIO"/>
    <s v="053-052000_FUNC PRESTAR EL SERVICIO DE MANTENIMIENTO PREVENTIVO Y CORRECTIVO DEL SISTEMA DE RED DE FRIO INTEGRADA, NEVERAS Y NEVECONES DE LA SECRETARÍA DISTRITAL DE SALUD, INCLUIDO EL SUMINISTRO DE REPUESTOS (VF 2025 ACTA "/>
    <s v="NASHARA GROUP S.A.S.   "/>
    <s v="CT - CONTRATOS (CON / SIN  LICITACIÓN"/>
    <n v="3529"/>
    <d v="2025-06-06T00:00:00"/>
    <n v="8519607"/>
    <s v="NIT-901206185"/>
    <n v="3"/>
    <n v="20005"/>
    <s v="O21-202020080-78715621"/>
    <s v="O1-1-02-06-003-01-99010000-020000000"/>
    <s v="20- FFDS Participacion consumo de cerveza sifones y refajos de produccion nacional con destino a salud 50%"/>
    <n v="150969932"/>
    <n v="0"/>
    <m/>
    <n v="0"/>
    <n v="150969932"/>
  </r>
  <r>
    <x v="6669"/>
    <d v="2025-11-07T00:00:00"/>
    <s v="O2-3-01-17-019-06-20240187-223061511"/>
    <s v="VF - CONTRATACION DEL RECURSO HUMANO"/>
    <s v="413-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SANDRA MILENA GUALTEROS MENDIETA"/>
    <s v="CT - CONTRATOS (CON / SIN  LICITACIÓN"/>
    <n v="6228"/>
    <d v="2025-10-28T00:00:00"/>
    <n v="8546308"/>
    <s v="CC-40048132"/>
    <n v="1"/>
    <n v="12013"/>
    <s v="O23-20202009-91122"/>
    <s v="O1-5-01-01-001"/>
    <s v="12- Aporte Ordinario-Otros del Distrito para compremeter en 2025"/>
    <n v="12798333"/>
    <n v="0"/>
    <m/>
    <n v="0"/>
    <n v="12798333"/>
  </r>
  <r>
    <x v="6670"/>
    <d v="2025-11-07T00:00:00"/>
    <s v="O2-3-01-17-019-01-20200149-260279029"/>
    <s v="OTRAS ACTIVIDADES DEL CONCEPTO DEL GASTO"/>
    <s v="066-043000_0149_7790 AUNAR ESFUERZOS, RECURSOS ADMINISTRATIVOS, ECONÓMICOS Y TÉCNICOS, QUE PERMITAN EFECTUAR LAS ACCIONES NECESARIAS PARA EL DESARROLLO DEL PROYECTO &quot;ADQUISICIÓN DE DOTACIÓN PARA EL HOSPITAL DE BOS"/>
    <s v="SUBRED INTEGRADA DE SERVICIOS DE SALUD SUR OCCIDENTE ESE   "/>
    <s v="CONVENIO INTERADMINISTRATIVO"/>
    <n v="6242"/>
    <d v="2025-10-29T00:00:00"/>
    <n v="8551191"/>
    <s v="NIT-900959048"/>
    <n v="1"/>
    <n v="70012"/>
    <s v="O23-20101003-0601"/>
    <s v="O1-5-01-01-005-01"/>
    <s v="07- Aporte Ordinario (Recursos del Credito NO MIGA)"/>
    <n v="3669983757"/>
    <n v="0"/>
    <m/>
    <n v="0"/>
    <n v="3669983757"/>
  </r>
  <r>
    <x v="6671"/>
    <d v="2025-11-07T00:00:00"/>
    <s v="O2-3-01-17-019-06-20240187-225249511"/>
    <s v="VF - CONTRATACION DEL RECURSO HUMANO"/>
    <s v="442-024000_0187_8113  PRESTAR SERVICIOS PROFESIONALES ESPECIALIZADOS EN LA DIRECCIÓN DE PROVISIÓN DE SERVICIOS DE SALUD DE LA SECRETARIA DISTRITAL DE SALUD PARA LA PLANEACION, IMPLEMENTACION Y SEGUIMIENTO DEL MODELO DE SALUD DE BOGOTA D.C. (VF 2025 ACTA "/>
    <s v="ANGIE DAYANA CORREA NAJAR"/>
    <s v="CT - CONTRATOS (CON / SIN  LICITACIÓN"/>
    <n v="6199"/>
    <d v="2025-10-28T00:00:00"/>
    <n v="8543203"/>
    <s v="CC-1026595687"/>
    <n v="1"/>
    <n v="12013"/>
    <s v="O23-20202009-91122"/>
    <s v="O1-5-01-01-001"/>
    <s v="12- Aporte Ordinario-Otros del Distrito para compremeter en 2025"/>
    <n v="14236667"/>
    <n v="0"/>
    <m/>
    <n v="0"/>
    <n v="14236667"/>
  </r>
  <r>
    <x v="6672"/>
    <d v="2025-11-07T00:00:00"/>
    <s v="O2-3-01-17-019-06-20240187-223061511"/>
    <s v="VF - CONTRATACION DEL RECURSO HUMANO"/>
    <s v="40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ANGIE MARCELA VANEGAS DIAZ"/>
    <s v="CT - CONTRATOS (CON / SIN  LICITACIÓN"/>
    <n v="6101"/>
    <d v="2025-10-24T00:00:00"/>
    <n v="8548399"/>
    <s v="CC-1030544424"/>
    <n v="1"/>
    <n v="12013"/>
    <s v="O23-20202009-91122"/>
    <s v="O1-5-01-01-001"/>
    <s v="12- Aporte Ordinario-Otros del Distrito para compremeter en 2025"/>
    <n v="12798333"/>
    <n v="0"/>
    <m/>
    <n v="0"/>
    <n v="12798333"/>
  </r>
  <r>
    <x v="6673"/>
    <d v="2025-11-07T00:00:00"/>
    <s v="O2-3-01-17-019-06-20240187-223061511"/>
    <s v="VF - CONTRATACION DEL RECURSO HUMANO"/>
    <s v="404-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MAURICIO  ROJAS PEREZ"/>
    <s v="CT - CONTRATOS (CON / SIN  LICITACIÓN"/>
    <n v="6106"/>
    <d v="2025-10-24T00:00:00"/>
    <n v="8548006"/>
    <s v="CC-79348027"/>
    <n v="1"/>
    <n v="12013"/>
    <s v="O23-20202009-91122"/>
    <s v="O1-5-01-01-001"/>
    <s v="12- Aporte Ordinario-Otros del Distrito para compremeter en 2025"/>
    <n v="12798333"/>
    <n v="0"/>
    <m/>
    <n v="0"/>
    <n v="12798333"/>
  </r>
  <r>
    <x v="6674"/>
    <d v="2025-11-07T00:00:00"/>
    <s v="O2-3-01-17-019-06-20240187-223061511"/>
    <s v="VF - CONTRATACION DEL RECURSO HUMANO"/>
    <s v="453-052100_0187_8113  PRESTAR SERVICIOS ADMINISTRATIVOS PARA LA SUBSECRETARIA DE SERVICIOS DE SALUD Y ASEGURAMIENTO DESDE LA SUBDIRECCIÓN DE CONTRATACIÓN, EN EL DESARROLLO DE TODAS LAS ACTIVIDADES INHERENTES A LA GESTIÓN CONTRACTUAL Y ADMINISTRATIVA DE LA SECRETARÍA DISTRITAL DE SALUD FONDO FINANCIERO DISTRITAL DE SALUD. (VF 2025 ACTA "/>
    <s v="MARITZA  FIERRO ORTEGA"/>
    <s v="CT - CONTRATOS (CON / SIN  LICITACIÓN"/>
    <n v="6217"/>
    <d v="2025-10-28T00:00:00"/>
    <n v="8541598"/>
    <s v="CC-51948627"/>
    <n v="1"/>
    <n v="12013"/>
    <s v="O23-20202009-91122"/>
    <s v="O1-5-01-01-001"/>
    <s v="12- Aporte Ordinario-Otros del Distrito para compremeter en 2025"/>
    <n v="4681250"/>
    <n v="0"/>
    <m/>
    <n v="0"/>
    <n v="4681250"/>
  </r>
  <r>
    <x v="6675"/>
    <d v="2025-11-07T00:00:00"/>
    <s v="O2-3-01-17-019-05-20240242-215231291"/>
    <s v="VF - OTRAS ACTIVIDADES DEL CONCEPTO DEL GASTO"/>
    <s v="465-012000_0242_8141 AUNAR ESFUERZOS TÉCNICOS, ADMINISTRATIVOS Y FINANCIEROS PARA DESARROLLAR INSUMOS REQUERIDOS PARA LA TOMA DE DECISIONES EN LA MODERNIZACIÓN DEL PROGRAMA AMPLIADO DE INMUNIZACIÓN (PAI) DEL DISTRITO CAPITAL, CON ÉNFASIS EN LA INMUNIZACIÓN CONTRA EL NEUMOCOCO. (VF 2025 ACTA "/>
    <s v="UNIVERSIDAD DE ANTIOQUIA   "/>
    <s v="CT - CONTRATOS (CON / SIN  LICITACIÓN"/>
    <n v="6048"/>
    <d v="2025-10-20T00:00:00"/>
    <n v="8501864"/>
    <s v="NIT-890980040"/>
    <n v="1"/>
    <n v="12013"/>
    <s v="O23-20202009-91122"/>
    <s v="O1-5-01-01-001"/>
    <s v="12- Aporte Ordinario-Otros del Distrito para compremeter en 2025"/>
    <n v="203603490"/>
    <n v="0"/>
    <m/>
    <n v="0"/>
    <n v="203603490"/>
  </r>
  <r>
    <x v="6676"/>
    <d v="2025-11-07T00:00:00"/>
    <s v="O2-3-01-17-019-06-20240197-218058291"/>
    <s v="VF - OTRAS ACTIVIDADES DEL CONCEPTO DEL GASTO"/>
    <s v="259-000200_0197_8127 CONTRATAR LOS SERVICIOS DE DIVULGACIÓN DE PLANES, PROGRAMAS, PROYECTOS Y POLÍTICAS EN MEDIOS DE COMUNICACIÓN, PARA CONTRIBUIR AL CUMPLIMIENTO DE LAS METAS DE LOS PROYECTOS DE INVERSIÓN DEL FONDO FINANCIERO DISTRITAL DE SALUD  (FFDS) (VF 2025 ACTA "/>
    <s v="EMPRESA TELECOMUNICACIONES BOGOTA S.A. E.S.P.   "/>
    <s v="CONTRATACION DIRECTA"/>
    <n v="6239"/>
    <d v="2025-10-29T00:00:00"/>
    <n v="8521086"/>
    <s v="NIT-899999115"/>
    <n v="1"/>
    <n v="12013"/>
    <s v="O23-20202009-91122"/>
    <s v="O1-5-01-01-001"/>
    <s v="12- Aporte Ordinario-Otros del Distrito para compremeter en 2025"/>
    <n v="100000000"/>
    <n v="0"/>
    <m/>
    <n v="0"/>
    <n v="100000000"/>
  </r>
  <r>
    <x v="6677"/>
    <d v="2025-11-07T00:00:00"/>
    <s v="O2-3-01-17-019-05-20240242-209103291"/>
    <s v="VF - OTRAS ACTIVIDADES DEL CONCEPTO DEL GASTO"/>
    <s v="779-012000_0242_8141 CONTRATAR LOS SERVICIOS DE DIVULGACIÓN DE PLANES, PROGRAMAS, PROYECTOS Y POLÍTICAS EN MEDIOS DE COMUNICACIÓN, PARA CONTRIBUIR AL CUMPLIMIENTO DE LAS METAS DE LOS PROYECTOS DE INVERSIÓN DEL FONDO FINANCIERO DISTRITAL DE SALUD (FFDS) (VF 2025 ACTA "/>
    <s v="EMPRESA TELECOMUNICACIONES BOGOTA S.A. E.S.P.   "/>
    <s v="CT - CONTRATOS (CON / SIN  LICITACIÓN"/>
    <n v="6049"/>
    <d v="2025-10-20T00:00:00"/>
    <n v="8521086"/>
    <s v="NIT-899999115"/>
    <n v="1"/>
    <n v="12013"/>
    <s v="O23-20202009-91122"/>
    <s v="O1-5-01-01-001"/>
    <s v="12- Aporte Ordinario-Otros del Distrito para compremeter en 2025"/>
    <n v="1200000000"/>
    <n v="0"/>
    <m/>
    <n v="0"/>
    <n v="1200000000"/>
  </r>
  <r>
    <x v="6678"/>
    <d v="2025-11-07T00:00:00"/>
    <s v="O2-3-01-17-019-06-20240203-229210291"/>
    <s v="VF - OTRAS ACTIVIDADES DEL CONCEPTO DEL GASTO"/>
    <s v="029-000200_0203_8124 Contratar los servicios de divulgación de planes, programas, proyectos y políticas en medios de comunicación, para contribuir al cumplimiento de las metas de los proyectos de inversión del Fondo Financiero Distrital de Salud  - FFDS. (VF 2025 ACTA "/>
    <s v="EMPRESA TELECOMUNICACIONES BOGOTA S.A. E.S.P.   "/>
    <s v="CT - CONTRATOS (CON / SIN  LICITACIÓN"/>
    <n v="6104"/>
    <d v="2025-10-24T00:00:00"/>
    <n v="8521086"/>
    <s v="NIT-899999115"/>
    <n v="1"/>
    <n v="12013"/>
    <s v="O23-20202009-91122"/>
    <s v="O1-5-01-01-001"/>
    <s v="12- Aporte Ordinario-Otros del Distrito para compremeter en 2025"/>
    <n v="200000000"/>
    <n v="0"/>
    <m/>
    <n v="0"/>
    <n v="200000000"/>
  </r>
  <r>
    <x v="6679"/>
    <d v="2025-11-07T00:00:00"/>
    <s v="O2-3-01-17-019-06-20240187-225244029"/>
    <s v="OTRAS ACTIVIDADES DEL CONCEPTO DEL GASTO"/>
    <s v="466-020000_0187_8113  AUNAR ESFUERZOS ADMINISTRATIVOS, TÉCNICOS Y FINANCIEROS PARA GARANTIZAR LA CONTINUIDAD DEL PROGRAMA RUTA DE LA SALUD EN LA SUBRED INTEGRADA DE SERVICIOS DE SALUD SUR ESE, EN EL MARCO DEL MODELO DE SAL"/>
    <s v="SUBRED INTEGRADA DE SERVICIOS DE SALUD SUR E.S.E   "/>
    <s v="CONVENIO INTERADMINISTRATIVO"/>
    <n v="6150"/>
    <d v="2025-10-28T00:00:00"/>
    <n v="8546392"/>
    <s v="NIT-900958564"/>
    <n v="1"/>
    <n v="12013"/>
    <s v="O23-20202009-91122"/>
    <s v="O1-5-01-01-001"/>
    <s v="12- Aporte Ordinario-Otros del Distrito para compremeter en 2025"/>
    <n v="466379811"/>
    <n v="0"/>
    <m/>
    <n v="0"/>
    <n v="466379811"/>
  </r>
  <r>
    <x v="6680"/>
    <d v="2025-11-07T00:00:00"/>
    <s v="O2-3-01-17-019-06-20240187-223059291"/>
    <s v="VF - OTRAS ACTIVIDADES DEL CONCEPTO DEL GASSTO"/>
    <s v="348-000200_0187_8113 CONTRATAR LOS SERVICIOS DE DIVULGACIÓN DE PLANES, PROGRAMAS, PROYECTOS Y POLÍTICAS EN MEDIOS DE COMUNICACIÓN PARA CONTRIBUIR AL CUMPLIMIENTO DE LAS METAS DE LOS PROYECTOS DE INVERSIÓN DEL FONDO FINANCIERO DISTRITAL DE SALUD (FFDS) (VF 2025 ACTA "/>
    <s v="EMPRESA TELECOMUNICACIONES BOGOTA S.A. E.S.P.   "/>
    <s v="CT - CONTRATOS (CON / SIN  LICITACIÓN"/>
    <n v="6111"/>
    <d v="2025-10-24T00:00:00"/>
    <n v="8521086"/>
    <s v="NIT-899999115"/>
    <n v="1"/>
    <n v="12013"/>
    <s v="O23-20202008-83611"/>
    <s v="O1-5-01-01-001"/>
    <s v="12- Aporte Ordinario-Otros del Distrito para compremeter en 2025"/>
    <n v="200000000"/>
    <n v="0"/>
    <m/>
    <n v="0"/>
    <n v="200000000"/>
  </r>
  <r>
    <x v="6681"/>
    <d v="2025-11-07T00:00:00"/>
    <s v="O2-3-01-17-019-06-20240141-247241291"/>
    <s v="VF - OTRAS ACTIVIDADES DEL CONCEPTO DEL GASTO"/>
    <s v="368-000200_0141_8114  CONTRATAR LOS SERVICIOS DE DIVULGACIÓN DE PLANES, PROGRAMAS, PROYECTOS Y POLÍTICAS EN MEDIOS DE COMUNICACIÓN PARA CONTRIBUIR AL CUMPLIMIENTO DE LAS METAS DE LOS PROYECTOS DE INVERSIÓN DEL FONDO FINANCIERO DISTRITAL DE SALUD (FFDS) (VF 2025 ACTA "/>
    <s v="EMPRESA TELECOMUNICACIONES BOGOTA S.A. E.S.P.   "/>
    <s v="CONTRATACION DIRECTA"/>
    <n v="6077"/>
    <d v="2025-10-22T00:00:00"/>
    <n v="8521086"/>
    <s v="NIT-899999115"/>
    <n v="1"/>
    <n v="12013"/>
    <s v="O23-20202008-83990"/>
    <s v="O1-5-01-01-001"/>
    <s v="12- Aporte Ordinario-Otros del Distrito para compremeter en 2025"/>
    <n v="27669000"/>
    <n v="0"/>
    <m/>
    <n v="0"/>
    <n v="27669000"/>
  </r>
  <r>
    <x v="6682"/>
    <d v="2025-11-07T00:00:00"/>
    <s v="O2-3-01-17-019-06-20240187-223061051"/>
    <s v="CONTRATACION DEL RECURSO HUMANO"/>
    <s v="471-024000_0187_8113 :  ADICIÓN Y PRÓRROGA AL CONTRATO NO. 8100821-2025: PRESTAR SERVICIOS PROFESIONALES ESPECIALIZADOS EN LA DIRECCIÓN DE PROVISIÓN DE SERVICIOS DE SALUD, EN LA CONSTRUCCIÓN Y ORIENTACIÓN PARA LA IMPLEMENTACIÓN, AJUSTE Y SEGUIMIENTO DEL MODELO DE SALUD DE BOGOTÁ, D.C., EN EL COMPONENTE DE PRESTACIÓN DE SERVICIOS DE SAL"/>
    <s v="LYDA CAROLINA PEREZ OVALLE"/>
    <s v="CT - CONTRATOS (CON / SIN  LICITACIÓN"/>
    <n v="6314"/>
    <d v="2025-10-30T00:00:00"/>
    <n v="8100821"/>
    <s v="CC-52848591"/>
    <n v="1"/>
    <n v="12013"/>
    <s v="O23-20202009-91122"/>
    <s v="O1-5-01-01-001"/>
    <s v="12- Aporte Ordinario-Otros del Distrito para compremeter en 2025"/>
    <n v="11774467"/>
    <n v="0"/>
    <m/>
    <n v="0"/>
    <n v="11774467"/>
  </r>
  <r>
    <x v="6683"/>
    <d v="2025-11-07T00:00:00"/>
    <s v="O2-3-01-17-019-06-20240187-223061051"/>
    <s v="CONTRATACION DEL RECURSO HUMANO"/>
    <s v="477-024000_0187_8113 :  ADICIÓN Y PRÓRROGA AL CONTRATO NO. 8140045-2025: PRESTAR SERVICIOS PROFESIONALES ESPECIALIZADOS EN LA DIRECCIÓN DE PROVISIÓN DE SERVICIOS DE SALUD, EN LA CONSTRUCCIÓN Y ORIENTACIÓN PARA LA IMPLEMENTACIÓN, AJUSTE Y SEGUIMIENTO DEL MODELO DE SALUD DE BOGOTÁ, D.C., EN EL COMPONENTE DE PRESTACIÓN DE SERVICIOS DE SAL"/>
    <s v="ARNOLDO ELIECER SOSA RODRIGUEZ"/>
    <s v="CT - CONTRATOS (CON / SIN  LICITACIÓN"/>
    <n v="6279"/>
    <d v="2025-10-29T00:00:00"/>
    <n v="8140045"/>
    <s v="CC-79976280"/>
    <n v="1"/>
    <n v="12013"/>
    <s v="O23-20202009-91122"/>
    <s v="O1-5-01-01-001"/>
    <s v="12- Aporte Ordinario-Otros del Distrito para compremeter en 2025"/>
    <n v="11774467"/>
    <n v="0"/>
    <m/>
    <n v="0"/>
    <n v="11774467"/>
  </r>
  <r>
    <x v="6684"/>
    <d v="2025-11-07T00:00:00"/>
    <s v="O2-3-01-17-019-05-20240195-241189291"/>
    <s v="VF - OTRAS ACTIVIDADES DEL CONCEPTO DEL GASTO"/>
    <s v="032-010000_0195_8069 AUNAR ESFUERZOS TÉCNICOS, ADMINISTRATIVOS, JURÍDICOS Y FINANCIEROS, PARA GESTIONAR LOS RECURSOS NECESARIOS Y ADELANTAR LAS ACTIVIDADES REQUERIDAS CON EL FIN DE INCREMENTAR LA INVERSIÓN EN CTEI, POTENCIALIZAR LA ARTICULACIÓN EFECTIVA DE ACTORES, Y FORTALECER SUS CAPACIDADES EN EL DESARROLLO DE INVESTIGACIÓN BÁSICA Y APLICADA, DESARROLLO TECNOLÓGICO E INNOVACIÓN EN EL MARCO DEL PROGRAMA BOGOTÁ CIENTÍFICA (VF 2025 ACTA "/>
    <s v="AGENCIA DISTRITAL PARA LA EDUCACION SUPERIOR LA CIENCIA Y LA TECNOLOGÍA ATENEA   "/>
    <s v="CV - CONVENIO INTERSINSTITUCIONAL"/>
    <n v="5899"/>
    <d v="2025-10-01T00:00:00"/>
    <n v="5662025"/>
    <s v="NIT-901508361"/>
    <n v="1"/>
    <n v="12013"/>
    <s v="O23-20202009-91122"/>
    <s v="O1-5-01-01-001"/>
    <s v="12- Aporte Ordinario-Otros del Distrito para compremeter en 2025"/>
    <n v="2626607000"/>
    <n v="0"/>
    <m/>
    <n v="0"/>
    <n v="2626607000"/>
  </r>
  <r>
    <x v="6685"/>
    <d v="2025-11-07T00:00:00"/>
    <s v="O2-3-01-17-019-05-20240242-214089029"/>
    <s v="OTRAS ACTIVIDADES DEL CONCEPTO DEL GASTO"/>
    <s v="474-012300_0242_8141 Contratar el suministro de insumos y reactivos necesarios para realizar las pruebas de los eventos de Hepatitis B, VIH, HTLV, Hepatitis C, Enfermedad de Chagas, Sífilis por prueba treponémica,  TSH sérico, T4 total y T4 libre para el control de calidad de la Red Distrital de Bancos de Sangre y  la Red de Laboratorios Clínicos, incluido el apoyo tecnológico para su procesamie"/>
    <s v="ABBOTT LABORATORIES DE COLOMBIA SAS.   "/>
    <s v="CT - CONTRATOS (CON / SIN  LICITACIÓN"/>
    <n v="2831"/>
    <d v="2025-04-03T00:00:00"/>
    <n v="8480262"/>
    <s v="NIT-860002134"/>
    <n v="1"/>
    <n v="12013"/>
    <s v="O23-20201003-053544204"/>
    <s v="O1-5-01-01-001"/>
    <s v="12- Aporte Ordinario-Otros del Distrito para compremeter en 2025"/>
    <n v="246009072"/>
    <n v="0"/>
    <m/>
    <n v="0"/>
    <n v="246009072"/>
  </r>
  <r>
    <x v="6686"/>
    <d v="2025-11-07T00:00:00"/>
    <s v="O2-3-01-17-019-05-20240200-236257291"/>
    <s v="VF- OTRAS ACTIVIDADES DEL CONCEPTO DEL GASTO"/>
    <s v="072-021100_0200_8149 CONTRATAR LOS SERVICIOS DE CENTRO DE CONTACTO PARA LA ORIENTACIÓN Y REGULACIÓN DE URGENCIAS EN SALUD DE LOS HABITANTES DE BOGOTÁ MEDIANTE ESTRATEGIAS OMNICANAL. VF 2025 ACTA"/>
    <s v="EMPRESA TELECOMUNICACIONES BOGOTA S.A. E.S.P.   "/>
    <s v="CT - CONTRATOS (CON / SIN  LICITACIÓN"/>
    <n v="3960"/>
    <d v="2025-07-15T00:00:00"/>
    <n v="8560392"/>
    <s v="NIT-899999115"/>
    <n v="1"/>
    <n v="12013"/>
    <s v="O23-20202009-93199"/>
    <s v="O1-5-01-01-001"/>
    <s v="12- Aporte Ordinario-Otros del Distrito para compremeter en 2025"/>
    <n v="8849335415"/>
    <n v="8849335415"/>
    <d v="2025-11-07T00:00:00"/>
    <n v="0"/>
    <n v="0"/>
  </r>
  <r>
    <x v="6687"/>
    <d v="2025-11-07T00:00:00"/>
    <s v="O2-3-01-17-019-05-20240200-236257291"/>
    <s v="VF- OTRAS ACTIVIDADES DEL CONCEPTO DEL GASTO"/>
    <s v="072-021100_0200_8149 CONTRATAR LOS SERVICIOS DE CENTRO DE CONTACTO PARA LA ORIENTACIÓN Y REGULACIÓN DE URGENCIAS EN SALUD DE LOS HABITANTES DE BOGOTÁ MEDIANTE ESTRATEGIAS OMNICANAL. VF 2025 ACTA"/>
    <s v="EMPRESA TELECOMUNICACIONES BOGOTA S.A. E.S.P.   "/>
    <s v="CT - CONTRATOS (CON / SIN  LICITACIÓN"/>
    <n v="3960"/>
    <d v="2025-07-15T00:00:00"/>
    <n v="8560392"/>
    <s v="NIT-899999115"/>
    <n v="1"/>
    <n v="12013"/>
    <s v="O23-20202009-93199"/>
    <s v="O1-5-01-01-001"/>
    <s v="12- Aporte Ordinario-Otros del Distrito para compremeter en 2025"/>
    <n v="8820441064"/>
    <n v="0"/>
    <m/>
    <n v="0"/>
    <n v="8820441064"/>
  </r>
  <r>
    <x v="6688"/>
    <d v="2025-11-10T00:00:00"/>
    <s v="O2-3-01-17-019-06-20240141-247140090"/>
    <s v="PAGO DE ENERGIA_CHSJD"/>
    <s v=" 283-052000_0141_8114 SERVICIO DE ENERGIA - CHSJDFACTURA NO. 371809750-1PERIODO 25/09/2025 A 24/10/2"/>
    <s v="ENEL COLOMBIA S.A E.S.P   "/>
    <s v="SP - FACTURAS SERVICIOS PUBLICOS"/>
    <n v="865"/>
    <d v="2025-01-07T00:00:00"/>
    <n v="44323"/>
    <s v="NIT-860063875"/>
    <n v="1"/>
    <n v="12013"/>
    <s v="O23-20202009-91122"/>
    <s v="O1-5-01-01-001"/>
    <s v="12- Aporte Ordinario-Otros del Distrito para compremeter en 2025"/>
    <n v="759610"/>
    <n v="0"/>
    <m/>
    <n v="759610"/>
    <n v="0"/>
  </r>
  <r>
    <x v="6689"/>
    <d v="2025-11-10T00:00:00"/>
    <s v="O2-1-2-02-020-08-04000000-842100000"/>
    <s v="SERVICIOS BÁSICOS DE INTERNET"/>
    <s v=" 035-052000_FUNC PRESTAR SERVICIO DE INTERNET PARA LA SECRETARIA DISTRITAL DE SALUDFACTURAS: 9566888853-72; 9566888461-34; 9566888852-69; 9566888857-16; 9566888623-82; 9566875524-17 ; 9566886174-13; 9566886705-39; 9566886092-25; 9566886089-77; 9566886703-12; 9566886708-69 ; 9566886710-04; 9566886700-83; 9566888846-71; 9566892263-10 .CUENTAS: 20970116 - 20967669 - 20977139 - 20965442 -  20934307 - 19086558 - 19506665 - 19894458 - 19299764 - 19148129 - 19837603 - 20067536 - 20075367 - 20084889 - 21004334 - 21023681.PERIODO: 1 AL 31 DE OCTUBRE DE 2"/>
    <s v="UNE EPM TELECOMUNICACIONES SA   "/>
    <s v="SP - FACTURAS SERVICIOS PUBLICOS"/>
    <n v="1488"/>
    <d v="2025-01-13T00:00:00"/>
    <n v="44356"/>
    <s v="NIT-900092385"/>
    <n v="3"/>
    <n v="20007"/>
    <s v="O21-202020080-484210"/>
    <s v="O1-1-02-07-001-07-01000000-010000000"/>
    <s v="20-FFDS Juegos Localizados de libre destinacion"/>
    <n v="5999769"/>
    <n v="0"/>
    <m/>
    <n v="5999769"/>
    <n v="0"/>
  </r>
  <r>
    <x v="6690"/>
    <d v="2025-11-10T00:00:00"/>
    <s v="O2-3-01-17-019-03-20240137-233175511"/>
    <s v="VF - CONTRATACIÓN DE RECURSO HUMANO"/>
    <s v="179-022100_0137_8140 PRESTAR SERVICIOS PROFESIONALES DIRIGIDOS A REALIZAR ACTUACIONES JURÍDICAS DE LAS INVESTIGACIONES ADMINISTRATIVAS DE COMPETENCIA DE LA SUBDIRECCIÓN INSPECCIÓN VIGILANCIA Y CONTROL DE SERVICIOS DE SALUD. (VF 2025 ACTA "/>
    <s v="SANTIAGO  CANAS ESCOBAR"/>
    <s v="CONTRATACION DIRECTA"/>
    <n v="4319"/>
    <d v="2025-08-04T00:00:00"/>
    <n v="8504456"/>
    <s v="CC-1020820251"/>
    <n v="1"/>
    <n v="12013"/>
    <s v="O23-20202009-91122"/>
    <s v="O1-5-01-01-001"/>
    <s v="12- Aporte Ordinario-Otros del Distrito para compremeter en 2025"/>
    <n v="12707800"/>
    <n v="0"/>
    <m/>
    <n v="0"/>
    <n v="12707800"/>
  </r>
  <r>
    <x v="6691"/>
    <d v="2025-11-10T00:00:00"/>
    <s v="O2-3-01-17-019-06-20240154-248012511"/>
    <s v="VF - CONTRATACION DEL RECURSO HUMANO"/>
    <s v="123-054000_0154_8108 PRESTAR SERVICIOS PROFESIONALES ESPECIALIZADOS BRINDANDO RESPUESTA A LOS REQUERIMIENTOS TÉCNICOS ASOCIADOS A LOS SISTEMAS DE INFORMACIÓN DE LA SECRETARÍA DISTRITAL DE SALUD EN LA DIRECCIÓN TECNOLOGÍAS DE LA INFORMACIÓN Y LAS COMUNICACIONES-TIC. (VF 2025 ACTA "/>
    <s v="NESTOR YESID CONTRERAS SUAREZ"/>
    <s v="CT - CONTRATOS (CON / SIN  LICITACIÓN"/>
    <n v="6030"/>
    <d v="2025-10-20T00:00:00"/>
    <n v="8551526"/>
    <s v="CC-1098680718"/>
    <n v="1"/>
    <n v="12013"/>
    <s v="O23-20202009-91122"/>
    <s v="O1-5-01-01-001"/>
    <s v="12- Aporte Ordinario-Otros del Distrito para compremeter en 2025"/>
    <n v="14520975"/>
    <n v="0"/>
    <m/>
    <n v="0"/>
    <n v="14520975"/>
  </r>
  <r>
    <x v="6692"/>
    <d v="2025-11-10T00:00:00"/>
    <s v="O2-3-01-17-019-05-20240242-216095511"/>
    <s v="VF - CONTRATACION DEL RECURSO HUMANO"/>
    <s v="1724-012300_0242_8141 PRESTAR SERVICIOS COMO PROFESIONAL UNIVERSITARIO A LA SUBDIRECCIÓN DEL LABORATORIO DE SALUD PÚBLICA EN LA REALIZACIÓN DE LOS ESTUDIOS DE MERCADO Y ANÁLISIS DEL SECTOR DE LOS DIFERENTES PROCESOS DE SELECCIÓN CONTRACTUAL. (VF 2025 ACTA "/>
    <s v="EVA ROCIO MORALES BUSTOS"/>
    <s v="CT - CONTRATOS (CON / SIN  LICITACIÓN"/>
    <n v="6075"/>
    <d v="2025-10-22T00:00:00"/>
    <n v="8554645"/>
    <s v="CC-1051674441"/>
    <n v="1"/>
    <n v="12013"/>
    <s v="O23-20202009-91122"/>
    <s v="O1-5-01-01-001"/>
    <s v="12- Aporte Ordinario-Otros del Distrito para compremeter en 2025"/>
    <n v="10956350"/>
    <n v="0"/>
    <m/>
    <n v="0"/>
    <n v="10956350"/>
  </r>
  <r>
    <x v="6693"/>
    <d v="2025-11-10T00:00:00"/>
    <s v="O2-3-01-17-019-06-20240141-247180051"/>
    <s v="CONTRATACION DEL RECURSO HUMANO"/>
    <s v="505-000100_0141_8114 PRESTAR SERVICIOS PROFESIONALES EN EL COMPONENTE LEGAL EN LOS TEMAS QUE SEAN COMPETENCIA DE LA OFICINA DE ASUNTOS JURÍDICOS DE LA SECRETARÍA DISTRITAL DE SAL"/>
    <s v="JUAN JOSE BURGOS VELASCO"/>
    <s v="CT - CONTRATOS (CON / SIN  LICITACIÓN"/>
    <n v="5771"/>
    <d v="2025-09-25T00:00:00"/>
    <n v="8554238"/>
    <s v="CC-1019147087"/>
    <n v="1"/>
    <n v="12013"/>
    <s v="O23-20202009-91122"/>
    <s v="O1-5-01-01-001"/>
    <s v="12- Aporte Ordinario-Otros del Distrito para compremeter en 2025"/>
    <n v="7050750"/>
    <n v="0"/>
    <m/>
    <n v="0"/>
    <n v="7050750"/>
  </r>
  <r>
    <x v="6694"/>
    <d v="2025-11-10T00:00:00"/>
    <s v="O2-3-01-17-019-06-20240187-223061051"/>
    <s v="CONTRATACION DEL RECURSO HUMANO"/>
    <s v="472-024000_0187_8113 :  ADICIÓN Y PRÓRROGA AL CONTRATO NO. 8116070-2025: PRESTAR SERVICIOS PROFESIONALES ESPECIALIZADOS EN LA DIRECCIÓN DE PROVISIÓN DE SERVICIOS DE SALUD, PARA EL SEGUIMIENTO A LAS REDES INTEGRADAS E INTEGRALES DE PRESTADORES DE SERVICIOS DE SALUD EN EL MARCO DEL MODELO DE SALUD DE BOGOTÁ, D"/>
    <s v="CLAUDIA ANGELICA QUINTERO MORENO"/>
    <s v="CT - CONTRATOS (CON / SIN  LICITACIÓN"/>
    <n v="6306"/>
    <d v="2025-10-29T00:00:00"/>
    <n v="8116070"/>
    <s v="CC-52635036"/>
    <n v="1"/>
    <n v="12013"/>
    <s v="O23-20202009-91122"/>
    <s v="O1-5-01-01-001"/>
    <s v="12- Aporte Ordinario-Otros del Distrito para compremeter en 2025"/>
    <n v="11774467"/>
    <n v="0"/>
    <m/>
    <n v="0"/>
    <n v="11774467"/>
  </r>
  <r>
    <x v="6695"/>
    <d v="2025-11-10T00:00:00"/>
    <s v="O2-3-01-17-019-06-20240187-223061051"/>
    <s v="CONTRATACION DEL RECURSO HUMANO"/>
    <s v="475-024000_0187_8113 :  ADICIÓN Y PRÓRROGA AL CONTRATO NO. 8121253-2025: PRESTAR SERVICIOS PROFESIONALES ESPECIALIZADOS EN LA DIRECCIÓN DE PROVISIÓN DE SERVICIOS DE SALUD, PARA EL SEGUIMIENTO A LAS REDES INTEGRADAS E INTEGRALES DE PRESTADORES DE SERVICIOS DE SALUD EN EL MARCO DEL MODELO DE SALUD DE BOGOTÁ, D"/>
    <s v="SANDRA VICTORIA GALARZA ARBOLEDA"/>
    <s v="CT - CONTRATOS (CON / SIN  LICITACIÓN"/>
    <n v="6313"/>
    <d v="2025-10-30T00:00:00"/>
    <n v="8121253"/>
    <s v="CC-30305254"/>
    <n v="1"/>
    <n v="12013"/>
    <s v="O23-20202009-91122"/>
    <s v="O1-5-01-01-001"/>
    <s v="12- Aporte Ordinario-Otros del Distrito para compremeter en 2025"/>
    <n v="10238667"/>
    <n v="0"/>
    <m/>
    <n v="0"/>
    <n v="10238667"/>
  </r>
  <r>
    <x v="6696"/>
    <d v="2025-11-10T00:00:00"/>
    <s v="O2-3-01-17-019-06-20240187-223061051"/>
    <s v="CONTRATACION DEL RECURSO HUMANO"/>
    <s v="478-024000_0187_8113 :  ADICIÓN Y PRÓRROGA AL CONTRATO NO. 8128642-2025: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MARITZA JOHANNA PEÑA NOVOA"/>
    <s v="CT - CONTRATOS (CON / SIN  LICITACIÓN"/>
    <n v="6292"/>
    <d v="2025-10-29T00:00:00"/>
    <n v="8128642"/>
    <s v="CC-52290038"/>
    <n v="1"/>
    <n v="12013"/>
    <s v="O23-20202009-91122"/>
    <s v="O1-5-01-01-001"/>
    <s v="12- Aporte Ordinario-Otros del Distrito para compremeter en 2025"/>
    <n v="11774467"/>
    <n v="0"/>
    <m/>
    <n v="0"/>
    <n v="11774467"/>
  </r>
  <r>
    <x v="6697"/>
    <d v="2025-11-10T00:00:00"/>
    <s v="O2-3-01-17-019-05-20240242-214089029"/>
    <s v="OTRAS ACTIVIDADES DEL CONCEPTO DEL GASTO"/>
    <s v="474-012300_0242_8141 Contratar el suministro de insumos y reactivos necesarios para realizar las pruebas de los eventos de Hepatitis B, VIH, HTLV, Hepatitis C, Enfermedad de Chagas, Sífilis por prueba treponémica,  TSH sérico, T4 total y T4 libre para el control de calidad de la Red Distrital de Bancos de Sangre y  la Red de Laboratorios Clínicos, incluido el apoyo tecnológico para su procesamie"/>
    <s v="DISTRIQUIMICOS ALDIR SAS   "/>
    <s v="CT - CONTRATOS (CON / SIN  LICITACIÓN"/>
    <n v="2831"/>
    <d v="2025-04-03T00:00:00"/>
    <n v="8480263"/>
    <s v="NIT-830010484"/>
    <n v="1"/>
    <n v="12013"/>
    <s v="O23-20201003-053544204"/>
    <s v="O1-5-01-01-001"/>
    <s v="12- Aporte Ordinario-Otros del Distrito para compremeter en 2025"/>
    <n v="25080300"/>
    <n v="0"/>
    <m/>
    <n v="0"/>
    <n v="25080300"/>
  </r>
  <r>
    <x v="6698"/>
    <d v="2025-11-10T00:00:00"/>
    <s v="O2-3-01-17-019-06-20240135-226062051"/>
    <s v="CONTRATACIÓN DE RECURSO HUMANO"/>
    <s v="171-042000_0135_8105 PRESTAR SERVICIOS PROFESIONALES ESPECIALIZADOS PARA DAR CONTINUIDAD A LA IMPLEMENTACIÓN, PLAN DE MONITOREO Y EVALUACIÓN DEL PROYECTO MODELO DE REMUNERACIÓN PAGO POR DESEMPEÑO, PRESUPUESTO GLOBAL PROSPECTIVO POR ACTIVIDAD FINAL MR PD-PGPA Y SEGUIMIENTO A LOS PROCESOS CONTRACTUALES CON LOS DIFERENTES PAGADORES EN LAS SUBREDES INTEGRADAS DE SERVICIOS DE SALU"/>
    <s v="CINDY  GARCIA BENITEZ"/>
    <s v="CONTRATACION DIRECTA"/>
    <n v="5751"/>
    <d v="2025-09-24T00:00:00"/>
    <n v="8552687"/>
    <s v="CC-1049452670"/>
    <n v="1"/>
    <n v="12013"/>
    <s v="O23-20202009-91122"/>
    <s v="O1-5-01-01-001"/>
    <s v="12- Aporte Ordinario-Otros del Distrito para compremeter en 2025"/>
    <n v="17000000"/>
    <n v="0"/>
    <m/>
    <n v="0"/>
    <n v="17000000"/>
  </r>
  <r>
    <x v="6699"/>
    <d v="2025-11-10T00:00:00"/>
    <s v="O2-3-01-17-019-06-20240187-223061051"/>
    <s v="CONTRATACION DEL RECURSO HUMANO"/>
    <s v="476-024000_0187_8113 :  ADICIÓN Y PRÓRROGA AL CONTRATO NO. 8116093-2025: PRESTAR SERVICIOS PROFESIONALES ESPECIALIZADOS EN LA DIRECCIÓN DE PROVISIÓN DE SERVICIOS DE SALUD, PARA EL SEGUIMIENTO A LAS REDES INTEGRADAS E INTEGRALES DE PRESTADORES DE SERVICIOS DE SALUD EN EL MARCO DEL MODELO DE SALUD DE BOGOTÁ, D"/>
    <s v="DIANA PAOLA RAMIREZ GUALTEROS"/>
    <s v="CT - CONTRATOS (CON / SIN  LICITACIÓN"/>
    <n v="6294"/>
    <d v="2025-10-29T00:00:00"/>
    <n v="8116093"/>
    <s v="CC-53036551"/>
    <n v="1"/>
    <n v="12013"/>
    <s v="O23-20202009-91122"/>
    <s v="O1-5-01-01-001"/>
    <s v="12- Aporte Ordinario-Otros del Distrito para compremeter en 2025"/>
    <n v="11774467"/>
    <n v="0"/>
    <m/>
    <n v="0"/>
    <n v="11774467"/>
  </r>
  <r>
    <x v="6700"/>
    <d v="2025-11-12T00:00:00"/>
    <s v="O2-1-2-02-020-09-06000000-969900000"/>
    <s v="OTROS SERVICIOS DE DIVERSIÓN Y ENTRETENIMIENTO N.C.P."/>
    <s v=" RESOLUCION  1196 DEL 27 DE OCTUBRE DE 2025. 008-051000_FUNC INCENTIVOS NO PECUNIARIOS PARA LOS MEJORES EMPLEADOS Y EQUIPOS DE TRABAJO DE LA ENTI"/>
    <s v="PORTAL VIAJERO SAS   "/>
    <s v="RE - RESOLUCIÓN/DECRETO/CERTIF/OFICIO"/>
    <n v="3836"/>
    <d v="2025-07-02T00:00:00"/>
    <n v="1196"/>
    <s v="NIT-901531575"/>
    <n v="3"/>
    <n v="20005"/>
    <s v="O21-202020090-696990"/>
    <s v="O1-1-02-06-003-01-99010000-020000000"/>
    <s v="20- FFDS Participacion consumo de cerveza sifones y refajos de produccion nacional con destino a salud 50%"/>
    <n v="1402500"/>
    <n v="0"/>
    <m/>
    <n v="0"/>
    <n v="1402500"/>
  </r>
  <r>
    <x v="6701"/>
    <d v="2025-11-12T00:00:00"/>
    <s v="O2-1-2-02-020-09-06000000-969900000"/>
    <s v="OTROS SERVICIOS DE DIVERSIÓN Y ENTRETENIMIENTO N.C.P."/>
    <s v="RESOLUCION 1196 DEL 27 DE OCTUBRE DE 2025. 008-051000_FUNC INCENTIVOS NO PECUNIARIOS PARA LOS MEJORES EMPLEADOS Y EQUIPOS DE TRABAJO DE LA ENTI"/>
    <s v="PORTAL VIAJERO SAS   "/>
    <s v="RE - RESOLUCIÓN/DECRETO/CERTIF/OFICIO"/>
    <n v="3836"/>
    <d v="2025-07-02T00:00:00"/>
    <n v="1196"/>
    <s v="NIT-901531575"/>
    <n v="3"/>
    <n v="20005"/>
    <s v="O21-202020090-696990"/>
    <s v="O1-1-02-06-003-01-99010000-020000000"/>
    <s v="20- FFDS Participacion consumo de cerveza sifones y refajos de produccion nacional con destino a salud 50%"/>
    <n v="1402500"/>
    <n v="0"/>
    <m/>
    <n v="0"/>
    <n v="1402500"/>
  </r>
  <r>
    <x v="6702"/>
    <d v="2025-11-12T00:00:00"/>
    <s v="O2-1-2-02-020-09-06000000-969900000"/>
    <s v="OTROS SERVICIOS DE DIVERSIÓN Y ENTRETENIMIENTO N.C.P."/>
    <s v=" RESOLUCION 1196 DEL 27 DE OCTUBRE DE 2025. 009-051000_FUNC INCENTIVOS PECUNIARIOS  PARA  MEJORES EQUIPOS DE TRABAJO DE LA ENTIDAD EN LAS CATEGORIAS A Y B (PRIMER PUES"/>
    <s v="LUZ MERY VARGAS GOMEZ"/>
    <s v="RE - RESOLUCIÓN/DECRETO/CERTIF/OFICIO"/>
    <n v="3838"/>
    <d v="2025-07-02T00:00:00"/>
    <n v="1196"/>
    <s v="CC-52181065"/>
    <n v="3"/>
    <n v="20005"/>
    <s v="O21-202020090-696990"/>
    <s v="O1-1-02-06-003-01-99010000-020000000"/>
    <s v="20- FFDS Participacion consumo de cerveza sifones y refajos de produccion nacional con destino a salud 50%"/>
    <n v="3097250"/>
    <n v="0"/>
    <m/>
    <n v="0"/>
    <n v="3097250"/>
  </r>
  <r>
    <x v="6703"/>
    <d v="2025-11-12T00:00:00"/>
    <s v="O2-1-2-02-020-09-06000000-969900000"/>
    <s v="OTROS SERVICIOS DE DIVERSIÓN Y ENTRETENIMIENTO N.C.P."/>
    <s v=" RESOLUCION 1196 DEL 27 DE OCTUBRE DE 2025.  009-051000_FUNC INCENTIVOS PECUNIARIOS  PARA  MEJORES EQUIPOS DE TRABAJO DE LA ENTIDAD EN LAS CATEGORIAS A Y B (PRIMER PUES"/>
    <s v="YAZMIN ADRIANA PUERTO MOJICA"/>
    <s v="RE - RESOLUCIÓN/DECRETO/CERTIF/OFICIO"/>
    <n v="3838"/>
    <d v="2025-07-02T00:00:00"/>
    <n v="1196"/>
    <s v="CC-52033769"/>
    <n v="3"/>
    <n v="20005"/>
    <s v="O21-202020090-696990"/>
    <s v="O1-1-02-06-003-01-99010000-020000000"/>
    <s v="20- FFDS Participacion consumo de cerveza sifones y refajos de produccion nacional con destino a salud 50%"/>
    <n v="3097250"/>
    <n v="0"/>
    <m/>
    <n v="0"/>
    <n v="3097250"/>
  </r>
  <r>
    <x v="6704"/>
    <d v="2025-11-12T00:00:00"/>
    <s v="O2-1-2-02-020-09-06000000-969900000"/>
    <s v="OTROS SERVICIOS DE DIVERSIÓN Y ENTRETENIMIENTO N.C.P."/>
    <s v=" RESOLUCION 1196 DEL 27 DE OCTUBRE DE 2025.  009-051000_FUNC INCENTIVOS PECUNIARIOS  PARA  MEJORES EQUIPOS DE TRABAJO DE LA ENTIDAD EN LAS CATEGORIAS A Y B (PRIMER PUES"/>
    <s v="JUAN CARLOS COCOMA PARRA"/>
    <s v="RE - RESOLUCIÓN/DECRETO/CERTIF/OFICIO"/>
    <n v="3838"/>
    <d v="2025-07-02T00:00:00"/>
    <n v="1196"/>
    <s v="CC-79415474"/>
    <n v="3"/>
    <n v="20005"/>
    <s v="O21-202020090-696990"/>
    <s v="O1-1-02-06-003-01-99010000-020000000"/>
    <s v="20- FFDS Participacion consumo de cerveza sifones y refajos de produccion nacional con destino a salud 50%"/>
    <n v="3097250"/>
    <n v="0"/>
    <m/>
    <n v="0"/>
    <n v="3097250"/>
  </r>
  <r>
    <x v="6705"/>
    <d v="2025-11-12T00:00:00"/>
    <s v="O2-1-2-02-020-09-06000000-969900000"/>
    <s v="OTROS SERVICIOS DE DIVERSIÓN Y ENTRETENIMIENTO N.C.P."/>
    <s v=" RESOLUCION 1196 DEL 27 DE OCTUBRE DE 2025.  009-051000_FUNC INCENTIVOS PECUNIARIOS  PARA  MEJORES EQUIPOS DE TRABAJO DE LA ENTIDAD EN LAS CATEGORIAS A Y B (PRIMER PUES"/>
    <s v="CLAUDIA INES AGUILLON MAYORGA"/>
    <s v="RE - RESOLUCIÓN/DECRETO/CERTIF/OFICIO"/>
    <n v="3838"/>
    <d v="2025-07-02T00:00:00"/>
    <n v="1196"/>
    <s v="CC-40034897"/>
    <n v="3"/>
    <n v="20005"/>
    <s v="O21-202020090-696990"/>
    <s v="O1-1-02-06-003-01-99010000-020000000"/>
    <s v="20- FFDS Participacion consumo de cerveza sifones y refajos de produccion nacional con destino a salud 50%"/>
    <n v="3097250"/>
    <n v="0"/>
    <m/>
    <n v="0"/>
    <n v="3097250"/>
  </r>
  <r>
    <x v="6706"/>
    <d v="2025-11-12T00:00:00"/>
    <s v="O2-3-01-17-019-06-20240187-225248511"/>
    <s v="VF - CONTRATACION DEL RECURSO HUMANO"/>
    <s v="431-024000_0187_8113  PRESTAR SERVICIOS PROFESIONALES ESPECIALIZADOS EN LA DIRECCIÓN DE PROVISIÓN DE SERVICIOS DE SALUD, EN LA MODULACIÓN DE LOS PROCESOS RELACIONADOS CON LA GESTIÓN OPERATIVA DE LA DONACIÓN DE ÓRGANOS Y TEJIDOS CON FINES DE TRASPLANTE (VF 2025 ACTA "/>
    <s v="ANA MARIA ANGELICA CORDOBA MOLINA"/>
    <s v="CT - CONTRATOS (CON / SIN  LICITACIÓN"/>
    <n v="6094"/>
    <d v="2025-10-24T00:00:00"/>
    <n v="8554660"/>
    <s v="CC-1016029062"/>
    <n v="1"/>
    <n v="12013"/>
    <s v="O23-20202009-91122"/>
    <s v="O1-5-01-01-001"/>
    <s v="12- Aporte Ordinario-Otros del Distrito para compremeter en 2025"/>
    <n v="12286400"/>
    <n v="0"/>
    <m/>
    <n v="0"/>
    <n v="12286400"/>
  </r>
  <r>
    <x v="6707"/>
    <d v="2025-11-12T00:00:00"/>
    <s v="O2-3-01-17-019-06-20240187-225249511"/>
    <s v="VF - CONTRATACION DEL RECURSO HUMANO"/>
    <s v="441-024000_0187_8113 PRESTAR SERVICIOS PROFESIONALES ESPECIALIZADOS EN LA DIRECCIÓN DE PROVISIÓN DE SERVICIOS DE SALUD DE LA SECRETARIA DISTRITAL DE SALUD PARA LA PLANEACIÓN, IMPLEMENTACIÓN Y SEGUIMIENTO DEL MODELO DE SALUD DE BOGOTÁ D.C. (VF 2025 ACTA "/>
    <s v="PAOLA ANDREA DE LA ROSA DIAZ"/>
    <s v="CT - CONTRATOS (CON / SIN  LICITACIÓN"/>
    <n v="6198"/>
    <d v="2025-10-28T00:00:00"/>
    <n v="8541406"/>
    <s v="CC-28550879"/>
    <n v="1"/>
    <n v="12013"/>
    <s v="O23-20202009-91122"/>
    <s v="O1-5-01-01-001"/>
    <s v="12- Aporte Ordinario-Otros del Distrito para compremeter en 2025"/>
    <n v="12798333"/>
    <n v="0"/>
    <m/>
    <n v="0"/>
    <n v="12798333"/>
  </r>
  <r>
    <x v="6708"/>
    <d v="2025-11-12T00:00:00"/>
    <s v="O2-3-01-17-019-06-20240187-223061511"/>
    <s v="VF - CONTRATACION DEL RECURSO HUMANO"/>
    <s v="412-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DIANA CONSTANZA HERNANDEZ JARAMILLO"/>
    <s v="CT - CONTRATOS (CON / SIN  LICITACIÓN"/>
    <n v="6230"/>
    <d v="2025-10-28T00:00:00"/>
    <n v="8551023"/>
    <s v="CC-52359394"/>
    <n v="1"/>
    <n v="12013"/>
    <s v="O23-20202009-91122"/>
    <s v="O1-5-01-01-001"/>
    <s v="12- Aporte Ordinario-Otros del Distrito para compremeter en 2025"/>
    <n v="12798333"/>
    <n v="0"/>
    <m/>
    <n v="0"/>
    <n v="12798333"/>
  </r>
  <r>
    <x v="6709"/>
    <d v="2025-11-12T00:00:00"/>
    <s v="O2-3-01-17-019-06-20240187-223061511"/>
    <s v="VF - CONTRATACION DEL RECURSO HUMANO"/>
    <s v="415-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OLENA  PALAMARCHUK "/>
    <s v="CT - CONTRATOS (CON / SIN  LICITACIÓN"/>
    <n v="6227"/>
    <d v="2025-10-28T00:00:00"/>
    <n v="8547454"/>
    <s v="CC-1075323393"/>
    <n v="1"/>
    <n v="12013"/>
    <s v="O23-20202009-91122"/>
    <s v="O1-5-01-01-001"/>
    <s v="12- Aporte Ordinario-Otros del Distrito para compremeter en 2025"/>
    <n v="12798333"/>
    <n v="0"/>
    <m/>
    <n v="0"/>
    <n v="12798333"/>
  </r>
  <r>
    <x v="6710"/>
    <d v="2025-11-12T00:00:00"/>
    <s v="O2-3-01-17-019-06-20240135-226062511"/>
    <s v="VF - CONTRATACIÓN DE RECURSO HUMANO"/>
    <s v="113-041000_0135_8105 PRESTAR SERVICIOS PROFESIONALES EN LA DIRECCIÓN DE PLANEACIÓN SECTORIAL PARA SISTEMATIZACIÓN DE LA INFORMACIÓN A NIVEL SECTORIAL QUE INCLUYE LOS PROYECTOS DE INVERSIÓN, CAPITAL SALUD E IDCBIS (VF 2025 ACTA "/>
    <s v="SANDRA VICTORIA AREVALO PACHON"/>
    <s v="CT - CONTRATOS (CON / SIN  LICITACIÓN"/>
    <n v="6083"/>
    <d v="2025-10-24T00:00:00"/>
    <n v="8556738"/>
    <s v="CC-51995700"/>
    <n v="1"/>
    <n v="12013"/>
    <s v="O23-20202009-91122"/>
    <s v="O1-5-01-01-001"/>
    <s v="12- Aporte Ordinario-Otros del Distrito para compremeter en 2025"/>
    <n v="10682000"/>
    <n v="0"/>
    <m/>
    <n v="0"/>
    <n v="10682000"/>
  </r>
  <r>
    <x v="6711"/>
    <d v="2025-11-12T00:00:00"/>
    <s v="O2-3-01-17-019-06-20240154-248250029"/>
    <s v="OTRAS ACTIVIDADES DEL CONCEPTO DEL GASTO"/>
    <s v="112-054000_0154_8108 Adquirir licenciamiento para backups de correo, licenciamiento y servicios de backup para almacenamiento de datastorage externo y renovar el licenciamiento y soporte de veeam backup para la Secretaria distrital de Sal"/>
    <s v="REALTIME CONSULTING &amp; SERVICES S A S   "/>
    <s v="CT - CONTRATOS (CON / SIN  LICITACIÓN"/>
    <n v="5603"/>
    <d v="2025-09-22T00:00:00"/>
    <n v="154580"/>
    <s v="NIT-900127417"/>
    <n v="1"/>
    <n v="12013"/>
    <s v="O23-20202008-83132"/>
    <s v="O1-5-01-01-001"/>
    <s v="12- Aporte Ordinario-Otros del Distrito para compremeter en 2025"/>
    <n v="812215942"/>
    <n v="812215942"/>
    <d v="2025-11-12T00:00:00"/>
    <n v="0"/>
    <n v="0"/>
  </r>
  <r>
    <x v="6712"/>
    <d v="2025-11-12T00:00:00"/>
    <s v="O2-3-01-17-019-06-20240187-223061511"/>
    <s v="VF - CONTRATACION DEL RECURSO HUMANO"/>
    <s v="419-024000_0187_8113  PRESTAR SERVICIOS PROFESIONALES ESPECIALIZADOS EN LA DIRECCIÓN DE PROVISIÓN DE SERVICIOS DE SALUD, PARA LA APLICACIÓN DE LA METODOLOGÍA DE ANÁLISIS DE OFERTA Y DEMANDA EN EL MARCO DEL MODELO DE SALUD DE BOGOTÁ, D.C. (VF 2025 ACTA "/>
    <s v="MYRIAM JICED MUÑOZ CRUZ"/>
    <s v="CT - CONTRATOS (CON / SIN  LICITACIÓN"/>
    <n v="6223"/>
    <d v="2025-10-28T00:00:00"/>
    <n v="8549958"/>
    <s v="CC-40218249"/>
    <n v="1"/>
    <n v="12013"/>
    <s v="O23-20202009-91122"/>
    <s v="O1-5-01-01-001"/>
    <s v="12- Aporte Ordinario-Otros del Distrito para compremeter en 2025"/>
    <n v="12798333"/>
    <n v="0"/>
    <m/>
    <n v="0"/>
    <n v="12798333"/>
  </r>
  <r>
    <x v="6713"/>
    <d v="2025-11-12T00:00:00"/>
    <s v="O2-3-01-17-019-06-20240187-223061511"/>
    <s v="VF - CONTRATACION DEL RECURSO HUMANO"/>
    <s v="421-024000_0187_8113  PRESTAR SERVICIOS PROFESIONALES ESPECIALIZADOS EN LA DIRECCIÓN DE PROVISIÓN DE SERVICIOS DE SALUD, PARA EL SEGUIMIENTO A LAS REDES INTEGRADAS E INTEGRALES DE PRESTADORES DE SERVICIOS DE SALUD EN EL MARCO DEL MODELO DE SALUD DE BOGOTÁ, D.C. (VF 2025 ACTA "/>
    <s v="NATHALIE ALEXANDRA RAMIREZ HERRERA"/>
    <s v="CT - CONTRATOS (CON / SIN  LICITACIÓN"/>
    <n v="6219"/>
    <d v="2025-10-28T00:00:00"/>
    <n v="8550073"/>
    <s v="CC-53125421"/>
    <n v="1"/>
    <n v="12013"/>
    <s v="O23-20202009-91122"/>
    <s v="O1-5-01-01-001"/>
    <s v="12- Aporte Ordinario-Otros del Distrito para compremeter en 2025"/>
    <n v="12798333"/>
    <n v="0"/>
    <m/>
    <n v="0"/>
    <n v="12798333"/>
  </r>
  <r>
    <x v="6714"/>
    <d v="2025-11-12T00:00:00"/>
    <s v="O2-3-01-17-019-06-20240187-223061511"/>
    <s v="VF - CONTRATACION DEL RECURSO HUMANO"/>
    <s v="399-024000_0187_8113  PRESTAR SERVICIOS COMO BACHILLER EN LA DIRECCIÓN DE PROVISIÓN DE SERVICIOS DE SALUD PARA APOYAR LA GESTIÓN ADMINISTRATIVA DE LA DEPENDENCIA (VF 2025 ACTA "/>
    <s v="CAROL JOHANA OSORIO PEREZ"/>
    <s v="CT - CONTRATOS (CON / SIN  LICITACIÓN"/>
    <n v="6109"/>
    <d v="2025-10-24T00:00:00"/>
    <n v="8546106"/>
    <s v="CC-53890791"/>
    <n v="1"/>
    <n v="12013"/>
    <s v="O23-20202009-91122"/>
    <s v="O1-5-01-01-001"/>
    <s v="12- Aporte Ordinario-Otros del Distrito para compremeter en 2025"/>
    <n v="5455000"/>
    <n v="0"/>
    <m/>
    <n v="0"/>
    <n v="5455000"/>
  </r>
  <r>
    <x v="6715"/>
    <d v="2025-11-12T00:00:00"/>
    <s v="O2-3-01-17-019-06-20240187-225249511"/>
    <s v="VF - CONTRATACION DEL RECURSO HUMANO"/>
    <s v="447-024000_0187_8113  PRESTAR SERVICIOS PROFESIONALES ESPECIALIZADOS EN LA DIRECCIÓN DE PROVISIÓN DE SERVICIOS DE SALUD DE LA SECRETARIA DISTRITAL DE SALUD PARA LA PLANEACION, IMPLEMENTACION Y SEGUIMIENTO DEL MODELO DE SALUD DE BOGOTA D.C. (VF 2025 ACTA "/>
    <s v="MARTHA LILIANA TUNJO LOPEZ"/>
    <s v="CT - CONTRATOS (CON / SIN  LICITACIÓN"/>
    <n v="6195"/>
    <d v="2025-10-28T00:00:00"/>
    <n v="8554773"/>
    <s v="CC-1012324065"/>
    <n v="1"/>
    <n v="12013"/>
    <s v="O23-20202009-91122"/>
    <s v="O1-5-01-01-001"/>
    <s v="12- Aporte Ordinario-Otros del Distrito para compremeter en 2025"/>
    <n v="15728333"/>
    <n v="0"/>
    <m/>
    <n v="0"/>
    <n v="15728333"/>
  </r>
  <r>
    <x v="6716"/>
    <d v="2025-11-12T00:00:00"/>
    <s v="O2-3-01-17-019-06-20240187-225249511"/>
    <s v="VF - CONTRATACION DEL RECURSO HUMANO"/>
    <s v="437-024000_0187_8113 PRESTAR SERVICIOS PROFESIONALES ESPECIALIZADOS EN LA DIRECCIÓN DE PROVISIÓN DE SERVICIOS DE SALUD DE LA SECRETARIA DISTRITAL DE SALUD PARA LA PLANEACION, IMPLEMENTACION Y SEGUIMIENTO DEL MODELO DE SALUD DE BOGOTA D.C. (VF 2025 ACTA "/>
    <s v="DIEGO FERNANDO RODRIGUEZ NIETO"/>
    <s v="CT - CONTRATOS (CON / SIN  LICITACIÓN"/>
    <n v="6203"/>
    <d v="2025-10-28T00:00:00"/>
    <n v="8542006"/>
    <s v="CC-80098614"/>
    <n v="1"/>
    <n v="12013"/>
    <s v="O23-20202009-91122"/>
    <s v="O1-5-01-01-001"/>
    <s v="12- Aporte Ordinario-Otros del Distrito para compremeter en 2025"/>
    <n v="18833333"/>
    <n v="0"/>
    <m/>
    <n v="0"/>
    <n v="18833333"/>
  </r>
  <r>
    <x v="6717"/>
    <d v="2025-11-12T00:00:00"/>
    <s v="O2-3-01-17-019-06-20240187-225248511"/>
    <s v="VF - CONTRATACION DEL RECURSO HUMANO"/>
    <s v="430-024000_0187_8113  PRESTAR SERVICIOS PROFESIONALES ESPECIALIZADOS EN LA DIRECCIÓN DE PROVISIÓN DE SERVICIOS DE SALUD, EN LA MODULACIÓN DE LOS PROCESOS RELACIONADOS CON LA GESTIÓN OPERATIVA DE LA DONACIÓN DE ÓRGANOS Y TEJIDOS CON FINES DE TRASPLANTE (VF 2025 ACTA "/>
    <s v="KAREN DAYANA SUAREZ LIZARAZO"/>
    <s v="CT - CONTRATOS (CON / SIN  LICITACIÓN"/>
    <n v="6093"/>
    <d v="2025-10-24T00:00:00"/>
    <n v="8560485"/>
    <s v="CC-1016032457"/>
    <n v="1"/>
    <n v="12013"/>
    <s v="O23-20202009-91122"/>
    <s v="O1-5-01-01-001"/>
    <s v="12- Aporte Ordinario-Otros del Distrito para compremeter en 2025"/>
    <n v="12286400"/>
    <n v="0"/>
    <m/>
    <n v="0"/>
    <n v="12286400"/>
  </r>
  <r>
    <x v="6718"/>
    <d v="2025-11-12T00:00:00"/>
    <s v="O2-3-01-17-019-06-20240187-223061511"/>
    <s v="VF - CONTRATACION DEL RECURSO HUMANO"/>
    <s v="400-024000_0187_8113  PRESTAR SERVICIOS PROFESIONALES ESPECIALIZADOS EN LA DIRECCIÓN DE PROVISIÓN DE SERVICIOS DE SALUD, PARA APOYAR LA GESTIÓN ADMINISTRATIVA, CONTRACTUAL Y FINANCIERA DE LA DEPENDENCIA (VF 2025 ACTA "/>
    <s v="JOSE LUIS PEÑARANDA AMADO"/>
    <s v="CT - CONTRATOS (CON / SIN  LICITACIÓN"/>
    <n v="6234"/>
    <d v="2025-10-28T00:00:00"/>
    <n v="8560591"/>
    <s v="CC-15370194"/>
    <n v="1"/>
    <n v="12013"/>
    <s v="O23-20202009-91122"/>
    <s v="O1-5-01-01-001"/>
    <s v="12- Aporte Ordinario-Otros del Distrito para compremeter en 2025"/>
    <n v="18350000"/>
    <n v="0"/>
    <m/>
    <n v="0"/>
    <n v="18350000"/>
  </r>
  <r>
    <x v="6719"/>
    <d v="2025-11-12T00:00:00"/>
    <s v="O2-3-01-17-019-06-20240154-248012511"/>
    <s v="VF - CONTRATACION DEL RECURSO HUMANO"/>
    <s v="125-054000_0154_8108 PRESTAR SERVICIOS PROFESIONALES ESPECIALIZADOS EN ACTIVIDADES DE RESPUESTA Y SEGUIMIENTO A REQUERIMIENTOS DE SOPORTE DE LAS HERRAMIENTAS COLABORATIVAS DISPUESTAS POR LA ENTIDAD DESDE LA DIRECCIÓN TECNOLOGÍAS DE LA INFORMACIÓN Y LAS COMUNICACIONES-TIC. (VF 2025 ACTA "/>
    <s v="JUAN DAVID REY BELTRAN"/>
    <s v="CT - CONTRATOS (CON / SIN  LICITACIÓN"/>
    <n v="6029"/>
    <d v="2025-10-20T00:00:00"/>
    <n v="8546469"/>
    <s v="CC-1018452992"/>
    <n v="1"/>
    <n v="12013"/>
    <s v="O23-20202009-91122"/>
    <s v="O1-5-01-01-001"/>
    <s v="12- Aporte Ordinario-Otros del Distrito para compremeter en 2025"/>
    <n v="14236250"/>
    <n v="0"/>
    <m/>
    <n v="0"/>
    <n v="14236250"/>
  </r>
  <r>
    <x v="6720"/>
    <d v="2025-11-12T00:00:00"/>
    <s v="O2-3-01-17-019-05-20240242-207001029"/>
    <s v="OTRAS ACTIVIDADES DEL CONCEPTO DEL GASTO"/>
    <s v="487-011100_0242_8141 Contratar los servicios de interpretación de lengua de señas y guías intérpretes para la Red Integrada de Servicios de Salud Públ"/>
    <s v="AUNAR GRUPO PROFESIONAL S.A.S   "/>
    <s v="CT - CONTRATOS (CON / SIN  LICITACIÓN"/>
    <n v="2233"/>
    <d v="2025-02-14T00:00:00"/>
    <n v="8534939"/>
    <s v="NIT-901795169"/>
    <n v="1"/>
    <n v="12013"/>
    <s v="O23-20202009-91122"/>
    <s v="O1-5-01-01-001"/>
    <s v="12- Aporte Ordinario-Otros del Distrito para compremeter en 2025"/>
    <n v="126616000"/>
    <n v="0"/>
    <m/>
    <n v="0"/>
    <n v="126616000"/>
  </r>
  <r>
    <x v="6721"/>
    <d v="2025-11-12T00:00:00"/>
    <s v="O2-1-2-02-020-08-06000000-863200000"/>
    <s v="SERVICIOS DE DISTRIBUCIÓN DE GAS POR TUBERÍAS (A COMISIÓN O POR CONTRATO)"/>
    <s v=" 033-052000_FUNC GASFACTURAS: F15B68519359 - F15B68503972 - F15B68544813 - F15B68493954CUENTAS: 63576404 - 63576405 - 63576406 - 63576407PERIODO: 4/10/2025 A 6/11/2"/>
    <s v="GAS NATURAL E.S.P.   "/>
    <s v="SP - FACTURAS SERVICIOS PUBLICOS"/>
    <n v="1490"/>
    <d v="2025-01-13T00:00:00"/>
    <n v="45174"/>
    <s v="NIT-800007813"/>
    <n v="3"/>
    <n v="20007"/>
    <s v="O21-202020080-686320"/>
    <s v="O1-1-02-07-001-07-01000000-010000000"/>
    <s v="20-FFDS Juegos Localizados de libre destinacion"/>
    <n v="1025420"/>
    <n v="0"/>
    <m/>
    <n v="1009218"/>
    <n v="16202"/>
  </r>
  <r>
    <x v="6722"/>
    <d v="2025-11-12T00:00:00"/>
    <s v="O2-3-01-17-019-06-20240154-248250029"/>
    <s v="OTRAS ACTIVIDADES DEL CONCEPTO DEL GASTO"/>
    <s v="112-054000_0154_8108 Adquirir licenciamiento para backups de correo, licenciamiento y servicios de backup para almacenamiento de datastorage externo y renovar el licenciamiento y soporte de veeam backup para la Secretaria distrital de Sal"/>
    <s v="REALTIME CONSULTING &amp; SERVICES S A S   "/>
    <s v="CT - CONTRATOS (CON / SIN  LICITACIÓN"/>
    <n v="5603"/>
    <d v="2025-09-22T00:00:00"/>
    <n v="154580"/>
    <s v="NIT-900127417"/>
    <n v="1"/>
    <n v="12013"/>
    <s v="O23-20202008-83132"/>
    <s v="O1-5-01-01-001"/>
    <s v="12- Aporte Ordinario-Otros del Distrito para compremeter en 2025"/>
    <n v="812215942"/>
    <n v="0"/>
    <m/>
    <n v="0"/>
    <n v="812215942"/>
  </r>
  <r>
    <x v="6723"/>
    <d v="2025-11-12T00:00:00"/>
    <s v="O2-3-01-17-019-06-20240197-218163511"/>
    <s v="VF - CONTRATACIÓN DE RECURSO HUMANO"/>
    <s v="239-030000_197_8127 PRESTAR SERVICIOS PROFESIONALES ESPECIALIZADOS EN MATERIA JURÍDICA A LA SUBSECRETARÍA DE GESTIÓN TERRITORIAL, PARTICIPACIÓN Y SERVICIO A LA CIUDADANÍA, DE FORMA TRANSVERSAL, PARA EL DESARROLLO E IMPLEMENTACIÓN DE PROYECTOS Y ESTRATEGIAS QUE FACILITEN LA INTERVENCIÓN DISTRITAL Y LOCAL EN LOS DETERMINANTES SOCIALES, CON UN ENFOQUE POBLACIONAL, DIFERENCIAL, INTERCULTURAL Y DE GÉNERO, FORTALECIENDO LA CAPACIDAD INSTITUCIONAL, INTERSECTORIAL Y TRANSECTORIAL.(VF 2025 ACTA "/>
    <s v="TATIANA TERESA ANDRADE RENTERIA"/>
    <s v="CONTRATACION DIRECTA"/>
    <n v="5290"/>
    <d v="2025-09-15T00:00:00"/>
    <n v="8575693"/>
    <s v="CC-52024750"/>
    <n v="1"/>
    <n v="12013"/>
    <s v="O23-20202009-91122"/>
    <s v="O1-5-01-01-001"/>
    <s v="12- Aporte Ordinario-Otros del Distrito para compremeter en 2025"/>
    <n v="18456667"/>
    <n v="0"/>
    <m/>
    <n v="0"/>
    <n v="18456667"/>
  </r>
  <r>
    <x v="6724"/>
    <d v="2025-11-12T00:00:00"/>
    <s v="O2-3-01-17-019-06-20240187-225248511"/>
    <s v="VF - CONTRATACION DEL RECURSO HUMANO"/>
    <s v="435-024000_0187_8113  PRESTAR SERVICIOS PROFESIONALES ESPECIALIZADOS EN LA DIRECCIÓN DE PROVISIÓN DE SERVICIOS DE SALUD, PARA EJECUCIÓN DE ACTIVIDADES PROPIAS DE LA COORDINACIÓN REGIONAL NO. 1 EN EL PROCESO DE DONACIÓN DE ÓRGANOS Y TEJIDOS CON FINES DE TRASPLANTES. (VF 2025 ACTA "/>
    <s v="EDITH ALEJANDRA MARTIN PINTO"/>
    <s v="CT - CONTRATOS (CON / SIN  LICITACIÓN"/>
    <n v="6237"/>
    <d v="2025-10-28T00:00:00"/>
    <n v="8571090"/>
    <s v="CC-47429428"/>
    <n v="1"/>
    <n v="12013"/>
    <s v="O23-20202009-91122"/>
    <s v="O1-5-01-01-001"/>
    <s v="12- Aporte Ordinario-Otros del Distrito para compremeter en 2025"/>
    <n v="18833333"/>
    <n v="0"/>
    <m/>
    <n v="0"/>
    <n v="18833333"/>
  </r>
  <r>
    <x v="6725"/>
    <d v="2025-11-12T00:00:00"/>
    <s v="O2-3-01-17-019-06-20240187-223061051"/>
    <s v="CONTRATACION DEL RECURSO HUMANO"/>
    <s v="483-052100_0187_8113 :  ADICIÓN Y PRÓRROGA AL CONTRATO NO. 7920246-2025: PRESTAR SERVICIOS PROFESIONALES  PARA LA SUBSECRETARIA DE SERVICIOS DE SALUD Y ASEGURAMIENTO DESDE LA SUBDIRECCIÓN DE CONTRATACIÓN DE LA SECRETARÍA DISTRITAL DE SALUD-FONDO FINANCIERO DISTRITAL DE SALUD, EN TEMAS REFERENTES AL DESARROLLO DE PROCESOS DE SELECCIÓN CONFORME A LAS MODALIDADES ESTABLECIDAS POR LA LEY, ASÍ COMO EN LA EJECUCIÓN DE OTRAS ACTIVIDADES RELACIONADAS CON LA GESTIÓN CONTRACTUAL, CON EL OBJETIVO DE CONTRIBUIR DE MANERA EFECTIVA AL CUMPLIMIENTO DE LOS OBJETIVOS INSTITUCIONA"/>
    <s v="NADIA IBETH CARRIZOSA COVALEDA"/>
    <s v="CT - CONTRATOS (CON / SIN  LICITACIÓN"/>
    <n v="6335"/>
    <d v="2025-11-06T00:00:00"/>
    <n v="7920246"/>
    <s v="CC-1024501659"/>
    <n v="1"/>
    <n v="12013"/>
    <s v="O23-20202009-91122"/>
    <s v="O1-5-01-01-001"/>
    <s v="12- Aporte Ordinario-Otros del Distrito para compremeter en 2025"/>
    <n v="10297700"/>
    <n v="0"/>
    <m/>
    <n v="0"/>
    <n v="10297700"/>
  </r>
  <r>
    <x v="6726"/>
    <d v="2025-11-12T00:00:00"/>
    <s v="O2-3-01-17-019-06-20240154-248007029"/>
    <s v="OTRAS ACTIVIDADES DEL CONCEPTO DEL GASTO"/>
    <s v="110-054000_0154_8108 ADQUIRIR UNA SOLUCIÓN DE ALMACENAMIENTO DE ALTA CAPACIDAD PARA EL FONDO FINANCIERO DISTRITAL DE SAL"/>
    <s v="COMPAÑIA DE INGENIEROS DE SISTEMAS ASOCIADOS - COINSA S.A.S.   "/>
    <s v="CT - CONTRATOS (CON / SIN  LICITACIÓN"/>
    <n v="2913"/>
    <d v="2025-04-30T00:00:00"/>
    <n v="8539239"/>
    <s v="NIT-800143512"/>
    <n v="1"/>
    <n v="12013"/>
    <s v="O23-20101003-0302"/>
    <s v="O1-5-01-01-001"/>
    <s v="12- Aporte Ordinario-Otros del Distrito para compremeter en 2025"/>
    <n v="560000000"/>
    <n v="0"/>
    <m/>
    <n v="0"/>
    <n v="560000000"/>
  </r>
  <r>
    <x v="6727"/>
    <d v="2025-11-12T00:00:00"/>
    <s v="O2-3-01-17-019-05-20240195-241188051"/>
    <s v="CONTRATACION DEL RECURSO HUMANO"/>
    <s v="007-040000_0195_8069 Prestar servicios como profesional para el acompañamiento temático académico de los cursos virtuales y seguimiento de las acciones relacionadas con educación en salud que se realizan desde el Centro Distrital de Educación e Investigación en Salud - CDE"/>
    <s v="JENNY ANDREA GONZALEZ REINA"/>
    <s v="CT - CONTRATOS (CON / SIN  LICITACIÓN"/>
    <n v="6368"/>
    <d v="2025-11-10T00:00:00"/>
    <n v="7340497"/>
    <s v="CC-52735762"/>
    <n v="1"/>
    <n v="12013"/>
    <s v="O23-20202009-91122"/>
    <s v="O1-5-01-01-001"/>
    <s v="12- Aporte Ordinario-Otros del Distrito para compremeter en 2025"/>
    <n v="1080000"/>
    <n v="0"/>
    <m/>
    <n v="0"/>
    <n v="1080000"/>
  </r>
  <r>
    <x v="6728"/>
    <d v="2025-11-12T00:00:00"/>
    <s v="O2-3-01-17-019-06-20240135-226062051"/>
    <s v="CONTRATACIÓN DE RECURSO HUMANO"/>
    <s v="058-042000_0135_8105 Prestar servicios profesionales especializados a la Dirección de Análisis de Entidades Públicas Distritales del Sector Salud en el acompañamiento, gestion,seguimiento, control del Sistema de Seguridad y Salud en el trabajo, Politica de Talento Humano relacionada a las Subredes Integradas de Servicios de Salud, en articulacion al Modelo de Sal"/>
    <s v="LINA MISHELLY GOMEZ SUAREZ"/>
    <s v="CONTRATACION DIRECTA"/>
    <n v="6367"/>
    <d v="2025-11-10T00:00:00"/>
    <n v="7453636"/>
    <s v="CC-1098720731"/>
    <n v="1"/>
    <n v="12013"/>
    <s v="O23-20202009-91122"/>
    <s v="O1-5-01-01-001"/>
    <s v="12- Aporte Ordinario-Otros del Distrito para compremeter en 2025"/>
    <n v="854274"/>
    <n v="0"/>
    <m/>
    <n v="0"/>
    <n v="854274"/>
  </r>
  <r>
    <x v="6729"/>
    <d v="2025-11-12T00:00:00"/>
    <s v="O2-3-01-17-019-06-20240135-226062051"/>
    <s v="CONTRATACIÓN DE RECURSO HUMANO"/>
    <s v="068-042000_0135_8105 Prestar servicios profesionales especializados en la Dirección de Análisis de Entidades Públicas Distritales del Sector Salud, orientados a apoyar la formulación, seguimiento y evaluación de políticas, programas y estrategias en materia de gestión financiera, talento humano, planeación operativa, fortalecimiento institucional y control de tutela de las entidades públicas adscritas y vinculadas a la Secretaría Distrital de Salud, dentro del marco del Modelo de Sal"/>
    <s v="NORMA ELIZABETH RODRIGUEZ CCARREÑO"/>
    <s v="CONTRATACION DIRECTA"/>
    <n v="6366"/>
    <d v="2025-11-10T00:00:00"/>
    <n v="7990679"/>
    <s v="CC-39781980"/>
    <n v="1"/>
    <n v="12013"/>
    <s v="O23-20202009-91122"/>
    <s v="O1-5-01-01-001"/>
    <s v="12- Aporte Ordinario-Otros del Distrito para compremeter en 2025"/>
    <n v="1666667"/>
    <n v="0"/>
    <m/>
    <n v="0"/>
    <n v="1666667"/>
  </r>
  <r>
    <x v="6730"/>
    <d v="2025-11-12T00:00:00"/>
    <s v="O2-3-01-17-019-06-20240135-226062051"/>
    <s v="CONTRATACIÓN DE RECURSO HUMANO"/>
    <s v="078-042000_0135_8105 Prestar servicios profesionales especializados en la Dirección de Análisis de Entidades Públicas Distritales del Sector Salud, en materia de costos de las Subredes Integradas de Servicios de Salud, en el marco del Modelo de Sal"/>
    <s v="BLANCA YANETH SANDOVAL SAAVEDRA"/>
    <s v="CONTRATACION DIRECTA"/>
    <n v="6364"/>
    <d v="2025-11-10T00:00:00"/>
    <n v="7326830"/>
    <s v="CC-28272296"/>
    <n v="1"/>
    <n v="12013"/>
    <s v="O23-20202009-91122"/>
    <s v="O1-5-01-01-001"/>
    <s v="12- Aporte Ordinario-Otros del Distrito para compremeter en 2025"/>
    <n v="1292361"/>
    <n v="0"/>
    <m/>
    <n v="0"/>
    <n v="1292361"/>
  </r>
  <r>
    <x v="6731"/>
    <d v="2025-11-12T00:00:00"/>
    <s v="O2-3-01-17-019-06-20240135-226062051"/>
    <s v="CONTRATACIÓN DE RECURSO HUMANO"/>
    <s v="082-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LUIS FERNANDO MARRUGO LLAMAS"/>
    <s v="CONTRATACION DIRECTA"/>
    <n v="6365"/>
    <d v="2025-11-10T00:00:00"/>
    <n v="7374181"/>
    <s v="CC-79862743"/>
    <n v="1"/>
    <n v="12013"/>
    <s v="O23-20202009-91122"/>
    <s v="O1-5-01-01-001"/>
    <s v="12- Aporte Ordinario-Otros del Distrito para compremeter en 2025"/>
    <n v="1298361"/>
    <n v="0"/>
    <m/>
    <n v="0"/>
    <n v="1298361"/>
  </r>
  <r>
    <x v="6732"/>
    <d v="2025-11-12T00:00:00"/>
    <s v="O2-3-01-17-019-06-20240197-217057051"/>
    <s v="CONTRATACIÓN DE RECURSO HUMANO"/>
    <s v="107-031000_0197_8127 Prestar servicios profesionales a la Dirección de Participación Social, Gestión Territorial y Transectorialidad, en el componente territorial y social de la estrategia &quot;Navegadores de Salud&quot; para apoyar el proceso de documentación, orientación e información en el marco del Modelo de Atención Más Bienest"/>
    <s v="MARY LUZ TERRANOVA AVILA"/>
    <s v="CONTRATACION DIRECTA"/>
    <n v="6375"/>
    <d v="2025-11-12T00:00:00"/>
    <n v="7679894"/>
    <s v="CC-52827642"/>
    <n v="1"/>
    <n v="12013"/>
    <s v="O23-20202009-91122"/>
    <s v="O1-5-01-01-001"/>
    <s v="12- Aporte Ordinario-Otros del Distrito para compremeter en 2025"/>
    <n v="2190500"/>
    <n v="0"/>
    <m/>
    <n v="0"/>
    <n v="2190500"/>
  </r>
  <r>
    <x v="6733"/>
    <d v="2025-11-12T00:00:00"/>
    <s v="O2-3-01-17-019-06-20240141-247140090"/>
    <s v="PAGO DE ENERGIA_CHSJD"/>
    <s v=" 283-052000_0141_8114 SERVICIO DE ENERGIA - CHSJD. PERIODO 25/09/25 AL 24/10"/>
    <s v="ENEL COLOMBIA S.A E.S.P   "/>
    <s v="CT - CONTRATOS (CON / SIN  LICITACIÓN"/>
    <n v="865"/>
    <d v="2025-01-07T00:00:00"/>
    <n v="44130"/>
    <s v="NIT-860063875"/>
    <n v="1"/>
    <n v="12013"/>
    <s v="O23-20202009-91122"/>
    <s v="O1-5-01-01-001"/>
    <s v="12- Aporte Ordinario-Otros del Distrito para compremeter en 2025"/>
    <n v="7634310"/>
    <n v="0"/>
    <m/>
    <n v="7634310"/>
    <n v="0"/>
  </r>
  <r>
    <x v="6734"/>
    <d v="2025-11-13T00:00:00"/>
    <s v="O2-3-01-17-019-06-20240187-223061511"/>
    <s v="VF - CONTRATACION DEL RECURSO HUMANO"/>
    <s v="395-020000_0187_8113  PRESTAR SERVICIOS PROFESIONALES ESPECIALIZADOS PARA EL SEGUIMIENTO DE LOS PROYECTOS DE INVERSIÓN A CARGO DE LA SUBSECRETARIA DE SERVICIOS DE SALUD Y ASEGURAMIENTO, EN SUS COMPONENTES ADMINISTRATIVO Y FINANCIERO, EN EL MARCO DEL NUEVO MODELO DE ATENCIÓN EN SALUD MÁS BIEN-ESTAR (VF 2025 ACTA "/>
    <s v="MAURICIO  ALARCON ORTIZ"/>
    <s v="CT - CONTRATOS (CON / SIN  LICITACIÓN"/>
    <n v="6113"/>
    <d v="2025-10-24T00:00:00"/>
    <n v="8557759"/>
    <s v="CC-80063891"/>
    <n v="1"/>
    <n v="12013"/>
    <s v="O23-20202009-91122"/>
    <s v="O1-5-01-01-001"/>
    <s v="12- Aporte Ordinario-Otros del Distrito para compremeter en 2025"/>
    <n v="18350000"/>
    <n v="0"/>
    <m/>
    <n v="0"/>
    <n v="18350000"/>
  </r>
  <r>
    <x v="6735"/>
    <d v="2025-11-13T00:00:00"/>
    <s v="O2-3-01-17-019-06-20240187-223061511"/>
    <s v="VF - CONTRATACION DEL RECURSO HUMANO"/>
    <s v="394-020000_0187_8113 PRESTAR SERVICIOS PROFESIONALES ESPECIALIZADOS RELACIONADOS CON LA GESTIÓN JURÍDICA DE LA SUBSECRETARÍA DE SERVICIOS DE SALUD Y ASEGURAMIENTO, EN EL MARCO DEL MODELO DE SALUD (VF 2025 ACTA "/>
    <s v="ALEJANDRO MARIO RICO NIEVES"/>
    <s v="CT - CONTRATOS (CON / SIN  LICITACIÓN"/>
    <n v="6207"/>
    <d v="2025-10-28T00:00:00"/>
    <n v="8571293"/>
    <s v="CC-1082962506"/>
    <n v="1"/>
    <n v="12013"/>
    <s v="O23-20202009-91122"/>
    <s v="O1-5-01-01-001"/>
    <s v="12- Aporte Ordinario-Otros del Distrito para compremeter en 2025"/>
    <n v="14230000"/>
    <n v="0"/>
    <m/>
    <n v="0"/>
    <n v="14230000"/>
  </r>
  <r>
    <x v="6736"/>
    <d v="2025-11-13T00:00:00"/>
    <s v="O2-3-01-17-019-06-20240187-223061511"/>
    <s v="VF - CONTRATACION DEL RECURSO HUMANO"/>
    <s v="39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NATALIA  BAQUERO MOLINA"/>
    <s v="CT - CONTRATOS (CON / SIN  LICITACIÓN"/>
    <n v="6108"/>
    <d v="2025-10-24T00:00:00"/>
    <n v="8541204"/>
    <s v="CC-52993365"/>
    <n v="1"/>
    <n v="12013"/>
    <s v="O23-20202009-91122"/>
    <s v="O1-5-01-01-001"/>
    <s v="12- Aporte Ordinario-Otros del Distrito para compremeter en 2025"/>
    <n v="18350000"/>
    <n v="0"/>
    <m/>
    <n v="0"/>
    <n v="18350000"/>
  </r>
  <r>
    <x v="6737"/>
    <d v="2025-11-13T00:00:00"/>
    <s v="O2-3-01-17-019-05-20240200-236083511"/>
    <s v="VF - CONTRATACION DEL RECURSO HUMANO"/>
    <s v="565-021100_0200_8149 PRESTAR SERVICIOS PROFESIONALES ESPECIALIZADOS EN LA SUBDIRECCIÓN CENTRO REGULADOR DE URGENCIAS Y EMERGENCIAS, PARA DESARROLLAR ESTRATEGIAS EN EL SISTEMA DE EMERGENCIAS MÉDICAS, EN EL ÁMBITO PREHOSPITALARIO Y URGENCIAS EN EL MARCO DEL SISTEMA DE EMERGENCIAS MÉDICAS Y EL MODELO DE ATENCIÓN EN SALUD. (VF 2025 ACTA "/>
    <s v="ANDREA DEL PILAR BORDA BUSTOS"/>
    <s v="CONTRATACION DIRECTA"/>
    <n v="6189"/>
    <d v="2025-10-28T00:00:00"/>
    <n v="8573947"/>
    <s v="CC-37513123"/>
    <n v="1"/>
    <n v="12013"/>
    <s v="O23-20202009-91122"/>
    <s v="O1-5-01-01-001"/>
    <s v="12- Aporte Ordinario-Otros del Distrito para compremeter en 2025"/>
    <n v="8959038"/>
    <n v="0"/>
    <m/>
    <n v="0"/>
    <n v="8959038"/>
  </r>
  <r>
    <x v="6738"/>
    <d v="2025-11-13T00:00:00"/>
    <s v="O2-3-01-17-019-06-20240187-225249511"/>
    <s v="VF - CONTRATACION DEL RECURSO HUMANO"/>
    <s v="445-024000_0187_8113  PRESTAR SERVICIOS PROFESIONALES ESPECIALIZADOS EN LA DIRECCIÓN DE PROVISIÓN DE SERVICIOS DE SALUD DE LA SECRETARIA DISTRITAL DE SALUD PARA LA GESTIÓN DE LA INFORMACIÓN Y ASISTENCIA TÉCNICA RELACIONADA CON LA IMPLEMENTACIÓN Y SEGUIMIENTO DEL MODELO DE SALUD DE BOGOTA D.C. (VF 2025 ACTA "/>
    <s v="EDISON FERNANDO MATEUS VASQUEZ"/>
    <s v="CT - CONTRATOS (CON / SIN  LICITACIÓN"/>
    <n v="6197"/>
    <d v="2025-10-28T00:00:00"/>
    <n v="8555621"/>
    <s v="CC-1022358140"/>
    <n v="1"/>
    <n v="12013"/>
    <s v="O23-20202009-91122"/>
    <s v="O1-5-01-01-001"/>
    <s v="12- Aporte Ordinario-Otros del Distrito para compremeter en 2025"/>
    <n v="14236667"/>
    <n v="0"/>
    <m/>
    <n v="0"/>
    <n v="14236667"/>
  </r>
  <r>
    <x v="6739"/>
    <d v="2025-11-13T00:00:00"/>
    <s v="O2-3-01-17-019-06-20240187-223065511"/>
    <s v="VF - CONTRATACION DEL RECURSO HUMANO"/>
    <s v="425-024000_0187_8113  PRESTAR SERVICIOS PROFESIONALES ESPECIALIZADOS EN LA DIRECCIÓN DE PROVISIÓN DE SERVICIOS DE SALUD, APOYANDO LA GESTIÓN DEL PROCESO DE CERTIFICACIÓN DE DISCAPACIDAD A LA POBLACIÓN DE LA CIUDAD DE BOGOTÁ D.C. (VF 2025 ACTA "/>
    <s v="ANGIE VANNESA RODRIGUEZ VARGAS"/>
    <s v="CT - CONTRATOS (CON / SIN  LICITACIÓN"/>
    <n v="6098"/>
    <d v="2025-10-24T00:00:00"/>
    <n v="8570145"/>
    <s v="CC-1073696855"/>
    <n v="1"/>
    <n v="12013"/>
    <s v="O23-20202009-91122"/>
    <s v="O1-5-01-01-001"/>
    <s v="12- Aporte Ordinario-Otros del Distrito para compremeter en 2025"/>
    <n v="12798333"/>
    <n v="0"/>
    <m/>
    <n v="0"/>
    <n v="12798333"/>
  </r>
  <r>
    <x v="6740"/>
    <d v="2025-11-13T00:00:00"/>
    <s v="O2-3-01-17-019-06-20240187-225249511"/>
    <s v="VF - CONTRATACION DEL RECURSO HUMANO"/>
    <s v="449-024000_0187_8113  PRESTAR SERVICIOS TÉCNICOS EN LA DIRECCIÓN DE PROVISIÓN DE SERVICIOS DE SALUD DE LA SECRETARIA DISTRITAL DE SALUD PARA LA PLANEACION, IMPLEMENTACION Y SEGUIMIENTO DEL MODELO DE SALUD DE BOGOTA D.C. (VF 2025 ACTA "/>
    <s v="JOSE RODRIGO PUENTES CARDOZO"/>
    <s v="CT - CONTRATOS (CON / SIN  LICITACIÓN"/>
    <n v="6196"/>
    <d v="2025-10-28T00:00:00"/>
    <n v="8570544"/>
    <s v="CC-93204221"/>
    <n v="1"/>
    <n v="12013"/>
    <s v="O23-20202009-91122"/>
    <s v="O1-5-01-01-001"/>
    <s v="12- Aporte Ordinario-Otros del Distrito para compremeter en 2025"/>
    <n v="6025000"/>
    <n v="0"/>
    <m/>
    <n v="0"/>
    <n v="6025000"/>
  </r>
  <r>
    <x v="6741"/>
    <d v="2025-11-13T00:00:00"/>
    <s v="O2-3-01-17-019-06-20240187-223065511"/>
    <s v="VF - CONTRATACION DEL RECURSO HUMANO"/>
    <s v="429-024000_0187_8113  PRESTAR SERVICIOS TÉCNICOS EN LA DIRECCIÓN DE PROVISIÓN DE SERVICIOS DE SALUD, APOYANDO LA GESTIÓN DEL PROCESO DE CERTIFICACIÓN DE DISCAPACIDAD A LA POBLACIÓN DE LA CIUDAD DE BOGOTÁ D.C. (VF 2025 ACTA "/>
    <s v="LIBETH CAROLINA FORERO GUTIERREZ"/>
    <s v="CT - CONTRATOS (CON / SIN  LICITACIÓN"/>
    <n v="6097"/>
    <d v="2025-10-24T00:00:00"/>
    <n v="8570270"/>
    <s v="CC-1014267384"/>
    <n v="1"/>
    <n v="12013"/>
    <s v="O23-20202009-91122"/>
    <s v="O1-5-01-01-001"/>
    <s v="12- Aporte Ordinario-Otros del Distrito para compremeter en 2025"/>
    <n v="5850000"/>
    <n v="0"/>
    <m/>
    <n v="0"/>
    <n v="5850000"/>
  </r>
  <r>
    <x v="6742"/>
    <d v="2025-11-13T00:00:00"/>
    <s v="O2-3-01-17-019-06-20240187-223061511"/>
    <s v="VF - CONTRATACION DEL RECURSO HUMANO"/>
    <s v="423-024000_0187_8113 PRESTAR SERVICIOS PROFESIONALES ESPECIALIZADOS EN LA DIRECCIÓN DE PROVISIÓN DE SERVICIOS DE SALUD, PARA EL MANEJO DEL PROGRAMA DE HEMOVIGILANCIA Y SEGURIDAD TRANSFUSIONAL DE LA RED DISTRITAL DE SANGRE Y TERAPIA CELULAR (VF 2025 ACTA "/>
    <s v="SONIA JANETH GARCIA HERRERA"/>
    <s v="CT - CONTRATOS (CON / SIN  LICITACIÓN"/>
    <n v="6218"/>
    <d v="2025-10-28T00:00:00"/>
    <n v="8554382"/>
    <s v="CC-52786223"/>
    <n v="1"/>
    <n v="12013"/>
    <s v="O23-20202009-91122"/>
    <s v="O1-5-01-01-001"/>
    <s v="12- Aporte Ordinario-Otros del Distrito para compremeter en 2025"/>
    <n v="13145100"/>
    <n v="0"/>
    <m/>
    <n v="0"/>
    <n v="13145100"/>
  </r>
  <r>
    <x v="6743"/>
    <d v="2025-11-13T00:00:00"/>
    <s v="O2-1-2-02-020-08-07000000-871570100"/>
    <s v="SERVICIO DE MANTENIMIENTO Y REPARACIÓN DE ASCENSORES"/>
    <s v="111-052000_FUNC PRESTAR EL SERVICIO DE MANTENIMIENTO PREVENTIVO Y CORRECTIVO A LOS ASCENSORES DE LA SECRETARÍA DISTRITAL DE SALUD, INCLUIDO EL SUMINISTRO DE REPUES"/>
    <s v="OTIS ELEVATOR COMPANY COLOMBIA SAS   "/>
    <s v="CT - CONTRATOS (CON / SIN  LICITACIÓN"/>
    <n v="4899"/>
    <d v="2025-09-03T00:00:00"/>
    <n v="8527074"/>
    <s v="NIT-830005448"/>
    <n v="3"/>
    <n v="20004"/>
    <s v="O21-202020080-78715701"/>
    <s v="O1-1-02-07-002-01-03020100-020000000"/>
    <s v="20-FFDS Licores Nacionales 50%"/>
    <n v="40686956"/>
    <n v="0"/>
    <m/>
    <n v="0"/>
    <n v="40686956"/>
  </r>
  <r>
    <x v="6743"/>
    <d v="2025-11-13T00:00:00"/>
    <s v="O2-1-2-02-020-08-07000000-871570100"/>
    <s v="SERVICIO DE MANTENIMIENTO Y REPARACIÓN DE ASCENSORES"/>
    <s v="111-052000_FUNC PRESTAR EL SERVICIO DE MANTENIMIENTO PREVENTIVO Y CORRECTIVO A LOS ASCENSORES DE LA SECRETARÍA DISTRITAL DE SALUD, INCLUIDO EL SUMINISTRO DE REPUES"/>
    <s v="OTIS ELEVATOR COMPANY COLOMBIA SAS   "/>
    <s v="CT - CONTRATOS (CON / SIN  LICITACIÓN"/>
    <n v="4899"/>
    <d v="2025-09-03T00:00:00"/>
    <n v="8527074"/>
    <s v="NIT-830005448"/>
    <n v="3"/>
    <n v="20007"/>
    <s v="O21-202020080-78715701"/>
    <s v="O1-1-02-07-001-07-01000000-010000000"/>
    <s v="20-FFDS Juegos Localizados de libre destinacion"/>
    <n v="16453645"/>
    <n v="0"/>
    <m/>
    <n v="0"/>
    <n v="16453645"/>
  </r>
  <r>
    <x v="6744"/>
    <d v="2025-11-13T00:00:00"/>
    <s v="O2-3-01-17-019-06-20240187-223061511"/>
    <s v="VF - CONTRATACION DEL RECURSO HUMANO"/>
    <s v="401-024000_0187_8113 PRESTAR SERVICIOS PROFESIONALES ESPECIALIZADOS EN LA DIRECCIÓN DE PROVISIÓN DE SERVICIOS DE SALUD PARA LA GESTIÓN ADMINISTRATIVA DE LA DEPENDENCIA EN LO RELACIONADO CON PLANES, POLÍTICAS Y PROYECTOS A CARGO DE LA DEPENDENCIA (VF 2025 ACTA "/>
    <s v="RUDE EDUARDO MANRIQUE DIAZ"/>
    <s v="CT - CONTRATOS (CON / SIN  LICITACIÓN"/>
    <n v="6107"/>
    <d v="2025-10-24T00:00:00"/>
    <n v="8575589"/>
    <s v="CC-79541075"/>
    <n v="1"/>
    <n v="12013"/>
    <s v="O23-20202009-91122"/>
    <s v="O1-5-01-01-001"/>
    <s v="12- Aporte Ordinario-Otros del Distrito para compremeter en 2025"/>
    <n v="18350000"/>
    <n v="0"/>
    <m/>
    <n v="0"/>
    <n v="18350000"/>
  </r>
  <r>
    <x v="6745"/>
    <d v="2025-11-13T00:00:00"/>
    <s v="O2-3-01-17-019-06-20240154-248012051"/>
    <s v="CONTRATACION DE RECURSO HUMANO"/>
    <s v="150-054000_0154_8108 PRESTAR SERVICIOS PROFESIONALES ESPECIALIZADOS EN ACTIVIDADES DE  ADMINISTRACIÓN Y GESTIÓN DEL CONTENIDO WEB (INTRANET Y EXTRANET) DEL SITIO INSTITUCIONAL DE LA SECRETARIA DISTRITAL DE SALUD DESDE LA DIRECCIÓN TECNOLOGÍAS DE LA INFORMACIÓN Y LAS COMUNICACIONES-T"/>
    <s v="MAYKOL YUSEP SAENZ VALENCIA"/>
    <s v="CT - CONTRATOS (CON / SIN  LICITACIÓN"/>
    <n v="3870"/>
    <d v="2025-07-04T00:00:00"/>
    <n v="8573804"/>
    <s v="CC-1022369744"/>
    <n v="1"/>
    <n v="12013"/>
    <s v="O23-20202009-91122"/>
    <s v="O1-5-01-01-001"/>
    <s v="12- Aporte Ordinario-Otros del Distrito para compremeter en 2025"/>
    <n v="13951525"/>
    <n v="0"/>
    <m/>
    <n v="0"/>
    <n v="13951525"/>
  </r>
  <r>
    <x v="6746"/>
    <d v="2025-11-13T00:00:00"/>
    <s v="O2-3-01-17-019-06-20240135-226062051"/>
    <s v="CONTRATACIÓN DE RECURSO HUMANO"/>
    <s v="178-042000_0135_8105 ADICIÓN Y PRORROGA DEL CONTRATO NO 7230470 CUYO OBJETO ES &quot;PRESTAR SERVICIOS PROFESIONALES ESPECIALIZADOS EN LA DIRECCIÓN DE PLANEACIÓN SECTORIAL, EN EL PROCESO DE SISTEMATIZACIÓN E INTEGRACIÓN HERRAMIENTAS PARA LA FORMULACIÓN, IMPLEMENTACIÓN, SEGUIMIENTO Y EVALUACIÓN DE LOS PLANES, PROGRAMAS Y PROYECTOS DE INVERSIÓN, ASÍ COMO BRINDAR SOPORTE EN LAS ACTIVIDADES REFERENTES A LA PROGRAMACIÓN Y REPORTE DEL INSTRUMENTO DISPUESTO POR EL MINISTERIO DE SALUD Y PROTECCIÓN SOCIAL PARA EL SEGUIMIENTO AL PLAN TERRITORIAL DE SALUD EN EL MARCO DEL PLAN DE DESARROLLO DISTRITA"/>
    <s v="LUIS ALEJANDRO DIAZ AMAYA"/>
    <s v="CT - CONTRATOS (CON / SIN  LICITACIÓN"/>
    <n v="6086"/>
    <d v="2025-10-24T00:00:00"/>
    <n v="7230470"/>
    <s v="CC-19495559"/>
    <n v="1"/>
    <n v="12013"/>
    <s v="O23-20202009-91122"/>
    <s v="O1-5-01-01-001"/>
    <s v="12- Aporte Ordinario-Otros del Distrito para compremeter en 2025"/>
    <n v="14444197"/>
    <n v="0"/>
    <m/>
    <n v="0"/>
    <n v="14444197"/>
  </r>
  <r>
    <x v="6747"/>
    <d v="2025-11-14T00:00:00"/>
    <s v="O2-3-01-17-019-05-20240242-211149051"/>
    <s v="CONTRATACION DEL RECURSO HUMANO"/>
    <s v=" 261-012100_0242_8141 Prestar servicios profesionales especializados en la línea de acción de Alimentos Sanos y Seguros dentro del componente de vigilancia de salud ambiental en la Subdirección de Vigilancia en Salud Públ"/>
    <s v="MARIA CRISTINA PRIETO MARTINEZ"/>
    <s v="CT - CONTRATOS (CON / SIN  LICITACIÓN"/>
    <n v="6393"/>
    <d v="2025-11-14T00:00:00"/>
    <n v="7339591"/>
    <s v="CC-41719361"/>
    <n v="1"/>
    <n v="12013"/>
    <s v="O23-20202009-91122"/>
    <s v="O1-5-01-01-001"/>
    <s v="12- Aporte Ordinario-Otros del Distrito para compremeter en 2025"/>
    <n v="549076"/>
    <n v="0"/>
    <m/>
    <n v="0"/>
    <n v="549076"/>
  </r>
  <r>
    <x v="6748"/>
    <d v="2025-11-14T00:00:00"/>
    <s v="O2-3-01-17-019-06-20240187-223061511"/>
    <s v="VF - CONTRATACION DEL RECURSO HUMANO"/>
    <s v="457-024000_0187_8113 PRESTAR SERVICIOS PROFESIONALES EN LA SUBSECRETARIA DE SERVICIOS DE SALUD Y ASEGURAMIENTO PARA  APOYAR LAS ACTIVIDADES RELACIONADAS CON LA IMPLEMENTACIÓN Y  SOCIALIZACIÓN DEL MODELO DE SALUD DE BOGOTA D.C. (VF 2025 ACTA "/>
    <s v="WENDY YESENIA LAZARO GARZON"/>
    <s v="CT - CONTRATOS (CON / SIN  LICITACIÓN"/>
    <n v="6212"/>
    <d v="2025-10-28T00:00:00"/>
    <n v="8557169"/>
    <s v="CC-1090495694"/>
    <n v="1"/>
    <n v="12013"/>
    <s v="O23-20202009-91122"/>
    <s v="O1-5-01-01-001"/>
    <s v="12- Aporte Ordinario-Otros del Distrito para compremeter en 2025"/>
    <n v="10955000"/>
    <n v="0"/>
    <m/>
    <n v="0"/>
    <n v="10955000"/>
  </r>
  <r>
    <x v="6749"/>
    <d v="2025-11-14T00:00:00"/>
    <s v="O2-3-01-17-019-06-20240187-223065511"/>
    <s v="VF - CONTRATACION DEL RECURSO HUMANO"/>
    <s v="426-024000_0187_8113  PRESTAR SERVICIOS TÉCNICOS EN LA DIRECCIÓN DE PROVISIÓN DE SERVICIOS DE SALUD, APOYANDO LA GESTIÓN DEL PROCESO DE CERTIFICACIÓN DE DISCAPACIDAD A LA POBLACIÓN DE LA CIUDAD DE BOGOTÁ D.C. (VF 2025 ACTA "/>
    <s v="NATALIA ANDREA GOMEZ CASTAÑO"/>
    <s v="CT - CONTRATOS (CON / SIN  LICITACIÓN"/>
    <n v="6096"/>
    <d v="2025-10-24T00:00:00"/>
    <n v="8578946"/>
    <s v="CC-1014259210"/>
    <n v="1"/>
    <n v="12013"/>
    <s v="O23-20202009-91122"/>
    <s v="O1-5-01-01-001"/>
    <s v="12- Aporte Ordinario-Otros del Distrito para compremeter en 2025"/>
    <n v="5850000"/>
    <n v="0"/>
    <m/>
    <n v="0"/>
    <n v="5850000"/>
  </r>
  <r>
    <x v="6750"/>
    <d v="2025-11-14T00:00:00"/>
    <s v="O2-3-01-17-019-06-20240187-223061511"/>
    <s v="VF - CONTRATACION DEL RECURSO HUMANO"/>
    <s v="454-024000_0187_8113  PRESTAR SERVICIOS PROFESIONALES EN LA DIRECCIÓN DE PROVISIÓN DE SERVICIOS DE SALUD DE LA SECRETARIA DISTRITAL DE SALUD PARA LA PLANEACION, IMPLEMENTACION Y SEGUIMIENTO DEL MODELO DE SALUD DE BOGOTA D.C (VF 2025 ACTA "/>
    <s v="LEIDY MARCELA CHOCONTA CLAVIJO"/>
    <s v="CT - CONTRATOS (CON / SIN  LICITACIÓN"/>
    <n v="6215"/>
    <d v="2025-10-28T00:00:00"/>
    <n v="8556859"/>
    <s v="CC-1020739382"/>
    <n v="1"/>
    <n v="12013"/>
    <s v="O23-20202009-91122"/>
    <s v="O1-5-01-01-001"/>
    <s v="12- Aporte Ordinario-Otros del Distrito para compremeter en 2025"/>
    <n v="10955000"/>
    <n v="0"/>
    <m/>
    <n v="0"/>
    <n v="10955000"/>
  </r>
  <r>
    <x v="6751"/>
    <d v="2025-11-14T00:00:00"/>
    <s v="O2-3-01-17-019-06-20240141-247202051"/>
    <s v="CONTRATACION DEL RECURSO HUMANO"/>
    <s v="516-052000_0141_8114 PRESTAR SERVICIOS PROFESIONALES EN LA DIRECCIÓN ADMINISTRATIVA PARA REALIZAR SEGUIMIENTO Y ACOMPAÑAMIENTO A LA IMPLEMENTACIÓN DEL PLAN ESPECIAL DE MANEJO Y PROTECCIÓN – PEMP DEL COMPLEJO HOSPITALARIO SAN JUAN DE DI"/>
    <s v="DANIELA  RUIZ GARCIA"/>
    <s v="CT - CONTRATOS (CON / SIN  LICITACIÓN"/>
    <n v="6324"/>
    <d v="2025-10-30T00:00:00"/>
    <n v="8579817"/>
    <s v="CC-1014298852"/>
    <n v="1"/>
    <n v="12013"/>
    <s v="O23-20202009-91122"/>
    <s v="O1-5-01-01-001"/>
    <s v="12- Aporte Ordinario-Otros del Distrito para compremeter en 2025"/>
    <n v="7176960"/>
    <n v="0"/>
    <m/>
    <n v="0"/>
    <n v="7176960"/>
  </r>
  <r>
    <x v="6752"/>
    <d v="2025-11-14T00:00:00"/>
    <s v="O2-3-01-17-019-06-20240187-225249511"/>
    <s v="VF - CONTRATACION DEL RECURSO HUMANO"/>
    <s v="444-024000_0187_8113  PRESTAR SERVICIOS PROFESIONALES ESPECIALIZADOS EN LA DIRECCIÓN DE PROVISIÓN DE SERVICIOS DE SALUD DE LA SECRETARIA DISTRITAL DE SALUD PARA APOYAR LA IMPLEMENTACIÓN, SEGUIMIENTO Y EVALUACIÓN DE LA FASE DE ACCESO DE LA POBLACIÓN ATENDIDA EN EL MODELO DE SALUD DE BOGOTA D.C. (VF 2025 ACTA "/>
    <s v="DIANA MARCELA VELANDIA BARRERA"/>
    <s v="CT - CONTRATOS (CON / SIN  LICITACIÓN"/>
    <n v="6087"/>
    <d v="2025-10-24T00:00:00"/>
    <n v="8571534"/>
    <s v="CC-1012317943"/>
    <n v="1"/>
    <n v="12013"/>
    <s v="O23-20202009-91122"/>
    <s v="O1-5-01-01-001"/>
    <s v="12- Aporte Ordinario-Otros del Distrito para compremeter en 2025"/>
    <n v="15728333"/>
    <n v="0"/>
    <m/>
    <n v="0"/>
    <n v="15728333"/>
  </r>
  <r>
    <x v="6753"/>
    <d v="2025-11-14T00:00:00"/>
    <s v="O2-3-01-17-019-06-20240187-223061511"/>
    <s v="VF - CONTRATACION DEL RECURSO HUMANO"/>
    <s v="414-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LADY DAYAN MATEUS MENDOZA"/>
    <s v="CT - CONTRATOS (CON / SIN  LICITACIÓN"/>
    <n v="6224"/>
    <d v="2025-10-28T00:00:00"/>
    <n v="8576959"/>
    <s v="CC-52973800"/>
    <n v="1"/>
    <n v="12013"/>
    <s v="O23-20202009-91122"/>
    <s v="O1-5-01-01-001"/>
    <s v="12- Aporte Ordinario-Otros del Distrito para compremeter en 2025"/>
    <n v="12798333"/>
    <n v="0"/>
    <m/>
    <n v="0"/>
    <n v="12798333"/>
  </r>
  <r>
    <x v="6754"/>
    <d v="2025-11-14T00:00:00"/>
    <s v="O2-3-01-17-019-06-20240187-223061511"/>
    <s v="VF - CONTRATACION DEL RECURSO HUMANO"/>
    <s v="403-024000_0187_8113  PRESTAR SERVICIOS PROFESIONALES ESPECIALIZADOS EN LA DIRECCIÓN DE PROVISIÓN DE SERVICIOS DE SALUD DE LA SECRETARIA DISTRITAL DE SALUD PARA EL PROCESO FINANCIERO DE CONVENIOS Y PROYECTOS DE INVERSIÓN A CARGO DE LA DEPENDENCIA, EN EL MARCO DEL MODELO DE SALUD DE BOGOTÁ D.C. (VF 2025 ACTA "/>
    <s v="MAURICIO  ABELLO RICO"/>
    <s v="CT - CONTRATOS (CON / SIN  LICITACIÓN"/>
    <n v="6105"/>
    <d v="2025-10-24T00:00:00"/>
    <n v="8582382"/>
    <s v="CC-79306429"/>
    <n v="1"/>
    <n v="12013"/>
    <s v="O23-20202009-91122"/>
    <s v="O1-5-01-01-001"/>
    <s v="12- Aporte Ordinario-Otros del Distrito para compremeter en 2025"/>
    <n v="17249000"/>
    <n v="0"/>
    <m/>
    <n v="0"/>
    <n v="17249000"/>
  </r>
  <r>
    <x v="6755"/>
    <d v="2025-11-14T00:00:00"/>
    <s v="O2-3-01-17-019-06-20240197-218163511"/>
    <s v="VF - CONTRATACIÓN DE RECURSO HUMANO"/>
    <s v="249-031000_197_8127 PRESTAR SERVICIOS PROFESIONALES ESPECIALIZADOS A LA DIRECCIÓN DE PARTICIPACIÓN SOCIAL, GESTIÓN TERRITORIAL Y TRANSECTORIALIDAD EN LA CONSTRUCCIÓN E IMPLEMENTACIÓN Y GESTIÓN ADMINISTRATIVA DE LA ESTRATEGIA NAVEGADORES DE SALUD EN EL MARCO DE LA PARTICIPACIÓN SOCIAL TRASNSFORMADORA (VF 2025 ACTA "/>
    <s v="LUZ NATHALY DUSSAN CASTILLO"/>
    <s v="CONTRATACION DIRECTA"/>
    <n v="5281"/>
    <d v="2025-09-15T00:00:00"/>
    <n v="8581374"/>
    <s v="CC-1032419805"/>
    <n v="1"/>
    <n v="12013"/>
    <s v="O23-20202009-91122"/>
    <s v="O1-5-01-01-001"/>
    <s v="12- Aporte Ordinario-Otros del Distrito para compremeter en 2025"/>
    <n v="10330600"/>
    <n v="0"/>
    <m/>
    <n v="0"/>
    <n v="10330600"/>
  </r>
  <r>
    <x v="6756"/>
    <d v="2025-11-14T00:00:00"/>
    <s v="O2-3-01-17-019-06-20240141-247202051"/>
    <s v="CONTRATACION DEL RECURSO HUMANO"/>
    <s v="514-052000_0141_8114 PRESTAR SERVICIOS PROFESIONALES ESPECIALIZADOS EN LA DIRECCIÓN ADMINISTRATIVA PARA REALIZAR SEGUIMIENTO Y ACOMPAÑAMIENTO A LA IMPLEMENTACIÓN DEL PLAN ESPECIAL DE MANEJO Y PROTECCIÓN – PEMP DEL COMPLEJO HOSPITALARIO SAN JUAN DE DI"/>
    <s v="MAURICIO  VILLAMIL PEREZ"/>
    <s v="CT - CONTRATOS (CON / SIN  LICITACIÓN"/>
    <n v="6323"/>
    <d v="2025-10-30T00:00:00"/>
    <n v="8579879"/>
    <s v="CC-79747992"/>
    <n v="1"/>
    <n v="12013"/>
    <s v="O23-20202009-91122"/>
    <s v="O1-5-01-01-001"/>
    <s v="12- Aporte Ordinario-Otros del Distrito para compremeter en 2025"/>
    <n v="16978500"/>
    <n v="0"/>
    <m/>
    <n v="0"/>
    <n v="16978500"/>
  </r>
  <r>
    <x v="6757"/>
    <d v="2025-11-14T00:00:00"/>
    <s v="O2-3-01-17-019-06-20240141-247202051"/>
    <s v="CONTRATACION DEL RECURSO HUMANO"/>
    <s v="515-052000_0141_8114 PRESTAR SERVICIOS PROFESIONALES EN LA DIRECCIÓN ADMINISTRATIVA PARA REALIZAR SEGUIMIENTO Y ACOMPAÑAMIENTO A LA IMPLEMENTACIÓN DEL PLAN ESPECIAL DE MANEJO Y PROTECCIÓN – PEMP DEL COMPLEJO HOSPITALARIO SAN JUAN DE DI"/>
    <s v="ANGIE CAROLINA MERCHAN HINCAPIE"/>
    <s v="CT - CONTRATOS (CON / SIN  LICITACIÓN"/>
    <n v="6322"/>
    <d v="2025-10-30T00:00:00"/>
    <n v="8581617"/>
    <s v="CC-1020840980"/>
    <n v="1"/>
    <n v="12013"/>
    <s v="O23-20202009-91122"/>
    <s v="O1-5-01-01-001"/>
    <s v="12- Aporte Ordinario-Otros del Distrito para compremeter en 2025"/>
    <n v="7176960"/>
    <n v="0"/>
    <m/>
    <n v="0"/>
    <n v="7176960"/>
  </r>
  <r>
    <x v="6758"/>
    <d v="2025-11-14T00:00:00"/>
    <s v="O2-3-01-17-019-06-20240141-247140091"/>
    <s v="PAGO ACUEDUCTO Y ALCANTARILLADO_CHSJD"/>
    <s v=" 284-052000_0141_8114 SERVICIOS DE ACUEDUCTO Y ALCANTARILLADO - CHSJDFACTURAS: 15896642210 - 15896642319CUENTAS: 11443050 - 12302335PERIODO: 23/09/2025 A 22/10/2"/>
    <s v="EMP.DE ACUEDUCTO Y ALC.DE BOGOTA   "/>
    <s v="SP - FACTURAS SERVICIOS PUBLICOS"/>
    <n v="866"/>
    <d v="2025-01-07T00:00:00"/>
    <n v="45755"/>
    <s v="NIT-899999094"/>
    <n v="1"/>
    <n v="12013"/>
    <s v="O23-20202009-91122"/>
    <s v="O1-5-01-01-001"/>
    <s v="12- Aporte Ordinario-Otros del Distrito para compremeter en 2025"/>
    <n v="1763740"/>
    <n v="0"/>
    <m/>
    <n v="1763740"/>
    <n v="0"/>
  </r>
  <r>
    <x v="6759"/>
    <d v="2025-11-14T00:00:00"/>
    <s v="O2-1-2-02-020-08-04000000-841200000"/>
    <s v="SERVICIOS DE TELEFONÍA FIJA (ACCESO)"/>
    <s v=" 037-052000_FUNC TELEFONÍA FIJAFACTURA: FC001000288158CUENTA: 12055055487PERIODO: 1/10/2025 A 31/10/2"/>
    <s v="EMPRESA TELECOMUNICACIONES BOGOTA S.A. E.S.P.   "/>
    <s v="SP - FACTURAS SERVICIOS PUBLICOS"/>
    <n v="1491"/>
    <d v="2025-01-13T00:00:00"/>
    <n v="45708"/>
    <s v="NIT-899999115"/>
    <n v="3"/>
    <n v="20007"/>
    <s v="O21-202020080-484120"/>
    <s v="O1-1-02-07-001-07-01000000-010000000"/>
    <s v="20-FFDS Juegos Localizados de libre destinacion"/>
    <n v="80700"/>
    <n v="0"/>
    <m/>
    <n v="80700"/>
    <n v="0"/>
  </r>
  <r>
    <x v="6760"/>
    <d v="2025-11-14T00:00:00"/>
    <s v="O2-1-2-02-020-08-04000000-842100000"/>
    <s v="SERVICIOS BÁSICOS DE INTERNET"/>
    <s v=" 035-052000_FUNC PRESTAR SERVICIO DE INTERNET PARA LA SECRETARIA DISTRITAL DE SALUDFACTURA: FC001000288158CUENTA: 12055055487PERIODO: 1/10/2025 A 31/10/2"/>
    <s v="EMPRESA TELECOMUNICACIONES BOGOTA S.A. E.S.P.   "/>
    <s v="SP - FACTURAS SERVICIOS PUBLICOS"/>
    <n v="1488"/>
    <d v="2025-01-13T00:00:00"/>
    <n v="45708"/>
    <s v="NIT-899999115"/>
    <n v="3"/>
    <n v="20007"/>
    <s v="O21-202020080-484210"/>
    <s v="O1-1-02-07-001-07-01000000-010000000"/>
    <s v="20-FFDS Juegos Localizados de libre destinacion"/>
    <n v="34000"/>
    <n v="0"/>
    <m/>
    <n v="34000"/>
    <n v="0"/>
  </r>
  <r>
    <x v="6761"/>
    <d v="2025-11-14T00:00:00"/>
    <s v="O2-3-01-17-019-06-20240187-223061511"/>
    <s v="VF - CONTRATACION DEL RECURSO HUMANO"/>
    <s v="416-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ANDREA PAOLA VILLAMIZAR MONROY"/>
    <s v="CT - CONTRATOS (CON / SIN  LICITACIÓN"/>
    <n v="6225"/>
    <d v="2025-10-28T00:00:00"/>
    <n v="8580041"/>
    <s v="CC-52908103"/>
    <n v="1"/>
    <n v="12013"/>
    <s v="O23-20202009-91122"/>
    <s v="O1-5-01-01-001"/>
    <s v="12- Aporte Ordinario-Otros del Distrito para compremeter en 2025"/>
    <n v="12286400"/>
    <n v="0"/>
    <m/>
    <n v="0"/>
    <n v="12286400"/>
  </r>
  <r>
    <x v="6762"/>
    <d v="2025-11-14T00:00:00"/>
    <s v="O2-3-01-17-019-06-20240187-223061511"/>
    <s v="VF - CONTRATACION DEL RECURSO HUMANO"/>
    <s v="45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LEIDY JOHANNA CASTAÑEDA CAMPOS"/>
    <s v="CT - CONTRATOS (CON / SIN  LICITACIÓN"/>
    <n v="6211"/>
    <d v="2025-10-28T00:00:00"/>
    <n v="8585074"/>
    <s v="CC-53073099"/>
    <n v="1"/>
    <n v="12013"/>
    <s v="O23-20202009-91122"/>
    <s v="O1-5-01-01-001"/>
    <s v="12- Aporte Ordinario-Otros del Distrito para compremeter en 2025"/>
    <n v="12030433"/>
    <n v="0"/>
    <m/>
    <n v="0"/>
    <n v="12030433"/>
  </r>
  <r>
    <x v="6763"/>
    <d v="2025-11-14T00:00:00"/>
    <s v="O2-3-01-17-019-06-20240187-225249511"/>
    <s v="VF - CONTRATACION DEL RECURSO HUMANO"/>
    <s v="446-024000_0187_8113  PRESTAR SERVICIOS PROFESIONALES ESPECIALIZADOS EN LA DIRECCIÓN DE PROVISIÓN DE SERVICIOS DE SALUD DE LA SECRETARIA DISTRITAL DE SALUD PARA LA PLANEACION, IMPLEMENTACION Y SEGUIMIENTO DEL MODELO DE SALUD DE BOGOTA D.C. (VF 2025 ACTA "/>
    <s v="EDUARDO ALEXIS SANTANDER "/>
    <s v="CT - CONTRATOS (CON / SIN  LICITACIÓN"/>
    <n v="6238"/>
    <d v="2025-10-28T00:00:00"/>
    <n v="8585963"/>
    <s v="CC-1033756509"/>
    <n v="1"/>
    <n v="12013"/>
    <s v="O23-20202009-91122"/>
    <s v="O1-5-01-01-001"/>
    <s v="12- Aporte Ordinario-Otros del Distrito para compremeter en 2025"/>
    <n v="14784633"/>
    <n v="0"/>
    <m/>
    <n v="0"/>
    <n v="14784633"/>
  </r>
  <r>
    <x v="6764"/>
    <d v="2025-11-14T00:00:00"/>
    <s v="O2-1-2-02-020-08-04000000-841200000"/>
    <s v="SERVICIOS DE TELEFONÍA FIJA (ACCESO)"/>
    <s v=" 037-052000_FUNC TELEFONÍA FIJAFACTURA: FC001000300342CUENTA: 12052759327PERIODO: 5/10/2025 A 4/11/2"/>
    <s v="EMPRESA TELECOMUNICACIONES BOGOTA S.A. E.S.P.   "/>
    <s v="SP - FACTURAS SERVICIOS PUBLICOS"/>
    <n v="1491"/>
    <d v="2025-01-13T00:00:00"/>
    <n v="45707"/>
    <s v="NIT-899999115"/>
    <n v="3"/>
    <n v="20007"/>
    <s v="O21-202020080-484120"/>
    <s v="O1-1-02-07-001-07-01000000-010000000"/>
    <s v="20-FFDS Juegos Localizados de libre destinacion"/>
    <n v="4691300"/>
    <n v="0"/>
    <m/>
    <n v="4691300"/>
    <n v="0"/>
  </r>
  <r>
    <x v="6765"/>
    <d v="2025-11-14T00:00:00"/>
    <s v="O2-3-01-17-019-06-20240187-223065511"/>
    <s v="VF - CONTRATACION DEL RECURSO HUMANO"/>
    <s v="424-024000_0187_8113 PRESTAR SERVICIOS TÉCNICOS EN LA DIRECCIÓN DE PROVISIÓN DE SERVICIOS DE SALUD, APOYANDO LA GESTIÓN DEL PROCESO DE CERTIFICACIÓN DE DISCAPACIDAD A LA POBLACIÓN DE LA CIUDAD DE BOGOTÁ D.C. (VF 2025 ACTA "/>
    <s v="DIANA PAOLA CASTELLANOS SANCHEZ"/>
    <s v="CT - CONTRATOS (CON / SIN  LICITACIÓN"/>
    <n v="6209"/>
    <d v="2025-10-28T00:00:00"/>
    <n v="8579834"/>
    <s v="CC-1010171908"/>
    <n v="1"/>
    <n v="12013"/>
    <s v="O23-20202009-91122"/>
    <s v="O1-5-01-01-001"/>
    <s v="12- Aporte Ordinario-Otros del Distrito para compremeter en 2025"/>
    <n v="5616000"/>
    <n v="0"/>
    <m/>
    <n v="0"/>
    <n v="5616000"/>
  </r>
  <r>
    <x v="6766"/>
    <d v="2025-11-14T00:00:00"/>
    <s v="O2-3-01-17-019-06-20240187-223065511"/>
    <s v="VF - CONTRATACION DEL RECURSO HUMANO"/>
    <s v="428-024000_0187_8113  PRESTAR SERVICIOS TÉCNICOS EN LA DIRECCIÓN DE PROVISIÓN DE SERVICIOS DE SALUD, APOYANDO LA GESTIÓN DEL PROCESO DE CERTIFICACIÓN DE DISCAPACIDAD A LA POBLACIÓN DE LA CIUDAD DE BOGOTÁ D.C. (VF 2025 ACTA "/>
    <s v="ANDRY PAOLA PEREZ OLIVA"/>
    <s v="CT - CONTRATOS (CON / SIN  LICITACIÓN"/>
    <n v="6210"/>
    <d v="2025-10-28T00:00:00"/>
    <n v="8583837"/>
    <s v="CC-1233345242"/>
    <n v="1"/>
    <n v="12013"/>
    <s v="O23-20202009-91122"/>
    <s v="O1-5-01-01-001"/>
    <s v="12- Aporte Ordinario-Otros del Distrito para compremeter en 2025"/>
    <n v="5499000"/>
    <n v="0"/>
    <m/>
    <n v="0"/>
    <n v="5499000"/>
  </r>
  <r>
    <x v="6767"/>
    <d v="2025-11-14T00:00:00"/>
    <s v="O2-3-01-17-019-06-20240187-223061511"/>
    <s v="VF - CONTRATACION DEL RECURSO HUMANO"/>
    <s v="411-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ANA MARIA SILVA PUERTO"/>
    <s v="CT - CONTRATOS (CON / SIN  LICITACIÓN"/>
    <n v="6231"/>
    <d v="2025-10-28T00:00:00"/>
    <n v="8584509"/>
    <s v="CC-35379269"/>
    <n v="1"/>
    <n v="12013"/>
    <s v="O23-20202009-91122"/>
    <s v="O1-5-01-01-001"/>
    <s v="12- Aporte Ordinario-Otros del Distrito para compremeter en 2025"/>
    <n v="12030433"/>
    <n v="0"/>
    <m/>
    <n v="0"/>
    <n v="12030433"/>
  </r>
  <r>
    <x v="6768"/>
    <d v="2025-11-14T00:00:00"/>
    <s v="O2-1-2-02-020-08-06000000-863120000"/>
    <s v="SERVICIOS DE DISTRIBUCIÓN DE ELECTRICIDAD (A COMISIÓN O POR CONTRATO)"/>
    <s v=" 031-052000_FUNC ENERGÍAFACTURA: 373251996-0 CUENTA: 0356026-5PERIODO: 7/10/2025 A 5/11/2"/>
    <s v="ENEL COLOMBIA S.A E.S.P   "/>
    <s v="SP - FACTURAS SERVICIOS PUBLICOS"/>
    <n v="1487"/>
    <d v="2025-01-13T00:00:00"/>
    <n v="45706"/>
    <s v="NIT-860063875"/>
    <n v="3"/>
    <n v="20007"/>
    <s v="O21-202020080-686312"/>
    <s v="O1-1-02-07-001-09-01000000-010000000"/>
    <s v="20- FFDS Coljuegos con situacion de fondos"/>
    <n v="1328310"/>
    <n v="0"/>
    <m/>
    <n v="1328310"/>
    <n v="0"/>
  </r>
  <r>
    <x v="6769"/>
    <d v="2025-11-14T00:00:00"/>
    <s v="O2-3-01-17-019-06-20240203-229046012"/>
    <s v="PPNA IPS SIN CT. URG. NC ALTO (23144)"/>
    <s v=" RESOLUCION 1222 DEL 06 DE NOVIEMBRE DE 2025. FORMATO 2025-169.  021-023000_0203_8124 PRESTACIÓN DE SERVICIOS DE SALUD DE URGENCIAS DE BAJO, MEDIO Y ALTO NIVEL DE COMPLEJIDAD A LA PPNA A TRAVÉS DE IPS PRIVADAS O MIXTAS CON LAS CUALES NO SE HA SUSCRITO CONTRATO - FEBRERO DE 2"/>
    <s v="CONGREGACION DE LAS HERMANAS DE LA CARIDAD DOMINICAS DE LA PRESENTACION DE LA SANTISIMA VIRGEN -CLINICA PALERMO   "/>
    <s v="RE - RESOLUCIÓN/DECRETO/CERTIF/OFICIO"/>
    <n v="6071"/>
    <d v="2025-10-21T00:00:00"/>
    <n v="1222"/>
    <s v="NIT-860006745"/>
    <n v="3"/>
    <n v="57709"/>
    <s v="O23-20202009-91122"/>
    <s v="O1-2-05-02-001-02-03000000-010000000"/>
    <s v="577-Rendimientos Financ. SGP Oferta"/>
    <n v="1699916"/>
    <n v="0"/>
    <m/>
    <n v="0"/>
    <n v="1699916"/>
  </r>
  <r>
    <x v="6770"/>
    <d v="2025-11-14T00:00:00"/>
    <s v="O2-3-01-17-019-06-20240203-229046012"/>
    <s v="PPNA IPS SIN CT. URG. NC ALTO (23144)"/>
    <s v="RESOLUCION 1242 DEL 11 DE NOVIEMBRE DE 2025, FORMATO 2025-057.  021-023000_0203_8124 PRESTACIÓN DE SERVICIOS DE SALUD DE URGENCIAS DE BAJO, MEDIO Y ALTO NIVEL DE COMPLEJIDAD A LA PPNA A TRAVÉS DE IPS PRIVADAS O MIXTAS CON LAS CUALES NO SE HA SUSCRITO CONTRATO- JUNIO, SEPTIEMBRE Y OCTUBRE DE 2"/>
    <s v="HOSPITAL UNIVERSITARIO SAN IGNACIO   "/>
    <s v="RE - RESOLUCIÓN/DECRETO/CERTIF/OFICIO"/>
    <n v="5930"/>
    <d v="2025-10-03T00:00:00"/>
    <n v="1242"/>
    <s v="NIT-860015536"/>
    <n v="3"/>
    <n v="57709"/>
    <s v="O23-20202009-91122"/>
    <s v="O1-2-05-02-001-02-03000000-010000000"/>
    <s v="577-Rendimientos Financ. SGP Oferta"/>
    <n v="21792899"/>
    <n v="0"/>
    <m/>
    <n v="0"/>
    <n v="21792899"/>
  </r>
  <r>
    <x v="6771"/>
    <d v="2025-11-14T00:00:00"/>
    <s v="O2-1-2-02-020-08-06000000-863300000"/>
    <s v="SERVICIOS DE DISTRIBUCIÓN DE AGUA POR TUBERÍA (A COMISIÓN O POR CONTRATO)"/>
    <s v=" PAGO FACTURAS:15896642111 VALOR$ 9.139.840 PERIODO FACTURADO: 23/09/2025 A 22/10/202515896642012 VALOR$115.590 PERIODO FACTURADO: 23/09/2025 A 22/10/202516570389110 VALOR$14.450 PERIODO FACTURADO: 23/09/2025 A 22/10/202515896641915 VALOR$30.010 PERIODO FACTURADO: 23/09/2025 A 22/10/2025032-052000_FUNC ACUEDUCTO Y ALCANTARILL"/>
    <s v="EMP.DE ACUEDUCTO Y ALC.DE BOGOTA   "/>
    <s v="SP - FACTURAS SERVICIOS PUBLICOS"/>
    <n v="1492"/>
    <d v="2025-01-13T00:00:00"/>
    <n v="45806"/>
    <s v="NIT-899999094"/>
    <n v="3"/>
    <n v="20007"/>
    <s v="O21-202020080-686330"/>
    <s v="O1-1-02-07-001-07-01000000-010000000"/>
    <s v="20-FFDS Juegos Localizados de libre destinacion"/>
    <n v="9299890"/>
    <n v="0"/>
    <m/>
    <n v="9299890"/>
    <n v="0"/>
  </r>
  <r>
    <x v="6772"/>
    <d v="2025-11-14T00:00:00"/>
    <s v="O2-3-01-17-019-06-20240187-223061051"/>
    <s v="CONTRATACION DEL RECURSO HUMANO"/>
    <s v="470-024000_0187_8113 :  ADICIÓN Y PRÓRROGA AL CONTRATO NO. 8056465-2025: PRESTAR SERVICIOS PROFESIONALES ESPECIALIZADOS EN LA DIRECCIÓN DE PROVISIÓN DE SERVICIOS DE SALUD, PARA EL MANEJO DEL PROGRAMA DE HEMOVIGILANCIA Y SEGURIDAD TRANSFUSIONAL DE LA RED DISTRITAL DE SANGRE Y TERAPIA CELU"/>
    <s v="ADRIANA DEL PILAR URBINA BONILLA"/>
    <s v="CT - CONTRATOS (CON / SIN  LICITACIÓN"/>
    <n v="6307"/>
    <d v="2025-10-29T00:00:00"/>
    <n v="8056465"/>
    <s v="CC-52542438"/>
    <n v="1"/>
    <n v="12013"/>
    <s v="O23-20202009-91122"/>
    <s v="O1-5-01-01-001"/>
    <s v="12- Aporte Ordinario-Otros del Distrito para compremeter en 2025"/>
    <n v="13145100"/>
    <n v="0"/>
    <m/>
    <n v="0"/>
    <n v="13145100"/>
  </r>
  <r>
    <x v="6773"/>
    <d v="2025-11-14T00:00:00"/>
    <s v="O2-3-01-17-019-06-20240187-223061511"/>
    <s v="VF - CONTRATACION DEL RECURSO HUMANO"/>
    <s v="456-024000_0187_8113  PRESTAR SERVICIOS PROFESIONALES EN LA DIRECCIÓN DE PROVISIÓN DE SERVICIOS DE SALUD DE LA SECRETARIA DISTRITAL DE SALUD PARA LA PLANEACION, IMPLEMENTACION Y SEGUIMIENTO DEL MODELO DE SALUD DE BOGOTA D.C. (VF 2025 ACTA "/>
    <s v="LUIS DANIEL MIRANDA CIFUENTES"/>
    <s v="CT - CONTRATOS (CON / SIN  LICITACIÓN"/>
    <n v="6213"/>
    <d v="2025-10-28T00:00:00"/>
    <n v="8582126"/>
    <s v="CC-80772791"/>
    <n v="1"/>
    <n v="12013"/>
    <s v="O23-20202009-91122"/>
    <s v="O1-5-01-01-001"/>
    <s v="12- Aporte Ordinario-Otros del Distrito para compremeter en 2025"/>
    <n v="10297700"/>
    <n v="0"/>
    <m/>
    <n v="0"/>
    <n v="10297700"/>
  </r>
  <r>
    <x v="6774"/>
    <d v="2025-11-14T00:00:00"/>
    <s v="O2-1-2-02-020-08-07000000-871599900"/>
    <s v="SERVICIO DE MANTENIMIENTO Y REPARACIÓN DE OTROS EQUIPOS N.C.P."/>
    <s v="090-052000_FUNC PRESTAR EL SERVICIO DE MANTENIMIENTO PREVENTIVO Y CORRECTIVO DE LOS EXTINTORES Y GABINETES DE LA RED CONTRA INCENDIOS DEL CENTRO DISTRITAL DE SALUD Y SUS SEDES EN CUSTO"/>
    <s v="EXTINTORES PROTECCION Y SEÑALIZACIONES DE COLOMBIA SAS   "/>
    <s v="CT - CONTRATOS (CON / SIN  LICITACIÓN"/>
    <n v="4582"/>
    <d v="2025-08-19T00:00:00"/>
    <n v="8574657"/>
    <s v="NIT-900303789"/>
    <n v="3"/>
    <n v="20007"/>
    <s v="O21-202020080-78715999"/>
    <s v="O1-1-02-07-001-09-01000000-010000000"/>
    <s v="20- FFDS Coljuegos con situacion de fondos"/>
    <n v="10471274"/>
    <n v="0"/>
    <m/>
    <n v="0"/>
    <n v="10471274"/>
  </r>
  <r>
    <x v="6774"/>
    <d v="2025-11-14T00:00:00"/>
    <s v="O2-1-2-02-020-08-07000000-871599900"/>
    <s v="SERVICIO DE MANTENIMIENTO Y REPARACIÓN DE OTROS EQUIPOS N.C.P."/>
    <s v="090-052000_FUNC PRESTAR EL SERVICIO DE MANTENIMIENTO PREVENTIVO Y CORRECTIVO DE LOS EXTINTORES Y GABINETES DE LA RED CONTRA INCENDIOS DEL CENTRO DISTRITAL DE SALUD Y SUS SEDES EN CUSTO"/>
    <s v="EXTINTORES PROTECCION Y SEÑALIZACIONES DE COLOMBIA SAS   "/>
    <s v="CT - CONTRATOS (CON / SIN  LICITACIÓN"/>
    <n v="4582"/>
    <d v="2025-08-19T00:00:00"/>
    <n v="8574657"/>
    <s v="NIT-900303789"/>
    <n v="3"/>
    <n v="20004"/>
    <s v="O21-202020080-78715999"/>
    <s v="O1-1-02-07-002-01-03020201-020000000"/>
    <s v="20-FFDS Licores Extranjeros  50%"/>
    <n v="3566052"/>
    <n v="0"/>
    <m/>
    <n v="0"/>
    <n v="3566052"/>
  </r>
  <r>
    <x v="6774"/>
    <d v="2025-11-14T00:00:00"/>
    <s v="O2-1-2-02-020-08-07000000-871599900"/>
    <s v="SERVICIO DE MANTENIMIENTO Y REPARACIÓN DE OTROS EQUIPOS N.C.P."/>
    <s v="090-052000_FUNC PRESTAR EL SERVICIO DE MANTENIMIENTO PREVENTIVO Y CORRECTIVO DE LOS EXTINTORES Y GABINETES DE LA RED CONTRA INCENDIOS DEL CENTRO DISTRITAL DE SALUD Y SUS SEDES EN CUSTO"/>
    <s v="EXTINTORES PROTECCION Y SEÑALIZACIONES DE COLOMBIA SAS   "/>
    <s v="CT - CONTRATOS (CON / SIN  LICITACIÓN"/>
    <n v="4582"/>
    <d v="2025-08-19T00:00:00"/>
    <n v="8574657"/>
    <s v="NIT-900303789"/>
    <n v="3"/>
    <n v="20004"/>
    <s v="O21-202020080-78715999"/>
    <s v="O1-1-02-07-002-01-03020100-020000000"/>
    <s v="20-FFDS Licores Nacionales 50%"/>
    <n v="3085627"/>
    <n v="0"/>
    <m/>
    <n v="0"/>
    <n v="3085627"/>
  </r>
  <r>
    <x v="6775"/>
    <d v="2025-11-14T00:00:00"/>
    <s v="O2-3-01-17-019-05-20240200-236083511"/>
    <s v="VF - CONTRATACION DEL RECURSO HUMANO"/>
    <s v="441-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EM (VF 2025 ACTA "/>
    <s v="HARRINGTON EDUARDO BOLIVAR VILLAMIL"/>
    <s v="CONTRATACION DIRECTA"/>
    <n v="6127"/>
    <d v="2025-10-24T00:00:00"/>
    <n v="8587048"/>
    <s v="CC-79735639"/>
    <n v="1"/>
    <n v="12013"/>
    <s v="O23-20202009-91122"/>
    <s v="O1-5-01-01-001"/>
    <s v="12- Aporte Ordinario-Otros del Distrito para compremeter en 2025"/>
    <n v="9532614"/>
    <n v="0"/>
    <m/>
    <n v="0"/>
    <n v="9532614"/>
  </r>
  <r>
    <x v="6776"/>
    <d v="2025-11-14T00:00:00"/>
    <s v="O2-3-01-17-019-05-20240200-236083511"/>
    <s v="VF - CONTRATACION DEL RECURSO HUMANO"/>
    <s v="436-021000_0200_8149 PRESTAR SERVICIOS PROFESIONALES ESPECIALIZADOS EN LA DIRECCIÓN DE URGENCIAS Y EMERGENCIAS EN SALUD, PARA EL SEGUIMIENTO Y EJECUCIÓN PRESUPUESTAL A LOS PROCESOS CONTRACTUALES, INCLUYENDO LA CREACIÓN DE MODELOS FINANCIEROS,  GENERACIÓN DE INFORMES DE EJECUCIÓN FINANCIERA EN EL MARCO DEL NUEVO MODELO DE ATENCIÓN EN SALUD. (VF 2025 ACTA "/>
    <s v="HEINER HERNANDO GARZON BENALCAZAR"/>
    <s v="CONTRATACION DIRECTA"/>
    <n v="6121"/>
    <d v="2025-10-24T00:00:00"/>
    <n v="8587496"/>
    <s v="CC-79555128"/>
    <n v="1"/>
    <n v="12013"/>
    <s v="O23-20202009-91122"/>
    <s v="O1-5-01-01-004-09"/>
    <s v="12- Aporte Ordinario- Vigencias futuras APROBADAS en 2024"/>
    <n v="8959038"/>
    <n v="0"/>
    <m/>
    <n v="0"/>
    <n v="8959038"/>
  </r>
  <r>
    <x v="6777"/>
    <d v="2025-11-14T00:00:00"/>
    <s v="O2-3-01-17-019-06-20240187-225249511"/>
    <s v="VF - CONTRATACION DEL RECURSO HUMANO"/>
    <s v="443-024000_0187_8113 PRESTAR SERVICIOS PROFESIONALES ESPECIALIZADOS EN LA DIRECCIÓN DE PROVISIÓN DE SERVICIOS DE SALUD DE LA SECRETARIA DISTRITAL DE SALUD PARA LA PLANEACION, IMPLEMENTACION Y SEGUIMIENTO DEL MODELO DE SALUD DE BOGOTA D.C. (VF 2025 ACTA "/>
    <s v="JAVIER ALEXIS OROZCO ANZOLA"/>
    <s v="CT - CONTRATOS (CON / SIN  LICITACIÓN"/>
    <n v="6201"/>
    <d v="2025-10-28T00:00:00"/>
    <n v="8585842"/>
    <s v="CC-86054356"/>
    <n v="1"/>
    <n v="12013"/>
    <s v="O23-20202009-91122"/>
    <s v="O1-5-01-01-001"/>
    <s v="12- Aporte Ordinario-Otros del Distrito para compremeter en 2025"/>
    <n v="13382467"/>
    <n v="0"/>
    <m/>
    <n v="0"/>
    <n v="13382467"/>
  </r>
  <r>
    <x v="6778"/>
    <d v="2025-11-14T00:00:00"/>
    <s v="O2-3-01-17-019-05-20240200-236083511"/>
    <s v="VF - CONTRATACION DEL RECURSO HUMANO"/>
    <s v="433-021000_0200_8149 PRESTAR SERVICIOS PROFESIONALES ESPECIALIZADOS A LA DIRECCIÓN DE URGENCIAS Y EMERGENCIAS EN SALUD, ENFOCADOS EN EL ACOMPAÑAMIENTO LEGAL Y CONTRACTUAL EN LAS DIFERENTES ETAPAS, EN EL MARCO DEL SISTEMA DE EMERGENCIAS MÉDICAS Y EL MODELO DE ATENCIÓN EN SALUD. (VF 2025 ACTA "/>
    <s v="ELVIRA MARGARITA MERCADO DE LA CRUZ"/>
    <s v="CONTRATACION DIRECTA"/>
    <n v="6119"/>
    <d v="2025-10-24T00:00:00"/>
    <n v="8581371"/>
    <s v="CC-1079939982"/>
    <n v="1"/>
    <n v="12013"/>
    <s v="O23-20202009-91122"/>
    <s v="O1-5-01-01-004-09"/>
    <s v="12- Aporte Ordinario- Vigencias futuras APROBADAS en 2024"/>
    <n v="12845350"/>
    <n v="0"/>
    <m/>
    <n v="0"/>
    <n v="12845350"/>
  </r>
  <r>
    <x v="6779"/>
    <d v="2025-11-19T00:00:00"/>
    <s v="O2-1-2-02-020-08-04000000-841310000"/>
    <s v="SERVICIOS MÓVILES DE VOZ"/>
    <s v="SEDE SDS FFDS,  CUENTA  8948503117-92,   FACTURA BCPT153066668,  PERIODO FACTURADO 5/10/2025 A 5/11/2025,  036-052000_FUNC SERVICIO DE TELEFONÍA CELULAR DE LA SECRETARIA DISTRITAL DE SA"/>
    <s v="COLOMBIA MOVIL S.A. E.S.P.- TIGO   "/>
    <s v="SP - FACTURAS SERVICIOS PUBLICOS"/>
    <n v="1489"/>
    <d v="2025-01-13T00:00:00"/>
    <n v="46156"/>
    <s v="NIT-830114921"/>
    <n v="3"/>
    <n v="20007"/>
    <s v="O21-202020080-484131"/>
    <s v="O1-1-02-07-001-07-01000000-010000000"/>
    <s v="20-FFDS Juegos Localizados de libre destinacion"/>
    <n v="2284800"/>
    <n v="0"/>
    <m/>
    <n v="2284800"/>
    <n v="0"/>
  </r>
  <r>
    <x v="6780"/>
    <d v="2025-11-19T00:00:00"/>
    <s v="O2-3-01-17-019-05-20240200-237084511"/>
    <s v="VF - CONTRATACIÓN DEL RECURSO HUMANO"/>
    <s v="575-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 Y CAMBIO CLIMÁTICO Y EL SISTEMA DE EMERGENCIAS MÉDICAS - SEM. (VF 2025 ACTA "/>
    <s v="DIANA CONSTANZA TORRES GONZALEZ"/>
    <s v="CONTRATACION DIRECTA"/>
    <n v="6287"/>
    <d v="2025-10-29T00:00:00"/>
    <n v="8582078"/>
    <s v="CC-52492351"/>
    <n v="1"/>
    <n v="12013"/>
    <s v="O23-20202009-91122"/>
    <s v="O1-5-01-01-001"/>
    <s v="12- Aporte Ordinario-Otros del Distrito para compremeter en 2025"/>
    <n v="8509708"/>
    <n v="0"/>
    <m/>
    <n v="0"/>
    <n v="8509708"/>
  </r>
  <r>
    <x v="6781"/>
    <d v="2025-11-19T00:00:00"/>
    <s v="O2-3-01-17-019-05-20240200-237084511"/>
    <s v="VF - CONTRATACIÓN DEL RECURSO HUMANO"/>
    <s v="573-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SEM. (VF 2025 ACTA "/>
    <s v="DIANA MARITZA ACHURY ESTUPIÑAN"/>
    <s v="CONTRATACION DIRECTA"/>
    <n v="6286"/>
    <d v="2025-10-29T00:00:00"/>
    <n v="8583330"/>
    <s v="CC-1032390399"/>
    <n v="1"/>
    <n v="12013"/>
    <s v="O23-20202009-91122"/>
    <s v="O1-5-01-01-001"/>
    <s v="12- Aporte Ordinario-Otros del Distrito para compremeter en 2025"/>
    <n v="8509708"/>
    <n v="0"/>
    <m/>
    <n v="0"/>
    <n v="8509708"/>
  </r>
  <r>
    <x v="6782"/>
    <d v="2025-11-19T00:00:00"/>
    <s v="O2-3-01-17-019-05-20240200-236083511"/>
    <s v="VF - CONTRATACION DEL RECURSO HUMANO"/>
    <s v="49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SONIA YARLENNY ESCAMILLA "/>
    <s v="CONTRATACION DIRECTA"/>
    <n v="6187"/>
    <d v="2025-10-28T00:00:00"/>
    <n v="8589279"/>
    <s v="CC-1022325247"/>
    <n v="1"/>
    <n v="12013"/>
    <s v="O23-20202009-91122"/>
    <s v="O1-5-01-01-001"/>
    <s v="12- Aporte Ordinario-Otros del Distrito para compremeter en 2025"/>
    <n v="4204029"/>
    <n v="0"/>
    <m/>
    <n v="0"/>
    <n v="4204029"/>
  </r>
  <r>
    <x v="6783"/>
    <d v="2025-11-19T00:00:00"/>
    <s v="O2-3-01-17-019-05-20240200-236083511"/>
    <s v="VF - CONTRATACION DEL RECURSO HUMANO"/>
    <s v="492-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LUZ MARINA HURTADO GARCIA"/>
    <s v="CONTRATACION DIRECTA"/>
    <n v="6245"/>
    <d v="2025-10-29T00:00:00"/>
    <n v="8589735"/>
    <s v="CC-43147188"/>
    <n v="1"/>
    <n v="12013"/>
    <s v="O23-20202009-91122"/>
    <s v="O1-5-01-01-001"/>
    <s v="12- Aporte Ordinario-Otros del Distrito para compremeter en 2025"/>
    <n v="4204029"/>
    <n v="0"/>
    <m/>
    <n v="0"/>
    <n v="4204029"/>
  </r>
  <r>
    <x v="6784"/>
    <d v="2025-11-19T00:00:00"/>
    <s v="O2-3-01-17-019-06-20240197-218058511"/>
    <s v="VF - CONTRATACION DEL RECURSO HUMANO"/>
    <s v="219-031000_197_8127 PRESTAR SERVICIOS PROFESIONALES APOYANDO A LA DIRECCIÓN DE PARTICIPACIÓN SOCIAL, GESTIÓN TERRITORIAL Y TRANSECTORIALIDAD EN LA PROGRAMACIÓN Y SEGUIMIENTO DE LAS ACCIONES DERIVADAS DE LA POLÍTICA DE PARTICIPACIÓN SOCIAL Y EN EL MARCO DE LA ESTRATEGIA DE PARTICIPACIÓN SOCIAL TRANSFORMADORA.(VF 2025 ACTA "/>
    <s v="LAURA MARCELA BARINAS ORTIZ"/>
    <s v="CONTRATACION DIRECTA"/>
    <n v="5307"/>
    <d v="2025-09-15T00:00:00"/>
    <n v="8587255"/>
    <s v="CC-1019129858"/>
    <n v="1"/>
    <n v="12013"/>
    <s v="O23-20202009-91122"/>
    <s v="O1-5-01-01-001"/>
    <s v="12- Aporte Ordinario-Otros del Distrito para compremeter en 2025"/>
    <n v="6129500"/>
    <n v="0"/>
    <m/>
    <n v="0"/>
    <n v="6129500"/>
  </r>
  <r>
    <x v="6785"/>
    <d v="2025-11-19T00:00:00"/>
    <s v="O2-3-01-17-019-05-20240200-236083511"/>
    <s v="VF - CONTRATACION DEL RECURSO HUMANO"/>
    <s v="432-021000_0200_8149 PRESTAR SERVICIOS PROFESIONALES EN LA DIRECCIÓN DE URGENCIAS Y EMERGENCIAS EN SALUD, PARA GESTIONAR LAS QUEJAS, PETICIONES, RECLAMOS, SOLICITUDES DE INFORMACIÓN Y DEMÁS REQUERIMIENTOS QUE INGRESAN AL SISTEMA DE QUEJAS Y SOLUCIONES DE LA ENTIDAD, EN EL MARCO DEL SISTEMA DE EMERGENCIAS MÉDICAS Y EL MODELO DE ATENCIÓN EN SALUD. (VF 2025 ACTA "/>
    <s v="MIGUEL ANGEL ROSERO RODRIGUEZ"/>
    <s v="CONTRATACION DIRECTA"/>
    <n v="6122"/>
    <d v="2025-10-24T00:00:00"/>
    <n v="8581300"/>
    <s v="CC-79812640"/>
    <n v="1"/>
    <n v="12013"/>
    <s v="O23-20202009-91122"/>
    <s v="O1-5-01-01-004-09"/>
    <s v="12- Aporte Ordinario- Vigencias futuras APROBADAS en 2024"/>
    <n v="5233200"/>
    <n v="0"/>
    <m/>
    <n v="0"/>
    <n v="5233200"/>
  </r>
  <r>
    <x v="6786"/>
    <d v="2025-11-19T00:00:00"/>
    <s v="O2-3-01-17-019-06-20240187-223061511"/>
    <s v="VF - CONTRATACION DEL RECURSO HUMANO"/>
    <s v="410-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FRANCELINA MABEL ANGULO ANGULO"/>
    <s v="CT - CONTRATOS (CON / SIN  LICITACIÓN"/>
    <n v="6229"/>
    <d v="2025-10-28T00:00:00"/>
    <n v="8591993"/>
    <s v="CC-52107478"/>
    <n v="1"/>
    <n v="12013"/>
    <s v="O23-20202009-91122"/>
    <s v="O1-5-01-01-001"/>
    <s v="12- Aporte Ordinario-Otros del Distrito para compremeter en 2025"/>
    <n v="10750600"/>
    <n v="0"/>
    <m/>
    <n v="0"/>
    <n v="10750600"/>
  </r>
  <r>
    <x v="6787"/>
    <d v="2025-11-19T00:00:00"/>
    <s v="O2-1-2-02-020-08-06000000-863120000"/>
    <s v="SERVICIOS DE DISTRIBUCIÓN DE ELECTRICIDAD (A COMISIÓN O POR CONTRATO)"/>
    <s v=" 031-052000_FUNC ENERGÍAFACTURA: 856508972-7CUENTA: 5210521-6PERIODO: 10/10/2025 A 10/11/2"/>
    <s v="ENEL COLOMBIA S.A E.S.P   "/>
    <s v="SP - FACTURAS SERVICIOS PUBLICOS"/>
    <n v="5331"/>
    <d v="2025-09-16T00:00:00"/>
    <n v="45977"/>
    <s v="NIT-860063875"/>
    <n v="3"/>
    <n v="20007"/>
    <s v="O21-202020080-686312"/>
    <s v="O1-1-02-07-001-09-01000000-010000000"/>
    <s v="20- FFDS Coljuegos con situacion de fondos"/>
    <n v="2256870"/>
    <n v="0"/>
    <m/>
    <n v="2256870"/>
    <n v="0"/>
  </r>
  <r>
    <x v="6788"/>
    <d v="2025-11-19T00:00:00"/>
    <s v="O2-3-01-17-019-05-20240200-236083511"/>
    <s v="VF - CONTRATACION DEL RECURSO HUMANO"/>
    <s v="564-021100_0200_8149  PRESTAR SERVICIOS PROFESIONALES ESPECIALIZADOS EN LA SUBDIRECCIÓN CENTRO REGULADOR DE URGENCIAS Y EMERGENCIAS, BRINDANDO SOPORTE TÉCNICO ESPECIALIZADO PARA OPTIMIZAR LA GESTIÓN DE CASOS DE EMERGENCIA, ASEGURANDO LA CALIDAD Y EFICIENCIA EN LA ATENCIÓN LA LÍNEA 123 U OTROS SISTEMAS DE INFORMACIÓN, ALINEADOS CON EL SEM Y EL MODELO DE ATENCIÓN EN SALUD. (VF 2025 ACTA "/>
    <s v="CAMILA  ECHEVERRI RODRIGUEZ"/>
    <s v="CONTRATACION DIRECTA"/>
    <n v="6193"/>
    <d v="2025-10-28T00:00:00"/>
    <n v="8560600"/>
    <s v="CC-1020823284"/>
    <n v="1"/>
    <n v="12013"/>
    <s v="O23-20202009-91122"/>
    <s v="O1-5-01-01-001"/>
    <s v="12- Aporte Ordinario-Otros del Distrito para compremeter en 2025"/>
    <n v="9966510"/>
    <n v="0"/>
    <m/>
    <n v="0"/>
    <n v="9966510"/>
  </r>
  <r>
    <x v="6789"/>
    <d v="2025-11-19T00:00:00"/>
    <s v="O2-3-01-17-019-06-20240187-223061511"/>
    <s v="VF - CONTRATACION DEL RECURSO HUMANO"/>
    <s v="420-024000_0187_8113  PRESTAR SERVICIOS PROFESIONALES ESPECIALIZADOS EN LA DIRECCIÓN DE PROVISIÓN DE SERVICIOS DE SALUD, PARA EL SEGUIMIENTO A LAS REDES INTEGRADAS E INTEGRALES DE PRESTADORES DE SERVICIOS DE SALUD EN EL MARCO DEL MODELO DE SALUD DE BOGOTÁ, D.C. (VF 2025 ACTA "/>
    <s v="ERIKA MARIA VELASQUEZ ARDILA"/>
    <s v="CT - CONTRATOS (CON / SIN  LICITACIÓN"/>
    <n v="6222"/>
    <d v="2025-10-28T00:00:00"/>
    <n v="8593268"/>
    <s v="CC-52768075"/>
    <n v="1"/>
    <n v="12013"/>
    <s v="O23-20202009-91122"/>
    <s v="O1-5-01-01-001"/>
    <s v="12- Aporte Ordinario-Otros del Distrito para compremeter en 2025"/>
    <n v="10750600"/>
    <n v="0"/>
    <m/>
    <n v="0"/>
    <n v="10750600"/>
  </r>
  <r>
    <x v="6790"/>
    <d v="2025-11-19T00:00:00"/>
    <s v="O2-3-01-17-019-06-20240187-223061511"/>
    <s v="VF - CONTRATACION DEL RECURSO HUMANO"/>
    <s v="422-024000_0187_8113 PRESTAR SERVICIOS PROFESIONALES ESPECIALIZADOS EN LA DIRECCIÓN DE PROVISIÓN DE SERVICIOS DE SALUD, PARA EL DESARROLLO DEL PROGRAMA DE GESTIÓN DE LA CALIDAD PARA LA RED DE SANGRE Y TERAPIA CELULAR (VF 2025 ACTA "/>
    <s v="CAMILO ANDRES ROLDAN HERNANDEZ"/>
    <s v="CT - CONTRATOS (CON / SIN  LICITACIÓN"/>
    <n v="6221"/>
    <d v="2025-10-28T00:00:00"/>
    <n v="8593166"/>
    <s v="CC-1024508025"/>
    <n v="1"/>
    <n v="12013"/>
    <s v="O23-20202009-91122"/>
    <s v="O1-5-01-01-001"/>
    <s v="12- Aporte Ordinario-Otros del Distrito para compremeter en 2025"/>
    <n v="10750600"/>
    <n v="0"/>
    <m/>
    <n v="0"/>
    <n v="10750600"/>
  </r>
  <r>
    <x v="6791"/>
    <d v="2025-11-19T00:00:00"/>
    <s v="O2-3-01-17-019-06-20240135-226062051"/>
    <s v="CONTRATACIÓN DE RECURSO HUMANO"/>
    <s v="156-041000_0135_8105 Prestar servicios profesionales especializados como médico en la Dirección de Planeación Sectorial, orientados a brindar apoyo técnico en el análisis de las condiciones de vida, salud y enfermedad de la población del Distrito Capital y que aporten a la Generación de Conocimiento y toma de decisio"/>
    <s v="MARIA MIREYA MARTINEZ VELASCO"/>
    <s v="CT - CONTRATOS (CON / SIN  LICITACIÓN"/>
    <n v="6033"/>
    <d v="2025-10-20T00:00:00"/>
    <n v="8594666"/>
    <s v="CC-55179658"/>
    <n v="1"/>
    <n v="12013"/>
    <s v="O23-20202009-91122"/>
    <s v="O1-5-01-01-001"/>
    <s v="12- Aporte Ordinario-Otros del Distrito para compremeter en 2025"/>
    <n v="11466420"/>
    <n v="0"/>
    <m/>
    <n v="0"/>
    <n v="11466420"/>
  </r>
  <r>
    <x v="6792"/>
    <d v="2025-11-19T00:00:00"/>
    <s v="O2-3-01-17-019-06-20240187-223061511"/>
    <s v="VF - CONTRATACION DEL RECURSO HUMANO"/>
    <s v="408-024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GINA PAOLA VILLATE CONTENTO"/>
    <s v="CT - CONTRATOS (CON / SIN  LICITACIÓN"/>
    <n v="6233"/>
    <d v="2025-10-28T00:00:00"/>
    <n v="8595209"/>
    <s v="CC-52236145"/>
    <n v="1"/>
    <n v="12013"/>
    <s v="O23-20202009-91122"/>
    <s v="O1-5-01-01-001"/>
    <s v="12- Aporte Ordinario-Otros del Distrito para compremeter en 2025"/>
    <n v="15443333"/>
    <n v="0"/>
    <m/>
    <n v="0"/>
    <n v="15443333"/>
  </r>
  <r>
    <x v="6793"/>
    <d v="2025-11-19T00:00:00"/>
    <s v="O2-3-01-17-019-06-20240187-223061511"/>
    <s v="VF - CONTRATACION DEL RECURSO HUMANO"/>
    <s v="393-020000_0187_8113  PRESTAR SERVICIOS PROFESIONALES ESPECIALIZADOS EN LA DIRECCIÓN DE PROVISIÓN DE SERVICIOS DE SALUD, EN LA CONSTRUCCIÓN Y ORIENTACIÓN PARA LA IMPLEMENTACIÓN, AJUSTE Y SEGUIMIENTO DEL MODELO DE SALUD DE BOGOTÁ, D.C., EN EL COMPONENTE DE PRESTACIÓN DE SERVICIOS DE SALUD. (VF 2025 ACTA "/>
    <s v="GINA KATTHERYN AURELA CASTELLANOS"/>
    <s v="CT - CONTRATOS (CON / SIN  LICITACIÓN"/>
    <n v="6208"/>
    <d v="2025-10-28T00:00:00"/>
    <n v="8592252"/>
    <s v="CC-1140820218"/>
    <n v="1"/>
    <n v="12013"/>
    <s v="O23-20202009-91122"/>
    <s v="O1-5-01-01-001"/>
    <s v="12- Aporte Ordinario-Otros del Distrito para compremeter en 2025"/>
    <n v="15820000"/>
    <n v="0"/>
    <m/>
    <n v="0"/>
    <n v="15820000"/>
  </r>
  <r>
    <x v="6794"/>
    <d v="2025-11-19T00:00:00"/>
    <s v="O2-3-01-17-019-05-20240200-236083511"/>
    <s v="VF - CONTRATACION DEL RECURSO HUMANO"/>
    <s v="49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JINA PAOLA CEDIEL DIAZ"/>
    <s v="CONTRATACION DIRECTA"/>
    <n v="6248"/>
    <d v="2025-10-29T00:00:00"/>
    <n v="8594056"/>
    <s v="CC-1031182700"/>
    <n v="1"/>
    <n v="12013"/>
    <s v="O23-20202009-91122"/>
    <s v="O1-5-01-01-001"/>
    <s v="12- Aporte Ordinario-Otros del Distrito para compremeter en 2025"/>
    <n v="4204029"/>
    <n v="0"/>
    <m/>
    <n v="0"/>
    <n v="4204029"/>
  </r>
  <r>
    <x v="6795"/>
    <d v="2025-11-19T00:00:00"/>
    <s v="O2-3-01-17-019-06-20240187-223061511"/>
    <s v="VF - CONTRATACION DEL RECURSO HUMANO"/>
    <s v="396-020000_0187_8113  PRESTAR SERVICIOS PROFESIONALES ESPECIALIZADOS EN LA SUBSECRETARIA DE SERVICIOS DE SALUD Y ASEGURAMIENTO EN LA ARTICULACIÓN CON ACTORES DEL SISTEMA DE SALUD PARA LA FORMULACIÓN. IMPLEMENTACIÓN, SEGUIMIENTO Y EVALUACIÓN DEL MODELO DE ATENCIÓN EN SALUD MAS BIEN-ESTAR EN EL DISTRITO CAPITAL (VF 2025 ACTA "/>
    <s v="BIBIANA MARCELA QUIJANO REY"/>
    <s v="CT - CONTRATOS (CON / SIN  LICITACIÓN"/>
    <n v="6206"/>
    <d v="2025-10-28T00:00:00"/>
    <n v="8593328"/>
    <s v="CC-52812093"/>
    <n v="1"/>
    <n v="12013"/>
    <s v="O23-20202009-91122"/>
    <s v="O1-5-01-01-001"/>
    <s v="12- Aporte Ordinario-Otros del Distrito para compremeter en 2025"/>
    <n v="15414000"/>
    <n v="0"/>
    <m/>
    <n v="0"/>
    <n v="15414000"/>
  </r>
  <r>
    <x v="6796"/>
    <d v="2025-11-20T00:00:00"/>
    <s v="O2-3-01-17-019-06-20240187-223064029"/>
    <s v="OTRAS ACTIVIDADES DEL CONCEPTO DEL GASSTO"/>
    <s v="RESOLUCION 1269 DEL 18 DE NOVIEMBRE DE 2025. 003-024000_0187_8113 REALIZAR AL 100% LA GESTIÓN PARA EL RECONOCIMIENTO A LAS IPS CERTIFICADORAS DE DISCAPACIDAD PARA LA VALORACIÓN MULTIDISCIPLINA"/>
    <s v="SUBRED INTEGRADA DE SERVICIOS DE SALUD SUR OCCIDENTE ESE   "/>
    <s v="RE - RESOLUCIÓN/DECRETO/CERTIF/OFICIO"/>
    <n v="6355"/>
    <d v="2025-11-07T00:00:00"/>
    <n v="1269"/>
    <s v="NIT-900959048"/>
    <n v="1"/>
    <n v="12013"/>
    <s v="O23-20202009-91122"/>
    <s v="O1-5-01-01-001"/>
    <s v="12- Aporte Ordinario-Otros del Distrito para compremeter en 2025"/>
    <n v="24207945"/>
    <n v="0"/>
    <m/>
    <n v="0"/>
    <n v="24207945"/>
  </r>
  <r>
    <x v="6797"/>
    <d v="2025-11-20T00:00:00"/>
    <s v="O2-3-01-17-019-06-20240187-223061051"/>
    <s v="CONTRATACION DEL RECURSO HUMANO"/>
    <s v="474-024000_0187_8113 :  ADICIÓN Y PRÓRROGA AL CONTRATO NO. 8135002-2025: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YURIETH  AREVALO BUITRAGO"/>
    <s v="CT - CONTRATOS (CON / SIN  LICITACIÓN"/>
    <n v="6297"/>
    <d v="2025-10-29T00:00:00"/>
    <n v="8135002"/>
    <s v="CC-1013612935"/>
    <n v="1"/>
    <n v="12013"/>
    <s v="O23-20202009-91122"/>
    <s v="O1-5-01-01-001"/>
    <s v="12- Aporte Ordinario-Otros del Distrito para compremeter en 2025"/>
    <n v="8190933"/>
    <n v="0"/>
    <m/>
    <n v="0"/>
    <n v="8190933"/>
  </r>
  <r>
    <x v="6798"/>
    <d v="2025-11-20T00:00:00"/>
    <s v="O2-3-01-17-019-06-20240154-248007029"/>
    <s v="OTRAS ACTIVIDADES DEL CONCEPTO DEL GASTO"/>
    <s v="109-054000_0154_8108 CONTRATAR LA ADQUISICIÓN DE EQUIPOS Y ACCESORIOS DE PRODUCCIÓN AUDIOVISUAL Y FOTOGRAFÍA PROFESIONAL PARA LA GENERACIÓN DE CONTENIDOS DE LA SECRETARÍA DISTRITAL DE SAL"/>
    <s v="TECNOPHONE COLOMBIA SAS   "/>
    <s v="CT - CONTRATOS (CON / SIN  LICITACIÓN"/>
    <n v="2914"/>
    <d v="2025-04-30T00:00:00"/>
    <n v="8520463"/>
    <s v="NIT-900741497"/>
    <n v="1"/>
    <n v="12013"/>
    <s v="O23-20101003-0302"/>
    <s v="O1-5-01-01-001"/>
    <s v="12- Aporte Ordinario-Otros del Distrito para compremeter en 2025"/>
    <n v="216312910"/>
    <n v="0"/>
    <m/>
    <n v="0"/>
    <n v="216312910"/>
  </r>
  <r>
    <x v="6799"/>
    <d v="2025-11-20T00:00:00"/>
    <s v="O2-3-01-17-019-05-20240200-236083511"/>
    <s v="VF - CONTRATACION DEL RECURSO HUMANO"/>
    <s v="563-021100_0200_8149 PRESTAR SERVICIOS PROFESIONALES EN LA SUBDIRECCIÓN DEL CENTRO REGULADOR DE URGENCIAS Y EMERGENCIAS, PARA BRINDAR SOPORTE TÉCNICO EN LOS SISTEMAS DE INFORMACIÓN UTILIZADOS EN LA SUBDIRECCIÓN, ASEGURANDO LA PROVISIÓN OPORTUNA DE LA INFORMACIÓN NECESARIA PARA LOS DIFERENTES COMPONENTES DEL SISTEMA DE EMERGENCIAS MÉDICAS Y EL MODELO DE SALUD PARA EL DISTRITO CAPITAL. (VF 2025 ACTA "/>
    <s v="JAIME GIOVANNI VASQUEZ SASTOQUE"/>
    <s v="CONTRATACION DIRECTA"/>
    <n v="6194"/>
    <d v="2025-10-28T00:00:00"/>
    <n v="8601910"/>
    <s v="CC-79833485"/>
    <n v="1"/>
    <n v="12013"/>
    <s v="O23-20202009-91122"/>
    <s v="O1-5-01-01-001"/>
    <s v="12- Aporte Ordinario-Otros del Distrito para compremeter en 2025"/>
    <n v="7668411"/>
    <n v="0"/>
    <m/>
    <n v="0"/>
    <n v="7668411"/>
  </r>
  <r>
    <x v="6800"/>
    <d v="2025-11-20T00:00:00"/>
    <s v="O2-3-01-17-019-05-20240200-237084511"/>
    <s v="VF - CONTRATACIÓN DEL RECURSO HUMANO"/>
    <s v="584-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
    <s v="OSCAR MIGUEL ARENAS RINCON"/>
    <s v="CONTRATACION DIRECTA"/>
    <n v="6301"/>
    <d v="2025-10-29T00:00:00"/>
    <n v="8602979"/>
    <s v="CC-1032466375"/>
    <n v="1"/>
    <n v="12013"/>
    <s v="O23-20202009-91122"/>
    <s v="O1-5-01-01-001"/>
    <s v="12- Aporte Ordinario-Otros del Distrito para compremeter en 2025"/>
    <n v="4220370"/>
    <n v="0"/>
    <m/>
    <n v="0"/>
    <n v="4220370"/>
  </r>
  <r>
    <x v="6801"/>
    <d v="2025-11-20T00:00:00"/>
    <s v="O2-3-01-17-019-06-20240203-228036511"/>
    <s v="VF - CONTRATACION DE RECURSO HUMANO"/>
    <s v="212-023000_0203_8124 PRESTAR SERVICIOS PROFESIONALES ESPECIALIZADOS EN LA DIRECCIÓN DE ASEGURAMIENTO Y GARANTÍA DEL DERECHO A LA SALUD, PARA LA GESTIÓN DE LA IMPLEMENTACIÓN Y SEGUIMIENTO DEL MODELO TERRITORIAL DE SALUD EN EL MARCO DE LAS ESTRATEGIAS DE LA LÍNEA DE ASEGURAMIENTO Y PRESTACIÓN DE SERVICIOS DE SALUD. (VF 2025 ACTA "/>
    <s v="MARY LUZ PAEZ DIAZ"/>
    <s v="CONTRATACION DIRECTA"/>
    <n v="4454"/>
    <d v="2025-08-08T00:00:00"/>
    <n v="8602661"/>
    <s v="CC-51906991"/>
    <n v="1"/>
    <n v="12013"/>
    <s v="O23-20202009-91122"/>
    <s v="O1-5-01-01-001"/>
    <s v="12- Aporte Ordinario-Otros del Distrito para compremeter en 2025"/>
    <n v="11674067"/>
    <n v="0"/>
    <m/>
    <n v="0"/>
    <n v="11674067"/>
  </r>
  <r>
    <x v="6802"/>
    <d v="2025-11-20T00:00:00"/>
    <s v="O2-3-01-17-019-05-20240200-237084511"/>
    <s v="VF - CONTRATACIÓN DEL RECURSO HUMANO"/>
    <s v="585-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
    <s v="JOSE GABRIEL VARGAS RODRIGUEZ"/>
    <s v="CONTRATACION DIRECTA"/>
    <n v="6300"/>
    <d v="2025-10-29T00:00:00"/>
    <n v="8602999"/>
    <s v="CC-1014302647"/>
    <n v="1"/>
    <n v="12013"/>
    <s v="O23-20202009-91122"/>
    <s v="O1-5-01-01-001"/>
    <s v="12- Aporte Ordinario-Otros del Distrito para compremeter en 2025"/>
    <n v="4220370"/>
    <n v="0"/>
    <m/>
    <n v="0"/>
    <n v="4220370"/>
  </r>
  <r>
    <x v="6803"/>
    <d v="2025-11-20T00:00:00"/>
    <s v="O2-3-01-17-019-05-20240200-236083511"/>
    <s v="VF - CONTRATACION DEL RECURSO HUMANO"/>
    <s v="48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YALNORY  CALDERON ROJAS"/>
    <s v="CONTRATACION DIRECTA"/>
    <n v="6185"/>
    <d v="2025-10-28T00:00:00"/>
    <n v="8601428"/>
    <s v="CC-1022374095"/>
    <n v="1"/>
    <n v="12013"/>
    <s v="O23-20202009-91122"/>
    <s v="O1-5-01-01-001"/>
    <s v="12- Aporte Ordinario-Otros del Distrito para compremeter en 2025"/>
    <n v="4204029"/>
    <n v="0"/>
    <m/>
    <n v="0"/>
    <n v="4204029"/>
  </r>
  <r>
    <x v="6804"/>
    <d v="2025-11-20T00:00:00"/>
    <s v="O2-3-01-17-019-05-20240200-236083511"/>
    <s v="VF - CONTRATACION DEL RECURSO HUMANO"/>
    <s v="48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NYDIA MARCELA CORTES CAVANZO"/>
    <s v="CONTRATACION DIRECTA"/>
    <n v="6184"/>
    <d v="2025-10-28T00:00:00"/>
    <n v="8601431"/>
    <s v="CC-1030648974"/>
    <n v="1"/>
    <n v="12013"/>
    <s v="O23-20202009-91122"/>
    <s v="O1-5-01-01-001"/>
    <s v="12- Aporte Ordinario-Otros del Distrito para compremeter en 2025"/>
    <n v="4204029"/>
    <n v="0"/>
    <m/>
    <n v="0"/>
    <n v="4204029"/>
  </r>
  <r>
    <x v="6805"/>
    <d v="2025-11-20T00:00:00"/>
    <s v="O2-3-01-17-019-05-20240200-236083511"/>
    <s v="VF - CONTRATACION DEL RECURSO HUMANO"/>
    <s v="48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BEATRIZ ELENA TAMAYO DUQUE"/>
    <s v="CONTRATACION DIRECTA"/>
    <n v="6181"/>
    <d v="2025-10-28T00:00:00"/>
    <n v="8601434"/>
    <s v="CC-52664106"/>
    <n v="1"/>
    <n v="12013"/>
    <s v="O23-20202009-91122"/>
    <s v="O1-5-01-01-001"/>
    <s v="12- Aporte Ordinario-Otros del Distrito para compremeter en 2025"/>
    <n v="4204029"/>
    <n v="0"/>
    <m/>
    <n v="0"/>
    <n v="4204029"/>
  </r>
  <r>
    <x v="6806"/>
    <d v="2025-11-20T00:00:00"/>
    <s v="O2-3-01-17-019-05-20240200-236083511"/>
    <s v="VF - CONTRATACION DEL RECURSO HUMANO"/>
    <s v="489-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MYRIAM YOLANDA ESQUIVEL CASTAÑEDA"/>
    <s v="CONTRATACION DIRECTA"/>
    <n v="6186"/>
    <d v="2025-10-28T00:00:00"/>
    <n v="8601439"/>
    <s v="CC-63454032"/>
    <n v="1"/>
    <n v="12013"/>
    <s v="O23-20202009-91122"/>
    <s v="O1-5-01-01-001"/>
    <s v="12- Aporte Ordinario-Otros del Distrito para compremeter en 2025"/>
    <n v="4204029"/>
    <n v="0"/>
    <m/>
    <n v="0"/>
    <n v="4204029"/>
  </r>
  <r>
    <x v="6807"/>
    <d v="2025-11-20T00:00:00"/>
    <s v="O2-3-01-17-019-05-20240200-236083511"/>
    <s v="VF - CONTRATACION DEL RECURSO HUMANO"/>
    <s v="49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ANYOLI TATIANA TOCORA RODRIGUEZ"/>
    <s v="CONTRATACION DIRECTA"/>
    <n v="6260"/>
    <d v="2025-10-29T00:00:00"/>
    <n v="8593907"/>
    <s v="CC-1013619203"/>
    <n v="1"/>
    <n v="12013"/>
    <s v="O23-20202009-91122"/>
    <s v="O1-5-01-01-001"/>
    <s v="12- Aporte Ordinario-Otros del Distrito para compremeter en 2025"/>
    <n v="4204029"/>
    <n v="0"/>
    <m/>
    <n v="0"/>
    <n v="4204029"/>
  </r>
  <r>
    <x v="6808"/>
    <d v="2025-11-20T00:00:00"/>
    <s v="O2-3-01-17-019-05-20240200-236083511"/>
    <s v="VF - CONTRATACION DEL RECURSO HUMANO"/>
    <s v="49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CLAUDIA XIMENA ALGARRA SILVA"/>
    <s v="CONTRATACION DIRECTA"/>
    <n v="6249"/>
    <d v="2025-10-29T00:00:00"/>
    <n v="8594021"/>
    <s v="CC-53043264"/>
    <n v="1"/>
    <n v="12013"/>
    <s v="O23-20202009-91122"/>
    <s v="O1-5-01-01-001"/>
    <s v="12- Aporte Ordinario-Otros del Distrito para compremeter en 2025"/>
    <n v="4204029"/>
    <n v="0"/>
    <m/>
    <n v="0"/>
    <n v="4204029"/>
  </r>
  <r>
    <x v="6809"/>
    <d v="2025-11-20T00:00:00"/>
    <s v="O2-3-01-17-019-05-20240200-236083511"/>
    <s v="VF - CONTRATACION DEL RECURSO HUMANO"/>
    <s v="49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VERONICA  GOMEZ GONGORA"/>
    <s v="CONTRATACION DIRECTA"/>
    <n v="6250"/>
    <d v="2025-10-29T00:00:00"/>
    <n v="8593877"/>
    <s v="CC-1105673095"/>
    <n v="1"/>
    <n v="12013"/>
    <s v="O23-20202009-91122"/>
    <s v="O1-5-01-01-001"/>
    <s v="12- Aporte Ordinario-Otros del Distrito para compremeter en 2025"/>
    <n v="4204029"/>
    <n v="0"/>
    <m/>
    <n v="0"/>
    <n v="4204029"/>
  </r>
  <r>
    <x v="6810"/>
    <d v="2025-11-20T00:00:00"/>
    <s v="O2-3-01-17-019-05-20240200-236083511"/>
    <s v="VF - CONTRATACION DEL RECURSO HUMANO"/>
    <s v="498-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OSCAR DAVID MARTINEZ VILLAMIZAR"/>
    <s v="CONTRATACION DIRECTA"/>
    <n v="6247"/>
    <d v="2025-10-29T00:00:00"/>
    <n v="8593884"/>
    <s v="CC-1098702409"/>
    <n v="1"/>
    <n v="12013"/>
    <s v="O23-20202009-91122"/>
    <s v="O1-5-01-01-001"/>
    <s v="12- Aporte Ordinario-Otros del Distrito para compremeter en 2025"/>
    <n v="4204029"/>
    <n v="0"/>
    <m/>
    <n v="0"/>
    <n v="4204029"/>
  </r>
  <r>
    <x v="6811"/>
    <d v="2025-11-20T00:00:00"/>
    <s v="O2-3-01-17-019-05-20240200-236083511"/>
    <s v="VF - CONTRATACION DEL RECURSO HUMANO"/>
    <s v="500-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ANA MARIA ORTEGA SIERRA"/>
    <s v="CONTRATACION DIRECTA"/>
    <n v="6251"/>
    <d v="2025-10-29T00:00:00"/>
    <n v="8594227"/>
    <s v="CC-1000213280"/>
    <n v="1"/>
    <n v="12013"/>
    <s v="O23-20202009-91122"/>
    <s v="O1-5-01-01-001"/>
    <s v="12- Aporte Ordinario-Otros del Distrito para compremeter en 2025"/>
    <n v="4204029"/>
    <n v="0"/>
    <m/>
    <n v="0"/>
    <n v="4204029"/>
  </r>
  <r>
    <x v="6812"/>
    <d v="2025-11-20T00:00:00"/>
    <s v="O2-3-01-17-019-05-20240200-237084511"/>
    <s v="VF - CONTRATACIÓN DEL RECURSO HUMANO"/>
    <s v="572-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EM. (VF 2025 ACTA "/>
    <s v="JOSE OCTAVIO LOPEZ GALLEGO"/>
    <s v="CONTRATACION DIRECTA"/>
    <n v="6285"/>
    <d v="2025-10-29T00:00:00"/>
    <n v="8602353"/>
    <s v="CC-71652501"/>
    <n v="1"/>
    <n v="12013"/>
    <s v="O23-20202009-91122"/>
    <s v="O1-5-01-01-001"/>
    <s v="12- Aporte Ordinario-Otros del Distrito para compremeter en 2025"/>
    <n v="8509708"/>
    <n v="0"/>
    <m/>
    <n v="0"/>
    <n v="8509708"/>
  </r>
  <r>
    <x v="6813"/>
    <d v="2025-11-20T00:00:00"/>
    <s v="O2-3-01-17-019-06-20240197-218163511"/>
    <s v="VF - CONTRATACIÓN DE RECURSO HUMANO"/>
    <s v="243-030000_197_8127 PRESTAR SERVICIOS PROFESIONALES ESPECIALIZADOS A LA SUBSECRETARIA DE GESTIÓN TERRITORIAL, PARTICIPACIÓN Y SERVICIO A LA CIUDADANÍA, BRINDANDO INSUMOS PARA LA ESTRUCTURACIÓN DE LOS PROCESOS CONTRATUALES EN SUS DIFERENTES ETAPAS QUE FORTALALEZCAN JURÍDICAMENTE LOS PROCESOS, ESTRUCTURAS Y RECTORÍA DE LA GESTIÓN TERRITORIAL EN SALUD Y DE LA PARTICIPACIÓN SOCIAL TRANSFORMADORA Y HUMANIZADA. (VF 2025 ACTA "/>
    <s v="LISSETTE AMALIA CARPIO GUERRERO"/>
    <s v="CONTRATACION DIRECTA"/>
    <n v="5282"/>
    <d v="2025-09-15T00:00:00"/>
    <n v="8601425"/>
    <s v="CC-1018416268"/>
    <n v="1"/>
    <n v="12013"/>
    <s v="O23-20202009-91122"/>
    <s v="O1-5-01-01-001"/>
    <s v="12- Aporte Ordinario-Otros del Distrito para compremeter en 2025"/>
    <n v="10546567"/>
    <n v="0"/>
    <m/>
    <n v="0"/>
    <n v="10546567"/>
  </r>
  <r>
    <x v="6814"/>
    <d v="2025-11-20T00:00:00"/>
    <s v="O2-3-01-17-019-05-20240200-236083511"/>
    <s v="VF - CONTRATACION DEL RECURSO HUMANO"/>
    <s v="51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VIVIANA ANDREA SALCEDO ARIAS"/>
    <s v="CONTRATACION DIRECTA"/>
    <n v="6274"/>
    <d v="2025-10-29T00:00:00"/>
    <n v="8604931"/>
    <s v="CC-1033750621"/>
    <n v="1"/>
    <n v="12013"/>
    <s v="O23-20202009-91122"/>
    <s v="O1-5-01-01-001"/>
    <s v="12- Aporte Ordinario-Otros del Distrito para compremeter en 2025"/>
    <n v="4204029"/>
    <n v="0"/>
    <m/>
    <n v="0"/>
    <n v="4204029"/>
  </r>
  <r>
    <x v="6815"/>
    <d v="2025-11-21T00:00:00"/>
    <s v="O2-3-01-17-019-05-20240200-236083511"/>
    <s v="VF - CONTRATACION DEL RECURSO HUMANO"/>
    <s v="507-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SHIRLY ESTEFANY OSORIO GOMEZ"/>
    <s v="CONTRATACION DIRECTA"/>
    <n v="6258"/>
    <d v="2025-10-29T00:00:00"/>
    <n v="8586322"/>
    <s v="CC-1070601081"/>
    <n v="1"/>
    <n v="12013"/>
    <s v="O23-20202009-91122"/>
    <s v="O1-5-01-01-001"/>
    <s v="12- Aporte Ordinario-Otros del Distrito para compremeter en 2025"/>
    <n v="4204029"/>
    <n v="0"/>
    <m/>
    <n v="0"/>
    <n v="4204029"/>
  </r>
  <r>
    <x v="6816"/>
    <d v="2025-11-21T00:00:00"/>
    <s v="O2-3-01-17-019-06-20240187-225248511"/>
    <s v="VF - CONTRATACION DEL RECURSO HUMANO"/>
    <s v="434-024000_0187_8113  PRESTAR SERVICIOS TÉCNICOS EN LA DIRECCIÓN DE PROVISIÓN DE SERVICIOS DE SALUD PARA REALIZAR APOYO AL SISTEMA DE INFORMACIÓN DE LA COORDINACIÓN REGIONAL NO 1- RED DE DONACIÓN DE ÓRGANOS Y TEJIDOS CON FINES DE TRASPLANTES (VF 2025 ACTA "/>
    <s v="MARIA DEYANIRA PEREZ VEGA"/>
    <s v="CT - CONTRATOS (CON / SIN  LICITACIÓN"/>
    <n v="6334"/>
    <d v="2025-11-06T00:00:00"/>
    <n v="8596956"/>
    <s v="CC-1077969539"/>
    <n v="1"/>
    <n v="12013"/>
    <s v="O23-20202009-91122"/>
    <s v="O1-5-01-01-001"/>
    <s v="12- Aporte Ordinario-Otros del Distrito para compremeter en 2025"/>
    <n v="5061000"/>
    <n v="0"/>
    <m/>
    <n v="0"/>
    <n v="5061000"/>
  </r>
  <r>
    <x v="6817"/>
    <d v="2025-11-21T00:00:00"/>
    <s v="O2-3-01-17-019-05-20240200-237084511"/>
    <s v="VF - CONTRATACIÓN DEL RECURSO HUMANO"/>
    <s v="587-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
    <s v="WILLIAM ALEXANDER LOVERA MANCERA"/>
    <s v="CONTRATACION DIRECTA"/>
    <n v="6303"/>
    <d v="2025-10-29T00:00:00"/>
    <n v="8604821"/>
    <s v="CC-1023918959"/>
    <n v="1"/>
    <n v="12013"/>
    <s v="O23-20202009-91122"/>
    <s v="O1-5-01-01-001"/>
    <s v="12- Aporte Ordinario-Otros del Distrito para compremeter en 2025"/>
    <n v="4220370"/>
    <n v="0"/>
    <m/>
    <n v="0"/>
    <n v="4220370"/>
  </r>
  <r>
    <x v="6818"/>
    <d v="2025-11-21T00:00:00"/>
    <s v="O2-3-01-17-019-06-20240203-228036511"/>
    <s v="VF - CONTRATACION DE RECURSO HUMANO"/>
    <s v="246-023200_0203_8124 PRESTAR SERVICIOS PROFESIONALES EN LA DIRECCIÓN DE ASEGURAMIENTO Y GARANTÍA DEL DERECHO A LA SALUD- SUBDIRECCIÓN DE GARANTÍA DEL ASEGURAMIENTO EN LA GESTIÓN, TRÁMITE, SEGUIMIENTO, RESPUESTA Y CIERRE DEL PROCESO DE ATENCIÓN DE PETICIONES, QUEJAS, RECLAMOS Y SOLICITUDES. (VF 2025 ACTA "/>
    <s v="PAULA ANDREA BRINEZ CARDENAS"/>
    <s v="CONTRATACION DIRECTA"/>
    <n v="4422"/>
    <d v="2025-08-08T00:00:00"/>
    <n v="8601905"/>
    <s v="CC-1033773898"/>
    <n v="1"/>
    <n v="12013"/>
    <s v="O23-20202009-91122"/>
    <s v="O1-5-01-01-001"/>
    <s v="12- Aporte Ordinario-Otros del Distrito para compremeter en 2025"/>
    <n v="7995000"/>
    <n v="0"/>
    <m/>
    <n v="0"/>
    <n v="7995000"/>
  </r>
  <r>
    <x v="6819"/>
    <d v="2025-11-21T00:00:00"/>
    <s v="O2-3-01-17-019-06-20240187-223061051"/>
    <s v="CONTRATACION DEL RECURSO HUMANO"/>
    <s v="479-024000_0187_8113 :  ADICIÓN Y PRÓRROGA AL CONTRATO NO. 8157645-2025: PRESTAR SERVICIOS PROFESIONALES ESPECIALIZADOS EN LA DIRECCIÓN DE PROVISIÓN DE SERVICIOS DE SALUD, EN LA CONSTRUCCIÓN Y ORIENTACIÓN PARA LA IMPLEMENTACIÓN, AJUSTE Y SEGUIMIENTO DEL MODELO DE SALUD DE BOGOTÁ, D.C., EN EL COMPONENTE DE PRESTACIÓN DE SERVICIOS DE SAL"/>
    <s v="CLAUDIA PATRICIA DEVIA NEIRA"/>
    <s v="CT - CONTRATOS (CON / SIN  LICITACIÓN"/>
    <n v="6283"/>
    <d v="2025-10-29T00:00:00"/>
    <n v="8157645"/>
    <s v="CC-52249716"/>
    <n v="1"/>
    <n v="12013"/>
    <s v="O23-20202009-91122"/>
    <s v="O1-5-01-01-001"/>
    <s v="12- Aporte Ordinario-Otros del Distrito para compremeter en 2025"/>
    <n v="9982700"/>
    <n v="0"/>
    <m/>
    <n v="0"/>
    <n v="9982700"/>
  </r>
  <r>
    <x v="6820"/>
    <d v="2025-11-21T00:00:00"/>
    <s v="O2-3-01-17-019-05-20240200-237084511"/>
    <s v="VF - CONTRATACIÓN DEL RECURSO HUMANO"/>
    <s v="574-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SEM. (VF 2025 ACTA "/>
    <s v="JHON FERNANDO REATIGA DAZA"/>
    <s v="CONTRATACION DIRECTA"/>
    <n v="6290"/>
    <d v="2025-10-29T00:00:00"/>
    <n v="8582813"/>
    <s v="CC-7181476"/>
    <n v="1"/>
    <n v="12013"/>
    <s v="O23-20202009-91122"/>
    <s v="O1-5-01-01-001"/>
    <s v="12- Aporte Ordinario-Otros del Distrito para compremeter en 2025"/>
    <n v="8509708"/>
    <n v="0"/>
    <m/>
    <n v="0"/>
    <n v="8509708"/>
  </r>
  <r>
    <x v="6821"/>
    <d v="2025-11-21T00:00:00"/>
    <s v="O2-3-01-17-019-05-20240200-236083511"/>
    <s v="VF - CONTRATACION DEL RECURSO HUMANO"/>
    <s v="566-021100_0200_8149    PRESTAR SERVICIOS PROFESIONALES  EN LA SUBDIRECCIÓN CENTRO REGULADOR DE URGENCIAS Y EMERGENCIAS, EN EL MARCO DEL MODELO DE ATENCIÓN EN SALUD MÁS BIEN-ESTAR, CON EL FIN DE GESTIONAR LOS EVENTOS DE BIENESTAR EMOCIONAL TRANSFERIDOS DESDE LA LÍNEA DE EMERGENCIAS 123 O TRAVÉS DE LOS MECANISMOS ESTABLECIDOS EL MARCO DEL SISTEMA DE EMERGENCIAS MÉDICAS – SEM.(VF 2025 ACTA "/>
    <s v="LAURA ALEJANDRA SUAREZ VIZCAINO"/>
    <s v="CONTRATACION DIRECTA"/>
    <n v="6191"/>
    <d v="2025-10-28T00:00:00"/>
    <n v="8603087"/>
    <s v="CC-1032466685"/>
    <n v="1"/>
    <n v="12013"/>
    <s v="O23-20202009-91122"/>
    <s v="O1-5-01-01-001"/>
    <s v="12- Aporte Ordinario-Otros del Distrito para compremeter en 2025"/>
    <n v="7669433"/>
    <n v="0"/>
    <m/>
    <n v="0"/>
    <n v="7669433"/>
  </r>
  <r>
    <x v="6822"/>
    <d v="2025-11-21T00:00:00"/>
    <s v="O2-3-01-17-019-05-20240200-237084511"/>
    <s v="VF - CONTRATACIÓN DEL RECURSO HUMANO"/>
    <s v="580-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
    <s v="EIDER JIOVANY CUENU CAICEDO"/>
    <s v="CONTRATACION DIRECTA"/>
    <n v="6293"/>
    <d v="2025-10-29T00:00:00"/>
    <n v="8606055"/>
    <s v="CC-10388803"/>
    <n v="1"/>
    <n v="12013"/>
    <s v="O23-20202009-91122"/>
    <s v="O1-5-01-01-001"/>
    <s v="12- Aporte Ordinario-Otros del Distrito para compremeter en 2025"/>
    <n v="4220370"/>
    <n v="0"/>
    <m/>
    <n v="0"/>
    <n v="4220370"/>
  </r>
  <r>
    <x v="6823"/>
    <d v="2025-11-21T00:00:00"/>
    <s v="O2-3-01-17-019-05-20240200-237084511"/>
    <s v="VF - CONTRATACIÓN DEL RECURSO HUMANO"/>
    <s v="569-021200_0200_8149 PRESTAR SERVICIOS PROFESIONALES ESPECIALIZADOS EN LA SUBDIRECCIÓN DE GESTIÓN DE RIESGO EN EMERGENCIAS Y DESASTRES, PARA EJECUTAR ACCIONES DE PLANIFICACIÓN, PREPARACIÓN, RESPUESTA Y RECUPERACIÓN ANTE SITUACIONES DE EMERGENCIAS, DESASTRES, DE RIESGO DE ORIGEN NATURAL, ANTRÓPICO O COMPLEJOS QUE AFECTEN LA SALUD FÍSICA Y MENTAL Y AMERITEN EL FORTALECIMIENTO DEL TALENTO HUMANO QUE PARTICIPE DE LAS ACCIONES TANTO EN EL SISTEMA DISTRITAL DE EMERGENCIASY CAMBIO CLIMÁTICO EN EL SISTEMA DE EMERGENCIAS MÉDICAS - SEM. (VF 2025 ACTA "/>
    <s v="JUAN NICOLAS PABLO REIMUNDO CORREDOR VARGAS"/>
    <s v="CONTRATACION DIRECTA"/>
    <n v="6281"/>
    <d v="2025-10-29T00:00:00"/>
    <n v="8582576"/>
    <s v="CC-79276985"/>
    <n v="1"/>
    <n v="12013"/>
    <s v="O23-20202009-91122"/>
    <s v="O1-5-01-01-001"/>
    <s v="12- Aporte Ordinario-Otros del Distrito para compremeter en 2025"/>
    <n v="8509708"/>
    <n v="0"/>
    <m/>
    <n v="0"/>
    <n v="8509708"/>
  </r>
  <r>
    <x v="6824"/>
    <d v="2025-11-21T00:00:00"/>
    <s v="O2-3-01-17-019-05-20240200-236083511"/>
    <s v="VF - CONTRATACION DEL RECURSO HUMANO"/>
    <s v="50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EDUARD ANDRES HERNANDEZ BARRETO"/>
    <s v="CONTRATACION DIRECTA"/>
    <n v="6255"/>
    <d v="2025-10-29T00:00:00"/>
    <n v="8602680"/>
    <s v="CC-1013623839"/>
    <n v="1"/>
    <n v="12013"/>
    <s v="O23-20202009-91122"/>
    <s v="O1-5-01-01-001"/>
    <s v="12- Aporte Ordinario-Otros del Distrito para compremeter en 2025"/>
    <n v="4204029"/>
    <n v="0"/>
    <m/>
    <n v="0"/>
    <n v="4204029"/>
  </r>
  <r>
    <x v="6825"/>
    <d v="2025-11-21T00:00:00"/>
    <s v="O2-3-01-17-019-06-20240187-225248051"/>
    <s v="CONTRATACION DEL RECURSO HUMANO"/>
    <s v="480-024000_0187_8113 :  ADICIÓN Y PRÓRROGA AL CONTRATO NO. 8175521-2025: PRESTAR SERVICIOS PROFESIONALES ESPECIALIZADOS EN LA DIRECCIÓN DE PROVISIÓN DE SERVICIOS DE SALUD, PARA LA EJECUCIÓN DE ACTIVIDADES RELACIONADAS CON LOS SISTEMAS DE INFORMACIÓN DE LA COORDINACIÓN REGIONAL NO 1- RED DE DONACIÓN DE ÓRGANOS Y TEJIDOS CON FINES DE TRASPLANT"/>
    <s v="RUBEN DARIO GUTIERREZ MARTINEZ"/>
    <s v="CT - CONTRATOS (CON / SIN  LICITACIÓN"/>
    <n v="6310"/>
    <d v="2025-10-29T00:00:00"/>
    <n v="8175521"/>
    <s v="CC-79452384"/>
    <n v="1"/>
    <n v="12013"/>
    <s v="O23-20202009-91122"/>
    <s v="O1-5-01-01-001"/>
    <s v="12- Aporte Ordinario-Otros del Distrito para compremeter en 2025"/>
    <n v="9726733"/>
    <n v="0"/>
    <m/>
    <n v="0"/>
    <n v="9726733"/>
  </r>
  <r>
    <x v="6826"/>
    <d v="2025-11-21T00:00:00"/>
    <s v="O2-1-2-02-020-08-06000000-863120000"/>
    <s v="SERVICIOS DE DISTRIBUCIÓN DE ELECTRICIDAD (A COMISIÓN O POR CONTRATO)"/>
    <s v="FACTURA: 374063752-6PERIODO FACTURADO:15/10/2025 A 12/11/2025031-052000_FUNC ENER"/>
    <s v="ENEL COLOMBIA S.A E.S.P   "/>
    <s v="SP - FACTURAS SERVICIOS PUBLICOS"/>
    <n v="1487"/>
    <d v="2025-01-13T00:00:00"/>
    <n v="46634"/>
    <s v="NIT-860063875"/>
    <n v="3"/>
    <n v="20007"/>
    <s v="O21-202020080-686312"/>
    <s v="O1-1-02-07-001-09-01000000-010000000"/>
    <s v="20- FFDS Coljuegos con situacion de fondos"/>
    <n v="83740"/>
    <n v="0"/>
    <m/>
    <n v="83740"/>
    <n v="0"/>
  </r>
  <r>
    <x v="6827"/>
    <d v="2025-11-21T00:00:00"/>
    <s v="O2-1-2-02-020-09-02000000-929190000"/>
    <s v="OTROS TIPOS DE SERVICIOS EDUCATIVOS Y DE FORMACIÓN, N.C.P."/>
    <s v=" RESOLUCION 1266 DEL 18 DE NOVIEMBRE DE 2025.  005-051000_FUNC FORTALECER LAS COMPENTENCIAS LABORALES DE LOS SERVIDORES Y LAS SERVIDORAS PUBLICAS DE LA SDS MEDIANTE LA CAPACITACION INFORMAL Y/O EDUCACION PARA EL TRABAJO Y DESARROLLO HUM"/>
    <s v="E CLASS COLOMBIA S A S   "/>
    <s v="RE - RESOLUCIÓN/DECRETO/CERTIF/OFICIO"/>
    <n v="6347"/>
    <d v="2025-11-06T00:00:00"/>
    <n v="1266"/>
    <s v="NIT-900443236"/>
    <n v="3"/>
    <n v="20005"/>
    <s v="O21-202020090-292919"/>
    <s v="O1-1-02-06-003-01-99010000-020000000"/>
    <s v="20- FFDS Participacion consumo de cerveza sifones y refajos de produccion nacional con destino a salud 50%"/>
    <n v="3300000"/>
    <n v="0"/>
    <m/>
    <n v="0"/>
    <n v="3300000"/>
  </r>
  <r>
    <x v="6828"/>
    <d v="2025-11-21T00:00:00"/>
    <s v="O2-1-2-02-020-09-02000000-929190000"/>
    <s v="OTROS TIPOS DE SERVICIOS EDUCATIVOS Y DE FORMACIÓN, N.C.P."/>
    <s v="RESOLUCION 1267 DEL 18 DE NOVIEMBRE DE  2025.  005-051000_FUNC FORTALECER LAS COMPENTENCIAS LABORALES DE LOS SERVIDORES Y LAS SERVIDORAS PUBLICAS DE LA SDS MEDIANTE LA CAPACITACION INFORMAL Y/O EDUCACION PARA EL TRABAJO Y DESARROLLO HUM"/>
    <s v="E CLASS COLOMBIA S A S   "/>
    <s v="RE - RESOLUCIÓN/DECRETO/CERTIF/OFICIO"/>
    <n v="6011"/>
    <d v="2025-10-15T00:00:00"/>
    <n v="1267"/>
    <s v="NIT-900443236"/>
    <n v="3"/>
    <n v="20005"/>
    <s v="O21-202020090-292919"/>
    <s v="O1-1-02-06-003-01-99010000-020000000"/>
    <s v="20- FFDS Participacion consumo de cerveza sifones y refajos de produccion nacional con destino a salud 50%"/>
    <n v="3300000"/>
    <n v="0"/>
    <m/>
    <n v="0"/>
    <n v="3300000"/>
  </r>
  <r>
    <x v="6829"/>
    <d v="2025-11-21T00:00:00"/>
    <s v="O2-1-2-02-020-09-06000000-969900000"/>
    <s v="OTROS SERVICIOS DE DIVERSIÓN Y ENTRETENIMIENTO N.C.P."/>
    <s v="RESOLUCION 1101 DEL 03 DE OCTUBRE DE 2025.  008-051000_FUNC INCENTIVOS NO PECUNIARIOS PARA LOS MEJORES EMPLEADOS Y EQUIPOS DE TRABAJO DE LA ENTI"/>
    <s v="AGENCIA DE VIAJES Y TURISMO-AVIATUR S.A.   "/>
    <s v="RE - RESOLUCIÓN/DECRETO/CERTIF/OFICIO"/>
    <n v="3836"/>
    <d v="2025-07-02T00:00:00"/>
    <n v="1101"/>
    <s v="NIT-860000018"/>
    <n v="3"/>
    <n v="20005"/>
    <s v="O21-202020090-696990"/>
    <s v="O1-1-02-06-003-01-99010000-020000000"/>
    <s v="20- FFDS Participacion consumo de cerveza sifones y refajos de produccion nacional con destino a salud 50%"/>
    <n v="2360000"/>
    <n v="0"/>
    <m/>
    <n v="0"/>
    <n v="2360000"/>
  </r>
  <r>
    <x v="6830"/>
    <d v="2025-11-21T00:00:00"/>
    <s v="O2-3-01-17-019-06-20240187-223064029"/>
    <s v="OTRAS ACTIVIDADES DEL CONCEPTO DEL GASSTO"/>
    <s v="RESOLUCION 1268 DEL 18 DE NOVIEMBRE DE 2025.  003-024000_0187_8113 REALIZAR AL 100% LA GESTIÓN PARA EL RECONOCIMIENTO A LAS IPS CERTIFICADORAS DE DISCAPACIDAD PARA LA VALORACIÓN MULTIDISCIPLINA"/>
    <s v="SUBRED INTEGRADA DE SERVICIOS DE SALUD SUR E.S.E   "/>
    <s v="RE - RESOLUCIÓN/DECRETO/CERTIF/OFICIO"/>
    <n v="6357"/>
    <d v="2025-11-07T00:00:00"/>
    <n v="1268"/>
    <s v="NIT-900958564"/>
    <n v="1"/>
    <n v="12013"/>
    <s v="O23-20202009-91122"/>
    <s v="O1-5-01-01-001"/>
    <s v="12- Aporte Ordinario-Otros del Distrito para compremeter en 2025"/>
    <n v="38671917"/>
    <n v="0"/>
    <m/>
    <n v="0"/>
    <n v="38671917"/>
  </r>
  <r>
    <x v="6831"/>
    <d v="2025-11-21T00:00:00"/>
    <s v="O2-3-01-17-019-05-20240200-236083511"/>
    <s v="VF - CONTRATACION DEL RECURSO HUMANO"/>
    <s v="474-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UD. (VF 2025 ACTA "/>
    <s v="EDISSON SNEIDER MACIAS QUEVEDO"/>
    <s v="CONTRATACION DIRECTA"/>
    <n v="6171"/>
    <d v="2025-10-28T00:00:00"/>
    <n v="8604031"/>
    <s v="CC-1033730977"/>
    <n v="1"/>
    <n v="12013"/>
    <s v="O23-20202009-91122"/>
    <s v="O1-5-01-01-001"/>
    <s v="12- Aporte Ordinario-Otros del Distrito para compremeter en 2025"/>
    <n v="3806605"/>
    <n v="0"/>
    <m/>
    <n v="0"/>
    <n v="3806605"/>
  </r>
  <r>
    <x v="6832"/>
    <d v="2025-11-21T00:00:00"/>
    <s v="O2-3-01-17-019-06-20240203-228034114"/>
    <s v="CAJACOPI ATLÁNTICO"/>
    <s v="RES 107 002-023000_0203_8124 Giro de los recursos que financian el régimen subsidiado de acuerdo a la Liquidación Mensual de Afiliados - LMA NOVIEMBRE DE 20"/>
    <s v="ARS.CAJA COMPENSAC.FAMIL.CAJACOPI ATLANTICO   "/>
    <s v="RE - RESOLUCIÓN/DECRETO/CERTIF/OFICIO"/>
    <n v="6415"/>
    <d v="2025-11-21T00:00:00"/>
    <n v="107"/>
    <s v="NIT-890102044"/>
    <n v="1"/>
    <n v="56901"/>
    <s v="O23-20202009-91122"/>
    <s v="O1-5-02-02-002"/>
    <s v="569-Part. Para Salud Reg. Sub. 11/12 avas 2025"/>
    <n v="70870"/>
    <n v="0"/>
    <m/>
    <n v="70870"/>
    <n v="0"/>
  </r>
  <r>
    <x v="6832"/>
    <d v="2025-11-21T00:00:00"/>
    <s v="O2-3-01-17-019-06-20240203-228034114"/>
    <s v="CAJACOPI ATLÁNTICO"/>
    <s v="RES 107 002-023000_0203_8124 Giro de los recursos que financian el régimen subsidiado de acuerdo a la Liquidación Mensual de Afiliados - LMA NOVIEMBRE DE 20"/>
    <s v="ARS.CAJA COMPENSAC.FAMIL.CAJACOPI ATLANTICO   "/>
    <s v="RE - RESOLUCIÓN/DECRETO/CERTIF/OFICIO"/>
    <n v="6415"/>
    <d v="2025-11-21T00:00:00"/>
    <n v="107"/>
    <s v="NIT-890102044"/>
    <n v="1"/>
    <n v="54917"/>
    <s v="O23-20202009-91122"/>
    <s v="O1-5-01-01-007-01"/>
    <s v="549- Consumo Cigarillos Extranjeros"/>
    <n v="8874"/>
    <n v="0"/>
    <m/>
    <n v="8874"/>
    <n v="0"/>
  </r>
  <r>
    <x v="6833"/>
    <d v="2025-11-21T00:00:00"/>
    <s v="O2-3-01-17-019-06-20240203-228034136"/>
    <s v="ANAS WAYUU"/>
    <s v="RES 107 002-023000_0203_8124 Giro de los recursos que financian el régimen subsidiado de acuerdo a la Liquidación Mensual de Afiliados - LMA NOVIEMBRE DE 20"/>
    <s v="ANAS WAYUU EPSI   "/>
    <s v="RE - RESOLUCIÓN/DECRETO/CERTIF/OFICIO"/>
    <n v="6416"/>
    <d v="2025-11-21T00:00:00"/>
    <n v="107"/>
    <s v="NIT-839000495"/>
    <n v="1"/>
    <n v="56901"/>
    <s v="O23-20202009-91122"/>
    <s v="O1-5-02-02-002"/>
    <s v="569-Part. Para Salud Reg. Sub. 11/12 avas 2025"/>
    <n v="4596"/>
    <n v="0"/>
    <m/>
    <n v="4596"/>
    <n v="0"/>
  </r>
  <r>
    <x v="6833"/>
    <d v="2025-11-21T00:00:00"/>
    <s v="O2-3-01-17-019-06-20240203-228034136"/>
    <s v="ANAS WAYUU"/>
    <s v="RES 107 002-023000_0203_8124 Giro de los recursos que financian el régimen subsidiado de acuerdo a la Liquidación Mensual de Afiliados - LMA NOVIEMBRE DE 20"/>
    <s v="ANAS WAYUU EPSI   "/>
    <s v="RE - RESOLUCIÓN/DECRETO/CERTIF/OFICIO"/>
    <n v="6416"/>
    <d v="2025-11-21T00:00:00"/>
    <n v="107"/>
    <s v="NIT-839000495"/>
    <n v="1"/>
    <n v="54917"/>
    <s v="O23-20202009-91122"/>
    <s v="O1-5-01-01-007-01"/>
    <s v="549- Consumo Cigarillos Extranjeros"/>
    <n v="575"/>
    <n v="0"/>
    <m/>
    <n v="575"/>
    <n v="0"/>
  </r>
  <r>
    <x v="6834"/>
    <d v="2025-11-21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17"/>
    <d v="2025-11-21T00:00:00"/>
    <n v="107"/>
    <s v="NIT-837000084"/>
    <n v="1"/>
    <n v="56901"/>
    <s v="O23-20202009-91122"/>
    <s v="O1-5-02-02-002"/>
    <s v="569-Part. Para Salud Reg. Sub. 11/12 avas 2025"/>
    <n v="4270433"/>
    <n v="0"/>
    <m/>
    <n v="4270433"/>
    <n v="0"/>
  </r>
  <r>
    <x v="6834"/>
    <d v="2025-11-21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17"/>
    <d v="2025-11-21T00:00:00"/>
    <n v="107"/>
    <s v="NIT-837000084"/>
    <n v="1"/>
    <n v="54917"/>
    <s v="O23-20202009-91122"/>
    <s v="O1-5-01-01-007-01"/>
    <s v="549- Consumo Cigarillos Extranjeros"/>
    <n v="534739"/>
    <n v="0"/>
    <m/>
    <n v="534739"/>
    <n v="0"/>
  </r>
  <r>
    <x v="6835"/>
    <d v="2025-11-21T00:00:00"/>
    <s v="O2-3-01-17-019-06-20240203-228034105"/>
    <s v="PIJAOSALUD"/>
    <s v="RES 107 002-023000_0203_8124 Giro de los recursos que financian el régimen subsidiado de acuerdo a la Liquidación Mensual de Afiliados - LMA NOVIEMBRE DE 20"/>
    <s v="PIJAOS SALUD EPS   "/>
    <s v="RE - RESOLUCIÓN/DECRETO/CERTIF/OFICIO"/>
    <n v="6418"/>
    <d v="2025-11-21T00:00:00"/>
    <n v="107"/>
    <s v="NIT-809008362"/>
    <n v="1"/>
    <n v="56901"/>
    <s v="O23-20202009-91122"/>
    <s v="O1-5-02-02-002"/>
    <s v="569-Part. Para Salud Reg. Sub. 11/12 avas 2025"/>
    <n v="82439"/>
    <n v="0"/>
    <m/>
    <n v="82439"/>
    <n v="0"/>
  </r>
  <r>
    <x v="6835"/>
    <d v="2025-11-21T00:00:00"/>
    <s v="O2-3-01-17-019-06-20240203-228034105"/>
    <s v="PIJAOSALUD"/>
    <s v="RES 107 002-023000_0203_8124 Giro de los recursos que financian el régimen subsidiado de acuerdo a la Liquidación Mensual de Afiliados - LMA NOVIEMBRE DE 20"/>
    <s v="PIJAOS SALUD EPS   "/>
    <s v="RE - RESOLUCIÓN/DECRETO/CERTIF/OFICIO"/>
    <n v="6418"/>
    <d v="2025-11-21T00:00:00"/>
    <n v="107"/>
    <s v="NIT-809008362"/>
    <n v="1"/>
    <n v="54917"/>
    <s v="O23-20202009-91122"/>
    <s v="O1-5-01-01-007-01"/>
    <s v="549- Consumo Cigarillos Extranjeros"/>
    <n v="10323"/>
    <n v="0"/>
    <m/>
    <n v="10323"/>
    <n v="0"/>
  </r>
  <r>
    <x v="6836"/>
    <d v="2025-11-21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19"/>
    <d v="2025-11-21T00:00:00"/>
    <n v="107"/>
    <s v="NIT-830113831"/>
    <n v="1"/>
    <n v="56901"/>
    <s v="O23-20202009-91122"/>
    <s v="O1-5-02-02-002"/>
    <s v="569-Part. Para Salud Reg. Sub. 11/12 avas 2025"/>
    <n v="355310093"/>
    <n v="0"/>
    <m/>
    <n v="355310093"/>
    <n v="0"/>
  </r>
  <r>
    <x v="6836"/>
    <d v="2025-11-21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19"/>
    <d v="2025-11-21T00:00:00"/>
    <n v="107"/>
    <s v="NIT-830113831"/>
    <n v="1"/>
    <n v="54917"/>
    <s v="O23-20202009-91122"/>
    <s v="O1-5-01-01-007-01"/>
    <s v="549- Consumo Cigarillos Extranjeros"/>
    <n v="44491558"/>
    <n v="0"/>
    <m/>
    <n v="44491558"/>
    <n v="0"/>
  </r>
  <r>
    <x v="6837"/>
    <d v="2025-11-21T00:00:00"/>
    <s v="O2-3-01-17-019-06-20240203-228034111"/>
    <s v="SALUD TOTAL"/>
    <s v="RES 107 002-023000_0203_8124 Giro de los recursos que financian el régimen subsidiado de acuerdo a la Liquidación Mensual de Afiliados - LMA NOVIEMBRE DE 20"/>
    <s v="SALUD TOTAL ENTIDAD PROMOTORA DE SALUD S.A   "/>
    <s v="RE - RESOLUCIÓN/DECRETO/CERTIF/OFICIO"/>
    <n v="6420"/>
    <d v="2025-11-21T00:00:00"/>
    <n v="107"/>
    <s v="NIT-800130907"/>
    <n v="1"/>
    <n v="56901"/>
    <s v="O23-20202009-91122"/>
    <s v="O1-5-02-02-002"/>
    <s v="569-Part. Para Salud Reg. Sub. 11/12 avas 2025"/>
    <n v="8539374500"/>
    <n v="0"/>
    <m/>
    <n v="8539374500"/>
    <n v="0"/>
  </r>
  <r>
    <x v="6837"/>
    <d v="2025-11-21T00:00:00"/>
    <s v="O2-3-01-17-019-06-20240203-228034111"/>
    <s v="SALUD TOTAL"/>
    <s v="RES 107 002-023000_0203_8124 Giro de los recursos que financian el régimen subsidiado de acuerdo a la Liquidación Mensual de Afiliados - LMA NOVIEMBRE DE 20"/>
    <s v="SALUD TOTAL ENTIDAD PROMOTORA DE SALUD S.A   "/>
    <s v="RE - RESOLUCIÓN/DECRETO/CERTIF/OFICIO"/>
    <n v="6420"/>
    <d v="2025-11-21T00:00:00"/>
    <n v="107"/>
    <s v="NIT-800130907"/>
    <n v="1"/>
    <n v="54917"/>
    <s v="O23-20202009-91122"/>
    <s v="O1-5-01-01-007-01"/>
    <s v="549- Consumo Cigarillos Extranjeros"/>
    <n v="1069291526"/>
    <n v="0"/>
    <m/>
    <n v="1069291526"/>
    <n v="0"/>
  </r>
  <r>
    <x v="6838"/>
    <d v="2025-11-21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21"/>
    <d v="2025-11-21T00:00:00"/>
    <n v="107"/>
    <s v="NIT-800251440"/>
    <n v="1"/>
    <n v="56901"/>
    <s v="O23-20202009-91122"/>
    <s v="O1-5-02-02-002"/>
    <s v="569-Part. Para Salud Reg. Sub. 11/12 avas 2025"/>
    <n v="6347548407"/>
    <n v="0"/>
    <m/>
    <n v="6347548407"/>
    <n v="0"/>
  </r>
  <r>
    <x v="6838"/>
    <d v="2025-11-21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21"/>
    <d v="2025-11-21T00:00:00"/>
    <n v="107"/>
    <s v="NIT-800251440"/>
    <n v="1"/>
    <n v="54917"/>
    <s v="O23-20202009-91122"/>
    <s v="O1-5-01-01-007-01"/>
    <s v="549- Consumo Cigarillos Extranjeros"/>
    <n v="794833360"/>
    <n v="0"/>
    <m/>
    <n v="794833360"/>
    <n v="0"/>
  </r>
  <r>
    <x v="6839"/>
    <d v="2025-11-21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22"/>
    <d v="2025-11-21T00:00:00"/>
    <n v="107"/>
    <s v="NIT-860066942"/>
    <n v="1"/>
    <n v="56901"/>
    <s v="O23-20202009-91122"/>
    <s v="O1-5-02-02-002"/>
    <s v="569-Part. Para Salud Reg. Sub. 11/12 avas 2025"/>
    <n v="9522938386"/>
    <n v="0"/>
    <m/>
    <n v="9522938386"/>
    <n v="0"/>
  </r>
  <r>
    <x v="6839"/>
    <d v="2025-11-21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22"/>
    <d v="2025-11-21T00:00:00"/>
    <n v="107"/>
    <s v="NIT-860066942"/>
    <n v="1"/>
    <n v="54917"/>
    <s v="O23-20202009-91122"/>
    <s v="O1-5-01-01-007-01"/>
    <s v="549- Consumo Cigarillos Extranjeros"/>
    <n v="1192452365"/>
    <n v="0"/>
    <m/>
    <n v="1192452365"/>
    <n v="0"/>
  </r>
  <r>
    <x v="6840"/>
    <d v="2025-11-21T00:00:00"/>
    <s v="O2-3-01-17-019-06-20240203-228034109"/>
    <s v="EPS Y MEDICINA PREPAGADA SURAMERICANA S. A"/>
    <s v=" 002-023000_0203_8124 Giro de los recursos que financian el régimen subsidiado de acuerdo a la Liquidación Mensual de Afiliados - LMA NOVIEMBRE DE 20"/>
    <s v="EPS Y MEDICINA PREPAGADA SURAMERICANA S.A.   "/>
    <s v="RE - RESOLUCIÓN/DECRETO/CERTIF/OFICIO"/>
    <n v="6423"/>
    <d v="2025-11-21T00:00:00"/>
    <n v="107"/>
    <s v="NIT-800088702"/>
    <n v="1"/>
    <n v="56901"/>
    <s v="O23-20202009-91122"/>
    <s v="O1-5-02-02-002"/>
    <s v="569-Part. Para Salud Reg. Sub. 11/12 avas 2025"/>
    <n v="2702922497"/>
    <n v="0"/>
    <m/>
    <n v="2702922497"/>
    <n v="0"/>
  </r>
  <r>
    <x v="6840"/>
    <d v="2025-11-21T00:00:00"/>
    <s v="O2-3-01-17-019-06-20240203-228034109"/>
    <s v="EPS Y MEDICINA PREPAGADA SURAMERICANA S. A"/>
    <s v=" 002-023000_0203_8124 Giro de los recursos que financian el régimen subsidiado de acuerdo a la Liquidación Mensual de Afiliados - LMA NOVIEMBRE DE 20"/>
    <s v="EPS Y MEDICINA PREPAGADA SURAMERICANA S.A.   "/>
    <s v="RE - RESOLUCIÓN/DECRETO/CERTIF/OFICIO"/>
    <n v="6423"/>
    <d v="2025-11-21T00:00:00"/>
    <n v="107"/>
    <s v="NIT-800088702"/>
    <n v="1"/>
    <n v="54917"/>
    <s v="O23-20202009-91122"/>
    <s v="O1-5-01-01-007-01"/>
    <s v="549- Consumo Cigarillos Extranjeros"/>
    <n v="338457123"/>
    <n v="0"/>
    <m/>
    <n v="338457123"/>
    <n v="0"/>
  </r>
  <r>
    <x v="6841"/>
    <d v="2025-11-21T00:00:00"/>
    <s v="O2-3-01-17-019-06-20240203-228034118"/>
    <s v="E.P.S FAMISANAR LTDA"/>
    <s v="RES 107 002-023000_0203_8124 Giro de los recursos que financian el régimen subsidiado de acuerdo a la Liquidación Mensual de Afiliados - LMA NOVIEMBRE DE 20"/>
    <s v="ENTIDAD PROMOTORA DE SALUD FAMISANAR S.A.S   "/>
    <s v="RE - RESOLUCIÓN/DECRETO/CERTIF/OFICIO"/>
    <n v="6424"/>
    <d v="2025-11-21T00:00:00"/>
    <n v="107"/>
    <s v="NIT-830003564"/>
    <n v="1"/>
    <n v="56901"/>
    <s v="O23-20202009-91122"/>
    <s v="O1-5-02-02-002"/>
    <s v="569-Part. Para Salud Reg. Sub. 11/12 avas 2025"/>
    <n v="10407762066"/>
    <n v="0"/>
    <m/>
    <n v="10407762066"/>
    <n v="0"/>
  </r>
  <r>
    <x v="6841"/>
    <d v="2025-11-21T00:00:00"/>
    <s v="O2-3-01-17-019-06-20240203-228034118"/>
    <s v="E.P.S FAMISANAR LTDA"/>
    <s v="RES 107 002-023000_0203_8124 Giro de los recursos que financian el régimen subsidiado de acuerdo a la Liquidación Mensual de Afiliados - LMA NOVIEMBRE DE 20"/>
    <s v="ENTIDAD PROMOTORA DE SALUD FAMISANAR S.A.S   "/>
    <s v="RE - RESOLUCIÓN/DECRETO/CERTIF/OFICIO"/>
    <n v="6424"/>
    <d v="2025-11-21T00:00:00"/>
    <n v="107"/>
    <s v="NIT-830003564"/>
    <n v="1"/>
    <n v="54917"/>
    <s v="O23-20202009-91122"/>
    <s v="O1-5-01-01-007-01"/>
    <s v="549- Consumo Cigarillos Extranjeros"/>
    <n v="1303249059"/>
    <n v="0"/>
    <m/>
    <n v="1303249059"/>
    <n v="0"/>
  </r>
  <r>
    <x v="6842"/>
    <d v="2025-11-21T00:00:00"/>
    <s v="O2-3-01-17-019-06-20240203-228034126"/>
    <s v="CAPITAL SALUD"/>
    <s v="RES 107 002-023000_0203_8124 Giro de los recursos que financian el régimen subsidiado de acuerdo a la Liquidación Mensual de Afiliados - LMA NOVIEMBRE DE 20"/>
    <s v="CAPITAL SALUD EPS-S SAS   "/>
    <s v="RE - RESOLUCIÓN/DECRETO/CERTIF/OFICIO"/>
    <n v="6425"/>
    <d v="2025-11-21T00:00:00"/>
    <n v="107"/>
    <s v="NIT-900298372"/>
    <n v="1"/>
    <n v="56901"/>
    <s v="O23-20202009-91122"/>
    <s v="O1-5-02-02-002"/>
    <s v="569-Part. Para Salud Reg. Sub. 11/12 avas 2025"/>
    <n v="49885957885"/>
    <n v="0"/>
    <m/>
    <n v="49885957885"/>
    <n v="0"/>
  </r>
  <r>
    <x v="6842"/>
    <d v="2025-11-21T00:00:00"/>
    <s v="O2-3-01-17-019-06-20240203-228034126"/>
    <s v="CAPITAL SALUD"/>
    <s v="RES 107 002-023000_0203_8124 Giro de los recursos que financian el régimen subsidiado de acuerdo a la Liquidación Mensual de Afiliados - LMA NOVIEMBRE DE 20"/>
    <s v="CAPITAL SALUD EPS-S SAS   "/>
    <s v="RE - RESOLUCIÓN/DECRETO/CERTIF/OFICIO"/>
    <n v="6425"/>
    <d v="2025-11-21T00:00:00"/>
    <n v="107"/>
    <s v="NIT-900298372"/>
    <n v="1"/>
    <n v="54917"/>
    <s v="O23-20202009-91122"/>
    <s v="O1-5-01-01-007-01"/>
    <s v="549- Consumo Cigarillos Extranjeros"/>
    <n v="6246667368"/>
    <n v="0"/>
    <m/>
    <n v="6246667368"/>
    <n v="0"/>
  </r>
  <r>
    <x v="6843"/>
    <d v="2025-11-21T00:00:00"/>
    <s v="O2-3-01-17-019-06-20240203-228034119"/>
    <s v="LA NUEVA EPS S.A"/>
    <s v="RES 107 002-023000_0203_8124 Giro de los recursos que financian el régimen subsidiado de acuerdo a la Liquidación Mensual de Afiliados - LMA NOVIEMBRE DE 2"/>
    <s v="NUEVA EMPRESA PROMOTORA DE SALUD S.A   "/>
    <s v="RE - RESOLUCIÓN/DECRETO/CERTIF/OFICIO"/>
    <n v="6426"/>
    <d v="2025-11-21T00:00:00"/>
    <n v="107"/>
    <s v="NIT-900156264"/>
    <n v="1"/>
    <n v="56901"/>
    <s v="O23-20202009-91122"/>
    <s v="O1-5-02-02-002"/>
    <s v="569-Part. Para Salud Reg. Sub. 11/12 avas 2025"/>
    <n v="5157560150"/>
    <n v="0"/>
    <m/>
    <n v="5157560150"/>
    <n v="0"/>
  </r>
  <r>
    <x v="6843"/>
    <d v="2025-11-21T00:00:00"/>
    <s v="O2-3-01-17-019-06-20240203-228034119"/>
    <s v="LA NUEVA EPS S.A"/>
    <s v="RES 107 002-023000_0203_8124 Giro de los recursos que financian el régimen subsidiado de acuerdo a la Liquidación Mensual de Afiliados - LMA NOVIEMBRE DE 2"/>
    <s v="NUEVA EMPRESA PROMOTORA DE SALUD S.A   "/>
    <s v="RE - RESOLUCIÓN/DECRETO/CERTIF/OFICIO"/>
    <n v="6426"/>
    <d v="2025-11-21T00:00:00"/>
    <n v="107"/>
    <s v="NIT-900156264"/>
    <n v="1"/>
    <n v="54917"/>
    <s v="O23-20202009-91122"/>
    <s v="O1-5-01-01-007-01"/>
    <s v="549- Consumo Cigarillos Extranjeros"/>
    <n v="645824277"/>
    <n v="0"/>
    <m/>
    <n v="645824277"/>
    <n v="0"/>
  </r>
  <r>
    <x v="6844"/>
    <d v="2025-11-21T00:00:00"/>
    <s v="O2-3-01-17-019-06-20240203-228034112"/>
    <s v="COOSALUD"/>
    <s v="RES 107 002-023000_0203_8124 Giro de los recursos que financian el régimen subsidiado de acuerdo a la Liquidación Mensual de Afiliados - LMA NOVIEMBRE DE 20"/>
    <s v="COOSALUD ENTIDAD PROMOTORA DE SALUD S.A.   "/>
    <s v="RE - RESOLUCIÓN/DECRETO/CERTIF/OFICIO"/>
    <n v="6427"/>
    <d v="2025-11-21T00:00:00"/>
    <n v="107"/>
    <s v="NIT-900226715"/>
    <n v="1"/>
    <n v="56901"/>
    <s v="O23-20202009-91122"/>
    <s v="O1-5-02-02-002"/>
    <s v="569-Part. Para Salud Reg. Sub. 11/12 avas 2025"/>
    <n v="1259068182"/>
    <n v="0"/>
    <m/>
    <n v="1259068182"/>
    <n v="0"/>
  </r>
  <r>
    <x v="6844"/>
    <d v="2025-11-21T00:00:00"/>
    <s v="O2-3-01-17-019-06-20240203-228034112"/>
    <s v="COOSALUD"/>
    <s v="RES 107 002-023000_0203_8124 Giro de los recursos que financian el régimen subsidiado de acuerdo a la Liquidación Mensual de Afiliados - LMA NOVIEMBRE DE 20"/>
    <s v="COOSALUD ENTIDAD PROMOTORA DE SALUD S.A.   "/>
    <s v="RE - RESOLUCIÓN/DECRETO/CERTIF/OFICIO"/>
    <n v="6427"/>
    <d v="2025-11-21T00:00:00"/>
    <n v="107"/>
    <s v="NIT-900226715"/>
    <n v="1"/>
    <n v="54917"/>
    <s v="O23-20202009-91122"/>
    <s v="O1-5-01-01-007-01"/>
    <s v="549- Consumo Cigarillos Extranjeros"/>
    <n v="157659198"/>
    <n v="0"/>
    <m/>
    <n v="157659198"/>
    <n v="0"/>
  </r>
  <r>
    <x v="6845"/>
    <d v="2025-11-21T00:00:00"/>
    <s v="O2-3-01-17-019-06-20240203-228034130"/>
    <s v="ASMET SALUD"/>
    <s v="RES 107 002-023000_0203_8124 Giro de los recursos que financian el régimen subsidiado de acuerdo a la Liquidación Mensual de Afiliados - LMA NOVIEMBRE DE 20"/>
    <s v="ASOCIACION MUTUAL LA ESPERANZA ASMET SALUD ESS   "/>
    <s v="RE - RESOLUCIÓN/DECRETO/CERTIF/OFICIO"/>
    <n v="6428"/>
    <d v="2025-11-21T00:00:00"/>
    <n v="107"/>
    <s v="NIT-817000248"/>
    <n v="1"/>
    <n v="56901"/>
    <s v="O23-20202009-91122"/>
    <s v="O1-5-02-02-002"/>
    <s v="569-Part. Para Salud Reg. Sub. 11/12 avas 2025"/>
    <n v="26447"/>
    <n v="0"/>
    <m/>
    <n v="26447"/>
    <n v="0"/>
  </r>
  <r>
    <x v="6845"/>
    <d v="2025-11-21T00:00:00"/>
    <s v="O2-3-01-17-019-06-20240203-228034130"/>
    <s v="ASMET SALUD"/>
    <s v="RES 107 002-023000_0203_8124 Giro de los recursos que financian el régimen subsidiado de acuerdo a la Liquidación Mensual de Afiliados - LMA NOVIEMBRE DE 20"/>
    <s v="ASOCIACION MUTUAL LA ESPERANZA ASMET SALUD ESS   "/>
    <s v="RE - RESOLUCIÓN/DECRETO/CERTIF/OFICIO"/>
    <n v="6428"/>
    <d v="2025-11-21T00:00:00"/>
    <n v="107"/>
    <s v="NIT-817000248"/>
    <n v="1"/>
    <n v="54917"/>
    <s v="O23-20202009-91122"/>
    <s v="O1-5-01-01-007-01"/>
    <s v="549- Consumo Cigarillos Extranjeros"/>
    <n v="3312"/>
    <n v="0"/>
    <m/>
    <n v="3312"/>
    <n v="0"/>
  </r>
  <r>
    <x v="6846"/>
    <d v="2025-11-21T00:00:00"/>
    <s v="O2-3-01-17-019-06-20240203-228034121"/>
    <s v="MUTUAL SER"/>
    <s v="RES 107 002-023000_0203_8124 Giro de los recursos que financian el régimen subsidiado de acuerdo a la Liquidación Mensual de Afiliados - LMA NOVIEMBRE DE 20"/>
    <s v="MUTUAL SER ESS   "/>
    <s v="RE - RESOLUCIÓN/DECRETO/CERTIF/OFICIO"/>
    <n v="6429"/>
    <d v="2025-11-21T00:00:00"/>
    <n v="107"/>
    <s v="NIT-806008394"/>
    <n v="1"/>
    <n v="56901"/>
    <s v="O23-20202009-91122"/>
    <s v="O1-5-02-02-002"/>
    <s v="569-Part. Para Salud Reg. Sub. 11/12 avas 2025"/>
    <n v="196191"/>
    <n v="0"/>
    <m/>
    <n v="196191"/>
    <n v="0"/>
  </r>
  <r>
    <x v="6846"/>
    <d v="2025-11-21T00:00:00"/>
    <s v="O2-3-01-17-019-06-20240203-228034121"/>
    <s v="MUTUAL SER"/>
    <s v="RES 107 002-023000_0203_8124 Giro de los recursos que financian el régimen subsidiado de acuerdo a la Liquidación Mensual de Afiliados - LMA NOVIEMBRE DE 20"/>
    <s v="MUTUAL SER ESS   "/>
    <s v="RE - RESOLUCIÓN/DECRETO/CERTIF/OFICIO"/>
    <n v="6429"/>
    <d v="2025-11-21T00:00:00"/>
    <n v="107"/>
    <s v="NIT-806008394"/>
    <n v="1"/>
    <n v="54917"/>
    <s v="O23-20202009-91122"/>
    <s v="O1-5-01-01-007-01"/>
    <s v="549- Consumo Cigarillos Extranjeros"/>
    <n v="24567"/>
    <n v="0"/>
    <m/>
    <n v="24567"/>
    <n v="0"/>
  </r>
  <r>
    <x v="6847"/>
    <d v="2025-11-24T00:00:00"/>
    <s v="O2-1-2-02-020-08-06000000-863120000"/>
    <s v="SERVICIOS DE DISTRIBUCIÓN DE ELECTRICIDAD (A COMISIÓN O POR CONTRATO)"/>
    <s v=" 031-052000_FUNC ENERGÍAFACTURA: 374289220-3CUENTA: 2118689-1PERIODO: 16/10/2025 A 13/11/2"/>
    <s v="ENEL COLOMBIA S.A E.S.P   "/>
    <s v="SP - FACTURAS SERVICIOS PUBLICOS"/>
    <n v="5331"/>
    <d v="2025-09-16T00:00:00"/>
    <n v="46799"/>
    <s v="NIT-860063875"/>
    <n v="3"/>
    <n v="20007"/>
    <s v="O21-202020080-686312"/>
    <s v="O1-1-02-07-001-09-01000000-010000000"/>
    <s v="20- FFDS Coljuegos con situacion de fondos"/>
    <n v="168079070"/>
    <n v="0"/>
    <m/>
    <n v="168079070"/>
    <n v="0"/>
  </r>
  <r>
    <x v="6848"/>
    <d v="2025-11-25T00:00:00"/>
    <s v="O2-3-01-17-019-06-20240187-223064029"/>
    <s v="OTRAS ACTIVIDADES DEL CONCEPTO DEL GASSTO"/>
    <s v=" RESOLUCION 1286 DEL 21 DE NOVIEMBRE DE 2025. 003-024000_0187_8113 REALIZAR AL 100% LA GESTIÓN PARA EL RECONOCIMIENTO A LAS IPS CERTIFICADORAS DE DISCAPACIDAD PARA LA VALORACIÓN MULTIDISCIPLINA"/>
    <s v="SUBRED INTEGRADA DE SERVICIOS DE SALUD NORTE ESE   "/>
    <s v="RE - RESOLUCIÓN/DECRETO/CERTIF/OFICIO"/>
    <n v="6356"/>
    <d v="2025-11-07T00:00:00"/>
    <n v="1286"/>
    <s v="NIT-900971006"/>
    <n v="1"/>
    <n v="12013"/>
    <s v="O23-20202009-91122"/>
    <s v="O1-5-01-01-001"/>
    <s v="12- Aporte Ordinario-Otros del Distrito para compremeter en 2025"/>
    <n v="168873"/>
    <n v="0"/>
    <m/>
    <n v="0"/>
    <n v="168873"/>
  </r>
  <r>
    <x v="6849"/>
    <d v="2025-11-25T00:00:00"/>
    <s v="O2-3-01-17-019-06-20240187-223064029"/>
    <s v="OTRAS ACTIVIDADES DEL CONCEPTO DEL GASSTO"/>
    <s v="RESOLUCION 1285 DEL 21 DE NOVIEMBRE DE 2025.  003-024000_0187_8113 REALIZAR AL 100% LA GESTIÓN PARA EL RECONOCIMIENTO A LAS IPS CERTIFICADORAS DE DISCAPACIDAD PARA LA VALORACIÓN MULTIDISCIPLINA"/>
    <s v="SUBRED INTEGRADA DE SERVICIOS DE SALUD CENTRO ORIENTE ESE   "/>
    <s v="RE - RESOLUCIÓN/DECRETO/CERTIF/OFICIO"/>
    <n v="6354"/>
    <d v="2025-11-07T00:00:00"/>
    <n v="1285"/>
    <s v="NIT-900959051"/>
    <n v="1"/>
    <n v="12013"/>
    <s v="O23-20202009-91122"/>
    <s v="O1-5-01-01-001"/>
    <s v="12- Aporte Ordinario-Otros del Distrito para compremeter en 2025"/>
    <n v="36476568"/>
    <n v="0"/>
    <m/>
    <n v="0"/>
    <n v="36476568"/>
  </r>
  <r>
    <x v="6850"/>
    <d v="2025-11-25T00:00:00"/>
    <s v="O2-1-2-02-010-04-08000000-483130100"/>
    <s v="MONTURAS DE MATERIAL PLÁSTICO PARA ANTEOJOS"/>
    <s v="RESOLUCION 1277 DEL 18 DE NOVIEMBRE DE 2025.  018-051000_FUNC AUXILIO MONTURAS PARA LENTES CONFORME A ACUERDOS SINDICALES VIGENCIA 2"/>
    <s v="GERMAN YESID SUAREZ CARDENAS"/>
    <s v="RE - RESOLUCIÓN/DECRETO/CERTIF/OFICIO"/>
    <n v="3166"/>
    <d v="2025-05-22T00:00:00"/>
    <n v="1277"/>
    <s v="CC-13926318"/>
    <n v="3"/>
    <n v="20005"/>
    <s v="O21-202010040-84831301"/>
    <s v="O1-1-02-06-003-01-99010000-020000000"/>
    <s v="20- FFDS Participacion consumo de cerveza sifones y refajos de produccion nacional con destino a salud 50%"/>
    <n v="200000"/>
    <n v="0"/>
    <m/>
    <n v="0"/>
    <n v="200000"/>
  </r>
  <r>
    <x v="6851"/>
    <d v="2025-11-25T00:00:00"/>
    <s v="O2-1-2-02-010-04-08000000-483130100"/>
    <s v="MONTURAS DE MATERIAL PLÁSTICO PARA ANTEOJOS"/>
    <s v=" RESOLUCION 1276 DEL 18 DE NOVIEMBRE DE 2025018-051000_FUNC AUXILIO MONTURAS PARA LENTES CONFORME A ACUERDOS SINDICALES VIGENCIA 2"/>
    <s v="EDIZABETT  RAMIREZ RODRIGUEZ"/>
    <s v="RE - RESOLUCIÓN/DECRETO/CERTIF/OFICIO"/>
    <n v="3166"/>
    <d v="2025-05-22T00:00:00"/>
    <n v="1276"/>
    <s v="CC-52972983"/>
    <n v="3"/>
    <n v="20005"/>
    <s v="O21-202010040-84831301"/>
    <s v="O1-1-02-06-003-01-99010000-020000000"/>
    <s v="20- FFDS Participacion consumo de cerveza sifones y refajos de produccion nacional con destino a salud 50%"/>
    <n v="90000"/>
    <n v="0"/>
    <m/>
    <n v="0"/>
    <n v="90000"/>
  </r>
  <r>
    <x v="6852"/>
    <d v="2025-11-25T00:00:00"/>
    <s v="O2-1-2-02-010-04-08000000-483130100"/>
    <s v="MONTURAS DE MATERIAL PLÁSTICO PARA ANTEOJOS"/>
    <s v="RESOLUCION 1278 DEL 18 DE NOVIEMBRE DE 2025 018-051000_FUNC AUXILIO MONTURAS PARA LENTES CONFORME A ACUERDOS SINDICALES VIGENCIA 2"/>
    <s v="JULY PAOLA DELGADO PRIETO"/>
    <s v="RE - RESOLUCIÓN/DECRETO/CERTIF/OFICIO"/>
    <n v="3166"/>
    <d v="2025-05-22T00:00:00"/>
    <n v="1278"/>
    <s v="CC-1013603161"/>
    <n v="3"/>
    <n v="20005"/>
    <s v="O21-202010040-84831301"/>
    <s v="O1-1-02-06-003-01-99010000-020000000"/>
    <s v="20- FFDS Participacion consumo de cerveza sifones y refajos de produccion nacional con destino a salud 50%"/>
    <n v="250000"/>
    <n v="0"/>
    <m/>
    <n v="0"/>
    <n v="250000"/>
  </r>
  <r>
    <x v="6853"/>
    <d v="2025-11-25T00:00:00"/>
    <s v="O2-1-2-02-010-04-08000000-483130100"/>
    <s v="MONTURAS DE MATERIAL PLÁSTICO PARA ANTEOJOS"/>
    <s v="RESOLUCION 1275 DEL 18 DE NOVIEMBRE DE 2025 018-051000_FUNC AUXILIO MONTURAS PARA LENTES CONFORME A ACUERDOS SINDICALES VIGENCIA 2"/>
    <s v="EDGAR ENRIQUE HERNANDEZ ZAPATA"/>
    <s v="RE - RESOLUCIÓN/DECRETO/CERTIF/OFICIO"/>
    <n v="3166"/>
    <d v="2025-05-22T00:00:00"/>
    <n v="1275"/>
    <s v="CC-79327410"/>
    <n v="3"/>
    <n v="20005"/>
    <s v="O21-202010040-84831301"/>
    <s v="O1-1-02-06-003-01-99010000-020000000"/>
    <s v="20- FFDS Participacion consumo de cerveza sifones y refajos de produccion nacional con destino a salud 50%"/>
    <n v="250000"/>
    <n v="0"/>
    <m/>
    <n v="0"/>
    <n v="250000"/>
  </r>
  <r>
    <x v="6854"/>
    <d v="2025-11-25T00:00:00"/>
    <s v="O2-3-01-17-019-05-20240200-236083511"/>
    <s v="VF - CONTRATACION DEL RECURSO HUMANO"/>
    <s v="48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LAURA ELIZABETH HOYOS GARZON"/>
    <s v="CONTRATACION DIRECTA"/>
    <n v="6180"/>
    <d v="2025-10-28T00:00:00"/>
    <n v="8602983"/>
    <s v="CC-1071165864"/>
    <n v="1"/>
    <n v="12013"/>
    <s v="O23-20202009-91122"/>
    <s v="O1-5-01-01-001"/>
    <s v="12- Aporte Ordinario-Otros del Distrito para compremeter en 2025"/>
    <n v="4204029"/>
    <n v="0"/>
    <m/>
    <n v="0"/>
    <n v="4204029"/>
  </r>
  <r>
    <x v="6855"/>
    <d v="2025-11-25T00:00:00"/>
    <s v="O2-3-01-17-019-05-20240200-236083511"/>
    <s v="VF - CONTRATACION DEL RECURSO HUMANO"/>
    <s v="459-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
    <s v="JULIE PAOLA TIRADO "/>
    <s v="CONTRATACION DIRECTA"/>
    <n v="6145"/>
    <d v="2025-10-24T00:00:00"/>
    <n v="8588974"/>
    <s v="CC-53116241"/>
    <n v="1"/>
    <n v="12013"/>
    <s v="O23-20202009-91122"/>
    <s v="O1-5-01-01-001"/>
    <s v="12- Aporte Ordinario-Otros del Distrito para compremeter en 2025"/>
    <n v="6239408"/>
    <n v="0"/>
    <m/>
    <n v="0"/>
    <n v="6239408"/>
  </r>
  <r>
    <x v="6856"/>
    <d v="2025-11-25T00:00:00"/>
    <s v="O2-3-01-17-019-05-20240200-236083511"/>
    <s v="VF - CONTRATACION DEL RECURSO HUMANO"/>
    <s v="494-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
    <s v="JULLIETH VANESSA HUERTAS GARAY"/>
    <s v="CONTRATACION DIRECTA"/>
    <n v="6244"/>
    <d v="2025-10-29T00:00:00"/>
    <n v="8601442"/>
    <s v="CC-1033689486"/>
    <n v="1"/>
    <n v="12013"/>
    <s v="O23-20202009-91122"/>
    <s v="O1-5-01-01-001"/>
    <s v="12- Aporte Ordinario-Otros del Distrito para compremeter en 2025"/>
    <n v="4204029"/>
    <n v="0"/>
    <m/>
    <n v="0"/>
    <n v="4204029"/>
  </r>
  <r>
    <x v="6857"/>
    <d v="2025-11-25T00:00:00"/>
    <s v="O2-3-01-17-019-05-20240200-236083511"/>
    <s v="VF - CONTRATACION DEL RECURSO HUMANO"/>
    <s v="49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ANA MARIA RATIVA ROZO"/>
    <s v="CONTRATACION DIRECTA"/>
    <n v="6246"/>
    <d v="2025-10-29T00:00:00"/>
    <n v="8601906"/>
    <s v="CC-1030585567"/>
    <n v="1"/>
    <n v="12013"/>
    <s v="O23-20202009-91122"/>
    <s v="O1-5-01-01-001"/>
    <s v="12- Aporte Ordinario-Otros del Distrito para compremeter en 2025"/>
    <n v="4204029"/>
    <n v="0"/>
    <m/>
    <n v="0"/>
    <n v="4204029"/>
  </r>
  <r>
    <x v="6858"/>
    <d v="2025-11-25T00:00:00"/>
    <s v="O2-3-01-17-019-05-20240200-236083511"/>
    <s v="VF - CONTRATACION DEL RECURSO HUMANO"/>
    <s v="505-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LAURA ALEJANDRA PARRA ZARATE"/>
    <s v="CONTRATACION DIRECTA"/>
    <n v="6256"/>
    <d v="2025-10-29T00:00:00"/>
    <n v="8582693"/>
    <s v="CC-1010007336"/>
    <n v="1"/>
    <n v="12013"/>
    <s v="O23-20202009-91122"/>
    <s v="O1-5-01-01-001"/>
    <s v="12- Aporte Ordinario-Otros del Distrito para compremeter en 2025"/>
    <n v="4204029"/>
    <n v="0"/>
    <m/>
    <n v="0"/>
    <n v="4204029"/>
  </r>
  <r>
    <x v="6859"/>
    <d v="2025-11-25T00:00:00"/>
    <s v="O2-3-01-17-019-06-20240197-218163051"/>
    <s v="CONTRATACIÓN DE RECURSO HUMANO"/>
    <s v="127-031000_197_8127  Prestar servicios profesionales especializados a la Dirección de Participación Social, Gestión Territorial y Transectorialidad para apoyar el desarrollo, implementación, seguimiento, monitoreo, reporte de las metas y acciones definidas en los instrumentos de planeación institucional, así como los procesos asociados a la Gestión de Calidad y órganos de cont"/>
    <s v="MARISOL  GONZALEZ BAEZ"/>
    <s v="CONTRATACION DIRECTA"/>
    <n v="6352"/>
    <d v="2025-11-06T00:00:00"/>
    <n v="8602371"/>
    <s v="CC-1030552936"/>
    <n v="1"/>
    <n v="12013"/>
    <s v="O23-20202009-91122"/>
    <s v="O1-5-01-01-001"/>
    <s v="12- Aporte Ordinario-Otros del Distrito para compremeter en 2025"/>
    <n v="10033333"/>
    <n v="0"/>
    <m/>
    <n v="0"/>
    <n v="10033333"/>
  </r>
  <r>
    <x v="6860"/>
    <d v="2025-11-25T00:00:00"/>
    <s v="O2-3-01-17-019-03-20240137-233175511"/>
    <s v="VF - CONTRATACIÓN DE RECURSO HUMANO"/>
    <s v="098-022100_0137_8140 PRESTAR SERVICIOS PROFESIONALES ESPECIALIZADOS EN LA SUBDIRECCIÓN DE INSPECCIÓN, VIGILANCIA Y CONTROL DE SERVICIOS DE SALUD PARA EL APOYO EN LA IMPLEMENTACIÓN Y FORTALECIMIENTO DEL SISTEMA OBLIGATORIO DE GARANTÍA DE CALIDAD DE SERVICIOS DE SALUD (VF 2025 ACTA "/>
    <s v="INGRID MAYELY ANGARITA SEGURA"/>
    <s v="CONTRATACION DIRECTA"/>
    <n v="5010"/>
    <d v="2025-09-05T00:00:00"/>
    <n v="8609355"/>
    <s v="CC-52529834"/>
    <n v="1"/>
    <n v="12013"/>
    <s v="O23-20202009-91122"/>
    <s v="O1-5-01-01-001"/>
    <s v="12- Aporte Ordinario-Otros del Distrito para compremeter en 2025"/>
    <n v="9820000"/>
    <n v="0"/>
    <m/>
    <n v="0"/>
    <n v="9820000"/>
  </r>
  <r>
    <x v="6861"/>
    <d v="2025-11-25T00:00:00"/>
    <s v="O2-3-01-17-019-06-20240187-223061051"/>
    <s v="CONTRATACION DEL RECURSO HUMANO"/>
    <s v="468-024000_0187_8113 :  ADICIÓN Y PRÓRROGA AL CONTRATO NO. 8088849-2025: PRESTAR SERVICIOS COMO BACHILLER EN LA DIRECCIÓN DE PROVISIÓN DE SERVICIOS DE SALUD DE LA SECRETARÍA DISTRITAL DE SALUD PARA APOYAR LA IMPLEMENTACIÓN DEL ENFOQUE DIFERENCIAL ETNICO EN EL MARCO DEL MODELO DE SALUD DE BOGOTÁ, D"/>
    <s v="SASHA CECILIA STEPHENS BAILEY"/>
    <s v="CT - CONTRATOS (CON / SIN  LICITACIÓN"/>
    <n v="6309"/>
    <d v="2025-10-29T00:00:00"/>
    <n v="8088849"/>
    <s v="CC-1007401322"/>
    <n v="1"/>
    <n v="12013"/>
    <s v="O23-20202009-91122"/>
    <s v="O1-5-01-01-001"/>
    <s v="12- Aporte Ordinario-Otros del Distrito para compremeter en 2025"/>
    <n v="3171000"/>
    <n v="0"/>
    <m/>
    <n v="0"/>
    <n v="3171000"/>
  </r>
  <r>
    <x v="6862"/>
    <d v="2025-11-25T00:00:00"/>
    <s v="O2-3-01-17-019-06-20240187-223061051"/>
    <s v="CONTRATACION DEL RECURSO HUMANO"/>
    <s v="469-024000_0187_8113 :  ADICIÓN Y PRÓRROGA AL CONTRATO NO. 8084949-2025: PRESTAR SERVICIOS PROFESIONALES ESPECIALIZADOS EN LA DIRECCIÓN DE PROVISIÓN DE SERVICIOS DE SALUD, EN LA CONSTRUCCIÓN Y ORIENTACIÓN PARA LA IMPLEMENTACIÓN, AJUSTE Y SEGUIMIENTO DEL MODELO DE SALUD DE BOGOTÁ, D.C., EN EL COMPONENTE DE PRESTACIÓN DE SERVICIOS DE SAL"/>
    <s v="DIANA CAROLINA MARTINEZ CAMPOS"/>
    <s v="CT - CONTRATOS (CON / SIN  LICITACIÓN"/>
    <n v="6308"/>
    <d v="2025-10-29T00:00:00"/>
    <n v="8084949"/>
    <s v="CC-1010172714"/>
    <n v="1"/>
    <n v="12013"/>
    <s v="O23-20202009-91122"/>
    <s v="O1-5-01-01-001"/>
    <s v="12- Aporte Ordinario-Otros del Distrito para compremeter en 2025"/>
    <n v="5631267"/>
    <n v="0"/>
    <m/>
    <n v="0"/>
    <n v="5631267"/>
  </r>
  <r>
    <x v="6863"/>
    <d v="2025-11-25T00:00:00"/>
    <s v="O2-3-01-17-019-06-20240187-223061051"/>
    <s v="CONTRATACION DEL RECURSO HUMANO"/>
    <s v="481-024000_0187_8113 :  ADICIÓN Y PRÓRROGA AL CONTRATO NO. 8177946-2025: PRESTAR SERVICIOS PROFESIONALES ESPECIALIZADOS EN LA DIRECCIÓN DE PROVISIÓN DE SERVICIOS DE SALUD, EN LA CONSTRUCCIÓN Y ORIENTACIÓN PARA LA IMPLEMENTACIÓN, AJUSTE Y SEGUIMIENTO DEL MODELO DE SALUD DE BOGOTÁ, D.C., EN EL COMPONENTE DE PRESTACIÓN DE SERVICIOS DE SAL"/>
    <s v="DIEGO ALEJANDRO BECERRA CORNEJO"/>
    <s v="CT - CONTRATOS (CON / SIN  LICITACIÓN"/>
    <n v="6288"/>
    <d v="2025-10-29T00:00:00"/>
    <n v="8177946"/>
    <s v="CC-91535260"/>
    <n v="1"/>
    <n v="12013"/>
    <s v="O23-20202009-91122"/>
    <s v="O1-5-01-01-001"/>
    <s v="12- Aporte Ordinario-Otros del Distrito para compremeter en 2025"/>
    <n v="7934967"/>
    <n v="0"/>
    <m/>
    <n v="0"/>
    <n v="7934967"/>
  </r>
  <r>
    <x v="6864"/>
    <d v="2025-11-26T00:00:00"/>
    <s v="O2-3-01-17-019-01-20200149-243013029"/>
    <s v="OTRAS ACTIVIDADES DEL CONCEPTO DEL GASTO"/>
    <s v="ADICIONAR Y PRORROGAR CONVENIO 805-2019 QUE TIENE POR OBJETO: AUNAR ESFUERZOS, RECURSOS ADMINISTRATIVOS, ECONÓMICOS Y TÉCNICOS, QUE PERMITAN EFECTUAR LAS ACCIONES NECESARIAS PARA EL DESARROLLO DEL PROYECTO “ADECUACIÓN ESTRUCTURAL, REORDENAMIENTO Y DOTACIÓN PARA EL CENTRO DE ATENCIÓN PRIORITARIA EN SALUD"/>
    <s v="SUBRED INTEGRADA DE SERVICIOS DE SALUD SUR OCCIDENTE ESE   "/>
    <s v="CONVENIO INTERADMINISTRATIVO"/>
    <n v="3656"/>
    <d v="2025-06-17T00:00:00"/>
    <n v="8052019"/>
    <s v="NIT-900959048"/>
    <n v="1"/>
    <n v="70012"/>
    <s v="O23-20101001-0208"/>
    <s v="O1-5-01-01-005-02"/>
    <s v="07- Aporte Ordinario (Recursos del Credito MIGA)"/>
    <n v="359285188"/>
    <n v="0"/>
    <m/>
    <n v="0"/>
    <n v="359285188"/>
  </r>
  <r>
    <x v="6865"/>
    <d v="2025-11-26T00:00:00"/>
    <s v="O2-3-01-17-019-05-20240200-236083511"/>
    <s v="VF - CONTRATACION DEL RECURSO HUMANO"/>
    <s v="431-021000_0200_8149  PRESTAR SERVICIOS PROFESIONALES ESPECIALIZADOS EN LA DIRECCIÓN DE URGENCIAS Y EMERGENCIAS, PARA EL SEGUIMIENTO DE LOS PROCESOS Y PROCEDIMIENTOS QUE PERMITAN MEJORAMIENTO EN LA CALIDAD DE LA GESTIÓN DE LOS CASOS EN SALUD TRANSFERIDOS DESDE LA LÍNEA DE EMERGENCIAS 123 O A TRAVÉS DE OTROS SISTEMAS DE INFORMACIÓN, BRINDANDO SOPORTE TÉCNICO A LOS PROCESOS QUE SE DERIVEN DEL PROCEDIMIENTO DE REGULACIÓN DEL SISTEMA DE EMERGENCIAS MÉDICAS Y EL MODELO DE SALUD PROPUESTO PARA EL DISTRITO. (VF 2025 ACTA "/>
    <s v="CESAR RAMIRO GRANADOS SANCHEZ"/>
    <s v="CONTRATACION DIRECTA"/>
    <n v="6126"/>
    <d v="2025-10-24T00:00:00"/>
    <n v="8609235"/>
    <s v="CC-79637426"/>
    <n v="1"/>
    <n v="12013"/>
    <s v="O23-20202009-91122"/>
    <s v="O1-5-01-01-004-09"/>
    <s v="12- Aporte Ordinario- Vigencias futuras APROBADAS en 2024"/>
    <n v="10398413"/>
    <n v="0"/>
    <m/>
    <n v="0"/>
    <n v="10398413"/>
  </r>
  <r>
    <x v="6866"/>
    <d v="2025-11-26T00:00:00"/>
    <s v="O2-3-01-17-019-05-20240200-236083511"/>
    <s v="VF - CONTRATACION DEL RECURSO HUMANO"/>
    <s v="444-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EM (VF 2025 ACTA "/>
    <s v="ANDRES HERNAN BELTRAN RODRIGUEZ"/>
    <s v="CONTRATACION DIRECTA"/>
    <n v="6130"/>
    <d v="2025-10-24T00:00:00"/>
    <n v="8602978"/>
    <s v="CC-1032396587"/>
    <n v="1"/>
    <n v="12013"/>
    <s v="O23-20202009-91122"/>
    <s v="O1-5-01-01-001"/>
    <s v="12- Aporte Ordinario-Otros del Distrito para compremeter en 2025"/>
    <n v="9532614"/>
    <n v="0"/>
    <m/>
    <n v="0"/>
    <n v="9532614"/>
  </r>
  <r>
    <x v="6867"/>
    <d v="2025-11-26T00:00:00"/>
    <s v="O2-3-01-17-019-05-20240200-236083511"/>
    <s v="VF - CONTRATACION DEL RECURSO HUMANO"/>
    <s v="460-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
    <s v="ANGELICA MARIA JORDAN RADA"/>
    <s v="CONTRATACION DIRECTA"/>
    <n v="6144"/>
    <d v="2025-10-24T00:00:00"/>
    <n v="8607455"/>
    <s v="CC-52427061"/>
    <n v="1"/>
    <n v="12013"/>
    <s v="O23-20202009-91122"/>
    <s v="O1-5-01-01-001"/>
    <s v="12- Aporte Ordinario-Otros del Distrito para compremeter en 2025"/>
    <n v="6239408"/>
    <n v="0"/>
    <m/>
    <n v="0"/>
    <n v="6239408"/>
  </r>
  <r>
    <x v="6868"/>
    <d v="2025-11-26T00:00:00"/>
    <s v="O2-3-01-17-019-05-20240200-236083511"/>
    <s v="VF - CONTRATACION DEL RECURSO HUMANO"/>
    <s v="461-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
    <s v="LEIDY JOHANA CRUZ BARRERA"/>
    <s v="CONTRATACION DIRECTA"/>
    <n v="6142"/>
    <d v="2025-10-24T00:00:00"/>
    <n v="8607090"/>
    <s v="CC-1022940776"/>
    <n v="1"/>
    <n v="12013"/>
    <s v="O23-20202009-91122"/>
    <s v="O1-5-01-01-001"/>
    <s v="12- Aporte Ordinario-Otros del Distrito para compremeter en 2025"/>
    <n v="6239408"/>
    <n v="0"/>
    <m/>
    <n v="0"/>
    <n v="6239408"/>
  </r>
  <r>
    <x v="6869"/>
    <d v="2025-11-26T00:00:00"/>
    <s v="O2-3-01-17-019-05-20240200-236083511"/>
    <s v="VF - CONTRATACION DEL RECURSO HUMANO"/>
    <s v="462-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
    <s v="DIANA YICELA BURGOS ROSAS"/>
    <s v="CONTRATACION DIRECTA"/>
    <n v="6143"/>
    <d v="2025-10-24T00:00:00"/>
    <n v="8606969"/>
    <s v="CC-40048972"/>
    <n v="1"/>
    <n v="12013"/>
    <s v="O23-20202009-91122"/>
    <s v="O1-5-01-01-001"/>
    <s v="12- Aporte Ordinario-Otros del Distrito para compremeter en 2025"/>
    <n v="6239408"/>
    <n v="0"/>
    <m/>
    <n v="0"/>
    <n v="6239408"/>
  </r>
  <r>
    <x v="6870"/>
    <d v="2025-11-26T00:00:00"/>
    <s v="O2-3-01-17-019-06-20240203-228036511"/>
    <s v="VF - CONTRATACION DE RECURSO HUMANO"/>
    <s v="264-023200_0203_8124 PRESTAR SERVICIOS PROFESIONALES ESPECIALIZADOS EN LA DIRECCIÓN DE ASEGURAMIENTO Y GARANTÍA DEL DERECHO A LA SALUD - SUBDIRECCIÓN DE GARANTÍA DEL ASEGURAMIENTO EN LAS ACTIVIDADES RELACIONADAS CON LA INSPECCIÓN, VIGILANCIA Y SEGUIMIENTO A LAS ENTIDADES ADMINISTRADORAS DE PLANES DE BENEFICIOS QUE OPERAN EN BOGOTÁ D.C. (VF 2025 ACTA "/>
    <s v="LENY YIDMARY ERAZO BAUTISTA"/>
    <s v="CONTRATACION DIRECTA"/>
    <n v="4403"/>
    <d v="2025-08-08T00:00:00"/>
    <n v="8594185"/>
    <s v="CC-1030569840"/>
    <n v="1"/>
    <n v="12013"/>
    <s v="O23-20202009-91122"/>
    <s v="O1-5-01-01-001"/>
    <s v="12- Aporte Ordinario-Otros del Distrito para compremeter en 2025"/>
    <n v="11958800"/>
    <n v="0"/>
    <m/>
    <n v="0"/>
    <n v="11958800"/>
  </r>
  <r>
    <x v="6871"/>
    <d v="2025-11-26T00:00:00"/>
    <s v="O2-3-01-17-019-03-20240137-233175051"/>
    <s v="CONTRATACIÓN DE RECURSO HUMANO"/>
    <s v="170-022100_0137_8140 Prestar servicios profesionales dirigidos a realizar actuaciones jurídicas de las investigaciones administrativas de competencia de la Subdirección Inspección Vigilancia y Control de Servicios de Sal"/>
    <s v="NILSON VLADIMIR CARRILLO CARRILLO"/>
    <s v="CONTRATACION DIRECTA"/>
    <n v="3974"/>
    <d v="2025-07-17T00:00:00"/>
    <n v="8610292"/>
    <s v="CC-80190774"/>
    <n v="1"/>
    <n v="12013"/>
    <s v="O23-20202009-91122"/>
    <s v="O1-5-01-01-001"/>
    <s v="12- Aporte Ordinario-Otros del Distrito para compremeter en 2025"/>
    <n v="8764000"/>
    <n v="0"/>
    <m/>
    <n v="0"/>
    <n v="8764000"/>
  </r>
  <r>
    <x v="6872"/>
    <d v="2025-11-26T00:00:00"/>
    <s v="O2-3-01-17-019-05-20240200-237084511"/>
    <s v="VF - CONTRATACIÓN DEL RECURSO HUMANO"/>
    <s v="579-021200_0200_8149 PRESTAR SERVICIOS TÉCNICOS EN LA SUBDIRECCIÓN GESTIÓN DEL RIESGO, PARA LOS PROCEDIMIENTOS DE FORMACIÓN Y FORTALECIMIENTO DE LAS COMPETENCIAS DE LOS ACTORES DEL SISTEMA DE EMERGENCIAS MÉDICAS Y EN LAS ACTIVIDADES DE APOYO PARA EL DESARROLLO DE LOS DIFERENTES CURSOS DE EDUCACIÓN CONTINUADA QUE BRINDA ESTA DEPENDENCIA A LA POBLACIÓN DEL D.C EN EL MARCO DEL SISTEMA DE EMERGENCIAS MÉDICAS. (VF 2025 ACTA "/>
    <s v="NUBIA  FAJARDO ZULUAGA"/>
    <s v="CONTRATACION DIRECTA"/>
    <n v="6295"/>
    <d v="2025-10-29T00:00:00"/>
    <n v="8612380"/>
    <s v="CC-51796105"/>
    <n v="1"/>
    <n v="12013"/>
    <s v="O23-20202009-91122"/>
    <s v="O1-5-01-01-001"/>
    <s v="12- Aporte Ordinario-Otros del Distrito para compremeter en 2025"/>
    <n v="4203954"/>
    <n v="0"/>
    <m/>
    <n v="0"/>
    <n v="4203954"/>
  </r>
  <r>
    <x v="6873"/>
    <d v="2025-11-26T00:00:00"/>
    <s v="O2-3-01-17-019-05-20240200-236083511"/>
    <s v="VF - CONTRATACION DEL RECURSO HUMANO"/>
    <s v="443-021100_0200_8149   PRESTAR SERVICIOS PROFESIONALES ESPECIALIZADOS EN MEDICINA EN LA SUBDIRECCIÓN CENTRO REGULADOR DE URGENCIAS Y EMERGENCIAS, CON EL FIN DE GESTIONAR LOS EVENTOS EN SALUD TRANSFERIDOS DESDE LA LÍNEA DE EMERGENCIAS 123 O TRAVÉS DE LOS MECANISMOS ESTABLECIDOS EL MARCO DEL SISTEMA DE EMERGENCIAS MÉDICAS - SEM (VF 2025 ACTA "/>
    <s v="JORGE ALBERTO LOZANO HERNANDEZ"/>
    <s v="CONTRATACION DIRECTA"/>
    <n v="6129"/>
    <d v="2025-10-24T00:00:00"/>
    <n v="8582876"/>
    <s v="CC-1072645563"/>
    <n v="1"/>
    <n v="12013"/>
    <s v="O23-20202009-91122"/>
    <s v="O1-5-01-01-001"/>
    <s v="12- Aporte Ordinario-Otros del Distrito para compremeter en 2025"/>
    <n v="9532614"/>
    <n v="0"/>
    <m/>
    <n v="0"/>
    <n v="9532614"/>
  </r>
  <r>
    <x v="6874"/>
    <d v="2025-11-26T00:00:00"/>
    <s v="O2-3-01-17-019-05-20240200-237084511"/>
    <s v="VF - CONTRATACIÓN DEL RECURSO HUMANO"/>
    <s v="581-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
    <s v="ARENA ALEXANDRA ARIZA RUBIANO"/>
    <s v="CONTRATACION DIRECTA"/>
    <n v="6296"/>
    <d v="2025-10-29T00:00:00"/>
    <n v="8611483"/>
    <s v="CC-1014276997"/>
    <n v="1"/>
    <n v="12013"/>
    <s v="O23-20202009-91122"/>
    <s v="O1-5-01-01-001"/>
    <s v="12- Aporte Ordinario-Otros del Distrito para compremeter en 2025"/>
    <n v="3617460"/>
    <n v="0"/>
    <m/>
    <n v="0"/>
    <n v="3617460"/>
  </r>
  <r>
    <x v="6875"/>
    <d v="2025-11-26T00:00:00"/>
    <s v="O2-1-2-02-020-09-06000000-969900000"/>
    <s v="OTROS SERVICIOS DE DIVERSIÓN Y ENTRETENIMIENTO N.C.P."/>
    <s v="RESOLUCION 1196 DEL 27 DE OCTUBRE DE 2025.  008-051000_FUNC INCENTIVOS NO PECUNIARIOS PARA LOS MEJORES EMPLEADOS Y EQUIPOS DE TRABAJO DE LA ENTI"/>
    <s v="PORTAL VIAJERO SAS   "/>
    <s v="RE - RESOLUCIÓN/DECRETO/CERTIF/OFICIO"/>
    <n v="3836"/>
    <d v="2025-07-02T00:00:00"/>
    <n v="1196"/>
    <s v="NIT-901531575"/>
    <n v="3"/>
    <n v="20005"/>
    <s v="O21-202020090-696990"/>
    <s v="O1-1-02-06-003-01-99010000-020000000"/>
    <s v="20- FFDS Participacion consumo de cerveza sifones y refajos de produccion nacional con destino a salud 50%"/>
    <n v="1402500"/>
    <n v="0"/>
    <m/>
    <n v="0"/>
    <n v="1402500"/>
  </r>
  <r>
    <x v="6876"/>
    <d v="2025-11-26T00:00:00"/>
    <s v="O2-1-2-02-020-09-06000000-969900000"/>
    <s v="OTROS SERVICIOS DE DIVERSIÓN Y ENTRETENIMIENTO N.C.P."/>
    <s v="RESOLUCION 1196 DEL 27 DE OCTUBRE DE 2025. 008-051000_FUNC INCENTIVOS NO PECUNIARIOS PARA LOS MEJORES EMPLEADOS Y EQUIPOS DE TRABAJO DE LA ENTI"/>
    <s v="PORTAL VIAJERO SAS   "/>
    <s v="RE - RESOLUCIÓN/DECRETO/CERTIF/OFICIO"/>
    <n v="3836"/>
    <d v="2025-07-02T00:00:00"/>
    <n v="1196"/>
    <s v="NIT-901531575"/>
    <n v="3"/>
    <n v="20005"/>
    <s v="O21-202020090-696990"/>
    <s v="O1-1-02-06-003-01-99010000-020000000"/>
    <s v="20- FFDS Participacion consumo de cerveza sifones y refajos de produccion nacional con destino a salud 50%"/>
    <n v="1402500"/>
    <n v="0"/>
    <m/>
    <n v="0"/>
    <n v="1402500"/>
  </r>
  <r>
    <x v="6877"/>
    <d v="2025-11-26T00:00:00"/>
    <s v="O2-3-01-17-019-06-20240187-225249511"/>
    <s v="VF - CONTRATACION DEL RECURSO HUMANO"/>
    <s v="448-024000_0187_8113  PRESTAR SERVICIOS PROFESIONALES ESPECIALIZADOS EN LA DIRECCIÓN DE PROVISIÓN DE SERVICIOS DE SALUD DE LA SECRETARIA DISTRITAL DE SALUD PARA REALIZAR PLANEACION, ASISTENCIA TÉCNICA, IMPLEMENTACIÓN Y MONITOREO DE LAS ATENCIONES EN SALUD EN EL MARCO DE LA IMPLEMENTACIÓN DEL MODELO DE SALUD (VF 2025 ACTA "/>
    <s v="DIANA LUCIA ULLOA POVEDA"/>
    <s v="CT - CONTRATOS (CON / SIN  LICITACIÓN"/>
    <n v="6333"/>
    <d v="2025-11-06T00:00:00"/>
    <n v="8606097"/>
    <s v="CC-52491058"/>
    <n v="1"/>
    <n v="12013"/>
    <s v="O23-20202009-91122"/>
    <s v="O1-5-01-01-001"/>
    <s v="12- Aporte Ordinario-Otros del Distrito para compremeter en 2025"/>
    <n v="12582667"/>
    <n v="0"/>
    <m/>
    <n v="0"/>
    <n v="12582667"/>
  </r>
  <r>
    <x v="6878"/>
    <d v="2025-11-26T00:00:00"/>
    <s v="O2-3-01-17-019-06-20240135-226062051"/>
    <s v="CONTRATACIÓN DE RECURSO HUMANO"/>
    <s v="179_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
    <s v="DIANA PAOLA SUAREZ SANTANA"/>
    <s v="CONTRATACION DIRECTA"/>
    <n v="6336"/>
    <d v="2025-11-06T00:00:00"/>
    <n v="8610603"/>
    <s v="CC-1016020273"/>
    <n v="1"/>
    <n v="12013"/>
    <s v="O23-20202009-91122"/>
    <s v="O1-5-01-01-001"/>
    <s v="12- Aporte Ordinario-Otros del Distrito para compremeter en 2025"/>
    <n v="10338884"/>
    <n v="0"/>
    <m/>
    <n v="0"/>
    <n v="10338884"/>
  </r>
  <r>
    <x v="6879"/>
    <d v="2025-11-26T00:00:00"/>
    <s v="O2-3-01-17-019-05-20240200-236083511"/>
    <s v="VF - CONTRATACION DEL RECURSO HUMANO"/>
    <s v="464-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
    <s v="MONICA FERNANDA SARMIENTO VELANDIA"/>
    <s v="CONTRATACION DIRECTA"/>
    <n v="6139"/>
    <d v="2025-10-24T00:00:00"/>
    <n v="8616365"/>
    <s v="CC-52812227"/>
    <n v="1"/>
    <n v="12013"/>
    <s v="O23-20202009-91122"/>
    <s v="O1-5-01-01-001"/>
    <s v="12- Aporte Ordinario-Otros del Distrito para compremeter en 2025"/>
    <n v="6239408"/>
    <n v="0"/>
    <m/>
    <n v="0"/>
    <n v="6239408"/>
  </r>
  <r>
    <x v="6880"/>
    <d v="2025-11-26T00:00:00"/>
    <s v="O2-3-01-17-019-05-20240200-236083511"/>
    <s v="VF - CONTRATACION DEL RECURSO HUMANO"/>
    <s v="503-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DANIEL FELIPE EBRATT HURTADO"/>
    <s v="CONTRATACION DIRECTA"/>
    <n v="6254"/>
    <d v="2025-10-29T00:00:00"/>
    <n v="8609267"/>
    <s v="CC-1020816702"/>
    <n v="1"/>
    <n v="12013"/>
    <s v="O23-20202009-91122"/>
    <s v="O1-5-01-01-001"/>
    <s v="12- Aporte Ordinario-Otros del Distrito para compremeter en 2025"/>
    <n v="4204029"/>
    <n v="0"/>
    <m/>
    <n v="0"/>
    <n v="4204029"/>
  </r>
  <r>
    <x v="6881"/>
    <d v="2025-11-26T00:00:00"/>
    <s v="O2-3-01-17-019-06-20240135-226062511"/>
    <s v="VF - CONTRATACIÓN DE RECURSO HUMANO"/>
    <s v="107-041000_0135_8105  PRESTAR SERVICIOS PROFESIONALES ESPECIALIZADOS EN LA DIRECCIÓN DE PLANEACIÓN SECTORIAL APOYANDO LAS ACTIVIDADES DE COMUNICACIÓN SOCIAL RELACIONADAS CON LOS PLANES, PROGRAMAS Y PROYECTOS DE INVERSIÓN, EN EL MARCO DEL PLAN DE DESARROLLO DISTRITAL. (VF 2025 ACTA "/>
    <s v="LUISA FERNANDA BELTRAN ENCISO"/>
    <s v="CT - CONTRATOS (CON / SIN  LICITACIÓN"/>
    <n v="6338"/>
    <d v="2025-11-06T00:00:00"/>
    <n v="8604685"/>
    <s v="CC-1016024940"/>
    <n v="1"/>
    <n v="12013"/>
    <s v="O23-20202009-91122"/>
    <s v="O1-5-01-01-001"/>
    <s v="12- Aporte Ordinario-Otros del Distrito para compremeter en 2025"/>
    <n v="8640000"/>
    <n v="0"/>
    <m/>
    <n v="0"/>
    <n v="8640000"/>
  </r>
  <r>
    <x v="6882"/>
    <d v="2025-11-26T00:00:00"/>
    <s v="O2-3-01-17-019-05-20240200-237084511"/>
    <s v="VF - CONTRATACIÓN DEL RECURSO HUMANO"/>
    <s v="582-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
    <s v="MARIA PAULA MENDOZA DIAZ"/>
    <s v="CONTRATACION DIRECTA"/>
    <n v="6299"/>
    <d v="2025-10-29T00:00:00"/>
    <n v="8613176"/>
    <s v="CC-1026581637"/>
    <n v="1"/>
    <n v="12013"/>
    <s v="O23-20202009-91122"/>
    <s v="O1-5-01-01-001"/>
    <s v="12- Aporte Ordinario-Otros del Distrito para compremeter en 2025"/>
    <n v="4220370"/>
    <n v="0"/>
    <m/>
    <n v="0"/>
    <n v="4220370"/>
  </r>
  <r>
    <x v="6883"/>
    <d v="2025-11-26T00:00:00"/>
    <s v="O2-3-01-17-019-05-20240200-236083511"/>
    <s v="VF - CONTRATACION DEL RECURSO HUMANO"/>
    <s v="463-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
    <s v="SINDY ANDREA OLARTE SANCHEZ"/>
    <s v="CONTRATACION DIRECTA"/>
    <n v="6140"/>
    <d v="2025-10-24T00:00:00"/>
    <n v="8616655"/>
    <s v="CC-52708296"/>
    <n v="1"/>
    <n v="12013"/>
    <s v="O23-20202009-91122"/>
    <s v="O1-5-01-01-001"/>
    <s v="12- Aporte Ordinario-Otros del Distrito para compremeter en 2025"/>
    <n v="6239408"/>
    <n v="0"/>
    <m/>
    <n v="0"/>
    <n v="6239408"/>
  </r>
  <r>
    <x v="6884"/>
    <d v="2025-11-26T00:00:00"/>
    <s v="O2-3-01-17-019-06-20240141-247015029"/>
    <s v="OTRAS ACTIVIDADES DEL CONCEPTO DEL GASTO"/>
    <s v="336-052000_0141_8114 Realizar la adecuación y mantenimiento del predio (Equipamiento comunal publico No. 8 - Plan parcial La Felicidad) de la Secretaria Distrital de Sa"/>
    <s v="SERVICIOS Y SUMINISTROS INSTITUCIONALES S.A.S.   "/>
    <s v="CT - CONTRATOS (CON / SIN  LICITACIÓN"/>
    <n v="5722"/>
    <d v="2025-09-24T00:00:00"/>
    <n v="8610946"/>
    <s v="NIT-900422291"/>
    <n v="1"/>
    <n v="70012"/>
    <s v="O23-20101001-0208"/>
    <s v="O1-5-01-01-005-01"/>
    <s v="07- Aporte Ordinario (Recursos del Credito NO MIGA)"/>
    <n v="65698660"/>
    <n v="0"/>
    <m/>
    <n v="0"/>
    <n v="65698660"/>
  </r>
  <r>
    <x v="6884"/>
    <d v="2025-11-26T00:00:00"/>
    <s v="O2-3-01-17-019-06-20240141-247015029"/>
    <s v="OTRAS ACTIVIDADES DEL CONCEPTO DEL GASTO"/>
    <s v="336-052000_0141_8114 Realizar la adecuación y mantenimiento del predio (Equipamiento comunal publico No. 8 - Plan parcial La Felicidad) de la Secretaria Distrital de Sa"/>
    <s v="SERVICIOS Y SUMINISTROS INSTITUCIONALES S.A.S.   "/>
    <s v="CT - CONTRATOS (CON / SIN  LICITACIÓN"/>
    <n v="5722"/>
    <d v="2025-09-24T00:00:00"/>
    <n v="8610946"/>
    <s v="NIT-900422291"/>
    <n v="1"/>
    <n v="12013"/>
    <s v="O23-20101001-0208"/>
    <s v="O1-5-01-01-001"/>
    <s v="12- Aporte Ordinario-Otros del Distrito para compremeter en 2025"/>
    <n v="23313380"/>
    <n v="0"/>
    <m/>
    <n v="0"/>
    <n v="23313380"/>
  </r>
  <r>
    <x v="6885"/>
    <d v="2025-11-26T00:00:00"/>
    <s v="O2-3-01-17-019-06-20240135-226062511"/>
    <s v="VF - CONTRATACIÓN DE RECURSO HUMANO"/>
    <s v="106-041000_0135_8105 PRESTAR SERVICIOS PROFESIONALES EN LA DIRECCIÓN DE PLANEACIÓN SECTORIAL, PARA EL DESARROLLO Y SEGUIMIENTO TÉCNICO DE PLANES PROGRAMAS Y PROYECTOS RELACIONADOS CON EL ACCESO A LA INFORMACIÓN Y AL CONOCIMIENTO, A PARTIR DE ACTIVIDADES EN TORNO A LOS RECURSOS BIBLIOGRÁFICOS Y TECNOLÓGICOS EN EL MARCO DE PLAN DE DESARROLLO DISTRITAL. (VF 2025 ACTA "/>
    <s v="ANGIE LISETH PAEZ LARA"/>
    <s v="CT - CONTRATOS (CON / SIN  LICITACIÓN"/>
    <n v="6337"/>
    <d v="2025-11-06T00:00:00"/>
    <n v="8612335"/>
    <s v="CC-1012401072"/>
    <n v="1"/>
    <n v="12013"/>
    <s v="O23-20202009-91122"/>
    <s v="O1-5-01-01-001"/>
    <s v="12- Aporte Ordinario-Otros del Distrito para compremeter en 2025"/>
    <n v="7020120"/>
    <n v="0"/>
    <m/>
    <n v="0"/>
    <n v="7020120"/>
  </r>
  <r>
    <x v="6886"/>
    <d v="2025-11-26T00:00:00"/>
    <s v="O2-3-01-17-019-05-20240200-237084511"/>
    <s v="VF - CONTRATACIÓN DEL RECURSO HUMANO"/>
    <s v="568-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EM. (VF 2025 ACTA "/>
    <s v="LUCIANA ESTHER RESTREPO ATUESTA"/>
    <s v="CONTRATACION DIRECTA"/>
    <n v="6280"/>
    <d v="2025-10-29T00:00:00"/>
    <n v="8582774"/>
    <s v="CC-32769632"/>
    <n v="1"/>
    <n v="12013"/>
    <s v="O23-20202009-91122"/>
    <s v="O1-5-01-01-001"/>
    <s v="12- Aporte Ordinario-Otros del Distrito para compremeter en 2025"/>
    <n v="8509708"/>
    <n v="0"/>
    <m/>
    <n v="0"/>
    <n v="8509708"/>
  </r>
  <r>
    <x v="6887"/>
    <d v="2025-11-26T00:00:00"/>
    <s v="O2-3-01-17-019-05-20240200-236083511"/>
    <s v="VF - CONTRATACION DEL RECURSO HUMANO"/>
    <s v="501-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JESUS ORLANDO MENDIVELSO MORA"/>
    <s v="CONTRATACION DIRECTA"/>
    <n v="6253"/>
    <d v="2025-10-29T00:00:00"/>
    <n v="8588053"/>
    <s v="CC-79569168"/>
    <n v="1"/>
    <n v="12013"/>
    <s v="O23-20202009-91122"/>
    <s v="O1-5-01-01-001"/>
    <s v="12- Aporte Ordinario-Otros del Distrito para compremeter en 2025"/>
    <n v="4204029"/>
    <n v="0"/>
    <m/>
    <n v="0"/>
    <n v="4204029"/>
  </r>
  <r>
    <x v="6888"/>
    <d v="2025-11-26T00:00:00"/>
    <s v="O2-3-01-17-019-05-20240200-236083511"/>
    <s v="VF - CONTRATACION DEL RECURSO HUMANO"/>
    <s v="506-021100_0200_8149  PRESTAR SERVICIOS COMO TÉCNICO AUXILIAR DE ENFERMERÍA, TÉCNICO O TECNÓLOGO DE ATENCIÓN PREHOSPITALARIA EN LA SUBDIRECCIÓN CENTRO REGULADOR DE URGENCIAS Y EMERGENCIAS, CON EL FIN DE GESTIONAR LOS EVENTOS EN SALUD TRANSFERIDOS DESDE LA LÍNEA DE EMERGENCIAS 123 O TRAVÉS DE LOS MECANISMOS ESTABLECIDOS, EN EL MARCO DEL SISTEMA DE EMERGENCIAS MÉDICAS Y EL MODELO DE ATENCIÓN EN SALUD. (VF 2025 ACTA "/>
    <s v="DEYCI RUBIELA NIÑO FIGUEROA"/>
    <s v="CONTRATACION DIRECTA"/>
    <n v="6257"/>
    <d v="2025-10-29T00:00:00"/>
    <n v="8582271"/>
    <s v="CC-1022334081"/>
    <n v="1"/>
    <n v="12013"/>
    <s v="O23-20202009-91122"/>
    <s v="O1-5-01-01-001"/>
    <s v="12- Aporte Ordinario-Otros del Distrito para compremeter en 2025"/>
    <n v="4204029"/>
    <n v="0"/>
    <m/>
    <n v="0"/>
    <n v="4204029"/>
  </r>
  <r>
    <x v="6889"/>
    <d v="2025-11-26T00:00:00"/>
    <s v="O2-3-01-17-019-05-20240200-236083511"/>
    <s v="VF - CONTRATACION DEL RECURSO HUMANO"/>
    <s v="567-021100_0200_8149 PRESTAR SERVICIOS COMO TÉCNICO EN LA SUBDIRECCIÓN CENTRO REGULADOR DE URGENCIAS Y EMERGENCIAS, PARA APOYO A LOS PROCESOS QUE SE DERIVEN DEL SISTEMA DE EMERGENCIAS MÉDICAS Y EL MODELO DE ATENCIÓN EN SALUD. (VF 2025 ACTA "/>
    <s v="CLAUDIA ALEXANDRA PACHECO PEÑA"/>
    <s v="CONTRATACION DIRECTA"/>
    <n v="6192"/>
    <d v="2025-10-28T00:00:00"/>
    <n v="8616009"/>
    <s v="CC-52280493"/>
    <n v="1"/>
    <n v="12013"/>
    <s v="O23-20202009-91122"/>
    <s v="O1-5-01-01-001"/>
    <s v="12- Aporte Ordinario-Otros del Distrito para compremeter en 2025"/>
    <n v="4133726"/>
    <n v="0"/>
    <m/>
    <n v="0"/>
    <n v="4133726"/>
  </r>
  <r>
    <x v="6890"/>
    <d v="2025-11-26T00:00:00"/>
    <s v="O2-3-01-17-019-05-20240200-236083511"/>
    <s v="VF - CONTRATACION DEL RECURSO HUMANO"/>
    <s v="468-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UD. (VF 2025 ACTA "/>
    <s v="JESSICA PAOLA QUINTANILLA CASTRO"/>
    <s v="CONTRATACION DIRECTA"/>
    <n v="6135"/>
    <d v="2025-10-24T00:00:00"/>
    <n v="8619996"/>
    <s v="CC-1000512306"/>
    <n v="1"/>
    <n v="12013"/>
    <s v="O23-20202009-91122"/>
    <s v="O1-5-01-01-001"/>
    <s v="12- Aporte Ordinario-Otros del Distrito para compremeter en 2025"/>
    <n v="3805529"/>
    <n v="0"/>
    <m/>
    <n v="0"/>
    <n v="3805529"/>
  </r>
  <r>
    <x v="6891"/>
    <d v="2025-11-27T00:00:00"/>
    <s v="O2-3-01-17-019-06-20240187-223061051"/>
    <s v="CONTRATACION DEL RECURSO HUMANO"/>
    <s v="473-024000_0187_8113 :  ADICIÓN Y PRÓRROGA AL CONTRATO NO. 8118356-2025: PRESTAR SERVICIOS PROFESIONALES ESPECIALIZADOS EN LA DIRECCIÓN DE PROVISIÓN DE SERVICIOS DE SALUD PARA REALIZAR APOYO TÉCNICO AL SEGUIMIENTO DE LA RED PRESTADORA DE SERVICIOS DE SALUD EN ARTICULACIÓN CON LAS EAPB EN EL MARCO DE LA GESTIÓN INTEGRAL DEL RIESGO EN SALUD DEL MODELO MÁS BIEN-ES"/>
    <s v="LILIANA YANETH ROJAS CARDENAS"/>
    <s v="CT - CONTRATOS (CON / SIN  LICITACIÓN"/>
    <n v="6305"/>
    <d v="2025-10-29T00:00:00"/>
    <n v="8118356"/>
    <s v="CC-52057610"/>
    <n v="1"/>
    <n v="12013"/>
    <s v="O23-20202009-91122"/>
    <s v="O1-5-01-01-001"/>
    <s v="12- Aporte Ordinario-Otros del Distrito para compremeter en 2025"/>
    <n v="8190933"/>
    <n v="0"/>
    <m/>
    <n v="0"/>
    <n v="8190933"/>
  </r>
  <r>
    <x v="6892"/>
    <d v="2025-11-27T00:00:00"/>
    <s v="O2-3-01-17-019-06-20240135-226062511"/>
    <s v="VF - CONTRATACIÓN DE RECURSO HUMANO"/>
    <s v="145-042000_0135_8105 PRESTAR SERVICIOS PROFESIONALES ESPECIALIZADOS EN LA DIRECCIÓN DE ANÁLISIS DE ENTIDADES PÚBLICAS DISTRITALES DEL SECTOR SALUD PARA EL ACOMPAÑAMIENTO, GESTIÓN Y SEGUIMIENTO DE POLÍTICAS, PLANES, PROGRAMAS, RUTAS DE ATENCIÓN INTEGRAL EN SALUD, PRIORIZADAS EN LAS CUATRO SUBREDES INTEGRADAS DE SERVICIOS DE SALUD, EN ARMONIZACIÓN AL MODELO DE SALUD (VF 2025 ACTA "/>
    <s v="DIANA CAROLINA LARRAÑAGA CALVACHE"/>
    <s v="CONTRATACION DIRECTA"/>
    <n v="6371"/>
    <d v="2025-11-10T00:00:00"/>
    <n v="8622910"/>
    <s v="CC-59314246"/>
    <n v="1"/>
    <n v="12013"/>
    <s v="O23-20202009-91122"/>
    <s v="O1-5-01-01-001"/>
    <s v="12- Aporte Ordinario-Otros del Distrito para compremeter en 2025"/>
    <n v="9046524"/>
    <n v="0"/>
    <m/>
    <n v="0"/>
    <n v="9046524"/>
  </r>
  <r>
    <x v="6893"/>
    <d v="2025-11-27T00:00:00"/>
    <s v="O2-3-01-17-019-05-20240200-236083511"/>
    <s v="VF - CONTRATACION DEL RECURSO HUMANO"/>
    <s v="455-021100_0200_8149   PRESTAR SERVICIOS PROFESIONALES EN PSICOLOGÍA EN LA SUBDIRECCIÓN CENTRO REGULADOR DE URGENCIAS Y EMERGENCIAS, CON EL FIN DE GESTIONAR EVENTOS EN SALUD MENTAL TRANSFERIDOS DESDE LA LÍNEA DE EMERGENCIAS 123 O TRAVÉS DE LOS MECANISMOS ESTABLECIDOS, EN CONCORDANCIA CON EL SISTEMA DE EMERGENCIAS MÉDICAS Y EL MODELO DE ATENCIÓN EN SALUD ESTABLECIDO. (VF 2025 ACTA "/>
    <s v="LEIDY MARCELA ARTUNDUAGA ROJAS"/>
    <s v="CONTRATACION DIRECTA"/>
    <n v="6149"/>
    <d v="2025-10-24T00:00:00"/>
    <n v="8619270"/>
    <s v="CC-36295347"/>
    <n v="1"/>
    <n v="12013"/>
    <s v="O23-20202009-91122"/>
    <s v="O1-5-01-01-001"/>
    <s v="12- Aporte Ordinario-Otros del Distrito para compremeter en 2025"/>
    <n v="6239408"/>
    <n v="0"/>
    <m/>
    <n v="0"/>
    <n v="6239408"/>
  </r>
  <r>
    <x v="6894"/>
    <d v="2025-11-27T00:00:00"/>
    <s v="O2-3-01-17-019-05-20240200-237084511"/>
    <s v="VF - CONTRATACIÓN DEL RECURSO HUMANO"/>
    <s v="570-021200_0200_8149 PRESTAR SERVICIOS PROFESIONALES ESPECIALIZADOS EN LA SUBDIRECCIÓN DE GESTIÓN DE RIESGO EN EMERGENCIAS Y DESASTRES, PARA EJECUTAR ACCIONES DE PLANIFICACIÓN, PREPARACIÓN, RESPUESTA Y RECUPERACIÓN ANTE SITUACIONES COTIDIANAS, EMERGENCIAS, DESASTRES O POTENCIALES SITUACIONES DE RIESGO DE ORIGEN NATURAL, ANTRÓPICO O COMPLEJOS QUE AFECTEN LA SALUD FÍSICA Y MENTAL Y AMERITEN EL FORTALECIMIENTO DEL TALENTO HUMANO QUE PARTICIPE DE LAS ACCIONES TANTO EN EL SISTEMA DISTRITAL DE EMERGENCIAS Y CAMBIO CLIMÁTICO EN EL SISTEMA DE EMERGENCIAS MÉDICAS - SEM. (VF 2025 ACTA "/>
    <s v="NEIL ANDREW BAIN FARACICA"/>
    <s v="CONTRATACION DIRECTA"/>
    <n v="6282"/>
    <d v="2025-10-29T00:00:00"/>
    <n v="8626045"/>
    <s v="CC-1019018924"/>
    <n v="1"/>
    <n v="12013"/>
    <s v="O23-20202009-91122"/>
    <s v="O1-5-01-01-001"/>
    <s v="12- Aporte Ordinario-Otros del Distrito para compremeter en 2025"/>
    <n v="8509708"/>
    <n v="0"/>
    <m/>
    <n v="0"/>
    <n v="8509708"/>
  </r>
  <r>
    <x v="6895"/>
    <d v="2025-11-27T00:00:00"/>
    <s v="O2-3-01-17-019-05-20240200-237084511"/>
    <s v="VF - CONTRATACIÓN DEL RECURSO HUMANO"/>
    <s v="577-021200_0200_8149  PRESTAR SERVICIOS PROFESIONALES EN LA SUBDIRECCIÓN DE GESTIÓN DE RIESGO EN EMERGENCIAS Y DESASTRES EN EL CONTEXTO DE LAS ACCIONES QUE SE REALICEN EN LOS SISTEMAS DISTRITAL DE EMERGENCIAS Y CAMBIO CLIMÁTICO Y EMERGENCIAS MÉDICAS - SEM. (VF 2025 ACTA "/>
    <s v="SANDRA VIVIANA MANRIQUE MORALES"/>
    <s v="CONTRATACION DIRECTA"/>
    <n v="6291"/>
    <d v="2025-10-29T00:00:00"/>
    <n v="8618322"/>
    <s v="CC-52502667"/>
    <n v="1"/>
    <n v="12013"/>
    <s v="O23-20202009-91122"/>
    <s v="O1-5-01-01-001"/>
    <s v="12- Aporte Ordinario-Otros del Distrito para compremeter en 2025"/>
    <n v="7019985"/>
    <n v="0"/>
    <m/>
    <n v="0"/>
    <n v="7019985"/>
  </r>
  <r>
    <x v="6896"/>
    <d v="2025-11-27T00:00:00"/>
    <s v="O2-3-01-17-019-05-20240200-237084511"/>
    <s v="VF - CONTRATACIÓN DEL RECURSO HUMANO"/>
    <s v="586-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
    <s v="JUAN DANIEL AGUDELO NAVARRETE"/>
    <s v="CONTRATACION DIRECTA"/>
    <n v="6302"/>
    <d v="2025-10-29T00:00:00"/>
    <n v="8621570"/>
    <s v="CC-1032435926"/>
    <n v="1"/>
    <n v="12013"/>
    <s v="O23-20202009-91122"/>
    <s v="O1-5-01-01-001"/>
    <s v="12- Aporte Ordinario-Otros del Distrito para compremeter en 2025"/>
    <n v="4220370"/>
    <n v="0"/>
    <m/>
    <n v="0"/>
    <n v="4220370"/>
  </r>
  <r>
    <x v="6897"/>
    <d v="2025-11-27T00:00:00"/>
    <s v="O2-3-01-17-019-05-20240200-236083511"/>
    <s v="VF - CONTRATACION DEL RECURSO HUMANO"/>
    <s v="465-021100_0200_8149  PRESTAR SERVICIOS PROFESIONALES EN ENFERMERÍA EN LA SUBDIRECCIÓN CENTRO REGULADOR DE URGENCIAS Y EMERGENCIAS PARA EL MONITOREO DE LOS CASOS QUE SON TRANSFERIDOS DESDE LÍNEA DE EMERGENCIAS 123 O TRAVÉS DE LOS MECANISMOS ESTABLECIDOS, ASÍ COMO EL SEGUIMIENTO AL TALENTO HUMANO DEL CENTRO OPERATIVO QUE GARANTICEN LA RESPUESTA OPORTUNA A LOS INCIDENTES EN SALUD EN EL DISTRITO CAPITAL EN EL MARCO DEL SISTEMA DE EMERGENCIAS MÉDICAS Y EL MODELO DE ATENCIÓN EN SALUD. (VF 2025 ACTA "/>
    <s v="ALFONSO CARLOS TORRES ACOSTA"/>
    <s v="CONTRATACION DIRECTA"/>
    <n v="6141"/>
    <d v="2025-10-24T00:00:00"/>
    <n v="8619586"/>
    <s v="CC-1102821605"/>
    <n v="1"/>
    <n v="12013"/>
    <s v="O23-20202009-91122"/>
    <s v="O1-5-01-01-001"/>
    <s v="12- Aporte Ordinario-Otros del Distrito para compremeter en 2025"/>
    <n v="6239408"/>
    <n v="0"/>
    <m/>
    <n v="0"/>
    <n v="6239408"/>
  </r>
  <r>
    <x v="6898"/>
    <d v="2025-11-27T00:00:00"/>
    <s v="O2-3-01-17-019-05-20240200-236083511"/>
    <s v="VF - CONTRATACION DEL RECURSO HUMANO"/>
    <s v="475-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UD. (VF 2025 ACTA "/>
    <s v="KAREN JOHANNA MOJICA GALLEGO"/>
    <s v="CONTRATACION DIRECTA"/>
    <n v="6172"/>
    <d v="2025-10-28T00:00:00"/>
    <n v="8622055"/>
    <s v="CC-53101626"/>
    <n v="1"/>
    <n v="12013"/>
    <s v="O23-20202009-91122"/>
    <s v="O1-5-01-01-001"/>
    <s v="12- Aporte Ordinario-Otros del Distrito para compremeter en 2025"/>
    <n v="3806605"/>
    <n v="0"/>
    <m/>
    <n v="0"/>
    <n v="3806605"/>
  </r>
  <r>
    <x v="6899"/>
    <d v="2025-11-27T00:00:00"/>
    <s v="O2-3-01-17-019-05-20240200-236083511"/>
    <s v="VF - CONTRATACION DEL RECURSO HUMANO"/>
    <s v="473-021100_0200_8149   PRESTAR SERVICIOS DE APOYO EN LA SUBDIRECCIÓN CENTRO REGULADOR DE URGENCIAS Y EMERGENCIAS, EN RELACIÓN CON EL SEGUIMIENTO A LOS VEHÍCULOS DE EMERGENCIA (AMBULANCIAS) PARA GESTIONAR LA RESPUESTA SANITARIA A LOS INCIDENTES EN SALUD DE LAS URGENCIAS, EMERGENCIAS Y DESASTRES EN EL MARCO DEL SISTEMA DE EMERGENCIAS MÉDICAS Y EL MODELO DE ATENCIÓN EN SALUD. (VF 2025 ACTA "/>
    <s v=" CARLOS EMILIANO VELANDIA RAVELO"/>
    <s v="CONTRATACION DIRECTA"/>
    <n v="6170"/>
    <d v="2025-10-28T00:00:00"/>
    <n v="8622401"/>
    <s v="CC-79363866"/>
    <n v="1"/>
    <n v="12013"/>
    <s v="O23-20202009-91122"/>
    <s v="O1-5-01-01-001"/>
    <s v="12- Aporte Ordinario-Otros del Distrito para compremeter en 2025"/>
    <n v="3805529"/>
    <n v="0"/>
    <m/>
    <n v="0"/>
    <n v="3805529"/>
  </r>
  <r>
    <x v="6900"/>
    <d v="2025-11-27T00:00:00"/>
    <s v="O2-3-01-17-019-05-20240200-236083511"/>
    <s v="VF - CONTRATACION DEL RECURSO HUMANO"/>
    <s v="476-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UD. (VF 2025 ACTA "/>
    <s v="SANTIAGO ALEXANDER MENESES SANCHEZ"/>
    <s v="CONTRATACION DIRECTA"/>
    <n v="6173"/>
    <d v="2025-10-28T00:00:00"/>
    <n v="8622505"/>
    <s v="CC-1124850682"/>
    <n v="1"/>
    <n v="12013"/>
    <s v="O23-20202009-91122"/>
    <s v="O1-5-01-01-001"/>
    <s v="12- Aporte Ordinario-Otros del Distrito para compremeter en 2025"/>
    <n v="3806605"/>
    <n v="0"/>
    <m/>
    <n v="0"/>
    <n v="3806605"/>
  </r>
  <r>
    <x v="6901"/>
    <d v="2025-11-27T00:00:00"/>
    <s v="O2-3-01-17-019-05-20240200-236083511"/>
    <s v="VF - CONTRATACION DEL RECURSO HUMANO"/>
    <s v="477-021100_0200_8149   PRESTAR SERVICIOS DE APOYO EN LA SUBDIRECCIÓN CENTRO REGULADOR DE URGENCIAS Y EMERGENCIAS PARA LA MIGRACIÓN DE LA INFORMACIÓN DE LOS SISTEMAS OPERATIVOS DEL CRUE, PARA GESTIONAR LA RESPUESTA SANITARIA A LOS INCIDENTES EN SALUD DE LAS URGENCIAS, EMERGENCIAS Y DESASTRES EN EL MARCO DEL SISTEMA DE EMERGENCIAS MÉDICAS Y EL MODELO DE ATENCIÓN EN SALUD. (VF 2025 ACTA "/>
    <s v="CLAUDIA PATRICIA PEÑUELA SOCHA"/>
    <s v="CONTRATACION DIRECTA"/>
    <n v="6174"/>
    <d v="2025-10-28T00:00:00"/>
    <n v="8622453"/>
    <s v="CC-52256398"/>
    <n v="1"/>
    <n v="12013"/>
    <s v="O23-20202009-91122"/>
    <s v="O1-5-01-01-001"/>
    <s v="12- Aporte Ordinario-Otros del Distrito para compremeter en 2025"/>
    <n v="3806605"/>
    <n v="0"/>
    <m/>
    <n v="0"/>
    <n v="3806605"/>
  </r>
  <r>
    <x v="6902"/>
    <d v="2025-11-27T00:00:00"/>
    <s v="O2-3-01-17-019-06-20240135-226062511"/>
    <s v="VF - CONTRATACIÓN DE RECURSO HUMANO"/>
    <s v="118-041000_0135_8105 PRESTAR SERVICIOS PROFESIONALES ESPECIALIZADOS EN LA DIRECCIÓN DE PLANEACIÓN SECTORIAL PARA EL DESARROLLO DE LA GESTIÓN DE CADA UNA DE LAS FASES DEL CICLO DE POLÍTICAS PÚBLICAS, DE LAS POLÍTICAS EN LAS QUE PARTICIPA EL SECTOR SALUD; EN EL MARCO DEL PLAN DISTRITAL DE DESARROLLO, PLAN TERRITORIAL DE SALUD Y NORMATIVIDAD VIGENTE (VF 2025 ACTA "/>
    <s v="FELIPE OSWALDO BORRAEZ SEGURA"/>
    <s v="CT - CONTRATOS (CON / SIN  LICITACIÓN"/>
    <n v="5434"/>
    <d v="2025-09-19T00:00:00"/>
    <n v="8622951"/>
    <s v="CC-80109117"/>
    <n v="1"/>
    <n v="12013"/>
    <s v="O23-20202009-91122"/>
    <s v="O1-5-01-01-001"/>
    <s v="12- Aporte Ordinario-Otros del Distrito para compremeter en 2025"/>
    <n v="10249983"/>
    <n v="0"/>
    <m/>
    <n v="0"/>
    <n v="10249983"/>
  </r>
  <r>
    <x v="6903"/>
    <d v="2025-11-27T00:00:00"/>
    <s v="O2-3-01-17-019-05-20240200-237084511"/>
    <s v="VF - CONTRATACIÓN DEL RECURSO HUMANO"/>
    <s v="583-021200_0200_8149  PRESTAR SERVICIOS COMO TECNÓLOGO EN LA SUBDIRECCIÓN DE GESTIÓN DE RIESGO EN EMERGENCIAS Y DESASTRES, PARA APOYAR LA EJECUCIÓN DE LAS ACCIONES QUE SE REALICEN EN LOS SISTEMAS DISTRITAL DE EMERGENCIAS Y CAMBIO CLIMÁTICO Y EMERGENCIAS MÉDICAS - SEM. (VF 2025 ACTA "/>
    <s v="ALEJANDRA  DIAZ DE LA HOZ"/>
    <s v="CONTRATACION DIRECTA"/>
    <n v="6298"/>
    <d v="2025-10-29T00:00:00"/>
    <n v="8627213"/>
    <s v="CC-1233900930"/>
    <n v="1"/>
    <n v="12013"/>
    <s v="O23-20202009-91122"/>
    <s v="O1-5-01-01-001"/>
    <s v="12- Aporte Ordinario-Otros del Distrito para compremeter en 2025"/>
    <n v="4220370"/>
    <n v="0"/>
    <m/>
    <n v="0"/>
    <n v="4220370"/>
  </r>
  <r>
    <x v="6904"/>
    <d v="2025-11-27T00:00:00"/>
    <s v="O2-3-01-17-019-05-20240242-214091291"/>
    <s v="VF - OTRAS ACTIVIDADES DEL CONCEPTO DEL GASTO"/>
    <s v="775-012300_0242_8141 CONTRATAR EL SEGUIMIENTO Y AMPLIACIÓN A LA ACREDITACIÓN DE LA SECRETARÍA DISTRITAL DE SALUD DE BOGOTÁ D.C. DIRECCIÓN DE EPIDEMIOLOGIA, ANÁLISIS Y GESTIÓN DE POLÍTICAS DE SALUD COLECTIVA;LABORATORIO DE SALUD PÚBLICA BAJO EL CÓDIGO DE ACREDITACIÓN 16-LAB-005 POR PARTE DEL ORGANISMO NACIONAL DE ACREDITACIÓN DE COLOMBIA -ONAC. (VF 2025 ACTA "/>
    <s v="ORGANISMO NACIONAL DE ACREDITACION DE COLOMBIA ONAC   "/>
    <s v="CT - CONTRATOS (CON / SIN  LICITACIÓN"/>
    <n v="3876"/>
    <d v="2025-07-04T00:00:00"/>
    <n v="8583110"/>
    <s v="NIT-900190680"/>
    <n v="1"/>
    <n v="12013"/>
    <s v="O23-20101003-0807"/>
    <s v="O1-5-01-01-001"/>
    <s v="12- Aporte Ordinario-Otros del Distrito para compremeter en 2025"/>
    <n v="20000000"/>
    <n v="0"/>
    <m/>
    <n v="0"/>
    <n v="20000000"/>
  </r>
  <r>
    <x v="6905"/>
    <d v="2025-11-27T00:00:00"/>
    <s v="O2-3-01-17-019-05-20240242-214133029"/>
    <s v="OTRAS ACTIVIDADES DEL CONCEPTO DEL GASTO"/>
    <s v="824-011200_0242_8141 ADICIÓN CONTRATO FFDS-RE-0004-2025 ADQUIRIR VACUNA O INMUNOGLOBULINA VIRUS SINCITIAL RESPIRATORIO  Y DISPOSITIVOS MÉDICOS (JERING"/>
    <s v="ORGANIZACION PANAMERICANA DE LA SALUD   "/>
    <s v="CT - CONTRATOS (CON / SIN  LICITACIÓN"/>
    <n v="6372"/>
    <d v="2025-11-10T00:00:00"/>
    <n v="42025"/>
    <s v="NIT-800091074"/>
    <n v="1"/>
    <n v="12013"/>
    <s v="O23-20202009-91122"/>
    <s v="O1-5-01-01-001"/>
    <s v="12- Aporte Ordinario-Otros del Distrito para compremeter en 2025"/>
    <n v="2726228790"/>
    <n v="0"/>
    <m/>
    <n v="0"/>
    <n v="2726228790"/>
  </r>
  <r>
    <x v="6906"/>
    <d v="2025-11-27T00:00:00"/>
    <s v="O2-3-01-17-019-05-20240242-214133029"/>
    <s v="OTRAS ACTIVIDADES DEL CONCEPTO DEL GASTO"/>
    <s v="822-011200_0242_8141 CONTRATAR LA NACIONALIZACIÓN Y TRAMITE DE AGENCIAMIENTO ADUANERO PARA LA LEGALIZACIÓN DE NUEVAS TECNOLOGIAS (VACUNA Y ANTICUERPOS MONOCLONALES) VIRUS SINCITIAL RESPIRATORIO Y  DISPOSITIVOS MÉDICOS (JERINGA"/>
    <s v="AGENCIA DE ADUANAS ELITE WORLD WIDE S.A.S. NIVEL 2   "/>
    <s v="CT - CONTRATOS (CON / SIN  LICITACIÓN"/>
    <n v="6318"/>
    <d v="2025-10-30T00:00:00"/>
    <n v="8635985"/>
    <s v="NIT-901480825"/>
    <n v="1"/>
    <n v="12013"/>
    <s v="O23-20202009-91122"/>
    <s v="O1-5-01-01-001"/>
    <s v="12- Aporte Ordinario-Otros del Distrito para compremeter en 2025"/>
    <n v="99841550"/>
    <n v="0"/>
    <m/>
    <n v="0"/>
    <n v="99841550"/>
  </r>
  <r>
    <x v="6907"/>
    <d v="2025-11-27T00:00:00"/>
    <s v="O2-3-01-17-019-06-20240141-247015291"/>
    <s v="VF - OTRAS ACTIVIDADES DEL CONCEPTO DEL GASTO"/>
    <s v="334-052000_0141_8114 SUMINISTRO, INSTALACIÓN Y PUESTA EN FUNCIONAMIENTO DE PLANTAS ELÉCTRICAS Y TANQUE DE COMBUSTIBLE PARA EL CENTRO DISTRITAL DE SALUD INCLUYE ACTIVIDADES COMPLEMENTARIAS Y COMPONENTES PARA SU CORRECTO FUNCIONAMIENTO. (V.F ACTA 14 20"/>
    <s v="ORGANIZACION PARA EL DESARROLLO DE LA TECNOLOGIA EDUCACION Y CIENCIA   "/>
    <s v="CT - CONTRATOS (CON / SIN  LICITACIÓN"/>
    <n v="3845"/>
    <d v="2025-07-02T00:00:00"/>
    <n v="8378667"/>
    <s v="NIT-901118195"/>
    <n v="1"/>
    <n v="12013"/>
    <s v="O23-20101001-0208"/>
    <s v="O1-5-01-01-001"/>
    <s v="12- Aporte Ordinario-Otros del Distrito para compremeter en 2025"/>
    <n v="939562264"/>
    <n v="0"/>
    <d v="2025-11-28T00:00:00"/>
    <n v="0"/>
    <n v="939562264"/>
  </r>
  <r>
    <x v="6908"/>
    <d v="2025-11-27T00:00:00"/>
    <s v="O2-3-01-17-019-06-20240154-248250291"/>
    <s v="VF - OTRAS ACTIVIDADES DEL CONCEPTO DEL GASTO"/>
    <s v="078-054000_0154_8108 Contratar la instalación, configuración, implementación y licenciamiento del sistema de información "/>
    <s v="ENTELGY COLOMBIA S.A.S.   "/>
    <s v="CT - CONTRATOS (CON / SIN  LICITACIÓN"/>
    <n v="6031"/>
    <d v="2025-10-20T00:00:00"/>
    <n v="156198"/>
    <s v="NIT-900360482"/>
    <n v="1"/>
    <n v="12013"/>
    <s v="O23-20202008-83132"/>
    <s v="O1-5-01-01-001"/>
    <s v="12- Aporte Ordinario-Otros del Distrito para compremeter en 2025"/>
    <n v="3613256099"/>
    <n v="0"/>
    <m/>
    <n v="0"/>
    <n v="3613256099"/>
  </r>
  <r>
    <x v="6909"/>
    <d v="2025-11-27T00:00:00"/>
    <s v="O2-3-01-17-019-06-20240154-248250291"/>
    <s v="VF - OTRAS ACTIVIDADES DEL CONCEPTO DEL GASTO"/>
    <s v="093-054000_0154_8108 Contratar el servicio de soporte del Centro de Operaciones de Seguridad , en aras de dar cumplimiento a la politica de seguridad de la información adoptadas por la Secretaria Distrital de Sal"/>
    <s v="GAMMA INGENIEROS S.A.S   "/>
    <s v="CT - CONTRATOS (CON / SIN  LICITACIÓN"/>
    <n v="5933"/>
    <d v="2025-10-03T00:00:00"/>
    <n v="8622053"/>
    <s v="NIT-891501783"/>
    <n v="1"/>
    <n v="12013"/>
    <s v="O23-20202008-83132"/>
    <s v="O1-5-01-01-001"/>
    <s v="12- Aporte Ordinario-Otros del Distrito para compremeter en 2025"/>
    <n v="299960870"/>
    <n v="0"/>
    <m/>
    <n v="0"/>
    <n v="299960870"/>
  </r>
  <r>
    <x v="6910"/>
    <d v="2025-11-27T00:00:00"/>
    <s v="O2-3-01-17-019-06-20240154-248250291"/>
    <s v="VF - OTRAS ACTIVIDADES DEL CONCEPTO DEL GASTO"/>
    <s v="078-054000_0154_8108 Contratar la instalación, configuración, implementación y licenciamiento del sistema de información "/>
    <s v="AXENTRIA CONSULTING GROUP S.A.S   "/>
    <s v="CT - CONTRATOS (CON / SIN  LICITACIÓN"/>
    <n v="6031"/>
    <d v="2025-10-20T00:00:00"/>
    <n v="156199"/>
    <s v="NIT-830133980"/>
    <n v="1"/>
    <n v="12013"/>
    <s v="O23-20202008-83132"/>
    <s v="O1-5-01-01-001"/>
    <s v="12- Aporte Ordinario-Otros del Distrito para compremeter en 2025"/>
    <n v="2335525062"/>
    <n v="0"/>
    <m/>
    <n v="0"/>
    <n v="2335525062"/>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8"/>
    <s v="O23-20202009-91122"/>
    <s v="O1-1-02-06-003-01-04020200-010000000"/>
    <s v="20- R.S. Part. de la Sobretasa al consumo de cigarrillos y tabaco elaborado para inversion en salud-extranjero"/>
    <n v="3806"/>
    <n v="0"/>
    <m/>
    <n v="0"/>
    <n v="3806"/>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6"/>
    <s v="O23-20202009-91122"/>
    <s v="O1-2-08-04-003"/>
    <s v="20-R.S Premios de apuestas permanentes o chance"/>
    <n v="453"/>
    <n v="0"/>
    <m/>
    <n v="0"/>
    <n v="453"/>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5"/>
    <s v="O23-20202009-91122"/>
    <s v="O1-1-02-06-003-01-99010000-020000000"/>
    <s v="20- FFDS Participacion consumo de cerveza sifones y refajos de produccion nacional con destino a salud 50%"/>
    <n v="15972"/>
    <n v="0"/>
    <m/>
    <n v="0"/>
    <n v="15972"/>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5"/>
    <s v="O23-20202009-91122"/>
    <s v="O1-1-02-06-003-01-99020000-010000000"/>
    <s v="20-R.S Participacion consumo de cerveza de produccion extranjera con destino a la salud 50%"/>
    <n v="26"/>
    <n v="0"/>
    <m/>
    <n v="0"/>
    <n v="26"/>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33611"/>
    <s v="O23-20202009-91122"/>
    <s v="O1-1-02-06-009-01-06000000-010000000"/>
    <s v="336-Recursos ADRES -Regimen subsidiado"/>
    <n v="76127"/>
    <n v="0"/>
    <m/>
    <n v="0"/>
    <n v="76127"/>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6"/>
    <s v="O23-20202009-91122"/>
    <s v="O1-1-02-07-001-03-02000000-010000000"/>
    <s v="20-R.S. Loterias Foraneas - 68%"/>
    <n v="267"/>
    <n v="0"/>
    <m/>
    <n v="0"/>
    <n v="267"/>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15"/>
    <s v="O23-20202009-91122"/>
    <s v="O1-1-02-07-001-04-01000000"/>
    <s v="20- R.S. Apuestas Permanentes  68%"/>
    <n v="2027"/>
    <n v="0"/>
    <m/>
    <n v="0"/>
    <n v="2027"/>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15"/>
    <s v="O23-20202009-91122"/>
    <s v="O1-1-02-07-001-04-03000000"/>
    <s v="20- FFDS Apuestas Permanentes  25%"/>
    <n v="1279"/>
    <n v="0"/>
    <m/>
    <n v="0"/>
    <n v="1279"/>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6"/>
    <s v="O23-20202009-91122"/>
    <s v="O1-1-02-07-001-06-01000000"/>
    <s v="20-R.S. Juegos Promocionales- 68%"/>
    <n v="25"/>
    <n v="0"/>
    <m/>
    <n v="0"/>
    <n v="25"/>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7"/>
    <s v="O23-20202009-91122"/>
    <s v="O1-1-02-07-001-07-02000000-010000000"/>
    <s v="20 R.S. Juegos localizados para inversion en salud"/>
    <n v="2339"/>
    <n v="0"/>
    <m/>
    <n v="0"/>
    <n v="2339"/>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4"/>
    <s v="O23-20202009-91122"/>
    <s v="O1-1-02-07-002-01-03020100-010000000"/>
    <s v="20-R.S. Licores Nacionales 50%"/>
    <n v="1592"/>
    <n v="0"/>
    <m/>
    <n v="0"/>
    <n v="1592"/>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4"/>
    <s v="O23-20202009-91122"/>
    <s v="O1-1-02-07-002-01-03020201-010000000"/>
    <s v="20-R.S. Licores Extranjeros 50%"/>
    <n v="2000"/>
    <n v="0"/>
    <m/>
    <n v="0"/>
    <n v="2000"/>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37409"/>
    <s v="O23-20202009-91122"/>
    <s v="O1-2-05-02-004-01-01000000"/>
    <s v="374 - Rendimientos fuentes Regimen subsidiado"/>
    <n v="129"/>
    <n v="0"/>
    <m/>
    <n v="0"/>
    <n v="129"/>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6"/>
    <s v="O23-20202009-91122"/>
    <s v="O1-2-08-04-002"/>
    <s v="20-R.S Premios de loterias"/>
    <n v="104"/>
    <n v="0"/>
    <m/>
    <n v="0"/>
    <n v="104"/>
  </r>
  <r>
    <x v="6911"/>
    <d v="2025-11-27T00:00:00"/>
    <s v="O2-3-01-17-019-06-20240203-228034114"/>
    <s v="CAJACOPI ATLÁNTICO"/>
    <s v="RES 107 002-023000_0203_8124 Giro de los recursos que financian el régimen subsidiado de acuerdo a la Liquidación Mensual de Afiliados - LMA NOVIEMBRE DE 2"/>
    <s v="ARS.CAJA COMPENSAC.FAMIL.CAJACOPI ATLANTICO   "/>
    <s v="RE - RESOLUCIÓN/DECRETO/CERTIF/OFICIO"/>
    <n v="6450"/>
    <d v="2025-11-27T00:00:00"/>
    <n v="107"/>
    <s v="NIT-890102044"/>
    <n v="3"/>
    <n v="20005"/>
    <s v="O23-20202009-91122"/>
    <s v="O1-1-02-06-003-01-99010000-010000000"/>
    <s v="20- R.S. Participacion consumo de cerveza sifones y refajos de produccion nacional con destino a salud 50%"/>
    <n v="2494"/>
    <n v="0"/>
    <m/>
    <n v="0"/>
    <n v="2494"/>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8"/>
    <s v="O23-20202009-91122"/>
    <s v="O1-1-02-06-003-01-04020200-010000000"/>
    <s v="20- R.S. Part. de la Sobretasa al consumo de cigarrillos y tabaco elaborado para inversion en salud-extranjero"/>
    <n v="247"/>
    <n v="0"/>
    <m/>
    <n v="0"/>
    <n v="247"/>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6"/>
    <s v="O23-20202009-91122"/>
    <s v="O1-2-08-04-003"/>
    <s v="20-R.S Premios de apuestas permanentes o chance"/>
    <n v="30"/>
    <n v="0"/>
    <m/>
    <n v="0"/>
    <n v="30"/>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5"/>
    <s v="O23-20202009-91122"/>
    <s v="O1-1-02-06-003-01-99010000-020000000"/>
    <s v="20- FFDS Participacion consumo de cerveza sifones y refajos de produccion nacional con destino a salud 50%"/>
    <n v="1035"/>
    <n v="0"/>
    <m/>
    <n v="0"/>
    <n v="1035"/>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5"/>
    <s v="O23-20202009-91122"/>
    <s v="O1-1-02-06-003-01-99020000-010000000"/>
    <s v="20-R.S Participacion consumo de cerveza de produccion extranjera con destino a la salud 50%"/>
    <n v="2"/>
    <n v="0"/>
    <m/>
    <n v="0"/>
    <n v="2"/>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33611"/>
    <s v="O23-20202009-91122"/>
    <s v="O1-1-02-06-009-01-06000000-010000000"/>
    <s v="336-Recursos ADRES -Regimen subsidiado"/>
    <n v="4937"/>
    <n v="0"/>
    <m/>
    <n v="0"/>
    <n v="4937"/>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6"/>
    <s v="O23-20202009-91122"/>
    <s v="O1-1-02-07-001-03-02000000-010000000"/>
    <s v="20-R.S. Loterias Foraneas - 68%"/>
    <n v="17"/>
    <n v="0"/>
    <m/>
    <n v="0"/>
    <n v="17"/>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15"/>
    <s v="O23-20202009-91122"/>
    <s v="O1-1-02-07-001-04-01000000"/>
    <s v="20- R.S. Apuestas Permanentes  68%"/>
    <n v="131"/>
    <n v="0"/>
    <m/>
    <n v="0"/>
    <n v="131"/>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15"/>
    <s v="O23-20202009-91122"/>
    <s v="O1-1-02-07-001-04-03000000"/>
    <s v="20- FFDS Apuestas Permanentes  25%"/>
    <n v="83"/>
    <n v="0"/>
    <m/>
    <n v="0"/>
    <n v="83"/>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6"/>
    <s v="O23-20202009-91122"/>
    <s v="O1-1-02-07-001-06-01000000"/>
    <s v="20-R.S. Juegos Promocionales- 68%"/>
    <n v="2"/>
    <n v="0"/>
    <m/>
    <n v="0"/>
    <n v="2"/>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7"/>
    <s v="O23-20202009-91122"/>
    <s v="O1-1-02-07-001-07-02000000-010000000"/>
    <s v="20 R.S. Juegos localizados para inversion en salud"/>
    <n v="152"/>
    <n v="0"/>
    <m/>
    <n v="0"/>
    <n v="152"/>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4"/>
    <s v="O23-20202009-91122"/>
    <s v="O1-1-02-07-002-01-03020100-010000000"/>
    <s v="20-R.S. Licores Nacionales 50%"/>
    <n v="103"/>
    <n v="0"/>
    <m/>
    <n v="0"/>
    <n v="103"/>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4"/>
    <s v="O23-20202009-91122"/>
    <s v="O1-1-02-07-002-01-03020201-010000000"/>
    <s v="20-R.S. Licores Extranjeros 50%"/>
    <n v="129"/>
    <n v="0"/>
    <m/>
    <n v="0"/>
    <n v="129"/>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37409"/>
    <s v="O23-20202009-91122"/>
    <s v="O1-2-05-02-004-01-01000000"/>
    <s v="374 - Rendimientos fuentes Regimen subsidiado"/>
    <n v="8"/>
    <n v="0"/>
    <m/>
    <n v="0"/>
    <n v="8"/>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6"/>
    <s v="O23-20202009-91122"/>
    <s v="O1-2-08-04-002"/>
    <s v="20-R.S Premios de loterias"/>
    <n v="6"/>
    <n v="0"/>
    <m/>
    <n v="0"/>
    <n v="6"/>
  </r>
  <r>
    <x v="6912"/>
    <d v="2025-11-27T00:00:00"/>
    <s v="O2-3-01-17-019-06-20240203-228034136"/>
    <s v="ANAS WAYUU"/>
    <s v="RES 107 002-023000_0203_8124 Giro de los recursos que financian el régimen subsidiado de acuerdo a la Liquidación Mensual de Afiliados - LMA NOVIEMBRE DE 20"/>
    <s v="ANAS WAYUU EPSI   "/>
    <s v="RE - RESOLUCIÓN/DECRETO/CERTIF/OFICIO"/>
    <n v="6451"/>
    <d v="2025-11-27T00:00:00"/>
    <n v="107"/>
    <s v="NIT-839000495"/>
    <n v="3"/>
    <n v="20005"/>
    <s v="O23-20202009-91122"/>
    <s v="O1-1-02-06-003-01-99010000-010000000"/>
    <s v="20- R.S. Participacion consumo de cerveza sifones y refajos de produccion nacional con destino a salud 50%"/>
    <n v="162"/>
    <n v="0"/>
    <m/>
    <n v="0"/>
    <n v="162"/>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8"/>
    <s v="O23-20202009-91122"/>
    <s v="O1-1-02-06-003-01-04020200-010000000"/>
    <s v="20- R.S. Part. de la Sobretasa al consumo de cigarrillos y tabaco elaborado para inversion en salud-extranjero"/>
    <n v="229353"/>
    <n v="0"/>
    <m/>
    <n v="0"/>
    <n v="229353"/>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6"/>
    <s v="O23-20202009-91122"/>
    <s v="O1-2-08-04-003"/>
    <s v="20-R.S Premios de apuestas permanentes o chance"/>
    <n v="27324"/>
    <n v="0"/>
    <m/>
    <n v="0"/>
    <n v="27324"/>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5"/>
    <s v="O23-20202009-91122"/>
    <s v="O1-1-02-06-003-01-99010000-020000000"/>
    <s v="20- FFDS Participacion consumo de cerveza sifones y refajos de produccion nacional con destino a salud 50%"/>
    <n v="962438"/>
    <n v="0"/>
    <m/>
    <n v="0"/>
    <n v="962438"/>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5"/>
    <s v="O23-20202009-91122"/>
    <s v="O1-1-02-06-003-01-99020000-010000000"/>
    <s v="20-R.S Participacion consumo de cerveza de produccion extranjera con destino a la salud 50%"/>
    <n v="1589"/>
    <n v="0"/>
    <m/>
    <n v="0"/>
    <n v="1589"/>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33611"/>
    <s v="O23-20202009-91122"/>
    <s v="O1-1-02-06-009-01-06000000-010000000"/>
    <s v="336-Recursos ADRES -Regimen subsidiado"/>
    <n v="4587211"/>
    <n v="0"/>
    <m/>
    <n v="0"/>
    <n v="4587211"/>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6"/>
    <s v="O23-20202009-91122"/>
    <s v="O1-1-02-07-001-03-02000000-010000000"/>
    <s v="20-R.S. Loterias Foraneas - 68%"/>
    <n v="16108"/>
    <n v="0"/>
    <m/>
    <n v="0"/>
    <n v="16108"/>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15"/>
    <s v="O23-20202009-91122"/>
    <s v="O1-1-02-07-001-04-01000000"/>
    <s v="20- R.S. Apuestas Permanentes  68%"/>
    <n v="122128"/>
    <n v="0"/>
    <m/>
    <n v="0"/>
    <n v="122128"/>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15"/>
    <s v="O23-20202009-91122"/>
    <s v="O1-1-02-07-001-04-03000000"/>
    <s v="20- FFDS Apuestas Permanentes  25%"/>
    <n v="77099"/>
    <n v="0"/>
    <m/>
    <n v="0"/>
    <n v="77099"/>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6"/>
    <s v="O23-20202009-91122"/>
    <s v="O1-1-02-07-001-06-01000000"/>
    <s v="20-R.S. Juegos Promocionales- 68%"/>
    <n v="1506"/>
    <n v="0"/>
    <m/>
    <n v="0"/>
    <n v="1506"/>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7"/>
    <s v="O23-20202009-91122"/>
    <s v="O1-1-02-07-001-07-02000000-010000000"/>
    <s v="20 R.S. Juegos localizados para inversion en salud"/>
    <n v="140942"/>
    <n v="0"/>
    <m/>
    <n v="0"/>
    <n v="140942"/>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4"/>
    <s v="O23-20202009-91122"/>
    <s v="O1-1-02-07-002-01-03020100-010000000"/>
    <s v="20-R.S. Licores Nacionales 50%"/>
    <n v="95930"/>
    <n v="0"/>
    <m/>
    <n v="0"/>
    <n v="95930"/>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4"/>
    <s v="O23-20202009-91122"/>
    <s v="O1-1-02-07-002-01-03020201-010000000"/>
    <s v="20-R.S. Licores Extranjeros 50%"/>
    <n v="120427"/>
    <n v="0"/>
    <m/>
    <n v="0"/>
    <n v="120427"/>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37409"/>
    <s v="O23-20202009-91122"/>
    <s v="O1-2-05-02-004-01-01000000"/>
    <s v="374 - Rendimientos fuentes Regimen subsidiado"/>
    <n v="7762"/>
    <n v="0"/>
    <m/>
    <n v="0"/>
    <n v="7762"/>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6"/>
    <s v="O23-20202009-91122"/>
    <s v="O1-2-08-04-002"/>
    <s v="20-R.S Premios de loterias"/>
    <n v="6259"/>
    <n v="0"/>
    <m/>
    <n v="0"/>
    <n v="6259"/>
  </r>
  <r>
    <x v="6913"/>
    <d v="2025-11-27T00:00:00"/>
    <s v="O2-3-01-17-019-06-20240203-228034129"/>
    <s v="MALLAMAS"/>
    <s v="RES 107 002-023000_0203_8124 Giro de los recursos que financian el régimen subsidiado de acuerdo a la Liquidación Mensual de Afiliados - LMA NOVIEMBRE DE 20"/>
    <s v="ENTIDAD PROMOTORA DE SALUD MALLAMAS EPS INDIGENA   "/>
    <s v="RE - RESOLUCIÓN/DECRETO/CERTIF/OFICIO"/>
    <n v="6452"/>
    <d v="2025-11-27T00:00:00"/>
    <n v="107"/>
    <s v="NIT-837000084"/>
    <n v="3"/>
    <n v="20005"/>
    <s v="O23-20202009-91122"/>
    <s v="O1-1-02-06-003-01-99010000-010000000"/>
    <s v="20- R.S. Participacion consumo de cerveza sifones y refajos de produccion nacional con destino a salud 50%"/>
    <n v="150264"/>
    <n v="0"/>
    <m/>
    <n v="0"/>
    <n v="150264"/>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8"/>
    <s v="O23-20202009-91122"/>
    <s v="O1-1-02-06-003-01-04020200-010000000"/>
    <s v="20- R.S. Part. de la Sobretasa al consumo de cigarrillos y tabaco elaborado para inversion en salud-extranjero"/>
    <n v="4426"/>
    <n v="0"/>
    <m/>
    <n v="0"/>
    <n v="4426"/>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6"/>
    <s v="O23-20202009-91122"/>
    <s v="O1-2-08-04-003"/>
    <s v="20-R.S Premios de apuestas permanentes o chance"/>
    <n v="527"/>
    <n v="0"/>
    <m/>
    <n v="0"/>
    <n v="527"/>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5"/>
    <s v="O23-20202009-91122"/>
    <s v="O1-1-02-06-003-01-99010000-020000000"/>
    <s v="20- FFDS Participacion consumo de cerveza sifones y refajos de produccion nacional con destino a salud 50%"/>
    <n v="18579"/>
    <n v="0"/>
    <m/>
    <n v="0"/>
    <n v="18579"/>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5"/>
    <s v="O23-20202009-91122"/>
    <s v="O1-1-02-06-003-01-99020000-010000000"/>
    <s v="20-R.S Participacion consumo de cerveza de produccion extranjera con destino a la salud 50%"/>
    <n v="31"/>
    <n v="0"/>
    <m/>
    <n v="0"/>
    <n v="31"/>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33611"/>
    <s v="O23-20202009-91122"/>
    <s v="O1-1-02-06-009-01-06000000-010000000"/>
    <s v="336-Recursos ADRES -Regimen subsidiado"/>
    <n v="88554"/>
    <n v="0"/>
    <m/>
    <n v="0"/>
    <n v="88554"/>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6"/>
    <s v="O23-20202009-91122"/>
    <s v="O1-1-02-07-001-03-02000000-010000000"/>
    <s v="20-R.S. Loterias Foraneas - 68%"/>
    <n v="311"/>
    <n v="0"/>
    <m/>
    <n v="0"/>
    <n v="311"/>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15"/>
    <s v="O23-20202009-91122"/>
    <s v="O1-1-02-07-001-04-01000000"/>
    <s v="20- R.S. Apuestas Permanentes  68%"/>
    <n v="2358"/>
    <n v="0"/>
    <m/>
    <n v="0"/>
    <n v="2358"/>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15"/>
    <s v="O23-20202009-91122"/>
    <s v="O1-1-02-07-001-04-03000000"/>
    <s v="20- FFDS Apuestas Permanentes  25%"/>
    <n v="1488"/>
    <n v="0"/>
    <m/>
    <n v="0"/>
    <n v="1488"/>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6"/>
    <s v="O23-20202009-91122"/>
    <s v="O1-1-02-07-001-06-01000000"/>
    <s v="20-R.S. Juegos Promocionales- 68%"/>
    <n v="29"/>
    <n v="0"/>
    <m/>
    <n v="0"/>
    <n v="29"/>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7"/>
    <s v="O23-20202009-91122"/>
    <s v="O1-1-02-07-001-07-02000000-010000000"/>
    <s v="20 R.S. Juegos localizados para inversion en salud"/>
    <n v="2721"/>
    <n v="0"/>
    <m/>
    <n v="0"/>
    <n v="2721"/>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4"/>
    <s v="O23-20202009-91122"/>
    <s v="O1-1-02-07-002-01-03020100-010000000"/>
    <s v="20-R.S. Licores Nacionales 50%"/>
    <n v="1852"/>
    <n v="0"/>
    <m/>
    <n v="0"/>
    <n v="1852"/>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4"/>
    <s v="O23-20202009-91122"/>
    <s v="O1-1-02-07-002-01-03020201-010000000"/>
    <s v="20-R.S. Licores Extranjeros 50%"/>
    <n v="2325"/>
    <n v="0"/>
    <m/>
    <n v="0"/>
    <n v="2325"/>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37409"/>
    <s v="O23-20202009-91122"/>
    <s v="O1-2-05-02-004-01-01000000"/>
    <s v="374 - Rendimientos fuentes Regimen subsidiado"/>
    <n v="150"/>
    <n v="0"/>
    <m/>
    <n v="0"/>
    <n v="150"/>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6"/>
    <s v="O23-20202009-91122"/>
    <s v="O1-2-08-04-002"/>
    <s v="20-R.S Premios de loterias"/>
    <n v="121"/>
    <n v="0"/>
    <m/>
    <n v="0"/>
    <n v="121"/>
  </r>
  <r>
    <x v="6914"/>
    <d v="2025-11-27T00:00:00"/>
    <s v="O2-3-01-17-019-06-20240203-228034105"/>
    <s v="PIJAOSALUD"/>
    <s v=" 002-023000_0203_8124 Giro de los recursos que financian el régimen subsidiado de acuerdo a la Liquidación Mensual de Afiliados - LMA NOVIEMBRE DE 20"/>
    <s v="PIJAOS SALUD EPS   "/>
    <s v="RE - RESOLUCIÓN/DECRETO/CERTIF/OFICIO"/>
    <n v="6453"/>
    <d v="2025-11-27T00:00:00"/>
    <n v="107"/>
    <s v="NIT-809008362"/>
    <n v="3"/>
    <n v="20005"/>
    <s v="O23-20202009-91122"/>
    <s v="O1-1-02-06-003-01-99010000-010000000"/>
    <s v="20- R.S. Participacion consumo de cerveza sifones y refajos de produccion nacional con destino a salud 50%"/>
    <n v="2901"/>
    <n v="0"/>
    <m/>
    <n v="0"/>
    <n v="2901"/>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8"/>
    <s v="O23-20202009-91122"/>
    <s v="O1-1-02-06-003-01-04020200-010000000"/>
    <s v="20- R.S. Part. de la Sobretasa al consumo de cigarrillos y tabaco elaborado para inversion en salud-extranjero"/>
    <n v="19082678"/>
    <n v="0"/>
    <m/>
    <n v="0"/>
    <n v="19082678"/>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6"/>
    <s v="O23-20202009-91122"/>
    <s v="O1-2-08-04-003"/>
    <s v="20-R.S Premios de apuestas permanentes o chance"/>
    <n v="2273465"/>
    <n v="0"/>
    <m/>
    <n v="0"/>
    <n v="2273465"/>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5"/>
    <s v="O23-20202009-91122"/>
    <s v="O1-1-02-06-003-01-99010000-020000000"/>
    <s v="20- FFDS Participacion consumo de cerveza sifones y refajos de produccion nacional con destino a salud 50%"/>
    <n v="80077156"/>
    <n v="0"/>
    <m/>
    <n v="0"/>
    <n v="80077156"/>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5"/>
    <s v="O23-20202009-91122"/>
    <s v="O1-1-02-06-003-01-99020000-010000000"/>
    <s v="20-R.S Participacion consumo de cerveza de produccion extranjera con destino a la salud 50%"/>
    <n v="132224"/>
    <n v="0"/>
    <m/>
    <n v="0"/>
    <n v="132224"/>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33611"/>
    <s v="O23-20202009-91122"/>
    <s v="O1-1-02-06-009-01-06000000-010000000"/>
    <s v="336-Recursos ADRES -Regimen subsidiado"/>
    <n v="381666755"/>
    <n v="0"/>
    <m/>
    <n v="0"/>
    <n v="381666755"/>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6"/>
    <s v="O23-20202009-91122"/>
    <s v="O1-1-02-07-001-03-02000000-010000000"/>
    <s v="20-R.S. Loterias Foraneas - 68%"/>
    <n v="1340196"/>
    <n v="0"/>
    <m/>
    <n v="0"/>
    <n v="1340196"/>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15"/>
    <s v="O23-20202009-91122"/>
    <s v="O1-1-02-07-001-04-01000000"/>
    <s v="20- R.S. Apuestas Permanentes  68%"/>
    <n v="10161319"/>
    <n v="0"/>
    <m/>
    <n v="0"/>
    <n v="10161319"/>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15"/>
    <s v="O23-20202009-91122"/>
    <s v="O1-1-02-07-001-04-03000000"/>
    <s v="20- FFDS Apuestas Permanentes  25%"/>
    <n v="6414854"/>
    <n v="0"/>
    <m/>
    <n v="0"/>
    <n v="6414854"/>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6"/>
    <s v="O23-20202009-91122"/>
    <s v="O1-1-02-07-001-06-01000000"/>
    <s v="20-R.S. Juegos Promocionales- 68%"/>
    <n v="125333"/>
    <n v="0"/>
    <m/>
    <n v="0"/>
    <n v="125333"/>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7"/>
    <s v="O23-20202009-91122"/>
    <s v="O1-1-02-07-001-07-02000000-010000000"/>
    <s v="20 R.S. Juegos localizados para inversion en salud"/>
    <n v="11726699"/>
    <n v="0"/>
    <m/>
    <n v="0"/>
    <n v="11726699"/>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4"/>
    <s v="O23-20202009-91122"/>
    <s v="O1-1-02-07-002-01-03020100-010000000"/>
    <s v="20-R.S. Licores Nacionales 50%"/>
    <n v="7981643"/>
    <n v="0"/>
    <m/>
    <n v="0"/>
    <n v="7981643"/>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4"/>
    <s v="O23-20202009-91122"/>
    <s v="O1-1-02-07-002-01-03020201-010000000"/>
    <s v="20-R.S. Licores Extranjeros 50%"/>
    <n v="10019798"/>
    <n v="0"/>
    <m/>
    <n v="0"/>
    <n v="10019798"/>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37409"/>
    <s v="O23-20202009-91122"/>
    <s v="O1-2-05-02-004-01-01000000"/>
    <s v="374 - Rendimientos fuentes Regimen subsidiado"/>
    <n v="645790"/>
    <n v="0"/>
    <m/>
    <n v="0"/>
    <n v="645790"/>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6"/>
    <s v="O23-20202009-91122"/>
    <s v="O1-2-08-04-002"/>
    <s v="20-R.S Premios de loterias"/>
    <n v="520744"/>
    <n v="0"/>
    <m/>
    <n v="0"/>
    <n v="520744"/>
  </r>
  <r>
    <x v="6915"/>
    <d v="2025-11-27T00:00:00"/>
    <s v="O2-3-01-17-019-06-20240203-228034110"/>
    <s v="ALIANSALUD E.P.S S.A"/>
    <s v="RES 107 002-023000_0203_8124 Giro de los recursos que financian el régimen subsidiado de acuerdo a la Liquidación Mensual de Afiliados - LMA NOVIEMBRE DE 20"/>
    <s v="ALIANSALUD ENTIDAD PROMOTORA DE SALUD S.A   "/>
    <s v="RE - RESOLUCIÓN/DECRETO/CERTIF/OFICIO"/>
    <n v="6454"/>
    <d v="2025-11-27T00:00:00"/>
    <n v="107"/>
    <s v="NIT-830113831"/>
    <n v="3"/>
    <n v="20005"/>
    <s v="O23-20202009-91122"/>
    <s v="O1-1-02-06-003-01-99010000-010000000"/>
    <s v="20- R.S. Participacion consumo de cerveza sifones y refajos de produccion nacional con destino a salud 50%"/>
    <n v="12502296"/>
    <n v="0"/>
    <m/>
    <n v="0"/>
    <n v="12502296"/>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15"/>
    <s v="O23-20202009-91122"/>
    <s v="O1-1-02-07-001-04-03000000"/>
    <s v="20- FFDS Apuestas Permanentes  25%"/>
    <n v="154171921"/>
    <n v="0"/>
    <m/>
    <n v="0"/>
    <n v="154171921"/>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6"/>
    <s v="O23-20202009-91122"/>
    <s v="O1-1-02-07-001-06-01000000"/>
    <s v="20-R.S. Juegos Promocionales- 68%"/>
    <n v="3012196"/>
    <n v="0"/>
    <m/>
    <n v="0"/>
    <n v="3012196"/>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7"/>
    <s v="O23-20202009-91122"/>
    <s v="O1-1-02-07-001-07-02000000-010000000"/>
    <s v="20 R.S. Juegos localizados para inversion en salud"/>
    <n v="281834598"/>
    <n v="0"/>
    <m/>
    <n v="0"/>
    <n v="281834598"/>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4"/>
    <s v="O23-20202009-91122"/>
    <s v="O1-1-02-07-002-01-03020100-010000000"/>
    <s v="20-R.S. Licores Nacionales 50%"/>
    <n v="191827478"/>
    <n v="0"/>
    <m/>
    <n v="0"/>
    <n v="191827478"/>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4"/>
    <s v="O23-20202009-91122"/>
    <s v="O1-1-02-07-002-01-03020201-010000000"/>
    <s v="20-R.S. Licores Extranjeros 50%"/>
    <n v="240811634"/>
    <n v="0"/>
    <m/>
    <n v="0"/>
    <n v="240811634"/>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37409"/>
    <s v="O23-20202009-91122"/>
    <s v="O1-2-05-02-004-01-01000000"/>
    <s v="374 - Rendimientos fuentes Regimen subsidiado"/>
    <n v="15520651"/>
    <n v="0"/>
    <m/>
    <n v="0"/>
    <n v="15520651"/>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6"/>
    <s v="O23-20202009-91122"/>
    <s v="O1-2-08-04-002"/>
    <s v="20-R.S Premios de loterias"/>
    <n v="12515340"/>
    <n v="0"/>
    <m/>
    <n v="0"/>
    <n v="12515340"/>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6"/>
    <s v="O23-20202009-91122"/>
    <s v="O1-2-08-04-003"/>
    <s v="20-R.S Premios de apuestas permanentes o chance"/>
    <n v="54639502"/>
    <n v="0"/>
    <m/>
    <n v="0"/>
    <n v="54639502"/>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8"/>
    <s v="O23-20202009-91122"/>
    <s v="O1-1-02-06-003-01-04020200-010000000"/>
    <s v="20- R.S. Part. de la Sobretasa al consumo de cigarrillos y tabaco elaborado para inversion en salud-extranjero"/>
    <n v="458625115"/>
    <n v="0"/>
    <m/>
    <n v="0"/>
    <n v="458625115"/>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5"/>
    <s v="O23-20202009-91122"/>
    <s v="O1-1-02-06-003-01-99010000-010000000"/>
    <s v="20- R.S. Participacion consumo de cerveza sifones y refajos de produccion nacional con destino a salud 50%"/>
    <n v="300474971"/>
    <n v="0"/>
    <m/>
    <n v="0"/>
    <n v="300474971"/>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5"/>
    <s v="O23-20202009-91122"/>
    <s v="O1-1-02-06-003-01-99010000-020000000"/>
    <s v="20- FFDS Participacion consumo de cerveza sifones y refajos de produccion nacional con destino a salud 50%"/>
    <n v="1924540950"/>
    <n v="0"/>
    <m/>
    <n v="0"/>
    <n v="1924540950"/>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5"/>
    <s v="O23-20202009-91122"/>
    <s v="O1-1-02-06-003-01-99020000-010000000"/>
    <s v="20-R.S Participacion consumo de cerveza de produccion extranjera con destino a la salud 50%"/>
    <n v="3177807"/>
    <n v="0"/>
    <m/>
    <n v="0"/>
    <n v="3177807"/>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33611"/>
    <s v="O23-20202009-91122"/>
    <s v="O1-1-02-06-009-01-06000000-010000000"/>
    <s v="336-Recursos ADRES -Regimen subsidiado"/>
    <n v="9172819530"/>
    <n v="0"/>
    <m/>
    <n v="0"/>
    <n v="9172819530"/>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06"/>
    <s v="O23-20202009-91122"/>
    <s v="O1-1-02-07-001-03-02000000-010000000"/>
    <s v="20-R.S. Loterias Foraneas - 68%"/>
    <n v="32209711"/>
    <n v="0"/>
    <m/>
    <n v="0"/>
    <n v="32209711"/>
  </r>
  <r>
    <x v="6916"/>
    <d v="2025-11-27T00:00:00"/>
    <s v="O2-3-01-17-019-06-20240203-228034111"/>
    <s v="SALUD TOTAL"/>
    <s v="RES 107 002-023000_0203_8124 Giro de los recursos que financian el régimen subsidiado de acuerdo a la Liquidación Mensual de Afiliados - LMA - NOVIEMBRE DE 20"/>
    <s v="SALUD TOTAL ENTIDAD PROMOTORA DE SALUD S.A   "/>
    <s v="RE - RESOLUCIÓN/DECRETO/CERTIF/OFICIO"/>
    <n v="6455"/>
    <d v="2025-11-27T00:00:00"/>
    <n v="107"/>
    <s v="NIT-800130907"/>
    <n v="3"/>
    <n v="20015"/>
    <s v="O23-20202009-91122"/>
    <s v="O1-1-02-07-001-04-01000000"/>
    <s v="20- R.S. Apuestas Permanentes  68%"/>
    <n v="244212912"/>
    <n v="0"/>
    <m/>
    <n v="0"/>
    <n v="244212912"/>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8"/>
    <s v="O23-20202009-91122"/>
    <s v="O1-1-02-06-003-01-04020200-010000000"/>
    <s v="20- R.S. Part. de la Sobretasa al consumo de cigarrillos y tabaco elaborado para inversion en salud-extranjero"/>
    <n v="340908473"/>
    <n v="0"/>
    <m/>
    <n v="0"/>
    <n v="340908473"/>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6"/>
    <s v="O23-20202009-91122"/>
    <s v="O1-2-08-04-003"/>
    <s v="20-R.S Premios de apuestas permanentes o chance"/>
    <n v="40615022"/>
    <n v="0"/>
    <m/>
    <n v="0"/>
    <n v="40615022"/>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5"/>
    <s v="O23-20202009-91122"/>
    <s v="O1-1-02-06-003-01-99010000-020000000"/>
    <s v="20- FFDS Participacion consumo de cerveza sifones y refajos de produccion nacional con destino a salud 50%"/>
    <n v="1430563425"/>
    <n v="0"/>
    <m/>
    <n v="0"/>
    <n v="1430563425"/>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5"/>
    <s v="O23-20202009-91122"/>
    <s v="O1-1-02-06-003-01-99020000-010000000"/>
    <s v="20-R.S Participacion consumo de cerveza de produccion extranjera con destino a la salud 50%"/>
    <n v="2362151"/>
    <n v="0"/>
    <m/>
    <n v="0"/>
    <n v="2362151"/>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33611"/>
    <s v="O23-20202009-91122"/>
    <s v="O1-1-02-06-009-01-06000000-010000000"/>
    <s v="336-Recursos ADRES -Regimen subsidiado"/>
    <n v="6818405258"/>
    <n v="0"/>
    <m/>
    <n v="0"/>
    <n v="6818405258"/>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6"/>
    <s v="O23-20202009-91122"/>
    <s v="O1-1-02-07-001-03-02000000-010000000"/>
    <s v="20-R.S. Loterias Foraneas - 68%"/>
    <n v="23942351"/>
    <n v="0"/>
    <m/>
    <n v="0"/>
    <n v="23942351"/>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15"/>
    <s v="O23-20202009-91122"/>
    <s v="O1-1-02-07-001-04-01000000"/>
    <s v="20- R.S. Apuestas Permanentes  68%"/>
    <n v="181530073"/>
    <n v="0"/>
    <m/>
    <n v="0"/>
    <n v="181530073"/>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15"/>
    <s v="O23-20202009-91122"/>
    <s v="O1-1-02-07-001-04-03000000"/>
    <s v="20- FFDS Apuestas Permanentes  25%"/>
    <n v="114600166"/>
    <n v="0"/>
    <m/>
    <n v="0"/>
    <n v="114600166"/>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6"/>
    <s v="O23-20202009-91122"/>
    <s v="O1-1-02-07-001-06-01000000"/>
    <s v="20-R.S. Juegos Promocionales- 68%"/>
    <n v="2239047"/>
    <n v="0"/>
    <m/>
    <n v="0"/>
    <n v="2239047"/>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7"/>
    <s v="O23-20202009-91122"/>
    <s v="O1-1-02-07-001-07-02000000-010000000"/>
    <s v="20 R.S. Juegos localizados para inversion en salud"/>
    <n v="209495292"/>
    <n v="0"/>
    <m/>
    <n v="0"/>
    <n v="209495292"/>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4"/>
    <s v="O23-20202009-91122"/>
    <s v="O1-1-02-07-002-01-03020100-010000000"/>
    <s v="20-R.S. Licores Nacionales 50%"/>
    <n v="142590561"/>
    <n v="0"/>
    <m/>
    <n v="0"/>
    <n v="142590561"/>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4"/>
    <s v="O23-20202009-91122"/>
    <s v="O1-1-02-07-002-01-03020201-010000000"/>
    <s v="20-R.S. Licores Extranjeros 50%"/>
    <n v="179001811"/>
    <n v="0"/>
    <m/>
    <n v="0"/>
    <n v="179001811"/>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37409"/>
    <s v="O23-20202009-91122"/>
    <s v="O1-2-05-02-004-01-01000000"/>
    <s v="374 - Rendimientos fuentes Regimen subsidiado"/>
    <n v="11536921"/>
    <n v="0"/>
    <m/>
    <n v="0"/>
    <n v="11536921"/>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6"/>
    <s v="O23-20202009-91122"/>
    <s v="O1-2-08-04-002"/>
    <s v="20-R.S Premios de loterias"/>
    <n v="9302991"/>
    <n v="0"/>
    <m/>
    <n v="0"/>
    <n v="9302991"/>
  </r>
  <r>
    <x v="6917"/>
    <d v="2025-11-27T00:00:00"/>
    <s v="O2-3-01-17-019-06-20240203-228034113"/>
    <s v="SANITAS E.P.S S.A"/>
    <s v="RES 107 002-023000_0203_8124 Giro de los recursos que financian el régimen subsidiado de acuerdo a la Liquidación Mensual de Afiliados - LMA NOVIEMBRE DE 20"/>
    <s v="ENTIDAD PROMOTORA DE SALUD SANITAS S.A   "/>
    <s v="RE - RESOLUCIÓN/DECRETO/CERTIF/OFICIO"/>
    <n v="6456"/>
    <d v="2025-11-27T00:00:00"/>
    <n v="107"/>
    <s v="NIT-800251440"/>
    <n v="3"/>
    <n v="20005"/>
    <s v="O23-20202009-91122"/>
    <s v="O1-1-02-06-003-01-99010000-010000000"/>
    <s v="20- R.S. Participacion consumo de cerveza sifones y refajos de produccion nacional con destino a salud 50%"/>
    <n v="223351186"/>
    <n v="0"/>
    <m/>
    <n v="0"/>
    <n v="223351186"/>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4"/>
    <s v="O23-20202009-91122"/>
    <s v="O1-1-02-07-002-01-03020201-010000000"/>
    <s v="20-R.S. Licores Extranjeros 50%"/>
    <n v="268548282"/>
    <n v="0"/>
    <m/>
    <n v="0"/>
    <n v="268548282"/>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4"/>
    <s v="O23-20202009-91122"/>
    <s v="O1-1-02-07-002-01-03020100-010000000"/>
    <s v="20-R.S. Licores Nacionales 50%"/>
    <n v="213922139"/>
    <n v="0"/>
    <m/>
    <n v="0"/>
    <n v="213922139"/>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6"/>
    <s v="O23-20202009-91122"/>
    <s v="O1-2-08-04-002"/>
    <s v="20-R.S Premios de loterias"/>
    <n v="13956855"/>
    <n v="0"/>
    <m/>
    <n v="0"/>
    <n v="13956855"/>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6"/>
    <s v="O23-20202009-91122"/>
    <s v="O1-2-08-04-003"/>
    <s v="20-R.S Premios de apuestas permanentes o chance"/>
    <n v="60932872"/>
    <n v="0"/>
    <m/>
    <n v="0"/>
    <n v="60932872"/>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8"/>
    <s v="O23-20202009-91122"/>
    <s v="O1-1-02-06-003-01-04020200-010000000"/>
    <s v="20- R.S. Part. de la Sobretasa al consumo de cigarrillos y tabaco elaborado para inversion en salud-extranjero"/>
    <n v="511449488"/>
    <n v="0"/>
    <m/>
    <n v="0"/>
    <n v="511449488"/>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5"/>
    <s v="O23-20202009-91122"/>
    <s v="O1-1-02-06-003-01-99010000-010000000"/>
    <s v="20- R.S. Participacion consumo de cerveza sifones y refajos de produccion nacional con destino a salud 50%"/>
    <n v="335083633"/>
    <n v="0"/>
    <m/>
    <n v="0"/>
    <n v="335083633"/>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5"/>
    <s v="O23-20202009-91122"/>
    <s v="O1-1-02-06-003-01-99010000-020000000"/>
    <s v="20- FFDS Participacion consumo de cerveza sifones y refajos de produccion nacional con destino a salud 50%"/>
    <n v="2146209290"/>
    <n v="0"/>
    <m/>
    <n v="0"/>
    <n v="2146209290"/>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5"/>
    <s v="O23-20202009-91122"/>
    <s v="O1-1-02-06-003-01-99020000-010000000"/>
    <s v="20-R.S Participacion consumo de cerveza de produccion extranjera con destino a la salud 50%"/>
    <n v="3543828"/>
    <n v="0"/>
    <m/>
    <n v="0"/>
    <n v="3543828"/>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33611"/>
    <s v="O23-20202009-91122"/>
    <s v="O1-1-02-06-009-01-06000000-010000000"/>
    <s v="336-Recursos ADRES -Regimen subsidiado"/>
    <n v="10229343519"/>
    <n v="0"/>
    <m/>
    <n v="0"/>
    <n v="10229343519"/>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6"/>
    <s v="O23-20202009-91122"/>
    <s v="O1-1-02-07-001-03-02000000-010000000"/>
    <s v="20-R.S. Loterias Foraneas - 68%"/>
    <n v="35919621"/>
    <n v="0"/>
    <m/>
    <n v="0"/>
    <n v="35919621"/>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15"/>
    <s v="O23-20202009-91122"/>
    <s v="O1-1-02-07-001-04-01000000"/>
    <s v="20- R.S. Apuestas Permanentes  68%"/>
    <n v="272341318"/>
    <n v="0"/>
    <m/>
    <n v="0"/>
    <n v="272341318"/>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15"/>
    <s v="O23-20202009-91122"/>
    <s v="O1-1-02-07-001-04-03000000"/>
    <s v="20- FFDS Apuestas Permanentes  25%"/>
    <n v="171929420"/>
    <n v="0"/>
    <m/>
    <n v="0"/>
    <n v="171929420"/>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6"/>
    <s v="O23-20202009-91122"/>
    <s v="O1-1-02-07-001-06-01000000"/>
    <s v="20-R.S. Juegos Promocionales- 68%"/>
    <n v="3359140"/>
    <n v="0"/>
    <m/>
    <n v="0"/>
    <n v="3359140"/>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20007"/>
    <s v="O23-20202009-91122"/>
    <s v="O1-1-02-07-001-07-02000000-010000000"/>
    <s v="20 R.S. Juegos localizados para inversion en salud"/>
    <n v="314296265"/>
    <n v="0"/>
    <m/>
    <n v="0"/>
    <n v="314296265"/>
  </r>
  <r>
    <x v="6918"/>
    <d v="2025-11-27T00:00:00"/>
    <s v="O2-3-01-17-019-06-20240203-228034115"/>
    <s v="COMPENSAR E.P.S"/>
    <s v="RES 107 002-023000_0203_8124 Giro de los recursos que financian el régimen subsidiado de acuerdo a la Liquidación Mensual de Afiliados - LMA NOVIEMBRE DE 20"/>
    <s v="CAJA COMPENSACION FAMILIAR COMPENSAR   "/>
    <s v="RE - RESOLUCIÓN/DECRETO/CERTIF/OFICIO"/>
    <n v="6457"/>
    <d v="2025-11-27T00:00:00"/>
    <n v="107"/>
    <s v="NIT-860066942"/>
    <n v="3"/>
    <n v="37409"/>
    <s v="O23-20202009-91122"/>
    <s v="O1-2-05-02-004-01-01000000"/>
    <s v="374 - Rendimientos fuentes Regimen subsidiado"/>
    <n v="17308318"/>
    <n v="0"/>
    <m/>
    <n v="0"/>
    <n v="17308318"/>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8"/>
    <s v="O23-20202009-91122"/>
    <s v="O1-1-02-06-003-01-04020200-010000000"/>
    <s v="20- R.S. Part. de la Sobretasa al consumo de cigarrillos y tabaco elaborado para inversion en salud-extranjero"/>
    <n v="145166153"/>
    <n v="0"/>
    <m/>
    <n v="0"/>
    <n v="145166153"/>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6"/>
    <s v="O23-20202009-91122"/>
    <s v="O1-2-08-04-003"/>
    <s v="20-R.S Premios de apuestas permanentes o chance"/>
    <n v="17294750"/>
    <n v="0"/>
    <m/>
    <n v="0"/>
    <n v="17294750"/>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5"/>
    <s v="O23-20202009-91122"/>
    <s v="O1-1-02-06-003-01-99010000-020000000"/>
    <s v="20- FFDS Participacion consumo de cerveza sifones y refajos de produccion nacional con destino a salud 50%"/>
    <n v="609164644"/>
    <n v="0"/>
    <m/>
    <n v="0"/>
    <n v="609164644"/>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5"/>
    <s v="O23-20202009-91122"/>
    <s v="O1-1-02-06-003-01-99020000-010000000"/>
    <s v="20-R.S Participacion consumo de cerveza de produccion extranjera con destino a la salud 50%"/>
    <n v="1005855"/>
    <n v="0"/>
    <m/>
    <n v="0"/>
    <n v="1005855"/>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33611"/>
    <s v="O23-20202009-91122"/>
    <s v="O1-1-02-06-009-01-06000000-010000000"/>
    <s v="336-Recursos ADRES -Regimen subsidiado"/>
    <n v="2903423462"/>
    <n v="0"/>
    <m/>
    <n v="0"/>
    <n v="2903423462"/>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6"/>
    <s v="O23-20202009-91122"/>
    <s v="O1-1-02-07-001-03-02000000-010000000"/>
    <s v="20-R.S. Loterias Foraneas - 68%"/>
    <n v="10195167"/>
    <n v="0"/>
    <m/>
    <n v="0"/>
    <n v="10195167"/>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15"/>
    <s v="O23-20202009-91122"/>
    <s v="O1-1-02-07-001-04-01000000"/>
    <s v="20- R.S. Apuestas Permanentes  68%"/>
    <n v="77299405"/>
    <n v="0"/>
    <m/>
    <n v="0"/>
    <n v="77299405"/>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15"/>
    <s v="O23-20202009-91122"/>
    <s v="O1-1-02-07-001-04-03000000"/>
    <s v="20- FFDS Apuestas Permanentes  25%"/>
    <n v="48799213"/>
    <n v="0"/>
    <m/>
    <n v="0"/>
    <n v="48799213"/>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6"/>
    <s v="O23-20202009-91122"/>
    <s v="O1-1-02-07-001-06-01000000"/>
    <s v="20-R.S. Juegos Promocionales- 68%"/>
    <n v="953434"/>
    <n v="0"/>
    <m/>
    <n v="0"/>
    <n v="953434"/>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7"/>
    <s v="O23-20202009-91122"/>
    <s v="O1-1-02-07-001-07-02000000-010000000"/>
    <s v="20 R.S. Juegos localizados para inversion en salud"/>
    <n v="89207597"/>
    <n v="0"/>
    <m/>
    <n v="0"/>
    <n v="89207597"/>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4"/>
    <s v="O23-20202009-91122"/>
    <s v="O1-1-02-07-002-01-03020100-010000000"/>
    <s v="20-R.S. Licores Nacionales 50%"/>
    <n v="60718125"/>
    <n v="0"/>
    <m/>
    <n v="0"/>
    <n v="60718125"/>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4"/>
    <s v="O23-20202009-91122"/>
    <s v="O1-1-02-07-002-01-03020201-010000000"/>
    <s v="20-R.S. Licores Extranjeros 50%"/>
    <n v="76222817"/>
    <n v="0"/>
    <m/>
    <n v="0"/>
    <n v="76222817"/>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37409"/>
    <s v="O23-20202009-91122"/>
    <s v="O1-2-05-02-004-01-01000000"/>
    <s v="374 - Rendimientos fuentes Regimen subsidiado"/>
    <n v="4912669"/>
    <n v="0"/>
    <m/>
    <n v="0"/>
    <n v="4912669"/>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6"/>
    <s v="O23-20202009-91122"/>
    <s v="O1-2-08-04-002"/>
    <s v="20-R.S Premios de loterias"/>
    <n v="3961413"/>
    <n v="0"/>
    <m/>
    <n v="0"/>
    <n v="3961413"/>
  </r>
  <r>
    <x v="6919"/>
    <d v="2025-11-27T00:00:00"/>
    <s v="O2-3-01-17-019-06-20240203-228034109"/>
    <s v="EPS Y MEDICINA PREPAGADA SURAMERICANA S. A"/>
    <s v="RES 107 002-023000_0203_8124 Giro de los recursos que financian el régimen subsidiado de acuerdo a la Liquidación Mensual de Afiliados - LMA NOVIEMBRE 2"/>
    <s v="EPS Y MEDICINA PREPAGADA SURAMERICANA S.A.   "/>
    <s v="RE - RESOLUCIÓN/DECRETO/CERTIF/OFICIO"/>
    <n v="6458"/>
    <d v="2025-11-27T00:00:00"/>
    <n v="107"/>
    <s v="NIT-800088702"/>
    <n v="3"/>
    <n v="20005"/>
    <s v="O23-20202009-91122"/>
    <s v="O1-1-02-06-003-01-99010000-010000000"/>
    <s v="20- R.S. Participacion consumo de cerveza sifones y refajos de produccion nacional con destino a salud 50%"/>
    <n v="95107734"/>
    <n v="0"/>
    <m/>
    <n v="0"/>
    <n v="95107734"/>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8"/>
    <s v="O23-20202009-91122"/>
    <s v="O1-1-02-06-003-01-04020200-010000000"/>
    <s v="20- R.S. Part. de la Sobretasa al consumo de cigarrillos y tabaco elaborado para inversion en salud-extranjero"/>
    <n v="558970809"/>
    <n v="0"/>
    <m/>
    <n v="0"/>
    <n v="558970809"/>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6"/>
    <s v="O23-20202009-91122"/>
    <s v="O1-2-08-04-003"/>
    <s v="20-R.S Premios de apuestas permanentes o chance"/>
    <n v="66594449"/>
    <n v="0"/>
    <m/>
    <n v="0"/>
    <n v="66594449"/>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5"/>
    <s v="O23-20202009-91122"/>
    <s v="O1-1-02-06-003-01-99010000-020000000"/>
    <s v="20- FFDS Participacion consumo de cerveza sifones y refajos de produccion nacional con destino a salud 50%"/>
    <n v="2345624294"/>
    <n v="0"/>
    <m/>
    <n v="0"/>
    <n v="2345624294"/>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5"/>
    <s v="O23-20202009-91122"/>
    <s v="O1-1-02-06-003-01-99020000-010000000"/>
    <s v="20-R.S Participacion consumo de cerveza de produccion extranjera con destino a la salud 50%"/>
    <n v="3873102"/>
    <n v="0"/>
    <m/>
    <n v="0"/>
    <n v="3873102"/>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33611"/>
    <s v="O23-20202009-91122"/>
    <s v="O1-1-02-06-009-01-06000000-010000000"/>
    <s v="336-Recursos ADRES -Regimen subsidiado"/>
    <n v="11179802824"/>
    <n v="0"/>
    <m/>
    <n v="0"/>
    <n v="11179802824"/>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6"/>
    <s v="O23-20202009-91122"/>
    <s v="O1-1-02-07-001-03-02000000-010000000"/>
    <s v="20-R.S. Loterias Foraneas - 68%"/>
    <n v="39257092"/>
    <n v="0"/>
    <m/>
    <n v="0"/>
    <n v="39257092"/>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15"/>
    <s v="O23-20202009-91122"/>
    <s v="O1-1-02-07-001-04-01000000"/>
    <s v="20- R.S. Apuestas Permanentes  68%"/>
    <n v="297645908"/>
    <n v="0"/>
    <m/>
    <n v="0"/>
    <n v="297645908"/>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15"/>
    <s v="O23-20202009-91122"/>
    <s v="O1-1-02-07-001-04-03000000"/>
    <s v="20- FFDS Apuestas Permanentes  25%"/>
    <n v="187904240"/>
    <n v="0"/>
    <m/>
    <n v="0"/>
    <n v="187904240"/>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6"/>
    <s v="O23-20202009-91122"/>
    <s v="O1-1-02-07-001-06-01000000"/>
    <s v="20-R.S. Juegos Promocionales- 68%"/>
    <n v="3671254"/>
    <n v="0"/>
    <m/>
    <n v="0"/>
    <n v="3671254"/>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7"/>
    <s v="O23-20202009-91122"/>
    <s v="O1-1-02-07-001-07-02000000-010000000"/>
    <s v="20 R.S. Juegos localizados para inversion en salud"/>
    <n v="343499098"/>
    <n v="0"/>
    <m/>
    <n v="0"/>
    <n v="343499098"/>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4"/>
    <s v="O23-20202009-91122"/>
    <s v="O1-1-02-07-002-01-03020100-010000000"/>
    <s v="20-R.S. Licores Nacionales 50%"/>
    <n v="233798711"/>
    <n v="0"/>
    <m/>
    <n v="0"/>
    <n v="233798711"/>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4"/>
    <s v="O23-20202009-91122"/>
    <s v="O1-1-02-07-002-01-03020201-010000000"/>
    <s v="20-R.S. Licores Extranjeros 50%"/>
    <n v="293500441"/>
    <n v="0"/>
    <m/>
    <n v="0"/>
    <n v="293500441"/>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37409"/>
    <s v="O23-20202009-91122"/>
    <s v="O1-2-05-02-004-01-01000000"/>
    <s v="374 - Rendimientos fuentes Regimen subsidiado"/>
    <n v="18916520"/>
    <n v="0"/>
    <m/>
    <n v="0"/>
    <n v="18916520"/>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6"/>
    <s v="O23-20202009-91122"/>
    <s v="O1-2-08-04-002"/>
    <s v="20-R.S Premios de loterias"/>
    <n v="15253656"/>
    <n v="0"/>
    <m/>
    <n v="0"/>
    <n v="15253656"/>
  </r>
  <r>
    <x v="6920"/>
    <d v="2025-11-27T00:00:00"/>
    <s v="O2-3-01-17-019-06-20240203-228034118"/>
    <s v="E.P.S FAMISANAR LTDA"/>
    <s v="RES 107 002-023000_0203_8124 Giro de los recursos que financian el régimen subsidiado de acuerdo a la Liquidación Mensual de Afiliados - LMA NOVIEMBRE 2"/>
    <s v="ENTIDAD PROMOTORA DE SALUD FAMISANAR S.A.S   "/>
    <s v="RE - RESOLUCIÓN/DECRETO/CERTIF/OFICIO"/>
    <n v="6459"/>
    <d v="2025-11-27T00:00:00"/>
    <n v="107"/>
    <s v="NIT-830003564"/>
    <n v="3"/>
    <n v="20005"/>
    <s v="O23-20202009-91122"/>
    <s v="O1-1-02-06-003-01-99010000-010000000"/>
    <s v="20- R.S. Participacion consumo de cerveza sifones y refajos de produccion nacional con destino a salud 50%"/>
    <n v="366217924"/>
    <n v="0"/>
    <m/>
    <n v="0"/>
    <n v="366217924"/>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8"/>
    <s v="O23-20202009-91122"/>
    <s v="O1-1-02-06-003-01-04020200-010000000"/>
    <s v="20- R.S. Part. de la Sobretasa al consumo de cigarrillos y tabaco elaborado para inversion en salud-extranjero"/>
    <n v="2679230565"/>
    <n v="0"/>
    <m/>
    <n v="0"/>
    <n v="2679230565"/>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6"/>
    <s v="O23-20202009-91122"/>
    <s v="O1-2-08-04-003"/>
    <s v="20-R.S Premios de apuestas permanentes o chance"/>
    <n v="319197140"/>
    <n v="0"/>
    <m/>
    <n v="0"/>
    <n v="319197140"/>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5"/>
    <s v="O23-20202009-91122"/>
    <s v="O1-1-02-06-003-01-99010000-020000000"/>
    <s v="20- FFDS Participacion consumo de cerveza sifones y refajos de produccion nacional con destino a salud 50%"/>
    <n v="11242927540"/>
    <n v="0"/>
    <m/>
    <n v="0"/>
    <n v="11242927540"/>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5"/>
    <s v="O23-20202009-91122"/>
    <s v="O1-1-02-06-003-01-99020000-010000000"/>
    <s v="20-R.S Participacion consumo de cerveza de produccion extranjera con destino a la salud 50%"/>
    <n v="18564358"/>
    <n v="0"/>
    <m/>
    <n v="0"/>
    <n v="18564358"/>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33611"/>
    <s v="O23-20202009-91122"/>
    <s v="O1-1-02-06-009-01-06000000-010000000"/>
    <s v="336-Recursos ADRES -Regimen subsidiado"/>
    <n v="53586464530"/>
    <n v="0"/>
    <m/>
    <n v="0"/>
    <n v="53586464530"/>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6"/>
    <s v="O23-20202009-91122"/>
    <s v="O1-1-02-07-001-03-02000000-010000000"/>
    <s v="20-R.S. Loterias Foraneas - 68%"/>
    <n v="188165105"/>
    <n v="0"/>
    <m/>
    <n v="0"/>
    <n v="188165105"/>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15"/>
    <s v="O23-20202009-91122"/>
    <s v="O1-1-02-07-001-04-01000000"/>
    <s v="20- R.S. Apuestas Permanentes  68%"/>
    <n v="1426661287"/>
    <n v="0"/>
    <m/>
    <n v="0"/>
    <n v="1426661287"/>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15"/>
    <s v="O23-20202009-91122"/>
    <s v="O1-1-02-07-001-04-03000000"/>
    <s v="20- FFDS Apuestas Permanentes  25%"/>
    <n v="900653083"/>
    <n v="0"/>
    <m/>
    <n v="0"/>
    <n v="900653083"/>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6"/>
    <s v="O23-20202009-91122"/>
    <s v="O1-1-02-07-001-06-01000000"/>
    <s v="20-R.S. Juegos Promocionales- 68%"/>
    <n v="17596870"/>
    <n v="0"/>
    <m/>
    <n v="0"/>
    <n v="17596870"/>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7"/>
    <s v="O23-20202009-91122"/>
    <s v="O1-1-02-07-001-07-02000000-010000000"/>
    <s v="20 R.S. Juegos localizados para inversion en salud"/>
    <n v="1646442475"/>
    <n v="0"/>
    <m/>
    <n v="0"/>
    <n v="1646442475"/>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4"/>
    <s v="O23-20202009-91122"/>
    <s v="O1-1-02-07-002-01-03020100-010000000"/>
    <s v="20-R.S. Licores Nacionales 50%"/>
    <n v="1120632138"/>
    <n v="0"/>
    <m/>
    <n v="0"/>
    <n v="1120632138"/>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4"/>
    <s v="O23-20202009-91122"/>
    <s v="O1-1-02-07-002-01-03020201-010000000"/>
    <s v="20-R.S. Licores Extranjeros 50%"/>
    <n v="1406791447"/>
    <n v="0"/>
    <m/>
    <n v="0"/>
    <n v="1406791447"/>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37409"/>
    <s v="O23-20202009-91122"/>
    <s v="O1-2-05-02-004-01-01000000"/>
    <s v="374 - Rendimientos fuentes Regimen subsidiado"/>
    <n v="90669705"/>
    <n v="0"/>
    <m/>
    <n v="0"/>
    <n v="90669705"/>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6"/>
    <s v="O23-20202009-91122"/>
    <s v="O1-2-08-04-002"/>
    <s v="20-R.S Premios de loterias"/>
    <n v="73113050"/>
    <n v="0"/>
    <m/>
    <n v="0"/>
    <n v="73113050"/>
  </r>
  <r>
    <x v="6921"/>
    <d v="2025-11-27T00:00:00"/>
    <s v="O2-3-01-17-019-06-20240203-228034126"/>
    <s v="CAPITAL SALUD"/>
    <s v="RES 107 002-023000_0203_8124 Giro de los recursos que financian el régimen subsidiado de acuerdo a la Liquidación Mensual de Afiliados - LMA Noviembre 2"/>
    <s v="CAPITAL SALUD EPS-S SAS   "/>
    <s v="RE - RESOLUCIÓN/DECRETO/CERTIF/OFICIO"/>
    <n v="6460"/>
    <d v="2025-11-27T00:00:00"/>
    <n v="107"/>
    <s v="NIT-900298372"/>
    <n v="3"/>
    <n v="20005"/>
    <s v="O23-20202009-91122"/>
    <s v="O1-1-02-06-003-01-99010000-010000000"/>
    <s v="20- R.S. Participacion consumo de cerveza sifones y refajos de produccion nacional con destino a salud 50%"/>
    <n v="1755337201"/>
    <n v="0"/>
    <m/>
    <n v="0"/>
    <n v="1755337201"/>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8"/>
    <s v="O23-20202009-91122"/>
    <s v="O1-1-02-06-003-01-04020200-010000000"/>
    <s v="20- R.S. Part. de la Sobretasa al consumo de cigarrillos y tabaco elaborado para inversion en salud-extranjero"/>
    <n v="276997644"/>
    <n v="0"/>
    <m/>
    <n v="0"/>
    <n v="276997644"/>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6"/>
    <s v="O23-20202009-91122"/>
    <s v="O1-2-08-04-003"/>
    <s v="20-R.S Premios de apuestas permanentes o chance"/>
    <n v="33000839"/>
    <n v="0"/>
    <m/>
    <n v="0"/>
    <n v="33000839"/>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5"/>
    <s v="O23-20202009-91122"/>
    <s v="O1-1-02-06-003-01-99010000-020000000"/>
    <s v="20- FFDS Participacion consumo de cerveza sifones y refajos de produccion nacional con destino a salud 50%"/>
    <n v="1162372689"/>
    <n v="0"/>
    <m/>
    <n v="0"/>
    <n v="1162372689"/>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5"/>
    <s v="O23-20202009-91122"/>
    <s v="O1-1-02-06-003-01-99020000-010000000"/>
    <s v="20-R.S Participacion consumo de cerveza de produccion extranjera con destino a la salud 50%"/>
    <n v="1919314"/>
    <n v="0"/>
    <m/>
    <n v="0"/>
    <n v="1919314"/>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33611"/>
    <s v="O23-20202009-91122"/>
    <s v="O1-1-02-06-009-01-06000000-010000000"/>
    <s v="336-Recursos ADRES -Regimen subsidiado"/>
    <n v="5540144478"/>
    <n v="0"/>
    <m/>
    <n v="0"/>
    <n v="5540144478"/>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6"/>
    <s v="O23-20202009-91122"/>
    <s v="O1-1-02-07-001-03-02000000-010000000"/>
    <s v="20-R.S. Loterias Foraneas - 68%"/>
    <n v="19453828"/>
    <n v="0"/>
    <m/>
    <n v="0"/>
    <n v="19453828"/>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15"/>
    <s v="O23-20202009-91122"/>
    <s v="O1-1-02-07-001-04-01000000"/>
    <s v="20- R.S. Apuestas Permanentes  68%"/>
    <n v="147498248"/>
    <n v="0"/>
    <m/>
    <n v="0"/>
    <n v="147498248"/>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15"/>
    <s v="O23-20202009-91122"/>
    <s v="O1-1-02-07-001-04-03000000"/>
    <s v="20- FFDS Apuestas Permanentes  25%"/>
    <n v="93115832"/>
    <n v="0"/>
    <m/>
    <n v="0"/>
    <n v="93115832"/>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6"/>
    <s v="O23-20202009-91122"/>
    <s v="O1-1-02-07-001-06-01000000"/>
    <s v="20-R.S. Juegos Promocionales- 68%"/>
    <n v="1819287"/>
    <n v="0"/>
    <m/>
    <n v="0"/>
    <n v="1819287"/>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7"/>
    <s v="O23-20202009-91122"/>
    <s v="O1-1-02-07-001-07-02000000-010000000"/>
    <s v="20 R.S. Juegos localizados para inversion en salud"/>
    <n v="170220768"/>
    <n v="0"/>
    <m/>
    <n v="0"/>
    <n v="170220768"/>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4"/>
    <s v="O23-20202009-91122"/>
    <s v="O1-1-02-07-002-01-03020100-010000000"/>
    <s v="20-R.S. Licores Nacionales 50%"/>
    <n v="115858809"/>
    <n v="0"/>
    <m/>
    <n v="0"/>
    <n v="115858809"/>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4"/>
    <s v="O23-20202009-91122"/>
    <s v="O1-1-02-07-002-01-03020201-010000000"/>
    <s v="20-R.S. Licores Extranjeros 50%"/>
    <n v="145443964"/>
    <n v="0"/>
    <m/>
    <n v="0"/>
    <n v="145443964"/>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37409"/>
    <s v="O23-20202009-91122"/>
    <s v="O1-2-05-02-004-01-01000000"/>
    <s v="374 - Rendimientos fuentes Regimen subsidiado"/>
    <n v="9374070"/>
    <n v="0"/>
    <m/>
    <n v="0"/>
    <n v="9374070"/>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6"/>
    <s v="O23-20202009-91122"/>
    <s v="O1-2-08-04-002"/>
    <s v="20-R.S Premios de loterias"/>
    <n v="7558940"/>
    <n v="0"/>
    <m/>
    <n v="0"/>
    <n v="7558940"/>
  </r>
  <r>
    <x v="6922"/>
    <d v="2025-11-27T00:00:00"/>
    <s v="O2-3-01-17-019-06-20240203-228034119"/>
    <s v="LA NUEVA EPS S.A"/>
    <s v="RES 107 002-023000_0203_8124 Giro de los recursos que financian el régimen subsidiado de acuerdo a la Liquidación Mensual de Afiliados - LMA - Noviembre 20"/>
    <s v="NUEVA EMPRESA PROMOTORA DE SALUD S.A   "/>
    <s v="RE - RESOLUCIÓN/DECRETO/CERTIF/OFICIO"/>
    <n v="6461"/>
    <d v="2025-11-27T00:00:00"/>
    <n v="107"/>
    <s v="NIT-900156264"/>
    <n v="3"/>
    <n v="20005"/>
    <s v="O23-20202009-91122"/>
    <s v="O1-1-02-06-003-01-99010000-010000000"/>
    <s v="20- R.S. Participacion consumo de cerveza sifones y refajos de produccion nacional con destino a salud 50%"/>
    <n v="181479069"/>
    <n v="0"/>
    <m/>
    <n v="0"/>
    <n v="181479069"/>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8"/>
    <s v="O23-20202009-91122"/>
    <s v="O1-1-02-06-003-01-04020200-010000000"/>
    <s v="20- R.S. Part. de la Sobretasa al consumo de cigarrillos y tabaco elaborado para inversion en salud-extranjero"/>
    <n v="67620912"/>
    <n v="0"/>
    <m/>
    <n v="0"/>
    <n v="67620912"/>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6"/>
    <s v="O23-20202009-91122"/>
    <s v="O1-2-08-04-003"/>
    <s v="20-R.S Premios de apuestas permanentes o chance"/>
    <n v="8056194"/>
    <n v="0"/>
    <m/>
    <n v="0"/>
    <n v="8056194"/>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5"/>
    <s v="O23-20202009-91122"/>
    <s v="O1-1-02-06-003-01-99010000-020000000"/>
    <s v="20- FFDS Participacion consumo de cerveza sifones y refajos de produccion nacional con destino a salud 50%"/>
    <n v="283759457"/>
    <n v="0"/>
    <m/>
    <n v="0"/>
    <n v="283759457"/>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5"/>
    <s v="O23-20202009-91122"/>
    <s v="O1-1-02-06-003-01-99020000-010000000"/>
    <s v="20-R.S Participacion consumo de cerveza de produccion extranjera con destino a la salud 50%"/>
    <n v="468545"/>
    <n v="0"/>
    <m/>
    <n v="0"/>
    <n v="468545"/>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33611"/>
    <s v="O23-20202009-91122"/>
    <s v="O1-1-02-06-009-01-06000000-010000000"/>
    <s v="336-Recursos ADRES -Regimen subsidiado"/>
    <n v="1352465009"/>
    <n v="0"/>
    <m/>
    <n v="0"/>
    <n v="1352465009"/>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6"/>
    <s v="O23-20202009-91122"/>
    <s v="O1-1-02-07-001-03-02000000-010000000"/>
    <s v="20-R.S. Loterias Foraneas - 68%"/>
    <n v="4749086"/>
    <n v="0"/>
    <m/>
    <n v="0"/>
    <n v="4749086"/>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15"/>
    <s v="O23-20202009-91122"/>
    <s v="O1-1-02-07-001-04-01000000"/>
    <s v="20- R.S. Apuestas Permanentes  68%"/>
    <n v="36007404"/>
    <n v="0"/>
    <m/>
    <n v="0"/>
    <n v="36007404"/>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15"/>
    <s v="O23-20202009-91122"/>
    <s v="O1-1-02-07-001-04-03000000"/>
    <s v="20- FFDS Apuestas Permanentes  25%"/>
    <n v="22731519"/>
    <n v="0"/>
    <m/>
    <n v="0"/>
    <n v="22731519"/>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6"/>
    <s v="O23-20202009-91122"/>
    <s v="O1-1-02-07-001-06-01000000"/>
    <s v="20-R.S. Juegos Promocionales- 68%"/>
    <n v="444126"/>
    <n v="0"/>
    <m/>
    <n v="0"/>
    <n v="444126"/>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7"/>
    <s v="O23-20202009-91122"/>
    <s v="O1-1-02-07-001-07-02000000-010000000"/>
    <s v="20 R.S. Juegos localizados para inversion en salud"/>
    <n v="41554445"/>
    <n v="0"/>
    <m/>
    <n v="0"/>
    <n v="41554445"/>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4"/>
    <s v="O23-20202009-91122"/>
    <s v="O1-1-02-07-002-01-03020100-010000000"/>
    <s v="20-R.S. Licores Nacionales 50%"/>
    <n v="28283556"/>
    <n v="0"/>
    <m/>
    <n v="0"/>
    <n v="28283556"/>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4"/>
    <s v="O23-20202009-91122"/>
    <s v="O1-1-02-07-002-01-03020201-010000000"/>
    <s v="20-R.S. Licores Extranjeros 50%"/>
    <n v="35505910"/>
    <n v="0"/>
    <m/>
    <n v="0"/>
    <n v="35505910"/>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37409"/>
    <s v="O23-20202009-91122"/>
    <s v="O1-2-05-02-004-01-01000000"/>
    <s v="374 - Rendimientos fuentes Regimen subsidiado"/>
    <n v="2288406"/>
    <n v="0"/>
    <m/>
    <n v="0"/>
    <n v="2288406"/>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6"/>
    <s v="O23-20202009-91122"/>
    <s v="O1-2-08-04-002"/>
    <s v="20-R.S Premios de loterias"/>
    <n v="1845295"/>
    <n v="0"/>
    <m/>
    <n v="0"/>
    <n v="1845295"/>
  </r>
  <r>
    <x v="6923"/>
    <d v="2025-11-27T00:00:00"/>
    <s v="O2-3-01-17-019-06-20240203-228034112"/>
    <s v="COOSALUD"/>
    <s v="RES 107 002-023000_0203_8124 Giro de los recursos que financian el régimen subsidiado de acuerdo a la Liquidación Mensual de Afiliados - LMA - Noviembre 20"/>
    <s v="COOSALUD ENTIDAD PROMOTORA DE SALUD S.A.   "/>
    <s v="RE - RESOLUCIÓN/DECRETO/CERTIF/OFICIO"/>
    <n v="6462"/>
    <d v="2025-11-27T00:00:00"/>
    <n v="107"/>
    <s v="NIT-900226715"/>
    <n v="3"/>
    <n v="20005"/>
    <s v="O23-20202009-91122"/>
    <s v="O1-1-02-06-003-01-99010000-010000000"/>
    <s v="20- R.S. Participacion consumo de cerveza sifones y refajos de produccion nacional con destino a salud 50%"/>
    <n v="44302832"/>
    <n v="0"/>
    <m/>
    <n v="0"/>
    <n v="44302832"/>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8"/>
    <s v="O23-20202009-91122"/>
    <s v="O1-1-02-06-003-01-04020200-010000000"/>
    <s v="20- R.S. Part. de la Sobretasa al consumo de cigarrillos y tabaco elaborado para inversion en salud-extranjero"/>
    <n v="1420"/>
    <n v="0"/>
    <m/>
    <n v="0"/>
    <n v="1420"/>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6"/>
    <s v="O23-20202009-91122"/>
    <s v="O1-2-08-04-003"/>
    <s v="20-R.S Premios de apuestas permanentes o chance"/>
    <n v="169"/>
    <n v="0"/>
    <m/>
    <n v="0"/>
    <n v="169"/>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5"/>
    <s v="O23-20202009-91122"/>
    <s v="O1-1-02-06-003-01-99010000-020000000"/>
    <s v="20- FFDS Participacion consumo de cerveza sifones y refajos de produccion nacional con destino a salud 50%"/>
    <n v="5961"/>
    <n v="0"/>
    <m/>
    <n v="0"/>
    <n v="5961"/>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5"/>
    <s v="O23-20202009-91122"/>
    <s v="O1-1-02-06-003-01-99020000-010000000"/>
    <s v="20-R.S Participacion consumo de cerveza de produccion extranjera con destino a la salud 50%"/>
    <n v="10"/>
    <n v="0"/>
    <m/>
    <n v="0"/>
    <n v="10"/>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33611"/>
    <s v="O23-20202009-91122"/>
    <s v="O1-1-02-06-009-01-06000000-010000000"/>
    <s v="336-Recursos ADRES -Regimen subsidiado"/>
    <n v="28409"/>
    <n v="0"/>
    <m/>
    <n v="0"/>
    <n v="28409"/>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6"/>
    <s v="O23-20202009-91122"/>
    <s v="O1-1-02-07-001-03-02000000-010000000"/>
    <s v="20-R.S. Loterias Foraneas - 68%"/>
    <n v="100"/>
    <n v="0"/>
    <m/>
    <n v="0"/>
    <n v="100"/>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15"/>
    <s v="O23-20202009-91122"/>
    <s v="O1-1-02-07-001-04-01000000"/>
    <s v="20- R.S. Apuestas Permanentes  68%"/>
    <n v="756"/>
    <n v="0"/>
    <m/>
    <n v="0"/>
    <n v="756"/>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15"/>
    <s v="O23-20202009-91122"/>
    <s v="O1-1-02-07-001-04-03000000"/>
    <s v="20- FFDS Apuestas Permanentes  25%"/>
    <n v="478"/>
    <n v="0"/>
    <m/>
    <n v="0"/>
    <n v="478"/>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6"/>
    <s v="O23-20202009-91122"/>
    <s v="O1-1-02-07-001-06-01000000"/>
    <s v="20-R.S. Juegos Promocionales- 68%"/>
    <n v="9"/>
    <n v="0"/>
    <m/>
    <n v="0"/>
    <n v="9"/>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7"/>
    <s v="O23-20202009-91122"/>
    <s v="O1-1-02-07-001-07-02000000-010000000"/>
    <s v="20 R.S. Juegos localizados para inversion en salud"/>
    <n v="873"/>
    <n v="0"/>
    <m/>
    <n v="0"/>
    <n v="873"/>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4"/>
    <s v="O23-20202009-91122"/>
    <s v="O1-1-02-07-002-01-03020100-010000000"/>
    <s v="20-R.S. Licores Nacionales 50%"/>
    <n v="594"/>
    <n v="0"/>
    <m/>
    <n v="0"/>
    <n v="594"/>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4"/>
    <s v="O23-20202009-91122"/>
    <s v="O1-1-02-07-002-01-03020201-010000000"/>
    <s v="20-R.S. Licores Extranjeros 50%"/>
    <n v="745"/>
    <n v="0"/>
    <m/>
    <n v="0"/>
    <n v="745"/>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37409"/>
    <s v="O23-20202009-91122"/>
    <s v="O1-2-05-02-004-01-01000000"/>
    <s v="374 - Rendimientos fuentes Regimen subsidiado"/>
    <n v="48"/>
    <n v="0"/>
    <m/>
    <n v="0"/>
    <n v="48"/>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6"/>
    <s v="O23-20202009-91122"/>
    <s v="O1-2-08-04-002"/>
    <s v="20-R.S Premios de loterias"/>
    <n v="39"/>
    <n v="0"/>
    <m/>
    <n v="0"/>
    <n v="39"/>
  </r>
  <r>
    <x v="6924"/>
    <d v="2025-11-27T00:00:00"/>
    <s v="O2-3-01-17-019-06-20240203-228034130"/>
    <s v="ASMET SALUD"/>
    <s v="RES 107 002-023000_0203_8124 Giro de los recursos que financian el régimen subsidiado de acuerdo a la Liquidación Mensual de Afiliados - LMA - Noviembre 20"/>
    <s v="ASOCIACION MUTUAL LA ESPERANZA ASMET SALUD ESS   "/>
    <s v="RE - RESOLUCIÓN/DECRETO/CERTIF/OFICIO"/>
    <n v="6463"/>
    <d v="2025-11-27T00:00:00"/>
    <n v="107"/>
    <s v="NIT-817000248"/>
    <n v="3"/>
    <n v="20005"/>
    <s v="O23-20202009-91122"/>
    <s v="O1-1-02-06-003-01-99010000-010000000"/>
    <s v="20- R.S. Participacion consumo de cerveza sifones y refajos de produccion nacional con destino a salud 50%"/>
    <n v="930"/>
    <n v="0"/>
    <m/>
    <n v="0"/>
    <n v="930"/>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8"/>
    <s v="O23-20202009-91122"/>
    <s v="O1-1-02-06-003-01-04020200-010000000"/>
    <s v="20- R.S. Part. de la Sobretasa al consumo de cigarrillos y tabaco elaborado para inversion en salud-extranjero"/>
    <n v="10537"/>
    <n v="0"/>
    <m/>
    <n v="0"/>
    <n v="10537"/>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6"/>
    <s v="O23-20202009-91122"/>
    <s v="O1-2-08-04-003"/>
    <s v="20-R.S Premios de apuestas permanentes o chance"/>
    <n v="1256"/>
    <n v="0"/>
    <m/>
    <n v="0"/>
    <n v="1256"/>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5"/>
    <s v="O23-20202009-91122"/>
    <s v="O1-1-02-06-003-01-99010000-020000000"/>
    <s v="20- FFDS Participacion consumo de cerveza sifones y refajos de produccion nacional con destino a salud 50%"/>
    <n v="44216"/>
    <n v="0"/>
    <m/>
    <n v="0"/>
    <n v="44216"/>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5"/>
    <s v="O23-20202009-91122"/>
    <s v="O1-1-02-06-003-01-99020000-010000000"/>
    <s v="20-R.S Participacion consumo de cerveza de produccion extranjera con destino a la salud 50%"/>
    <n v="73"/>
    <n v="0"/>
    <m/>
    <n v="0"/>
    <n v="73"/>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33611"/>
    <s v="O23-20202009-91122"/>
    <s v="O1-1-02-06-009-01-06000000-010000000"/>
    <s v="336-Recursos ADRES -Regimen subsidiado"/>
    <n v="210744"/>
    <n v="0"/>
    <m/>
    <n v="0"/>
    <n v="210744"/>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6"/>
    <s v="O23-20202009-91122"/>
    <s v="O1-1-02-07-001-03-02000000-010000000"/>
    <s v="20-R.S. Loterias Foraneas - 68%"/>
    <n v="740"/>
    <n v="0"/>
    <m/>
    <n v="0"/>
    <n v="740"/>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15"/>
    <s v="O23-20202009-91122"/>
    <s v="O1-1-02-07-001-04-01000000"/>
    <s v="20- R.S. Apuestas Permanentes  68%"/>
    <n v="5611"/>
    <n v="0"/>
    <m/>
    <n v="0"/>
    <n v="5611"/>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15"/>
    <s v="O23-20202009-91122"/>
    <s v="O1-1-02-07-001-04-03000000"/>
    <s v="20- FFDS Apuestas Permanentes  25%"/>
    <n v="3542"/>
    <n v="0"/>
    <m/>
    <n v="0"/>
    <n v="3542"/>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6"/>
    <s v="O23-20202009-91122"/>
    <s v="O1-1-02-07-001-06-01000000"/>
    <s v="20-R.S. Juegos Promocionales- 68%"/>
    <n v="70"/>
    <n v="0"/>
    <m/>
    <n v="0"/>
    <n v="70"/>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7"/>
    <s v="O23-20202009-91122"/>
    <s v="O1-1-02-07-001-07-02000000-010000000"/>
    <s v="20 R.S. Juegos localizados para inversion en salud"/>
    <n v="6475"/>
    <n v="0"/>
    <m/>
    <n v="0"/>
    <n v="6475"/>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4"/>
    <s v="O23-20202009-91122"/>
    <s v="O1-1-02-07-002-01-03020100-010000000"/>
    <s v="20-R.S. Licores Nacionales 50%"/>
    <n v="4407"/>
    <n v="0"/>
    <m/>
    <n v="0"/>
    <n v="4407"/>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4"/>
    <s v="O23-20202009-91122"/>
    <s v="O1-1-02-07-002-01-03020201-010000000"/>
    <s v="20-R.S. Licores Extranjeros 50%"/>
    <n v="5532"/>
    <n v="0"/>
    <m/>
    <n v="0"/>
    <n v="5532"/>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37409"/>
    <s v="O23-20202009-91122"/>
    <s v="O1-2-05-02-004-01-01000000"/>
    <s v="374 - Rendimientos fuentes Regimen subsidiado"/>
    <n v="356"/>
    <n v="0"/>
    <m/>
    <n v="0"/>
    <n v="356"/>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6"/>
    <s v="O23-20202009-91122"/>
    <s v="O1-2-08-04-002"/>
    <s v="20-R.S Premios de loterias"/>
    <n v="287"/>
    <n v="0"/>
    <m/>
    <n v="0"/>
    <n v="287"/>
  </r>
  <r>
    <x v="6925"/>
    <d v="2025-11-27T00:00:00"/>
    <s v="O2-3-01-17-019-06-20240203-228034121"/>
    <s v="MUTUAL SER"/>
    <s v="RES 107 002-023000_0203_8124 Giro de los recursos que financian el régimen subsidiado de acuerdo a la Liquidación Mensual de Afiliados - LMA NOVIEMBRE 2"/>
    <s v="MUTUAL SER ESS   "/>
    <s v="RE - RESOLUCIÓN/DECRETO/CERTIF/OFICIO"/>
    <n v="6464"/>
    <d v="2025-11-27T00:00:00"/>
    <n v="107"/>
    <s v="NIT-806008394"/>
    <n v="3"/>
    <n v="20005"/>
    <s v="O23-20202009-91122"/>
    <s v="O1-1-02-06-003-01-99010000-010000000"/>
    <s v="20- R.S. Participacion consumo de cerveza sifones y refajos de produccion nacional con destino a salud 50%"/>
    <n v="6903"/>
    <n v="0"/>
    <m/>
    <n v="0"/>
    <n v="6903"/>
  </r>
  <r>
    <x v="6926"/>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DB45F85-B544-46E9-9F68-3982321BB0A7}" name="TablaDinámica1"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4:B6932" firstHeaderRow="1" firstDataRow="1" firstDataCol="1"/>
  <pivotFields count="21">
    <pivotField axis="axisRow" showAll="0">
      <items count="692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s>
  <rowFields count="1">
    <field x="0"/>
  </rowFields>
  <rowItems count="692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i>
      <x v="1152"/>
    </i>
    <i>
      <x v="1153"/>
    </i>
    <i>
      <x v="1154"/>
    </i>
    <i>
      <x v="1155"/>
    </i>
    <i>
      <x v="1156"/>
    </i>
    <i>
      <x v="1157"/>
    </i>
    <i>
      <x v="1158"/>
    </i>
    <i>
      <x v="1159"/>
    </i>
    <i>
      <x v="1160"/>
    </i>
    <i>
      <x v="1161"/>
    </i>
    <i>
      <x v="1162"/>
    </i>
    <i>
      <x v="1163"/>
    </i>
    <i>
      <x v="1164"/>
    </i>
    <i>
      <x v="1165"/>
    </i>
    <i>
      <x v="1166"/>
    </i>
    <i>
      <x v="1167"/>
    </i>
    <i>
      <x v="1168"/>
    </i>
    <i>
      <x v="1169"/>
    </i>
    <i>
      <x v="1170"/>
    </i>
    <i>
      <x v="1171"/>
    </i>
    <i>
      <x v="1172"/>
    </i>
    <i>
      <x v="1173"/>
    </i>
    <i>
      <x v="1174"/>
    </i>
    <i>
      <x v="1175"/>
    </i>
    <i>
      <x v="1176"/>
    </i>
    <i>
      <x v="1177"/>
    </i>
    <i>
      <x v="1178"/>
    </i>
    <i>
      <x v="1179"/>
    </i>
    <i>
      <x v="1180"/>
    </i>
    <i>
      <x v="1181"/>
    </i>
    <i>
      <x v="1182"/>
    </i>
    <i>
      <x v="1183"/>
    </i>
    <i>
      <x v="1184"/>
    </i>
    <i>
      <x v="1185"/>
    </i>
    <i>
      <x v="1186"/>
    </i>
    <i>
      <x v="1187"/>
    </i>
    <i>
      <x v="1188"/>
    </i>
    <i>
      <x v="1189"/>
    </i>
    <i>
      <x v="1190"/>
    </i>
    <i>
      <x v="1191"/>
    </i>
    <i>
      <x v="1192"/>
    </i>
    <i>
      <x v="1193"/>
    </i>
    <i>
      <x v="1194"/>
    </i>
    <i>
      <x v="1195"/>
    </i>
    <i>
      <x v="1196"/>
    </i>
    <i>
      <x v="1197"/>
    </i>
    <i>
      <x v="1198"/>
    </i>
    <i>
      <x v="1199"/>
    </i>
    <i>
      <x v="1200"/>
    </i>
    <i>
      <x v="1201"/>
    </i>
    <i>
      <x v="1202"/>
    </i>
    <i>
      <x v="1203"/>
    </i>
    <i>
      <x v="1204"/>
    </i>
    <i>
      <x v="1205"/>
    </i>
    <i>
      <x v="1206"/>
    </i>
    <i>
      <x v="1207"/>
    </i>
    <i>
      <x v="1208"/>
    </i>
    <i>
      <x v="1209"/>
    </i>
    <i>
      <x v="1210"/>
    </i>
    <i>
      <x v="1211"/>
    </i>
    <i>
      <x v="1212"/>
    </i>
    <i>
      <x v="1213"/>
    </i>
    <i>
      <x v="1214"/>
    </i>
    <i>
      <x v="1215"/>
    </i>
    <i>
      <x v="1216"/>
    </i>
    <i>
      <x v="1217"/>
    </i>
    <i>
      <x v="1218"/>
    </i>
    <i>
      <x v="1219"/>
    </i>
    <i>
      <x v="1220"/>
    </i>
    <i>
      <x v="1221"/>
    </i>
    <i>
      <x v="1222"/>
    </i>
    <i>
      <x v="1223"/>
    </i>
    <i>
      <x v="1224"/>
    </i>
    <i>
      <x v="1225"/>
    </i>
    <i>
      <x v="1226"/>
    </i>
    <i>
      <x v="1227"/>
    </i>
    <i>
      <x v="1228"/>
    </i>
    <i>
      <x v="1229"/>
    </i>
    <i>
      <x v="1230"/>
    </i>
    <i>
      <x v="1231"/>
    </i>
    <i>
      <x v="1232"/>
    </i>
    <i>
      <x v="1233"/>
    </i>
    <i>
      <x v="1234"/>
    </i>
    <i>
      <x v="1235"/>
    </i>
    <i>
      <x v="1236"/>
    </i>
    <i>
      <x v="1237"/>
    </i>
    <i>
      <x v="1238"/>
    </i>
    <i>
      <x v="1239"/>
    </i>
    <i>
      <x v="1240"/>
    </i>
    <i>
      <x v="1241"/>
    </i>
    <i>
      <x v="1242"/>
    </i>
    <i>
      <x v="1243"/>
    </i>
    <i>
      <x v="1244"/>
    </i>
    <i>
      <x v="1245"/>
    </i>
    <i>
      <x v="1246"/>
    </i>
    <i>
      <x v="1247"/>
    </i>
    <i>
      <x v="1248"/>
    </i>
    <i>
      <x v="1249"/>
    </i>
    <i>
      <x v="1250"/>
    </i>
    <i>
      <x v="1251"/>
    </i>
    <i>
      <x v="1252"/>
    </i>
    <i>
      <x v="1253"/>
    </i>
    <i>
      <x v="1254"/>
    </i>
    <i>
      <x v="1255"/>
    </i>
    <i>
      <x v="1256"/>
    </i>
    <i>
      <x v="1257"/>
    </i>
    <i>
      <x v="1258"/>
    </i>
    <i>
      <x v="1259"/>
    </i>
    <i>
      <x v="1260"/>
    </i>
    <i>
      <x v="1261"/>
    </i>
    <i>
      <x v="1262"/>
    </i>
    <i>
      <x v="1263"/>
    </i>
    <i>
      <x v="1264"/>
    </i>
    <i>
      <x v="1265"/>
    </i>
    <i>
      <x v="1266"/>
    </i>
    <i>
      <x v="1267"/>
    </i>
    <i>
      <x v="1268"/>
    </i>
    <i>
      <x v="1269"/>
    </i>
    <i>
      <x v="1270"/>
    </i>
    <i>
      <x v="1271"/>
    </i>
    <i>
      <x v="1272"/>
    </i>
    <i>
      <x v="1273"/>
    </i>
    <i>
      <x v="1274"/>
    </i>
    <i>
      <x v="1275"/>
    </i>
    <i>
      <x v="1276"/>
    </i>
    <i>
      <x v="1277"/>
    </i>
    <i>
      <x v="1278"/>
    </i>
    <i>
      <x v="1279"/>
    </i>
    <i>
      <x v="1280"/>
    </i>
    <i>
      <x v="1281"/>
    </i>
    <i>
      <x v="1282"/>
    </i>
    <i>
      <x v="1283"/>
    </i>
    <i>
      <x v="1284"/>
    </i>
    <i>
      <x v="1285"/>
    </i>
    <i>
      <x v="1286"/>
    </i>
    <i>
      <x v="1287"/>
    </i>
    <i>
      <x v="1288"/>
    </i>
    <i>
      <x v="1289"/>
    </i>
    <i>
      <x v="1290"/>
    </i>
    <i>
      <x v="1291"/>
    </i>
    <i>
      <x v="1292"/>
    </i>
    <i>
      <x v="1293"/>
    </i>
    <i>
      <x v="1294"/>
    </i>
    <i>
      <x v="1295"/>
    </i>
    <i>
      <x v="1296"/>
    </i>
    <i>
      <x v="1297"/>
    </i>
    <i>
      <x v="1298"/>
    </i>
    <i>
      <x v="1299"/>
    </i>
    <i>
      <x v="1300"/>
    </i>
    <i>
      <x v="1301"/>
    </i>
    <i>
      <x v="1302"/>
    </i>
    <i>
      <x v="1303"/>
    </i>
    <i>
      <x v="1304"/>
    </i>
    <i>
      <x v="1305"/>
    </i>
    <i>
      <x v="1306"/>
    </i>
    <i>
      <x v="1307"/>
    </i>
    <i>
      <x v="1308"/>
    </i>
    <i>
      <x v="1309"/>
    </i>
    <i>
      <x v="1310"/>
    </i>
    <i>
      <x v="1311"/>
    </i>
    <i>
      <x v="1312"/>
    </i>
    <i>
      <x v="1313"/>
    </i>
    <i>
      <x v="1314"/>
    </i>
    <i>
      <x v="1315"/>
    </i>
    <i>
      <x v="1316"/>
    </i>
    <i>
      <x v="1317"/>
    </i>
    <i>
      <x v="1318"/>
    </i>
    <i>
      <x v="1319"/>
    </i>
    <i>
      <x v="1320"/>
    </i>
    <i>
      <x v="1321"/>
    </i>
    <i>
      <x v="1322"/>
    </i>
    <i>
      <x v="1323"/>
    </i>
    <i>
      <x v="1324"/>
    </i>
    <i>
      <x v="1325"/>
    </i>
    <i>
      <x v="1326"/>
    </i>
    <i>
      <x v="1327"/>
    </i>
    <i>
      <x v="1328"/>
    </i>
    <i>
      <x v="1329"/>
    </i>
    <i>
      <x v="1330"/>
    </i>
    <i>
      <x v="1331"/>
    </i>
    <i>
      <x v="1332"/>
    </i>
    <i>
      <x v="1333"/>
    </i>
    <i>
      <x v="1334"/>
    </i>
    <i>
      <x v="1335"/>
    </i>
    <i>
      <x v="1336"/>
    </i>
    <i>
      <x v="1337"/>
    </i>
    <i>
      <x v="1338"/>
    </i>
    <i>
      <x v="1339"/>
    </i>
    <i>
      <x v="1340"/>
    </i>
    <i>
      <x v="1341"/>
    </i>
    <i>
      <x v="1342"/>
    </i>
    <i>
      <x v="1343"/>
    </i>
    <i>
      <x v="1344"/>
    </i>
    <i>
      <x v="1345"/>
    </i>
    <i>
      <x v="1346"/>
    </i>
    <i>
      <x v="1347"/>
    </i>
    <i>
      <x v="1348"/>
    </i>
    <i>
      <x v="1349"/>
    </i>
    <i>
      <x v="1350"/>
    </i>
    <i>
      <x v="1351"/>
    </i>
    <i>
      <x v="1352"/>
    </i>
    <i>
      <x v="1353"/>
    </i>
    <i>
      <x v="1354"/>
    </i>
    <i>
      <x v="1355"/>
    </i>
    <i>
      <x v="1356"/>
    </i>
    <i>
      <x v="1357"/>
    </i>
    <i>
      <x v="1358"/>
    </i>
    <i>
      <x v="1359"/>
    </i>
    <i>
      <x v="1360"/>
    </i>
    <i>
      <x v="1361"/>
    </i>
    <i>
      <x v="1362"/>
    </i>
    <i>
      <x v="1363"/>
    </i>
    <i>
      <x v="1364"/>
    </i>
    <i>
      <x v="1365"/>
    </i>
    <i>
      <x v="1366"/>
    </i>
    <i>
      <x v="1367"/>
    </i>
    <i>
      <x v="1368"/>
    </i>
    <i>
      <x v="1369"/>
    </i>
    <i>
      <x v="1370"/>
    </i>
    <i>
      <x v="1371"/>
    </i>
    <i>
      <x v="1372"/>
    </i>
    <i>
      <x v="1373"/>
    </i>
    <i>
      <x v="1374"/>
    </i>
    <i>
      <x v="1375"/>
    </i>
    <i>
      <x v="1376"/>
    </i>
    <i>
      <x v="1377"/>
    </i>
    <i>
      <x v="1378"/>
    </i>
    <i>
      <x v="1379"/>
    </i>
    <i>
      <x v="1380"/>
    </i>
    <i>
      <x v="1381"/>
    </i>
    <i>
      <x v="1382"/>
    </i>
    <i>
      <x v="1383"/>
    </i>
    <i>
      <x v="1384"/>
    </i>
    <i>
      <x v="1385"/>
    </i>
    <i>
      <x v="1386"/>
    </i>
    <i>
      <x v="1387"/>
    </i>
    <i>
      <x v="1388"/>
    </i>
    <i>
      <x v="1389"/>
    </i>
    <i>
      <x v="1390"/>
    </i>
    <i>
      <x v="1391"/>
    </i>
    <i>
      <x v="1392"/>
    </i>
    <i>
      <x v="1393"/>
    </i>
    <i>
      <x v="1394"/>
    </i>
    <i>
      <x v="1395"/>
    </i>
    <i>
      <x v="1396"/>
    </i>
    <i>
      <x v="1397"/>
    </i>
    <i>
      <x v="1398"/>
    </i>
    <i>
      <x v="1399"/>
    </i>
    <i>
      <x v="1400"/>
    </i>
    <i>
      <x v="1401"/>
    </i>
    <i>
      <x v="1402"/>
    </i>
    <i>
      <x v="1403"/>
    </i>
    <i>
      <x v="1404"/>
    </i>
    <i>
      <x v="1405"/>
    </i>
    <i>
      <x v="1406"/>
    </i>
    <i>
      <x v="1407"/>
    </i>
    <i>
      <x v="1408"/>
    </i>
    <i>
      <x v="1409"/>
    </i>
    <i>
      <x v="1410"/>
    </i>
    <i>
      <x v="1411"/>
    </i>
    <i>
      <x v="1412"/>
    </i>
    <i>
      <x v="1413"/>
    </i>
    <i>
      <x v="1414"/>
    </i>
    <i>
      <x v="1415"/>
    </i>
    <i>
      <x v="1416"/>
    </i>
    <i>
      <x v="1417"/>
    </i>
    <i>
      <x v="1418"/>
    </i>
    <i>
      <x v="1419"/>
    </i>
    <i>
      <x v="1420"/>
    </i>
    <i>
      <x v="1421"/>
    </i>
    <i>
      <x v="1422"/>
    </i>
    <i>
      <x v="1423"/>
    </i>
    <i>
      <x v="1424"/>
    </i>
    <i>
      <x v="1425"/>
    </i>
    <i>
      <x v="1426"/>
    </i>
    <i>
      <x v="1427"/>
    </i>
    <i>
      <x v="1428"/>
    </i>
    <i>
      <x v="1429"/>
    </i>
    <i>
      <x v="1430"/>
    </i>
    <i>
      <x v="1431"/>
    </i>
    <i>
      <x v="1432"/>
    </i>
    <i>
      <x v="1433"/>
    </i>
    <i>
      <x v="1434"/>
    </i>
    <i>
      <x v="1435"/>
    </i>
    <i>
      <x v="1436"/>
    </i>
    <i>
      <x v="1437"/>
    </i>
    <i>
      <x v="1438"/>
    </i>
    <i>
      <x v="1439"/>
    </i>
    <i>
      <x v="1440"/>
    </i>
    <i>
      <x v="1441"/>
    </i>
    <i>
      <x v="1442"/>
    </i>
    <i>
      <x v="1443"/>
    </i>
    <i>
      <x v="1444"/>
    </i>
    <i>
      <x v="1445"/>
    </i>
    <i>
      <x v="1446"/>
    </i>
    <i>
      <x v="1447"/>
    </i>
    <i>
      <x v="1448"/>
    </i>
    <i>
      <x v="1449"/>
    </i>
    <i>
      <x v="1450"/>
    </i>
    <i>
      <x v="1451"/>
    </i>
    <i>
      <x v="1452"/>
    </i>
    <i>
      <x v="1453"/>
    </i>
    <i>
      <x v="1454"/>
    </i>
    <i>
      <x v="1455"/>
    </i>
    <i>
      <x v="1456"/>
    </i>
    <i>
      <x v="1457"/>
    </i>
    <i>
      <x v="1458"/>
    </i>
    <i>
      <x v="1459"/>
    </i>
    <i>
      <x v="1460"/>
    </i>
    <i>
      <x v="1461"/>
    </i>
    <i>
      <x v="1462"/>
    </i>
    <i>
      <x v="1463"/>
    </i>
    <i>
      <x v="1464"/>
    </i>
    <i>
      <x v="1465"/>
    </i>
    <i>
      <x v="1466"/>
    </i>
    <i>
      <x v="1467"/>
    </i>
    <i>
      <x v="1468"/>
    </i>
    <i>
      <x v="1469"/>
    </i>
    <i>
      <x v="1470"/>
    </i>
    <i>
      <x v="1471"/>
    </i>
    <i>
      <x v="1472"/>
    </i>
    <i>
      <x v="1473"/>
    </i>
    <i>
      <x v="1474"/>
    </i>
    <i>
      <x v="1475"/>
    </i>
    <i>
      <x v="1476"/>
    </i>
    <i>
      <x v="1477"/>
    </i>
    <i>
      <x v="1478"/>
    </i>
    <i>
      <x v="1479"/>
    </i>
    <i>
      <x v="1480"/>
    </i>
    <i>
      <x v="1481"/>
    </i>
    <i>
      <x v="1482"/>
    </i>
    <i>
      <x v="1483"/>
    </i>
    <i>
      <x v="1484"/>
    </i>
    <i>
      <x v="1485"/>
    </i>
    <i>
      <x v="1486"/>
    </i>
    <i>
      <x v="1487"/>
    </i>
    <i>
      <x v="1488"/>
    </i>
    <i>
      <x v="1489"/>
    </i>
    <i>
      <x v="1490"/>
    </i>
    <i>
      <x v="1491"/>
    </i>
    <i>
      <x v="1492"/>
    </i>
    <i>
      <x v="1493"/>
    </i>
    <i>
      <x v="1494"/>
    </i>
    <i>
      <x v="1495"/>
    </i>
    <i>
      <x v="1496"/>
    </i>
    <i>
      <x v="1497"/>
    </i>
    <i>
      <x v="1498"/>
    </i>
    <i>
      <x v="1499"/>
    </i>
    <i>
      <x v="1500"/>
    </i>
    <i>
      <x v="1501"/>
    </i>
    <i>
      <x v="1502"/>
    </i>
    <i>
      <x v="1503"/>
    </i>
    <i>
      <x v="1504"/>
    </i>
    <i>
      <x v="1505"/>
    </i>
    <i>
      <x v="1506"/>
    </i>
    <i>
      <x v="1507"/>
    </i>
    <i>
      <x v="1508"/>
    </i>
    <i>
      <x v="1509"/>
    </i>
    <i>
      <x v="1510"/>
    </i>
    <i>
      <x v="1511"/>
    </i>
    <i>
      <x v="1512"/>
    </i>
    <i>
      <x v="1513"/>
    </i>
    <i>
      <x v="1514"/>
    </i>
    <i>
      <x v="1515"/>
    </i>
    <i>
      <x v="1516"/>
    </i>
    <i>
      <x v="1517"/>
    </i>
    <i>
      <x v="1518"/>
    </i>
    <i>
      <x v="1519"/>
    </i>
    <i>
      <x v="1520"/>
    </i>
    <i>
      <x v="1521"/>
    </i>
    <i>
      <x v="1522"/>
    </i>
    <i>
      <x v="1523"/>
    </i>
    <i>
      <x v="1524"/>
    </i>
    <i>
      <x v="1525"/>
    </i>
    <i>
      <x v="1526"/>
    </i>
    <i>
      <x v="1527"/>
    </i>
    <i>
      <x v="1528"/>
    </i>
    <i>
      <x v="1529"/>
    </i>
    <i>
      <x v="1530"/>
    </i>
    <i>
      <x v="1531"/>
    </i>
    <i>
      <x v="1532"/>
    </i>
    <i>
      <x v="1533"/>
    </i>
    <i>
      <x v="1534"/>
    </i>
    <i>
      <x v="1535"/>
    </i>
    <i>
      <x v="1536"/>
    </i>
    <i>
      <x v="1537"/>
    </i>
    <i>
      <x v="1538"/>
    </i>
    <i>
      <x v="1539"/>
    </i>
    <i>
      <x v="1540"/>
    </i>
    <i>
      <x v="1541"/>
    </i>
    <i>
      <x v="1542"/>
    </i>
    <i>
      <x v="1543"/>
    </i>
    <i>
      <x v="1544"/>
    </i>
    <i>
      <x v="1545"/>
    </i>
    <i>
      <x v="1546"/>
    </i>
    <i>
      <x v="1547"/>
    </i>
    <i>
      <x v="1548"/>
    </i>
    <i>
      <x v="1549"/>
    </i>
    <i>
      <x v="1550"/>
    </i>
    <i>
      <x v="1551"/>
    </i>
    <i>
      <x v="1552"/>
    </i>
    <i>
      <x v="1553"/>
    </i>
    <i>
      <x v="1554"/>
    </i>
    <i>
      <x v="1555"/>
    </i>
    <i>
      <x v="1556"/>
    </i>
    <i>
      <x v="1557"/>
    </i>
    <i>
      <x v="1558"/>
    </i>
    <i>
      <x v="1559"/>
    </i>
    <i>
      <x v="1560"/>
    </i>
    <i>
      <x v="1561"/>
    </i>
    <i>
      <x v="1562"/>
    </i>
    <i>
      <x v="1563"/>
    </i>
    <i>
      <x v="1564"/>
    </i>
    <i>
      <x v="1565"/>
    </i>
    <i>
      <x v="1566"/>
    </i>
    <i>
      <x v="1567"/>
    </i>
    <i>
      <x v="1568"/>
    </i>
    <i>
      <x v="1569"/>
    </i>
    <i>
      <x v="1570"/>
    </i>
    <i>
      <x v="1571"/>
    </i>
    <i>
      <x v="1572"/>
    </i>
    <i>
      <x v="1573"/>
    </i>
    <i>
      <x v="1574"/>
    </i>
    <i>
      <x v="1575"/>
    </i>
    <i>
      <x v="1576"/>
    </i>
    <i>
      <x v="1577"/>
    </i>
    <i>
      <x v="1578"/>
    </i>
    <i>
      <x v="1579"/>
    </i>
    <i>
      <x v="1580"/>
    </i>
    <i>
      <x v="1581"/>
    </i>
    <i>
      <x v="1582"/>
    </i>
    <i>
      <x v="1583"/>
    </i>
    <i>
      <x v="1584"/>
    </i>
    <i>
      <x v="1585"/>
    </i>
    <i>
      <x v="1586"/>
    </i>
    <i>
      <x v="1587"/>
    </i>
    <i>
      <x v="1588"/>
    </i>
    <i>
      <x v="1589"/>
    </i>
    <i>
      <x v="1590"/>
    </i>
    <i>
      <x v="1591"/>
    </i>
    <i>
      <x v="1592"/>
    </i>
    <i>
      <x v="1593"/>
    </i>
    <i>
      <x v="1594"/>
    </i>
    <i>
      <x v="1595"/>
    </i>
    <i>
      <x v="1596"/>
    </i>
    <i>
      <x v="1597"/>
    </i>
    <i>
      <x v="1598"/>
    </i>
    <i>
      <x v="1599"/>
    </i>
    <i>
      <x v="1600"/>
    </i>
    <i>
      <x v="1601"/>
    </i>
    <i>
      <x v="1602"/>
    </i>
    <i>
      <x v="1603"/>
    </i>
    <i>
      <x v="1604"/>
    </i>
    <i>
      <x v="1605"/>
    </i>
    <i>
      <x v="1606"/>
    </i>
    <i>
      <x v="1607"/>
    </i>
    <i>
      <x v="1608"/>
    </i>
    <i>
      <x v="1609"/>
    </i>
    <i>
      <x v="1610"/>
    </i>
    <i>
      <x v="1611"/>
    </i>
    <i>
      <x v="1612"/>
    </i>
    <i>
      <x v="1613"/>
    </i>
    <i>
      <x v="1614"/>
    </i>
    <i>
      <x v="1615"/>
    </i>
    <i>
      <x v="1616"/>
    </i>
    <i>
      <x v="1617"/>
    </i>
    <i>
      <x v="1618"/>
    </i>
    <i>
      <x v="1619"/>
    </i>
    <i>
      <x v="1620"/>
    </i>
    <i>
      <x v="1621"/>
    </i>
    <i>
      <x v="1622"/>
    </i>
    <i>
      <x v="1623"/>
    </i>
    <i>
      <x v="1624"/>
    </i>
    <i>
      <x v="1625"/>
    </i>
    <i>
      <x v="1626"/>
    </i>
    <i>
      <x v="1627"/>
    </i>
    <i>
      <x v="1628"/>
    </i>
    <i>
      <x v="1629"/>
    </i>
    <i>
      <x v="1630"/>
    </i>
    <i>
      <x v="1631"/>
    </i>
    <i>
      <x v="1632"/>
    </i>
    <i>
      <x v="1633"/>
    </i>
    <i>
      <x v="1634"/>
    </i>
    <i>
      <x v="1635"/>
    </i>
    <i>
      <x v="1636"/>
    </i>
    <i>
      <x v="1637"/>
    </i>
    <i>
      <x v="1638"/>
    </i>
    <i>
      <x v="1639"/>
    </i>
    <i>
      <x v="1640"/>
    </i>
    <i>
      <x v="1641"/>
    </i>
    <i>
      <x v="1642"/>
    </i>
    <i>
      <x v="1643"/>
    </i>
    <i>
      <x v="1644"/>
    </i>
    <i>
      <x v="1645"/>
    </i>
    <i>
      <x v="1646"/>
    </i>
    <i>
      <x v="1647"/>
    </i>
    <i>
      <x v="1648"/>
    </i>
    <i>
      <x v="1649"/>
    </i>
    <i>
      <x v="1650"/>
    </i>
    <i>
      <x v="1651"/>
    </i>
    <i>
      <x v="1652"/>
    </i>
    <i>
      <x v="1653"/>
    </i>
    <i>
      <x v="1654"/>
    </i>
    <i>
      <x v="1655"/>
    </i>
    <i>
      <x v="1656"/>
    </i>
    <i>
      <x v="1657"/>
    </i>
    <i>
      <x v="1658"/>
    </i>
    <i>
      <x v="1659"/>
    </i>
    <i>
      <x v="1660"/>
    </i>
    <i>
      <x v="1661"/>
    </i>
    <i>
      <x v="1662"/>
    </i>
    <i>
      <x v="1663"/>
    </i>
    <i>
      <x v="1664"/>
    </i>
    <i>
      <x v="1665"/>
    </i>
    <i>
      <x v="1666"/>
    </i>
    <i>
      <x v="1667"/>
    </i>
    <i>
      <x v="1668"/>
    </i>
    <i>
      <x v="1669"/>
    </i>
    <i>
      <x v="1670"/>
    </i>
    <i>
      <x v="1671"/>
    </i>
    <i>
      <x v="1672"/>
    </i>
    <i>
      <x v="1673"/>
    </i>
    <i>
      <x v="1674"/>
    </i>
    <i>
      <x v="1675"/>
    </i>
    <i>
      <x v="1676"/>
    </i>
    <i>
      <x v="1677"/>
    </i>
    <i>
      <x v="1678"/>
    </i>
    <i>
      <x v="1679"/>
    </i>
    <i>
      <x v="1680"/>
    </i>
    <i>
      <x v="1681"/>
    </i>
    <i>
      <x v="1682"/>
    </i>
    <i>
      <x v="1683"/>
    </i>
    <i>
      <x v="1684"/>
    </i>
    <i>
      <x v="1685"/>
    </i>
    <i>
      <x v="1686"/>
    </i>
    <i>
      <x v="1687"/>
    </i>
    <i>
      <x v="1688"/>
    </i>
    <i>
      <x v="1689"/>
    </i>
    <i>
      <x v="1690"/>
    </i>
    <i>
      <x v="1691"/>
    </i>
    <i>
      <x v="1692"/>
    </i>
    <i>
      <x v="1693"/>
    </i>
    <i>
      <x v="1694"/>
    </i>
    <i>
      <x v="1695"/>
    </i>
    <i>
      <x v="1696"/>
    </i>
    <i>
      <x v="1697"/>
    </i>
    <i>
      <x v="1698"/>
    </i>
    <i>
      <x v="1699"/>
    </i>
    <i>
      <x v="1700"/>
    </i>
    <i>
      <x v="1701"/>
    </i>
    <i>
      <x v="1702"/>
    </i>
    <i>
      <x v="1703"/>
    </i>
    <i>
      <x v="1704"/>
    </i>
    <i>
      <x v="1705"/>
    </i>
    <i>
      <x v="1706"/>
    </i>
    <i>
      <x v="1707"/>
    </i>
    <i>
      <x v="1708"/>
    </i>
    <i>
      <x v="1709"/>
    </i>
    <i>
      <x v="1710"/>
    </i>
    <i>
      <x v="1711"/>
    </i>
    <i>
      <x v="1712"/>
    </i>
    <i>
      <x v="1713"/>
    </i>
    <i>
      <x v="1714"/>
    </i>
    <i>
      <x v="1715"/>
    </i>
    <i>
      <x v="1716"/>
    </i>
    <i>
      <x v="1717"/>
    </i>
    <i>
      <x v="1718"/>
    </i>
    <i>
      <x v="1719"/>
    </i>
    <i>
      <x v="1720"/>
    </i>
    <i>
      <x v="1721"/>
    </i>
    <i>
      <x v="1722"/>
    </i>
    <i>
      <x v="1723"/>
    </i>
    <i>
      <x v="1724"/>
    </i>
    <i>
      <x v="1725"/>
    </i>
    <i>
      <x v="1726"/>
    </i>
    <i>
      <x v="1727"/>
    </i>
    <i>
      <x v="1728"/>
    </i>
    <i>
      <x v="1729"/>
    </i>
    <i>
      <x v="1730"/>
    </i>
    <i>
      <x v="1731"/>
    </i>
    <i>
      <x v="1732"/>
    </i>
    <i>
      <x v="1733"/>
    </i>
    <i>
      <x v="1734"/>
    </i>
    <i>
      <x v="1735"/>
    </i>
    <i>
      <x v="1736"/>
    </i>
    <i>
      <x v="1737"/>
    </i>
    <i>
      <x v="1738"/>
    </i>
    <i>
      <x v="1739"/>
    </i>
    <i>
      <x v="1740"/>
    </i>
    <i>
      <x v="1741"/>
    </i>
    <i>
      <x v="1742"/>
    </i>
    <i>
      <x v="1743"/>
    </i>
    <i>
      <x v="1744"/>
    </i>
    <i>
      <x v="1745"/>
    </i>
    <i>
      <x v="1746"/>
    </i>
    <i>
      <x v="1747"/>
    </i>
    <i>
      <x v="1748"/>
    </i>
    <i>
      <x v="1749"/>
    </i>
    <i>
      <x v="1750"/>
    </i>
    <i>
      <x v="1751"/>
    </i>
    <i>
      <x v="1752"/>
    </i>
    <i>
      <x v="1753"/>
    </i>
    <i>
      <x v="1754"/>
    </i>
    <i>
      <x v="1755"/>
    </i>
    <i>
      <x v="1756"/>
    </i>
    <i>
      <x v="1757"/>
    </i>
    <i>
      <x v="1758"/>
    </i>
    <i>
      <x v="1759"/>
    </i>
    <i>
      <x v="1760"/>
    </i>
    <i>
      <x v="1761"/>
    </i>
    <i>
      <x v="1762"/>
    </i>
    <i>
      <x v="1763"/>
    </i>
    <i>
      <x v="1764"/>
    </i>
    <i>
      <x v="1765"/>
    </i>
    <i>
      <x v="1766"/>
    </i>
    <i>
      <x v="1767"/>
    </i>
    <i>
      <x v="1768"/>
    </i>
    <i>
      <x v="1769"/>
    </i>
    <i>
      <x v="1770"/>
    </i>
    <i>
      <x v="1771"/>
    </i>
    <i>
      <x v="1772"/>
    </i>
    <i>
      <x v="1773"/>
    </i>
    <i>
      <x v="1774"/>
    </i>
    <i>
      <x v="1775"/>
    </i>
    <i>
      <x v="1776"/>
    </i>
    <i>
      <x v="1777"/>
    </i>
    <i>
      <x v="1778"/>
    </i>
    <i>
      <x v="1779"/>
    </i>
    <i>
      <x v="1780"/>
    </i>
    <i>
      <x v="1781"/>
    </i>
    <i>
      <x v="1782"/>
    </i>
    <i>
      <x v="1783"/>
    </i>
    <i>
      <x v="1784"/>
    </i>
    <i>
      <x v="1785"/>
    </i>
    <i>
      <x v="1786"/>
    </i>
    <i>
      <x v="1787"/>
    </i>
    <i>
      <x v="1788"/>
    </i>
    <i>
      <x v="1789"/>
    </i>
    <i>
      <x v="1790"/>
    </i>
    <i>
      <x v="1791"/>
    </i>
    <i>
      <x v="1792"/>
    </i>
    <i>
      <x v="1793"/>
    </i>
    <i>
      <x v="1794"/>
    </i>
    <i>
      <x v="1795"/>
    </i>
    <i>
      <x v="1796"/>
    </i>
    <i>
      <x v="1797"/>
    </i>
    <i>
      <x v="1798"/>
    </i>
    <i>
      <x v="1799"/>
    </i>
    <i>
      <x v="1800"/>
    </i>
    <i>
      <x v="1801"/>
    </i>
    <i>
      <x v="1802"/>
    </i>
    <i>
      <x v="1803"/>
    </i>
    <i>
      <x v="1804"/>
    </i>
    <i>
      <x v="1805"/>
    </i>
    <i>
      <x v="1806"/>
    </i>
    <i>
      <x v="1807"/>
    </i>
    <i>
      <x v="1808"/>
    </i>
    <i>
      <x v="1809"/>
    </i>
    <i>
      <x v="1810"/>
    </i>
    <i>
      <x v="1811"/>
    </i>
    <i>
      <x v="1812"/>
    </i>
    <i>
      <x v="1813"/>
    </i>
    <i>
      <x v="1814"/>
    </i>
    <i>
      <x v="1815"/>
    </i>
    <i>
      <x v="1816"/>
    </i>
    <i>
      <x v="1817"/>
    </i>
    <i>
      <x v="1818"/>
    </i>
    <i>
      <x v="1819"/>
    </i>
    <i>
      <x v="1820"/>
    </i>
    <i>
      <x v="1821"/>
    </i>
    <i>
      <x v="1822"/>
    </i>
    <i>
      <x v="1823"/>
    </i>
    <i>
      <x v="1824"/>
    </i>
    <i>
      <x v="1825"/>
    </i>
    <i>
      <x v="1826"/>
    </i>
    <i>
      <x v="1827"/>
    </i>
    <i>
      <x v="1828"/>
    </i>
    <i>
      <x v="1829"/>
    </i>
    <i>
      <x v="1830"/>
    </i>
    <i>
      <x v="1831"/>
    </i>
    <i>
      <x v="1832"/>
    </i>
    <i>
      <x v="1833"/>
    </i>
    <i>
      <x v="1834"/>
    </i>
    <i>
      <x v="1835"/>
    </i>
    <i>
      <x v="1836"/>
    </i>
    <i>
      <x v="1837"/>
    </i>
    <i>
      <x v="1838"/>
    </i>
    <i>
      <x v="1839"/>
    </i>
    <i>
      <x v="1840"/>
    </i>
    <i>
      <x v="1841"/>
    </i>
    <i>
      <x v="1842"/>
    </i>
    <i>
      <x v="1843"/>
    </i>
    <i>
      <x v="1844"/>
    </i>
    <i>
      <x v="1845"/>
    </i>
    <i>
      <x v="1846"/>
    </i>
    <i>
      <x v="1847"/>
    </i>
    <i>
      <x v="1848"/>
    </i>
    <i>
      <x v="1849"/>
    </i>
    <i>
      <x v="1850"/>
    </i>
    <i>
      <x v="1851"/>
    </i>
    <i>
      <x v="1852"/>
    </i>
    <i>
      <x v="1853"/>
    </i>
    <i>
      <x v="1854"/>
    </i>
    <i>
      <x v="1855"/>
    </i>
    <i>
      <x v="1856"/>
    </i>
    <i>
      <x v="1857"/>
    </i>
    <i>
      <x v="1858"/>
    </i>
    <i>
      <x v="1859"/>
    </i>
    <i>
      <x v="1860"/>
    </i>
    <i>
      <x v="1861"/>
    </i>
    <i>
      <x v="1862"/>
    </i>
    <i>
      <x v="1863"/>
    </i>
    <i>
      <x v="1864"/>
    </i>
    <i>
      <x v="1865"/>
    </i>
    <i>
      <x v="1866"/>
    </i>
    <i>
      <x v="1867"/>
    </i>
    <i>
      <x v="1868"/>
    </i>
    <i>
      <x v="1869"/>
    </i>
    <i>
      <x v="1870"/>
    </i>
    <i>
      <x v="1871"/>
    </i>
    <i>
      <x v="1872"/>
    </i>
    <i>
      <x v="1873"/>
    </i>
    <i>
      <x v="1874"/>
    </i>
    <i>
      <x v="1875"/>
    </i>
    <i>
      <x v="1876"/>
    </i>
    <i>
      <x v="1877"/>
    </i>
    <i>
      <x v="1878"/>
    </i>
    <i>
      <x v="1879"/>
    </i>
    <i>
      <x v="1880"/>
    </i>
    <i>
      <x v="1881"/>
    </i>
    <i>
      <x v="1882"/>
    </i>
    <i>
      <x v="1883"/>
    </i>
    <i>
      <x v="1884"/>
    </i>
    <i>
      <x v="1885"/>
    </i>
    <i>
      <x v="1886"/>
    </i>
    <i>
      <x v="1887"/>
    </i>
    <i>
      <x v="1888"/>
    </i>
    <i>
      <x v="1889"/>
    </i>
    <i>
      <x v="1890"/>
    </i>
    <i>
      <x v="1891"/>
    </i>
    <i>
      <x v="1892"/>
    </i>
    <i>
      <x v="1893"/>
    </i>
    <i>
      <x v="1894"/>
    </i>
    <i>
      <x v="1895"/>
    </i>
    <i>
      <x v="1896"/>
    </i>
    <i>
      <x v="1897"/>
    </i>
    <i>
      <x v="1898"/>
    </i>
    <i>
      <x v="1899"/>
    </i>
    <i>
      <x v="1900"/>
    </i>
    <i>
      <x v="1901"/>
    </i>
    <i>
      <x v="1902"/>
    </i>
    <i>
      <x v="1903"/>
    </i>
    <i>
      <x v="1904"/>
    </i>
    <i>
      <x v="1905"/>
    </i>
    <i>
      <x v="1906"/>
    </i>
    <i>
      <x v="1907"/>
    </i>
    <i>
      <x v="1908"/>
    </i>
    <i>
      <x v="1909"/>
    </i>
    <i>
      <x v="1910"/>
    </i>
    <i>
      <x v="1911"/>
    </i>
    <i>
      <x v="1912"/>
    </i>
    <i>
      <x v="1913"/>
    </i>
    <i>
      <x v="1914"/>
    </i>
    <i>
      <x v="1915"/>
    </i>
    <i>
      <x v="1916"/>
    </i>
    <i>
      <x v="1917"/>
    </i>
    <i>
      <x v="1918"/>
    </i>
    <i>
      <x v="1919"/>
    </i>
    <i>
      <x v="1920"/>
    </i>
    <i>
      <x v="1921"/>
    </i>
    <i>
      <x v="1922"/>
    </i>
    <i>
      <x v="1923"/>
    </i>
    <i>
      <x v="1924"/>
    </i>
    <i>
      <x v="1925"/>
    </i>
    <i>
      <x v="1926"/>
    </i>
    <i>
      <x v="1927"/>
    </i>
    <i>
      <x v="1928"/>
    </i>
    <i>
      <x v="1929"/>
    </i>
    <i>
      <x v="1930"/>
    </i>
    <i>
      <x v="1931"/>
    </i>
    <i>
      <x v="1932"/>
    </i>
    <i>
      <x v="1933"/>
    </i>
    <i>
      <x v="1934"/>
    </i>
    <i>
      <x v="1935"/>
    </i>
    <i>
      <x v="1936"/>
    </i>
    <i>
      <x v="1937"/>
    </i>
    <i>
      <x v="1938"/>
    </i>
    <i>
      <x v="1939"/>
    </i>
    <i>
      <x v="1940"/>
    </i>
    <i>
      <x v="1941"/>
    </i>
    <i>
      <x v="1942"/>
    </i>
    <i>
      <x v="1943"/>
    </i>
    <i>
      <x v="1944"/>
    </i>
    <i>
      <x v="1945"/>
    </i>
    <i>
      <x v="1946"/>
    </i>
    <i>
      <x v="1947"/>
    </i>
    <i>
      <x v="1948"/>
    </i>
    <i>
      <x v="1949"/>
    </i>
    <i>
      <x v="1950"/>
    </i>
    <i>
      <x v="1951"/>
    </i>
    <i>
      <x v="1952"/>
    </i>
    <i>
      <x v="1953"/>
    </i>
    <i>
      <x v="1954"/>
    </i>
    <i>
      <x v="1955"/>
    </i>
    <i>
      <x v="1956"/>
    </i>
    <i>
      <x v="1957"/>
    </i>
    <i>
      <x v="1958"/>
    </i>
    <i>
      <x v="1959"/>
    </i>
    <i>
      <x v="1960"/>
    </i>
    <i>
      <x v="1961"/>
    </i>
    <i>
      <x v="1962"/>
    </i>
    <i>
      <x v="1963"/>
    </i>
    <i>
      <x v="1964"/>
    </i>
    <i>
      <x v="1965"/>
    </i>
    <i>
      <x v="1966"/>
    </i>
    <i>
      <x v="1967"/>
    </i>
    <i>
      <x v="1968"/>
    </i>
    <i>
      <x v="1969"/>
    </i>
    <i>
      <x v="1970"/>
    </i>
    <i>
      <x v="1971"/>
    </i>
    <i>
      <x v="1972"/>
    </i>
    <i>
      <x v="1973"/>
    </i>
    <i>
      <x v="1974"/>
    </i>
    <i>
      <x v="1975"/>
    </i>
    <i>
      <x v="1976"/>
    </i>
    <i>
      <x v="1977"/>
    </i>
    <i>
      <x v="1978"/>
    </i>
    <i>
      <x v="1979"/>
    </i>
    <i>
      <x v="1980"/>
    </i>
    <i>
      <x v="1981"/>
    </i>
    <i>
      <x v="1982"/>
    </i>
    <i>
      <x v="1983"/>
    </i>
    <i>
      <x v="1984"/>
    </i>
    <i>
      <x v="1985"/>
    </i>
    <i>
      <x v="1986"/>
    </i>
    <i>
      <x v="1987"/>
    </i>
    <i>
      <x v="1988"/>
    </i>
    <i>
      <x v="1989"/>
    </i>
    <i>
      <x v="1990"/>
    </i>
    <i>
      <x v="1991"/>
    </i>
    <i>
      <x v="1992"/>
    </i>
    <i>
      <x v="1993"/>
    </i>
    <i>
      <x v="1994"/>
    </i>
    <i>
      <x v="1995"/>
    </i>
    <i>
      <x v="1996"/>
    </i>
    <i>
      <x v="1997"/>
    </i>
    <i>
      <x v="1998"/>
    </i>
    <i>
      <x v="1999"/>
    </i>
    <i>
      <x v="2000"/>
    </i>
    <i>
      <x v="2001"/>
    </i>
    <i>
      <x v="2002"/>
    </i>
    <i>
      <x v="2003"/>
    </i>
    <i>
      <x v="2004"/>
    </i>
    <i>
      <x v="2005"/>
    </i>
    <i>
      <x v="2006"/>
    </i>
    <i>
      <x v="2007"/>
    </i>
    <i>
      <x v="2008"/>
    </i>
    <i>
      <x v="2009"/>
    </i>
    <i>
      <x v="2010"/>
    </i>
    <i>
      <x v="2011"/>
    </i>
    <i>
      <x v="2012"/>
    </i>
    <i>
      <x v="2013"/>
    </i>
    <i>
      <x v="2014"/>
    </i>
    <i>
      <x v="2015"/>
    </i>
    <i>
      <x v="2016"/>
    </i>
    <i>
      <x v="2017"/>
    </i>
    <i>
      <x v="2018"/>
    </i>
    <i>
      <x v="2019"/>
    </i>
    <i>
      <x v="2020"/>
    </i>
    <i>
      <x v="2021"/>
    </i>
    <i>
      <x v="2022"/>
    </i>
    <i>
      <x v="2023"/>
    </i>
    <i>
      <x v="2024"/>
    </i>
    <i>
      <x v="2025"/>
    </i>
    <i>
      <x v="2026"/>
    </i>
    <i>
      <x v="2027"/>
    </i>
    <i>
      <x v="2028"/>
    </i>
    <i>
      <x v="2029"/>
    </i>
    <i>
      <x v="2030"/>
    </i>
    <i>
      <x v="2031"/>
    </i>
    <i>
      <x v="2032"/>
    </i>
    <i>
      <x v="2033"/>
    </i>
    <i>
      <x v="2034"/>
    </i>
    <i>
      <x v="2035"/>
    </i>
    <i>
      <x v="2036"/>
    </i>
    <i>
      <x v="2037"/>
    </i>
    <i>
      <x v="2038"/>
    </i>
    <i>
      <x v="2039"/>
    </i>
    <i>
      <x v="2040"/>
    </i>
    <i>
      <x v="2041"/>
    </i>
    <i>
      <x v="2042"/>
    </i>
    <i>
      <x v="2043"/>
    </i>
    <i>
      <x v="2044"/>
    </i>
    <i>
      <x v="2045"/>
    </i>
    <i>
      <x v="2046"/>
    </i>
    <i>
      <x v="2047"/>
    </i>
    <i>
      <x v="2048"/>
    </i>
    <i>
      <x v="2049"/>
    </i>
    <i>
      <x v="2050"/>
    </i>
    <i>
      <x v="2051"/>
    </i>
    <i>
      <x v="2052"/>
    </i>
    <i>
      <x v="2053"/>
    </i>
    <i>
      <x v="2054"/>
    </i>
    <i>
      <x v="2055"/>
    </i>
    <i>
      <x v="2056"/>
    </i>
    <i>
      <x v="2057"/>
    </i>
    <i>
      <x v="2058"/>
    </i>
    <i>
      <x v="2059"/>
    </i>
    <i>
      <x v="2060"/>
    </i>
    <i>
      <x v="2061"/>
    </i>
    <i>
      <x v="2062"/>
    </i>
    <i>
      <x v="2063"/>
    </i>
    <i>
      <x v="2064"/>
    </i>
    <i>
      <x v="2065"/>
    </i>
    <i>
      <x v="2066"/>
    </i>
    <i>
      <x v="2067"/>
    </i>
    <i>
      <x v="2068"/>
    </i>
    <i>
      <x v="2069"/>
    </i>
    <i>
      <x v="2070"/>
    </i>
    <i>
      <x v="2071"/>
    </i>
    <i>
      <x v="2072"/>
    </i>
    <i>
      <x v="2073"/>
    </i>
    <i>
      <x v="2074"/>
    </i>
    <i>
      <x v="2075"/>
    </i>
    <i>
      <x v="2076"/>
    </i>
    <i>
      <x v="2077"/>
    </i>
    <i>
      <x v="2078"/>
    </i>
    <i>
      <x v="2079"/>
    </i>
    <i>
      <x v="2080"/>
    </i>
    <i>
      <x v="2081"/>
    </i>
    <i>
      <x v="2082"/>
    </i>
    <i>
      <x v="2083"/>
    </i>
    <i>
      <x v="2084"/>
    </i>
    <i>
      <x v="2085"/>
    </i>
    <i>
      <x v="2086"/>
    </i>
    <i>
      <x v="2087"/>
    </i>
    <i>
      <x v="2088"/>
    </i>
    <i>
      <x v="2089"/>
    </i>
    <i>
      <x v="2090"/>
    </i>
    <i>
      <x v="2091"/>
    </i>
    <i>
      <x v="2092"/>
    </i>
    <i>
      <x v="2093"/>
    </i>
    <i>
      <x v="2094"/>
    </i>
    <i>
      <x v="2095"/>
    </i>
    <i>
      <x v="2096"/>
    </i>
    <i>
      <x v="2097"/>
    </i>
    <i>
      <x v="2098"/>
    </i>
    <i>
      <x v="2099"/>
    </i>
    <i>
      <x v="2100"/>
    </i>
    <i>
      <x v="2101"/>
    </i>
    <i>
      <x v="2102"/>
    </i>
    <i>
      <x v="2103"/>
    </i>
    <i>
      <x v="2104"/>
    </i>
    <i>
      <x v="2105"/>
    </i>
    <i>
      <x v="2106"/>
    </i>
    <i>
      <x v="2107"/>
    </i>
    <i>
      <x v="2108"/>
    </i>
    <i>
      <x v="2109"/>
    </i>
    <i>
      <x v="2110"/>
    </i>
    <i>
      <x v="2111"/>
    </i>
    <i>
      <x v="2112"/>
    </i>
    <i>
      <x v="2113"/>
    </i>
    <i>
      <x v="2114"/>
    </i>
    <i>
      <x v="2115"/>
    </i>
    <i>
      <x v="2116"/>
    </i>
    <i>
      <x v="2117"/>
    </i>
    <i>
      <x v="2118"/>
    </i>
    <i>
      <x v="2119"/>
    </i>
    <i>
      <x v="2120"/>
    </i>
    <i>
      <x v="2121"/>
    </i>
    <i>
      <x v="2122"/>
    </i>
    <i>
      <x v="2123"/>
    </i>
    <i>
      <x v="2124"/>
    </i>
    <i>
      <x v="2125"/>
    </i>
    <i>
      <x v="2126"/>
    </i>
    <i>
      <x v="2127"/>
    </i>
    <i>
      <x v="2128"/>
    </i>
    <i>
      <x v="2129"/>
    </i>
    <i>
      <x v="2130"/>
    </i>
    <i>
      <x v="2131"/>
    </i>
    <i>
      <x v="2132"/>
    </i>
    <i>
      <x v="2133"/>
    </i>
    <i>
      <x v="2134"/>
    </i>
    <i>
      <x v="2135"/>
    </i>
    <i>
      <x v="2136"/>
    </i>
    <i>
      <x v="2137"/>
    </i>
    <i>
      <x v="2138"/>
    </i>
    <i>
      <x v="2139"/>
    </i>
    <i>
      <x v="2140"/>
    </i>
    <i>
      <x v="2141"/>
    </i>
    <i>
      <x v="2142"/>
    </i>
    <i>
      <x v="2143"/>
    </i>
    <i>
      <x v="2144"/>
    </i>
    <i>
      <x v="2145"/>
    </i>
    <i>
      <x v="2146"/>
    </i>
    <i>
      <x v="2147"/>
    </i>
    <i>
      <x v="2148"/>
    </i>
    <i>
      <x v="2149"/>
    </i>
    <i>
      <x v="2150"/>
    </i>
    <i>
      <x v="2151"/>
    </i>
    <i>
      <x v="2152"/>
    </i>
    <i>
      <x v="2153"/>
    </i>
    <i>
      <x v="2154"/>
    </i>
    <i>
      <x v="2155"/>
    </i>
    <i>
      <x v="2156"/>
    </i>
    <i>
      <x v="2157"/>
    </i>
    <i>
      <x v="2158"/>
    </i>
    <i>
      <x v="2159"/>
    </i>
    <i>
      <x v="2160"/>
    </i>
    <i>
      <x v="2161"/>
    </i>
    <i>
      <x v="2162"/>
    </i>
    <i>
      <x v="2163"/>
    </i>
    <i>
      <x v="2164"/>
    </i>
    <i>
      <x v="2165"/>
    </i>
    <i>
      <x v="2166"/>
    </i>
    <i>
      <x v="2167"/>
    </i>
    <i>
      <x v="2168"/>
    </i>
    <i>
      <x v="2169"/>
    </i>
    <i>
      <x v="2170"/>
    </i>
    <i>
      <x v="2171"/>
    </i>
    <i>
      <x v="2172"/>
    </i>
    <i>
      <x v="2173"/>
    </i>
    <i>
      <x v="2174"/>
    </i>
    <i>
      <x v="2175"/>
    </i>
    <i>
      <x v="2176"/>
    </i>
    <i>
      <x v="2177"/>
    </i>
    <i>
      <x v="2178"/>
    </i>
    <i>
      <x v="2179"/>
    </i>
    <i>
      <x v="2180"/>
    </i>
    <i>
      <x v="2181"/>
    </i>
    <i>
      <x v="2182"/>
    </i>
    <i>
      <x v="2183"/>
    </i>
    <i>
      <x v="2184"/>
    </i>
    <i>
      <x v="2185"/>
    </i>
    <i>
      <x v="2186"/>
    </i>
    <i>
      <x v="2187"/>
    </i>
    <i>
      <x v="2188"/>
    </i>
    <i>
      <x v="2189"/>
    </i>
    <i>
      <x v="2190"/>
    </i>
    <i>
      <x v="2191"/>
    </i>
    <i>
      <x v="2192"/>
    </i>
    <i>
      <x v="2193"/>
    </i>
    <i>
      <x v="2194"/>
    </i>
    <i>
      <x v="2195"/>
    </i>
    <i>
      <x v="2196"/>
    </i>
    <i>
      <x v="2197"/>
    </i>
    <i>
      <x v="2198"/>
    </i>
    <i>
      <x v="2199"/>
    </i>
    <i>
      <x v="2200"/>
    </i>
    <i>
      <x v="2201"/>
    </i>
    <i>
      <x v="2202"/>
    </i>
    <i>
      <x v="2203"/>
    </i>
    <i>
      <x v="2204"/>
    </i>
    <i>
      <x v="2205"/>
    </i>
    <i>
      <x v="2206"/>
    </i>
    <i>
      <x v="2207"/>
    </i>
    <i>
      <x v="2208"/>
    </i>
    <i>
      <x v="2209"/>
    </i>
    <i>
      <x v="2210"/>
    </i>
    <i>
      <x v="2211"/>
    </i>
    <i>
      <x v="2212"/>
    </i>
    <i>
      <x v="2213"/>
    </i>
    <i>
      <x v="2214"/>
    </i>
    <i>
      <x v="2215"/>
    </i>
    <i>
      <x v="2216"/>
    </i>
    <i>
      <x v="2217"/>
    </i>
    <i>
      <x v="2218"/>
    </i>
    <i>
      <x v="2219"/>
    </i>
    <i>
      <x v="2220"/>
    </i>
    <i>
      <x v="2221"/>
    </i>
    <i>
      <x v="2222"/>
    </i>
    <i>
      <x v="2223"/>
    </i>
    <i>
      <x v="2224"/>
    </i>
    <i>
      <x v="2225"/>
    </i>
    <i>
      <x v="2226"/>
    </i>
    <i>
      <x v="2227"/>
    </i>
    <i>
      <x v="2228"/>
    </i>
    <i>
      <x v="2229"/>
    </i>
    <i>
      <x v="2230"/>
    </i>
    <i>
      <x v="2231"/>
    </i>
    <i>
      <x v="2232"/>
    </i>
    <i>
      <x v="2233"/>
    </i>
    <i>
      <x v="2234"/>
    </i>
    <i>
      <x v="2235"/>
    </i>
    <i>
      <x v="2236"/>
    </i>
    <i>
      <x v="2237"/>
    </i>
    <i>
      <x v="2238"/>
    </i>
    <i>
      <x v="2239"/>
    </i>
    <i>
      <x v="2240"/>
    </i>
    <i>
      <x v="2241"/>
    </i>
    <i>
      <x v="2242"/>
    </i>
    <i>
      <x v="2243"/>
    </i>
    <i>
      <x v="2244"/>
    </i>
    <i>
      <x v="2245"/>
    </i>
    <i>
      <x v="2246"/>
    </i>
    <i>
      <x v="2247"/>
    </i>
    <i>
      <x v="2248"/>
    </i>
    <i>
      <x v="2249"/>
    </i>
    <i>
      <x v="2250"/>
    </i>
    <i>
      <x v="2251"/>
    </i>
    <i>
      <x v="2252"/>
    </i>
    <i>
      <x v="2253"/>
    </i>
    <i>
      <x v="2254"/>
    </i>
    <i>
      <x v="2255"/>
    </i>
    <i>
      <x v="2256"/>
    </i>
    <i>
      <x v="2257"/>
    </i>
    <i>
      <x v="2258"/>
    </i>
    <i>
      <x v="2259"/>
    </i>
    <i>
      <x v="2260"/>
    </i>
    <i>
      <x v="2261"/>
    </i>
    <i>
      <x v="2262"/>
    </i>
    <i>
      <x v="2263"/>
    </i>
    <i>
      <x v="2264"/>
    </i>
    <i>
      <x v="2265"/>
    </i>
    <i>
      <x v="2266"/>
    </i>
    <i>
      <x v="2267"/>
    </i>
    <i>
      <x v="2268"/>
    </i>
    <i>
      <x v="2269"/>
    </i>
    <i>
      <x v="2270"/>
    </i>
    <i>
      <x v="2271"/>
    </i>
    <i>
      <x v="2272"/>
    </i>
    <i>
      <x v="2273"/>
    </i>
    <i>
      <x v="2274"/>
    </i>
    <i>
      <x v="2275"/>
    </i>
    <i>
      <x v="2276"/>
    </i>
    <i>
      <x v="2277"/>
    </i>
    <i>
      <x v="2278"/>
    </i>
    <i>
      <x v="2279"/>
    </i>
    <i>
      <x v="2280"/>
    </i>
    <i>
      <x v="2281"/>
    </i>
    <i>
      <x v="2282"/>
    </i>
    <i>
      <x v="2283"/>
    </i>
    <i>
      <x v="2284"/>
    </i>
    <i>
      <x v="2285"/>
    </i>
    <i>
      <x v="2286"/>
    </i>
    <i>
      <x v="2287"/>
    </i>
    <i>
      <x v="2288"/>
    </i>
    <i>
      <x v="2289"/>
    </i>
    <i>
      <x v="2290"/>
    </i>
    <i>
      <x v="2291"/>
    </i>
    <i>
      <x v="2292"/>
    </i>
    <i>
      <x v="2293"/>
    </i>
    <i>
      <x v="2294"/>
    </i>
    <i>
      <x v="2295"/>
    </i>
    <i>
      <x v="2296"/>
    </i>
    <i>
      <x v="2297"/>
    </i>
    <i>
      <x v="2298"/>
    </i>
    <i>
      <x v="2299"/>
    </i>
    <i>
      <x v="2300"/>
    </i>
    <i>
      <x v="2301"/>
    </i>
    <i>
      <x v="2302"/>
    </i>
    <i>
      <x v="2303"/>
    </i>
    <i>
      <x v="2304"/>
    </i>
    <i>
      <x v="2305"/>
    </i>
    <i>
      <x v="2306"/>
    </i>
    <i>
      <x v="2307"/>
    </i>
    <i>
      <x v="2308"/>
    </i>
    <i>
      <x v="2309"/>
    </i>
    <i>
      <x v="2310"/>
    </i>
    <i>
      <x v="2311"/>
    </i>
    <i>
      <x v="2312"/>
    </i>
    <i>
      <x v="2313"/>
    </i>
    <i>
      <x v="2314"/>
    </i>
    <i>
      <x v="2315"/>
    </i>
    <i>
      <x v="2316"/>
    </i>
    <i>
      <x v="2317"/>
    </i>
    <i>
      <x v="2318"/>
    </i>
    <i>
      <x v="2319"/>
    </i>
    <i>
      <x v="2320"/>
    </i>
    <i>
      <x v="2321"/>
    </i>
    <i>
      <x v="2322"/>
    </i>
    <i>
      <x v="2323"/>
    </i>
    <i>
      <x v="2324"/>
    </i>
    <i>
      <x v="2325"/>
    </i>
    <i>
      <x v="2326"/>
    </i>
    <i>
      <x v="2327"/>
    </i>
    <i>
      <x v="2328"/>
    </i>
    <i>
      <x v="2329"/>
    </i>
    <i>
      <x v="2330"/>
    </i>
    <i>
      <x v="2331"/>
    </i>
    <i>
      <x v="2332"/>
    </i>
    <i>
      <x v="2333"/>
    </i>
    <i>
      <x v="2334"/>
    </i>
    <i>
      <x v="2335"/>
    </i>
    <i>
      <x v="2336"/>
    </i>
    <i>
      <x v="2337"/>
    </i>
    <i>
      <x v="2338"/>
    </i>
    <i>
      <x v="2339"/>
    </i>
    <i>
      <x v="2340"/>
    </i>
    <i>
      <x v="2341"/>
    </i>
    <i>
      <x v="2342"/>
    </i>
    <i>
      <x v="2343"/>
    </i>
    <i>
      <x v="2344"/>
    </i>
    <i>
      <x v="2345"/>
    </i>
    <i>
      <x v="2346"/>
    </i>
    <i>
      <x v="2347"/>
    </i>
    <i>
      <x v="2348"/>
    </i>
    <i>
      <x v="2349"/>
    </i>
    <i>
      <x v="2350"/>
    </i>
    <i>
      <x v="2351"/>
    </i>
    <i>
      <x v="2352"/>
    </i>
    <i>
      <x v="2353"/>
    </i>
    <i>
      <x v="2354"/>
    </i>
    <i>
      <x v="2355"/>
    </i>
    <i>
      <x v="2356"/>
    </i>
    <i>
      <x v="2357"/>
    </i>
    <i>
      <x v="2358"/>
    </i>
    <i>
      <x v="2359"/>
    </i>
    <i>
      <x v="2360"/>
    </i>
    <i>
      <x v="2361"/>
    </i>
    <i>
      <x v="2362"/>
    </i>
    <i>
      <x v="2363"/>
    </i>
    <i>
      <x v="2364"/>
    </i>
    <i>
      <x v="2365"/>
    </i>
    <i>
      <x v="2366"/>
    </i>
    <i>
      <x v="2367"/>
    </i>
    <i>
      <x v="2368"/>
    </i>
    <i>
      <x v="2369"/>
    </i>
    <i>
      <x v="2370"/>
    </i>
    <i>
      <x v="2371"/>
    </i>
    <i>
      <x v="2372"/>
    </i>
    <i>
      <x v="2373"/>
    </i>
    <i>
      <x v="2374"/>
    </i>
    <i>
      <x v="2375"/>
    </i>
    <i>
      <x v="2376"/>
    </i>
    <i>
      <x v="2377"/>
    </i>
    <i>
      <x v="2378"/>
    </i>
    <i>
      <x v="2379"/>
    </i>
    <i>
      <x v="2380"/>
    </i>
    <i>
      <x v="2381"/>
    </i>
    <i>
      <x v="2382"/>
    </i>
    <i>
      <x v="2383"/>
    </i>
    <i>
      <x v="2384"/>
    </i>
    <i>
      <x v="2385"/>
    </i>
    <i>
      <x v="2386"/>
    </i>
    <i>
      <x v="2387"/>
    </i>
    <i>
      <x v="2388"/>
    </i>
    <i>
      <x v="2389"/>
    </i>
    <i>
      <x v="2390"/>
    </i>
    <i>
      <x v="2391"/>
    </i>
    <i>
      <x v="2392"/>
    </i>
    <i>
      <x v="2393"/>
    </i>
    <i>
      <x v="2394"/>
    </i>
    <i>
      <x v="2395"/>
    </i>
    <i>
      <x v="2396"/>
    </i>
    <i>
      <x v="2397"/>
    </i>
    <i>
      <x v="2398"/>
    </i>
    <i>
      <x v="2399"/>
    </i>
    <i>
      <x v="2400"/>
    </i>
    <i>
      <x v="2401"/>
    </i>
    <i>
      <x v="2402"/>
    </i>
    <i>
      <x v="2403"/>
    </i>
    <i>
      <x v="2404"/>
    </i>
    <i>
      <x v="2405"/>
    </i>
    <i>
      <x v="2406"/>
    </i>
    <i>
      <x v="2407"/>
    </i>
    <i>
      <x v="2408"/>
    </i>
    <i>
      <x v="2409"/>
    </i>
    <i>
      <x v="2410"/>
    </i>
    <i>
      <x v="2411"/>
    </i>
    <i>
      <x v="2412"/>
    </i>
    <i>
      <x v="2413"/>
    </i>
    <i>
      <x v="2414"/>
    </i>
    <i>
      <x v="2415"/>
    </i>
    <i>
      <x v="2416"/>
    </i>
    <i>
      <x v="2417"/>
    </i>
    <i>
      <x v="2418"/>
    </i>
    <i>
      <x v="2419"/>
    </i>
    <i>
      <x v="2420"/>
    </i>
    <i>
      <x v="2421"/>
    </i>
    <i>
      <x v="2422"/>
    </i>
    <i>
      <x v="2423"/>
    </i>
    <i>
      <x v="2424"/>
    </i>
    <i>
      <x v="2425"/>
    </i>
    <i>
      <x v="2426"/>
    </i>
    <i>
      <x v="2427"/>
    </i>
    <i>
      <x v="2428"/>
    </i>
    <i>
      <x v="2429"/>
    </i>
    <i>
      <x v="2430"/>
    </i>
    <i>
      <x v="2431"/>
    </i>
    <i>
      <x v="2432"/>
    </i>
    <i>
      <x v="2433"/>
    </i>
    <i>
      <x v="2434"/>
    </i>
    <i>
      <x v="2435"/>
    </i>
    <i>
      <x v="2436"/>
    </i>
    <i>
      <x v="2437"/>
    </i>
    <i>
      <x v="2438"/>
    </i>
    <i>
      <x v="2439"/>
    </i>
    <i>
      <x v="2440"/>
    </i>
    <i>
      <x v="2441"/>
    </i>
    <i>
      <x v="2442"/>
    </i>
    <i>
      <x v="2443"/>
    </i>
    <i>
      <x v="2444"/>
    </i>
    <i>
      <x v="2445"/>
    </i>
    <i>
      <x v="2446"/>
    </i>
    <i>
      <x v="2447"/>
    </i>
    <i>
      <x v="2448"/>
    </i>
    <i>
      <x v="2449"/>
    </i>
    <i>
      <x v="2450"/>
    </i>
    <i>
      <x v="2451"/>
    </i>
    <i>
      <x v="2452"/>
    </i>
    <i>
      <x v="2453"/>
    </i>
    <i>
      <x v="2454"/>
    </i>
    <i>
      <x v="2455"/>
    </i>
    <i>
      <x v="2456"/>
    </i>
    <i>
      <x v="2457"/>
    </i>
    <i>
      <x v="2458"/>
    </i>
    <i>
      <x v="2459"/>
    </i>
    <i>
      <x v="2460"/>
    </i>
    <i>
      <x v="2461"/>
    </i>
    <i>
      <x v="2462"/>
    </i>
    <i>
      <x v="2463"/>
    </i>
    <i>
      <x v="2464"/>
    </i>
    <i>
      <x v="2465"/>
    </i>
    <i>
      <x v="2466"/>
    </i>
    <i>
      <x v="2467"/>
    </i>
    <i>
      <x v="2468"/>
    </i>
    <i>
      <x v="2469"/>
    </i>
    <i>
      <x v="2470"/>
    </i>
    <i>
      <x v="2471"/>
    </i>
    <i>
      <x v="2472"/>
    </i>
    <i>
      <x v="2473"/>
    </i>
    <i>
      <x v="2474"/>
    </i>
    <i>
      <x v="2475"/>
    </i>
    <i>
      <x v="2476"/>
    </i>
    <i>
      <x v="2477"/>
    </i>
    <i>
      <x v="2478"/>
    </i>
    <i>
      <x v="2479"/>
    </i>
    <i>
      <x v="2480"/>
    </i>
    <i>
      <x v="2481"/>
    </i>
    <i>
      <x v="2482"/>
    </i>
    <i>
      <x v="2483"/>
    </i>
    <i>
      <x v="2484"/>
    </i>
    <i>
      <x v="2485"/>
    </i>
    <i>
      <x v="2486"/>
    </i>
    <i>
      <x v="2487"/>
    </i>
    <i>
      <x v="2488"/>
    </i>
    <i>
      <x v="2489"/>
    </i>
    <i>
      <x v="2490"/>
    </i>
    <i>
      <x v="2491"/>
    </i>
    <i>
      <x v="2492"/>
    </i>
    <i>
      <x v="2493"/>
    </i>
    <i>
      <x v="2494"/>
    </i>
    <i>
      <x v="2495"/>
    </i>
    <i>
      <x v="2496"/>
    </i>
    <i>
      <x v="2497"/>
    </i>
    <i>
      <x v="2498"/>
    </i>
    <i>
      <x v="2499"/>
    </i>
    <i>
      <x v="2500"/>
    </i>
    <i>
      <x v="2501"/>
    </i>
    <i>
      <x v="2502"/>
    </i>
    <i>
      <x v="2503"/>
    </i>
    <i>
      <x v="2504"/>
    </i>
    <i>
      <x v="2505"/>
    </i>
    <i>
      <x v="2506"/>
    </i>
    <i>
      <x v="2507"/>
    </i>
    <i>
      <x v="2508"/>
    </i>
    <i>
      <x v="2509"/>
    </i>
    <i>
      <x v="2510"/>
    </i>
    <i>
      <x v="2511"/>
    </i>
    <i>
      <x v="2512"/>
    </i>
    <i>
      <x v="2513"/>
    </i>
    <i>
      <x v="2514"/>
    </i>
    <i>
      <x v="2515"/>
    </i>
    <i>
      <x v="2516"/>
    </i>
    <i>
      <x v="2517"/>
    </i>
    <i>
      <x v="2518"/>
    </i>
    <i>
      <x v="2519"/>
    </i>
    <i>
      <x v="2520"/>
    </i>
    <i>
      <x v="2521"/>
    </i>
    <i>
      <x v="2522"/>
    </i>
    <i>
      <x v="2523"/>
    </i>
    <i>
      <x v="2524"/>
    </i>
    <i>
      <x v="2525"/>
    </i>
    <i>
      <x v="2526"/>
    </i>
    <i>
      <x v="2527"/>
    </i>
    <i>
      <x v="2528"/>
    </i>
    <i>
      <x v="2529"/>
    </i>
    <i>
      <x v="2530"/>
    </i>
    <i>
      <x v="2531"/>
    </i>
    <i>
      <x v="2532"/>
    </i>
    <i>
      <x v="2533"/>
    </i>
    <i>
      <x v="2534"/>
    </i>
    <i>
      <x v="2535"/>
    </i>
    <i>
      <x v="2536"/>
    </i>
    <i>
      <x v="2537"/>
    </i>
    <i>
      <x v="2538"/>
    </i>
    <i>
      <x v="2539"/>
    </i>
    <i>
      <x v="2540"/>
    </i>
    <i>
      <x v="2541"/>
    </i>
    <i>
      <x v="2542"/>
    </i>
    <i>
      <x v="2543"/>
    </i>
    <i>
      <x v="2544"/>
    </i>
    <i>
      <x v="2545"/>
    </i>
    <i>
      <x v="2546"/>
    </i>
    <i>
      <x v="2547"/>
    </i>
    <i>
      <x v="2548"/>
    </i>
    <i>
      <x v="2549"/>
    </i>
    <i>
      <x v="2550"/>
    </i>
    <i>
      <x v="2551"/>
    </i>
    <i>
      <x v="2552"/>
    </i>
    <i>
      <x v="2553"/>
    </i>
    <i>
      <x v="2554"/>
    </i>
    <i>
      <x v="2555"/>
    </i>
    <i>
      <x v="2556"/>
    </i>
    <i>
      <x v="2557"/>
    </i>
    <i>
      <x v="2558"/>
    </i>
    <i>
      <x v="2559"/>
    </i>
    <i>
      <x v="2560"/>
    </i>
    <i>
      <x v="2561"/>
    </i>
    <i>
      <x v="2562"/>
    </i>
    <i>
      <x v="2563"/>
    </i>
    <i>
      <x v="2564"/>
    </i>
    <i>
      <x v="2565"/>
    </i>
    <i>
      <x v="2566"/>
    </i>
    <i>
      <x v="2567"/>
    </i>
    <i>
      <x v="2568"/>
    </i>
    <i>
      <x v="2569"/>
    </i>
    <i>
      <x v="2570"/>
    </i>
    <i>
      <x v="2571"/>
    </i>
    <i>
      <x v="2572"/>
    </i>
    <i>
      <x v="2573"/>
    </i>
    <i>
      <x v="2574"/>
    </i>
    <i>
      <x v="2575"/>
    </i>
    <i>
      <x v="2576"/>
    </i>
    <i>
      <x v="2577"/>
    </i>
    <i>
      <x v="2578"/>
    </i>
    <i>
      <x v="2579"/>
    </i>
    <i>
      <x v="2580"/>
    </i>
    <i>
      <x v="2581"/>
    </i>
    <i>
      <x v="2582"/>
    </i>
    <i>
      <x v="2583"/>
    </i>
    <i>
      <x v="2584"/>
    </i>
    <i>
      <x v="2585"/>
    </i>
    <i>
      <x v="2586"/>
    </i>
    <i>
      <x v="2587"/>
    </i>
    <i>
      <x v="2588"/>
    </i>
    <i>
      <x v="2589"/>
    </i>
    <i>
      <x v="2590"/>
    </i>
    <i>
      <x v="2591"/>
    </i>
    <i>
      <x v="2592"/>
    </i>
    <i>
      <x v="2593"/>
    </i>
    <i>
      <x v="2594"/>
    </i>
    <i>
      <x v="2595"/>
    </i>
    <i>
      <x v="2596"/>
    </i>
    <i>
      <x v="2597"/>
    </i>
    <i>
      <x v="2598"/>
    </i>
    <i>
      <x v="2599"/>
    </i>
    <i>
      <x v="2600"/>
    </i>
    <i>
      <x v="2601"/>
    </i>
    <i>
      <x v="2602"/>
    </i>
    <i>
      <x v="2603"/>
    </i>
    <i>
      <x v="2604"/>
    </i>
    <i>
      <x v="2605"/>
    </i>
    <i>
      <x v="2606"/>
    </i>
    <i>
      <x v="2607"/>
    </i>
    <i>
      <x v="2608"/>
    </i>
    <i>
      <x v="2609"/>
    </i>
    <i>
      <x v="2610"/>
    </i>
    <i>
      <x v="2611"/>
    </i>
    <i>
      <x v="2612"/>
    </i>
    <i>
      <x v="2613"/>
    </i>
    <i>
      <x v="2614"/>
    </i>
    <i>
      <x v="2615"/>
    </i>
    <i>
      <x v="2616"/>
    </i>
    <i>
      <x v="2617"/>
    </i>
    <i>
      <x v="2618"/>
    </i>
    <i>
      <x v="2619"/>
    </i>
    <i>
      <x v="2620"/>
    </i>
    <i>
      <x v="2621"/>
    </i>
    <i>
      <x v="2622"/>
    </i>
    <i>
      <x v="2623"/>
    </i>
    <i>
      <x v="2624"/>
    </i>
    <i>
      <x v="2625"/>
    </i>
    <i>
      <x v="2626"/>
    </i>
    <i>
      <x v="2627"/>
    </i>
    <i>
      <x v="2628"/>
    </i>
    <i>
      <x v="2629"/>
    </i>
    <i>
      <x v="2630"/>
    </i>
    <i>
      <x v="2631"/>
    </i>
    <i>
      <x v="2632"/>
    </i>
    <i>
      <x v="2633"/>
    </i>
    <i>
      <x v="2634"/>
    </i>
    <i>
      <x v="2635"/>
    </i>
    <i>
      <x v="2636"/>
    </i>
    <i>
      <x v="2637"/>
    </i>
    <i>
      <x v="2638"/>
    </i>
    <i>
      <x v="2639"/>
    </i>
    <i>
      <x v="2640"/>
    </i>
    <i>
      <x v="2641"/>
    </i>
    <i>
      <x v="2642"/>
    </i>
    <i>
      <x v="2643"/>
    </i>
    <i>
      <x v="2644"/>
    </i>
    <i>
      <x v="2645"/>
    </i>
    <i>
      <x v="2646"/>
    </i>
    <i>
      <x v="2647"/>
    </i>
    <i>
      <x v="2648"/>
    </i>
    <i>
      <x v="2649"/>
    </i>
    <i>
      <x v="2650"/>
    </i>
    <i>
      <x v="2651"/>
    </i>
    <i>
      <x v="2652"/>
    </i>
    <i>
      <x v="2653"/>
    </i>
    <i>
      <x v="2654"/>
    </i>
    <i>
      <x v="2655"/>
    </i>
    <i>
      <x v="2656"/>
    </i>
    <i>
      <x v="2657"/>
    </i>
    <i>
      <x v="2658"/>
    </i>
    <i>
      <x v="2659"/>
    </i>
    <i>
      <x v="2660"/>
    </i>
    <i>
      <x v="2661"/>
    </i>
    <i>
      <x v="2662"/>
    </i>
    <i>
      <x v="2663"/>
    </i>
    <i>
      <x v="2664"/>
    </i>
    <i>
      <x v="2665"/>
    </i>
    <i>
      <x v="2666"/>
    </i>
    <i>
      <x v="2667"/>
    </i>
    <i>
      <x v="2668"/>
    </i>
    <i>
      <x v="2669"/>
    </i>
    <i>
      <x v="2670"/>
    </i>
    <i>
      <x v="2671"/>
    </i>
    <i>
      <x v="2672"/>
    </i>
    <i>
      <x v="2673"/>
    </i>
    <i>
      <x v="2674"/>
    </i>
    <i>
      <x v="2675"/>
    </i>
    <i>
      <x v="2676"/>
    </i>
    <i>
      <x v="2677"/>
    </i>
    <i>
      <x v="2678"/>
    </i>
    <i>
      <x v="2679"/>
    </i>
    <i>
      <x v="2680"/>
    </i>
    <i>
      <x v="2681"/>
    </i>
    <i>
      <x v="2682"/>
    </i>
    <i>
      <x v="2683"/>
    </i>
    <i>
      <x v="2684"/>
    </i>
    <i>
      <x v="2685"/>
    </i>
    <i>
      <x v="2686"/>
    </i>
    <i>
      <x v="2687"/>
    </i>
    <i>
      <x v="2688"/>
    </i>
    <i>
      <x v="2689"/>
    </i>
    <i>
      <x v="2690"/>
    </i>
    <i>
      <x v="2691"/>
    </i>
    <i>
      <x v="2692"/>
    </i>
    <i>
      <x v="2693"/>
    </i>
    <i>
      <x v="2694"/>
    </i>
    <i>
      <x v="2695"/>
    </i>
    <i>
      <x v="2696"/>
    </i>
    <i>
      <x v="2697"/>
    </i>
    <i>
      <x v="2698"/>
    </i>
    <i>
      <x v="2699"/>
    </i>
    <i>
      <x v="2700"/>
    </i>
    <i>
      <x v="2701"/>
    </i>
    <i>
      <x v="2702"/>
    </i>
    <i>
      <x v="2703"/>
    </i>
    <i>
      <x v="2704"/>
    </i>
    <i>
      <x v="2705"/>
    </i>
    <i>
      <x v="2706"/>
    </i>
    <i>
      <x v="2707"/>
    </i>
    <i>
      <x v="2708"/>
    </i>
    <i>
      <x v="2709"/>
    </i>
    <i>
      <x v="2710"/>
    </i>
    <i>
      <x v="2711"/>
    </i>
    <i>
      <x v="2712"/>
    </i>
    <i>
      <x v="2713"/>
    </i>
    <i>
      <x v="2714"/>
    </i>
    <i>
      <x v="2715"/>
    </i>
    <i>
      <x v="2716"/>
    </i>
    <i>
      <x v="2717"/>
    </i>
    <i>
      <x v="2718"/>
    </i>
    <i>
      <x v="2719"/>
    </i>
    <i>
      <x v="2720"/>
    </i>
    <i>
      <x v="2721"/>
    </i>
    <i>
      <x v="2722"/>
    </i>
    <i>
      <x v="2723"/>
    </i>
    <i>
      <x v="2724"/>
    </i>
    <i>
      <x v="2725"/>
    </i>
    <i>
      <x v="2726"/>
    </i>
    <i>
      <x v="2727"/>
    </i>
    <i>
      <x v="2728"/>
    </i>
    <i>
      <x v="2729"/>
    </i>
    <i>
      <x v="2730"/>
    </i>
    <i>
      <x v="2731"/>
    </i>
    <i>
      <x v="2732"/>
    </i>
    <i>
      <x v="2733"/>
    </i>
    <i>
      <x v="2734"/>
    </i>
    <i>
      <x v="2735"/>
    </i>
    <i>
      <x v="2736"/>
    </i>
    <i>
      <x v="2737"/>
    </i>
    <i>
      <x v="2738"/>
    </i>
    <i>
      <x v="2739"/>
    </i>
    <i>
      <x v="2740"/>
    </i>
    <i>
      <x v="2741"/>
    </i>
    <i>
      <x v="2742"/>
    </i>
    <i>
      <x v="2743"/>
    </i>
    <i>
      <x v="2744"/>
    </i>
    <i>
      <x v="2745"/>
    </i>
    <i>
      <x v="2746"/>
    </i>
    <i>
      <x v="2747"/>
    </i>
    <i>
      <x v="2748"/>
    </i>
    <i>
      <x v="2749"/>
    </i>
    <i>
      <x v="2750"/>
    </i>
    <i>
      <x v="2751"/>
    </i>
    <i>
      <x v="2752"/>
    </i>
    <i>
      <x v="2753"/>
    </i>
    <i>
      <x v="2754"/>
    </i>
    <i>
      <x v="2755"/>
    </i>
    <i>
      <x v="2756"/>
    </i>
    <i>
      <x v="2757"/>
    </i>
    <i>
      <x v="2758"/>
    </i>
    <i>
      <x v="2759"/>
    </i>
    <i>
      <x v="2760"/>
    </i>
    <i>
      <x v="2761"/>
    </i>
    <i>
      <x v="2762"/>
    </i>
    <i>
      <x v="2763"/>
    </i>
    <i>
      <x v="2764"/>
    </i>
    <i>
      <x v="2765"/>
    </i>
    <i>
      <x v="2766"/>
    </i>
    <i>
      <x v="2767"/>
    </i>
    <i>
      <x v="2768"/>
    </i>
    <i>
      <x v="2769"/>
    </i>
    <i>
      <x v="2770"/>
    </i>
    <i>
      <x v="2771"/>
    </i>
    <i>
      <x v="2772"/>
    </i>
    <i>
      <x v="2773"/>
    </i>
    <i>
      <x v="2774"/>
    </i>
    <i>
      <x v="2775"/>
    </i>
    <i>
      <x v="2776"/>
    </i>
    <i>
      <x v="2777"/>
    </i>
    <i>
      <x v="2778"/>
    </i>
    <i>
      <x v="2779"/>
    </i>
    <i>
      <x v="2780"/>
    </i>
    <i>
      <x v="2781"/>
    </i>
    <i>
      <x v="2782"/>
    </i>
    <i>
      <x v="2783"/>
    </i>
    <i>
      <x v="2784"/>
    </i>
    <i>
      <x v="2785"/>
    </i>
    <i>
      <x v="2786"/>
    </i>
    <i>
      <x v="2787"/>
    </i>
    <i>
      <x v="2788"/>
    </i>
    <i>
      <x v="2789"/>
    </i>
    <i>
      <x v="2790"/>
    </i>
    <i>
      <x v="2791"/>
    </i>
    <i>
      <x v="2792"/>
    </i>
    <i>
      <x v="2793"/>
    </i>
    <i>
      <x v="2794"/>
    </i>
    <i>
      <x v="2795"/>
    </i>
    <i>
      <x v="2796"/>
    </i>
    <i>
      <x v="2797"/>
    </i>
    <i>
      <x v="2798"/>
    </i>
    <i>
      <x v="2799"/>
    </i>
    <i>
      <x v="2800"/>
    </i>
    <i>
      <x v="2801"/>
    </i>
    <i>
      <x v="2802"/>
    </i>
    <i>
      <x v="2803"/>
    </i>
    <i>
      <x v="2804"/>
    </i>
    <i>
      <x v="2805"/>
    </i>
    <i>
      <x v="2806"/>
    </i>
    <i>
      <x v="2807"/>
    </i>
    <i>
      <x v="2808"/>
    </i>
    <i>
      <x v="2809"/>
    </i>
    <i>
      <x v="2810"/>
    </i>
    <i>
      <x v="2811"/>
    </i>
    <i>
      <x v="2812"/>
    </i>
    <i>
      <x v="2813"/>
    </i>
    <i>
      <x v="2814"/>
    </i>
    <i>
      <x v="2815"/>
    </i>
    <i>
      <x v="2816"/>
    </i>
    <i>
      <x v="2817"/>
    </i>
    <i>
      <x v="2818"/>
    </i>
    <i>
      <x v="2819"/>
    </i>
    <i>
      <x v="2820"/>
    </i>
    <i>
      <x v="2821"/>
    </i>
    <i>
      <x v="2822"/>
    </i>
    <i>
      <x v="2823"/>
    </i>
    <i>
      <x v="2824"/>
    </i>
    <i>
      <x v="2825"/>
    </i>
    <i>
      <x v="2826"/>
    </i>
    <i>
      <x v="2827"/>
    </i>
    <i>
      <x v="2828"/>
    </i>
    <i>
      <x v="2829"/>
    </i>
    <i>
      <x v="2830"/>
    </i>
    <i>
      <x v="2831"/>
    </i>
    <i>
      <x v="2832"/>
    </i>
    <i>
      <x v="2833"/>
    </i>
    <i>
      <x v="2834"/>
    </i>
    <i>
      <x v="2835"/>
    </i>
    <i>
      <x v="2836"/>
    </i>
    <i>
      <x v="2837"/>
    </i>
    <i>
      <x v="2838"/>
    </i>
    <i>
      <x v="2839"/>
    </i>
    <i>
      <x v="2840"/>
    </i>
    <i>
      <x v="2841"/>
    </i>
    <i>
      <x v="2842"/>
    </i>
    <i>
      <x v="2843"/>
    </i>
    <i>
      <x v="2844"/>
    </i>
    <i>
      <x v="2845"/>
    </i>
    <i>
      <x v="2846"/>
    </i>
    <i>
      <x v="2847"/>
    </i>
    <i>
      <x v="2848"/>
    </i>
    <i>
      <x v="2849"/>
    </i>
    <i>
      <x v="2850"/>
    </i>
    <i>
      <x v="2851"/>
    </i>
    <i>
      <x v="2852"/>
    </i>
    <i>
      <x v="2853"/>
    </i>
    <i>
      <x v="2854"/>
    </i>
    <i>
      <x v="2855"/>
    </i>
    <i>
      <x v="2856"/>
    </i>
    <i>
      <x v="2857"/>
    </i>
    <i>
      <x v="2858"/>
    </i>
    <i>
      <x v="2859"/>
    </i>
    <i>
      <x v="2860"/>
    </i>
    <i>
      <x v="2861"/>
    </i>
    <i>
      <x v="2862"/>
    </i>
    <i>
      <x v="2863"/>
    </i>
    <i>
      <x v="2864"/>
    </i>
    <i>
      <x v="2865"/>
    </i>
    <i>
      <x v="2866"/>
    </i>
    <i>
      <x v="2867"/>
    </i>
    <i>
      <x v="2868"/>
    </i>
    <i>
      <x v="2869"/>
    </i>
    <i>
      <x v="2870"/>
    </i>
    <i>
      <x v="2871"/>
    </i>
    <i>
      <x v="2872"/>
    </i>
    <i>
      <x v="2873"/>
    </i>
    <i>
      <x v="2874"/>
    </i>
    <i>
      <x v="2875"/>
    </i>
    <i>
      <x v="2876"/>
    </i>
    <i>
      <x v="2877"/>
    </i>
    <i>
      <x v="2878"/>
    </i>
    <i>
      <x v="2879"/>
    </i>
    <i>
      <x v="2880"/>
    </i>
    <i>
      <x v="2881"/>
    </i>
    <i>
      <x v="2882"/>
    </i>
    <i>
      <x v="2883"/>
    </i>
    <i>
      <x v="2884"/>
    </i>
    <i>
      <x v="2885"/>
    </i>
    <i>
      <x v="2886"/>
    </i>
    <i>
      <x v="2887"/>
    </i>
    <i>
      <x v="2888"/>
    </i>
    <i>
      <x v="2889"/>
    </i>
    <i>
      <x v="2890"/>
    </i>
    <i>
      <x v="2891"/>
    </i>
    <i>
      <x v="2892"/>
    </i>
    <i>
      <x v="2893"/>
    </i>
    <i>
      <x v="2894"/>
    </i>
    <i>
      <x v="2895"/>
    </i>
    <i>
      <x v="2896"/>
    </i>
    <i>
      <x v="2897"/>
    </i>
    <i>
      <x v="2898"/>
    </i>
    <i>
      <x v="2899"/>
    </i>
    <i>
      <x v="2900"/>
    </i>
    <i>
      <x v="2901"/>
    </i>
    <i>
      <x v="2902"/>
    </i>
    <i>
      <x v="2903"/>
    </i>
    <i>
      <x v="2904"/>
    </i>
    <i>
      <x v="2905"/>
    </i>
    <i>
      <x v="2906"/>
    </i>
    <i>
      <x v="2907"/>
    </i>
    <i>
      <x v="2908"/>
    </i>
    <i>
      <x v="2909"/>
    </i>
    <i>
      <x v="2910"/>
    </i>
    <i>
      <x v="2911"/>
    </i>
    <i>
      <x v="2912"/>
    </i>
    <i>
      <x v="2913"/>
    </i>
    <i>
      <x v="2914"/>
    </i>
    <i>
      <x v="2915"/>
    </i>
    <i>
      <x v="2916"/>
    </i>
    <i>
      <x v="2917"/>
    </i>
    <i>
      <x v="2918"/>
    </i>
    <i>
      <x v="2919"/>
    </i>
    <i>
      <x v="2920"/>
    </i>
    <i>
      <x v="2921"/>
    </i>
    <i>
      <x v="2922"/>
    </i>
    <i>
      <x v="2923"/>
    </i>
    <i>
      <x v="2924"/>
    </i>
    <i>
      <x v="2925"/>
    </i>
    <i>
      <x v="2926"/>
    </i>
    <i>
      <x v="2927"/>
    </i>
    <i>
      <x v="2928"/>
    </i>
    <i>
      <x v="2929"/>
    </i>
    <i>
      <x v="2930"/>
    </i>
    <i>
      <x v="2931"/>
    </i>
    <i>
      <x v="2932"/>
    </i>
    <i>
      <x v="2933"/>
    </i>
    <i>
      <x v="2934"/>
    </i>
    <i>
      <x v="2935"/>
    </i>
    <i>
      <x v="2936"/>
    </i>
    <i>
      <x v="2937"/>
    </i>
    <i>
      <x v="2938"/>
    </i>
    <i>
      <x v="2939"/>
    </i>
    <i>
      <x v="2940"/>
    </i>
    <i>
      <x v="2941"/>
    </i>
    <i>
      <x v="2942"/>
    </i>
    <i>
      <x v="2943"/>
    </i>
    <i>
      <x v="2944"/>
    </i>
    <i>
      <x v="2945"/>
    </i>
    <i>
      <x v="2946"/>
    </i>
    <i>
      <x v="2947"/>
    </i>
    <i>
      <x v="2948"/>
    </i>
    <i>
      <x v="2949"/>
    </i>
    <i>
      <x v="2950"/>
    </i>
    <i>
      <x v="2951"/>
    </i>
    <i>
      <x v="2952"/>
    </i>
    <i>
      <x v="2953"/>
    </i>
    <i>
      <x v="2954"/>
    </i>
    <i>
      <x v="2955"/>
    </i>
    <i>
      <x v="2956"/>
    </i>
    <i>
      <x v="2957"/>
    </i>
    <i>
      <x v="2958"/>
    </i>
    <i>
      <x v="2959"/>
    </i>
    <i>
      <x v="2960"/>
    </i>
    <i>
      <x v="2961"/>
    </i>
    <i>
      <x v="2962"/>
    </i>
    <i>
      <x v="2963"/>
    </i>
    <i>
      <x v="2964"/>
    </i>
    <i>
      <x v="2965"/>
    </i>
    <i>
      <x v="2966"/>
    </i>
    <i>
      <x v="2967"/>
    </i>
    <i>
      <x v="2968"/>
    </i>
    <i>
      <x v="2969"/>
    </i>
    <i>
      <x v="2970"/>
    </i>
    <i>
      <x v="2971"/>
    </i>
    <i>
      <x v="2972"/>
    </i>
    <i>
      <x v="2973"/>
    </i>
    <i>
      <x v="2974"/>
    </i>
    <i>
      <x v="2975"/>
    </i>
    <i>
      <x v="2976"/>
    </i>
    <i>
      <x v="2977"/>
    </i>
    <i>
      <x v="2978"/>
    </i>
    <i>
      <x v="2979"/>
    </i>
    <i>
      <x v="2980"/>
    </i>
    <i>
      <x v="2981"/>
    </i>
    <i>
      <x v="2982"/>
    </i>
    <i>
      <x v="2983"/>
    </i>
    <i>
      <x v="2984"/>
    </i>
    <i>
      <x v="2985"/>
    </i>
    <i>
      <x v="2986"/>
    </i>
    <i>
      <x v="2987"/>
    </i>
    <i>
      <x v="2988"/>
    </i>
    <i>
      <x v="2989"/>
    </i>
    <i>
      <x v="2990"/>
    </i>
    <i>
      <x v="2991"/>
    </i>
    <i>
      <x v="2992"/>
    </i>
    <i>
      <x v="2993"/>
    </i>
    <i>
      <x v="2994"/>
    </i>
    <i>
      <x v="2995"/>
    </i>
    <i>
      <x v="2996"/>
    </i>
    <i>
      <x v="2997"/>
    </i>
    <i>
      <x v="2998"/>
    </i>
    <i>
      <x v="2999"/>
    </i>
    <i>
      <x v="3000"/>
    </i>
    <i>
      <x v="3001"/>
    </i>
    <i>
      <x v="3002"/>
    </i>
    <i>
      <x v="3003"/>
    </i>
    <i>
      <x v="3004"/>
    </i>
    <i>
      <x v="3005"/>
    </i>
    <i>
      <x v="3006"/>
    </i>
    <i>
      <x v="3007"/>
    </i>
    <i>
      <x v="3008"/>
    </i>
    <i>
      <x v="3009"/>
    </i>
    <i>
      <x v="3010"/>
    </i>
    <i>
      <x v="3011"/>
    </i>
    <i>
      <x v="3012"/>
    </i>
    <i>
      <x v="3013"/>
    </i>
    <i>
      <x v="3014"/>
    </i>
    <i>
      <x v="3015"/>
    </i>
    <i>
      <x v="3016"/>
    </i>
    <i>
      <x v="3017"/>
    </i>
    <i>
      <x v="3018"/>
    </i>
    <i>
      <x v="3019"/>
    </i>
    <i>
      <x v="3020"/>
    </i>
    <i>
      <x v="3021"/>
    </i>
    <i>
      <x v="3022"/>
    </i>
    <i>
      <x v="3023"/>
    </i>
    <i>
      <x v="3024"/>
    </i>
    <i>
      <x v="3025"/>
    </i>
    <i>
      <x v="3026"/>
    </i>
    <i>
      <x v="3027"/>
    </i>
    <i>
      <x v="3028"/>
    </i>
    <i>
      <x v="3029"/>
    </i>
    <i>
      <x v="3030"/>
    </i>
    <i>
      <x v="3031"/>
    </i>
    <i>
      <x v="3032"/>
    </i>
    <i>
      <x v="3033"/>
    </i>
    <i>
      <x v="3034"/>
    </i>
    <i>
      <x v="3035"/>
    </i>
    <i>
      <x v="3036"/>
    </i>
    <i>
      <x v="3037"/>
    </i>
    <i>
      <x v="3038"/>
    </i>
    <i>
      <x v="3039"/>
    </i>
    <i>
      <x v="3040"/>
    </i>
    <i>
      <x v="3041"/>
    </i>
    <i>
      <x v="3042"/>
    </i>
    <i>
      <x v="3043"/>
    </i>
    <i>
      <x v="3044"/>
    </i>
    <i>
      <x v="3045"/>
    </i>
    <i>
      <x v="3046"/>
    </i>
    <i>
      <x v="3047"/>
    </i>
    <i>
      <x v="3048"/>
    </i>
    <i>
      <x v="3049"/>
    </i>
    <i>
      <x v="3050"/>
    </i>
    <i>
      <x v="3051"/>
    </i>
    <i>
      <x v="3052"/>
    </i>
    <i>
      <x v="3053"/>
    </i>
    <i>
      <x v="3054"/>
    </i>
    <i>
      <x v="3055"/>
    </i>
    <i>
      <x v="3056"/>
    </i>
    <i>
      <x v="3057"/>
    </i>
    <i>
      <x v="3058"/>
    </i>
    <i>
      <x v="3059"/>
    </i>
    <i>
      <x v="3060"/>
    </i>
    <i>
      <x v="3061"/>
    </i>
    <i>
      <x v="3062"/>
    </i>
    <i>
      <x v="3063"/>
    </i>
    <i>
      <x v="3064"/>
    </i>
    <i>
      <x v="3065"/>
    </i>
    <i>
      <x v="3066"/>
    </i>
    <i>
      <x v="3067"/>
    </i>
    <i>
      <x v="3068"/>
    </i>
    <i>
      <x v="3069"/>
    </i>
    <i>
      <x v="3070"/>
    </i>
    <i>
      <x v="3071"/>
    </i>
    <i>
      <x v="3072"/>
    </i>
    <i>
      <x v="3073"/>
    </i>
    <i>
      <x v="3074"/>
    </i>
    <i>
      <x v="3075"/>
    </i>
    <i>
      <x v="3076"/>
    </i>
    <i>
      <x v="3077"/>
    </i>
    <i>
      <x v="3078"/>
    </i>
    <i>
      <x v="3079"/>
    </i>
    <i>
      <x v="3080"/>
    </i>
    <i>
      <x v="3081"/>
    </i>
    <i>
      <x v="3082"/>
    </i>
    <i>
      <x v="3083"/>
    </i>
    <i>
      <x v="3084"/>
    </i>
    <i>
      <x v="3085"/>
    </i>
    <i>
      <x v="3086"/>
    </i>
    <i>
      <x v="3087"/>
    </i>
    <i>
      <x v="3088"/>
    </i>
    <i>
      <x v="3089"/>
    </i>
    <i>
      <x v="3090"/>
    </i>
    <i>
      <x v="3091"/>
    </i>
    <i>
      <x v="3092"/>
    </i>
    <i>
      <x v="3093"/>
    </i>
    <i>
      <x v="3094"/>
    </i>
    <i>
      <x v="3095"/>
    </i>
    <i>
      <x v="3096"/>
    </i>
    <i>
      <x v="3097"/>
    </i>
    <i>
      <x v="3098"/>
    </i>
    <i>
      <x v="3099"/>
    </i>
    <i>
      <x v="3100"/>
    </i>
    <i>
      <x v="3101"/>
    </i>
    <i>
      <x v="3102"/>
    </i>
    <i>
      <x v="3103"/>
    </i>
    <i>
      <x v="3104"/>
    </i>
    <i>
      <x v="3105"/>
    </i>
    <i>
      <x v="3106"/>
    </i>
    <i>
      <x v="3107"/>
    </i>
    <i>
      <x v="3108"/>
    </i>
    <i>
      <x v="3109"/>
    </i>
    <i>
      <x v="3110"/>
    </i>
    <i>
      <x v="3111"/>
    </i>
    <i>
      <x v="3112"/>
    </i>
    <i>
      <x v="3113"/>
    </i>
    <i>
      <x v="3114"/>
    </i>
    <i>
      <x v="3115"/>
    </i>
    <i>
      <x v="3116"/>
    </i>
    <i>
      <x v="3117"/>
    </i>
    <i>
      <x v="3118"/>
    </i>
    <i>
      <x v="3119"/>
    </i>
    <i>
      <x v="3120"/>
    </i>
    <i>
      <x v="3121"/>
    </i>
    <i>
      <x v="3122"/>
    </i>
    <i>
      <x v="3123"/>
    </i>
    <i>
      <x v="3124"/>
    </i>
    <i>
      <x v="3125"/>
    </i>
    <i>
      <x v="3126"/>
    </i>
    <i>
      <x v="3127"/>
    </i>
    <i>
      <x v="3128"/>
    </i>
    <i>
      <x v="3129"/>
    </i>
    <i>
      <x v="3130"/>
    </i>
    <i>
      <x v="3131"/>
    </i>
    <i>
      <x v="3132"/>
    </i>
    <i>
      <x v="3133"/>
    </i>
    <i>
      <x v="3134"/>
    </i>
    <i>
      <x v="3135"/>
    </i>
    <i>
      <x v="3136"/>
    </i>
    <i>
      <x v="3137"/>
    </i>
    <i>
      <x v="3138"/>
    </i>
    <i>
      <x v="3139"/>
    </i>
    <i>
      <x v="3140"/>
    </i>
    <i>
      <x v="3141"/>
    </i>
    <i>
      <x v="3142"/>
    </i>
    <i>
      <x v="3143"/>
    </i>
    <i>
      <x v="3144"/>
    </i>
    <i>
      <x v="3145"/>
    </i>
    <i>
      <x v="3146"/>
    </i>
    <i>
      <x v="3147"/>
    </i>
    <i>
      <x v="3148"/>
    </i>
    <i>
      <x v="3149"/>
    </i>
    <i>
      <x v="3150"/>
    </i>
    <i>
      <x v="3151"/>
    </i>
    <i>
      <x v="3152"/>
    </i>
    <i>
      <x v="3153"/>
    </i>
    <i>
      <x v="3154"/>
    </i>
    <i>
      <x v="3155"/>
    </i>
    <i>
      <x v="3156"/>
    </i>
    <i>
      <x v="3157"/>
    </i>
    <i>
      <x v="3158"/>
    </i>
    <i>
      <x v="3159"/>
    </i>
    <i>
      <x v="3160"/>
    </i>
    <i>
      <x v="3161"/>
    </i>
    <i>
      <x v="3162"/>
    </i>
    <i>
      <x v="3163"/>
    </i>
    <i>
      <x v="3164"/>
    </i>
    <i>
      <x v="3165"/>
    </i>
    <i>
      <x v="3166"/>
    </i>
    <i>
      <x v="3167"/>
    </i>
    <i>
      <x v="3168"/>
    </i>
    <i>
      <x v="3169"/>
    </i>
    <i>
      <x v="3170"/>
    </i>
    <i>
      <x v="3171"/>
    </i>
    <i>
      <x v="3172"/>
    </i>
    <i>
      <x v="3173"/>
    </i>
    <i>
      <x v="3174"/>
    </i>
    <i>
      <x v="3175"/>
    </i>
    <i>
      <x v="3176"/>
    </i>
    <i>
      <x v="3177"/>
    </i>
    <i>
      <x v="3178"/>
    </i>
    <i>
      <x v="3179"/>
    </i>
    <i>
      <x v="3180"/>
    </i>
    <i>
      <x v="3181"/>
    </i>
    <i>
      <x v="3182"/>
    </i>
    <i>
      <x v="3183"/>
    </i>
    <i>
      <x v="3184"/>
    </i>
    <i>
      <x v="3185"/>
    </i>
    <i>
      <x v="3186"/>
    </i>
    <i>
      <x v="3187"/>
    </i>
    <i>
      <x v="3188"/>
    </i>
    <i>
      <x v="3189"/>
    </i>
    <i>
      <x v="3190"/>
    </i>
    <i>
      <x v="3191"/>
    </i>
    <i>
      <x v="3192"/>
    </i>
    <i>
      <x v="3193"/>
    </i>
    <i>
      <x v="3194"/>
    </i>
    <i>
      <x v="3195"/>
    </i>
    <i>
      <x v="3196"/>
    </i>
    <i>
      <x v="3197"/>
    </i>
    <i>
      <x v="3198"/>
    </i>
    <i>
      <x v="3199"/>
    </i>
    <i>
      <x v="3200"/>
    </i>
    <i>
      <x v="3201"/>
    </i>
    <i>
      <x v="3202"/>
    </i>
    <i>
      <x v="3203"/>
    </i>
    <i>
      <x v="3204"/>
    </i>
    <i>
      <x v="3205"/>
    </i>
    <i>
      <x v="3206"/>
    </i>
    <i>
      <x v="3207"/>
    </i>
    <i>
      <x v="3208"/>
    </i>
    <i>
      <x v="3209"/>
    </i>
    <i>
      <x v="3210"/>
    </i>
    <i>
      <x v="3211"/>
    </i>
    <i>
      <x v="3212"/>
    </i>
    <i>
      <x v="3213"/>
    </i>
    <i>
      <x v="3214"/>
    </i>
    <i>
      <x v="3215"/>
    </i>
    <i>
      <x v="3216"/>
    </i>
    <i>
      <x v="3217"/>
    </i>
    <i>
      <x v="3218"/>
    </i>
    <i>
      <x v="3219"/>
    </i>
    <i>
      <x v="3220"/>
    </i>
    <i>
      <x v="3221"/>
    </i>
    <i>
      <x v="3222"/>
    </i>
    <i>
      <x v="3223"/>
    </i>
    <i>
      <x v="3224"/>
    </i>
    <i>
      <x v="3225"/>
    </i>
    <i>
      <x v="3226"/>
    </i>
    <i>
      <x v="3227"/>
    </i>
    <i>
      <x v="3228"/>
    </i>
    <i>
      <x v="3229"/>
    </i>
    <i>
      <x v="3230"/>
    </i>
    <i>
      <x v="3231"/>
    </i>
    <i>
      <x v="3232"/>
    </i>
    <i>
      <x v="3233"/>
    </i>
    <i>
      <x v="3234"/>
    </i>
    <i>
      <x v="3235"/>
    </i>
    <i>
      <x v="3236"/>
    </i>
    <i>
      <x v="3237"/>
    </i>
    <i>
      <x v="3238"/>
    </i>
    <i>
      <x v="3239"/>
    </i>
    <i>
      <x v="3240"/>
    </i>
    <i>
      <x v="3241"/>
    </i>
    <i>
      <x v="3242"/>
    </i>
    <i>
      <x v="3243"/>
    </i>
    <i>
      <x v="3244"/>
    </i>
    <i>
      <x v="3245"/>
    </i>
    <i>
      <x v="3246"/>
    </i>
    <i>
      <x v="3247"/>
    </i>
    <i>
      <x v="3248"/>
    </i>
    <i>
      <x v="3249"/>
    </i>
    <i>
      <x v="3250"/>
    </i>
    <i>
      <x v="3251"/>
    </i>
    <i>
      <x v="3252"/>
    </i>
    <i>
      <x v="3253"/>
    </i>
    <i>
      <x v="3254"/>
    </i>
    <i>
      <x v="3255"/>
    </i>
    <i>
      <x v="3256"/>
    </i>
    <i>
      <x v="3257"/>
    </i>
    <i>
      <x v="3258"/>
    </i>
    <i>
      <x v="3259"/>
    </i>
    <i>
      <x v="3260"/>
    </i>
    <i>
      <x v="3261"/>
    </i>
    <i>
      <x v="3262"/>
    </i>
    <i>
      <x v="3263"/>
    </i>
    <i>
      <x v="3264"/>
    </i>
    <i>
      <x v="3265"/>
    </i>
    <i>
      <x v="3266"/>
    </i>
    <i>
      <x v="3267"/>
    </i>
    <i>
      <x v="3268"/>
    </i>
    <i>
      <x v="3269"/>
    </i>
    <i>
      <x v="3270"/>
    </i>
    <i>
      <x v="3271"/>
    </i>
    <i>
      <x v="3272"/>
    </i>
    <i>
      <x v="3273"/>
    </i>
    <i>
      <x v="3274"/>
    </i>
    <i>
      <x v="3275"/>
    </i>
    <i>
      <x v="3276"/>
    </i>
    <i>
      <x v="3277"/>
    </i>
    <i>
      <x v="3278"/>
    </i>
    <i>
      <x v="3279"/>
    </i>
    <i>
      <x v="3280"/>
    </i>
    <i>
      <x v="3281"/>
    </i>
    <i>
      <x v="3282"/>
    </i>
    <i>
      <x v="3283"/>
    </i>
    <i>
      <x v="3284"/>
    </i>
    <i>
      <x v="3285"/>
    </i>
    <i>
      <x v="3286"/>
    </i>
    <i>
      <x v="3287"/>
    </i>
    <i>
      <x v="3288"/>
    </i>
    <i>
      <x v="3289"/>
    </i>
    <i>
      <x v="3290"/>
    </i>
    <i>
      <x v="3291"/>
    </i>
    <i>
      <x v="3292"/>
    </i>
    <i>
      <x v="3293"/>
    </i>
    <i>
      <x v="3294"/>
    </i>
    <i>
      <x v="3295"/>
    </i>
    <i>
      <x v="3296"/>
    </i>
    <i>
      <x v="3297"/>
    </i>
    <i>
      <x v="3298"/>
    </i>
    <i>
      <x v="3299"/>
    </i>
    <i>
      <x v="3300"/>
    </i>
    <i>
      <x v="3301"/>
    </i>
    <i>
      <x v="3302"/>
    </i>
    <i>
      <x v="3303"/>
    </i>
    <i>
      <x v="3304"/>
    </i>
    <i>
      <x v="3305"/>
    </i>
    <i>
      <x v="3306"/>
    </i>
    <i>
      <x v="3307"/>
    </i>
    <i>
      <x v="3308"/>
    </i>
    <i>
      <x v="3309"/>
    </i>
    <i>
      <x v="3310"/>
    </i>
    <i>
      <x v="3311"/>
    </i>
    <i>
      <x v="3312"/>
    </i>
    <i>
      <x v="3313"/>
    </i>
    <i>
      <x v="3314"/>
    </i>
    <i>
      <x v="3315"/>
    </i>
    <i>
      <x v="3316"/>
    </i>
    <i>
      <x v="3317"/>
    </i>
    <i>
      <x v="3318"/>
    </i>
    <i>
      <x v="3319"/>
    </i>
    <i>
      <x v="3320"/>
    </i>
    <i>
      <x v="3321"/>
    </i>
    <i>
      <x v="3322"/>
    </i>
    <i>
      <x v="3323"/>
    </i>
    <i>
      <x v="3324"/>
    </i>
    <i>
      <x v="3325"/>
    </i>
    <i>
      <x v="3326"/>
    </i>
    <i>
      <x v="3327"/>
    </i>
    <i>
      <x v="3328"/>
    </i>
    <i>
      <x v="3329"/>
    </i>
    <i>
      <x v="3330"/>
    </i>
    <i>
      <x v="3331"/>
    </i>
    <i>
      <x v="3332"/>
    </i>
    <i>
      <x v="3333"/>
    </i>
    <i>
      <x v="3334"/>
    </i>
    <i>
      <x v="3335"/>
    </i>
    <i>
      <x v="3336"/>
    </i>
    <i>
      <x v="3337"/>
    </i>
    <i>
      <x v="3338"/>
    </i>
    <i>
      <x v="3339"/>
    </i>
    <i>
      <x v="3340"/>
    </i>
    <i>
      <x v="3341"/>
    </i>
    <i>
      <x v="3342"/>
    </i>
    <i>
      <x v="3343"/>
    </i>
    <i>
      <x v="3344"/>
    </i>
    <i>
      <x v="3345"/>
    </i>
    <i>
      <x v="3346"/>
    </i>
    <i>
      <x v="3347"/>
    </i>
    <i>
      <x v="3348"/>
    </i>
    <i>
      <x v="3349"/>
    </i>
    <i>
      <x v="3350"/>
    </i>
    <i>
      <x v="3351"/>
    </i>
    <i>
      <x v="3352"/>
    </i>
    <i>
      <x v="3353"/>
    </i>
    <i>
      <x v="3354"/>
    </i>
    <i>
      <x v="3355"/>
    </i>
    <i>
      <x v="3356"/>
    </i>
    <i>
      <x v="3357"/>
    </i>
    <i>
      <x v="3358"/>
    </i>
    <i>
      <x v="3359"/>
    </i>
    <i>
      <x v="3360"/>
    </i>
    <i>
      <x v="3361"/>
    </i>
    <i>
      <x v="3362"/>
    </i>
    <i>
      <x v="3363"/>
    </i>
    <i>
      <x v="3364"/>
    </i>
    <i>
      <x v="3365"/>
    </i>
    <i>
      <x v="3366"/>
    </i>
    <i>
      <x v="3367"/>
    </i>
    <i>
      <x v="3368"/>
    </i>
    <i>
      <x v="3369"/>
    </i>
    <i>
      <x v="3370"/>
    </i>
    <i>
      <x v="3371"/>
    </i>
    <i>
      <x v="3372"/>
    </i>
    <i>
      <x v="3373"/>
    </i>
    <i>
      <x v="3374"/>
    </i>
    <i>
      <x v="3375"/>
    </i>
    <i>
      <x v="3376"/>
    </i>
    <i>
      <x v="3377"/>
    </i>
    <i>
      <x v="3378"/>
    </i>
    <i>
      <x v="3379"/>
    </i>
    <i>
      <x v="3380"/>
    </i>
    <i>
      <x v="3381"/>
    </i>
    <i>
      <x v="3382"/>
    </i>
    <i>
      <x v="3383"/>
    </i>
    <i>
      <x v="3384"/>
    </i>
    <i>
      <x v="3385"/>
    </i>
    <i>
      <x v="3386"/>
    </i>
    <i>
      <x v="3387"/>
    </i>
    <i>
      <x v="3388"/>
    </i>
    <i>
      <x v="3389"/>
    </i>
    <i>
      <x v="3390"/>
    </i>
    <i>
      <x v="3391"/>
    </i>
    <i>
      <x v="3392"/>
    </i>
    <i>
      <x v="3393"/>
    </i>
    <i>
      <x v="3394"/>
    </i>
    <i>
      <x v="3395"/>
    </i>
    <i>
      <x v="3396"/>
    </i>
    <i>
      <x v="3397"/>
    </i>
    <i>
      <x v="3398"/>
    </i>
    <i>
      <x v="3399"/>
    </i>
    <i>
      <x v="3400"/>
    </i>
    <i>
      <x v="3401"/>
    </i>
    <i>
      <x v="3402"/>
    </i>
    <i>
      <x v="3403"/>
    </i>
    <i>
      <x v="3404"/>
    </i>
    <i>
      <x v="3405"/>
    </i>
    <i>
      <x v="3406"/>
    </i>
    <i>
      <x v="3407"/>
    </i>
    <i>
      <x v="3408"/>
    </i>
    <i>
      <x v="3409"/>
    </i>
    <i>
      <x v="3410"/>
    </i>
    <i>
      <x v="3411"/>
    </i>
    <i>
      <x v="3412"/>
    </i>
    <i>
      <x v="3413"/>
    </i>
    <i>
      <x v="3414"/>
    </i>
    <i>
      <x v="3415"/>
    </i>
    <i>
      <x v="3416"/>
    </i>
    <i>
      <x v="3417"/>
    </i>
    <i>
      <x v="3418"/>
    </i>
    <i>
      <x v="3419"/>
    </i>
    <i>
      <x v="3420"/>
    </i>
    <i>
      <x v="3421"/>
    </i>
    <i>
      <x v="3422"/>
    </i>
    <i>
      <x v="3423"/>
    </i>
    <i>
      <x v="3424"/>
    </i>
    <i>
      <x v="3425"/>
    </i>
    <i>
      <x v="3426"/>
    </i>
    <i>
      <x v="3427"/>
    </i>
    <i>
      <x v="3428"/>
    </i>
    <i>
      <x v="3429"/>
    </i>
    <i>
      <x v="3430"/>
    </i>
    <i>
      <x v="3431"/>
    </i>
    <i>
      <x v="3432"/>
    </i>
    <i>
      <x v="3433"/>
    </i>
    <i>
      <x v="3434"/>
    </i>
    <i>
      <x v="3435"/>
    </i>
    <i>
      <x v="3436"/>
    </i>
    <i>
      <x v="3437"/>
    </i>
    <i>
      <x v="3438"/>
    </i>
    <i>
      <x v="3439"/>
    </i>
    <i>
      <x v="3440"/>
    </i>
    <i>
      <x v="3441"/>
    </i>
    <i>
      <x v="3442"/>
    </i>
    <i>
      <x v="3443"/>
    </i>
    <i>
      <x v="3444"/>
    </i>
    <i>
      <x v="3445"/>
    </i>
    <i>
      <x v="3446"/>
    </i>
    <i>
      <x v="3447"/>
    </i>
    <i>
      <x v="3448"/>
    </i>
    <i>
      <x v="3449"/>
    </i>
    <i>
      <x v="3450"/>
    </i>
    <i>
      <x v="3451"/>
    </i>
    <i>
      <x v="3452"/>
    </i>
    <i>
      <x v="3453"/>
    </i>
    <i>
      <x v="3454"/>
    </i>
    <i>
      <x v="3455"/>
    </i>
    <i>
      <x v="3456"/>
    </i>
    <i>
      <x v="3457"/>
    </i>
    <i>
      <x v="3458"/>
    </i>
    <i>
      <x v="3459"/>
    </i>
    <i>
      <x v="3460"/>
    </i>
    <i>
      <x v="3461"/>
    </i>
    <i>
      <x v="3462"/>
    </i>
    <i>
      <x v="3463"/>
    </i>
    <i>
      <x v="3464"/>
    </i>
    <i>
      <x v="3465"/>
    </i>
    <i>
      <x v="3466"/>
    </i>
    <i>
      <x v="3467"/>
    </i>
    <i>
      <x v="3468"/>
    </i>
    <i>
      <x v="3469"/>
    </i>
    <i>
      <x v="3470"/>
    </i>
    <i>
      <x v="3471"/>
    </i>
    <i>
      <x v="3472"/>
    </i>
    <i>
      <x v="3473"/>
    </i>
    <i>
      <x v="3474"/>
    </i>
    <i>
      <x v="3475"/>
    </i>
    <i>
      <x v="3476"/>
    </i>
    <i>
      <x v="3477"/>
    </i>
    <i>
      <x v="3478"/>
    </i>
    <i>
      <x v="3479"/>
    </i>
    <i>
      <x v="3480"/>
    </i>
    <i>
      <x v="3481"/>
    </i>
    <i>
      <x v="3482"/>
    </i>
    <i>
      <x v="3483"/>
    </i>
    <i>
      <x v="3484"/>
    </i>
    <i>
      <x v="3485"/>
    </i>
    <i>
      <x v="3486"/>
    </i>
    <i>
      <x v="3487"/>
    </i>
    <i>
      <x v="3488"/>
    </i>
    <i>
      <x v="3489"/>
    </i>
    <i>
      <x v="3490"/>
    </i>
    <i>
      <x v="3491"/>
    </i>
    <i>
      <x v="3492"/>
    </i>
    <i>
      <x v="3493"/>
    </i>
    <i>
      <x v="3494"/>
    </i>
    <i>
      <x v="3495"/>
    </i>
    <i>
      <x v="3496"/>
    </i>
    <i>
      <x v="3497"/>
    </i>
    <i>
      <x v="3498"/>
    </i>
    <i>
      <x v="3499"/>
    </i>
    <i>
      <x v="3500"/>
    </i>
    <i>
      <x v="3501"/>
    </i>
    <i>
      <x v="3502"/>
    </i>
    <i>
      <x v="3503"/>
    </i>
    <i>
      <x v="3504"/>
    </i>
    <i>
      <x v="3505"/>
    </i>
    <i>
      <x v="3506"/>
    </i>
    <i>
      <x v="3507"/>
    </i>
    <i>
      <x v="3508"/>
    </i>
    <i>
      <x v="3509"/>
    </i>
    <i>
      <x v="3510"/>
    </i>
    <i>
      <x v="3511"/>
    </i>
    <i>
      <x v="3512"/>
    </i>
    <i>
      <x v="3513"/>
    </i>
    <i>
      <x v="3514"/>
    </i>
    <i>
      <x v="3515"/>
    </i>
    <i>
      <x v="3516"/>
    </i>
    <i>
      <x v="3517"/>
    </i>
    <i>
      <x v="3518"/>
    </i>
    <i>
      <x v="3519"/>
    </i>
    <i>
      <x v="3520"/>
    </i>
    <i>
      <x v="3521"/>
    </i>
    <i>
      <x v="3522"/>
    </i>
    <i>
      <x v="3523"/>
    </i>
    <i>
      <x v="3524"/>
    </i>
    <i>
      <x v="3525"/>
    </i>
    <i>
      <x v="3526"/>
    </i>
    <i>
      <x v="3527"/>
    </i>
    <i>
      <x v="3528"/>
    </i>
    <i>
      <x v="3529"/>
    </i>
    <i>
      <x v="3530"/>
    </i>
    <i>
      <x v="3531"/>
    </i>
    <i>
      <x v="3532"/>
    </i>
    <i>
      <x v="3533"/>
    </i>
    <i>
      <x v="3534"/>
    </i>
    <i>
      <x v="3535"/>
    </i>
    <i>
      <x v="3536"/>
    </i>
    <i>
      <x v="3537"/>
    </i>
    <i>
      <x v="3538"/>
    </i>
    <i>
      <x v="3539"/>
    </i>
    <i>
      <x v="3540"/>
    </i>
    <i>
      <x v="3541"/>
    </i>
    <i>
      <x v="3542"/>
    </i>
    <i>
      <x v="3543"/>
    </i>
    <i>
      <x v="3544"/>
    </i>
    <i>
      <x v="3545"/>
    </i>
    <i>
      <x v="3546"/>
    </i>
    <i>
      <x v="3547"/>
    </i>
    <i>
      <x v="3548"/>
    </i>
    <i>
      <x v="3549"/>
    </i>
    <i>
      <x v="3550"/>
    </i>
    <i>
      <x v="3551"/>
    </i>
    <i>
      <x v="3552"/>
    </i>
    <i>
      <x v="3553"/>
    </i>
    <i>
      <x v="3554"/>
    </i>
    <i>
      <x v="3555"/>
    </i>
    <i>
      <x v="3556"/>
    </i>
    <i>
      <x v="3557"/>
    </i>
    <i>
      <x v="3558"/>
    </i>
    <i>
      <x v="3559"/>
    </i>
    <i>
      <x v="3560"/>
    </i>
    <i>
      <x v="3561"/>
    </i>
    <i>
      <x v="3562"/>
    </i>
    <i>
      <x v="3563"/>
    </i>
    <i>
      <x v="3564"/>
    </i>
    <i>
      <x v="3565"/>
    </i>
    <i>
      <x v="3566"/>
    </i>
    <i>
      <x v="3567"/>
    </i>
    <i>
      <x v="3568"/>
    </i>
    <i>
      <x v="3569"/>
    </i>
    <i>
      <x v="3570"/>
    </i>
    <i>
      <x v="3571"/>
    </i>
    <i>
      <x v="3572"/>
    </i>
    <i>
      <x v="3573"/>
    </i>
    <i>
      <x v="3574"/>
    </i>
    <i>
      <x v="3575"/>
    </i>
    <i>
      <x v="3576"/>
    </i>
    <i>
      <x v="3577"/>
    </i>
    <i>
      <x v="3578"/>
    </i>
    <i>
      <x v="3579"/>
    </i>
    <i>
      <x v="3580"/>
    </i>
    <i>
      <x v="3581"/>
    </i>
    <i>
      <x v="3582"/>
    </i>
    <i>
      <x v="3583"/>
    </i>
    <i>
      <x v="3584"/>
    </i>
    <i>
      <x v="3585"/>
    </i>
    <i>
      <x v="3586"/>
    </i>
    <i>
      <x v="3587"/>
    </i>
    <i>
      <x v="3588"/>
    </i>
    <i>
      <x v="3589"/>
    </i>
    <i>
      <x v="3590"/>
    </i>
    <i>
      <x v="3591"/>
    </i>
    <i>
      <x v="3592"/>
    </i>
    <i>
      <x v="3593"/>
    </i>
    <i>
      <x v="3594"/>
    </i>
    <i>
      <x v="3595"/>
    </i>
    <i>
      <x v="3596"/>
    </i>
    <i>
      <x v="3597"/>
    </i>
    <i>
      <x v="3598"/>
    </i>
    <i>
      <x v="3599"/>
    </i>
    <i>
      <x v="3600"/>
    </i>
    <i>
      <x v="3601"/>
    </i>
    <i>
      <x v="3602"/>
    </i>
    <i>
      <x v="3603"/>
    </i>
    <i>
      <x v="3604"/>
    </i>
    <i>
      <x v="3605"/>
    </i>
    <i>
      <x v="3606"/>
    </i>
    <i>
      <x v="3607"/>
    </i>
    <i>
      <x v="3608"/>
    </i>
    <i>
      <x v="3609"/>
    </i>
    <i>
      <x v="3610"/>
    </i>
    <i>
      <x v="3611"/>
    </i>
    <i>
      <x v="3612"/>
    </i>
    <i>
      <x v="3613"/>
    </i>
    <i>
      <x v="3614"/>
    </i>
    <i>
      <x v="3615"/>
    </i>
    <i>
      <x v="3616"/>
    </i>
    <i>
      <x v="3617"/>
    </i>
    <i>
      <x v="3618"/>
    </i>
    <i>
      <x v="3619"/>
    </i>
    <i>
      <x v="3620"/>
    </i>
    <i>
      <x v="3621"/>
    </i>
    <i>
      <x v="3622"/>
    </i>
    <i>
      <x v="3623"/>
    </i>
    <i>
      <x v="3624"/>
    </i>
    <i>
      <x v="3625"/>
    </i>
    <i>
      <x v="3626"/>
    </i>
    <i>
      <x v="3627"/>
    </i>
    <i>
      <x v="3628"/>
    </i>
    <i>
      <x v="3629"/>
    </i>
    <i>
      <x v="3630"/>
    </i>
    <i>
      <x v="3631"/>
    </i>
    <i>
      <x v="3632"/>
    </i>
    <i>
      <x v="3633"/>
    </i>
    <i>
      <x v="3634"/>
    </i>
    <i>
      <x v="3635"/>
    </i>
    <i>
      <x v="3636"/>
    </i>
    <i>
      <x v="3637"/>
    </i>
    <i>
      <x v="3638"/>
    </i>
    <i>
      <x v="3639"/>
    </i>
    <i>
      <x v="3640"/>
    </i>
    <i>
      <x v="3641"/>
    </i>
    <i>
      <x v="3642"/>
    </i>
    <i>
      <x v="3643"/>
    </i>
    <i>
      <x v="3644"/>
    </i>
    <i>
      <x v="3645"/>
    </i>
    <i>
      <x v="3646"/>
    </i>
    <i>
      <x v="3647"/>
    </i>
    <i>
      <x v="3648"/>
    </i>
    <i>
      <x v="3649"/>
    </i>
    <i>
      <x v="3650"/>
    </i>
    <i>
      <x v="3651"/>
    </i>
    <i>
      <x v="3652"/>
    </i>
    <i>
      <x v="3653"/>
    </i>
    <i>
      <x v="3654"/>
    </i>
    <i>
      <x v="3655"/>
    </i>
    <i>
      <x v="3656"/>
    </i>
    <i>
      <x v="3657"/>
    </i>
    <i>
      <x v="3658"/>
    </i>
    <i>
      <x v="3659"/>
    </i>
    <i>
      <x v="3660"/>
    </i>
    <i>
      <x v="3661"/>
    </i>
    <i>
      <x v="3662"/>
    </i>
    <i>
      <x v="3663"/>
    </i>
    <i>
      <x v="3664"/>
    </i>
    <i>
      <x v="3665"/>
    </i>
    <i>
      <x v="3666"/>
    </i>
    <i>
      <x v="3667"/>
    </i>
    <i>
      <x v="3668"/>
    </i>
    <i>
      <x v="3669"/>
    </i>
    <i>
      <x v="3670"/>
    </i>
    <i>
      <x v="3671"/>
    </i>
    <i>
      <x v="3672"/>
    </i>
    <i>
      <x v="3673"/>
    </i>
    <i>
      <x v="3674"/>
    </i>
    <i>
      <x v="3675"/>
    </i>
    <i>
      <x v="3676"/>
    </i>
    <i>
      <x v="3677"/>
    </i>
    <i>
      <x v="3678"/>
    </i>
    <i>
      <x v="3679"/>
    </i>
    <i>
      <x v="3680"/>
    </i>
    <i>
      <x v="3681"/>
    </i>
    <i>
      <x v="3682"/>
    </i>
    <i>
      <x v="3683"/>
    </i>
    <i>
      <x v="3684"/>
    </i>
    <i>
      <x v="3685"/>
    </i>
    <i>
      <x v="3686"/>
    </i>
    <i>
      <x v="3687"/>
    </i>
    <i>
      <x v="3688"/>
    </i>
    <i>
      <x v="3689"/>
    </i>
    <i>
      <x v="3690"/>
    </i>
    <i>
      <x v="3691"/>
    </i>
    <i>
      <x v="3692"/>
    </i>
    <i>
      <x v="3693"/>
    </i>
    <i>
      <x v="3694"/>
    </i>
    <i>
      <x v="3695"/>
    </i>
    <i>
      <x v="3696"/>
    </i>
    <i>
      <x v="3697"/>
    </i>
    <i>
      <x v="3698"/>
    </i>
    <i>
      <x v="3699"/>
    </i>
    <i>
      <x v="3700"/>
    </i>
    <i>
      <x v="3701"/>
    </i>
    <i>
      <x v="3702"/>
    </i>
    <i>
      <x v="3703"/>
    </i>
    <i>
      <x v="3704"/>
    </i>
    <i>
      <x v="3705"/>
    </i>
    <i>
      <x v="3706"/>
    </i>
    <i>
      <x v="3707"/>
    </i>
    <i>
      <x v="3708"/>
    </i>
    <i>
      <x v="3709"/>
    </i>
    <i>
      <x v="3710"/>
    </i>
    <i>
      <x v="3711"/>
    </i>
    <i>
      <x v="3712"/>
    </i>
    <i>
      <x v="3713"/>
    </i>
    <i>
      <x v="3714"/>
    </i>
    <i>
      <x v="3715"/>
    </i>
    <i>
      <x v="3716"/>
    </i>
    <i>
      <x v="3717"/>
    </i>
    <i>
      <x v="3718"/>
    </i>
    <i>
      <x v="3719"/>
    </i>
    <i>
      <x v="3720"/>
    </i>
    <i>
      <x v="3721"/>
    </i>
    <i>
      <x v="3722"/>
    </i>
    <i>
      <x v="3723"/>
    </i>
    <i>
      <x v="3724"/>
    </i>
    <i>
      <x v="3725"/>
    </i>
    <i>
      <x v="3726"/>
    </i>
    <i>
      <x v="3727"/>
    </i>
    <i>
      <x v="3728"/>
    </i>
    <i>
      <x v="3729"/>
    </i>
    <i>
      <x v="3730"/>
    </i>
    <i>
      <x v="3731"/>
    </i>
    <i>
      <x v="3732"/>
    </i>
    <i>
      <x v="3733"/>
    </i>
    <i>
      <x v="3734"/>
    </i>
    <i>
      <x v="3735"/>
    </i>
    <i>
      <x v="3736"/>
    </i>
    <i>
      <x v="3737"/>
    </i>
    <i>
      <x v="3738"/>
    </i>
    <i>
      <x v="3739"/>
    </i>
    <i>
      <x v="3740"/>
    </i>
    <i>
      <x v="3741"/>
    </i>
    <i>
      <x v="3742"/>
    </i>
    <i>
      <x v="3743"/>
    </i>
    <i>
      <x v="3744"/>
    </i>
    <i>
      <x v="3745"/>
    </i>
    <i>
      <x v="3746"/>
    </i>
    <i>
      <x v="3747"/>
    </i>
    <i>
      <x v="3748"/>
    </i>
    <i>
      <x v="3749"/>
    </i>
    <i>
      <x v="3750"/>
    </i>
    <i>
      <x v="3751"/>
    </i>
    <i>
      <x v="3752"/>
    </i>
    <i>
      <x v="3753"/>
    </i>
    <i>
      <x v="3754"/>
    </i>
    <i>
      <x v="3755"/>
    </i>
    <i>
      <x v="3756"/>
    </i>
    <i>
      <x v="3757"/>
    </i>
    <i>
      <x v="3758"/>
    </i>
    <i>
      <x v="3759"/>
    </i>
    <i>
      <x v="3760"/>
    </i>
    <i>
      <x v="3761"/>
    </i>
    <i>
      <x v="3762"/>
    </i>
    <i>
      <x v="3763"/>
    </i>
    <i>
      <x v="3764"/>
    </i>
    <i>
      <x v="3765"/>
    </i>
    <i>
      <x v="3766"/>
    </i>
    <i>
      <x v="3767"/>
    </i>
    <i>
      <x v="3768"/>
    </i>
    <i>
      <x v="3769"/>
    </i>
    <i>
      <x v="3770"/>
    </i>
    <i>
      <x v="3771"/>
    </i>
    <i>
      <x v="3772"/>
    </i>
    <i>
      <x v="3773"/>
    </i>
    <i>
      <x v="3774"/>
    </i>
    <i>
      <x v="3775"/>
    </i>
    <i>
      <x v="3776"/>
    </i>
    <i>
      <x v="3777"/>
    </i>
    <i>
      <x v="3778"/>
    </i>
    <i>
      <x v="3779"/>
    </i>
    <i>
      <x v="3780"/>
    </i>
    <i>
      <x v="3781"/>
    </i>
    <i>
      <x v="3782"/>
    </i>
    <i>
      <x v="3783"/>
    </i>
    <i>
      <x v="3784"/>
    </i>
    <i>
      <x v="3785"/>
    </i>
    <i>
      <x v="3786"/>
    </i>
    <i>
      <x v="3787"/>
    </i>
    <i>
      <x v="3788"/>
    </i>
    <i>
      <x v="3789"/>
    </i>
    <i>
      <x v="3790"/>
    </i>
    <i>
      <x v="3791"/>
    </i>
    <i>
      <x v="3792"/>
    </i>
    <i>
      <x v="3793"/>
    </i>
    <i>
      <x v="3794"/>
    </i>
    <i>
      <x v="3795"/>
    </i>
    <i>
      <x v="3796"/>
    </i>
    <i>
      <x v="3797"/>
    </i>
    <i>
      <x v="3798"/>
    </i>
    <i>
      <x v="3799"/>
    </i>
    <i>
      <x v="3800"/>
    </i>
    <i>
      <x v="3801"/>
    </i>
    <i>
      <x v="3802"/>
    </i>
    <i>
      <x v="3803"/>
    </i>
    <i>
      <x v="3804"/>
    </i>
    <i>
      <x v="3805"/>
    </i>
    <i>
      <x v="3806"/>
    </i>
    <i>
      <x v="3807"/>
    </i>
    <i>
      <x v="3808"/>
    </i>
    <i>
      <x v="3809"/>
    </i>
    <i>
      <x v="3810"/>
    </i>
    <i>
      <x v="3811"/>
    </i>
    <i>
      <x v="3812"/>
    </i>
    <i>
      <x v="3813"/>
    </i>
    <i>
      <x v="3814"/>
    </i>
    <i>
      <x v="3815"/>
    </i>
    <i>
      <x v="3816"/>
    </i>
    <i>
      <x v="3817"/>
    </i>
    <i>
      <x v="3818"/>
    </i>
    <i>
      <x v="3819"/>
    </i>
    <i>
      <x v="3820"/>
    </i>
    <i>
      <x v="3821"/>
    </i>
    <i>
      <x v="3822"/>
    </i>
    <i>
      <x v="3823"/>
    </i>
    <i>
      <x v="3824"/>
    </i>
    <i>
      <x v="3825"/>
    </i>
    <i>
      <x v="3826"/>
    </i>
    <i>
      <x v="3827"/>
    </i>
    <i>
      <x v="3828"/>
    </i>
    <i>
      <x v="3829"/>
    </i>
    <i>
      <x v="3830"/>
    </i>
    <i>
      <x v="3831"/>
    </i>
    <i>
      <x v="3832"/>
    </i>
    <i>
      <x v="3833"/>
    </i>
    <i>
      <x v="3834"/>
    </i>
    <i>
      <x v="3835"/>
    </i>
    <i>
      <x v="3836"/>
    </i>
    <i>
      <x v="3837"/>
    </i>
    <i>
      <x v="3838"/>
    </i>
    <i>
      <x v="3839"/>
    </i>
    <i>
      <x v="3840"/>
    </i>
    <i>
      <x v="3841"/>
    </i>
    <i>
      <x v="3842"/>
    </i>
    <i>
      <x v="3843"/>
    </i>
    <i>
      <x v="3844"/>
    </i>
    <i>
      <x v="3845"/>
    </i>
    <i>
      <x v="3846"/>
    </i>
    <i>
      <x v="3847"/>
    </i>
    <i>
      <x v="3848"/>
    </i>
    <i>
      <x v="3849"/>
    </i>
    <i>
      <x v="3850"/>
    </i>
    <i>
      <x v="3851"/>
    </i>
    <i>
      <x v="3852"/>
    </i>
    <i>
      <x v="3853"/>
    </i>
    <i>
      <x v="3854"/>
    </i>
    <i>
      <x v="3855"/>
    </i>
    <i>
      <x v="3856"/>
    </i>
    <i>
      <x v="3857"/>
    </i>
    <i>
      <x v="3858"/>
    </i>
    <i>
      <x v="3859"/>
    </i>
    <i>
      <x v="3860"/>
    </i>
    <i>
      <x v="3861"/>
    </i>
    <i>
      <x v="3862"/>
    </i>
    <i>
      <x v="3863"/>
    </i>
    <i>
      <x v="3864"/>
    </i>
    <i>
      <x v="3865"/>
    </i>
    <i>
      <x v="3866"/>
    </i>
    <i>
      <x v="3867"/>
    </i>
    <i>
      <x v="3868"/>
    </i>
    <i>
      <x v="3869"/>
    </i>
    <i>
      <x v="3870"/>
    </i>
    <i>
      <x v="3871"/>
    </i>
    <i>
      <x v="3872"/>
    </i>
    <i>
      <x v="3873"/>
    </i>
    <i>
      <x v="3874"/>
    </i>
    <i>
      <x v="3875"/>
    </i>
    <i>
      <x v="3876"/>
    </i>
    <i>
      <x v="3877"/>
    </i>
    <i>
      <x v="3878"/>
    </i>
    <i>
      <x v="3879"/>
    </i>
    <i>
      <x v="3880"/>
    </i>
    <i>
      <x v="3881"/>
    </i>
    <i>
      <x v="3882"/>
    </i>
    <i>
      <x v="3883"/>
    </i>
    <i>
      <x v="3884"/>
    </i>
    <i>
      <x v="3885"/>
    </i>
    <i>
      <x v="3886"/>
    </i>
    <i>
      <x v="3887"/>
    </i>
    <i>
      <x v="3888"/>
    </i>
    <i>
      <x v="3889"/>
    </i>
    <i>
      <x v="3890"/>
    </i>
    <i>
      <x v="3891"/>
    </i>
    <i>
      <x v="3892"/>
    </i>
    <i>
      <x v="3893"/>
    </i>
    <i>
      <x v="3894"/>
    </i>
    <i>
      <x v="3895"/>
    </i>
    <i>
      <x v="3896"/>
    </i>
    <i>
      <x v="3897"/>
    </i>
    <i>
      <x v="3898"/>
    </i>
    <i>
      <x v="3899"/>
    </i>
    <i>
      <x v="3900"/>
    </i>
    <i>
      <x v="3901"/>
    </i>
    <i>
      <x v="3902"/>
    </i>
    <i>
      <x v="3903"/>
    </i>
    <i>
      <x v="3904"/>
    </i>
    <i>
      <x v="3905"/>
    </i>
    <i>
      <x v="3906"/>
    </i>
    <i>
      <x v="3907"/>
    </i>
    <i>
      <x v="3908"/>
    </i>
    <i>
      <x v="3909"/>
    </i>
    <i>
      <x v="3910"/>
    </i>
    <i>
      <x v="3911"/>
    </i>
    <i>
      <x v="3912"/>
    </i>
    <i>
      <x v="3913"/>
    </i>
    <i>
      <x v="3914"/>
    </i>
    <i>
      <x v="3915"/>
    </i>
    <i>
      <x v="3916"/>
    </i>
    <i>
      <x v="3917"/>
    </i>
    <i>
      <x v="3918"/>
    </i>
    <i>
      <x v="3919"/>
    </i>
    <i>
      <x v="3920"/>
    </i>
    <i>
      <x v="3921"/>
    </i>
    <i>
      <x v="3922"/>
    </i>
    <i>
      <x v="3923"/>
    </i>
    <i>
      <x v="3924"/>
    </i>
    <i>
      <x v="3925"/>
    </i>
    <i>
      <x v="3926"/>
    </i>
    <i>
      <x v="3927"/>
    </i>
    <i>
      <x v="3928"/>
    </i>
    <i>
      <x v="3929"/>
    </i>
    <i>
      <x v="3930"/>
    </i>
    <i>
      <x v="3931"/>
    </i>
    <i>
      <x v="3932"/>
    </i>
    <i>
      <x v="3933"/>
    </i>
    <i>
      <x v="3934"/>
    </i>
    <i>
      <x v="3935"/>
    </i>
    <i>
      <x v="3936"/>
    </i>
    <i>
      <x v="3937"/>
    </i>
    <i>
      <x v="3938"/>
    </i>
    <i>
      <x v="3939"/>
    </i>
    <i>
      <x v="3940"/>
    </i>
    <i>
      <x v="3941"/>
    </i>
    <i>
      <x v="3942"/>
    </i>
    <i>
      <x v="3943"/>
    </i>
    <i>
      <x v="3944"/>
    </i>
    <i>
      <x v="3945"/>
    </i>
    <i>
      <x v="3946"/>
    </i>
    <i>
      <x v="3947"/>
    </i>
    <i>
      <x v="3948"/>
    </i>
    <i>
      <x v="3949"/>
    </i>
    <i>
      <x v="3950"/>
    </i>
    <i>
      <x v="3951"/>
    </i>
    <i>
      <x v="3952"/>
    </i>
    <i>
      <x v="3953"/>
    </i>
    <i>
      <x v="3954"/>
    </i>
    <i>
      <x v="3955"/>
    </i>
    <i>
      <x v="3956"/>
    </i>
    <i>
      <x v="3957"/>
    </i>
    <i>
      <x v="3958"/>
    </i>
    <i>
      <x v="3959"/>
    </i>
    <i>
      <x v="3960"/>
    </i>
    <i>
      <x v="3961"/>
    </i>
    <i>
      <x v="3962"/>
    </i>
    <i>
      <x v="3963"/>
    </i>
    <i>
      <x v="3964"/>
    </i>
    <i>
      <x v="3965"/>
    </i>
    <i>
      <x v="3966"/>
    </i>
    <i>
      <x v="3967"/>
    </i>
    <i>
      <x v="3968"/>
    </i>
    <i>
      <x v="3969"/>
    </i>
    <i>
      <x v="3970"/>
    </i>
    <i>
      <x v="3971"/>
    </i>
    <i>
      <x v="3972"/>
    </i>
    <i>
      <x v="3973"/>
    </i>
    <i>
      <x v="3974"/>
    </i>
    <i>
      <x v="3975"/>
    </i>
    <i>
      <x v="3976"/>
    </i>
    <i>
      <x v="3977"/>
    </i>
    <i>
      <x v="3978"/>
    </i>
    <i>
      <x v="3979"/>
    </i>
    <i>
      <x v="3980"/>
    </i>
    <i>
      <x v="3981"/>
    </i>
    <i>
      <x v="3982"/>
    </i>
    <i>
      <x v="3983"/>
    </i>
    <i>
      <x v="3984"/>
    </i>
    <i>
      <x v="3985"/>
    </i>
    <i>
      <x v="3986"/>
    </i>
    <i>
      <x v="3987"/>
    </i>
    <i>
      <x v="3988"/>
    </i>
    <i>
      <x v="3989"/>
    </i>
    <i>
      <x v="3990"/>
    </i>
    <i>
      <x v="3991"/>
    </i>
    <i>
      <x v="3992"/>
    </i>
    <i>
      <x v="3993"/>
    </i>
    <i>
      <x v="3994"/>
    </i>
    <i>
      <x v="3995"/>
    </i>
    <i>
      <x v="3996"/>
    </i>
    <i>
      <x v="3997"/>
    </i>
    <i>
      <x v="3998"/>
    </i>
    <i>
      <x v="3999"/>
    </i>
    <i>
      <x v="4000"/>
    </i>
    <i>
      <x v="4001"/>
    </i>
    <i>
      <x v="4002"/>
    </i>
    <i>
      <x v="4003"/>
    </i>
    <i>
      <x v="4004"/>
    </i>
    <i>
      <x v="4005"/>
    </i>
    <i>
      <x v="4006"/>
    </i>
    <i>
      <x v="4007"/>
    </i>
    <i>
      <x v="4008"/>
    </i>
    <i>
      <x v="4009"/>
    </i>
    <i>
      <x v="4010"/>
    </i>
    <i>
      <x v="4011"/>
    </i>
    <i>
      <x v="4012"/>
    </i>
    <i>
      <x v="4013"/>
    </i>
    <i>
      <x v="4014"/>
    </i>
    <i>
      <x v="4015"/>
    </i>
    <i>
      <x v="4016"/>
    </i>
    <i>
      <x v="4017"/>
    </i>
    <i>
      <x v="4018"/>
    </i>
    <i>
      <x v="4019"/>
    </i>
    <i>
      <x v="4020"/>
    </i>
    <i>
      <x v="4021"/>
    </i>
    <i>
      <x v="4022"/>
    </i>
    <i>
      <x v="4023"/>
    </i>
    <i>
      <x v="4024"/>
    </i>
    <i>
      <x v="4025"/>
    </i>
    <i>
      <x v="4026"/>
    </i>
    <i>
      <x v="4027"/>
    </i>
    <i>
      <x v="4028"/>
    </i>
    <i>
      <x v="4029"/>
    </i>
    <i>
      <x v="4030"/>
    </i>
    <i>
      <x v="4031"/>
    </i>
    <i>
      <x v="4032"/>
    </i>
    <i>
      <x v="4033"/>
    </i>
    <i>
      <x v="4034"/>
    </i>
    <i>
      <x v="4035"/>
    </i>
    <i>
      <x v="4036"/>
    </i>
    <i>
      <x v="4037"/>
    </i>
    <i>
      <x v="4038"/>
    </i>
    <i>
      <x v="4039"/>
    </i>
    <i>
      <x v="4040"/>
    </i>
    <i>
      <x v="4041"/>
    </i>
    <i>
      <x v="4042"/>
    </i>
    <i>
      <x v="4043"/>
    </i>
    <i>
      <x v="4044"/>
    </i>
    <i>
      <x v="4045"/>
    </i>
    <i>
      <x v="4046"/>
    </i>
    <i>
      <x v="4047"/>
    </i>
    <i>
      <x v="4048"/>
    </i>
    <i>
      <x v="4049"/>
    </i>
    <i>
      <x v="4050"/>
    </i>
    <i>
      <x v="4051"/>
    </i>
    <i>
      <x v="4052"/>
    </i>
    <i>
      <x v="4053"/>
    </i>
    <i>
      <x v="4054"/>
    </i>
    <i>
      <x v="4055"/>
    </i>
    <i>
      <x v="4056"/>
    </i>
    <i>
      <x v="4057"/>
    </i>
    <i>
      <x v="4058"/>
    </i>
    <i>
      <x v="4059"/>
    </i>
    <i>
      <x v="4060"/>
    </i>
    <i>
      <x v="4061"/>
    </i>
    <i>
      <x v="4062"/>
    </i>
    <i>
      <x v="4063"/>
    </i>
    <i>
      <x v="4064"/>
    </i>
    <i>
      <x v="4065"/>
    </i>
    <i>
      <x v="4066"/>
    </i>
    <i>
      <x v="4067"/>
    </i>
    <i>
      <x v="4068"/>
    </i>
    <i>
      <x v="4069"/>
    </i>
    <i>
      <x v="4070"/>
    </i>
    <i>
      <x v="4071"/>
    </i>
    <i>
      <x v="4072"/>
    </i>
    <i>
      <x v="4073"/>
    </i>
    <i>
      <x v="4074"/>
    </i>
    <i>
      <x v="4075"/>
    </i>
    <i>
      <x v="4076"/>
    </i>
    <i>
      <x v="4077"/>
    </i>
    <i>
      <x v="4078"/>
    </i>
    <i>
      <x v="4079"/>
    </i>
    <i>
      <x v="4080"/>
    </i>
    <i>
      <x v="4081"/>
    </i>
    <i>
      <x v="4082"/>
    </i>
    <i>
      <x v="4083"/>
    </i>
    <i>
      <x v="4084"/>
    </i>
    <i>
      <x v="4085"/>
    </i>
    <i>
      <x v="4086"/>
    </i>
    <i>
      <x v="4087"/>
    </i>
    <i>
      <x v="4088"/>
    </i>
    <i>
      <x v="4089"/>
    </i>
    <i>
      <x v="4090"/>
    </i>
    <i>
      <x v="4091"/>
    </i>
    <i>
      <x v="4092"/>
    </i>
    <i>
      <x v="4093"/>
    </i>
    <i>
      <x v="4094"/>
    </i>
    <i>
      <x v="4095"/>
    </i>
    <i>
      <x v="4096"/>
    </i>
    <i>
      <x v="4097"/>
    </i>
    <i>
      <x v="4098"/>
    </i>
    <i>
      <x v="4099"/>
    </i>
    <i>
      <x v="4100"/>
    </i>
    <i>
      <x v="4101"/>
    </i>
    <i>
      <x v="4102"/>
    </i>
    <i>
      <x v="4103"/>
    </i>
    <i>
      <x v="4104"/>
    </i>
    <i>
      <x v="4105"/>
    </i>
    <i>
      <x v="4106"/>
    </i>
    <i>
      <x v="4107"/>
    </i>
    <i>
      <x v="4108"/>
    </i>
    <i>
      <x v="4109"/>
    </i>
    <i>
      <x v="4110"/>
    </i>
    <i>
      <x v="4111"/>
    </i>
    <i>
      <x v="4112"/>
    </i>
    <i>
      <x v="4113"/>
    </i>
    <i>
      <x v="4114"/>
    </i>
    <i>
      <x v="4115"/>
    </i>
    <i>
      <x v="4116"/>
    </i>
    <i>
      <x v="4117"/>
    </i>
    <i>
      <x v="4118"/>
    </i>
    <i>
      <x v="4119"/>
    </i>
    <i>
      <x v="4120"/>
    </i>
    <i>
      <x v="4121"/>
    </i>
    <i>
      <x v="4122"/>
    </i>
    <i>
      <x v="4123"/>
    </i>
    <i>
      <x v="4124"/>
    </i>
    <i>
      <x v="4125"/>
    </i>
    <i>
      <x v="4126"/>
    </i>
    <i>
      <x v="4127"/>
    </i>
    <i>
      <x v="4128"/>
    </i>
    <i>
      <x v="4129"/>
    </i>
    <i>
      <x v="4130"/>
    </i>
    <i>
      <x v="4131"/>
    </i>
    <i>
      <x v="4132"/>
    </i>
    <i>
      <x v="4133"/>
    </i>
    <i>
      <x v="4134"/>
    </i>
    <i>
      <x v="4135"/>
    </i>
    <i>
      <x v="4136"/>
    </i>
    <i>
      <x v="4137"/>
    </i>
    <i>
      <x v="4138"/>
    </i>
    <i>
      <x v="4139"/>
    </i>
    <i>
      <x v="4140"/>
    </i>
    <i>
      <x v="4141"/>
    </i>
    <i>
      <x v="4142"/>
    </i>
    <i>
      <x v="4143"/>
    </i>
    <i>
      <x v="4144"/>
    </i>
    <i>
      <x v="4145"/>
    </i>
    <i>
      <x v="4146"/>
    </i>
    <i>
      <x v="4147"/>
    </i>
    <i>
      <x v="4148"/>
    </i>
    <i>
      <x v="4149"/>
    </i>
    <i>
      <x v="4150"/>
    </i>
    <i>
      <x v="4151"/>
    </i>
    <i>
      <x v="4152"/>
    </i>
    <i>
      <x v="4153"/>
    </i>
    <i>
      <x v="4154"/>
    </i>
    <i>
      <x v="4155"/>
    </i>
    <i>
      <x v="4156"/>
    </i>
    <i>
      <x v="4157"/>
    </i>
    <i>
      <x v="4158"/>
    </i>
    <i>
      <x v="4159"/>
    </i>
    <i>
      <x v="4160"/>
    </i>
    <i>
      <x v="4161"/>
    </i>
    <i>
      <x v="4162"/>
    </i>
    <i>
      <x v="4163"/>
    </i>
    <i>
      <x v="4164"/>
    </i>
    <i>
      <x v="4165"/>
    </i>
    <i>
      <x v="4166"/>
    </i>
    <i>
      <x v="4167"/>
    </i>
    <i>
      <x v="4168"/>
    </i>
    <i>
      <x v="4169"/>
    </i>
    <i>
      <x v="4170"/>
    </i>
    <i>
      <x v="4171"/>
    </i>
    <i>
      <x v="4172"/>
    </i>
    <i>
      <x v="4173"/>
    </i>
    <i>
      <x v="4174"/>
    </i>
    <i>
      <x v="4175"/>
    </i>
    <i>
      <x v="4176"/>
    </i>
    <i>
      <x v="4177"/>
    </i>
    <i>
      <x v="4178"/>
    </i>
    <i>
      <x v="4179"/>
    </i>
    <i>
      <x v="4180"/>
    </i>
    <i>
      <x v="4181"/>
    </i>
    <i>
      <x v="4182"/>
    </i>
    <i>
      <x v="4183"/>
    </i>
    <i>
      <x v="4184"/>
    </i>
    <i>
      <x v="4185"/>
    </i>
    <i>
      <x v="4186"/>
    </i>
    <i>
      <x v="4187"/>
    </i>
    <i>
      <x v="4188"/>
    </i>
    <i>
      <x v="4189"/>
    </i>
    <i>
      <x v="4190"/>
    </i>
    <i>
      <x v="4191"/>
    </i>
    <i>
      <x v="4192"/>
    </i>
    <i>
      <x v="4193"/>
    </i>
    <i>
      <x v="4194"/>
    </i>
    <i>
      <x v="4195"/>
    </i>
    <i>
      <x v="4196"/>
    </i>
    <i>
      <x v="4197"/>
    </i>
    <i>
      <x v="4198"/>
    </i>
    <i>
      <x v="4199"/>
    </i>
    <i>
      <x v="4200"/>
    </i>
    <i>
      <x v="4201"/>
    </i>
    <i>
      <x v="4202"/>
    </i>
    <i>
      <x v="4203"/>
    </i>
    <i>
      <x v="4204"/>
    </i>
    <i>
      <x v="4205"/>
    </i>
    <i>
      <x v="4206"/>
    </i>
    <i>
      <x v="4207"/>
    </i>
    <i>
      <x v="4208"/>
    </i>
    <i>
      <x v="4209"/>
    </i>
    <i>
      <x v="4210"/>
    </i>
    <i>
      <x v="4211"/>
    </i>
    <i>
      <x v="4212"/>
    </i>
    <i>
      <x v="4213"/>
    </i>
    <i>
      <x v="4214"/>
    </i>
    <i>
      <x v="4215"/>
    </i>
    <i>
      <x v="4216"/>
    </i>
    <i>
      <x v="4217"/>
    </i>
    <i>
      <x v="4218"/>
    </i>
    <i>
      <x v="4219"/>
    </i>
    <i>
      <x v="4220"/>
    </i>
    <i>
      <x v="4221"/>
    </i>
    <i>
      <x v="4222"/>
    </i>
    <i>
      <x v="4223"/>
    </i>
    <i>
      <x v="4224"/>
    </i>
    <i>
      <x v="4225"/>
    </i>
    <i>
      <x v="4226"/>
    </i>
    <i>
      <x v="4227"/>
    </i>
    <i>
      <x v="4228"/>
    </i>
    <i>
      <x v="4229"/>
    </i>
    <i>
      <x v="4230"/>
    </i>
    <i>
      <x v="4231"/>
    </i>
    <i>
      <x v="4232"/>
    </i>
    <i>
      <x v="4233"/>
    </i>
    <i>
      <x v="4234"/>
    </i>
    <i>
      <x v="4235"/>
    </i>
    <i>
      <x v="4236"/>
    </i>
    <i>
      <x v="4237"/>
    </i>
    <i>
      <x v="4238"/>
    </i>
    <i>
      <x v="4239"/>
    </i>
    <i>
      <x v="4240"/>
    </i>
    <i>
      <x v="4241"/>
    </i>
    <i>
      <x v="4242"/>
    </i>
    <i>
      <x v="4243"/>
    </i>
    <i>
      <x v="4244"/>
    </i>
    <i>
      <x v="4245"/>
    </i>
    <i>
      <x v="4246"/>
    </i>
    <i>
      <x v="4247"/>
    </i>
    <i>
      <x v="4248"/>
    </i>
    <i>
      <x v="4249"/>
    </i>
    <i>
      <x v="4250"/>
    </i>
    <i>
      <x v="4251"/>
    </i>
    <i>
      <x v="4252"/>
    </i>
    <i>
      <x v="4253"/>
    </i>
    <i>
      <x v="4254"/>
    </i>
    <i>
      <x v="4255"/>
    </i>
    <i>
      <x v="4256"/>
    </i>
    <i>
      <x v="4257"/>
    </i>
    <i>
      <x v="4258"/>
    </i>
    <i>
      <x v="4259"/>
    </i>
    <i>
      <x v="4260"/>
    </i>
    <i>
      <x v="4261"/>
    </i>
    <i>
      <x v="4262"/>
    </i>
    <i>
      <x v="4263"/>
    </i>
    <i>
      <x v="4264"/>
    </i>
    <i>
      <x v="4265"/>
    </i>
    <i>
      <x v="4266"/>
    </i>
    <i>
      <x v="4267"/>
    </i>
    <i>
      <x v="4268"/>
    </i>
    <i>
      <x v="4269"/>
    </i>
    <i>
      <x v="4270"/>
    </i>
    <i>
      <x v="4271"/>
    </i>
    <i>
      <x v="4272"/>
    </i>
    <i>
      <x v="4273"/>
    </i>
    <i>
      <x v="4274"/>
    </i>
    <i>
      <x v="4275"/>
    </i>
    <i>
      <x v="4276"/>
    </i>
    <i>
      <x v="4277"/>
    </i>
    <i>
      <x v="4278"/>
    </i>
    <i>
      <x v="4279"/>
    </i>
    <i>
      <x v="4280"/>
    </i>
    <i>
      <x v="4281"/>
    </i>
    <i>
      <x v="4282"/>
    </i>
    <i>
      <x v="4283"/>
    </i>
    <i>
      <x v="4284"/>
    </i>
    <i>
      <x v="4285"/>
    </i>
    <i>
      <x v="4286"/>
    </i>
    <i>
      <x v="4287"/>
    </i>
    <i>
      <x v="4288"/>
    </i>
    <i>
      <x v="4289"/>
    </i>
    <i>
      <x v="4290"/>
    </i>
    <i>
      <x v="4291"/>
    </i>
    <i>
      <x v="4292"/>
    </i>
    <i>
      <x v="4293"/>
    </i>
    <i>
      <x v="4294"/>
    </i>
    <i>
      <x v="4295"/>
    </i>
    <i>
      <x v="4296"/>
    </i>
    <i>
      <x v="4297"/>
    </i>
    <i>
      <x v="4298"/>
    </i>
    <i>
      <x v="4299"/>
    </i>
    <i>
      <x v="4300"/>
    </i>
    <i>
      <x v="4301"/>
    </i>
    <i>
      <x v="4302"/>
    </i>
    <i>
      <x v="4303"/>
    </i>
    <i>
      <x v="4304"/>
    </i>
    <i>
      <x v="4305"/>
    </i>
    <i>
      <x v="4306"/>
    </i>
    <i>
      <x v="4307"/>
    </i>
    <i>
      <x v="4308"/>
    </i>
    <i>
      <x v="4309"/>
    </i>
    <i>
      <x v="4310"/>
    </i>
    <i>
      <x v="4311"/>
    </i>
    <i>
      <x v="4312"/>
    </i>
    <i>
      <x v="4313"/>
    </i>
    <i>
      <x v="4314"/>
    </i>
    <i>
      <x v="4315"/>
    </i>
    <i>
      <x v="4316"/>
    </i>
    <i>
      <x v="4317"/>
    </i>
    <i>
      <x v="4318"/>
    </i>
    <i>
      <x v="4319"/>
    </i>
    <i>
      <x v="4320"/>
    </i>
    <i>
      <x v="4321"/>
    </i>
    <i>
      <x v="4322"/>
    </i>
    <i>
      <x v="4323"/>
    </i>
    <i>
      <x v="4324"/>
    </i>
    <i>
      <x v="4325"/>
    </i>
    <i>
      <x v="4326"/>
    </i>
    <i>
      <x v="4327"/>
    </i>
    <i>
      <x v="4328"/>
    </i>
    <i>
      <x v="4329"/>
    </i>
    <i>
      <x v="4330"/>
    </i>
    <i>
      <x v="4331"/>
    </i>
    <i>
      <x v="4332"/>
    </i>
    <i>
      <x v="4333"/>
    </i>
    <i>
      <x v="4334"/>
    </i>
    <i>
      <x v="4335"/>
    </i>
    <i>
      <x v="4336"/>
    </i>
    <i>
      <x v="4337"/>
    </i>
    <i>
      <x v="4338"/>
    </i>
    <i>
      <x v="4339"/>
    </i>
    <i>
      <x v="4340"/>
    </i>
    <i>
      <x v="4341"/>
    </i>
    <i>
      <x v="4342"/>
    </i>
    <i>
      <x v="4343"/>
    </i>
    <i>
      <x v="4344"/>
    </i>
    <i>
      <x v="4345"/>
    </i>
    <i>
      <x v="4346"/>
    </i>
    <i>
      <x v="4347"/>
    </i>
    <i>
      <x v="4348"/>
    </i>
    <i>
      <x v="4349"/>
    </i>
    <i>
      <x v="4350"/>
    </i>
    <i>
      <x v="4351"/>
    </i>
    <i>
      <x v="4352"/>
    </i>
    <i>
      <x v="4353"/>
    </i>
    <i>
      <x v="4354"/>
    </i>
    <i>
      <x v="4355"/>
    </i>
    <i>
      <x v="4356"/>
    </i>
    <i>
      <x v="4357"/>
    </i>
    <i>
      <x v="4358"/>
    </i>
    <i>
      <x v="4359"/>
    </i>
    <i>
      <x v="4360"/>
    </i>
    <i>
      <x v="4361"/>
    </i>
    <i>
      <x v="4362"/>
    </i>
    <i>
      <x v="4363"/>
    </i>
    <i>
      <x v="4364"/>
    </i>
    <i>
      <x v="4365"/>
    </i>
    <i>
      <x v="4366"/>
    </i>
    <i>
      <x v="4367"/>
    </i>
    <i>
      <x v="4368"/>
    </i>
    <i>
      <x v="4369"/>
    </i>
    <i>
      <x v="4370"/>
    </i>
    <i>
      <x v="4371"/>
    </i>
    <i>
      <x v="4372"/>
    </i>
    <i>
      <x v="4373"/>
    </i>
    <i>
      <x v="4374"/>
    </i>
    <i>
      <x v="4375"/>
    </i>
    <i>
      <x v="4376"/>
    </i>
    <i>
      <x v="4377"/>
    </i>
    <i>
      <x v="4378"/>
    </i>
    <i>
      <x v="4379"/>
    </i>
    <i>
      <x v="4380"/>
    </i>
    <i>
      <x v="4381"/>
    </i>
    <i>
      <x v="4382"/>
    </i>
    <i>
      <x v="4383"/>
    </i>
    <i>
      <x v="4384"/>
    </i>
    <i>
      <x v="4385"/>
    </i>
    <i>
      <x v="4386"/>
    </i>
    <i>
      <x v="4387"/>
    </i>
    <i>
      <x v="4388"/>
    </i>
    <i>
      <x v="4389"/>
    </i>
    <i>
      <x v="4390"/>
    </i>
    <i>
      <x v="4391"/>
    </i>
    <i>
      <x v="4392"/>
    </i>
    <i>
      <x v="4393"/>
    </i>
    <i>
      <x v="4394"/>
    </i>
    <i>
      <x v="4395"/>
    </i>
    <i>
      <x v="4396"/>
    </i>
    <i>
      <x v="4397"/>
    </i>
    <i>
      <x v="4398"/>
    </i>
    <i>
      <x v="4399"/>
    </i>
    <i>
      <x v="4400"/>
    </i>
    <i>
      <x v="4401"/>
    </i>
    <i>
      <x v="4402"/>
    </i>
    <i>
      <x v="4403"/>
    </i>
    <i>
      <x v="4404"/>
    </i>
    <i>
      <x v="4405"/>
    </i>
    <i>
      <x v="4406"/>
    </i>
    <i>
      <x v="4407"/>
    </i>
    <i>
      <x v="4408"/>
    </i>
    <i>
      <x v="4409"/>
    </i>
    <i>
      <x v="4410"/>
    </i>
    <i>
      <x v="4411"/>
    </i>
    <i>
      <x v="4412"/>
    </i>
    <i>
      <x v="4413"/>
    </i>
    <i>
      <x v="4414"/>
    </i>
    <i>
      <x v="4415"/>
    </i>
    <i>
      <x v="4416"/>
    </i>
    <i>
      <x v="4417"/>
    </i>
    <i>
      <x v="4418"/>
    </i>
    <i>
      <x v="4419"/>
    </i>
    <i>
      <x v="4420"/>
    </i>
    <i>
      <x v="4421"/>
    </i>
    <i>
      <x v="4422"/>
    </i>
    <i>
      <x v="4423"/>
    </i>
    <i>
      <x v="4424"/>
    </i>
    <i>
      <x v="4425"/>
    </i>
    <i>
      <x v="4426"/>
    </i>
    <i>
      <x v="4427"/>
    </i>
    <i>
      <x v="4428"/>
    </i>
    <i>
      <x v="4429"/>
    </i>
    <i>
      <x v="4430"/>
    </i>
    <i>
      <x v="4431"/>
    </i>
    <i>
      <x v="4432"/>
    </i>
    <i>
      <x v="4433"/>
    </i>
    <i>
      <x v="4434"/>
    </i>
    <i>
      <x v="4435"/>
    </i>
    <i>
      <x v="4436"/>
    </i>
    <i>
      <x v="4437"/>
    </i>
    <i>
      <x v="4438"/>
    </i>
    <i>
      <x v="4439"/>
    </i>
    <i>
      <x v="4440"/>
    </i>
    <i>
      <x v="4441"/>
    </i>
    <i>
      <x v="4442"/>
    </i>
    <i>
      <x v="4443"/>
    </i>
    <i>
      <x v="4444"/>
    </i>
    <i>
      <x v="4445"/>
    </i>
    <i>
      <x v="4446"/>
    </i>
    <i>
      <x v="4447"/>
    </i>
    <i>
      <x v="4448"/>
    </i>
    <i>
      <x v="4449"/>
    </i>
    <i>
      <x v="4450"/>
    </i>
    <i>
      <x v="4451"/>
    </i>
    <i>
      <x v="4452"/>
    </i>
    <i>
      <x v="4453"/>
    </i>
    <i>
      <x v="4454"/>
    </i>
    <i>
      <x v="4455"/>
    </i>
    <i>
      <x v="4456"/>
    </i>
    <i>
      <x v="4457"/>
    </i>
    <i>
      <x v="4458"/>
    </i>
    <i>
      <x v="4459"/>
    </i>
    <i>
      <x v="4460"/>
    </i>
    <i>
      <x v="4461"/>
    </i>
    <i>
      <x v="4462"/>
    </i>
    <i>
      <x v="4463"/>
    </i>
    <i>
      <x v="4464"/>
    </i>
    <i>
      <x v="4465"/>
    </i>
    <i>
      <x v="4466"/>
    </i>
    <i>
      <x v="4467"/>
    </i>
    <i>
      <x v="4468"/>
    </i>
    <i>
      <x v="4469"/>
    </i>
    <i>
      <x v="4470"/>
    </i>
    <i>
      <x v="4471"/>
    </i>
    <i>
      <x v="4472"/>
    </i>
    <i>
      <x v="4473"/>
    </i>
    <i>
      <x v="4474"/>
    </i>
    <i>
      <x v="4475"/>
    </i>
    <i>
      <x v="4476"/>
    </i>
    <i>
      <x v="4477"/>
    </i>
    <i>
      <x v="4478"/>
    </i>
    <i>
      <x v="4479"/>
    </i>
    <i>
      <x v="4480"/>
    </i>
    <i>
      <x v="4481"/>
    </i>
    <i>
      <x v="4482"/>
    </i>
    <i>
      <x v="4483"/>
    </i>
    <i>
      <x v="4484"/>
    </i>
    <i>
      <x v="4485"/>
    </i>
    <i>
      <x v="4486"/>
    </i>
    <i>
      <x v="4487"/>
    </i>
    <i>
      <x v="4488"/>
    </i>
    <i>
      <x v="4489"/>
    </i>
    <i>
      <x v="4490"/>
    </i>
    <i>
      <x v="4491"/>
    </i>
    <i>
      <x v="4492"/>
    </i>
    <i>
      <x v="4493"/>
    </i>
    <i>
      <x v="4494"/>
    </i>
    <i>
      <x v="4495"/>
    </i>
    <i>
      <x v="4496"/>
    </i>
    <i>
      <x v="4497"/>
    </i>
    <i>
      <x v="4498"/>
    </i>
    <i>
      <x v="4499"/>
    </i>
    <i>
      <x v="4500"/>
    </i>
    <i>
      <x v="4501"/>
    </i>
    <i>
      <x v="4502"/>
    </i>
    <i>
      <x v="4503"/>
    </i>
    <i>
      <x v="4504"/>
    </i>
    <i>
      <x v="4505"/>
    </i>
    <i>
      <x v="4506"/>
    </i>
    <i>
      <x v="4507"/>
    </i>
    <i>
      <x v="4508"/>
    </i>
    <i>
      <x v="4509"/>
    </i>
    <i>
      <x v="4510"/>
    </i>
    <i>
      <x v="4511"/>
    </i>
    <i>
      <x v="4512"/>
    </i>
    <i>
      <x v="4513"/>
    </i>
    <i>
      <x v="4514"/>
    </i>
    <i>
      <x v="4515"/>
    </i>
    <i>
      <x v="4516"/>
    </i>
    <i>
      <x v="4517"/>
    </i>
    <i>
      <x v="4518"/>
    </i>
    <i>
      <x v="4519"/>
    </i>
    <i>
      <x v="4520"/>
    </i>
    <i>
      <x v="4521"/>
    </i>
    <i>
      <x v="4522"/>
    </i>
    <i>
      <x v="4523"/>
    </i>
    <i>
      <x v="4524"/>
    </i>
    <i>
      <x v="4525"/>
    </i>
    <i>
      <x v="4526"/>
    </i>
    <i>
      <x v="4527"/>
    </i>
    <i>
      <x v="4528"/>
    </i>
    <i>
      <x v="4529"/>
    </i>
    <i>
      <x v="4530"/>
    </i>
    <i>
      <x v="4531"/>
    </i>
    <i>
      <x v="4532"/>
    </i>
    <i>
      <x v="4533"/>
    </i>
    <i>
      <x v="4534"/>
    </i>
    <i>
      <x v="4535"/>
    </i>
    <i>
      <x v="4536"/>
    </i>
    <i>
      <x v="4537"/>
    </i>
    <i>
      <x v="4538"/>
    </i>
    <i>
      <x v="4539"/>
    </i>
    <i>
      <x v="4540"/>
    </i>
    <i>
      <x v="4541"/>
    </i>
    <i>
      <x v="4542"/>
    </i>
    <i>
      <x v="4543"/>
    </i>
    <i>
      <x v="4544"/>
    </i>
    <i>
      <x v="4545"/>
    </i>
    <i>
      <x v="4546"/>
    </i>
    <i>
      <x v="4547"/>
    </i>
    <i>
      <x v="4548"/>
    </i>
    <i>
      <x v="4549"/>
    </i>
    <i>
      <x v="4550"/>
    </i>
    <i>
      <x v="4551"/>
    </i>
    <i>
      <x v="4552"/>
    </i>
    <i>
      <x v="4553"/>
    </i>
    <i>
      <x v="4554"/>
    </i>
    <i>
      <x v="4555"/>
    </i>
    <i>
      <x v="4556"/>
    </i>
    <i>
      <x v="4557"/>
    </i>
    <i>
      <x v="4558"/>
    </i>
    <i>
      <x v="4559"/>
    </i>
    <i>
      <x v="4560"/>
    </i>
    <i>
      <x v="4561"/>
    </i>
    <i>
      <x v="4562"/>
    </i>
    <i>
      <x v="4563"/>
    </i>
    <i>
      <x v="4564"/>
    </i>
    <i>
      <x v="4565"/>
    </i>
    <i>
      <x v="4566"/>
    </i>
    <i>
      <x v="4567"/>
    </i>
    <i>
      <x v="4568"/>
    </i>
    <i>
      <x v="4569"/>
    </i>
    <i>
      <x v="4570"/>
    </i>
    <i>
      <x v="4571"/>
    </i>
    <i>
      <x v="4572"/>
    </i>
    <i>
      <x v="4573"/>
    </i>
    <i>
      <x v="4574"/>
    </i>
    <i>
      <x v="4575"/>
    </i>
    <i>
      <x v="4576"/>
    </i>
    <i>
      <x v="4577"/>
    </i>
    <i>
      <x v="4578"/>
    </i>
    <i>
      <x v="4579"/>
    </i>
    <i>
      <x v="4580"/>
    </i>
    <i>
      <x v="4581"/>
    </i>
    <i>
      <x v="4582"/>
    </i>
    <i>
      <x v="4583"/>
    </i>
    <i>
      <x v="4584"/>
    </i>
    <i>
      <x v="4585"/>
    </i>
    <i>
      <x v="4586"/>
    </i>
    <i>
      <x v="4587"/>
    </i>
    <i>
      <x v="4588"/>
    </i>
    <i>
      <x v="4589"/>
    </i>
    <i>
      <x v="4590"/>
    </i>
    <i>
      <x v="4591"/>
    </i>
    <i>
      <x v="4592"/>
    </i>
    <i>
      <x v="4593"/>
    </i>
    <i>
      <x v="4594"/>
    </i>
    <i>
      <x v="4595"/>
    </i>
    <i>
      <x v="4596"/>
    </i>
    <i>
      <x v="4597"/>
    </i>
    <i>
      <x v="4598"/>
    </i>
    <i>
      <x v="4599"/>
    </i>
    <i>
      <x v="4600"/>
    </i>
    <i>
      <x v="4601"/>
    </i>
    <i>
      <x v="4602"/>
    </i>
    <i>
      <x v="4603"/>
    </i>
    <i>
      <x v="4604"/>
    </i>
    <i>
      <x v="4605"/>
    </i>
    <i>
      <x v="4606"/>
    </i>
    <i>
      <x v="4607"/>
    </i>
    <i>
      <x v="4608"/>
    </i>
    <i>
      <x v="4609"/>
    </i>
    <i>
      <x v="4610"/>
    </i>
    <i>
      <x v="4611"/>
    </i>
    <i>
      <x v="4612"/>
    </i>
    <i>
      <x v="4613"/>
    </i>
    <i>
      <x v="4614"/>
    </i>
    <i>
      <x v="4615"/>
    </i>
    <i>
      <x v="4616"/>
    </i>
    <i>
      <x v="4617"/>
    </i>
    <i>
      <x v="4618"/>
    </i>
    <i>
      <x v="4619"/>
    </i>
    <i>
      <x v="4620"/>
    </i>
    <i>
      <x v="4621"/>
    </i>
    <i>
      <x v="4622"/>
    </i>
    <i>
      <x v="4623"/>
    </i>
    <i>
      <x v="4624"/>
    </i>
    <i>
      <x v="4625"/>
    </i>
    <i>
      <x v="4626"/>
    </i>
    <i>
      <x v="4627"/>
    </i>
    <i>
      <x v="4628"/>
    </i>
    <i>
      <x v="4629"/>
    </i>
    <i>
      <x v="4630"/>
    </i>
    <i>
      <x v="4631"/>
    </i>
    <i>
      <x v="4632"/>
    </i>
    <i>
      <x v="4633"/>
    </i>
    <i>
      <x v="4634"/>
    </i>
    <i>
      <x v="4635"/>
    </i>
    <i>
      <x v="4636"/>
    </i>
    <i>
      <x v="4637"/>
    </i>
    <i>
      <x v="4638"/>
    </i>
    <i>
      <x v="4639"/>
    </i>
    <i>
      <x v="4640"/>
    </i>
    <i>
      <x v="4641"/>
    </i>
    <i>
      <x v="4642"/>
    </i>
    <i>
      <x v="4643"/>
    </i>
    <i>
      <x v="4644"/>
    </i>
    <i>
      <x v="4645"/>
    </i>
    <i>
      <x v="4646"/>
    </i>
    <i>
      <x v="4647"/>
    </i>
    <i>
      <x v="4648"/>
    </i>
    <i>
      <x v="4649"/>
    </i>
    <i>
      <x v="4650"/>
    </i>
    <i>
      <x v="4651"/>
    </i>
    <i>
      <x v="4652"/>
    </i>
    <i>
      <x v="4653"/>
    </i>
    <i>
      <x v="4654"/>
    </i>
    <i>
      <x v="4655"/>
    </i>
    <i>
      <x v="4656"/>
    </i>
    <i>
      <x v="4657"/>
    </i>
    <i>
      <x v="4658"/>
    </i>
    <i>
      <x v="4659"/>
    </i>
    <i>
      <x v="4660"/>
    </i>
    <i>
      <x v="4661"/>
    </i>
    <i>
      <x v="4662"/>
    </i>
    <i>
      <x v="4663"/>
    </i>
    <i>
      <x v="4664"/>
    </i>
    <i>
      <x v="4665"/>
    </i>
    <i>
      <x v="4666"/>
    </i>
    <i>
      <x v="4667"/>
    </i>
    <i>
      <x v="4668"/>
    </i>
    <i>
      <x v="4669"/>
    </i>
    <i>
      <x v="4670"/>
    </i>
    <i>
      <x v="4671"/>
    </i>
    <i>
      <x v="4672"/>
    </i>
    <i>
      <x v="4673"/>
    </i>
    <i>
      <x v="4674"/>
    </i>
    <i>
      <x v="4675"/>
    </i>
    <i>
      <x v="4676"/>
    </i>
    <i>
      <x v="4677"/>
    </i>
    <i>
      <x v="4678"/>
    </i>
    <i>
      <x v="4679"/>
    </i>
    <i>
      <x v="4680"/>
    </i>
    <i>
      <x v="4681"/>
    </i>
    <i>
      <x v="4682"/>
    </i>
    <i>
      <x v="4683"/>
    </i>
    <i>
      <x v="4684"/>
    </i>
    <i>
      <x v="4685"/>
    </i>
    <i>
      <x v="4686"/>
    </i>
    <i>
      <x v="4687"/>
    </i>
    <i>
      <x v="4688"/>
    </i>
    <i>
      <x v="4689"/>
    </i>
    <i>
      <x v="4690"/>
    </i>
    <i>
      <x v="4691"/>
    </i>
    <i>
      <x v="4692"/>
    </i>
    <i>
      <x v="4693"/>
    </i>
    <i>
      <x v="4694"/>
    </i>
    <i>
      <x v="4695"/>
    </i>
    <i>
      <x v="4696"/>
    </i>
    <i>
      <x v="4697"/>
    </i>
    <i>
      <x v="4698"/>
    </i>
    <i>
      <x v="4699"/>
    </i>
    <i>
      <x v="4700"/>
    </i>
    <i>
      <x v="4701"/>
    </i>
    <i>
      <x v="4702"/>
    </i>
    <i>
      <x v="4703"/>
    </i>
    <i>
      <x v="4704"/>
    </i>
    <i>
      <x v="4705"/>
    </i>
    <i>
      <x v="4706"/>
    </i>
    <i>
      <x v="4707"/>
    </i>
    <i>
      <x v="4708"/>
    </i>
    <i>
      <x v="4709"/>
    </i>
    <i>
      <x v="4710"/>
    </i>
    <i>
      <x v="4711"/>
    </i>
    <i>
      <x v="4712"/>
    </i>
    <i>
      <x v="4713"/>
    </i>
    <i>
      <x v="4714"/>
    </i>
    <i>
      <x v="4715"/>
    </i>
    <i>
      <x v="4716"/>
    </i>
    <i>
      <x v="4717"/>
    </i>
    <i>
      <x v="4718"/>
    </i>
    <i>
      <x v="4719"/>
    </i>
    <i>
      <x v="4720"/>
    </i>
    <i>
      <x v="4721"/>
    </i>
    <i>
      <x v="4722"/>
    </i>
    <i>
      <x v="4723"/>
    </i>
    <i>
      <x v="4724"/>
    </i>
    <i>
      <x v="4725"/>
    </i>
    <i>
      <x v="4726"/>
    </i>
    <i>
      <x v="4727"/>
    </i>
    <i>
      <x v="4728"/>
    </i>
    <i>
      <x v="4729"/>
    </i>
    <i>
      <x v="4730"/>
    </i>
    <i>
      <x v="4731"/>
    </i>
    <i>
      <x v="4732"/>
    </i>
    <i>
      <x v="4733"/>
    </i>
    <i>
      <x v="4734"/>
    </i>
    <i>
      <x v="4735"/>
    </i>
    <i>
      <x v="4736"/>
    </i>
    <i>
      <x v="4737"/>
    </i>
    <i>
      <x v="4738"/>
    </i>
    <i>
      <x v="4739"/>
    </i>
    <i>
      <x v="4740"/>
    </i>
    <i>
      <x v="4741"/>
    </i>
    <i>
      <x v="4742"/>
    </i>
    <i>
      <x v="4743"/>
    </i>
    <i>
      <x v="4744"/>
    </i>
    <i>
      <x v="4745"/>
    </i>
    <i>
      <x v="4746"/>
    </i>
    <i>
      <x v="4747"/>
    </i>
    <i>
      <x v="4748"/>
    </i>
    <i>
      <x v="4749"/>
    </i>
    <i>
      <x v="4750"/>
    </i>
    <i>
      <x v="4751"/>
    </i>
    <i>
      <x v="4752"/>
    </i>
    <i>
      <x v="4753"/>
    </i>
    <i>
      <x v="4754"/>
    </i>
    <i>
      <x v="4755"/>
    </i>
    <i>
      <x v="4756"/>
    </i>
    <i>
      <x v="4757"/>
    </i>
    <i>
      <x v="4758"/>
    </i>
    <i>
      <x v="4759"/>
    </i>
    <i>
      <x v="4760"/>
    </i>
    <i>
      <x v="4761"/>
    </i>
    <i>
      <x v="4762"/>
    </i>
    <i>
      <x v="4763"/>
    </i>
    <i>
      <x v="4764"/>
    </i>
    <i>
      <x v="4765"/>
    </i>
    <i>
      <x v="4766"/>
    </i>
    <i>
      <x v="4767"/>
    </i>
    <i>
      <x v="4768"/>
    </i>
    <i>
      <x v="4769"/>
    </i>
    <i>
      <x v="4770"/>
    </i>
    <i>
      <x v="4771"/>
    </i>
    <i>
      <x v="4772"/>
    </i>
    <i>
      <x v="4773"/>
    </i>
    <i>
      <x v="4774"/>
    </i>
    <i>
      <x v="4775"/>
    </i>
    <i>
      <x v="4776"/>
    </i>
    <i>
      <x v="4777"/>
    </i>
    <i>
      <x v="4778"/>
    </i>
    <i>
      <x v="4779"/>
    </i>
    <i>
      <x v="4780"/>
    </i>
    <i>
      <x v="4781"/>
    </i>
    <i>
      <x v="4782"/>
    </i>
    <i>
      <x v="4783"/>
    </i>
    <i>
      <x v="4784"/>
    </i>
    <i>
      <x v="4785"/>
    </i>
    <i>
      <x v="4786"/>
    </i>
    <i>
      <x v="4787"/>
    </i>
    <i>
      <x v="4788"/>
    </i>
    <i>
      <x v="4789"/>
    </i>
    <i>
      <x v="4790"/>
    </i>
    <i>
      <x v="4791"/>
    </i>
    <i>
      <x v="4792"/>
    </i>
    <i>
      <x v="4793"/>
    </i>
    <i>
      <x v="4794"/>
    </i>
    <i>
      <x v="4795"/>
    </i>
    <i>
      <x v="4796"/>
    </i>
    <i>
      <x v="4797"/>
    </i>
    <i>
      <x v="4798"/>
    </i>
    <i>
      <x v="4799"/>
    </i>
    <i>
      <x v="4800"/>
    </i>
    <i>
      <x v="4801"/>
    </i>
    <i>
      <x v="4802"/>
    </i>
    <i>
      <x v="4803"/>
    </i>
    <i>
      <x v="4804"/>
    </i>
    <i>
      <x v="4805"/>
    </i>
    <i>
      <x v="4806"/>
    </i>
    <i>
      <x v="4807"/>
    </i>
    <i>
      <x v="4808"/>
    </i>
    <i>
      <x v="4809"/>
    </i>
    <i>
      <x v="4810"/>
    </i>
    <i>
      <x v="4811"/>
    </i>
    <i>
      <x v="4812"/>
    </i>
    <i>
      <x v="4813"/>
    </i>
    <i>
      <x v="4814"/>
    </i>
    <i>
      <x v="4815"/>
    </i>
    <i>
      <x v="4816"/>
    </i>
    <i>
      <x v="4817"/>
    </i>
    <i>
      <x v="4818"/>
    </i>
    <i>
      <x v="4819"/>
    </i>
    <i>
      <x v="4820"/>
    </i>
    <i>
      <x v="4821"/>
    </i>
    <i>
      <x v="4822"/>
    </i>
    <i>
      <x v="4823"/>
    </i>
    <i>
      <x v="4824"/>
    </i>
    <i>
      <x v="4825"/>
    </i>
    <i>
      <x v="4826"/>
    </i>
    <i>
      <x v="4827"/>
    </i>
    <i>
      <x v="4828"/>
    </i>
    <i>
      <x v="4829"/>
    </i>
    <i>
      <x v="4830"/>
    </i>
    <i>
      <x v="4831"/>
    </i>
    <i>
      <x v="4832"/>
    </i>
    <i>
      <x v="4833"/>
    </i>
    <i>
      <x v="4834"/>
    </i>
    <i>
      <x v="4835"/>
    </i>
    <i>
      <x v="4836"/>
    </i>
    <i>
      <x v="4837"/>
    </i>
    <i>
      <x v="4838"/>
    </i>
    <i>
      <x v="4839"/>
    </i>
    <i>
      <x v="4840"/>
    </i>
    <i>
      <x v="4841"/>
    </i>
    <i>
      <x v="4842"/>
    </i>
    <i>
      <x v="4843"/>
    </i>
    <i>
      <x v="4844"/>
    </i>
    <i>
      <x v="4845"/>
    </i>
    <i>
      <x v="4846"/>
    </i>
    <i>
      <x v="4847"/>
    </i>
    <i>
      <x v="4848"/>
    </i>
    <i>
      <x v="4849"/>
    </i>
    <i>
      <x v="4850"/>
    </i>
    <i>
      <x v="4851"/>
    </i>
    <i>
      <x v="4852"/>
    </i>
    <i>
      <x v="4853"/>
    </i>
    <i>
      <x v="4854"/>
    </i>
    <i>
      <x v="4855"/>
    </i>
    <i>
      <x v="4856"/>
    </i>
    <i>
      <x v="4857"/>
    </i>
    <i>
      <x v="4858"/>
    </i>
    <i>
      <x v="4859"/>
    </i>
    <i>
      <x v="4860"/>
    </i>
    <i>
      <x v="4861"/>
    </i>
    <i>
      <x v="4862"/>
    </i>
    <i>
      <x v="4863"/>
    </i>
    <i>
      <x v="4864"/>
    </i>
    <i>
      <x v="4865"/>
    </i>
    <i>
      <x v="4866"/>
    </i>
    <i>
      <x v="4867"/>
    </i>
    <i>
      <x v="4868"/>
    </i>
    <i>
      <x v="4869"/>
    </i>
    <i>
      <x v="4870"/>
    </i>
    <i>
      <x v="4871"/>
    </i>
    <i>
      <x v="4872"/>
    </i>
    <i>
      <x v="4873"/>
    </i>
    <i>
      <x v="4874"/>
    </i>
    <i>
      <x v="4875"/>
    </i>
    <i>
      <x v="4876"/>
    </i>
    <i>
      <x v="4877"/>
    </i>
    <i>
      <x v="4878"/>
    </i>
    <i>
      <x v="4879"/>
    </i>
    <i>
      <x v="4880"/>
    </i>
    <i>
      <x v="4881"/>
    </i>
    <i>
      <x v="4882"/>
    </i>
    <i>
      <x v="4883"/>
    </i>
    <i>
      <x v="4884"/>
    </i>
    <i>
      <x v="4885"/>
    </i>
    <i>
      <x v="4886"/>
    </i>
    <i>
      <x v="4887"/>
    </i>
    <i>
      <x v="4888"/>
    </i>
    <i>
      <x v="4889"/>
    </i>
    <i>
      <x v="4890"/>
    </i>
    <i>
      <x v="4891"/>
    </i>
    <i>
      <x v="4892"/>
    </i>
    <i>
      <x v="4893"/>
    </i>
    <i>
      <x v="4894"/>
    </i>
    <i>
      <x v="4895"/>
    </i>
    <i>
      <x v="4896"/>
    </i>
    <i>
      <x v="4897"/>
    </i>
    <i>
      <x v="4898"/>
    </i>
    <i>
      <x v="4899"/>
    </i>
    <i>
      <x v="4900"/>
    </i>
    <i>
      <x v="4901"/>
    </i>
    <i>
      <x v="4902"/>
    </i>
    <i>
      <x v="4903"/>
    </i>
    <i>
      <x v="4904"/>
    </i>
    <i>
      <x v="4905"/>
    </i>
    <i>
      <x v="4906"/>
    </i>
    <i>
      <x v="4907"/>
    </i>
    <i>
      <x v="4908"/>
    </i>
    <i>
      <x v="4909"/>
    </i>
    <i>
      <x v="4910"/>
    </i>
    <i>
      <x v="4911"/>
    </i>
    <i>
      <x v="4912"/>
    </i>
    <i>
      <x v="4913"/>
    </i>
    <i>
      <x v="4914"/>
    </i>
    <i>
      <x v="4915"/>
    </i>
    <i>
      <x v="4916"/>
    </i>
    <i>
      <x v="4917"/>
    </i>
    <i>
      <x v="4918"/>
    </i>
    <i>
      <x v="4919"/>
    </i>
    <i>
      <x v="4920"/>
    </i>
    <i>
      <x v="4921"/>
    </i>
    <i>
      <x v="4922"/>
    </i>
    <i>
      <x v="4923"/>
    </i>
    <i>
      <x v="4924"/>
    </i>
    <i>
      <x v="4925"/>
    </i>
    <i>
      <x v="4926"/>
    </i>
    <i>
      <x v="4927"/>
    </i>
    <i>
      <x v="4928"/>
    </i>
    <i>
      <x v="4929"/>
    </i>
    <i>
      <x v="4930"/>
    </i>
    <i>
      <x v="4931"/>
    </i>
    <i>
      <x v="4932"/>
    </i>
    <i>
      <x v="4933"/>
    </i>
    <i>
      <x v="4934"/>
    </i>
    <i>
      <x v="4935"/>
    </i>
    <i>
      <x v="4936"/>
    </i>
    <i>
      <x v="4937"/>
    </i>
    <i>
      <x v="4938"/>
    </i>
    <i>
      <x v="4939"/>
    </i>
    <i>
      <x v="4940"/>
    </i>
    <i>
      <x v="4941"/>
    </i>
    <i>
      <x v="4942"/>
    </i>
    <i>
      <x v="4943"/>
    </i>
    <i>
      <x v="4944"/>
    </i>
    <i>
      <x v="4945"/>
    </i>
    <i>
      <x v="4946"/>
    </i>
    <i>
      <x v="4947"/>
    </i>
    <i>
      <x v="4948"/>
    </i>
    <i>
      <x v="4949"/>
    </i>
    <i>
      <x v="4950"/>
    </i>
    <i>
      <x v="4951"/>
    </i>
    <i>
      <x v="4952"/>
    </i>
    <i>
      <x v="4953"/>
    </i>
    <i>
      <x v="4954"/>
    </i>
    <i>
      <x v="4955"/>
    </i>
    <i>
      <x v="4956"/>
    </i>
    <i>
      <x v="4957"/>
    </i>
    <i>
      <x v="4958"/>
    </i>
    <i>
      <x v="4959"/>
    </i>
    <i>
      <x v="4960"/>
    </i>
    <i>
      <x v="4961"/>
    </i>
    <i>
      <x v="4962"/>
    </i>
    <i>
      <x v="4963"/>
    </i>
    <i>
      <x v="4964"/>
    </i>
    <i>
      <x v="4965"/>
    </i>
    <i>
      <x v="4966"/>
    </i>
    <i>
      <x v="4967"/>
    </i>
    <i>
      <x v="4968"/>
    </i>
    <i>
      <x v="4969"/>
    </i>
    <i>
      <x v="4970"/>
    </i>
    <i>
      <x v="4971"/>
    </i>
    <i>
      <x v="4972"/>
    </i>
    <i>
      <x v="4973"/>
    </i>
    <i>
      <x v="4974"/>
    </i>
    <i>
      <x v="4975"/>
    </i>
    <i>
      <x v="4976"/>
    </i>
    <i>
      <x v="4977"/>
    </i>
    <i>
      <x v="4978"/>
    </i>
    <i>
      <x v="4979"/>
    </i>
    <i>
      <x v="4980"/>
    </i>
    <i>
      <x v="4981"/>
    </i>
    <i>
      <x v="4982"/>
    </i>
    <i>
      <x v="4983"/>
    </i>
    <i>
      <x v="4984"/>
    </i>
    <i>
      <x v="4985"/>
    </i>
    <i>
      <x v="4986"/>
    </i>
    <i>
      <x v="4987"/>
    </i>
    <i>
      <x v="4988"/>
    </i>
    <i>
      <x v="4989"/>
    </i>
    <i>
      <x v="4990"/>
    </i>
    <i>
      <x v="4991"/>
    </i>
    <i>
      <x v="4992"/>
    </i>
    <i>
      <x v="4993"/>
    </i>
    <i>
      <x v="4994"/>
    </i>
    <i>
      <x v="4995"/>
    </i>
    <i>
      <x v="4996"/>
    </i>
    <i>
      <x v="4997"/>
    </i>
    <i>
      <x v="4998"/>
    </i>
    <i>
      <x v="4999"/>
    </i>
    <i>
      <x v="5000"/>
    </i>
    <i>
      <x v="5001"/>
    </i>
    <i>
      <x v="5002"/>
    </i>
    <i>
      <x v="5003"/>
    </i>
    <i>
      <x v="5004"/>
    </i>
    <i>
      <x v="5005"/>
    </i>
    <i>
      <x v="5006"/>
    </i>
    <i>
      <x v="5007"/>
    </i>
    <i>
      <x v="5008"/>
    </i>
    <i>
      <x v="5009"/>
    </i>
    <i>
      <x v="5010"/>
    </i>
    <i>
      <x v="5011"/>
    </i>
    <i>
      <x v="5012"/>
    </i>
    <i>
      <x v="5013"/>
    </i>
    <i>
      <x v="5014"/>
    </i>
    <i>
      <x v="5015"/>
    </i>
    <i>
      <x v="5016"/>
    </i>
    <i>
      <x v="5017"/>
    </i>
    <i>
      <x v="5018"/>
    </i>
    <i>
      <x v="5019"/>
    </i>
    <i>
      <x v="5020"/>
    </i>
    <i>
      <x v="5021"/>
    </i>
    <i>
      <x v="5022"/>
    </i>
    <i>
      <x v="5023"/>
    </i>
    <i>
      <x v="5024"/>
    </i>
    <i>
      <x v="5025"/>
    </i>
    <i>
      <x v="5026"/>
    </i>
    <i>
      <x v="5027"/>
    </i>
    <i>
      <x v="5028"/>
    </i>
    <i>
      <x v="5029"/>
    </i>
    <i>
      <x v="5030"/>
    </i>
    <i>
      <x v="5031"/>
    </i>
    <i>
      <x v="5032"/>
    </i>
    <i>
      <x v="5033"/>
    </i>
    <i>
      <x v="5034"/>
    </i>
    <i>
      <x v="5035"/>
    </i>
    <i>
      <x v="5036"/>
    </i>
    <i>
      <x v="5037"/>
    </i>
    <i>
      <x v="5038"/>
    </i>
    <i>
      <x v="5039"/>
    </i>
    <i>
      <x v="5040"/>
    </i>
    <i>
      <x v="5041"/>
    </i>
    <i>
      <x v="5042"/>
    </i>
    <i>
      <x v="5043"/>
    </i>
    <i>
      <x v="5044"/>
    </i>
    <i>
      <x v="5045"/>
    </i>
    <i>
      <x v="5046"/>
    </i>
    <i>
      <x v="5047"/>
    </i>
    <i>
      <x v="5048"/>
    </i>
    <i>
      <x v="5049"/>
    </i>
    <i>
      <x v="5050"/>
    </i>
    <i>
      <x v="5051"/>
    </i>
    <i>
      <x v="5052"/>
    </i>
    <i>
      <x v="5053"/>
    </i>
    <i>
      <x v="5054"/>
    </i>
    <i>
      <x v="5055"/>
    </i>
    <i>
      <x v="5056"/>
    </i>
    <i>
      <x v="5057"/>
    </i>
    <i>
      <x v="5058"/>
    </i>
    <i>
      <x v="5059"/>
    </i>
    <i>
      <x v="5060"/>
    </i>
    <i>
      <x v="5061"/>
    </i>
    <i>
      <x v="5062"/>
    </i>
    <i>
      <x v="5063"/>
    </i>
    <i>
      <x v="5064"/>
    </i>
    <i>
      <x v="5065"/>
    </i>
    <i>
      <x v="5066"/>
    </i>
    <i>
      <x v="5067"/>
    </i>
    <i>
      <x v="5068"/>
    </i>
    <i>
      <x v="5069"/>
    </i>
    <i>
      <x v="5070"/>
    </i>
    <i>
      <x v="5071"/>
    </i>
    <i>
      <x v="5072"/>
    </i>
    <i>
      <x v="5073"/>
    </i>
    <i>
      <x v="5074"/>
    </i>
    <i>
      <x v="5075"/>
    </i>
    <i>
      <x v="5076"/>
    </i>
    <i>
      <x v="5077"/>
    </i>
    <i>
      <x v="5078"/>
    </i>
    <i>
      <x v="5079"/>
    </i>
    <i>
      <x v="5080"/>
    </i>
    <i>
      <x v="5081"/>
    </i>
    <i>
      <x v="5082"/>
    </i>
    <i>
      <x v="5083"/>
    </i>
    <i>
      <x v="5084"/>
    </i>
    <i>
      <x v="5085"/>
    </i>
    <i>
      <x v="5086"/>
    </i>
    <i>
      <x v="5087"/>
    </i>
    <i>
      <x v="5088"/>
    </i>
    <i>
      <x v="5089"/>
    </i>
    <i>
      <x v="5090"/>
    </i>
    <i>
      <x v="5091"/>
    </i>
    <i>
      <x v="5092"/>
    </i>
    <i>
      <x v="5093"/>
    </i>
    <i>
      <x v="5094"/>
    </i>
    <i>
      <x v="5095"/>
    </i>
    <i>
      <x v="5096"/>
    </i>
    <i>
      <x v="5097"/>
    </i>
    <i>
      <x v="5098"/>
    </i>
    <i>
      <x v="5099"/>
    </i>
    <i>
      <x v="5100"/>
    </i>
    <i>
      <x v="5101"/>
    </i>
    <i>
      <x v="5102"/>
    </i>
    <i>
      <x v="5103"/>
    </i>
    <i>
      <x v="5104"/>
    </i>
    <i>
      <x v="5105"/>
    </i>
    <i>
      <x v="5106"/>
    </i>
    <i>
      <x v="5107"/>
    </i>
    <i>
      <x v="5108"/>
    </i>
    <i>
      <x v="5109"/>
    </i>
    <i>
      <x v="5110"/>
    </i>
    <i>
      <x v="5111"/>
    </i>
    <i>
      <x v="5112"/>
    </i>
    <i>
      <x v="5113"/>
    </i>
    <i>
      <x v="5114"/>
    </i>
    <i>
      <x v="5115"/>
    </i>
    <i>
      <x v="5116"/>
    </i>
    <i>
      <x v="5117"/>
    </i>
    <i>
      <x v="5118"/>
    </i>
    <i>
      <x v="5119"/>
    </i>
    <i>
      <x v="5120"/>
    </i>
    <i>
      <x v="5121"/>
    </i>
    <i>
      <x v="5122"/>
    </i>
    <i>
      <x v="5123"/>
    </i>
    <i>
      <x v="5124"/>
    </i>
    <i>
      <x v="5125"/>
    </i>
    <i>
      <x v="5126"/>
    </i>
    <i>
      <x v="5127"/>
    </i>
    <i>
      <x v="5128"/>
    </i>
    <i>
      <x v="5129"/>
    </i>
    <i>
      <x v="5130"/>
    </i>
    <i>
      <x v="5131"/>
    </i>
    <i>
      <x v="5132"/>
    </i>
    <i>
      <x v="5133"/>
    </i>
    <i>
      <x v="5134"/>
    </i>
    <i>
      <x v="5135"/>
    </i>
    <i>
      <x v="5136"/>
    </i>
    <i>
      <x v="5137"/>
    </i>
    <i>
      <x v="5138"/>
    </i>
    <i>
      <x v="5139"/>
    </i>
    <i>
      <x v="5140"/>
    </i>
    <i>
      <x v="5141"/>
    </i>
    <i>
      <x v="5142"/>
    </i>
    <i>
      <x v="5143"/>
    </i>
    <i>
      <x v="5144"/>
    </i>
    <i>
      <x v="5145"/>
    </i>
    <i>
      <x v="5146"/>
    </i>
    <i>
      <x v="5147"/>
    </i>
    <i>
      <x v="5148"/>
    </i>
    <i>
      <x v="5149"/>
    </i>
    <i>
      <x v="5150"/>
    </i>
    <i>
      <x v="5151"/>
    </i>
    <i>
      <x v="5152"/>
    </i>
    <i>
      <x v="5153"/>
    </i>
    <i>
      <x v="5154"/>
    </i>
    <i>
      <x v="5155"/>
    </i>
    <i>
      <x v="5156"/>
    </i>
    <i>
      <x v="5157"/>
    </i>
    <i>
      <x v="5158"/>
    </i>
    <i>
      <x v="5159"/>
    </i>
    <i>
      <x v="5160"/>
    </i>
    <i>
      <x v="5161"/>
    </i>
    <i>
      <x v="5162"/>
    </i>
    <i>
      <x v="5163"/>
    </i>
    <i>
      <x v="5164"/>
    </i>
    <i>
      <x v="5165"/>
    </i>
    <i>
      <x v="5166"/>
    </i>
    <i>
      <x v="5167"/>
    </i>
    <i>
      <x v="5168"/>
    </i>
    <i>
      <x v="5169"/>
    </i>
    <i>
      <x v="5170"/>
    </i>
    <i>
      <x v="5171"/>
    </i>
    <i>
      <x v="5172"/>
    </i>
    <i>
      <x v="5173"/>
    </i>
    <i>
      <x v="5174"/>
    </i>
    <i>
      <x v="5175"/>
    </i>
    <i>
      <x v="5176"/>
    </i>
    <i>
      <x v="5177"/>
    </i>
    <i>
      <x v="5178"/>
    </i>
    <i>
      <x v="5179"/>
    </i>
    <i>
      <x v="5180"/>
    </i>
    <i>
      <x v="5181"/>
    </i>
    <i>
      <x v="5182"/>
    </i>
    <i>
      <x v="5183"/>
    </i>
    <i>
      <x v="5184"/>
    </i>
    <i>
      <x v="5185"/>
    </i>
    <i>
      <x v="5186"/>
    </i>
    <i>
      <x v="5187"/>
    </i>
    <i>
      <x v="5188"/>
    </i>
    <i>
      <x v="5189"/>
    </i>
    <i>
      <x v="5190"/>
    </i>
    <i>
      <x v="5191"/>
    </i>
    <i>
      <x v="5192"/>
    </i>
    <i>
      <x v="5193"/>
    </i>
    <i>
      <x v="5194"/>
    </i>
    <i>
      <x v="5195"/>
    </i>
    <i>
      <x v="5196"/>
    </i>
    <i>
      <x v="5197"/>
    </i>
    <i>
      <x v="5198"/>
    </i>
    <i>
      <x v="5199"/>
    </i>
    <i>
      <x v="5200"/>
    </i>
    <i>
      <x v="5201"/>
    </i>
    <i>
      <x v="5202"/>
    </i>
    <i>
      <x v="5203"/>
    </i>
    <i>
      <x v="5204"/>
    </i>
    <i>
      <x v="5205"/>
    </i>
    <i>
      <x v="5206"/>
    </i>
    <i>
      <x v="5207"/>
    </i>
    <i>
      <x v="5208"/>
    </i>
    <i>
      <x v="5209"/>
    </i>
    <i>
      <x v="5210"/>
    </i>
    <i>
      <x v="5211"/>
    </i>
    <i>
      <x v="5212"/>
    </i>
    <i>
      <x v="5213"/>
    </i>
    <i>
      <x v="5214"/>
    </i>
    <i>
      <x v="5215"/>
    </i>
    <i>
      <x v="5216"/>
    </i>
    <i>
      <x v="5217"/>
    </i>
    <i>
      <x v="5218"/>
    </i>
    <i>
      <x v="5219"/>
    </i>
    <i>
      <x v="5220"/>
    </i>
    <i>
      <x v="5221"/>
    </i>
    <i>
      <x v="5222"/>
    </i>
    <i>
      <x v="5223"/>
    </i>
    <i>
      <x v="5224"/>
    </i>
    <i>
      <x v="5225"/>
    </i>
    <i>
      <x v="5226"/>
    </i>
    <i>
      <x v="5227"/>
    </i>
    <i>
      <x v="5228"/>
    </i>
    <i>
      <x v="5229"/>
    </i>
    <i>
      <x v="5230"/>
    </i>
    <i>
      <x v="5231"/>
    </i>
    <i>
      <x v="5232"/>
    </i>
    <i>
      <x v="5233"/>
    </i>
    <i>
      <x v="5234"/>
    </i>
    <i>
      <x v="5235"/>
    </i>
    <i>
      <x v="5236"/>
    </i>
    <i>
      <x v="5237"/>
    </i>
    <i>
      <x v="5238"/>
    </i>
    <i>
      <x v="5239"/>
    </i>
    <i>
      <x v="5240"/>
    </i>
    <i>
      <x v="5241"/>
    </i>
    <i>
      <x v="5242"/>
    </i>
    <i>
      <x v="5243"/>
    </i>
    <i>
      <x v="5244"/>
    </i>
    <i>
      <x v="5245"/>
    </i>
    <i>
      <x v="5246"/>
    </i>
    <i>
      <x v="5247"/>
    </i>
    <i>
      <x v="5248"/>
    </i>
    <i>
      <x v="5249"/>
    </i>
    <i>
      <x v="5250"/>
    </i>
    <i>
      <x v="5251"/>
    </i>
    <i>
      <x v="5252"/>
    </i>
    <i>
      <x v="5253"/>
    </i>
    <i>
      <x v="5254"/>
    </i>
    <i>
      <x v="5255"/>
    </i>
    <i>
      <x v="5256"/>
    </i>
    <i>
      <x v="5257"/>
    </i>
    <i>
      <x v="5258"/>
    </i>
    <i>
      <x v="5259"/>
    </i>
    <i>
      <x v="5260"/>
    </i>
    <i>
      <x v="5261"/>
    </i>
    <i>
      <x v="5262"/>
    </i>
    <i>
      <x v="5263"/>
    </i>
    <i>
      <x v="5264"/>
    </i>
    <i>
      <x v="5265"/>
    </i>
    <i>
      <x v="5266"/>
    </i>
    <i>
      <x v="5267"/>
    </i>
    <i>
      <x v="5268"/>
    </i>
    <i>
      <x v="5269"/>
    </i>
    <i>
      <x v="5270"/>
    </i>
    <i>
      <x v="5271"/>
    </i>
    <i>
      <x v="5272"/>
    </i>
    <i>
      <x v="5273"/>
    </i>
    <i>
      <x v="5274"/>
    </i>
    <i>
      <x v="5275"/>
    </i>
    <i>
      <x v="5276"/>
    </i>
    <i>
      <x v="5277"/>
    </i>
    <i>
      <x v="5278"/>
    </i>
    <i>
      <x v="5279"/>
    </i>
    <i>
      <x v="5280"/>
    </i>
    <i>
      <x v="5281"/>
    </i>
    <i>
      <x v="5282"/>
    </i>
    <i>
      <x v="5283"/>
    </i>
    <i>
      <x v="5284"/>
    </i>
    <i>
      <x v="5285"/>
    </i>
    <i>
      <x v="5286"/>
    </i>
    <i>
      <x v="5287"/>
    </i>
    <i>
      <x v="5288"/>
    </i>
    <i>
      <x v="5289"/>
    </i>
    <i>
      <x v="5290"/>
    </i>
    <i>
      <x v="5291"/>
    </i>
    <i>
      <x v="5292"/>
    </i>
    <i>
      <x v="5293"/>
    </i>
    <i>
      <x v="5294"/>
    </i>
    <i>
      <x v="5295"/>
    </i>
    <i>
      <x v="5296"/>
    </i>
    <i>
      <x v="5297"/>
    </i>
    <i>
      <x v="5298"/>
    </i>
    <i>
      <x v="5299"/>
    </i>
    <i>
      <x v="5300"/>
    </i>
    <i>
      <x v="5301"/>
    </i>
    <i>
      <x v="5302"/>
    </i>
    <i>
      <x v="5303"/>
    </i>
    <i>
      <x v="5304"/>
    </i>
    <i>
      <x v="5305"/>
    </i>
    <i>
      <x v="5306"/>
    </i>
    <i>
      <x v="5307"/>
    </i>
    <i>
      <x v="5308"/>
    </i>
    <i>
      <x v="5309"/>
    </i>
    <i>
      <x v="5310"/>
    </i>
    <i>
      <x v="5311"/>
    </i>
    <i>
      <x v="5312"/>
    </i>
    <i>
      <x v="5313"/>
    </i>
    <i>
      <x v="5314"/>
    </i>
    <i>
      <x v="5315"/>
    </i>
    <i>
      <x v="5316"/>
    </i>
    <i>
      <x v="5317"/>
    </i>
    <i>
      <x v="5318"/>
    </i>
    <i>
      <x v="5319"/>
    </i>
    <i>
      <x v="5320"/>
    </i>
    <i>
      <x v="5321"/>
    </i>
    <i>
      <x v="5322"/>
    </i>
    <i>
      <x v="5323"/>
    </i>
    <i>
      <x v="5324"/>
    </i>
    <i>
      <x v="5325"/>
    </i>
    <i>
      <x v="5326"/>
    </i>
    <i>
      <x v="5327"/>
    </i>
    <i>
      <x v="5328"/>
    </i>
    <i>
      <x v="5329"/>
    </i>
    <i>
      <x v="5330"/>
    </i>
    <i>
      <x v="5331"/>
    </i>
    <i>
      <x v="5332"/>
    </i>
    <i>
      <x v="5333"/>
    </i>
    <i>
      <x v="5334"/>
    </i>
    <i>
      <x v="5335"/>
    </i>
    <i>
      <x v="5336"/>
    </i>
    <i>
      <x v="5337"/>
    </i>
    <i>
      <x v="5338"/>
    </i>
    <i>
      <x v="5339"/>
    </i>
    <i>
      <x v="5340"/>
    </i>
    <i>
      <x v="5341"/>
    </i>
    <i>
      <x v="5342"/>
    </i>
    <i>
      <x v="5343"/>
    </i>
    <i>
      <x v="5344"/>
    </i>
    <i>
      <x v="5345"/>
    </i>
    <i>
      <x v="5346"/>
    </i>
    <i>
      <x v="5347"/>
    </i>
    <i>
      <x v="5348"/>
    </i>
    <i>
      <x v="5349"/>
    </i>
    <i>
      <x v="5350"/>
    </i>
    <i>
      <x v="5351"/>
    </i>
    <i>
      <x v="5352"/>
    </i>
    <i>
      <x v="5353"/>
    </i>
    <i>
      <x v="5354"/>
    </i>
    <i>
      <x v="5355"/>
    </i>
    <i>
      <x v="5356"/>
    </i>
    <i>
      <x v="5357"/>
    </i>
    <i>
      <x v="5358"/>
    </i>
    <i>
      <x v="5359"/>
    </i>
    <i>
      <x v="5360"/>
    </i>
    <i>
      <x v="5361"/>
    </i>
    <i>
      <x v="5362"/>
    </i>
    <i>
      <x v="5363"/>
    </i>
    <i>
      <x v="5364"/>
    </i>
    <i>
      <x v="5365"/>
    </i>
    <i>
      <x v="5366"/>
    </i>
    <i>
      <x v="5367"/>
    </i>
    <i>
      <x v="5368"/>
    </i>
    <i>
      <x v="5369"/>
    </i>
    <i>
      <x v="5370"/>
    </i>
    <i>
      <x v="5371"/>
    </i>
    <i>
      <x v="5372"/>
    </i>
    <i>
      <x v="5373"/>
    </i>
    <i>
      <x v="5374"/>
    </i>
    <i>
      <x v="5375"/>
    </i>
    <i>
      <x v="5376"/>
    </i>
    <i>
      <x v="5377"/>
    </i>
    <i>
      <x v="5378"/>
    </i>
    <i>
      <x v="5379"/>
    </i>
    <i>
      <x v="5380"/>
    </i>
    <i>
      <x v="5381"/>
    </i>
    <i>
      <x v="5382"/>
    </i>
    <i>
      <x v="5383"/>
    </i>
    <i>
      <x v="5384"/>
    </i>
    <i>
      <x v="5385"/>
    </i>
    <i>
      <x v="5386"/>
    </i>
    <i>
      <x v="5387"/>
    </i>
    <i>
      <x v="5388"/>
    </i>
    <i>
      <x v="5389"/>
    </i>
    <i>
      <x v="5390"/>
    </i>
    <i>
      <x v="5391"/>
    </i>
    <i>
      <x v="5392"/>
    </i>
    <i>
      <x v="5393"/>
    </i>
    <i>
      <x v="5394"/>
    </i>
    <i>
      <x v="5395"/>
    </i>
    <i>
      <x v="5396"/>
    </i>
    <i>
      <x v="5397"/>
    </i>
    <i>
      <x v="5398"/>
    </i>
    <i>
      <x v="5399"/>
    </i>
    <i>
      <x v="5400"/>
    </i>
    <i>
      <x v="5401"/>
    </i>
    <i>
      <x v="5402"/>
    </i>
    <i>
      <x v="5403"/>
    </i>
    <i>
      <x v="5404"/>
    </i>
    <i>
      <x v="5405"/>
    </i>
    <i>
      <x v="5406"/>
    </i>
    <i>
      <x v="5407"/>
    </i>
    <i>
      <x v="5408"/>
    </i>
    <i>
      <x v="5409"/>
    </i>
    <i>
      <x v="5410"/>
    </i>
    <i>
      <x v="5411"/>
    </i>
    <i>
      <x v="5412"/>
    </i>
    <i>
      <x v="5413"/>
    </i>
    <i>
      <x v="5414"/>
    </i>
    <i>
      <x v="5415"/>
    </i>
    <i>
      <x v="5416"/>
    </i>
    <i>
      <x v="5417"/>
    </i>
    <i>
      <x v="5418"/>
    </i>
    <i>
      <x v="5419"/>
    </i>
    <i>
      <x v="5420"/>
    </i>
    <i>
      <x v="5421"/>
    </i>
    <i>
      <x v="5422"/>
    </i>
    <i>
      <x v="5423"/>
    </i>
    <i>
      <x v="5424"/>
    </i>
    <i>
      <x v="5425"/>
    </i>
    <i>
      <x v="5426"/>
    </i>
    <i>
      <x v="5427"/>
    </i>
    <i>
      <x v="5428"/>
    </i>
    <i>
      <x v="5429"/>
    </i>
    <i>
      <x v="5430"/>
    </i>
    <i>
      <x v="5431"/>
    </i>
    <i>
      <x v="5432"/>
    </i>
    <i>
      <x v="5433"/>
    </i>
    <i>
      <x v="5434"/>
    </i>
    <i>
      <x v="5435"/>
    </i>
    <i>
      <x v="5436"/>
    </i>
    <i>
      <x v="5437"/>
    </i>
    <i>
      <x v="5438"/>
    </i>
    <i>
      <x v="5439"/>
    </i>
    <i>
      <x v="5440"/>
    </i>
    <i>
      <x v="5441"/>
    </i>
    <i>
      <x v="5442"/>
    </i>
    <i>
      <x v="5443"/>
    </i>
    <i>
      <x v="5444"/>
    </i>
    <i>
      <x v="5445"/>
    </i>
    <i>
      <x v="5446"/>
    </i>
    <i>
      <x v="5447"/>
    </i>
    <i>
      <x v="5448"/>
    </i>
    <i>
      <x v="5449"/>
    </i>
    <i>
      <x v="5450"/>
    </i>
    <i>
      <x v="5451"/>
    </i>
    <i>
      <x v="5452"/>
    </i>
    <i>
      <x v="5453"/>
    </i>
    <i>
      <x v="5454"/>
    </i>
    <i>
      <x v="5455"/>
    </i>
    <i>
      <x v="5456"/>
    </i>
    <i>
      <x v="5457"/>
    </i>
    <i>
      <x v="5458"/>
    </i>
    <i>
      <x v="5459"/>
    </i>
    <i>
      <x v="5460"/>
    </i>
    <i>
      <x v="5461"/>
    </i>
    <i>
      <x v="5462"/>
    </i>
    <i>
      <x v="5463"/>
    </i>
    <i>
      <x v="5464"/>
    </i>
    <i>
      <x v="5465"/>
    </i>
    <i>
      <x v="5466"/>
    </i>
    <i>
      <x v="5467"/>
    </i>
    <i>
      <x v="5468"/>
    </i>
    <i>
      <x v="5469"/>
    </i>
    <i>
      <x v="5470"/>
    </i>
    <i>
      <x v="5471"/>
    </i>
    <i>
      <x v="5472"/>
    </i>
    <i>
      <x v="5473"/>
    </i>
    <i>
      <x v="5474"/>
    </i>
    <i>
      <x v="5475"/>
    </i>
    <i>
      <x v="5476"/>
    </i>
    <i>
      <x v="5477"/>
    </i>
    <i>
      <x v="5478"/>
    </i>
    <i>
      <x v="5479"/>
    </i>
    <i>
      <x v="5480"/>
    </i>
    <i>
      <x v="5481"/>
    </i>
    <i>
      <x v="5482"/>
    </i>
    <i>
      <x v="5483"/>
    </i>
    <i>
      <x v="5484"/>
    </i>
    <i>
      <x v="5485"/>
    </i>
    <i>
      <x v="5486"/>
    </i>
    <i>
      <x v="5487"/>
    </i>
    <i>
      <x v="5488"/>
    </i>
    <i>
      <x v="5489"/>
    </i>
    <i>
      <x v="5490"/>
    </i>
    <i>
      <x v="5491"/>
    </i>
    <i>
      <x v="5492"/>
    </i>
    <i>
      <x v="5493"/>
    </i>
    <i>
      <x v="5494"/>
    </i>
    <i>
      <x v="5495"/>
    </i>
    <i>
      <x v="5496"/>
    </i>
    <i>
      <x v="5497"/>
    </i>
    <i>
      <x v="5498"/>
    </i>
    <i>
      <x v="5499"/>
    </i>
    <i>
      <x v="5500"/>
    </i>
    <i>
      <x v="5501"/>
    </i>
    <i>
      <x v="5502"/>
    </i>
    <i>
      <x v="5503"/>
    </i>
    <i>
      <x v="5504"/>
    </i>
    <i>
      <x v="5505"/>
    </i>
    <i>
      <x v="5506"/>
    </i>
    <i>
      <x v="5507"/>
    </i>
    <i>
      <x v="5508"/>
    </i>
    <i>
      <x v="5509"/>
    </i>
    <i>
      <x v="5510"/>
    </i>
    <i>
      <x v="5511"/>
    </i>
    <i>
      <x v="5512"/>
    </i>
    <i>
      <x v="5513"/>
    </i>
    <i>
      <x v="5514"/>
    </i>
    <i>
      <x v="5515"/>
    </i>
    <i>
      <x v="5516"/>
    </i>
    <i>
      <x v="5517"/>
    </i>
    <i>
      <x v="5518"/>
    </i>
    <i>
      <x v="5519"/>
    </i>
    <i>
      <x v="5520"/>
    </i>
    <i>
      <x v="5521"/>
    </i>
    <i>
      <x v="5522"/>
    </i>
    <i>
      <x v="5523"/>
    </i>
    <i>
      <x v="5524"/>
    </i>
    <i>
      <x v="5525"/>
    </i>
    <i>
      <x v="5526"/>
    </i>
    <i>
      <x v="5527"/>
    </i>
    <i>
      <x v="5528"/>
    </i>
    <i>
      <x v="5529"/>
    </i>
    <i>
      <x v="5530"/>
    </i>
    <i>
      <x v="5531"/>
    </i>
    <i>
      <x v="5532"/>
    </i>
    <i>
      <x v="5533"/>
    </i>
    <i>
      <x v="5534"/>
    </i>
    <i>
      <x v="5535"/>
    </i>
    <i>
      <x v="5536"/>
    </i>
    <i>
      <x v="5537"/>
    </i>
    <i>
      <x v="5538"/>
    </i>
    <i>
      <x v="5539"/>
    </i>
    <i>
      <x v="5540"/>
    </i>
    <i>
      <x v="5541"/>
    </i>
    <i>
      <x v="5542"/>
    </i>
    <i>
      <x v="5543"/>
    </i>
    <i>
      <x v="5544"/>
    </i>
    <i>
      <x v="5545"/>
    </i>
    <i>
      <x v="5546"/>
    </i>
    <i>
      <x v="5547"/>
    </i>
    <i>
      <x v="5548"/>
    </i>
    <i>
      <x v="5549"/>
    </i>
    <i>
      <x v="5550"/>
    </i>
    <i>
      <x v="5551"/>
    </i>
    <i>
      <x v="5552"/>
    </i>
    <i>
      <x v="5553"/>
    </i>
    <i>
      <x v="5554"/>
    </i>
    <i>
      <x v="5555"/>
    </i>
    <i>
      <x v="5556"/>
    </i>
    <i>
      <x v="5557"/>
    </i>
    <i>
      <x v="5558"/>
    </i>
    <i>
      <x v="5559"/>
    </i>
    <i>
      <x v="5560"/>
    </i>
    <i>
      <x v="5561"/>
    </i>
    <i>
      <x v="5562"/>
    </i>
    <i>
      <x v="5563"/>
    </i>
    <i>
      <x v="5564"/>
    </i>
    <i>
      <x v="5565"/>
    </i>
    <i>
      <x v="5566"/>
    </i>
    <i>
      <x v="5567"/>
    </i>
    <i>
      <x v="5568"/>
    </i>
    <i>
      <x v="5569"/>
    </i>
    <i>
      <x v="5570"/>
    </i>
    <i>
      <x v="5571"/>
    </i>
    <i>
      <x v="5572"/>
    </i>
    <i>
      <x v="5573"/>
    </i>
    <i>
      <x v="5574"/>
    </i>
    <i>
      <x v="5575"/>
    </i>
    <i>
      <x v="5576"/>
    </i>
    <i>
      <x v="5577"/>
    </i>
    <i>
      <x v="5578"/>
    </i>
    <i>
      <x v="5579"/>
    </i>
    <i>
      <x v="5580"/>
    </i>
    <i>
      <x v="5581"/>
    </i>
    <i>
      <x v="5582"/>
    </i>
    <i>
      <x v="5583"/>
    </i>
    <i>
      <x v="5584"/>
    </i>
    <i>
      <x v="5585"/>
    </i>
    <i>
      <x v="5586"/>
    </i>
    <i>
      <x v="5587"/>
    </i>
    <i>
      <x v="5588"/>
    </i>
    <i>
      <x v="5589"/>
    </i>
    <i>
      <x v="5590"/>
    </i>
    <i>
      <x v="5591"/>
    </i>
    <i>
      <x v="5592"/>
    </i>
    <i>
      <x v="5593"/>
    </i>
    <i>
      <x v="5594"/>
    </i>
    <i>
      <x v="5595"/>
    </i>
    <i>
      <x v="5596"/>
    </i>
    <i>
      <x v="5597"/>
    </i>
    <i>
      <x v="5598"/>
    </i>
    <i>
      <x v="5599"/>
    </i>
    <i>
      <x v="5600"/>
    </i>
    <i>
      <x v="5601"/>
    </i>
    <i>
      <x v="5602"/>
    </i>
    <i>
      <x v="5603"/>
    </i>
    <i>
      <x v="5604"/>
    </i>
    <i>
      <x v="5605"/>
    </i>
    <i>
      <x v="5606"/>
    </i>
    <i>
      <x v="5607"/>
    </i>
    <i>
      <x v="5608"/>
    </i>
    <i>
      <x v="5609"/>
    </i>
    <i>
      <x v="5610"/>
    </i>
    <i>
      <x v="5611"/>
    </i>
    <i>
      <x v="5612"/>
    </i>
    <i>
      <x v="5613"/>
    </i>
    <i>
      <x v="5614"/>
    </i>
    <i>
      <x v="5615"/>
    </i>
    <i>
      <x v="5616"/>
    </i>
    <i>
      <x v="5617"/>
    </i>
    <i>
      <x v="5618"/>
    </i>
    <i>
      <x v="5619"/>
    </i>
    <i>
      <x v="5620"/>
    </i>
    <i>
      <x v="5621"/>
    </i>
    <i>
      <x v="5622"/>
    </i>
    <i>
      <x v="5623"/>
    </i>
    <i>
      <x v="5624"/>
    </i>
    <i>
      <x v="5625"/>
    </i>
    <i>
      <x v="5626"/>
    </i>
    <i>
      <x v="5627"/>
    </i>
    <i>
      <x v="5628"/>
    </i>
    <i>
      <x v="5629"/>
    </i>
    <i>
      <x v="5630"/>
    </i>
    <i>
      <x v="5631"/>
    </i>
    <i>
      <x v="5632"/>
    </i>
    <i>
      <x v="5633"/>
    </i>
    <i>
      <x v="5634"/>
    </i>
    <i>
      <x v="5635"/>
    </i>
    <i>
      <x v="5636"/>
    </i>
    <i>
      <x v="5637"/>
    </i>
    <i>
      <x v="5638"/>
    </i>
    <i>
      <x v="5639"/>
    </i>
    <i>
      <x v="5640"/>
    </i>
    <i>
      <x v="5641"/>
    </i>
    <i>
      <x v="5642"/>
    </i>
    <i>
      <x v="5643"/>
    </i>
    <i>
      <x v="5644"/>
    </i>
    <i>
      <x v="5645"/>
    </i>
    <i>
      <x v="5646"/>
    </i>
    <i>
      <x v="5647"/>
    </i>
    <i>
      <x v="5648"/>
    </i>
    <i>
      <x v="5649"/>
    </i>
    <i>
      <x v="5650"/>
    </i>
    <i>
      <x v="5651"/>
    </i>
    <i>
      <x v="5652"/>
    </i>
    <i>
      <x v="5653"/>
    </i>
    <i>
      <x v="5654"/>
    </i>
    <i>
      <x v="5655"/>
    </i>
    <i>
      <x v="5656"/>
    </i>
    <i>
      <x v="5657"/>
    </i>
    <i>
      <x v="5658"/>
    </i>
    <i>
      <x v="5659"/>
    </i>
    <i>
      <x v="5660"/>
    </i>
    <i>
      <x v="5661"/>
    </i>
    <i>
      <x v="5662"/>
    </i>
    <i>
      <x v="5663"/>
    </i>
    <i>
      <x v="5664"/>
    </i>
    <i>
      <x v="5665"/>
    </i>
    <i>
      <x v="5666"/>
    </i>
    <i>
      <x v="5667"/>
    </i>
    <i>
      <x v="5668"/>
    </i>
    <i>
      <x v="5669"/>
    </i>
    <i>
      <x v="5670"/>
    </i>
    <i>
      <x v="5671"/>
    </i>
    <i>
      <x v="5672"/>
    </i>
    <i>
      <x v="5673"/>
    </i>
    <i>
      <x v="5674"/>
    </i>
    <i>
      <x v="5675"/>
    </i>
    <i>
      <x v="5676"/>
    </i>
    <i>
      <x v="5677"/>
    </i>
    <i>
      <x v="5678"/>
    </i>
    <i>
      <x v="5679"/>
    </i>
    <i>
      <x v="5680"/>
    </i>
    <i>
      <x v="5681"/>
    </i>
    <i>
      <x v="5682"/>
    </i>
    <i>
      <x v="5683"/>
    </i>
    <i>
      <x v="5684"/>
    </i>
    <i>
      <x v="5685"/>
    </i>
    <i>
      <x v="5686"/>
    </i>
    <i>
      <x v="5687"/>
    </i>
    <i>
      <x v="5688"/>
    </i>
    <i>
      <x v="5689"/>
    </i>
    <i>
      <x v="5690"/>
    </i>
    <i>
      <x v="5691"/>
    </i>
    <i>
      <x v="5692"/>
    </i>
    <i>
      <x v="5693"/>
    </i>
    <i>
      <x v="5694"/>
    </i>
    <i>
      <x v="5695"/>
    </i>
    <i>
      <x v="5696"/>
    </i>
    <i>
      <x v="5697"/>
    </i>
    <i>
      <x v="5698"/>
    </i>
    <i>
      <x v="5699"/>
    </i>
    <i>
      <x v="5700"/>
    </i>
    <i>
      <x v="5701"/>
    </i>
    <i>
      <x v="5702"/>
    </i>
    <i>
      <x v="5703"/>
    </i>
    <i>
      <x v="5704"/>
    </i>
    <i>
      <x v="5705"/>
    </i>
    <i>
      <x v="5706"/>
    </i>
    <i>
      <x v="5707"/>
    </i>
    <i>
      <x v="5708"/>
    </i>
    <i>
      <x v="5709"/>
    </i>
    <i>
      <x v="5710"/>
    </i>
    <i>
      <x v="5711"/>
    </i>
    <i>
      <x v="5712"/>
    </i>
    <i>
      <x v="5713"/>
    </i>
    <i>
      <x v="5714"/>
    </i>
    <i>
      <x v="5715"/>
    </i>
    <i>
      <x v="5716"/>
    </i>
    <i>
      <x v="5717"/>
    </i>
    <i>
      <x v="5718"/>
    </i>
    <i>
      <x v="5719"/>
    </i>
    <i>
      <x v="5720"/>
    </i>
    <i>
      <x v="5721"/>
    </i>
    <i>
      <x v="5722"/>
    </i>
    <i>
      <x v="5723"/>
    </i>
    <i>
      <x v="5724"/>
    </i>
    <i>
      <x v="5725"/>
    </i>
    <i>
      <x v="5726"/>
    </i>
    <i>
      <x v="5727"/>
    </i>
    <i>
      <x v="5728"/>
    </i>
    <i>
      <x v="5729"/>
    </i>
    <i>
      <x v="5730"/>
    </i>
    <i>
      <x v="5731"/>
    </i>
    <i>
      <x v="5732"/>
    </i>
    <i>
      <x v="5733"/>
    </i>
    <i>
      <x v="5734"/>
    </i>
    <i>
      <x v="5735"/>
    </i>
    <i>
      <x v="5736"/>
    </i>
    <i>
      <x v="5737"/>
    </i>
    <i>
      <x v="5738"/>
    </i>
    <i>
      <x v="5739"/>
    </i>
    <i>
      <x v="5740"/>
    </i>
    <i>
      <x v="5741"/>
    </i>
    <i>
      <x v="5742"/>
    </i>
    <i>
      <x v="5743"/>
    </i>
    <i>
      <x v="5744"/>
    </i>
    <i>
      <x v="5745"/>
    </i>
    <i>
      <x v="5746"/>
    </i>
    <i>
      <x v="5747"/>
    </i>
    <i>
      <x v="5748"/>
    </i>
    <i>
      <x v="5749"/>
    </i>
    <i>
      <x v="5750"/>
    </i>
    <i>
      <x v="5751"/>
    </i>
    <i>
      <x v="5752"/>
    </i>
    <i>
      <x v="5753"/>
    </i>
    <i>
      <x v="5754"/>
    </i>
    <i>
      <x v="5755"/>
    </i>
    <i>
      <x v="5756"/>
    </i>
    <i>
      <x v="5757"/>
    </i>
    <i>
      <x v="5758"/>
    </i>
    <i>
      <x v="5759"/>
    </i>
    <i>
      <x v="5760"/>
    </i>
    <i>
      <x v="5761"/>
    </i>
    <i>
      <x v="5762"/>
    </i>
    <i>
      <x v="5763"/>
    </i>
    <i>
      <x v="5764"/>
    </i>
    <i>
      <x v="5765"/>
    </i>
    <i>
      <x v="5766"/>
    </i>
    <i>
      <x v="5767"/>
    </i>
    <i>
      <x v="5768"/>
    </i>
    <i>
      <x v="5769"/>
    </i>
    <i>
      <x v="5770"/>
    </i>
    <i>
      <x v="5771"/>
    </i>
    <i>
      <x v="5772"/>
    </i>
    <i>
      <x v="5773"/>
    </i>
    <i>
      <x v="5774"/>
    </i>
    <i>
      <x v="5775"/>
    </i>
    <i>
      <x v="5776"/>
    </i>
    <i>
      <x v="5777"/>
    </i>
    <i>
      <x v="5778"/>
    </i>
    <i>
      <x v="5779"/>
    </i>
    <i>
      <x v="5780"/>
    </i>
    <i>
      <x v="5781"/>
    </i>
    <i>
      <x v="5782"/>
    </i>
    <i>
      <x v="5783"/>
    </i>
    <i>
      <x v="5784"/>
    </i>
    <i>
      <x v="5785"/>
    </i>
    <i>
      <x v="5786"/>
    </i>
    <i>
      <x v="5787"/>
    </i>
    <i>
      <x v="5788"/>
    </i>
    <i>
      <x v="5789"/>
    </i>
    <i>
      <x v="5790"/>
    </i>
    <i>
      <x v="5791"/>
    </i>
    <i>
      <x v="5792"/>
    </i>
    <i>
      <x v="5793"/>
    </i>
    <i>
      <x v="5794"/>
    </i>
    <i>
      <x v="5795"/>
    </i>
    <i>
      <x v="5796"/>
    </i>
    <i>
      <x v="5797"/>
    </i>
    <i>
      <x v="5798"/>
    </i>
    <i>
      <x v="5799"/>
    </i>
    <i>
      <x v="5800"/>
    </i>
    <i>
      <x v="5801"/>
    </i>
    <i>
      <x v="5802"/>
    </i>
    <i>
      <x v="5803"/>
    </i>
    <i>
      <x v="5804"/>
    </i>
    <i>
      <x v="5805"/>
    </i>
    <i>
      <x v="5806"/>
    </i>
    <i>
      <x v="5807"/>
    </i>
    <i>
      <x v="5808"/>
    </i>
    <i>
      <x v="5809"/>
    </i>
    <i>
      <x v="5810"/>
    </i>
    <i>
      <x v="5811"/>
    </i>
    <i>
      <x v="5812"/>
    </i>
    <i>
      <x v="5813"/>
    </i>
    <i>
      <x v="5814"/>
    </i>
    <i>
      <x v="5815"/>
    </i>
    <i>
      <x v="5816"/>
    </i>
    <i>
      <x v="5817"/>
    </i>
    <i>
      <x v="5818"/>
    </i>
    <i>
      <x v="5819"/>
    </i>
    <i>
      <x v="5820"/>
    </i>
    <i>
      <x v="5821"/>
    </i>
    <i>
      <x v="5822"/>
    </i>
    <i>
      <x v="5823"/>
    </i>
    <i>
      <x v="5824"/>
    </i>
    <i>
      <x v="5825"/>
    </i>
    <i>
      <x v="5826"/>
    </i>
    <i>
      <x v="5827"/>
    </i>
    <i>
      <x v="5828"/>
    </i>
    <i>
      <x v="5829"/>
    </i>
    <i>
      <x v="5830"/>
    </i>
    <i>
      <x v="5831"/>
    </i>
    <i>
      <x v="5832"/>
    </i>
    <i>
      <x v="5833"/>
    </i>
    <i>
      <x v="5834"/>
    </i>
    <i>
      <x v="5835"/>
    </i>
    <i>
      <x v="5836"/>
    </i>
    <i>
      <x v="5837"/>
    </i>
    <i>
      <x v="5838"/>
    </i>
    <i>
      <x v="5839"/>
    </i>
    <i>
      <x v="5840"/>
    </i>
    <i>
      <x v="5841"/>
    </i>
    <i>
      <x v="5842"/>
    </i>
    <i>
      <x v="5843"/>
    </i>
    <i>
      <x v="5844"/>
    </i>
    <i>
      <x v="5845"/>
    </i>
    <i>
      <x v="5846"/>
    </i>
    <i>
      <x v="5847"/>
    </i>
    <i>
      <x v="5848"/>
    </i>
    <i>
      <x v="5849"/>
    </i>
    <i>
      <x v="5850"/>
    </i>
    <i>
      <x v="5851"/>
    </i>
    <i>
      <x v="5852"/>
    </i>
    <i>
      <x v="5853"/>
    </i>
    <i>
      <x v="5854"/>
    </i>
    <i>
      <x v="5855"/>
    </i>
    <i>
      <x v="5856"/>
    </i>
    <i>
      <x v="5857"/>
    </i>
    <i>
      <x v="5858"/>
    </i>
    <i>
      <x v="5859"/>
    </i>
    <i>
      <x v="5860"/>
    </i>
    <i>
      <x v="5861"/>
    </i>
    <i>
      <x v="5862"/>
    </i>
    <i>
      <x v="5863"/>
    </i>
    <i>
      <x v="5864"/>
    </i>
    <i>
      <x v="5865"/>
    </i>
    <i>
      <x v="5866"/>
    </i>
    <i>
      <x v="5867"/>
    </i>
    <i>
      <x v="5868"/>
    </i>
    <i>
      <x v="5869"/>
    </i>
    <i>
      <x v="5870"/>
    </i>
    <i>
      <x v="5871"/>
    </i>
    <i>
      <x v="5872"/>
    </i>
    <i>
      <x v="5873"/>
    </i>
    <i>
      <x v="5874"/>
    </i>
    <i>
      <x v="5875"/>
    </i>
    <i>
      <x v="5876"/>
    </i>
    <i>
      <x v="5877"/>
    </i>
    <i>
      <x v="5878"/>
    </i>
    <i>
      <x v="5879"/>
    </i>
    <i>
      <x v="5880"/>
    </i>
    <i>
      <x v="5881"/>
    </i>
    <i>
      <x v="5882"/>
    </i>
    <i>
      <x v="5883"/>
    </i>
    <i>
      <x v="5884"/>
    </i>
    <i>
      <x v="5885"/>
    </i>
    <i>
      <x v="5886"/>
    </i>
    <i>
      <x v="5887"/>
    </i>
    <i>
      <x v="5888"/>
    </i>
    <i>
      <x v="5889"/>
    </i>
    <i>
      <x v="5890"/>
    </i>
    <i>
      <x v="5891"/>
    </i>
    <i>
      <x v="5892"/>
    </i>
    <i>
      <x v="5893"/>
    </i>
    <i>
      <x v="5894"/>
    </i>
    <i>
      <x v="5895"/>
    </i>
    <i>
      <x v="5896"/>
    </i>
    <i>
      <x v="5897"/>
    </i>
    <i>
      <x v="5898"/>
    </i>
    <i>
      <x v="5899"/>
    </i>
    <i>
      <x v="5900"/>
    </i>
    <i>
      <x v="5901"/>
    </i>
    <i>
      <x v="5902"/>
    </i>
    <i>
      <x v="5903"/>
    </i>
    <i>
      <x v="5904"/>
    </i>
    <i>
      <x v="5905"/>
    </i>
    <i>
      <x v="5906"/>
    </i>
    <i>
      <x v="5907"/>
    </i>
    <i>
      <x v="5908"/>
    </i>
    <i>
      <x v="5909"/>
    </i>
    <i>
      <x v="5910"/>
    </i>
    <i>
      <x v="5911"/>
    </i>
    <i>
      <x v="5912"/>
    </i>
    <i>
      <x v="5913"/>
    </i>
    <i>
      <x v="5914"/>
    </i>
    <i>
      <x v="5915"/>
    </i>
    <i>
      <x v="5916"/>
    </i>
    <i>
      <x v="5917"/>
    </i>
    <i>
      <x v="5918"/>
    </i>
    <i>
      <x v="5919"/>
    </i>
    <i>
      <x v="5920"/>
    </i>
    <i>
      <x v="5921"/>
    </i>
    <i>
      <x v="5922"/>
    </i>
    <i>
      <x v="5923"/>
    </i>
    <i>
      <x v="5924"/>
    </i>
    <i>
      <x v="5925"/>
    </i>
    <i>
      <x v="5926"/>
    </i>
    <i>
      <x v="5927"/>
    </i>
    <i>
      <x v="5928"/>
    </i>
    <i>
      <x v="5929"/>
    </i>
    <i>
      <x v="5930"/>
    </i>
    <i>
      <x v="5931"/>
    </i>
    <i>
      <x v="5932"/>
    </i>
    <i>
      <x v="5933"/>
    </i>
    <i>
      <x v="5934"/>
    </i>
    <i>
      <x v="5935"/>
    </i>
    <i>
      <x v="5936"/>
    </i>
    <i>
      <x v="5937"/>
    </i>
    <i>
      <x v="5938"/>
    </i>
    <i>
      <x v="5939"/>
    </i>
    <i>
      <x v="5940"/>
    </i>
    <i>
      <x v="5941"/>
    </i>
    <i>
      <x v="5942"/>
    </i>
    <i>
      <x v="5943"/>
    </i>
    <i>
      <x v="5944"/>
    </i>
    <i>
      <x v="5945"/>
    </i>
    <i>
      <x v="5946"/>
    </i>
    <i>
      <x v="5947"/>
    </i>
    <i>
      <x v="5948"/>
    </i>
    <i>
      <x v="5949"/>
    </i>
    <i>
      <x v="5950"/>
    </i>
    <i>
      <x v="5951"/>
    </i>
    <i>
      <x v="5952"/>
    </i>
    <i>
      <x v="5953"/>
    </i>
    <i>
      <x v="5954"/>
    </i>
    <i>
      <x v="5955"/>
    </i>
    <i>
      <x v="5956"/>
    </i>
    <i>
      <x v="5957"/>
    </i>
    <i>
      <x v="5958"/>
    </i>
    <i>
      <x v="5959"/>
    </i>
    <i>
      <x v="5960"/>
    </i>
    <i>
      <x v="5961"/>
    </i>
    <i>
      <x v="5962"/>
    </i>
    <i>
      <x v="5963"/>
    </i>
    <i>
      <x v="5964"/>
    </i>
    <i>
      <x v="5965"/>
    </i>
    <i>
      <x v="5966"/>
    </i>
    <i>
      <x v="5967"/>
    </i>
    <i>
      <x v="5968"/>
    </i>
    <i>
      <x v="5969"/>
    </i>
    <i>
      <x v="5970"/>
    </i>
    <i>
      <x v="5971"/>
    </i>
    <i>
      <x v="5972"/>
    </i>
    <i>
      <x v="5973"/>
    </i>
    <i>
      <x v="5974"/>
    </i>
    <i>
      <x v="5975"/>
    </i>
    <i>
      <x v="5976"/>
    </i>
    <i>
      <x v="5977"/>
    </i>
    <i>
      <x v="5978"/>
    </i>
    <i>
      <x v="5979"/>
    </i>
    <i>
      <x v="5980"/>
    </i>
    <i>
      <x v="5981"/>
    </i>
    <i>
      <x v="5982"/>
    </i>
    <i>
      <x v="5983"/>
    </i>
    <i>
      <x v="5984"/>
    </i>
    <i>
      <x v="5985"/>
    </i>
    <i>
      <x v="5986"/>
    </i>
    <i>
      <x v="5987"/>
    </i>
    <i>
      <x v="5988"/>
    </i>
    <i>
      <x v="5989"/>
    </i>
    <i>
      <x v="5990"/>
    </i>
    <i>
      <x v="5991"/>
    </i>
    <i>
      <x v="5992"/>
    </i>
    <i>
      <x v="5993"/>
    </i>
    <i>
      <x v="5994"/>
    </i>
    <i>
      <x v="5995"/>
    </i>
    <i>
      <x v="5996"/>
    </i>
    <i>
      <x v="5997"/>
    </i>
    <i>
      <x v="5998"/>
    </i>
    <i>
      <x v="5999"/>
    </i>
    <i>
      <x v="6000"/>
    </i>
    <i>
      <x v="6001"/>
    </i>
    <i>
      <x v="6002"/>
    </i>
    <i>
      <x v="6003"/>
    </i>
    <i>
      <x v="6004"/>
    </i>
    <i>
      <x v="6005"/>
    </i>
    <i>
      <x v="6006"/>
    </i>
    <i>
      <x v="6007"/>
    </i>
    <i>
      <x v="6008"/>
    </i>
    <i>
      <x v="6009"/>
    </i>
    <i>
      <x v="6010"/>
    </i>
    <i>
      <x v="6011"/>
    </i>
    <i>
      <x v="6012"/>
    </i>
    <i>
      <x v="6013"/>
    </i>
    <i>
      <x v="6014"/>
    </i>
    <i>
      <x v="6015"/>
    </i>
    <i>
      <x v="6016"/>
    </i>
    <i>
      <x v="6017"/>
    </i>
    <i>
      <x v="6018"/>
    </i>
    <i>
      <x v="6019"/>
    </i>
    <i>
      <x v="6020"/>
    </i>
    <i>
      <x v="6021"/>
    </i>
    <i>
      <x v="6022"/>
    </i>
    <i>
      <x v="6023"/>
    </i>
    <i>
      <x v="6024"/>
    </i>
    <i>
      <x v="6025"/>
    </i>
    <i>
      <x v="6026"/>
    </i>
    <i>
      <x v="6027"/>
    </i>
    <i>
      <x v="6028"/>
    </i>
    <i>
      <x v="6029"/>
    </i>
    <i>
      <x v="6030"/>
    </i>
    <i>
      <x v="6031"/>
    </i>
    <i>
      <x v="6032"/>
    </i>
    <i>
      <x v="6033"/>
    </i>
    <i>
      <x v="6034"/>
    </i>
    <i>
      <x v="6035"/>
    </i>
    <i>
      <x v="6036"/>
    </i>
    <i>
      <x v="6037"/>
    </i>
    <i>
      <x v="6038"/>
    </i>
    <i>
      <x v="6039"/>
    </i>
    <i>
      <x v="6040"/>
    </i>
    <i>
      <x v="6041"/>
    </i>
    <i>
      <x v="6042"/>
    </i>
    <i>
      <x v="6043"/>
    </i>
    <i>
      <x v="6044"/>
    </i>
    <i>
      <x v="6045"/>
    </i>
    <i>
      <x v="6046"/>
    </i>
    <i>
      <x v="6047"/>
    </i>
    <i>
      <x v="6048"/>
    </i>
    <i>
      <x v="6049"/>
    </i>
    <i>
      <x v="6050"/>
    </i>
    <i>
      <x v="6051"/>
    </i>
    <i>
      <x v="6052"/>
    </i>
    <i>
      <x v="6053"/>
    </i>
    <i>
      <x v="6054"/>
    </i>
    <i>
      <x v="6055"/>
    </i>
    <i>
      <x v="6056"/>
    </i>
    <i>
      <x v="6057"/>
    </i>
    <i>
      <x v="6058"/>
    </i>
    <i>
      <x v="6059"/>
    </i>
    <i>
      <x v="6060"/>
    </i>
    <i>
      <x v="6061"/>
    </i>
    <i>
      <x v="6062"/>
    </i>
    <i>
      <x v="6063"/>
    </i>
    <i>
      <x v="6064"/>
    </i>
    <i>
      <x v="6065"/>
    </i>
    <i>
      <x v="6066"/>
    </i>
    <i>
      <x v="6067"/>
    </i>
    <i>
      <x v="6068"/>
    </i>
    <i>
      <x v="6069"/>
    </i>
    <i>
      <x v="6070"/>
    </i>
    <i>
      <x v="6071"/>
    </i>
    <i>
      <x v="6072"/>
    </i>
    <i>
      <x v="6073"/>
    </i>
    <i>
      <x v="6074"/>
    </i>
    <i>
      <x v="6075"/>
    </i>
    <i>
      <x v="6076"/>
    </i>
    <i>
      <x v="6077"/>
    </i>
    <i>
      <x v="6078"/>
    </i>
    <i>
      <x v="6079"/>
    </i>
    <i>
      <x v="6080"/>
    </i>
    <i>
      <x v="6081"/>
    </i>
    <i>
      <x v="6082"/>
    </i>
    <i>
      <x v="6083"/>
    </i>
    <i>
      <x v="6084"/>
    </i>
    <i>
      <x v="6085"/>
    </i>
    <i>
      <x v="6086"/>
    </i>
    <i>
      <x v="6087"/>
    </i>
    <i>
      <x v="6088"/>
    </i>
    <i>
      <x v="6089"/>
    </i>
    <i>
      <x v="6090"/>
    </i>
    <i>
      <x v="6091"/>
    </i>
    <i>
      <x v="6092"/>
    </i>
    <i>
      <x v="6093"/>
    </i>
    <i>
      <x v="6094"/>
    </i>
    <i>
      <x v="6095"/>
    </i>
    <i>
      <x v="6096"/>
    </i>
    <i>
      <x v="6097"/>
    </i>
    <i>
      <x v="6098"/>
    </i>
    <i>
      <x v="6099"/>
    </i>
    <i>
      <x v="6100"/>
    </i>
    <i>
      <x v="6101"/>
    </i>
    <i>
      <x v="6102"/>
    </i>
    <i>
      <x v="6103"/>
    </i>
    <i>
      <x v="6104"/>
    </i>
    <i>
      <x v="6105"/>
    </i>
    <i>
      <x v="6106"/>
    </i>
    <i>
      <x v="6107"/>
    </i>
    <i>
      <x v="6108"/>
    </i>
    <i>
      <x v="6109"/>
    </i>
    <i>
      <x v="6110"/>
    </i>
    <i>
      <x v="6111"/>
    </i>
    <i>
      <x v="6112"/>
    </i>
    <i>
      <x v="6113"/>
    </i>
    <i>
      <x v="6114"/>
    </i>
    <i>
      <x v="6115"/>
    </i>
    <i>
      <x v="6116"/>
    </i>
    <i>
      <x v="6117"/>
    </i>
    <i>
      <x v="6118"/>
    </i>
    <i>
      <x v="6119"/>
    </i>
    <i>
      <x v="6120"/>
    </i>
    <i>
      <x v="6121"/>
    </i>
    <i>
      <x v="6122"/>
    </i>
    <i>
      <x v="6123"/>
    </i>
    <i>
      <x v="6124"/>
    </i>
    <i>
      <x v="6125"/>
    </i>
    <i>
      <x v="6126"/>
    </i>
    <i>
      <x v="6127"/>
    </i>
    <i>
      <x v="6128"/>
    </i>
    <i>
      <x v="6129"/>
    </i>
    <i>
      <x v="6130"/>
    </i>
    <i>
      <x v="6131"/>
    </i>
    <i>
      <x v="6132"/>
    </i>
    <i>
      <x v="6133"/>
    </i>
    <i>
      <x v="6134"/>
    </i>
    <i>
      <x v="6135"/>
    </i>
    <i>
      <x v="6136"/>
    </i>
    <i>
      <x v="6137"/>
    </i>
    <i>
      <x v="6138"/>
    </i>
    <i>
      <x v="6139"/>
    </i>
    <i>
      <x v="6140"/>
    </i>
    <i>
      <x v="6141"/>
    </i>
    <i>
      <x v="6142"/>
    </i>
    <i>
      <x v="6143"/>
    </i>
    <i>
      <x v="6144"/>
    </i>
    <i>
      <x v="6145"/>
    </i>
    <i>
      <x v="6146"/>
    </i>
    <i>
      <x v="6147"/>
    </i>
    <i>
      <x v="6148"/>
    </i>
    <i>
      <x v="6149"/>
    </i>
    <i>
      <x v="6150"/>
    </i>
    <i>
      <x v="6151"/>
    </i>
    <i>
      <x v="6152"/>
    </i>
    <i>
      <x v="6153"/>
    </i>
    <i>
      <x v="6154"/>
    </i>
    <i>
      <x v="6155"/>
    </i>
    <i>
      <x v="6156"/>
    </i>
    <i>
      <x v="6157"/>
    </i>
    <i>
      <x v="6158"/>
    </i>
    <i>
      <x v="6159"/>
    </i>
    <i>
      <x v="6160"/>
    </i>
    <i>
      <x v="6161"/>
    </i>
    <i>
      <x v="6162"/>
    </i>
    <i>
      <x v="6163"/>
    </i>
    <i>
      <x v="6164"/>
    </i>
    <i>
      <x v="6165"/>
    </i>
    <i>
      <x v="6166"/>
    </i>
    <i>
      <x v="6167"/>
    </i>
    <i>
      <x v="6168"/>
    </i>
    <i>
      <x v="6169"/>
    </i>
    <i>
      <x v="6170"/>
    </i>
    <i>
      <x v="6171"/>
    </i>
    <i>
      <x v="6172"/>
    </i>
    <i>
      <x v="6173"/>
    </i>
    <i>
      <x v="6174"/>
    </i>
    <i>
      <x v="6175"/>
    </i>
    <i>
      <x v="6176"/>
    </i>
    <i>
      <x v="6177"/>
    </i>
    <i>
      <x v="6178"/>
    </i>
    <i>
      <x v="6179"/>
    </i>
    <i>
      <x v="6180"/>
    </i>
    <i>
      <x v="6181"/>
    </i>
    <i>
      <x v="6182"/>
    </i>
    <i>
      <x v="6183"/>
    </i>
    <i>
      <x v="6184"/>
    </i>
    <i>
      <x v="6185"/>
    </i>
    <i>
      <x v="6186"/>
    </i>
    <i>
      <x v="6187"/>
    </i>
    <i>
      <x v="6188"/>
    </i>
    <i>
      <x v="6189"/>
    </i>
    <i>
      <x v="6190"/>
    </i>
    <i>
      <x v="6191"/>
    </i>
    <i>
      <x v="6192"/>
    </i>
    <i>
      <x v="6193"/>
    </i>
    <i>
      <x v="6194"/>
    </i>
    <i>
      <x v="6195"/>
    </i>
    <i>
      <x v="6196"/>
    </i>
    <i>
      <x v="6197"/>
    </i>
    <i>
      <x v="6198"/>
    </i>
    <i>
      <x v="6199"/>
    </i>
    <i>
      <x v="6200"/>
    </i>
    <i>
      <x v="6201"/>
    </i>
    <i>
      <x v="6202"/>
    </i>
    <i>
      <x v="6203"/>
    </i>
    <i>
      <x v="6204"/>
    </i>
    <i>
      <x v="6205"/>
    </i>
    <i>
      <x v="6206"/>
    </i>
    <i>
      <x v="6207"/>
    </i>
    <i>
      <x v="6208"/>
    </i>
    <i>
      <x v="6209"/>
    </i>
    <i>
      <x v="6210"/>
    </i>
    <i>
      <x v="6211"/>
    </i>
    <i>
      <x v="6212"/>
    </i>
    <i>
      <x v="6213"/>
    </i>
    <i>
      <x v="6214"/>
    </i>
    <i>
      <x v="6215"/>
    </i>
    <i>
      <x v="6216"/>
    </i>
    <i>
      <x v="6217"/>
    </i>
    <i>
      <x v="6218"/>
    </i>
    <i>
      <x v="6219"/>
    </i>
    <i>
      <x v="6220"/>
    </i>
    <i>
      <x v="6221"/>
    </i>
    <i>
      <x v="6222"/>
    </i>
    <i>
      <x v="6223"/>
    </i>
    <i>
      <x v="6224"/>
    </i>
    <i>
      <x v="6225"/>
    </i>
    <i>
      <x v="6226"/>
    </i>
    <i>
      <x v="6227"/>
    </i>
    <i>
      <x v="6228"/>
    </i>
    <i>
      <x v="6229"/>
    </i>
    <i>
      <x v="6230"/>
    </i>
    <i>
      <x v="6231"/>
    </i>
    <i>
      <x v="6232"/>
    </i>
    <i>
      <x v="6233"/>
    </i>
    <i>
      <x v="6234"/>
    </i>
    <i>
      <x v="6235"/>
    </i>
    <i>
      <x v="6236"/>
    </i>
    <i>
      <x v="6237"/>
    </i>
    <i>
      <x v="6238"/>
    </i>
    <i>
      <x v="6239"/>
    </i>
    <i>
      <x v="6240"/>
    </i>
    <i>
      <x v="6241"/>
    </i>
    <i>
      <x v="6242"/>
    </i>
    <i>
      <x v="6243"/>
    </i>
    <i>
      <x v="6244"/>
    </i>
    <i>
      <x v="6245"/>
    </i>
    <i>
      <x v="6246"/>
    </i>
    <i>
      <x v="6247"/>
    </i>
    <i>
      <x v="6248"/>
    </i>
    <i>
      <x v="6249"/>
    </i>
    <i>
      <x v="6250"/>
    </i>
    <i>
      <x v="6251"/>
    </i>
    <i>
      <x v="6252"/>
    </i>
    <i>
      <x v="6253"/>
    </i>
    <i>
      <x v="6254"/>
    </i>
    <i>
      <x v="6255"/>
    </i>
    <i>
      <x v="6256"/>
    </i>
    <i>
      <x v="6257"/>
    </i>
    <i>
      <x v="6258"/>
    </i>
    <i>
      <x v="6259"/>
    </i>
    <i>
      <x v="6260"/>
    </i>
    <i>
      <x v="6261"/>
    </i>
    <i>
      <x v="6262"/>
    </i>
    <i>
      <x v="6263"/>
    </i>
    <i>
      <x v="6264"/>
    </i>
    <i>
      <x v="6265"/>
    </i>
    <i>
      <x v="6266"/>
    </i>
    <i>
      <x v="6267"/>
    </i>
    <i>
      <x v="6268"/>
    </i>
    <i>
      <x v="6269"/>
    </i>
    <i>
      <x v="6270"/>
    </i>
    <i>
      <x v="6271"/>
    </i>
    <i>
      <x v="6272"/>
    </i>
    <i>
      <x v="6273"/>
    </i>
    <i>
      <x v="6274"/>
    </i>
    <i>
      <x v="6275"/>
    </i>
    <i>
      <x v="6276"/>
    </i>
    <i>
      <x v="6277"/>
    </i>
    <i>
      <x v="6278"/>
    </i>
    <i>
      <x v="6279"/>
    </i>
    <i>
      <x v="6280"/>
    </i>
    <i>
      <x v="6281"/>
    </i>
    <i>
      <x v="6282"/>
    </i>
    <i>
      <x v="6283"/>
    </i>
    <i>
      <x v="6284"/>
    </i>
    <i>
      <x v="6285"/>
    </i>
    <i>
      <x v="6286"/>
    </i>
    <i>
      <x v="6287"/>
    </i>
    <i>
      <x v="6288"/>
    </i>
    <i>
      <x v="6289"/>
    </i>
    <i>
      <x v="6290"/>
    </i>
    <i>
      <x v="6291"/>
    </i>
    <i>
      <x v="6292"/>
    </i>
    <i>
      <x v="6293"/>
    </i>
    <i>
      <x v="6294"/>
    </i>
    <i>
      <x v="6295"/>
    </i>
    <i>
      <x v="6296"/>
    </i>
    <i>
      <x v="6297"/>
    </i>
    <i>
      <x v="6298"/>
    </i>
    <i>
      <x v="6299"/>
    </i>
    <i>
      <x v="6300"/>
    </i>
    <i>
      <x v="6301"/>
    </i>
    <i>
      <x v="6302"/>
    </i>
    <i>
      <x v="6303"/>
    </i>
    <i>
      <x v="6304"/>
    </i>
    <i>
      <x v="6305"/>
    </i>
    <i>
      <x v="6306"/>
    </i>
    <i>
      <x v="6307"/>
    </i>
    <i>
      <x v="6308"/>
    </i>
    <i>
      <x v="6309"/>
    </i>
    <i>
      <x v="6310"/>
    </i>
    <i>
      <x v="6311"/>
    </i>
    <i>
      <x v="6312"/>
    </i>
    <i>
      <x v="6313"/>
    </i>
    <i>
      <x v="6314"/>
    </i>
    <i>
      <x v="6315"/>
    </i>
    <i>
      <x v="6316"/>
    </i>
    <i>
      <x v="6317"/>
    </i>
    <i>
      <x v="6318"/>
    </i>
    <i>
      <x v="6319"/>
    </i>
    <i>
      <x v="6320"/>
    </i>
    <i>
      <x v="6321"/>
    </i>
    <i>
      <x v="6322"/>
    </i>
    <i>
      <x v="6323"/>
    </i>
    <i>
      <x v="6324"/>
    </i>
    <i>
      <x v="6325"/>
    </i>
    <i>
      <x v="6326"/>
    </i>
    <i>
      <x v="6327"/>
    </i>
    <i>
      <x v="6328"/>
    </i>
    <i>
      <x v="6329"/>
    </i>
    <i>
      <x v="6330"/>
    </i>
    <i>
      <x v="6331"/>
    </i>
    <i>
      <x v="6332"/>
    </i>
    <i>
      <x v="6333"/>
    </i>
    <i>
      <x v="6334"/>
    </i>
    <i>
      <x v="6335"/>
    </i>
    <i>
      <x v="6336"/>
    </i>
    <i>
      <x v="6337"/>
    </i>
    <i>
      <x v="6338"/>
    </i>
    <i>
      <x v="6339"/>
    </i>
    <i>
      <x v="6340"/>
    </i>
    <i>
      <x v="6341"/>
    </i>
    <i>
      <x v="6342"/>
    </i>
    <i>
      <x v="6343"/>
    </i>
    <i>
      <x v="6344"/>
    </i>
    <i>
      <x v="6345"/>
    </i>
    <i>
      <x v="6346"/>
    </i>
    <i>
      <x v="6347"/>
    </i>
    <i>
      <x v="6348"/>
    </i>
    <i>
      <x v="6349"/>
    </i>
    <i>
      <x v="6350"/>
    </i>
    <i>
      <x v="6351"/>
    </i>
    <i>
      <x v="6352"/>
    </i>
    <i>
      <x v="6353"/>
    </i>
    <i>
      <x v="6354"/>
    </i>
    <i>
      <x v="6355"/>
    </i>
    <i>
      <x v="6356"/>
    </i>
    <i>
      <x v="6357"/>
    </i>
    <i>
      <x v="6358"/>
    </i>
    <i>
      <x v="6359"/>
    </i>
    <i>
      <x v="6360"/>
    </i>
    <i>
      <x v="6361"/>
    </i>
    <i>
      <x v="6362"/>
    </i>
    <i>
      <x v="6363"/>
    </i>
    <i>
      <x v="6364"/>
    </i>
    <i>
      <x v="6365"/>
    </i>
    <i>
      <x v="6366"/>
    </i>
    <i>
      <x v="6367"/>
    </i>
    <i>
      <x v="6368"/>
    </i>
    <i>
      <x v="6369"/>
    </i>
    <i>
      <x v="6370"/>
    </i>
    <i>
      <x v="6371"/>
    </i>
    <i>
      <x v="6372"/>
    </i>
    <i>
      <x v="6373"/>
    </i>
    <i>
      <x v="6374"/>
    </i>
    <i>
      <x v="6375"/>
    </i>
    <i>
      <x v="6376"/>
    </i>
    <i>
      <x v="6377"/>
    </i>
    <i>
      <x v="6378"/>
    </i>
    <i>
      <x v="6379"/>
    </i>
    <i>
      <x v="6380"/>
    </i>
    <i>
      <x v="6381"/>
    </i>
    <i>
      <x v="6382"/>
    </i>
    <i>
      <x v="6383"/>
    </i>
    <i>
      <x v="6384"/>
    </i>
    <i>
      <x v="6385"/>
    </i>
    <i>
      <x v="6386"/>
    </i>
    <i>
      <x v="6387"/>
    </i>
    <i>
      <x v="6388"/>
    </i>
    <i>
      <x v="6389"/>
    </i>
    <i>
      <x v="6390"/>
    </i>
    <i>
      <x v="6391"/>
    </i>
    <i>
      <x v="6392"/>
    </i>
    <i>
      <x v="6393"/>
    </i>
    <i>
      <x v="6394"/>
    </i>
    <i>
      <x v="6395"/>
    </i>
    <i>
      <x v="6396"/>
    </i>
    <i>
      <x v="6397"/>
    </i>
    <i>
      <x v="6398"/>
    </i>
    <i>
      <x v="6399"/>
    </i>
    <i>
      <x v="6400"/>
    </i>
    <i>
      <x v="6401"/>
    </i>
    <i>
      <x v="6402"/>
    </i>
    <i>
      <x v="6403"/>
    </i>
    <i>
      <x v="6404"/>
    </i>
    <i>
      <x v="6405"/>
    </i>
    <i>
      <x v="6406"/>
    </i>
    <i>
      <x v="6407"/>
    </i>
    <i>
      <x v="6408"/>
    </i>
    <i>
      <x v="6409"/>
    </i>
    <i>
      <x v="6410"/>
    </i>
    <i>
      <x v="6411"/>
    </i>
    <i>
      <x v="6412"/>
    </i>
    <i>
      <x v="6413"/>
    </i>
    <i>
      <x v="6414"/>
    </i>
    <i>
      <x v="6415"/>
    </i>
    <i>
      <x v="6416"/>
    </i>
    <i>
      <x v="6417"/>
    </i>
    <i>
      <x v="6418"/>
    </i>
    <i>
      <x v="6419"/>
    </i>
    <i>
      <x v="6420"/>
    </i>
    <i>
      <x v="6421"/>
    </i>
    <i>
      <x v="6422"/>
    </i>
    <i>
      <x v="6423"/>
    </i>
    <i>
      <x v="6424"/>
    </i>
    <i>
      <x v="6425"/>
    </i>
    <i>
      <x v="6426"/>
    </i>
    <i>
      <x v="6427"/>
    </i>
    <i>
      <x v="6428"/>
    </i>
    <i>
      <x v="6429"/>
    </i>
    <i>
      <x v="6430"/>
    </i>
    <i>
      <x v="6431"/>
    </i>
    <i>
      <x v="6432"/>
    </i>
    <i>
      <x v="6433"/>
    </i>
    <i>
      <x v="6434"/>
    </i>
    <i>
      <x v="6435"/>
    </i>
    <i>
      <x v="6436"/>
    </i>
    <i>
      <x v="6437"/>
    </i>
    <i>
      <x v="6438"/>
    </i>
    <i>
      <x v="6439"/>
    </i>
    <i>
      <x v="6440"/>
    </i>
    <i>
      <x v="6441"/>
    </i>
    <i>
      <x v="6442"/>
    </i>
    <i>
      <x v="6443"/>
    </i>
    <i>
      <x v="6444"/>
    </i>
    <i>
      <x v="6445"/>
    </i>
    <i>
      <x v="6446"/>
    </i>
    <i>
      <x v="6447"/>
    </i>
    <i>
      <x v="6448"/>
    </i>
    <i>
      <x v="6449"/>
    </i>
    <i>
      <x v="6450"/>
    </i>
    <i>
      <x v="6451"/>
    </i>
    <i>
      <x v="6452"/>
    </i>
    <i>
      <x v="6453"/>
    </i>
    <i>
      <x v="6454"/>
    </i>
    <i>
      <x v="6455"/>
    </i>
    <i>
      <x v="6456"/>
    </i>
    <i>
      <x v="6457"/>
    </i>
    <i>
      <x v="6458"/>
    </i>
    <i>
      <x v="6459"/>
    </i>
    <i>
      <x v="6460"/>
    </i>
    <i>
      <x v="6461"/>
    </i>
    <i>
      <x v="6462"/>
    </i>
    <i>
      <x v="6463"/>
    </i>
    <i>
      <x v="6464"/>
    </i>
    <i>
      <x v="6465"/>
    </i>
    <i>
      <x v="6466"/>
    </i>
    <i>
      <x v="6467"/>
    </i>
    <i>
      <x v="6468"/>
    </i>
    <i>
      <x v="6469"/>
    </i>
    <i>
      <x v="6470"/>
    </i>
    <i>
      <x v="6471"/>
    </i>
    <i>
      <x v="6472"/>
    </i>
    <i>
      <x v="6473"/>
    </i>
    <i>
      <x v="6474"/>
    </i>
    <i>
      <x v="6475"/>
    </i>
    <i>
      <x v="6476"/>
    </i>
    <i>
      <x v="6477"/>
    </i>
    <i>
      <x v="6478"/>
    </i>
    <i>
      <x v="6479"/>
    </i>
    <i>
      <x v="6480"/>
    </i>
    <i>
      <x v="6481"/>
    </i>
    <i>
      <x v="6482"/>
    </i>
    <i>
      <x v="6483"/>
    </i>
    <i>
      <x v="6484"/>
    </i>
    <i>
      <x v="6485"/>
    </i>
    <i>
      <x v="6486"/>
    </i>
    <i>
      <x v="6487"/>
    </i>
    <i>
      <x v="6488"/>
    </i>
    <i>
      <x v="6489"/>
    </i>
    <i>
      <x v="6490"/>
    </i>
    <i>
      <x v="6491"/>
    </i>
    <i>
      <x v="6492"/>
    </i>
    <i>
      <x v="6493"/>
    </i>
    <i>
      <x v="6494"/>
    </i>
    <i>
      <x v="6495"/>
    </i>
    <i>
      <x v="6496"/>
    </i>
    <i>
      <x v="6497"/>
    </i>
    <i>
      <x v="6498"/>
    </i>
    <i>
      <x v="6499"/>
    </i>
    <i>
      <x v="6500"/>
    </i>
    <i>
      <x v="6501"/>
    </i>
    <i>
      <x v="6502"/>
    </i>
    <i>
      <x v="6503"/>
    </i>
    <i>
      <x v="6504"/>
    </i>
    <i>
      <x v="6505"/>
    </i>
    <i>
      <x v="6506"/>
    </i>
    <i>
      <x v="6507"/>
    </i>
    <i>
      <x v="6508"/>
    </i>
    <i>
      <x v="6509"/>
    </i>
    <i>
      <x v="6510"/>
    </i>
    <i>
      <x v="6511"/>
    </i>
    <i>
      <x v="6512"/>
    </i>
    <i>
      <x v="6513"/>
    </i>
    <i>
      <x v="6514"/>
    </i>
    <i>
      <x v="6515"/>
    </i>
    <i>
      <x v="6516"/>
    </i>
    <i>
      <x v="6517"/>
    </i>
    <i>
      <x v="6518"/>
    </i>
    <i>
      <x v="6519"/>
    </i>
    <i>
      <x v="6520"/>
    </i>
    <i>
      <x v="6521"/>
    </i>
    <i>
      <x v="6522"/>
    </i>
    <i>
      <x v="6523"/>
    </i>
    <i>
      <x v="6524"/>
    </i>
    <i>
      <x v="6525"/>
    </i>
    <i>
      <x v="6526"/>
    </i>
    <i>
      <x v="6527"/>
    </i>
    <i>
      <x v="6528"/>
    </i>
    <i>
      <x v="6529"/>
    </i>
    <i>
      <x v="6530"/>
    </i>
    <i>
      <x v="6531"/>
    </i>
    <i>
      <x v="6532"/>
    </i>
    <i>
      <x v="6533"/>
    </i>
    <i>
      <x v="6534"/>
    </i>
    <i>
      <x v="6535"/>
    </i>
    <i>
      <x v="6536"/>
    </i>
    <i>
      <x v="6537"/>
    </i>
    <i>
      <x v="6538"/>
    </i>
    <i>
      <x v="6539"/>
    </i>
    <i>
      <x v="6540"/>
    </i>
    <i>
      <x v="6541"/>
    </i>
    <i>
      <x v="6542"/>
    </i>
    <i>
      <x v="6543"/>
    </i>
    <i>
      <x v="6544"/>
    </i>
    <i>
      <x v="6545"/>
    </i>
    <i>
      <x v="6546"/>
    </i>
    <i>
      <x v="6547"/>
    </i>
    <i>
      <x v="6548"/>
    </i>
    <i>
      <x v="6549"/>
    </i>
    <i>
      <x v="6550"/>
    </i>
    <i>
      <x v="6551"/>
    </i>
    <i>
      <x v="6552"/>
    </i>
    <i>
      <x v="6553"/>
    </i>
    <i>
      <x v="6554"/>
    </i>
    <i>
      <x v="6555"/>
    </i>
    <i>
      <x v="6556"/>
    </i>
    <i>
      <x v="6557"/>
    </i>
    <i>
      <x v="6558"/>
    </i>
    <i>
      <x v="6559"/>
    </i>
    <i>
      <x v="6560"/>
    </i>
    <i>
      <x v="6561"/>
    </i>
    <i>
      <x v="6562"/>
    </i>
    <i>
      <x v="6563"/>
    </i>
    <i>
      <x v="6564"/>
    </i>
    <i>
      <x v="6565"/>
    </i>
    <i>
      <x v="6566"/>
    </i>
    <i>
      <x v="6567"/>
    </i>
    <i>
      <x v="6568"/>
    </i>
    <i>
      <x v="6569"/>
    </i>
    <i>
      <x v="6570"/>
    </i>
    <i>
      <x v="6571"/>
    </i>
    <i>
      <x v="6572"/>
    </i>
    <i>
      <x v="6573"/>
    </i>
    <i>
      <x v="6574"/>
    </i>
    <i>
      <x v="6575"/>
    </i>
    <i>
      <x v="6576"/>
    </i>
    <i>
      <x v="6577"/>
    </i>
    <i>
      <x v="6578"/>
    </i>
    <i>
      <x v="6579"/>
    </i>
    <i>
      <x v="6580"/>
    </i>
    <i>
      <x v="6581"/>
    </i>
    <i>
      <x v="6582"/>
    </i>
    <i>
      <x v="6583"/>
    </i>
    <i>
      <x v="6584"/>
    </i>
    <i>
      <x v="6585"/>
    </i>
    <i>
      <x v="6586"/>
    </i>
    <i>
      <x v="6587"/>
    </i>
    <i>
      <x v="6588"/>
    </i>
    <i>
      <x v="6589"/>
    </i>
    <i>
      <x v="6590"/>
    </i>
    <i>
      <x v="6591"/>
    </i>
    <i>
      <x v="6592"/>
    </i>
    <i>
      <x v="6593"/>
    </i>
    <i>
      <x v="6594"/>
    </i>
    <i>
      <x v="6595"/>
    </i>
    <i>
      <x v="6596"/>
    </i>
    <i>
      <x v="6597"/>
    </i>
    <i>
      <x v="6598"/>
    </i>
    <i>
      <x v="6599"/>
    </i>
    <i>
      <x v="6600"/>
    </i>
    <i>
      <x v="6601"/>
    </i>
    <i>
      <x v="6602"/>
    </i>
    <i>
      <x v="6603"/>
    </i>
    <i>
      <x v="6604"/>
    </i>
    <i>
      <x v="6605"/>
    </i>
    <i>
      <x v="6606"/>
    </i>
    <i>
      <x v="6607"/>
    </i>
    <i>
      <x v="6608"/>
    </i>
    <i>
      <x v="6609"/>
    </i>
    <i>
      <x v="6610"/>
    </i>
    <i>
      <x v="6611"/>
    </i>
    <i>
      <x v="6612"/>
    </i>
    <i>
      <x v="6613"/>
    </i>
    <i>
      <x v="6614"/>
    </i>
    <i>
      <x v="6615"/>
    </i>
    <i>
      <x v="6616"/>
    </i>
    <i>
      <x v="6617"/>
    </i>
    <i>
      <x v="6618"/>
    </i>
    <i>
      <x v="6619"/>
    </i>
    <i>
      <x v="6620"/>
    </i>
    <i>
      <x v="6621"/>
    </i>
    <i>
      <x v="6622"/>
    </i>
    <i>
      <x v="6623"/>
    </i>
    <i>
      <x v="6624"/>
    </i>
    <i>
      <x v="6625"/>
    </i>
    <i>
      <x v="6626"/>
    </i>
    <i>
      <x v="6627"/>
    </i>
    <i>
      <x v="6628"/>
    </i>
    <i>
      <x v="6629"/>
    </i>
    <i>
      <x v="6630"/>
    </i>
    <i>
      <x v="6631"/>
    </i>
    <i>
      <x v="6632"/>
    </i>
    <i>
      <x v="6633"/>
    </i>
    <i>
      <x v="6634"/>
    </i>
    <i>
      <x v="6635"/>
    </i>
    <i>
      <x v="6636"/>
    </i>
    <i>
      <x v="6637"/>
    </i>
    <i>
      <x v="6638"/>
    </i>
    <i>
      <x v="6639"/>
    </i>
    <i>
      <x v="6640"/>
    </i>
    <i>
      <x v="6641"/>
    </i>
    <i>
      <x v="6642"/>
    </i>
    <i>
      <x v="6643"/>
    </i>
    <i>
      <x v="6644"/>
    </i>
    <i>
      <x v="6645"/>
    </i>
    <i>
      <x v="6646"/>
    </i>
    <i>
      <x v="6647"/>
    </i>
    <i>
      <x v="6648"/>
    </i>
    <i>
      <x v="6649"/>
    </i>
    <i>
      <x v="6650"/>
    </i>
    <i>
      <x v="6651"/>
    </i>
    <i>
      <x v="6652"/>
    </i>
    <i>
      <x v="6653"/>
    </i>
    <i>
      <x v="6654"/>
    </i>
    <i>
      <x v="6655"/>
    </i>
    <i>
      <x v="6656"/>
    </i>
    <i>
      <x v="6657"/>
    </i>
    <i>
      <x v="6658"/>
    </i>
    <i>
      <x v="6659"/>
    </i>
    <i>
      <x v="6660"/>
    </i>
    <i>
      <x v="6661"/>
    </i>
    <i>
      <x v="6662"/>
    </i>
    <i>
      <x v="6663"/>
    </i>
    <i>
      <x v="6664"/>
    </i>
    <i>
      <x v="6665"/>
    </i>
    <i>
      <x v="6666"/>
    </i>
    <i>
      <x v="6667"/>
    </i>
    <i>
      <x v="6668"/>
    </i>
    <i>
      <x v="6669"/>
    </i>
    <i>
      <x v="6670"/>
    </i>
    <i>
      <x v="6671"/>
    </i>
    <i>
      <x v="6672"/>
    </i>
    <i>
      <x v="6673"/>
    </i>
    <i>
      <x v="6674"/>
    </i>
    <i>
      <x v="6675"/>
    </i>
    <i>
      <x v="6676"/>
    </i>
    <i>
      <x v="6677"/>
    </i>
    <i>
      <x v="6678"/>
    </i>
    <i>
      <x v="6679"/>
    </i>
    <i>
      <x v="6680"/>
    </i>
    <i>
      <x v="6681"/>
    </i>
    <i>
      <x v="6682"/>
    </i>
    <i>
      <x v="6683"/>
    </i>
    <i>
      <x v="6684"/>
    </i>
    <i>
      <x v="6685"/>
    </i>
    <i>
      <x v="6686"/>
    </i>
    <i>
      <x v="6687"/>
    </i>
    <i>
      <x v="6688"/>
    </i>
    <i>
      <x v="6689"/>
    </i>
    <i>
      <x v="6690"/>
    </i>
    <i>
      <x v="6691"/>
    </i>
    <i>
      <x v="6692"/>
    </i>
    <i>
      <x v="6693"/>
    </i>
    <i>
      <x v="6694"/>
    </i>
    <i>
      <x v="6695"/>
    </i>
    <i>
      <x v="6696"/>
    </i>
    <i>
      <x v="6697"/>
    </i>
    <i>
      <x v="6698"/>
    </i>
    <i>
      <x v="6699"/>
    </i>
    <i>
      <x v="6700"/>
    </i>
    <i>
      <x v="6701"/>
    </i>
    <i>
      <x v="6702"/>
    </i>
    <i>
      <x v="6703"/>
    </i>
    <i>
      <x v="6704"/>
    </i>
    <i>
      <x v="6705"/>
    </i>
    <i>
      <x v="6706"/>
    </i>
    <i>
      <x v="6707"/>
    </i>
    <i>
      <x v="6708"/>
    </i>
    <i>
      <x v="6709"/>
    </i>
    <i>
      <x v="6710"/>
    </i>
    <i>
      <x v="6711"/>
    </i>
    <i>
      <x v="6712"/>
    </i>
    <i>
      <x v="6713"/>
    </i>
    <i>
      <x v="6714"/>
    </i>
    <i>
      <x v="6715"/>
    </i>
    <i>
      <x v="6716"/>
    </i>
    <i>
      <x v="6717"/>
    </i>
    <i>
      <x v="6718"/>
    </i>
    <i>
      <x v="6719"/>
    </i>
    <i>
      <x v="6720"/>
    </i>
    <i>
      <x v="6721"/>
    </i>
    <i>
      <x v="6722"/>
    </i>
    <i>
      <x v="6723"/>
    </i>
    <i>
      <x v="6724"/>
    </i>
    <i>
      <x v="6725"/>
    </i>
    <i>
      <x v="6726"/>
    </i>
    <i>
      <x v="6727"/>
    </i>
    <i>
      <x v="6728"/>
    </i>
    <i>
      <x v="6729"/>
    </i>
    <i>
      <x v="6730"/>
    </i>
    <i>
      <x v="6731"/>
    </i>
    <i>
      <x v="6732"/>
    </i>
    <i>
      <x v="6733"/>
    </i>
    <i>
      <x v="6734"/>
    </i>
    <i>
      <x v="6735"/>
    </i>
    <i>
      <x v="6736"/>
    </i>
    <i>
      <x v="6737"/>
    </i>
    <i>
      <x v="6738"/>
    </i>
    <i>
      <x v="6739"/>
    </i>
    <i>
      <x v="6740"/>
    </i>
    <i>
      <x v="6741"/>
    </i>
    <i>
      <x v="6742"/>
    </i>
    <i>
      <x v="6743"/>
    </i>
    <i>
      <x v="6744"/>
    </i>
    <i>
      <x v="6745"/>
    </i>
    <i>
      <x v="6746"/>
    </i>
    <i>
      <x v="6747"/>
    </i>
    <i>
      <x v="6748"/>
    </i>
    <i>
      <x v="6749"/>
    </i>
    <i>
      <x v="6750"/>
    </i>
    <i>
      <x v="6751"/>
    </i>
    <i>
      <x v="6752"/>
    </i>
    <i>
      <x v="6753"/>
    </i>
    <i>
      <x v="6754"/>
    </i>
    <i>
      <x v="6755"/>
    </i>
    <i>
      <x v="6756"/>
    </i>
    <i>
      <x v="6757"/>
    </i>
    <i>
      <x v="6758"/>
    </i>
    <i>
      <x v="6759"/>
    </i>
    <i>
      <x v="6760"/>
    </i>
    <i>
      <x v="6761"/>
    </i>
    <i>
      <x v="6762"/>
    </i>
    <i>
      <x v="6763"/>
    </i>
    <i>
      <x v="6764"/>
    </i>
    <i>
      <x v="6765"/>
    </i>
    <i>
      <x v="6766"/>
    </i>
    <i>
      <x v="6767"/>
    </i>
    <i>
      <x v="6768"/>
    </i>
    <i>
      <x v="6769"/>
    </i>
    <i>
      <x v="6770"/>
    </i>
    <i>
      <x v="6771"/>
    </i>
    <i>
      <x v="6772"/>
    </i>
    <i>
      <x v="6773"/>
    </i>
    <i>
      <x v="6774"/>
    </i>
    <i>
      <x v="6775"/>
    </i>
    <i>
      <x v="6776"/>
    </i>
    <i>
      <x v="6777"/>
    </i>
    <i>
      <x v="6778"/>
    </i>
    <i>
      <x v="6779"/>
    </i>
    <i>
      <x v="6780"/>
    </i>
    <i>
      <x v="6781"/>
    </i>
    <i>
      <x v="6782"/>
    </i>
    <i>
      <x v="6783"/>
    </i>
    <i>
      <x v="6784"/>
    </i>
    <i>
      <x v="6785"/>
    </i>
    <i>
      <x v="6786"/>
    </i>
    <i>
      <x v="6787"/>
    </i>
    <i>
      <x v="6788"/>
    </i>
    <i>
      <x v="6789"/>
    </i>
    <i>
      <x v="6790"/>
    </i>
    <i>
      <x v="6791"/>
    </i>
    <i>
      <x v="6792"/>
    </i>
    <i>
      <x v="6793"/>
    </i>
    <i>
      <x v="6794"/>
    </i>
    <i>
      <x v="6795"/>
    </i>
    <i>
      <x v="6796"/>
    </i>
    <i>
      <x v="6797"/>
    </i>
    <i>
      <x v="6798"/>
    </i>
    <i>
      <x v="6799"/>
    </i>
    <i>
      <x v="6800"/>
    </i>
    <i>
      <x v="6801"/>
    </i>
    <i>
      <x v="6802"/>
    </i>
    <i>
      <x v="6803"/>
    </i>
    <i>
      <x v="6804"/>
    </i>
    <i>
      <x v="6805"/>
    </i>
    <i>
      <x v="6806"/>
    </i>
    <i>
      <x v="6807"/>
    </i>
    <i>
      <x v="6808"/>
    </i>
    <i>
      <x v="6809"/>
    </i>
    <i>
      <x v="6810"/>
    </i>
    <i>
      <x v="6811"/>
    </i>
    <i>
      <x v="6812"/>
    </i>
    <i>
      <x v="6813"/>
    </i>
    <i>
      <x v="6814"/>
    </i>
    <i>
      <x v="6815"/>
    </i>
    <i>
      <x v="6816"/>
    </i>
    <i>
      <x v="6817"/>
    </i>
    <i>
      <x v="6818"/>
    </i>
    <i>
      <x v="6819"/>
    </i>
    <i>
      <x v="6820"/>
    </i>
    <i>
      <x v="6821"/>
    </i>
    <i>
      <x v="6822"/>
    </i>
    <i>
      <x v="6823"/>
    </i>
    <i>
      <x v="6824"/>
    </i>
    <i>
      <x v="6825"/>
    </i>
    <i>
      <x v="6826"/>
    </i>
    <i>
      <x v="6827"/>
    </i>
    <i>
      <x v="6828"/>
    </i>
    <i>
      <x v="6829"/>
    </i>
    <i>
      <x v="6830"/>
    </i>
    <i>
      <x v="6831"/>
    </i>
    <i>
      <x v="6832"/>
    </i>
    <i>
      <x v="6833"/>
    </i>
    <i>
      <x v="6834"/>
    </i>
    <i>
      <x v="6835"/>
    </i>
    <i>
      <x v="6836"/>
    </i>
    <i>
      <x v="6837"/>
    </i>
    <i>
      <x v="6838"/>
    </i>
    <i>
      <x v="6839"/>
    </i>
    <i>
      <x v="6840"/>
    </i>
    <i>
      <x v="6841"/>
    </i>
    <i>
      <x v="6842"/>
    </i>
    <i>
      <x v="6843"/>
    </i>
    <i>
      <x v="6844"/>
    </i>
    <i>
      <x v="6845"/>
    </i>
    <i>
      <x v="6846"/>
    </i>
    <i>
      <x v="6847"/>
    </i>
    <i>
      <x v="6848"/>
    </i>
    <i>
      <x v="6849"/>
    </i>
    <i>
      <x v="6850"/>
    </i>
    <i>
      <x v="6851"/>
    </i>
    <i>
      <x v="6852"/>
    </i>
    <i>
      <x v="6853"/>
    </i>
    <i>
      <x v="6854"/>
    </i>
    <i>
      <x v="6855"/>
    </i>
    <i>
      <x v="6856"/>
    </i>
    <i>
      <x v="6857"/>
    </i>
    <i>
      <x v="6858"/>
    </i>
    <i>
      <x v="6859"/>
    </i>
    <i>
      <x v="6860"/>
    </i>
    <i>
      <x v="6861"/>
    </i>
    <i>
      <x v="6862"/>
    </i>
    <i>
      <x v="6863"/>
    </i>
    <i>
      <x v="6864"/>
    </i>
    <i>
      <x v="6865"/>
    </i>
    <i>
      <x v="6866"/>
    </i>
    <i>
      <x v="6867"/>
    </i>
    <i>
      <x v="6868"/>
    </i>
    <i>
      <x v="6869"/>
    </i>
    <i>
      <x v="6870"/>
    </i>
    <i>
      <x v="6871"/>
    </i>
    <i>
      <x v="6872"/>
    </i>
    <i>
      <x v="6873"/>
    </i>
    <i>
      <x v="6874"/>
    </i>
    <i>
      <x v="6875"/>
    </i>
    <i>
      <x v="6876"/>
    </i>
    <i>
      <x v="6877"/>
    </i>
    <i>
      <x v="6878"/>
    </i>
    <i>
      <x v="6879"/>
    </i>
    <i>
      <x v="6880"/>
    </i>
    <i>
      <x v="6881"/>
    </i>
    <i>
      <x v="6882"/>
    </i>
    <i>
      <x v="6883"/>
    </i>
    <i>
      <x v="6884"/>
    </i>
    <i>
      <x v="6885"/>
    </i>
    <i>
      <x v="6886"/>
    </i>
    <i>
      <x v="6887"/>
    </i>
    <i>
      <x v="6888"/>
    </i>
    <i>
      <x v="6889"/>
    </i>
    <i>
      <x v="6890"/>
    </i>
    <i>
      <x v="6891"/>
    </i>
    <i>
      <x v="6892"/>
    </i>
    <i>
      <x v="6893"/>
    </i>
    <i>
      <x v="6894"/>
    </i>
    <i>
      <x v="6895"/>
    </i>
    <i>
      <x v="6896"/>
    </i>
    <i>
      <x v="6897"/>
    </i>
    <i>
      <x v="6898"/>
    </i>
    <i>
      <x v="6899"/>
    </i>
    <i>
      <x v="6900"/>
    </i>
    <i>
      <x v="6901"/>
    </i>
    <i>
      <x v="6902"/>
    </i>
    <i>
      <x v="6903"/>
    </i>
    <i>
      <x v="6904"/>
    </i>
    <i>
      <x v="6905"/>
    </i>
    <i>
      <x v="6906"/>
    </i>
    <i>
      <x v="6907"/>
    </i>
    <i>
      <x v="6908"/>
    </i>
    <i>
      <x v="6909"/>
    </i>
    <i>
      <x v="6910"/>
    </i>
    <i>
      <x v="6911"/>
    </i>
    <i>
      <x v="6912"/>
    </i>
    <i>
      <x v="6913"/>
    </i>
    <i>
      <x v="6914"/>
    </i>
    <i>
      <x v="6915"/>
    </i>
    <i>
      <x v="6916"/>
    </i>
    <i>
      <x v="6917"/>
    </i>
    <i>
      <x v="6918"/>
    </i>
    <i>
      <x v="6919"/>
    </i>
    <i>
      <x v="6920"/>
    </i>
    <i>
      <x v="6921"/>
    </i>
    <i>
      <x v="6922"/>
    </i>
    <i>
      <x v="6923"/>
    </i>
    <i>
      <x v="6924"/>
    </i>
    <i>
      <x v="6925"/>
    </i>
    <i>
      <x v="6926"/>
    </i>
    <i t="grand">
      <x/>
    </i>
  </rowItems>
  <colItems count="1">
    <i/>
  </colItems>
  <dataFields count="1">
    <dataField name="Suma de SALDO RP" fld="2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20251128582413324158437" connectionId="1" xr16:uid="{79173F03-74FF-4549-9BEC-8616B1680DBA}" autoFormatId="16" applyNumberFormats="0" applyBorderFormats="0" applyFontFormats="1" applyPatternFormats="1" applyAlignmentFormats="0" applyWidthHeightFormats="0"/>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AA0DD8-F7DE-4438-822D-5906598FCB4A}">
  <sheetPr filterMode="1"/>
  <dimension ref="A1:U9822"/>
  <sheetViews>
    <sheetView tabSelected="1" topLeftCell="K1" workbookViewId="0">
      <pane ySplit="1" topLeftCell="A9568" activePane="bottomLeft" state="frozen"/>
      <selection pane="bottomLeft" activeCell="A7274" sqref="A7274:XFD7274"/>
    </sheetView>
  </sheetViews>
  <sheetFormatPr baseColWidth="10" defaultRowHeight="15" x14ac:dyDescent="0.25"/>
  <cols>
    <col min="1" max="1" width="6.85546875" bestFit="1" customWidth="1"/>
    <col min="2" max="2" width="10.42578125" bestFit="1" customWidth="1"/>
    <col min="3" max="3" width="36" bestFit="1" customWidth="1"/>
    <col min="4" max="6" width="81.140625" bestFit="1" customWidth="1"/>
    <col min="7" max="7" width="49" bestFit="1" customWidth="1"/>
    <col min="8" max="8" width="8.28515625" bestFit="1" customWidth="1"/>
    <col min="9" max="9" width="10.5703125" bestFit="1" customWidth="1"/>
    <col min="10" max="10" width="12.85546875" bestFit="1" customWidth="1"/>
    <col min="11" max="11" width="18" bestFit="1" customWidth="1"/>
    <col min="12" max="12" width="12" bestFit="1" customWidth="1"/>
    <col min="14" max="14" width="25.140625" bestFit="1" customWidth="1"/>
    <col min="15" max="15" width="36" bestFit="1" customWidth="1"/>
    <col min="16" max="16" width="81.140625" bestFit="1" customWidth="1"/>
    <col min="17" max="17" width="16.42578125" bestFit="1" customWidth="1"/>
    <col min="18" max="18" width="16.5703125" bestFit="1" customWidth="1"/>
    <col min="19" max="19" width="15" bestFit="1" customWidth="1"/>
    <col min="20" max="21" width="16.42578125" bestFit="1" customWidth="1"/>
  </cols>
  <sheetData>
    <row r="1" spans="1:21" x14ac:dyDescent="0.25">
      <c r="A1" s="4" t="s">
        <v>0</v>
      </c>
      <c r="B1" s="4" t="s">
        <v>1</v>
      </c>
      <c r="C1" s="4" t="s">
        <v>2</v>
      </c>
      <c r="D1" s="4" t="s">
        <v>3</v>
      </c>
      <c r="E1" s="4" t="s">
        <v>4</v>
      </c>
      <c r="F1" s="4" t="s">
        <v>5</v>
      </c>
      <c r="G1" s="4" t="s">
        <v>6</v>
      </c>
      <c r="H1" s="4" t="s">
        <v>7</v>
      </c>
      <c r="I1" s="4" t="s">
        <v>8</v>
      </c>
      <c r="J1" s="4" t="s">
        <v>9</v>
      </c>
      <c r="K1" s="4" t="s">
        <v>10</v>
      </c>
      <c r="L1" s="4" t="s">
        <v>11</v>
      </c>
      <c r="M1" s="4" t="s">
        <v>12</v>
      </c>
      <c r="N1" s="4" t="s">
        <v>13</v>
      </c>
      <c r="O1" s="4" t="s">
        <v>14</v>
      </c>
      <c r="P1" s="4" t="s">
        <v>15</v>
      </c>
      <c r="Q1" s="4" t="s">
        <v>16</v>
      </c>
      <c r="R1" s="4" t="s">
        <v>17</v>
      </c>
      <c r="S1" s="4" t="s">
        <v>18</v>
      </c>
      <c r="T1" s="4" t="s">
        <v>19</v>
      </c>
      <c r="U1" s="4" t="s">
        <v>20</v>
      </c>
    </row>
    <row r="2" spans="1:21" hidden="1" x14ac:dyDescent="0.25">
      <c r="A2">
        <v>1</v>
      </c>
      <c r="B2" s="1">
        <v>45660</v>
      </c>
      <c r="C2" t="s">
        <v>21</v>
      </c>
      <c r="D2" t="s">
        <v>22</v>
      </c>
      <c r="E2" t="s">
        <v>23</v>
      </c>
      <c r="F2" t="s">
        <v>24</v>
      </c>
      <c r="G2" t="s">
        <v>25</v>
      </c>
      <c r="H2">
        <v>1</v>
      </c>
      <c r="I2" s="1">
        <v>45658</v>
      </c>
      <c r="J2">
        <v>1201</v>
      </c>
      <c r="K2" t="s">
        <v>26</v>
      </c>
      <c r="L2">
        <v>1</v>
      </c>
      <c r="M2">
        <v>12013</v>
      </c>
      <c r="N2" t="s">
        <v>27</v>
      </c>
      <c r="O2" t="s">
        <v>28</v>
      </c>
      <c r="P2" t="s">
        <v>29</v>
      </c>
      <c r="Q2" s="2">
        <v>8319881000</v>
      </c>
      <c r="R2">
        <v>0</v>
      </c>
      <c r="T2">
        <v>0</v>
      </c>
      <c r="U2" s="2">
        <v>8319881000</v>
      </c>
    </row>
    <row r="3" spans="1:21" hidden="1" x14ac:dyDescent="0.25">
      <c r="A3">
        <v>2</v>
      </c>
      <c r="B3" s="1">
        <v>45660</v>
      </c>
      <c r="C3" t="s">
        <v>21</v>
      </c>
      <c r="D3" t="s">
        <v>22</v>
      </c>
      <c r="E3" t="s">
        <v>30</v>
      </c>
      <c r="F3" t="s">
        <v>24</v>
      </c>
      <c r="G3" t="s">
        <v>25</v>
      </c>
      <c r="H3">
        <v>2</v>
      </c>
      <c r="I3" s="1">
        <v>45658</v>
      </c>
      <c r="J3">
        <v>1201</v>
      </c>
      <c r="K3" t="s">
        <v>26</v>
      </c>
      <c r="L3">
        <v>1</v>
      </c>
      <c r="M3">
        <v>12013</v>
      </c>
      <c r="N3" t="s">
        <v>27</v>
      </c>
      <c r="O3" t="s">
        <v>28</v>
      </c>
      <c r="P3" t="s">
        <v>29</v>
      </c>
      <c r="Q3" s="2">
        <v>12778611000</v>
      </c>
      <c r="R3">
        <v>0</v>
      </c>
      <c r="T3">
        <v>0</v>
      </c>
      <c r="U3" s="2">
        <v>12778611000</v>
      </c>
    </row>
    <row r="4" spans="1:21" x14ac:dyDescent="0.25">
      <c r="A4">
        <v>3</v>
      </c>
      <c r="B4" s="1">
        <v>45660</v>
      </c>
      <c r="C4" t="s">
        <v>31</v>
      </c>
      <c r="D4" t="s">
        <v>32</v>
      </c>
      <c r="E4" t="s">
        <v>33</v>
      </c>
      <c r="F4" t="s">
        <v>34</v>
      </c>
      <c r="G4" t="s">
        <v>35</v>
      </c>
      <c r="H4">
        <v>3</v>
      </c>
      <c r="I4" s="1">
        <v>45658</v>
      </c>
      <c r="J4">
        <v>22020</v>
      </c>
      <c r="K4" t="s">
        <v>36</v>
      </c>
      <c r="L4">
        <v>1</v>
      </c>
      <c r="M4">
        <v>12013</v>
      </c>
      <c r="N4" t="s">
        <v>27</v>
      </c>
      <c r="O4" t="s">
        <v>37</v>
      </c>
      <c r="P4" t="s">
        <v>38</v>
      </c>
      <c r="Q4" s="2">
        <v>38698583450</v>
      </c>
      <c r="R4">
        <v>0</v>
      </c>
      <c r="T4" s="2">
        <v>38698583450</v>
      </c>
      <c r="U4">
        <v>0</v>
      </c>
    </row>
    <row r="5" spans="1:21" x14ac:dyDescent="0.25">
      <c r="A5">
        <v>4</v>
      </c>
      <c r="B5" s="1">
        <v>45660</v>
      </c>
      <c r="C5" t="s">
        <v>31</v>
      </c>
      <c r="D5" t="s">
        <v>32</v>
      </c>
      <c r="E5" t="s">
        <v>33</v>
      </c>
      <c r="F5" t="s">
        <v>34</v>
      </c>
      <c r="G5" t="s">
        <v>35</v>
      </c>
      <c r="H5">
        <v>4</v>
      </c>
      <c r="I5" s="1">
        <v>45658</v>
      </c>
      <c r="J5">
        <v>22020</v>
      </c>
      <c r="K5" t="s">
        <v>36</v>
      </c>
      <c r="L5">
        <v>3</v>
      </c>
      <c r="M5">
        <v>14709</v>
      </c>
      <c r="N5" t="s">
        <v>27</v>
      </c>
      <c r="O5" t="s">
        <v>39</v>
      </c>
      <c r="P5" t="s">
        <v>40</v>
      </c>
      <c r="Q5" s="2">
        <v>8572101000</v>
      </c>
      <c r="R5">
        <v>0</v>
      </c>
      <c r="T5" s="2">
        <v>8572101000</v>
      </c>
      <c r="U5">
        <v>0</v>
      </c>
    </row>
    <row r="6" spans="1:21" x14ac:dyDescent="0.25">
      <c r="A6">
        <v>4</v>
      </c>
      <c r="B6" s="1">
        <v>45660</v>
      </c>
      <c r="C6" t="s">
        <v>31</v>
      </c>
      <c r="D6" t="s">
        <v>32</v>
      </c>
      <c r="E6" t="s">
        <v>33</v>
      </c>
      <c r="F6" t="s">
        <v>34</v>
      </c>
      <c r="G6" t="s">
        <v>35</v>
      </c>
      <c r="H6">
        <v>4</v>
      </c>
      <c r="I6" s="1">
        <v>45658</v>
      </c>
      <c r="J6">
        <v>22020</v>
      </c>
      <c r="K6" t="s">
        <v>36</v>
      </c>
      <c r="L6">
        <v>3</v>
      </c>
      <c r="M6">
        <v>14709</v>
      </c>
      <c r="N6" t="s">
        <v>27</v>
      </c>
      <c r="O6" t="s">
        <v>41</v>
      </c>
      <c r="P6" t="s">
        <v>42</v>
      </c>
      <c r="Q6" s="2">
        <v>762890000</v>
      </c>
      <c r="R6">
        <v>0</v>
      </c>
      <c r="T6" s="2">
        <v>762890000</v>
      </c>
      <c r="U6">
        <v>0</v>
      </c>
    </row>
    <row r="7" spans="1:21" x14ac:dyDescent="0.25">
      <c r="A7">
        <v>4</v>
      </c>
      <c r="B7" s="1">
        <v>45660</v>
      </c>
      <c r="C7" t="s">
        <v>31</v>
      </c>
      <c r="D7" t="s">
        <v>32</v>
      </c>
      <c r="E7" t="s">
        <v>33</v>
      </c>
      <c r="F7" t="s">
        <v>34</v>
      </c>
      <c r="G7" t="s">
        <v>35</v>
      </c>
      <c r="H7">
        <v>4</v>
      </c>
      <c r="I7" s="1">
        <v>45658</v>
      </c>
      <c r="J7">
        <v>22020</v>
      </c>
      <c r="K7" t="s">
        <v>36</v>
      </c>
      <c r="L7">
        <v>3</v>
      </c>
      <c r="M7">
        <v>14709</v>
      </c>
      <c r="N7" t="s">
        <v>27</v>
      </c>
      <c r="O7" t="s">
        <v>43</v>
      </c>
      <c r="P7" t="s">
        <v>44</v>
      </c>
      <c r="Q7" s="2">
        <v>16151297000</v>
      </c>
      <c r="R7">
        <v>0</v>
      </c>
      <c r="T7" s="2">
        <v>16151297000</v>
      </c>
      <c r="U7">
        <v>0</v>
      </c>
    </row>
    <row r="8" spans="1:21" hidden="1" x14ac:dyDescent="0.25">
      <c r="A8">
        <v>5</v>
      </c>
      <c r="B8" s="1">
        <v>45660</v>
      </c>
      <c r="C8" t="s">
        <v>45</v>
      </c>
      <c r="D8" t="s">
        <v>46</v>
      </c>
      <c r="E8" t="s">
        <v>47</v>
      </c>
      <c r="F8" t="s">
        <v>48</v>
      </c>
      <c r="G8" t="s">
        <v>25</v>
      </c>
      <c r="H8">
        <v>5</v>
      </c>
      <c r="I8" s="1">
        <v>45658</v>
      </c>
      <c r="J8">
        <v>4342426</v>
      </c>
      <c r="K8" t="s">
        <v>49</v>
      </c>
      <c r="L8">
        <v>1</v>
      </c>
      <c r="M8">
        <v>12013</v>
      </c>
      <c r="N8" t="s">
        <v>50</v>
      </c>
      <c r="O8" t="s">
        <v>51</v>
      </c>
      <c r="P8" t="s">
        <v>52</v>
      </c>
      <c r="Q8" s="2">
        <v>55000000000</v>
      </c>
      <c r="R8">
        <v>0</v>
      </c>
      <c r="T8" s="2">
        <v>55000000000</v>
      </c>
      <c r="U8">
        <v>0</v>
      </c>
    </row>
    <row r="9" spans="1:21" hidden="1" x14ac:dyDescent="0.25">
      <c r="A9">
        <v>6</v>
      </c>
      <c r="B9" s="1">
        <v>45660</v>
      </c>
      <c r="C9" t="s">
        <v>53</v>
      </c>
      <c r="D9" t="s">
        <v>54</v>
      </c>
      <c r="E9" t="s">
        <v>55</v>
      </c>
      <c r="F9" t="s">
        <v>56</v>
      </c>
      <c r="G9" t="s">
        <v>57</v>
      </c>
      <c r="H9">
        <v>15</v>
      </c>
      <c r="I9" s="1">
        <v>45658</v>
      </c>
      <c r="J9">
        <v>41742024</v>
      </c>
      <c r="K9" t="s">
        <v>58</v>
      </c>
      <c r="L9">
        <v>1</v>
      </c>
      <c r="M9">
        <v>12013</v>
      </c>
      <c r="N9" t="s">
        <v>50</v>
      </c>
      <c r="O9" t="s">
        <v>59</v>
      </c>
      <c r="P9" t="s">
        <v>60</v>
      </c>
      <c r="Q9" s="2">
        <v>63477338</v>
      </c>
      <c r="R9">
        <v>0</v>
      </c>
      <c r="T9" s="2">
        <v>49578679</v>
      </c>
      <c r="U9" s="2">
        <v>13898659</v>
      </c>
    </row>
    <row r="10" spans="1:21" hidden="1" x14ac:dyDescent="0.25">
      <c r="A10">
        <v>7</v>
      </c>
      <c r="B10" s="1">
        <v>45660</v>
      </c>
      <c r="C10" t="s">
        <v>53</v>
      </c>
      <c r="D10" t="s">
        <v>54</v>
      </c>
      <c r="E10" t="s">
        <v>61</v>
      </c>
      <c r="F10" t="s">
        <v>62</v>
      </c>
      <c r="G10" t="s">
        <v>57</v>
      </c>
      <c r="H10">
        <v>16</v>
      </c>
      <c r="I10" s="1">
        <v>45658</v>
      </c>
      <c r="J10">
        <v>41752024</v>
      </c>
      <c r="K10" t="s">
        <v>63</v>
      </c>
      <c r="L10">
        <v>1</v>
      </c>
      <c r="M10">
        <v>12013</v>
      </c>
      <c r="N10" t="s">
        <v>50</v>
      </c>
      <c r="O10" t="s">
        <v>59</v>
      </c>
      <c r="P10" t="s">
        <v>60</v>
      </c>
      <c r="Q10" s="2">
        <v>65565609</v>
      </c>
      <c r="R10">
        <v>0</v>
      </c>
      <c r="T10" s="2">
        <v>48940340</v>
      </c>
      <c r="U10" s="2">
        <v>16625269</v>
      </c>
    </row>
    <row r="11" spans="1:21" hidden="1" x14ac:dyDescent="0.25">
      <c r="A11">
        <v>8</v>
      </c>
      <c r="B11" s="1">
        <v>45660</v>
      </c>
      <c r="C11" t="s">
        <v>53</v>
      </c>
      <c r="D11" t="s">
        <v>54</v>
      </c>
      <c r="E11" t="s">
        <v>64</v>
      </c>
      <c r="F11" t="s">
        <v>24</v>
      </c>
      <c r="G11" t="s">
        <v>57</v>
      </c>
      <c r="H11">
        <v>17</v>
      </c>
      <c r="I11" s="1">
        <v>45658</v>
      </c>
      <c r="J11">
        <v>41762024</v>
      </c>
      <c r="K11" t="s">
        <v>26</v>
      </c>
      <c r="L11">
        <v>1</v>
      </c>
      <c r="M11">
        <v>12013</v>
      </c>
      <c r="N11" t="s">
        <v>50</v>
      </c>
      <c r="O11" t="s">
        <v>59</v>
      </c>
      <c r="P11" t="s">
        <v>60</v>
      </c>
      <c r="Q11" s="2">
        <v>49654404</v>
      </c>
      <c r="R11">
        <v>0</v>
      </c>
      <c r="T11" s="2">
        <v>31496014</v>
      </c>
      <c r="U11" s="2">
        <v>18158390</v>
      </c>
    </row>
    <row r="12" spans="1:21" hidden="1" x14ac:dyDescent="0.25">
      <c r="A12">
        <v>9</v>
      </c>
      <c r="B12" s="1">
        <v>45660</v>
      </c>
      <c r="C12" t="s">
        <v>53</v>
      </c>
      <c r="D12" t="s">
        <v>54</v>
      </c>
      <c r="E12" t="s">
        <v>65</v>
      </c>
      <c r="F12" t="s">
        <v>66</v>
      </c>
      <c r="G12" t="s">
        <v>57</v>
      </c>
      <c r="H12">
        <v>18</v>
      </c>
      <c r="I12" s="1">
        <v>45658</v>
      </c>
      <c r="J12">
        <v>41772024</v>
      </c>
      <c r="K12" t="s">
        <v>67</v>
      </c>
      <c r="L12">
        <v>1</v>
      </c>
      <c r="M12">
        <v>12013</v>
      </c>
      <c r="N12" t="s">
        <v>50</v>
      </c>
      <c r="O12" t="s">
        <v>59</v>
      </c>
      <c r="P12" t="s">
        <v>60</v>
      </c>
      <c r="Q12" s="2">
        <v>77928649</v>
      </c>
      <c r="R12">
        <v>0</v>
      </c>
      <c r="T12" s="2">
        <v>69398792</v>
      </c>
      <c r="U12" s="2">
        <v>8529857</v>
      </c>
    </row>
    <row r="13" spans="1:21" x14ac:dyDescent="0.25">
      <c r="A13">
        <v>10</v>
      </c>
      <c r="B13" s="1">
        <v>45660</v>
      </c>
      <c r="C13" t="s">
        <v>68</v>
      </c>
      <c r="D13" t="s">
        <v>69</v>
      </c>
      <c r="E13" t="s">
        <v>70</v>
      </c>
      <c r="F13" t="s">
        <v>62</v>
      </c>
      <c r="G13" t="s">
        <v>71</v>
      </c>
      <c r="H13">
        <v>19</v>
      </c>
      <c r="I13" s="1">
        <v>45658</v>
      </c>
      <c r="J13">
        <v>7020506</v>
      </c>
      <c r="K13" t="s">
        <v>63</v>
      </c>
      <c r="L13">
        <v>1</v>
      </c>
      <c r="M13">
        <v>12013</v>
      </c>
      <c r="N13" t="s">
        <v>50</v>
      </c>
      <c r="O13" t="s">
        <v>59</v>
      </c>
      <c r="P13" t="s">
        <v>60</v>
      </c>
      <c r="Q13" s="2">
        <v>1231005621</v>
      </c>
      <c r="R13">
        <v>0</v>
      </c>
      <c r="T13" s="2">
        <v>1107259211</v>
      </c>
      <c r="U13" s="2">
        <v>123746410</v>
      </c>
    </row>
    <row r="14" spans="1:21" x14ac:dyDescent="0.25">
      <c r="A14">
        <v>11</v>
      </c>
      <c r="B14" s="1">
        <v>45660</v>
      </c>
      <c r="C14" t="s">
        <v>72</v>
      </c>
      <c r="D14" t="s">
        <v>73</v>
      </c>
      <c r="E14" t="s">
        <v>74</v>
      </c>
      <c r="F14" t="s">
        <v>62</v>
      </c>
      <c r="G14" t="s">
        <v>71</v>
      </c>
      <c r="H14">
        <v>20</v>
      </c>
      <c r="I14" s="1">
        <v>45658</v>
      </c>
      <c r="J14">
        <v>7020506</v>
      </c>
      <c r="K14" t="s">
        <v>63</v>
      </c>
      <c r="L14">
        <v>1</v>
      </c>
      <c r="M14">
        <v>12013</v>
      </c>
      <c r="N14" t="s">
        <v>50</v>
      </c>
      <c r="O14" t="s">
        <v>59</v>
      </c>
      <c r="P14" t="s">
        <v>60</v>
      </c>
      <c r="Q14" s="2">
        <v>615502811</v>
      </c>
      <c r="R14">
        <v>0</v>
      </c>
      <c r="T14" s="2">
        <v>512919010</v>
      </c>
      <c r="U14" s="2">
        <v>102583801</v>
      </c>
    </row>
    <row r="15" spans="1:21" x14ac:dyDescent="0.25">
      <c r="A15">
        <v>12</v>
      </c>
      <c r="B15" s="1">
        <v>45660</v>
      </c>
      <c r="C15" t="s">
        <v>75</v>
      </c>
      <c r="D15" t="s">
        <v>73</v>
      </c>
      <c r="E15" t="s">
        <v>74</v>
      </c>
      <c r="F15" t="s">
        <v>62</v>
      </c>
      <c r="G15" t="s">
        <v>71</v>
      </c>
      <c r="H15">
        <v>21</v>
      </c>
      <c r="I15" s="1">
        <v>45658</v>
      </c>
      <c r="J15">
        <v>7020506</v>
      </c>
      <c r="K15" t="s">
        <v>63</v>
      </c>
      <c r="L15">
        <v>1</v>
      </c>
      <c r="M15">
        <v>12013</v>
      </c>
      <c r="N15" t="s">
        <v>50</v>
      </c>
      <c r="O15" t="s">
        <v>59</v>
      </c>
      <c r="P15" t="s">
        <v>60</v>
      </c>
      <c r="Q15" s="2">
        <v>205167603</v>
      </c>
      <c r="R15">
        <v>0</v>
      </c>
      <c r="T15" s="2">
        <v>172774508</v>
      </c>
      <c r="U15" s="2">
        <v>32393095</v>
      </c>
    </row>
    <row r="16" spans="1:21" hidden="1" x14ac:dyDescent="0.25">
      <c r="A16">
        <v>13</v>
      </c>
      <c r="B16" s="1">
        <v>45660</v>
      </c>
      <c r="C16" t="s">
        <v>76</v>
      </c>
      <c r="D16" t="s">
        <v>77</v>
      </c>
      <c r="E16" t="s">
        <v>55</v>
      </c>
      <c r="F16" t="s">
        <v>56</v>
      </c>
      <c r="G16" t="s">
        <v>57</v>
      </c>
      <c r="H16">
        <v>22</v>
      </c>
      <c r="I16" s="1">
        <v>45658</v>
      </c>
      <c r="J16">
        <v>41742024</v>
      </c>
      <c r="K16" t="s">
        <v>58</v>
      </c>
      <c r="L16">
        <v>1</v>
      </c>
      <c r="M16">
        <v>12013</v>
      </c>
      <c r="N16" t="s">
        <v>50</v>
      </c>
      <c r="O16" t="s">
        <v>59</v>
      </c>
      <c r="P16" t="s">
        <v>60</v>
      </c>
      <c r="Q16" s="2">
        <v>50245554</v>
      </c>
      <c r="R16">
        <v>0</v>
      </c>
      <c r="T16" s="2">
        <v>43946224</v>
      </c>
      <c r="U16" s="2">
        <v>6299330</v>
      </c>
    </row>
    <row r="17" spans="1:21" hidden="1" x14ac:dyDescent="0.25">
      <c r="A17">
        <v>14</v>
      </c>
      <c r="B17" s="1">
        <v>45660</v>
      </c>
      <c r="C17" t="s">
        <v>76</v>
      </c>
      <c r="D17" t="s">
        <v>77</v>
      </c>
      <c r="E17" t="s">
        <v>61</v>
      </c>
      <c r="F17" t="s">
        <v>62</v>
      </c>
      <c r="G17" t="s">
        <v>57</v>
      </c>
      <c r="H17">
        <v>23</v>
      </c>
      <c r="I17" s="1">
        <v>45658</v>
      </c>
      <c r="J17">
        <v>41752024</v>
      </c>
      <c r="K17" t="s">
        <v>63</v>
      </c>
      <c r="L17">
        <v>1</v>
      </c>
      <c r="M17">
        <v>12013</v>
      </c>
      <c r="N17" t="s">
        <v>50</v>
      </c>
      <c r="O17" t="s">
        <v>59</v>
      </c>
      <c r="P17" t="s">
        <v>60</v>
      </c>
      <c r="Q17" s="2">
        <v>50235651</v>
      </c>
      <c r="R17">
        <v>0</v>
      </c>
      <c r="T17" s="2">
        <v>42668606</v>
      </c>
      <c r="U17" s="2">
        <v>7567045</v>
      </c>
    </row>
    <row r="18" spans="1:21" hidden="1" x14ac:dyDescent="0.25">
      <c r="A18">
        <v>15</v>
      </c>
      <c r="B18" s="1">
        <v>45660</v>
      </c>
      <c r="C18" t="s">
        <v>76</v>
      </c>
      <c r="D18" t="s">
        <v>77</v>
      </c>
      <c r="E18" t="s">
        <v>78</v>
      </c>
      <c r="F18" t="s">
        <v>24</v>
      </c>
      <c r="G18" t="s">
        <v>57</v>
      </c>
      <c r="H18">
        <v>24</v>
      </c>
      <c r="I18" s="1">
        <v>45658</v>
      </c>
      <c r="J18">
        <v>41762024</v>
      </c>
      <c r="K18" t="s">
        <v>26</v>
      </c>
      <c r="L18">
        <v>1</v>
      </c>
      <c r="M18">
        <v>12013</v>
      </c>
      <c r="N18" t="s">
        <v>50</v>
      </c>
      <c r="O18" t="s">
        <v>59</v>
      </c>
      <c r="P18" t="s">
        <v>60</v>
      </c>
      <c r="Q18" s="2">
        <v>45397590</v>
      </c>
      <c r="R18">
        <v>0</v>
      </c>
      <c r="T18" s="2">
        <v>44763788</v>
      </c>
      <c r="U18" s="2">
        <v>633802</v>
      </c>
    </row>
    <row r="19" spans="1:21" hidden="1" x14ac:dyDescent="0.25">
      <c r="A19">
        <v>16</v>
      </c>
      <c r="B19" s="1">
        <v>45660</v>
      </c>
      <c r="C19" t="s">
        <v>76</v>
      </c>
      <c r="D19" t="s">
        <v>77</v>
      </c>
      <c r="E19" t="s">
        <v>79</v>
      </c>
      <c r="F19" t="s">
        <v>66</v>
      </c>
      <c r="G19" t="s">
        <v>57</v>
      </c>
      <c r="H19">
        <v>25</v>
      </c>
      <c r="I19" s="1">
        <v>45658</v>
      </c>
      <c r="J19">
        <v>41772024</v>
      </c>
      <c r="K19" t="s">
        <v>67</v>
      </c>
      <c r="L19">
        <v>1</v>
      </c>
      <c r="M19">
        <v>12013</v>
      </c>
      <c r="N19" t="s">
        <v>50</v>
      </c>
      <c r="O19" t="s">
        <v>59</v>
      </c>
      <c r="P19" t="s">
        <v>60</v>
      </c>
      <c r="Q19" s="2">
        <v>49869672</v>
      </c>
      <c r="R19">
        <v>0</v>
      </c>
      <c r="T19" s="2">
        <v>46605315</v>
      </c>
      <c r="U19" s="2">
        <v>3264357</v>
      </c>
    </row>
    <row r="20" spans="1:21" hidden="1" x14ac:dyDescent="0.25">
      <c r="A20">
        <v>17</v>
      </c>
      <c r="B20" s="1">
        <v>45660</v>
      </c>
      <c r="C20" t="s">
        <v>80</v>
      </c>
      <c r="D20" t="s">
        <v>81</v>
      </c>
      <c r="E20" t="s">
        <v>64</v>
      </c>
      <c r="F20" t="s">
        <v>24</v>
      </c>
      <c r="G20" t="s">
        <v>57</v>
      </c>
      <c r="H20">
        <v>26</v>
      </c>
      <c r="I20" s="1">
        <v>45658</v>
      </c>
      <c r="J20">
        <v>41762024</v>
      </c>
      <c r="K20" t="s">
        <v>26</v>
      </c>
      <c r="L20">
        <v>1</v>
      </c>
      <c r="M20">
        <v>57002</v>
      </c>
      <c r="N20" t="s">
        <v>50</v>
      </c>
      <c r="O20" t="s">
        <v>82</v>
      </c>
      <c r="P20" t="s">
        <v>83</v>
      </c>
      <c r="Q20" s="2">
        <v>181356550</v>
      </c>
      <c r="R20" s="2">
        <v>181356550</v>
      </c>
      <c r="S20" s="1">
        <v>45665</v>
      </c>
      <c r="T20">
        <v>0</v>
      </c>
      <c r="U20">
        <v>0</v>
      </c>
    </row>
    <row r="21" spans="1:21" hidden="1" x14ac:dyDescent="0.25">
      <c r="A21">
        <v>18</v>
      </c>
      <c r="B21" s="1">
        <v>45660</v>
      </c>
      <c r="C21" t="s">
        <v>80</v>
      </c>
      <c r="D21" t="s">
        <v>81</v>
      </c>
      <c r="E21" t="s">
        <v>84</v>
      </c>
      <c r="F21" t="s">
        <v>56</v>
      </c>
      <c r="G21" t="s">
        <v>57</v>
      </c>
      <c r="H21">
        <v>27</v>
      </c>
      <c r="I21" s="1">
        <v>45658</v>
      </c>
      <c r="J21">
        <v>41742024</v>
      </c>
      <c r="K21" t="s">
        <v>58</v>
      </c>
      <c r="L21">
        <v>1</v>
      </c>
      <c r="M21">
        <v>12013</v>
      </c>
      <c r="N21" t="s">
        <v>50</v>
      </c>
      <c r="O21" t="s">
        <v>59</v>
      </c>
      <c r="P21" t="s">
        <v>60</v>
      </c>
      <c r="Q21" s="2">
        <v>89096996</v>
      </c>
      <c r="R21" s="2">
        <v>89096996</v>
      </c>
      <c r="S21" s="1">
        <v>45665</v>
      </c>
      <c r="T21">
        <v>0</v>
      </c>
      <c r="U21">
        <v>0</v>
      </c>
    </row>
    <row r="22" spans="1:21" hidden="1" x14ac:dyDescent="0.25">
      <c r="A22">
        <v>19</v>
      </c>
      <c r="B22" s="1">
        <v>45660</v>
      </c>
      <c r="C22" t="s">
        <v>80</v>
      </c>
      <c r="D22" t="s">
        <v>81</v>
      </c>
      <c r="E22" t="s">
        <v>55</v>
      </c>
      <c r="F22" t="s">
        <v>56</v>
      </c>
      <c r="G22" t="s">
        <v>57</v>
      </c>
      <c r="H22">
        <v>28</v>
      </c>
      <c r="I22" s="1">
        <v>45658</v>
      </c>
      <c r="J22">
        <v>41742024</v>
      </c>
      <c r="K22" t="s">
        <v>58</v>
      </c>
      <c r="L22">
        <v>1</v>
      </c>
      <c r="M22">
        <v>57002</v>
      </c>
      <c r="N22" t="s">
        <v>50</v>
      </c>
      <c r="O22" t="s">
        <v>82</v>
      </c>
      <c r="P22" t="s">
        <v>83</v>
      </c>
      <c r="Q22" s="2">
        <v>94852662</v>
      </c>
      <c r="R22" s="2">
        <v>94852662</v>
      </c>
      <c r="S22" s="1">
        <v>45665</v>
      </c>
      <c r="T22">
        <v>0</v>
      </c>
      <c r="U22">
        <v>0</v>
      </c>
    </row>
    <row r="23" spans="1:21" hidden="1" x14ac:dyDescent="0.25">
      <c r="A23">
        <v>20</v>
      </c>
      <c r="B23" s="1">
        <v>45660</v>
      </c>
      <c r="C23" t="s">
        <v>80</v>
      </c>
      <c r="D23" t="s">
        <v>81</v>
      </c>
      <c r="E23" t="s">
        <v>85</v>
      </c>
      <c r="F23" t="s">
        <v>62</v>
      </c>
      <c r="G23" t="s">
        <v>57</v>
      </c>
      <c r="H23">
        <v>29</v>
      </c>
      <c r="I23" s="1">
        <v>45658</v>
      </c>
      <c r="J23">
        <v>41752024</v>
      </c>
      <c r="K23" t="s">
        <v>63</v>
      </c>
      <c r="L23">
        <v>1</v>
      </c>
      <c r="M23">
        <v>12013</v>
      </c>
      <c r="N23" t="s">
        <v>50</v>
      </c>
      <c r="O23" t="s">
        <v>59</v>
      </c>
      <c r="P23" t="s">
        <v>60</v>
      </c>
      <c r="Q23" s="2">
        <v>79516617</v>
      </c>
      <c r="R23" s="2">
        <v>79516617</v>
      </c>
      <c r="S23" s="1">
        <v>45665</v>
      </c>
      <c r="T23">
        <v>0</v>
      </c>
      <c r="U23">
        <v>0</v>
      </c>
    </row>
    <row r="24" spans="1:21" hidden="1" x14ac:dyDescent="0.25">
      <c r="A24">
        <v>21</v>
      </c>
      <c r="B24" s="1">
        <v>45660</v>
      </c>
      <c r="C24" t="s">
        <v>80</v>
      </c>
      <c r="D24" t="s">
        <v>81</v>
      </c>
      <c r="E24" t="s">
        <v>61</v>
      </c>
      <c r="F24" t="s">
        <v>62</v>
      </c>
      <c r="G24" t="s">
        <v>57</v>
      </c>
      <c r="H24">
        <v>30</v>
      </c>
      <c r="I24" s="1">
        <v>45658</v>
      </c>
      <c r="J24">
        <v>41752024</v>
      </c>
      <c r="K24" t="s">
        <v>63</v>
      </c>
      <c r="L24">
        <v>1</v>
      </c>
      <c r="M24">
        <v>57002</v>
      </c>
      <c r="N24" t="s">
        <v>50</v>
      </c>
      <c r="O24" t="s">
        <v>82</v>
      </c>
      <c r="P24" t="s">
        <v>83</v>
      </c>
      <c r="Q24" s="2">
        <v>84653389</v>
      </c>
      <c r="R24" s="2">
        <v>84653389</v>
      </c>
      <c r="S24" s="1">
        <v>45665</v>
      </c>
      <c r="T24">
        <v>0</v>
      </c>
      <c r="U24">
        <v>0</v>
      </c>
    </row>
    <row r="25" spans="1:21" hidden="1" x14ac:dyDescent="0.25">
      <c r="A25">
        <v>22</v>
      </c>
      <c r="B25" s="1">
        <v>45660</v>
      </c>
      <c r="C25" t="s">
        <v>86</v>
      </c>
      <c r="D25" t="s">
        <v>87</v>
      </c>
      <c r="E25" t="s">
        <v>55</v>
      </c>
      <c r="F25" t="s">
        <v>56</v>
      </c>
      <c r="G25" t="s">
        <v>57</v>
      </c>
      <c r="H25">
        <v>127</v>
      </c>
      <c r="I25" s="1">
        <v>45658</v>
      </c>
      <c r="J25">
        <v>41742024</v>
      </c>
      <c r="K25" t="s">
        <v>58</v>
      </c>
      <c r="L25">
        <v>1</v>
      </c>
      <c r="M25">
        <v>57002</v>
      </c>
      <c r="N25" t="s">
        <v>50</v>
      </c>
      <c r="O25" t="s">
        <v>82</v>
      </c>
      <c r="P25" t="s">
        <v>83</v>
      </c>
      <c r="Q25" s="2">
        <v>209340542</v>
      </c>
      <c r="R25">
        <v>0</v>
      </c>
      <c r="T25" s="2">
        <v>208508348</v>
      </c>
      <c r="U25" s="2">
        <v>832194</v>
      </c>
    </row>
    <row r="26" spans="1:21" hidden="1" x14ac:dyDescent="0.25">
      <c r="A26">
        <v>23</v>
      </c>
      <c r="B26" s="1">
        <v>45660</v>
      </c>
      <c r="C26" t="s">
        <v>88</v>
      </c>
      <c r="D26" t="s">
        <v>89</v>
      </c>
      <c r="E26" t="s">
        <v>64</v>
      </c>
      <c r="F26" t="s">
        <v>24</v>
      </c>
      <c r="G26" t="s">
        <v>25</v>
      </c>
      <c r="H26">
        <v>128</v>
      </c>
      <c r="I26" s="1">
        <v>45658</v>
      </c>
      <c r="J26">
        <v>41762024</v>
      </c>
      <c r="K26" t="s">
        <v>26</v>
      </c>
      <c r="L26">
        <v>1</v>
      </c>
      <c r="M26">
        <v>57002</v>
      </c>
      <c r="N26" t="s">
        <v>50</v>
      </c>
      <c r="O26" t="s">
        <v>82</v>
      </c>
      <c r="P26" t="s">
        <v>83</v>
      </c>
      <c r="Q26" s="2">
        <v>195411300</v>
      </c>
      <c r="R26">
        <v>0</v>
      </c>
      <c r="T26" s="2">
        <v>194965303</v>
      </c>
      <c r="U26" s="2">
        <v>445997</v>
      </c>
    </row>
    <row r="27" spans="1:21" hidden="1" x14ac:dyDescent="0.25">
      <c r="A27">
        <v>24</v>
      </c>
      <c r="B27" s="1">
        <v>45660</v>
      </c>
      <c r="C27" t="s">
        <v>86</v>
      </c>
      <c r="D27" t="s">
        <v>87</v>
      </c>
      <c r="E27" t="s">
        <v>61</v>
      </c>
      <c r="F27" t="s">
        <v>62</v>
      </c>
      <c r="G27" t="s">
        <v>57</v>
      </c>
      <c r="H27">
        <v>129</v>
      </c>
      <c r="I27" s="1">
        <v>45658</v>
      </c>
      <c r="J27">
        <v>41752024</v>
      </c>
      <c r="K27" t="s">
        <v>63</v>
      </c>
      <c r="L27">
        <v>1</v>
      </c>
      <c r="M27">
        <v>57002</v>
      </c>
      <c r="N27" t="s">
        <v>50</v>
      </c>
      <c r="O27" t="s">
        <v>82</v>
      </c>
      <c r="P27" t="s">
        <v>83</v>
      </c>
      <c r="Q27" s="2">
        <v>218415322</v>
      </c>
      <c r="R27">
        <v>0</v>
      </c>
      <c r="T27" s="2">
        <v>217674520</v>
      </c>
      <c r="U27" s="2">
        <v>740802</v>
      </c>
    </row>
    <row r="28" spans="1:21" hidden="1" x14ac:dyDescent="0.25">
      <c r="A28">
        <v>25</v>
      </c>
      <c r="B28" s="1">
        <v>45660</v>
      </c>
      <c r="C28" t="s">
        <v>80</v>
      </c>
      <c r="D28" t="s">
        <v>81</v>
      </c>
      <c r="E28" t="s">
        <v>90</v>
      </c>
      <c r="F28" t="s">
        <v>66</v>
      </c>
      <c r="G28" t="s">
        <v>57</v>
      </c>
      <c r="H28">
        <v>31</v>
      </c>
      <c r="I28" s="1">
        <v>45658</v>
      </c>
      <c r="J28">
        <v>41772024</v>
      </c>
      <c r="K28" t="s">
        <v>67</v>
      </c>
      <c r="L28">
        <v>1</v>
      </c>
      <c r="M28">
        <v>12013</v>
      </c>
      <c r="N28" t="s">
        <v>50</v>
      </c>
      <c r="O28" t="s">
        <v>59</v>
      </c>
      <c r="P28" t="s">
        <v>60</v>
      </c>
      <c r="Q28" s="2">
        <v>2313601</v>
      </c>
      <c r="R28" s="2">
        <v>2313601</v>
      </c>
      <c r="S28" s="1">
        <v>45665</v>
      </c>
      <c r="T28">
        <v>0</v>
      </c>
      <c r="U28">
        <v>0</v>
      </c>
    </row>
    <row r="29" spans="1:21" hidden="1" x14ac:dyDescent="0.25">
      <c r="A29">
        <v>26</v>
      </c>
      <c r="B29" s="1">
        <v>45660</v>
      </c>
      <c r="C29" t="s">
        <v>86</v>
      </c>
      <c r="D29" t="s">
        <v>87</v>
      </c>
      <c r="E29" t="s">
        <v>64</v>
      </c>
      <c r="F29" t="s">
        <v>24</v>
      </c>
      <c r="G29" t="s">
        <v>57</v>
      </c>
      <c r="H29">
        <v>130</v>
      </c>
      <c r="I29" s="1">
        <v>45658</v>
      </c>
      <c r="J29">
        <v>41762024</v>
      </c>
      <c r="K29" t="s">
        <v>26</v>
      </c>
      <c r="L29">
        <v>1</v>
      </c>
      <c r="M29">
        <v>57002</v>
      </c>
      <c r="N29" t="s">
        <v>50</v>
      </c>
      <c r="O29" t="s">
        <v>82</v>
      </c>
      <c r="P29" t="s">
        <v>83</v>
      </c>
      <c r="Q29" s="2">
        <v>205101246</v>
      </c>
      <c r="R29">
        <v>0</v>
      </c>
      <c r="T29" s="2">
        <v>204320276</v>
      </c>
      <c r="U29" s="2">
        <v>780970</v>
      </c>
    </row>
    <row r="30" spans="1:21" hidden="1" x14ac:dyDescent="0.25">
      <c r="A30">
        <v>27</v>
      </c>
      <c r="B30" s="1">
        <v>45660</v>
      </c>
      <c r="C30" t="s">
        <v>80</v>
      </c>
      <c r="D30" t="s">
        <v>81</v>
      </c>
      <c r="E30" t="s">
        <v>65</v>
      </c>
      <c r="F30" t="s">
        <v>66</v>
      </c>
      <c r="G30" t="s">
        <v>57</v>
      </c>
      <c r="H30">
        <v>32</v>
      </c>
      <c r="I30" s="1">
        <v>45658</v>
      </c>
      <c r="J30">
        <v>41772024</v>
      </c>
      <c r="K30" t="s">
        <v>67</v>
      </c>
      <c r="L30">
        <v>1</v>
      </c>
      <c r="M30">
        <v>57002</v>
      </c>
      <c r="N30" t="s">
        <v>50</v>
      </c>
      <c r="O30" t="s">
        <v>82</v>
      </c>
      <c r="P30" t="s">
        <v>83</v>
      </c>
      <c r="Q30" s="2">
        <v>150007608</v>
      </c>
      <c r="R30" s="2">
        <v>150007608</v>
      </c>
      <c r="S30" s="1">
        <v>45665</v>
      </c>
      <c r="T30">
        <v>0</v>
      </c>
      <c r="U30">
        <v>0</v>
      </c>
    </row>
    <row r="31" spans="1:21" hidden="1" x14ac:dyDescent="0.25">
      <c r="A31">
        <v>28</v>
      </c>
      <c r="B31" s="1">
        <v>45660</v>
      </c>
      <c r="C31" t="s">
        <v>91</v>
      </c>
      <c r="D31" t="s">
        <v>87</v>
      </c>
      <c r="E31" t="s">
        <v>84</v>
      </c>
      <c r="F31" t="s">
        <v>56</v>
      </c>
      <c r="G31" t="s">
        <v>57</v>
      </c>
      <c r="H31">
        <v>33</v>
      </c>
      <c r="I31" s="1">
        <v>45658</v>
      </c>
      <c r="J31">
        <v>41742024</v>
      </c>
      <c r="K31" t="s">
        <v>58</v>
      </c>
      <c r="L31">
        <v>1</v>
      </c>
      <c r="M31">
        <v>12013</v>
      </c>
      <c r="N31" t="s">
        <v>50</v>
      </c>
      <c r="O31" t="s">
        <v>59</v>
      </c>
      <c r="P31" t="s">
        <v>60</v>
      </c>
      <c r="Q31" s="2">
        <v>152363809</v>
      </c>
      <c r="R31" s="2">
        <v>152363809</v>
      </c>
      <c r="S31" s="1">
        <v>45665</v>
      </c>
      <c r="T31">
        <v>0</v>
      </c>
      <c r="U31">
        <v>0</v>
      </c>
    </row>
    <row r="32" spans="1:21" hidden="1" x14ac:dyDescent="0.25">
      <c r="A32">
        <v>29</v>
      </c>
      <c r="B32" s="1">
        <v>45660</v>
      </c>
      <c r="C32" t="s">
        <v>88</v>
      </c>
      <c r="D32" t="s">
        <v>89</v>
      </c>
      <c r="E32" t="s">
        <v>90</v>
      </c>
      <c r="F32" t="s">
        <v>66</v>
      </c>
      <c r="G32" t="s">
        <v>25</v>
      </c>
      <c r="H32">
        <v>131</v>
      </c>
      <c r="I32" s="1">
        <v>45658</v>
      </c>
      <c r="J32">
        <v>41772024</v>
      </c>
      <c r="K32" t="s">
        <v>67</v>
      </c>
      <c r="L32">
        <v>1</v>
      </c>
      <c r="M32">
        <v>12013</v>
      </c>
      <c r="N32" t="s">
        <v>50</v>
      </c>
      <c r="O32" t="s">
        <v>59</v>
      </c>
      <c r="P32" t="s">
        <v>60</v>
      </c>
      <c r="Q32" s="2">
        <v>175312409</v>
      </c>
      <c r="R32">
        <v>0</v>
      </c>
      <c r="T32" s="2">
        <v>172192947</v>
      </c>
      <c r="U32" s="2">
        <v>3119462</v>
      </c>
    </row>
    <row r="33" spans="1:21" hidden="1" x14ac:dyDescent="0.25">
      <c r="A33">
        <v>30</v>
      </c>
      <c r="B33" s="1">
        <v>45660</v>
      </c>
      <c r="C33" t="s">
        <v>91</v>
      </c>
      <c r="D33" t="s">
        <v>87</v>
      </c>
      <c r="E33" t="s">
        <v>85</v>
      </c>
      <c r="F33" t="s">
        <v>62</v>
      </c>
      <c r="G33" t="s">
        <v>57</v>
      </c>
      <c r="H33">
        <v>34</v>
      </c>
      <c r="I33" s="1">
        <v>45658</v>
      </c>
      <c r="J33">
        <v>41752024</v>
      </c>
      <c r="K33" t="s">
        <v>63</v>
      </c>
      <c r="L33">
        <v>1</v>
      </c>
      <c r="M33">
        <v>12013</v>
      </c>
      <c r="N33" t="s">
        <v>50</v>
      </c>
      <c r="O33" t="s">
        <v>59</v>
      </c>
      <c r="P33" t="s">
        <v>60</v>
      </c>
      <c r="Q33" s="2">
        <v>340218432</v>
      </c>
      <c r="R33" s="2">
        <v>340218432</v>
      </c>
      <c r="S33" s="1">
        <v>45665</v>
      </c>
      <c r="T33">
        <v>0</v>
      </c>
      <c r="U33">
        <v>0</v>
      </c>
    </row>
    <row r="34" spans="1:21" hidden="1" x14ac:dyDescent="0.25">
      <c r="A34">
        <v>31</v>
      </c>
      <c r="B34" s="1">
        <v>45660</v>
      </c>
      <c r="C34" t="s">
        <v>88</v>
      </c>
      <c r="D34" t="s">
        <v>89</v>
      </c>
      <c r="E34" t="s">
        <v>65</v>
      </c>
      <c r="F34" t="s">
        <v>66</v>
      </c>
      <c r="G34" t="s">
        <v>25</v>
      </c>
      <c r="H34">
        <v>132</v>
      </c>
      <c r="I34" s="1">
        <v>45658</v>
      </c>
      <c r="J34">
        <v>41772024</v>
      </c>
      <c r="K34" t="s">
        <v>67</v>
      </c>
      <c r="L34">
        <v>1</v>
      </c>
      <c r="M34">
        <v>57002</v>
      </c>
      <c r="N34" t="s">
        <v>50</v>
      </c>
      <c r="O34" t="s">
        <v>82</v>
      </c>
      <c r="P34" t="s">
        <v>83</v>
      </c>
      <c r="Q34" s="2">
        <v>186637584</v>
      </c>
      <c r="R34">
        <v>0</v>
      </c>
      <c r="T34" s="2">
        <v>186328654</v>
      </c>
      <c r="U34" s="2">
        <v>308930</v>
      </c>
    </row>
    <row r="35" spans="1:21" hidden="1" x14ac:dyDescent="0.25">
      <c r="A35">
        <v>32</v>
      </c>
      <c r="B35" s="1">
        <v>45660</v>
      </c>
      <c r="C35" t="s">
        <v>91</v>
      </c>
      <c r="D35" t="s">
        <v>87</v>
      </c>
      <c r="E35" t="s">
        <v>92</v>
      </c>
      <c r="F35" t="s">
        <v>24</v>
      </c>
      <c r="G35" t="s">
        <v>57</v>
      </c>
      <c r="H35">
        <v>35</v>
      </c>
      <c r="I35" s="1">
        <v>45658</v>
      </c>
      <c r="J35">
        <v>41762024</v>
      </c>
      <c r="K35" t="s">
        <v>26</v>
      </c>
      <c r="L35">
        <v>1</v>
      </c>
      <c r="M35">
        <v>12013</v>
      </c>
      <c r="N35" t="s">
        <v>50</v>
      </c>
      <c r="O35" t="s">
        <v>59</v>
      </c>
      <c r="P35" t="s">
        <v>60</v>
      </c>
      <c r="Q35" s="2">
        <v>159243281</v>
      </c>
      <c r="R35" s="2">
        <v>159243281</v>
      </c>
      <c r="S35" s="1">
        <v>45665</v>
      </c>
      <c r="T35">
        <v>0</v>
      </c>
      <c r="U35">
        <v>0</v>
      </c>
    </row>
    <row r="36" spans="1:21" hidden="1" x14ac:dyDescent="0.25">
      <c r="A36">
        <v>33</v>
      </c>
      <c r="B36" s="1">
        <v>45660</v>
      </c>
      <c r="C36" t="s">
        <v>93</v>
      </c>
      <c r="D36" t="s">
        <v>77</v>
      </c>
      <c r="E36" t="s">
        <v>55</v>
      </c>
      <c r="F36" t="s">
        <v>56</v>
      </c>
      <c r="G36" t="s">
        <v>25</v>
      </c>
      <c r="H36">
        <v>133</v>
      </c>
      <c r="I36" s="1">
        <v>45658</v>
      </c>
      <c r="J36">
        <v>41742024</v>
      </c>
      <c r="K36" t="s">
        <v>58</v>
      </c>
      <c r="L36">
        <v>1</v>
      </c>
      <c r="M36">
        <v>57002</v>
      </c>
      <c r="N36" t="s">
        <v>50</v>
      </c>
      <c r="O36" t="s">
        <v>82</v>
      </c>
      <c r="P36" t="s">
        <v>83</v>
      </c>
      <c r="Q36" s="2">
        <v>516135498</v>
      </c>
      <c r="R36">
        <v>0</v>
      </c>
      <c r="T36" s="2">
        <v>514581582</v>
      </c>
      <c r="U36" s="2">
        <v>1553916</v>
      </c>
    </row>
    <row r="37" spans="1:21" hidden="1" x14ac:dyDescent="0.25">
      <c r="A37">
        <v>34</v>
      </c>
      <c r="B37" s="1">
        <v>45660</v>
      </c>
      <c r="C37" t="s">
        <v>91</v>
      </c>
      <c r="D37" t="s">
        <v>87</v>
      </c>
      <c r="E37" t="s">
        <v>90</v>
      </c>
      <c r="F37" t="s">
        <v>66</v>
      </c>
      <c r="G37" t="s">
        <v>57</v>
      </c>
      <c r="H37">
        <v>36</v>
      </c>
      <c r="I37" s="1">
        <v>45658</v>
      </c>
      <c r="J37">
        <v>41772024</v>
      </c>
      <c r="K37" t="s">
        <v>67</v>
      </c>
      <c r="L37">
        <v>1</v>
      </c>
      <c r="M37">
        <v>12013</v>
      </c>
      <c r="N37" t="s">
        <v>50</v>
      </c>
      <c r="O37" t="s">
        <v>59</v>
      </c>
      <c r="P37" t="s">
        <v>60</v>
      </c>
      <c r="Q37" s="2">
        <v>152176602</v>
      </c>
      <c r="R37" s="2">
        <v>152176602</v>
      </c>
      <c r="S37" s="1">
        <v>45665</v>
      </c>
      <c r="T37">
        <v>0</v>
      </c>
      <c r="U37">
        <v>0</v>
      </c>
    </row>
    <row r="38" spans="1:21" hidden="1" x14ac:dyDescent="0.25">
      <c r="A38">
        <v>35</v>
      </c>
      <c r="B38" s="1">
        <v>45660</v>
      </c>
      <c r="C38" t="s">
        <v>93</v>
      </c>
      <c r="D38" t="s">
        <v>77</v>
      </c>
      <c r="E38" t="s">
        <v>61</v>
      </c>
      <c r="F38" t="s">
        <v>62</v>
      </c>
      <c r="G38" t="s">
        <v>25</v>
      </c>
      <c r="H38">
        <v>134</v>
      </c>
      <c r="I38" s="1">
        <v>45658</v>
      </c>
      <c r="J38">
        <v>41752024</v>
      </c>
      <c r="K38" t="s">
        <v>63</v>
      </c>
      <c r="L38">
        <v>1</v>
      </c>
      <c r="M38">
        <v>57002</v>
      </c>
      <c r="N38" t="s">
        <v>50</v>
      </c>
      <c r="O38" t="s">
        <v>82</v>
      </c>
      <c r="P38" t="s">
        <v>83</v>
      </c>
      <c r="Q38" s="2">
        <v>492682968</v>
      </c>
      <c r="R38">
        <v>0</v>
      </c>
      <c r="T38" s="2">
        <v>491012087</v>
      </c>
      <c r="U38" s="2">
        <v>1670881</v>
      </c>
    </row>
    <row r="39" spans="1:21" hidden="1" x14ac:dyDescent="0.25">
      <c r="A39">
        <v>36</v>
      </c>
      <c r="B39" s="1">
        <v>45660</v>
      </c>
      <c r="C39" t="s">
        <v>91</v>
      </c>
      <c r="D39" t="s">
        <v>87</v>
      </c>
      <c r="E39" t="s">
        <v>94</v>
      </c>
      <c r="F39" t="s">
        <v>56</v>
      </c>
      <c r="G39" t="s">
        <v>57</v>
      </c>
      <c r="H39">
        <v>37</v>
      </c>
      <c r="I39" s="1">
        <v>45658</v>
      </c>
      <c r="J39">
        <v>41742024</v>
      </c>
      <c r="K39" t="s">
        <v>58</v>
      </c>
      <c r="L39">
        <v>1</v>
      </c>
      <c r="M39">
        <v>57002</v>
      </c>
      <c r="N39" t="s">
        <v>50</v>
      </c>
      <c r="O39" t="s">
        <v>82</v>
      </c>
      <c r="P39" t="s">
        <v>83</v>
      </c>
      <c r="Q39" s="2">
        <v>4921352</v>
      </c>
      <c r="R39" s="2">
        <v>4921352</v>
      </c>
      <c r="S39" s="1">
        <v>45665</v>
      </c>
      <c r="T39">
        <v>0</v>
      </c>
      <c r="U39">
        <v>0</v>
      </c>
    </row>
    <row r="40" spans="1:21" hidden="1" x14ac:dyDescent="0.25">
      <c r="A40">
        <v>37</v>
      </c>
      <c r="B40" s="1">
        <v>45660</v>
      </c>
      <c r="C40" t="s">
        <v>93</v>
      </c>
      <c r="D40" t="s">
        <v>77</v>
      </c>
      <c r="E40" t="s">
        <v>64</v>
      </c>
      <c r="F40" t="s">
        <v>24</v>
      </c>
      <c r="G40" t="s">
        <v>25</v>
      </c>
      <c r="H40">
        <v>135</v>
      </c>
      <c r="I40" s="1">
        <v>45658</v>
      </c>
      <c r="J40">
        <v>41762024</v>
      </c>
      <c r="K40" t="s">
        <v>26</v>
      </c>
      <c r="L40">
        <v>1</v>
      </c>
      <c r="M40">
        <v>57002</v>
      </c>
      <c r="N40" t="s">
        <v>50</v>
      </c>
      <c r="O40" t="s">
        <v>82</v>
      </c>
      <c r="P40" t="s">
        <v>83</v>
      </c>
      <c r="Q40" s="2">
        <v>493796863</v>
      </c>
      <c r="R40">
        <v>0</v>
      </c>
      <c r="T40" s="2">
        <v>491916616</v>
      </c>
      <c r="U40" s="2">
        <v>1880247</v>
      </c>
    </row>
    <row r="41" spans="1:21" hidden="1" x14ac:dyDescent="0.25">
      <c r="A41">
        <v>38</v>
      </c>
      <c r="B41" s="1">
        <v>45660</v>
      </c>
      <c r="C41" t="s">
        <v>91</v>
      </c>
      <c r="D41" t="s">
        <v>87</v>
      </c>
      <c r="E41" t="s">
        <v>95</v>
      </c>
      <c r="F41" t="s">
        <v>62</v>
      </c>
      <c r="G41" t="s">
        <v>57</v>
      </c>
      <c r="H41">
        <v>38</v>
      </c>
      <c r="I41" s="1">
        <v>45658</v>
      </c>
      <c r="J41">
        <v>41752024</v>
      </c>
      <c r="K41" t="s">
        <v>63</v>
      </c>
      <c r="L41">
        <v>1</v>
      </c>
      <c r="M41">
        <v>57002</v>
      </c>
      <c r="N41" t="s">
        <v>50</v>
      </c>
      <c r="O41" t="s">
        <v>82</v>
      </c>
      <c r="P41" t="s">
        <v>83</v>
      </c>
      <c r="Q41" s="2">
        <v>10989058</v>
      </c>
      <c r="R41" s="2">
        <v>10989058</v>
      </c>
      <c r="S41" s="1">
        <v>45665</v>
      </c>
      <c r="T41">
        <v>0</v>
      </c>
      <c r="U41">
        <v>0</v>
      </c>
    </row>
    <row r="42" spans="1:21" hidden="1" x14ac:dyDescent="0.25">
      <c r="A42">
        <v>39</v>
      </c>
      <c r="B42" s="1">
        <v>45660</v>
      </c>
      <c r="C42" t="s">
        <v>93</v>
      </c>
      <c r="D42" t="s">
        <v>77</v>
      </c>
      <c r="E42" t="s">
        <v>65</v>
      </c>
      <c r="F42" t="s">
        <v>66</v>
      </c>
      <c r="G42" t="s">
        <v>25</v>
      </c>
      <c r="H42">
        <v>136</v>
      </c>
      <c r="I42" s="1">
        <v>45658</v>
      </c>
      <c r="J42">
        <v>41772024</v>
      </c>
      <c r="K42" t="s">
        <v>67</v>
      </c>
      <c r="L42">
        <v>1</v>
      </c>
      <c r="M42">
        <v>57002</v>
      </c>
      <c r="N42" t="s">
        <v>50</v>
      </c>
      <c r="O42" t="s">
        <v>82</v>
      </c>
      <c r="P42" t="s">
        <v>83</v>
      </c>
      <c r="Q42" s="2">
        <v>492102959</v>
      </c>
      <c r="R42">
        <v>0</v>
      </c>
      <c r="T42" s="2">
        <v>490286828</v>
      </c>
      <c r="U42" s="2">
        <v>1816131</v>
      </c>
    </row>
    <row r="43" spans="1:21" hidden="1" x14ac:dyDescent="0.25">
      <c r="A43">
        <v>40</v>
      </c>
      <c r="B43" s="1">
        <v>45660</v>
      </c>
      <c r="C43" t="s">
        <v>91</v>
      </c>
      <c r="D43" t="s">
        <v>87</v>
      </c>
      <c r="E43" t="s">
        <v>64</v>
      </c>
      <c r="F43" t="s">
        <v>24</v>
      </c>
      <c r="G43" t="s">
        <v>57</v>
      </c>
      <c r="H43">
        <v>39</v>
      </c>
      <c r="I43" s="1">
        <v>45658</v>
      </c>
      <c r="J43">
        <v>41762024</v>
      </c>
      <c r="K43" t="s">
        <v>26</v>
      </c>
      <c r="L43">
        <v>1</v>
      </c>
      <c r="M43">
        <v>57002</v>
      </c>
      <c r="N43" t="s">
        <v>50</v>
      </c>
      <c r="O43" t="s">
        <v>82</v>
      </c>
      <c r="P43" t="s">
        <v>83</v>
      </c>
      <c r="Q43" s="2">
        <v>5143562</v>
      </c>
      <c r="R43" s="2">
        <v>5143562</v>
      </c>
      <c r="S43" s="1">
        <v>45665</v>
      </c>
      <c r="T43">
        <v>0</v>
      </c>
      <c r="U43">
        <v>0</v>
      </c>
    </row>
    <row r="44" spans="1:21" hidden="1" x14ac:dyDescent="0.25">
      <c r="A44">
        <v>41</v>
      </c>
      <c r="B44" s="1">
        <v>45660</v>
      </c>
      <c r="C44" t="s">
        <v>96</v>
      </c>
      <c r="D44" t="s">
        <v>97</v>
      </c>
      <c r="E44" t="s">
        <v>84</v>
      </c>
      <c r="F44" t="s">
        <v>56</v>
      </c>
      <c r="G44" t="s">
        <v>25</v>
      </c>
      <c r="H44">
        <v>137</v>
      </c>
      <c r="I44" s="1">
        <v>45658</v>
      </c>
      <c r="J44">
        <v>41742024</v>
      </c>
      <c r="K44" t="s">
        <v>58</v>
      </c>
      <c r="L44">
        <v>1</v>
      </c>
      <c r="M44">
        <v>12013</v>
      </c>
      <c r="N44" t="s">
        <v>50</v>
      </c>
      <c r="O44" t="s">
        <v>59</v>
      </c>
      <c r="P44" t="s">
        <v>60</v>
      </c>
      <c r="Q44" s="2">
        <v>85836903</v>
      </c>
      <c r="R44">
        <v>0</v>
      </c>
      <c r="T44" s="2">
        <v>82893064</v>
      </c>
      <c r="U44" s="2">
        <v>2943839</v>
      </c>
    </row>
    <row r="45" spans="1:21" hidden="1" x14ac:dyDescent="0.25">
      <c r="A45">
        <v>42</v>
      </c>
      <c r="B45" s="1">
        <v>45660</v>
      </c>
      <c r="C45" t="s">
        <v>91</v>
      </c>
      <c r="D45" t="s">
        <v>87</v>
      </c>
      <c r="E45" t="s">
        <v>65</v>
      </c>
      <c r="F45" t="s">
        <v>66</v>
      </c>
      <c r="G45" t="s">
        <v>57</v>
      </c>
      <c r="H45">
        <v>40</v>
      </c>
      <c r="I45" s="1">
        <v>45658</v>
      </c>
      <c r="J45">
        <v>41772024</v>
      </c>
      <c r="K45" t="s">
        <v>67</v>
      </c>
      <c r="L45">
        <v>1</v>
      </c>
      <c r="M45">
        <v>57002</v>
      </c>
      <c r="N45" t="s">
        <v>50</v>
      </c>
      <c r="O45" t="s">
        <v>82</v>
      </c>
      <c r="P45" t="s">
        <v>83</v>
      </c>
      <c r="Q45" s="2">
        <v>4915305</v>
      </c>
      <c r="R45" s="2">
        <v>4915305</v>
      </c>
      <c r="S45" s="1">
        <v>45665</v>
      </c>
      <c r="T45">
        <v>0</v>
      </c>
      <c r="U45">
        <v>0</v>
      </c>
    </row>
    <row r="46" spans="1:21" hidden="1" x14ac:dyDescent="0.25">
      <c r="A46">
        <v>43</v>
      </c>
      <c r="B46" s="1">
        <v>45660</v>
      </c>
      <c r="C46" t="s">
        <v>96</v>
      </c>
      <c r="D46" t="s">
        <v>97</v>
      </c>
      <c r="E46" t="s">
        <v>55</v>
      </c>
      <c r="F46" t="s">
        <v>56</v>
      </c>
      <c r="G46" t="s">
        <v>25</v>
      </c>
      <c r="H46">
        <v>138</v>
      </c>
      <c r="I46" s="1">
        <v>45658</v>
      </c>
      <c r="J46">
        <v>41742024</v>
      </c>
      <c r="K46" t="s">
        <v>58</v>
      </c>
      <c r="L46">
        <v>1</v>
      </c>
      <c r="M46">
        <v>57002</v>
      </c>
      <c r="N46" t="s">
        <v>50</v>
      </c>
      <c r="O46" t="s">
        <v>82</v>
      </c>
      <c r="P46" t="s">
        <v>83</v>
      </c>
      <c r="Q46" s="2">
        <v>91381969</v>
      </c>
      <c r="R46">
        <v>0</v>
      </c>
      <c r="T46" s="2">
        <v>91106848</v>
      </c>
      <c r="U46" s="2">
        <v>275121</v>
      </c>
    </row>
    <row r="47" spans="1:21" hidden="1" x14ac:dyDescent="0.25">
      <c r="A47">
        <v>44</v>
      </c>
      <c r="B47" s="1">
        <v>45660</v>
      </c>
      <c r="C47" t="s">
        <v>98</v>
      </c>
      <c r="D47" t="s">
        <v>99</v>
      </c>
      <c r="E47" t="s">
        <v>64</v>
      </c>
      <c r="F47" t="s">
        <v>24</v>
      </c>
      <c r="G47" t="s">
        <v>25</v>
      </c>
      <c r="H47">
        <v>41</v>
      </c>
      <c r="I47" s="1">
        <v>45658</v>
      </c>
      <c r="J47">
        <v>41762024</v>
      </c>
      <c r="K47" t="s">
        <v>26</v>
      </c>
      <c r="L47">
        <v>1</v>
      </c>
      <c r="M47">
        <v>57002</v>
      </c>
      <c r="N47" t="s">
        <v>50</v>
      </c>
      <c r="O47" t="s">
        <v>82</v>
      </c>
      <c r="P47" t="s">
        <v>83</v>
      </c>
      <c r="Q47" s="2">
        <v>299212134</v>
      </c>
      <c r="R47" s="2">
        <v>299212134</v>
      </c>
      <c r="S47" s="1">
        <v>45665</v>
      </c>
      <c r="T47">
        <v>0</v>
      </c>
      <c r="U47">
        <v>0</v>
      </c>
    </row>
    <row r="48" spans="1:21" hidden="1" x14ac:dyDescent="0.25">
      <c r="A48">
        <v>45</v>
      </c>
      <c r="B48" s="1">
        <v>45660</v>
      </c>
      <c r="C48" t="s">
        <v>96</v>
      </c>
      <c r="D48" t="s">
        <v>97</v>
      </c>
      <c r="E48" t="s">
        <v>85</v>
      </c>
      <c r="F48" t="s">
        <v>62</v>
      </c>
      <c r="G48" t="s">
        <v>25</v>
      </c>
      <c r="H48">
        <v>139</v>
      </c>
      <c r="I48" s="1">
        <v>45658</v>
      </c>
      <c r="J48">
        <v>41752024</v>
      </c>
      <c r="K48" t="s">
        <v>63</v>
      </c>
      <c r="L48">
        <v>1</v>
      </c>
      <c r="M48">
        <v>12013</v>
      </c>
      <c r="N48" t="s">
        <v>50</v>
      </c>
      <c r="O48" t="s">
        <v>59</v>
      </c>
      <c r="P48" t="s">
        <v>60</v>
      </c>
      <c r="Q48" s="2">
        <v>102601423</v>
      </c>
      <c r="R48">
        <v>0</v>
      </c>
      <c r="T48" s="2">
        <v>98356686</v>
      </c>
      <c r="U48" s="2">
        <v>4244737</v>
      </c>
    </row>
    <row r="49" spans="1:21" hidden="1" x14ac:dyDescent="0.25">
      <c r="A49">
        <v>46</v>
      </c>
      <c r="B49" s="1">
        <v>45660</v>
      </c>
      <c r="C49" t="s">
        <v>100</v>
      </c>
      <c r="D49" t="s">
        <v>87</v>
      </c>
      <c r="E49" t="s">
        <v>84</v>
      </c>
      <c r="F49" t="s">
        <v>56</v>
      </c>
      <c r="G49" t="s">
        <v>57</v>
      </c>
      <c r="H49">
        <v>42</v>
      </c>
      <c r="I49" s="1">
        <v>45658</v>
      </c>
      <c r="J49">
        <v>41742024</v>
      </c>
      <c r="K49" t="s">
        <v>58</v>
      </c>
      <c r="L49">
        <v>1</v>
      </c>
      <c r="M49">
        <v>12013</v>
      </c>
      <c r="N49" t="s">
        <v>50</v>
      </c>
      <c r="O49" t="s">
        <v>59</v>
      </c>
      <c r="P49" t="s">
        <v>60</v>
      </c>
      <c r="Q49" s="2">
        <v>46294037</v>
      </c>
      <c r="R49" s="2">
        <v>46294037</v>
      </c>
      <c r="S49" s="1">
        <v>45665</v>
      </c>
      <c r="T49">
        <v>0</v>
      </c>
      <c r="U49">
        <v>0</v>
      </c>
    </row>
    <row r="50" spans="1:21" hidden="1" x14ac:dyDescent="0.25">
      <c r="A50">
        <v>47</v>
      </c>
      <c r="B50" s="1">
        <v>45660</v>
      </c>
      <c r="C50" t="s">
        <v>96</v>
      </c>
      <c r="D50" t="s">
        <v>97</v>
      </c>
      <c r="E50" t="s">
        <v>61</v>
      </c>
      <c r="F50" t="s">
        <v>62</v>
      </c>
      <c r="G50" t="s">
        <v>25</v>
      </c>
      <c r="H50">
        <v>140</v>
      </c>
      <c r="I50" s="1">
        <v>45658</v>
      </c>
      <c r="J50">
        <v>41752024</v>
      </c>
      <c r="K50" t="s">
        <v>63</v>
      </c>
      <c r="L50">
        <v>1</v>
      </c>
      <c r="M50">
        <v>57002</v>
      </c>
      <c r="N50" t="s">
        <v>50</v>
      </c>
      <c r="O50" t="s">
        <v>82</v>
      </c>
      <c r="P50" t="s">
        <v>83</v>
      </c>
      <c r="Q50" s="2">
        <v>109229475</v>
      </c>
      <c r="R50">
        <v>0</v>
      </c>
      <c r="T50" s="2">
        <v>108859035</v>
      </c>
      <c r="U50" s="2">
        <v>370440</v>
      </c>
    </row>
    <row r="51" spans="1:21" hidden="1" x14ac:dyDescent="0.25">
      <c r="A51">
        <v>48</v>
      </c>
      <c r="B51" s="1">
        <v>45660</v>
      </c>
      <c r="C51" t="s">
        <v>100</v>
      </c>
      <c r="D51" t="s">
        <v>87</v>
      </c>
      <c r="E51" t="s">
        <v>85</v>
      </c>
      <c r="F51" t="s">
        <v>62</v>
      </c>
      <c r="G51" t="s">
        <v>57</v>
      </c>
      <c r="H51">
        <v>43</v>
      </c>
      <c r="I51" s="1">
        <v>45658</v>
      </c>
      <c r="J51">
        <v>41752024</v>
      </c>
      <c r="K51" t="s">
        <v>63</v>
      </c>
      <c r="L51">
        <v>1</v>
      </c>
      <c r="M51">
        <v>12013</v>
      </c>
      <c r="N51" t="s">
        <v>50</v>
      </c>
      <c r="O51" t="s">
        <v>59</v>
      </c>
      <c r="P51" t="s">
        <v>60</v>
      </c>
      <c r="Q51" s="2">
        <v>56559956</v>
      </c>
      <c r="R51" s="2">
        <v>56559956</v>
      </c>
      <c r="S51" s="1">
        <v>45665</v>
      </c>
      <c r="T51">
        <v>0</v>
      </c>
      <c r="U51">
        <v>0</v>
      </c>
    </row>
    <row r="52" spans="1:21" hidden="1" x14ac:dyDescent="0.25">
      <c r="A52">
        <v>49</v>
      </c>
      <c r="B52" s="1">
        <v>45660</v>
      </c>
      <c r="C52" t="s">
        <v>96</v>
      </c>
      <c r="D52" t="s">
        <v>97</v>
      </c>
      <c r="E52" t="s">
        <v>64</v>
      </c>
      <c r="F52" t="s">
        <v>24</v>
      </c>
      <c r="G52" t="s">
        <v>25</v>
      </c>
      <c r="H52">
        <v>141</v>
      </c>
      <c r="I52" s="1">
        <v>45658</v>
      </c>
      <c r="J52">
        <v>41762024</v>
      </c>
      <c r="K52" t="s">
        <v>26</v>
      </c>
      <c r="L52">
        <v>1</v>
      </c>
      <c r="M52">
        <v>57002</v>
      </c>
      <c r="N52" t="s">
        <v>50</v>
      </c>
      <c r="O52" t="s">
        <v>82</v>
      </c>
      <c r="P52" t="s">
        <v>83</v>
      </c>
      <c r="Q52" s="2">
        <v>208178309</v>
      </c>
      <c r="R52">
        <v>0</v>
      </c>
      <c r="T52" s="2">
        <v>207385621</v>
      </c>
      <c r="U52" s="2">
        <v>792688</v>
      </c>
    </row>
    <row r="53" spans="1:21" x14ac:dyDescent="0.25">
      <c r="A53">
        <v>50</v>
      </c>
      <c r="B53" s="1">
        <v>45660</v>
      </c>
      <c r="C53" t="s">
        <v>100</v>
      </c>
      <c r="D53" t="s">
        <v>87</v>
      </c>
      <c r="E53" t="s">
        <v>101</v>
      </c>
      <c r="F53" t="s">
        <v>24</v>
      </c>
      <c r="G53" t="s">
        <v>102</v>
      </c>
      <c r="H53">
        <v>44</v>
      </c>
      <c r="I53" s="1">
        <v>45658</v>
      </c>
      <c r="J53">
        <v>41762024</v>
      </c>
      <c r="K53" t="s">
        <v>26</v>
      </c>
      <c r="L53">
        <v>1</v>
      </c>
      <c r="M53">
        <v>12013</v>
      </c>
      <c r="N53" t="s">
        <v>50</v>
      </c>
      <c r="O53" t="s">
        <v>59</v>
      </c>
      <c r="P53" t="s">
        <v>60</v>
      </c>
      <c r="Q53" s="2">
        <v>12678190</v>
      </c>
      <c r="R53" s="2">
        <v>12678190</v>
      </c>
      <c r="S53" s="1">
        <v>45665</v>
      </c>
      <c r="T53">
        <v>0</v>
      </c>
      <c r="U53">
        <v>0</v>
      </c>
    </row>
    <row r="54" spans="1:21" hidden="1" x14ac:dyDescent="0.25">
      <c r="A54">
        <v>51</v>
      </c>
      <c r="B54" s="1">
        <v>45660</v>
      </c>
      <c r="C54" t="s">
        <v>96</v>
      </c>
      <c r="D54" t="s">
        <v>97</v>
      </c>
      <c r="E54" t="s">
        <v>90</v>
      </c>
      <c r="F54" t="s">
        <v>66</v>
      </c>
      <c r="G54" t="s">
        <v>25</v>
      </c>
      <c r="H54">
        <v>142</v>
      </c>
      <c r="I54" s="1">
        <v>45658</v>
      </c>
      <c r="J54">
        <v>41772024</v>
      </c>
      <c r="K54" t="s">
        <v>67</v>
      </c>
      <c r="L54">
        <v>1</v>
      </c>
      <c r="M54">
        <v>12013</v>
      </c>
      <c r="N54" t="s">
        <v>50</v>
      </c>
      <c r="O54" t="s">
        <v>59</v>
      </c>
      <c r="P54" t="s">
        <v>60</v>
      </c>
      <c r="Q54" s="2">
        <v>24063727</v>
      </c>
      <c r="R54">
        <v>0</v>
      </c>
      <c r="T54" s="2">
        <v>23635544</v>
      </c>
      <c r="U54" s="2">
        <v>428183</v>
      </c>
    </row>
    <row r="55" spans="1:21" hidden="1" x14ac:dyDescent="0.25">
      <c r="A55">
        <v>52</v>
      </c>
      <c r="B55" s="1">
        <v>45660</v>
      </c>
      <c r="C55" t="s">
        <v>98</v>
      </c>
      <c r="D55" t="s">
        <v>99</v>
      </c>
      <c r="E55" t="s">
        <v>65</v>
      </c>
      <c r="F55" t="s">
        <v>66</v>
      </c>
      <c r="G55" t="s">
        <v>25</v>
      </c>
      <c r="H55">
        <v>45</v>
      </c>
      <c r="I55" s="1">
        <v>45658</v>
      </c>
      <c r="J55">
        <v>41772024</v>
      </c>
      <c r="K55" t="s">
        <v>67</v>
      </c>
      <c r="L55">
        <v>1</v>
      </c>
      <c r="M55">
        <v>57002</v>
      </c>
      <c r="N55" t="s">
        <v>50</v>
      </c>
      <c r="O55" t="s">
        <v>82</v>
      </c>
      <c r="P55" t="s">
        <v>83</v>
      </c>
      <c r="Q55" s="2">
        <v>298647509</v>
      </c>
      <c r="R55" s="2">
        <v>298647509</v>
      </c>
      <c r="S55" s="1">
        <v>45665</v>
      </c>
      <c r="T55">
        <v>0</v>
      </c>
      <c r="U55">
        <v>0</v>
      </c>
    </row>
    <row r="56" spans="1:21" hidden="1" x14ac:dyDescent="0.25">
      <c r="A56">
        <v>53</v>
      </c>
      <c r="B56" s="1">
        <v>45660</v>
      </c>
      <c r="C56" t="s">
        <v>86</v>
      </c>
      <c r="D56" t="s">
        <v>87</v>
      </c>
      <c r="E56" t="s">
        <v>65</v>
      </c>
      <c r="F56" t="s">
        <v>66</v>
      </c>
      <c r="G56" t="s">
        <v>57</v>
      </c>
      <c r="H56">
        <v>143</v>
      </c>
      <c r="I56" s="1">
        <v>45658</v>
      </c>
      <c r="J56">
        <v>41772024</v>
      </c>
      <c r="K56" t="s">
        <v>67</v>
      </c>
      <c r="L56">
        <v>1</v>
      </c>
      <c r="M56">
        <v>57002</v>
      </c>
      <c r="N56" t="s">
        <v>50</v>
      </c>
      <c r="O56" t="s">
        <v>82</v>
      </c>
      <c r="P56" t="s">
        <v>83</v>
      </c>
      <c r="Q56" s="2">
        <v>204741137</v>
      </c>
      <c r="R56">
        <v>0</v>
      </c>
      <c r="T56" s="2">
        <v>203985530</v>
      </c>
      <c r="U56" s="2">
        <v>755607</v>
      </c>
    </row>
    <row r="57" spans="1:21" hidden="1" x14ac:dyDescent="0.25">
      <c r="A57">
        <v>54</v>
      </c>
      <c r="B57" s="1">
        <v>45660</v>
      </c>
      <c r="C57" t="s">
        <v>100</v>
      </c>
      <c r="D57" t="s">
        <v>87</v>
      </c>
      <c r="E57" t="s">
        <v>55</v>
      </c>
      <c r="F57" t="s">
        <v>56</v>
      </c>
      <c r="G57" t="s">
        <v>57</v>
      </c>
      <c r="H57">
        <v>46</v>
      </c>
      <c r="I57" s="1">
        <v>45658</v>
      </c>
      <c r="J57">
        <v>41742024</v>
      </c>
      <c r="K57" t="s">
        <v>58</v>
      </c>
      <c r="L57">
        <v>1</v>
      </c>
      <c r="M57">
        <v>57002</v>
      </c>
      <c r="N57" t="s">
        <v>50</v>
      </c>
      <c r="O57" t="s">
        <v>82</v>
      </c>
      <c r="P57" t="s">
        <v>83</v>
      </c>
      <c r="Q57" s="2">
        <v>1495301</v>
      </c>
      <c r="R57" s="2">
        <v>1495301</v>
      </c>
      <c r="S57" s="1">
        <v>45665</v>
      </c>
      <c r="T57">
        <v>0</v>
      </c>
      <c r="U57">
        <v>0</v>
      </c>
    </row>
    <row r="58" spans="1:21" hidden="1" x14ac:dyDescent="0.25">
      <c r="A58">
        <v>55</v>
      </c>
      <c r="B58" s="1">
        <v>45660</v>
      </c>
      <c r="C58" t="s">
        <v>103</v>
      </c>
      <c r="D58" t="s">
        <v>104</v>
      </c>
      <c r="E58" t="s">
        <v>105</v>
      </c>
      <c r="F58" t="s">
        <v>56</v>
      </c>
      <c r="G58" t="s">
        <v>57</v>
      </c>
      <c r="H58">
        <v>144</v>
      </c>
      <c r="I58" s="1">
        <v>45658</v>
      </c>
      <c r="J58">
        <v>41742024</v>
      </c>
      <c r="K58" t="s">
        <v>58</v>
      </c>
      <c r="L58">
        <v>1</v>
      </c>
      <c r="M58">
        <v>12013</v>
      </c>
      <c r="N58" t="s">
        <v>50</v>
      </c>
      <c r="O58" t="s">
        <v>59</v>
      </c>
      <c r="P58" t="s">
        <v>60</v>
      </c>
      <c r="Q58" s="2">
        <v>73769946</v>
      </c>
      <c r="R58">
        <v>0</v>
      </c>
      <c r="T58" s="2">
        <v>71239951</v>
      </c>
      <c r="U58" s="2">
        <v>2529995</v>
      </c>
    </row>
    <row r="59" spans="1:21" hidden="1" x14ac:dyDescent="0.25">
      <c r="A59">
        <v>56</v>
      </c>
      <c r="B59" s="1">
        <v>45660</v>
      </c>
      <c r="C59" t="s">
        <v>106</v>
      </c>
      <c r="D59" t="s">
        <v>99</v>
      </c>
      <c r="E59" t="s">
        <v>55</v>
      </c>
      <c r="F59" t="s">
        <v>56</v>
      </c>
      <c r="G59" t="s">
        <v>25</v>
      </c>
      <c r="H59">
        <v>47</v>
      </c>
      <c r="I59" s="1">
        <v>45658</v>
      </c>
      <c r="J59">
        <v>41742024</v>
      </c>
      <c r="K59" t="s">
        <v>58</v>
      </c>
      <c r="L59">
        <v>1</v>
      </c>
      <c r="M59">
        <v>57002</v>
      </c>
      <c r="N59" t="s">
        <v>50</v>
      </c>
      <c r="O59" t="s">
        <v>82</v>
      </c>
      <c r="P59" t="s">
        <v>83</v>
      </c>
      <c r="Q59" s="2">
        <v>325329899</v>
      </c>
      <c r="R59" s="2">
        <v>325329899</v>
      </c>
      <c r="S59" s="1">
        <v>45665</v>
      </c>
      <c r="T59">
        <v>0</v>
      </c>
      <c r="U59">
        <v>0</v>
      </c>
    </row>
    <row r="60" spans="1:21" hidden="1" x14ac:dyDescent="0.25">
      <c r="A60">
        <v>57</v>
      </c>
      <c r="B60" s="1">
        <v>45660</v>
      </c>
      <c r="C60" t="s">
        <v>103</v>
      </c>
      <c r="D60" t="s">
        <v>104</v>
      </c>
      <c r="E60" t="s">
        <v>55</v>
      </c>
      <c r="F60" t="s">
        <v>56</v>
      </c>
      <c r="G60" t="s">
        <v>57</v>
      </c>
      <c r="H60">
        <v>145</v>
      </c>
      <c r="I60" s="1">
        <v>45658</v>
      </c>
      <c r="J60">
        <v>41742024</v>
      </c>
      <c r="K60" t="s">
        <v>58</v>
      </c>
      <c r="L60">
        <v>1</v>
      </c>
      <c r="M60">
        <v>57002</v>
      </c>
      <c r="N60" t="s">
        <v>50</v>
      </c>
      <c r="O60" t="s">
        <v>82</v>
      </c>
      <c r="P60" t="s">
        <v>83</v>
      </c>
      <c r="Q60" s="2">
        <v>78535491</v>
      </c>
      <c r="R60">
        <v>0</v>
      </c>
      <c r="T60" s="2">
        <v>78299046</v>
      </c>
      <c r="U60" s="2">
        <v>236445</v>
      </c>
    </row>
    <row r="61" spans="1:21" hidden="1" x14ac:dyDescent="0.25">
      <c r="A61">
        <v>58</v>
      </c>
      <c r="B61" s="1">
        <v>45660</v>
      </c>
      <c r="C61" t="s">
        <v>100</v>
      </c>
      <c r="D61" t="s">
        <v>87</v>
      </c>
      <c r="E61" t="s">
        <v>95</v>
      </c>
      <c r="F61" t="s">
        <v>62</v>
      </c>
      <c r="G61" t="s">
        <v>57</v>
      </c>
      <c r="H61">
        <v>48</v>
      </c>
      <c r="I61" s="1">
        <v>45658</v>
      </c>
      <c r="J61">
        <v>41752024</v>
      </c>
      <c r="K61" t="s">
        <v>63</v>
      </c>
      <c r="L61">
        <v>1</v>
      </c>
      <c r="M61">
        <v>57002</v>
      </c>
      <c r="N61" t="s">
        <v>50</v>
      </c>
      <c r="O61" t="s">
        <v>82</v>
      </c>
      <c r="P61" t="s">
        <v>83</v>
      </c>
      <c r="Q61" s="2">
        <v>1826894</v>
      </c>
      <c r="R61" s="2">
        <v>1826894</v>
      </c>
      <c r="S61" s="1">
        <v>45665</v>
      </c>
      <c r="T61">
        <v>0</v>
      </c>
      <c r="U61">
        <v>0</v>
      </c>
    </row>
    <row r="62" spans="1:21" hidden="1" x14ac:dyDescent="0.25">
      <c r="A62">
        <v>59</v>
      </c>
      <c r="B62" s="1">
        <v>45660</v>
      </c>
      <c r="C62" t="s">
        <v>103</v>
      </c>
      <c r="D62" t="s">
        <v>104</v>
      </c>
      <c r="E62" t="s">
        <v>85</v>
      </c>
      <c r="F62" t="s">
        <v>62</v>
      </c>
      <c r="G62" t="s">
        <v>57</v>
      </c>
      <c r="H62">
        <v>146</v>
      </c>
      <c r="I62" s="1">
        <v>45658</v>
      </c>
      <c r="J62">
        <v>41752024</v>
      </c>
      <c r="K62" t="s">
        <v>63</v>
      </c>
      <c r="L62">
        <v>1</v>
      </c>
      <c r="M62">
        <v>12013</v>
      </c>
      <c r="N62" t="s">
        <v>50</v>
      </c>
      <c r="O62" t="s">
        <v>59</v>
      </c>
      <c r="P62" t="s">
        <v>60</v>
      </c>
      <c r="Q62" s="2">
        <v>76294990</v>
      </c>
      <c r="R62">
        <v>0</v>
      </c>
      <c r="T62" s="2">
        <v>73138581</v>
      </c>
      <c r="U62" s="2">
        <v>3156409</v>
      </c>
    </row>
    <row r="63" spans="1:21" hidden="1" x14ac:dyDescent="0.25">
      <c r="A63">
        <v>60</v>
      </c>
      <c r="B63" s="1">
        <v>45660</v>
      </c>
      <c r="C63" t="s">
        <v>106</v>
      </c>
      <c r="D63" t="s">
        <v>99</v>
      </c>
      <c r="E63" t="s">
        <v>61</v>
      </c>
      <c r="F63" t="s">
        <v>62</v>
      </c>
      <c r="G63" t="s">
        <v>25</v>
      </c>
      <c r="H63">
        <v>49</v>
      </c>
      <c r="I63" s="1">
        <v>45658</v>
      </c>
      <c r="J63">
        <v>41752024</v>
      </c>
      <c r="K63" t="s">
        <v>63</v>
      </c>
      <c r="L63">
        <v>1</v>
      </c>
      <c r="M63">
        <v>57002</v>
      </c>
      <c r="N63" t="s">
        <v>50</v>
      </c>
      <c r="O63" t="s">
        <v>82</v>
      </c>
      <c r="P63" t="s">
        <v>83</v>
      </c>
      <c r="Q63" s="2">
        <v>305529816</v>
      </c>
      <c r="R63" s="2">
        <v>305529816</v>
      </c>
      <c r="S63" s="1">
        <v>45665</v>
      </c>
      <c r="T63">
        <v>0</v>
      </c>
      <c r="U63">
        <v>0</v>
      </c>
    </row>
    <row r="64" spans="1:21" hidden="1" x14ac:dyDescent="0.25">
      <c r="A64">
        <v>61</v>
      </c>
      <c r="B64" s="1">
        <v>45660</v>
      </c>
      <c r="C64" t="s">
        <v>103</v>
      </c>
      <c r="D64" t="s">
        <v>104</v>
      </c>
      <c r="E64" t="s">
        <v>61</v>
      </c>
      <c r="F64" t="s">
        <v>62</v>
      </c>
      <c r="G64" t="s">
        <v>57</v>
      </c>
      <c r="H64">
        <v>147</v>
      </c>
      <c r="I64" s="1">
        <v>45658</v>
      </c>
      <c r="J64">
        <v>41752024</v>
      </c>
      <c r="K64" t="s">
        <v>63</v>
      </c>
      <c r="L64">
        <v>1</v>
      </c>
      <c r="M64">
        <v>57002</v>
      </c>
      <c r="N64" t="s">
        <v>50</v>
      </c>
      <c r="O64" t="s">
        <v>82</v>
      </c>
      <c r="P64" t="s">
        <v>83</v>
      </c>
      <c r="Q64" s="2">
        <v>81223649</v>
      </c>
      <c r="R64">
        <v>0</v>
      </c>
      <c r="T64" s="2">
        <v>80948188</v>
      </c>
      <c r="U64" s="2">
        <v>275461</v>
      </c>
    </row>
    <row r="65" spans="1:21" hidden="1" x14ac:dyDescent="0.25">
      <c r="A65">
        <v>62</v>
      </c>
      <c r="B65" s="1">
        <v>45660</v>
      </c>
      <c r="C65" t="s">
        <v>100</v>
      </c>
      <c r="D65" t="s">
        <v>87</v>
      </c>
      <c r="E65" t="s">
        <v>64</v>
      </c>
      <c r="F65" t="s">
        <v>24</v>
      </c>
      <c r="G65" t="s">
        <v>57</v>
      </c>
      <c r="H65">
        <v>50</v>
      </c>
      <c r="I65" s="1">
        <v>45658</v>
      </c>
      <c r="J65">
        <v>41762024</v>
      </c>
      <c r="K65" t="s">
        <v>26</v>
      </c>
      <c r="L65">
        <v>1</v>
      </c>
      <c r="M65">
        <v>57002</v>
      </c>
      <c r="N65" t="s">
        <v>50</v>
      </c>
      <c r="O65" t="s">
        <v>82</v>
      </c>
      <c r="P65" t="s">
        <v>83</v>
      </c>
      <c r="Q65" s="2">
        <v>1717511</v>
      </c>
      <c r="R65" s="2">
        <v>1717511</v>
      </c>
      <c r="S65" s="1">
        <v>45665</v>
      </c>
      <c r="T65">
        <v>0</v>
      </c>
      <c r="U65">
        <v>0</v>
      </c>
    </row>
    <row r="66" spans="1:21" hidden="1" x14ac:dyDescent="0.25">
      <c r="A66">
        <v>63</v>
      </c>
      <c r="B66" s="1">
        <v>45660</v>
      </c>
      <c r="C66" t="s">
        <v>106</v>
      </c>
      <c r="D66" t="s">
        <v>99</v>
      </c>
      <c r="E66" t="s">
        <v>64</v>
      </c>
      <c r="F66" t="s">
        <v>24</v>
      </c>
      <c r="G66" t="s">
        <v>25</v>
      </c>
      <c r="H66">
        <v>51</v>
      </c>
      <c r="I66" s="1">
        <v>45658</v>
      </c>
      <c r="J66">
        <v>41762024</v>
      </c>
      <c r="K66" t="s">
        <v>26</v>
      </c>
      <c r="L66">
        <v>1</v>
      </c>
      <c r="M66">
        <v>57002</v>
      </c>
      <c r="N66" t="s">
        <v>50</v>
      </c>
      <c r="O66" t="s">
        <v>82</v>
      </c>
      <c r="P66" t="s">
        <v>83</v>
      </c>
      <c r="Q66" s="2">
        <v>302248511</v>
      </c>
      <c r="R66" s="2">
        <v>302248511</v>
      </c>
      <c r="S66" s="1">
        <v>45665</v>
      </c>
      <c r="T66">
        <v>0</v>
      </c>
      <c r="U66">
        <v>0</v>
      </c>
    </row>
    <row r="67" spans="1:21" hidden="1" x14ac:dyDescent="0.25">
      <c r="A67">
        <v>64</v>
      </c>
      <c r="B67" s="1">
        <v>45660</v>
      </c>
      <c r="C67" t="s">
        <v>100</v>
      </c>
      <c r="D67" t="s">
        <v>87</v>
      </c>
      <c r="E67" t="s">
        <v>65</v>
      </c>
      <c r="F67" t="s">
        <v>66</v>
      </c>
      <c r="G67" t="s">
        <v>57</v>
      </c>
      <c r="H67">
        <v>52</v>
      </c>
      <c r="I67" s="1">
        <v>45658</v>
      </c>
      <c r="J67">
        <v>41772024</v>
      </c>
      <c r="K67" t="s">
        <v>67</v>
      </c>
      <c r="L67">
        <v>1</v>
      </c>
      <c r="M67">
        <v>57002</v>
      </c>
      <c r="N67" t="s">
        <v>50</v>
      </c>
      <c r="O67" t="s">
        <v>82</v>
      </c>
      <c r="P67" t="s">
        <v>83</v>
      </c>
      <c r="Q67" s="2">
        <v>1489254</v>
      </c>
      <c r="R67" s="2">
        <v>1489254</v>
      </c>
      <c r="S67" s="1">
        <v>45665</v>
      </c>
      <c r="T67">
        <v>0</v>
      </c>
      <c r="U67">
        <v>0</v>
      </c>
    </row>
    <row r="68" spans="1:21" hidden="1" x14ac:dyDescent="0.25">
      <c r="A68">
        <v>65</v>
      </c>
      <c r="B68" s="1">
        <v>45660</v>
      </c>
      <c r="C68" t="s">
        <v>103</v>
      </c>
      <c r="D68" t="s">
        <v>104</v>
      </c>
      <c r="E68" t="s">
        <v>101</v>
      </c>
      <c r="F68" t="s">
        <v>24</v>
      </c>
      <c r="G68" t="s">
        <v>57</v>
      </c>
      <c r="H68">
        <v>148</v>
      </c>
      <c r="I68" s="1">
        <v>45658</v>
      </c>
      <c r="J68">
        <v>41762024</v>
      </c>
      <c r="K68" t="s">
        <v>26</v>
      </c>
      <c r="L68">
        <v>1</v>
      </c>
      <c r="M68">
        <v>57002</v>
      </c>
      <c r="N68" t="s">
        <v>50</v>
      </c>
      <c r="O68" t="s">
        <v>82</v>
      </c>
      <c r="P68" t="s">
        <v>83</v>
      </c>
      <c r="Q68" s="2">
        <v>97053164</v>
      </c>
      <c r="R68">
        <v>0</v>
      </c>
      <c r="T68" s="2">
        <v>96683611</v>
      </c>
      <c r="U68" s="2">
        <v>369553</v>
      </c>
    </row>
    <row r="69" spans="1:21" hidden="1" x14ac:dyDescent="0.25">
      <c r="A69">
        <v>66</v>
      </c>
      <c r="B69" s="1">
        <v>45660</v>
      </c>
      <c r="C69" t="s">
        <v>103</v>
      </c>
      <c r="D69" t="s">
        <v>104</v>
      </c>
      <c r="E69" t="s">
        <v>64</v>
      </c>
      <c r="F69" t="s">
        <v>24</v>
      </c>
      <c r="G69" t="s">
        <v>57</v>
      </c>
      <c r="H69">
        <v>149</v>
      </c>
      <c r="I69" s="1">
        <v>45658</v>
      </c>
      <c r="J69">
        <v>41762024</v>
      </c>
      <c r="K69" t="s">
        <v>26</v>
      </c>
      <c r="L69">
        <v>1</v>
      </c>
      <c r="M69">
        <v>57002</v>
      </c>
      <c r="N69" t="s">
        <v>50</v>
      </c>
      <c r="O69" t="s">
        <v>82</v>
      </c>
      <c r="P69" t="s">
        <v>83</v>
      </c>
      <c r="Q69" s="2">
        <v>153810701</v>
      </c>
      <c r="R69">
        <v>0</v>
      </c>
      <c r="T69" s="2">
        <v>153225030</v>
      </c>
      <c r="U69" s="2">
        <v>585671</v>
      </c>
    </row>
    <row r="70" spans="1:21" x14ac:dyDescent="0.25">
      <c r="A70">
        <v>67</v>
      </c>
      <c r="B70" s="1">
        <v>45660</v>
      </c>
      <c r="C70" t="s">
        <v>103</v>
      </c>
      <c r="D70" t="s">
        <v>104</v>
      </c>
      <c r="E70" t="s">
        <v>90</v>
      </c>
      <c r="F70" t="s">
        <v>66</v>
      </c>
      <c r="G70" t="s">
        <v>102</v>
      </c>
      <c r="H70">
        <v>150</v>
      </c>
      <c r="I70" s="1">
        <v>45658</v>
      </c>
      <c r="J70">
        <v>41772024</v>
      </c>
      <c r="K70" t="s">
        <v>67</v>
      </c>
      <c r="L70">
        <v>1</v>
      </c>
      <c r="M70">
        <v>12013</v>
      </c>
      <c r="N70" t="s">
        <v>50</v>
      </c>
      <c r="O70" t="s">
        <v>59</v>
      </c>
      <c r="P70" t="s">
        <v>60</v>
      </c>
      <c r="Q70" s="2">
        <v>25170927</v>
      </c>
      <c r="R70">
        <v>0</v>
      </c>
      <c r="T70" s="2">
        <v>24723043</v>
      </c>
      <c r="U70" s="2">
        <v>447884</v>
      </c>
    </row>
    <row r="71" spans="1:21" hidden="1" x14ac:dyDescent="0.25">
      <c r="A71">
        <v>68</v>
      </c>
      <c r="B71" s="1">
        <v>45660</v>
      </c>
      <c r="C71" t="s">
        <v>106</v>
      </c>
      <c r="D71" t="s">
        <v>99</v>
      </c>
      <c r="E71" t="s">
        <v>65</v>
      </c>
      <c r="F71" t="s">
        <v>66</v>
      </c>
      <c r="G71" t="s">
        <v>25</v>
      </c>
      <c r="H71">
        <v>53</v>
      </c>
      <c r="I71" s="1">
        <v>45658</v>
      </c>
      <c r="J71">
        <v>41772024</v>
      </c>
      <c r="K71" t="s">
        <v>67</v>
      </c>
      <c r="L71">
        <v>1</v>
      </c>
      <c r="M71">
        <v>57002</v>
      </c>
      <c r="N71" t="s">
        <v>50</v>
      </c>
      <c r="O71" t="s">
        <v>82</v>
      </c>
      <c r="P71" t="s">
        <v>83</v>
      </c>
      <c r="Q71" s="2">
        <v>301683886</v>
      </c>
      <c r="R71">
        <v>0</v>
      </c>
      <c r="T71" s="2">
        <v>300570506</v>
      </c>
      <c r="U71" s="2">
        <v>1113380</v>
      </c>
    </row>
    <row r="72" spans="1:21" hidden="1" x14ac:dyDescent="0.25">
      <c r="A72">
        <v>69</v>
      </c>
      <c r="B72" s="1">
        <v>45660</v>
      </c>
      <c r="C72" t="s">
        <v>103</v>
      </c>
      <c r="D72" t="s">
        <v>104</v>
      </c>
      <c r="E72" t="s">
        <v>65</v>
      </c>
      <c r="F72" t="s">
        <v>66</v>
      </c>
      <c r="G72" t="s">
        <v>57</v>
      </c>
      <c r="H72">
        <v>151</v>
      </c>
      <c r="I72" s="1">
        <v>45658</v>
      </c>
      <c r="J72">
        <v>41772024</v>
      </c>
      <c r="K72" t="s">
        <v>67</v>
      </c>
      <c r="L72">
        <v>1</v>
      </c>
      <c r="M72">
        <v>57002</v>
      </c>
      <c r="N72" t="s">
        <v>50</v>
      </c>
      <c r="O72" t="s">
        <v>82</v>
      </c>
      <c r="P72" t="s">
        <v>83</v>
      </c>
      <c r="Q72" s="2">
        <v>127051669</v>
      </c>
      <c r="R72">
        <v>0</v>
      </c>
      <c r="T72" s="2">
        <v>126582779</v>
      </c>
      <c r="U72" s="2">
        <v>468890</v>
      </c>
    </row>
    <row r="73" spans="1:21" hidden="1" x14ac:dyDescent="0.25">
      <c r="A73">
        <v>70</v>
      </c>
      <c r="B73" s="1">
        <v>45660</v>
      </c>
      <c r="C73" t="s">
        <v>107</v>
      </c>
      <c r="D73" t="s">
        <v>108</v>
      </c>
      <c r="E73" t="s">
        <v>84</v>
      </c>
      <c r="F73" t="s">
        <v>56</v>
      </c>
      <c r="G73" t="s">
        <v>25</v>
      </c>
      <c r="H73">
        <v>54</v>
      </c>
      <c r="I73" s="1">
        <v>45658</v>
      </c>
      <c r="J73">
        <v>41742024</v>
      </c>
      <c r="K73" t="s">
        <v>58</v>
      </c>
      <c r="L73">
        <v>1</v>
      </c>
      <c r="M73">
        <v>12013</v>
      </c>
      <c r="N73" t="s">
        <v>50</v>
      </c>
      <c r="O73" t="s">
        <v>59</v>
      </c>
      <c r="P73" t="s">
        <v>60</v>
      </c>
      <c r="Q73" s="2">
        <v>110925321</v>
      </c>
      <c r="R73">
        <v>0</v>
      </c>
      <c r="T73" s="2">
        <v>107121056</v>
      </c>
      <c r="U73" s="2">
        <v>3804265</v>
      </c>
    </row>
    <row r="74" spans="1:21" hidden="1" x14ac:dyDescent="0.25">
      <c r="A74">
        <v>71</v>
      </c>
      <c r="B74" s="1">
        <v>45660</v>
      </c>
      <c r="C74" t="s">
        <v>109</v>
      </c>
      <c r="D74" t="s">
        <v>104</v>
      </c>
      <c r="E74" t="s">
        <v>55</v>
      </c>
      <c r="F74" t="s">
        <v>56</v>
      </c>
      <c r="G74" t="s">
        <v>57</v>
      </c>
      <c r="H74">
        <v>152</v>
      </c>
      <c r="I74" s="1">
        <v>45658</v>
      </c>
      <c r="J74">
        <v>41742024</v>
      </c>
      <c r="K74" t="s">
        <v>58</v>
      </c>
      <c r="L74">
        <v>1</v>
      </c>
      <c r="M74">
        <v>57002</v>
      </c>
      <c r="N74" t="s">
        <v>50</v>
      </c>
      <c r="O74" t="s">
        <v>82</v>
      </c>
      <c r="P74" t="s">
        <v>83</v>
      </c>
      <c r="Q74" s="2">
        <v>66945187</v>
      </c>
      <c r="R74">
        <v>0</v>
      </c>
      <c r="T74" s="2">
        <v>66743637</v>
      </c>
      <c r="U74" s="2">
        <v>201550</v>
      </c>
    </row>
    <row r="75" spans="1:21" hidden="1" x14ac:dyDescent="0.25">
      <c r="A75">
        <v>72</v>
      </c>
      <c r="B75" s="1">
        <v>45660</v>
      </c>
      <c r="C75" t="s">
        <v>107</v>
      </c>
      <c r="D75" t="s">
        <v>108</v>
      </c>
      <c r="E75" t="s">
        <v>84</v>
      </c>
      <c r="F75" t="s">
        <v>56</v>
      </c>
      <c r="G75" t="s">
        <v>25</v>
      </c>
      <c r="H75">
        <v>55</v>
      </c>
      <c r="I75" s="1">
        <v>45658</v>
      </c>
      <c r="J75">
        <v>41742024</v>
      </c>
      <c r="K75" t="s">
        <v>58</v>
      </c>
      <c r="L75">
        <v>1</v>
      </c>
      <c r="M75">
        <v>57002</v>
      </c>
      <c r="N75" t="s">
        <v>50</v>
      </c>
      <c r="O75" t="s">
        <v>82</v>
      </c>
      <c r="P75" t="s">
        <v>83</v>
      </c>
      <c r="Q75" s="2">
        <v>110925321</v>
      </c>
      <c r="R75">
        <v>0</v>
      </c>
      <c r="T75" s="2">
        <v>110591361</v>
      </c>
      <c r="U75" s="2">
        <v>333960</v>
      </c>
    </row>
    <row r="76" spans="1:21" hidden="1" x14ac:dyDescent="0.25">
      <c r="A76">
        <v>73</v>
      </c>
      <c r="B76" s="1">
        <v>45660</v>
      </c>
      <c r="C76" t="s">
        <v>109</v>
      </c>
      <c r="D76" t="s">
        <v>104</v>
      </c>
      <c r="E76" t="s">
        <v>61</v>
      </c>
      <c r="F76" t="s">
        <v>62</v>
      </c>
      <c r="G76" t="s">
        <v>57</v>
      </c>
      <c r="H76">
        <v>153</v>
      </c>
      <c r="I76" s="1">
        <v>45658</v>
      </c>
      <c r="J76">
        <v>41752024</v>
      </c>
      <c r="K76" t="s">
        <v>63</v>
      </c>
      <c r="L76">
        <v>1</v>
      </c>
      <c r="M76">
        <v>57002</v>
      </c>
      <c r="N76" t="s">
        <v>50</v>
      </c>
      <c r="O76" t="s">
        <v>82</v>
      </c>
      <c r="P76" t="s">
        <v>83</v>
      </c>
      <c r="Q76" s="2">
        <v>70812301</v>
      </c>
      <c r="R76">
        <v>0</v>
      </c>
      <c r="T76" s="2">
        <v>70572149</v>
      </c>
      <c r="U76" s="2">
        <v>240152</v>
      </c>
    </row>
    <row r="77" spans="1:21" hidden="1" x14ac:dyDescent="0.25">
      <c r="A77">
        <v>74</v>
      </c>
      <c r="B77" s="1">
        <v>45660</v>
      </c>
      <c r="C77" t="s">
        <v>107</v>
      </c>
      <c r="D77" t="s">
        <v>108</v>
      </c>
      <c r="E77" t="s">
        <v>55</v>
      </c>
      <c r="F77" t="s">
        <v>56</v>
      </c>
      <c r="G77" t="s">
        <v>25</v>
      </c>
      <c r="H77">
        <v>56</v>
      </c>
      <c r="I77" s="1">
        <v>45658</v>
      </c>
      <c r="J77">
        <v>41742024</v>
      </c>
      <c r="K77" t="s">
        <v>58</v>
      </c>
      <c r="L77">
        <v>1</v>
      </c>
      <c r="M77">
        <v>57002</v>
      </c>
      <c r="N77" t="s">
        <v>50</v>
      </c>
      <c r="O77" t="s">
        <v>82</v>
      </c>
      <c r="P77" t="s">
        <v>83</v>
      </c>
      <c r="Q77" s="2">
        <v>400801833</v>
      </c>
      <c r="R77">
        <v>0</v>
      </c>
      <c r="T77" s="2">
        <v>399595149</v>
      </c>
      <c r="U77" s="2">
        <v>1206684</v>
      </c>
    </row>
    <row r="78" spans="1:21" hidden="1" x14ac:dyDescent="0.25">
      <c r="A78">
        <v>75</v>
      </c>
      <c r="B78" s="1">
        <v>45660</v>
      </c>
      <c r="C78" t="s">
        <v>109</v>
      </c>
      <c r="D78" t="s">
        <v>104</v>
      </c>
      <c r="E78" t="s">
        <v>64</v>
      </c>
      <c r="F78" t="s">
        <v>24</v>
      </c>
      <c r="G78" t="s">
        <v>57</v>
      </c>
      <c r="H78">
        <v>154</v>
      </c>
      <c r="I78" s="1">
        <v>45658</v>
      </c>
      <c r="J78">
        <v>41762024</v>
      </c>
      <c r="K78" t="s">
        <v>26</v>
      </c>
      <c r="L78">
        <v>1</v>
      </c>
      <c r="M78">
        <v>57002</v>
      </c>
      <c r="N78" t="s">
        <v>50</v>
      </c>
      <c r="O78" t="s">
        <v>82</v>
      </c>
      <c r="P78" t="s">
        <v>83</v>
      </c>
      <c r="Q78" s="2">
        <v>66945187</v>
      </c>
      <c r="R78">
        <v>0</v>
      </c>
      <c r="T78" s="2">
        <v>66690278</v>
      </c>
      <c r="U78" s="2">
        <v>254909</v>
      </c>
    </row>
    <row r="79" spans="1:21" hidden="1" x14ac:dyDescent="0.25">
      <c r="A79">
        <v>76</v>
      </c>
      <c r="B79" s="1">
        <v>45660</v>
      </c>
      <c r="C79" t="s">
        <v>109</v>
      </c>
      <c r="D79" t="s">
        <v>104</v>
      </c>
      <c r="E79" t="s">
        <v>65</v>
      </c>
      <c r="F79" t="s">
        <v>66</v>
      </c>
      <c r="G79" t="s">
        <v>57</v>
      </c>
      <c r="H79">
        <v>155</v>
      </c>
      <c r="I79" s="1">
        <v>45658</v>
      </c>
      <c r="J79">
        <v>41772024</v>
      </c>
      <c r="K79" t="s">
        <v>67</v>
      </c>
      <c r="L79">
        <v>1</v>
      </c>
      <c r="M79">
        <v>57002</v>
      </c>
      <c r="N79" t="s">
        <v>50</v>
      </c>
      <c r="O79" t="s">
        <v>82</v>
      </c>
      <c r="P79" t="s">
        <v>83</v>
      </c>
      <c r="Q79" s="2">
        <v>66945187</v>
      </c>
      <c r="R79">
        <v>0</v>
      </c>
      <c r="T79" s="2">
        <v>66698123</v>
      </c>
      <c r="U79" s="2">
        <v>247064</v>
      </c>
    </row>
    <row r="80" spans="1:21" hidden="1" x14ac:dyDescent="0.25">
      <c r="A80">
        <v>77</v>
      </c>
      <c r="B80" s="1">
        <v>45660</v>
      </c>
      <c r="C80" t="s">
        <v>110</v>
      </c>
      <c r="D80" t="s">
        <v>104</v>
      </c>
      <c r="E80" t="s">
        <v>64</v>
      </c>
      <c r="F80" t="s">
        <v>24</v>
      </c>
      <c r="G80" t="s">
        <v>57</v>
      </c>
      <c r="H80">
        <v>156</v>
      </c>
      <c r="I80" s="1">
        <v>45658</v>
      </c>
      <c r="J80">
        <v>41762024</v>
      </c>
      <c r="K80" t="s">
        <v>26</v>
      </c>
      <c r="L80">
        <v>1</v>
      </c>
      <c r="M80">
        <v>57002</v>
      </c>
      <c r="N80" t="s">
        <v>50</v>
      </c>
      <c r="O80" t="s">
        <v>82</v>
      </c>
      <c r="P80" t="s">
        <v>83</v>
      </c>
      <c r="Q80" s="2">
        <v>113993091</v>
      </c>
      <c r="R80">
        <v>0</v>
      </c>
      <c r="T80" s="2">
        <v>113559035</v>
      </c>
      <c r="U80" s="2">
        <v>434056</v>
      </c>
    </row>
    <row r="81" spans="1:21" hidden="1" x14ac:dyDescent="0.25">
      <c r="A81">
        <v>78</v>
      </c>
      <c r="B81" s="1">
        <v>45660</v>
      </c>
      <c r="C81" t="s">
        <v>110</v>
      </c>
      <c r="D81" t="s">
        <v>104</v>
      </c>
      <c r="E81" t="s">
        <v>101</v>
      </c>
      <c r="F81" t="s">
        <v>24</v>
      </c>
      <c r="G81" t="s">
        <v>57</v>
      </c>
      <c r="H81">
        <v>157</v>
      </c>
      <c r="I81" s="1">
        <v>45658</v>
      </c>
      <c r="J81">
        <v>41762024</v>
      </c>
      <c r="K81" t="s">
        <v>26</v>
      </c>
      <c r="L81">
        <v>1</v>
      </c>
      <c r="M81">
        <v>12013</v>
      </c>
      <c r="N81" t="s">
        <v>50</v>
      </c>
      <c r="O81" t="s">
        <v>59</v>
      </c>
      <c r="P81" t="s">
        <v>60</v>
      </c>
      <c r="Q81" s="2">
        <v>107075985</v>
      </c>
      <c r="R81">
        <v>0</v>
      </c>
      <c r="T81" s="2">
        <v>102776225</v>
      </c>
      <c r="U81" s="2">
        <v>4299760</v>
      </c>
    </row>
    <row r="82" spans="1:21" hidden="1" x14ac:dyDescent="0.25">
      <c r="A82">
        <v>79</v>
      </c>
      <c r="B82" s="1">
        <v>45660</v>
      </c>
      <c r="C82" t="s">
        <v>96</v>
      </c>
      <c r="D82" t="s">
        <v>97</v>
      </c>
      <c r="E82" t="s">
        <v>65</v>
      </c>
      <c r="F82" t="s">
        <v>66</v>
      </c>
      <c r="G82" t="s">
        <v>25</v>
      </c>
      <c r="H82">
        <v>158</v>
      </c>
      <c r="I82" s="1">
        <v>45659</v>
      </c>
      <c r="J82">
        <v>41772024</v>
      </c>
      <c r="K82" t="s">
        <v>67</v>
      </c>
      <c r="L82">
        <v>1</v>
      </c>
      <c r="M82">
        <v>57002</v>
      </c>
      <c r="N82" t="s">
        <v>50</v>
      </c>
      <c r="O82" t="s">
        <v>82</v>
      </c>
      <c r="P82" t="s">
        <v>83</v>
      </c>
      <c r="Q82" s="2">
        <v>153155145</v>
      </c>
      <c r="R82">
        <v>0</v>
      </c>
      <c r="T82" s="2">
        <v>152589919</v>
      </c>
      <c r="U82" s="2">
        <v>565226</v>
      </c>
    </row>
    <row r="83" spans="1:21" hidden="1" x14ac:dyDescent="0.25">
      <c r="A83">
        <v>80</v>
      </c>
      <c r="B83" s="1">
        <v>45660</v>
      </c>
      <c r="C83" t="s">
        <v>111</v>
      </c>
      <c r="D83" t="s">
        <v>112</v>
      </c>
      <c r="E83" t="s">
        <v>84</v>
      </c>
      <c r="F83" t="s">
        <v>56</v>
      </c>
      <c r="G83" t="s">
        <v>25</v>
      </c>
      <c r="H83">
        <v>159</v>
      </c>
      <c r="I83" s="1">
        <v>45659</v>
      </c>
      <c r="J83">
        <v>41742024</v>
      </c>
      <c r="K83" t="s">
        <v>58</v>
      </c>
      <c r="L83">
        <v>1</v>
      </c>
      <c r="M83">
        <v>12013</v>
      </c>
      <c r="N83" t="s">
        <v>50</v>
      </c>
      <c r="O83" t="s">
        <v>59</v>
      </c>
      <c r="P83" t="s">
        <v>60</v>
      </c>
      <c r="Q83" s="2">
        <v>104056276</v>
      </c>
      <c r="R83">
        <v>0</v>
      </c>
      <c r="T83" s="2">
        <v>100487590</v>
      </c>
      <c r="U83" s="2">
        <v>3568686</v>
      </c>
    </row>
    <row r="84" spans="1:21" hidden="1" x14ac:dyDescent="0.25">
      <c r="A84">
        <v>81</v>
      </c>
      <c r="B84" s="1">
        <v>45660</v>
      </c>
      <c r="C84" t="s">
        <v>111</v>
      </c>
      <c r="D84" t="s">
        <v>112</v>
      </c>
      <c r="E84" t="s">
        <v>55</v>
      </c>
      <c r="F84" t="s">
        <v>56</v>
      </c>
      <c r="G84" t="s">
        <v>25</v>
      </c>
      <c r="H84">
        <v>160</v>
      </c>
      <c r="I84" s="1">
        <v>45659</v>
      </c>
      <c r="J84">
        <v>41742024</v>
      </c>
      <c r="K84" t="s">
        <v>58</v>
      </c>
      <c r="L84">
        <v>1</v>
      </c>
      <c r="M84">
        <v>57002</v>
      </c>
      <c r="N84" t="s">
        <v>50</v>
      </c>
      <c r="O84" t="s">
        <v>82</v>
      </c>
      <c r="P84" t="s">
        <v>83</v>
      </c>
      <c r="Q84" s="2">
        <v>110778311</v>
      </c>
      <c r="R84">
        <v>0</v>
      </c>
      <c r="T84" s="2">
        <v>110444793</v>
      </c>
      <c r="U84" s="2">
        <v>333518</v>
      </c>
    </row>
    <row r="85" spans="1:21" hidden="1" x14ac:dyDescent="0.25">
      <c r="A85">
        <v>82</v>
      </c>
      <c r="B85" s="1">
        <v>45660</v>
      </c>
      <c r="C85" t="s">
        <v>111</v>
      </c>
      <c r="D85" t="s">
        <v>112</v>
      </c>
      <c r="E85" t="s">
        <v>85</v>
      </c>
      <c r="F85" t="s">
        <v>62</v>
      </c>
      <c r="G85" t="s">
        <v>25</v>
      </c>
      <c r="H85">
        <v>161</v>
      </c>
      <c r="I85" s="1">
        <v>45659</v>
      </c>
      <c r="J85">
        <v>41752024</v>
      </c>
      <c r="K85" t="s">
        <v>63</v>
      </c>
      <c r="L85">
        <v>1</v>
      </c>
      <c r="M85">
        <v>12013</v>
      </c>
      <c r="N85" t="s">
        <v>50</v>
      </c>
      <c r="O85" t="s">
        <v>59</v>
      </c>
      <c r="P85" t="s">
        <v>60</v>
      </c>
      <c r="Q85" s="2">
        <v>104056276</v>
      </c>
      <c r="R85">
        <v>0</v>
      </c>
      <c r="T85" s="2">
        <v>99751350</v>
      </c>
      <c r="U85" s="2">
        <v>4304926</v>
      </c>
    </row>
    <row r="86" spans="1:21" hidden="1" x14ac:dyDescent="0.25">
      <c r="A86">
        <v>83</v>
      </c>
      <c r="B86" s="1">
        <v>45660</v>
      </c>
      <c r="C86" t="s">
        <v>111</v>
      </c>
      <c r="D86" t="s">
        <v>112</v>
      </c>
      <c r="E86" t="s">
        <v>61</v>
      </c>
      <c r="F86" t="s">
        <v>62</v>
      </c>
      <c r="G86" t="s">
        <v>25</v>
      </c>
      <c r="H86">
        <v>162</v>
      </c>
      <c r="I86" s="1">
        <v>45659</v>
      </c>
      <c r="J86">
        <v>41752024</v>
      </c>
      <c r="K86" t="s">
        <v>63</v>
      </c>
      <c r="L86">
        <v>1</v>
      </c>
      <c r="M86">
        <v>57002</v>
      </c>
      <c r="N86" t="s">
        <v>50</v>
      </c>
      <c r="O86" t="s">
        <v>82</v>
      </c>
      <c r="P86" t="s">
        <v>83</v>
      </c>
      <c r="Q86" s="2">
        <v>110778311</v>
      </c>
      <c r="R86">
        <v>0</v>
      </c>
      <c r="T86" s="2">
        <v>110402619</v>
      </c>
      <c r="U86" s="2">
        <v>375692</v>
      </c>
    </row>
    <row r="87" spans="1:21" hidden="1" x14ac:dyDescent="0.25">
      <c r="A87">
        <v>84</v>
      </c>
      <c r="B87" s="1">
        <v>45660</v>
      </c>
      <c r="C87" t="s">
        <v>111</v>
      </c>
      <c r="D87" t="s">
        <v>112</v>
      </c>
      <c r="E87" t="s">
        <v>64</v>
      </c>
      <c r="F87" t="s">
        <v>24</v>
      </c>
      <c r="G87" t="s">
        <v>25</v>
      </c>
      <c r="H87">
        <v>163</v>
      </c>
      <c r="I87" s="1">
        <v>45659</v>
      </c>
      <c r="J87">
        <v>41762024</v>
      </c>
      <c r="K87" t="s">
        <v>26</v>
      </c>
      <c r="L87">
        <v>1</v>
      </c>
      <c r="M87">
        <v>57002</v>
      </c>
      <c r="N87" t="s">
        <v>50</v>
      </c>
      <c r="O87" t="s">
        <v>82</v>
      </c>
      <c r="P87" t="s">
        <v>83</v>
      </c>
      <c r="Q87" s="2">
        <v>214834587</v>
      </c>
      <c r="R87">
        <v>0</v>
      </c>
      <c r="T87" s="2">
        <v>214016555</v>
      </c>
      <c r="U87" s="2">
        <v>818032</v>
      </c>
    </row>
    <row r="88" spans="1:21" hidden="1" x14ac:dyDescent="0.25">
      <c r="A88">
        <v>85</v>
      </c>
      <c r="B88" s="1">
        <v>45660</v>
      </c>
      <c r="C88" t="s">
        <v>111</v>
      </c>
      <c r="D88" t="s">
        <v>112</v>
      </c>
      <c r="E88" t="s">
        <v>90</v>
      </c>
      <c r="F88" t="s">
        <v>66</v>
      </c>
      <c r="G88" t="s">
        <v>25</v>
      </c>
      <c r="H88">
        <v>164</v>
      </c>
      <c r="I88" s="1">
        <v>45659</v>
      </c>
      <c r="J88">
        <v>41772024</v>
      </c>
      <c r="K88" t="s">
        <v>67</v>
      </c>
      <c r="L88">
        <v>1</v>
      </c>
      <c r="M88">
        <v>12013</v>
      </c>
      <c r="N88" t="s">
        <v>50</v>
      </c>
      <c r="O88" t="s">
        <v>59</v>
      </c>
      <c r="P88" t="s">
        <v>60</v>
      </c>
      <c r="Q88" s="2">
        <v>4389501</v>
      </c>
      <c r="R88">
        <v>0</v>
      </c>
      <c r="T88" s="2">
        <v>4311395</v>
      </c>
      <c r="U88" s="2">
        <v>78106</v>
      </c>
    </row>
    <row r="89" spans="1:21" hidden="1" x14ac:dyDescent="0.25">
      <c r="A89">
        <v>86</v>
      </c>
      <c r="B89" s="1">
        <v>45660</v>
      </c>
      <c r="C89" t="s">
        <v>111</v>
      </c>
      <c r="D89" t="s">
        <v>112</v>
      </c>
      <c r="E89" t="s">
        <v>65</v>
      </c>
      <c r="F89" t="s">
        <v>66</v>
      </c>
      <c r="G89" t="s">
        <v>25</v>
      </c>
      <c r="H89">
        <v>165</v>
      </c>
      <c r="I89" s="1">
        <v>45659</v>
      </c>
      <c r="J89">
        <v>41772024</v>
      </c>
      <c r="K89" t="s">
        <v>67</v>
      </c>
      <c r="L89">
        <v>1</v>
      </c>
      <c r="M89">
        <v>57002</v>
      </c>
      <c r="N89" t="s">
        <v>50</v>
      </c>
      <c r="O89" t="s">
        <v>82</v>
      </c>
      <c r="P89" t="s">
        <v>83</v>
      </c>
      <c r="Q89" s="2">
        <v>210445086</v>
      </c>
      <c r="R89">
        <v>0</v>
      </c>
      <c r="T89" s="2">
        <v>209668428</v>
      </c>
      <c r="U89" s="2">
        <v>776658</v>
      </c>
    </row>
    <row r="90" spans="1:21" hidden="1" x14ac:dyDescent="0.25">
      <c r="A90">
        <v>87</v>
      </c>
      <c r="B90" s="1">
        <v>45660</v>
      </c>
      <c r="C90" t="s">
        <v>107</v>
      </c>
      <c r="D90" t="s">
        <v>108</v>
      </c>
      <c r="E90" t="s">
        <v>85</v>
      </c>
      <c r="F90" t="s">
        <v>62</v>
      </c>
      <c r="G90" t="s">
        <v>25</v>
      </c>
      <c r="H90">
        <v>57</v>
      </c>
      <c r="I90" s="1">
        <v>45658</v>
      </c>
      <c r="J90">
        <v>41752024</v>
      </c>
      <c r="K90" t="s">
        <v>63</v>
      </c>
      <c r="L90">
        <v>1</v>
      </c>
      <c r="M90">
        <v>57002</v>
      </c>
      <c r="N90" t="s">
        <v>50</v>
      </c>
      <c r="O90" t="s">
        <v>82</v>
      </c>
      <c r="P90" t="s">
        <v>83</v>
      </c>
      <c r="Q90" s="2">
        <v>287413704</v>
      </c>
      <c r="R90">
        <v>0</v>
      </c>
      <c r="T90" s="2">
        <v>286438971</v>
      </c>
      <c r="U90" s="2">
        <v>974733</v>
      </c>
    </row>
    <row r="91" spans="1:21" hidden="1" x14ac:dyDescent="0.25">
      <c r="A91">
        <v>88</v>
      </c>
      <c r="B91" s="1">
        <v>45660</v>
      </c>
      <c r="C91" t="s">
        <v>113</v>
      </c>
      <c r="D91" t="s">
        <v>114</v>
      </c>
      <c r="E91" t="s">
        <v>61</v>
      </c>
      <c r="F91" t="s">
        <v>62</v>
      </c>
      <c r="G91" t="s">
        <v>25</v>
      </c>
      <c r="H91">
        <v>166</v>
      </c>
      <c r="I91" s="1">
        <v>45659</v>
      </c>
      <c r="J91">
        <v>41752024</v>
      </c>
      <c r="K91" t="s">
        <v>63</v>
      </c>
      <c r="L91">
        <v>1</v>
      </c>
      <c r="M91">
        <v>57002</v>
      </c>
      <c r="N91" t="s">
        <v>50</v>
      </c>
      <c r="O91" t="s">
        <v>82</v>
      </c>
      <c r="P91" t="s">
        <v>83</v>
      </c>
      <c r="Q91" s="2">
        <v>111155232</v>
      </c>
      <c r="R91">
        <v>0</v>
      </c>
      <c r="T91" s="2">
        <v>110778261</v>
      </c>
      <c r="U91" s="2">
        <v>376971</v>
      </c>
    </row>
    <row r="92" spans="1:21" hidden="1" x14ac:dyDescent="0.25">
      <c r="A92">
        <v>89</v>
      </c>
      <c r="B92" s="1">
        <v>45660</v>
      </c>
      <c r="C92" t="s">
        <v>113</v>
      </c>
      <c r="D92" t="s">
        <v>114</v>
      </c>
      <c r="E92" t="s">
        <v>64</v>
      </c>
      <c r="F92" t="s">
        <v>24</v>
      </c>
      <c r="G92" t="s">
        <v>25</v>
      </c>
      <c r="H92">
        <v>167</v>
      </c>
      <c r="I92" s="1">
        <v>45659</v>
      </c>
      <c r="J92">
        <v>41762024</v>
      </c>
      <c r="K92" t="s">
        <v>26</v>
      </c>
      <c r="L92">
        <v>1</v>
      </c>
      <c r="M92">
        <v>57002</v>
      </c>
      <c r="N92" t="s">
        <v>50</v>
      </c>
      <c r="O92" t="s">
        <v>82</v>
      </c>
      <c r="P92" t="s">
        <v>83</v>
      </c>
      <c r="Q92" s="2">
        <v>42321859</v>
      </c>
      <c r="R92">
        <v>0</v>
      </c>
      <c r="T92" s="2">
        <v>42160709</v>
      </c>
      <c r="U92" s="2">
        <v>161150</v>
      </c>
    </row>
    <row r="93" spans="1:21" hidden="1" x14ac:dyDescent="0.25">
      <c r="A93">
        <v>90</v>
      </c>
      <c r="B93" s="1">
        <v>45660</v>
      </c>
      <c r="C93" t="s">
        <v>115</v>
      </c>
      <c r="D93" t="s">
        <v>116</v>
      </c>
      <c r="E93" t="s">
        <v>55</v>
      </c>
      <c r="F93" t="s">
        <v>56</v>
      </c>
      <c r="G93" t="s">
        <v>57</v>
      </c>
      <c r="H93">
        <v>58</v>
      </c>
      <c r="I93" s="1">
        <v>45658</v>
      </c>
      <c r="J93">
        <v>41742024</v>
      </c>
      <c r="K93" t="s">
        <v>58</v>
      </c>
      <c r="L93">
        <v>1</v>
      </c>
      <c r="M93">
        <v>57002</v>
      </c>
      <c r="N93" t="s">
        <v>50</v>
      </c>
      <c r="O93" t="s">
        <v>82</v>
      </c>
      <c r="P93" t="s">
        <v>83</v>
      </c>
      <c r="Q93" s="2">
        <v>101843981</v>
      </c>
      <c r="R93">
        <v>0</v>
      </c>
      <c r="T93" s="2">
        <v>101537361</v>
      </c>
      <c r="U93" s="2">
        <v>306620</v>
      </c>
    </row>
    <row r="94" spans="1:21" hidden="1" x14ac:dyDescent="0.25">
      <c r="A94">
        <v>91</v>
      </c>
      <c r="B94" s="1">
        <v>45660</v>
      </c>
      <c r="C94" t="s">
        <v>113</v>
      </c>
      <c r="D94" t="s">
        <v>114</v>
      </c>
      <c r="E94" t="s">
        <v>65</v>
      </c>
      <c r="F94" t="s">
        <v>66</v>
      </c>
      <c r="G94" t="s">
        <v>25</v>
      </c>
      <c r="H94">
        <v>168</v>
      </c>
      <c r="I94" s="1">
        <v>45659</v>
      </c>
      <c r="J94">
        <v>41772024</v>
      </c>
      <c r="K94" t="s">
        <v>67</v>
      </c>
      <c r="L94">
        <v>1</v>
      </c>
      <c r="M94">
        <v>57002</v>
      </c>
      <c r="N94" t="s">
        <v>50</v>
      </c>
      <c r="O94" t="s">
        <v>82</v>
      </c>
      <c r="P94" t="s">
        <v>83</v>
      </c>
      <c r="Q94" s="2">
        <v>192552886</v>
      </c>
      <c r="R94">
        <v>0</v>
      </c>
      <c r="T94" s="2">
        <v>191842260</v>
      </c>
      <c r="U94" s="2">
        <v>710626</v>
      </c>
    </row>
    <row r="95" spans="1:21" hidden="1" x14ac:dyDescent="0.25">
      <c r="A95">
        <v>92</v>
      </c>
      <c r="B95" s="1">
        <v>45660</v>
      </c>
      <c r="C95" t="s">
        <v>107</v>
      </c>
      <c r="D95" t="s">
        <v>108</v>
      </c>
      <c r="E95" t="s">
        <v>101</v>
      </c>
      <c r="F95" t="s">
        <v>24</v>
      </c>
      <c r="G95" t="s">
        <v>25</v>
      </c>
      <c r="H95">
        <v>59</v>
      </c>
      <c r="I95" s="1">
        <v>45658</v>
      </c>
      <c r="J95">
        <v>41762024</v>
      </c>
      <c r="K95" t="s">
        <v>26</v>
      </c>
      <c r="L95">
        <v>1</v>
      </c>
      <c r="M95">
        <v>12013</v>
      </c>
      <c r="N95" t="s">
        <v>50</v>
      </c>
      <c r="O95" t="s">
        <v>59</v>
      </c>
      <c r="P95" t="s">
        <v>60</v>
      </c>
      <c r="Q95" s="2">
        <v>185003568</v>
      </c>
      <c r="R95">
        <v>0</v>
      </c>
      <c r="T95" s="2">
        <v>177574535</v>
      </c>
      <c r="U95" s="2">
        <v>7429033</v>
      </c>
    </row>
    <row r="96" spans="1:21" hidden="1" x14ac:dyDescent="0.25">
      <c r="A96">
        <v>93</v>
      </c>
      <c r="B96" s="1">
        <v>45660</v>
      </c>
      <c r="C96" t="s">
        <v>117</v>
      </c>
      <c r="D96" t="s">
        <v>118</v>
      </c>
      <c r="E96" t="s">
        <v>55</v>
      </c>
      <c r="F96" t="s">
        <v>56</v>
      </c>
      <c r="G96" t="s">
        <v>25</v>
      </c>
      <c r="H96">
        <v>169</v>
      </c>
      <c r="I96" s="1">
        <v>45659</v>
      </c>
      <c r="J96">
        <v>41742024</v>
      </c>
      <c r="K96" t="s">
        <v>58</v>
      </c>
      <c r="L96">
        <v>1</v>
      </c>
      <c r="M96">
        <v>12013</v>
      </c>
      <c r="N96" t="s">
        <v>50</v>
      </c>
      <c r="O96" t="s">
        <v>59</v>
      </c>
      <c r="P96" t="s">
        <v>60</v>
      </c>
      <c r="Q96" s="2">
        <v>1822525168</v>
      </c>
      <c r="R96">
        <v>0</v>
      </c>
      <c r="T96" s="2">
        <v>1760020348</v>
      </c>
      <c r="U96" s="2">
        <v>62504820</v>
      </c>
    </row>
    <row r="97" spans="1:21" hidden="1" x14ac:dyDescent="0.25">
      <c r="A97">
        <v>94</v>
      </c>
      <c r="B97" s="1">
        <v>45660</v>
      </c>
      <c r="C97" t="s">
        <v>107</v>
      </c>
      <c r="D97" t="s">
        <v>108</v>
      </c>
      <c r="E97" t="s">
        <v>64</v>
      </c>
      <c r="F97" t="s">
        <v>24</v>
      </c>
      <c r="G97" t="s">
        <v>25</v>
      </c>
      <c r="H97">
        <v>60</v>
      </c>
      <c r="I97" s="1">
        <v>45658</v>
      </c>
      <c r="J97">
        <v>41762024</v>
      </c>
      <c r="K97" t="s">
        <v>26</v>
      </c>
      <c r="L97">
        <v>1</v>
      </c>
      <c r="M97">
        <v>57002</v>
      </c>
      <c r="N97" t="s">
        <v>50</v>
      </c>
      <c r="O97" t="s">
        <v>82</v>
      </c>
      <c r="P97" t="s">
        <v>83</v>
      </c>
      <c r="Q97" s="2">
        <v>196954796</v>
      </c>
      <c r="R97">
        <v>0</v>
      </c>
      <c r="T97" s="2">
        <v>196204845</v>
      </c>
      <c r="U97" s="2">
        <v>749951</v>
      </c>
    </row>
    <row r="98" spans="1:21" hidden="1" x14ac:dyDescent="0.25">
      <c r="A98">
        <v>95</v>
      </c>
      <c r="B98" s="1">
        <v>45660</v>
      </c>
      <c r="C98" t="s">
        <v>117</v>
      </c>
      <c r="D98" t="s">
        <v>118</v>
      </c>
      <c r="E98" t="s">
        <v>119</v>
      </c>
      <c r="F98" t="s">
        <v>62</v>
      </c>
      <c r="G98" t="s">
        <v>25</v>
      </c>
      <c r="H98">
        <v>170</v>
      </c>
      <c r="I98" s="1">
        <v>45659</v>
      </c>
      <c r="J98">
        <v>41752024</v>
      </c>
      <c r="K98" t="s">
        <v>63</v>
      </c>
      <c r="L98">
        <v>1</v>
      </c>
      <c r="M98">
        <v>12013</v>
      </c>
      <c r="N98" t="s">
        <v>50</v>
      </c>
      <c r="O98" t="s">
        <v>59</v>
      </c>
      <c r="P98" t="s">
        <v>60</v>
      </c>
      <c r="Q98" s="2">
        <v>2451504998</v>
      </c>
      <c r="R98">
        <v>0</v>
      </c>
      <c r="T98" s="2">
        <v>2350083468</v>
      </c>
      <c r="U98" s="2">
        <v>101421530</v>
      </c>
    </row>
    <row r="99" spans="1:21" hidden="1" x14ac:dyDescent="0.25">
      <c r="A99">
        <v>96</v>
      </c>
      <c r="B99" s="1">
        <v>45660</v>
      </c>
      <c r="C99" t="s">
        <v>107</v>
      </c>
      <c r="D99" t="s">
        <v>108</v>
      </c>
      <c r="E99" t="s">
        <v>61</v>
      </c>
      <c r="F99" t="s">
        <v>62</v>
      </c>
      <c r="G99" t="s">
        <v>25</v>
      </c>
      <c r="H99">
        <v>62</v>
      </c>
      <c r="I99" s="1">
        <v>45658</v>
      </c>
      <c r="J99">
        <v>41752024</v>
      </c>
      <c r="K99" t="s">
        <v>63</v>
      </c>
      <c r="L99">
        <v>1</v>
      </c>
      <c r="M99">
        <v>57002</v>
      </c>
      <c r="N99" t="s">
        <v>50</v>
      </c>
      <c r="O99" t="s">
        <v>82</v>
      </c>
      <c r="P99" t="s">
        <v>83</v>
      </c>
      <c r="Q99" s="2">
        <v>359713330</v>
      </c>
      <c r="R99">
        <v>0</v>
      </c>
      <c r="T99" s="2">
        <v>358493401</v>
      </c>
      <c r="U99" s="2">
        <v>1219929</v>
      </c>
    </row>
    <row r="100" spans="1:21" hidden="1" x14ac:dyDescent="0.25">
      <c r="A100">
        <v>97</v>
      </c>
      <c r="B100" s="1">
        <v>45660</v>
      </c>
      <c r="C100" t="s">
        <v>117</v>
      </c>
      <c r="D100" t="s">
        <v>118</v>
      </c>
      <c r="E100" t="s">
        <v>64</v>
      </c>
      <c r="F100" t="s">
        <v>24</v>
      </c>
      <c r="G100" t="s">
        <v>25</v>
      </c>
      <c r="H100">
        <v>171</v>
      </c>
      <c r="I100" s="1">
        <v>45659</v>
      </c>
      <c r="J100">
        <v>41762024</v>
      </c>
      <c r="K100" t="s">
        <v>26</v>
      </c>
      <c r="L100">
        <v>1</v>
      </c>
      <c r="M100">
        <v>12013</v>
      </c>
      <c r="N100" t="s">
        <v>50</v>
      </c>
      <c r="O100" t="s">
        <v>59</v>
      </c>
      <c r="P100" t="s">
        <v>60</v>
      </c>
      <c r="Q100" s="2">
        <v>3002223032</v>
      </c>
      <c r="R100">
        <v>0</v>
      </c>
      <c r="T100" s="2">
        <v>2881665274</v>
      </c>
      <c r="U100" s="2">
        <v>120557758</v>
      </c>
    </row>
    <row r="101" spans="1:21" hidden="1" x14ac:dyDescent="0.25">
      <c r="A101">
        <v>98</v>
      </c>
      <c r="B101" s="1">
        <v>45660</v>
      </c>
      <c r="C101" t="s">
        <v>107</v>
      </c>
      <c r="D101" t="s">
        <v>108</v>
      </c>
      <c r="E101" t="s">
        <v>90</v>
      </c>
      <c r="F101" t="s">
        <v>66</v>
      </c>
      <c r="G101" t="s">
        <v>25</v>
      </c>
      <c r="H101">
        <v>64</v>
      </c>
      <c r="I101" s="1">
        <v>45658</v>
      </c>
      <c r="J101">
        <v>41772024</v>
      </c>
      <c r="K101" t="s">
        <v>67</v>
      </c>
      <c r="L101">
        <v>1</v>
      </c>
      <c r="M101">
        <v>12013</v>
      </c>
      <c r="N101" t="s">
        <v>50</v>
      </c>
      <c r="O101" t="s">
        <v>59</v>
      </c>
      <c r="P101" t="s">
        <v>60</v>
      </c>
      <c r="Q101" s="2">
        <v>9150214</v>
      </c>
      <c r="R101">
        <v>0</v>
      </c>
      <c r="T101" s="2">
        <v>8987397</v>
      </c>
      <c r="U101" s="2">
        <v>162817</v>
      </c>
    </row>
    <row r="102" spans="1:21" hidden="1" x14ac:dyDescent="0.25">
      <c r="A102">
        <v>99</v>
      </c>
      <c r="B102" s="1">
        <v>45660</v>
      </c>
      <c r="C102" t="s">
        <v>117</v>
      </c>
      <c r="D102" t="s">
        <v>118</v>
      </c>
      <c r="E102" t="s">
        <v>101</v>
      </c>
      <c r="F102" t="s">
        <v>24</v>
      </c>
      <c r="G102" t="s">
        <v>25</v>
      </c>
      <c r="H102">
        <v>172</v>
      </c>
      <c r="I102" s="1">
        <v>45659</v>
      </c>
      <c r="J102">
        <v>41762024</v>
      </c>
      <c r="K102" t="s">
        <v>26</v>
      </c>
      <c r="L102">
        <v>1</v>
      </c>
      <c r="M102">
        <v>57002</v>
      </c>
      <c r="N102" t="s">
        <v>50</v>
      </c>
      <c r="O102" t="s">
        <v>82</v>
      </c>
      <c r="P102" t="s">
        <v>83</v>
      </c>
      <c r="Q102" s="2">
        <v>463949293</v>
      </c>
      <c r="R102">
        <v>0</v>
      </c>
      <c r="T102" s="2">
        <v>462182697</v>
      </c>
      <c r="U102" s="2">
        <v>1766596</v>
      </c>
    </row>
    <row r="103" spans="1:21" hidden="1" x14ac:dyDescent="0.25">
      <c r="A103">
        <v>100</v>
      </c>
      <c r="B103" s="1">
        <v>45660</v>
      </c>
      <c r="C103" t="s">
        <v>107</v>
      </c>
      <c r="D103" t="s">
        <v>108</v>
      </c>
      <c r="E103" t="s">
        <v>65</v>
      </c>
      <c r="F103" t="s">
        <v>66</v>
      </c>
      <c r="G103" t="s">
        <v>25</v>
      </c>
      <c r="H103">
        <v>65</v>
      </c>
      <c r="I103" s="1">
        <v>45658</v>
      </c>
      <c r="J103">
        <v>41772024</v>
      </c>
      <c r="K103" t="s">
        <v>67</v>
      </c>
      <c r="L103">
        <v>1</v>
      </c>
      <c r="M103">
        <v>57002</v>
      </c>
      <c r="N103" t="s">
        <v>50</v>
      </c>
      <c r="O103" t="s">
        <v>82</v>
      </c>
      <c r="P103" t="s">
        <v>83</v>
      </c>
      <c r="Q103" s="2">
        <v>372808150</v>
      </c>
      <c r="R103">
        <v>0</v>
      </c>
      <c r="T103" s="2">
        <v>371432282</v>
      </c>
      <c r="U103" s="2">
        <v>1375868</v>
      </c>
    </row>
    <row r="104" spans="1:21" hidden="1" x14ac:dyDescent="0.25">
      <c r="A104">
        <v>101</v>
      </c>
      <c r="B104" s="1">
        <v>45660</v>
      </c>
      <c r="C104" t="s">
        <v>117</v>
      </c>
      <c r="D104" t="s">
        <v>118</v>
      </c>
      <c r="E104" t="s">
        <v>65</v>
      </c>
      <c r="F104" t="s">
        <v>66</v>
      </c>
      <c r="G104" t="s">
        <v>25</v>
      </c>
      <c r="H104">
        <v>173</v>
      </c>
      <c r="I104" s="1">
        <v>45659</v>
      </c>
      <c r="J104">
        <v>41772024</v>
      </c>
      <c r="K104" t="s">
        <v>67</v>
      </c>
      <c r="L104">
        <v>1</v>
      </c>
      <c r="M104">
        <v>12013</v>
      </c>
      <c r="N104" t="s">
        <v>50</v>
      </c>
      <c r="O104" t="s">
        <v>59</v>
      </c>
      <c r="P104" t="s">
        <v>60</v>
      </c>
      <c r="Q104" s="2">
        <v>1966914799</v>
      </c>
      <c r="R104">
        <v>0</v>
      </c>
      <c r="T104" s="2">
        <v>1931916049</v>
      </c>
      <c r="U104" s="2">
        <v>34998750</v>
      </c>
    </row>
    <row r="105" spans="1:21" hidden="1" x14ac:dyDescent="0.25">
      <c r="A105">
        <v>102</v>
      </c>
      <c r="B105" s="1">
        <v>45660</v>
      </c>
      <c r="C105" t="s">
        <v>115</v>
      </c>
      <c r="D105" t="s">
        <v>116</v>
      </c>
      <c r="E105" t="s">
        <v>61</v>
      </c>
      <c r="F105" t="s">
        <v>62</v>
      </c>
      <c r="G105" t="s">
        <v>57</v>
      </c>
      <c r="H105">
        <v>66</v>
      </c>
      <c r="I105" s="1">
        <v>45658</v>
      </c>
      <c r="J105">
        <v>41752024</v>
      </c>
      <c r="K105" t="s">
        <v>63</v>
      </c>
      <c r="L105">
        <v>1</v>
      </c>
      <c r="M105">
        <v>57002</v>
      </c>
      <c r="N105" t="s">
        <v>50</v>
      </c>
      <c r="O105" t="s">
        <v>82</v>
      </c>
      <c r="P105" t="s">
        <v>83</v>
      </c>
      <c r="Q105" s="2">
        <v>120517783</v>
      </c>
      <c r="R105">
        <v>0</v>
      </c>
      <c r="T105" s="2">
        <v>120109060</v>
      </c>
      <c r="U105" s="2">
        <v>408723</v>
      </c>
    </row>
    <row r="106" spans="1:21" hidden="1" x14ac:dyDescent="0.25">
      <c r="A106">
        <v>103</v>
      </c>
      <c r="B106" s="1">
        <v>45660</v>
      </c>
      <c r="C106" t="s">
        <v>115</v>
      </c>
      <c r="D106" t="s">
        <v>116</v>
      </c>
      <c r="E106" t="s">
        <v>64</v>
      </c>
      <c r="F106" t="s">
        <v>24</v>
      </c>
      <c r="G106" t="s">
        <v>57</v>
      </c>
      <c r="H106">
        <v>67</v>
      </c>
      <c r="I106" s="1">
        <v>45658</v>
      </c>
      <c r="J106">
        <v>41762024</v>
      </c>
      <c r="K106" t="s">
        <v>26</v>
      </c>
      <c r="L106">
        <v>1</v>
      </c>
      <c r="M106">
        <v>57002</v>
      </c>
      <c r="N106" t="s">
        <v>50</v>
      </c>
      <c r="O106" t="s">
        <v>82</v>
      </c>
      <c r="P106" t="s">
        <v>83</v>
      </c>
      <c r="Q106" s="2">
        <v>116650669</v>
      </c>
      <c r="R106">
        <v>0</v>
      </c>
      <c r="T106" s="2">
        <v>116206495</v>
      </c>
      <c r="U106" s="2">
        <v>444174</v>
      </c>
    </row>
    <row r="107" spans="1:21" hidden="1" x14ac:dyDescent="0.25">
      <c r="A107">
        <v>104</v>
      </c>
      <c r="B107" s="1">
        <v>45660</v>
      </c>
      <c r="C107" t="s">
        <v>120</v>
      </c>
      <c r="D107" t="s">
        <v>89</v>
      </c>
      <c r="E107" t="s">
        <v>84</v>
      </c>
      <c r="F107" t="s">
        <v>56</v>
      </c>
      <c r="G107" t="s">
        <v>25</v>
      </c>
      <c r="H107">
        <v>68</v>
      </c>
      <c r="I107" s="1">
        <v>45658</v>
      </c>
      <c r="J107">
        <v>41742024</v>
      </c>
      <c r="K107" t="s">
        <v>58</v>
      </c>
      <c r="L107">
        <v>1</v>
      </c>
      <c r="M107">
        <v>12013</v>
      </c>
      <c r="N107" t="s">
        <v>50</v>
      </c>
      <c r="O107" t="s">
        <v>59</v>
      </c>
      <c r="P107" t="s">
        <v>60</v>
      </c>
      <c r="Q107" s="2">
        <v>129763349</v>
      </c>
      <c r="R107">
        <v>0</v>
      </c>
      <c r="T107" s="2">
        <v>125313020</v>
      </c>
      <c r="U107" s="2">
        <v>4450329</v>
      </c>
    </row>
    <row r="108" spans="1:21" hidden="1" x14ac:dyDescent="0.25">
      <c r="A108">
        <v>105</v>
      </c>
      <c r="B108" s="1">
        <v>45660</v>
      </c>
      <c r="C108" t="s">
        <v>117</v>
      </c>
      <c r="D108" t="s">
        <v>118</v>
      </c>
      <c r="E108" t="s">
        <v>55</v>
      </c>
      <c r="F108" t="s">
        <v>56</v>
      </c>
      <c r="G108" t="s">
        <v>25</v>
      </c>
      <c r="H108">
        <v>174</v>
      </c>
      <c r="I108" s="1">
        <v>45659</v>
      </c>
      <c r="J108">
        <v>41742024</v>
      </c>
      <c r="K108" t="s">
        <v>58</v>
      </c>
      <c r="L108">
        <v>1</v>
      </c>
      <c r="M108">
        <v>57002</v>
      </c>
      <c r="N108" t="s">
        <v>50</v>
      </c>
      <c r="O108" t="s">
        <v>82</v>
      </c>
      <c r="P108" t="s">
        <v>83</v>
      </c>
      <c r="Q108" s="2">
        <v>3665076</v>
      </c>
      <c r="R108">
        <v>0</v>
      </c>
      <c r="T108" s="2">
        <v>3654042</v>
      </c>
      <c r="U108" s="2">
        <v>11034</v>
      </c>
    </row>
    <row r="109" spans="1:21" hidden="1" x14ac:dyDescent="0.25">
      <c r="A109">
        <v>106</v>
      </c>
      <c r="B109" s="1">
        <v>45660</v>
      </c>
      <c r="C109" t="s">
        <v>120</v>
      </c>
      <c r="D109" t="s">
        <v>89</v>
      </c>
      <c r="E109" t="s">
        <v>55</v>
      </c>
      <c r="F109" t="s">
        <v>56</v>
      </c>
      <c r="G109" t="s">
        <v>25</v>
      </c>
      <c r="H109">
        <v>69</v>
      </c>
      <c r="I109" s="1">
        <v>45658</v>
      </c>
      <c r="J109">
        <v>41742024</v>
      </c>
      <c r="K109" t="s">
        <v>58</v>
      </c>
      <c r="L109">
        <v>1</v>
      </c>
      <c r="M109">
        <v>57002</v>
      </c>
      <c r="N109" t="s">
        <v>50</v>
      </c>
      <c r="O109" t="s">
        <v>82</v>
      </c>
      <c r="P109" t="s">
        <v>83</v>
      </c>
      <c r="Q109" s="2">
        <v>260867187</v>
      </c>
      <c r="R109">
        <v>0</v>
      </c>
      <c r="T109" s="2">
        <v>260081801</v>
      </c>
      <c r="U109" s="2">
        <v>785386</v>
      </c>
    </row>
    <row r="110" spans="1:21" hidden="1" x14ac:dyDescent="0.25">
      <c r="A110">
        <v>107</v>
      </c>
      <c r="B110" s="1">
        <v>45660</v>
      </c>
      <c r="C110" t="s">
        <v>117</v>
      </c>
      <c r="D110" t="s">
        <v>118</v>
      </c>
      <c r="E110" t="s">
        <v>61</v>
      </c>
      <c r="F110" t="s">
        <v>62</v>
      </c>
      <c r="G110" t="s">
        <v>25</v>
      </c>
      <c r="H110">
        <v>175</v>
      </c>
      <c r="I110" s="1">
        <v>45659</v>
      </c>
      <c r="J110">
        <v>41752024</v>
      </c>
      <c r="K110" t="s">
        <v>63</v>
      </c>
      <c r="L110">
        <v>1</v>
      </c>
      <c r="M110">
        <v>57002</v>
      </c>
      <c r="N110" t="s">
        <v>50</v>
      </c>
      <c r="O110" t="s">
        <v>82</v>
      </c>
      <c r="P110" t="s">
        <v>83</v>
      </c>
      <c r="Q110" s="2">
        <v>115258191</v>
      </c>
      <c r="R110">
        <v>0</v>
      </c>
      <c r="T110" s="2">
        <v>114867304</v>
      </c>
      <c r="U110" s="2">
        <v>390887</v>
      </c>
    </row>
    <row r="111" spans="1:21" hidden="1" x14ac:dyDescent="0.25">
      <c r="A111">
        <v>108</v>
      </c>
      <c r="B111" s="1">
        <v>45660</v>
      </c>
      <c r="C111" t="s">
        <v>115</v>
      </c>
      <c r="D111" t="s">
        <v>116</v>
      </c>
      <c r="E111" t="s">
        <v>65</v>
      </c>
      <c r="F111" t="s">
        <v>66</v>
      </c>
      <c r="G111" t="s">
        <v>57</v>
      </c>
      <c r="H111">
        <v>70</v>
      </c>
      <c r="I111" s="1">
        <v>45658</v>
      </c>
      <c r="J111">
        <v>41772024</v>
      </c>
      <c r="K111" t="s">
        <v>67</v>
      </c>
      <c r="L111">
        <v>1</v>
      </c>
      <c r="M111">
        <v>57002</v>
      </c>
      <c r="N111" t="s">
        <v>50</v>
      </c>
      <c r="O111" t="s">
        <v>82</v>
      </c>
      <c r="P111" t="s">
        <v>83</v>
      </c>
      <c r="Q111" s="2">
        <v>101843981</v>
      </c>
      <c r="R111">
        <v>0</v>
      </c>
      <c r="T111" s="2">
        <v>101468120</v>
      </c>
      <c r="U111" s="2">
        <v>375861</v>
      </c>
    </row>
    <row r="112" spans="1:21" hidden="1" x14ac:dyDescent="0.25">
      <c r="A112">
        <v>109</v>
      </c>
      <c r="B112" s="1">
        <v>45660</v>
      </c>
      <c r="C112" t="s">
        <v>117</v>
      </c>
      <c r="D112" t="s">
        <v>118</v>
      </c>
      <c r="E112" t="s">
        <v>61</v>
      </c>
      <c r="F112" t="s">
        <v>62</v>
      </c>
      <c r="G112" t="s">
        <v>25</v>
      </c>
      <c r="H112">
        <v>176</v>
      </c>
      <c r="I112" s="1">
        <v>45659</v>
      </c>
      <c r="J112">
        <v>41752024</v>
      </c>
      <c r="K112" t="s">
        <v>63</v>
      </c>
      <c r="L112">
        <v>1</v>
      </c>
      <c r="M112">
        <v>12013</v>
      </c>
      <c r="N112" t="s">
        <v>50</v>
      </c>
      <c r="O112" t="s">
        <v>59</v>
      </c>
      <c r="P112" t="s">
        <v>60</v>
      </c>
      <c r="Q112" s="2">
        <v>82940735</v>
      </c>
      <c r="R112">
        <v>0</v>
      </c>
      <c r="T112" s="2">
        <v>79509383</v>
      </c>
      <c r="U112" s="2">
        <v>3431352</v>
      </c>
    </row>
    <row r="113" spans="1:21" hidden="1" x14ac:dyDescent="0.25">
      <c r="A113">
        <v>110</v>
      </c>
      <c r="B113" s="1">
        <v>45660</v>
      </c>
      <c r="C113" t="s">
        <v>120</v>
      </c>
      <c r="D113" t="s">
        <v>89</v>
      </c>
      <c r="E113" t="s">
        <v>85</v>
      </c>
      <c r="F113" t="s">
        <v>62</v>
      </c>
      <c r="G113" t="s">
        <v>25</v>
      </c>
      <c r="H113">
        <v>71</v>
      </c>
      <c r="I113" s="1">
        <v>45658</v>
      </c>
      <c r="J113">
        <v>41752024</v>
      </c>
      <c r="K113" t="s">
        <v>63</v>
      </c>
      <c r="L113">
        <v>1</v>
      </c>
      <c r="M113">
        <v>12013</v>
      </c>
      <c r="N113" t="s">
        <v>50</v>
      </c>
      <c r="O113" t="s">
        <v>59</v>
      </c>
      <c r="P113" t="s">
        <v>60</v>
      </c>
      <c r="Q113" s="2">
        <v>254890832</v>
      </c>
      <c r="R113">
        <v>0</v>
      </c>
      <c r="T113" s="2">
        <v>244345711</v>
      </c>
      <c r="U113" s="2">
        <v>10545121</v>
      </c>
    </row>
    <row r="114" spans="1:21" hidden="1" x14ac:dyDescent="0.25">
      <c r="A114">
        <v>111</v>
      </c>
      <c r="B114" s="1">
        <v>45660</v>
      </c>
      <c r="C114" t="s">
        <v>121</v>
      </c>
      <c r="D114" t="s">
        <v>122</v>
      </c>
      <c r="E114" t="s">
        <v>55</v>
      </c>
      <c r="F114" t="s">
        <v>56</v>
      </c>
      <c r="G114" t="s">
        <v>25</v>
      </c>
      <c r="H114">
        <v>177</v>
      </c>
      <c r="I114" s="1">
        <v>45659</v>
      </c>
      <c r="J114">
        <v>41742024</v>
      </c>
      <c r="K114" t="s">
        <v>58</v>
      </c>
      <c r="L114">
        <v>1</v>
      </c>
      <c r="M114">
        <v>12013</v>
      </c>
      <c r="N114" t="s">
        <v>50</v>
      </c>
      <c r="O114" t="s">
        <v>59</v>
      </c>
      <c r="P114" t="s">
        <v>60</v>
      </c>
      <c r="Q114" s="2">
        <v>214833054</v>
      </c>
      <c r="R114">
        <v>0</v>
      </c>
      <c r="T114" s="2">
        <v>207465200</v>
      </c>
      <c r="U114" s="2">
        <v>7367854</v>
      </c>
    </row>
    <row r="115" spans="1:21" hidden="1" x14ac:dyDescent="0.25">
      <c r="A115">
        <v>112</v>
      </c>
      <c r="B115" s="1">
        <v>45660</v>
      </c>
      <c r="C115" t="s">
        <v>121</v>
      </c>
      <c r="D115" t="s">
        <v>122</v>
      </c>
      <c r="E115" t="s">
        <v>61</v>
      </c>
      <c r="F115" t="s">
        <v>62</v>
      </c>
      <c r="G115" t="s">
        <v>25</v>
      </c>
      <c r="H115">
        <v>178</v>
      </c>
      <c r="I115" s="1">
        <v>45659</v>
      </c>
      <c r="J115">
        <v>41752024</v>
      </c>
      <c r="K115" t="s">
        <v>63</v>
      </c>
      <c r="L115">
        <v>1</v>
      </c>
      <c r="M115">
        <v>12013</v>
      </c>
      <c r="N115" t="s">
        <v>50</v>
      </c>
      <c r="O115" t="s">
        <v>59</v>
      </c>
      <c r="P115" t="s">
        <v>60</v>
      </c>
      <c r="Q115" s="2">
        <v>252070987</v>
      </c>
      <c r="R115">
        <v>0</v>
      </c>
      <c r="T115" s="2">
        <v>241642526</v>
      </c>
      <c r="U115" s="2">
        <v>10428461</v>
      </c>
    </row>
    <row r="116" spans="1:21" hidden="1" x14ac:dyDescent="0.25">
      <c r="A116">
        <v>113</v>
      </c>
      <c r="B116" s="1">
        <v>45660</v>
      </c>
      <c r="C116" t="s">
        <v>123</v>
      </c>
      <c r="D116" t="s">
        <v>124</v>
      </c>
      <c r="E116" t="s">
        <v>84</v>
      </c>
      <c r="F116" t="s">
        <v>56</v>
      </c>
      <c r="G116" t="s">
        <v>57</v>
      </c>
      <c r="H116">
        <v>72</v>
      </c>
      <c r="I116" s="1">
        <v>45658</v>
      </c>
      <c r="J116">
        <v>41742024</v>
      </c>
      <c r="K116" t="s">
        <v>58</v>
      </c>
      <c r="L116">
        <v>1</v>
      </c>
      <c r="M116">
        <v>12013</v>
      </c>
      <c r="N116" t="s">
        <v>50</v>
      </c>
      <c r="O116" t="s">
        <v>59</v>
      </c>
      <c r="P116" t="s">
        <v>60</v>
      </c>
      <c r="Q116" s="2">
        <v>94233659</v>
      </c>
      <c r="R116">
        <v>0</v>
      </c>
      <c r="T116" s="2">
        <v>91001847</v>
      </c>
      <c r="U116" s="2">
        <v>3231812</v>
      </c>
    </row>
    <row r="117" spans="1:21" hidden="1" x14ac:dyDescent="0.25">
      <c r="A117">
        <v>114</v>
      </c>
      <c r="B117" s="1">
        <v>45660</v>
      </c>
      <c r="C117" t="s">
        <v>120</v>
      </c>
      <c r="D117" t="s">
        <v>89</v>
      </c>
      <c r="E117" t="s">
        <v>61</v>
      </c>
      <c r="F117" t="s">
        <v>62</v>
      </c>
      <c r="G117" t="s">
        <v>25</v>
      </c>
      <c r="H117">
        <v>73</v>
      </c>
      <c r="I117" s="1">
        <v>45658</v>
      </c>
      <c r="J117">
        <v>41752024</v>
      </c>
      <c r="K117" t="s">
        <v>63</v>
      </c>
      <c r="L117">
        <v>1</v>
      </c>
      <c r="M117">
        <v>57002</v>
      </c>
      <c r="N117" t="s">
        <v>50</v>
      </c>
      <c r="O117" t="s">
        <v>82</v>
      </c>
      <c r="P117" t="s">
        <v>83</v>
      </c>
      <c r="Q117" s="2">
        <v>271356783</v>
      </c>
      <c r="R117">
        <v>0</v>
      </c>
      <c r="T117" s="2">
        <v>270436505</v>
      </c>
      <c r="U117" s="2">
        <v>920278</v>
      </c>
    </row>
    <row r="118" spans="1:21" hidden="1" x14ac:dyDescent="0.25">
      <c r="A118">
        <v>115</v>
      </c>
      <c r="B118" s="1">
        <v>45660</v>
      </c>
      <c r="C118" t="s">
        <v>121</v>
      </c>
      <c r="D118" t="s">
        <v>122</v>
      </c>
      <c r="E118" t="s">
        <v>64</v>
      </c>
      <c r="F118" t="s">
        <v>24</v>
      </c>
      <c r="G118" t="s">
        <v>25</v>
      </c>
      <c r="H118">
        <v>179</v>
      </c>
      <c r="I118" s="1">
        <v>45659</v>
      </c>
      <c r="J118">
        <v>41762024</v>
      </c>
      <c r="K118" t="s">
        <v>26</v>
      </c>
      <c r="L118">
        <v>1</v>
      </c>
      <c r="M118">
        <v>12013</v>
      </c>
      <c r="N118" t="s">
        <v>50</v>
      </c>
      <c r="O118" t="s">
        <v>59</v>
      </c>
      <c r="P118" t="s">
        <v>60</v>
      </c>
      <c r="Q118" s="2">
        <v>214833054</v>
      </c>
      <c r="R118">
        <v>0</v>
      </c>
      <c r="T118" s="2">
        <v>206206182</v>
      </c>
      <c r="U118" s="2">
        <v>8626872</v>
      </c>
    </row>
    <row r="119" spans="1:21" hidden="1" x14ac:dyDescent="0.25">
      <c r="A119">
        <v>116</v>
      </c>
      <c r="B119" s="1">
        <v>45660</v>
      </c>
      <c r="C119" t="s">
        <v>121</v>
      </c>
      <c r="D119" t="s">
        <v>122</v>
      </c>
      <c r="E119" t="s">
        <v>65</v>
      </c>
      <c r="F119" t="s">
        <v>66</v>
      </c>
      <c r="G119" t="s">
        <v>25</v>
      </c>
      <c r="H119">
        <v>180</v>
      </c>
      <c r="I119" s="1">
        <v>45659</v>
      </c>
      <c r="J119">
        <v>41772024</v>
      </c>
      <c r="K119" t="s">
        <v>67</v>
      </c>
      <c r="L119">
        <v>1</v>
      </c>
      <c r="M119">
        <v>12013</v>
      </c>
      <c r="N119" t="s">
        <v>50</v>
      </c>
      <c r="O119" t="s">
        <v>59</v>
      </c>
      <c r="P119" t="s">
        <v>60</v>
      </c>
      <c r="Q119" s="2">
        <v>214833054</v>
      </c>
      <c r="R119">
        <v>0</v>
      </c>
      <c r="T119" s="2">
        <v>211010373</v>
      </c>
      <c r="U119" s="2">
        <v>3822681</v>
      </c>
    </row>
    <row r="120" spans="1:21" hidden="1" x14ac:dyDescent="0.25">
      <c r="A120">
        <v>117</v>
      </c>
      <c r="B120" s="1">
        <v>45660</v>
      </c>
      <c r="C120" t="s">
        <v>121</v>
      </c>
      <c r="D120" t="s">
        <v>122</v>
      </c>
      <c r="E120" t="s">
        <v>64</v>
      </c>
      <c r="F120" t="s">
        <v>24</v>
      </c>
      <c r="G120" t="s">
        <v>25</v>
      </c>
      <c r="H120">
        <v>181</v>
      </c>
      <c r="I120" s="1">
        <v>45659</v>
      </c>
      <c r="J120">
        <v>41762024</v>
      </c>
      <c r="K120" t="s">
        <v>26</v>
      </c>
      <c r="L120">
        <v>1</v>
      </c>
      <c r="M120">
        <v>12013</v>
      </c>
      <c r="N120" t="s">
        <v>50</v>
      </c>
      <c r="O120" t="s">
        <v>59</v>
      </c>
      <c r="P120" t="s">
        <v>60</v>
      </c>
      <c r="Q120" s="2">
        <v>12387252</v>
      </c>
      <c r="R120">
        <v>0</v>
      </c>
      <c r="T120" s="2">
        <v>11889827</v>
      </c>
      <c r="U120" s="2">
        <v>497425</v>
      </c>
    </row>
    <row r="121" spans="1:21" hidden="1" x14ac:dyDescent="0.25">
      <c r="A121">
        <v>118</v>
      </c>
      <c r="B121" s="1">
        <v>45660</v>
      </c>
      <c r="C121" t="s">
        <v>125</v>
      </c>
      <c r="D121" t="s">
        <v>126</v>
      </c>
      <c r="E121" t="s">
        <v>64</v>
      </c>
      <c r="F121" t="s">
        <v>24</v>
      </c>
      <c r="G121" t="s">
        <v>25</v>
      </c>
      <c r="H121">
        <v>182</v>
      </c>
      <c r="I121" s="1">
        <v>45659</v>
      </c>
      <c r="J121">
        <v>41762024</v>
      </c>
      <c r="K121" t="s">
        <v>26</v>
      </c>
      <c r="L121">
        <v>1</v>
      </c>
      <c r="M121">
        <v>57002</v>
      </c>
      <c r="N121" t="s">
        <v>50</v>
      </c>
      <c r="O121" t="s">
        <v>82</v>
      </c>
      <c r="P121" t="s">
        <v>83</v>
      </c>
      <c r="Q121" s="2">
        <v>78627852</v>
      </c>
      <c r="R121">
        <v>0</v>
      </c>
      <c r="T121" s="2">
        <v>78328459</v>
      </c>
      <c r="U121" s="2">
        <v>299393</v>
      </c>
    </row>
    <row r="122" spans="1:21" hidden="1" x14ac:dyDescent="0.25">
      <c r="A122">
        <v>119</v>
      </c>
      <c r="B122" s="1">
        <v>45660</v>
      </c>
      <c r="C122" t="s">
        <v>125</v>
      </c>
      <c r="D122" t="s">
        <v>126</v>
      </c>
      <c r="E122" t="s">
        <v>55</v>
      </c>
      <c r="F122" t="s">
        <v>56</v>
      </c>
      <c r="G122" t="s">
        <v>25</v>
      </c>
      <c r="H122">
        <v>183</v>
      </c>
      <c r="I122" s="1">
        <v>45659</v>
      </c>
      <c r="J122">
        <v>41742024</v>
      </c>
      <c r="K122" t="s">
        <v>58</v>
      </c>
      <c r="L122">
        <v>1</v>
      </c>
      <c r="M122">
        <v>57002</v>
      </c>
      <c r="N122" t="s">
        <v>50</v>
      </c>
      <c r="O122" t="s">
        <v>82</v>
      </c>
      <c r="P122" t="s">
        <v>83</v>
      </c>
      <c r="Q122" s="2">
        <v>76765957</v>
      </c>
      <c r="R122">
        <v>0</v>
      </c>
      <c r="T122" s="2">
        <v>76534839</v>
      </c>
      <c r="U122" s="2">
        <v>231118</v>
      </c>
    </row>
    <row r="123" spans="1:21" hidden="1" x14ac:dyDescent="0.25">
      <c r="A123">
        <v>120</v>
      </c>
      <c r="B123" s="1">
        <v>45660</v>
      </c>
      <c r="C123" t="s">
        <v>123</v>
      </c>
      <c r="D123" t="s">
        <v>124</v>
      </c>
      <c r="E123" t="s">
        <v>85</v>
      </c>
      <c r="F123" t="s">
        <v>62</v>
      </c>
      <c r="G123" t="s">
        <v>57</v>
      </c>
      <c r="H123">
        <v>74</v>
      </c>
      <c r="I123" s="1">
        <v>45658</v>
      </c>
      <c r="J123">
        <v>41752024</v>
      </c>
      <c r="K123" t="s">
        <v>63</v>
      </c>
      <c r="L123">
        <v>1</v>
      </c>
      <c r="M123">
        <v>12013</v>
      </c>
      <c r="N123" t="s">
        <v>50</v>
      </c>
      <c r="O123" t="s">
        <v>59</v>
      </c>
      <c r="P123" t="s">
        <v>60</v>
      </c>
      <c r="Q123" s="2">
        <v>97839596</v>
      </c>
      <c r="R123">
        <v>0</v>
      </c>
      <c r="T123" s="2">
        <v>93791861</v>
      </c>
      <c r="U123" s="2">
        <v>4047735</v>
      </c>
    </row>
    <row r="124" spans="1:21" hidden="1" x14ac:dyDescent="0.25">
      <c r="A124">
        <v>121</v>
      </c>
      <c r="B124" s="1">
        <v>45660</v>
      </c>
      <c r="C124" t="s">
        <v>125</v>
      </c>
      <c r="D124" t="s">
        <v>126</v>
      </c>
      <c r="E124" t="s">
        <v>61</v>
      </c>
      <c r="F124" t="s">
        <v>62</v>
      </c>
      <c r="G124" t="s">
        <v>25</v>
      </c>
      <c r="H124">
        <v>184</v>
      </c>
      <c r="I124" s="1">
        <v>45659</v>
      </c>
      <c r="J124">
        <v>41752024</v>
      </c>
      <c r="K124" t="s">
        <v>63</v>
      </c>
      <c r="L124">
        <v>1</v>
      </c>
      <c r="M124">
        <v>57002</v>
      </c>
      <c r="N124" t="s">
        <v>50</v>
      </c>
      <c r="O124" t="s">
        <v>82</v>
      </c>
      <c r="P124" t="s">
        <v>83</v>
      </c>
      <c r="Q124" s="2">
        <v>102975240</v>
      </c>
      <c r="R124">
        <v>0</v>
      </c>
      <c r="T124" s="2">
        <v>102626010</v>
      </c>
      <c r="U124" s="2">
        <v>349230</v>
      </c>
    </row>
    <row r="125" spans="1:21" hidden="1" x14ac:dyDescent="0.25">
      <c r="A125">
        <v>122</v>
      </c>
      <c r="B125" s="1">
        <v>45660</v>
      </c>
      <c r="C125" t="s">
        <v>125</v>
      </c>
      <c r="D125" t="s">
        <v>126</v>
      </c>
      <c r="E125" t="s">
        <v>65</v>
      </c>
      <c r="F125" t="s">
        <v>66</v>
      </c>
      <c r="G125" t="s">
        <v>25</v>
      </c>
      <c r="H125">
        <v>185</v>
      </c>
      <c r="I125" s="1">
        <v>45659</v>
      </c>
      <c r="J125">
        <v>41772024</v>
      </c>
      <c r="K125" t="s">
        <v>67</v>
      </c>
      <c r="L125">
        <v>1</v>
      </c>
      <c r="M125">
        <v>57002</v>
      </c>
      <c r="N125" t="s">
        <v>50</v>
      </c>
      <c r="O125" t="s">
        <v>82</v>
      </c>
      <c r="P125" t="s">
        <v>83</v>
      </c>
      <c r="Q125" s="2">
        <v>78627852</v>
      </c>
      <c r="R125">
        <v>0</v>
      </c>
      <c r="T125" s="2">
        <v>78337673</v>
      </c>
      <c r="U125" s="2">
        <v>290179</v>
      </c>
    </row>
    <row r="126" spans="1:21" hidden="1" x14ac:dyDescent="0.25">
      <c r="A126">
        <v>123</v>
      </c>
      <c r="B126" s="1">
        <v>45660</v>
      </c>
      <c r="C126" t="s">
        <v>120</v>
      </c>
      <c r="D126" t="s">
        <v>89</v>
      </c>
      <c r="E126" t="s">
        <v>64</v>
      </c>
      <c r="F126" t="s">
        <v>24</v>
      </c>
      <c r="G126" t="s">
        <v>25</v>
      </c>
      <c r="H126">
        <v>75</v>
      </c>
      <c r="I126" s="1">
        <v>45658</v>
      </c>
      <c r="J126">
        <v>41762024</v>
      </c>
      <c r="K126" t="s">
        <v>26</v>
      </c>
      <c r="L126">
        <v>1</v>
      </c>
      <c r="M126">
        <v>57002</v>
      </c>
      <c r="N126" t="s">
        <v>50</v>
      </c>
      <c r="O126" t="s">
        <v>82</v>
      </c>
      <c r="P126" t="s">
        <v>83</v>
      </c>
      <c r="Q126" s="2">
        <v>393814413</v>
      </c>
      <c r="R126">
        <v>0</v>
      </c>
      <c r="T126" s="2">
        <v>392314873</v>
      </c>
      <c r="U126" s="2">
        <v>1499540</v>
      </c>
    </row>
    <row r="127" spans="1:21" hidden="1" x14ac:dyDescent="0.25">
      <c r="A127">
        <v>124</v>
      </c>
      <c r="B127" s="1">
        <v>45660</v>
      </c>
      <c r="C127" t="s">
        <v>127</v>
      </c>
      <c r="D127" t="s">
        <v>116</v>
      </c>
      <c r="E127" t="s">
        <v>64</v>
      </c>
      <c r="F127" t="s">
        <v>24</v>
      </c>
      <c r="G127" t="s">
        <v>25</v>
      </c>
      <c r="H127">
        <v>186</v>
      </c>
      <c r="I127" s="1">
        <v>45659</v>
      </c>
      <c r="J127">
        <v>41762024</v>
      </c>
      <c r="K127" t="s">
        <v>26</v>
      </c>
      <c r="L127">
        <v>1</v>
      </c>
      <c r="M127">
        <v>57002</v>
      </c>
      <c r="N127" t="s">
        <v>50</v>
      </c>
      <c r="O127" t="s">
        <v>82</v>
      </c>
      <c r="P127" t="s">
        <v>83</v>
      </c>
      <c r="Q127" s="2">
        <v>88798836</v>
      </c>
      <c r="R127">
        <v>0</v>
      </c>
      <c r="T127" s="2">
        <v>88460714</v>
      </c>
      <c r="U127" s="2">
        <v>338122</v>
      </c>
    </row>
    <row r="128" spans="1:21" hidden="1" x14ac:dyDescent="0.25">
      <c r="A128">
        <v>125</v>
      </c>
      <c r="B128" s="1">
        <v>45660</v>
      </c>
      <c r="C128" t="s">
        <v>123</v>
      </c>
      <c r="D128" t="s">
        <v>124</v>
      </c>
      <c r="E128" t="s">
        <v>101</v>
      </c>
      <c r="F128" t="s">
        <v>24</v>
      </c>
      <c r="G128" t="s">
        <v>57</v>
      </c>
      <c r="H128">
        <v>76</v>
      </c>
      <c r="I128" s="1">
        <v>45658</v>
      </c>
      <c r="J128">
        <v>41762024</v>
      </c>
      <c r="K128" t="s">
        <v>26</v>
      </c>
      <c r="L128">
        <v>1</v>
      </c>
      <c r="M128">
        <v>12013</v>
      </c>
      <c r="N128" t="s">
        <v>50</v>
      </c>
      <c r="O128" t="s">
        <v>59</v>
      </c>
      <c r="P128" t="s">
        <v>60</v>
      </c>
      <c r="Q128" s="2">
        <v>94233659</v>
      </c>
      <c r="R128">
        <v>0</v>
      </c>
      <c r="T128" s="2">
        <v>90449597</v>
      </c>
      <c r="U128" s="2">
        <v>3784062</v>
      </c>
    </row>
    <row r="129" spans="1:21" hidden="1" x14ac:dyDescent="0.25">
      <c r="A129">
        <v>126</v>
      </c>
      <c r="B129" s="1">
        <v>45660</v>
      </c>
      <c r="C129" t="s">
        <v>127</v>
      </c>
      <c r="D129" t="s">
        <v>116</v>
      </c>
      <c r="E129" t="s">
        <v>84</v>
      </c>
      <c r="F129" t="s">
        <v>56</v>
      </c>
      <c r="G129" t="s">
        <v>25</v>
      </c>
      <c r="H129">
        <v>187</v>
      </c>
      <c r="I129" s="1">
        <v>45659</v>
      </c>
      <c r="J129">
        <v>41742024</v>
      </c>
      <c r="K129" t="s">
        <v>58</v>
      </c>
      <c r="L129">
        <v>1</v>
      </c>
      <c r="M129">
        <v>12013</v>
      </c>
      <c r="N129" t="s">
        <v>50</v>
      </c>
      <c r="O129" t="s">
        <v>59</v>
      </c>
      <c r="P129" t="s">
        <v>60</v>
      </c>
      <c r="Q129" s="2">
        <v>31910586</v>
      </c>
      <c r="R129">
        <v>0</v>
      </c>
      <c r="T129" s="2">
        <v>30816189</v>
      </c>
      <c r="U129" s="2">
        <v>1094397</v>
      </c>
    </row>
    <row r="130" spans="1:21" hidden="1" x14ac:dyDescent="0.25">
      <c r="A130">
        <v>127</v>
      </c>
      <c r="B130" s="1">
        <v>45660</v>
      </c>
      <c r="C130" t="s">
        <v>120</v>
      </c>
      <c r="D130" t="s">
        <v>89</v>
      </c>
      <c r="E130" t="s">
        <v>65</v>
      </c>
      <c r="F130" t="s">
        <v>66</v>
      </c>
      <c r="G130" t="s">
        <v>25</v>
      </c>
      <c r="H130">
        <v>77</v>
      </c>
      <c r="I130" s="1">
        <v>45658</v>
      </c>
      <c r="J130">
        <v>41772024</v>
      </c>
      <c r="K130" t="s">
        <v>67</v>
      </c>
      <c r="L130">
        <v>1</v>
      </c>
      <c r="M130">
        <v>57002</v>
      </c>
      <c r="N130" t="s">
        <v>50</v>
      </c>
      <c r="O130" t="s">
        <v>82</v>
      </c>
      <c r="P130" t="s">
        <v>83</v>
      </c>
      <c r="Q130" s="2">
        <v>500667893</v>
      </c>
      <c r="R130">
        <v>0</v>
      </c>
      <c r="T130" s="2">
        <v>498820153</v>
      </c>
      <c r="U130" s="2">
        <v>1847740</v>
      </c>
    </row>
    <row r="131" spans="1:21" hidden="1" x14ac:dyDescent="0.25">
      <c r="A131">
        <v>128</v>
      </c>
      <c r="B131" s="1">
        <v>45660</v>
      </c>
      <c r="C131" t="s">
        <v>127</v>
      </c>
      <c r="D131" t="s">
        <v>116</v>
      </c>
      <c r="E131" t="s">
        <v>55</v>
      </c>
      <c r="F131" t="s">
        <v>56</v>
      </c>
      <c r="G131" t="s">
        <v>25</v>
      </c>
      <c r="H131">
        <v>188</v>
      </c>
      <c r="I131" s="1">
        <v>45659</v>
      </c>
      <c r="J131">
        <v>41742024</v>
      </c>
      <c r="K131" t="s">
        <v>58</v>
      </c>
      <c r="L131">
        <v>1</v>
      </c>
      <c r="M131">
        <v>57002</v>
      </c>
      <c r="N131" t="s">
        <v>50</v>
      </c>
      <c r="O131" t="s">
        <v>82</v>
      </c>
      <c r="P131" t="s">
        <v>83</v>
      </c>
      <c r="Q131" s="2">
        <v>33972010</v>
      </c>
      <c r="R131">
        <v>0</v>
      </c>
      <c r="T131" s="2">
        <v>33869732</v>
      </c>
      <c r="U131" s="2">
        <v>102278</v>
      </c>
    </row>
    <row r="132" spans="1:21" hidden="1" x14ac:dyDescent="0.25">
      <c r="A132">
        <v>129</v>
      </c>
      <c r="B132" s="1">
        <v>45660</v>
      </c>
      <c r="C132" t="s">
        <v>127</v>
      </c>
      <c r="D132" t="s">
        <v>116</v>
      </c>
      <c r="E132" t="s">
        <v>85</v>
      </c>
      <c r="F132" t="s">
        <v>62</v>
      </c>
      <c r="G132" t="s">
        <v>25</v>
      </c>
      <c r="H132">
        <v>189</v>
      </c>
      <c r="I132" s="1">
        <v>45659</v>
      </c>
      <c r="J132">
        <v>41752024</v>
      </c>
      <c r="K132" t="s">
        <v>63</v>
      </c>
      <c r="L132">
        <v>1</v>
      </c>
      <c r="M132">
        <v>12013</v>
      </c>
      <c r="N132" t="s">
        <v>50</v>
      </c>
      <c r="O132" t="s">
        <v>59</v>
      </c>
      <c r="P132" t="s">
        <v>60</v>
      </c>
      <c r="Q132" s="2">
        <v>31910586</v>
      </c>
      <c r="R132">
        <v>0</v>
      </c>
      <c r="T132" s="2">
        <v>30590410</v>
      </c>
      <c r="U132" s="2">
        <v>1320176</v>
      </c>
    </row>
    <row r="133" spans="1:21" x14ac:dyDescent="0.25">
      <c r="A133">
        <v>130</v>
      </c>
      <c r="B133" s="1">
        <v>45660</v>
      </c>
      <c r="C133" t="s">
        <v>128</v>
      </c>
      <c r="D133" t="s">
        <v>89</v>
      </c>
      <c r="E133" t="s">
        <v>129</v>
      </c>
      <c r="F133" t="s">
        <v>130</v>
      </c>
      <c r="G133" t="s">
        <v>71</v>
      </c>
      <c r="H133">
        <v>78</v>
      </c>
      <c r="I133" s="1">
        <v>45658</v>
      </c>
      <c r="J133">
        <v>7017807</v>
      </c>
      <c r="K133" t="s">
        <v>131</v>
      </c>
      <c r="L133">
        <v>1</v>
      </c>
      <c r="M133">
        <v>12013</v>
      </c>
      <c r="N133" t="s">
        <v>50</v>
      </c>
      <c r="O133" t="s">
        <v>59</v>
      </c>
      <c r="P133" t="s">
        <v>60</v>
      </c>
      <c r="Q133" s="2">
        <v>675486959</v>
      </c>
      <c r="R133">
        <v>0</v>
      </c>
      <c r="T133" s="2">
        <v>675486959</v>
      </c>
      <c r="U133">
        <v>0</v>
      </c>
    </row>
    <row r="134" spans="1:21" hidden="1" x14ac:dyDescent="0.25">
      <c r="A134">
        <v>131</v>
      </c>
      <c r="B134" s="1">
        <v>45660</v>
      </c>
      <c r="C134" t="s">
        <v>127</v>
      </c>
      <c r="D134" t="s">
        <v>116</v>
      </c>
      <c r="E134" t="s">
        <v>61</v>
      </c>
      <c r="F134" t="s">
        <v>62</v>
      </c>
      <c r="G134" t="s">
        <v>25</v>
      </c>
      <c r="H134">
        <v>190</v>
      </c>
      <c r="I134" s="1">
        <v>45659</v>
      </c>
      <c r="J134">
        <v>41752024</v>
      </c>
      <c r="K134" t="s">
        <v>63</v>
      </c>
      <c r="L134">
        <v>1</v>
      </c>
      <c r="M134">
        <v>57002</v>
      </c>
      <c r="N134" t="s">
        <v>50</v>
      </c>
      <c r="O134" t="s">
        <v>82</v>
      </c>
      <c r="P134" t="s">
        <v>83</v>
      </c>
      <c r="Q134" s="2">
        <v>33972010</v>
      </c>
      <c r="R134">
        <v>0</v>
      </c>
      <c r="T134" s="2">
        <v>33856797</v>
      </c>
      <c r="U134" s="2">
        <v>115213</v>
      </c>
    </row>
    <row r="135" spans="1:21" hidden="1" x14ac:dyDescent="0.25">
      <c r="A135">
        <v>132</v>
      </c>
      <c r="B135" s="1">
        <v>45660</v>
      </c>
      <c r="C135" t="s">
        <v>123</v>
      </c>
      <c r="D135" t="s">
        <v>124</v>
      </c>
      <c r="E135" t="s">
        <v>90</v>
      </c>
      <c r="F135" t="s">
        <v>66</v>
      </c>
      <c r="G135" t="s">
        <v>57</v>
      </c>
      <c r="H135">
        <v>79</v>
      </c>
      <c r="I135" s="1">
        <v>45658</v>
      </c>
      <c r="J135">
        <v>41772024</v>
      </c>
      <c r="K135" t="s">
        <v>67</v>
      </c>
      <c r="L135">
        <v>1</v>
      </c>
      <c r="M135">
        <v>12013</v>
      </c>
      <c r="N135" t="s">
        <v>50</v>
      </c>
      <c r="O135" t="s">
        <v>59</v>
      </c>
      <c r="P135" t="s">
        <v>60</v>
      </c>
      <c r="Q135" s="2">
        <v>94233659</v>
      </c>
      <c r="R135">
        <v>0</v>
      </c>
      <c r="T135" s="2">
        <v>92556891</v>
      </c>
      <c r="U135" s="2">
        <v>1676768</v>
      </c>
    </row>
    <row r="136" spans="1:21" hidden="1" x14ac:dyDescent="0.25">
      <c r="A136">
        <v>133</v>
      </c>
      <c r="B136" s="1">
        <v>45660</v>
      </c>
      <c r="C136" t="s">
        <v>127</v>
      </c>
      <c r="D136" t="s">
        <v>116</v>
      </c>
      <c r="E136" t="s">
        <v>90</v>
      </c>
      <c r="F136" t="s">
        <v>66</v>
      </c>
      <c r="G136" t="s">
        <v>25</v>
      </c>
      <c r="H136">
        <v>191</v>
      </c>
      <c r="I136" s="1">
        <v>45659</v>
      </c>
      <c r="J136">
        <v>41772024</v>
      </c>
      <c r="K136" t="s">
        <v>67</v>
      </c>
      <c r="L136">
        <v>1</v>
      </c>
      <c r="M136">
        <v>12013</v>
      </c>
      <c r="N136" t="s">
        <v>50</v>
      </c>
      <c r="O136" t="s">
        <v>59</v>
      </c>
      <c r="P136" t="s">
        <v>60</v>
      </c>
      <c r="Q136" s="2">
        <v>10358873</v>
      </c>
      <c r="R136">
        <v>0</v>
      </c>
      <c r="T136" s="2">
        <v>10174550</v>
      </c>
      <c r="U136" s="2">
        <v>184323</v>
      </c>
    </row>
    <row r="137" spans="1:21" hidden="1" x14ac:dyDescent="0.25">
      <c r="A137">
        <v>134</v>
      </c>
      <c r="B137" s="1">
        <v>45660</v>
      </c>
      <c r="C137" t="s">
        <v>128</v>
      </c>
      <c r="D137" t="s">
        <v>89</v>
      </c>
      <c r="E137" t="s">
        <v>84</v>
      </c>
      <c r="F137" t="s">
        <v>56</v>
      </c>
      <c r="G137" t="s">
        <v>25</v>
      </c>
      <c r="H137">
        <v>80</v>
      </c>
      <c r="I137" s="1">
        <v>45658</v>
      </c>
      <c r="J137">
        <v>41742024</v>
      </c>
      <c r="K137" t="s">
        <v>58</v>
      </c>
      <c r="L137">
        <v>1</v>
      </c>
      <c r="M137">
        <v>12013</v>
      </c>
      <c r="N137" t="s">
        <v>50</v>
      </c>
      <c r="O137" t="s">
        <v>59</v>
      </c>
      <c r="P137" t="s">
        <v>60</v>
      </c>
      <c r="Q137" s="2">
        <v>31459197</v>
      </c>
      <c r="R137">
        <v>0</v>
      </c>
      <c r="T137" s="2">
        <v>30380281</v>
      </c>
      <c r="U137" s="2">
        <v>1078916</v>
      </c>
    </row>
    <row r="138" spans="1:21" hidden="1" x14ac:dyDescent="0.25">
      <c r="A138">
        <v>135</v>
      </c>
      <c r="B138" s="1">
        <v>45660</v>
      </c>
      <c r="C138" t="s">
        <v>127</v>
      </c>
      <c r="D138" t="s">
        <v>116</v>
      </c>
      <c r="E138" t="s">
        <v>65</v>
      </c>
      <c r="F138" t="s">
        <v>66</v>
      </c>
      <c r="G138" t="s">
        <v>25</v>
      </c>
      <c r="H138">
        <v>192</v>
      </c>
      <c r="I138" s="1">
        <v>45659</v>
      </c>
      <c r="J138">
        <v>41772024</v>
      </c>
      <c r="K138" t="s">
        <v>67</v>
      </c>
      <c r="L138">
        <v>1</v>
      </c>
      <c r="M138">
        <v>57002</v>
      </c>
      <c r="N138" t="s">
        <v>50</v>
      </c>
      <c r="O138" t="s">
        <v>82</v>
      </c>
      <c r="P138" t="s">
        <v>83</v>
      </c>
      <c r="Q138" s="2">
        <v>55523723</v>
      </c>
      <c r="R138">
        <v>0</v>
      </c>
      <c r="T138" s="2">
        <v>55318809</v>
      </c>
      <c r="U138" s="2">
        <v>204914</v>
      </c>
    </row>
    <row r="139" spans="1:21" hidden="1" x14ac:dyDescent="0.25">
      <c r="A139">
        <v>136</v>
      </c>
      <c r="B139" s="1">
        <v>45660</v>
      </c>
      <c r="C139" t="s">
        <v>128</v>
      </c>
      <c r="D139" t="s">
        <v>89</v>
      </c>
      <c r="E139" t="s">
        <v>55</v>
      </c>
      <c r="F139" t="s">
        <v>56</v>
      </c>
      <c r="G139" t="s">
        <v>25</v>
      </c>
      <c r="H139">
        <v>81</v>
      </c>
      <c r="I139" s="1">
        <v>45658</v>
      </c>
      <c r="J139">
        <v>41742024</v>
      </c>
      <c r="K139" t="s">
        <v>58</v>
      </c>
      <c r="L139">
        <v>1</v>
      </c>
      <c r="M139">
        <v>57002</v>
      </c>
      <c r="N139" t="s">
        <v>50</v>
      </c>
      <c r="O139" t="s">
        <v>82</v>
      </c>
      <c r="P139" t="s">
        <v>83</v>
      </c>
      <c r="Q139" s="2">
        <v>33491456</v>
      </c>
      <c r="R139">
        <v>0</v>
      </c>
      <c r="T139" s="2">
        <v>33390623</v>
      </c>
      <c r="U139" s="2">
        <v>100833</v>
      </c>
    </row>
    <row r="140" spans="1:21" hidden="1" x14ac:dyDescent="0.25">
      <c r="A140">
        <v>137</v>
      </c>
      <c r="B140" s="1">
        <v>45660</v>
      </c>
      <c r="C140" t="s">
        <v>132</v>
      </c>
      <c r="D140" t="s">
        <v>133</v>
      </c>
      <c r="E140" t="s">
        <v>101</v>
      </c>
      <c r="F140" t="s">
        <v>24</v>
      </c>
      <c r="G140" t="s">
        <v>25</v>
      </c>
      <c r="H140">
        <v>193</v>
      </c>
      <c r="I140" s="1">
        <v>45659</v>
      </c>
      <c r="J140">
        <v>41762024</v>
      </c>
      <c r="K140" t="s">
        <v>26</v>
      </c>
      <c r="L140">
        <v>1</v>
      </c>
      <c r="M140">
        <v>12013</v>
      </c>
      <c r="N140" t="s">
        <v>50</v>
      </c>
      <c r="O140" t="s">
        <v>59</v>
      </c>
      <c r="P140" t="s">
        <v>60</v>
      </c>
      <c r="Q140" s="2">
        <v>85200991</v>
      </c>
      <c r="R140">
        <v>0</v>
      </c>
      <c r="T140" s="2">
        <v>81779646</v>
      </c>
      <c r="U140" s="2">
        <v>3421345</v>
      </c>
    </row>
    <row r="141" spans="1:21" hidden="1" x14ac:dyDescent="0.25">
      <c r="A141">
        <v>138</v>
      </c>
      <c r="B141" s="1">
        <v>45660</v>
      </c>
      <c r="C141" t="s">
        <v>132</v>
      </c>
      <c r="D141" t="s">
        <v>133</v>
      </c>
      <c r="E141" t="s">
        <v>84</v>
      </c>
      <c r="F141" t="s">
        <v>56</v>
      </c>
      <c r="G141" t="s">
        <v>25</v>
      </c>
      <c r="H141">
        <v>194</v>
      </c>
      <c r="I141" s="1">
        <v>45659</v>
      </c>
      <c r="J141">
        <v>41742024</v>
      </c>
      <c r="K141" t="s">
        <v>58</v>
      </c>
      <c r="L141">
        <v>1</v>
      </c>
      <c r="M141">
        <v>12013</v>
      </c>
      <c r="N141" t="s">
        <v>50</v>
      </c>
      <c r="O141" t="s">
        <v>59</v>
      </c>
      <c r="P141" t="s">
        <v>60</v>
      </c>
      <c r="Q141" s="2">
        <v>70543325</v>
      </c>
      <c r="R141">
        <v>0</v>
      </c>
      <c r="T141" s="2">
        <v>68123991</v>
      </c>
      <c r="U141" s="2">
        <v>2419334</v>
      </c>
    </row>
    <row r="142" spans="1:21" hidden="1" x14ac:dyDescent="0.25">
      <c r="A142">
        <v>139</v>
      </c>
      <c r="B142" s="1">
        <v>45660</v>
      </c>
      <c r="C142" t="s">
        <v>123</v>
      </c>
      <c r="D142" t="s">
        <v>124</v>
      </c>
      <c r="E142" t="s">
        <v>55</v>
      </c>
      <c r="F142" t="s">
        <v>56</v>
      </c>
      <c r="G142" t="s">
        <v>57</v>
      </c>
      <c r="H142">
        <v>82</v>
      </c>
      <c r="I142" s="1">
        <v>45658</v>
      </c>
      <c r="J142">
        <v>41742024</v>
      </c>
      <c r="K142" t="s">
        <v>58</v>
      </c>
      <c r="L142">
        <v>1</v>
      </c>
      <c r="M142">
        <v>57002</v>
      </c>
      <c r="N142" t="s">
        <v>50</v>
      </c>
      <c r="O142" t="s">
        <v>82</v>
      </c>
      <c r="P142" t="s">
        <v>83</v>
      </c>
      <c r="Q142" s="2">
        <v>3043749</v>
      </c>
      <c r="R142">
        <v>0</v>
      </c>
      <c r="T142" s="2">
        <v>3034586</v>
      </c>
      <c r="U142" s="2">
        <v>9163</v>
      </c>
    </row>
    <row r="143" spans="1:21" hidden="1" x14ac:dyDescent="0.25">
      <c r="A143">
        <v>140</v>
      </c>
      <c r="B143" s="1">
        <v>45660</v>
      </c>
      <c r="C143" t="s">
        <v>132</v>
      </c>
      <c r="D143" t="s">
        <v>133</v>
      </c>
      <c r="E143" t="s">
        <v>85</v>
      </c>
      <c r="F143" t="s">
        <v>62</v>
      </c>
      <c r="G143" t="s">
        <v>25</v>
      </c>
      <c r="H143">
        <v>195</v>
      </c>
      <c r="I143" s="1">
        <v>45659</v>
      </c>
      <c r="J143">
        <v>41752024</v>
      </c>
      <c r="K143" t="s">
        <v>63</v>
      </c>
      <c r="L143">
        <v>1</v>
      </c>
      <c r="M143">
        <v>12013</v>
      </c>
      <c r="N143" t="s">
        <v>50</v>
      </c>
      <c r="O143" t="s">
        <v>59</v>
      </c>
      <c r="P143" t="s">
        <v>60</v>
      </c>
      <c r="Q143" s="2">
        <v>92693217</v>
      </c>
      <c r="R143">
        <v>0</v>
      </c>
      <c r="T143" s="2">
        <v>88858393</v>
      </c>
      <c r="U143" s="2">
        <v>3834824</v>
      </c>
    </row>
    <row r="144" spans="1:21" hidden="1" x14ac:dyDescent="0.25">
      <c r="A144">
        <v>141</v>
      </c>
      <c r="B144" s="1">
        <v>45660</v>
      </c>
      <c r="C144" t="s">
        <v>128</v>
      </c>
      <c r="D144" t="s">
        <v>89</v>
      </c>
      <c r="E144" t="s">
        <v>84</v>
      </c>
      <c r="F144" t="s">
        <v>56</v>
      </c>
      <c r="G144" t="s">
        <v>25</v>
      </c>
      <c r="H144">
        <v>83</v>
      </c>
      <c r="I144" s="1">
        <v>45658</v>
      </c>
      <c r="J144">
        <v>41742024</v>
      </c>
      <c r="K144" t="s">
        <v>58</v>
      </c>
      <c r="L144">
        <v>1</v>
      </c>
      <c r="M144">
        <v>12013</v>
      </c>
      <c r="N144" t="s">
        <v>50</v>
      </c>
      <c r="O144" t="s">
        <v>59</v>
      </c>
      <c r="P144" t="s">
        <v>60</v>
      </c>
      <c r="Q144" s="2">
        <v>28967475</v>
      </c>
      <c r="R144">
        <v>0</v>
      </c>
      <c r="T144" s="2">
        <v>27974013</v>
      </c>
      <c r="U144" s="2">
        <v>993462</v>
      </c>
    </row>
    <row r="145" spans="1:21" hidden="1" x14ac:dyDescent="0.25">
      <c r="A145">
        <v>142</v>
      </c>
      <c r="B145" s="1">
        <v>45660</v>
      </c>
      <c r="C145" t="s">
        <v>132</v>
      </c>
      <c r="D145" t="s">
        <v>133</v>
      </c>
      <c r="E145" t="s">
        <v>90</v>
      </c>
      <c r="F145" t="s">
        <v>66</v>
      </c>
      <c r="G145" t="s">
        <v>25</v>
      </c>
      <c r="H145">
        <v>196</v>
      </c>
      <c r="I145" s="1">
        <v>45659</v>
      </c>
      <c r="J145">
        <v>41772024</v>
      </c>
      <c r="K145" t="s">
        <v>67</v>
      </c>
      <c r="L145">
        <v>1</v>
      </c>
      <c r="M145">
        <v>12013</v>
      </c>
      <c r="N145" t="s">
        <v>50</v>
      </c>
      <c r="O145" t="s">
        <v>59</v>
      </c>
      <c r="P145" t="s">
        <v>60</v>
      </c>
      <c r="Q145" s="2">
        <v>70543325</v>
      </c>
      <c r="R145">
        <v>0</v>
      </c>
      <c r="T145" s="2">
        <v>69288096</v>
      </c>
      <c r="U145" s="2">
        <v>1255229</v>
      </c>
    </row>
    <row r="146" spans="1:21" hidden="1" x14ac:dyDescent="0.25">
      <c r="A146">
        <v>143</v>
      </c>
      <c r="B146" s="1">
        <v>45660</v>
      </c>
      <c r="C146" t="s">
        <v>123</v>
      </c>
      <c r="D146" t="s">
        <v>124</v>
      </c>
      <c r="E146" t="s">
        <v>61</v>
      </c>
      <c r="F146" t="s">
        <v>62</v>
      </c>
      <c r="G146" t="s">
        <v>57</v>
      </c>
      <c r="H146">
        <v>84</v>
      </c>
      <c r="I146" s="1">
        <v>45658</v>
      </c>
      <c r="J146">
        <v>41752024</v>
      </c>
      <c r="K146" t="s">
        <v>63</v>
      </c>
      <c r="L146">
        <v>1</v>
      </c>
      <c r="M146">
        <v>57002</v>
      </c>
      <c r="N146" t="s">
        <v>50</v>
      </c>
      <c r="O146" t="s">
        <v>82</v>
      </c>
      <c r="P146" t="s">
        <v>83</v>
      </c>
      <c r="Q146" s="2">
        <v>3160221</v>
      </c>
      <c r="R146">
        <v>0</v>
      </c>
      <c r="T146" s="2">
        <v>3149505</v>
      </c>
      <c r="U146" s="2">
        <v>10716</v>
      </c>
    </row>
    <row r="147" spans="1:21" hidden="1" x14ac:dyDescent="0.25">
      <c r="A147">
        <v>144</v>
      </c>
      <c r="B147" s="1">
        <v>45660</v>
      </c>
      <c r="C147" t="s">
        <v>132</v>
      </c>
      <c r="D147" t="s">
        <v>133</v>
      </c>
      <c r="E147" t="s">
        <v>64</v>
      </c>
      <c r="F147" t="s">
        <v>24</v>
      </c>
      <c r="G147" t="s">
        <v>25</v>
      </c>
      <c r="H147">
        <v>197</v>
      </c>
      <c r="I147" s="1">
        <v>45659</v>
      </c>
      <c r="J147">
        <v>41762024</v>
      </c>
      <c r="K147" t="s">
        <v>26</v>
      </c>
      <c r="L147">
        <v>1</v>
      </c>
      <c r="M147">
        <v>57002</v>
      </c>
      <c r="N147" t="s">
        <v>50</v>
      </c>
      <c r="O147" t="s">
        <v>82</v>
      </c>
      <c r="P147" t="s">
        <v>83</v>
      </c>
      <c r="Q147" s="2">
        <v>2751983</v>
      </c>
      <c r="R147">
        <v>0</v>
      </c>
      <c r="T147" s="2">
        <v>2741505</v>
      </c>
      <c r="U147" s="2">
        <v>10478</v>
      </c>
    </row>
    <row r="148" spans="1:21" hidden="1" x14ac:dyDescent="0.25">
      <c r="A148">
        <v>145</v>
      </c>
      <c r="B148" s="1">
        <v>45660</v>
      </c>
      <c r="C148" t="s">
        <v>132</v>
      </c>
      <c r="D148" t="s">
        <v>133</v>
      </c>
      <c r="E148" t="s">
        <v>65</v>
      </c>
      <c r="F148" t="s">
        <v>66</v>
      </c>
      <c r="G148" t="s">
        <v>25</v>
      </c>
      <c r="H148">
        <v>198</v>
      </c>
      <c r="I148" s="1">
        <v>45659</v>
      </c>
      <c r="J148">
        <v>41772024</v>
      </c>
      <c r="K148" t="s">
        <v>67</v>
      </c>
      <c r="L148">
        <v>1</v>
      </c>
      <c r="M148">
        <v>57002</v>
      </c>
      <c r="N148" t="s">
        <v>50</v>
      </c>
      <c r="O148" t="s">
        <v>82</v>
      </c>
      <c r="P148" t="s">
        <v>83</v>
      </c>
      <c r="Q148" s="2">
        <v>2278545</v>
      </c>
      <c r="R148">
        <v>0</v>
      </c>
      <c r="T148" s="2">
        <v>2270135</v>
      </c>
      <c r="U148" s="2">
        <v>8410</v>
      </c>
    </row>
    <row r="149" spans="1:21" hidden="1" x14ac:dyDescent="0.25">
      <c r="A149">
        <v>146</v>
      </c>
      <c r="B149" s="1">
        <v>45660</v>
      </c>
      <c r="C149" t="s">
        <v>132</v>
      </c>
      <c r="D149" t="s">
        <v>133</v>
      </c>
      <c r="E149" t="s">
        <v>55</v>
      </c>
      <c r="F149" t="s">
        <v>56</v>
      </c>
      <c r="G149" t="s">
        <v>25</v>
      </c>
      <c r="H149">
        <v>199</v>
      </c>
      <c r="I149" s="1">
        <v>45659</v>
      </c>
      <c r="J149">
        <v>41742024</v>
      </c>
      <c r="K149" t="s">
        <v>58</v>
      </c>
      <c r="L149">
        <v>1</v>
      </c>
      <c r="M149">
        <v>57002</v>
      </c>
      <c r="N149" t="s">
        <v>50</v>
      </c>
      <c r="O149" t="s">
        <v>82</v>
      </c>
      <c r="P149" t="s">
        <v>83</v>
      </c>
      <c r="Q149" s="2">
        <v>2278545</v>
      </c>
      <c r="R149">
        <v>0</v>
      </c>
      <c r="T149" s="2">
        <v>2271686</v>
      </c>
      <c r="U149" s="2">
        <v>6859</v>
      </c>
    </row>
    <row r="150" spans="1:21" hidden="1" x14ac:dyDescent="0.25">
      <c r="A150">
        <v>147</v>
      </c>
      <c r="B150" s="1">
        <v>45660</v>
      </c>
      <c r="C150" t="s">
        <v>132</v>
      </c>
      <c r="D150" t="s">
        <v>133</v>
      </c>
      <c r="E150" t="s">
        <v>61</v>
      </c>
      <c r="F150" t="s">
        <v>62</v>
      </c>
      <c r="G150" t="s">
        <v>25</v>
      </c>
      <c r="H150">
        <v>200</v>
      </c>
      <c r="I150" s="1">
        <v>45659</v>
      </c>
      <c r="J150">
        <v>41752024</v>
      </c>
      <c r="K150" t="s">
        <v>63</v>
      </c>
      <c r="L150">
        <v>1</v>
      </c>
      <c r="M150">
        <v>57002</v>
      </c>
      <c r="N150" t="s">
        <v>50</v>
      </c>
      <c r="O150" t="s">
        <v>82</v>
      </c>
      <c r="P150" t="s">
        <v>83</v>
      </c>
      <c r="Q150" s="2">
        <v>2993985</v>
      </c>
      <c r="R150">
        <v>0</v>
      </c>
      <c r="T150" s="2">
        <v>2983832</v>
      </c>
      <c r="U150" s="2">
        <v>10153</v>
      </c>
    </row>
    <row r="151" spans="1:21" hidden="1" x14ac:dyDescent="0.25">
      <c r="A151">
        <v>148</v>
      </c>
      <c r="B151" s="1">
        <v>45660</v>
      </c>
      <c r="C151" t="s">
        <v>134</v>
      </c>
      <c r="D151" t="s">
        <v>135</v>
      </c>
      <c r="E151" t="s">
        <v>101</v>
      </c>
      <c r="F151" t="s">
        <v>24</v>
      </c>
      <c r="G151" t="s">
        <v>25</v>
      </c>
      <c r="H151">
        <v>201</v>
      </c>
      <c r="I151" s="1">
        <v>45659</v>
      </c>
      <c r="J151">
        <v>41762024</v>
      </c>
      <c r="K151" t="s">
        <v>26</v>
      </c>
      <c r="L151">
        <v>1</v>
      </c>
      <c r="M151">
        <v>12013</v>
      </c>
      <c r="N151" t="s">
        <v>50</v>
      </c>
      <c r="O151" t="s">
        <v>59</v>
      </c>
      <c r="P151" t="s">
        <v>60</v>
      </c>
      <c r="Q151" s="2">
        <v>16490630</v>
      </c>
      <c r="R151">
        <v>0</v>
      </c>
      <c r="T151" s="2">
        <v>15828430</v>
      </c>
      <c r="U151" s="2">
        <v>662200</v>
      </c>
    </row>
    <row r="152" spans="1:21" hidden="1" x14ac:dyDescent="0.25">
      <c r="A152">
        <v>149</v>
      </c>
      <c r="B152" s="1">
        <v>45660</v>
      </c>
      <c r="C152" t="s">
        <v>134</v>
      </c>
      <c r="D152" t="s">
        <v>135</v>
      </c>
      <c r="E152" t="s">
        <v>64</v>
      </c>
      <c r="F152" t="s">
        <v>24</v>
      </c>
      <c r="G152" t="s">
        <v>25</v>
      </c>
      <c r="H152">
        <v>202</v>
      </c>
      <c r="I152" s="1">
        <v>45659</v>
      </c>
      <c r="J152">
        <v>41762024</v>
      </c>
      <c r="K152" t="s">
        <v>26</v>
      </c>
      <c r="L152">
        <v>1</v>
      </c>
      <c r="M152">
        <v>57002</v>
      </c>
      <c r="N152" t="s">
        <v>50</v>
      </c>
      <c r="O152" t="s">
        <v>82</v>
      </c>
      <c r="P152" t="s">
        <v>83</v>
      </c>
      <c r="Q152" s="2">
        <v>17555925</v>
      </c>
      <c r="R152">
        <v>0</v>
      </c>
      <c r="T152" s="2">
        <v>17489077</v>
      </c>
      <c r="U152" s="2">
        <v>66848</v>
      </c>
    </row>
    <row r="153" spans="1:21" hidden="1" x14ac:dyDescent="0.25">
      <c r="A153">
        <v>150</v>
      </c>
      <c r="B153" s="1">
        <v>45660</v>
      </c>
      <c r="C153" t="s">
        <v>110</v>
      </c>
      <c r="D153" t="s">
        <v>104</v>
      </c>
      <c r="E153" t="s">
        <v>84</v>
      </c>
      <c r="F153" t="s">
        <v>56</v>
      </c>
      <c r="G153" t="s">
        <v>57</v>
      </c>
      <c r="H153">
        <v>203</v>
      </c>
      <c r="I153" s="1">
        <v>45659</v>
      </c>
      <c r="J153">
        <v>41742024</v>
      </c>
      <c r="K153" t="s">
        <v>58</v>
      </c>
      <c r="L153">
        <v>1</v>
      </c>
      <c r="M153">
        <v>12013</v>
      </c>
      <c r="N153" t="s">
        <v>50</v>
      </c>
      <c r="O153" t="s">
        <v>59</v>
      </c>
      <c r="P153" t="s">
        <v>60</v>
      </c>
      <c r="Q153" s="2">
        <v>111234356</v>
      </c>
      <c r="R153">
        <v>0</v>
      </c>
      <c r="T153" s="2">
        <v>107419493</v>
      </c>
      <c r="U153" s="2">
        <v>3814863</v>
      </c>
    </row>
    <row r="154" spans="1:21" hidden="1" x14ac:dyDescent="0.25">
      <c r="A154">
        <v>151</v>
      </c>
      <c r="B154" s="1">
        <v>45660</v>
      </c>
      <c r="C154" t="s">
        <v>110</v>
      </c>
      <c r="D154" t="s">
        <v>104</v>
      </c>
      <c r="E154" t="s">
        <v>55</v>
      </c>
      <c r="F154" t="s">
        <v>56</v>
      </c>
      <c r="G154" t="s">
        <v>57</v>
      </c>
      <c r="H154">
        <v>204</v>
      </c>
      <c r="I154" s="1">
        <v>45659</v>
      </c>
      <c r="J154">
        <v>41742024</v>
      </c>
      <c r="K154" t="s">
        <v>58</v>
      </c>
      <c r="L154">
        <v>1</v>
      </c>
      <c r="M154">
        <v>57002</v>
      </c>
      <c r="N154" t="s">
        <v>50</v>
      </c>
      <c r="O154" t="s">
        <v>82</v>
      </c>
      <c r="P154" t="s">
        <v>83</v>
      </c>
      <c r="Q154" s="2">
        <v>118420095</v>
      </c>
      <c r="R154">
        <v>0</v>
      </c>
      <c r="T154" s="2">
        <v>118063569</v>
      </c>
      <c r="U154" s="2">
        <v>356526</v>
      </c>
    </row>
    <row r="155" spans="1:21" hidden="1" x14ac:dyDescent="0.25">
      <c r="A155">
        <v>152</v>
      </c>
      <c r="B155" s="1">
        <v>45660</v>
      </c>
      <c r="C155" t="s">
        <v>110</v>
      </c>
      <c r="D155" t="s">
        <v>104</v>
      </c>
      <c r="E155" t="s">
        <v>136</v>
      </c>
      <c r="F155" t="s">
        <v>62</v>
      </c>
      <c r="G155" t="s">
        <v>57</v>
      </c>
      <c r="H155">
        <v>205</v>
      </c>
      <c r="I155" s="1">
        <v>45659</v>
      </c>
      <c r="J155">
        <v>41752024</v>
      </c>
      <c r="K155" t="s">
        <v>63</v>
      </c>
      <c r="L155">
        <v>1</v>
      </c>
      <c r="M155">
        <v>12013</v>
      </c>
      <c r="N155" t="s">
        <v>50</v>
      </c>
      <c r="O155" t="s">
        <v>59</v>
      </c>
      <c r="P155" t="s">
        <v>60</v>
      </c>
      <c r="Q155" s="2">
        <v>110852842</v>
      </c>
      <c r="R155">
        <v>0</v>
      </c>
      <c r="T155" s="2">
        <v>106266736</v>
      </c>
      <c r="U155" s="2">
        <v>4586106</v>
      </c>
    </row>
    <row r="156" spans="1:21" hidden="1" x14ac:dyDescent="0.25">
      <c r="A156">
        <v>153</v>
      </c>
      <c r="B156" s="1">
        <v>45660</v>
      </c>
      <c r="C156" t="s">
        <v>110</v>
      </c>
      <c r="D156" t="s">
        <v>104</v>
      </c>
      <c r="E156" t="s">
        <v>61</v>
      </c>
      <c r="F156" t="s">
        <v>62</v>
      </c>
      <c r="G156" t="s">
        <v>57</v>
      </c>
      <c r="H156">
        <v>206</v>
      </c>
      <c r="I156" s="1">
        <v>45659</v>
      </c>
      <c r="J156">
        <v>41752024</v>
      </c>
      <c r="K156" t="s">
        <v>63</v>
      </c>
      <c r="L156">
        <v>1</v>
      </c>
      <c r="M156">
        <v>57002</v>
      </c>
      <c r="N156" t="s">
        <v>50</v>
      </c>
      <c r="O156" t="s">
        <v>82</v>
      </c>
      <c r="P156" t="s">
        <v>83</v>
      </c>
      <c r="Q156" s="2">
        <v>118013932</v>
      </c>
      <c r="R156">
        <v>0</v>
      </c>
      <c r="T156" s="2">
        <v>117613700</v>
      </c>
      <c r="U156" s="2">
        <v>400232</v>
      </c>
    </row>
    <row r="157" spans="1:21" hidden="1" x14ac:dyDescent="0.25">
      <c r="A157">
        <v>154</v>
      </c>
      <c r="B157" s="1">
        <v>45660</v>
      </c>
      <c r="C157" t="s">
        <v>128</v>
      </c>
      <c r="D157" t="s">
        <v>89</v>
      </c>
      <c r="E157" t="s">
        <v>84</v>
      </c>
      <c r="F157" t="s">
        <v>56</v>
      </c>
      <c r="G157" t="s">
        <v>25</v>
      </c>
      <c r="H157">
        <v>85</v>
      </c>
      <c r="I157" s="1">
        <v>45658</v>
      </c>
      <c r="J157">
        <v>41742024</v>
      </c>
      <c r="K157" t="s">
        <v>58</v>
      </c>
      <c r="L157">
        <v>1</v>
      </c>
      <c r="M157">
        <v>57002</v>
      </c>
      <c r="N157" t="s">
        <v>50</v>
      </c>
      <c r="O157" t="s">
        <v>82</v>
      </c>
      <c r="P157" t="s">
        <v>83</v>
      </c>
      <c r="Q157" s="2">
        <v>28967475</v>
      </c>
      <c r="R157">
        <v>0</v>
      </c>
      <c r="T157" s="2">
        <v>28880263</v>
      </c>
      <c r="U157" s="2">
        <v>87212</v>
      </c>
    </row>
    <row r="158" spans="1:21" hidden="1" x14ac:dyDescent="0.25">
      <c r="A158">
        <v>155</v>
      </c>
      <c r="B158" s="1">
        <v>45660</v>
      </c>
      <c r="C158" t="s">
        <v>110</v>
      </c>
      <c r="D158" t="s">
        <v>104</v>
      </c>
      <c r="E158" t="s">
        <v>137</v>
      </c>
      <c r="F158" t="s">
        <v>66</v>
      </c>
      <c r="G158" t="s">
        <v>57</v>
      </c>
      <c r="H158">
        <v>207</v>
      </c>
      <c r="I158" s="1">
        <v>45659</v>
      </c>
      <c r="J158">
        <v>41772024</v>
      </c>
      <c r="K158" t="s">
        <v>67</v>
      </c>
      <c r="L158">
        <v>1</v>
      </c>
      <c r="M158">
        <v>12013</v>
      </c>
      <c r="N158" t="s">
        <v>50</v>
      </c>
      <c r="O158" t="s">
        <v>59</v>
      </c>
      <c r="P158" t="s">
        <v>60</v>
      </c>
      <c r="Q158" s="2">
        <v>113889534</v>
      </c>
      <c r="R158">
        <v>0</v>
      </c>
      <c r="T158" s="2">
        <v>111863015</v>
      </c>
      <c r="U158" s="2">
        <v>2026519</v>
      </c>
    </row>
    <row r="159" spans="1:21" hidden="1" x14ac:dyDescent="0.25">
      <c r="A159">
        <v>156</v>
      </c>
      <c r="B159" s="1">
        <v>45660</v>
      </c>
      <c r="C159" t="s">
        <v>123</v>
      </c>
      <c r="D159" t="s">
        <v>124</v>
      </c>
      <c r="E159" t="s">
        <v>64</v>
      </c>
      <c r="F159" t="s">
        <v>24</v>
      </c>
      <c r="G159" t="s">
        <v>57</v>
      </c>
      <c r="H159">
        <v>86</v>
      </c>
      <c r="I159" s="1">
        <v>45658</v>
      </c>
      <c r="J159">
        <v>41762024</v>
      </c>
      <c r="K159" t="s">
        <v>26</v>
      </c>
      <c r="L159">
        <v>1</v>
      </c>
      <c r="M159">
        <v>57002</v>
      </c>
      <c r="N159" t="s">
        <v>50</v>
      </c>
      <c r="O159" t="s">
        <v>82</v>
      </c>
      <c r="P159" t="s">
        <v>83</v>
      </c>
      <c r="Q159" s="2">
        <v>3043749</v>
      </c>
      <c r="R159">
        <v>0</v>
      </c>
      <c r="T159" s="2">
        <v>3032159</v>
      </c>
      <c r="U159" s="2">
        <v>11590</v>
      </c>
    </row>
    <row r="160" spans="1:21" hidden="1" x14ac:dyDescent="0.25">
      <c r="A160">
        <v>157</v>
      </c>
      <c r="B160" s="1">
        <v>45660</v>
      </c>
      <c r="C160" t="s">
        <v>110</v>
      </c>
      <c r="D160" t="s">
        <v>104</v>
      </c>
      <c r="E160" t="s">
        <v>138</v>
      </c>
      <c r="F160" t="s">
        <v>66</v>
      </c>
      <c r="G160" t="s">
        <v>57</v>
      </c>
      <c r="H160">
        <v>208</v>
      </c>
      <c r="I160" s="1">
        <v>45659</v>
      </c>
      <c r="J160">
        <v>41772024</v>
      </c>
      <c r="K160" t="s">
        <v>67</v>
      </c>
      <c r="L160">
        <v>1</v>
      </c>
      <c r="M160">
        <v>57002</v>
      </c>
      <c r="N160" t="s">
        <v>50</v>
      </c>
      <c r="O160" t="s">
        <v>82</v>
      </c>
      <c r="P160" t="s">
        <v>83</v>
      </c>
      <c r="Q160" s="2">
        <v>121246798</v>
      </c>
      <c r="R160">
        <v>0</v>
      </c>
      <c r="T160" s="2">
        <v>120799330</v>
      </c>
      <c r="U160" s="2">
        <v>447468</v>
      </c>
    </row>
    <row r="161" spans="1:21" hidden="1" x14ac:dyDescent="0.25">
      <c r="A161">
        <v>158</v>
      </c>
      <c r="B161" s="1">
        <v>45660</v>
      </c>
      <c r="C161" t="s">
        <v>128</v>
      </c>
      <c r="D161" t="s">
        <v>89</v>
      </c>
      <c r="E161" t="s">
        <v>85</v>
      </c>
      <c r="F161" t="s">
        <v>62</v>
      </c>
      <c r="G161" t="s">
        <v>25</v>
      </c>
      <c r="H161">
        <v>87</v>
      </c>
      <c r="I161" s="1">
        <v>45658</v>
      </c>
      <c r="J161">
        <v>41752024</v>
      </c>
      <c r="K161" t="s">
        <v>63</v>
      </c>
      <c r="L161">
        <v>1</v>
      </c>
      <c r="M161">
        <v>12013</v>
      </c>
      <c r="N161" t="s">
        <v>50</v>
      </c>
      <c r="O161" t="s">
        <v>59</v>
      </c>
      <c r="P161" t="s">
        <v>60</v>
      </c>
      <c r="Q161" s="2">
        <v>31368966</v>
      </c>
      <c r="R161">
        <v>0</v>
      </c>
      <c r="T161" s="2">
        <v>30071195</v>
      </c>
      <c r="U161" s="2">
        <v>1297771</v>
      </c>
    </row>
    <row r="162" spans="1:21" hidden="1" x14ac:dyDescent="0.25">
      <c r="A162">
        <v>159</v>
      </c>
      <c r="B162" s="1">
        <v>45660</v>
      </c>
      <c r="C162" t="s">
        <v>139</v>
      </c>
      <c r="D162" t="s">
        <v>108</v>
      </c>
      <c r="E162" t="s">
        <v>84</v>
      </c>
      <c r="F162" t="s">
        <v>56</v>
      </c>
      <c r="G162" t="s">
        <v>57</v>
      </c>
      <c r="H162">
        <v>209</v>
      </c>
      <c r="I162" s="1">
        <v>45659</v>
      </c>
      <c r="J162">
        <v>41742024</v>
      </c>
      <c r="K162" t="s">
        <v>58</v>
      </c>
      <c r="L162">
        <v>1</v>
      </c>
      <c r="M162">
        <v>12013</v>
      </c>
      <c r="N162" t="s">
        <v>50</v>
      </c>
      <c r="O162" t="s">
        <v>59</v>
      </c>
      <c r="P162" t="s">
        <v>60</v>
      </c>
      <c r="Q162" s="2">
        <v>34452338</v>
      </c>
      <c r="R162">
        <v>0</v>
      </c>
      <c r="T162" s="2">
        <v>33270769</v>
      </c>
      <c r="U162" s="2">
        <v>1181569</v>
      </c>
    </row>
    <row r="163" spans="1:21" hidden="1" x14ac:dyDescent="0.25">
      <c r="A163">
        <v>160</v>
      </c>
      <c r="B163" s="1">
        <v>45660</v>
      </c>
      <c r="C163" t="s">
        <v>128</v>
      </c>
      <c r="D163" t="s">
        <v>89</v>
      </c>
      <c r="E163" t="s">
        <v>61</v>
      </c>
      <c r="F163" t="s">
        <v>62</v>
      </c>
      <c r="G163" t="s">
        <v>25</v>
      </c>
      <c r="H163">
        <v>88</v>
      </c>
      <c r="I163" s="1">
        <v>45658</v>
      </c>
      <c r="J163">
        <v>41752024</v>
      </c>
      <c r="K163" t="s">
        <v>63</v>
      </c>
      <c r="L163">
        <v>1</v>
      </c>
      <c r="M163">
        <v>57002</v>
      </c>
      <c r="N163" t="s">
        <v>50</v>
      </c>
      <c r="O163" t="s">
        <v>82</v>
      </c>
      <c r="P163" t="s">
        <v>83</v>
      </c>
      <c r="Q163" s="2">
        <v>33395394</v>
      </c>
      <c r="R163">
        <v>0</v>
      </c>
      <c r="T163" s="2">
        <v>33282137</v>
      </c>
      <c r="U163" s="2">
        <v>113257</v>
      </c>
    </row>
    <row r="164" spans="1:21" hidden="1" x14ac:dyDescent="0.25">
      <c r="A164">
        <v>161</v>
      </c>
      <c r="B164" s="1">
        <v>45660</v>
      </c>
      <c r="C164" t="s">
        <v>139</v>
      </c>
      <c r="D164" t="s">
        <v>108</v>
      </c>
      <c r="E164" t="s">
        <v>84</v>
      </c>
      <c r="F164" t="s">
        <v>56</v>
      </c>
      <c r="G164" t="s">
        <v>57</v>
      </c>
      <c r="H164">
        <v>210</v>
      </c>
      <c r="I164" s="1">
        <v>45659</v>
      </c>
      <c r="J164">
        <v>41742024</v>
      </c>
      <c r="K164" t="s">
        <v>58</v>
      </c>
      <c r="L164">
        <v>1</v>
      </c>
      <c r="M164">
        <v>57002</v>
      </c>
      <c r="N164" t="s">
        <v>50</v>
      </c>
      <c r="O164" t="s">
        <v>82</v>
      </c>
      <c r="P164" t="s">
        <v>83</v>
      </c>
      <c r="Q164" s="2">
        <v>63311393</v>
      </c>
      <c r="R164">
        <v>0</v>
      </c>
      <c r="T164" s="2">
        <v>63120783</v>
      </c>
      <c r="U164" s="2">
        <v>190610</v>
      </c>
    </row>
    <row r="165" spans="1:21" hidden="1" x14ac:dyDescent="0.25">
      <c r="A165">
        <v>162</v>
      </c>
      <c r="B165" s="1">
        <v>45660</v>
      </c>
      <c r="C165" t="s">
        <v>123</v>
      </c>
      <c r="D165" t="s">
        <v>124</v>
      </c>
      <c r="E165" t="s">
        <v>65</v>
      </c>
      <c r="F165" t="s">
        <v>66</v>
      </c>
      <c r="G165" t="s">
        <v>57</v>
      </c>
      <c r="H165">
        <v>89</v>
      </c>
      <c r="I165" s="1">
        <v>45658</v>
      </c>
      <c r="J165">
        <v>41772024</v>
      </c>
      <c r="K165" t="s">
        <v>67</v>
      </c>
      <c r="L165">
        <v>1</v>
      </c>
      <c r="M165">
        <v>57002</v>
      </c>
      <c r="N165" t="s">
        <v>50</v>
      </c>
      <c r="O165" t="s">
        <v>82</v>
      </c>
      <c r="P165" t="s">
        <v>83</v>
      </c>
      <c r="Q165" s="2">
        <v>3043749</v>
      </c>
      <c r="R165">
        <v>0</v>
      </c>
      <c r="T165" s="2">
        <v>3032516</v>
      </c>
      <c r="U165" s="2">
        <v>11233</v>
      </c>
    </row>
    <row r="166" spans="1:21" hidden="1" x14ac:dyDescent="0.25">
      <c r="A166">
        <v>163</v>
      </c>
      <c r="B166" s="1">
        <v>45660</v>
      </c>
      <c r="C166" t="s">
        <v>139</v>
      </c>
      <c r="D166" t="s">
        <v>108</v>
      </c>
      <c r="E166" t="s">
        <v>90</v>
      </c>
      <c r="F166" t="s">
        <v>66</v>
      </c>
      <c r="G166" t="s">
        <v>57</v>
      </c>
      <c r="H166">
        <v>211</v>
      </c>
      <c r="I166" s="1">
        <v>45659</v>
      </c>
      <c r="J166">
        <v>41772024</v>
      </c>
      <c r="K166" t="s">
        <v>67</v>
      </c>
      <c r="L166">
        <v>1</v>
      </c>
      <c r="M166">
        <v>57002</v>
      </c>
      <c r="N166" t="s">
        <v>50</v>
      </c>
      <c r="O166" t="s">
        <v>82</v>
      </c>
      <c r="P166" t="s">
        <v>83</v>
      </c>
      <c r="Q166" s="2">
        <v>135684618</v>
      </c>
      <c r="R166">
        <v>0</v>
      </c>
      <c r="T166" s="2">
        <v>135183867</v>
      </c>
      <c r="U166" s="2">
        <v>500751</v>
      </c>
    </row>
    <row r="167" spans="1:21" hidden="1" x14ac:dyDescent="0.25">
      <c r="A167">
        <v>164</v>
      </c>
      <c r="B167" s="1">
        <v>45660</v>
      </c>
      <c r="C167" t="s">
        <v>128</v>
      </c>
      <c r="D167" t="s">
        <v>89</v>
      </c>
      <c r="E167" t="s">
        <v>101</v>
      </c>
      <c r="F167" t="s">
        <v>24</v>
      </c>
      <c r="G167" t="s">
        <v>25</v>
      </c>
      <c r="H167">
        <v>90</v>
      </c>
      <c r="I167" s="1">
        <v>45658</v>
      </c>
      <c r="J167">
        <v>41762024</v>
      </c>
      <c r="K167" t="s">
        <v>26</v>
      </c>
      <c r="L167">
        <v>1</v>
      </c>
      <c r="M167">
        <v>12013</v>
      </c>
      <c r="N167" t="s">
        <v>50</v>
      </c>
      <c r="O167" t="s">
        <v>59</v>
      </c>
      <c r="P167" t="s">
        <v>60</v>
      </c>
      <c r="Q167" s="2">
        <v>31763857</v>
      </c>
      <c r="R167">
        <v>0</v>
      </c>
      <c r="T167" s="2">
        <v>30488343</v>
      </c>
      <c r="U167" s="2">
        <v>1275514</v>
      </c>
    </row>
    <row r="168" spans="1:21" hidden="1" x14ac:dyDescent="0.25">
      <c r="A168">
        <v>165</v>
      </c>
      <c r="B168" s="1">
        <v>45660</v>
      </c>
      <c r="C168" t="s">
        <v>140</v>
      </c>
      <c r="D168" t="s">
        <v>104</v>
      </c>
      <c r="E168" t="s">
        <v>84</v>
      </c>
      <c r="F168" t="s">
        <v>56</v>
      </c>
      <c r="G168" t="s">
        <v>57</v>
      </c>
      <c r="H168">
        <v>212</v>
      </c>
      <c r="I168" s="1">
        <v>45659</v>
      </c>
      <c r="J168">
        <v>41742024</v>
      </c>
      <c r="K168" t="s">
        <v>58</v>
      </c>
      <c r="L168">
        <v>1</v>
      </c>
      <c r="M168">
        <v>12013</v>
      </c>
      <c r="N168" t="s">
        <v>50</v>
      </c>
      <c r="O168" t="s">
        <v>59</v>
      </c>
      <c r="P168" t="s">
        <v>60</v>
      </c>
      <c r="Q168" s="2">
        <v>62474146</v>
      </c>
      <c r="R168">
        <v>0</v>
      </c>
      <c r="T168" s="2">
        <v>60331549</v>
      </c>
      <c r="U168" s="2">
        <v>2142597</v>
      </c>
    </row>
    <row r="169" spans="1:21" hidden="1" x14ac:dyDescent="0.25">
      <c r="A169">
        <v>166</v>
      </c>
      <c r="B169" s="1">
        <v>45660</v>
      </c>
      <c r="C169" t="s">
        <v>128</v>
      </c>
      <c r="D169" t="s">
        <v>89</v>
      </c>
      <c r="E169" t="s">
        <v>90</v>
      </c>
      <c r="F169" t="s">
        <v>66</v>
      </c>
      <c r="G169" t="s">
        <v>25</v>
      </c>
      <c r="H169">
        <v>91</v>
      </c>
      <c r="I169" s="1">
        <v>45658</v>
      </c>
      <c r="J169">
        <v>41772024</v>
      </c>
      <c r="K169" t="s">
        <v>67</v>
      </c>
      <c r="L169">
        <v>1</v>
      </c>
      <c r="M169">
        <v>12013</v>
      </c>
      <c r="N169" t="s">
        <v>50</v>
      </c>
      <c r="O169" t="s">
        <v>59</v>
      </c>
      <c r="P169" t="s">
        <v>60</v>
      </c>
      <c r="Q169" s="2">
        <v>30860122</v>
      </c>
      <c r="R169">
        <v>0</v>
      </c>
      <c r="T169" s="2">
        <v>30311006</v>
      </c>
      <c r="U169" s="2">
        <v>549116</v>
      </c>
    </row>
    <row r="170" spans="1:21" hidden="1" x14ac:dyDescent="0.25">
      <c r="A170">
        <v>167</v>
      </c>
      <c r="B170" s="1">
        <v>45660</v>
      </c>
      <c r="C170" t="s">
        <v>140</v>
      </c>
      <c r="D170" t="s">
        <v>104</v>
      </c>
      <c r="E170" t="s">
        <v>84</v>
      </c>
      <c r="F170" t="s">
        <v>56</v>
      </c>
      <c r="G170" t="s">
        <v>57</v>
      </c>
      <c r="H170">
        <v>213</v>
      </c>
      <c r="I170" s="1">
        <v>45659</v>
      </c>
      <c r="J170">
        <v>41742024</v>
      </c>
      <c r="K170" t="s">
        <v>58</v>
      </c>
      <c r="L170">
        <v>1</v>
      </c>
      <c r="M170">
        <v>57002</v>
      </c>
      <c r="N170" t="s">
        <v>50</v>
      </c>
      <c r="O170" t="s">
        <v>82</v>
      </c>
      <c r="P170" t="s">
        <v>83</v>
      </c>
      <c r="Q170" s="2">
        <v>62474146</v>
      </c>
      <c r="R170">
        <v>0</v>
      </c>
      <c r="T170" s="2">
        <v>62286058</v>
      </c>
      <c r="U170" s="2">
        <v>188088</v>
      </c>
    </row>
    <row r="171" spans="1:21" hidden="1" x14ac:dyDescent="0.25">
      <c r="A171">
        <v>168</v>
      </c>
      <c r="B171" s="1">
        <v>45660</v>
      </c>
      <c r="C171" t="s">
        <v>128</v>
      </c>
      <c r="D171" t="s">
        <v>89</v>
      </c>
      <c r="E171" t="s">
        <v>65</v>
      </c>
      <c r="F171" t="s">
        <v>66</v>
      </c>
      <c r="G171" t="s">
        <v>25</v>
      </c>
      <c r="H171">
        <v>92</v>
      </c>
      <c r="I171" s="1">
        <v>45658</v>
      </c>
      <c r="J171">
        <v>41772024</v>
      </c>
      <c r="K171" t="s">
        <v>67</v>
      </c>
      <c r="L171">
        <v>1</v>
      </c>
      <c r="M171">
        <v>57002</v>
      </c>
      <c r="N171" t="s">
        <v>50</v>
      </c>
      <c r="O171" t="s">
        <v>82</v>
      </c>
      <c r="P171" t="s">
        <v>83</v>
      </c>
      <c r="Q171" s="2">
        <v>32853684</v>
      </c>
      <c r="R171">
        <v>0</v>
      </c>
      <c r="T171" s="2">
        <v>32732435</v>
      </c>
      <c r="U171" s="2">
        <v>121249</v>
      </c>
    </row>
    <row r="172" spans="1:21" hidden="1" x14ac:dyDescent="0.25">
      <c r="A172">
        <v>169</v>
      </c>
      <c r="B172" s="1">
        <v>45660</v>
      </c>
      <c r="C172" t="s">
        <v>140</v>
      </c>
      <c r="D172" t="s">
        <v>104</v>
      </c>
      <c r="E172" t="s">
        <v>85</v>
      </c>
      <c r="F172" t="s">
        <v>62</v>
      </c>
      <c r="G172" t="s">
        <v>57</v>
      </c>
      <c r="H172">
        <v>214</v>
      </c>
      <c r="I172" s="1">
        <v>45659</v>
      </c>
      <c r="J172">
        <v>41752024</v>
      </c>
      <c r="K172" t="s">
        <v>63</v>
      </c>
      <c r="L172">
        <v>1</v>
      </c>
      <c r="M172">
        <v>12013</v>
      </c>
      <c r="N172" t="s">
        <v>50</v>
      </c>
      <c r="O172" t="s">
        <v>59</v>
      </c>
      <c r="P172" t="s">
        <v>60</v>
      </c>
      <c r="Q172" s="2">
        <v>62474186</v>
      </c>
      <c r="R172">
        <v>0</v>
      </c>
      <c r="T172" s="2">
        <v>59889557</v>
      </c>
      <c r="U172" s="2">
        <v>2584629</v>
      </c>
    </row>
    <row r="173" spans="1:21" hidden="1" x14ac:dyDescent="0.25">
      <c r="A173">
        <v>170</v>
      </c>
      <c r="B173" s="1">
        <v>45660</v>
      </c>
      <c r="C173" t="s">
        <v>140</v>
      </c>
      <c r="D173" t="s">
        <v>104</v>
      </c>
      <c r="E173" t="s">
        <v>61</v>
      </c>
      <c r="F173" t="s">
        <v>62</v>
      </c>
      <c r="G173" t="s">
        <v>57</v>
      </c>
      <c r="H173">
        <v>215</v>
      </c>
      <c r="I173" s="1">
        <v>45659</v>
      </c>
      <c r="J173">
        <v>41752024</v>
      </c>
      <c r="K173" t="s">
        <v>63</v>
      </c>
      <c r="L173">
        <v>1</v>
      </c>
      <c r="M173">
        <v>57002</v>
      </c>
      <c r="N173" t="s">
        <v>50</v>
      </c>
      <c r="O173" t="s">
        <v>82</v>
      </c>
      <c r="P173" t="s">
        <v>83</v>
      </c>
      <c r="Q173" s="2">
        <v>66297122</v>
      </c>
      <c r="R173">
        <v>0</v>
      </c>
      <c r="T173" s="2">
        <v>66072283</v>
      </c>
      <c r="U173" s="2">
        <v>224839</v>
      </c>
    </row>
    <row r="174" spans="1:21" hidden="1" x14ac:dyDescent="0.25">
      <c r="A174">
        <v>171</v>
      </c>
      <c r="B174" s="1">
        <v>45660</v>
      </c>
      <c r="C174" t="s">
        <v>128</v>
      </c>
      <c r="D174" t="s">
        <v>89</v>
      </c>
      <c r="E174" t="s">
        <v>90</v>
      </c>
      <c r="F174" t="s">
        <v>66</v>
      </c>
      <c r="G174" t="s">
        <v>25</v>
      </c>
      <c r="H174">
        <v>93</v>
      </c>
      <c r="I174" s="1">
        <v>45658</v>
      </c>
      <c r="J174">
        <v>41772024</v>
      </c>
      <c r="K174" t="s">
        <v>67</v>
      </c>
      <c r="L174">
        <v>1</v>
      </c>
      <c r="M174">
        <v>12013</v>
      </c>
      <c r="N174" t="s">
        <v>50</v>
      </c>
      <c r="O174" t="s">
        <v>59</v>
      </c>
      <c r="P174" t="s">
        <v>60</v>
      </c>
      <c r="Q174" s="2">
        <v>28844596</v>
      </c>
      <c r="R174">
        <v>0</v>
      </c>
      <c r="T174" s="2">
        <v>28331344</v>
      </c>
      <c r="U174" s="2">
        <v>513252</v>
      </c>
    </row>
    <row r="175" spans="1:21" hidden="1" x14ac:dyDescent="0.25">
      <c r="A175">
        <v>172</v>
      </c>
      <c r="B175" s="1">
        <v>45660</v>
      </c>
      <c r="C175" t="s">
        <v>140</v>
      </c>
      <c r="D175" t="s">
        <v>104</v>
      </c>
      <c r="E175" t="s">
        <v>141</v>
      </c>
      <c r="F175" t="s">
        <v>24</v>
      </c>
      <c r="G175" t="s">
        <v>57</v>
      </c>
      <c r="H175">
        <v>216</v>
      </c>
      <c r="I175" s="1">
        <v>45659</v>
      </c>
      <c r="J175">
        <v>41762024</v>
      </c>
      <c r="K175" t="s">
        <v>26</v>
      </c>
      <c r="L175">
        <v>1</v>
      </c>
      <c r="M175">
        <v>12013</v>
      </c>
      <c r="N175" t="s">
        <v>50</v>
      </c>
      <c r="O175" t="s">
        <v>59</v>
      </c>
      <c r="P175" t="s">
        <v>60</v>
      </c>
      <c r="Q175" s="2">
        <v>17961989</v>
      </c>
      <c r="R175">
        <v>0</v>
      </c>
      <c r="T175" s="2">
        <v>17240704</v>
      </c>
      <c r="U175" s="2">
        <v>721285</v>
      </c>
    </row>
    <row r="176" spans="1:21" hidden="1" x14ac:dyDescent="0.25">
      <c r="A176">
        <v>173</v>
      </c>
      <c r="B176" s="1">
        <v>45660</v>
      </c>
      <c r="C176" t="s">
        <v>142</v>
      </c>
      <c r="D176" t="s">
        <v>87</v>
      </c>
      <c r="E176" t="s">
        <v>55</v>
      </c>
      <c r="F176" t="s">
        <v>56</v>
      </c>
      <c r="G176" t="s">
        <v>57</v>
      </c>
      <c r="H176">
        <v>94</v>
      </c>
      <c r="I176" s="1">
        <v>45658</v>
      </c>
      <c r="J176">
        <v>41742024</v>
      </c>
      <c r="K176" t="s">
        <v>58</v>
      </c>
      <c r="L176">
        <v>1</v>
      </c>
      <c r="M176">
        <v>57002</v>
      </c>
      <c r="N176" t="s">
        <v>50</v>
      </c>
      <c r="O176" t="s">
        <v>82</v>
      </c>
      <c r="P176" t="s">
        <v>83</v>
      </c>
      <c r="Q176" s="2">
        <v>59989795</v>
      </c>
      <c r="R176">
        <v>0</v>
      </c>
      <c r="T176" s="2">
        <v>59809187</v>
      </c>
      <c r="U176" s="2">
        <v>180608</v>
      </c>
    </row>
    <row r="177" spans="1:21" hidden="1" x14ac:dyDescent="0.25">
      <c r="A177">
        <v>174</v>
      </c>
      <c r="B177" s="1">
        <v>45660</v>
      </c>
      <c r="C177" t="s">
        <v>140</v>
      </c>
      <c r="D177" t="s">
        <v>104</v>
      </c>
      <c r="E177" t="s">
        <v>101</v>
      </c>
      <c r="F177" t="s">
        <v>24</v>
      </c>
      <c r="G177" t="s">
        <v>57</v>
      </c>
      <c r="H177">
        <v>217</v>
      </c>
      <c r="I177" s="1">
        <v>45659</v>
      </c>
      <c r="J177">
        <v>41762024</v>
      </c>
      <c r="K177" t="s">
        <v>26</v>
      </c>
      <c r="L177">
        <v>1</v>
      </c>
      <c r="M177">
        <v>57002</v>
      </c>
      <c r="N177" t="s">
        <v>50</v>
      </c>
      <c r="O177" t="s">
        <v>82</v>
      </c>
      <c r="P177" t="s">
        <v>83</v>
      </c>
      <c r="Q177" s="2">
        <v>14127439</v>
      </c>
      <c r="R177">
        <v>0</v>
      </c>
      <c r="T177" s="2">
        <v>14073646</v>
      </c>
      <c r="U177" s="2">
        <v>53793</v>
      </c>
    </row>
    <row r="178" spans="1:21" hidden="1" x14ac:dyDescent="0.25">
      <c r="A178">
        <v>175</v>
      </c>
      <c r="B178" s="1">
        <v>45660</v>
      </c>
      <c r="C178" t="s">
        <v>128</v>
      </c>
      <c r="D178" t="s">
        <v>89</v>
      </c>
      <c r="E178" t="s">
        <v>90</v>
      </c>
      <c r="F178" t="s">
        <v>66</v>
      </c>
      <c r="G178" t="s">
        <v>25</v>
      </c>
      <c r="H178">
        <v>95</v>
      </c>
      <c r="I178" s="1">
        <v>45658</v>
      </c>
      <c r="J178">
        <v>41772024</v>
      </c>
      <c r="K178" t="s">
        <v>67</v>
      </c>
      <c r="L178">
        <v>1</v>
      </c>
      <c r="M178">
        <v>57002</v>
      </c>
      <c r="N178" t="s">
        <v>50</v>
      </c>
      <c r="O178" t="s">
        <v>82</v>
      </c>
      <c r="P178" t="s">
        <v>83</v>
      </c>
      <c r="Q178" s="2">
        <v>28844596</v>
      </c>
      <c r="R178">
        <v>0</v>
      </c>
      <c r="T178" s="2">
        <v>28738144</v>
      </c>
      <c r="U178" s="2">
        <v>106452</v>
      </c>
    </row>
    <row r="179" spans="1:21" hidden="1" x14ac:dyDescent="0.25">
      <c r="A179">
        <v>176</v>
      </c>
      <c r="B179" s="1">
        <v>45660</v>
      </c>
      <c r="C179" t="s">
        <v>140</v>
      </c>
      <c r="D179" t="s">
        <v>104</v>
      </c>
      <c r="E179" t="s">
        <v>90</v>
      </c>
      <c r="F179" t="s">
        <v>66</v>
      </c>
      <c r="G179" t="s">
        <v>57</v>
      </c>
      <c r="H179">
        <v>218</v>
      </c>
      <c r="I179" s="1">
        <v>45659</v>
      </c>
      <c r="J179">
        <v>41772024</v>
      </c>
      <c r="K179" t="s">
        <v>67</v>
      </c>
      <c r="L179">
        <v>1</v>
      </c>
      <c r="M179">
        <v>12013</v>
      </c>
      <c r="N179" t="s">
        <v>50</v>
      </c>
      <c r="O179" t="s">
        <v>59</v>
      </c>
      <c r="P179" t="s">
        <v>60</v>
      </c>
      <c r="Q179" s="2">
        <v>90548766</v>
      </c>
      <c r="R179">
        <v>0</v>
      </c>
      <c r="T179" s="2">
        <v>88937566</v>
      </c>
      <c r="U179" s="2">
        <v>1611200</v>
      </c>
    </row>
    <row r="180" spans="1:21" hidden="1" x14ac:dyDescent="0.25">
      <c r="A180">
        <v>177</v>
      </c>
      <c r="B180" s="1">
        <v>45660</v>
      </c>
      <c r="C180" t="s">
        <v>128</v>
      </c>
      <c r="D180" t="s">
        <v>89</v>
      </c>
      <c r="E180" t="s">
        <v>90</v>
      </c>
      <c r="F180" t="s">
        <v>66</v>
      </c>
      <c r="G180" t="s">
        <v>25</v>
      </c>
      <c r="H180">
        <v>96</v>
      </c>
      <c r="I180" s="1">
        <v>45658</v>
      </c>
      <c r="J180">
        <v>41772024</v>
      </c>
      <c r="K180" t="s">
        <v>67</v>
      </c>
      <c r="L180">
        <v>1</v>
      </c>
      <c r="M180">
        <v>12013</v>
      </c>
      <c r="N180" t="s">
        <v>50</v>
      </c>
      <c r="O180" t="s">
        <v>59</v>
      </c>
      <c r="P180" t="s">
        <v>60</v>
      </c>
      <c r="Q180" s="2">
        <v>30540589</v>
      </c>
      <c r="R180">
        <v>0</v>
      </c>
      <c r="T180" s="2">
        <v>29997158</v>
      </c>
      <c r="U180" s="2">
        <v>543431</v>
      </c>
    </row>
    <row r="181" spans="1:21" hidden="1" x14ac:dyDescent="0.25">
      <c r="A181">
        <v>178</v>
      </c>
      <c r="B181" s="1">
        <v>45660</v>
      </c>
      <c r="C181" t="s">
        <v>140</v>
      </c>
      <c r="D181" t="s">
        <v>104</v>
      </c>
      <c r="E181" t="s">
        <v>137</v>
      </c>
      <c r="F181" t="s">
        <v>66</v>
      </c>
      <c r="G181" t="s">
        <v>57</v>
      </c>
      <c r="H181">
        <v>219</v>
      </c>
      <c r="I181" s="1">
        <v>45659</v>
      </c>
      <c r="J181">
        <v>41772024</v>
      </c>
      <c r="K181" t="s">
        <v>67</v>
      </c>
      <c r="L181">
        <v>1</v>
      </c>
      <c r="M181">
        <v>57002</v>
      </c>
      <c r="N181" t="s">
        <v>50</v>
      </c>
      <c r="O181" t="s">
        <v>82</v>
      </c>
      <c r="P181" t="s">
        <v>83</v>
      </c>
      <c r="Q181" s="2">
        <v>34212319</v>
      </c>
      <c r="R181">
        <v>0</v>
      </c>
      <c r="T181" s="2">
        <v>34086056</v>
      </c>
      <c r="U181" s="2">
        <v>126263</v>
      </c>
    </row>
    <row r="182" spans="1:21" hidden="1" x14ac:dyDescent="0.25">
      <c r="A182">
        <v>179</v>
      </c>
      <c r="B182" s="1">
        <v>45660</v>
      </c>
      <c r="C182" t="s">
        <v>142</v>
      </c>
      <c r="D182" t="s">
        <v>87</v>
      </c>
      <c r="E182" t="s">
        <v>61</v>
      </c>
      <c r="F182" t="s">
        <v>62</v>
      </c>
      <c r="G182" t="s">
        <v>57</v>
      </c>
      <c r="H182">
        <v>97</v>
      </c>
      <c r="I182" s="1">
        <v>45658</v>
      </c>
      <c r="J182">
        <v>41752024</v>
      </c>
      <c r="K182" t="s">
        <v>63</v>
      </c>
      <c r="L182">
        <v>1</v>
      </c>
      <c r="M182">
        <v>57002</v>
      </c>
      <c r="N182" t="s">
        <v>50</v>
      </c>
      <c r="O182" t="s">
        <v>82</v>
      </c>
      <c r="P182" t="s">
        <v>83</v>
      </c>
      <c r="Q182" s="2">
        <v>59989795</v>
      </c>
      <c r="R182">
        <v>0</v>
      </c>
      <c r="T182" s="2">
        <v>59786347</v>
      </c>
      <c r="U182" s="2">
        <v>203448</v>
      </c>
    </row>
    <row r="183" spans="1:21" hidden="1" x14ac:dyDescent="0.25">
      <c r="A183">
        <v>180</v>
      </c>
      <c r="B183" s="1">
        <v>45660</v>
      </c>
      <c r="C183" t="s">
        <v>143</v>
      </c>
      <c r="D183" t="s">
        <v>144</v>
      </c>
      <c r="E183" t="s">
        <v>84</v>
      </c>
      <c r="F183" t="s">
        <v>56</v>
      </c>
      <c r="G183" t="s">
        <v>57</v>
      </c>
      <c r="H183">
        <v>220</v>
      </c>
      <c r="I183" s="1">
        <v>45659</v>
      </c>
      <c r="J183">
        <v>41742024</v>
      </c>
      <c r="K183" t="s">
        <v>58</v>
      </c>
      <c r="L183">
        <v>1</v>
      </c>
      <c r="M183">
        <v>12013</v>
      </c>
      <c r="N183" t="s">
        <v>50</v>
      </c>
      <c r="O183" t="s">
        <v>59</v>
      </c>
      <c r="P183" t="s">
        <v>60</v>
      </c>
      <c r="Q183" s="2">
        <v>23753814</v>
      </c>
      <c r="R183">
        <v>0</v>
      </c>
      <c r="T183" s="2">
        <v>22939159</v>
      </c>
      <c r="U183" s="2">
        <v>814655</v>
      </c>
    </row>
    <row r="184" spans="1:21" hidden="1" x14ac:dyDescent="0.25">
      <c r="A184">
        <v>181</v>
      </c>
      <c r="B184" s="1">
        <v>45660</v>
      </c>
      <c r="C184" t="s">
        <v>128</v>
      </c>
      <c r="D184" t="s">
        <v>89</v>
      </c>
      <c r="E184" t="s">
        <v>90</v>
      </c>
      <c r="F184" t="s">
        <v>66</v>
      </c>
      <c r="G184" t="s">
        <v>25</v>
      </c>
      <c r="H184">
        <v>98</v>
      </c>
      <c r="I184" s="1">
        <v>45658</v>
      </c>
      <c r="J184">
        <v>41772024</v>
      </c>
      <c r="K184" t="s">
        <v>67</v>
      </c>
      <c r="L184">
        <v>1</v>
      </c>
      <c r="M184">
        <v>57002</v>
      </c>
      <c r="N184" t="s">
        <v>50</v>
      </c>
      <c r="O184" t="s">
        <v>82</v>
      </c>
      <c r="P184" t="s">
        <v>83</v>
      </c>
      <c r="Q184" s="2">
        <v>30540590</v>
      </c>
      <c r="R184">
        <v>0</v>
      </c>
      <c r="T184" s="2">
        <v>30427878</v>
      </c>
      <c r="U184" s="2">
        <v>112712</v>
      </c>
    </row>
    <row r="185" spans="1:21" hidden="1" x14ac:dyDescent="0.25">
      <c r="A185">
        <v>182</v>
      </c>
      <c r="B185" s="1">
        <v>45660</v>
      </c>
      <c r="C185" t="s">
        <v>143</v>
      </c>
      <c r="D185" t="s">
        <v>144</v>
      </c>
      <c r="E185" t="s">
        <v>55</v>
      </c>
      <c r="F185" t="s">
        <v>56</v>
      </c>
      <c r="G185" t="s">
        <v>57</v>
      </c>
      <c r="H185">
        <v>221</v>
      </c>
      <c r="I185" s="1">
        <v>45659</v>
      </c>
      <c r="J185">
        <v>41742024</v>
      </c>
      <c r="K185" t="s">
        <v>58</v>
      </c>
      <c r="L185">
        <v>1</v>
      </c>
      <c r="M185">
        <v>57002</v>
      </c>
      <c r="N185" t="s">
        <v>50</v>
      </c>
      <c r="O185" t="s">
        <v>82</v>
      </c>
      <c r="P185" t="s">
        <v>83</v>
      </c>
      <c r="Q185" s="2">
        <v>25288311</v>
      </c>
      <c r="R185">
        <v>0</v>
      </c>
      <c r="T185" s="2">
        <v>25212177</v>
      </c>
      <c r="U185" s="2">
        <v>76134</v>
      </c>
    </row>
    <row r="186" spans="1:21" hidden="1" x14ac:dyDescent="0.25">
      <c r="A186">
        <v>183</v>
      </c>
      <c r="B186" s="1">
        <v>45660</v>
      </c>
      <c r="C186" t="s">
        <v>128</v>
      </c>
      <c r="D186" t="s">
        <v>89</v>
      </c>
      <c r="E186" t="s">
        <v>101</v>
      </c>
      <c r="F186" t="s">
        <v>24</v>
      </c>
      <c r="G186" t="s">
        <v>25</v>
      </c>
      <c r="H186">
        <v>99</v>
      </c>
      <c r="I186" s="1">
        <v>45658</v>
      </c>
      <c r="J186">
        <v>41762024</v>
      </c>
      <c r="K186" t="s">
        <v>26</v>
      </c>
      <c r="L186">
        <v>1</v>
      </c>
      <c r="M186">
        <v>12013</v>
      </c>
      <c r="N186" t="s">
        <v>50</v>
      </c>
      <c r="O186" t="s">
        <v>59</v>
      </c>
      <c r="P186" t="s">
        <v>60</v>
      </c>
      <c r="Q186" s="2">
        <v>30143100</v>
      </c>
      <c r="R186">
        <v>0</v>
      </c>
      <c r="T186" s="2">
        <v>28932668</v>
      </c>
      <c r="U186" s="2">
        <v>1210432</v>
      </c>
    </row>
    <row r="187" spans="1:21" hidden="1" x14ac:dyDescent="0.25">
      <c r="A187">
        <v>184</v>
      </c>
      <c r="B187" s="1">
        <v>45660</v>
      </c>
      <c r="C187" t="s">
        <v>143</v>
      </c>
      <c r="D187" t="s">
        <v>144</v>
      </c>
      <c r="E187" t="s">
        <v>136</v>
      </c>
      <c r="F187" t="s">
        <v>62</v>
      </c>
      <c r="G187" t="s">
        <v>57</v>
      </c>
      <c r="H187">
        <v>222</v>
      </c>
      <c r="I187" s="1">
        <v>45659</v>
      </c>
      <c r="J187">
        <v>41752024</v>
      </c>
      <c r="K187" t="s">
        <v>63</v>
      </c>
      <c r="L187">
        <v>1</v>
      </c>
      <c r="M187">
        <v>12013</v>
      </c>
      <c r="N187" t="s">
        <v>50</v>
      </c>
      <c r="O187" t="s">
        <v>59</v>
      </c>
      <c r="P187" t="s">
        <v>60</v>
      </c>
      <c r="Q187" s="2">
        <v>23753814</v>
      </c>
      <c r="R187">
        <v>0</v>
      </c>
      <c r="T187" s="2">
        <v>22771092</v>
      </c>
      <c r="U187" s="2">
        <v>982722</v>
      </c>
    </row>
    <row r="188" spans="1:21" hidden="1" x14ac:dyDescent="0.25">
      <c r="A188">
        <v>185</v>
      </c>
      <c r="B188" s="1">
        <v>45660</v>
      </c>
      <c r="C188" t="s">
        <v>142</v>
      </c>
      <c r="D188" t="s">
        <v>87</v>
      </c>
      <c r="E188" t="s">
        <v>101</v>
      </c>
      <c r="F188" t="s">
        <v>24</v>
      </c>
      <c r="G188" t="s">
        <v>57</v>
      </c>
      <c r="H188">
        <v>100</v>
      </c>
      <c r="I188" s="1">
        <v>45658</v>
      </c>
      <c r="J188">
        <v>41762024</v>
      </c>
      <c r="K188" t="s">
        <v>26</v>
      </c>
      <c r="L188">
        <v>1</v>
      </c>
      <c r="M188">
        <v>57002</v>
      </c>
      <c r="N188" t="s">
        <v>50</v>
      </c>
      <c r="O188" t="s">
        <v>82</v>
      </c>
      <c r="P188" t="s">
        <v>83</v>
      </c>
      <c r="Q188" s="2">
        <v>40495319</v>
      </c>
      <c r="R188">
        <v>0</v>
      </c>
      <c r="T188" s="2">
        <v>40341123</v>
      </c>
      <c r="U188" s="2">
        <v>154196</v>
      </c>
    </row>
    <row r="189" spans="1:21" hidden="1" x14ac:dyDescent="0.25">
      <c r="A189">
        <v>186</v>
      </c>
      <c r="B189" s="1">
        <v>45660</v>
      </c>
      <c r="C189" t="s">
        <v>143</v>
      </c>
      <c r="D189" t="s">
        <v>144</v>
      </c>
      <c r="E189" t="s">
        <v>61</v>
      </c>
      <c r="F189" t="s">
        <v>62</v>
      </c>
      <c r="G189" t="s">
        <v>57</v>
      </c>
      <c r="H189">
        <v>223</v>
      </c>
      <c r="I189" s="1">
        <v>45659</v>
      </c>
      <c r="J189">
        <v>41752024</v>
      </c>
      <c r="K189" t="s">
        <v>63</v>
      </c>
      <c r="L189">
        <v>1</v>
      </c>
      <c r="M189">
        <v>57002</v>
      </c>
      <c r="N189" t="s">
        <v>50</v>
      </c>
      <c r="O189" t="s">
        <v>82</v>
      </c>
      <c r="P189" t="s">
        <v>83</v>
      </c>
      <c r="Q189" s="2">
        <v>25288311</v>
      </c>
      <c r="R189">
        <v>0</v>
      </c>
      <c r="T189" s="2">
        <v>25202549</v>
      </c>
      <c r="U189" s="2">
        <v>85762</v>
      </c>
    </row>
    <row r="190" spans="1:21" hidden="1" x14ac:dyDescent="0.25">
      <c r="A190">
        <v>187</v>
      </c>
      <c r="B190" s="1">
        <v>45660</v>
      </c>
      <c r="C190" t="s">
        <v>128</v>
      </c>
      <c r="D190" t="s">
        <v>89</v>
      </c>
      <c r="E190" t="s">
        <v>101</v>
      </c>
      <c r="F190" t="s">
        <v>24</v>
      </c>
      <c r="G190" t="s">
        <v>25</v>
      </c>
      <c r="H190">
        <v>101</v>
      </c>
      <c r="I190" s="1">
        <v>45658</v>
      </c>
      <c r="J190">
        <v>41762024</v>
      </c>
      <c r="K190" t="s">
        <v>26</v>
      </c>
      <c r="L190">
        <v>1</v>
      </c>
      <c r="M190">
        <v>57002</v>
      </c>
      <c r="N190" t="s">
        <v>50</v>
      </c>
      <c r="O190" t="s">
        <v>82</v>
      </c>
      <c r="P190" t="s">
        <v>83</v>
      </c>
      <c r="Q190" s="2">
        <v>30143100</v>
      </c>
      <c r="R190">
        <v>0</v>
      </c>
      <c r="T190" s="2">
        <v>30028324</v>
      </c>
      <c r="U190" s="2">
        <v>114776</v>
      </c>
    </row>
    <row r="191" spans="1:21" hidden="1" x14ac:dyDescent="0.25">
      <c r="A191">
        <v>188</v>
      </c>
      <c r="B191" s="1">
        <v>45660</v>
      </c>
      <c r="C191" t="s">
        <v>143</v>
      </c>
      <c r="D191" t="s">
        <v>144</v>
      </c>
      <c r="E191" t="s">
        <v>92</v>
      </c>
      <c r="F191" t="s">
        <v>24</v>
      </c>
      <c r="G191" t="s">
        <v>57</v>
      </c>
      <c r="H191">
        <v>224</v>
      </c>
      <c r="I191" s="1">
        <v>45659</v>
      </c>
      <c r="J191">
        <v>41762024</v>
      </c>
      <c r="K191" t="s">
        <v>26</v>
      </c>
      <c r="L191">
        <v>1</v>
      </c>
      <c r="M191">
        <v>12013</v>
      </c>
      <c r="N191" t="s">
        <v>50</v>
      </c>
      <c r="O191" t="s">
        <v>59</v>
      </c>
      <c r="P191" t="s">
        <v>60</v>
      </c>
      <c r="Q191" s="2">
        <v>85911010</v>
      </c>
      <c r="R191">
        <v>0</v>
      </c>
      <c r="T191" s="2">
        <v>82461153</v>
      </c>
      <c r="U191" s="2">
        <v>3449857</v>
      </c>
    </row>
    <row r="192" spans="1:21" hidden="1" x14ac:dyDescent="0.25">
      <c r="A192">
        <v>189</v>
      </c>
      <c r="B192" s="1">
        <v>45660</v>
      </c>
      <c r="C192" t="s">
        <v>143</v>
      </c>
      <c r="D192" t="s">
        <v>144</v>
      </c>
      <c r="E192" t="s">
        <v>101</v>
      </c>
      <c r="F192" t="s">
        <v>24</v>
      </c>
      <c r="G192" t="s">
        <v>57</v>
      </c>
      <c r="H192">
        <v>225</v>
      </c>
      <c r="I192" s="1">
        <v>45659</v>
      </c>
      <c r="J192">
        <v>41762024</v>
      </c>
      <c r="K192" t="s">
        <v>26</v>
      </c>
      <c r="L192">
        <v>1</v>
      </c>
      <c r="M192">
        <v>57002</v>
      </c>
      <c r="N192" t="s">
        <v>50</v>
      </c>
      <c r="O192" t="s">
        <v>82</v>
      </c>
      <c r="P192" t="s">
        <v>83</v>
      </c>
      <c r="Q192" s="2">
        <v>226030369</v>
      </c>
      <c r="R192">
        <v>0</v>
      </c>
      <c r="T192" s="2">
        <v>225169705</v>
      </c>
      <c r="U192" s="2">
        <v>860664</v>
      </c>
    </row>
    <row r="193" spans="1:21" hidden="1" x14ac:dyDescent="0.25">
      <c r="A193">
        <v>190</v>
      </c>
      <c r="B193" s="1">
        <v>45660</v>
      </c>
      <c r="C193" t="s">
        <v>142</v>
      </c>
      <c r="D193" t="s">
        <v>87</v>
      </c>
      <c r="E193" t="s">
        <v>64</v>
      </c>
      <c r="F193" t="s">
        <v>24</v>
      </c>
      <c r="G193" t="s">
        <v>57</v>
      </c>
      <c r="H193">
        <v>102</v>
      </c>
      <c r="I193" s="1">
        <v>45658</v>
      </c>
      <c r="J193">
        <v>41762024</v>
      </c>
      <c r="K193" t="s">
        <v>26</v>
      </c>
      <c r="L193">
        <v>1</v>
      </c>
      <c r="M193">
        <v>57002</v>
      </c>
      <c r="N193" t="s">
        <v>50</v>
      </c>
      <c r="O193" t="s">
        <v>82</v>
      </c>
      <c r="P193" t="s">
        <v>83</v>
      </c>
      <c r="Q193" s="2">
        <v>59989795</v>
      </c>
      <c r="R193">
        <v>0</v>
      </c>
      <c r="T193" s="2">
        <v>59761369</v>
      </c>
      <c r="U193" s="2">
        <v>228426</v>
      </c>
    </row>
    <row r="194" spans="1:21" hidden="1" x14ac:dyDescent="0.25">
      <c r="A194">
        <v>191</v>
      </c>
      <c r="B194" s="1">
        <v>45660</v>
      </c>
      <c r="C194" t="s">
        <v>143</v>
      </c>
      <c r="D194" t="s">
        <v>144</v>
      </c>
      <c r="E194" t="s">
        <v>92</v>
      </c>
      <c r="F194" t="s">
        <v>24</v>
      </c>
      <c r="G194" t="s">
        <v>57</v>
      </c>
      <c r="H194">
        <v>226</v>
      </c>
      <c r="I194" s="1">
        <v>45659</v>
      </c>
      <c r="J194">
        <v>41762024</v>
      </c>
      <c r="K194" t="s">
        <v>26</v>
      </c>
      <c r="L194">
        <v>1</v>
      </c>
      <c r="M194">
        <v>12013</v>
      </c>
      <c r="N194" t="s">
        <v>50</v>
      </c>
      <c r="O194" t="s">
        <v>59</v>
      </c>
      <c r="P194" t="s">
        <v>60</v>
      </c>
      <c r="Q194" s="2">
        <v>23753814</v>
      </c>
      <c r="R194">
        <v>0</v>
      </c>
      <c r="T194" s="2">
        <v>22799951</v>
      </c>
      <c r="U194" s="2">
        <v>953863</v>
      </c>
    </row>
    <row r="195" spans="1:21" hidden="1" x14ac:dyDescent="0.25">
      <c r="A195">
        <v>192</v>
      </c>
      <c r="B195" s="1">
        <v>45660</v>
      </c>
      <c r="C195" t="s">
        <v>128</v>
      </c>
      <c r="D195" t="s">
        <v>89</v>
      </c>
      <c r="E195" t="s">
        <v>101</v>
      </c>
      <c r="F195" t="s">
        <v>24</v>
      </c>
      <c r="G195" t="s">
        <v>25</v>
      </c>
      <c r="H195">
        <v>103</v>
      </c>
      <c r="I195" s="1">
        <v>45658</v>
      </c>
      <c r="J195">
        <v>41762024</v>
      </c>
      <c r="K195" t="s">
        <v>26</v>
      </c>
      <c r="L195">
        <v>1</v>
      </c>
      <c r="M195">
        <v>12013</v>
      </c>
      <c r="N195" t="s">
        <v>50</v>
      </c>
      <c r="O195" t="s">
        <v>59</v>
      </c>
      <c r="P195" t="s">
        <v>60</v>
      </c>
      <c r="Q195" s="2">
        <v>30540589</v>
      </c>
      <c r="R195">
        <v>0</v>
      </c>
      <c r="T195" s="2">
        <v>29314197</v>
      </c>
      <c r="U195" s="2">
        <v>1226392</v>
      </c>
    </row>
    <row r="196" spans="1:21" hidden="1" x14ac:dyDescent="0.25">
      <c r="A196">
        <v>193</v>
      </c>
      <c r="B196" s="1">
        <v>45660</v>
      </c>
      <c r="C196" t="s">
        <v>143</v>
      </c>
      <c r="D196" t="s">
        <v>144</v>
      </c>
      <c r="E196" t="s">
        <v>141</v>
      </c>
      <c r="F196" t="s">
        <v>24</v>
      </c>
      <c r="G196" t="s">
        <v>57</v>
      </c>
      <c r="H196">
        <v>227</v>
      </c>
      <c r="I196" s="1">
        <v>45659</v>
      </c>
      <c r="J196">
        <v>41762024</v>
      </c>
      <c r="K196" t="s">
        <v>26</v>
      </c>
      <c r="L196">
        <v>1</v>
      </c>
      <c r="M196">
        <v>57002</v>
      </c>
      <c r="N196" t="s">
        <v>50</v>
      </c>
      <c r="O196" t="s">
        <v>82</v>
      </c>
      <c r="P196" t="s">
        <v>83</v>
      </c>
      <c r="Q196" s="2">
        <v>25288311</v>
      </c>
      <c r="R196">
        <v>0</v>
      </c>
      <c r="T196" s="2">
        <v>25192020</v>
      </c>
      <c r="U196" s="2">
        <v>96291</v>
      </c>
    </row>
    <row r="197" spans="1:21" hidden="1" x14ac:dyDescent="0.25">
      <c r="A197">
        <v>194</v>
      </c>
      <c r="B197" s="1">
        <v>45660</v>
      </c>
      <c r="C197" t="s">
        <v>128</v>
      </c>
      <c r="D197" t="s">
        <v>89</v>
      </c>
      <c r="E197" t="s">
        <v>101</v>
      </c>
      <c r="F197" t="s">
        <v>24</v>
      </c>
      <c r="G197" t="s">
        <v>25</v>
      </c>
      <c r="H197">
        <v>104</v>
      </c>
      <c r="I197" s="1">
        <v>45658</v>
      </c>
      <c r="J197">
        <v>41762024</v>
      </c>
      <c r="K197" t="s">
        <v>26</v>
      </c>
      <c r="L197">
        <v>1</v>
      </c>
      <c r="M197">
        <v>57002</v>
      </c>
      <c r="N197" t="s">
        <v>50</v>
      </c>
      <c r="O197" t="s">
        <v>82</v>
      </c>
      <c r="P197" t="s">
        <v>83</v>
      </c>
      <c r="Q197" s="2">
        <v>30540590</v>
      </c>
      <c r="R197">
        <v>0</v>
      </c>
      <c r="T197" s="2">
        <v>30424300</v>
      </c>
      <c r="U197" s="2">
        <v>116290</v>
      </c>
    </row>
    <row r="198" spans="1:21" hidden="1" x14ac:dyDescent="0.25">
      <c r="A198">
        <v>195</v>
      </c>
      <c r="B198" s="1">
        <v>45660</v>
      </c>
      <c r="C198" t="s">
        <v>143</v>
      </c>
      <c r="D198" t="s">
        <v>144</v>
      </c>
      <c r="E198" t="s">
        <v>137</v>
      </c>
      <c r="F198" t="s">
        <v>66</v>
      </c>
      <c r="G198" t="s">
        <v>57</v>
      </c>
      <c r="H198">
        <v>228</v>
      </c>
      <c r="I198" s="1">
        <v>45659</v>
      </c>
      <c r="J198">
        <v>41772024</v>
      </c>
      <c r="K198" t="s">
        <v>67</v>
      </c>
      <c r="L198">
        <v>1</v>
      </c>
      <c r="M198">
        <v>12013</v>
      </c>
      <c r="N198" t="s">
        <v>50</v>
      </c>
      <c r="O198" t="s">
        <v>59</v>
      </c>
      <c r="P198" t="s">
        <v>60</v>
      </c>
      <c r="Q198" s="2">
        <v>87842454</v>
      </c>
      <c r="R198">
        <v>0</v>
      </c>
      <c r="T198" s="2">
        <v>86279408</v>
      </c>
      <c r="U198" s="2">
        <v>1563046</v>
      </c>
    </row>
    <row r="199" spans="1:21" hidden="1" x14ac:dyDescent="0.25">
      <c r="A199">
        <v>196</v>
      </c>
      <c r="B199" s="1">
        <v>45660</v>
      </c>
      <c r="C199" t="s">
        <v>143</v>
      </c>
      <c r="D199" t="s">
        <v>144</v>
      </c>
      <c r="E199" t="s">
        <v>137</v>
      </c>
      <c r="F199" t="s">
        <v>66</v>
      </c>
      <c r="G199" t="s">
        <v>57</v>
      </c>
      <c r="H199">
        <v>229</v>
      </c>
      <c r="I199" s="1">
        <v>45659</v>
      </c>
      <c r="J199">
        <v>41772024</v>
      </c>
      <c r="K199" t="s">
        <v>67</v>
      </c>
      <c r="L199">
        <v>1</v>
      </c>
      <c r="M199">
        <v>57002</v>
      </c>
      <c r="N199" t="s">
        <v>50</v>
      </c>
      <c r="O199" t="s">
        <v>82</v>
      </c>
      <c r="P199" t="s">
        <v>83</v>
      </c>
      <c r="Q199" s="2">
        <v>87842454</v>
      </c>
      <c r="R199">
        <v>0</v>
      </c>
      <c r="T199" s="2">
        <v>87518267</v>
      </c>
      <c r="U199" s="2">
        <v>324187</v>
      </c>
    </row>
    <row r="200" spans="1:21" hidden="1" x14ac:dyDescent="0.25">
      <c r="A200">
        <v>197</v>
      </c>
      <c r="B200" s="1">
        <v>45660</v>
      </c>
      <c r="C200" t="s">
        <v>142</v>
      </c>
      <c r="D200" t="s">
        <v>87</v>
      </c>
      <c r="E200" t="s">
        <v>65</v>
      </c>
      <c r="F200" t="s">
        <v>66</v>
      </c>
      <c r="G200" t="s">
        <v>57</v>
      </c>
      <c r="H200">
        <v>105</v>
      </c>
      <c r="I200" s="1">
        <v>45658</v>
      </c>
      <c r="J200">
        <v>41772024</v>
      </c>
      <c r="K200" t="s">
        <v>67</v>
      </c>
      <c r="L200">
        <v>1</v>
      </c>
      <c r="M200">
        <v>57002</v>
      </c>
      <c r="N200" t="s">
        <v>50</v>
      </c>
      <c r="O200" t="s">
        <v>82</v>
      </c>
      <c r="P200" t="s">
        <v>83</v>
      </c>
      <c r="Q200" s="2">
        <v>231855213</v>
      </c>
      <c r="R200">
        <v>0</v>
      </c>
      <c r="T200" s="2">
        <v>230999540</v>
      </c>
      <c r="U200" s="2">
        <v>855673</v>
      </c>
    </row>
    <row r="201" spans="1:21" hidden="1" x14ac:dyDescent="0.25">
      <c r="A201">
        <v>198</v>
      </c>
      <c r="B201" s="1">
        <v>45660</v>
      </c>
      <c r="C201" t="s">
        <v>143</v>
      </c>
      <c r="D201" t="s">
        <v>144</v>
      </c>
      <c r="E201" t="s">
        <v>137</v>
      </c>
      <c r="F201" t="s">
        <v>66</v>
      </c>
      <c r="G201" t="s">
        <v>57</v>
      </c>
      <c r="H201">
        <v>230</v>
      </c>
      <c r="I201" s="1">
        <v>45659</v>
      </c>
      <c r="J201">
        <v>41772024</v>
      </c>
      <c r="K201" t="s">
        <v>67</v>
      </c>
      <c r="L201">
        <v>1</v>
      </c>
      <c r="M201">
        <v>12013</v>
      </c>
      <c r="N201" t="s">
        <v>50</v>
      </c>
      <c r="O201" t="s">
        <v>59</v>
      </c>
      <c r="P201" t="s">
        <v>60</v>
      </c>
      <c r="Q201" s="2">
        <v>106997745</v>
      </c>
      <c r="R201">
        <v>0</v>
      </c>
      <c r="T201" s="2">
        <v>105093857</v>
      </c>
      <c r="U201" s="2">
        <v>1903888</v>
      </c>
    </row>
    <row r="202" spans="1:21" hidden="1" x14ac:dyDescent="0.25">
      <c r="A202">
        <v>199</v>
      </c>
      <c r="B202" s="1">
        <v>45660</v>
      </c>
      <c r="C202" t="s">
        <v>128</v>
      </c>
      <c r="D202" t="s">
        <v>89</v>
      </c>
      <c r="E202" t="s">
        <v>64</v>
      </c>
      <c r="F202" t="s">
        <v>24</v>
      </c>
      <c r="G202" t="s">
        <v>25</v>
      </c>
      <c r="H202">
        <v>106</v>
      </c>
      <c r="I202" s="1">
        <v>45658</v>
      </c>
      <c r="J202">
        <v>41762024</v>
      </c>
      <c r="K202" t="s">
        <v>26</v>
      </c>
      <c r="L202">
        <v>1</v>
      </c>
      <c r="M202">
        <v>57002</v>
      </c>
      <c r="N202" t="s">
        <v>50</v>
      </c>
      <c r="O202" t="s">
        <v>82</v>
      </c>
      <c r="P202" t="s">
        <v>83</v>
      </c>
      <c r="Q202" s="2">
        <v>33815798</v>
      </c>
      <c r="R202">
        <v>0</v>
      </c>
      <c r="T202" s="2">
        <v>33687036</v>
      </c>
      <c r="U202" s="2">
        <v>128762</v>
      </c>
    </row>
    <row r="203" spans="1:21" hidden="1" x14ac:dyDescent="0.25">
      <c r="A203">
        <v>200</v>
      </c>
      <c r="B203" s="1">
        <v>45660</v>
      </c>
      <c r="C203" t="s">
        <v>143</v>
      </c>
      <c r="D203" t="s">
        <v>144</v>
      </c>
      <c r="E203" t="s">
        <v>138</v>
      </c>
      <c r="F203" t="s">
        <v>66</v>
      </c>
      <c r="G203" t="s">
        <v>57</v>
      </c>
      <c r="H203">
        <v>231</v>
      </c>
      <c r="I203" s="1">
        <v>45659</v>
      </c>
      <c r="J203">
        <v>41772024</v>
      </c>
      <c r="K203" t="s">
        <v>67</v>
      </c>
      <c r="L203">
        <v>1</v>
      </c>
      <c r="M203">
        <v>57002</v>
      </c>
      <c r="N203" t="s">
        <v>50</v>
      </c>
      <c r="O203" t="s">
        <v>82</v>
      </c>
      <c r="P203" t="s">
        <v>83</v>
      </c>
      <c r="Q203" s="2">
        <v>113909798</v>
      </c>
      <c r="R203">
        <v>0</v>
      </c>
      <c r="T203" s="2">
        <v>113489409</v>
      </c>
      <c r="U203" s="2">
        <v>420389</v>
      </c>
    </row>
    <row r="204" spans="1:21" hidden="1" x14ac:dyDescent="0.25">
      <c r="A204">
        <v>201</v>
      </c>
      <c r="B204" s="1">
        <v>45660</v>
      </c>
      <c r="C204" t="s">
        <v>128</v>
      </c>
      <c r="D204" t="s">
        <v>89</v>
      </c>
      <c r="E204" t="s">
        <v>85</v>
      </c>
      <c r="F204" t="s">
        <v>62</v>
      </c>
      <c r="G204" t="s">
        <v>25</v>
      </c>
      <c r="H204">
        <v>107</v>
      </c>
      <c r="I204" s="1">
        <v>45658</v>
      </c>
      <c r="J204">
        <v>41752024</v>
      </c>
      <c r="K204" t="s">
        <v>63</v>
      </c>
      <c r="L204">
        <v>1</v>
      </c>
      <c r="M204">
        <v>12013</v>
      </c>
      <c r="N204" t="s">
        <v>50</v>
      </c>
      <c r="O204" t="s">
        <v>59</v>
      </c>
      <c r="P204" t="s">
        <v>60</v>
      </c>
      <c r="Q204" s="2">
        <v>31158402</v>
      </c>
      <c r="R204">
        <v>0</v>
      </c>
      <c r="T204" s="2">
        <v>29869343</v>
      </c>
      <c r="U204" s="2">
        <v>1289059</v>
      </c>
    </row>
    <row r="205" spans="1:21" hidden="1" x14ac:dyDescent="0.25">
      <c r="A205">
        <v>202</v>
      </c>
      <c r="B205" s="1">
        <v>45660</v>
      </c>
      <c r="C205" t="s">
        <v>98</v>
      </c>
      <c r="D205" t="s">
        <v>99</v>
      </c>
      <c r="E205" t="s">
        <v>55</v>
      </c>
      <c r="F205" t="s">
        <v>56</v>
      </c>
      <c r="G205" t="s">
        <v>57</v>
      </c>
      <c r="H205">
        <v>232</v>
      </c>
      <c r="I205" s="1">
        <v>45659</v>
      </c>
      <c r="J205">
        <v>41742024</v>
      </c>
      <c r="K205" t="s">
        <v>58</v>
      </c>
      <c r="L205">
        <v>1</v>
      </c>
      <c r="M205">
        <v>57002</v>
      </c>
      <c r="N205" t="s">
        <v>50</v>
      </c>
      <c r="O205" t="s">
        <v>82</v>
      </c>
      <c r="P205" t="s">
        <v>83</v>
      </c>
      <c r="Q205" s="2">
        <v>322293522</v>
      </c>
      <c r="R205">
        <v>0</v>
      </c>
      <c r="T205" s="2">
        <v>321323200</v>
      </c>
      <c r="U205" s="2">
        <v>970322</v>
      </c>
    </row>
    <row r="206" spans="1:21" hidden="1" x14ac:dyDescent="0.25">
      <c r="A206">
        <v>203</v>
      </c>
      <c r="B206" s="1">
        <v>45660</v>
      </c>
      <c r="C206" t="s">
        <v>98</v>
      </c>
      <c r="D206" t="s">
        <v>99</v>
      </c>
      <c r="E206" t="s">
        <v>145</v>
      </c>
      <c r="F206" t="s">
        <v>62</v>
      </c>
      <c r="G206" t="s">
        <v>57</v>
      </c>
      <c r="H206">
        <v>233</v>
      </c>
      <c r="I206" s="1">
        <v>45659</v>
      </c>
      <c r="J206">
        <v>41752024</v>
      </c>
      <c r="K206" t="s">
        <v>63</v>
      </c>
      <c r="L206">
        <v>1</v>
      </c>
      <c r="M206">
        <v>57002</v>
      </c>
      <c r="N206" t="s">
        <v>50</v>
      </c>
      <c r="O206" t="s">
        <v>82</v>
      </c>
      <c r="P206" t="s">
        <v>83</v>
      </c>
      <c r="Q206" s="2">
        <v>298840850</v>
      </c>
      <c r="R206">
        <v>0</v>
      </c>
      <c r="T206" s="2">
        <v>297827364</v>
      </c>
      <c r="U206" s="2">
        <v>1013486</v>
      </c>
    </row>
    <row r="207" spans="1:21" x14ac:dyDescent="0.25">
      <c r="A207">
        <v>204</v>
      </c>
      <c r="B207" s="1">
        <v>45660</v>
      </c>
      <c r="C207" t="s">
        <v>134</v>
      </c>
      <c r="D207" t="s">
        <v>135</v>
      </c>
      <c r="E207" t="s">
        <v>84</v>
      </c>
      <c r="F207" t="s">
        <v>56</v>
      </c>
      <c r="G207" t="s">
        <v>71</v>
      </c>
      <c r="H207">
        <v>234</v>
      </c>
      <c r="I207" s="1">
        <v>45659</v>
      </c>
      <c r="J207">
        <v>41742024</v>
      </c>
      <c r="K207" t="s">
        <v>58</v>
      </c>
      <c r="L207">
        <v>1</v>
      </c>
      <c r="M207">
        <v>12013</v>
      </c>
      <c r="N207" t="s">
        <v>50</v>
      </c>
      <c r="O207" t="s">
        <v>59</v>
      </c>
      <c r="P207" t="s">
        <v>60</v>
      </c>
      <c r="Q207" s="2">
        <v>16490630</v>
      </c>
      <c r="R207">
        <v>0</v>
      </c>
      <c r="T207" s="2">
        <v>15925072</v>
      </c>
      <c r="U207" s="2">
        <v>565558</v>
      </c>
    </row>
    <row r="208" spans="1:21" hidden="1" x14ac:dyDescent="0.25">
      <c r="A208">
        <v>205</v>
      </c>
      <c r="B208" s="1">
        <v>45660</v>
      </c>
      <c r="C208" t="s">
        <v>134</v>
      </c>
      <c r="D208" t="s">
        <v>135</v>
      </c>
      <c r="E208" t="s">
        <v>55</v>
      </c>
      <c r="F208" t="s">
        <v>56</v>
      </c>
      <c r="G208" t="s">
        <v>57</v>
      </c>
      <c r="H208">
        <v>235</v>
      </c>
      <c r="I208" s="1">
        <v>45659</v>
      </c>
      <c r="J208">
        <v>41742024</v>
      </c>
      <c r="K208" t="s">
        <v>58</v>
      </c>
      <c r="L208">
        <v>1</v>
      </c>
      <c r="M208">
        <v>57002</v>
      </c>
      <c r="N208" t="s">
        <v>50</v>
      </c>
      <c r="O208" t="s">
        <v>82</v>
      </c>
      <c r="P208" t="s">
        <v>83</v>
      </c>
      <c r="Q208" s="2">
        <v>17555925</v>
      </c>
      <c r="R208">
        <v>0</v>
      </c>
      <c r="T208" s="2">
        <v>17503069</v>
      </c>
      <c r="U208" s="2">
        <v>52856</v>
      </c>
    </row>
    <row r="209" spans="1:21" hidden="1" x14ac:dyDescent="0.25">
      <c r="A209">
        <v>206</v>
      </c>
      <c r="B209" s="1">
        <v>45660</v>
      </c>
      <c r="C209" t="s">
        <v>134</v>
      </c>
      <c r="D209" t="s">
        <v>135</v>
      </c>
      <c r="E209" t="s">
        <v>85</v>
      </c>
      <c r="F209" t="s">
        <v>62</v>
      </c>
      <c r="G209" t="s">
        <v>57</v>
      </c>
      <c r="H209">
        <v>236</v>
      </c>
      <c r="I209" s="1">
        <v>45659</v>
      </c>
      <c r="J209">
        <v>41752024</v>
      </c>
      <c r="K209" t="s">
        <v>63</v>
      </c>
      <c r="L209">
        <v>1</v>
      </c>
      <c r="M209">
        <v>12013</v>
      </c>
      <c r="N209" t="s">
        <v>50</v>
      </c>
      <c r="O209" t="s">
        <v>59</v>
      </c>
      <c r="P209" t="s">
        <v>60</v>
      </c>
      <c r="Q209" s="2">
        <v>16490630</v>
      </c>
      <c r="R209">
        <v>0</v>
      </c>
      <c r="T209" s="2">
        <v>15808393</v>
      </c>
      <c r="U209" s="2">
        <v>682237</v>
      </c>
    </row>
    <row r="210" spans="1:21" hidden="1" x14ac:dyDescent="0.25">
      <c r="A210">
        <v>207</v>
      </c>
      <c r="B210" s="1">
        <v>45660</v>
      </c>
      <c r="C210" t="s">
        <v>128</v>
      </c>
      <c r="D210" t="s">
        <v>89</v>
      </c>
      <c r="E210" t="s">
        <v>85</v>
      </c>
      <c r="F210" t="s">
        <v>62</v>
      </c>
      <c r="G210" t="s">
        <v>25</v>
      </c>
      <c r="H210">
        <v>108</v>
      </c>
      <c r="I210" s="1">
        <v>45658</v>
      </c>
      <c r="J210">
        <v>41752024</v>
      </c>
      <c r="K210" t="s">
        <v>63</v>
      </c>
      <c r="L210">
        <v>1</v>
      </c>
      <c r="M210">
        <v>57002</v>
      </c>
      <c r="N210" t="s">
        <v>50</v>
      </c>
      <c r="O210" t="s">
        <v>82</v>
      </c>
      <c r="P210" t="s">
        <v>83</v>
      </c>
      <c r="Q210" s="2">
        <v>31158402</v>
      </c>
      <c r="R210">
        <v>0</v>
      </c>
      <c r="T210" s="2">
        <v>31052733</v>
      </c>
      <c r="U210" s="2">
        <v>105669</v>
      </c>
    </row>
    <row r="211" spans="1:21" hidden="1" x14ac:dyDescent="0.25">
      <c r="A211">
        <v>208</v>
      </c>
      <c r="B211" s="1">
        <v>45660</v>
      </c>
      <c r="C211" t="s">
        <v>128</v>
      </c>
      <c r="D211" t="s">
        <v>89</v>
      </c>
      <c r="E211" t="s">
        <v>85</v>
      </c>
      <c r="F211" t="s">
        <v>62</v>
      </c>
      <c r="G211" t="s">
        <v>25</v>
      </c>
      <c r="H211">
        <v>109</v>
      </c>
      <c r="I211" s="1">
        <v>45658</v>
      </c>
      <c r="J211">
        <v>41752024</v>
      </c>
      <c r="K211" t="s">
        <v>63</v>
      </c>
      <c r="L211">
        <v>1</v>
      </c>
      <c r="M211">
        <v>12013</v>
      </c>
      <c r="N211" t="s">
        <v>50</v>
      </c>
      <c r="O211" t="s">
        <v>59</v>
      </c>
      <c r="P211" t="s">
        <v>60</v>
      </c>
      <c r="Q211" s="2">
        <v>23010276</v>
      </c>
      <c r="R211">
        <v>0</v>
      </c>
      <c r="T211" s="2">
        <v>22058314</v>
      </c>
      <c r="U211" s="2">
        <v>951962</v>
      </c>
    </row>
    <row r="212" spans="1:21" hidden="1" x14ac:dyDescent="0.25">
      <c r="A212">
        <v>209</v>
      </c>
      <c r="B212" s="1">
        <v>45660</v>
      </c>
      <c r="C212" t="s">
        <v>128</v>
      </c>
      <c r="D212" t="s">
        <v>89</v>
      </c>
      <c r="E212" t="s">
        <v>85</v>
      </c>
      <c r="F212" t="s">
        <v>62</v>
      </c>
      <c r="G212" t="s">
        <v>25</v>
      </c>
      <c r="H212">
        <v>110</v>
      </c>
      <c r="I212" s="1">
        <v>45658</v>
      </c>
      <c r="J212">
        <v>41752024</v>
      </c>
      <c r="K212" t="s">
        <v>63</v>
      </c>
      <c r="L212">
        <v>1</v>
      </c>
      <c r="M212">
        <v>57002</v>
      </c>
      <c r="N212" t="s">
        <v>50</v>
      </c>
      <c r="O212" t="s">
        <v>82</v>
      </c>
      <c r="P212" t="s">
        <v>83</v>
      </c>
      <c r="Q212" s="2">
        <v>23010277</v>
      </c>
      <c r="R212">
        <v>0</v>
      </c>
      <c r="T212" s="2">
        <v>22932240</v>
      </c>
      <c r="U212" s="2">
        <v>78037</v>
      </c>
    </row>
    <row r="213" spans="1:21" hidden="1" x14ac:dyDescent="0.25">
      <c r="A213">
        <v>210</v>
      </c>
      <c r="B213" s="1">
        <v>45660</v>
      </c>
      <c r="C213" t="s">
        <v>128</v>
      </c>
      <c r="D213" t="s">
        <v>89</v>
      </c>
      <c r="E213" t="s">
        <v>84</v>
      </c>
      <c r="F213" t="s">
        <v>56</v>
      </c>
      <c r="G213" t="s">
        <v>25</v>
      </c>
      <c r="H213">
        <v>111</v>
      </c>
      <c r="I213" s="1">
        <v>45658</v>
      </c>
      <c r="J213">
        <v>41742024</v>
      </c>
      <c r="K213" t="s">
        <v>58</v>
      </c>
      <c r="L213">
        <v>1</v>
      </c>
      <c r="M213">
        <v>12013</v>
      </c>
      <c r="N213" t="s">
        <v>50</v>
      </c>
      <c r="O213" t="s">
        <v>59</v>
      </c>
      <c r="P213" t="s">
        <v>60</v>
      </c>
      <c r="Q213" s="2">
        <v>70298734</v>
      </c>
      <c r="R213">
        <v>0</v>
      </c>
      <c r="T213" s="2">
        <v>67887789</v>
      </c>
      <c r="U213" s="2">
        <v>2410945</v>
      </c>
    </row>
    <row r="214" spans="1:21" hidden="1" x14ac:dyDescent="0.25">
      <c r="A214">
        <v>211</v>
      </c>
      <c r="B214" s="1">
        <v>45660</v>
      </c>
      <c r="C214" t="s">
        <v>128</v>
      </c>
      <c r="D214" t="s">
        <v>89</v>
      </c>
      <c r="E214" t="s">
        <v>84</v>
      </c>
      <c r="F214" t="s">
        <v>56</v>
      </c>
      <c r="G214" t="s">
        <v>25</v>
      </c>
      <c r="H214">
        <v>112</v>
      </c>
      <c r="I214" s="1">
        <v>45658</v>
      </c>
      <c r="J214">
        <v>41742024</v>
      </c>
      <c r="K214" t="s">
        <v>58</v>
      </c>
      <c r="L214">
        <v>1</v>
      </c>
      <c r="M214">
        <v>57002</v>
      </c>
      <c r="N214" t="s">
        <v>50</v>
      </c>
      <c r="O214" t="s">
        <v>82</v>
      </c>
      <c r="P214" t="s">
        <v>83</v>
      </c>
      <c r="Q214" s="2">
        <v>70298735</v>
      </c>
      <c r="R214">
        <v>0</v>
      </c>
      <c r="T214" s="2">
        <v>70087088</v>
      </c>
      <c r="U214" s="2">
        <v>211647</v>
      </c>
    </row>
    <row r="215" spans="1:21" hidden="1" x14ac:dyDescent="0.25">
      <c r="A215">
        <v>212</v>
      </c>
      <c r="B215" s="1">
        <v>45660</v>
      </c>
      <c r="C215" t="s">
        <v>146</v>
      </c>
      <c r="D215" t="s">
        <v>87</v>
      </c>
      <c r="E215" t="s">
        <v>84</v>
      </c>
      <c r="F215" t="s">
        <v>56</v>
      </c>
      <c r="G215" t="s">
        <v>57</v>
      </c>
      <c r="H215">
        <v>113</v>
      </c>
      <c r="I215" s="1">
        <v>45658</v>
      </c>
      <c r="J215">
        <v>41742024</v>
      </c>
      <c r="K215" t="s">
        <v>58</v>
      </c>
      <c r="L215">
        <v>1</v>
      </c>
      <c r="M215">
        <v>12013</v>
      </c>
      <c r="N215" t="s">
        <v>50</v>
      </c>
      <c r="O215" t="s">
        <v>59</v>
      </c>
      <c r="P215" t="s">
        <v>60</v>
      </c>
      <c r="Q215" s="2">
        <v>28813482</v>
      </c>
      <c r="R215">
        <v>0</v>
      </c>
      <c r="T215" s="2">
        <v>27825302</v>
      </c>
      <c r="U215" s="2">
        <v>988180</v>
      </c>
    </row>
    <row r="216" spans="1:21" hidden="1" x14ac:dyDescent="0.25">
      <c r="A216">
        <v>213</v>
      </c>
      <c r="B216" s="1">
        <v>45660</v>
      </c>
      <c r="C216" t="s">
        <v>88</v>
      </c>
      <c r="D216" t="s">
        <v>89</v>
      </c>
      <c r="E216" t="s">
        <v>84</v>
      </c>
      <c r="F216" t="s">
        <v>56</v>
      </c>
      <c r="G216" t="s">
        <v>25</v>
      </c>
      <c r="H216">
        <v>114</v>
      </c>
      <c r="I216" s="1">
        <v>45658</v>
      </c>
      <c r="J216">
        <v>41742024</v>
      </c>
      <c r="K216" t="s">
        <v>58</v>
      </c>
      <c r="L216">
        <v>1</v>
      </c>
      <c r="M216">
        <v>12013</v>
      </c>
      <c r="N216" t="s">
        <v>50</v>
      </c>
      <c r="O216" t="s">
        <v>59</v>
      </c>
      <c r="P216" t="s">
        <v>60</v>
      </c>
      <c r="Q216" s="2">
        <v>183325896</v>
      </c>
      <c r="R216">
        <v>0</v>
      </c>
      <c r="T216" s="2">
        <v>177038601</v>
      </c>
      <c r="U216" s="2">
        <v>6287295</v>
      </c>
    </row>
    <row r="217" spans="1:21" hidden="1" x14ac:dyDescent="0.25">
      <c r="A217">
        <v>214</v>
      </c>
      <c r="B217" s="1">
        <v>45660</v>
      </c>
      <c r="C217" t="s">
        <v>146</v>
      </c>
      <c r="D217" t="s">
        <v>87</v>
      </c>
      <c r="E217" t="s">
        <v>55</v>
      </c>
      <c r="F217" t="s">
        <v>56</v>
      </c>
      <c r="G217" t="s">
        <v>57</v>
      </c>
      <c r="H217">
        <v>115</v>
      </c>
      <c r="I217" s="1">
        <v>45658</v>
      </c>
      <c r="J217">
        <v>41742024</v>
      </c>
      <c r="K217" t="s">
        <v>58</v>
      </c>
      <c r="L217">
        <v>1</v>
      </c>
      <c r="M217">
        <v>57002</v>
      </c>
      <c r="N217" t="s">
        <v>50</v>
      </c>
      <c r="O217" t="s">
        <v>82</v>
      </c>
      <c r="P217" t="s">
        <v>83</v>
      </c>
      <c r="Q217" s="2">
        <v>30674833</v>
      </c>
      <c r="R217">
        <v>0</v>
      </c>
      <c r="T217" s="2">
        <v>30582481</v>
      </c>
      <c r="U217" s="2">
        <v>92352</v>
      </c>
    </row>
    <row r="218" spans="1:21" hidden="1" x14ac:dyDescent="0.25">
      <c r="A218">
        <v>215</v>
      </c>
      <c r="B218" s="1">
        <v>45660</v>
      </c>
      <c r="C218" t="s">
        <v>88</v>
      </c>
      <c r="D218" t="s">
        <v>89</v>
      </c>
      <c r="E218" t="s">
        <v>55</v>
      </c>
      <c r="F218" t="s">
        <v>56</v>
      </c>
      <c r="G218" t="s">
        <v>25</v>
      </c>
      <c r="H218">
        <v>116</v>
      </c>
      <c r="I218" s="1">
        <v>45658</v>
      </c>
      <c r="J218">
        <v>41742024</v>
      </c>
      <c r="K218" t="s">
        <v>58</v>
      </c>
      <c r="L218">
        <v>1</v>
      </c>
      <c r="M218">
        <v>57002</v>
      </c>
      <c r="N218" t="s">
        <v>50</v>
      </c>
      <c r="O218" t="s">
        <v>82</v>
      </c>
      <c r="P218" t="s">
        <v>83</v>
      </c>
      <c r="Q218" s="2">
        <v>195168742</v>
      </c>
      <c r="R218">
        <v>0</v>
      </c>
      <c r="T218" s="2">
        <v>194581152</v>
      </c>
      <c r="U218" s="2">
        <v>587590</v>
      </c>
    </row>
    <row r="219" spans="1:21" hidden="1" x14ac:dyDescent="0.25">
      <c r="A219">
        <v>216</v>
      </c>
      <c r="B219" s="1">
        <v>45660</v>
      </c>
      <c r="C219" t="s">
        <v>146</v>
      </c>
      <c r="D219" t="s">
        <v>87</v>
      </c>
      <c r="E219" t="s">
        <v>85</v>
      </c>
      <c r="F219" t="s">
        <v>62</v>
      </c>
      <c r="G219" t="s">
        <v>57</v>
      </c>
      <c r="H219">
        <v>117</v>
      </c>
      <c r="I219" s="1">
        <v>45658</v>
      </c>
      <c r="J219">
        <v>41752024</v>
      </c>
      <c r="K219" t="s">
        <v>63</v>
      </c>
      <c r="L219">
        <v>1</v>
      </c>
      <c r="M219">
        <v>12013</v>
      </c>
      <c r="N219" t="s">
        <v>50</v>
      </c>
      <c r="O219" t="s">
        <v>59</v>
      </c>
      <c r="P219" t="s">
        <v>60</v>
      </c>
      <c r="Q219" s="2">
        <v>28813482</v>
      </c>
      <c r="R219">
        <v>0</v>
      </c>
      <c r="T219" s="2">
        <v>27621436</v>
      </c>
      <c r="U219" s="2">
        <v>1192046</v>
      </c>
    </row>
    <row r="220" spans="1:21" hidden="1" x14ac:dyDescent="0.25">
      <c r="A220">
        <v>217</v>
      </c>
      <c r="B220" s="1">
        <v>45660</v>
      </c>
      <c r="C220" t="s">
        <v>88</v>
      </c>
      <c r="D220" t="s">
        <v>89</v>
      </c>
      <c r="E220" t="s">
        <v>85</v>
      </c>
      <c r="F220" t="s">
        <v>62</v>
      </c>
      <c r="G220" t="s">
        <v>25</v>
      </c>
      <c r="H220">
        <v>118</v>
      </c>
      <c r="I220" s="1">
        <v>45658</v>
      </c>
      <c r="J220">
        <v>41752024</v>
      </c>
      <c r="K220" t="s">
        <v>63</v>
      </c>
      <c r="L220">
        <v>1</v>
      </c>
      <c r="M220">
        <v>12013</v>
      </c>
      <c r="N220" t="s">
        <v>50</v>
      </c>
      <c r="O220" t="s">
        <v>59</v>
      </c>
      <c r="P220" t="s">
        <v>60</v>
      </c>
      <c r="Q220" s="2">
        <v>162562913</v>
      </c>
      <c r="R220">
        <v>0</v>
      </c>
      <c r="T220" s="2">
        <v>155837502</v>
      </c>
      <c r="U220" s="2">
        <v>6725411</v>
      </c>
    </row>
    <row r="221" spans="1:21" hidden="1" x14ac:dyDescent="0.25">
      <c r="A221">
        <v>218</v>
      </c>
      <c r="B221" s="1">
        <v>45660</v>
      </c>
      <c r="C221" t="s">
        <v>146</v>
      </c>
      <c r="D221" t="s">
        <v>87</v>
      </c>
      <c r="E221" t="s">
        <v>61</v>
      </c>
      <c r="F221" t="s">
        <v>62</v>
      </c>
      <c r="G221" t="s">
        <v>57</v>
      </c>
      <c r="H221">
        <v>119</v>
      </c>
      <c r="I221" s="1">
        <v>45658</v>
      </c>
      <c r="J221">
        <v>41752024</v>
      </c>
      <c r="K221" t="s">
        <v>63</v>
      </c>
      <c r="L221">
        <v>1</v>
      </c>
      <c r="M221">
        <v>57002</v>
      </c>
      <c r="N221" t="s">
        <v>50</v>
      </c>
      <c r="O221" t="s">
        <v>82</v>
      </c>
      <c r="P221" t="s">
        <v>83</v>
      </c>
      <c r="Q221" s="2">
        <v>30674833</v>
      </c>
      <c r="R221">
        <v>0</v>
      </c>
      <c r="T221" s="2">
        <v>30570804</v>
      </c>
      <c r="U221" s="2">
        <v>104029</v>
      </c>
    </row>
    <row r="222" spans="1:21" hidden="1" x14ac:dyDescent="0.25">
      <c r="A222">
        <v>219</v>
      </c>
      <c r="B222" s="1">
        <v>45660</v>
      </c>
      <c r="C222" t="s">
        <v>88</v>
      </c>
      <c r="D222" t="s">
        <v>89</v>
      </c>
      <c r="E222" t="s">
        <v>61</v>
      </c>
      <c r="F222" t="s">
        <v>62</v>
      </c>
      <c r="G222" t="s">
        <v>25</v>
      </c>
      <c r="H222">
        <v>120</v>
      </c>
      <c r="I222" s="1">
        <v>45658</v>
      </c>
      <c r="J222">
        <v>41752024</v>
      </c>
      <c r="K222" t="s">
        <v>63</v>
      </c>
      <c r="L222">
        <v>1</v>
      </c>
      <c r="M222">
        <v>57002</v>
      </c>
      <c r="N222" t="s">
        <v>50</v>
      </c>
      <c r="O222" t="s">
        <v>82</v>
      </c>
      <c r="P222" t="s">
        <v>83</v>
      </c>
      <c r="Q222" s="2">
        <v>173064476</v>
      </c>
      <c r="R222">
        <v>0</v>
      </c>
      <c r="T222" s="2">
        <v>172477547</v>
      </c>
      <c r="U222" s="2">
        <v>586929</v>
      </c>
    </row>
    <row r="223" spans="1:21" hidden="1" x14ac:dyDescent="0.25">
      <c r="A223">
        <v>220</v>
      </c>
      <c r="B223" s="1">
        <v>45660</v>
      </c>
      <c r="C223" t="s">
        <v>146</v>
      </c>
      <c r="D223" t="s">
        <v>87</v>
      </c>
      <c r="E223" t="s">
        <v>101</v>
      </c>
      <c r="F223" t="s">
        <v>24</v>
      </c>
      <c r="G223" t="s">
        <v>57</v>
      </c>
      <c r="H223">
        <v>122</v>
      </c>
      <c r="I223" s="1">
        <v>45658</v>
      </c>
      <c r="J223">
        <v>41762024</v>
      </c>
      <c r="K223" t="s">
        <v>26</v>
      </c>
      <c r="L223">
        <v>1</v>
      </c>
      <c r="M223">
        <v>12013</v>
      </c>
      <c r="N223" t="s">
        <v>50</v>
      </c>
      <c r="O223" t="s">
        <v>59</v>
      </c>
      <c r="P223" t="s">
        <v>60</v>
      </c>
      <c r="Q223" s="2">
        <v>28813482</v>
      </c>
      <c r="R223">
        <v>0</v>
      </c>
      <c r="T223" s="2">
        <v>27656444</v>
      </c>
      <c r="U223" s="2">
        <v>1157038</v>
      </c>
    </row>
    <row r="224" spans="1:21" hidden="1" x14ac:dyDescent="0.25">
      <c r="A224">
        <v>221</v>
      </c>
      <c r="B224" s="1">
        <v>45660</v>
      </c>
      <c r="C224" t="s">
        <v>146</v>
      </c>
      <c r="D224" t="s">
        <v>87</v>
      </c>
      <c r="E224" t="s">
        <v>64</v>
      </c>
      <c r="F224" t="s">
        <v>24</v>
      </c>
      <c r="G224" t="s">
        <v>57</v>
      </c>
      <c r="H224">
        <v>123</v>
      </c>
      <c r="I224" s="1">
        <v>45658</v>
      </c>
      <c r="J224">
        <v>41762024</v>
      </c>
      <c r="K224" t="s">
        <v>26</v>
      </c>
      <c r="L224">
        <v>1</v>
      </c>
      <c r="M224">
        <v>57002</v>
      </c>
      <c r="N224" t="s">
        <v>50</v>
      </c>
      <c r="O224" t="s">
        <v>82</v>
      </c>
      <c r="P224" t="s">
        <v>83</v>
      </c>
      <c r="Q224" s="2">
        <v>30674833</v>
      </c>
      <c r="R224">
        <v>0</v>
      </c>
      <c r="T224" s="2">
        <v>30558031</v>
      </c>
      <c r="U224" s="2">
        <v>116802</v>
      </c>
    </row>
    <row r="225" spans="1:21" hidden="1" x14ac:dyDescent="0.25">
      <c r="A225">
        <v>222</v>
      </c>
      <c r="B225" s="1">
        <v>45660</v>
      </c>
      <c r="C225" t="s">
        <v>146</v>
      </c>
      <c r="D225" t="s">
        <v>87</v>
      </c>
      <c r="E225" t="s">
        <v>90</v>
      </c>
      <c r="F225" t="s">
        <v>66</v>
      </c>
      <c r="G225" t="s">
        <v>57</v>
      </c>
      <c r="H225">
        <v>124</v>
      </c>
      <c r="I225" s="1">
        <v>45658</v>
      </c>
      <c r="J225">
        <v>41772024</v>
      </c>
      <c r="K225" t="s">
        <v>67</v>
      </c>
      <c r="L225">
        <v>1</v>
      </c>
      <c r="M225">
        <v>12013</v>
      </c>
      <c r="N225" t="s">
        <v>50</v>
      </c>
      <c r="O225" t="s">
        <v>59</v>
      </c>
      <c r="P225" t="s">
        <v>60</v>
      </c>
      <c r="Q225" s="2">
        <v>28813482</v>
      </c>
      <c r="R225">
        <v>0</v>
      </c>
      <c r="T225" s="2">
        <v>28300782</v>
      </c>
      <c r="U225" s="2">
        <v>512700</v>
      </c>
    </row>
    <row r="226" spans="1:21" hidden="1" x14ac:dyDescent="0.25">
      <c r="A226">
        <v>223</v>
      </c>
      <c r="B226" s="1">
        <v>45660</v>
      </c>
      <c r="C226" t="s">
        <v>146</v>
      </c>
      <c r="D226" t="s">
        <v>87</v>
      </c>
      <c r="E226" t="s">
        <v>65</v>
      </c>
      <c r="F226" t="s">
        <v>66</v>
      </c>
      <c r="G226" t="s">
        <v>57</v>
      </c>
      <c r="H226">
        <v>125</v>
      </c>
      <c r="I226" s="1">
        <v>45658</v>
      </c>
      <c r="J226">
        <v>41772024</v>
      </c>
      <c r="K226" t="s">
        <v>67</v>
      </c>
      <c r="L226">
        <v>1</v>
      </c>
      <c r="M226">
        <v>57002</v>
      </c>
      <c r="N226" t="s">
        <v>50</v>
      </c>
      <c r="O226" t="s">
        <v>82</v>
      </c>
      <c r="P226" t="s">
        <v>83</v>
      </c>
      <c r="Q226" s="2">
        <v>30674833</v>
      </c>
      <c r="R226">
        <v>0</v>
      </c>
      <c r="T226" s="2">
        <v>30561626</v>
      </c>
      <c r="U226" s="2">
        <v>113207</v>
      </c>
    </row>
    <row r="227" spans="1:21" hidden="1" x14ac:dyDescent="0.25">
      <c r="A227">
        <v>224</v>
      </c>
      <c r="B227" s="1">
        <v>45660</v>
      </c>
      <c r="C227" t="s">
        <v>88</v>
      </c>
      <c r="D227" t="s">
        <v>89</v>
      </c>
      <c r="E227" t="s">
        <v>101</v>
      </c>
      <c r="F227" t="s">
        <v>24</v>
      </c>
      <c r="G227" t="s">
        <v>25</v>
      </c>
      <c r="H227">
        <v>126</v>
      </c>
      <c r="I227" s="1">
        <v>45658</v>
      </c>
      <c r="J227">
        <v>41762024</v>
      </c>
      <c r="K227" t="s">
        <v>26</v>
      </c>
      <c r="L227">
        <v>1</v>
      </c>
      <c r="M227">
        <v>12013</v>
      </c>
      <c r="N227" t="s">
        <v>50</v>
      </c>
      <c r="O227" t="s">
        <v>59</v>
      </c>
      <c r="P227" t="s">
        <v>60</v>
      </c>
      <c r="Q227" s="2">
        <v>183553729</v>
      </c>
      <c r="R227">
        <v>0</v>
      </c>
      <c r="T227" s="2">
        <v>176182915</v>
      </c>
      <c r="U227" s="2">
        <v>7370814</v>
      </c>
    </row>
    <row r="228" spans="1:21" hidden="1" x14ac:dyDescent="0.25">
      <c r="A228">
        <v>225</v>
      </c>
      <c r="B228" s="1">
        <v>45661</v>
      </c>
      <c r="C228" t="s">
        <v>134</v>
      </c>
      <c r="D228" t="s">
        <v>135</v>
      </c>
      <c r="E228" t="s">
        <v>61</v>
      </c>
      <c r="F228" t="s">
        <v>62</v>
      </c>
      <c r="G228" t="s">
        <v>57</v>
      </c>
      <c r="H228">
        <v>237</v>
      </c>
      <c r="I228" s="1">
        <v>45659</v>
      </c>
      <c r="J228">
        <v>41752024</v>
      </c>
      <c r="K228" t="s">
        <v>63</v>
      </c>
      <c r="L228">
        <v>1</v>
      </c>
      <c r="M228">
        <v>57002</v>
      </c>
      <c r="N228" t="s">
        <v>50</v>
      </c>
      <c r="O228" t="s">
        <v>82</v>
      </c>
      <c r="P228" t="s">
        <v>83</v>
      </c>
      <c r="Q228" s="2">
        <v>17555925</v>
      </c>
      <c r="R228">
        <v>0</v>
      </c>
      <c r="T228" s="2">
        <v>17496387</v>
      </c>
      <c r="U228" s="2">
        <v>59538</v>
      </c>
    </row>
    <row r="229" spans="1:21" hidden="1" x14ac:dyDescent="0.25">
      <c r="A229">
        <v>226</v>
      </c>
      <c r="B229" s="1">
        <v>45661</v>
      </c>
      <c r="C229" t="s">
        <v>134</v>
      </c>
      <c r="D229" t="s">
        <v>135</v>
      </c>
      <c r="E229" t="s">
        <v>90</v>
      </c>
      <c r="F229" t="s">
        <v>66</v>
      </c>
      <c r="G229" t="s">
        <v>57</v>
      </c>
      <c r="H229">
        <v>238</v>
      </c>
      <c r="I229" s="1">
        <v>45659</v>
      </c>
      <c r="J229">
        <v>41772024</v>
      </c>
      <c r="K229" t="s">
        <v>67</v>
      </c>
      <c r="L229">
        <v>1</v>
      </c>
      <c r="M229">
        <v>12013</v>
      </c>
      <c r="N229" t="s">
        <v>50</v>
      </c>
      <c r="O229" t="s">
        <v>59</v>
      </c>
      <c r="P229" t="s">
        <v>60</v>
      </c>
      <c r="Q229" s="2">
        <v>16490630</v>
      </c>
      <c r="R229">
        <v>0</v>
      </c>
      <c r="T229" s="2">
        <v>16197199</v>
      </c>
      <c r="U229" s="2">
        <v>293431</v>
      </c>
    </row>
    <row r="230" spans="1:21" hidden="1" x14ac:dyDescent="0.25">
      <c r="A230">
        <v>227</v>
      </c>
      <c r="B230" s="1">
        <v>45661</v>
      </c>
      <c r="C230" t="s">
        <v>100</v>
      </c>
      <c r="D230" t="s">
        <v>87</v>
      </c>
      <c r="E230" t="s">
        <v>90</v>
      </c>
      <c r="F230" t="s">
        <v>66</v>
      </c>
      <c r="G230" t="s">
        <v>57</v>
      </c>
      <c r="H230">
        <v>239</v>
      </c>
      <c r="I230" s="1">
        <v>45659</v>
      </c>
      <c r="J230">
        <v>41772024</v>
      </c>
      <c r="K230" t="s">
        <v>67</v>
      </c>
      <c r="L230">
        <v>1</v>
      </c>
      <c r="M230">
        <v>12013</v>
      </c>
      <c r="N230" t="s">
        <v>50</v>
      </c>
      <c r="O230" t="s">
        <v>59</v>
      </c>
      <c r="P230" t="s">
        <v>60</v>
      </c>
      <c r="Q230" s="2">
        <v>46106830</v>
      </c>
      <c r="R230">
        <v>0</v>
      </c>
      <c r="T230" s="2">
        <v>45286417</v>
      </c>
      <c r="U230" s="2">
        <v>820413</v>
      </c>
    </row>
    <row r="231" spans="1:21" hidden="1" x14ac:dyDescent="0.25">
      <c r="A231">
        <v>228</v>
      </c>
      <c r="B231" s="1">
        <v>45661</v>
      </c>
      <c r="C231" t="s">
        <v>134</v>
      </c>
      <c r="D231" t="s">
        <v>135</v>
      </c>
      <c r="E231" t="s">
        <v>65</v>
      </c>
      <c r="F231" t="s">
        <v>66</v>
      </c>
      <c r="G231" t="s">
        <v>57</v>
      </c>
      <c r="H231">
        <v>240</v>
      </c>
      <c r="I231" s="1">
        <v>45659</v>
      </c>
      <c r="J231">
        <v>41772024</v>
      </c>
      <c r="K231" t="s">
        <v>67</v>
      </c>
      <c r="L231">
        <v>1</v>
      </c>
      <c r="M231">
        <v>57002</v>
      </c>
      <c r="N231" t="s">
        <v>50</v>
      </c>
      <c r="O231" t="s">
        <v>82</v>
      </c>
      <c r="P231" t="s">
        <v>83</v>
      </c>
      <c r="Q231" s="2">
        <v>17555925</v>
      </c>
      <c r="R231">
        <v>0</v>
      </c>
      <c r="T231" s="2">
        <v>17491133</v>
      </c>
      <c r="U231" s="2">
        <v>64792</v>
      </c>
    </row>
    <row r="232" spans="1:21" hidden="1" x14ac:dyDescent="0.25">
      <c r="A232">
        <v>229</v>
      </c>
      <c r="B232" s="1">
        <v>45661</v>
      </c>
      <c r="C232" t="s">
        <v>147</v>
      </c>
      <c r="D232" t="s">
        <v>148</v>
      </c>
      <c r="E232" t="s">
        <v>101</v>
      </c>
      <c r="F232" t="s">
        <v>24</v>
      </c>
      <c r="G232" t="s">
        <v>57</v>
      </c>
      <c r="H232">
        <v>241</v>
      </c>
      <c r="I232" s="1">
        <v>45659</v>
      </c>
      <c r="J232">
        <v>41762024</v>
      </c>
      <c r="K232" t="s">
        <v>26</v>
      </c>
      <c r="L232">
        <v>1</v>
      </c>
      <c r="M232">
        <v>12013</v>
      </c>
      <c r="N232" t="s">
        <v>50</v>
      </c>
      <c r="O232" t="s">
        <v>59</v>
      </c>
      <c r="P232" t="s">
        <v>60</v>
      </c>
      <c r="Q232" s="2">
        <v>173509586</v>
      </c>
      <c r="R232">
        <v>0</v>
      </c>
      <c r="T232" s="2">
        <v>166542107</v>
      </c>
      <c r="U232" s="2">
        <v>6967479</v>
      </c>
    </row>
    <row r="233" spans="1:21" hidden="1" x14ac:dyDescent="0.25">
      <c r="A233">
        <v>230</v>
      </c>
      <c r="B233" s="1">
        <v>45661</v>
      </c>
      <c r="C233" t="s">
        <v>147</v>
      </c>
      <c r="D233" t="s">
        <v>148</v>
      </c>
      <c r="E233" t="s">
        <v>64</v>
      </c>
      <c r="F233" t="s">
        <v>24</v>
      </c>
      <c r="G233" t="s">
        <v>57</v>
      </c>
      <c r="H233">
        <v>242</v>
      </c>
      <c r="I233" s="1">
        <v>45659</v>
      </c>
      <c r="J233">
        <v>41762024</v>
      </c>
      <c r="K233" t="s">
        <v>26</v>
      </c>
      <c r="L233">
        <v>1</v>
      </c>
      <c r="M233">
        <v>57002</v>
      </c>
      <c r="N233" t="s">
        <v>50</v>
      </c>
      <c r="O233" t="s">
        <v>82</v>
      </c>
      <c r="P233" t="s">
        <v>83</v>
      </c>
      <c r="Q233" s="2">
        <v>184718306</v>
      </c>
      <c r="R233">
        <v>0</v>
      </c>
      <c r="T233" s="2">
        <v>184014947</v>
      </c>
      <c r="U233" s="2">
        <v>703359</v>
      </c>
    </row>
    <row r="234" spans="1:21" hidden="1" x14ac:dyDescent="0.25">
      <c r="A234">
        <v>231</v>
      </c>
      <c r="B234" s="1">
        <v>45661</v>
      </c>
      <c r="C234" t="s">
        <v>147</v>
      </c>
      <c r="D234" t="s">
        <v>148</v>
      </c>
      <c r="E234" t="s">
        <v>84</v>
      </c>
      <c r="F234" t="s">
        <v>56</v>
      </c>
      <c r="G234" t="s">
        <v>57</v>
      </c>
      <c r="H234">
        <v>243</v>
      </c>
      <c r="I234" s="1">
        <v>45659</v>
      </c>
      <c r="J234">
        <v>41742024</v>
      </c>
      <c r="K234" t="s">
        <v>58</v>
      </c>
      <c r="L234">
        <v>1</v>
      </c>
      <c r="M234">
        <v>12013</v>
      </c>
      <c r="N234" t="s">
        <v>50</v>
      </c>
      <c r="O234" t="s">
        <v>59</v>
      </c>
      <c r="P234" t="s">
        <v>60</v>
      </c>
      <c r="Q234" s="2">
        <v>120788018</v>
      </c>
      <c r="R234">
        <v>0</v>
      </c>
      <c r="T234" s="2">
        <v>116645504</v>
      </c>
      <c r="U234" s="2">
        <v>4142514</v>
      </c>
    </row>
    <row r="235" spans="1:21" hidden="1" x14ac:dyDescent="0.25">
      <c r="A235">
        <v>232</v>
      </c>
      <c r="B235" s="1">
        <v>45661</v>
      </c>
      <c r="C235" t="s">
        <v>147</v>
      </c>
      <c r="D235" t="s">
        <v>148</v>
      </c>
      <c r="E235" t="s">
        <v>55</v>
      </c>
      <c r="F235" t="s">
        <v>56</v>
      </c>
      <c r="G235" t="s">
        <v>57</v>
      </c>
      <c r="H235">
        <v>244</v>
      </c>
      <c r="I235" s="1">
        <v>45659</v>
      </c>
      <c r="J235">
        <v>41742024</v>
      </c>
      <c r="K235" t="s">
        <v>58</v>
      </c>
      <c r="L235">
        <v>1</v>
      </c>
      <c r="M235">
        <v>57002</v>
      </c>
      <c r="N235" t="s">
        <v>50</v>
      </c>
      <c r="O235" t="s">
        <v>82</v>
      </c>
      <c r="P235" t="s">
        <v>83</v>
      </c>
      <c r="Q235" s="2">
        <v>128590928</v>
      </c>
      <c r="R235">
        <v>0</v>
      </c>
      <c r="T235" s="2">
        <v>128203782</v>
      </c>
      <c r="U235" s="2">
        <v>387146</v>
      </c>
    </row>
    <row r="236" spans="1:21" hidden="1" x14ac:dyDescent="0.25">
      <c r="A236">
        <v>233</v>
      </c>
      <c r="B236" s="1">
        <v>45661</v>
      </c>
      <c r="C236" t="s">
        <v>147</v>
      </c>
      <c r="D236" t="s">
        <v>148</v>
      </c>
      <c r="E236" t="s">
        <v>85</v>
      </c>
      <c r="F236" t="s">
        <v>62</v>
      </c>
      <c r="G236" t="s">
        <v>57</v>
      </c>
      <c r="H236">
        <v>245</v>
      </c>
      <c r="I236" s="1">
        <v>45659</v>
      </c>
      <c r="J236">
        <v>41752024</v>
      </c>
      <c r="K236" t="s">
        <v>63</v>
      </c>
      <c r="L236">
        <v>1</v>
      </c>
      <c r="M236">
        <v>12013</v>
      </c>
      <c r="N236" t="s">
        <v>50</v>
      </c>
      <c r="O236" t="s">
        <v>59</v>
      </c>
      <c r="P236" t="s">
        <v>60</v>
      </c>
      <c r="Q236" s="2">
        <v>132262232</v>
      </c>
      <c r="R236">
        <v>0</v>
      </c>
      <c r="T236" s="2">
        <v>126790394</v>
      </c>
      <c r="U236" s="2">
        <v>5471838</v>
      </c>
    </row>
    <row r="237" spans="1:21" hidden="1" x14ac:dyDescent="0.25">
      <c r="A237">
        <v>234</v>
      </c>
      <c r="B237" s="1">
        <v>45661</v>
      </c>
      <c r="C237" t="s">
        <v>147</v>
      </c>
      <c r="D237" t="s">
        <v>148</v>
      </c>
      <c r="E237" t="s">
        <v>61</v>
      </c>
      <c r="F237" t="s">
        <v>62</v>
      </c>
      <c r="G237" t="s">
        <v>57</v>
      </c>
      <c r="H237">
        <v>246</v>
      </c>
      <c r="I237" s="1">
        <v>45659</v>
      </c>
      <c r="J237">
        <v>41752024</v>
      </c>
      <c r="K237" t="s">
        <v>63</v>
      </c>
      <c r="L237">
        <v>1</v>
      </c>
      <c r="M237">
        <v>57002</v>
      </c>
      <c r="N237" t="s">
        <v>50</v>
      </c>
      <c r="O237" t="s">
        <v>82</v>
      </c>
      <c r="P237" t="s">
        <v>83</v>
      </c>
      <c r="Q237" s="2">
        <v>140806375</v>
      </c>
      <c r="R237">
        <v>0</v>
      </c>
      <c r="T237" s="2">
        <v>140328844</v>
      </c>
      <c r="U237" s="2">
        <v>477531</v>
      </c>
    </row>
    <row r="238" spans="1:21" x14ac:dyDescent="0.25">
      <c r="A238">
        <v>235</v>
      </c>
      <c r="B238" s="1">
        <v>45661</v>
      </c>
      <c r="C238" t="s">
        <v>149</v>
      </c>
      <c r="D238" t="s">
        <v>150</v>
      </c>
      <c r="E238" t="s">
        <v>151</v>
      </c>
      <c r="F238" t="s">
        <v>152</v>
      </c>
      <c r="G238" t="s">
        <v>102</v>
      </c>
      <c r="H238">
        <v>622</v>
      </c>
      <c r="I238" s="1">
        <v>45660</v>
      </c>
      <c r="J238">
        <v>7141829</v>
      </c>
      <c r="K238" t="s">
        <v>153</v>
      </c>
      <c r="L238">
        <v>1</v>
      </c>
      <c r="M238">
        <v>12013</v>
      </c>
      <c r="N238" t="s">
        <v>50</v>
      </c>
      <c r="O238" t="s">
        <v>59</v>
      </c>
      <c r="P238" t="s">
        <v>60</v>
      </c>
      <c r="Q238" s="2">
        <v>21053018</v>
      </c>
      <c r="R238">
        <v>0</v>
      </c>
      <c r="T238" s="2">
        <v>20748408</v>
      </c>
      <c r="U238" s="2">
        <v>304610</v>
      </c>
    </row>
    <row r="239" spans="1:21" x14ac:dyDescent="0.25">
      <c r="A239">
        <v>236</v>
      </c>
      <c r="B239" s="1">
        <v>45661</v>
      </c>
      <c r="C239" t="s">
        <v>149</v>
      </c>
      <c r="D239" t="s">
        <v>150</v>
      </c>
      <c r="E239" t="s">
        <v>154</v>
      </c>
      <c r="F239" t="s">
        <v>155</v>
      </c>
      <c r="G239" t="s">
        <v>102</v>
      </c>
      <c r="H239">
        <v>623</v>
      </c>
      <c r="I239" s="1">
        <v>45660</v>
      </c>
      <c r="J239">
        <v>7142174</v>
      </c>
      <c r="K239" t="s">
        <v>156</v>
      </c>
      <c r="L239">
        <v>1</v>
      </c>
      <c r="M239">
        <v>12013</v>
      </c>
      <c r="N239" t="s">
        <v>50</v>
      </c>
      <c r="O239" t="s">
        <v>59</v>
      </c>
      <c r="P239" t="s">
        <v>60</v>
      </c>
      <c r="Q239" s="2">
        <v>12843858</v>
      </c>
      <c r="R239">
        <v>0</v>
      </c>
      <c r="T239" s="2">
        <v>12835530</v>
      </c>
      <c r="U239" s="2">
        <v>8328</v>
      </c>
    </row>
    <row r="240" spans="1:21" x14ac:dyDescent="0.25">
      <c r="A240">
        <v>237</v>
      </c>
      <c r="B240" s="1">
        <v>45661</v>
      </c>
      <c r="C240" t="s">
        <v>149</v>
      </c>
      <c r="D240" t="s">
        <v>150</v>
      </c>
      <c r="E240" t="s">
        <v>157</v>
      </c>
      <c r="F240" t="s">
        <v>158</v>
      </c>
      <c r="G240" t="s">
        <v>102</v>
      </c>
      <c r="H240">
        <v>624</v>
      </c>
      <c r="I240" s="1">
        <v>45660</v>
      </c>
      <c r="J240">
        <v>7160405</v>
      </c>
      <c r="K240" t="s">
        <v>159</v>
      </c>
      <c r="L240">
        <v>1</v>
      </c>
      <c r="M240">
        <v>12013</v>
      </c>
      <c r="N240" t="s">
        <v>50</v>
      </c>
      <c r="O240" t="s">
        <v>59</v>
      </c>
      <c r="P240" t="s">
        <v>60</v>
      </c>
      <c r="Q240" s="2">
        <v>12843858</v>
      </c>
      <c r="R240">
        <v>0</v>
      </c>
      <c r="T240" s="2">
        <v>12835530</v>
      </c>
      <c r="U240" s="2">
        <v>8328</v>
      </c>
    </row>
    <row r="241" spans="1:21" x14ac:dyDescent="0.25">
      <c r="A241">
        <v>238</v>
      </c>
      <c r="B241" s="1">
        <v>45661</v>
      </c>
      <c r="C241" t="s">
        <v>149</v>
      </c>
      <c r="D241" t="s">
        <v>150</v>
      </c>
      <c r="E241" t="s">
        <v>160</v>
      </c>
      <c r="F241" t="s">
        <v>161</v>
      </c>
      <c r="G241" t="s">
        <v>102</v>
      </c>
      <c r="H241">
        <v>625</v>
      </c>
      <c r="I241" s="1">
        <v>45660</v>
      </c>
      <c r="J241">
        <v>7136998</v>
      </c>
      <c r="K241" t="s">
        <v>162</v>
      </c>
      <c r="L241">
        <v>1</v>
      </c>
      <c r="M241">
        <v>12013</v>
      </c>
      <c r="N241" t="s">
        <v>50</v>
      </c>
      <c r="O241" t="s">
        <v>59</v>
      </c>
      <c r="P241" t="s">
        <v>60</v>
      </c>
      <c r="Q241" s="2">
        <v>32164707</v>
      </c>
      <c r="R241">
        <v>0</v>
      </c>
      <c r="T241" s="2">
        <v>31241574</v>
      </c>
      <c r="U241" s="2">
        <v>923133</v>
      </c>
    </row>
    <row r="242" spans="1:21" x14ac:dyDescent="0.25">
      <c r="A242">
        <v>239</v>
      </c>
      <c r="B242" s="1">
        <v>45661</v>
      </c>
      <c r="C242" t="s">
        <v>149</v>
      </c>
      <c r="D242" t="s">
        <v>150</v>
      </c>
      <c r="E242" t="s">
        <v>163</v>
      </c>
      <c r="F242" t="s">
        <v>164</v>
      </c>
      <c r="G242" t="s">
        <v>102</v>
      </c>
      <c r="H242">
        <v>626</v>
      </c>
      <c r="I242" s="1">
        <v>45660</v>
      </c>
      <c r="J242">
        <v>7141486</v>
      </c>
      <c r="K242" t="s">
        <v>165</v>
      </c>
      <c r="L242">
        <v>1</v>
      </c>
      <c r="M242">
        <v>12013</v>
      </c>
      <c r="N242" t="s">
        <v>50</v>
      </c>
      <c r="O242" t="s">
        <v>59</v>
      </c>
      <c r="P242" t="s">
        <v>60</v>
      </c>
      <c r="Q242" s="2">
        <v>21053018</v>
      </c>
      <c r="R242">
        <v>0</v>
      </c>
      <c r="T242" s="2">
        <v>21048024</v>
      </c>
      <c r="U242" s="2">
        <v>4994</v>
      </c>
    </row>
    <row r="243" spans="1:21" x14ac:dyDescent="0.25">
      <c r="A243">
        <v>240</v>
      </c>
      <c r="B243" s="1">
        <v>45661</v>
      </c>
      <c r="C243" t="s">
        <v>149</v>
      </c>
      <c r="D243" t="s">
        <v>150</v>
      </c>
      <c r="E243" t="s">
        <v>166</v>
      </c>
      <c r="F243" t="s">
        <v>167</v>
      </c>
      <c r="G243" t="s">
        <v>102</v>
      </c>
      <c r="H243">
        <v>627</v>
      </c>
      <c r="I243" s="1">
        <v>45660</v>
      </c>
      <c r="J243">
        <v>7156715</v>
      </c>
      <c r="K243" t="s">
        <v>168</v>
      </c>
      <c r="L243">
        <v>1</v>
      </c>
      <c r="M243">
        <v>12013</v>
      </c>
      <c r="N243" t="s">
        <v>50</v>
      </c>
      <c r="O243" t="s">
        <v>59</v>
      </c>
      <c r="P243" t="s">
        <v>60</v>
      </c>
      <c r="Q243" s="2">
        <v>14184769</v>
      </c>
      <c r="R243" s="2">
        <v>14184769</v>
      </c>
      <c r="S243" s="1">
        <v>45975</v>
      </c>
      <c r="T243">
        <v>0</v>
      </c>
      <c r="U243">
        <v>0</v>
      </c>
    </row>
    <row r="244" spans="1:21" x14ac:dyDescent="0.25">
      <c r="A244">
        <v>241</v>
      </c>
      <c r="B244" s="1">
        <v>45661</v>
      </c>
      <c r="C244" t="s">
        <v>149</v>
      </c>
      <c r="D244" t="s">
        <v>150</v>
      </c>
      <c r="E244" t="s">
        <v>169</v>
      </c>
      <c r="F244" t="s">
        <v>170</v>
      </c>
      <c r="G244" t="s">
        <v>102</v>
      </c>
      <c r="H244">
        <v>628</v>
      </c>
      <c r="I244" s="1">
        <v>45660</v>
      </c>
      <c r="J244">
        <v>7152427</v>
      </c>
      <c r="K244" t="s">
        <v>171</v>
      </c>
      <c r="L244">
        <v>1</v>
      </c>
      <c r="M244">
        <v>12013</v>
      </c>
      <c r="N244" t="s">
        <v>50</v>
      </c>
      <c r="O244" t="s">
        <v>59</v>
      </c>
      <c r="P244" t="s">
        <v>60</v>
      </c>
      <c r="Q244" s="2">
        <v>14184769</v>
      </c>
      <c r="R244">
        <v>0</v>
      </c>
      <c r="T244" s="2">
        <v>14177268</v>
      </c>
      <c r="U244" s="2">
        <v>7501</v>
      </c>
    </row>
    <row r="245" spans="1:21" hidden="1" x14ac:dyDescent="0.25">
      <c r="A245">
        <v>242</v>
      </c>
      <c r="B245" s="1">
        <v>45661</v>
      </c>
      <c r="C245" t="s">
        <v>147</v>
      </c>
      <c r="D245" t="s">
        <v>148</v>
      </c>
      <c r="E245" t="s">
        <v>90</v>
      </c>
      <c r="F245" t="s">
        <v>66</v>
      </c>
      <c r="G245" t="s">
        <v>57</v>
      </c>
      <c r="H245">
        <v>247</v>
      </c>
      <c r="I245" s="1">
        <v>45659</v>
      </c>
      <c r="J245">
        <v>41772024</v>
      </c>
      <c r="K245" t="s">
        <v>67</v>
      </c>
      <c r="L245">
        <v>1</v>
      </c>
      <c r="M245">
        <v>12013</v>
      </c>
      <c r="N245" t="s">
        <v>50</v>
      </c>
      <c r="O245" t="s">
        <v>59</v>
      </c>
      <c r="P245" t="s">
        <v>60</v>
      </c>
      <c r="Q245" s="2">
        <v>216519777</v>
      </c>
      <c r="R245">
        <v>0</v>
      </c>
      <c r="T245" s="2">
        <v>212667083</v>
      </c>
      <c r="U245" s="2">
        <v>3852694</v>
      </c>
    </row>
    <row r="246" spans="1:21" hidden="1" x14ac:dyDescent="0.25">
      <c r="A246">
        <v>243</v>
      </c>
      <c r="B246" s="1">
        <v>45661</v>
      </c>
      <c r="C246" t="s">
        <v>147</v>
      </c>
      <c r="D246" t="s">
        <v>148</v>
      </c>
      <c r="E246" t="s">
        <v>65</v>
      </c>
      <c r="F246" t="s">
        <v>66</v>
      </c>
      <c r="G246" t="s">
        <v>57</v>
      </c>
      <c r="H246">
        <v>248</v>
      </c>
      <c r="I246" s="1">
        <v>45659</v>
      </c>
      <c r="J246">
        <v>41772024</v>
      </c>
      <c r="K246" t="s">
        <v>67</v>
      </c>
      <c r="L246">
        <v>1</v>
      </c>
      <c r="M246">
        <v>57002</v>
      </c>
      <c r="N246" t="s">
        <v>50</v>
      </c>
      <c r="O246" t="s">
        <v>82</v>
      </c>
      <c r="P246" t="s">
        <v>83</v>
      </c>
      <c r="Q246" s="2">
        <v>230506951</v>
      </c>
      <c r="R246">
        <v>0</v>
      </c>
      <c r="T246" s="2">
        <v>229656254</v>
      </c>
      <c r="U246" s="2">
        <v>850697</v>
      </c>
    </row>
    <row r="247" spans="1:21" hidden="1" x14ac:dyDescent="0.25">
      <c r="A247">
        <v>244</v>
      </c>
      <c r="B247" s="1">
        <v>45661</v>
      </c>
      <c r="C247" t="s">
        <v>172</v>
      </c>
      <c r="D247" t="s">
        <v>173</v>
      </c>
      <c r="E247" t="s">
        <v>61</v>
      </c>
      <c r="F247" t="s">
        <v>62</v>
      </c>
      <c r="G247" t="s">
        <v>57</v>
      </c>
      <c r="H247">
        <v>249</v>
      </c>
      <c r="I247" s="1">
        <v>45659</v>
      </c>
      <c r="J247">
        <v>41752024</v>
      </c>
      <c r="K247" t="s">
        <v>63</v>
      </c>
      <c r="L247">
        <v>1</v>
      </c>
      <c r="M247">
        <v>12013</v>
      </c>
      <c r="N247" t="s">
        <v>50</v>
      </c>
      <c r="O247" t="s">
        <v>59</v>
      </c>
      <c r="P247" t="s">
        <v>60</v>
      </c>
      <c r="Q247" s="2">
        <v>914445535</v>
      </c>
      <c r="R247">
        <v>0</v>
      </c>
      <c r="T247" s="2">
        <v>876613892</v>
      </c>
      <c r="U247" s="2">
        <v>37831643</v>
      </c>
    </row>
    <row r="248" spans="1:21" x14ac:dyDescent="0.25">
      <c r="A248">
        <v>245</v>
      </c>
      <c r="B248" s="1">
        <v>45661</v>
      </c>
      <c r="C248" t="s">
        <v>149</v>
      </c>
      <c r="D248" t="s">
        <v>150</v>
      </c>
      <c r="E248" t="s">
        <v>174</v>
      </c>
      <c r="F248" t="s">
        <v>175</v>
      </c>
      <c r="G248" t="s">
        <v>102</v>
      </c>
      <c r="H248">
        <v>629</v>
      </c>
      <c r="I248" s="1">
        <v>45660</v>
      </c>
      <c r="J248">
        <v>7148465</v>
      </c>
      <c r="K248" t="s">
        <v>176</v>
      </c>
      <c r="L248">
        <v>1</v>
      </c>
      <c r="M248">
        <v>12013</v>
      </c>
      <c r="N248" t="s">
        <v>50</v>
      </c>
      <c r="O248" t="s">
        <v>59</v>
      </c>
      <c r="P248" t="s">
        <v>60</v>
      </c>
      <c r="Q248" s="2">
        <v>14184769</v>
      </c>
      <c r="R248">
        <v>0</v>
      </c>
      <c r="T248" s="2">
        <v>14158515</v>
      </c>
      <c r="U248" s="2">
        <v>26254</v>
      </c>
    </row>
    <row r="249" spans="1:21" hidden="1" x14ac:dyDescent="0.25">
      <c r="A249">
        <v>246</v>
      </c>
      <c r="B249" s="1">
        <v>45661</v>
      </c>
      <c r="C249" t="s">
        <v>172</v>
      </c>
      <c r="D249" t="s">
        <v>173</v>
      </c>
      <c r="E249" t="s">
        <v>64</v>
      </c>
      <c r="F249" t="s">
        <v>24</v>
      </c>
      <c r="G249" t="s">
        <v>57</v>
      </c>
      <c r="H249">
        <v>250</v>
      </c>
      <c r="I249" s="1">
        <v>45659</v>
      </c>
      <c r="J249">
        <v>41762024</v>
      </c>
      <c r="K249" t="s">
        <v>26</v>
      </c>
      <c r="L249">
        <v>1</v>
      </c>
      <c r="M249">
        <v>12013</v>
      </c>
      <c r="N249" t="s">
        <v>50</v>
      </c>
      <c r="O249" t="s">
        <v>59</v>
      </c>
      <c r="P249" t="s">
        <v>60</v>
      </c>
      <c r="Q249" s="2">
        <v>486570344</v>
      </c>
      <c r="R249">
        <v>0</v>
      </c>
      <c r="T249" s="2">
        <v>467031545</v>
      </c>
      <c r="U249" s="2">
        <v>19538799</v>
      </c>
    </row>
    <row r="250" spans="1:21" hidden="1" x14ac:dyDescent="0.25">
      <c r="A250">
        <v>247</v>
      </c>
      <c r="B250" s="1">
        <v>45661</v>
      </c>
      <c r="C250" t="s">
        <v>172</v>
      </c>
      <c r="D250" t="s">
        <v>173</v>
      </c>
      <c r="E250" t="s">
        <v>101</v>
      </c>
      <c r="F250" t="s">
        <v>24</v>
      </c>
      <c r="G250" t="s">
        <v>57</v>
      </c>
      <c r="H250">
        <v>251</v>
      </c>
      <c r="I250" s="1">
        <v>45659</v>
      </c>
      <c r="J250">
        <v>41762024</v>
      </c>
      <c r="K250" t="s">
        <v>26</v>
      </c>
      <c r="L250">
        <v>1</v>
      </c>
      <c r="M250">
        <v>57002</v>
      </c>
      <c r="N250" t="s">
        <v>50</v>
      </c>
      <c r="O250" t="s">
        <v>82</v>
      </c>
      <c r="P250" t="s">
        <v>83</v>
      </c>
      <c r="Q250" s="2">
        <v>54471883</v>
      </c>
      <c r="R250">
        <v>0</v>
      </c>
      <c r="T250" s="2">
        <v>54264468</v>
      </c>
      <c r="U250" s="2">
        <v>207415</v>
      </c>
    </row>
    <row r="251" spans="1:21" hidden="1" x14ac:dyDescent="0.25">
      <c r="A251">
        <v>248</v>
      </c>
      <c r="B251" s="1">
        <v>45661</v>
      </c>
      <c r="C251" t="s">
        <v>172</v>
      </c>
      <c r="D251" t="s">
        <v>173</v>
      </c>
      <c r="E251" t="s">
        <v>65</v>
      </c>
      <c r="F251" t="s">
        <v>66</v>
      </c>
      <c r="G251" t="s">
        <v>57</v>
      </c>
      <c r="H251">
        <v>252</v>
      </c>
      <c r="I251" s="1">
        <v>45659</v>
      </c>
      <c r="J251">
        <v>41772024</v>
      </c>
      <c r="K251" t="s">
        <v>67</v>
      </c>
      <c r="L251">
        <v>1</v>
      </c>
      <c r="M251">
        <v>12013</v>
      </c>
      <c r="N251" t="s">
        <v>50</v>
      </c>
      <c r="O251" t="s">
        <v>59</v>
      </c>
      <c r="P251" t="s">
        <v>60</v>
      </c>
      <c r="Q251" s="2">
        <v>1112267699</v>
      </c>
      <c r="R251">
        <v>0</v>
      </c>
      <c r="T251" s="2">
        <v>1092476308</v>
      </c>
      <c r="U251" s="2">
        <v>19791391</v>
      </c>
    </row>
    <row r="252" spans="1:21" hidden="1" x14ac:dyDescent="0.25">
      <c r="A252">
        <v>249</v>
      </c>
      <c r="B252" s="1">
        <v>45661</v>
      </c>
      <c r="C252" t="s">
        <v>172</v>
      </c>
      <c r="D252" t="s">
        <v>173</v>
      </c>
      <c r="E252" t="s">
        <v>55</v>
      </c>
      <c r="F252" t="s">
        <v>56</v>
      </c>
      <c r="G252" t="s">
        <v>57</v>
      </c>
      <c r="H252">
        <v>253</v>
      </c>
      <c r="I252" s="1">
        <v>45659</v>
      </c>
      <c r="J252">
        <v>41742024</v>
      </c>
      <c r="K252" t="s">
        <v>58</v>
      </c>
      <c r="L252">
        <v>1</v>
      </c>
      <c r="M252">
        <v>12013</v>
      </c>
      <c r="N252" t="s">
        <v>50</v>
      </c>
      <c r="O252" t="s">
        <v>59</v>
      </c>
      <c r="P252" t="s">
        <v>60</v>
      </c>
      <c r="Q252" s="2">
        <v>391318054</v>
      </c>
      <c r="R252">
        <v>0</v>
      </c>
      <c r="T252" s="2">
        <v>377897519</v>
      </c>
      <c r="U252" s="2">
        <v>13420535</v>
      </c>
    </row>
    <row r="253" spans="1:21" hidden="1" x14ac:dyDescent="0.25">
      <c r="A253">
        <v>250</v>
      </c>
      <c r="B253" s="1">
        <v>45661</v>
      </c>
      <c r="C253" t="s">
        <v>177</v>
      </c>
      <c r="D253" t="s">
        <v>178</v>
      </c>
      <c r="E253" t="s">
        <v>179</v>
      </c>
      <c r="F253" t="s">
        <v>180</v>
      </c>
      <c r="G253" t="s">
        <v>25</v>
      </c>
      <c r="H253">
        <v>546</v>
      </c>
      <c r="I253" s="1">
        <v>45659</v>
      </c>
      <c r="J253">
        <v>7142434</v>
      </c>
      <c r="K253" t="s">
        <v>181</v>
      </c>
      <c r="L253">
        <v>1</v>
      </c>
      <c r="M253">
        <v>12013</v>
      </c>
      <c r="N253" t="s">
        <v>50</v>
      </c>
      <c r="O253" t="s">
        <v>59</v>
      </c>
      <c r="P253" t="s">
        <v>60</v>
      </c>
      <c r="Q253" s="2">
        <v>25040000</v>
      </c>
      <c r="R253">
        <v>0</v>
      </c>
      <c r="T253" s="2">
        <v>25040000</v>
      </c>
      <c r="U253">
        <v>0</v>
      </c>
    </row>
    <row r="254" spans="1:21" hidden="1" x14ac:dyDescent="0.25">
      <c r="A254">
        <v>251</v>
      </c>
      <c r="B254" s="1">
        <v>45661</v>
      </c>
      <c r="C254" t="s">
        <v>177</v>
      </c>
      <c r="D254" t="s">
        <v>178</v>
      </c>
      <c r="E254" t="s">
        <v>182</v>
      </c>
      <c r="F254" t="s">
        <v>183</v>
      </c>
      <c r="G254" t="s">
        <v>25</v>
      </c>
      <c r="H254">
        <v>547</v>
      </c>
      <c r="I254" s="1">
        <v>45659</v>
      </c>
      <c r="J254">
        <v>7149620</v>
      </c>
      <c r="K254" t="s">
        <v>184</v>
      </c>
      <c r="L254">
        <v>1</v>
      </c>
      <c r="M254">
        <v>12013</v>
      </c>
      <c r="N254" t="s">
        <v>50</v>
      </c>
      <c r="O254" t="s">
        <v>59</v>
      </c>
      <c r="P254" t="s">
        <v>60</v>
      </c>
      <c r="Q254" s="2">
        <v>20866667</v>
      </c>
      <c r="R254">
        <v>0</v>
      </c>
      <c r="T254" s="2">
        <v>20866667</v>
      </c>
      <c r="U254">
        <v>0</v>
      </c>
    </row>
    <row r="255" spans="1:21" hidden="1" x14ac:dyDescent="0.25">
      <c r="A255">
        <v>252</v>
      </c>
      <c r="B255" s="1">
        <v>45661</v>
      </c>
      <c r="C255" t="s">
        <v>177</v>
      </c>
      <c r="D255" t="s">
        <v>178</v>
      </c>
      <c r="E255" t="s">
        <v>185</v>
      </c>
      <c r="F255" t="s">
        <v>186</v>
      </c>
      <c r="G255" t="s">
        <v>25</v>
      </c>
      <c r="H255">
        <v>548</v>
      </c>
      <c r="I255" s="1">
        <v>45659</v>
      </c>
      <c r="J255">
        <v>7148915</v>
      </c>
      <c r="K255" t="s">
        <v>187</v>
      </c>
      <c r="L255">
        <v>1</v>
      </c>
      <c r="M255">
        <v>12013</v>
      </c>
      <c r="N255" t="s">
        <v>50</v>
      </c>
      <c r="O255" t="s">
        <v>59</v>
      </c>
      <c r="P255" t="s">
        <v>60</v>
      </c>
      <c r="Q255" s="2">
        <v>20449333</v>
      </c>
      <c r="R255">
        <v>0</v>
      </c>
      <c r="T255" s="2">
        <v>20449333</v>
      </c>
      <c r="U255">
        <v>0</v>
      </c>
    </row>
    <row r="256" spans="1:21" hidden="1" x14ac:dyDescent="0.25">
      <c r="A256">
        <v>253</v>
      </c>
      <c r="B256" s="1">
        <v>45661</v>
      </c>
      <c r="C256" t="s">
        <v>177</v>
      </c>
      <c r="D256" t="s">
        <v>178</v>
      </c>
      <c r="E256" t="s">
        <v>188</v>
      </c>
      <c r="F256" t="s">
        <v>189</v>
      </c>
      <c r="G256" t="s">
        <v>25</v>
      </c>
      <c r="H256">
        <v>549</v>
      </c>
      <c r="I256" s="1">
        <v>45659</v>
      </c>
      <c r="J256">
        <v>7154526</v>
      </c>
      <c r="K256" t="s">
        <v>190</v>
      </c>
      <c r="L256">
        <v>1</v>
      </c>
      <c r="M256">
        <v>12013</v>
      </c>
      <c r="N256" t="s">
        <v>50</v>
      </c>
      <c r="O256" t="s">
        <v>59</v>
      </c>
      <c r="P256" t="s">
        <v>60</v>
      </c>
      <c r="Q256" s="2">
        <v>15232667</v>
      </c>
      <c r="R256">
        <v>0</v>
      </c>
      <c r="T256" s="2">
        <v>15232667</v>
      </c>
      <c r="U256">
        <v>0</v>
      </c>
    </row>
    <row r="257" spans="1:21" hidden="1" x14ac:dyDescent="0.25">
      <c r="A257">
        <v>254</v>
      </c>
      <c r="B257" s="1">
        <v>45661</v>
      </c>
      <c r="C257" t="s">
        <v>177</v>
      </c>
      <c r="D257" t="s">
        <v>178</v>
      </c>
      <c r="E257" t="s">
        <v>191</v>
      </c>
      <c r="F257" t="s">
        <v>192</v>
      </c>
      <c r="G257" t="s">
        <v>25</v>
      </c>
      <c r="H257">
        <v>550</v>
      </c>
      <c r="I257" s="1">
        <v>45659</v>
      </c>
      <c r="J257">
        <v>7145213</v>
      </c>
      <c r="K257" t="s">
        <v>193</v>
      </c>
      <c r="L257">
        <v>1</v>
      </c>
      <c r="M257">
        <v>12013</v>
      </c>
      <c r="N257" t="s">
        <v>50</v>
      </c>
      <c r="O257" t="s">
        <v>59</v>
      </c>
      <c r="P257" t="s">
        <v>60</v>
      </c>
      <c r="Q257" s="2">
        <v>40272667</v>
      </c>
      <c r="R257">
        <v>0</v>
      </c>
      <c r="T257" s="2">
        <v>40272667</v>
      </c>
      <c r="U257">
        <v>0</v>
      </c>
    </row>
    <row r="258" spans="1:21" hidden="1" x14ac:dyDescent="0.25">
      <c r="A258">
        <v>255</v>
      </c>
      <c r="B258" s="1">
        <v>45661</v>
      </c>
      <c r="C258" t="s">
        <v>177</v>
      </c>
      <c r="D258" t="s">
        <v>178</v>
      </c>
      <c r="E258" t="s">
        <v>194</v>
      </c>
      <c r="F258" t="s">
        <v>195</v>
      </c>
      <c r="G258" t="s">
        <v>25</v>
      </c>
      <c r="H258">
        <v>551</v>
      </c>
      <c r="I258" s="1">
        <v>45659</v>
      </c>
      <c r="J258">
        <v>7146964</v>
      </c>
      <c r="K258" t="s">
        <v>196</v>
      </c>
      <c r="L258">
        <v>1</v>
      </c>
      <c r="M258">
        <v>12013</v>
      </c>
      <c r="N258" t="s">
        <v>50</v>
      </c>
      <c r="O258" t="s">
        <v>59</v>
      </c>
      <c r="P258" t="s">
        <v>60</v>
      </c>
      <c r="Q258" s="2">
        <v>8137267</v>
      </c>
      <c r="R258">
        <v>0</v>
      </c>
      <c r="T258" s="2">
        <v>8137267</v>
      </c>
      <c r="U258">
        <v>0</v>
      </c>
    </row>
    <row r="259" spans="1:21" hidden="1" x14ac:dyDescent="0.25">
      <c r="A259">
        <v>256</v>
      </c>
      <c r="B259" s="1">
        <v>45661</v>
      </c>
      <c r="C259" t="s">
        <v>177</v>
      </c>
      <c r="D259" t="s">
        <v>178</v>
      </c>
      <c r="E259" t="s">
        <v>197</v>
      </c>
      <c r="F259" t="s">
        <v>198</v>
      </c>
      <c r="G259" t="s">
        <v>25</v>
      </c>
      <c r="H259">
        <v>552</v>
      </c>
      <c r="I259" s="1">
        <v>45659</v>
      </c>
      <c r="J259">
        <v>7147088</v>
      </c>
      <c r="K259" t="s">
        <v>199</v>
      </c>
      <c r="L259">
        <v>1</v>
      </c>
      <c r="M259">
        <v>12013</v>
      </c>
      <c r="N259" t="s">
        <v>50</v>
      </c>
      <c r="O259" t="s">
        <v>59</v>
      </c>
      <c r="P259" t="s">
        <v>60</v>
      </c>
      <c r="Q259" s="2">
        <v>21686767</v>
      </c>
      <c r="R259">
        <v>0</v>
      </c>
      <c r="T259" s="2">
        <v>21349667</v>
      </c>
      <c r="U259" s="2">
        <v>337100</v>
      </c>
    </row>
    <row r="260" spans="1:21" hidden="1" x14ac:dyDescent="0.25">
      <c r="A260">
        <v>257</v>
      </c>
      <c r="B260" s="1">
        <v>45661</v>
      </c>
      <c r="C260" t="s">
        <v>177</v>
      </c>
      <c r="D260" t="s">
        <v>178</v>
      </c>
      <c r="E260" t="s">
        <v>200</v>
      </c>
      <c r="F260" t="s">
        <v>201</v>
      </c>
      <c r="G260" t="s">
        <v>25</v>
      </c>
      <c r="H260">
        <v>553</v>
      </c>
      <c r="I260" s="1">
        <v>45659</v>
      </c>
      <c r="J260">
        <v>7127053</v>
      </c>
      <c r="K260" t="s">
        <v>202</v>
      </c>
      <c r="L260">
        <v>1</v>
      </c>
      <c r="M260">
        <v>12013</v>
      </c>
      <c r="N260" t="s">
        <v>50</v>
      </c>
      <c r="O260" t="s">
        <v>59</v>
      </c>
      <c r="P260" t="s">
        <v>60</v>
      </c>
      <c r="Q260" s="2">
        <v>40272667</v>
      </c>
      <c r="R260">
        <v>0</v>
      </c>
      <c r="T260" s="2">
        <v>40272667</v>
      </c>
      <c r="U260">
        <v>0</v>
      </c>
    </row>
    <row r="261" spans="1:21" hidden="1" x14ac:dyDescent="0.25">
      <c r="A261">
        <v>258</v>
      </c>
      <c r="B261" s="1">
        <v>45661</v>
      </c>
      <c r="C261" t="s">
        <v>177</v>
      </c>
      <c r="D261" t="s">
        <v>178</v>
      </c>
      <c r="E261" t="s">
        <v>203</v>
      </c>
      <c r="F261" t="s">
        <v>204</v>
      </c>
      <c r="G261" t="s">
        <v>25</v>
      </c>
      <c r="H261">
        <v>554</v>
      </c>
      <c r="I261" s="1">
        <v>45659</v>
      </c>
      <c r="J261">
        <v>7145430</v>
      </c>
      <c r="K261" t="s">
        <v>205</v>
      </c>
      <c r="L261">
        <v>1</v>
      </c>
      <c r="M261">
        <v>12013</v>
      </c>
      <c r="N261" t="s">
        <v>50</v>
      </c>
      <c r="O261" t="s">
        <v>59</v>
      </c>
      <c r="P261" t="s">
        <v>60</v>
      </c>
      <c r="Q261" s="2">
        <v>40272667</v>
      </c>
      <c r="R261">
        <v>0</v>
      </c>
      <c r="T261" s="2">
        <v>37560000</v>
      </c>
      <c r="U261" s="2">
        <v>2712667</v>
      </c>
    </row>
    <row r="262" spans="1:21" hidden="1" x14ac:dyDescent="0.25">
      <c r="A262">
        <v>259</v>
      </c>
      <c r="B262" s="1">
        <v>45661</v>
      </c>
      <c r="C262" t="s">
        <v>206</v>
      </c>
      <c r="D262" t="s">
        <v>207</v>
      </c>
      <c r="E262" t="s">
        <v>208</v>
      </c>
      <c r="F262" t="s">
        <v>62</v>
      </c>
      <c r="G262" t="s">
        <v>25</v>
      </c>
      <c r="H262">
        <v>290</v>
      </c>
      <c r="I262" s="1">
        <v>45659</v>
      </c>
      <c r="J262">
        <v>7119188</v>
      </c>
      <c r="K262" t="s">
        <v>63</v>
      </c>
      <c r="L262">
        <v>1</v>
      </c>
      <c r="M262">
        <v>12013</v>
      </c>
      <c r="N262" t="s">
        <v>209</v>
      </c>
      <c r="O262" t="s">
        <v>59</v>
      </c>
      <c r="P262" t="s">
        <v>60</v>
      </c>
      <c r="Q262" s="2">
        <v>4339733402</v>
      </c>
      <c r="R262">
        <v>0</v>
      </c>
      <c r="T262" s="2">
        <v>4339733402</v>
      </c>
      <c r="U262">
        <v>0</v>
      </c>
    </row>
    <row r="263" spans="1:21" hidden="1" x14ac:dyDescent="0.25">
      <c r="A263">
        <v>260</v>
      </c>
      <c r="B263" s="1">
        <v>45661</v>
      </c>
      <c r="C263" t="s">
        <v>206</v>
      </c>
      <c r="D263" t="s">
        <v>207</v>
      </c>
      <c r="E263" t="s">
        <v>210</v>
      </c>
      <c r="F263" t="s">
        <v>56</v>
      </c>
      <c r="G263" t="s">
        <v>25</v>
      </c>
      <c r="H263">
        <v>292</v>
      </c>
      <c r="I263" s="1">
        <v>45659</v>
      </c>
      <c r="J263">
        <v>7119295</v>
      </c>
      <c r="K263" t="s">
        <v>58</v>
      </c>
      <c r="L263">
        <v>1</v>
      </c>
      <c r="M263">
        <v>12013</v>
      </c>
      <c r="N263" t="s">
        <v>209</v>
      </c>
      <c r="O263" t="s">
        <v>59</v>
      </c>
      <c r="P263" t="s">
        <v>60</v>
      </c>
      <c r="Q263" s="2">
        <v>2344499910</v>
      </c>
      <c r="R263">
        <v>0</v>
      </c>
      <c r="T263" s="2">
        <v>2344499910</v>
      </c>
      <c r="U263">
        <v>0</v>
      </c>
    </row>
    <row r="264" spans="1:21" hidden="1" x14ac:dyDescent="0.25">
      <c r="A264">
        <v>261</v>
      </c>
      <c r="B264" s="1">
        <v>45661</v>
      </c>
      <c r="C264" t="s">
        <v>206</v>
      </c>
      <c r="D264" t="s">
        <v>207</v>
      </c>
      <c r="E264" t="s">
        <v>211</v>
      </c>
      <c r="F264" t="s">
        <v>24</v>
      </c>
      <c r="G264" t="s">
        <v>25</v>
      </c>
      <c r="H264">
        <v>294</v>
      </c>
      <c r="I264" s="1">
        <v>45659</v>
      </c>
      <c r="J264">
        <v>7120405</v>
      </c>
      <c r="K264" t="s">
        <v>26</v>
      </c>
      <c r="L264">
        <v>1</v>
      </c>
      <c r="M264">
        <v>12013</v>
      </c>
      <c r="N264" t="s">
        <v>209</v>
      </c>
      <c r="O264" t="s">
        <v>59</v>
      </c>
      <c r="P264" t="s">
        <v>60</v>
      </c>
      <c r="Q264" s="2">
        <v>2194499880</v>
      </c>
      <c r="R264">
        <v>0</v>
      </c>
      <c r="T264" s="2">
        <v>2194499880</v>
      </c>
      <c r="U264">
        <v>0</v>
      </c>
    </row>
    <row r="265" spans="1:21" x14ac:dyDescent="0.25">
      <c r="A265">
        <v>262</v>
      </c>
      <c r="B265" s="1">
        <v>45661</v>
      </c>
      <c r="C265" t="s">
        <v>149</v>
      </c>
      <c r="D265" t="s">
        <v>150</v>
      </c>
      <c r="E265" t="s">
        <v>212</v>
      </c>
      <c r="F265" t="s">
        <v>213</v>
      </c>
      <c r="G265" t="s">
        <v>102</v>
      </c>
      <c r="H265">
        <v>297</v>
      </c>
      <c r="I265" s="1">
        <v>45659</v>
      </c>
      <c r="J265">
        <v>7092912</v>
      </c>
      <c r="K265" t="s">
        <v>214</v>
      </c>
      <c r="L265">
        <v>1</v>
      </c>
      <c r="M265">
        <v>12013</v>
      </c>
      <c r="N265" t="s">
        <v>50</v>
      </c>
      <c r="O265" t="s">
        <v>59</v>
      </c>
      <c r="P265" t="s">
        <v>60</v>
      </c>
      <c r="Q265" s="2">
        <v>17158995</v>
      </c>
      <c r="R265">
        <v>0</v>
      </c>
      <c r="T265" s="2">
        <v>16652664</v>
      </c>
      <c r="U265" s="2">
        <v>506331</v>
      </c>
    </row>
    <row r="266" spans="1:21" hidden="1" x14ac:dyDescent="0.25">
      <c r="A266">
        <v>263</v>
      </c>
      <c r="B266" s="1">
        <v>45661</v>
      </c>
      <c r="C266" t="s">
        <v>215</v>
      </c>
      <c r="D266" t="s">
        <v>216</v>
      </c>
      <c r="E266" t="s">
        <v>101</v>
      </c>
      <c r="F266" t="s">
        <v>24</v>
      </c>
      <c r="G266" t="s">
        <v>57</v>
      </c>
      <c r="H266">
        <v>254</v>
      </c>
      <c r="I266" s="1">
        <v>45659</v>
      </c>
      <c r="J266">
        <v>41762024</v>
      </c>
      <c r="K266" t="s">
        <v>26</v>
      </c>
      <c r="L266">
        <v>1</v>
      </c>
      <c r="M266">
        <v>12013</v>
      </c>
      <c r="N266" t="s">
        <v>50</v>
      </c>
      <c r="O266" t="s">
        <v>59</v>
      </c>
      <c r="P266" t="s">
        <v>60</v>
      </c>
      <c r="Q266" s="2">
        <v>1184193953</v>
      </c>
      <c r="R266">
        <v>0</v>
      </c>
      <c r="T266" s="2">
        <v>1136641267</v>
      </c>
      <c r="U266" s="2">
        <v>47552686</v>
      </c>
    </row>
    <row r="267" spans="1:21" hidden="1" x14ac:dyDescent="0.25">
      <c r="A267">
        <v>264</v>
      </c>
      <c r="B267" s="1">
        <v>45661</v>
      </c>
      <c r="C267" t="s">
        <v>217</v>
      </c>
      <c r="D267" t="s">
        <v>218</v>
      </c>
      <c r="E267" t="s">
        <v>219</v>
      </c>
      <c r="F267" t="s">
        <v>220</v>
      </c>
      <c r="G267" t="s">
        <v>25</v>
      </c>
      <c r="H267">
        <v>299</v>
      </c>
      <c r="I267" s="1">
        <v>45659</v>
      </c>
      <c r="J267">
        <v>7143909</v>
      </c>
      <c r="K267" t="s">
        <v>221</v>
      </c>
      <c r="L267">
        <v>1</v>
      </c>
      <c r="M267">
        <v>12013</v>
      </c>
      <c r="N267" t="s">
        <v>222</v>
      </c>
      <c r="O267" t="s">
        <v>59</v>
      </c>
      <c r="P267" t="s">
        <v>60</v>
      </c>
      <c r="Q267" s="2">
        <v>1049353169</v>
      </c>
      <c r="R267">
        <v>0</v>
      </c>
      <c r="T267" s="2">
        <v>1049353169</v>
      </c>
      <c r="U267">
        <v>0</v>
      </c>
    </row>
    <row r="268" spans="1:21" hidden="1" x14ac:dyDescent="0.25">
      <c r="A268">
        <v>265</v>
      </c>
      <c r="B268" s="1">
        <v>45661</v>
      </c>
      <c r="C268" t="s">
        <v>149</v>
      </c>
      <c r="D268" t="s">
        <v>150</v>
      </c>
      <c r="E268" t="s">
        <v>223</v>
      </c>
      <c r="F268" t="s">
        <v>224</v>
      </c>
      <c r="G268" t="s">
        <v>25</v>
      </c>
      <c r="H268">
        <v>301</v>
      </c>
      <c r="I268" s="1">
        <v>45659</v>
      </c>
      <c r="J268">
        <v>7094707</v>
      </c>
      <c r="K268" t="s">
        <v>225</v>
      </c>
      <c r="L268">
        <v>1</v>
      </c>
      <c r="M268">
        <v>12013</v>
      </c>
      <c r="N268" t="s">
        <v>50</v>
      </c>
      <c r="O268" t="s">
        <v>59</v>
      </c>
      <c r="P268" t="s">
        <v>60</v>
      </c>
      <c r="Q268" s="2">
        <v>48101500</v>
      </c>
      <c r="R268">
        <v>0</v>
      </c>
      <c r="T268" s="2">
        <v>48101500</v>
      </c>
      <c r="U268">
        <v>0</v>
      </c>
    </row>
    <row r="269" spans="1:21" hidden="1" x14ac:dyDescent="0.25">
      <c r="A269">
        <v>266</v>
      </c>
      <c r="B269" s="1">
        <v>45661</v>
      </c>
      <c r="C269" t="s">
        <v>149</v>
      </c>
      <c r="D269" t="s">
        <v>150</v>
      </c>
      <c r="E269" t="s">
        <v>226</v>
      </c>
      <c r="F269" t="s">
        <v>227</v>
      </c>
      <c r="G269" t="s">
        <v>25</v>
      </c>
      <c r="H269">
        <v>304</v>
      </c>
      <c r="I269" s="1">
        <v>45659</v>
      </c>
      <c r="J269">
        <v>7091655</v>
      </c>
      <c r="K269" t="s">
        <v>228</v>
      </c>
      <c r="L269">
        <v>1</v>
      </c>
      <c r="M269">
        <v>12013</v>
      </c>
      <c r="N269" t="s">
        <v>50</v>
      </c>
      <c r="O269" t="s">
        <v>59</v>
      </c>
      <c r="P269" t="s">
        <v>60</v>
      </c>
      <c r="Q269" s="2">
        <v>17158995</v>
      </c>
      <c r="R269">
        <v>0</v>
      </c>
      <c r="T269" s="2">
        <v>15114918</v>
      </c>
      <c r="U269" s="2">
        <v>2044077</v>
      </c>
    </row>
    <row r="270" spans="1:21" hidden="1" x14ac:dyDescent="0.25">
      <c r="A270">
        <v>267</v>
      </c>
      <c r="B270" s="1">
        <v>45661</v>
      </c>
      <c r="C270" t="s">
        <v>149</v>
      </c>
      <c r="D270" t="s">
        <v>150</v>
      </c>
      <c r="E270" t="s">
        <v>229</v>
      </c>
      <c r="F270" t="s">
        <v>230</v>
      </c>
      <c r="G270" t="s">
        <v>25</v>
      </c>
      <c r="H270">
        <v>307</v>
      </c>
      <c r="I270" s="1">
        <v>45659</v>
      </c>
      <c r="J270">
        <v>7097037</v>
      </c>
      <c r="K270" t="s">
        <v>231</v>
      </c>
      <c r="L270">
        <v>1</v>
      </c>
      <c r="M270">
        <v>12013</v>
      </c>
      <c r="N270" t="s">
        <v>50</v>
      </c>
      <c r="O270" t="s">
        <v>59</v>
      </c>
      <c r="P270" t="s">
        <v>60</v>
      </c>
      <c r="Q270" s="2">
        <v>60633333</v>
      </c>
      <c r="R270">
        <v>0</v>
      </c>
      <c r="T270" s="2">
        <v>60633333</v>
      </c>
      <c r="U270">
        <v>0</v>
      </c>
    </row>
    <row r="271" spans="1:21" hidden="1" x14ac:dyDescent="0.25">
      <c r="A271">
        <v>268</v>
      </c>
      <c r="B271" s="1">
        <v>45661</v>
      </c>
      <c r="C271" t="s">
        <v>149</v>
      </c>
      <c r="D271" t="s">
        <v>150</v>
      </c>
      <c r="E271" t="s">
        <v>232</v>
      </c>
      <c r="F271" t="s">
        <v>233</v>
      </c>
      <c r="G271" t="s">
        <v>25</v>
      </c>
      <c r="H271">
        <v>308</v>
      </c>
      <c r="I271" s="1">
        <v>45659</v>
      </c>
      <c r="J271">
        <v>7092939</v>
      </c>
      <c r="K271" t="s">
        <v>234</v>
      </c>
      <c r="L271">
        <v>1</v>
      </c>
      <c r="M271">
        <v>12013</v>
      </c>
      <c r="N271" t="s">
        <v>50</v>
      </c>
      <c r="O271" t="s">
        <v>59</v>
      </c>
      <c r="P271" t="s">
        <v>60</v>
      </c>
      <c r="Q271" s="2">
        <v>17158995</v>
      </c>
      <c r="R271">
        <v>0</v>
      </c>
      <c r="T271" s="2">
        <v>16896453</v>
      </c>
      <c r="U271" s="2">
        <v>262542</v>
      </c>
    </row>
    <row r="272" spans="1:21" hidden="1" x14ac:dyDescent="0.25">
      <c r="A272">
        <v>269</v>
      </c>
      <c r="B272" s="1">
        <v>45661</v>
      </c>
      <c r="C272" t="s">
        <v>149</v>
      </c>
      <c r="D272" t="s">
        <v>150</v>
      </c>
      <c r="E272" t="s">
        <v>235</v>
      </c>
      <c r="F272" t="s">
        <v>236</v>
      </c>
      <c r="G272" t="s">
        <v>25</v>
      </c>
      <c r="H272">
        <v>311</v>
      </c>
      <c r="I272" s="1">
        <v>45659</v>
      </c>
      <c r="J272">
        <v>7093109</v>
      </c>
      <c r="K272" t="s">
        <v>237</v>
      </c>
      <c r="L272">
        <v>1</v>
      </c>
      <c r="M272">
        <v>12013</v>
      </c>
      <c r="N272" t="s">
        <v>50</v>
      </c>
      <c r="O272" t="s">
        <v>59</v>
      </c>
      <c r="P272" t="s">
        <v>60</v>
      </c>
      <c r="Q272" s="2">
        <v>51566667</v>
      </c>
      <c r="R272">
        <v>0</v>
      </c>
      <c r="T272" s="2">
        <v>51566667</v>
      </c>
      <c r="U272">
        <v>0</v>
      </c>
    </row>
    <row r="273" spans="1:21" hidden="1" x14ac:dyDescent="0.25">
      <c r="A273">
        <v>270</v>
      </c>
      <c r="B273" s="1">
        <v>45661</v>
      </c>
      <c r="C273" t="s">
        <v>149</v>
      </c>
      <c r="D273" t="s">
        <v>150</v>
      </c>
      <c r="E273" t="s">
        <v>238</v>
      </c>
      <c r="F273" t="s">
        <v>239</v>
      </c>
      <c r="G273" t="s">
        <v>25</v>
      </c>
      <c r="H273">
        <v>353</v>
      </c>
      <c r="I273" s="1">
        <v>45659</v>
      </c>
      <c r="J273">
        <v>7091622</v>
      </c>
      <c r="K273" t="s">
        <v>240</v>
      </c>
      <c r="L273">
        <v>1</v>
      </c>
      <c r="M273">
        <v>12013</v>
      </c>
      <c r="N273" t="s">
        <v>50</v>
      </c>
      <c r="O273" t="s">
        <v>59</v>
      </c>
      <c r="P273" t="s">
        <v>60</v>
      </c>
      <c r="Q273" s="2">
        <v>17158995</v>
      </c>
      <c r="R273">
        <v>0</v>
      </c>
      <c r="T273" s="2">
        <v>16596405</v>
      </c>
      <c r="U273" s="2">
        <v>562590</v>
      </c>
    </row>
    <row r="274" spans="1:21" hidden="1" x14ac:dyDescent="0.25">
      <c r="A274">
        <v>271</v>
      </c>
      <c r="B274" s="1">
        <v>45661</v>
      </c>
      <c r="C274" t="s">
        <v>215</v>
      </c>
      <c r="D274" t="s">
        <v>216</v>
      </c>
      <c r="E274" t="s">
        <v>64</v>
      </c>
      <c r="F274" t="s">
        <v>24</v>
      </c>
      <c r="G274" t="s">
        <v>57</v>
      </c>
      <c r="H274">
        <v>255</v>
      </c>
      <c r="I274" s="1">
        <v>45659</v>
      </c>
      <c r="J274">
        <v>41762024</v>
      </c>
      <c r="K274" t="s">
        <v>26</v>
      </c>
      <c r="L274">
        <v>1</v>
      </c>
      <c r="M274">
        <v>57002</v>
      </c>
      <c r="N274" t="s">
        <v>50</v>
      </c>
      <c r="O274" t="s">
        <v>82</v>
      </c>
      <c r="P274" t="s">
        <v>83</v>
      </c>
      <c r="Q274" s="2">
        <v>3776625233</v>
      </c>
      <c r="R274">
        <v>0</v>
      </c>
      <c r="T274" s="2">
        <v>3762244848</v>
      </c>
      <c r="U274" s="2">
        <v>14380385</v>
      </c>
    </row>
    <row r="275" spans="1:21" hidden="1" x14ac:dyDescent="0.25">
      <c r="A275">
        <v>272</v>
      </c>
      <c r="B275" s="1">
        <v>45661</v>
      </c>
      <c r="C275" t="s">
        <v>149</v>
      </c>
      <c r="D275" t="s">
        <v>150</v>
      </c>
      <c r="E275" t="s">
        <v>241</v>
      </c>
      <c r="F275" t="s">
        <v>242</v>
      </c>
      <c r="G275" t="s">
        <v>25</v>
      </c>
      <c r="H275">
        <v>355</v>
      </c>
      <c r="I275" s="1">
        <v>45659</v>
      </c>
      <c r="J275">
        <v>7097142</v>
      </c>
      <c r="K275" t="s">
        <v>243</v>
      </c>
      <c r="L275">
        <v>1</v>
      </c>
      <c r="M275">
        <v>12013</v>
      </c>
      <c r="N275" t="s">
        <v>50</v>
      </c>
      <c r="O275" t="s">
        <v>59</v>
      </c>
      <c r="P275" t="s">
        <v>60</v>
      </c>
      <c r="Q275" s="2">
        <v>41442883</v>
      </c>
      <c r="R275">
        <v>0</v>
      </c>
      <c r="T275" s="2">
        <v>41442883</v>
      </c>
      <c r="U275">
        <v>0</v>
      </c>
    </row>
    <row r="276" spans="1:21" hidden="1" x14ac:dyDescent="0.25">
      <c r="A276">
        <v>273</v>
      </c>
      <c r="B276" s="1">
        <v>45661</v>
      </c>
      <c r="C276" t="s">
        <v>149</v>
      </c>
      <c r="D276" t="s">
        <v>150</v>
      </c>
      <c r="E276" t="s">
        <v>244</v>
      </c>
      <c r="F276" t="s">
        <v>245</v>
      </c>
      <c r="G276" t="s">
        <v>25</v>
      </c>
      <c r="H276">
        <v>357</v>
      </c>
      <c r="I276" s="1">
        <v>45659</v>
      </c>
      <c r="J276">
        <v>7091647</v>
      </c>
      <c r="K276" t="s">
        <v>246</v>
      </c>
      <c r="L276">
        <v>1</v>
      </c>
      <c r="M276">
        <v>12013</v>
      </c>
      <c r="N276" t="s">
        <v>50</v>
      </c>
      <c r="O276" t="s">
        <v>59</v>
      </c>
      <c r="P276" t="s">
        <v>60</v>
      </c>
      <c r="Q276" s="2">
        <v>17158995</v>
      </c>
      <c r="R276">
        <v>0</v>
      </c>
      <c r="T276" s="2">
        <v>13970985</v>
      </c>
      <c r="U276" s="2">
        <v>3188010</v>
      </c>
    </row>
    <row r="277" spans="1:21" hidden="1" x14ac:dyDescent="0.25">
      <c r="A277">
        <v>274</v>
      </c>
      <c r="B277" s="1">
        <v>45661</v>
      </c>
      <c r="C277" t="s">
        <v>247</v>
      </c>
      <c r="D277" t="s">
        <v>248</v>
      </c>
      <c r="E277" t="s">
        <v>249</v>
      </c>
      <c r="F277" t="s">
        <v>250</v>
      </c>
      <c r="G277" t="s">
        <v>25</v>
      </c>
      <c r="H277">
        <v>360</v>
      </c>
      <c r="I277" s="1">
        <v>45659</v>
      </c>
      <c r="J277">
        <v>7092064</v>
      </c>
      <c r="K277" t="s">
        <v>251</v>
      </c>
      <c r="L277">
        <v>1</v>
      </c>
      <c r="M277">
        <v>12013</v>
      </c>
      <c r="N277" t="s">
        <v>50</v>
      </c>
      <c r="O277" t="s">
        <v>59</v>
      </c>
      <c r="P277" t="s">
        <v>60</v>
      </c>
      <c r="Q277" s="2">
        <v>19522800</v>
      </c>
      <c r="R277">
        <v>0</v>
      </c>
      <c r="T277" s="2">
        <v>19522800</v>
      </c>
      <c r="U277">
        <v>0</v>
      </c>
    </row>
    <row r="278" spans="1:21" hidden="1" x14ac:dyDescent="0.25">
      <c r="A278">
        <v>275</v>
      </c>
      <c r="B278" s="1">
        <v>45661</v>
      </c>
      <c r="C278" t="s">
        <v>149</v>
      </c>
      <c r="D278" t="s">
        <v>150</v>
      </c>
      <c r="E278" t="s">
        <v>252</v>
      </c>
      <c r="F278" t="s">
        <v>253</v>
      </c>
      <c r="G278" t="s">
        <v>25</v>
      </c>
      <c r="H278">
        <v>361</v>
      </c>
      <c r="I278" s="1">
        <v>45659</v>
      </c>
      <c r="J278">
        <v>7102284</v>
      </c>
      <c r="K278" t="s">
        <v>254</v>
      </c>
      <c r="L278">
        <v>1</v>
      </c>
      <c r="M278">
        <v>12013</v>
      </c>
      <c r="N278" t="s">
        <v>50</v>
      </c>
      <c r="O278" t="s">
        <v>59</v>
      </c>
      <c r="P278" t="s">
        <v>60</v>
      </c>
      <c r="Q278" s="2">
        <v>41442883</v>
      </c>
      <c r="R278">
        <v>0</v>
      </c>
      <c r="T278" s="2">
        <v>21940350</v>
      </c>
      <c r="U278" s="2">
        <v>19502533</v>
      </c>
    </row>
    <row r="279" spans="1:21" hidden="1" x14ac:dyDescent="0.25">
      <c r="A279">
        <v>276</v>
      </c>
      <c r="B279" s="1">
        <v>45661</v>
      </c>
      <c r="C279" t="s">
        <v>149</v>
      </c>
      <c r="D279" t="s">
        <v>150</v>
      </c>
      <c r="E279" t="s">
        <v>255</v>
      </c>
      <c r="F279" t="s">
        <v>256</v>
      </c>
      <c r="G279" t="s">
        <v>25</v>
      </c>
      <c r="H279">
        <v>363</v>
      </c>
      <c r="I279" s="1">
        <v>45659</v>
      </c>
      <c r="J279">
        <v>7092551</v>
      </c>
      <c r="K279" t="s">
        <v>257</v>
      </c>
      <c r="L279">
        <v>1</v>
      </c>
      <c r="M279">
        <v>12013</v>
      </c>
      <c r="N279" t="s">
        <v>50</v>
      </c>
      <c r="O279" t="s">
        <v>59</v>
      </c>
      <c r="P279" t="s">
        <v>60</v>
      </c>
      <c r="Q279" s="2">
        <v>17158995</v>
      </c>
      <c r="R279">
        <v>0</v>
      </c>
      <c r="T279" s="2">
        <v>16708923</v>
      </c>
      <c r="U279" s="2">
        <v>450072</v>
      </c>
    </row>
    <row r="280" spans="1:21" hidden="1" x14ac:dyDescent="0.25">
      <c r="A280">
        <v>277</v>
      </c>
      <c r="B280" s="1">
        <v>45661</v>
      </c>
      <c r="C280" t="s">
        <v>149</v>
      </c>
      <c r="D280" t="s">
        <v>150</v>
      </c>
      <c r="E280" t="s">
        <v>258</v>
      </c>
      <c r="F280" t="s">
        <v>259</v>
      </c>
      <c r="G280" t="s">
        <v>25</v>
      </c>
      <c r="H280">
        <v>365</v>
      </c>
      <c r="I280" s="1">
        <v>45659</v>
      </c>
      <c r="J280">
        <v>7099974</v>
      </c>
      <c r="K280" t="s">
        <v>260</v>
      </c>
      <c r="L280">
        <v>1</v>
      </c>
      <c r="M280">
        <v>12013</v>
      </c>
      <c r="N280" t="s">
        <v>50</v>
      </c>
      <c r="O280" t="s">
        <v>59</v>
      </c>
      <c r="P280" t="s">
        <v>60</v>
      </c>
      <c r="Q280" s="2">
        <v>41442883</v>
      </c>
      <c r="R280">
        <v>0</v>
      </c>
      <c r="T280" s="2">
        <v>36567250</v>
      </c>
      <c r="U280" s="2">
        <v>4875633</v>
      </c>
    </row>
    <row r="281" spans="1:21" hidden="1" x14ac:dyDescent="0.25">
      <c r="A281">
        <v>278</v>
      </c>
      <c r="B281" s="1">
        <v>45661</v>
      </c>
      <c r="C281" t="s">
        <v>215</v>
      </c>
      <c r="D281" t="s">
        <v>216</v>
      </c>
      <c r="E281" t="s">
        <v>65</v>
      </c>
      <c r="F281" t="s">
        <v>66</v>
      </c>
      <c r="G281" t="s">
        <v>57</v>
      </c>
      <c r="H281">
        <v>256</v>
      </c>
      <c r="I281" s="1">
        <v>45659</v>
      </c>
      <c r="J281">
        <v>41772024</v>
      </c>
      <c r="K281" t="s">
        <v>67</v>
      </c>
      <c r="L281">
        <v>1</v>
      </c>
      <c r="M281">
        <v>57002</v>
      </c>
      <c r="N281" t="s">
        <v>50</v>
      </c>
      <c r="O281" t="s">
        <v>82</v>
      </c>
      <c r="P281" t="s">
        <v>83</v>
      </c>
      <c r="Q281" s="2">
        <v>7600813692</v>
      </c>
      <c r="R281">
        <v>0</v>
      </c>
      <c r="T281" s="2">
        <v>7204507710</v>
      </c>
      <c r="U281" s="2">
        <v>396305982</v>
      </c>
    </row>
    <row r="282" spans="1:21" hidden="1" x14ac:dyDescent="0.25">
      <c r="A282">
        <v>279</v>
      </c>
      <c r="B282" s="1">
        <v>45661</v>
      </c>
      <c r="C282" t="s">
        <v>247</v>
      </c>
      <c r="D282" t="s">
        <v>248</v>
      </c>
      <c r="E282" t="s">
        <v>261</v>
      </c>
      <c r="F282" t="s">
        <v>262</v>
      </c>
      <c r="G282" t="s">
        <v>25</v>
      </c>
      <c r="H282">
        <v>367</v>
      </c>
      <c r="I282" s="1">
        <v>45659</v>
      </c>
      <c r="J282">
        <v>7092051</v>
      </c>
      <c r="K282" t="s">
        <v>263</v>
      </c>
      <c r="L282">
        <v>1</v>
      </c>
      <c r="M282">
        <v>12013</v>
      </c>
      <c r="N282" t="s">
        <v>50</v>
      </c>
      <c r="O282" t="s">
        <v>59</v>
      </c>
      <c r="P282" t="s">
        <v>60</v>
      </c>
      <c r="Q282" s="2">
        <v>39364633</v>
      </c>
      <c r="R282">
        <v>0</v>
      </c>
      <c r="T282" s="2">
        <v>39364633</v>
      </c>
      <c r="U282">
        <v>0</v>
      </c>
    </row>
    <row r="283" spans="1:21" hidden="1" x14ac:dyDescent="0.25">
      <c r="A283">
        <v>280</v>
      </c>
      <c r="B283" s="1">
        <v>45661</v>
      </c>
      <c r="C283" t="s">
        <v>149</v>
      </c>
      <c r="D283" t="s">
        <v>150</v>
      </c>
      <c r="E283" t="s">
        <v>264</v>
      </c>
      <c r="F283" t="s">
        <v>265</v>
      </c>
      <c r="G283" t="s">
        <v>25</v>
      </c>
      <c r="H283">
        <v>368</v>
      </c>
      <c r="I283" s="1">
        <v>45659</v>
      </c>
      <c r="J283">
        <v>7092808</v>
      </c>
      <c r="K283" t="s">
        <v>266</v>
      </c>
      <c r="L283">
        <v>1</v>
      </c>
      <c r="M283">
        <v>12013</v>
      </c>
      <c r="N283" t="s">
        <v>50</v>
      </c>
      <c r="O283" t="s">
        <v>59</v>
      </c>
      <c r="P283" t="s">
        <v>60</v>
      </c>
      <c r="Q283" s="2">
        <v>17158995</v>
      </c>
      <c r="R283">
        <v>0</v>
      </c>
      <c r="T283" s="2">
        <v>16858947</v>
      </c>
      <c r="U283" s="2">
        <v>300048</v>
      </c>
    </row>
    <row r="284" spans="1:21" hidden="1" x14ac:dyDescent="0.25">
      <c r="A284">
        <v>281</v>
      </c>
      <c r="B284" s="1">
        <v>45661</v>
      </c>
      <c r="C284" t="s">
        <v>149</v>
      </c>
      <c r="D284" t="s">
        <v>150</v>
      </c>
      <c r="E284" t="s">
        <v>267</v>
      </c>
      <c r="F284" t="s">
        <v>268</v>
      </c>
      <c r="G284" t="s">
        <v>25</v>
      </c>
      <c r="H284">
        <v>369</v>
      </c>
      <c r="I284" s="1">
        <v>45659</v>
      </c>
      <c r="J284">
        <v>7094662</v>
      </c>
      <c r="K284" t="s">
        <v>269</v>
      </c>
      <c r="L284">
        <v>1</v>
      </c>
      <c r="M284">
        <v>12013</v>
      </c>
      <c r="N284" t="s">
        <v>50</v>
      </c>
      <c r="O284" t="s">
        <v>59</v>
      </c>
      <c r="P284" t="s">
        <v>60</v>
      </c>
      <c r="Q284" s="2">
        <v>30316667</v>
      </c>
      <c r="R284">
        <v>0</v>
      </c>
      <c r="T284" s="2">
        <v>30316667</v>
      </c>
      <c r="U284">
        <v>0</v>
      </c>
    </row>
    <row r="285" spans="1:21" hidden="1" x14ac:dyDescent="0.25">
      <c r="A285">
        <v>282</v>
      </c>
      <c r="B285" s="1">
        <v>45661</v>
      </c>
      <c r="C285" t="s">
        <v>149</v>
      </c>
      <c r="D285" t="s">
        <v>150</v>
      </c>
      <c r="E285" t="s">
        <v>270</v>
      </c>
      <c r="F285" t="s">
        <v>271</v>
      </c>
      <c r="G285" t="s">
        <v>25</v>
      </c>
      <c r="H285">
        <v>370</v>
      </c>
      <c r="I285" s="1">
        <v>45659</v>
      </c>
      <c r="J285">
        <v>7092352</v>
      </c>
      <c r="K285" t="s">
        <v>272</v>
      </c>
      <c r="L285">
        <v>1</v>
      </c>
      <c r="M285">
        <v>12013</v>
      </c>
      <c r="N285" t="s">
        <v>50</v>
      </c>
      <c r="O285" t="s">
        <v>59</v>
      </c>
      <c r="P285" t="s">
        <v>60</v>
      </c>
      <c r="Q285" s="2">
        <v>17158995</v>
      </c>
      <c r="R285">
        <v>0</v>
      </c>
      <c r="T285" s="2">
        <v>16990218</v>
      </c>
      <c r="U285" s="2">
        <v>168777</v>
      </c>
    </row>
    <row r="286" spans="1:21" hidden="1" x14ac:dyDescent="0.25">
      <c r="A286">
        <v>283</v>
      </c>
      <c r="B286" s="1">
        <v>45661</v>
      </c>
      <c r="C286" t="s">
        <v>149</v>
      </c>
      <c r="D286" t="s">
        <v>150</v>
      </c>
      <c r="E286" t="s">
        <v>273</v>
      </c>
      <c r="F286" t="s">
        <v>274</v>
      </c>
      <c r="G286" t="s">
        <v>25</v>
      </c>
      <c r="H286">
        <v>371</v>
      </c>
      <c r="I286" s="1">
        <v>45659</v>
      </c>
      <c r="J286">
        <v>7091683</v>
      </c>
      <c r="K286" t="s">
        <v>275</v>
      </c>
      <c r="L286">
        <v>1</v>
      </c>
      <c r="M286">
        <v>12013</v>
      </c>
      <c r="N286" t="s">
        <v>50</v>
      </c>
      <c r="O286" t="s">
        <v>59</v>
      </c>
      <c r="P286" t="s">
        <v>60</v>
      </c>
      <c r="Q286" s="2">
        <v>15532860</v>
      </c>
      <c r="R286">
        <v>0</v>
      </c>
      <c r="T286" s="2">
        <v>15432648</v>
      </c>
      <c r="U286" s="2">
        <v>100212</v>
      </c>
    </row>
    <row r="287" spans="1:21" hidden="1" x14ac:dyDescent="0.25">
      <c r="A287">
        <v>284</v>
      </c>
      <c r="B287" s="1">
        <v>45661</v>
      </c>
      <c r="C287" t="s">
        <v>149</v>
      </c>
      <c r="D287" t="s">
        <v>150</v>
      </c>
      <c r="E287" t="s">
        <v>276</v>
      </c>
      <c r="F287" t="s">
        <v>277</v>
      </c>
      <c r="G287" t="s">
        <v>25</v>
      </c>
      <c r="H287">
        <v>372</v>
      </c>
      <c r="I287" s="1">
        <v>45659</v>
      </c>
      <c r="J287">
        <v>7098837</v>
      </c>
      <c r="K287" t="s">
        <v>278</v>
      </c>
      <c r="L287">
        <v>1</v>
      </c>
      <c r="M287">
        <v>12013</v>
      </c>
      <c r="N287" t="s">
        <v>50</v>
      </c>
      <c r="O287" t="s">
        <v>59</v>
      </c>
      <c r="P287" t="s">
        <v>60</v>
      </c>
      <c r="Q287" s="2">
        <v>41443167</v>
      </c>
      <c r="R287">
        <v>0</v>
      </c>
      <c r="T287" s="2">
        <v>41199384</v>
      </c>
      <c r="U287" s="2">
        <v>243783</v>
      </c>
    </row>
    <row r="288" spans="1:21" hidden="1" x14ac:dyDescent="0.25">
      <c r="A288">
        <v>285</v>
      </c>
      <c r="B288" s="1">
        <v>45661</v>
      </c>
      <c r="C288" t="s">
        <v>149</v>
      </c>
      <c r="D288" t="s">
        <v>150</v>
      </c>
      <c r="E288" t="s">
        <v>279</v>
      </c>
      <c r="F288" t="s">
        <v>280</v>
      </c>
      <c r="G288" t="s">
        <v>25</v>
      </c>
      <c r="H288">
        <v>373</v>
      </c>
      <c r="I288" s="1">
        <v>45659</v>
      </c>
      <c r="J288">
        <v>7092633</v>
      </c>
      <c r="K288" t="s">
        <v>281</v>
      </c>
      <c r="L288">
        <v>1</v>
      </c>
      <c r="M288">
        <v>12013</v>
      </c>
      <c r="N288" t="s">
        <v>50</v>
      </c>
      <c r="O288" t="s">
        <v>59</v>
      </c>
      <c r="P288" t="s">
        <v>60</v>
      </c>
      <c r="Q288" s="2">
        <v>17158995</v>
      </c>
      <c r="R288">
        <v>0</v>
      </c>
      <c r="T288" s="2">
        <v>16652664</v>
      </c>
      <c r="U288" s="2">
        <v>506331</v>
      </c>
    </row>
    <row r="289" spans="1:21" hidden="1" x14ac:dyDescent="0.25">
      <c r="A289">
        <v>286</v>
      </c>
      <c r="B289" s="1">
        <v>45661</v>
      </c>
      <c r="C289" t="s">
        <v>149</v>
      </c>
      <c r="D289" t="s">
        <v>150</v>
      </c>
      <c r="E289" t="s">
        <v>282</v>
      </c>
      <c r="F289" t="s">
        <v>283</v>
      </c>
      <c r="G289" t="s">
        <v>25</v>
      </c>
      <c r="H289">
        <v>374</v>
      </c>
      <c r="I289" s="1">
        <v>45659</v>
      </c>
      <c r="J289">
        <v>7092626</v>
      </c>
      <c r="K289" t="s">
        <v>284</v>
      </c>
      <c r="L289">
        <v>1</v>
      </c>
      <c r="M289">
        <v>12013</v>
      </c>
      <c r="N289" t="s">
        <v>50</v>
      </c>
      <c r="O289" t="s">
        <v>59</v>
      </c>
      <c r="P289" t="s">
        <v>60</v>
      </c>
      <c r="Q289" s="2">
        <v>20966667</v>
      </c>
      <c r="R289">
        <v>0</v>
      </c>
      <c r="T289" s="2">
        <v>20966667</v>
      </c>
      <c r="U289">
        <v>0</v>
      </c>
    </row>
    <row r="290" spans="1:21" hidden="1" x14ac:dyDescent="0.25">
      <c r="A290">
        <v>287</v>
      </c>
      <c r="B290" s="1">
        <v>45661</v>
      </c>
      <c r="C290" t="s">
        <v>149</v>
      </c>
      <c r="D290" t="s">
        <v>150</v>
      </c>
      <c r="E290" t="s">
        <v>285</v>
      </c>
      <c r="F290" t="s">
        <v>286</v>
      </c>
      <c r="G290" t="s">
        <v>25</v>
      </c>
      <c r="H290">
        <v>375</v>
      </c>
      <c r="I290" s="1">
        <v>45659</v>
      </c>
      <c r="J290">
        <v>7092820</v>
      </c>
      <c r="K290" t="s">
        <v>287</v>
      </c>
      <c r="L290">
        <v>1</v>
      </c>
      <c r="M290">
        <v>12013</v>
      </c>
      <c r="N290" t="s">
        <v>50</v>
      </c>
      <c r="O290" t="s">
        <v>59</v>
      </c>
      <c r="P290" t="s">
        <v>60</v>
      </c>
      <c r="Q290" s="2">
        <v>17158995</v>
      </c>
      <c r="R290">
        <v>0</v>
      </c>
      <c r="T290" s="2">
        <v>16596405</v>
      </c>
      <c r="U290" s="2">
        <v>562590</v>
      </c>
    </row>
    <row r="291" spans="1:21" hidden="1" x14ac:dyDescent="0.25">
      <c r="A291">
        <v>288</v>
      </c>
      <c r="B291" s="1">
        <v>45661</v>
      </c>
      <c r="C291" t="s">
        <v>149</v>
      </c>
      <c r="D291" t="s">
        <v>150</v>
      </c>
      <c r="E291" t="s">
        <v>288</v>
      </c>
      <c r="F291" t="s">
        <v>289</v>
      </c>
      <c r="G291" t="s">
        <v>25</v>
      </c>
      <c r="H291">
        <v>376</v>
      </c>
      <c r="I291" s="1">
        <v>45659</v>
      </c>
      <c r="J291">
        <v>7091853</v>
      </c>
      <c r="K291" t="s">
        <v>290</v>
      </c>
      <c r="L291">
        <v>1</v>
      </c>
      <c r="M291">
        <v>12013</v>
      </c>
      <c r="N291" t="s">
        <v>50</v>
      </c>
      <c r="O291" t="s">
        <v>59</v>
      </c>
      <c r="P291" t="s">
        <v>60</v>
      </c>
      <c r="Q291" s="2">
        <v>17158995</v>
      </c>
      <c r="R291">
        <v>0</v>
      </c>
      <c r="T291" s="2">
        <v>16427628</v>
      </c>
      <c r="U291" s="2">
        <v>731367</v>
      </c>
    </row>
    <row r="292" spans="1:21" hidden="1" x14ac:dyDescent="0.25">
      <c r="A292">
        <v>289</v>
      </c>
      <c r="B292" s="1">
        <v>45661</v>
      </c>
      <c r="C292" t="s">
        <v>149</v>
      </c>
      <c r="D292" t="s">
        <v>150</v>
      </c>
      <c r="E292" t="s">
        <v>291</v>
      </c>
      <c r="F292" t="s">
        <v>292</v>
      </c>
      <c r="G292" t="s">
        <v>25</v>
      </c>
      <c r="H292">
        <v>377</v>
      </c>
      <c r="I292" s="1">
        <v>45659</v>
      </c>
      <c r="J292">
        <v>7092252</v>
      </c>
      <c r="K292" t="s">
        <v>293</v>
      </c>
      <c r="L292">
        <v>1</v>
      </c>
      <c r="M292">
        <v>12013</v>
      </c>
      <c r="N292" t="s">
        <v>50</v>
      </c>
      <c r="O292" t="s">
        <v>59</v>
      </c>
      <c r="P292" t="s">
        <v>60</v>
      </c>
      <c r="Q292" s="2">
        <v>38908920</v>
      </c>
      <c r="R292">
        <v>0</v>
      </c>
      <c r="T292" s="2">
        <v>37688248</v>
      </c>
      <c r="U292" s="2">
        <v>1220672</v>
      </c>
    </row>
    <row r="293" spans="1:21" hidden="1" x14ac:dyDescent="0.25">
      <c r="A293">
        <v>290</v>
      </c>
      <c r="B293" s="1">
        <v>45661</v>
      </c>
      <c r="C293" t="s">
        <v>149</v>
      </c>
      <c r="D293" t="s">
        <v>150</v>
      </c>
      <c r="E293" t="s">
        <v>294</v>
      </c>
      <c r="F293" t="s">
        <v>295</v>
      </c>
      <c r="G293" t="s">
        <v>25</v>
      </c>
      <c r="H293">
        <v>378</v>
      </c>
      <c r="I293" s="1">
        <v>45659</v>
      </c>
      <c r="J293">
        <v>7093118</v>
      </c>
      <c r="K293" t="s">
        <v>296</v>
      </c>
      <c r="L293">
        <v>1</v>
      </c>
      <c r="M293">
        <v>12013</v>
      </c>
      <c r="N293" t="s">
        <v>50</v>
      </c>
      <c r="O293" t="s">
        <v>59</v>
      </c>
      <c r="P293" t="s">
        <v>60</v>
      </c>
      <c r="Q293" s="2">
        <v>17158995</v>
      </c>
      <c r="R293">
        <v>0</v>
      </c>
      <c r="T293" s="2">
        <v>17158995</v>
      </c>
      <c r="U293">
        <v>0</v>
      </c>
    </row>
    <row r="294" spans="1:21" hidden="1" x14ac:dyDescent="0.25">
      <c r="A294">
        <v>291</v>
      </c>
      <c r="B294" s="1">
        <v>45661</v>
      </c>
      <c r="C294" t="s">
        <v>149</v>
      </c>
      <c r="D294" t="s">
        <v>150</v>
      </c>
      <c r="E294" t="s">
        <v>297</v>
      </c>
      <c r="F294" t="s">
        <v>298</v>
      </c>
      <c r="G294" t="s">
        <v>25</v>
      </c>
      <c r="H294">
        <v>379</v>
      </c>
      <c r="I294" s="1">
        <v>45659</v>
      </c>
      <c r="J294">
        <v>7092254</v>
      </c>
      <c r="K294" t="s">
        <v>299</v>
      </c>
      <c r="L294">
        <v>1</v>
      </c>
      <c r="M294">
        <v>12013</v>
      </c>
      <c r="N294" t="s">
        <v>50</v>
      </c>
      <c r="O294" t="s">
        <v>59</v>
      </c>
      <c r="P294" t="s">
        <v>60</v>
      </c>
      <c r="Q294" s="2">
        <v>38908920</v>
      </c>
      <c r="R294">
        <v>0</v>
      </c>
      <c r="T294" s="2">
        <v>38870774</v>
      </c>
      <c r="U294" s="2">
        <v>38146</v>
      </c>
    </row>
    <row r="295" spans="1:21" hidden="1" x14ac:dyDescent="0.25">
      <c r="A295">
        <v>292</v>
      </c>
      <c r="B295" s="1">
        <v>45661</v>
      </c>
      <c r="C295" t="s">
        <v>149</v>
      </c>
      <c r="D295" t="s">
        <v>150</v>
      </c>
      <c r="E295" t="s">
        <v>300</v>
      </c>
      <c r="F295" t="s">
        <v>301</v>
      </c>
      <c r="G295" t="s">
        <v>25</v>
      </c>
      <c r="H295">
        <v>380</v>
      </c>
      <c r="I295" s="1">
        <v>45659</v>
      </c>
      <c r="J295">
        <v>7091864</v>
      </c>
      <c r="K295" t="s">
        <v>302</v>
      </c>
      <c r="L295">
        <v>1</v>
      </c>
      <c r="M295">
        <v>12013</v>
      </c>
      <c r="N295" t="s">
        <v>50</v>
      </c>
      <c r="O295" t="s">
        <v>59</v>
      </c>
      <c r="P295" t="s">
        <v>60</v>
      </c>
      <c r="Q295" s="2">
        <v>17158995</v>
      </c>
      <c r="R295">
        <v>0</v>
      </c>
      <c r="T295" s="2">
        <v>15902544</v>
      </c>
      <c r="U295" s="2">
        <v>1256451</v>
      </c>
    </row>
    <row r="296" spans="1:21" hidden="1" x14ac:dyDescent="0.25">
      <c r="A296">
        <v>293</v>
      </c>
      <c r="B296" s="1">
        <v>45661</v>
      </c>
      <c r="C296" t="s">
        <v>149</v>
      </c>
      <c r="D296" t="s">
        <v>150</v>
      </c>
      <c r="E296" t="s">
        <v>303</v>
      </c>
      <c r="F296" t="s">
        <v>304</v>
      </c>
      <c r="G296" t="s">
        <v>25</v>
      </c>
      <c r="H296">
        <v>381</v>
      </c>
      <c r="I296" s="1">
        <v>45659</v>
      </c>
      <c r="J296">
        <v>7092524</v>
      </c>
      <c r="K296" t="s">
        <v>305</v>
      </c>
      <c r="L296">
        <v>1</v>
      </c>
      <c r="M296">
        <v>12013</v>
      </c>
      <c r="N296" t="s">
        <v>50</v>
      </c>
      <c r="O296" t="s">
        <v>59</v>
      </c>
      <c r="P296" t="s">
        <v>60</v>
      </c>
      <c r="Q296" s="2">
        <v>38908920</v>
      </c>
      <c r="R296">
        <v>0</v>
      </c>
      <c r="T296" s="2">
        <v>37993416</v>
      </c>
      <c r="U296" s="2">
        <v>915504</v>
      </c>
    </row>
    <row r="297" spans="1:21" hidden="1" x14ac:dyDescent="0.25">
      <c r="A297">
        <v>294</v>
      </c>
      <c r="B297" s="1">
        <v>45661</v>
      </c>
      <c r="C297" t="s">
        <v>149</v>
      </c>
      <c r="D297" t="s">
        <v>150</v>
      </c>
      <c r="E297" t="s">
        <v>306</v>
      </c>
      <c r="F297" t="s">
        <v>307</v>
      </c>
      <c r="G297" t="s">
        <v>25</v>
      </c>
      <c r="H297">
        <v>382</v>
      </c>
      <c r="I297" s="1">
        <v>45659</v>
      </c>
      <c r="J297">
        <v>7091942</v>
      </c>
      <c r="K297" t="s">
        <v>308</v>
      </c>
      <c r="L297">
        <v>1</v>
      </c>
      <c r="M297">
        <v>12013</v>
      </c>
      <c r="N297" t="s">
        <v>50</v>
      </c>
      <c r="O297" t="s">
        <v>59</v>
      </c>
      <c r="P297" t="s">
        <v>60</v>
      </c>
      <c r="Q297" s="2">
        <v>17158995</v>
      </c>
      <c r="R297">
        <v>0</v>
      </c>
      <c r="T297" s="2">
        <v>17046477</v>
      </c>
      <c r="U297" s="2">
        <v>112518</v>
      </c>
    </row>
    <row r="298" spans="1:21" hidden="1" x14ac:dyDescent="0.25">
      <c r="A298">
        <v>295</v>
      </c>
      <c r="B298" s="1">
        <v>45661</v>
      </c>
      <c r="C298" t="s">
        <v>149</v>
      </c>
      <c r="D298" t="s">
        <v>150</v>
      </c>
      <c r="E298" t="s">
        <v>309</v>
      </c>
      <c r="F298" t="s">
        <v>310</v>
      </c>
      <c r="G298" t="s">
        <v>25</v>
      </c>
      <c r="H298">
        <v>383</v>
      </c>
      <c r="I298" s="1">
        <v>45659</v>
      </c>
      <c r="J298">
        <v>7092544</v>
      </c>
      <c r="K298" t="s">
        <v>311</v>
      </c>
      <c r="L298">
        <v>1</v>
      </c>
      <c r="M298">
        <v>12013</v>
      </c>
      <c r="N298" t="s">
        <v>50</v>
      </c>
      <c r="O298" t="s">
        <v>59</v>
      </c>
      <c r="P298" t="s">
        <v>60</v>
      </c>
      <c r="Q298" s="2">
        <v>17158995</v>
      </c>
      <c r="R298">
        <v>0</v>
      </c>
      <c r="T298" s="2">
        <v>16465134</v>
      </c>
      <c r="U298" s="2">
        <v>693861</v>
      </c>
    </row>
    <row r="299" spans="1:21" hidden="1" x14ac:dyDescent="0.25">
      <c r="A299">
        <v>296</v>
      </c>
      <c r="B299" s="1">
        <v>45661</v>
      </c>
      <c r="C299" t="s">
        <v>149</v>
      </c>
      <c r="D299" t="s">
        <v>150</v>
      </c>
      <c r="E299" t="s">
        <v>312</v>
      </c>
      <c r="F299" t="s">
        <v>313</v>
      </c>
      <c r="G299" t="s">
        <v>25</v>
      </c>
      <c r="H299">
        <v>384</v>
      </c>
      <c r="I299" s="1">
        <v>45659</v>
      </c>
      <c r="J299">
        <v>7092560</v>
      </c>
      <c r="K299" t="s">
        <v>314</v>
      </c>
      <c r="L299">
        <v>1</v>
      </c>
      <c r="M299">
        <v>12013</v>
      </c>
      <c r="N299" t="s">
        <v>50</v>
      </c>
      <c r="O299" t="s">
        <v>59</v>
      </c>
      <c r="P299" t="s">
        <v>60</v>
      </c>
      <c r="Q299" s="2">
        <v>38908920</v>
      </c>
      <c r="R299">
        <v>0</v>
      </c>
      <c r="T299" s="2">
        <v>36200554</v>
      </c>
      <c r="U299" s="2">
        <v>2708366</v>
      </c>
    </row>
    <row r="300" spans="1:21" hidden="1" x14ac:dyDescent="0.25">
      <c r="A300">
        <v>297</v>
      </c>
      <c r="B300" s="1">
        <v>45661</v>
      </c>
      <c r="C300" t="s">
        <v>149</v>
      </c>
      <c r="D300" t="s">
        <v>150</v>
      </c>
      <c r="E300" t="s">
        <v>315</v>
      </c>
      <c r="F300" t="s">
        <v>316</v>
      </c>
      <c r="G300" t="s">
        <v>25</v>
      </c>
      <c r="H300">
        <v>385</v>
      </c>
      <c r="I300" s="1">
        <v>45659</v>
      </c>
      <c r="J300">
        <v>7092548</v>
      </c>
      <c r="K300" t="s">
        <v>317</v>
      </c>
      <c r="L300">
        <v>1</v>
      </c>
      <c r="M300">
        <v>12013</v>
      </c>
      <c r="N300" t="s">
        <v>50</v>
      </c>
      <c r="O300" t="s">
        <v>59</v>
      </c>
      <c r="P300" t="s">
        <v>60</v>
      </c>
      <c r="Q300" s="2">
        <v>17158995</v>
      </c>
      <c r="R300">
        <v>0</v>
      </c>
      <c r="T300" s="2">
        <v>16371369</v>
      </c>
      <c r="U300" s="2">
        <v>787626</v>
      </c>
    </row>
    <row r="301" spans="1:21" hidden="1" x14ac:dyDescent="0.25">
      <c r="A301">
        <v>298</v>
      </c>
      <c r="B301" s="1">
        <v>45661</v>
      </c>
      <c r="C301" t="s">
        <v>149</v>
      </c>
      <c r="D301" t="s">
        <v>150</v>
      </c>
      <c r="E301" t="s">
        <v>318</v>
      </c>
      <c r="F301" t="s">
        <v>319</v>
      </c>
      <c r="G301" t="s">
        <v>25</v>
      </c>
      <c r="H301">
        <v>386</v>
      </c>
      <c r="I301" s="1">
        <v>45659</v>
      </c>
      <c r="J301">
        <v>7091926</v>
      </c>
      <c r="K301" t="s">
        <v>320</v>
      </c>
      <c r="L301">
        <v>1</v>
      </c>
      <c r="M301">
        <v>12013</v>
      </c>
      <c r="N301" t="s">
        <v>50</v>
      </c>
      <c r="O301" t="s">
        <v>59</v>
      </c>
      <c r="P301" t="s">
        <v>60</v>
      </c>
      <c r="Q301" s="2">
        <v>38908920</v>
      </c>
      <c r="R301">
        <v>0</v>
      </c>
      <c r="T301" s="2">
        <v>33644772</v>
      </c>
      <c r="U301" s="2">
        <v>5264148</v>
      </c>
    </row>
    <row r="302" spans="1:21" hidden="1" x14ac:dyDescent="0.25">
      <c r="A302">
        <v>299</v>
      </c>
      <c r="B302" s="1">
        <v>45661</v>
      </c>
      <c r="C302" t="s">
        <v>149</v>
      </c>
      <c r="D302" t="s">
        <v>150</v>
      </c>
      <c r="E302" t="s">
        <v>321</v>
      </c>
      <c r="F302" t="s">
        <v>322</v>
      </c>
      <c r="G302" t="s">
        <v>25</v>
      </c>
      <c r="H302">
        <v>387</v>
      </c>
      <c r="I302" s="1">
        <v>45659</v>
      </c>
      <c r="J302">
        <v>7092067</v>
      </c>
      <c r="K302" t="s">
        <v>323</v>
      </c>
      <c r="L302">
        <v>1</v>
      </c>
      <c r="M302">
        <v>12013</v>
      </c>
      <c r="N302" t="s">
        <v>50</v>
      </c>
      <c r="O302" t="s">
        <v>59</v>
      </c>
      <c r="P302" t="s">
        <v>60</v>
      </c>
      <c r="Q302" s="2">
        <v>17158995</v>
      </c>
      <c r="R302">
        <v>0</v>
      </c>
      <c r="T302" s="2">
        <v>16540146</v>
      </c>
      <c r="U302" s="2">
        <v>618849</v>
      </c>
    </row>
    <row r="303" spans="1:21" hidden="1" x14ac:dyDescent="0.25">
      <c r="A303">
        <v>300</v>
      </c>
      <c r="B303" s="1">
        <v>45661</v>
      </c>
      <c r="C303" t="s">
        <v>149</v>
      </c>
      <c r="D303" t="s">
        <v>150</v>
      </c>
      <c r="E303" t="s">
        <v>324</v>
      </c>
      <c r="F303" t="s">
        <v>325</v>
      </c>
      <c r="G303" t="s">
        <v>25</v>
      </c>
      <c r="H303">
        <v>389</v>
      </c>
      <c r="I303" s="1">
        <v>45659</v>
      </c>
      <c r="J303">
        <v>7092584</v>
      </c>
      <c r="K303" t="s">
        <v>326</v>
      </c>
      <c r="L303">
        <v>1</v>
      </c>
      <c r="M303">
        <v>12013</v>
      </c>
      <c r="N303" t="s">
        <v>50</v>
      </c>
      <c r="O303" t="s">
        <v>59</v>
      </c>
      <c r="P303" t="s">
        <v>60</v>
      </c>
      <c r="Q303" s="2">
        <v>17158995</v>
      </c>
      <c r="R303">
        <v>0</v>
      </c>
      <c r="T303" s="2">
        <v>16990218</v>
      </c>
      <c r="U303" s="2">
        <v>168777</v>
      </c>
    </row>
    <row r="304" spans="1:21" hidden="1" x14ac:dyDescent="0.25">
      <c r="A304">
        <v>301</v>
      </c>
      <c r="B304" s="1">
        <v>45661</v>
      </c>
      <c r="C304" t="s">
        <v>149</v>
      </c>
      <c r="D304" t="s">
        <v>150</v>
      </c>
      <c r="E304" t="s">
        <v>327</v>
      </c>
      <c r="F304" t="s">
        <v>328</v>
      </c>
      <c r="G304" t="s">
        <v>25</v>
      </c>
      <c r="H304">
        <v>391</v>
      </c>
      <c r="I304" s="1">
        <v>45659</v>
      </c>
      <c r="J304">
        <v>7092720</v>
      </c>
      <c r="K304" t="s">
        <v>329</v>
      </c>
      <c r="L304">
        <v>1</v>
      </c>
      <c r="M304">
        <v>12013</v>
      </c>
      <c r="N304" t="s">
        <v>50</v>
      </c>
      <c r="O304" t="s">
        <v>59</v>
      </c>
      <c r="P304" t="s">
        <v>60</v>
      </c>
      <c r="Q304" s="2">
        <v>38908920</v>
      </c>
      <c r="R304">
        <v>0</v>
      </c>
      <c r="T304" s="2">
        <v>35475780</v>
      </c>
      <c r="U304" s="2">
        <v>3433140</v>
      </c>
    </row>
    <row r="305" spans="1:21" hidden="1" x14ac:dyDescent="0.25">
      <c r="A305">
        <v>302</v>
      </c>
      <c r="B305" s="1">
        <v>45661</v>
      </c>
      <c r="C305" t="s">
        <v>215</v>
      </c>
      <c r="D305" t="s">
        <v>216</v>
      </c>
      <c r="E305" t="s">
        <v>55</v>
      </c>
      <c r="F305" t="s">
        <v>56</v>
      </c>
      <c r="G305" t="s">
        <v>57</v>
      </c>
      <c r="H305">
        <v>257</v>
      </c>
      <c r="I305" s="1">
        <v>45659</v>
      </c>
      <c r="J305">
        <v>41742024</v>
      </c>
      <c r="K305" t="s">
        <v>58</v>
      </c>
      <c r="L305">
        <v>1</v>
      </c>
      <c r="M305">
        <v>57002</v>
      </c>
      <c r="N305" t="s">
        <v>50</v>
      </c>
      <c r="O305" t="s">
        <v>82</v>
      </c>
      <c r="P305" t="s">
        <v>83</v>
      </c>
      <c r="Q305" s="2">
        <v>1938160198</v>
      </c>
      <c r="R305">
        <v>0</v>
      </c>
      <c r="T305" s="2">
        <v>1932325028</v>
      </c>
      <c r="U305" s="2">
        <v>5835170</v>
      </c>
    </row>
    <row r="306" spans="1:21" hidden="1" x14ac:dyDescent="0.25">
      <c r="A306">
        <v>303</v>
      </c>
      <c r="B306" s="1">
        <v>45661</v>
      </c>
      <c r="C306" t="s">
        <v>149</v>
      </c>
      <c r="D306" t="s">
        <v>150</v>
      </c>
      <c r="E306" t="s">
        <v>330</v>
      </c>
      <c r="F306" t="s">
        <v>331</v>
      </c>
      <c r="G306" t="s">
        <v>25</v>
      </c>
      <c r="H306">
        <v>393</v>
      </c>
      <c r="I306" s="1">
        <v>45659</v>
      </c>
      <c r="J306">
        <v>7092111</v>
      </c>
      <c r="K306" t="s">
        <v>332</v>
      </c>
      <c r="L306">
        <v>1</v>
      </c>
      <c r="M306">
        <v>12013</v>
      </c>
      <c r="N306" t="s">
        <v>50</v>
      </c>
      <c r="O306" t="s">
        <v>59</v>
      </c>
      <c r="P306" t="s">
        <v>60</v>
      </c>
      <c r="Q306" s="2">
        <v>17158995</v>
      </c>
      <c r="R306">
        <v>0</v>
      </c>
      <c r="T306" s="2">
        <v>15752520</v>
      </c>
      <c r="U306" s="2">
        <v>1406475</v>
      </c>
    </row>
    <row r="307" spans="1:21" hidden="1" x14ac:dyDescent="0.25">
      <c r="A307">
        <v>304</v>
      </c>
      <c r="B307" s="1">
        <v>45661</v>
      </c>
      <c r="C307" t="s">
        <v>215</v>
      </c>
      <c r="D307" t="s">
        <v>216</v>
      </c>
      <c r="E307" t="s">
        <v>55</v>
      </c>
      <c r="F307" t="s">
        <v>56</v>
      </c>
      <c r="G307" t="s">
        <v>57</v>
      </c>
      <c r="H307">
        <v>258</v>
      </c>
      <c r="I307" s="1">
        <v>45659</v>
      </c>
      <c r="J307">
        <v>41742024</v>
      </c>
      <c r="K307" t="s">
        <v>58</v>
      </c>
      <c r="L307">
        <v>1</v>
      </c>
      <c r="M307">
        <v>57002</v>
      </c>
      <c r="N307" t="s">
        <v>50</v>
      </c>
      <c r="O307" t="s">
        <v>82</v>
      </c>
      <c r="P307" t="s">
        <v>83</v>
      </c>
      <c r="Q307" s="2">
        <v>4404201077</v>
      </c>
      <c r="R307">
        <v>0</v>
      </c>
      <c r="T307" s="2">
        <v>4233966561</v>
      </c>
      <c r="U307" s="2">
        <v>170234516</v>
      </c>
    </row>
    <row r="308" spans="1:21" hidden="1" x14ac:dyDescent="0.25">
      <c r="A308">
        <v>305</v>
      </c>
      <c r="B308" s="1">
        <v>45661</v>
      </c>
      <c r="C308" t="s">
        <v>149</v>
      </c>
      <c r="D308" t="s">
        <v>150</v>
      </c>
      <c r="E308" t="s">
        <v>333</v>
      </c>
      <c r="F308" t="s">
        <v>334</v>
      </c>
      <c r="G308" t="s">
        <v>25</v>
      </c>
      <c r="H308">
        <v>395</v>
      </c>
      <c r="I308" s="1">
        <v>45659</v>
      </c>
      <c r="J308">
        <v>7091684</v>
      </c>
      <c r="K308" t="s">
        <v>335</v>
      </c>
      <c r="L308">
        <v>1</v>
      </c>
      <c r="M308">
        <v>12013</v>
      </c>
      <c r="N308" t="s">
        <v>50</v>
      </c>
      <c r="O308" t="s">
        <v>59</v>
      </c>
      <c r="P308" t="s">
        <v>60</v>
      </c>
      <c r="Q308" s="2">
        <v>25467360</v>
      </c>
      <c r="R308">
        <v>0</v>
      </c>
      <c r="T308" s="2">
        <v>25017936</v>
      </c>
      <c r="U308" s="2">
        <v>449424</v>
      </c>
    </row>
    <row r="309" spans="1:21" hidden="1" x14ac:dyDescent="0.25">
      <c r="A309">
        <v>306</v>
      </c>
      <c r="B309" s="1">
        <v>45661</v>
      </c>
      <c r="C309" t="s">
        <v>149</v>
      </c>
      <c r="D309" t="s">
        <v>150</v>
      </c>
      <c r="E309" t="s">
        <v>336</v>
      </c>
      <c r="F309" t="s">
        <v>337</v>
      </c>
      <c r="G309" t="s">
        <v>25</v>
      </c>
      <c r="H309">
        <v>397</v>
      </c>
      <c r="I309" s="1">
        <v>45659</v>
      </c>
      <c r="J309">
        <v>7092802</v>
      </c>
      <c r="K309" t="s">
        <v>338</v>
      </c>
      <c r="L309">
        <v>1</v>
      </c>
      <c r="M309">
        <v>12013</v>
      </c>
      <c r="N309" t="s">
        <v>50</v>
      </c>
      <c r="O309" t="s">
        <v>59</v>
      </c>
      <c r="P309" t="s">
        <v>60</v>
      </c>
      <c r="Q309" s="2">
        <v>17158995</v>
      </c>
      <c r="R309">
        <v>0</v>
      </c>
      <c r="T309" s="2">
        <v>16990218</v>
      </c>
      <c r="U309" s="2">
        <v>168777</v>
      </c>
    </row>
    <row r="310" spans="1:21" hidden="1" x14ac:dyDescent="0.25">
      <c r="A310">
        <v>307</v>
      </c>
      <c r="B310" s="1">
        <v>45661</v>
      </c>
      <c r="C310" t="s">
        <v>149</v>
      </c>
      <c r="D310" t="s">
        <v>150</v>
      </c>
      <c r="E310" t="s">
        <v>339</v>
      </c>
      <c r="F310" t="s">
        <v>340</v>
      </c>
      <c r="G310" t="s">
        <v>25</v>
      </c>
      <c r="H310">
        <v>400</v>
      </c>
      <c r="I310" s="1">
        <v>45659</v>
      </c>
      <c r="J310">
        <v>7092060</v>
      </c>
      <c r="K310" t="s">
        <v>341</v>
      </c>
      <c r="L310">
        <v>1</v>
      </c>
      <c r="M310">
        <v>12013</v>
      </c>
      <c r="N310" t="s">
        <v>50</v>
      </c>
      <c r="O310" t="s">
        <v>59</v>
      </c>
      <c r="P310" t="s">
        <v>60</v>
      </c>
      <c r="Q310" s="2">
        <v>17158995</v>
      </c>
      <c r="R310">
        <v>0</v>
      </c>
      <c r="T310" s="2">
        <v>15696261</v>
      </c>
      <c r="U310" s="2">
        <v>1462734</v>
      </c>
    </row>
    <row r="311" spans="1:21" hidden="1" x14ac:dyDescent="0.25">
      <c r="A311">
        <v>308</v>
      </c>
      <c r="B311" s="1">
        <v>45661</v>
      </c>
      <c r="C311" t="s">
        <v>149</v>
      </c>
      <c r="D311" t="s">
        <v>150</v>
      </c>
      <c r="E311" t="s">
        <v>342</v>
      </c>
      <c r="F311" t="s">
        <v>343</v>
      </c>
      <c r="G311" t="s">
        <v>25</v>
      </c>
      <c r="H311">
        <v>402</v>
      </c>
      <c r="I311" s="1">
        <v>45659</v>
      </c>
      <c r="J311">
        <v>7092247</v>
      </c>
      <c r="K311" t="s">
        <v>344</v>
      </c>
      <c r="L311">
        <v>1</v>
      </c>
      <c r="M311">
        <v>12013</v>
      </c>
      <c r="N311" t="s">
        <v>50</v>
      </c>
      <c r="O311" t="s">
        <v>59</v>
      </c>
      <c r="P311" t="s">
        <v>60</v>
      </c>
      <c r="Q311" s="2">
        <v>25467360</v>
      </c>
      <c r="R311">
        <v>0</v>
      </c>
      <c r="T311" s="2">
        <v>25442392</v>
      </c>
      <c r="U311" s="2">
        <v>24968</v>
      </c>
    </row>
    <row r="312" spans="1:21" hidden="1" x14ac:dyDescent="0.25">
      <c r="A312">
        <v>309</v>
      </c>
      <c r="B312" s="1">
        <v>45661</v>
      </c>
      <c r="C312" t="s">
        <v>149</v>
      </c>
      <c r="D312" t="s">
        <v>150</v>
      </c>
      <c r="E312" t="s">
        <v>345</v>
      </c>
      <c r="F312" t="s">
        <v>346</v>
      </c>
      <c r="G312" t="s">
        <v>25</v>
      </c>
      <c r="H312">
        <v>405</v>
      </c>
      <c r="I312" s="1">
        <v>45659</v>
      </c>
      <c r="J312">
        <v>7092310</v>
      </c>
      <c r="K312" t="s">
        <v>347</v>
      </c>
      <c r="L312">
        <v>1</v>
      </c>
      <c r="M312">
        <v>12013</v>
      </c>
      <c r="N312" t="s">
        <v>50</v>
      </c>
      <c r="O312" t="s">
        <v>59</v>
      </c>
      <c r="P312" t="s">
        <v>60</v>
      </c>
      <c r="Q312" s="2">
        <v>17158995</v>
      </c>
      <c r="R312">
        <v>0</v>
      </c>
      <c r="T312" s="2">
        <v>16877700</v>
      </c>
      <c r="U312" s="2">
        <v>281295</v>
      </c>
    </row>
    <row r="313" spans="1:21" hidden="1" x14ac:dyDescent="0.25">
      <c r="A313">
        <v>310</v>
      </c>
      <c r="B313" s="1">
        <v>45661</v>
      </c>
      <c r="C313" t="s">
        <v>215</v>
      </c>
      <c r="D313" t="s">
        <v>216</v>
      </c>
      <c r="E313" t="s">
        <v>61</v>
      </c>
      <c r="F313" t="s">
        <v>62</v>
      </c>
      <c r="G313" t="s">
        <v>57</v>
      </c>
      <c r="H313">
        <v>259</v>
      </c>
      <c r="I313" s="1">
        <v>45659</v>
      </c>
      <c r="J313">
        <v>41752024</v>
      </c>
      <c r="K313" t="s">
        <v>63</v>
      </c>
      <c r="L313">
        <v>1</v>
      </c>
      <c r="M313">
        <v>57002</v>
      </c>
      <c r="N313" t="s">
        <v>50</v>
      </c>
      <c r="O313" t="s">
        <v>82</v>
      </c>
      <c r="P313" t="s">
        <v>83</v>
      </c>
      <c r="Q313" s="2">
        <v>8086684349</v>
      </c>
      <c r="R313">
        <v>0</v>
      </c>
      <c r="T313" s="2">
        <v>7972621606</v>
      </c>
      <c r="U313" s="2">
        <v>114062743</v>
      </c>
    </row>
    <row r="314" spans="1:21" hidden="1" x14ac:dyDescent="0.25">
      <c r="A314">
        <v>311</v>
      </c>
      <c r="B314" s="1">
        <v>45661</v>
      </c>
      <c r="C314" t="s">
        <v>149</v>
      </c>
      <c r="D314" t="s">
        <v>150</v>
      </c>
      <c r="E314" t="s">
        <v>348</v>
      </c>
      <c r="F314" t="s">
        <v>349</v>
      </c>
      <c r="G314" t="s">
        <v>25</v>
      </c>
      <c r="H314">
        <v>407</v>
      </c>
      <c r="I314" s="1">
        <v>45659</v>
      </c>
      <c r="J314">
        <v>7092583</v>
      </c>
      <c r="K314" t="s">
        <v>350</v>
      </c>
      <c r="L314">
        <v>1</v>
      </c>
      <c r="M314">
        <v>12013</v>
      </c>
      <c r="N314" t="s">
        <v>50</v>
      </c>
      <c r="O314" t="s">
        <v>59</v>
      </c>
      <c r="P314" t="s">
        <v>60</v>
      </c>
      <c r="Q314" s="2">
        <v>25467360</v>
      </c>
      <c r="R314">
        <v>0</v>
      </c>
      <c r="T314" s="2">
        <v>25167744</v>
      </c>
      <c r="U314" s="2">
        <v>299616</v>
      </c>
    </row>
    <row r="315" spans="1:21" hidden="1" x14ac:dyDescent="0.25">
      <c r="A315">
        <v>312</v>
      </c>
      <c r="B315" s="1">
        <v>45661</v>
      </c>
      <c r="C315" t="s">
        <v>215</v>
      </c>
      <c r="D315" t="s">
        <v>216</v>
      </c>
      <c r="E315" t="s">
        <v>85</v>
      </c>
      <c r="F315" t="s">
        <v>62</v>
      </c>
      <c r="G315" t="s">
        <v>57</v>
      </c>
      <c r="H315">
        <v>260</v>
      </c>
      <c r="I315" s="1">
        <v>45659</v>
      </c>
      <c r="J315">
        <v>41752024</v>
      </c>
      <c r="K315" t="s">
        <v>63</v>
      </c>
      <c r="L315">
        <v>1</v>
      </c>
      <c r="M315">
        <v>57002</v>
      </c>
      <c r="N315" t="s">
        <v>50</v>
      </c>
      <c r="O315" t="s">
        <v>82</v>
      </c>
      <c r="P315" t="s">
        <v>83</v>
      </c>
      <c r="Q315" s="2">
        <v>5838556581</v>
      </c>
      <c r="R315">
        <v>0</v>
      </c>
      <c r="T315" s="2">
        <v>5818755750</v>
      </c>
      <c r="U315" s="2">
        <v>19800831</v>
      </c>
    </row>
    <row r="316" spans="1:21" hidden="1" x14ac:dyDescent="0.25">
      <c r="A316">
        <v>313</v>
      </c>
      <c r="B316" s="1">
        <v>45661</v>
      </c>
      <c r="C316" t="s">
        <v>149</v>
      </c>
      <c r="D316" t="s">
        <v>150</v>
      </c>
      <c r="E316" t="s">
        <v>351</v>
      </c>
      <c r="F316" t="s">
        <v>352</v>
      </c>
      <c r="G316" t="s">
        <v>25</v>
      </c>
      <c r="H316">
        <v>409</v>
      </c>
      <c r="I316" s="1">
        <v>45659</v>
      </c>
      <c r="J316">
        <v>7092572</v>
      </c>
      <c r="K316" t="s">
        <v>353</v>
      </c>
      <c r="L316">
        <v>1</v>
      </c>
      <c r="M316">
        <v>12013</v>
      </c>
      <c r="N316" t="s">
        <v>50</v>
      </c>
      <c r="O316" t="s">
        <v>59</v>
      </c>
      <c r="P316" t="s">
        <v>60</v>
      </c>
      <c r="Q316" s="2">
        <v>17158995</v>
      </c>
      <c r="R316">
        <v>0</v>
      </c>
      <c r="T316" s="2">
        <v>17102736</v>
      </c>
      <c r="U316" s="2">
        <v>56259</v>
      </c>
    </row>
    <row r="317" spans="1:21" hidden="1" x14ac:dyDescent="0.25">
      <c r="A317">
        <v>314</v>
      </c>
      <c r="B317" s="1">
        <v>45661</v>
      </c>
      <c r="C317" t="s">
        <v>149</v>
      </c>
      <c r="D317" t="s">
        <v>150</v>
      </c>
      <c r="E317" t="s">
        <v>354</v>
      </c>
      <c r="F317" t="s">
        <v>355</v>
      </c>
      <c r="G317" t="s">
        <v>25</v>
      </c>
      <c r="H317">
        <v>411</v>
      </c>
      <c r="I317" s="1">
        <v>45659</v>
      </c>
      <c r="J317">
        <v>7092255</v>
      </c>
      <c r="K317" t="s">
        <v>356</v>
      </c>
      <c r="L317">
        <v>1</v>
      </c>
      <c r="M317">
        <v>12013</v>
      </c>
      <c r="N317" t="s">
        <v>50</v>
      </c>
      <c r="O317" t="s">
        <v>59</v>
      </c>
      <c r="P317" t="s">
        <v>60</v>
      </c>
      <c r="Q317" s="2">
        <v>25467360</v>
      </c>
      <c r="R317">
        <v>0</v>
      </c>
      <c r="T317" s="2">
        <v>24493608</v>
      </c>
      <c r="U317" s="2">
        <v>973752</v>
      </c>
    </row>
    <row r="318" spans="1:21" x14ac:dyDescent="0.25">
      <c r="A318">
        <v>315</v>
      </c>
      <c r="B318" s="1">
        <v>45661</v>
      </c>
      <c r="C318" t="s">
        <v>357</v>
      </c>
      <c r="D318" t="s">
        <v>77</v>
      </c>
      <c r="E318" t="s">
        <v>358</v>
      </c>
      <c r="F318" t="s">
        <v>359</v>
      </c>
      <c r="G318" t="s">
        <v>71</v>
      </c>
      <c r="H318">
        <v>261</v>
      </c>
      <c r="I318" s="1">
        <v>45659</v>
      </c>
      <c r="J318">
        <v>7156153</v>
      </c>
      <c r="K318" t="s">
        <v>360</v>
      </c>
      <c r="L318">
        <v>1</v>
      </c>
      <c r="M318">
        <v>12013</v>
      </c>
      <c r="N318" t="s">
        <v>50</v>
      </c>
      <c r="O318" t="s">
        <v>59</v>
      </c>
      <c r="P318" t="s">
        <v>60</v>
      </c>
      <c r="Q318" s="2">
        <v>4711722576</v>
      </c>
      <c r="R318">
        <v>0</v>
      </c>
      <c r="T318" s="2">
        <v>3036905953</v>
      </c>
      <c r="U318" s="2">
        <v>1674816623</v>
      </c>
    </row>
    <row r="319" spans="1:21" hidden="1" x14ac:dyDescent="0.25">
      <c r="A319">
        <v>316</v>
      </c>
      <c r="B319" s="1">
        <v>45661</v>
      </c>
      <c r="C319" t="s">
        <v>149</v>
      </c>
      <c r="D319" t="s">
        <v>150</v>
      </c>
      <c r="E319" t="s">
        <v>361</v>
      </c>
      <c r="F319" t="s">
        <v>362</v>
      </c>
      <c r="G319" t="s">
        <v>25</v>
      </c>
      <c r="H319">
        <v>413</v>
      </c>
      <c r="I319" s="1">
        <v>45659</v>
      </c>
      <c r="J319">
        <v>7092210</v>
      </c>
      <c r="K319" t="s">
        <v>363</v>
      </c>
      <c r="L319">
        <v>1</v>
      </c>
      <c r="M319">
        <v>12013</v>
      </c>
      <c r="N319" t="s">
        <v>50</v>
      </c>
      <c r="O319" t="s">
        <v>59</v>
      </c>
      <c r="P319" t="s">
        <v>60</v>
      </c>
      <c r="Q319" s="2">
        <v>17158995</v>
      </c>
      <c r="R319">
        <v>0</v>
      </c>
      <c r="T319" s="2">
        <v>16240098</v>
      </c>
      <c r="U319" s="2">
        <v>918897</v>
      </c>
    </row>
    <row r="320" spans="1:21" hidden="1" x14ac:dyDescent="0.25">
      <c r="A320">
        <v>317</v>
      </c>
      <c r="B320" s="1">
        <v>45661</v>
      </c>
      <c r="C320" t="s">
        <v>149</v>
      </c>
      <c r="D320" t="s">
        <v>150</v>
      </c>
      <c r="E320" t="s">
        <v>364</v>
      </c>
      <c r="F320" t="s">
        <v>365</v>
      </c>
      <c r="G320" t="s">
        <v>25</v>
      </c>
      <c r="H320">
        <v>415</v>
      </c>
      <c r="I320" s="1">
        <v>45659</v>
      </c>
      <c r="J320">
        <v>7092729</v>
      </c>
      <c r="K320" t="s">
        <v>366</v>
      </c>
      <c r="L320">
        <v>1</v>
      </c>
      <c r="M320">
        <v>12013</v>
      </c>
      <c r="N320" t="s">
        <v>50</v>
      </c>
      <c r="O320" t="s">
        <v>59</v>
      </c>
      <c r="P320" t="s">
        <v>60</v>
      </c>
      <c r="Q320" s="2">
        <v>17158995</v>
      </c>
      <c r="R320">
        <v>0</v>
      </c>
      <c r="T320" s="2">
        <v>16277604</v>
      </c>
      <c r="U320" s="2">
        <v>881391</v>
      </c>
    </row>
    <row r="321" spans="1:21" hidden="1" x14ac:dyDescent="0.25">
      <c r="A321">
        <v>318</v>
      </c>
      <c r="B321" s="1">
        <v>45661</v>
      </c>
      <c r="C321" t="s">
        <v>149</v>
      </c>
      <c r="D321" t="s">
        <v>150</v>
      </c>
      <c r="E321" t="s">
        <v>367</v>
      </c>
      <c r="F321" t="s">
        <v>368</v>
      </c>
      <c r="G321" t="s">
        <v>25</v>
      </c>
      <c r="H321">
        <v>418</v>
      </c>
      <c r="I321" s="1">
        <v>45659</v>
      </c>
      <c r="J321">
        <v>7092353</v>
      </c>
      <c r="K321" t="s">
        <v>369</v>
      </c>
      <c r="L321">
        <v>1</v>
      </c>
      <c r="M321">
        <v>12013</v>
      </c>
      <c r="N321" t="s">
        <v>50</v>
      </c>
      <c r="O321" t="s">
        <v>59</v>
      </c>
      <c r="P321" t="s">
        <v>60</v>
      </c>
      <c r="Q321" s="2">
        <v>25467360</v>
      </c>
      <c r="R321">
        <v>0</v>
      </c>
      <c r="T321" s="2">
        <v>25467360</v>
      </c>
      <c r="U321">
        <v>0</v>
      </c>
    </row>
    <row r="322" spans="1:21" hidden="1" x14ac:dyDescent="0.25">
      <c r="A322">
        <v>319</v>
      </c>
      <c r="B322" s="1">
        <v>45661</v>
      </c>
      <c r="C322" t="s">
        <v>357</v>
      </c>
      <c r="D322" t="s">
        <v>77</v>
      </c>
      <c r="E322" t="s">
        <v>64</v>
      </c>
      <c r="F322" t="s">
        <v>24</v>
      </c>
      <c r="G322" t="s">
        <v>57</v>
      </c>
      <c r="H322">
        <v>262</v>
      </c>
      <c r="I322" s="1">
        <v>45659</v>
      </c>
      <c r="J322">
        <v>41762024</v>
      </c>
      <c r="K322" t="s">
        <v>26</v>
      </c>
      <c r="L322">
        <v>1</v>
      </c>
      <c r="M322">
        <v>57002</v>
      </c>
      <c r="N322" t="s">
        <v>50</v>
      </c>
      <c r="O322" t="s">
        <v>82</v>
      </c>
      <c r="P322" t="s">
        <v>83</v>
      </c>
      <c r="Q322" s="2">
        <v>1490303078</v>
      </c>
      <c r="R322">
        <v>0</v>
      </c>
      <c r="T322" s="2">
        <v>1484628401</v>
      </c>
      <c r="U322" s="2">
        <v>5674677</v>
      </c>
    </row>
    <row r="323" spans="1:21" hidden="1" x14ac:dyDescent="0.25">
      <c r="A323">
        <v>320</v>
      </c>
      <c r="B323" s="1">
        <v>45661</v>
      </c>
      <c r="C323" t="s">
        <v>149</v>
      </c>
      <c r="D323" t="s">
        <v>150</v>
      </c>
      <c r="E323" t="s">
        <v>370</v>
      </c>
      <c r="F323" t="s">
        <v>371</v>
      </c>
      <c r="G323" t="s">
        <v>25</v>
      </c>
      <c r="H323">
        <v>420</v>
      </c>
      <c r="I323" s="1">
        <v>45659</v>
      </c>
      <c r="J323">
        <v>7092131</v>
      </c>
      <c r="K323" t="s">
        <v>372</v>
      </c>
      <c r="L323">
        <v>1</v>
      </c>
      <c r="M323">
        <v>12013</v>
      </c>
      <c r="N323" t="s">
        <v>50</v>
      </c>
      <c r="O323" t="s">
        <v>59</v>
      </c>
      <c r="P323" t="s">
        <v>60</v>
      </c>
      <c r="Q323" s="2">
        <v>17158995</v>
      </c>
      <c r="R323">
        <v>0</v>
      </c>
      <c r="T323" s="2">
        <v>17102736</v>
      </c>
      <c r="U323" s="2">
        <v>56259</v>
      </c>
    </row>
    <row r="324" spans="1:21" hidden="1" x14ac:dyDescent="0.25">
      <c r="A324">
        <v>321</v>
      </c>
      <c r="B324" s="1">
        <v>45661</v>
      </c>
      <c r="C324" t="s">
        <v>357</v>
      </c>
      <c r="D324" t="s">
        <v>77</v>
      </c>
      <c r="E324" t="s">
        <v>55</v>
      </c>
      <c r="F324" t="s">
        <v>56</v>
      </c>
      <c r="G324" t="s">
        <v>57</v>
      </c>
      <c r="H324">
        <v>263</v>
      </c>
      <c r="I324" s="1">
        <v>45659</v>
      </c>
      <c r="J324">
        <v>41742024</v>
      </c>
      <c r="K324" t="s">
        <v>58</v>
      </c>
      <c r="L324">
        <v>1</v>
      </c>
      <c r="M324">
        <v>57002</v>
      </c>
      <c r="N324" t="s">
        <v>50</v>
      </c>
      <c r="O324" t="s">
        <v>82</v>
      </c>
      <c r="P324" t="s">
        <v>83</v>
      </c>
      <c r="Q324" s="2">
        <v>849747245</v>
      </c>
      <c r="R324">
        <v>0</v>
      </c>
      <c r="T324" s="2">
        <v>847188932</v>
      </c>
      <c r="U324" s="2">
        <v>2558313</v>
      </c>
    </row>
    <row r="325" spans="1:21" hidden="1" x14ac:dyDescent="0.25">
      <c r="A325">
        <v>322</v>
      </c>
      <c r="B325" s="1">
        <v>45661</v>
      </c>
      <c r="C325" t="s">
        <v>149</v>
      </c>
      <c r="D325" t="s">
        <v>150</v>
      </c>
      <c r="E325" t="s">
        <v>373</v>
      </c>
      <c r="F325" t="s">
        <v>374</v>
      </c>
      <c r="G325" t="s">
        <v>25</v>
      </c>
      <c r="H325">
        <v>422</v>
      </c>
      <c r="I325" s="1">
        <v>45659</v>
      </c>
      <c r="J325">
        <v>7092818</v>
      </c>
      <c r="K325" t="s">
        <v>375</v>
      </c>
      <c r="L325">
        <v>1</v>
      </c>
      <c r="M325">
        <v>12013</v>
      </c>
      <c r="N325" t="s">
        <v>50</v>
      </c>
      <c r="O325" t="s">
        <v>59</v>
      </c>
      <c r="P325" t="s">
        <v>60</v>
      </c>
      <c r="Q325" s="2">
        <v>15536925</v>
      </c>
      <c r="R325">
        <v>0</v>
      </c>
      <c r="T325" s="2">
        <v>13866120</v>
      </c>
      <c r="U325" s="2">
        <v>1670805</v>
      </c>
    </row>
    <row r="326" spans="1:21" hidden="1" x14ac:dyDescent="0.25">
      <c r="A326">
        <v>323</v>
      </c>
      <c r="B326" s="1">
        <v>45661</v>
      </c>
      <c r="C326" t="s">
        <v>357</v>
      </c>
      <c r="D326" t="s">
        <v>77</v>
      </c>
      <c r="E326" t="s">
        <v>90</v>
      </c>
      <c r="F326" t="s">
        <v>66</v>
      </c>
      <c r="G326" t="s">
        <v>57</v>
      </c>
      <c r="H326">
        <v>264</v>
      </c>
      <c r="I326" s="1">
        <v>45659</v>
      </c>
      <c r="J326">
        <v>41772024</v>
      </c>
      <c r="K326" t="s">
        <v>67</v>
      </c>
      <c r="L326">
        <v>1</v>
      </c>
      <c r="M326">
        <v>57002</v>
      </c>
      <c r="N326" t="s">
        <v>50</v>
      </c>
      <c r="O326" t="s">
        <v>82</v>
      </c>
      <c r="P326" t="s">
        <v>83</v>
      </c>
      <c r="Q326" s="2">
        <v>66733232</v>
      </c>
      <c r="R326">
        <v>0</v>
      </c>
      <c r="T326" s="2">
        <v>66486949</v>
      </c>
      <c r="U326" s="2">
        <v>246283</v>
      </c>
    </row>
    <row r="327" spans="1:21" hidden="1" x14ac:dyDescent="0.25">
      <c r="A327">
        <v>324</v>
      </c>
      <c r="B327" s="1">
        <v>45661</v>
      </c>
      <c r="C327" t="s">
        <v>149</v>
      </c>
      <c r="D327" t="s">
        <v>150</v>
      </c>
      <c r="E327" t="s">
        <v>376</v>
      </c>
      <c r="F327" t="s">
        <v>377</v>
      </c>
      <c r="G327" t="s">
        <v>25</v>
      </c>
      <c r="H327">
        <v>424</v>
      </c>
      <c r="I327" s="1">
        <v>45659</v>
      </c>
      <c r="J327">
        <v>7092727</v>
      </c>
      <c r="K327" t="s">
        <v>378</v>
      </c>
      <c r="L327">
        <v>1</v>
      </c>
      <c r="M327">
        <v>12013</v>
      </c>
      <c r="N327" t="s">
        <v>50</v>
      </c>
      <c r="O327" t="s">
        <v>59</v>
      </c>
      <c r="P327" t="s">
        <v>60</v>
      </c>
      <c r="Q327" s="2">
        <v>17158995</v>
      </c>
      <c r="R327">
        <v>0</v>
      </c>
      <c r="T327" s="2">
        <v>15715014</v>
      </c>
      <c r="U327" s="2">
        <v>1443981</v>
      </c>
    </row>
    <row r="328" spans="1:21" hidden="1" x14ac:dyDescent="0.25">
      <c r="A328">
        <v>325</v>
      </c>
      <c r="B328" s="1">
        <v>45661</v>
      </c>
      <c r="C328" t="s">
        <v>149</v>
      </c>
      <c r="D328" t="s">
        <v>150</v>
      </c>
      <c r="E328" t="s">
        <v>379</v>
      </c>
      <c r="F328" t="s">
        <v>380</v>
      </c>
      <c r="G328" t="s">
        <v>25</v>
      </c>
      <c r="H328">
        <v>426</v>
      </c>
      <c r="I328" s="1">
        <v>45659</v>
      </c>
      <c r="J328">
        <v>7092431</v>
      </c>
      <c r="K328" t="s">
        <v>381</v>
      </c>
      <c r="L328">
        <v>1</v>
      </c>
      <c r="M328">
        <v>12013</v>
      </c>
      <c r="N328" t="s">
        <v>50</v>
      </c>
      <c r="O328" t="s">
        <v>59</v>
      </c>
      <c r="P328" t="s">
        <v>60</v>
      </c>
      <c r="Q328" s="2">
        <v>15536925</v>
      </c>
      <c r="R328">
        <v>0</v>
      </c>
      <c r="T328" s="2">
        <v>15130935</v>
      </c>
      <c r="U328" s="2">
        <v>405990</v>
      </c>
    </row>
    <row r="329" spans="1:21" hidden="1" x14ac:dyDescent="0.25">
      <c r="A329">
        <v>326</v>
      </c>
      <c r="B329" s="1">
        <v>45661</v>
      </c>
      <c r="C329" t="s">
        <v>357</v>
      </c>
      <c r="D329" t="s">
        <v>77</v>
      </c>
      <c r="E329" t="s">
        <v>95</v>
      </c>
      <c r="F329" t="s">
        <v>62</v>
      </c>
      <c r="G329" t="s">
        <v>57</v>
      </c>
      <c r="H329">
        <v>266</v>
      </c>
      <c r="I329" s="1">
        <v>45659</v>
      </c>
      <c r="J329">
        <v>41752024</v>
      </c>
      <c r="K329" t="s">
        <v>63</v>
      </c>
      <c r="L329">
        <v>1</v>
      </c>
      <c r="M329">
        <v>57002</v>
      </c>
      <c r="N329" t="s">
        <v>50</v>
      </c>
      <c r="O329" t="s">
        <v>82</v>
      </c>
      <c r="P329" t="s">
        <v>83</v>
      </c>
      <c r="Q329" s="2">
        <v>864202482</v>
      </c>
      <c r="R329">
        <v>0</v>
      </c>
      <c r="T329" s="2">
        <v>861271633</v>
      </c>
      <c r="U329" s="2">
        <v>2930849</v>
      </c>
    </row>
    <row r="330" spans="1:21" hidden="1" x14ac:dyDescent="0.25">
      <c r="A330">
        <v>327</v>
      </c>
      <c r="B330" s="1">
        <v>45661</v>
      </c>
      <c r="C330" t="s">
        <v>149</v>
      </c>
      <c r="D330" t="s">
        <v>150</v>
      </c>
      <c r="E330" t="s">
        <v>382</v>
      </c>
      <c r="F330" t="s">
        <v>383</v>
      </c>
      <c r="G330" t="s">
        <v>25</v>
      </c>
      <c r="H330">
        <v>428</v>
      </c>
      <c r="I330" s="1">
        <v>45659</v>
      </c>
      <c r="J330">
        <v>7129452</v>
      </c>
      <c r="K330" t="s">
        <v>384</v>
      </c>
      <c r="L330">
        <v>1</v>
      </c>
      <c r="M330">
        <v>12013</v>
      </c>
      <c r="N330" t="s">
        <v>50</v>
      </c>
      <c r="O330" t="s">
        <v>59</v>
      </c>
      <c r="P330" t="s">
        <v>60</v>
      </c>
      <c r="Q330" s="2">
        <v>17158995</v>
      </c>
      <c r="R330">
        <v>0</v>
      </c>
      <c r="T330" s="2">
        <v>16015062</v>
      </c>
      <c r="U330" s="2">
        <v>1143933</v>
      </c>
    </row>
    <row r="331" spans="1:21" hidden="1" x14ac:dyDescent="0.25">
      <c r="A331">
        <v>328</v>
      </c>
      <c r="B331" s="1">
        <v>45661</v>
      </c>
      <c r="C331" t="s">
        <v>149</v>
      </c>
      <c r="D331" t="s">
        <v>150</v>
      </c>
      <c r="E331" t="s">
        <v>385</v>
      </c>
      <c r="F331" t="s">
        <v>386</v>
      </c>
      <c r="G331" t="s">
        <v>25</v>
      </c>
      <c r="H331">
        <v>431</v>
      </c>
      <c r="I331" s="1">
        <v>45659</v>
      </c>
      <c r="J331">
        <v>7092025</v>
      </c>
      <c r="K331" t="s">
        <v>387</v>
      </c>
      <c r="L331">
        <v>1</v>
      </c>
      <c r="M331">
        <v>12013</v>
      </c>
      <c r="N331" t="s">
        <v>50</v>
      </c>
      <c r="O331" t="s">
        <v>59</v>
      </c>
      <c r="P331" t="s">
        <v>60</v>
      </c>
      <c r="Q331" s="2">
        <v>15536925</v>
      </c>
      <c r="R331">
        <v>0</v>
      </c>
      <c r="T331" s="2">
        <v>14724945</v>
      </c>
      <c r="U331" s="2">
        <v>811980</v>
      </c>
    </row>
    <row r="332" spans="1:21" hidden="1" x14ac:dyDescent="0.25">
      <c r="A332">
        <v>329</v>
      </c>
      <c r="B332" s="1">
        <v>45661</v>
      </c>
      <c r="C332" t="s">
        <v>357</v>
      </c>
      <c r="D332" t="s">
        <v>77</v>
      </c>
      <c r="E332" t="s">
        <v>388</v>
      </c>
      <c r="F332" t="s">
        <v>66</v>
      </c>
      <c r="G332" t="s">
        <v>57</v>
      </c>
      <c r="H332">
        <v>267</v>
      </c>
      <c r="I332" s="1">
        <v>45659</v>
      </c>
      <c r="J332">
        <v>41772024</v>
      </c>
      <c r="K332" t="s">
        <v>67</v>
      </c>
      <c r="L332">
        <v>1</v>
      </c>
      <c r="M332">
        <v>57002</v>
      </c>
      <c r="N332" t="s">
        <v>50</v>
      </c>
      <c r="O332" t="s">
        <v>82</v>
      </c>
      <c r="P332" t="s">
        <v>83</v>
      </c>
      <c r="Q332" s="2">
        <v>919706309</v>
      </c>
      <c r="R332">
        <v>0</v>
      </c>
      <c r="T332" s="2">
        <v>916312086</v>
      </c>
      <c r="U332" s="2">
        <v>3394223</v>
      </c>
    </row>
    <row r="333" spans="1:21" hidden="1" x14ac:dyDescent="0.25">
      <c r="A333">
        <v>330</v>
      </c>
      <c r="B333" s="1">
        <v>45661</v>
      </c>
      <c r="C333" t="s">
        <v>149</v>
      </c>
      <c r="D333" t="s">
        <v>150</v>
      </c>
      <c r="E333" t="s">
        <v>389</v>
      </c>
      <c r="F333" t="s">
        <v>390</v>
      </c>
      <c r="G333" t="s">
        <v>25</v>
      </c>
      <c r="H333">
        <v>434</v>
      </c>
      <c r="I333" s="1">
        <v>45659</v>
      </c>
      <c r="J333">
        <v>7097099</v>
      </c>
      <c r="K333" t="s">
        <v>391</v>
      </c>
      <c r="L333">
        <v>1</v>
      </c>
      <c r="M333">
        <v>12013</v>
      </c>
      <c r="N333" t="s">
        <v>50</v>
      </c>
      <c r="O333" t="s">
        <v>59</v>
      </c>
      <c r="P333" t="s">
        <v>60</v>
      </c>
      <c r="Q333" s="2">
        <v>41443167</v>
      </c>
      <c r="R333">
        <v>0</v>
      </c>
      <c r="T333" s="2">
        <v>41443166</v>
      </c>
      <c r="U333">
        <v>1</v>
      </c>
    </row>
    <row r="334" spans="1:21" hidden="1" x14ac:dyDescent="0.25">
      <c r="A334">
        <v>331</v>
      </c>
      <c r="B334" s="1">
        <v>45661</v>
      </c>
      <c r="C334" t="s">
        <v>149</v>
      </c>
      <c r="D334" t="s">
        <v>150</v>
      </c>
      <c r="E334" t="s">
        <v>392</v>
      </c>
      <c r="F334" t="s">
        <v>393</v>
      </c>
      <c r="G334" t="s">
        <v>25</v>
      </c>
      <c r="H334">
        <v>436</v>
      </c>
      <c r="I334" s="1">
        <v>45659</v>
      </c>
      <c r="J334">
        <v>7092145</v>
      </c>
      <c r="K334" t="s">
        <v>394</v>
      </c>
      <c r="L334">
        <v>1</v>
      </c>
      <c r="M334">
        <v>12013</v>
      </c>
      <c r="N334" t="s">
        <v>50</v>
      </c>
      <c r="O334" t="s">
        <v>59</v>
      </c>
      <c r="P334" t="s">
        <v>60</v>
      </c>
      <c r="Q334" s="2">
        <v>17158995</v>
      </c>
      <c r="R334">
        <v>0</v>
      </c>
      <c r="T334" s="2">
        <v>16483887</v>
      </c>
      <c r="U334" s="2">
        <v>675108</v>
      </c>
    </row>
    <row r="335" spans="1:21" hidden="1" x14ac:dyDescent="0.25">
      <c r="A335">
        <v>332</v>
      </c>
      <c r="B335" s="1">
        <v>45661</v>
      </c>
      <c r="C335" t="s">
        <v>395</v>
      </c>
      <c r="D335" t="s">
        <v>126</v>
      </c>
      <c r="E335" t="s">
        <v>84</v>
      </c>
      <c r="F335" t="s">
        <v>56</v>
      </c>
      <c r="G335" t="s">
        <v>57</v>
      </c>
      <c r="H335">
        <v>268</v>
      </c>
      <c r="I335" s="1">
        <v>45659</v>
      </c>
      <c r="J335">
        <v>41742024</v>
      </c>
      <c r="K335" t="s">
        <v>58</v>
      </c>
      <c r="L335">
        <v>1</v>
      </c>
      <c r="M335">
        <v>12013</v>
      </c>
      <c r="N335" t="s">
        <v>50</v>
      </c>
      <c r="O335" t="s">
        <v>59</v>
      </c>
      <c r="P335" t="s">
        <v>60</v>
      </c>
      <c r="Q335" s="2">
        <v>1253234939</v>
      </c>
      <c r="R335">
        <v>0</v>
      </c>
      <c r="T335" s="2">
        <v>1210254340</v>
      </c>
      <c r="U335" s="2">
        <v>42980599</v>
      </c>
    </row>
    <row r="336" spans="1:21" hidden="1" x14ac:dyDescent="0.25">
      <c r="A336">
        <v>333</v>
      </c>
      <c r="B336" s="1">
        <v>45661</v>
      </c>
      <c r="C336" t="s">
        <v>149</v>
      </c>
      <c r="D336" t="s">
        <v>150</v>
      </c>
      <c r="E336" t="s">
        <v>396</v>
      </c>
      <c r="F336" t="s">
        <v>397</v>
      </c>
      <c r="G336" t="s">
        <v>25</v>
      </c>
      <c r="H336">
        <v>438</v>
      </c>
      <c r="I336" s="1">
        <v>45659</v>
      </c>
      <c r="J336">
        <v>7092140</v>
      </c>
      <c r="K336" t="s">
        <v>398</v>
      </c>
      <c r="L336">
        <v>1</v>
      </c>
      <c r="M336">
        <v>12013</v>
      </c>
      <c r="N336" t="s">
        <v>50</v>
      </c>
      <c r="O336" t="s">
        <v>59</v>
      </c>
      <c r="P336" t="s">
        <v>60</v>
      </c>
      <c r="Q336" s="2">
        <v>17158995</v>
      </c>
      <c r="R336">
        <v>0</v>
      </c>
      <c r="T336" s="2">
        <v>15621249</v>
      </c>
      <c r="U336" s="2">
        <v>1537746</v>
      </c>
    </row>
    <row r="337" spans="1:21" hidden="1" x14ac:dyDescent="0.25">
      <c r="A337">
        <v>334</v>
      </c>
      <c r="B337" s="1">
        <v>45661</v>
      </c>
      <c r="C337" t="s">
        <v>395</v>
      </c>
      <c r="D337" t="s">
        <v>126</v>
      </c>
      <c r="E337" t="s">
        <v>55</v>
      </c>
      <c r="F337" t="s">
        <v>56</v>
      </c>
      <c r="G337" t="s">
        <v>57</v>
      </c>
      <c r="H337">
        <v>269</v>
      </c>
      <c r="I337" s="1">
        <v>45659</v>
      </c>
      <c r="J337">
        <v>41742024</v>
      </c>
      <c r="K337" t="s">
        <v>58</v>
      </c>
      <c r="L337">
        <v>1</v>
      </c>
      <c r="M337">
        <v>57002</v>
      </c>
      <c r="N337" t="s">
        <v>50</v>
      </c>
      <c r="O337" t="s">
        <v>82</v>
      </c>
      <c r="P337" t="s">
        <v>83</v>
      </c>
      <c r="Q337" s="2">
        <v>1334193913</v>
      </c>
      <c r="R337">
        <v>0</v>
      </c>
      <c r="T337" s="2">
        <v>1330177088</v>
      </c>
      <c r="U337" s="2">
        <v>4016825</v>
      </c>
    </row>
    <row r="338" spans="1:21" hidden="1" x14ac:dyDescent="0.25">
      <c r="A338">
        <v>335</v>
      </c>
      <c r="B338" s="1">
        <v>45661</v>
      </c>
      <c r="C338" t="s">
        <v>149</v>
      </c>
      <c r="D338" t="s">
        <v>150</v>
      </c>
      <c r="E338" t="s">
        <v>399</v>
      </c>
      <c r="F338" t="s">
        <v>400</v>
      </c>
      <c r="G338" t="s">
        <v>25</v>
      </c>
      <c r="H338">
        <v>440</v>
      </c>
      <c r="I338" s="1">
        <v>45659</v>
      </c>
      <c r="J338">
        <v>7091649</v>
      </c>
      <c r="K338" t="s">
        <v>401</v>
      </c>
      <c r="L338">
        <v>1</v>
      </c>
      <c r="M338">
        <v>12013</v>
      </c>
      <c r="N338" t="s">
        <v>50</v>
      </c>
      <c r="O338" t="s">
        <v>59</v>
      </c>
      <c r="P338" t="s">
        <v>60</v>
      </c>
      <c r="Q338" s="2">
        <v>17158995</v>
      </c>
      <c r="R338">
        <v>0</v>
      </c>
      <c r="T338" s="2">
        <v>15733767</v>
      </c>
      <c r="U338" s="2">
        <v>1425228</v>
      </c>
    </row>
    <row r="339" spans="1:21" hidden="1" x14ac:dyDescent="0.25">
      <c r="A339">
        <v>336</v>
      </c>
      <c r="B339" s="1">
        <v>45661</v>
      </c>
      <c r="C339" t="s">
        <v>395</v>
      </c>
      <c r="D339" t="s">
        <v>126</v>
      </c>
      <c r="E339" t="s">
        <v>101</v>
      </c>
      <c r="F339" t="s">
        <v>24</v>
      </c>
      <c r="G339" t="s">
        <v>57</v>
      </c>
      <c r="H339">
        <v>302</v>
      </c>
      <c r="I339" s="1">
        <v>45659</v>
      </c>
      <c r="J339">
        <v>41762024</v>
      </c>
      <c r="K339" t="s">
        <v>26</v>
      </c>
      <c r="L339">
        <v>1</v>
      </c>
      <c r="M339">
        <v>12013</v>
      </c>
      <c r="N339" t="s">
        <v>50</v>
      </c>
      <c r="O339" t="s">
        <v>59</v>
      </c>
      <c r="P339" t="s">
        <v>60</v>
      </c>
      <c r="Q339" s="2">
        <v>1075426947</v>
      </c>
      <c r="R339">
        <v>0</v>
      </c>
      <c r="T339" s="2">
        <v>1032241927</v>
      </c>
      <c r="U339" s="2">
        <v>43185020</v>
      </c>
    </row>
    <row r="340" spans="1:21" hidden="1" x14ac:dyDescent="0.25">
      <c r="A340">
        <v>337</v>
      </c>
      <c r="B340" s="1">
        <v>45661</v>
      </c>
      <c r="C340" t="s">
        <v>149</v>
      </c>
      <c r="D340" t="s">
        <v>150</v>
      </c>
      <c r="E340" t="s">
        <v>402</v>
      </c>
      <c r="F340" t="s">
        <v>403</v>
      </c>
      <c r="G340" t="s">
        <v>25</v>
      </c>
      <c r="H340">
        <v>442</v>
      </c>
      <c r="I340" s="1">
        <v>45659</v>
      </c>
      <c r="J340">
        <v>7092432</v>
      </c>
      <c r="K340" t="s">
        <v>404</v>
      </c>
      <c r="L340">
        <v>1</v>
      </c>
      <c r="M340">
        <v>12013</v>
      </c>
      <c r="N340" t="s">
        <v>50</v>
      </c>
      <c r="O340" t="s">
        <v>59</v>
      </c>
      <c r="P340" t="s">
        <v>60</v>
      </c>
      <c r="Q340" s="2">
        <v>17158995</v>
      </c>
      <c r="R340">
        <v>0</v>
      </c>
      <c r="T340" s="2">
        <v>16427628</v>
      </c>
      <c r="U340" s="2">
        <v>731367</v>
      </c>
    </row>
    <row r="341" spans="1:21" hidden="1" x14ac:dyDescent="0.25">
      <c r="A341">
        <v>338</v>
      </c>
      <c r="B341" s="1">
        <v>45661</v>
      </c>
      <c r="C341" t="s">
        <v>149</v>
      </c>
      <c r="D341" t="s">
        <v>150</v>
      </c>
      <c r="E341" t="s">
        <v>405</v>
      </c>
      <c r="F341" t="s">
        <v>406</v>
      </c>
      <c r="G341" t="s">
        <v>25</v>
      </c>
      <c r="H341">
        <v>444</v>
      </c>
      <c r="I341" s="1">
        <v>45659</v>
      </c>
      <c r="J341">
        <v>7091685</v>
      </c>
      <c r="K341" t="s">
        <v>407</v>
      </c>
      <c r="L341">
        <v>1</v>
      </c>
      <c r="M341">
        <v>12013</v>
      </c>
      <c r="N341" t="s">
        <v>50</v>
      </c>
      <c r="O341" t="s">
        <v>59</v>
      </c>
      <c r="P341" t="s">
        <v>60</v>
      </c>
      <c r="Q341" s="2">
        <v>17158995</v>
      </c>
      <c r="R341">
        <v>0</v>
      </c>
      <c r="T341" s="2">
        <v>15752520</v>
      </c>
      <c r="U341" s="2">
        <v>1406475</v>
      </c>
    </row>
    <row r="342" spans="1:21" hidden="1" x14ac:dyDescent="0.25">
      <c r="A342">
        <v>339</v>
      </c>
      <c r="B342" s="1">
        <v>45661</v>
      </c>
      <c r="C342" t="s">
        <v>395</v>
      </c>
      <c r="D342" t="s">
        <v>126</v>
      </c>
      <c r="E342" t="s">
        <v>64</v>
      </c>
      <c r="F342" t="s">
        <v>24</v>
      </c>
      <c r="G342" t="s">
        <v>57</v>
      </c>
      <c r="H342">
        <v>303</v>
      </c>
      <c r="I342" s="1">
        <v>45659</v>
      </c>
      <c r="J342">
        <v>41762024</v>
      </c>
      <c r="K342" t="s">
        <v>26</v>
      </c>
      <c r="L342">
        <v>1</v>
      </c>
      <c r="M342">
        <v>57002</v>
      </c>
      <c r="N342" t="s">
        <v>50</v>
      </c>
      <c r="O342" t="s">
        <v>82</v>
      </c>
      <c r="P342" t="s">
        <v>83</v>
      </c>
      <c r="Q342" s="2">
        <v>1144899520</v>
      </c>
      <c r="R342">
        <v>0</v>
      </c>
      <c r="T342" s="2">
        <v>1140540048</v>
      </c>
      <c r="U342" s="2">
        <v>4359472</v>
      </c>
    </row>
    <row r="343" spans="1:21" hidden="1" x14ac:dyDescent="0.25">
      <c r="A343">
        <v>340</v>
      </c>
      <c r="B343" s="1">
        <v>45661</v>
      </c>
      <c r="C343" t="s">
        <v>149</v>
      </c>
      <c r="D343" t="s">
        <v>150</v>
      </c>
      <c r="E343" t="s">
        <v>408</v>
      </c>
      <c r="F343" t="s">
        <v>409</v>
      </c>
      <c r="G343" t="s">
        <v>25</v>
      </c>
      <c r="H343">
        <v>447</v>
      </c>
      <c r="I343" s="1">
        <v>45659</v>
      </c>
      <c r="J343">
        <v>7092359</v>
      </c>
      <c r="K343" t="s">
        <v>410</v>
      </c>
      <c r="L343">
        <v>1</v>
      </c>
      <c r="M343">
        <v>12013</v>
      </c>
      <c r="N343" t="s">
        <v>50</v>
      </c>
      <c r="O343" t="s">
        <v>59</v>
      </c>
      <c r="P343" t="s">
        <v>60</v>
      </c>
      <c r="Q343" s="2">
        <v>17158995</v>
      </c>
      <c r="R343">
        <v>0</v>
      </c>
      <c r="T343" s="2">
        <v>16877700</v>
      </c>
      <c r="U343" s="2">
        <v>281295</v>
      </c>
    </row>
    <row r="344" spans="1:21" hidden="1" x14ac:dyDescent="0.25">
      <c r="A344">
        <v>341</v>
      </c>
      <c r="B344" s="1">
        <v>45661</v>
      </c>
      <c r="C344" t="s">
        <v>149</v>
      </c>
      <c r="D344" t="s">
        <v>150</v>
      </c>
      <c r="E344" t="s">
        <v>411</v>
      </c>
      <c r="F344" t="s">
        <v>412</v>
      </c>
      <c r="G344" t="s">
        <v>25</v>
      </c>
      <c r="H344">
        <v>449</v>
      </c>
      <c r="I344" s="1">
        <v>45659</v>
      </c>
      <c r="J344">
        <v>7120027</v>
      </c>
      <c r="K344" t="s">
        <v>413</v>
      </c>
      <c r="L344">
        <v>1</v>
      </c>
      <c r="M344">
        <v>12013</v>
      </c>
      <c r="N344" t="s">
        <v>50</v>
      </c>
      <c r="O344" t="s">
        <v>59</v>
      </c>
      <c r="P344" t="s">
        <v>60</v>
      </c>
      <c r="Q344" s="2">
        <v>17158995</v>
      </c>
      <c r="R344">
        <v>0</v>
      </c>
      <c r="T344" s="2">
        <v>16877700</v>
      </c>
      <c r="U344" s="2">
        <v>281295</v>
      </c>
    </row>
    <row r="345" spans="1:21" hidden="1" x14ac:dyDescent="0.25">
      <c r="A345">
        <v>342</v>
      </c>
      <c r="B345" s="1">
        <v>45661</v>
      </c>
      <c r="C345" t="s">
        <v>395</v>
      </c>
      <c r="D345" t="s">
        <v>126</v>
      </c>
      <c r="E345" t="s">
        <v>85</v>
      </c>
      <c r="F345" t="s">
        <v>62</v>
      </c>
      <c r="G345" t="s">
        <v>57</v>
      </c>
      <c r="H345">
        <v>316</v>
      </c>
      <c r="I345" s="1">
        <v>45659</v>
      </c>
      <c r="J345">
        <v>41752024</v>
      </c>
      <c r="K345" t="s">
        <v>63</v>
      </c>
      <c r="L345">
        <v>1</v>
      </c>
      <c r="M345">
        <v>12013</v>
      </c>
      <c r="N345" t="s">
        <v>50</v>
      </c>
      <c r="O345" t="s">
        <v>59</v>
      </c>
      <c r="P345" t="s">
        <v>60</v>
      </c>
      <c r="Q345" s="2">
        <v>1375191413</v>
      </c>
      <c r="R345">
        <v>0</v>
      </c>
      <c r="T345" s="2">
        <v>1318298191</v>
      </c>
      <c r="U345" s="2">
        <v>56893222</v>
      </c>
    </row>
    <row r="346" spans="1:21" hidden="1" x14ac:dyDescent="0.25">
      <c r="A346">
        <v>343</v>
      </c>
      <c r="B346" s="1">
        <v>45661</v>
      </c>
      <c r="C346" t="s">
        <v>149</v>
      </c>
      <c r="D346" t="s">
        <v>150</v>
      </c>
      <c r="E346" t="s">
        <v>414</v>
      </c>
      <c r="F346" t="s">
        <v>415</v>
      </c>
      <c r="G346" t="s">
        <v>25</v>
      </c>
      <c r="H346">
        <v>451</v>
      </c>
      <c r="I346" s="1">
        <v>45659</v>
      </c>
      <c r="J346">
        <v>7091631</v>
      </c>
      <c r="K346" t="s">
        <v>416</v>
      </c>
      <c r="L346">
        <v>1</v>
      </c>
      <c r="M346">
        <v>12013</v>
      </c>
      <c r="N346" t="s">
        <v>50</v>
      </c>
      <c r="O346" t="s">
        <v>59</v>
      </c>
      <c r="P346" t="s">
        <v>60</v>
      </c>
      <c r="Q346" s="2">
        <v>17158995</v>
      </c>
      <c r="R346">
        <v>0</v>
      </c>
      <c r="T346" s="2">
        <v>16633911</v>
      </c>
      <c r="U346" s="2">
        <v>525084</v>
      </c>
    </row>
    <row r="347" spans="1:21" hidden="1" x14ac:dyDescent="0.25">
      <c r="A347">
        <v>344</v>
      </c>
      <c r="B347" s="1">
        <v>45661</v>
      </c>
      <c r="C347" t="s">
        <v>149</v>
      </c>
      <c r="D347" t="s">
        <v>150</v>
      </c>
      <c r="E347" t="s">
        <v>417</v>
      </c>
      <c r="F347" t="s">
        <v>418</v>
      </c>
      <c r="G347" t="s">
        <v>25</v>
      </c>
      <c r="H347">
        <v>453</v>
      </c>
      <c r="I347" s="1">
        <v>45659</v>
      </c>
      <c r="J347">
        <v>7093476</v>
      </c>
      <c r="K347" t="s">
        <v>419</v>
      </c>
      <c r="L347">
        <v>1</v>
      </c>
      <c r="M347">
        <v>12013</v>
      </c>
      <c r="N347" t="s">
        <v>50</v>
      </c>
      <c r="O347" t="s">
        <v>59</v>
      </c>
      <c r="P347" t="s">
        <v>60</v>
      </c>
      <c r="Q347" s="2">
        <v>51566667</v>
      </c>
      <c r="R347">
        <v>0</v>
      </c>
      <c r="T347" s="2">
        <v>51566667</v>
      </c>
      <c r="U347">
        <v>0</v>
      </c>
    </row>
    <row r="348" spans="1:21" hidden="1" x14ac:dyDescent="0.25">
      <c r="A348">
        <v>345</v>
      </c>
      <c r="B348" s="1">
        <v>45661</v>
      </c>
      <c r="C348" t="s">
        <v>149</v>
      </c>
      <c r="D348" t="s">
        <v>150</v>
      </c>
      <c r="E348" t="s">
        <v>420</v>
      </c>
      <c r="F348" t="s">
        <v>421</v>
      </c>
      <c r="G348" t="s">
        <v>25</v>
      </c>
      <c r="H348">
        <v>455</v>
      </c>
      <c r="I348" s="1">
        <v>45659</v>
      </c>
      <c r="J348">
        <v>7091653</v>
      </c>
      <c r="K348" t="s">
        <v>422</v>
      </c>
      <c r="L348">
        <v>1</v>
      </c>
      <c r="M348">
        <v>12013</v>
      </c>
      <c r="N348" t="s">
        <v>50</v>
      </c>
      <c r="O348" t="s">
        <v>59</v>
      </c>
      <c r="P348" t="s">
        <v>60</v>
      </c>
      <c r="Q348" s="2">
        <v>17158995</v>
      </c>
      <c r="R348">
        <v>0</v>
      </c>
      <c r="T348" s="2">
        <v>15302448</v>
      </c>
      <c r="U348" s="2">
        <v>1856547</v>
      </c>
    </row>
    <row r="349" spans="1:21" hidden="1" x14ac:dyDescent="0.25">
      <c r="A349">
        <v>346</v>
      </c>
      <c r="B349" s="1">
        <v>45661</v>
      </c>
      <c r="C349" t="s">
        <v>395</v>
      </c>
      <c r="D349" t="s">
        <v>126</v>
      </c>
      <c r="E349" t="s">
        <v>61</v>
      </c>
      <c r="F349" t="s">
        <v>62</v>
      </c>
      <c r="G349" t="s">
        <v>57</v>
      </c>
      <c r="H349">
        <v>318</v>
      </c>
      <c r="I349" s="1">
        <v>45659</v>
      </c>
      <c r="J349">
        <v>41752024</v>
      </c>
      <c r="K349" t="s">
        <v>63</v>
      </c>
      <c r="L349">
        <v>1</v>
      </c>
      <c r="M349">
        <v>57002</v>
      </c>
      <c r="N349" t="s">
        <v>50</v>
      </c>
      <c r="O349" t="s">
        <v>82</v>
      </c>
      <c r="P349" t="s">
        <v>83</v>
      </c>
      <c r="Q349" s="2">
        <v>1464028773</v>
      </c>
      <c r="R349">
        <v>0</v>
      </c>
      <c r="T349" s="2">
        <v>1459063679</v>
      </c>
      <c r="U349" s="2">
        <v>4965094</v>
      </c>
    </row>
    <row r="350" spans="1:21" hidden="1" x14ac:dyDescent="0.25">
      <c r="A350">
        <v>347</v>
      </c>
      <c r="B350" s="1">
        <v>45661</v>
      </c>
      <c r="C350" t="s">
        <v>149</v>
      </c>
      <c r="D350" t="s">
        <v>150</v>
      </c>
      <c r="E350" t="s">
        <v>423</v>
      </c>
      <c r="F350" t="s">
        <v>424</v>
      </c>
      <c r="G350" t="s">
        <v>25</v>
      </c>
      <c r="H350">
        <v>457</v>
      </c>
      <c r="I350" s="1">
        <v>45659</v>
      </c>
      <c r="J350">
        <v>7092424</v>
      </c>
      <c r="K350" t="s">
        <v>425</v>
      </c>
      <c r="L350">
        <v>1</v>
      </c>
      <c r="M350">
        <v>12013</v>
      </c>
      <c r="N350" t="s">
        <v>50</v>
      </c>
      <c r="O350" t="s">
        <v>59</v>
      </c>
      <c r="P350" t="s">
        <v>60</v>
      </c>
      <c r="Q350" s="2">
        <v>17158995</v>
      </c>
      <c r="R350">
        <v>0</v>
      </c>
      <c r="T350" s="2">
        <v>16652664</v>
      </c>
      <c r="U350" s="2">
        <v>506331</v>
      </c>
    </row>
    <row r="351" spans="1:21" hidden="1" x14ac:dyDescent="0.25">
      <c r="A351">
        <v>348</v>
      </c>
      <c r="B351" s="1">
        <v>45661</v>
      </c>
      <c r="C351" t="s">
        <v>149</v>
      </c>
      <c r="D351" t="s">
        <v>150</v>
      </c>
      <c r="E351" t="s">
        <v>426</v>
      </c>
      <c r="F351" t="s">
        <v>427</v>
      </c>
      <c r="G351" t="s">
        <v>25</v>
      </c>
      <c r="H351">
        <v>459</v>
      </c>
      <c r="I351" s="1">
        <v>45659</v>
      </c>
      <c r="J351">
        <v>7097023</v>
      </c>
      <c r="K351" t="s">
        <v>428</v>
      </c>
      <c r="L351">
        <v>1</v>
      </c>
      <c r="M351">
        <v>12013</v>
      </c>
      <c r="N351" t="s">
        <v>50</v>
      </c>
      <c r="O351" t="s">
        <v>59</v>
      </c>
      <c r="P351" t="s">
        <v>60</v>
      </c>
      <c r="Q351" s="2">
        <v>17158995</v>
      </c>
      <c r="R351">
        <v>0</v>
      </c>
      <c r="T351" s="2">
        <v>16821441</v>
      </c>
      <c r="U351" s="2">
        <v>337554</v>
      </c>
    </row>
    <row r="352" spans="1:21" hidden="1" x14ac:dyDescent="0.25">
      <c r="A352">
        <v>349</v>
      </c>
      <c r="B352" s="1">
        <v>45661</v>
      </c>
      <c r="C352" t="s">
        <v>149</v>
      </c>
      <c r="D352" t="s">
        <v>150</v>
      </c>
      <c r="E352" t="s">
        <v>429</v>
      </c>
      <c r="F352" t="s">
        <v>430</v>
      </c>
      <c r="G352" t="s">
        <v>25</v>
      </c>
      <c r="H352">
        <v>461</v>
      </c>
      <c r="I352" s="1">
        <v>45659</v>
      </c>
      <c r="J352">
        <v>7091664</v>
      </c>
      <c r="K352" t="s">
        <v>431</v>
      </c>
      <c r="L352">
        <v>1</v>
      </c>
      <c r="M352">
        <v>12013</v>
      </c>
      <c r="N352" t="s">
        <v>50</v>
      </c>
      <c r="O352" t="s">
        <v>59</v>
      </c>
      <c r="P352" t="s">
        <v>60</v>
      </c>
      <c r="Q352" s="2">
        <v>17158995</v>
      </c>
      <c r="R352">
        <v>0</v>
      </c>
      <c r="T352" s="2">
        <v>16052568</v>
      </c>
      <c r="U352" s="2">
        <v>1106427</v>
      </c>
    </row>
    <row r="353" spans="1:21" hidden="1" x14ac:dyDescent="0.25">
      <c r="A353">
        <v>350</v>
      </c>
      <c r="B353" s="1">
        <v>45661</v>
      </c>
      <c r="C353" t="s">
        <v>149</v>
      </c>
      <c r="D353" t="s">
        <v>150</v>
      </c>
      <c r="E353" t="s">
        <v>432</v>
      </c>
      <c r="F353" t="s">
        <v>433</v>
      </c>
      <c r="G353" t="s">
        <v>25</v>
      </c>
      <c r="H353">
        <v>464</v>
      </c>
      <c r="I353" s="1">
        <v>45659</v>
      </c>
      <c r="J353">
        <v>7092923</v>
      </c>
      <c r="K353" t="s">
        <v>434</v>
      </c>
      <c r="L353">
        <v>1</v>
      </c>
      <c r="M353">
        <v>12013</v>
      </c>
      <c r="N353" t="s">
        <v>50</v>
      </c>
      <c r="O353" t="s">
        <v>59</v>
      </c>
      <c r="P353" t="s">
        <v>60</v>
      </c>
      <c r="Q353" s="2">
        <v>17158995</v>
      </c>
      <c r="R353">
        <v>0</v>
      </c>
      <c r="T353" s="2">
        <v>16896453</v>
      </c>
      <c r="U353" s="2">
        <v>262542</v>
      </c>
    </row>
    <row r="354" spans="1:21" hidden="1" x14ac:dyDescent="0.25">
      <c r="A354">
        <v>351</v>
      </c>
      <c r="B354" s="1">
        <v>45661</v>
      </c>
      <c r="C354" t="s">
        <v>149</v>
      </c>
      <c r="D354" t="s">
        <v>150</v>
      </c>
      <c r="E354" t="s">
        <v>435</v>
      </c>
      <c r="F354" t="s">
        <v>436</v>
      </c>
      <c r="G354" t="s">
        <v>25</v>
      </c>
      <c r="H354">
        <v>466</v>
      </c>
      <c r="I354" s="1">
        <v>45659</v>
      </c>
      <c r="J354">
        <v>7091949</v>
      </c>
      <c r="K354" t="s">
        <v>437</v>
      </c>
      <c r="L354">
        <v>1</v>
      </c>
      <c r="M354">
        <v>12013</v>
      </c>
      <c r="N354" t="s">
        <v>50</v>
      </c>
      <c r="O354" t="s">
        <v>59</v>
      </c>
      <c r="P354" t="s">
        <v>60</v>
      </c>
      <c r="Q354" s="2">
        <v>17158995</v>
      </c>
      <c r="R354">
        <v>0</v>
      </c>
      <c r="T354" s="2">
        <v>16371369</v>
      </c>
      <c r="U354" s="2">
        <v>787626</v>
      </c>
    </row>
    <row r="355" spans="1:21" hidden="1" x14ac:dyDescent="0.25">
      <c r="A355">
        <v>352</v>
      </c>
      <c r="B355" s="1">
        <v>45661</v>
      </c>
      <c r="C355" t="s">
        <v>149</v>
      </c>
      <c r="D355" t="s">
        <v>150</v>
      </c>
      <c r="E355" t="s">
        <v>438</v>
      </c>
      <c r="F355" t="s">
        <v>439</v>
      </c>
      <c r="G355" t="s">
        <v>25</v>
      </c>
      <c r="H355">
        <v>468</v>
      </c>
      <c r="I355" s="1">
        <v>45659</v>
      </c>
      <c r="J355">
        <v>7092724</v>
      </c>
      <c r="K355" t="s">
        <v>440</v>
      </c>
      <c r="L355">
        <v>1</v>
      </c>
      <c r="M355">
        <v>12013</v>
      </c>
      <c r="N355" t="s">
        <v>50</v>
      </c>
      <c r="O355" t="s">
        <v>59</v>
      </c>
      <c r="P355" t="s">
        <v>60</v>
      </c>
      <c r="Q355" s="2">
        <v>15532860</v>
      </c>
      <c r="R355">
        <v>0</v>
      </c>
      <c r="T355" s="2">
        <v>12726924</v>
      </c>
      <c r="U355" s="2">
        <v>2805936</v>
      </c>
    </row>
    <row r="356" spans="1:21" hidden="1" x14ac:dyDescent="0.25">
      <c r="A356">
        <v>353</v>
      </c>
      <c r="B356" s="1">
        <v>45661</v>
      </c>
      <c r="C356" t="s">
        <v>247</v>
      </c>
      <c r="D356" t="s">
        <v>248</v>
      </c>
      <c r="E356" t="s">
        <v>441</v>
      </c>
      <c r="F356" t="s">
        <v>442</v>
      </c>
      <c r="G356" t="s">
        <v>25</v>
      </c>
      <c r="H356">
        <v>470</v>
      </c>
      <c r="I356" s="1">
        <v>45659</v>
      </c>
      <c r="J356">
        <v>7113140</v>
      </c>
      <c r="K356" t="s">
        <v>443</v>
      </c>
      <c r="L356">
        <v>1</v>
      </c>
      <c r="M356">
        <v>12013</v>
      </c>
      <c r="N356" t="s">
        <v>50</v>
      </c>
      <c r="O356" t="s">
        <v>59</v>
      </c>
      <c r="P356" t="s">
        <v>60</v>
      </c>
      <c r="Q356" s="2">
        <v>39364633</v>
      </c>
      <c r="R356">
        <v>0</v>
      </c>
      <c r="T356" s="2">
        <v>39364633</v>
      </c>
      <c r="U356">
        <v>0</v>
      </c>
    </row>
    <row r="357" spans="1:21" hidden="1" x14ac:dyDescent="0.25">
      <c r="A357">
        <v>354</v>
      </c>
      <c r="B357" s="1">
        <v>45661</v>
      </c>
      <c r="C357" t="s">
        <v>247</v>
      </c>
      <c r="D357" t="s">
        <v>248</v>
      </c>
      <c r="E357" t="s">
        <v>444</v>
      </c>
      <c r="F357" t="s">
        <v>445</v>
      </c>
      <c r="G357" t="s">
        <v>25</v>
      </c>
      <c r="H357">
        <v>473</v>
      </c>
      <c r="I357" s="1">
        <v>45659</v>
      </c>
      <c r="J357">
        <v>7107110</v>
      </c>
      <c r="K357" t="s">
        <v>446</v>
      </c>
      <c r="L357">
        <v>1</v>
      </c>
      <c r="M357">
        <v>12013</v>
      </c>
      <c r="N357" t="s">
        <v>50</v>
      </c>
      <c r="O357" t="s">
        <v>59</v>
      </c>
      <c r="P357" t="s">
        <v>60</v>
      </c>
      <c r="Q357" s="2">
        <v>32473400</v>
      </c>
      <c r="R357">
        <v>0</v>
      </c>
      <c r="T357" s="2">
        <v>32473400</v>
      </c>
      <c r="U357">
        <v>0</v>
      </c>
    </row>
    <row r="358" spans="1:21" hidden="1" x14ac:dyDescent="0.25">
      <c r="A358">
        <v>355</v>
      </c>
      <c r="B358" s="1">
        <v>45661</v>
      </c>
      <c r="C358" t="s">
        <v>395</v>
      </c>
      <c r="D358" t="s">
        <v>126</v>
      </c>
      <c r="E358" t="s">
        <v>90</v>
      </c>
      <c r="F358" t="s">
        <v>66</v>
      </c>
      <c r="G358" t="s">
        <v>57</v>
      </c>
      <c r="H358">
        <v>320</v>
      </c>
      <c r="I358" s="1">
        <v>45659</v>
      </c>
      <c r="J358">
        <v>41772024</v>
      </c>
      <c r="K358" t="s">
        <v>67</v>
      </c>
      <c r="L358">
        <v>1</v>
      </c>
      <c r="M358">
        <v>12013</v>
      </c>
      <c r="N358" t="s">
        <v>50</v>
      </c>
      <c r="O358" t="s">
        <v>59</v>
      </c>
      <c r="P358" t="s">
        <v>60</v>
      </c>
      <c r="Q358" s="2">
        <v>1610575910</v>
      </c>
      <c r="R358">
        <v>0</v>
      </c>
      <c r="T358" s="2">
        <v>1581917757</v>
      </c>
      <c r="U358" s="2">
        <v>28658153</v>
      </c>
    </row>
    <row r="359" spans="1:21" hidden="1" x14ac:dyDescent="0.25">
      <c r="A359">
        <v>356</v>
      </c>
      <c r="B359" s="1">
        <v>45661</v>
      </c>
      <c r="C359" t="s">
        <v>247</v>
      </c>
      <c r="D359" t="s">
        <v>248</v>
      </c>
      <c r="E359" t="s">
        <v>447</v>
      </c>
      <c r="F359" t="s">
        <v>448</v>
      </c>
      <c r="G359" t="s">
        <v>25</v>
      </c>
      <c r="H359">
        <v>475</v>
      </c>
      <c r="I359" s="1">
        <v>45659</v>
      </c>
      <c r="J359">
        <v>7092063</v>
      </c>
      <c r="K359" t="s">
        <v>449</v>
      </c>
      <c r="L359">
        <v>1</v>
      </c>
      <c r="M359">
        <v>12013</v>
      </c>
      <c r="N359" t="s">
        <v>50</v>
      </c>
      <c r="O359" t="s">
        <v>59</v>
      </c>
      <c r="P359" t="s">
        <v>60</v>
      </c>
      <c r="Q359" s="2">
        <v>39364633</v>
      </c>
      <c r="R359">
        <v>0</v>
      </c>
      <c r="T359" s="2">
        <v>39364633</v>
      </c>
      <c r="U359">
        <v>0</v>
      </c>
    </row>
    <row r="360" spans="1:21" hidden="1" x14ac:dyDescent="0.25">
      <c r="A360">
        <v>357</v>
      </c>
      <c r="B360" s="1">
        <v>45661</v>
      </c>
      <c r="C360" t="s">
        <v>149</v>
      </c>
      <c r="D360" t="s">
        <v>150</v>
      </c>
      <c r="E360" t="s">
        <v>450</v>
      </c>
      <c r="F360" t="s">
        <v>451</v>
      </c>
      <c r="G360" t="s">
        <v>25</v>
      </c>
      <c r="H360">
        <v>477</v>
      </c>
      <c r="I360" s="1">
        <v>45659</v>
      </c>
      <c r="J360">
        <v>7097774</v>
      </c>
      <c r="K360" t="s">
        <v>452</v>
      </c>
      <c r="L360">
        <v>1</v>
      </c>
      <c r="M360">
        <v>12013</v>
      </c>
      <c r="N360" t="s">
        <v>50</v>
      </c>
      <c r="O360" t="s">
        <v>59</v>
      </c>
      <c r="P360" t="s">
        <v>60</v>
      </c>
      <c r="Q360" s="2">
        <v>41442883</v>
      </c>
      <c r="R360">
        <v>0</v>
      </c>
      <c r="T360" s="2">
        <v>41442883</v>
      </c>
      <c r="U360">
        <v>0</v>
      </c>
    </row>
    <row r="361" spans="1:21" hidden="1" x14ac:dyDescent="0.25">
      <c r="A361">
        <v>358</v>
      </c>
      <c r="B361" s="1">
        <v>45661</v>
      </c>
      <c r="C361" t="s">
        <v>247</v>
      </c>
      <c r="D361" t="s">
        <v>248</v>
      </c>
      <c r="E361" t="s">
        <v>453</v>
      </c>
      <c r="F361" t="s">
        <v>454</v>
      </c>
      <c r="G361" t="s">
        <v>25</v>
      </c>
      <c r="H361">
        <v>479</v>
      </c>
      <c r="I361" s="1">
        <v>45659</v>
      </c>
      <c r="J361">
        <v>7120105</v>
      </c>
      <c r="K361" t="s">
        <v>455</v>
      </c>
      <c r="L361">
        <v>1</v>
      </c>
      <c r="M361">
        <v>12013</v>
      </c>
      <c r="N361" t="s">
        <v>50</v>
      </c>
      <c r="O361" t="s">
        <v>59</v>
      </c>
      <c r="P361" t="s">
        <v>60</v>
      </c>
      <c r="Q361" s="2">
        <v>16881480</v>
      </c>
      <c r="R361">
        <v>0</v>
      </c>
      <c r="T361" s="2">
        <v>16881480</v>
      </c>
      <c r="U361">
        <v>0</v>
      </c>
    </row>
    <row r="362" spans="1:21" hidden="1" x14ac:dyDescent="0.25">
      <c r="A362">
        <v>359</v>
      </c>
      <c r="B362" s="1">
        <v>45661</v>
      </c>
      <c r="C362" t="s">
        <v>395</v>
      </c>
      <c r="D362" t="s">
        <v>126</v>
      </c>
      <c r="E362" t="s">
        <v>65</v>
      </c>
      <c r="F362" t="s">
        <v>66</v>
      </c>
      <c r="G362" t="s">
        <v>57</v>
      </c>
      <c r="H362">
        <v>322</v>
      </c>
      <c r="I362" s="1">
        <v>45659</v>
      </c>
      <c r="J362">
        <v>41772024</v>
      </c>
      <c r="K362" t="s">
        <v>67</v>
      </c>
      <c r="L362">
        <v>1</v>
      </c>
      <c r="M362">
        <v>57002</v>
      </c>
      <c r="N362" t="s">
        <v>50</v>
      </c>
      <c r="O362" t="s">
        <v>82</v>
      </c>
      <c r="P362" t="s">
        <v>83</v>
      </c>
      <c r="Q362" s="2">
        <v>1714619116</v>
      </c>
      <c r="R362">
        <v>0</v>
      </c>
      <c r="T362" s="2">
        <v>1708291227</v>
      </c>
      <c r="U362" s="2">
        <v>6327889</v>
      </c>
    </row>
    <row r="363" spans="1:21" hidden="1" x14ac:dyDescent="0.25">
      <c r="A363">
        <v>360</v>
      </c>
      <c r="B363" s="1">
        <v>45661</v>
      </c>
      <c r="C363" t="s">
        <v>247</v>
      </c>
      <c r="D363" t="s">
        <v>248</v>
      </c>
      <c r="E363" t="s">
        <v>456</v>
      </c>
      <c r="F363" t="s">
        <v>457</v>
      </c>
      <c r="G363" t="s">
        <v>25</v>
      </c>
      <c r="H363">
        <v>481</v>
      </c>
      <c r="I363" s="1">
        <v>45659</v>
      </c>
      <c r="J363">
        <v>7122415</v>
      </c>
      <c r="K363" t="s">
        <v>458</v>
      </c>
      <c r="L363">
        <v>1</v>
      </c>
      <c r="M363">
        <v>12013</v>
      </c>
      <c r="N363" t="s">
        <v>50</v>
      </c>
      <c r="O363" t="s">
        <v>59</v>
      </c>
      <c r="P363" t="s">
        <v>60</v>
      </c>
      <c r="Q363" s="2">
        <v>16881480</v>
      </c>
      <c r="R363">
        <v>0</v>
      </c>
      <c r="T363" s="2">
        <v>16881480</v>
      </c>
      <c r="U363">
        <v>0</v>
      </c>
    </row>
    <row r="364" spans="1:21" hidden="1" x14ac:dyDescent="0.25">
      <c r="A364">
        <v>361</v>
      </c>
      <c r="B364" s="1">
        <v>45661</v>
      </c>
      <c r="C364" t="s">
        <v>247</v>
      </c>
      <c r="D364" t="s">
        <v>248</v>
      </c>
      <c r="E364" t="s">
        <v>459</v>
      </c>
      <c r="F364" t="s">
        <v>460</v>
      </c>
      <c r="G364" t="s">
        <v>25</v>
      </c>
      <c r="H364">
        <v>486</v>
      </c>
      <c r="I364" s="1">
        <v>45659</v>
      </c>
      <c r="J364">
        <v>7117818</v>
      </c>
      <c r="K364" t="s">
        <v>461</v>
      </c>
      <c r="L364">
        <v>1</v>
      </c>
      <c r="M364">
        <v>12013</v>
      </c>
      <c r="N364" t="s">
        <v>50</v>
      </c>
      <c r="O364" t="s">
        <v>59</v>
      </c>
      <c r="P364" t="s">
        <v>60</v>
      </c>
      <c r="Q364" s="2">
        <v>19327560</v>
      </c>
      <c r="R364">
        <v>0</v>
      </c>
      <c r="T364" s="2">
        <v>19327560</v>
      </c>
      <c r="U364">
        <v>0</v>
      </c>
    </row>
    <row r="365" spans="1:21" hidden="1" x14ac:dyDescent="0.25">
      <c r="A365">
        <v>362</v>
      </c>
      <c r="B365" s="1">
        <v>45661</v>
      </c>
      <c r="C365" t="s">
        <v>462</v>
      </c>
      <c r="D365" t="s">
        <v>463</v>
      </c>
      <c r="E365" t="s">
        <v>55</v>
      </c>
      <c r="F365" t="s">
        <v>56</v>
      </c>
      <c r="G365" t="s">
        <v>57</v>
      </c>
      <c r="H365">
        <v>326</v>
      </c>
      <c r="I365" s="1">
        <v>45659</v>
      </c>
      <c r="J365">
        <v>41742024</v>
      </c>
      <c r="K365" t="s">
        <v>58</v>
      </c>
      <c r="L365">
        <v>1</v>
      </c>
      <c r="M365">
        <v>12013</v>
      </c>
      <c r="N365" t="s">
        <v>50</v>
      </c>
      <c r="O365" t="s">
        <v>59</v>
      </c>
      <c r="P365" t="s">
        <v>60</v>
      </c>
      <c r="Q365" s="2">
        <v>1483276366</v>
      </c>
      <c r="R365">
        <v>0</v>
      </c>
      <c r="T365" s="2">
        <v>1432406330</v>
      </c>
      <c r="U365" s="2">
        <v>50870036</v>
      </c>
    </row>
    <row r="366" spans="1:21" hidden="1" x14ac:dyDescent="0.25">
      <c r="A366">
        <v>363</v>
      </c>
      <c r="B366" s="1">
        <v>45661</v>
      </c>
      <c r="C366" t="s">
        <v>247</v>
      </c>
      <c r="D366" t="s">
        <v>248</v>
      </c>
      <c r="E366" t="s">
        <v>464</v>
      </c>
      <c r="F366" t="s">
        <v>465</v>
      </c>
      <c r="G366" t="s">
        <v>25</v>
      </c>
      <c r="H366">
        <v>488</v>
      </c>
      <c r="I366" s="1">
        <v>45659</v>
      </c>
      <c r="J366">
        <v>7116899</v>
      </c>
      <c r="K366" t="s">
        <v>466</v>
      </c>
      <c r="L366">
        <v>1</v>
      </c>
      <c r="M366">
        <v>12013</v>
      </c>
      <c r="N366" t="s">
        <v>50</v>
      </c>
      <c r="O366" t="s">
        <v>59</v>
      </c>
      <c r="P366" t="s">
        <v>60</v>
      </c>
      <c r="Q366" s="2">
        <v>34038830</v>
      </c>
      <c r="R366">
        <v>0</v>
      </c>
      <c r="T366" s="2">
        <v>34038830</v>
      </c>
      <c r="U366">
        <v>0</v>
      </c>
    </row>
    <row r="367" spans="1:21" hidden="1" x14ac:dyDescent="0.25">
      <c r="A367">
        <v>364</v>
      </c>
      <c r="B367" s="1">
        <v>45661</v>
      </c>
      <c r="C367" t="s">
        <v>462</v>
      </c>
      <c r="D367" t="s">
        <v>463</v>
      </c>
      <c r="E367" t="s">
        <v>61</v>
      </c>
      <c r="F367" t="s">
        <v>62</v>
      </c>
      <c r="G367" t="s">
        <v>57</v>
      </c>
      <c r="H367">
        <v>333</v>
      </c>
      <c r="I367" s="1">
        <v>45659</v>
      </c>
      <c r="J367">
        <v>41752024</v>
      </c>
      <c r="K367" t="s">
        <v>63</v>
      </c>
      <c r="L367">
        <v>1</v>
      </c>
      <c r="M367">
        <v>12013</v>
      </c>
      <c r="N367" t="s">
        <v>50</v>
      </c>
      <c r="O367" t="s">
        <v>59</v>
      </c>
      <c r="P367" t="s">
        <v>60</v>
      </c>
      <c r="Q367" s="2">
        <v>1366018442</v>
      </c>
      <c r="R367">
        <v>0</v>
      </c>
      <c r="T367" s="2">
        <v>1309504717</v>
      </c>
      <c r="U367" s="2">
        <v>56513725</v>
      </c>
    </row>
    <row r="368" spans="1:21" hidden="1" x14ac:dyDescent="0.25">
      <c r="A368">
        <v>365</v>
      </c>
      <c r="B368" s="1">
        <v>45661</v>
      </c>
      <c r="C368" t="s">
        <v>149</v>
      </c>
      <c r="D368" t="s">
        <v>150</v>
      </c>
      <c r="E368" t="s">
        <v>467</v>
      </c>
      <c r="F368" t="s">
        <v>468</v>
      </c>
      <c r="G368" t="s">
        <v>25</v>
      </c>
      <c r="H368">
        <v>490</v>
      </c>
      <c r="I368" s="1">
        <v>45659</v>
      </c>
      <c r="J368">
        <v>7137324</v>
      </c>
      <c r="K368" t="s">
        <v>469</v>
      </c>
      <c r="L368">
        <v>1</v>
      </c>
      <c r="M368">
        <v>12013</v>
      </c>
      <c r="N368" t="s">
        <v>50</v>
      </c>
      <c r="O368" t="s">
        <v>59</v>
      </c>
      <c r="P368" t="s">
        <v>60</v>
      </c>
      <c r="Q368" s="2">
        <v>16815815</v>
      </c>
      <c r="R368">
        <v>0</v>
      </c>
      <c r="T368" s="2">
        <v>15921297</v>
      </c>
      <c r="U368" s="2">
        <v>894518</v>
      </c>
    </row>
    <row r="369" spans="1:21" hidden="1" x14ac:dyDescent="0.25">
      <c r="A369">
        <v>366</v>
      </c>
      <c r="B369" s="1">
        <v>45661</v>
      </c>
      <c r="C369" t="s">
        <v>462</v>
      </c>
      <c r="D369" t="s">
        <v>463</v>
      </c>
      <c r="E369" t="s">
        <v>64</v>
      </c>
      <c r="F369" t="s">
        <v>24</v>
      </c>
      <c r="G369" t="s">
        <v>57</v>
      </c>
      <c r="H369">
        <v>336</v>
      </c>
      <c r="I369" s="1">
        <v>45659</v>
      </c>
      <c r="J369">
        <v>41762024</v>
      </c>
      <c r="K369" t="s">
        <v>26</v>
      </c>
      <c r="L369">
        <v>1</v>
      </c>
      <c r="M369">
        <v>12013</v>
      </c>
      <c r="N369" t="s">
        <v>50</v>
      </c>
      <c r="O369" t="s">
        <v>59</v>
      </c>
      <c r="P369" t="s">
        <v>60</v>
      </c>
      <c r="Q369" s="2">
        <v>1000108204</v>
      </c>
      <c r="R369">
        <v>0</v>
      </c>
      <c r="T369" s="2">
        <v>959947696</v>
      </c>
      <c r="U369" s="2">
        <v>40160508</v>
      </c>
    </row>
    <row r="370" spans="1:21" hidden="1" x14ac:dyDescent="0.25">
      <c r="A370">
        <v>367</v>
      </c>
      <c r="B370" s="1">
        <v>45661</v>
      </c>
      <c r="C370" t="s">
        <v>149</v>
      </c>
      <c r="D370" t="s">
        <v>150</v>
      </c>
      <c r="E370" t="s">
        <v>470</v>
      </c>
      <c r="F370" t="s">
        <v>471</v>
      </c>
      <c r="G370" t="s">
        <v>25</v>
      </c>
      <c r="H370">
        <v>492</v>
      </c>
      <c r="I370" s="1">
        <v>45659</v>
      </c>
      <c r="J370">
        <v>7137703</v>
      </c>
      <c r="K370" t="s">
        <v>472</v>
      </c>
      <c r="L370">
        <v>1</v>
      </c>
      <c r="M370">
        <v>12013</v>
      </c>
      <c r="N370" t="s">
        <v>50</v>
      </c>
      <c r="O370" t="s">
        <v>59</v>
      </c>
      <c r="P370" t="s">
        <v>60</v>
      </c>
      <c r="Q370" s="2">
        <v>16815815</v>
      </c>
      <c r="R370">
        <v>0</v>
      </c>
      <c r="T370" s="2">
        <v>16333863</v>
      </c>
      <c r="U370" s="2">
        <v>481952</v>
      </c>
    </row>
    <row r="371" spans="1:21" hidden="1" x14ac:dyDescent="0.25">
      <c r="A371">
        <v>368</v>
      </c>
      <c r="B371" s="1">
        <v>45661</v>
      </c>
      <c r="C371" t="s">
        <v>149</v>
      </c>
      <c r="D371" t="s">
        <v>150</v>
      </c>
      <c r="E371" t="s">
        <v>473</v>
      </c>
      <c r="F371" t="s">
        <v>474</v>
      </c>
      <c r="G371" t="s">
        <v>25</v>
      </c>
      <c r="H371">
        <v>495</v>
      </c>
      <c r="I371" s="1">
        <v>45659</v>
      </c>
      <c r="J371">
        <v>7140330</v>
      </c>
      <c r="K371" t="s">
        <v>475</v>
      </c>
      <c r="L371">
        <v>1</v>
      </c>
      <c r="M371">
        <v>12013</v>
      </c>
      <c r="N371" t="s">
        <v>50</v>
      </c>
      <c r="O371" t="s">
        <v>59</v>
      </c>
      <c r="P371" t="s">
        <v>60</v>
      </c>
      <c r="Q371" s="2">
        <v>16815815</v>
      </c>
      <c r="R371">
        <v>0</v>
      </c>
      <c r="T371" s="2">
        <v>16315110</v>
      </c>
      <c r="U371" s="2">
        <v>500705</v>
      </c>
    </row>
    <row r="372" spans="1:21" hidden="1" x14ac:dyDescent="0.25">
      <c r="A372">
        <v>369</v>
      </c>
      <c r="B372" s="1">
        <v>45661</v>
      </c>
      <c r="C372" t="s">
        <v>149</v>
      </c>
      <c r="D372" t="s">
        <v>150</v>
      </c>
      <c r="E372" t="s">
        <v>476</v>
      </c>
      <c r="F372" t="s">
        <v>477</v>
      </c>
      <c r="G372" t="s">
        <v>25</v>
      </c>
      <c r="H372">
        <v>497</v>
      </c>
      <c r="I372" s="1">
        <v>45659</v>
      </c>
      <c r="J372">
        <v>7143542</v>
      </c>
      <c r="K372" t="s">
        <v>478</v>
      </c>
      <c r="L372">
        <v>1</v>
      </c>
      <c r="M372">
        <v>12013</v>
      </c>
      <c r="N372" t="s">
        <v>50</v>
      </c>
      <c r="O372" t="s">
        <v>59</v>
      </c>
      <c r="P372" t="s">
        <v>60</v>
      </c>
      <c r="Q372" s="2">
        <v>16815815</v>
      </c>
      <c r="R372">
        <v>0</v>
      </c>
      <c r="T372" s="2">
        <v>16296357</v>
      </c>
      <c r="U372" s="2">
        <v>519458</v>
      </c>
    </row>
    <row r="373" spans="1:21" hidden="1" x14ac:dyDescent="0.25">
      <c r="A373">
        <v>370</v>
      </c>
      <c r="B373" s="1">
        <v>45661</v>
      </c>
      <c r="C373" t="s">
        <v>149</v>
      </c>
      <c r="D373" t="s">
        <v>150</v>
      </c>
      <c r="E373" t="s">
        <v>479</v>
      </c>
      <c r="F373" t="s">
        <v>480</v>
      </c>
      <c r="G373" t="s">
        <v>25</v>
      </c>
      <c r="H373">
        <v>499</v>
      </c>
      <c r="I373" s="1">
        <v>45659</v>
      </c>
      <c r="J373">
        <v>7139775</v>
      </c>
      <c r="K373" t="s">
        <v>481</v>
      </c>
      <c r="L373">
        <v>1</v>
      </c>
      <c r="M373">
        <v>12013</v>
      </c>
      <c r="N373" t="s">
        <v>50</v>
      </c>
      <c r="O373" t="s">
        <v>59</v>
      </c>
      <c r="P373" t="s">
        <v>60</v>
      </c>
      <c r="Q373" s="2">
        <v>16815815</v>
      </c>
      <c r="R373">
        <v>0</v>
      </c>
      <c r="T373" s="2">
        <v>13164606</v>
      </c>
      <c r="U373" s="2">
        <v>3651209</v>
      </c>
    </row>
    <row r="374" spans="1:21" hidden="1" x14ac:dyDescent="0.25">
      <c r="A374">
        <v>371</v>
      </c>
      <c r="B374" s="1">
        <v>45661</v>
      </c>
      <c r="C374" t="s">
        <v>462</v>
      </c>
      <c r="D374" t="s">
        <v>463</v>
      </c>
      <c r="E374" t="s">
        <v>101</v>
      </c>
      <c r="F374" t="s">
        <v>24</v>
      </c>
      <c r="G374" t="s">
        <v>57</v>
      </c>
      <c r="H374">
        <v>340</v>
      </c>
      <c r="I374" s="1">
        <v>45659</v>
      </c>
      <c r="J374">
        <v>41762024</v>
      </c>
      <c r="K374" t="s">
        <v>26</v>
      </c>
      <c r="L374">
        <v>1</v>
      </c>
      <c r="M374">
        <v>57002</v>
      </c>
      <c r="N374" t="s">
        <v>50</v>
      </c>
      <c r="O374" t="s">
        <v>82</v>
      </c>
      <c r="P374" t="s">
        <v>83</v>
      </c>
      <c r="Q374" s="2">
        <v>67438196</v>
      </c>
      <c r="R374">
        <v>0</v>
      </c>
      <c r="T374" s="2">
        <v>67181409</v>
      </c>
      <c r="U374" s="2">
        <v>256787</v>
      </c>
    </row>
    <row r="375" spans="1:21" hidden="1" x14ac:dyDescent="0.25">
      <c r="A375">
        <v>372</v>
      </c>
      <c r="B375" s="1">
        <v>45661</v>
      </c>
      <c r="C375" t="s">
        <v>149</v>
      </c>
      <c r="D375" t="s">
        <v>150</v>
      </c>
      <c r="E375" t="s">
        <v>482</v>
      </c>
      <c r="F375" t="s">
        <v>483</v>
      </c>
      <c r="G375" t="s">
        <v>25</v>
      </c>
      <c r="H375">
        <v>501</v>
      </c>
      <c r="I375" s="1">
        <v>45659</v>
      </c>
      <c r="J375">
        <v>7134612</v>
      </c>
      <c r="K375" t="s">
        <v>484</v>
      </c>
      <c r="L375">
        <v>1</v>
      </c>
      <c r="M375">
        <v>12013</v>
      </c>
      <c r="N375" t="s">
        <v>50</v>
      </c>
      <c r="O375" t="s">
        <v>59</v>
      </c>
      <c r="P375" t="s">
        <v>60</v>
      </c>
      <c r="Q375" s="2">
        <v>17158995</v>
      </c>
      <c r="R375">
        <v>0</v>
      </c>
      <c r="T375" s="2">
        <v>17046477</v>
      </c>
      <c r="U375" s="2">
        <v>112518</v>
      </c>
    </row>
    <row r="376" spans="1:21" hidden="1" x14ac:dyDescent="0.25">
      <c r="A376">
        <v>373</v>
      </c>
      <c r="B376" s="1">
        <v>45661</v>
      </c>
      <c r="C376" t="s">
        <v>149</v>
      </c>
      <c r="D376" t="s">
        <v>150</v>
      </c>
      <c r="E376" t="s">
        <v>485</v>
      </c>
      <c r="F376" t="s">
        <v>486</v>
      </c>
      <c r="G376" t="s">
        <v>25</v>
      </c>
      <c r="H376">
        <v>503</v>
      </c>
      <c r="I376" s="1">
        <v>45659</v>
      </c>
      <c r="J376">
        <v>7128966</v>
      </c>
      <c r="K376" t="s">
        <v>487</v>
      </c>
      <c r="L376">
        <v>1</v>
      </c>
      <c r="M376">
        <v>12013</v>
      </c>
      <c r="N376" t="s">
        <v>50</v>
      </c>
      <c r="O376" t="s">
        <v>59</v>
      </c>
      <c r="P376" t="s">
        <v>60</v>
      </c>
      <c r="Q376" s="2">
        <v>38130472</v>
      </c>
      <c r="R376">
        <v>0</v>
      </c>
      <c r="T376" s="2">
        <v>36582014</v>
      </c>
      <c r="U376" s="2">
        <v>1548458</v>
      </c>
    </row>
    <row r="377" spans="1:21" hidden="1" x14ac:dyDescent="0.25">
      <c r="A377">
        <v>374</v>
      </c>
      <c r="B377" s="1">
        <v>45661</v>
      </c>
      <c r="C377" t="s">
        <v>149</v>
      </c>
      <c r="D377" t="s">
        <v>150</v>
      </c>
      <c r="E377" t="s">
        <v>488</v>
      </c>
      <c r="F377" t="s">
        <v>489</v>
      </c>
      <c r="G377" t="s">
        <v>25</v>
      </c>
      <c r="H377">
        <v>506</v>
      </c>
      <c r="I377" s="1">
        <v>45659</v>
      </c>
      <c r="J377">
        <v>7129136</v>
      </c>
      <c r="K377" t="s">
        <v>490</v>
      </c>
      <c r="L377">
        <v>1</v>
      </c>
      <c r="M377">
        <v>12013</v>
      </c>
      <c r="N377" t="s">
        <v>50</v>
      </c>
      <c r="O377" t="s">
        <v>59</v>
      </c>
      <c r="P377" t="s">
        <v>60</v>
      </c>
      <c r="Q377" s="2">
        <v>16815815</v>
      </c>
      <c r="R377">
        <v>0</v>
      </c>
      <c r="T377" s="2">
        <v>14045997</v>
      </c>
      <c r="U377" s="2">
        <v>2769818</v>
      </c>
    </row>
    <row r="378" spans="1:21" hidden="1" x14ac:dyDescent="0.25">
      <c r="A378">
        <v>375</v>
      </c>
      <c r="B378" s="1">
        <v>45661</v>
      </c>
      <c r="C378" t="s">
        <v>149</v>
      </c>
      <c r="D378" t="s">
        <v>150</v>
      </c>
      <c r="E378" t="s">
        <v>491</v>
      </c>
      <c r="F378" t="s">
        <v>492</v>
      </c>
      <c r="G378" t="s">
        <v>25</v>
      </c>
      <c r="H378">
        <v>508</v>
      </c>
      <c r="I378" s="1">
        <v>45659</v>
      </c>
      <c r="J378">
        <v>7143459</v>
      </c>
      <c r="K378" t="s">
        <v>493</v>
      </c>
      <c r="L378">
        <v>1</v>
      </c>
      <c r="M378">
        <v>12013</v>
      </c>
      <c r="N378" t="s">
        <v>50</v>
      </c>
      <c r="O378" t="s">
        <v>59</v>
      </c>
      <c r="P378" t="s">
        <v>60</v>
      </c>
      <c r="Q378" s="2">
        <v>16815815</v>
      </c>
      <c r="R378">
        <v>0</v>
      </c>
      <c r="T378" s="2">
        <v>16296357</v>
      </c>
      <c r="U378" s="2">
        <v>519458</v>
      </c>
    </row>
    <row r="379" spans="1:21" hidden="1" x14ac:dyDescent="0.25">
      <c r="A379">
        <v>376</v>
      </c>
      <c r="B379" s="1">
        <v>45661</v>
      </c>
      <c r="C379" t="s">
        <v>206</v>
      </c>
      <c r="D379" t="s">
        <v>207</v>
      </c>
      <c r="E379" t="s">
        <v>494</v>
      </c>
      <c r="F379" t="s">
        <v>66</v>
      </c>
      <c r="G379" t="s">
        <v>25</v>
      </c>
      <c r="H379">
        <v>510</v>
      </c>
      <c r="I379" s="1">
        <v>45659</v>
      </c>
      <c r="J379">
        <v>7119818</v>
      </c>
      <c r="K379" t="s">
        <v>67</v>
      </c>
      <c r="L379">
        <v>1</v>
      </c>
      <c r="M379">
        <v>12013</v>
      </c>
      <c r="N379" t="s">
        <v>209</v>
      </c>
      <c r="O379" t="s">
        <v>59</v>
      </c>
      <c r="P379" t="s">
        <v>60</v>
      </c>
      <c r="Q379" s="2">
        <v>3997500200</v>
      </c>
      <c r="R379">
        <v>0</v>
      </c>
      <c r="T379" s="2">
        <v>3997500200</v>
      </c>
      <c r="U379">
        <v>0</v>
      </c>
    </row>
    <row r="380" spans="1:21" hidden="1" x14ac:dyDescent="0.25">
      <c r="A380">
        <v>377</v>
      </c>
      <c r="B380" s="1">
        <v>45661</v>
      </c>
      <c r="C380" t="s">
        <v>149</v>
      </c>
      <c r="D380" t="s">
        <v>150</v>
      </c>
      <c r="E380" t="s">
        <v>495</v>
      </c>
      <c r="F380" t="s">
        <v>496</v>
      </c>
      <c r="G380" t="s">
        <v>25</v>
      </c>
      <c r="H380">
        <v>513</v>
      </c>
      <c r="I380" s="1">
        <v>45659</v>
      </c>
      <c r="J380">
        <v>7150696</v>
      </c>
      <c r="K380" t="s">
        <v>497</v>
      </c>
      <c r="L380">
        <v>1</v>
      </c>
      <c r="M380">
        <v>12013</v>
      </c>
      <c r="N380" t="s">
        <v>50</v>
      </c>
      <c r="O380" t="s">
        <v>59</v>
      </c>
      <c r="P380" t="s">
        <v>60</v>
      </c>
      <c r="Q380" s="2">
        <v>17158995</v>
      </c>
      <c r="R380">
        <v>0</v>
      </c>
      <c r="T380" s="2">
        <v>16652664</v>
      </c>
      <c r="U380" s="2">
        <v>506331</v>
      </c>
    </row>
    <row r="381" spans="1:21" hidden="1" x14ac:dyDescent="0.25">
      <c r="A381">
        <v>378</v>
      </c>
      <c r="B381" s="1">
        <v>45661</v>
      </c>
      <c r="C381" t="s">
        <v>149</v>
      </c>
      <c r="D381" t="s">
        <v>150</v>
      </c>
      <c r="E381" t="s">
        <v>498</v>
      </c>
      <c r="F381" t="s">
        <v>499</v>
      </c>
      <c r="G381" t="s">
        <v>25</v>
      </c>
      <c r="H381">
        <v>514</v>
      </c>
      <c r="I381" s="1">
        <v>45659</v>
      </c>
      <c r="J381">
        <v>7126163</v>
      </c>
      <c r="K381" t="s">
        <v>500</v>
      </c>
      <c r="L381">
        <v>1</v>
      </c>
      <c r="M381">
        <v>12013</v>
      </c>
      <c r="N381" t="s">
        <v>50</v>
      </c>
      <c r="O381" t="s">
        <v>59</v>
      </c>
      <c r="P381" t="s">
        <v>60</v>
      </c>
      <c r="Q381" s="2">
        <v>17158995</v>
      </c>
      <c r="R381">
        <v>0</v>
      </c>
      <c r="T381" s="2">
        <v>16915206</v>
      </c>
      <c r="U381" s="2">
        <v>243789</v>
      </c>
    </row>
    <row r="382" spans="1:21" hidden="1" x14ac:dyDescent="0.25">
      <c r="A382">
        <v>379</v>
      </c>
      <c r="B382" s="1">
        <v>45661</v>
      </c>
      <c r="C382" t="s">
        <v>149</v>
      </c>
      <c r="D382" t="s">
        <v>150</v>
      </c>
      <c r="E382" t="s">
        <v>501</v>
      </c>
      <c r="F382" t="s">
        <v>502</v>
      </c>
      <c r="G382" t="s">
        <v>25</v>
      </c>
      <c r="H382">
        <v>515</v>
      </c>
      <c r="I382" s="1">
        <v>45659</v>
      </c>
      <c r="J382">
        <v>7147291</v>
      </c>
      <c r="K382" t="s">
        <v>503</v>
      </c>
      <c r="L382">
        <v>1</v>
      </c>
      <c r="M382">
        <v>12013</v>
      </c>
      <c r="N382" t="s">
        <v>50</v>
      </c>
      <c r="O382" t="s">
        <v>59</v>
      </c>
      <c r="P382" t="s">
        <v>60</v>
      </c>
      <c r="Q382" s="2">
        <v>17158995</v>
      </c>
      <c r="R382">
        <v>0</v>
      </c>
      <c r="T382" s="2">
        <v>17065230</v>
      </c>
      <c r="U382" s="2">
        <v>93765</v>
      </c>
    </row>
    <row r="383" spans="1:21" hidden="1" x14ac:dyDescent="0.25">
      <c r="A383">
        <v>380</v>
      </c>
      <c r="B383" s="1">
        <v>45661</v>
      </c>
      <c r="C383" t="s">
        <v>149</v>
      </c>
      <c r="D383" t="s">
        <v>150</v>
      </c>
      <c r="E383" t="s">
        <v>504</v>
      </c>
      <c r="F383" t="s">
        <v>505</v>
      </c>
      <c r="G383" t="s">
        <v>25</v>
      </c>
      <c r="H383">
        <v>516</v>
      </c>
      <c r="I383" s="1">
        <v>45659</v>
      </c>
      <c r="J383">
        <v>7128638</v>
      </c>
      <c r="K383" t="s">
        <v>506</v>
      </c>
      <c r="L383">
        <v>1</v>
      </c>
      <c r="M383">
        <v>12013</v>
      </c>
      <c r="N383" t="s">
        <v>50</v>
      </c>
      <c r="O383" t="s">
        <v>59</v>
      </c>
      <c r="P383" t="s">
        <v>60</v>
      </c>
      <c r="Q383" s="2">
        <v>17158995</v>
      </c>
      <c r="R383">
        <v>0</v>
      </c>
      <c r="T383" s="2">
        <v>16296357</v>
      </c>
      <c r="U383" s="2">
        <v>862638</v>
      </c>
    </row>
    <row r="384" spans="1:21" hidden="1" x14ac:dyDescent="0.25">
      <c r="A384">
        <v>381</v>
      </c>
      <c r="B384" s="1">
        <v>45661</v>
      </c>
      <c r="C384" t="s">
        <v>462</v>
      </c>
      <c r="D384" t="s">
        <v>463</v>
      </c>
      <c r="E384" t="s">
        <v>65</v>
      </c>
      <c r="F384" t="s">
        <v>66</v>
      </c>
      <c r="G384" t="s">
        <v>57</v>
      </c>
      <c r="H384">
        <v>342</v>
      </c>
      <c r="I384" s="1">
        <v>45659</v>
      </c>
      <c r="J384">
        <v>41772024</v>
      </c>
      <c r="K384" t="s">
        <v>67</v>
      </c>
      <c r="L384">
        <v>1</v>
      </c>
      <c r="M384">
        <v>12013</v>
      </c>
      <c r="N384" t="s">
        <v>50</v>
      </c>
      <c r="O384" t="s">
        <v>59</v>
      </c>
      <c r="P384" t="s">
        <v>60</v>
      </c>
      <c r="Q384" s="2">
        <v>1361181114</v>
      </c>
      <c r="R384">
        <v>0</v>
      </c>
      <c r="T384" s="2">
        <v>1336960625</v>
      </c>
      <c r="U384" s="2">
        <v>24220489</v>
      </c>
    </row>
    <row r="385" spans="1:21" hidden="1" x14ac:dyDescent="0.25">
      <c r="A385">
        <v>382</v>
      </c>
      <c r="B385" s="1">
        <v>45661</v>
      </c>
      <c r="C385" t="s">
        <v>149</v>
      </c>
      <c r="D385" t="s">
        <v>150</v>
      </c>
      <c r="E385" t="s">
        <v>507</v>
      </c>
      <c r="F385" t="s">
        <v>508</v>
      </c>
      <c r="G385" t="s">
        <v>25</v>
      </c>
      <c r="H385">
        <v>517</v>
      </c>
      <c r="I385" s="1">
        <v>45659</v>
      </c>
      <c r="J385">
        <v>7158644</v>
      </c>
      <c r="K385" t="s">
        <v>509</v>
      </c>
      <c r="L385">
        <v>1</v>
      </c>
      <c r="M385">
        <v>12013</v>
      </c>
      <c r="N385" t="s">
        <v>50</v>
      </c>
      <c r="O385" t="s">
        <v>59</v>
      </c>
      <c r="P385" t="s">
        <v>60</v>
      </c>
      <c r="Q385" s="2">
        <v>17158995</v>
      </c>
      <c r="R385">
        <v>0</v>
      </c>
      <c r="T385" s="2">
        <v>15827532</v>
      </c>
      <c r="U385" s="2">
        <v>1331463</v>
      </c>
    </row>
    <row r="386" spans="1:21" hidden="1" x14ac:dyDescent="0.25">
      <c r="A386">
        <v>383</v>
      </c>
      <c r="B386" s="1">
        <v>45661</v>
      </c>
      <c r="C386" t="s">
        <v>149</v>
      </c>
      <c r="D386" t="s">
        <v>150</v>
      </c>
      <c r="E386" t="s">
        <v>510</v>
      </c>
      <c r="F386" t="s">
        <v>511</v>
      </c>
      <c r="G386" t="s">
        <v>25</v>
      </c>
      <c r="H386">
        <v>518</v>
      </c>
      <c r="I386" s="1">
        <v>45659</v>
      </c>
      <c r="J386">
        <v>7125931</v>
      </c>
      <c r="K386" t="s">
        <v>512</v>
      </c>
      <c r="L386">
        <v>1</v>
      </c>
      <c r="M386">
        <v>12013</v>
      </c>
      <c r="N386" t="s">
        <v>50</v>
      </c>
      <c r="O386" t="s">
        <v>59</v>
      </c>
      <c r="P386" t="s">
        <v>60</v>
      </c>
      <c r="Q386" s="2">
        <v>17158995</v>
      </c>
      <c r="R386">
        <v>0</v>
      </c>
      <c r="T386" s="2">
        <v>16971465</v>
      </c>
      <c r="U386" s="2">
        <v>187530</v>
      </c>
    </row>
    <row r="387" spans="1:21" hidden="1" x14ac:dyDescent="0.25">
      <c r="A387">
        <v>384</v>
      </c>
      <c r="B387" s="1">
        <v>45661</v>
      </c>
      <c r="C387" t="s">
        <v>247</v>
      </c>
      <c r="D387" t="s">
        <v>248</v>
      </c>
      <c r="E387" t="s">
        <v>513</v>
      </c>
      <c r="F387" t="s">
        <v>514</v>
      </c>
      <c r="G387" t="s">
        <v>25</v>
      </c>
      <c r="H387">
        <v>519</v>
      </c>
      <c r="I387" s="1">
        <v>45659</v>
      </c>
      <c r="J387">
        <v>7141965</v>
      </c>
      <c r="K387" t="s">
        <v>515</v>
      </c>
      <c r="L387">
        <v>1</v>
      </c>
      <c r="M387">
        <v>12013</v>
      </c>
      <c r="N387" t="s">
        <v>50</v>
      </c>
      <c r="O387" t="s">
        <v>59</v>
      </c>
      <c r="P387" t="s">
        <v>60</v>
      </c>
      <c r="Q387" s="2">
        <v>15618240</v>
      </c>
      <c r="R387">
        <v>0</v>
      </c>
      <c r="T387" s="2">
        <v>15618240</v>
      </c>
      <c r="U387">
        <v>0</v>
      </c>
    </row>
    <row r="388" spans="1:21" hidden="1" x14ac:dyDescent="0.25">
      <c r="A388">
        <v>385</v>
      </c>
      <c r="B388" s="1">
        <v>45661</v>
      </c>
      <c r="C388" t="s">
        <v>247</v>
      </c>
      <c r="D388" t="s">
        <v>248</v>
      </c>
      <c r="E388" t="s">
        <v>516</v>
      </c>
      <c r="F388" t="s">
        <v>517</v>
      </c>
      <c r="G388" t="s">
        <v>25</v>
      </c>
      <c r="H388">
        <v>520</v>
      </c>
      <c r="I388" s="1">
        <v>45659</v>
      </c>
      <c r="J388">
        <v>7159691</v>
      </c>
      <c r="K388" t="s">
        <v>518</v>
      </c>
      <c r="L388">
        <v>1</v>
      </c>
      <c r="M388">
        <v>12013</v>
      </c>
      <c r="N388" t="s">
        <v>50</v>
      </c>
      <c r="O388" t="s">
        <v>59</v>
      </c>
      <c r="P388" t="s">
        <v>60</v>
      </c>
      <c r="Q388" s="2">
        <v>31491707</v>
      </c>
      <c r="R388">
        <v>0</v>
      </c>
      <c r="T388" s="2">
        <v>31491707</v>
      </c>
      <c r="U388">
        <v>0</v>
      </c>
    </row>
    <row r="389" spans="1:21" hidden="1" x14ac:dyDescent="0.25">
      <c r="A389">
        <v>386</v>
      </c>
      <c r="B389" s="1">
        <v>45661</v>
      </c>
      <c r="C389" t="s">
        <v>519</v>
      </c>
      <c r="D389" t="s">
        <v>520</v>
      </c>
      <c r="E389" t="s">
        <v>55</v>
      </c>
      <c r="F389" t="s">
        <v>56</v>
      </c>
      <c r="G389" t="s">
        <v>57</v>
      </c>
      <c r="H389">
        <v>345</v>
      </c>
      <c r="I389" s="1">
        <v>45659</v>
      </c>
      <c r="J389">
        <v>41742024</v>
      </c>
      <c r="K389" t="s">
        <v>58</v>
      </c>
      <c r="L389">
        <v>1</v>
      </c>
      <c r="M389">
        <v>12013</v>
      </c>
      <c r="N389" t="s">
        <v>50</v>
      </c>
      <c r="O389" t="s">
        <v>59</v>
      </c>
      <c r="P389" t="s">
        <v>60</v>
      </c>
      <c r="Q389" s="2">
        <v>108516932</v>
      </c>
      <c r="R389">
        <v>0</v>
      </c>
      <c r="T389" s="2">
        <v>104795266</v>
      </c>
      <c r="U389" s="2">
        <v>3721666</v>
      </c>
    </row>
    <row r="390" spans="1:21" hidden="1" x14ac:dyDescent="0.25">
      <c r="A390">
        <v>387</v>
      </c>
      <c r="B390" s="1">
        <v>45661</v>
      </c>
      <c r="C390" t="s">
        <v>247</v>
      </c>
      <c r="D390" t="s">
        <v>248</v>
      </c>
      <c r="E390" t="s">
        <v>521</v>
      </c>
      <c r="F390" t="s">
        <v>522</v>
      </c>
      <c r="G390" t="s">
        <v>25</v>
      </c>
      <c r="H390">
        <v>521</v>
      </c>
      <c r="I390" s="1">
        <v>45659</v>
      </c>
      <c r="J390">
        <v>7142912</v>
      </c>
      <c r="K390" t="s">
        <v>523</v>
      </c>
      <c r="L390">
        <v>1</v>
      </c>
      <c r="M390">
        <v>12013</v>
      </c>
      <c r="N390" t="s">
        <v>50</v>
      </c>
      <c r="O390" t="s">
        <v>59</v>
      </c>
      <c r="P390" t="s">
        <v>60</v>
      </c>
      <c r="Q390" s="2">
        <v>32649490</v>
      </c>
      <c r="R390">
        <v>0</v>
      </c>
      <c r="T390" s="2">
        <v>32649490</v>
      </c>
      <c r="U390">
        <v>0</v>
      </c>
    </row>
    <row r="391" spans="1:21" hidden="1" x14ac:dyDescent="0.25">
      <c r="A391">
        <v>388</v>
      </c>
      <c r="B391" s="1">
        <v>45661</v>
      </c>
      <c r="C391" t="s">
        <v>519</v>
      </c>
      <c r="D391" t="s">
        <v>520</v>
      </c>
      <c r="E391" t="s">
        <v>84</v>
      </c>
      <c r="F391" t="s">
        <v>56</v>
      </c>
      <c r="G391" t="s">
        <v>57</v>
      </c>
      <c r="H391">
        <v>347</v>
      </c>
      <c r="I391" s="1">
        <v>45659</v>
      </c>
      <c r="J391">
        <v>41742024</v>
      </c>
      <c r="K391" t="s">
        <v>58</v>
      </c>
      <c r="L391">
        <v>1</v>
      </c>
      <c r="M391">
        <v>57002</v>
      </c>
      <c r="N391" t="s">
        <v>50</v>
      </c>
      <c r="O391" t="s">
        <v>82</v>
      </c>
      <c r="P391" t="s">
        <v>83</v>
      </c>
      <c r="Q391" s="2">
        <v>33307256</v>
      </c>
      <c r="R391">
        <v>0</v>
      </c>
      <c r="T391" s="2">
        <v>33206978</v>
      </c>
      <c r="U391" s="2">
        <v>100278</v>
      </c>
    </row>
    <row r="392" spans="1:21" hidden="1" x14ac:dyDescent="0.25">
      <c r="A392">
        <v>389</v>
      </c>
      <c r="B392" s="1">
        <v>45661</v>
      </c>
      <c r="C392" t="s">
        <v>519</v>
      </c>
      <c r="D392" t="s">
        <v>520</v>
      </c>
      <c r="E392" t="s">
        <v>61</v>
      </c>
      <c r="F392" t="s">
        <v>62</v>
      </c>
      <c r="G392" t="s">
        <v>57</v>
      </c>
      <c r="H392">
        <v>349</v>
      </c>
      <c r="I392" s="1">
        <v>45659</v>
      </c>
      <c r="J392">
        <v>41752024</v>
      </c>
      <c r="K392" t="s">
        <v>63</v>
      </c>
      <c r="L392">
        <v>1</v>
      </c>
      <c r="M392">
        <v>12013</v>
      </c>
      <c r="N392" t="s">
        <v>50</v>
      </c>
      <c r="O392" t="s">
        <v>59</v>
      </c>
      <c r="P392" t="s">
        <v>60</v>
      </c>
      <c r="Q392" s="2">
        <v>114623046</v>
      </c>
      <c r="R392">
        <v>0</v>
      </c>
      <c r="T392" s="2">
        <v>109880960</v>
      </c>
      <c r="U392" s="2">
        <v>4742086</v>
      </c>
    </row>
    <row r="393" spans="1:21" hidden="1" x14ac:dyDescent="0.25">
      <c r="A393">
        <v>390</v>
      </c>
      <c r="B393" s="1">
        <v>45661</v>
      </c>
      <c r="C393" t="s">
        <v>149</v>
      </c>
      <c r="D393" t="s">
        <v>150</v>
      </c>
      <c r="E393" t="s">
        <v>524</v>
      </c>
      <c r="F393" t="s">
        <v>525</v>
      </c>
      <c r="G393" t="s">
        <v>25</v>
      </c>
      <c r="H393">
        <v>522</v>
      </c>
      <c r="I393" s="1">
        <v>45659</v>
      </c>
      <c r="J393">
        <v>7154614</v>
      </c>
      <c r="K393" t="s">
        <v>526</v>
      </c>
      <c r="L393">
        <v>1</v>
      </c>
      <c r="M393">
        <v>12013</v>
      </c>
      <c r="N393" t="s">
        <v>50</v>
      </c>
      <c r="O393" t="s">
        <v>59</v>
      </c>
      <c r="P393" t="s">
        <v>60</v>
      </c>
      <c r="Q393" s="2">
        <v>15860009</v>
      </c>
      <c r="R393">
        <v>0</v>
      </c>
      <c r="T393" s="2">
        <v>14622703</v>
      </c>
      <c r="U393" s="2">
        <v>1237306</v>
      </c>
    </row>
    <row r="394" spans="1:21" hidden="1" x14ac:dyDescent="0.25">
      <c r="A394">
        <v>391</v>
      </c>
      <c r="B394" s="1">
        <v>45661</v>
      </c>
      <c r="C394" t="s">
        <v>149</v>
      </c>
      <c r="D394" t="s">
        <v>150</v>
      </c>
      <c r="E394" t="s">
        <v>527</v>
      </c>
      <c r="F394" t="s">
        <v>528</v>
      </c>
      <c r="G394" t="s">
        <v>25</v>
      </c>
      <c r="H394">
        <v>523</v>
      </c>
      <c r="I394" s="1">
        <v>45659</v>
      </c>
      <c r="J394">
        <v>7145501</v>
      </c>
      <c r="K394" t="s">
        <v>529</v>
      </c>
      <c r="L394">
        <v>1</v>
      </c>
      <c r="M394">
        <v>12013</v>
      </c>
      <c r="N394" t="s">
        <v>50</v>
      </c>
      <c r="O394" t="s">
        <v>59</v>
      </c>
      <c r="P394" t="s">
        <v>60</v>
      </c>
      <c r="Q394" s="2">
        <v>16129455</v>
      </c>
      <c r="R394">
        <v>0</v>
      </c>
      <c r="T394" s="2">
        <v>15133671</v>
      </c>
      <c r="U394" s="2">
        <v>995784</v>
      </c>
    </row>
    <row r="395" spans="1:21" hidden="1" x14ac:dyDescent="0.25">
      <c r="A395">
        <v>392</v>
      </c>
      <c r="B395" s="1">
        <v>45661</v>
      </c>
      <c r="C395" t="s">
        <v>149</v>
      </c>
      <c r="D395" t="s">
        <v>150</v>
      </c>
      <c r="E395" t="s">
        <v>530</v>
      </c>
      <c r="F395" t="s">
        <v>531</v>
      </c>
      <c r="G395" t="s">
        <v>25</v>
      </c>
      <c r="H395">
        <v>524</v>
      </c>
      <c r="I395" s="1">
        <v>45659</v>
      </c>
      <c r="J395">
        <v>7138215</v>
      </c>
      <c r="K395" t="s">
        <v>532</v>
      </c>
      <c r="L395">
        <v>1</v>
      </c>
      <c r="M395">
        <v>12013</v>
      </c>
      <c r="N395" t="s">
        <v>50</v>
      </c>
      <c r="O395" t="s">
        <v>59</v>
      </c>
      <c r="P395" t="s">
        <v>60</v>
      </c>
      <c r="Q395" s="2">
        <v>16129455</v>
      </c>
      <c r="R395">
        <v>0</v>
      </c>
      <c r="T395" s="2">
        <v>15696261</v>
      </c>
      <c r="U395" s="2">
        <v>433194</v>
      </c>
    </row>
    <row r="396" spans="1:21" hidden="1" x14ac:dyDescent="0.25">
      <c r="A396">
        <v>393</v>
      </c>
      <c r="B396" s="1">
        <v>45661</v>
      </c>
      <c r="C396" t="s">
        <v>519</v>
      </c>
      <c r="D396" t="s">
        <v>520</v>
      </c>
      <c r="E396" t="s">
        <v>64</v>
      </c>
      <c r="F396" t="s">
        <v>24</v>
      </c>
      <c r="G396" t="s">
        <v>57</v>
      </c>
      <c r="H396">
        <v>555</v>
      </c>
      <c r="I396" s="1">
        <v>45660</v>
      </c>
      <c r="J396">
        <v>41762024</v>
      </c>
      <c r="K396" t="s">
        <v>26</v>
      </c>
      <c r="L396">
        <v>1</v>
      </c>
      <c r="M396">
        <v>12013</v>
      </c>
      <c r="N396" t="s">
        <v>50</v>
      </c>
      <c r="O396" t="s">
        <v>59</v>
      </c>
      <c r="P396" t="s">
        <v>60</v>
      </c>
      <c r="Q396" s="2">
        <v>79056371</v>
      </c>
      <c r="R396">
        <v>0</v>
      </c>
      <c r="T396" s="2">
        <v>75881771</v>
      </c>
      <c r="U396" s="2">
        <v>3174600</v>
      </c>
    </row>
    <row r="397" spans="1:21" hidden="1" x14ac:dyDescent="0.25">
      <c r="A397">
        <v>394</v>
      </c>
      <c r="B397" s="1">
        <v>45661</v>
      </c>
      <c r="C397" t="s">
        <v>149</v>
      </c>
      <c r="D397" t="s">
        <v>150</v>
      </c>
      <c r="E397" t="s">
        <v>533</v>
      </c>
      <c r="F397" t="s">
        <v>534</v>
      </c>
      <c r="G397" t="s">
        <v>25</v>
      </c>
      <c r="H397">
        <v>525</v>
      </c>
      <c r="I397" s="1">
        <v>45659</v>
      </c>
      <c r="J397">
        <v>7145546</v>
      </c>
      <c r="K397" t="s">
        <v>535</v>
      </c>
      <c r="L397">
        <v>1</v>
      </c>
      <c r="M397">
        <v>12013</v>
      </c>
      <c r="N397" t="s">
        <v>50</v>
      </c>
      <c r="O397" t="s">
        <v>59</v>
      </c>
      <c r="P397" t="s">
        <v>60</v>
      </c>
      <c r="Q397" s="2">
        <v>16129455</v>
      </c>
      <c r="R397">
        <v>0</v>
      </c>
      <c r="T397" s="2">
        <v>16108827</v>
      </c>
      <c r="U397" s="2">
        <v>20628</v>
      </c>
    </row>
    <row r="398" spans="1:21" hidden="1" x14ac:dyDescent="0.25">
      <c r="A398">
        <v>395</v>
      </c>
      <c r="B398" s="1">
        <v>45661</v>
      </c>
      <c r="C398" t="s">
        <v>149</v>
      </c>
      <c r="D398" t="s">
        <v>150</v>
      </c>
      <c r="E398" t="s">
        <v>536</v>
      </c>
      <c r="F398" t="s">
        <v>537</v>
      </c>
      <c r="G398" t="s">
        <v>25</v>
      </c>
      <c r="H398">
        <v>526</v>
      </c>
      <c r="I398" s="1">
        <v>45659</v>
      </c>
      <c r="J398">
        <v>7161912</v>
      </c>
      <c r="K398" t="s">
        <v>538</v>
      </c>
      <c r="L398">
        <v>1</v>
      </c>
      <c r="M398">
        <v>12013</v>
      </c>
      <c r="N398" t="s">
        <v>50</v>
      </c>
      <c r="O398" t="s">
        <v>59</v>
      </c>
      <c r="P398" t="s">
        <v>60</v>
      </c>
      <c r="Q398" s="2">
        <v>16129455</v>
      </c>
      <c r="R398">
        <v>0</v>
      </c>
      <c r="T398" s="2">
        <v>15752520</v>
      </c>
      <c r="U398" s="2">
        <v>376935</v>
      </c>
    </row>
    <row r="399" spans="1:21" hidden="1" x14ac:dyDescent="0.25">
      <c r="A399">
        <v>396</v>
      </c>
      <c r="B399" s="1">
        <v>45661</v>
      </c>
      <c r="C399" t="s">
        <v>149</v>
      </c>
      <c r="D399" t="s">
        <v>150</v>
      </c>
      <c r="E399" t="s">
        <v>539</v>
      </c>
      <c r="F399" t="s">
        <v>540</v>
      </c>
      <c r="G399" t="s">
        <v>25</v>
      </c>
      <c r="H399">
        <v>527</v>
      </c>
      <c r="I399" s="1">
        <v>45659</v>
      </c>
      <c r="J399">
        <v>7135837</v>
      </c>
      <c r="K399" t="s">
        <v>541</v>
      </c>
      <c r="L399">
        <v>1</v>
      </c>
      <c r="M399">
        <v>12013</v>
      </c>
      <c r="N399" t="s">
        <v>50</v>
      </c>
      <c r="O399" t="s">
        <v>59</v>
      </c>
      <c r="P399" t="s">
        <v>60</v>
      </c>
      <c r="Q399" s="2">
        <v>16129455</v>
      </c>
      <c r="R399">
        <v>0</v>
      </c>
      <c r="T399" s="2">
        <v>16127580</v>
      </c>
      <c r="U399" s="2">
        <v>1875</v>
      </c>
    </row>
    <row r="400" spans="1:21" hidden="1" x14ac:dyDescent="0.25">
      <c r="A400">
        <v>397</v>
      </c>
      <c r="B400" s="1">
        <v>45661</v>
      </c>
      <c r="C400" t="s">
        <v>149</v>
      </c>
      <c r="D400" t="s">
        <v>150</v>
      </c>
      <c r="E400" t="s">
        <v>542</v>
      </c>
      <c r="F400" t="s">
        <v>543</v>
      </c>
      <c r="G400" t="s">
        <v>25</v>
      </c>
      <c r="H400">
        <v>528</v>
      </c>
      <c r="I400" s="1">
        <v>45659</v>
      </c>
      <c r="J400">
        <v>7149263</v>
      </c>
      <c r="K400" t="s">
        <v>544</v>
      </c>
      <c r="L400">
        <v>1</v>
      </c>
      <c r="M400">
        <v>12013</v>
      </c>
      <c r="N400" t="s">
        <v>50</v>
      </c>
      <c r="O400" t="s">
        <v>59</v>
      </c>
      <c r="P400" t="s">
        <v>60</v>
      </c>
      <c r="Q400" s="2">
        <v>16129455</v>
      </c>
      <c r="R400">
        <v>0</v>
      </c>
      <c r="T400" s="2">
        <v>15902544</v>
      </c>
      <c r="U400" s="2">
        <v>226911</v>
      </c>
    </row>
    <row r="401" spans="1:21" hidden="1" x14ac:dyDescent="0.25">
      <c r="A401">
        <v>398</v>
      </c>
      <c r="B401" s="1">
        <v>45661</v>
      </c>
      <c r="C401" t="s">
        <v>519</v>
      </c>
      <c r="D401" t="s">
        <v>520</v>
      </c>
      <c r="E401" t="s">
        <v>101</v>
      </c>
      <c r="F401" t="s">
        <v>24</v>
      </c>
      <c r="G401" t="s">
        <v>57</v>
      </c>
      <c r="H401">
        <v>556</v>
      </c>
      <c r="I401" s="1">
        <v>45660</v>
      </c>
      <c r="J401">
        <v>41762024</v>
      </c>
      <c r="K401" t="s">
        <v>26</v>
      </c>
      <c r="L401">
        <v>1</v>
      </c>
      <c r="M401">
        <v>57002</v>
      </c>
      <c r="N401" t="s">
        <v>50</v>
      </c>
      <c r="O401" t="s">
        <v>82</v>
      </c>
      <c r="P401" t="s">
        <v>83</v>
      </c>
      <c r="Q401" s="2">
        <v>74259229</v>
      </c>
      <c r="R401">
        <v>0</v>
      </c>
      <c r="T401" s="2">
        <v>73976469</v>
      </c>
      <c r="U401" s="2">
        <v>282760</v>
      </c>
    </row>
    <row r="402" spans="1:21" hidden="1" x14ac:dyDescent="0.25">
      <c r="A402">
        <v>399</v>
      </c>
      <c r="B402" s="1">
        <v>45661</v>
      </c>
      <c r="C402" t="s">
        <v>149</v>
      </c>
      <c r="D402" t="s">
        <v>150</v>
      </c>
      <c r="E402" t="s">
        <v>545</v>
      </c>
      <c r="F402" t="s">
        <v>546</v>
      </c>
      <c r="G402" t="s">
        <v>25</v>
      </c>
      <c r="H402">
        <v>529</v>
      </c>
      <c r="I402" s="1">
        <v>45659</v>
      </c>
      <c r="J402">
        <v>7141430</v>
      </c>
      <c r="K402" t="s">
        <v>547</v>
      </c>
      <c r="L402">
        <v>1</v>
      </c>
      <c r="M402">
        <v>12013</v>
      </c>
      <c r="N402" t="s">
        <v>50</v>
      </c>
      <c r="O402" t="s">
        <v>59</v>
      </c>
      <c r="P402" t="s">
        <v>60</v>
      </c>
      <c r="Q402" s="2">
        <v>16129455</v>
      </c>
      <c r="R402">
        <v>0</v>
      </c>
      <c r="T402" s="2">
        <v>16127580</v>
      </c>
      <c r="U402" s="2">
        <v>1875</v>
      </c>
    </row>
    <row r="403" spans="1:21" hidden="1" x14ac:dyDescent="0.25">
      <c r="A403">
        <v>400</v>
      </c>
      <c r="B403" s="1">
        <v>45661</v>
      </c>
      <c r="C403" t="s">
        <v>519</v>
      </c>
      <c r="D403" t="s">
        <v>520</v>
      </c>
      <c r="E403" t="s">
        <v>65</v>
      </c>
      <c r="F403" t="s">
        <v>66</v>
      </c>
      <c r="G403" t="s">
        <v>57</v>
      </c>
      <c r="H403">
        <v>557</v>
      </c>
      <c r="I403" s="1">
        <v>45660</v>
      </c>
      <c r="J403">
        <v>41772024</v>
      </c>
      <c r="K403" t="s">
        <v>67</v>
      </c>
      <c r="L403">
        <v>1</v>
      </c>
      <c r="M403">
        <v>12013</v>
      </c>
      <c r="N403" t="s">
        <v>50</v>
      </c>
      <c r="O403" t="s">
        <v>59</v>
      </c>
      <c r="P403" t="s">
        <v>60</v>
      </c>
      <c r="Q403" s="2">
        <v>79056371</v>
      </c>
      <c r="R403">
        <v>0</v>
      </c>
      <c r="T403" s="2">
        <v>77649664</v>
      </c>
      <c r="U403" s="2">
        <v>1406707</v>
      </c>
    </row>
    <row r="404" spans="1:21" hidden="1" x14ac:dyDescent="0.25">
      <c r="A404">
        <v>401</v>
      </c>
      <c r="B404" s="1">
        <v>45661</v>
      </c>
      <c r="C404" t="s">
        <v>149</v>
      </c>
      <c r="D404" t="s">
        <v>150</v>
      </c>
      <c r="E404" t="s">
        <v>548</v>
      </c>
      <c r="F404" t="s">
        <v>549</v>
      </c>
      <c r="G404" t="s">
        <v>25</v>
      </c>
      <c r="H404">
        <v>530</v>
      </c>
      <c r="I404" s="1">
        <v>45659</v>
      </c>
      <c r="J404">
        <v>7141422</v>
      </c>
      <c r="K404" t="s">
        <v>550</v>
      </c>
      <c r="L404">
        <v>1</v>
      </c>
      <c r="M404">
        <v>12013</v>
      </c>
      <c r="N404" t="s">
        <v>50</v>
      </c>
      <c r="O404" t="s">
        <v>59</v>
      </c>
      <c r="P404" t="s">
        <v>60</v>
      </c>
      <c r="Q404" s="2">
        <v>16129455</v>
      </c>
      <c r="R404">
        <v>0</v>
      </c>
      <c r="T404" s="2">
        <v>16127580</v>
      </c>
      <c r="U404" s="2">
        <v>1875</v>
      </c>
    </row>
    <row r="405" spans="1:21" hidden="1" x14ac:dyDescent="0.25">
      <c r="A405">
        <v>402</v>
      </c>
      <c r="B405" s="1">
        <v>45661</v>
      </c>
      <c r="C405" t="s">
        <v>149</v>
      </c>
      <c r="D405" t="s">
        <v>150</v>
      </c>
      <c r="E405" t="s">
        <v>551</v>
      </c>
      <c r="F405" t="s">
        <v>552</v>
      </c>
      <c r="G405" t="s">
        <v>25</v>
      </c>
      <c r="H405">
        <v>531</v>
      </c>
      <c r="I405" s="1">
        <v>45659</v>
      </c>
      <c r="J405">
        <v>7150397</v>
      </c>
      <c r="K405" t="s">
        <v>553</v>
      </c>
      <c r="L405">
        <v>1</v>
      </c>
      <c r="M405">
        <v>12013</v>
      </c>
      <c r="N405" t="s">
        <v>50</v>
      </c>
      <c r="O405" t="s">
        <v>59</v>
      </c>
      <c r="P405" t="s">
        <v>60</v>
      </c>
      <c r="Q405" s="2">
        <v>16129455</v>
      </c>
      <c r="R405">
        <v>0</v>
      </c>
      <c r="T405" s="2">
        <v>13933479</v>
      </c>
      <c r="U405" s="2">
        <v>2195976</v>
      </c>
    </row>
    <row r="406" spans="1:21" hidden="1" x14ac:dyDescent="0.25">
      <c r="A406">
        <v>403</v>
      </c>
      <c r="B406" s="1">
        <v>45661</v>
      </c>
      <c r="C406" t="s">
        <v>149</v>
      </c>
      <c r="D406" t="s">
        <v>150</v>
      </c>
      <c r="E406" t="s">
        <v>554</v>
      </c>
      <c r="F406" t="s">
        <v>555</v>
      </c>
      <c r="G406" t="s">
        <v>25</v>
      </c>
      <c r="H406">
        <v>532</v>
      </c>
      <c r="I406" s="1">
        <v>45659</v>
      </c>
      <c r="J406">
        <v>7132216</v>
      </c>
      <c r="K406" t="s">
        <v>556</v>
      </c>
      <c r="L406">
        <v>1</v>
      </c>
      <c r="M406">
        <v>12013</v>
      </c>
      <c r="N406" t="s">
        <v>50</v>
      </c>
      <c r="O406" t="s">
        <v>59</v>
      </c>
      <c r="P406" t="s">
        <v>60</v>
      </c>
      <c r="Q406" s="2">
        <v>23939318</v>
      </c>
      <c r="R406">
        <v>0</v>
      </c>
      <c r="T406" s="2">
        <v>23919344</v>
      </c>
      <c r="U406" s="2">
        <v>19974</v>
      </c>
    </row>
    <row r="407" spans="1:21" hidden="1" x14ac:dyDescent="0.25">
      <c r="A407">
        <v>404</v>
      </c>
      <c r="B407" s="1">
        <v>45661</v>
      </c>
      <c r="C407" t="s">
        <v>149</v>
      </c>
      <c r="D407" t="s">
        <v>150</v>
      </c>
      <c r="E407" t="s">
        <v>557</v>
      </c>
      <c r="F407" t="s">
        <v>558</v>
      </c>
      <c r="G407" t="s">
        <v>25</v>
      </c>
      <c r="H407">
        <v>533</v>
      </c>
      <c r="I407" s="1">
        <v>45659</v>
      </c>
      <c r="J407">
        <v>7141447</v>
      </c>
      <c r="K407" t="s">
        <v>559</v>
      </c>
      <c r="L407">
        <v>1</v>
      </c>
      <c r="M407">
        <v>12013</v>
      </c>
      <c r="N407" t="s">
        <v>50</v>
      </c>
      <c r="O407" t="s">
        <v>59</v>
      </c>
      <c r="P407" t="s">
        <v>60</v>
      </c>
      <c r="Q407" s="2">
        <v>23939318</v>
      </c>
      <c r="R407">
        <v>0</v>
      </c>
      <c r="T407" s="2">
        <v>13183104</v>
      </c>
      <c r="U407" s="2">
        <v>10756214</v>
      </c>
    </row>
    <row r="408" spans="1:21" hidden="1" x14ac:dyDescent="0.25">
      <c r="A408">
        <v>405</v>
      </c>
      <c r="B408" s="1">
        <v>45661</v>
      </c>
      <c r="C408" t="s">
        <v>519</v>
      </c>
      <c r="D408" t="s">
        <v>520</v>
      </c>
      <c r="E408" t="s">
        <v>90</v>
      </c>
      <c r="F408" t="s">
        <v>66</v>
      </c>
      <c r="G408" t="s">
        <v>57</v>
      </c>
      <c r="H408">
        <v>558</v>
      </c>
      <c r="I408" s="1">
        <v>45660</v>
      </c>
      <c r="J408">
        <v>41772024</v>
      </c>
      <c r="K408" t="s">
        <v>67</v>
      </c>
      <c r="L408">
        <v>1</v>
      </c>
      <c r="M408">
        <v>57002</v>
      </c>
      <c r="N408" t="s">
        <v>50</v>
      </c>
      <c r="O408" t="s">
        <v>82</v>
      </c>
      <c r="P408" t="s">
        <v>83</v>
      </c>
      <c r="Q408" s="2">
        <v>74259229</v>
      </c>
      <c r="R408">
        <v>0</v>
      </c>
      <c r="T408" s="2">
        <v>73985172</v>
      </c>
      <c r="U408" s="2">
        <v>274057</v>
      </c>
    </row>
    <row r="409" spans="1:21" hidden="1" x14ac:dyDescent="0.25">
      <c r="A409">
        <v>406</v>
      </c>
      <c r="B409" s="1">
        <v>45661</v>
      </c>
      <c r="C409" t="s">
        <v>149</v>
      </c>
      <c r="D409" t="s">
        <v>150</v>
      </c>
      <c r="E409" t="s">
        <v>560</v>
      </c>
      <c r="F409" t="s">
        <v>561</v>
      </c>
      <c r="G409" t="s">
        <v>25</v>
      </c>
      <c r="H409">
        <v>534</v>
      </c>
      <c r="I409" s="1">
        <v>45659</v>
      </c>
      <c r="J409">
        <v>7155360</v>
      </c>
      <c r="K409" t="s">
        <v>562</v>
      </c>
      <c r="L409">
        <v>1</v>
      </c>
      <c r="M409">
        <v>12013</v>
      </c>
      <c r="N409" t="s">
        <v>50</v>
      </c>
      <c r="O409" t="s">
        <v>59</v>
      </c>
      <c r="P409" t="s">
        <v>60</v>
      </c>
      <c r="Q409" s="2">
        <v>16129455</v>
      </c>
      <c r="R409">
        <v>0</v>
      </c>
      <c r="T409" s="2">
        <v>16127580</v>
      </c>
      <c r="U409" s="2">
        <v>1875</v>
      </c>
    </row>
    <row r="410" spans="1:21" hidden="1" x14ac:dyDescent="0.25">
      <c r="A410">
        <v>407</v>
      </c>
      <c r="B410" s="1">
        <v>45661</v>
      </c>
      <c r="C410" t="s">
        <v>563</v>
      </c>
      <c r="D410" t="s">
        <v>520</v>
      </c>
      <c r="E410" t="s">
        <v>55</v>
      </c>
      <c r="F410" t="s">
        <v>56</v>
      </c>
      <c r="G410" t="s">
        <v>57</v>
      </c>
      <c r="H410">
        <v>559</v>
      </c>
      <c r="I410" s="1">
        <v>45660</v>
      </c>
      <c r="J410">
        <v>41742024</v>
      </c>
      <c r="K410" t="s">
        <v>58</v>
      </c>
      <c r="L410">
        <v>1</v>
      </c>
      <c r="M410">
        <v>12013</v>
      </c>
      <c r="N410" t="s">
        <v>50</v>
      </c>
      <c r="O410" t="s">
        <v>59</v>
      </c>
      <c r="P410" t="s">
        <v>60</v>
      </c>
      <c r="Q410" s="2">
        <v>253068736</v>
      </c>
      <c r="R410">
        <v>0</v>
      </c>
      <c r="T410" s="2">
        <v>244389560</v>
      </c>
      <c r="U410" s="2">
        <v>8679176</v>
      </c>
    </row>
    <row r="411" spans="1:21" hidden="1" x14ac:dyDescent="0.25">
      <c r="A411">
        <v>408</v>
      </c>
      <c r="B411" s="1">
        <v>45661</v>
      </c>
      <c r="C411" t="s">
        <v>149</v>
      </c>
      <c r="D411" t="s">
        <v>150</v>
      </c>
      <c r="E411" t="s">
        <v>564</v>
      </c>
      <c r="F411" t="s">
        <v>565</v>
      </c>
      <c r="G411" t="s">
        <v>25</v>
      </c>
      <c r="H411">
        <v>535</v>
      </c>
      <c r="I411" s="1">
        <v>45659</v>
      </c>
      <c r="J411">
        <v>7144136</v>
      </c>
      <c r="K411" t="s">
        <v>566</v>
      </c>
      <c r="L411">
        <v>1</v>
      </c>
      <c r="M411">
        <v>12013</v>
      </c>
      <c r="N411" t="s">
        <v>50</v>
      </c>
      <c r="O411" t="s">
        <v>59</v>
      </c>
      <c r="P411" t="s">
        <v>60</v>
      </c>
      <c r="Q411" s="2">
        <v>16129455</v>
      </c>
      <c r="R411">
        <v>0</v>
      </c>
      <c r="T411" s="2">
        <v>16127580</v>
      </c>
      <c r="U411" s="2">
        <v>1875</v>
      </c>
    </row>
    <row r="412" spans="1:21" hidden="1" x14ac:dyDescent="0.25">
      <c r="A412">
        <v>409</v>
      </c>
      <c r="B412" s="1">
        <v>45661</v>
      </c>
      <c r="C412" t="s">
        <v>563</v>
      </c>
      <c r="D412" t="s">
        <v>520</v>
      </c>
      <c r="E412" t="s">
        <v>61</v>
      </c>
      <c r="F412" t="s">
        <v>62</v>
      </c>
      <c r="G412" t="s">
        <v>57</v>
      </c>
      <c r="H412">
        <v>560</v>
      </c>
      <c r="I412" s="1">
        <v>45660</v>
      </c>
      <c r="J412">
        <v>41752024</v>
      </c>
      <c r="K412" t="s">
        <v>63</v>
      </c>
      <c r="L412">
        <v>1</v>
      </c>
      <c r="M412">
        <v>12013</v>
      </c>
      <c r="N412" t="s">
        <v>50</v>
      </c>
      <c r="O412" t="s">
        <v>59</v>
      </c>
      <c r="P412" t="s">
        <v>60</v>
      </c>
      <c r="Q412" s="2">
        <v>566797440</v>
      </c>
      <c r="R412">
        <v>0</v>
      </c>
      <c r="T412" s="2">
        <v>543348390</v>
      </c>
      <c r="U412" s="2">
        <v>23449050</v>
      </c>
    </row>
    <row r="413" spans="1:21" hidden="1" x14ac:dyDescent="0.25">
      <c r="A413">
        <v>410</v>
      </c>
      <c r="B413" s="1">
        <v>45661</v>
      </c>
      <c r="C413" t="s">
        <v>149</v>
      </c>
      <c r="D413" t="s">
        <v>150</v>
      </c>
      <c r="E413" t="s">
        <v>567</v>
      </c>
      <c r="F413" t="s">
        <v>568</v>
      </c>
      <c r="G413" t="s">
        <v>25</v>
      </c>
      <c r="H413">
        <v>536</v>
      </c>
      <c r="I413" s="1">
        <v>45659</v>
      </c>
      <c r="J413">
        <v>7146983</v>
      </c>
      <c r="K413" t="s">
        <v>569</v>
      </c>
      <c r="L413">
        <v>1</v>
      </c>
      <c r="M413">
        <v>12013</v>
      </c>
      <c r="N413" t="s">
        <v>50</v>
      </c>
      <c r="O413" t="s">
        <v>59</v>
      </c>
      <c r="P413" t="s">
        <v>60</v>
      </c>
      <c r="Q413" s="2">
        <v>16129455</v>
      </c>
      <c r="R413">
        <v>0</v>
      </c>
      <c r="T413" s="2">
        <v>16033815</v>
      </c>
      <c r="U413" s="2">
        <v>95640</v>
      </c>
    </row>
    <row r="414" spans="1:21" hidden="1" x14ac:dyDescent="0.25">
      <c r="A414">
        <v>411</v>
      </c>
      <c r="B414" s="1">
        <v>45661</v>
      </c>
      <c r="C414" t="s">
        <v>563</v>
      </c>
      <c r="D414" t="s">
        <v>520</v>
      </c>
      <c r="E414" t="s">
        <v>64</v>
      </c>
      <c r="F414" t="s">
        <v>24</v>
      </c>
      <c r="G414" t="s">
        <v>57</v>
      </c>
      <c r="H414">
        <v>561</v>
      </c>
      <c r="I414" s="1">
        <v>45660</v>
      </c>
      <c r="J414">
        <v>41762024</v>
      </c>
      <c r="K414" t="s">
        <v>26</v>
      </c>
      <c r="L414">
        <v>1</v>
      </c>
      <c r="M414">
        <v>12013</v>
      </c>
      <c r="N414" t="s">
        <v>50</v>
      </c>
      <c r="O414" t="s">
        <v>59</v>
      </c>
      <c r="P414" t="s">
        <v>60</v>
      </c>
      <c r="Q414" s="2">
        <v>774191054</v>
      </c>
      <c r="R414">
        <v>0</v>
      </c>
      <c r="T414" s="2">
        <v>743102512</v>
      </c>
      <c r="U414" s="2">
        <v>31088542</v>
      </c>
    </row>
    <row r="415" spans="1:21" hidden="1" x14ac:dyDescent="0.25">
      <c r="A415">
        <v>412</v>
      </c>
      <c r="B415" s="1">
        <v>45661</v>
      </c>
      <c r="C415" t="s">
        <v>149</v>
      </c>
      <c r="D415" t="s">
        <v>150</v>
      </c>
      <c r="E415" t="s">
        <v>570</v>
      </c>
      <c r="F415" t="s">
        <v>571</v>
      </c>
      <c r="G415" t="s">
        <v>25</v>
      </c>
      <c r="H415">
        <v>537</v>
      </c>
      <c r="I415" s="1">
        <v>45659</v>
      </c>
      <c r="J415">
        <v>7142940</v>
      </c>
      <c r="K415" t="s">
        <v>572</v>
      </c>
      <c r="L415">
        <v>1</v>
      </c>
      <c r="M415">
        <v>12013</v>
      </c>
      <c r="N415" t="s">
        <v>50</v>
      </c>
      <c r="O415" t="s">
        <v>59</v>
      </c>
      <c r="P415" t="s">
        <v>60</v>
      </c>
      <c r="Q415" s="2">
        <v>16129455</v>
      </c>
      <c r="R415">
        <v>0</v>
      </c>
      <c r="T415" s="2">
        <v>16127580</v>
      </c>
      <c r="U415" s="2">
        <v>1875</v>
      </c>
    </row>
    <row r="416" spans="1:21" hidden="1" x14ac:dyDescent="0.25">
      <c r="A416">
        <v>413</v>
      </c>
      <c r="B416" s="1">
        <v>45661</v>
      </c>
      <c r="C416" t="s">
        <v>149</v>
      </c>
      <c r="D416" t="s">
        <v>150</v>
      </c>
      <c r="E416" t="s">
        <v>573</v>
      </c>
      <c r="F416" t="s">
        <v>574</v>
      </c>
      <c r="G416" t="s">
        <v>25</v>
      </c>
      <c r="H416">
        <v>538</v>
      </c>
      <c r="I416" s="1">
        <v>45659</v>
      </c>
      <c r="J416">
        <v>7131885</v>
      </c>
      <c r="K416" t="s">
        <v>575</v>
      </c>
      <c r="L416">
        <v>1</v>
      </c>
      <c r="M416">
        <v>12013</v>
      </c>
      <c r="N416" t="s">
        <v>50</v>
      </c>
      <c r="O416" t="s">
        <v>59</v>
      </c>
      <c r="P416" t="s">
        <v>60</v>
      </c>
      <c r="Q416" s="2">
        <v>16129455</v>
      </c>
      <c r="R416">
        <v>0</v>
      </c>
      <c r="T416" s="2">
        <v>15790026</v>
      </c>
      <c r="U416" s="2">
        <v>339429</v>
      </c>
    </row>
    <row r="417" spans="1:21" hidden="1" x14ac:dyDescent="0.25">
      <c r="A417">
        <v>414</v>
      </c>
      <c r="B417" s="1">
        <v>45661</v>
      </c>
      <c r="C417" t="s">
        <v>563</v>
      </c>
      <c r="D417" t="s">
        <v>520</v>
      </c>
      <c r="E417" t="s">
        <v>101</v>
      </c>
      <c r="F417" t="s">
        <v>24</v>
      </c>
      <c r="G417" t="s">
        <v>57</v>
      </c>
      <c r="H417">
        <v>562</v>
      </c>
      <c r="I417" s="1">
        <v>45660</v>
      </c>
      <c r="J417">
        <v>41762024</v>
      </c>
      <c r="K417" t="s">
        <v>26</v>
      </c>
      <c r="L417">
        <v>1</v>
      </c>
      <c r="M417">
        <v>57002</v>
      </c>
      <c r="N417" t="s">
        <v>50</v>
      </c>
      <c r="O417" t="s">
        <v>82</v>
      </c>
      <c r="P417" t="s">
        <v>83</v>
      </c>
      <c r="Q417" s="2">
        <v>37883255</v>
      </c>
      <c r="R417">
        <v>0</v>
      </c>
      <c r="T417" s="2">
        <v>37739005</v>
      </c>
      <c r="U417" s="2">
        <v>144250</v>
      </c>
    </row>
    <row r="418" spans="1:21" hidden="1" x14ac:dyDescent="0.25">
      <c r="A418">
        <v>415</v>
      </c>
      <c r="B418" s="1">
        <v>45661</v>
      </c>
      <c r="C418" t="s">
        <v>149</v>
      </c>
      <c r="D418" t="s">
        <v>150</v>
      </c>
      <c r="E418" t="s">
        <v>576</v>
      </c>
      <c r="F418" t="s">
        <v>577</v>
      </c>
      <c r="G418" t="s">
        <v>25</v>
      </c>
      <c r="H418">
        <v>539</v>
      </c>
      <c r="I418" s="1">
        <v>45659</v>
      </c>
      <c r="J418">
        <v>7139086</v>
      </c>
      <c r="K418" t="s">
        <v>578</v>
      </c>
      <c r="L418">
        <v>1</v>
      </c>
      <c r="M418">
        <v>12013</v>
      </c>
      <c r="N418" t="s">
        <v>50</v>
      </c>
      <c r="O418" t="s">
        <v>59</v>
      </c>
      <c r="P418" t="s">
        <v>60</v>
      </c>
      <c r="Q418" s="2">
        <v>33721064</v>
      </c>
      <c r="R418">
        <v>0</v>
      </c>
      <c r="T418" s="2">
        <v>33721064</v>
      </c>
      <c r="U418">
        <v>0</v>
      </c>
    </row>
    <row r="419" spans="1:21" hidden="1" x14ac:dyDescent="0.25">
      <c r="A419">
        <v>416</v>
      </c>
      <c r="B419" s="1">
        <v>45661</v>
      </c>
      <c r="C419" t="s">
        <v>563</v>
      </c>
      <c r="D419" t="s">
        <v>520</v>
      </c>
      <c r="E419" t="s">
        <v>65</v>
      </c>
      <c r="F419" t="s">
        <v>66</v>
      </c>
      <c r="G419" t="s">
        <v>57</v>
      </c>
      <c r="H419">
        <v>563</v>
      </c>
      <c r="I419" s="1">
        <v>45660</v>
      </c>
      <c r="J419">
        <v>41772024</v>
      </c>
      <c r="K419" t="s">
        <v>67</v>
      </c>
      <c r="L419">
        <v>1</v>
      </c>
      <c r="M419">
        <v>12013</v>
      </c>
      <c r="N419" t="s">
        <v>50</v>
      </c>
      <c r="O419" t="s">
        <v>59</v>
      </c>
      <c r="P419" t="s">
        <v>60</v>
      </c>
      <c r="Q419" s="2">
        <v>576994411</v>
      </c>
      <c r="R419">
        <v>0</v>
      </c>
      <c r="T419" s="2">
        <v>566727528</v>
      </c>
      <c r="U419" s="2">
        <v>10266883</v>
      </c>
    </row>
    <row r="420" spans="1:21" x14ac:dyDescent="0.25">
      <c r="A420">
        <v>417</v>
      </c>
      <c r="B420" s="1">
        <v>45661</v>
      </c>
      <c r="C420" t="s">
        <v>149</v>
      </c>
      <c r="D420" t="s">
        <v>150</v>
      </c>
      <c r="E420" t="s">
        <v>579</v>
      </c>
      <c r="F420" t="s">
        <v>580</v>
      </c>
      <c r="G420" t="s">
        <v>102</v>
      </c>
      <c r="H420">
        <v>630</v>
      </c>
      <c r="I420" s="1">
        <v>45660</v>
      </c>
      <c r="J420">
        <v>7145502</v>
      </c>
      <c r="K420" t="s">
        <v>581</v>
      </c>
      <c r="L420">
        <v>1</v>
      </c>
      <c r="M420">
        <v>12013</v>
      </c>
      <c r="N420" t="s">
        <v>50</v>
      </c>
      <c r="O420" t="s">
        <v>59</v>
      </c>
      <c r="P420" t="s">
        <v>60</v>
      </c>
      <c r="Q420" s="2">
        <v>14184769</v>
      </c>
      <c r="R420">
        <v>0</v>
      </c>
      <c r="T420" s="2">
        <v>13839714</v>
      </c>
      <c r="U420" s="2">
        <v>345055</v>
      </c>
    </row>
    <row r="421" spans="1:21" hidden="1" x14ac:dyDescent="0.25">
      <c r="A421">
        <v>418</v>
      </c>
      <c r="B421" s="1">
        <v>45661</v>
      </c>
      <c r="C421" t="s">
        <v>149</v>
      </c>
      <c r="D421" t="s">
        <v>150</v>
      </c>
      <c r="E421" t="s">
        <v>582</v>
      </c>
      <c r="F421" t="s">
        <v>583</v>
      </c>
      <c r="G421" t="s">
        <v>25</v>
      </c>
      <c r="H421">
        <v>540</v>
      </c>
      <c r="I421" s="1">
        <v>45659</v>
      </c>
      <c r="J421">
        <v>7136950</v>
      </c>
      <c r="K421" t="s">
        <v>584</v>
      </c>
      <c r="L421">
        <v>1</v>
      </c>
      <c r="M421">
        <v>12013</v>
      </c>
      <c r="N421" t="s">
        <v>50</v>
      </c>
      <c r="O421" t="s">
        <v>59</v>
      </c>
      <c r="P421" t="s">
        <v>60</v>
      </c>
      <c r="Q421" s="2">
        <v>33721064</v>
      </c>
      <c r="R421">
        <v>0</v>
      </c>
      <c r="T421" s="2">
        <v>30135340</v>
      </c>
      <c r="U421" s="2">
        <v>3585724</v>
      </c>
    </row>
    <row r="422" spans="1:21" x14ac:dyDescent="0.25">
      <c r="A422">
        <v>419</v>
      </c>
      <c r="B422" s="1">
        <v>45661</v>
      </c>
      <c r="C422" t="s">
        <v>149</v>
      </c>
      <c r="D422" t="s">
        <v>150</v>
      </c>
      <c r="E422" t="s">
        <v>585</v>
      </c>
      <c r="F422" t="s">
        <v>586</v>
      </c>
      <c r="G422" t="s">
        <v>102</v>
      </c>
      <c r="H422">
        <v>631</v>
      </c>
      <c r="I422" s="1">
        <v>45660</v>
      </c>
      <c r="J422">
        <v>7145514</v>
      </c>
      <c r="K422" t="s">
        <v>587</v>
      </c>
      <c r="L422">
        <v>1</v>
      </c>
      <c r="M422">
        <v>12013</v>
      </c>
      <c r="N422" t="s">
        <v>50</v>
      </c>
      <c r="O422" t="s">
        <v>59</v>
      </c>
      <c r="P422" t="s">
        <v>60</v>
      </c>
      <c r="Q422" s="2">
        <v>27755030</v>
      </c>
      <c r="R422">
        <v>0</v>
      </c>
      <c r="T422" s="2">
        <v>24947484</v>
      </c>
      <c r="U422" s="2">
        <v>2807546</v>
      </c>
    </row>
    <row r="423" spans="1:21" hidden="1" x14ac:dyDescent="0.25">
      <c r="A423">
        <v>420</v>
      </c>
      <c r="B423" s="1">
        <v>45661</v>
      </c>
      <c r="C423" t="s">
        <v>149</v>
      </c>
      <c r="D423" t="s">
        <v>150</v>
      </c>
      <c r="E423" t="s">
        <v>588</v>
      </c>
      <c r="F423" t="s">
        <v>589</v>
      </c>
      <c r="G423" t="s">
        <v>25</v>
      </c>
      <c r="H423">
        <v>541</v>
      </c>
      <c r="I423" s="1">
        <v>45659</v>
      </c>
      <c r="J423">
        <v>7151656</v>
      </c>
      <c r="K423" t="s">
        <v>590</v>
      </c>
      <c r="L423">
        <v>1</v>
      </c>
      <c r="M423">
        <v>12013</v>
      </c>
      <c r="N423" t="s">
        <v>50</v>
      </c>
      <c r="O423" t="s">
        <v>59</v>
      </c>
      <c r="P423" t="s">
        <v>60</v>
      </c>
      <c r="Q423" s="2">
        <v>10295397</v>
      </c>
      <c r="R423">
        <v>0</v>
      </c>
      <c r="T423" s="2">
        <v>10107867</v>
      </c>
      <c r="U423" s="2">
        <v>187530</v>
      </c>
    </row>
    <row r="424" spans="1:21" x14ac:dyDescent="0.25">
      <c r="A424">
        <v>421</v>
      </c>
      <c r="B424" s="1">
        <v>45661</v>
      </c>
      <c r="C424" t="s">
        <v>149</v>
      </c>
      <c r="D424" t="s">
        <v>150</v>
      </c>
      <c r="E424" t="s">
        <v>591</v>
      </c>
      <c r="F424" t="s">
        <v>592</v>
      </c>
      <c r="G424" t="s">
        <v>102</v>
      </c>
      <c r="H424">
        <v>632</v>
      </c>
      <c r="I424" s="1">
        <v>45660</v>
      </c>
      <c r="J424">
        <v>7147870</v>
      </c>
      <c r="K424" t="s">
        <v>593</v>
      </c>
      <c r="L424">
        <v>1</v>
      </c>
      <c r="M424">
        <v>12013</v>
      </c>
      <c r="N424" t="s">
        <v>50</v>
      </c>
      <c r="O424" t="s">
        <v>59</v>
      </c>
      <c r="P424" t="s">
        <v>60</v>
      </c>
      <c r="Q424" s="2">
        <v>7092385</v>
      </c>
      <c r="R424">
        <v>0</v>
      </c>
      <c r="T424" s="2">
        <v>6844845</v>
      </c>
      <c r="U424" s="2">
        <v>247540</v>
      </c>
    </row>
    <row r="425" spans="1:21" hidden="1" x14ac:dyDescent="0.25">
      <c r="A425">
        <v>422</v>
      </c>
      <c r="B425" s="1">
        <v>45661</v>
      </c>
      <c r="C425" t="s">
        <v>594</v>
      </c>
      <c r="D425" t="s">
        <v>595</v>
      </c>
      <c r="E425" t="s">
        <v>84</v>
      </c>
      <c r="F425" t="s">
        <v>56</v>
      </c>
      <c r="G425" t="s">
        <v>57</v>
      </c>
      <c r="H425">
        <v>564</v>
      </c>
      <c r="I425" s="1">
        <v>45660</v>
      </c>
      <c r="J425">
        <v>41742024</v>
      </c>
      <c r="K425" t="s">
        <v>58</v>
      </c>
      <c r="L425">
        <v>1</v>
      </c>
      <c r="M425">
        <v>57002</v>
      </c>
      <c r="N425" t="s">
        <v>50</v>
      </c>
      <c r="O425" t="s">
        <v>82</v>
      </c>
      <c r="P425" t="s">
        <v>83</v>
      </c>
      <c r="Q425" s="2">
        <v>1169555479</v>
      </c>
      <c r="R425">
        <v>0</v>
      </c>
      <c r="T425" s="2">
        <v>1166034328</v>
      </c>
      <c r="U425" s="2">
        <v>3521151</v>
      </c>
    </row>
    <row r="426" spans="1:21" x14ac:dyDescent="0.25">
      <c r="A426">
        <v>423</v>
      </c>
      <c r="B426" s="1">
        <v>45661</v>
      </c>
      <c r="C426" t="s">
        <v>149</v>
      </c>
      <c r="D426" t="s">
        <v>150</v>
      </c>
      <c r="E426" t="s">
        <v>596</v>
      </c>
      <c r="F426" t="s">
        <v>597</v>
      </c>
      <c r="G426" t="s">
        <v>102</v>
      </c>
      <c r="H426">
        <v>633</v>
      </c>
      <c r="I426" s="1">
        <v>45660</v>
      </c>
      <c r="J426">
        <v>7150929</v>
      </c>
      <c r="K426" t="s">
        <v>598</v>
      </c>
      <c r="L426">
        <v>1</v>
      </c>
      <c r="M426">
        <v>12013</v>
      </c>
      <c r="N426" t="s">
        <v>50</v>
      </c>
      <c r="O426" t="s">
        <v>59</v>
      </c>
      <c r="P426" t="s">
        <v>60</v>
      </c>
      <c r="Q426" s="2">
        <v>10562345</v>
      </c>
      <c r="R426">
        <v>0</v>
      </c>
      <c r="T426" s="2">
        <v>10472154</v>
      </c>
      <c r="U426" s="2">
        <v>90191</v>
      </c>
    </row>
    <row r="427" spans="1:21" hidden="1" x14ac:dyDescent="0.25">
      <c r="A427">
        <v>424</v>
      </c>
      <c r="B427" s="1">
        <v>45661</v>
      </c>
      <c r="C427" t="s">
        <v>149</v>
      </c>
      <c r="D427" t="s">
        <v>150</v>
      </c>
      <c r="E427" t="s">
        <v>599</v>
      </c>
      <c r="F427" t="s">
        <v>600</v>
      </c>
      <c r="G427" t="s">
        <v>25</v>
      </c>
      <c r="H427">
        <v>542</v>
      </c>
      <c r="I427" s="1">
        <v>45659</v>
      </c>
      <c r="J427">
        <v>7147378</v>
      </c>
      <c r="K427" t="s">
        <v>601</v>
      </c>
      <c r="L427">
        <v>1</v>
      </c>
      <c r="M427">
        <v>12013</v>
      </c>
      <c r="N427" t="s">
        <v>50</v>
      </c>
      <c r="O427" t="s">
        <v>59</v>
      </c>
      <c r="P427" t="s">
        <v>60</v>
      </c>
      <c r="Q427" s="2">
        <v>8801954</v>
      </c>
      <c r="R427">
        <v>0</v>
      </c>
      <c r="T427" s="2">
        <v>8801954</v>
      </c>
      <c r="U427">
        <v>0</v>
      </c>
    </row>
    <row r="428" spans="1:21" x14ac:dyDescent="0.25">
      <c r="A428">
        <v>425</v>
      </c>
      <c r="B428" s="1">
        <v>45661</v>
      </c>
      <c r="C428" t="s">
        <v>149</v>
      </c>
      <c r="D428" t="s">
        <v>150</v>
      </c>
      <c r="E428" t="s">
        <v>602</v>
      </c>
      <c r="F428" t="s">
        <v>603</v>
      </c>
      <c r="G428" t="s">
        <v>102</v>
      </c>
      <c r="H428">
        <v>634</v>
      </c>
      <c r="I428" s="1">
        <v>45660</v>
      </c>
      <c r="J428">
        <v>7145516</v>
      </c>
      <c r="K428" t="s">
        <v>604</v>
      </c>
      <c r="L428">
        <v>1</v>
      </c>
      <c r="M428">
        <v>12013</v>
      </c>
      <c r="N428" t="s">
        <v>50</v>
      </c>
      <c r="O428" t="s">
        <v>59</v>
      </c>
      <c r="P428" t="s">
        <v>60</v>
      </c>
      <c r="Q428" s="2">
        <v>7092385</v>
      </c>
      <c r="R428">
        <v>0</v>
      </c>
      <c r="T428" s="2">
        <v>6713574</v>
      </c>
      <c r="U428" s="2">
        <v>378811</v>
      </c>
    </row>
    <row r="429" spans="1:21" x14ac:dyDescent="0.25">
      <c r="A429">
        <v>426</v>
      </c>
      <c r="B429" s="1">
        <v>45661</v>
      </c>
      <c r="C429" t="s">
        <v>149</v>
      </c>
      <c r="D429" t="s">
        <v>150</v>
      </c>
      <c r="E429" t="s">
        <v>605</v>
      </c>
      <c r="F429" t="s">
        <v>606</v>
      </c>
      <c r="G429" t="s">
        <v>102</v>
      </c>
      <c r="H429">
        <v>638</v>
      </c>
      <c r="I429" s="1">
        <v>45660</v>
      </c>
      <c r="J429">
        <v>7144025</v>
      </c>
      <c r="K429" t="s">
        <v>607</v>
      </c>
      <c r="L429">
        <v>1</v>
      </c>
      <c r="M429">
        <v>12013</v>
      </c>
      <c r="N429" t="s">
        <v>50</v>
      </c>
      <c r="O429" t="s">
        <v>59</v>
      </c>
      <c r="P429" t="s">
        <v>60</v>
      </c>
      <c r="Q429" s="2">
        <v>10565109</v>
      </c>
      <c r="R429">
        <v>0</v>
      </c>
      <c r="T429" s="2">
        <v>10368360</v>
      </c>
      <c r="U429" s="2">
        <v>196749</v>
      </c>
    </row>
    <row r="430" spans="1:21" hidden="1" x14ac:dyDescent="0.25">
      <c r="A430">
        <v>427</v>
      </c>
      <c r="B430" s="1">
        <v>45661</v>
      </c>
      <c r="C430" t="s">
        <v>594</v>
      </c>
      <c r="D430" t="s">
        <v>595</v>
      </c>
      <c r="E430" t="s">
        <v>608</v>
      </c>
      <c r="F430" t="s">
        <v>56</v>
      </c>
      <c r="G430" t="s">
        <v>57</v>
      </c>
      <c r="H430">
        <v>565</v>
      </c>
      <c r="I430" s="1">
        <v>45660</v>
      </c>
      <c r="J430">
        <v>41742024</v>
      </c>
      <c r="K430" t="s">
        <v>58</v>
      </c>
      <c r="L430">
        <v>1</v>
      </c>
      <c r="M430">
        <v>57002</v>
      </c>
      <c r="N430" t="s">
        <v>50</v>
      </c>
      <c r="O430" t="s">
        <v>82</v>
      </c>
      <c r="P430" t="s">
        <v>83</v>
      </c>
      <c r="Q430" s="2">
        <v>3238522979</v>
      </c>
      <c r="R430">
        <v>0</v>
      </c>
      <c r="T430" s="2">
        <v>3228772838</v>
      </c>
      <c r="U430" s="2">
        <v>9750141</v>
      </c>
    </row>
    <row r="431" spans="1:21" hidden="1" x14ac:dyDescent="0.25">
      <c r="A431">
        <v>428</v>
      </c>
      <c r="B431" s="1">
        <v>45661</v>
      </c>
      <c r="C431" t="s">
        <v>149</v>
      </c>
      <c r="D431" t="s">
        <v>150</v>
      </c>
      <c r="E431" t="s">
        <v>609</v>
      </c>
      <c r="F431" t="s">
        <v>610</v>
      </c>
      <c r="G431" t="s">
        <v>25</v>
      </c>
      <c r="H431">
        <v>543</v>
      </c>
      <c r="I431" s="1">
        <v>45659</v>
      </c>
      <c r="J431">
        <v>7162770</v>
      </c>
      <c r="K431" t="s">
        <v>611</v>
      </c>
      <c r="L431">
        <v>1</v>
      </c>
      <c r="M431">
        <v>12013</v>
      </c>
      <c r="N431" t="s">
        <v>50</v>
      </c>
      <c r="O431" t="s">
        <v>59</v>
      </c>
      <c r="P431" t="s">
        <v>60</v>
      </c>
      <c r="Q431" s="2">
        <v>10526509</v>
      </c>
      <c r="R431">
        <v>0</v>
      </c>
      <c r="T431" s="2">
        <v>10186944</v>
      </c>
      <c r="U431" s="2">
        <v>339565</v>
      </c>
    </row>
    <row r="432" spans="1:21" x14ac:dyDescent="0.25">
      <c r="A432">
        <v>429</v>
      </c>
      <c r="B432" s="1">
        <v>45661</v>
      </c>
      <c r="C432" t="s">
        <v>149</v>
      </c>
      <c r="D432" t="s">
        <v>150</v>
      </c>
      <c r="E432" t="s">
        <v>612</v>
      </c>
      <c r="F432" t="s">
        <v>613</v>
      </c>
      <c r="G432" t="s">
        <v>102</v>
      </c>
      <c r="H432">
        <v>639</v>
      </c>
      <c r="I432" s="1">
        <v>45660</v>
      </c>
      <c r="J432">
        <v>7153766</v>
      </c>
      <c r="K432" t="s">
        <v>614</v>
      </c>
      <c r="L432">
        <v>1</v>
      </c>
      <c r="M432">
        <v>12013</v>
      </c>
      <c r="N432" t="s">
        <v>50</v>
      </c>
      <c r="O432" t="s">
        <v>59</v>
      </c>
      <c r="P432" t="s">
        <v>60</v>
      </c>
      <c r="Q432" s="2">
        <v>11668117</v>
      </c>
      <c r="R432">
        <v>0</v>
      </c>
      <c r="T432" s="2">
        <v>11476836</v>
      </c>
      <c r="U432" s="2">
        <v>191281</v>
      </c>
    </row>
    <row r="433" spans="1:21" hidden="1" x14ac:dyDescent="0.25">
      <c r="A433">
        <v>430</v>
      </c>
      <c r="B433" s="1">
        <v>45661</v>
      </c>
      <c r="C433" t="s">
        <v>149</v>
      </c>
      <c r="D433" t="s">
        <v>150</v>
      </c>
      <c r="E433" t="s">
        <v>615</v>
      </c>
      <c r="F433" t="s">
        <v>616</v>
      </c>
      <c r="G433" t="s">
        <v>25</v>
      </c>
      <c r="H433">
        <v>544</v>
      </c>
      <c r="I433" s="1">
        <v>45659</v>
      </c>
      <c r="J433">
        <v>7145108</v>
      </c>
      <c r="K433" t="s">
        <v>617</v>
      </c>
      <c r="L433">
        <v>1</v>
      </c>
      <c r="M433">
        <v>12013</v>
      </c>
      <c r="N433" t="s">
        <v>50</v>
      </c>
      <c r="O433" t="s">
        <v>59</v>
      </c>
      <c r="P433" t="s">
        <v>60</v>
      </c>
      <c r="Q433" s="2">
        <v>22071712</v>
      </c>
      <c r="R433">
        <v>0</v>
      </c>
      <c r="T433" s="2">
        <v>22046744</v>
      </c>
      <c r="U433" s="2">
        <v>24968</v>
      </c>
    </row>
    <row r="434" spans="1:21" x14ac:dyDescent="0.25">
      <c r="A434">
        <v>431</v>
      </c>
      <c r="B434" s="1">
        <v>45661</v>
      </c>
      <c r="C434" t="s">
        <v>149</v>
      </c>
      <c r="D434" t="s">
        <v>150</v>
      </c>
      <c r="E434" t="s">
        <v>618</v>
      </c>
      <c r="F434" t="s">
        <v>619</v>
      </c>
      <c r="G434" t="s">
        <v>102</v>
      </c>
      <c r="H434">
        <v>640</v>
      </c>
      <c r="I434" s="1">
        <v>45660</v>
      </c>
      <c r="J434">
        <v>7161480</v>
      </c>
      <c r="K434" t="s">
        <v>620</v>
      </c>
      <c r="L434">
        <v>1</v>
      </c>
      <c r="M434">
        <v>12013</v>
      </c>
      <c r="N434" t="s">
        <v>50</v>
      </c>
      <c r="O434" t="s">
        <v>59</v>
      </c>
      <c r="P434" t="s">
        <v>60</v>
      </c>
      <c r="Q434" s="2">
        <v>10981757</v>
      </c>
      <c r="R434">
        <v>0</v>
      </c>
      <c r="T434" s="2">
        <v>10895493</v>
      </c>
      <c r="U434" s="2">
        <v>86264</v>
      </c>
    </row>
    <row r="435" spans="1:21" hidden="1" x14ac:dyDescent="0.25">
      <c r="A435">
        <v>432</v>
      </c>
      <c r="B435" s="1">
        <v>45661</v>
      </c>
      <c r="C435" t="s">
        <v>594</v>
      </c>
      <c r="D435" t="s">
        <v>595</v>
      </c>
      <c r="E435" t="s">
        <v>85</v>
      </c>
      <c r="F435" t="s">
        <v>62</v>
      </c>
      <c r="G435" t="s">
        <v>57</v>
      </c>
      <c r="H435">
        <v>566</v>
      </c>
      <c r="I435" s="1">
        <v>45660</v>
      </c>
      <c r="J435">
        <v>41752024</v>
      </c>
      <c r="K435" t="s">
        <v>63</v>
      </c>
      <c r="L435">
        <v>1</v>
      </c>
      <c r="M435">
        <v>12013</v>
      </c>
      <c r="N435" t="s">
        <v>50</v>
      </c>
      <c r="O435" t="s">
        <v>59</v>
      </c>
      <c r="P435" t="s">
        <v>60</v>
      </c>
      <c r="Q435" s="2">
        <v>374869309</v>
      </c>
      <c r="R435">
        <v>0</v>
      </c>
      <c r="T435" s="2">
        <v>359360543</v>
      </c>
      <c r="U435" s="2">
        <v>15508766</v>
      </c>
    </row>
    <row r="436" spans="1:21" hidden="1" x14ac:dyDescent="0.25">
      <c r="A436">
        <v>433</v>
      </c>
      <c r="B436" s="1">
        <v>45661</v>
      </c>
      <c r="C436" t="s">
        <v>149</v>
      </c>
      <c r="D436" t="s">
        <v>150</v>
      </c>
      <c r="E436" t="s">
        <v>621</v>
      </c>
      <c r="F436" t="s">
        <v>622</v>
      </c>
      <c r="G436" t="s">
        <v>25</v>
      </c>
      <c r="H436">
        <v>545</v>
      </c>
      <c r="I436" s="1">
        <v>45659</v>
      </c>
      <c r="J436">
        <v>7149548</v>
      </c>
      <c r="K436" t="s">
        <v>623</v>
      </c>
      <c r="L436">
        <v>1</v>
      </c>
      <c r="M436">
        <v>12013</v>
      </c>
      <c r="N436" t="s">
        <v>50</v>
      </c>
      <c r="O436" t="s">
        <v>59</v>
      </c>
      <c r="P436" t="s">
        <v>60</v>
      </c>
      <c r="Q436" s="2">
        <v>22071712</v>
      </c>
      <c r="R436">
        <v>0</v>
      </c>
      <c r="T436" s="2">
        <v>22046744</v>
      </c>
      <c r="U436" s="2">
        <v>24968</v>
      </c>
    </row>
    <row r="437" spans="1:21" x14ac:dyDescent="0.25">
      <c r="A437">
        <v>434</v>
      </c>
      <c r="B437" s="1">
        <v>45661</v>
      </c>
      <c r="C437" t="s">
        <v>149</v>
      </c>
      <c r="D437" t="s">
        <v>150</v>
      </c>
      <c r="E437" t="s">
        <v>624</v>
      </c>
      <c r="F437" t="s">
        <v>625</v>
      </c>
      <c r="G437" t="s">
        <v>102</v>
      </c>
      <c r="H437">
        <v>641</v>
      </c>
      <c r="I437" s="1">
        <v>45660</v>
      </c>
      <c r="J437">
        <v>7153656</v>
      </c>
      <c r="K437" t="s">
        <v>626</v>
      </c>
      <c r="L437">
        <v>1</v>
      </c>
      <c r="M437">
        <v>12013</v>
      </c>
      <c r="N437" t="s">
        <v>50</v>
      </c>
      <c r="O437" t="s">
        <v>59</v>
      </c>
      <c r="P437" t="s">
        <v>60</v>
      </c>
      <c r="Q437" s="2">
        <v>23403200</v>
      </c>
      <c r="R437">
        <v>0</v>
      </c>
      <c r="T437" s="2">
        <v>23403200</v>
      </c>
      <c r="U437">
        <v>0</v>
      </c>
    </row>
    <row r="438" spans="1:21" x14ac:dyDescent="0.25">
      <c r="A438">
        <v>435</v>
      </c>
      <c r="B438" s="1">
        <v>45661</v>
      </c>
      <c r="C438" t="s">
        <v>149</v>
      </c>
      <c r="D438" t="s">
        <v>150</v>
      </c>
      <c r="E438" t="s">
        <v>627</v>
      </c>
      <c r="F438" t="s">
        <v>628</v>
      </c>
      <c r="G438" t="s">
        <v>102</v>
      </c>
      <c r="H438">
        <v>642</v>
      </c>
      <c r="I438" s="1">
        <v>45660</v>
      </c>
      <c r="J438">
        <v>7145411</v>
      </c>
      <c r="K438" t="s">
        <v>629</v>
      </c>
      <c r="L438">
        <v>1</v>
      </c>
      <c r="M438">
        <v>12013</v>
      </c>
      <c r="N438" t="s">
        <v>50</v>
      </c>
      <c r="O438" t="s">
        <v>59</v>
      </c>
      <c r="P438" t="s">
        <v>60</v>
      </c>
      <c r="Q438" s="2">
        <v>29710333</v>
      </c>
      <c r="R438">
        <v>0</v>
      </c>
      <c r="T438" s="2">
        <v>29710333</v>
      </c>
      <c r="U438">
        <v>0</v>
      </c>
    </row>
    <row r="439" spans="1:21" x14ac:dyDescent="0.25">
      <c r="A439">
        <v>436</v>
      </c>
      <c r="B439" s="1">
        <v>45661</v>
      </c>
      <c r="C439" t="s">
        <v>149</v>
      </c>
      <c r="D439" t="s">
        <v>150</v>
      </c>
      <c r="E439" t="s">
        <v>630</v>
      </c>
      <c r="F439" t="s">
        <v>631</v>
      </c>
      <c r="G439" t="s">
        <v>102</v>
      </c>
      <c r="H439">
        <v>643</v>
      </c>
      <c r="I439" s="1">
        <v>45660</v>
      </c>
      <c r="J439">
        <v>7132674</v>
      </c>
      <c r="K439" t="s">
        <v>632</v>
      </c>
      <c r="L439">
        <v>1</v>
      </c>
      <c r="M439">
        <v>12013</v>
      </c>
      <c r="N439" t="s">
        <v>50</v>
      </c>
      <c r="O439" t="s">
        <v>59</v>
      </c>
      <c r="P439" t="s">
        <v>60</v>
      </c>
      <c r="Q439" s="2">
        <v>33721064</v>
      </c>
      <c r="R439">
        <v>0</v>
      </c>
      <c r="T439" s="2">
        <v>33721064</v>
      </c>
      <c r="U439">
        <v>0</v>
      </c>
    </row>
    <row r="440" spans="1:21" hidden="1" x14ac:dyDescent="0.25">
      <c r="A440">
        <v>437</v>
      </c>
      <c r="B440" s="1">
        <v>45661</v>
      </c>
      <c r="C440" t="s">
        <v>594</v>
      </c>
      <c r="D440" t="s">
        <v>595</v>
      </c>
      <c r="E440" t="s">
        <v>85</v>
      </c>
      <c r="F440" t="s">
        <v>62</v>
      </c>
      <c r="G440" t="s">
        <v>57</v>
      </c>
      <c r="H440">
        <v>567</v>
      </c>
      <c r="I440" s="1">
        <v>45660</v>
      </c>
      <c r="J440">
        <v>41752024</v>
      </c>
      <c r="K440" t="s">
        <v>63</v>
      </c>
      <c r="L440">
        <v>1</v>
      </c>
      <c r="M440">
        <v>57002</v>
      </c>
      <c r="N440" t="s">
        <v>50</v>
      </c>
      <c r="O440" t="s">
        <v>82</v>
      </c>
      <c r="P440" t="s">
        <v>83</v>
      </c>
      <c r="Q440" s="2">
        <v>817022702</v>
      </c>
      <c r="R440">
        <v>0</v>
      </c>
      <c r="T440" s="2">
        <v>814251858</v>
      </c>
      <c r="U440" s="2">
        <v>2770844</v>
      </c>
    </row>
    <row r="441" spans="1:21" x14ac:dyDescent="0.25">
      <c r="A441">
        <v>438</v>
      </c>
      <c r="B441" s="1">
        <v>45661</v>
      </c>
      <c r="C441" t="s">
        <v>633</v>
      </c>
      <c r="D441" t="s">
        <v>634</v>
      </c>
      <c r="E441" t="s">
        <v>635</v>
      </c>
      <c r="F441" t="s">
        <v>636</v>
      </c>
      <c r="G441" t="s">
        <v>102</v>
      </c>
      <c r="H441">
        <v>644</v>
      </c>
      <c r="I441" s="1">
        <v>45660</v>
      </c>
      <c r="J441">
        <v>7119259</v>
      </c>
      <c r="K441" t="s">
        <v>637</v>
      </c>
      <c r="L441">
        <v>1</v>
      </c>
      <c r="M441">
        <v>12013</v>
      </c>
      <c r="N441" t="s">
        <v>50</v>
      </c>
      <c r="O441" t="s">
        <v>59</v>
      </c>
      <c r="P441" t="s">
        <v>60</v>
      </c>
      <c r="Q441" s="2">
        <v>43870000</v>
      </c>
      <c r="R441">
        <v>0</v>
      </c>
      <c r="T441" s="2">
        <v>43870000</v>
      </c>
      <c r="U441">
        <v>0</v>
      </c>
    </row>
    <row r="442" spans="1:21" x14ac:dyDescent="0.25">
      <c r="A442">
        <v>439</v>
      </c>
      <c r="B442" s="1">
        <v>45661</v>
      </c>
      <c r="C442" t="s">
        <v>633</v>
      </c>
      <c r="D442" t="s">
        <v>634</v>
      </c>
      <c r="E442" t="s">
        <v>638</v>
      </c>
      <c r="F442" t="s">
        <v>639</v>
      </c>
      <c r="G442" t="s">
        <v>102</v>
      </c>
      <c r="H442">
        <v>645</v>
      </c>
      <c r="I442" s="1">
        <v>45660</v>
      </c>
      <c r="J442">
        <v>7146137</v>
      </c>
      <c r="K442" t="s">
        <v>640</v>
      </c>
      <c r="L442">
        <v>1</v>
      </c>
      <c r="M442">
        <v>12013</v>
      </c>
      <c r="N442" t="s">
        <v>50</v>
      </c>
      <c r="O442" t="s">
        <v>59</v>
      </c>
      <c r="P442" t="s">
        <v>60</v>
      </c>
      <c r="Q442" s="2">
        <v>47500000</v>
      </c>
      <c r="R442">
        <v>0</v>
      </c>
      <c r="T442" s="2">
        <v>47500000</v>
      </c>
      <c r="U442">
        <v>0</v>
      </c>
    </row>
    <row r="443" spans="1:21" x14ac:dyDescent="0.25">
      <c r="A443">
        <v>440</v>
      </c>
      <c r="B443" s="1">
        <v>45661</v>
      </c>
      <c r="C443" t="s">
        <v>633</v>
      </c>
      <c r="D443" t="s">
        <v>634</v>
      </c>
      <c r="E443" t="s">
        <v>641</v>
      </c>
      <c r="F443" t="s">
        <v>642</v>
      </c>
      <c r="G443" t="s">
        <v>102</v>
      </c>
      <c r="H443">
        <v>646</v>
      </c>
      <c r="I443" s="1">
        <v>45660</v>
      </c>
      <c r="J443">
        <v>7128946</v>
      </c>
      <c r="K443" t="s">
        <v>643</v>
      </c>
      <c r="L443">
        <v>1</v>
      </c>
      <c r="M443">
        <v>12013</v>
      </c>
      <c r="N443" t="s">
        <v>50</v>
      </c>
      <c r="O443" t="s">
        <v>59</v>
      </c>
      <c r="P443" t="s">
        <v>60</v>
      </c>
      <c r="Q443" s="2">
        <v>16534903</v>
      </c>
      <c r="R443">
        <v>0</v>
      </c>
      <c r="T443" s="2">
        <v>16534903</v>
      </c>
      <c r="U443">
        <v>0</v>
      </c>
    </row>
    <row r="444" spans="1:21" hidden="1" x14ac:dyDescent="0.25">
      <c r="A444">
        <v>441</v>
      </c>
      <c r="B444" s="1">
        <v>45661</v>
      </c>
      <c r="C444" t="s">
        <v>594</v>
      </c>
      <c r="D444" t="s">
        <v>595</v>
      </c>
      <c r="E444" t="s">
        <v>101</v>
      </c>
      <c r="F444" t="s">
        <v>24</v>
      </c>
      <c r="G444" t="s">
        <v>57</v>
      </c>
      <c r="H444">
        <v>568</v>
      </c>
      <c r="I444" s="1">
        <v>45660</v>
      </c>
      <c r="J444">
        <v>41762024</v>
      </c>
      <c r="K444" t="s">
        <v>26</v>
      </c>
      <c r="L444">
        <v>1</v>
      </c>
      <c r="M444">
        <v>57002</v>
      </c>
      <c r="N444" t="s">
        <v>50</v>
      </c>
      <c r="O444" t="s">
        <v>82</v>
      </c>
      <c r="P444" t="s">
        <v>83</v>
      </c>
      <c r="Q444" s="2">
        <v>1184779965</v>
      </c>
      <c r="R444">
        <v>0</v>
      </c>
      <c r="T444" s="2">
        <v>1180268638</v>
      </c>
      <c r="U444" s="2">
        <v>4511327</v>
      </c>
    </row>
    <row r="445" spans="1:21" x14ac:dyDescent="0.25">
      <c r="A445">
        <v>442</v>
      </c>
      <c r="B445" s="1">
        <v>45661</v>
      </c>
      <c r="C445" t="s">
        <v>633</v>
      </c>
      <c r="D445" t="s">
        <v>634</v>
      </c>
      <c r="E445" t="s">
        <v>644</v>
      </c>
      <c r="F445" t="s">
        <v>645</v>
      </c>
      <c r="G445" t="s">
        <v>102</v>
      </c>
      <c r="H445">
        <v>647</v>
      </c>
      <c r="I445" s="1">
        <v>45660</v>
      </c>
      <c r="J445">
        <v>7158752</v>
      </c>
      <c r="K445" t="s">
        <v>646</v>
      </c>
      <c r="L445">
        <v>1</v>
      </c>
      <c r="M445">
        <v>12013</v>
      </c>
      <c r="N445" t="s">
        <v>50</v>
      </c>
      <c r="O445" t="s">
        <v>59</v>
      </c>
      <c r="P445" t="s">
        <v>60</v>
      </c>
      <c r="Q445" s="2">
        <v>29710333</v>
      </c>
      <c r="R445">
        <v>0</v>
      </c>
      <c r="T445" s="2">
        <v>29710333</v>
      </c>
      <c r="U445">
        <v>0</v>
      </c>
    </row>
    <row r="446" spans="1:21" x14ac:dyDescent="0.25">
      <c r="A446">
        <v>443</v>
      </c>
      <c r="B446" s="1">
        <v>45661</v>
      </c>
      <c r="C446" t="s">
        <v>633</v>
      </c>
      <c r="D446" t="s">
        <v>634</v>
      </c>
      <c r="E446" t="s">
        <v>647</v>
      </c>
      <c r="F446" t="s">
        <v>648</v>
      </c>
      <c r="G446" t="s">
        <v>102</v>
      </c>
      <c r="H446">
        <v>648</v>
      </c>
      <c r="I446" s="1">
        <v>45660</v>
      </c>
      <c r="J446">
        <v>7157420</v>
      </c>
      <c r="K446" t="s">
        <v>649</v>
      </c>
      <c r="L446">
        <v>1</v>
      </c>
      <c r="M446">
        <v>12013</v>
      </c>
      <c r="N446" t="s">
        <v>50</v>
      </c>
      <c r="O446" t="s">
        <v>59</v>
      </c>
      <c r="P446" t="s">
        <v>60</v>
      </c>
      <c r="Q446" s="2">
        <v>29710333</v>
      </c>
      <c r="R446">
        <v>0</v>
      </c>
      <c r="T446" s="2">
        <v>29710333</v>
      </c>
      <c r="U446">
        <v>0</v>
      </c>
    </row>
    <row r="447" spans="1:21" x14ac:dyDescent="0.25">
      <c r="A447">
        <v>444</v>
      </c>
      <c r="B447" s="1">
        <v>45661</v>
      </c>
      <c r="C447" t="s">
        <v>633</v>
      </c>
      <c r="D447" t="s">
        <v>634</v>
      </c>
      <c r="E447" t="s">
        <v>650</v>
      </c>
      <c r="F447" t="s">
        <v>651</v>
      </c>
      <c r="G447" t="s">
        <v>102</v>
      </c>
      <c r="H447">
        <v>649</v>
      </c>
      <c r="I447" s="1">
        <v>45660</v>
      </c>
      <c r="J447">
        <v>7126474</v>
      </c>
      <c r="K447" t="s">
        <v>652</v>
      </c>
      <c r="L447">
        <v>1</v>
      </c>
      <c r="M447">
        <v>12013</v>
      </c>
      <c r="N447" t="s">
        <v>50</v>
      </c>
      <c r="O447" t="s">
        <v>59</v>
      </c>
      <c r="P447" t="s">
        <v>60</v>
      </c>
      <c r="Q447" s="2">
        <v>43120413</v>
      </c>
      <c r="R447">
        <v>0</v>
      </c>
      <c r="T447" s="2">
        <v>43120413</v>
      </c>
      <c r="U447">
        <v>0</v>
      </c>
    </row>
    <row r="448" spans="1:21" hidden="1" x14ac:dyDescent="0.25">
      <c r="A448">
        <v>445</v>
      </c>
      <c r="B448" s="1">
        <v>45661</v>
      </c>
      <c r="C448" t="s">
        <v>594</v>
      </c>
      <c r="D448" t="s">
        <v>595</v>
      </c>
      <c r="E448" t="s">
        <v>101</v>
      </c>
      <c r="F448" t="s">
        <v>24</v>
      </c>
      <c r="G448" t="s">
        <v>57</v>
      </c>
      <c r="H448">
        <v>569</v>
      </c>
      <c r="I448" s="1">
        <v>45660</v>
      </c>
      <c r="J448">
        <v>41762024</v>
      </c>
      <c r="K448" t="s">
        <v>26</v>
      </c>
      <c r="L448">
        <v>1</v>
      </c>
      <c r="M448">
        <v>57002</v>
      </c>
      <c r="N448" t="s">
        <v>50</v>
      </c>
      <c r="O448" t="s">
        <v>82</v>
      </c>
      <c r="P448" t="s">
        <v>83</v>
      </c>
      <c r="Q448" s="2">
        <v>295363201</v>
      </c>
      <c r="R448">
        <v>0</v>
      </c>
      <c r="T448" s="2">
        <v>294238536</v>
      </c>
      <c r="U448" s="2">
        <v>1124665</v>
      </c>
    </row>
    <row r="449" spans="1:21" x14ac:dyDescent="0.25">
      <c r="A449">
        <v>446</v>
      </c>
      <c r="B449" s="1">
        <v>45661</v>
      </c>
      <c r="C449" t="s">
        <v>633</v>
      </c>
      <c r="D449" t="s">
        <v>634</v>
      </c>
      <c r="E449" t="s">
        <v>653</v>
      </c>
      <c r="F449" t="s">
        <v>654</v>
      </c>
      <c r="G449" t="s">
        <v>102</v>
      </c>
      <c r="H449">
        <v>650</v>
      </c>
      <c r="I449" s="1">
        <v>45660</v>
      </c>
      <c r="J449">
        <v>7155656</v>
      </c>
      <c r="K449" t="s">
        <v>655</v>
      </c>
      <c r="L449">
        <v>1</v>
      </c>
      <c r="M449">
        <v>12013</v>
      </c>
      <c r="N449" t="s">
        <v>50</v>
      </c>
      <c r="O449" t="s">
        <v>59</v>
      </c>
      <c r="P449" t="s">
        <v>60</v>
      </c>
      <c r="Q449" s="2">
        <v>16271854</v>
      </c>
      <c r="R449">
        <v>0</v>
      </c>
      <c r="T449" s="2">
        <v>16271854</v>
      </c>
      <c r="U449">
        <v>0</v>
      </c>
    </row>
    <row r="450" spans="1:21" x14ac:dyDescent="0.25">
      <c r="A450">
        <v>447</v>
      </c>
      <c r="B450" s="1">
        <v>45661</v>
      </c>
      <c r="C450" t="s">
        <v>633</v>
      </c>
      <c r="D450" t="s">
        <v>634</v>
      </c>
      <c r="E450" t="s">
        <v>656</v>
      </c>
      <c r="F450" t="s">
        <v>657</v>
      </c>
      <c r="G450" t="s">
        <v>102</v>
      </c>
      <c r="H450">
        <v>651</v>
      </c>
      <c r="I450" s="1">
        <v>45660</v>
      </c>
      <c r="J450">
        <v>7148017</v>
      </c>
      <c r="K450" t="s">
        <v>658</v>
      </c>
      <c r="L450">
        <v>1</v>
      </c>
      <c r="M450">
        <v>12013</v>
      </c>
      <c r="N450" t="s">
        <v>50</v>
      </c>
      <c r="O450" t="s">
        <v>59</v>
      </c>
      <c r="P450" t="s">
        <v>60</v>
      </c>
      <c r="Q450" s="2">
        <v>12895132</v>
      </c>
      <c r="R450">
        <v>0</v>
      </c>
      <c r="T450" s="2">
        <v>12895132</v>
      </c>
      <c r="U450">
        <v>0</v>
      </c>
    </row>
    <row r="451" spans="1:21" x14ac:dyDescent="0.25">
      <c r="A451">
        <v>448</v>
      </c>
      <c r="B451" s="1">
        <v>45661</v>
      </c>
      <c r="C451" t="s">
        <v>633</v>
      </c>
      <c r="D451" t="s">
        <v>634</v>
      </c>
      <c r="E451" t="s">
        <v>659</v>
      </c>
      <c r="F451" t="s">
        <v>660</v>
      </c>
      <c r="G451" t="s">
        <v>102</v>
      </c>
      <c r="H451">
        <v>652</v>
      </c>
      <c r="I451" s="1">
        <v>45660</v>
      </c>
      <c r="J451">
        <v>7151625</v>
      </c>
      <c r="K451" t="s">
        <v>661</v>
      </c>
      <c r="L451">
        <v>1</v>
      </c>
      <c r="M451">
        <v>12013</v>
      </c>
      <c r="N451" t="s">
        <v>50</v>
      </c>
      <c r="O451" t="s">
        <v>59</v>
      </c>
      <c r="P451" t="s">
        <v>60</v>
      </c>
      <c r="Q451" s="2">
        <v>38238857</v>
      </c>
      <c r="R451">
        <v>0</v>
      </c>
      <c r="T451" s="2">
        <v>38238857</v>
      </c>
      <c r="U451">
        <v>0</v>
      </c>
    </row>
    <row r="452" spans="1:21" x14ac:dyDescent="0.25">
      <c r="A452">
        <v>449</v>
      </c>
      <c r="B452" s="1">
        <v>45661</v>
      </c>
      <c r="C452" t="s">
        <v>633</v>
      </c>
      <c r="D452" t="s">
        <v>634</v>
      </c>
      <c r="E452" t="s">
        <v>662</v>
      </c>
      <c r="F452" t="s">
        <v>663</v>
      </c>
      <c r="G452" t="s">
        <v>102</v>
      </c>
      <c r="H452">
        <v>653</v>
      </c>
      <c r="I452" s="1">
        <v>45660</v>
      </c>
      <c r="J452">
        <v>7146041</v>
      </c>
      <c r="K452" t="s">
        <v>664</v>
      </c>
      <c r="L452">
        <v>1</v>
      </c>
      <c r="M452">
        <v>12013</v>
      </c>
      <c r="N452" t="s">
        <v>50</v>
      </c>
      <c r="O452" t="s">
        <v>59</v>
      </c>
      <c r="P452" t="s">
        <v>60</v>
      </c>
      <c r="Q452" s="2">
        <v>18478147</v>
      </c>
      <c r="R452">
        <v>0</v>
      </c>
      <c r="T452" s="2">
        <v>18478147</v>
      </c>
      <c r="U452">
        <v>0</v>
      </c>
    </row>
    <row r="453" spans="1:21" x14ac:dyDescent="0.25">
      <c r="A453">
        <v>450</v>
      </c>
      <c r="B453" s="1">
        <v>45661</v>
      </c>
      <c r="C453" t="s">
        <v>633</v>
      </c>
      <c r="D453" t="s">
        <v>634</v>
      </c>
      <c r="E453" t="s">
        <v>665</v>
      </c>
      <c r="F453" t="s">
        <v>666</v>
      </c>
      <c r="G453" t="s">
        <v>102</v>
      </c>
      <c r="H453">
        <v>654</v>
      </c>
      <c r="I453" s="1">
        <v>45660</v>
      </c>
      <c r="J453">
        <v>7159515</v>
      </c>
      <c r="K453" t="s">
        <v>667</v>
      </c>
      <c r="L453">
        <v>1</v>
      </c>
      <c r="M453">
        <v>12013</v>
      </c>
      <c r="N453" t="s">
        <v>50</v>
      </c>
      <c r="O453" t="s">
        <v>59</v>
      </c>
      <c r="P453" t="s">
        <v>60</v>
      </c>
      <c r="Q453" s="2">
        <v>14231616</v>
      </c>
      <c r="R453">
        <v>0</v>
      </c>
      <c r="T453" s="2">
        <v>14231616</v>
      </c>
      <c r="U453">
        <v>0</v>
      </c>
    </row>
    <row r="454" spans="1:21" x14ac:dyDescent="0.25">
      <c r="A454">
        <v>451</v>
      </c>
      <c r="B454" s="1">
        <v>45661</v>
      </c>
      <c r="C454" t="s">
        <v>633</v>
      </c>
      <c r="D454" t="s">
        <v>634</v>
      </c>
      <c r="E454" t="s">
        <v>668</v>
      </c>
      <c r="F454" t="s">
        <v>669</v>
      </c>
      <c r="G454" t="s">
        <v>102</v>
      </c>
      <c r="H454">
        <v>655</v>
      </c>
      <c r="I454" s="1">
        <v>45660</v>
      </c>
      <c r="J454">
        <v>7139712</v>
      </c>
      <c r="K454" t="s">
        <v>670</v>
      </c>
      <c r="L454">
        <v>1</v>
      </c>
      <c r="M454">
        <v>12013</v>
      </c>
      <c r="N454" t="s">
        <v>50</v>
      </c>
      <c r="O454" t="s">
        <v>59</v>
      </c>
      <c r="P454" t="s">
        <v>60</v>
      </c>
      <c r="Q454" s="2">
        <v>43120413</v>
      </c>
      <c r="R454">
        <v>0</v>
      </c>
      <c r="T454" s="2">
        <v>43120413</v>
      </c>
      <c r="U454">
        <v>0</v>
      </c>
    </row>
    <row r="455" spans="1:21" x14ac:dyDescent="0.25">
      <c r="A455">
        <v>452</v>
      </c>
      <c r="B455" s="1">
        <v>45661</v>
      </c>
      <c r="C455" t="s">
        <v>671</v>
      </c>
      <c r="D455" t="s">
        <v>672</v>
      </c>
      <c r="E455" t="s">
        <v>673</v>
      </c>
      <c r="F455" t="s">
        <v>674</v>
      </c>
      <c r="G455" t="s">
        <v>71</v>
      </c>
      <c r="H455">
        <v>265</v>
      </c>
      <c r="I455" s="1">
        <v>45659</v>
      </c>
      <c r="J455">
        <v>7091724</v>
      </c>
      <c r="K455" t="s">
        <v>675</v>
      </c>
      <c r="L455">
        <v>1</v>
      </c>
      <c r="M455">
        <v>12013</v>
      </c>
      <c r="N455" t="s">
        <v>50</v>
      </c>
      <c r="O455" t="s">
        <v>59</v>
      </c>
      <c r="P455" t="s">
        <v>60</v>
      </c>
      <c r="Q455" s="2">
        <v>37560000</v>
      </c>
      <c r="R455">
        <v>0</v>
      </c>
      <c r="T455" s="2">
        <v>37560000</v>
      </c>
      <c r="U455">
        <v>0</v>
      </c>
    </row>
    <row r="456" spans="1:21" x14ac:dyDescent="0.25">
      <c r="A456">
        <v>453</v>
      </c>
      <c r="B456" s="1">
        <v>45661</v>
      </c>
      <c r="C456" t="s">
        <v>671</v>
      </c>
      <c r="D456" t="s">
        <v>672</v>
      </c>
      <c r="E456" t="s">
        <v>676</v>
      </c>
      <c r="F456" t="s">
        <v>677</v>
      </c>
      <c r="G456" t="s">
        <v>102</v>
      </c>
      <c r="H456">
        <v>270</v>
      </c>
      <c r="I456" s="1">
        <v>45659</v>
      </c>
      <c r="J456">
        <v>7091658</v>
      </c>
      <c r="K456" t="s">
        <v>678</v>
      </c>
      <c r="L456">
        <v>1</v>
      </c>
      <c r="M456">
        <v>12013</v>
      </c>
      <c r="N456" t="s">
        <v>50</v>
      </c>
      <c r="O456" t="s">
        <v>59</v>
      </c>
      <c r="P456" t="s">
        <v>60</v>
      </c>
      <c r="Q456" s="2">
        <v>37560000</v>
      </c>
      <c r="R456">
        <v>0</v>
      </c>
      <c r="T456" s="2">
        <v>37560000</v>
      </c>
      <c r="U456">
        <v>0</v>
      </c>
    </row>
    <row r="457" spans="1:21" x14ac:dyDescent="0.25">
      <c r="A457">
        <v>454</v>
      </c>
      <c r="B457" s="1">
        <v>45661</v>
      </c>
      <c r="C457" t="s">
        <v>671</v>
      </c>
      <c r="D457" t="s">
        <v>672</v>
      </c>
      <c r="E457" t="s">
        <v>679</v>
      </c>
      <c r="F457" t="s">
        <v>680</v>
      </c>
      <c r="G457" t="s">
        <v>102</v>
      </c>
      <c r="H457">
        <v>271</v>
      </c>
      <c r="I457" s="1">
        <v>45659</v>
      </c>
      <c r="J457">
        <v>7091663</v>
      </c>
      <c r="K457" t="s">
        <v>681</v>
      </c>
      <c r="L457">
        <v>1</v>
      </c>
      <c r="M457">
        <v>12013</v>
      </c>
      <c r="N457" t="s">
        <v>50</v>
      </c>
      <c r="O457" t="s">
        <v>59</v>
      </c>
      <c r="P457" t="s">
        <v>60</v>
      </c>
      <c r="Q457" s="2">
        <v>52200000</v>
      </c>
      <c r="R457">
        <v>0</v>
      </c>
      <c r="T457" s="2">
        <v>52200000</v>
      </c>
      <c r="U457">
        <v>0</v>
      </c>
    </row>
    <row r="458" spans="1:21" x14ac:dyDescent="0.25">
      <c r="A458">
        <v>455</v>
      </c>
      <c r="B458" s="1">
        <v>45661</v>
      </c>
      <c r="C458" t="s">
        <v>671</v>
      </c>
      <c r="D458" t="s">
        <v>672</v>
      </c>
      <c r="E458" t="s">
        <v>682</v>
      </c>
      <c r="F458" t="s">
        <v>683</v>
      </c>
      <c r="G458" t="s">
        <v>102</v>
      </c>
      <c r="H458">
        <v>272</v>
      </c>
      <c r="I458" s="1">
        <v>45659</v>
      </c>
      <c r="J458">
        <v>7092046</v>
      </c>
      <c r="K458" t="s">
        <v>684</v>
      </c>
      <c r="L458">
        <v>1</v>
      </c>
      <c r="M458">
        <v>12013</v>
      </c>
      <c r="N458" t="s">
        <v>50</v>
      </c>
      <c r="O458" t="s">
        <v>59</v>
      </c>
      <c r="P458" t="s">
        <v>60</v>
      </c>
      <c r="Q458" s="2">
        <v>64200000</v>
      </c>
      <c r="R458">
        <v>0</v>
      </c>
      <c r="T458" s="2">
        <v>64200000</v>
      </c>
      <c r="U458">
        <v>0</v>
      </c>
    </row>
    <row r="459" spans="1:21" x14ac:dyDescent="0.25">
      <c r="A459">
        <v>456</v>
      </c>
      <c r="B459" s="1">
        <v>45661</v>
      </c>
      <c r="C459" t="s">
        <v>671</v>
      </c>
      <c r="D459" t="s">
        <v>672</v>
      </c>
      <c r="E459" t="s">
        <v>685</v>
      </c>
      <c r="F459" t="s">
        <v>686</v>
      </c>
      <c r="G459" t="s">
        <v>102</v>
      </c>
      <c r="H459">
        <v>273</v>
      </c>
      <c r="I459" s="1">
        <v>45659</v>
      </c>
      <c r="J459">
        <v>7091642</v>
      </c>
      <c r="K459" t="s">
        <v>687</v>
      </c>
      <c r="L459">
        <v>1</v>
      </c>
      <c r="M459">
        <v>12013</v>
      </c>
      <c r="N459" t="s">
        <v>50</v>
      </c>
      <c r="O459" t="s">
        <v>59</v>
      </c>
      <c r="P459" t="s">
        <v>60</v>
      </c>
      <c r="Q459" s="2">
        <v>48000000</v>
      </c>
      <c r="R459">
        <v>0</v>
      </c>
      <c r="T459" s="2">
        <v>48000000</v>
      </c>
      <c r="U459">
        <v>0</v>
      </c>
    </row>
    <row r="460" spans="1:21" x14ac:dyDescent="0.25">
      <c r="A460">
        <v>457</v>
      </c>
      <c r="B460" s="1">
        <v>45661</v>
      </c>
      <c r="C460" t="s">
        <v>671</v>
      </c>
      <c r="D460" t="s">
        <v>672</v>
      </c>
      <c r="E460" t="s">
        <v>688</v>
      </c>
      <c r="F460" t="s">
        <v>689</v>
      </c>
      <c r="G460" t="s">
        <v>102</v>
      </c>
      <c r="H460">
        <v>274</v>
      </c>
      <c r="I460" s="1">
        <v>45659</v>
      </c>
      <c r="J460">
        <v>7091669</v>
      </c>
      <c r="K460" t="s">
        <v>690</v>
      </c>
      <c r="L460">
        <v>1</v>
      </c>
      <c r="M460">
        <v>12013</v>
      </c>
      <c r="N460" t="s">
        <v>50</v>
      </c>
      <c r="O460" t="s">
        <v>59</v>
      </c>
      <c r="P460" t="s">
        <v>60</v>
      </c>
      <c r="Q460" s="2">
        <v>60000000</v>
      </c>
      <c r="R460">
        <v>0</v>
      </c>
      <c r="T460" s="2">
        <v>60000000</v>
      </c>
      <c r="U460">
        <v>0</v>
      </c>
    </row>
    <row r="461" spans="1:21" x14ac:dyDescent="0.25">
      <c r="A461">
        <v>458</v>
      </c>
      <c r="B461" s="1">
        <v>45661</v>
      </c>
      <c r="C461" t="s">
        <v>671</v>
      </c>
      <c r="D461" t="s">
        <v>672</v>
      </c>
      <c r="E461" t="s">
        <v>691</v>
      </c>
      <c r="F461" t="s">
        <v>692</v>
      </c>
      <c r="G461" t="s">
        <v>102</v>
      </c>
      <c r="H461">
        <v>275</v>
      </c>
      <c r="I461" s="1">
        <v>45659</v>
      </c>
      <c r="J461">
        <v>7092606</v>
      </c>
      <c r="K461" t="s">
        <v>693</v>
      </c>
      <c r="L461">
        <v>1</v>
      </c>
      <c r="M461">
        <v>12013</v>
      </c>
      <c r="N461" t="s">
        <v>50</v>
      </c>
      <c r="O461" t="s">
        <v>59</v>
      </c>
      <c r="P461" t="s">
        <v>60</v>
      </c>
      <c r="Q461" s="2">
        <v>37560000</v>
      </c>
      <c r="R461">
        <v>0</v>
      </c>
      <c r="T461" s="2">
        <v>37560000</v>
      </c>
      <c r="U461">
        <v>0</v>
      </c>
    </row>
    <row r="462" spans="1:21" x14ac:dyDescent="0.25">
      <c r="A462">
        <v>459</v>
      </c>
      <c r="B462" s="1">
        <v>45661</v>
      </c>
      <c r="C462" t="s">
        <v>671</v>
      </c>
      <c r="D462" t="s">
        <v>672</v>
      </c>
      <c r="E462" t="s">
        <v>694</v>
      </c>
      <c r="F462" t="s">
        <v>695</v>
      </c>
      <c r="G462" t="s">
        <v>102</v>
      </c>
      <c r="H462">
        <v>276</v>
      </c>
      <c r="I462" s="1">
        <v>45659</v>
      </c>
      <c r="J462">
        <v>7091937</v>
      </c>
      <c r="K462" t="s">
        <v>696</v>
      </c>
      <c r="L462">
        <v>1</v>
      </c>
      <c r="M462">
        <v>12013</v>
      </c>
      <c r="N462" t="s">
        <v>50</v>
      </c>
      <c r="O462" t="s">
        <v>59</v>
      </c>
      <c r="P462" t="s">
        <v>60</v>
      </c>
      <c r="Q462" s="2">
        <v>33426000</v>
      </c>
      <c r="R462">
        <v>0</v>
      </c>
      <c r="T462" s="2">
        <v>33426000</v>
      </c>
      <c r="U462">
        <v>0</v>
      </c>
    </row>
    <row r="463" spans="1:21" x14ac:dyDescent="0.25">
      <c r="A463">
        <v>460</v>
      </c>
      <c r="B463" s="1">
        <v>45661</v>
      </c>
      <c r="C463" t="s">
        <v>671</v>
      </c>
      <c r="D463" t="s">
        <v>672</v>
      </c>
      <c r="E463" t="s">
        <v>697</v>
      </c>
      <c r="F463" t="s">
        <v>698</v>
      </c>
      <c r="G463" t="s">
        <v>102</v>
      </c>
      <c r="H463">
        <v>277</v>
      </c>
      <c r="I463" s="1">
        <v>45659</v>
      </c>
      <c r="J463">
        <v>7092219</v>
      </c>
      <c r="K463" t="s">
        <v>699</v>
      </c>
      <c r="L463">
        <v>1</v>
      </c>
      <c r="M463">
        <v>12013</v>
      </c>
      <c r="N463" t="s">
        <v>50</v>
      </c>
      <c r="O463" t="s">
        <v>59</v>
      </c>
      <c r="P463" t="s">
        <v>60</v>
      </c>
      <c r="Q463" s="2">
        <v>54000000</v>
      </c>
      <c r="R463">
        <v>0</v>
      </c>
      <c r="T463" s="2">
        <v>54000000</v>
      </c>
      <c r="U463">
        <v>0</v>
      </c>
    </row>
    <row r="464" spans="1:21" x14ac:dyDescent="0.25">
      <c r="A464">
        <v>461</v>
      </c>
      <c r="B464" s="1">
        <v>45661</v>
      </c>
      <c r="C464" t="s">
        <v>671</v>
      </c>
      <c r="D464" t="s">
        <v>672</v>
      </c>
      <c r="E464" t="s">
        <v>700</v>
      </c>
      <c r="F464" t="s">
        <v>701</v>
      </c>
      <c r="G464" t="s">
        <v>102</v>
      </c>
      <c r="H464">
        <v>278</v>
      </c>
      <c r="I464" s="1">
        <v>45659</v>
      </c>
      <c r="J464">
        <v>7092066</v>
      </c>
      <c r="K464" t="s">
        <v>702</v>
      </c>
      <c r="L464">
        <v>1</v>
      </c>
      <c r="M464">
        <v>12013</v>
      </c>
      <c r="N464" t="s">
        <v>50</v>
      </c>
      <c r="O464" t="s">
        <v>59</v>
      </c>
      <c r="P464" t="s">
        <v>60</v>
      </c>
      <c r="Q464" s="2">
        <v>54000000</v>
      </c>
      <c r="R464">
        <v>0</v>
      </c>
      <c r="T464" s="2">
        <v>54000000</v>
      </c>
      <c r="U464">
        <v>0</v>
      </c>
    </row>
    <row r="465" spans="1:21" x14ac:dyDescent="0.25">
      <c r="A465">
        <v>462</v>
      </c>
      <c r="B465" s="1">
        <v>45661</v>
      </c>
      <c r="C465" t="s">
        <v>671</v>
      </c>
      <c r="D465" t="s">
        <v>672</v>
      </c>
      <c r="E465" t="s">
        <v>703</v>
      </c>
      <c r="F465" t="s">
        <v>704</v>
      </c>
      <c r="G465" t="s">
        <v>102</v>
      </c>
      <c r="H465">
        <v>279</v>
      </c>
      <c r="I465" s="1">
        <v>45659</v>
      </c>
      <c r="J465">
        <v>7091646</v>
      </c>
      <c r="K465" t="s">
        <v>705</v>
      </c>
      <c r="L465">
        <v>1</v>
      </c>
      <c r="M465">
        <v>12013</v>
      </c>
      <c r="N465" t="s">
        <v>50</v>
      </c>
      <c r="O465" t="s">
        <v>59</v>
      </c>
      <c r="P465" t="s">
        <v>60</v>
      </c>
      <c r="Q465" s="2">
        <v>54000000</v>
      </c>
      <c r="R465">
        <v>0</v>
      </c>
      <c r="T465" s="2">
        <v>54000000</v>
      </c>
      <c r="U465">
        <v>0</v>
      </c>
    </row>
    <row r="466" spans="1:21" x14ac:dyDescent="0.25">
      <c r="A466">
        <v>463</v>
      </c>
      <c r="B466" s="1">
        <v>45661</v>
      </c>
      <c r="C466" t="s">
        <v>671</v>
      </c>
      <c r="D466" t="s">
        <v>672</v>
      </c>
      <c r="E466" t="s">
        <v>706</v>
      </c>
      <c r="F466" t="s">
        <v>707</v>
      </c>
      <c r="G466" t="s">
        <v>102</v>
      </c>
      <c r="H466">
        <v>280</v>
      </c>
      <c r="I466" s="1">
        <v>45659</v>
      </c>
      <c r="J466">
        <v>7091846</v>
      </c>
      <c r="K466" t="s">
        <v>708</v>
      </c>
      <c r="L466">
        <v>1</v>
      </c>
      <c r="M466">
        <v>12013</v>
      </c>
      <c r="N466" t="s">
        <v>50</v>
      </c>
      <c r="O466" t="s">
        <v>59</v>
      </c>
      <c r="P466" t="s">
        <v>60</v>
      </c>
      <c r="Q466" s="2">
        <v>37560000</v>
      </c>
      <c r="R466">
        <v>0</v>
      </c>
      <c r="T466" s="2">
        <v>37560000</v>
      </c>
      <c r="U466">
        <v>0</v>
      </c>
    </row>
    <row r="467" spans="1:21" x14ac:dyDescent="0.25">
      <c r="A467">
        <v>464</v>
      </c>
      <c r="B467" s="1">
        <v>45661</v>
      </c>
      <c r="C467" t="s">
        <v>671</v>
      </c>
      <c r="D467" t="s">
        <v>672</v>
      </c>
      <c r="E467" t="s">
        <v>709</v>
      </c>
      <c r="F467" t="s">
        <v>710</v>
      </c>
      <c r="G467" t="s">
        <v>102</v>
      </c>
      <c r="H467">
        <v>281</v>
      </c>
      <c r="I467" s="1">
        <v>45659</v>
      </c>
      <c r="J467">
        <v>7092119</v>
      </c>
      <c r="K467" t="s">
        <v>711</v>
      </c>
      <c r="L467">
        <v>1</v>
      </c>
      <c r="M467">
        <v>12013</v>
      </c>
      <c r="N467" t="s">
        <v>50</v>
      </c>
      <c r="O467" t="s">
        <v>59</v>
      </c>
      <c r="P467" t="s">
        <v>60</v>
      </c>
      <c r="Q467" s="2">
        <v>37560000</v>
      </c>
      <c r="R467">
        <v>0</v>
      </c>
      <c r="T467" s="2">
        <v>37560000</v>
      </c>
      <c r="U467">
        <v>0</v>
      </c>
    </row>
    <row r="468" spans="1:21" x14ac:dyDescent="0.25">
      <c r="A468">
        <v>465</v>
      </c>
      <c r="B468" s="1">
        <v>45661</v>
      </c>
      <c r="C468" t="s">
        <v>671</v>
      </c>
      <c r="D468" t="s">
        <v>672</v>
      </c>
      <c r="E468" t="s">
        <v>712</v>
      </c>
      <c r="F468" t="s">
        <v>713</v>
      </c>
      <c r="G468" t="s">
        <v>102</v>
      </c>
      <c r="H468">
        <v>282</v>
      </c>
      <c r="I468" s="1">
        <v>45659</v>
      </c>
      <c r="J468">
        <v>7091654</v>
      </c>
      <c r="K468" t="s">
        <v>714</v>
      </c>
      <c r="L468">
        <v>1</v>
      </c>
      <c r="M468">
        <v>12013</v>
      </c>
      <c r="N468" t="s">
        <v>50</v>
      </c>
      <c r="O468" t="s">
        <v>59</v>
      </c>
      <c r="P468" t="s">
        <v>60</v>
      </c>
      <c r="Q468" s="2">
        <v>64200000</v>
      </c>
      <c r="R468">
        <v>0</v>
      </c>
      <c r="T468" s="2">
        <v>64200000</v>
      </c>
      <c r="U468">
        <v>0</v>
      </c>
    </row>
    <row r="469" spans="1:21" x14ac:dyDescent="0.25">
      <c r="A469">
        <v>466</v>
      </c>
      <c r="B469" s="1">
        <v>45661</v>
      </c>
      <c r="C469" t="s">
        <v>671</v>
      </c>
      <c r="D469" t="s">
        <v>672</v>
      </c>
      <c r="E469" t="s">
        <v>715</v>
      </c>
      <c r="F469" t="s">
        <v>716</v>
      </c>
      <c r="G469" t="s">
        <v>102</v>
      </c>
      <c r="H469">
        <v>283</v>
      </c>
      <c r="I469" s="1">
        <v>45659</v>
      </c>
      <c r="J469">
        <v>7112746</v>
      </c>
      <c r="K469" t="s">
        <v>717</v>
      </c>
      <c r="L469">
        <v>1</v>
      </c>
      <c r="M469">
        <v>12013</v>
      </c>
      <c r="N469" t="s">
        <v>50</v>
      </c>
      <c r="O469" t="s">
        <v>59</v>
      </c>
      <c r="P469" t="s">
        <v>60</v>
      </c>
      <c r="Q469" s="2">
        <v>54000000</v>
      </c>
      <c r="R469">
        <v>0</v>
      </c>
      <c r="T469" s="2">
        <v>54000000</v>
      </c>
      <c r="U469">
        <v>0</v>
      </c>
    </row>
    <row r="470" spans="1:21" x14ac:dyDescent="0.25">
      <c r="A470">
        <v>467</v>
      </c>
      <c r="B470" s="1">
        <v>45661</v>
      </c>
      <c r="C470" t="s">
        <v>671</v>
      </c>
      <c r="D470" t="s">
        <v>672</v>
      </c>
      <c r="E470" t="s">
        <v>718</v>
      </c>
      <c r="F470" t="s">
        <v>719</v>
      </c>
      <c r="G470" t="s">
        <v>102</v>
      </c>
      <c r="H470">
        <v>284</v>
      </c>
      <c r="I470" s="1">
        <v>45659</v>
      </c>
      <c r="J470">
        <v>7091847</v>
      </c>
      <c r="K470" t="s">
        <v>720</v>
      </c>
      <c r="L470">
        <v>1</v>
      </c>
      <c r="M470">
        <v>12013</v>
      </c>
      <c r="N470" t="s">
        <v>50</v>
      </c>
      <c r="O470" t="s">
        <v>59</v>
      </c>
      <c r="P470" t="s">
        <v>60</v>
      </c>
      <c r="Q470" s="2">
        <v>60000000</v>
      </c>
      <c r="R470">
        <v>0</v>
      </c>
      <c r="T470" s="2">
        <v>60000000</v>
      </c>
      <c r="U470">
        <v>0</v>
      </c>
    </row>
    <row r="471" spans="1:21" x14ac:dyDescent="0.25">
      <c r="A471">
        <v>468</v>
      </c>
      <c r="B471" s="1">
        <v>45661</v>
      </c>
      <c r="C471" t="s">
        <v>721</v>
      </c>
      <c r="D471" t="s">
        <v>722</v>
      </c>
      <c r="E471" t="s">
        <v>723</v>
      </c>
      <c r="F471" t="s">
        <v>724</v>
      </c>
      <c r="G471" t="s">
        <v>71</v>
      </c>
      <c r="H471">
        <v>635</v>
      </c>
      <c r="I471" s="1">
        <v>45660</v>
      </c>
      <c r="J471">
        <v>7092357</v>
      </c>
      <c r="K471" t="s">
        <v>725</v>
      </c>
      <c r="L471">
        <v>1</v>
      </c>
      <c r="M471">
        <v>12013</v>
      </c>
      <c r="N471" t="s">
        <v>50</v>
      </c>
      <c r="O471" t="s">
        <v>59</v>
      </c>
      <c r="P471" t="s">
        <v>60</v>
      </c>
      <c r="Q471" s="2">
        <v>20400000</v>
      </c>
      <c r="R471">
        <v>0</v>
      </c>
      <c r="T471" s="2">
        <v>20400000</v>
      </c>
      <c r="U471">
        <v>0</v>
      </c>
    </row>
    <row r="472" spans="1:21" x14ac:dyDescent="0.25">
      <c r="A472">
        <v>469</v>
      </c>
      <c r="B472" s="1">
        <v>45661</v>
      </c>
      <c r="C472" t="s">
        <v>721</v>
      </c>
      <c r="D472" t="s">
        <v>722</v>
      </c>
      <c r="E472" t="s">
        <v>726</v>
      </c>
      <c r="F472" t="s">
        <v>727</v>
      </c>
      <c r="G472" t="s">
        <v>102</v>
      </c>
      <c r="H472">
        <v>286</v>
      </c>
      <c r="I472" s="1">
        <v>45659</v>
      </c>
      <c r="J472">
        <v>7103002</v>
      </c>
      <c r="K472" t="s">
        <v>728</v>
      </c>
      <c r="L472">
        <v>1</v>
      </c>
      <c r="M472">
        <v>12013</v>
      </c>
      <c r="N472" t="s">
        <v>50</v>
      </c>
      <c r="O472" t="s">
        <v>59</v>
      </c>
      <c r="P472" t="s">
        <v>60</v>
      </c>
      <c r="Q472" s="2">
        <v>20400000</v>
      </c>
      <c r="R472">
        <v>0</v>
      </c>
      <c r="T472" s="2">
        <v>20400000</v>
      </c>
      <c r="U472">
        <v>0</v>
      </c>
    </row>
    <row r="473" spans="1:21" x14ac:dyDescent="0.25">
      <c r="A473">
        <v>470</v>
      </c>
      <c r="B473" s="1">
        <v>45661</v>
      </c>
      <c r="C473" t="s">
        <v>721</v>
      </c>
      <c r="D473" t="s">
        <v>722</v>
      </c>
      <c r="E473" t="s">
        <v>729</v>
      </c>
      <c r="F473" t="s">
        <v>730</v>
      </c>
      <c r="G473" t="s">
        <v>102</v>
      </c>
      <c r="H473">
        <v>287</v>
      </c>
      <c r="I473" s="1">
        <v>45659</v>
      </c>
      <c r="J473">
        <v>7092555</v>
      </c>
      <c r="K473" t="s">
        <v>731</v>
      </c>
      <c r="L473">
        <v>1</v>
      </c>
      <c r="M473">
        <v>12013</v>
      </c>
      <c r="N473" t="s">
        <v>50</v>
      </c>
      <c r="O473" t="s">
        <v>59</v>
      </c>
      <c r="P473" t="s">
        <v>60</v>
      </c>
      <c r="Q473" s="2">
        <v>54000000</v>
      </c>
      <c r="R473">
        <v>0</v>
      </c>
      <c r="T473" s="2">
        <v>54000000</v>
      </c>
      <c r="U473">
        <v>0</v>
      </c>
    </row>
    <row r="474" spans="1:21" x14ac:dyDescent="0.25">
      <c r="A474">
        <v>471</v>
      </c>
      <c r="B474" s="1">
        <v>45661</v>
      </c>
      <c r="C474" t="s">
        <v>721</v>
      </c>
      <c r="D474" t="s">
        <v>722</v>
      </c>
      <c r="E474" t="s">
        <v>732</v>
      </c>
      <c r="F474" t="s">
        <v>733</v>
      </c>
      <c r="G474" t="s">
        <v>71</v>
      </c>
      <c r="H474">
        <v>288</v>
      </c>
      <c r="I474" s="1">
        <v>45659</v>
      </c>
      <c r="J474">
        <v>7099982</v>
      </c>
      <c r="K474" t="s">
        <v>734</v>
      </c>
      <c r="L474">
        <v>1</v>
      </c>
      <c r="M474">
        <v>12013</v>
      </c>
      <c r="N474" t="s">
        <v>50</v>
      </c>
      <c r="O474" t="s">
        <v>59</v>
      </c>
      <c r="P474" t="s">
        <v>60</v>
      </c>
      <c r="Q474" s="2">
        <v>48538833</v>
      </c>
      <c r="R474">
        <v>0</v>
      </c>
      <c r="T474" s="2">
        <v>48538833</v>
      </c>
      <c r="U474">
        <v>0</v>
      </c>
    </row>
    <row r="475" spans="1:21" x14ac:dyDescent="0.25">
      <c r="A475">
        <v>472</v>
      </c>
      <c r="B475" s="1">
        <v>45661</v>
      </c>
      <c r="C475" t="s">
        <v>721</v>
      </c>
      <c r="D475" t="s">
        <v>722</v>
      </c>
      <c r="E475" t="s">
        <v>735</v>
      </c>
      <c r="F475" t="s">
        <v>736</v>
      </c>
      <c r="G475" t="s">
        <v>71</v>
      </c>
      <c r="H475">
        <v>289</v>
      </c>
      <c r="I475" s="1">
        <v>45659</v>
      </c>
      <c r="J475">
        <v>7092580</v>
      </c>
      <c r="K475" t="s">
        <v>737</v>
      </c>
      <c r="L475">
        <v>1</v>
      </c>
      <c r="M475">
        <v>12013</v>
      </c>
      <c r="N475" t="s">
        <v>50</v>
      </c>
      <c r="O475" t="s">
        <v>59</v>
      </c>
      <c r="P475" t="s">
        <v>60</v>
      </c>
      <c r="Q475" s="2">
        <v>59070000</v>
      </c>
      <c r="R475">
        <v>0</v>
      </c>
      <c r="T475" s="2">
        <v>59070000</v>
      </c>
      <c r="U475">
        <v>0</v>
      </c>
    </row>
    <row r="476" spans="1:21" x14ac:dyDescent="0.25">
      <c r="A476">
        <v>473</v>
      </c>
      <c r="B476" s="1">
        <v>45661</v>
      </c>
      <c r="C476" t="s">
        <v>177</v>
      </c>
      <c r="D476" t="s">
        <v>178</v>
      </c>
      <c r="E476" t="s">
        <v>738</v>
      </c>
      <c r="F476" t="s">
        <v>739</v>
      </c>
      <c r="G476" t="s">
        <v>71</v>
      </c>
      <c r="H476">
        <v>291</v>
      </c>
      <c r="I476" s="1">
        <v>45659</v>
      </c>
      <c r="J476">
        <v>7101342</v>
      </c>
      <c r="K476" t="s">
        <v>740</v>
      </c>
      <c r="L476">
        <v>1</v>
      </c>
      <c r="M476">
        <v>12013</v>
      </c>
      <c r="N476" t="s">
        <v>50</v>
      </c>
      <c r="O476" t="s">
        <v>59</v>
      </c>
      <c r="P476" t="s">
        <v>60</v>
      </c>
      <c r="Q476" s="2">
        <v>67459933</v>
      </c>
      <c r="R476">
        <v>0</v>
      </c>
      <c r="T476" s="2">
        <v>67459933</v>
      </c>
      <c r="U476">
        <v>0</v>
      </c>
    </row>
    <row r="477" spans="1:21" x14ac:dyDescent="0.25">
      <c r="A477">
        <v>474</v>
      </c>
      <c r="B477" s="1">
        <v>45661</v>
      </c>
      <c r="C477" t="s">
        <v>633</v>
      </c>
      <c r="D477" t="s">
        <v>634</v>
      </c>
      <c r="E477" t="s">
        <v>741</v>
      </c>
      <c r="F477" t="s">
        <v>742</v>
      </c>
      <c r="G477" t="s">
        <v>102</v>
      </c>
      <c r="H477">
        <v>656</v>
      </c>
      <c r="I477" s="1">
        <v>45660</v>
      </c>
      <c r="J477">
        <v>7155659</v>
      </c>
      <c r="K477" t="s">
        <v>743</v>
      </c>
      <c r="L477">
        <v>1</v>
      </c>
      <c r="M477">
        <v>12013</v>
      </c>
      <c r="N477" t="s">
        <v>50</v>
      </c>
      <c r="O477" t="s">
        <v>59</v>
      </c>
      <c r="P477" t="s">
        <v>60</v>
      </c>
      <c r="Q477" s="2">
        <v>16271854</v>
      </c>
      <c r="R477">
        <v>0</v>
      </c>
      <c r="T477" s="2">
        <v>16271854</v>
      </c>
      <c r="U477">
        <v>0</v>
      </c>
    </row>
    <row r="478" spans="1:21" x14ac:dyDescent="0.25">
      <c r="A478">
        <v>475</v>
      </c>
      <c r="B478" s="1">
        <v>45661</v>
      </c>
      <c r="C478" t="s">
        <v>177</v>
      </c>
      <c r="D478" t="s">
        <v>178</v>
      </c>
      <c r="E478" t="s">
        <v>744</v>
      </c>
      <c r="F478" t="s">
        <v>745</v>
      </c>
      <c r="G478" t="s">
        <v>71</v>
      </c>
      <c r="H478">
        <v>293</v>
      </c>
      <c r="I478" s="1">
        <v>45659</v>
      </c>
      <c r="J478">
        <v>7107111</v>
      </c>
      <c r="K478" t="s">
        <v>746</v>
      </c>
      <c r="L478">
        <v>1</v>
      </c>
      <c r="M478">
        <v>12013</v>
      </c>
      <c r="N478" t="s">
        <v>50</v>
      </c>
      <c r="O478" t="s">
        <v>59</v>
      </c>
      <c r="P478" t="s">
        <v>60</v>
      </c>
      <c r="Q478" s="2">
        <v>67459933</v>
      </c>
      <c r="R478">
        <v>0</v>
      </c>
      <c r="T478" s="2">
        <v>67459933</v>
      </c>
      <c r="U478">
        <v>0</v>
      </c>
    </row>
    <row r="479" spans="1:21" x14ac:dyDescent="0.25">
      <c r="A479">
        <v>476</v>
      </c>
      <c r="B479" s="1">
        <v>45661</v>
      </c>
      <c r="C479" t="s">
        <v>633</v>
      </c>
      <c r="D479" t="s">
        <v>634</v>
      </c>
      <c r="E479" t="s">
        <v>747</v>
      </c>
      <c r="F479" t="s">
        <v>748</v>
      </c>
      <c r="G479" t="s">
        <v>102</v>
      </c>
      <c r="H479">
        <v>657</v>
      </c>
      <c r="I479" s="1">
        <v>45660</v>
      </c>
      <c r="J479">
        <v>7156318</v>
      </c>
      <c r="K479" t="s">
        <v>749</v>
      </c>
      <c r="L479">
        <v>1</v>
      </c>
      <c r="M479">
        <v>12013</v>
      </c>
      <c r="N479" t="s">
        <v>50</v>
      </c>
      <c r="O479" t="s">
        <v>59</v>
      </c>
      <c r="P479" t="s">
        <v>60</v>
      </c>
      <c r="Q479" s="2">
        <v>6886266</v>
      </c>
      <c r="R479">
        <v>0</v>
      </c>
      <c r="T479" s="2">
        <v>6886266</v>
      </c>
      <c r="U479">
        <v>0</v>
      </c>
    </row>
    <row r="480" spans="1:21" x14ac:dyDescent="0.25">
      <c r="A480">
        <v>477</v>
      </c>
      <c r="B480" s="1">
        <v>45661</v>
      </c>
      <c r="C480" t="s">
        <v>633</v>
      </c>
      <c r="D480" t="s">
        <v>634</v>
      </c>
      <c r="E480" t="s">
        <v>750</v>
      </c>
      <c r="F480" t="s">
        <v>751</v>
      </c>
      <c r="G480" t="s">
        <v>102</v>
      </c>
      <c r="H480">
        <v>658</v>
      </c>
      <c r="I480" s="1">
        <v>45660</v>
      </c>
      <c r="J480">
        <v>7154710</v>
      </c>
      <c r="K480" t="s">
        <v>752</v>
      </c>
      <c r="L480">
        <v>1</v>
      </c>
      <c r="M480">
        <v>12013</v>
      </c>
      <c r="N480" t="s">
        <v>50</v>
      </c>
      <c r="O480" t="s">
        <v>59</v>
      </c>
      <c r="P480" t="s">
        <v>60</v>
      </c>
      <c r="Q480" s="2">
        <v>23051793</v>
      </c>
      <c r="R480">
        <v>0</v>
      </c>
      <c r="T480" s="2">
        <v>23051793</v>
      </c>
      <c r="U480">
        <v>0</v>
      </c>
    </row>
    <row r="481" spans="1:21" x14ac:dyDescent="0.25">
      <c r="A481">
        <v>478</v>
      </c>
      <c r="B481" s="1">
        <v>45661</v>
      </c>
      <c r="C481" t="s">
        <v>633</v>
      </c>
      <c r="D481" t="s">
        <v>634</v>
      </c>
      <c r="E481" t="s">
        <v>753</v>
      </c>
      <c r="F481" t="s">
        <v>754</v>
      </c>
      <c r="G481" t="s">
        <v>102</v>
      </c>
      <c r="H481">
        <v>659</v>
      </c>
      <c r="I481" s="1">
        <v>45660</v>
      </c>
      <c r="J481">
        <v>7136985</v>
      </c>
      <c r="K481" t="s">
        <v>755</v>
      </c>
      <c r="L481">
        <v>1</v>
      </c>
      <c r="M481">
        <v>12013</v>
      </c>
      <c r="N481" t="s">
        <v>50</v>
      </c>
      <c r="O481" t="s">
        <v>59</v>
      </c>
      <c r="P481" t="s">
        <v>60</v>
      </c>
      <c r="Q481" s="2">
        <v>14256915</v>
      </c>
      <c r="R481">
        <v>0</v>
      </c>
      <c r="T481" s="2">
        <v>14256915</v>
      </c>
      <c r="U481">
        <v>0</v>
      </c>
    </row>
    <row r="482" spans="1:21" x14ac:dyDescent="0.25">
      <c r="A482">
        <v>479</v>
      </c>
      <c r="B482" s="1">
        <v>45661</v>
      </c>
      <c r="C482" t="s">
        <v>177</v>
      </c>
      <c r="D482" t="s">
        <v>178</v>
      </c>
      <c r="E482" t="s">
        <v>756</v>
      </c>
      <c r="F482" t="s">
        <v>757</v>
      </c>
      <c r="G482" t="s">
        <v>71</v>
      </c>
      <c r="H482">
        <v>295</v>
      </c>
      <c r="I482" s="1">
        <v>45659</v>
      </c>
      <c r="J482">
        <v>7104113</v>
      </c>
      <c r="K482" t="s">
        <v>758</v>
      </c>
      <c r="L482">
        <v>1</v>
      </c>
      <c r="M482">
        <v>12013</v>
      </c>
      <c r="N482" t="s">
        <v>50</v>
      </c>
      <c r="O482" t="s">
        <v>59</v>
      </c>
      <c r="P482" t="s">
        <v>60</v>
      </c>
      <c r="Q482" s="2">
        <v>40272667</v>
      </c>
      <c r="R482">
        <v>0</v>
      </c>
      <c r="T482" s="2">
        <v>40272667</v>
      </c>
      <c r="U482">
        <v>0</v>
      </c>
    </row>
    <row r="483" spans="1:21" x14ac:dyDescent="0.25">
      <c r="A483">
        <v>480</v>
      </c>
      <c r="B483" s="1">
        <v>45661</v>
      </c>
      <c r="C483" t="s">
        <v>633</v>
      </c>
      <c r="D483" t="s">
        <v>634</v>
      </c>
      <c r="E483" t="s">
        <v>759</v>
      </c>
      <c r="F483" t="s">
        <v>760</v>
      </c>
      <c r="G483" t="s">
        <v>102</v>
      </c>
      <c r="H483">
        <v>660</v>
      </c>
      <c r="I483" s="1">
        <v>45660</v>
      </c>
      <c r="J483">
        <v>7133942</v>
      </c>
      <c r="K483" t="s">
        <v>761</v>
      </c>
      <c r="L483">
        <v>1</v>
      </c>
      <c r="M483">
        <v>12013</v>
      </c>
      <c r="N483" t="s">
        <v>50</v>
      </c>
      <c r="O483" t="s">
        <v>59</v>
      </c>
      <c r="P483" t="s">
        <v>60</v>
      </c>
      <c r="Q483" s="2">
        <v>16846866</v>
      </c>
      <c r="R483">
        <v>0</v>
      </c>
      <c r="T483" s="2">
        <v>16846866</v>
      </c>
      <c r="U483">
        <v>0</v>
      </c>
    </row>
    <row r="484" spans="1:21" x14ac:dyDescent="0.25">
      <c r="A484">
        <v>481</v>
      </c>
      <c r="B484" s="1">
        <v>45661</v>
      </c>
      <c r="C484" t="s">
        <v>633</v>
      </c>
      <c r="D484" t="s">
        <v>634</v>
      </c>
      <c r="E484" t="s">
        <v>762</v>
      </c>
      <c r="F484" t="s">
        <v>763</v>
      </c>
      <c r="G484" t="s">
        <v>102</v>
      </c>
      <c r="H484">
        <v>661</v>
      </c>
      <c r="I484" s="1">
        <v>45660</v>
      </c>
      <c r="J484">
        <v>7124166</v>
      </c>
      <c r="K484" t="s">
        <v>764</v>
      </c>
      <c r="L484">
        <v>1</v>
      </c>
      <c r="M484">
        <v>12013</v>
      </c>
      <c r="N484" t="s">
        <v>50</v>
      </c>
      <c r="O484" t="s">
        <v>59</v>
      </c>
      <c r="P484" t="s">
        <v>60</v>
      </c>
      <c r="Q484" s="2">
        <v>43120413</v>
      </c>
      <c r="R484">
        <v>0</v>
      </c>
      <c r="T484" s="2">
        <v>43120413</v>
      </c>
      <c r="U484">
        <v>0</v>
      </c>
    </row>
    <row r="485" spans="1:21" x14ac:dyDescent="0.25">
      <c r="A485">
        <v>482</v>
      </c>
      <c r="B485" s="1">
        <v>45661</v>
      </c>
      <c r="C485" t="s">
        <v>633</v>
      </c>
      <c r="D485" t="s">
        <v>634</v>
      </c>
      <c r="E485" t="s">
        <v>765</v>
      </c>
      <c r="F485" t="s">
        <v>766</v>
      </c>
      <c r="G485" t="s">
        <v>102</v>
      </c>
      <c r="H485">
        <v>662</v>
      </c>
      <c r="I485" s="1">
        <v>45660</v>
      </c>
      <c r="J485">
        <v>7147322</v>
      </c>
      <c r="K485" t="s">
        <v>767</v>
      </c>
      <c r="L485">
        <v>1</v>
      </c>
      <c r="M485">
        <v>12013</v>
      </c>
      <c r="N485" t="s">
        <v>50</v>
      </c>
      <c r="O485" t="s">
        <v>59</v>
      </c>
      <c r="P485" t="s">
        <v>60</v>
      </c>
      <c r="Q485" s="2">
        <v>23051793</v>
      </c>
      <c r="R485">
        <v>0</v>
      </c>
      <c r="T485" s="2">
        <v>23051793</v>
      </c>
      <c r="U485">
        <v>0</v>
      </c>
    </row>
    <row r="486" spans="1:21" x14ac:dyDescent="0.25">
      <c r="A486">
        <v>483</v>
      </c>
      <c r="B486" s="1">
        <v>45661</v>
      </c>
      <c r="C486" t="s">
        <v>177</v>
      </c>
      <c r="D486" t="s">
        <v>178</v>
      </c>
      <c r="E486" t="s">
        <v>768</v>
      </c>
      <c r="F486" t="s">
        <v>769</v>
      </c>
      <c r="G486" t="s">
        <v>71</v>
      </c>
      <c r="H486">
        <v>296</v>
      </c>
      <c r="I486" s="1">
        <v>45659</v>
      </c>
      <c r="J486">
        <v>7119915</v>
      </c>
      <c r="K486" t="s">
        <v>770</v>
      </c>
      <c r="L486">
        <v>1</v>
      </c>
      <c r="M486">
        <v>12013</v>
      </c>
      <c r="N486" t="s">
        <v>50</v>
      </c>
      <c r="O486" t="s">
        <v>59</v>
      </c>
      <c r="P486" t="s">
        <v>60</v>
      </c>
      <c r="Q486" s="2">
        <v>40272667</v>
      </c>
      <c r="R486">
        <v>0</v>
      </c>
      <c r="T486" s="2">
        <v>40272667</v>
      </c>
      <c r="U486">
        <v>0</v>
      </c>
    </row>
    <row r="487" spans="1:21" x14ac:dyDescent="0.25">
      <c r="A487">
        <v>484</v>
      </c>
      <c r="B487" s="1">
        <v>45661</v>
      </c>
      <c r="C487" t="s">
        <v>633</v>
      </c>
      <c r="D487" t="s">
        <v>634</v>
      </c>
      <c r="E487" t="s">
        <v>771</v>
      </c>
      <c r="F487" t="s">
        <v>772</v>
      </c>
      <c r="G487" t="s">
        <v>102</v>
      </c>
      <c r="H487">
        <v>663</v>
      </c>
      <c r="I487" s="1">
        <v>45660</v>
      </c>
      <c r="J487">
        <v>7150698</v>
      </c>
      <c r="K487" t="s">
        <v>773</v>
      </c>
      <c r="L487">
        <v>1</v>
      </c>
      <c r="M487">
        <v>12013</v>
      </c>
      <c r="N487" t="s">
        <v>50</v>
      </c>
      <c r="O487" t="s">
        <v>59</v>
      </c>
      <c r="P487" t="s">
        <v>60</v>
      </c>
      <c r="Q487" s="2">
        <v>7440562</v>
      </c>
      <c r="R487">
        <v>0</v>
      </c>
      <c r="T487" s="2">
        <v>7440562</v>
      </c>
      <c r="U487">
        <v>0</v>
      </c>
    </row>
    <row r="488" spans="1:21" x14ac:dyDescent="0.25">
      <c r="A488">
        <v>485</v>
      </c>
      <c r="B488" s="1">
        <v>45661</v>
      </c>
      <c r="C488" t="s">
        <v>633</v>
      </c>
      <c r="D488" t="s">
        <v>634</v>
      </c>
      <c r="E488" t="s">
        <v>774</v>
      </c>
      <c r="F488" t="s">
        <v>775</v>
      </c>
      <c r="G488" t="s">
        <v>102</v>
      </c>
      <c r="H488">
        <v>664</v>
      </c>
      <c r="I488" s="1">
        <v>45660</v>
      </c>
      <c r="J488">
        <v>7150977</v>
      </c>
      <c r="K488" t="s">
        <v>776</v>
      </c>
      <c r="L488">
        <v>1</v>
      </c>
      <c r="M488">
        <v>12013</v>
      </c>
      <c r="N488" t="s">
        <v>50</v>
      </c>
      <c r="O488" t="s">
        <v>59</v>
      </c>
      <c r="P488" t="s">
        <v>60</v>
      </c>
      <c r="Q488" s="2">
        <v>9560998</v>
      </c>
      <c r="R488">
        <v>0</v>
      </c>
      <c r="T488" s="2">
        <v>9560998</v>
      </c>
      <c r="U488">
        <v>0</v>
      </c>
    </row>
    <row r="489" spans="1:21" x14ac:dyDescent="0.25">
      <c r="A489">
        <v>486</v>
      </c>
      <c r="B489" s="1">
        <v>45661</v>
      </c>
      <c r="C489" t="s">
        <v>177</v>
      </c>
      <c r="D489" t="s">
        <v>178</v>
      </c>
      <c r="E489" t="s">
        <v>777</v>
      </c>
      <c r="F489" t="s">
        <v>778</v>
      </c>
      <c r="G489" t="s">
        <v>71</v>
      </c>
      <c r="H489">
        <v>298</v>
      </c>
      <c r="I489" s="1">
        <v>45659</v>
      </c>
      <c r="J489">
        <v>7121101</v>
      </c>
      <c r="K489" t="s">
        <v>779</v>
      </c>
      <c r="L489">
        <v>1</v>
      </c>
      <c r="M489">
        <v>12013</v>
      </c>
      <c r="N489" t="s">
        <v>50</v>
      </c>
      <c r="O489" t="s">
        <v>59</v>
      </c>
      <c r="P489" t="s">
        <v>60</v>
      </c>
      <c r="Q489" s="2">
        <v>40272667</v>
      </c>
      <c r="R489">
        <v>0</v>
      </c>
      <c r="T489" s="2">
        <v>40272667</v>
      </c>
      <c r="U489">
        <v>0</v>
      </c>
    </row>
    <row r="490" spans="1:21" x14ac:dyDescent="0.25">
      <c r="A490">
        <v>487</v>
      </c>
      <c r="B490" s="1">
        <v>45661</v>
      </c>
      <c r="C490" t="s">
        <v>633</v>
      </c>
      <c r="D490" t="s">
        <v>634</v>
      </c>
      <c r="E490" t="s">
        <v>780</v>
      </c>
      <c r="F490" t="s">
        <v>781</v>
      </c>
      <c r="G490" t="s">
        <v>102</v>
      </c>
      <c r="H490">
        <v>665</v>
      </c>
      <c r="I490" s="1">
        <v>45660</v>
      </c>
      <c r="J490">
        <v>7155551</v>
      </c>
      <c r="K490" t="s">
        <v>782</v>
      </c>
      <c r="L490">
        <v>1</v>
      </c>
      <c r="M490">
        <v>12013</v>
      </c>
      <c r="N490" t="s">
        <v>50</v>
      </c>
      <c r="O490" t="s">
        <v>59</v>
      </c>
      <c r="P490" t="s">
        <v>60</v>
      </c>
      <c r="Q490" s="2">
        <v>43120413</v>
      </c>
      <c r="R490">
        <v>0</v>
      </c>
      <c r="T490" s="2">
        <v>43120413</v>
      </c>
      <c r="U490">
        <v>0</v>
      </c>
    </row>
    <row r="491" spans="1:21" x14ac:dyDescent="0.25">
      <c r="A491">
        <v>488</v>
      </c>
      <c r="B491" s="1">
        <v>45661</v>
      </c>
      <c r="C491" t="s">
        <v>633</v>
      </c>
      <c r="D491" t="s">
        <v>634</v>
      </c>
      <c r="E491" t="s">
        <v>783</v>
      </c>
      <c r="F491" t="s">
        <v>784</v>
      </c>
      <c r="G491" t="s">
        <v>102</v>
      </c>
      <c r="H491">
        <v>666</v>
      </c>
      <c r="I491" s="1">
        <v>45660</v>
      </c>
      <c r="J491">
        <v>7156301</v>
      </c>
      <c r="K491" t="s">
        <v>785</v>
      </c>
      <c r="L491">
        <v>1</v>
      </c>
      <c r="M491">
        <v>12013</v>
      </c>
      <c r="N491" t="s">
        <v>50</v>
      </c>
      <c r="O491" t="s">
        <v>59</v>
      </c>
      <c r="P491" t="s">
        <v>60</v>
      </c>
      <c r="Q491" s="2">
        <v>16271854</v>
      </c>
      <c r="R491">
        <v>0</v>
      </c>
      <c r="T491" s="2">
        <v>16271854</v>
      </c>
      <c r="U491">
        <v>0</v>
      </c>
    </row>
    <row r="492" spans="1:21" x14ac:dyDescent="0.25">
      <c r="A492">
        <v>489</v>
      </c>
      <c r="B492" s="1">
        <v>45661</v>
      </c>
      <c r="C492" t="s">
        <v>177</v>
      </c>
      <c r="D492" t="s">
        <v>178</v>
      </c>
      <c r="E492" t="s">
        <v>786</v>
      </c>
      <c r="F492" t="s">
        <v>787</v>
      </c>
      <c r="G492" t="s">
        <v>71</v>
      </c>
      <c r="H492">
        <v>300</v>
      </c>
      <c r="I492" s="1">
        <v>45659</v>
      </c>
      <c r="J492">
        <v>7118921</v>
      </c>
      <c r="K492" t="s">
        <v>788</v>
      </c>
      <c r="L492">
        <v>1</v>
      </c>
      <c r="M492">
        <v>12013</v>
      </c>
      <c r="N492" t="s">
        <v>50</v>
      </c>
      <c r="O492" t="s">
        <v>59</v>
      </c>
      <c r="P492" t="s">
        <v>60</v>
      </c>
      <c r="Q492" s="2">
        <v>40272667</v>
      </c>
      <c r="R492">
        <v>0</v>
      </c>
      <c r="T492" s="2">
        <v>40272667</v>
      </c>
      <c r="U492">
        <v>0</v>
      </c>
    </row>
    <row r="493" spans="1:21" x14ac:dyDescent="0.25">
      <c r="A493">
        <v>490</v>
      </c>
      <c r="B493" s="1">
        <v>45661</v>
      </c>
      <c r="C493" t="s">
        <v>633</v>
      </c>
      <c r="D493" t="s">
        <v>634</v>
      </c>
      <c r="E493" t="s">
        <v>789</v>
      </c>
      <c r="F493" t="s">
        <v>790</v>
      </c>
      <c r="G493" t="s">
        <v>102</v>
      </c>
      <c r="H493">
        <v>667</v>
      </c>
      <c r="I493" s="1">
        <v>45660</v>
      </c>
      <c r="J493">
        <v>7154696</v>
      </c>
      <c r="K493" t="s">
        <v>791</v>
      </c>
      <c r="L493">
        <v>1</v>
      </c>
      <c r="M493">
        <v>12013</v>
      </c>
      <c r="N493" t="s">
        <v>50</v>
      </c>
      <c r="O493" t="s">
        <v>59</v>
      </c>
      <c r="P493" t="s">
        <v>60</v>
      </c>
      <c r="Q493" s="2">
        <v>6239580</v>
      </c>
      <c r="R493">
        <v>0</v>
      </c>
      <c r="T493" s="2">
        <v>6239580</v>
      </c>
      <c r="U493">
        <v>0</v>
      </c>
    </row>
    <row r="494" spans="1:21" x14ac:dyDescent="0.25">
      <c r="A494">
        <v>491</v>
      </c>
      <c r="B494" s="1">
        <v>45661</v>
      </c>
      <c r="C494" t="s">
        <v>633</v>
      </c>
      <c r="D494" t="s">
        <v>634</v>
      </c>
      <c r="E494" t="s">
        <v>792</v>
      </c>
      <c r="F494" t="s">
        <v>793</v>
      </c>
      <c r="G494" t="s">
        <v>102</v>
      </c>
      <c r="H494">
        <v>668</v>
      </c>
      <c r="I494" s="1">
        <v>45660</v>
      </c>
      <c r="J494">
        <v>7124790</v>
      </c>
      <c r="K494" t="s">
        <v>794</v>
      </c>
      <c r="L494">
        <v>1</v>
      </c>
      <c r="M494">
        <v>12013</v>
      </c>
      <c r="N494" t="s">
        <v>50</v>
      </c>
      <c r="O494" t="s">
        <v>59</v>
      </c>
      <c r="P494" t="s">
        <v>60</v>
      </c>
      <c r="Q494" s="2">
        <v>43120413</v>
      </c>
      <c r="R494">
        <v>0</v>
      </c>
      <c r="T494" s="2">
        <v>43120413</v>
      </c>
      <c r="U494">
        <v>0</v>
      </c>
    </row>
    <row r="495" spans="1:21" x14ac:dyDescent="0.25">
      <c r="A495">
        <v>492</v>
      </c>
      <c r="B495" s="1">
        <v>45661</v>
      </c>
      <c r="C495" t="s">
        <v>177</v>
      </c>
      <c r="D495" t="s">
        <v>178</v>
      </c>
      <c r="E495" t="s">
        <v>795</v>
      </c>
      <c r="F495" t="s">
        <v>796</v>
      </c>
      <c r="G495" t="s">
        <v>71</v>
      </c>
      <c r="H495">
        <v>305</v>
      </c>
      <c r="I495" s="1">
        <v>45659</v>
      </c>
      <c r="J495">
        <v>7136805</v>
      </c>
      <c r="K495" t="s">
        <v>797</v>
      </c>
      <c r="L495">
        <v>1</v>
      </c>
      <c r="M495">
        <v>12013</v>
      </c>
      <c r="N495" t="s">
        <v>50</v>
      </c>
      <c r="O495" t="s">
        <v>59</v>
      </c>
      <c r="P495" t="s">
        <v>60</v>
      </c>
      <c r="Q495" s="2">
        <v>27476767</v>
      </c>
      <c r="R495">
        <v>0</v>
      </c>
      <c r="T495" s="2">
        <v>27476767</v>
      </c>
      <c r="U495">
        <v>0</v>
      </c>
    </row>
    <row r="496" spans="1:21" x14ac:dyDescent="0.25">
      <c r="A496">
        <v>493</v>
      </c>
      <c r="B496" s="1">
        <v>45661</v>
      </c>
      <c r="C496" t="s">
        <v>633</v>
      </c>
      <c r="D496" t="s">
        <v>634</v>
      </c>
      <c r="E496" t="s">
        <v>798</v>
      </c>
      <c r="F496" t="s">
        <v>799</v>
      </c>
      <c r="G496" t="s">
        <v>102</v>
      </c>
      <c r="H496">
        <v>669</v>
      </c>
      <c r="I496" s="1">
        <v>45660</v>
      </c>
      <c r="J496">
        <v>7134286</v>
      </c>
      <c r="K496" t="s">
        <v>800</v>
      </c>
      <c r="L496">
        <v>1</v>
      </c>
      <c r="M496">
        <v>12013</v>
      </c>
      <c r="N496" t="s">
        <v>50</v>
      </c>
      <c r="O496" t="s">
        <v>59</v>
      </c>
      <c r="P496" t="s">
        <v>60</v>
      </c>
      <c r="Q496" s="2">
        <v>15598950</v>
      </c>
      <c r="R496">
        <v>0</v>
      </c>
      <c r="T496" s="2">
        <v>15598950</v>
      </c>
      <c r="U496">
        <v>0</v>
      </c>
    </row>
    <row r="497" spans="1:21" x14ac:dyDescent="0.25">
      <c r="A497">
        <v>494</v>
      </c>
      <c r="B497" s="1">
        <v>45661</v>
      </c>
      <c r="C497" t="s">
        <v>633</v>
      </c>
      <c r="D497" t="s">
        <v>634</v>
      </c>
      <c r="E497" t="s">
        <v>801</v>
      </c>
      <c r="F497" t="s">
        <v>802</v>
      </c>
      <c r="G497" t="s">
        <v>102</v>
      </c>
      <c r="H497">
        <v>670</v>
      </c>
      <c r="I497" s="1">
        <v>45660</v>
      </c>
      <c r="J497">
        <v>7128489</v>
      </c>
      <c r="K497" t="s">
        <v>803</v>
      </c>
      <c r="L497">
        <v>1</v>
      </c>
      <c r="M497">
        <v>12013</v>
      </c>
      <c r="N497" t="s">
        <v>50</v>
      </c>
      <c r="O497" t="s">
        <v>59</v>
      </c>
      <c r="P497" t="s">
        <v>60</v>
      </c>
      <c r="Q497" s="2">
        <v>18478147</v>
      </c>
      <c r="R497">
        <v>0</v>
      </c>
      <c r="T497" s="2">
        <v>18478147</v>
      </c>
      <c r="U497">
        <v>0</v>
      </c>
    </row>
    <row r="498" spans="1:21" x14ac:dyDescent="0.25">
      <c r="A498">
        <v>495</v>
      </c>
      <c r="B498" s="1">
        <v>45661</v>
      </c>
      <c r="C498" t="s">
        <v>177</v>
      </c>
      <c r="D498" t="s">
        <v>178</v>
      </c>
      <c r="E498" t="s">
        <v>804</v>
      </c>
      <c r="F498" t="s">
        <v>805</v>
      </c>
      <c r="G498" t="s">
        <v>71</v>
      </c>
      <c r="H498">
        <v>306</v>
      </c>
      <c r="I498" s="1">
        <v>45659</v>
      </c>
      <c r="J498">
        <v>7120129</v>
      </c>
      <c r="K498" t="s">
        <v>806</v>
      </c>
      <c r="L498">
        <v>1</v>
      </c>
      <c r="M498">
        <v>12013</v>
      </c>
      <c r="N498" t="s">
        <v>50</v>
      </c>
      <c r="O498" t="s">
        <v>59</v>
      </c>
      <c r="P498" t="s">
        <v>60</v>
      </c>
      <c r="Q498" s="2">
        <v>16025433</v>
      </c>
      <c r="R498">
        <v>0</v>
      </c>
      <c r="T498" s="2">
        <v>16025433</v>
      </c>
      <c r="U498">
        <v>0</v>
      </c>
    </row>
    <row r="499" spans="1:21" x14ac:dyDescent="0.25">
      <c r="A499">
        <v>496</v>
      </c>
      <c r="B499" s="1">
        <v>45661</v>
      </c>
      <c r="C499" t="s">
        <v>633</v>
      </c>
      <c r="D499" t="s">
        <v>634</v>
      </c>
      <c r="E499" t="s">
        <v>807</v>
      </c>
      <c r="F499" t="s">
        <v>808</v>
      </c>
      <c r="G499" t="s">
        <v>102</v>
      </c>
      <c r="H499">
        <v>671</v>
      </c>
      <c r="I499" s="1">
        <v>45660</v>
      </c>
      <c r="J499">
        <v>7156396</v>
      </c>
      <c r="K499" t="s">
        <v>809</v>
      </c>
      <c r="L499">
        <v>1</v>
      </c>
      <c r="M499">
        <v>12013</v>
      </c>
      <c r="N499" t="s">
        <v>50</v>
      </c>
      <c r="O499" t="s">
        <v>59</v>
      </c>
      <c r="P499" t="s">
        <v>60</v>
      </c>
      <c r="Q499" s="2">
        <v>43120413</v>
      </c>
      <c r="R499">
        <v>0</v>
      </c>
      <c r="T499" s="2">
        <v>43120413</v>
      </c>
      <c r="U499">
        <v>0</v>
      </c>
    </row>
    <row r="500" spans="1:21" x14ac:dyDescent="0.25">
      <c r="A500">
        <v>497</v>
      </c>
      <c r="B500" s="1">
        <v>45661</v>
      </c>
      <c r="C500" t="s">
        <v>633</v>
      </c>
      <c r="D500" t="s">
        <v>634</v>
      </c>
      <c r="E500" t="s">
        <v>810</v>
      </c>
      <c r="F500" t="s">
        <v>811</v>
      </c>
      <c r="G500" t="s">
        <v>102</v>
      </c>
      <c r="H500">
        <v>672</v>
      </c>
      <c r="I500" s="1">
        <v>45660</v>
      </c>
      <c r="J500">
        <v>7158024</v>
      </c>
      <c r="K500" t="s">
        <v>812</v>
      </c>
      <c r="L500">
        <v>1</v>
      </c>
      <c r="M500">
        <v>12013</v>
      </c>
      <c r="N500" t="s">
        <v>50</v>
      </c>
      <c r="O500" t="s">
        <v>59</v>
      </c>
      <c r="P500" t="s">
        <v>60</v>
      </c>
      <c r="Q500" s="2">
        <v>43120413</v>
      </c>
      <c r="R500">
        <v>0</v>
      </c>
      <c r="T500" s="2">
        <v>43120413</v>
      </c>
      <c r="U500">
        <v>0</v>
      </c>
    </row>
    <row r="501" spans="1:21" x14ac:dyDescent="0.25">
      <c r="A501">
        <v>498</v>
      </c>
      <c r="B501" s="1">
        <v>45661</v>
      </c>
      <c r="C501" t="s">
        <v>177</v>
      </c>
      <c r="D501" t="s">
        <v>178</v>
      </c>
      <c r="E501" t="s">
        <v>813</v>
      </c>
      <c r="F501" t="s">
        <v>814</v>
      </c>
      <c r="G501" t="s">
        <v>71</v>
      </c>
      <c r="H501">
        <v>309</v>
      </c>
      <c r="I501" s="1">
        <v>45659</v>
      </c>
      <c r="J501">
        <v>7119982</v>
      </c>
      <c r="K501" t="s">
        <v>815</v>
      </c>
      <c r="L501">
        <v>1</v>
      </c>
      <c r="M501">
        <v>12013</v>
      </c>
      <c r="N501" t="s">
        <v>50</v>
      </c>
      <c r="O501" t="s">
        <v>59</v>
      </c>
      <c r="P501" t="s">
        <v>60</v>
      </c>
      <c r="Q501" s="2">
        <v>21686767</v>
      </c>
      <c r="R501">
        <v>0</v>
      </c>
      <c r="T501" s="2">
        <v>21686767</v>
      </c>
      <c r="U501">
        <v>0</v>
      </c>
    </row>
    <row r="502" spans="1:21" x14ac:dyDescent="0.25">
      <c r="A502">
        <v>499</v>
      </c>
      <c r="B502" s="1">
        <v>45661</v>
      </c>
      <c r="C502" t="s">
        <v>633</v>
      </c>
      <c r="D502" t="s">
        <v>634</v>
      </c>
      <c r="E502" t="s">
        <v>816</v>
      </c>
      <c r="F502" t="s">
        <v>817</v>
      </c>
      <c r="G502" t="s">
        <v>102</v>
      </c>
      <c r="H502">
        <v>673</v>
      </c>
      <c r="I502" s="1">
        <v>45660</v>
      </c>
      <c r="J502">
        <v>7138544</v>
      </c>
      <c r="K502" t="s">
        <v>818</v>
      </c>
      <c r="L502">
        <v>1</v>
      </c>
      <c r="M502">
        <v>12013</v>
      </c>
      <c r="N502" t="s">
        <v>50</v>
      </c>
      <c r="O502" t="s">
        <v>59</v>
      </c>
      <c r="P502" t="s">
        <v>60</v>
      </c>
      <c r="Q502" s="2">
        <v>38761285</v>
      </c>
      <c r="R502">
        <v>0</v>
      </c>
      <c r="T502" s="2">
        <v>38761285</v>
      </c>
      <c r="U502">
        <v>0</v>
      </c>
    </row>
    <row r="503" spans="1:21" x14ac:dyDescent="0.25">
      <c r="A503">
        <v>500</v>
      </c>
      <c r="B503" s="1">
        <v>45661</v>
      </c>
      <c r="C503" t="s">
        <v>177</v>
      </c>
      <c r="D503" t="s">
        <v>178</v>
      </c>
      <c r="E503" t="s">
        <v>819</v>
      </c>
      <c r="F503" t="s">
        <v>820</v>
      </c>
      <c r="G503" t="s">
        <v>71</v>
      </c>
      <c r="H503">
        <v>310</v>
      </c>
      <c r="I503" s="1">
        <v>45659</v>
      </c>
      <c r="J503">
        <v>7137102</v>
      </c>
      <c r="K503" t="s">
        <v>821</v>
      </c>
      <c r="L503">
        <v>1</v>
      </c>
      <c r="M503">
        <v>12013</v>
      </c>
      <c r="N503" t="s">
        <v>50</v>
      </c>
      <c r="O503" t="s">
        <v>59</v>
      </c>
      <c r="P503" t="s">
        <v>60</v>
      </c>
      <c r="Q503" s="2">
        <v>21686767</v>
      </c>
      <c r="R503">
        <v>0</v>
      </c>
      <c r="T503" s="2">
        <v>21686767</v>
      </c>
      <c r="U503">
        <v>0</v>
      </c>
    </row>
    <row r="504" spans="1:21" x14ac:dyDescent="0.25">
      <c r="A504">
        <v>501</v>
      </c>
      <c r="B504" s="1">
        <v>45661</v>
      </c>
      <c r="C504" t="s">
        <v>633</v>
      </c>
      <c r="D504" t="s">
        <v>634</v>
      </c>
      <c r="E504" t="s">
        <v>822</v>
      </c>
      <c r="F504" t="s">
        <v>823</v>
      </c>
      <c r="G504" t="s">
        <v>102</v>
      </c>
      <c r="H504">
        <v>674</v>
      </c>
      <c r="I504" s="1">
        <v>45660</v>
      </c>
      <c r="J504">
        <v>7161770</v>
      </c>
      <c r="K504" t="s">
        <v>824</v>
      </c>
      <c r="L504">
        <v>1</v>
      </c>
      <c r="M504">
        <v>12013</v>
      </c>
      <c r="N504" t="s">
        <v>50</v>
      </c>
      <c r="O504" t="s">
        <v>59</v>
      </c>
      <c r="P504" t="s">
        <v>60</v>
      </c>
      <c r="Q504" s="2">
        <v>38761285</v>
      </c>
      <c r="R504">
        <v>0</v>
      </c>
      <c r="T504" s="2">
        <v>38761285</v>
      </c>
      <c r="U504">
        <v>0</v>
      </c>
    </row>
    <row r="505" spans="1:21" x14ac:dyDescent="0.25">
      <c r="A505">
        <v>502</v>
      </c>
      <c r="B505" s="1">
        <v>45661</v>
      </c>
      <c r="C505" t="s">
        <v>633</v>
      </c>
      <c r="D505" t="s">
        <v>634</v>
      </c>
      <c r="E505" t="s">
        <v>825</v>
      </c>
      <c r="F505" t="s">
        <v>826</v>
      </c>
      <c r="G505" t="s">
        <v>102</v>
      </c>
      <c r="H505">
        <v>675</v>
      </c>
      <c r="I505" s="1">
        <v>45660</v>
      </c>
      <c r="J505">
        <v>7128497</v>
      </c>
      <c r="K505" t="s">
        <v>827</v>
      </c>
      <c r="L505">
        <v>1</v>
      </c>
      <c r="M505">
        <v>12013</v>
      </c>
      <c r="N505" t="s">
        <v>50</v>
      </c>
      <c r="O505" t="s">
        <v>59</v>
      </c>
      <c r="P505" t="s">
        <v>60</v>
      </c>
      <c r="Q505" s="2">
        <v>38761285</v>
      </c>
      <c r="R505">
        <v>0</v>
      </c>
      <c r="T505" s="2">
        <v>9995048</v>
      </c>
      <c r="U505" s="2">
        <v>28766237</v>
      </c>
    </row>
    <row r="506" spans="1:21" x14ac:dyDescent="0.25">
      <c r="A506">
        <v>503</v>
      </c>
      <c r="B506" s="1">
        <v>45661</v>
      </c>
      <c r="C506" t="s">
        <v>633</v>
      </c>
      <c r="D506" t="s">
        <v>634</v>
      </c>
      <c r="E506" t="s">
        <v>828</v>
      </c>
      <c r="F506" t="s">
        <v>829</v>
      </c>
      <c r="G506" t="s">
        <v>102</v>
      </c>
      <c r="H506">
        <v>676</v>
      </c>
      <c r="I506" s="1">
        <v>45660</v>
      </c>
      <c r="J506">
        <v>7134329</v>
      </c>
      <c r="K506" t="s">
        <v>830</v>
      </c>
      <c r="L506">
        <v>1</v>
      </c>
      <c r="M506">
        <v>12013</v>
      </c>
      <c r="N506" t="s">
        <v>50</v>
      </c>
      <c r="O506" t="s">
        <v>59</v>
      </c>
      <c r="P506" t="s">
        <v>60</v>
      </c>
      <c r="Q506" s="2">
        <v>38761285</v>
      </c>
      <c r="R506">
        <v>0</v>
      </c>
      <c r="T506" s="2">
        <v>38761285</v>
      </c>
      <c r="U506">
        <v>0</v>
      </c>
    </row>
    <row r="507" spans="1:21" x14ac:dyDescent="0.25">
      <c r="A507">
        <v>504</v>
      </c>
      <c r="B507" s="1">
        <v>45661</v>
      </c>
      <c r="C507" t="s">
        <v>633</v>
      </c>
      <c r="D507" t="s">
        <v>634</v>
      </c>
      <c r="E507" t="s">
        <v>831</v>
      </c>
      <c r="F507" t="s">
        <v>832</v>
      </c>
      <c r="G507" t="s">
        <v>102</v>
      </c>
      <c r="H507">
        <v>677</v>
      </c>
      <c r="I507" s="1">
        <v>45660</v>
      </c>
      <c r="J507">
        <v>7148861</v>
      </c>
      <c r="K507" t="s">
        <v>833</v>
      </c>
      <c r="L507">
        <v>1</v>
      </c>
      <c r="M507">
        <v>12013</v>
      </c>
      <c r="N507" t="s">
        <v>50</v>
      </c>
      <c r="O507" t="s">
        <v>59</v>
      </c>
      <c r="P507" t="s">
        <v>60</v>
      </c>
      <c r="Q507" s="2">
        <v>8839405</v>
      </c>
      <c r="R507">
        <v>0</v>
      </c>
      <c r="T507" s="2">
        <v>8839405</v>
      </c>
      <c r="U507">
        <v>0</v>
      </c>
    </row>
    <row r="508" spans="1:21" x14ac:dyDescent="0.25">
      <c r="A508">
        <v>505</v>
      </c>
      <c r="B508" s="1">
        <v>45661</v>
      </c>
      <c r="C508" t="s">
        <v>633</v>
      </c>
      <c r="D508" t="s">
        <v>634</v>
      </c>
      <c r="E508" t="s">
        <v>834</v>
      </c>
      <c r="F508" t="s">
        <v>835</v>
      </c>
      <c r="G508" t="s">
        <v>102</v>
      </c>
      <c r="H508">
        <v>678</v>
      </c>
      <c r="I508" s="1">
        <v>45660</v>
      </c>
      <c r="J508">
        <v>7158897</v>
      </c>
      <c r="K508" t="s">
        <v>836</v>
      </c>
      <c r="L508">
        <v>1</v>
      </c>
      <c r="M508">
        <v>12013</v>
      </c>
      <c r="N508" t="s">
        <v>50</v>
      </c>
      <c r="O508" t="s">
        <v>59</v>
      </c>
      <c r="P508" t="s">
        <v>60</v>
      </c>
      <c r="Q508" s="2">
        <v>43120413</v>
      </c>
      <c r="R508">
        <v>0</v>
      </c>
      <c r="T508" s="2">
        <v>43120413</v>
      </c>
      <c r="U508">
        <v>0</v>
      </c>
    </row>
    <row r="509" spans="1:21" x14ac:dyDescent="0.25">
      <c r="A509">
        <v>506</v>
      </c>
      <c r="B509" s="1">
        <v>45661</v>
      </c>
      <c r="C509" t="s">
        <v>837</v>
      </c>
      <c r="D509" t="s">
        <v>838</v>
      </c>
      <c r="E509" t="s">
        <v>839</v>
      </c>
      <c r="F509" t="s">
        <v>840</v>
      </c>
      <c r="G509" t="s">
        <v>102</v>
      </c>
      <c r="H509">
        <v>679</v>
      </c>
      <c r="I509" s="1">
        <v>45660</v>
      </c>
      <c r="J509">
        <v>7102550</v>
      </c>
      <c r="K509" t="s">
        <v>841</v>
      </c>
      <c r="L509">
        <v>1</v>
      </c>
      <c r="M509">
        <v>12013</v>
      </c>
      <c r="N509" t="s">
        <v>50</v>
      </c>
      <c r="O509" t="s">
        <v>59</v>
      </c>
      <c r="P509" t="s">
        <v>60</v>
      </c>
      <c r="Q509" s="2">
        <v>36567250</v>
      </c>
      <c r="R509">
        <v>0</v>
      </c>
      <c r="T509" s="2">
        <v>36567250</v>
      </c>
      <c r="U509">
        <v>0</v>
      </c>
    </row>
    <row r="510" spans="1:21" x14ac:dyDescent="0.25">
      <c r="A510">
        <v>507</v>
      </c>
      <c r="B510" s="1">
        <v>45661</v>
      </c>
      <c r="C510" t="s">
        <v>837</v>
      </c>
      <c r="D510" t="s">
        <v>838</v>
      </c>
      <c r="E510" t="s">
        <v>842</v>
      </c>
      <c r="F510" t="s">
        <v>843</v>
      </c>
      <c r="G510" t="s">
        <v>102</v>
      </c>
      <c r="H510">
        <v>680</v>
      </c>
      <c r="I510" s="1">
        <v>45660</v>
      </c>
      <c r="J510">
        <v>7103074</v>
      </c>
      <c r="K510" t="s">
        <v>844</v>
      </c>
      <c r="L510">
        <v>1</v>
      </c>
      <c r="M510">
        <v>12013</v>
      </c>
      <c r="N510" t="s">
        <v>50</v>
      </c>
      <c r="O510" t="s">
        <v>59</v>
      </c>
      <c r="P510" t="s">
        <v>60</v>
      </c>
      <c r="Q510" s="2">
        <v>52430000</v>
      </c>
      <c r="R510">
        <v>0</v>
      </c>
      <c r="T510" s="2">
        <v>52430000</v>
      </c>
      <c r="U510">
        <v>0</v>
      </c>
    </row>
    <row r="511" spans="1:21" x14ac:dyDescent="0.25">
      <c r="A511">
        <v>508</v>
      </c>
      <c r="B511" s="1">
        <v>45661</v>
      </c>
      <c r="C511" t="s">
        <v>845</v>
      </c>
      <c r="D511" t="s">
        <v>838</v>
      </c>
      <c r="E511" t="s">
        <v>846</v>
      </c>
      <c r="F511" t="s">
        <v>847</v>
      </c>
      <c r="G511" t="s">
        <v>102</v>
      </c>
      <c r="H511">
        <v>681</v>
      </c>
      <c r="I511" s="1">
        <v>45660</v>
      </c>
      <c r="J511">
        <v>7114153</v>
      </c>
      <c r="K511" t="s">
        <v>848</v>
      </c>
      <c r="L511">
        <v>1</v>
      </c>
      <c r="M511">
        <v>12013</v>
      </c>
      <c r="N511" t="s">
        <v>50</v>
      </c>
      <c r="O511" t="s">
        <v>59</v>
      </c>
      <c r="P511" t="s">
        <v>60</v>
      </c>
      <c r="Q511" s="2">
        <v>36567250</v>
      </c>
      <c r="R511">
        <v>0</v>
      </c>
      <c r="T511" s="2">
        <v>36567250</v>
      </c>
      <c r="U511">
        <v>0</v>
      </c>
    </row>
    <row r="512" spans="1:21" x14ac:dyDescent="0.25">
      <c r="A512">
        <v>509</v>
      </c>
      <c r="B512" s="1">
        <v>45661</v>
      </c>
      <c r="C512" t="s">
        <v>837</v>
      </c>
      <c r="D512" t="s">
        <v>838</v>
      </c>
      <c r="E512" t="s">
        <v>849</v>
      </c>
      <c r="F512" t="s">
        <v>850</v>
      </c>
      <c r="G512" t="s">
        <v>102</v>
      </c>
      <c r="H512">
        <v>682</v>
      </c>
      <c r="I512" s="1">
        <v>45660</v>
      </c>
      <c r="J512">
        <v>7103259</v>
      </c>
      <c r="K512" t="s">
        <v>851</v>
      </c>
      <c r="L512">
        <v>1</v>
      </c>
      <c r="M512">
        <v>12013</v>
      </c>
      <c r="N512" t="s">
        <v>50</v>
      </c>
      <c r="O512" t="s">
        <v>59</v>
      </c>
      <c r="P512" t="s">
        <v>60</v>
      </c>
      <c r="Q512" s="2">
        <v>52430000</v>
      </c>
      <c r="R512">
        <v>0</v>
      </c>
      <c r="T512" s="2">
        <v>52430000</v>
      </c>
      <c r="U512">
        <v>0</v>
      </c>
    </row>
    <row r="513" spans="1:21" x14ac:dyDescent="0.25">
      <c r="A513">
        <v>510</v>
      </c>
      <c r="B513" s="1">
        <v>45661</v>
      </c>
      <c r="C513" t="s">
        <v>837</v>
      </c>
      <c r="D513" t="s">
        <v>838</v>
      </c>
      <c r="E513" t="s">
        <v>852</v>
      </c>
      <c r="F513" t="s">
        <v>853</v>
      </c>
      <c r="G513" t="s">
        <v>102</v>
      </c>
      <c r="H513">
        <v>683</v>
      </c>
      <c r="I513" s="1">
        <v>45660</v>
      </c>
      <c r="J513">
        <v>7105660</v>
      </c>
      <c r="K513" t="s">
        <v>854</v>
      </c>
      <c r="L513">
        <v>1</v>
      </c>
      <c r="M513">
        <v>12013</v>
      </c>
      <c r="N513" t="s">
        <v>50</v>
      </c>
      <c r="O513" t="s">
        <v>59</v>
      </c>
      <c r="P513" t="s">
        <v>60</v>
      </c>
      <c r="Q513" s="2">
        <v>52430000</v>
      </c>
      <c r="R513">
        <v>0</v>
      </c>
      <c r="T513" s="2">
        <v>52430000</v>
      </c>
      <c r="U513">
        <v>0</v>
      </c>
    </row>
    <row r="514" spans="1:21" x14ac:dyDescent="0.25">
      <c r="A514">
        <v>511</v>
      </c>
      <c r="B514" s="1">
        <v>45661</v>
      </c>
      <c r="C514" t="s">
        <v>837</v>
      </c>
      <c r="D514" t="s">
        <v>838</v>
      </c>
      <c r="E514" t="s">
        <v>855</v>
      </c>
      <c r="F514" t="s">
        <v>856</v>
      </c>
      <c r="G514" t="s">
        <v>102</v>
      </c>
      <c r="H514">
        <v>684</v>
      </c>
      <c r="I514" s="1">
        <v>45660</v>
      </c>
      <c r="J514">
        <v>7118789</v>
      </c>
      <c r="K514" t="s">
        <v>857</v>
      </c>
      <c r="L514">
        <v>1</v>
      </c>
      <c r="M514">
        <v>12013</v>
      </c>
      <c r="N514" t="s">
        <v>50</v>
      </c>
      <c r="O514" t="s">
        <v>59</v>
      </c>
      <c r="P514" t="s">
        <v>60</v>
      </c>
      <c r="Q514" s="2">
        <v>36567250</v>
      </c>
      <c r="R514">
        <v>0</v>
      </c>
      <c r="T514" s="2">
        <v>36567250</v>
      </c>
      <c r="U514">
        <v>0</v>
      </c>
    </row>
    <row r="515" spans="1:21" x14ac:dyDescent="0.25">
      <c r="A515">
        <v>512</v>
      </c>
      <c r="B515" s="1">
        <v>45661</v>
      </c>
      <c r="C515" t="s">
        <v>177</v>
      </c>
      <c r="D515" t="s">
        <v>178</v>
      </c>
      <c r="E515" t="s">
        <v>858</v>
      </c>
      <c r="F515" t="s">
        <v>859</v>
      </c>
      <c r="G515" t="s">
        <v>71</v>
      </c>
      <c r="H515">
        <v>312</v>
      </c>
      <c r="I515" s="1">
        <v>45659</v>
      </c>
      <c r="J515">
        <v>7120026</v>
      </c>
      <c r="K515" t="s">
        <v>860</v>
      </c>
      <c r="L515">
        <v>1</v>
      </c>
      <c r="M515">
        <v>12013</v>
      </c>
      <c r="N515" t="s">
        <v>50</v>
      </c>
      <c r="O515" t="s">
        <v>59</v>
      </c>
      <c r="P515" t="s">
        <v>60</v>
      </c>
      <c r="Q515" s="2">
        <v>21686767</v>
      </c>
      <c r="R515">
        <v>0</v>
      </c>
      <c r="T515" s="2">
        <v>21686767</v>
      </c>
      <c r="U515">
        <v>0</v>
      </c>
    </row>
    <row r="516" spans="1:21" x14ac:dyDescent="0.25">
      <c r="A516">
        <v>513</v>
      </c>
      <c r="B516" s="1">
        <v>45661</v>
      </c>
      <c r="C516" t="s">
        <v>837</v>
      </c>
      <c r="D516" t="s">
        <v>838</v>
      </c>
      <c r="E516" t="s">
        <v>861</v>
      </c>
      <c r="F516" t="s">
        <v>862</v>
      </c>
      <c r="G516" t="s">
        <v>102</v>
      </c>
      <c r="H516">
        <v>685</v>
      </c>
      <c r="I516" s="1">
        <v>45660</v>
      </c>
      <c r="J516">
        <v>7101188</v>
      </c>
      <c r="K516" t="s">
        <v>863</v>
      </c>
      <c r="L516">
        <v>1</v>
      </c>
      <c r="M516">
        <v>12013</v>
      </c>
      <c r="N516" t="s">
        <v>50</v>
      </c>
      <c r="O516" t="s">
        <v>59</v>
      </c>
      <c r="P516" t="s">
        <v>60</v>
      </c>
      <c r="Q516" s="2">
        <v>52430000</v>
      </c>
      <c r="R516">
        <v>0</v>
      </c>
      <c r="T516" s="2">
        <v>52430000</v>
      </c>
      <c r="U516">
        <v>0</v>
      </c>
    </row>
    <row r="517" spans="1:21" x14ac:dyDescent="0.25">
      <c r="A517">
        <v>514</v>
      </c>
      <c r="B517" s="1">
        <v>45661</v>
      </c>
      <c r="C517" t="s">
        <v>177</v>
      </c>
      <c r="D517" t="s">
        <v>178</v>
      </c>
      <c r="E517" t="s">
        <v>864</v>
      </c>
      <c r="F517" t="s">
        <v>865</v>
      </c>
      <c r="G517" t="s">
        <v>71</v>
      </c>
      <c r="H517">
        <v>313</v>
      </c>
      <c r="I517" s="1">
        <v>45659</v>
      </c>
      <c r="J517">
        <v>7120142</v>
      </c>
      <c r="K517" t="s">
        <v>866</v>
      </c>
      <c r="L517">
        <v>1</v>
      </c>
      <c r="M517">
        <v>12013</v>
      </c>
      <c r="N517" t="s">
        <v>50</v>
      </c>
      <c r="O517" t="s">
        <v>59</v>
      </c>
      <c r="P517" t="s">
        <v>60</v>
      </c>
      <c r="Q517" s="2">
        <v>16025433</v>
      </c>
      <c r="R517">
        <v>0</v>
      </c>
      <c r="T517" s="2">
        <v>16025433</v>
      </c>
      <c r="U517">
        <v>0</v>
      </c>
    </row>
    <row r="518" spans="1:21" x14ac:dyDescent="0.25">
      <c r="A518">
        <v>515</v>
      </c>
      <c r="B518" s="1">
        <v>45661</v>
      </c>
      <c r="C518" t="s">
        <v>837</v>
      </c>
      <c r="D518" t="s">
        <v>838</v>
      </c>
      <c r="E518" t="s">
        <v>867</v>
      </c>
      <c r="F518" t="s">
        <v>868</v>
      </c>
      <c r="G518" t="s">
        <v>102</v>
      </c>
      <c r="H518">
        <v>686</v>
      </c>
      <c r="I518" s="1">
        <v>45660</v>
      </c>
      <c r="J518">
        <v>7097059</v>
      </c>
      <c r="K518" t="s">
        <v>869</v>
      </c>
      <c r="L518">
        <v>1</v>
      </c>
      <c r="M518">
        <v>12013</v>
      </c>
      <c r="N518" t="s">
        <v>50</v>
      </c>
      <c r="O518" t="s">
        <v>59</v>
      </c>
      <c r="P518" t="s">
        <v>60</v>
      </c>
      <c r="Q518" s="2">
        <v>52430000</v>
      </c>
      <c r="R518">
        <v>0</v>
      </c>
      <c r="T518" s="2">
        <v>52430000</v>
      </c>
      <c r="U518">
        <v>0</v>
      </c>
    </row>
    <row r="519" spans="1:21" x14ac:dyDescent="0.25">
      <c r="A519">
        <v>516</v>
      </c>
      <c r="B519" s="1">
        <v>45661</v>
      </c>
      <c r="C519" t="s">
        <v>870</v>
      </c>
      <c r="D519" t="s">
        <v>838</v>
      </c>
      <c r="E519" t="s">
        <v>871</v>
      </c>
      <c r="F519" t="s">
        <v>872</v>
      </c>
      <c r="G519" t="s">
        <v>102</v>
      </c>
      <c r="H519">
        <v>687</v>
      </c>
      <c r="I519" s="1">
        <v>45660</v>
      </c>
      <c r="J519">
        <v>7115263</v>
      </c>
      <c r="K519" t="s">
        <v>873</v>
      </c>
      <c r="L519">
        <v>1</v>
      </c>
      <c r="M519">
        <v>12013</v>
      </c>
      <c r="N519" t="s">
        <v>50</v>
      </c>
      <c r="O519" t="s">
        <v>59</v>
      </c>
      <c r="P519" t="s">
        <v>60</v>
      </c>
      <c r="Q519" s="2">
        <v>44940000</v>
      </c>
      <c r="R519">
        <v>0</v>
      </c>
      <c r="T519" s="2">
        <v>44940000</v>
      </c>
      <c r="U519">
        <v>0</v>
      </c>
    </row>
    <row r="520" spans="1:21" x14ac:dyDescent="0.25">
      <c r="A520">
        <v>517</v>
      </c>
      <c r="B520" s="1">
        <v>45661</v>
      </c>
      <c r="C520" t="s">
        <v>177</v>
      </c>
      <c r="D520" t="s">
        <v>178</v>
      </c>
      <c r="E520" t="s">
        <v>874</v>
      </c>
      <c r="F520" t="s">
        <v>875</v>
      </c>
      <c r="G520" t="s">
        <v>71</v>
      </c>
      <c r="H520">
        <v>314</v>
      </c>
      <c r="I520" s="1">
        <v>45659</v>
      </c>
      <c r="J520">
        <v>7120401</v>
      </c>
      <c r="K520" t="s">
        <v>876</v>
      </c>
      <c r="L520">
        <v>1</v>
      </c>
      <c r="M520">
        <v>12013</v>
      </c>
      <c r="N520" t="s">
        <v>50</v>
      </c>
      <c r="O520" t="s">
        <v>59</v>
      </c>
      <c r="P520" t="s">
        <v>60</v>
      </c>
      <c r="Q520" s="2">
        <v>40272667</v>
      </c>
      <c r="R520">
        <v>0</v>
      </c>
      <c r="T520" s="2">
        <v>40272667</v>
      </c>
      <c r="U520">
        <v>0</v>
      </c>
    </row>
    <row r="521" spans="1:21" x14ac:dyDescent="0.25">
      <c r="A521">
        <v>518</v>
      </c>
      <c r="B521" s="1">
        <v>45661</v>
      </c>
      <c r="C521" t="s">
        <v>870</v>
      </c>
      <c r="D521" t="s">
        <v>838</v>
      </c>
      <c r="E521" t="s">
        <v>877</v>
      </c>
      <c r="F521" t="s">
        <v>878</v>
      </c>
      <c r="G521" t="s">
        <v>102</v>
      </c>
      <c r="H521">
        <v>688</v>
      </c>
      <c r="I521" s="1">
        <v>45660</v>
      </c>
      <c r="J521">
        <v>7136882</v>
      </c>
      <c r="K521" t="s">
        <v>879</v>
      </c>
      <c r="L521">
        <v>1</v>
      </c>
      <c r="M521">
        <v>12013</v>
      </c>
      <c r="N521" t="s">
        <v>50</v>
      </c>
      <c r="O521" t="s">
        <v>59</v>
      </c>
      <c r="P521" t="s">
        <v>60</v>
      </c>
      <c r="Q521" s="2">
        <v>44940000</v>
      </c>
      <c r="R521">
        <v>0</v>
      </c>
      <c r="T521" s="2">
        <v>44940000</v>
      </c>
      <c r="U521">
        <v>0</v>
      </c>
    </row>
    <row r="522" spans="1:21" x14ac:dyDescent="0.25">
      <c r="A522">
        <v>519</v>
      </c>
      <c r="B522" s="1">
        <v>45661</v>
      </c>
      <c r="C522" t="s">
        <v>837</v>
      </c>
      <c r="D522" t="s">
        <v>838</v>
      </c>
      <c r="E522" t="s">
        <v>880</v>
      </c>
      <c r="F522" t="s">
        <v>881</v>
      </c>
      <c r="G522" t="s">
        <v>102</v>
      </c>
      <c r="H522">
        <v>689</v>
      </c>
      <c r="I522" s="1">
        <v>45660</v>
      </c>
      <c r="J522">
        <v>7100862</v>
      </c>
      <c r="K522" t="s">
        <v>882</v>
      </c>
      <c r="L522">
        <v>1</v>
      </c>
      <c r="M522">
        <v>12013</v>
      </c>
      <c r="N522" t="s">
        <v>50</v>
      </c>
      <c r="O522" t="s">
        <v>59</v>
      </c>
      <c r="P522" t="s">
        <v>60</v>
      </c>
      <c r="Q522" s="2">
        <v>52430000</v>
      </c>
      <c r="R522">
        <v>0</v>
      </c>
      <c r="T522" s="2">
        <v>52430000</v>
      </c>
      <c r="U522">
        <v>0</v>
      </c>
    </row>
    <row r="523" spans="1:21" x14ac:dyDescent="0.25">
      <c r="A523">
        <v>520</v>
      </c>
      <c r="B523" s="1">
        <v>45661</v>
      </c>
      <c r="C523" t="s">
        <v>177</v>
      </c>
      <c r="D523" t="s">
        <v>178</v>
      </c>
      <c r="E523" t="s">
        <v>883</v>
      </c>
      <c r="F523" t="s">
        <v>884</v>
      </c>
      <c r="G523" t="s">
        <v>71</v>
      </c>
      <c r="H523">
        <v>315</v>
      </c>
      <c r="I523" s="1">
        <v>45659</v>
      </c>
      <c r="J523">
        <v>7117692</v>
      </c>
      <c r="K523" t="s">
        <v>885</v>
      </c>
      <c r="L523">
        <v>1</v>
      </c>
      <c r="M523">
        <v>12013</v>
      </c>
      <c r="N523" t="s">
        <v>50</v>
      </c>
      <c r="O523" t="s">
        <v>59</v>
      </c>
      <c r="P523" t="s">
        <v>60</v>
      </c>
      <c r="Q523" s="2">
        <v>40272667</v>
      </c>
      <c r="R523">
        <v>0</v>
      </c>
      <c r="T523" s="2">
        <v>40272667</v>
      </c>
      <c r="U523">
        <v>0</v>
      </c>
    </row>
    <row r="524" spans="1:21" x14ac:dyDescent="0.25">
      <c r="A524">
        <v>521</v>
      </c>
      <c r="B524" s="1">
        <v>45661</v>
      </c>
      <c r="C524" t="s">
        <v>837</v>
      </c>
      <c r="D524" t="s">
        <v>838</v>
      </c>
      <c r="E524" t="s">
        <v>886</v>
      </c>
      <c r="F524" t="s">
        <v>887</v>
      </c>
      <c r="G524" t="s">
        <v>102</v>
      </c>
      <c r="H524">
        <v>690</v>
      </c>
      <c r="I524" s="1">
        <v>45660</v>
      </c>
      <c r="J524">
        <v>7093112</v>
      </c>
      <c r="K524" t="s">
        <v>888</v>
      </c>
      <c r="L524">
        <v>1</v>
      </c>
      <c r="M524">
        <v>12013</v>
      </c>
      <c r="N524" t="s">
        <v>50</v>
      </c>
      <c r="O524" t="s">
        <v>59</v>
      </c>
      <c r="P524" t="s">
        <v>60</v>
      </c>
      <c r="Q524" s="2">
        <v>39100000</v>
      </c>
      <c r="R524">
        <v>0</v>
      </c>
      <c r="T524" s="2">
        <v>39100000</v>
      </c>
      <c r="U524">
        <v>0</v>
      </c>
    </row>
    <row r="525" spans="1:21" x14ac:dyDescent="0.25">
      <c r="A525">
        <v>522</v>
      </c>
      <c r="B525" s="1">
        <v>45661</v>
      </c>
      <c r="C525" t="s">
        <v>837</v>
      </c>
      <c r="D525" t="s">
        <v>838</v>
      </c>
      <c r="E525" t="s">
        <v>889</v>
      </c>
      <c r="F525" t="s">
        <v>890</v>
      </c>
      <c r="G525" t="s">
        <v>102</v>
      </c>
      <c r="H525">
        <v>691</v>
      </c>
      <c r="I525" s="1">
        <v>45660</v>
      </c>
      <c r="J525">
        <v>7094832</v>
      </c>
      <c r="K525" t="s">
        <v>891</v>
      </c>
      <c r="L525">
        <v>1</v>
      </c>
      <c r="M525">
        <v>12013</v>
      </c>
      <c r="N525" t="s">
        <v>50</v>
      </c>
      <c r="O525" t="s">
        <v>59</v>
      </c>
      <c r="P525" t="s">
        <v>60</v>
      </c>
      <c r="Q525" s="2">
        <v>10700000</v>
      </c>
      <c r="R525">
        <v>0</v>
      </c>
      <c r="T525" s="2">
        <v>10700000</v>
      </c>
      <c r="U525">
        <v>0</v>
      </c>
    </row>
    <row r="526" spans="1:21" x14ac:dyDescent="0.25">
      <c r="A526">
        <v>523</v>
      </c>
      <c r="B526" s="1">
        <v>45661</v>
      </c>
      <c r="C526" t="s">
        <v>177</v>
      </c>
      <c r="D526" t="s">
        <v>178</v>
      </c>
      <c r="E526" t="s">
        <v>892</v>
      </c>
      <c r="F526" t="s">
        <v>893</v>
      </c>
      <c r="G526" t="s">
        <v>71</v>
      </c>
      <c r="H526">
        <v>317</v>
      </c>
      <c r="I526" s="1">
        <v>45659</v>
      </c>
      <c r="J526">
        <v>7120131</v>
      </c>
      <c r="K526" t="s">
        <v>894</v>
      </c>
      <c r="L526">
        <v>1</v>
      </c>
      <c r="M526">
        <v>12013</v>
      </c>
      <c r="N526" t="s">
        <v>50</v>
      </c>
      <c r="O526" t="s">
        <v>59</v>
      </c>
      <c r="P526" t="s">
        <v>60</v>
      </c>
      <c r="Q526" s="2">
        <v>47137033</v>
      </c>
      <c r="R526">
        <v>0</v>
      </c>
      <c r="T526" s="2">
        <v>47137033</v>
      </c>
      <c r="U526">
        <v>0</v>
      </c>
    </row>
    <row r="527" spans="1:21" x14ac:dyDescent="0.25">
      <c r="A527">
        <v>524</v>
      </c>
      <c r="B527" s="1">
        <v>45661</v>
      </c>
      <c r="C527" t="s">
        <v>870</v>
      </c>
      <c r="D527" t="s">
        <v>838</v>
      </c>
      <c r="E527" t="s">
        <v>895</v>
      </c>
      <c r="F527" t="s">
        <v>896</v>
      </c>
      <c r="G527" t="s">
        <v>102</v>
      </c>
      <c r="H527">
        <v>692</v>
      </c>
      <c r="I527" s="1">
        <v>45660</v>
      </c>
      <c r="J527">
        <v>7115967</v>
      </c>
      <c r="K527" t="s">
        <v>897</v>
      </c>
      <c r="L527">
        <v>1</v>
      </c>
      <c r="M527">
        <v>12013</v>
      </c>
      <c r="N527" t="s">
        <v>50</v>
      </c>
      <c r="O527" t="s">
        <v>59</v>
      </c>
      <c r="P527" t="s">
        <v>60</v>
      </c>
      <c r="Q527" s="2">
        <v>44940000</v>
      </c>
      <c r="R527">
        <v>0</v>
      </c>
      <c r="T527" s="2">
        <v>44940000</v>
      </c>
      <c r="U527">
        <v>0</v>
      </c>
    </row>
    <row r="528" spans="1:21" x14ac:dyDescent="0.25">
      <c r="A528">
        <v>525</v>
      </c>
      <c r="B528" s="1">
        <v>45661</v>
      </c>
      <c r="C528" t="s">
        <v>177</v>
      </c>
      <c r="D528" t="s">
        <v>178</v>
      </c>
      <c r="E528" t="s">
        <v>898</v>
      </c>
      <c r="F528" t="s">
        <v>899</v>
      </c>
      <c r="G528" t="s">
        <v>71</v>
      </c>
      <c r="H528">
        <v>319</v>
      </c>
      <c r="I528" s="1">
        <v>45659</v>
      </c>
      <c r="J528">
        <v>7129553</v>
      </c>
      <c r="K528" t="s">
        <v>900</v>
      </c>
      <c r="L528">
        <v>1</v>
      </c>
      <c r="M528">
        <v>12013</v>
      </c>
      <c r="N528" t="s">
        <v>50</v>
      </c>
      <c r="O528" t="s">
        <v>59</v>
      </c>
      <c r="P528" t="s">
        <v>60</v>
      </c>
      <c r="Q528" s="2">
        <v>40272667</v>
      </c>
      <c r="R528">
        <v>0</v>
      </c>
      <c r="T528" s="2">
        <v>40272667</v>
      </c>
      <c r="U528">
        <v>0</v>
      </c>
    </row>
    <row r="529" spans="1:21" x14ac:dyDescent="0.25">
      <c r="A529">
        <v>526</v>
      </c>
      <c r="B529" s="1">
        <v>45661</v>
      </c>
      <c r="C529" t="s">
        <v>845</v>
      </c>
      <c r="D529" t="s">
        <v>838</v>
      </c>
      <c r="E529" t="s">
        <v>901</v>
      </c>
      <c r="F529" t="s">
        <v>902</v>
      </c>
      <c r="G529" t="s">
        <v>102</v>
      </c>
      <c r="H529">
        <v>693</v>
      </c>
      <c r="I529" s="1">
        <v>45660</v>
      </c>
      <c r="J529">
        <v>7107385</v>
      </c>
      <c r="K529" t="s">
        <v>903</v>
      </c>
      <c r="L529">
        <v>1</v>
      </c>
      <c r="M529">
        <v>12013</v>
      </c>
      <c r="N529" t="s">
        <v>50</v>
      </c>
      <c r="O529" t="s">
        <v>59</v>
      </c>
      <c r="P529" t="s">
        <v>60</v>
      </c>
      <c r="Q529" s="2">
        <v>17216000</v>
      </c>
      <c r="R529">
        <v>0</v>
      </c>
      <c r="T529" s="2">
        <v>17216000</v>
      </c>
      <c r="U529">
        <v>0</v>
      </c>
    </row>
    <row r="530" spans="1:21" x14ac:dyDescent="0.25">
      <c r="A530">
        <v>527</v>
      </c>
      <c r="B530" s="1">
        <v>45661</v>
      </c>
      <c r="C530" t="s">
        <v>177</v>
      </c>
      <c r="D530" t="s">
        <v>178</v>
      </c>
      <c r="E530" t="s">
        <v>904</v>
      </c>
      <c r="F530" t="s">
        <v>905</v>
      </c>
      <c r="G530" t="s">
        <v>71</v>
      </c>
      <c r="H530">
        <v>321</v>
      </c>
      <c r="I530" s="1">
        <v>45659</v>
      </c>
      <c r="J530">
        <v>7118977</v>
      </c>
      <c r="K530" t="s">
        <v>906</v>
      </c>
      <c r="L530">
        <v>1</v>
      </c>
      <c r="M530">
        <v>12013</v>
      </c>
      <c r="N530" t="s">
        <v>50</v>
      </c>
      <c r="O530" t="s">
        <v>59</v>
      </c>
      <c r="P530" t="s">
        <v>60</v>
      </c>
      <c r="Q530" s="2">
        <v>40272667</v>
      </c>
      <c r="R530">
        <v>0</v>
      </c>
      <c r="T530" s="2">
        <v>40272667</v>
      </c>
      <c r="U530">
        <v>0</v>
      </c>
    </row>
    <row r="531" spans="1:21" x14ac:dyDescent="0.25">
      <c r="A531">
        <v>528</v>
      </c>
      <c r="B531" s="1">
        <v>45661</v>
      </c>
      <c r="C531" t="s">
        <v>837</v>
      </c>
      <c r="D531" t="s">
        <v>838</v>
      </c>
      <c r="E531" t="s">
        <v>907</v>
      </c>
      <c r="F531" t="s">
        <v>908</v>
      </c>
      <c r="G531" t="s">
        <v>102</v>
      </c>
      <c r="H531">
        <v>694</v>
      </c>
      <c r="I531" s="1">
        <v>45660</v>
      </c>
      <c r="J531">
        <v>7114732</v>
      </c>
      <c r="K531" t="s">
        <v>909</v>
      </c>
      <c r="L531">
        <v>1</v>
      </c>
      <c r="M531">
        <v>12013</v>
      </c>
      <c r="N531" t="s">
        <v>50</v>
      </c>
      <c r="O531" t="s">
        <v>59</v>
      </c>
      <c r="P531" t="s">
        <v>60</v>
      </c>
      <c r="Q531" s="2">
        <v>36567250</v>
      </c>
      <c r="R531">
        <v>0</v>
      </c>
      <c r="T531" s="2">
        <v>36567250</v>
      </c>
      <c r="U531">
        <v>0</v>
      </c>
    </row>
    <row r="532" spans="1:21" x14ac:dyDescent="0.25">
      <c r="A532">
        <v>529</v>
      </c>
      <c r="B532" s="1">
        <v>45661</v>
      </c>
      <c r="C532" t="s">
        <v>837</v>
      </c>
      <c r="D532" t="s">
        <v>838</v>
      </c>
      <c r="E532" t="s">
        <v>910</v>
      </c>
      <c r="F532" t="s">
        <v>911</v>
      </c>
      <c r="G532" t="s">
        <v>102</v>
      </c>
      <c r="H532">
        <v>695</v>
      </c>
      <c r="I532" s="1">
        <v>45660</v>
      </c>
      <c r="J532">
        <v>7112127</v>
      </c>
      <c r="K532" t="s">
        <v>912</v>
      </c>
      <c r="L532">
        <v>1</v>
      </c>
      <c r="M532">
        <v>12013</v>
      </c>
      <c r="N532" t="s">
        <v>50</v>
      </c>
      <c r="O532" t="s">
        <v>59</v>
      </c>
      <c r="P532" t="s">
        <v>60</v>
      </c>
      <c r="Q532" s="2">
        <v>36567250</v>
      </c>
      <c r="R532">
        <v>0</v>
      </c>
      <c r="T532" s="2">
        <v>36567250</v>
      </c>
      <c r="U532">
        <v>0</v>
      </c>
    </row>
    <row r="533" spans="1:21" x14ac:dyDescent="0.25">
      <c r="A533">
        <v>530</v>
      </c>
      <c r="B533" s="1">
        <v>45661</v>
      </c>
      <c r="C533" t="s">
        <v>177</v>
      </c>
      <c r="D533" t="s">
        <v>178</v>
      </c>
      <c r="E533" t="s">
        <v>913</v>
      </c>
      <c r="F533" t="s">
        <v>914</v>
      </c>
      <c r="G533" t="s">
        <v>71</v>
      </c>
      <c r="H533">
        <v>323</v>
      </c>
      <c r="I533" s="1">
        <v>45659</v>
      </c>
      <c r="J533">
        <v>7121209</v>
      </c>
      <c r="K533" t="s">
        <v>915</v>
      </c>
      <c r="L533">
        <v>1</v>
      </c>
      <c r="M533">
        <v>12013</v>
      </c>
      <c r="N533" t="s">
        <v>50</v>
      </c>
      <c r="O533" t="s">
        <v>59</v>
      </c>
      <c r="P533" t="s">
        <v>60</v>
      </c>
      <c r="Q533" s="2">
        <v>47137033</v>
      </c>
      <c r="R533">
        <v>0</v>
      </c>
      <c r="T533" s="2">
        <v>47137033</v>
      </c>
      <c r="U533">
        <v>0</v>
      </c>
    </row>
    <row r="534" spans="1:21" x14ac:dyDescent="0.25">
      <c r="A534">
        <v>531</v>
      </c>
      <c r="B534" s="1">
        <v>45661</v>
      </c>
      <c r="C534" t="s">
        <v>870</v>
      </c>
      <c r="D534" t="s">
        <v>838</v>
      </c>
      <c r="E534" t="s">
        <v>916</v>
      </c>
      <c r="F534" t="s">
        <v>917</v>
      </c>
      <c r="G534" t="s">
        <v>102</v>
      </c>
      <c r="H534">
        <v>696</v>
      </c>
      <c r="I534" s="1">
        <v>45660</v>
      </c>
      <c r="J534">
        <v>7107344</v>
      </c>
      <c r="K534" t="s">
        <v>918</v>
      </c>
      <c r="L534">
        <v>1</v>
      </c>
      <c r="M534">
        <v>12013</v>
      </c>
      <c r="N534" t="s">
        <v>50</v>
      </c>
      <c r="O534" t="s">
        <v>59</v>
      </c>
      <c r="P534" t="s">
        <v>60</v>
      </c>
      <c r="Q534" s="2">
        <v>40679635</v>
      </c>
      <c r="R534">
        <v>0</v>
      </c>
      <c r="T534" s="2">
        <v>40679635</v>
      </c>
      <c r="U534">
        <v>0</v>
      </c>
    </row>
    <row r="535" spans="1:21" x14ac:dyDescent="0.25">
      <c r="A535">
        <v>532</v>
      </c>
      <c r="B535" s="1">
        <v>45661</v>
      </c>
      <c r="C535" t="s">
        <v>177</v>
      </c>
      <c r="D535" t="s">
        <v>178</v>
      </c>
      <c r="E535" t="s">
        <v>919</v>
      </c>
      <c r="F535" t="s">
        <v>920</v>
      </c>
      <c r="G535" t="s">
        <v>71</v>
      </c>
      <c r="H535">
        <v>324</v>
      </c>
      <c r="I535" s="1">
        <v>45659</v>
      </c>
      <c r="J535">
        <v>7118986</v>
      </c>
      <c r="K535" t="s">
        <v>921</v>
      </c>
      <c r="L535">
        <v>1</v>
      </c>
      <c r="M535">
        <v>12013</v>
      </c>
      <c r="N535" t="s">
        <v>50</v>
      </c>
      <c r="O535" t="s">
        <v>59</v>
      </c>
      <c r="P535" t="s">
        <v>60</v>
      </c>
      <c r="Q535" s="2">
        <v>40272667</v>
      </c>
      <c r="R535">
        <v>0</v>
      </c>
      <c r="T535" s="2">
        <v>40272667</v>
      </c>
      <c r="U535">
        <v>0</v>
      </c>
    </row>
    <row r="536" spans="1:21" x14ac:dyDescent="0.25">
      <c r="A536">
        <v>533</v>
      </c>
      <c r="B536" s="1">
        <v>45661</v>
      </c>
      <c r="C536" t="s">
        <v>177</v>
      </c>
      <c r="D536" t="s">
        <v>178</v>
      </c>
      <c r="E536" t="s">
        <v>922</v>
      </c>
      <c r="F536" t="s">
        <v>923</v>
      </c>
      <c r="G536" t="s">
        <v>71</v>
      </c>
      <c r="H536">
        <v>325</v>
      </c>
      <c r="I536" s="1">
        <v>45659</v>
      </c>
      <c r="J536">
        <v>7121404</v>
      </c>
      <c r="K536" t="s">
        <v>924</v>
      </c>
      <c r="L536">
        <v>1</v>
      </c>
      <c r="M536">
        <v>12013</v>
      </c>
      <c r="N536" t="s">
        <v>50</v>
      </c>
      <c r="O536" t="s">
        <v>59</v>
      </c>
      <c r="P536" t="s">
        <v>60</v>
      </c>
      <c r="Q536" s="2">
        <v>40272667</v>
      </c>
      <c r="R536">
        <v>0</v>
      </c>
      <c r="T536" s="2">
        <v>40272667</v>
      </c>
      <c r="U536">
        <v>0</v>
      </c>
    </row>
    <row r="537" spans="1:21" x14ac:dyDescent="0.25">
      <c r="A537">
        <v>534</v>
      </c>
      <c r="B537" s="1">
        <v>45661</v>
      </c>
      <c r="C537" t="s">
        <v>177</v>
      </c>
      <c r="D537" t="s">
        <v>178</v>
      </c>
      <c r="E537" t="s">
        <v>925</v>
      </c>
      <c r="F537" t="s">
        <v>926</v>
      </c>
      <c r="G537" t="s">
        <v>71</v>
      </c>
      <c r="H537">
        <v>327</v>
      </c>
      <c r="I537" s="1">
        <v>45659</v>
      </c>
      <c r="J537">
        <v>7127082</v>
      </c>
      <c r="K537" t="s">
        <v>927</v>
      </c>
      <c r="L537">
        <v>1</v>
      </c>
      <c r="M537">
        <v>12013</v>
      </c>
      <c r="N537" t="s">
        <v>50</v>
      </c>
      <c r="O537" t="s">
        <v>59</v>
      </c>
      <c r="P537" t="s">
        <v>60</v>
      </c>
      <c r="Q537" s="2">
        <v>52354467</v>
      </c>
      <c r="R537">
        <v>0</v>
      </c>
      <c r="T537" s="2">
        <v>52354467</v>
      </c>
      <c r="U537">
        <v>0</v>
      </c>
    </row>
    <row r="538" spans="1:21" x14ac:dyDescent="0.25">
      <c r="A538">
        <v>535</v>
      </c>
      <c r="B538" s="1">
        <v>45661</v>
      </c>
      <c r="C538" t="s">
        <v>177</v>
      </c>
      <c r="D538" t="s">
        <v>178</v>
      </c>
      <c r="E538" t="s">
        <v>928</v>
      </c>
      <c r="F538" t="s">
        <v>929</v>
      </c>
      <c r="G538" t="s">
        <v>71</v>
      </c>
      <c r="H538">
        <v>328</v>
      </c>
      <c r="I538" s="1">
        <v>45659</v>
      </c>
      <c r="J538">
        <v>7121403</v>
      </c>
      <c r="K538" t="s">
        <v>930</v>
      </c>
      <c r="L538">
        <v>1</v>
      </c>
      <c r="M538">
        <v>12013</v>
      </c>
      <c r="N538" t="s">
        <v>50</v>
      </c>
      <c r="O538" t="s">
        <v>59</v>
      </c>
      <c r="P538" t="s">
        <v>60</v>
      </c>
      <c r="Q538" s="2">
        <v>25006367</v>
      </c>
      <c r="R538">
        <v>0</v>
      </c>
      <c r="T538" s="2">
        <v>25006367</v>
      </c>
      <c r="U538">
        <v>0</v>
      </c>
    </row>
    <row r="539" spans="1:21" x14ac:dyDescent="0.25">
      <c r="A539">
        <v>536</v>
      </c>
      <c r="B539" s="1">
        <v>45661</v>
      </c>
      <c r="C539" t="s">
        <v>177</v>
      </c>
      <c r="D539" t="s">
        <v>178</v>
      </c>
      <c r="E539" t="s">
        <v>931</v>
      </c>
      <c r="F539" t="s">
        <v>932</v>
      </c>
      <c r="G539" t="s">
        <v>71</v>
      </c>
      <c r="H539">
        <v>329</v>
      </c>
      <c r="I539" s="1">
        <v>45659</v>
      </c>
      <c r="J539">
        <v>7131248</v>
      </c>
      <c r="K539" t="s">
        <v>933</v>
      </c>
      <c r="L539">
        <v>1</v>
      </c>
      <c r="M539">
        <v>12013</v>
      </c>
      <c r="N539" t="s">
        <v>50</v>
      </c>
      <c r="O539" t="s">
        <v>59</v>
      </c>
      <c r="P539" t="s">
        <v>60</v>
      </c>
      <c r="Q539" s="2">
        <v>52354467</v>
      </c>
      <c r="R539">
        <v>0</v>
      </c>
      <c r="T539" s="2">
        <v>52354467</v>
      </c>
      <c r="U539">
        <v>0</v>
      </c>
    </row>
    <row r="540" spans="1:21" x14ac:dyDescent="0.25">
      <c r="A540">
        <v>537</v>
      </c>
      <c r="B540" s="1">
        <v>45661</v>
      </c>
      <c r="C540" t="s">
        <v>177</v>
      </c>
      <c r="D540" t="s">
        <v>178</v>
      </c>
      <c r="E540" t="s">
        <v>934</v>
      </c>
      <c r="F540" t="s">
        <v>935</v>
      </c>
      <c r="G540" t="s">
        <v>71</v>
      </c>
      <c r="H540">
        <v>330</v>
      </c>
      <c r="I540" s="1">
        <v>45659</v>
      </c>
      <c r="J540">
        <v>7127035</v>
      </c>
      <c r="K540" t="s">
        <v>936</v>
      </c>
      <c r="L540">
        <v>1</v>
      </c>
      <c r="M540">
        <v>12013</v>
      </c>
      <c r="N540" t="s">
        <v>50</v>
      </c>
      <c r="O540" t="s">
        <v>59</v>
      </c>
      <c r="P540" t="s">
        <v>60</v>
      </c>
      <c r="Q540" s="2">
        <v>52354467</v>
      </c>
      <c r="R540">
        <v>0</v>
      </c>
      <c r="T540" s="2">
        <v>52354467</v>
      </c>
      <c r="U540">
        <v>0</v>
      </c>
    </row>
    <row r="541" spans="1:21" x14ac:dyDescent="0.25">
      <c r="A541">
        <v>538</v>
      </c>
      <c r="B541" s="1">
        <v>45661</v>
      </c>
      <c r="C541" t="s">
        <v>177</v>
      </c>
      <c r="D541" t="s">
        <v>178</v>
      </c>
      <c r="E541" t="s">
        <v>937</v>
      </c>
      <c r="F541" t="s">
        <v>938</v>
      </c>
      <c r="G541" t="s">
        <v>71</v>
      </c>
      <c r="H541">
        <v>331</v>
      </c>
      <c r="I541" s="1">
        <v>45659</v>
      </c>
      <c r="J541">
        <v>7131146</v>
      </c>
      <c r="K541" t="s">
        <v>939</v>
      </c>
      <c r="L541">
        <v>1</v>
      </c>
      <c r="M541">
        <v>12013</v>
      </c>
      <c r="N541" t="s">
        <v>50</v>
      </c>
      <c r="O541" t="s">
        <v>59</v>
      </c>
      <c r="P541" t="s">
        <v>60</v>
      </c>
      <c r="Q541" s="2">
        <v>21686767</v>
      </c>
      <c r="R541">
        <v>0</v>
      </c>
      <c r="T541" s="2">
        <v>20001267</v>
      </c>
      <c r="U541" s="2">
        <v>1685500</v>
      </c>
    </row>
    <row r="542" spans="1:21" x14ac:dyDescent="0.25">
      <c r="A542">
        <v>539</v>
      </c>
      <c r="B542" s="1">
        <v>45661</v>
      </c>
      <c r="C542" t="s">
        <v>177</v>
      </c>
      <c r="D542" t="s">
        <v>178</v>
      </c>
      <c r="E542" t="s">
        <v>940</v>
      </c>
      <c r="F542" t="s">
        <v>941</v>
      </c>
      <c r="G542" t="s">
        <v>71</v>
      </c>
      <c r="H542">
        <v>332</v>
      </c>
      <c r="I542" s="1">
        <v>45659</v>
      </c>
      <c r="J542">
        <v>7122112</v>
      </c>
      <c r="K542" t="s">
        <v>942</v>
      </c>
      <c r="L542">
        <v>1</v>
      </c>
      <c r="M542">
        <v>12013</v>
      </c>
      <c r="N542" t="s">
        <v>50</v>
      </c>
      <c r="O542" t="s">
        <v>59</v>
      </c>
      <c r="P542" t="s">
        <v>60</v>
      </c>
      <c r="Q542" s="2">
        <v>40272667</v>
      </c>
      <c r="R542">
        <v>0</v>
      </c>
      <c r="T542" s="2">
        <v>40272667</v>
      </c>
      <c r="U542">
        <v>0</v>
      </c>
    </row>
    <row r="543" spans="1:21" x14ac:dyDescent="0.25">
      <c r="A543">
        <v>540</v>
      </c>
      <c r="B543" s="1">
        <v>45661</v>
      </c>
      <c r="C543" t="s">
        <v>177</v>
      </c>
      <c r="D543" t="s">
        <v>178</v>
      </c>
      <c r="E543" t="s">
        <v>943</v>
      </c>
      <c r="F543" t="s">
        <v>944</v>
      </c>
      <c r="G543" t="s">
        <v>71</v>
      </c>
      <c r="H543">
        <v>334</v>
      </c>
      <c r="I543" s="1">
        <v>45659</v>
      </c>
      <c r="J543">
        <v>7122342</v>
      </c>
      <c r="K543" t="s">
        <v>945</v>
      </c>
      <c r="L543">
        <v>1</v>
      </c>
      <c r="M543">
        <v>12013</v>
      </c>
      <c r="N543" t="s">
        <v>50</v>
      </c>
      <c r="O543" t="s">
        <v>59</v>
      </c>
      <c r="P543" t="s">
        <v>60</v>
      </c>
      <c r="Q543" s="2">
        <v>40272667</v>
      </c>
      <c r="R543">
        <v>0</v>
      </c>
      <c r="T543" s="2">
        <v>40272667</v>
      </c>
      <c r="U543">
        <v>0</v>
      </c>
    </row>
    <row r="544" spans="1:21" x14ac:dyDescent="0.25">
      <c r="A544">
        <v>541</v>
      </c>
      <c r="B544" s="1">
        <v>45661</v>
      </c>
      <c r="C544" t="s">
        <v>177</v>
      </c>
      <c r="D544" t="s">
        <v>178</v>
      </c>
      <c r="E544" t="s">
        <v>946</v>
      </c>
      <c r="F544" t="s">
        <v>947</v>
      </c>
      <c r="G544" t="s">
        <v>71</v>
      </c>
      <c r="H544">
        <v>335</v>
      </c>
      <c r="I544" s="1">
        <v>45659</v>
      </c>
      <c r="J544">
        <v>7122251</v>
      </c>
      <c r="K544" t="s">
        <v>948</v>
      </c>
      <c r="L544">
        <v>1</v>
      </c>
      <c r="M544">
        <v>12013</v>
      </c>
      <c r="N544" t="s">
        <v>50</v>
      </c>
      <c r="O544" t="s">
        <v>59</v>
      </c>
      <c r="P544" t="s">
        <v>60</v>
      </c>
      <c r="Q544" s="2">
        <v>40272667</v>
      </c>
      <c r="R544">
        <v>0</v>
      </c>
      <c r="T544" s="2">
        <v>40272667</v>
      </c>
      <c r="U544">
        <v>0</v>
      </c>
    </row>
    <row r="545" spans="1:21" x14ac:dyDescent="0.25">
      <c r="A545">
        <v>542</v>
      </c>
      <c r="B545" s="1">
        <v>45661</v>
      </c>
      <c r="C545" t="s">
        <v>177</v>
      </c>
      <c r="D545" t="s">
        <v>178</v>
      </c>
      <c r="E545" t="s">
        <v>949</v>
      </c>
      <c r="F545" t="s">
        <v>950</v>
      </c>
      <c r="G545" t="s">
        <v>71</v>
      </c>
      <c r="H545">
        <v>337</v>
      </c>
      <c r="I545" s="1">
        <v>45659</v>
      </c>
      <c r="J545">
        <v>7122533</v>
      </c>
      <c r="K545" t="s">
        <v>951</v>
      </c>
      <c r="L545">
        <v>1</v>
      </c>
      <c r="M545">
        <v>12013</v>
      </c>
      <c r="N545" t="s">
        <v>50</v>
      </c>
      <c r="O545" t="s">
        <v>59</v>
      </c>
      <c r="P545" t="s">
        <v>60</v>
      </c>
      <c r="Q545" s="2">
        <v>40272667</v>
      </c>
      <c r="R545">
        <v>0</v>
      </c>
      <c r="T545" s="2">
        <v>40272667</v>
      </c>
      <c r="U545">
        <v>0</v>
      </c>
    </row>
    <row r="546" spans="1:21" x14ac:dyDescent="0.25">
      <c r="A546">
        <v>543</v>
      </c>
      <c r="B546" s="1">
        <v>45661</v>
      </c>
      <c r="C546" t="s">
        <v>177</v>
      </c>
      <c r="D546" t="s">
        <v>178</v>
      </c>
      <c r="E546" t="s">
        <v>952</v>
      </c>
      <c r="F546" t="s">
        <v>953</v>
      </c>
      <c r="G546" t="s">
        <v>71</v>
      </c>
      <c r="H546">
        <v>338</v>
      </c>
      <c r="I546" s="1">
        <v>45659</v>
      </c>
      <c r="J546">
        <v>7125176</v>
      </c>
      <c r="K546" t="s">
        <v>954</v>
      </c>
      <c r="L546">
        <v>1</v>
      </c>
      <c r="M546">
        <v>12013</v>
      </c>
      <c r="N546" t="s">
        <v>50</v>
      </c>
      <c r="O546" t="s">
        <v>59</v>
      </c>
      <c r="P546" t="s">
        <v>60</v>
      </c>
      <c r="Q546" s="2">
        <v>40272667</v>
      </c>
      <c r="R546">
        <v>0</v>
      </c>
      <c r="T546" s="2">
        <v>40272667</v>
      </c>
      <c r="U546">
        <v>0</v>
      </c>
    </row>
    <row r="547" spans="1:21" x14ac:dyDescent="0.25">
      <c r="A547">
        <v>544</v>
      </c>
      <c r="B547" s="1">
        <v>45661</v>
      </c>
      <c r="C547" t="s">
        <v>177</v>
      </c>
      <c r="D547" t="s">
        <v>178</v>
      </c>
      <c r="E547" t="s">
        <v>955</v>
      </c>
      <c r="F547" t="s">
        <v>956</v>
      </c>
      <c r="G547" t="s">
        <v>71</v>
      </c>
      <c r="H547">
        <v>339</v>
      </c>
      <c r="I547" s="1">
        <v>45659</v>
      </c>
      <c r="J547">
        <v>7119009</v>
      </c>
      <c r="K547" t="s">
        <v>957</v>
      </c>
      <c r="L547">
        <v>1</v>
      </c>
      <c r="M547">
        <v>12013</v>
      </c>
      <c r="N547" t="s">
        <v>50</v>
      </c>
      <c r="O547" t="s">
        <v>59</v>
      </c>
      <c r="P547" t="s">
        <v>60</v>
      </c>
      <c r="Q547" s="2">
        <v>40272667</v>
      </c>
      <c r="R547">
        <v>0</v>
      </c>
      <c r="T547" s="2">
        <v>40272667</v>
      </c>
      <c r="U547">
        <v>0</v>
      </c>
    </row>
    <row r="548" spans="1:21" x14ac:dyDescent="0.25">
      <c r="A548">
        <v>545</v>
      </c>
      <c r="B548" s="1">
        <v>45661</v>
      </c>
      <c r="C548" t="s">
        <v>177</v>
      </c>
      <c r="D548" t="s">
        <v>178</v>
      </c>
      <c r="E548" t="s">
        <v>958</v>
      </c>
      <c r="F548" t="s">
        <v>959</v>
      </c>
      <c r="G548" t="s">
        <v>71</v>
      </c>
      <c r="H548">
        <v>341</v>
      </c>
      <c r="I548" s="1">
        <v>45659</v>
      </c>
      <c r="J548">
        <v>7126699</v>
      </c>
      <c r="K548" t="s">
        <v>960</v>
      </c>
      <c r="L548">
        <v>1</v>
      </c>
      <c r="M548">
        <v>12013</v>
      </c>
      <c r="N548" t="s">
        <v>50</v>
      </c>
      <c r="O548" t="s">
        <v>59</v>
      </c>
      <c r="P548" t="s">
        <v>60</v>
      </c>
      <c r="Q548" s="2">
        <v>40272667</v>
      </c>
      <c r="R548">
        <v>0</v>
      </c>
      <c r="T548" s="2">
        <v>40272667</v>
      </c>
      <c r="U548">
        <v>0</v>
      </c>
    </row>
    <row r="549" spans="1:21" x14ac:dyDescent="0.25">
      <c r="A549">
        <v>546</v>
      </c>
      <c r="B549" s="1">
        <v>45661</v>
      </c>
      <c r="C549" t="s">
        <v>177</v>
      </c>
      <c r="D549" t="s">
        <v>178</v>
      </c>
      <c r="E549" t="s">
        <v>961</v>
      </c>
      <c r="F549" t="s">
        <v>962</v>
      </c>
      <c r="G549" t="s">
        <v>71</v>
      </c>
      <c r="H549">
        <v>343</v>
      </c>
      <c r="I549" s="1">
        <v>45659</v>
      </c>
      <c r="J549">
        <v>7132514</v>
      </c>
      <c r="K549" t="s">
        <v>963</v>
      </c>
      <c r="L549">
        <v>1</v>
      </c>
      <c r="M549">
        <v>12013</v>
      </c>
      <c r="N549" t="s">
        <v>50</v>
      </c>
      <c r="O549" t="s">
        <v>59</v>
      </c>
      <c r="P549" t="s">
        <v>60</v>
      </c>
      <c r="Q549" s="2">
        <v>16025433</v>
      </c>
      <c r="R549">
        <v>0</v>
      </c>
      <c r="T549" s="2">
        <v>16025433</v>
      </c>
      <c r="U549">
        <v>0</v>
      </c>
    </row>
    <row r="550" spans="1:21" x14ac:dyDescent="0.25">
      <c r="A550">
        <v>547</v>
      </c>
      <c r="B550" s="1">
        <v>45661</v>
      </c>
      <c r="C550" t="s">
        <v>177</v>
      </c>
      <c r="D550" t="s">
        <v>178</v>
      </c>
      <c r="E550" t="s">
        <v>964</v>
      </c>
      <c r="F550" t="s">
        <v>965</v>
      </c>
      <c r="G550" t="s">
        <v>71</v>
      </c>
      <c r="H550">
        <v>344</v>
      </c>
      <c r="I550" s="1">
        <v>45659</v>
      </c>
      <c r="J550">
        <v>7132649</v>
      </c>
      <c r="K550" t="s">
        <v>966</v>
      </c>
      <c r="L550">
        <v>1</v>
      </c>
      <c r="M550">
        <v>12013</v>
      </c>
      <c r="N550" t="s">
        <v>50</v>
      </c>
      <c r="O550" t="s">
        <v>59</v>
      </c>
      <c r="P550" t="s">
        <v>60</v>
      </c>
      <c r="Q550" s="2">
        <v>16025433</v>
      </c>
      <c r="R550">
        <v>0</v>
      </c>
      <c r="T550" s="2">
        <v>16025433</v>
      </c>
      <c r="U550">
        <v>0</v>
      </c>
    </row>
    <row r="551" spans="1:21" x14ac:dyDescent="0.25">
      <c r="A551">
        <v>548</v>
      </c>
      <c r="B551" s="1">
        <v>45661</v>
      </c>
      <c r="C551" t="s">
        <v>177</v>
      </c>
      <c r="D551" t="s">
        <v>178</v>
      </c>
      <c r="E551" t="s">
        <v>967</v>
      </c>
      <c r="F551" t="s">
        <v>968</v>
      </c>
      <c r="G551" t="s">
        <v>71</v>
      </c>
      <c r="H551">
        <v>346</v>
      </c>
      <c r="I551" s="1">
        <v>45659</v>
      </c>
      <c r="J551">
        <v>7137155</v>
      </c>
      <c r="K551" t="s">
        <v>969</v>
      </c>
      <c r="L551">
        <v>1</v>
      </c>
      <c r="M551">
        <v>12013</v>
      </c>
      <c r="N551" t="s">
        <v>50</v>
      </c>
      <c r="O551" t="s">
        <v>59</v>
      </c>
      <c r="P551" t="s">
        <v>60</v>
      </c>
      <c r="Q551" s="2">
        <v>40272667</v>
      </c>
      <c r="R551">
        <v>0</v>
      </c>
      <c r="T551" s="2">
        <v>40272667</v>
      </c>
      <c r="U551">
        <v>0</v>
      </c>
    </row>
    <row r="552" spans="1:21" x14ac:dyDescent="0.25">
      <c r="A552">
        <v>549</v>
      </c>
      <c r="B552" s="1">
        <v>45661</v>
      </c>
      <c r="C552" t="s">
        <v>177</v>
      </c>
      <c r="D552" t="s">
        <v>178</v>
      </c>
      <c r="E552" t="s">
        <v>970</v>
      </c>
      <c r="F552" t="s">
        <v>971</v>
      </c>
      <c r="G552" t="s">
        <v>71</v>
      </c>
      <c r="H552">
        <v>348</v>
      </c>
      <c r="I552" s="1">
        <v>45659</v>
      </c>
      <c r="J552">
        <v>7135858</v>
      </c>
      <c r="K552" t="s">
        <v>972</v>
      </c>
      <c r="L552">
        <v>1</v>
      </c>
      <c r="M552">
        <v>12013</v>
      </c>
      <c r="N552" t="s">
        <v>50</v>
      </c>
      <c r="O552" t="s">
        <v>59</v>
      </c>
      <c r="P552" t="s">
        <v>60</v>
      </c>
      <c r="Q552" s="2">
        <v>40272667</v>
      </c>
      <c r="R552">
        <v>0</v>
      </c>
      <c r="T552" s="2">
        <v>40272667</v>
      </c>
      <c r="U552">
        <v>0</v>
      </c>
    </row>
    <row r="553" spans="1:21" x14ac:dyDescent="0.25">
      <c r="A553">
        <v>550</v>
      </c>
      <c r="B553" s="1">
        <v>45661</v>
      </c>
      <c r="C553" t="s">
        <v>177</v>
      </c>
      <c r="D553" t="s">
        <v>178</v>
      </c>
      <c r="E553" t="s">
        <v>973</v>
      </c>
      <c r="F553" t="s">
        <v>974</v>
      </c>
      <c r="G553" t="s">
        <v>71</v>
      </c>
      <c r="H553">
        <v>350</v>
      </c>
      <c r="I553" s="1">
        <v>45659</v>
      </c>
      <c r="J553">
        <v>7130763</v>
      </c>
      <c r="K553" t="s">
        <v>975</v>
      </c>
      <c r="L553">
        <v>1</v>
      </c>
      <c r="M553">
        <v>12013</v>
      </c>
      <c r="N553" t="s">
        <v>50</v>
      </c>
      <c r="O553" t="s">
        <v>59</v>
      </c>
      <c r="P553" t="s">
        <v>60</v>
      </c>
      <c r="Q553" s="2">
        <v>40272667</v>
      </c>
      <c r="R553">
        <v>0</v>
      </c>
      <c r="T553" s="2">
        <v>40272667</v>
      </c>
      <c r="U553">
        <v>0</v>
      </c>
    </row>
    <row r="554" spans="1:21" hidden="1" x14ac:dyDescent="0.25">
      <c r="A554">
        <v>551</v>
      </c>
      <c r="B554" s="1">
        <v>45661</v>
      </c>
      <c r="C554" t="s">
        <v>594</v>
      </c>
      <c r="D554" t="s">
        <v>595</v>
      </c>
      <c r="E554" t="s">
        <v>101</v>
      </c>
      <c r="F554" t="s">
        <v>24</v>
      </c>
      <c r="G554" t="s">
        <v>57</v>
      </c>
      <c r="H554">
        <v>570</v>
      </c>
      <c r="I554" s="1">
        <v>45660</v>
      </c>
      <c r="J554">
        <v>41762024</v>
      </c>
      <c r="K554" t="s">
        <v>26</v>
      </c>
      <c r="L554">
        <v>1</v>
      </c>
      <c r="M554">
        <v>57002</v>
      </c>
      <c r="N554" t="s">
        <v>50</v>
      </c>
      <c r="O554" t="s">
        <v>82</v>
      </c>
      <c r="P554" t="s">
        <v>83</v>
      </c>
      <c r="Q554" s="2">
        <v>1116859993</v>
      </c>
      <c r="R554">
        <v>0</v>
      </c>
      <c r="T554" s="2">
        <v>1112607288</v>
      </c>
      <c r="U554" s="2">
        <v>4252705</v>
      </c>
    </row>
    <row r="555" spans="1:21" x14ac:dyDescent="0.25">
      <c r="A555">
        <v>552</v>
      </c>
      <c r="B555" s="1">
        <v>45661</v>
      </c>
      <c r="C555" t="s">
        <v>177</v>
      </c>
      <c r="D555" t="s">
        <v>178</v>
      </c>
      <c r="E555" t="s">
        <v>976</v>
      </c>
      <c r="F555" t="s">
        <v>977</v>
      </c>
      <c r="G555" t="s">
        <v>71</v>
      </c>
      <c r="H555">
        <v>351</v>
      </c>
      <c r="I555" s="1">
        <v>45659</v>
      </c>
      <c r="J555">
        <v>7147520</v>
      </c>
      <c r="K555" t="s">
        <v>978</v>
      </c>
      <c r="L555">
        <v>1</v>
      </c>
      <c r="M555">
        <v>12013</v>
      </c>
      <c r="N555" t="s">
        <v>50</v>
      </c>
      <c r="O555" t="s">
        <v>59</v>
      </c>
      <c r="P555" t="s">
        <v>60</v>
      </c>
      <c r="Q555" s="2">
        <v>21686767</v>
      </c>
      <c r="R555">
        <v>0</v>
      </c>
      <c r="T555" s="2">
        <v>21686767</v>
      </c>
      <c r="U555">
        <v>0</v>
      </c>
    </row>
    <row r="556" spans="1:21" hidden="1" x14ac:dyDescent="0.25">
      <c r="A556">
        <v>553</v>
      </c>
      <c r="B556" s="1">
        <v>45661</v>
      </c>
      <c r="C556" t="s">
        <v>594</v>
      </c>
      <c r="D556" t="s">
        <v>595</v>
      </c>
      <c r="E556" t="s">
        <v>101</v>
      </c>
      <c r="F556" t="s">
        <v>24</v>
      </c>
      <c r="G556" t="s">
        <v>57</v>
      </c>
      <c r="H556">
        <v>571</v>
      </c>
      <c r="I556" s="1">
        <v>45660</v>
      </c>
      <c r="J556">
        <v>41762024</v>
      </c>
      <c r="K556" t="s">
        <v>26</v>
      </c>
      <c r="L556">
        <v>1</v>
      </c>
      <c r="M556">
        <v>57002</v>
      </c>
      <c r="N556" t="s">
        <v>50</v>
      </c>
      <c r="O556" t="s">
        <v>82</v>
      </c>
      <c r="P556" t="s">
        <v>83</v>
      </c>
      <c r="Q556" s="2">
        <v>1183446958</v>
      </c>
      <c r="R556">
        <v>0</v>
      </c>
      <c r="T556" s="2">
        <v>1178940707</v>
      </c>
      <c r="U556" s="2">
        <v>4506251</v>
      </c>
    </row>
    <row r="557" spans="1:21" x14ac:dyDescent="0.25">
      <c r="A557">
        <v>554</v>
      </c>
      <c r="B557" s="1">
        <v>45661</v>
      </c>
      <c r="C557" t="s">
        <v>177</v>
      </c>
      <c r="D557" t="s">
        <v>178</v>
      </c>
      <c r="E557" t="s">
        <v>979</v>
      </c>
      <c r="F557" t="s">
        <v>980</v>
      </c>
      <c r="G557" t="s">
        <v>71</v>
      </c>
      <c r="H557">
        <v>352</v>
      </c>
      <c r="I557" s="1">
        <v>45659</v>
      </c>
      <c r="J557">
        <v>7137309</v>
      </c>
      <c r="K557" t="s">
        <v>981</v>
      </c>
      <c r="L557">
        <v>1</v>
      </c>
      <c r="M557">
        <v>12013</v>
      </c>
      <c r="N557" t="s">
        <v>50</v>
      </c>
      <c r="O557" t="s">
        <v>59</v>
      </c>
      <c r="P557" t="s">
        <v>60</v>
      </c>
      <c r="Q557" s="2">
        <v>40272667</v>
      </c>
      <c r="R557">
        <v>0</v>
      </c>
      <c r="T557" s="2">
        <v>40272667</v>
      </c>
      <c r="U557">
        <v>0</v>
      </c>
    </row>
    <row r="558" spans="1:21" x14ac:dyDescent="0.25">
      <c r="A558">
        <v>555</v>
      </c>
      <c r="B558" s="1">
        <v>45661</v>
      </c>
      <c r="C558" t="s">
        <v>177</v>
      </c>
      <c r="D558" t="s">
        <v>178</v>
      </c>
      <c r="E558" t="s">
        <v>982</v>
      </c>
      <c r="F558" t="s">
        <v>983</v>
      </c>
      <c r="G558" t="s">
        <v>71</v>
      </c>
      <c r="H558">
        <v>354</v>
      </c>
      <c r="I558" s="1">
        <v>45659</v>
      </c>
      <c r="J558">
        <v>7147846</v>
      </c>
      <c r="K558" t="s">
        <v>984</v>
      </c>
      <c r="L558">
        <v>1</v>
      </c>
      <c r="M558">
        <v>12013</v>
      </c>
      <c r="N558" t="s">
        <v>50</v>
      </c>
      <c r="O558" t="s">
        <v>59</v>
      </c>
      <c r="P558" t="s">
        <v>60</v>
      </c>
      <c r="Q558" s="2">
        <v>40272667</v>
      </c>
      <c r="R558">
        <v>0</v>
      </c>
      <c r="T558" s="2">
        <v>40272667</v>
      </c>
      <c r="U558">
        <v>0</v>
      </c>
    </row>
    <row r="559" spans="1:21" hidden="1" x14ac:dyDescent="0.25">
      <c r="A559">
        <v>556</v>
      </c>
      <c r="B559" s="1">
        <v>45661</v>
      </c>
      <c r="C559" t="s">
        <v>594</v>
      </c>
      <c r="D559" t="s">
        <v>595</v>
      </c>
      <c r="E559" t="s">
        <v>101</v>
      </c>
      <c r="F559" t="s">
        <v>24</v>
      </c>
      <c r="G559" t="s">
        <v>57</v>
      </c>
      <c r="H559">
        <v>572</v>
      </c>
      <c r="I559" s="1">
        <v>45660</v>
      </c>
      <c r="J559">
        <v>41762024</v>
      </c>
      <c r="K559" t="s">
        <v>26</v>
      </c>
      <c r="L559">
        <v>1</v>
      </c>
      <c r="M559">
        <v>57002</v>
      </c>
      <c r="N559" t="s">
        <v>50</v>
      </c>
      <c r="O559" t="s">
        <v>82</v>
      </c>
      <c r="P559" t="s">
        <v>83</v>
      </c>
      <c r="Q559" s="2">
        <v>85688611</v>
      </c>
      <c r="R559">
        <v>0</v>
      </c>
      <c r="T559" s="2">
        <v>85362332</v>
      </c>
      <c r="U559" s="2">
        <v>326279</v>
      </c>
    </row>
    <row r="560" spans="1:21" x14ac:dyDescent="0.25">
      <c r="A560">
        <v>557</v>
      </c>
      <c r="B560" s="1">
        <v>45661</v>
      </c>
      <c r="C560" t="s">
        <v>177</v>
      </c>
      <c r="D560" t="s">
        <v>178</v>
      </c>
      <c r="E560" t="s">
        <v>985</v>
      </c>
      <c r="F560" t="s">
        <v>986</v>
      </c>
      <c r="G560" t="s">
        <v>71</v>
      </c>
      <c r="H560">
        <v>356</v>
      </c>
      <c r="I560" s="1">
        <v>45659</v>
      </c>
      <c r="J560">
        <v>7134620</v>
      </c>
      <c r="K560" t="s">
        <v>987</v>
      </c>
      <c r="L560">
        <v>1</v>
      </c>
      <c r="M560">
        <v>12013</v>
      </c>
      <c r="N560" t="s">
        <v>50</v>
      </c>
      <c r="O560" t="s">
        <v>59</v>
      </c>
      <c r="P560" t="s">
        <v>60</v>
      </c>
      <c r="Q560" s="2">
        <v>40272667</v>
      </c>
      <c r="R560">
        <v>0</v>
      </c>
      <c r="T560" s="2">
        <v>40272667</v>
      </c>
      <c r="U560">
        <v>0</v>
      </c>
    </row>
    <row r="561" spans="1:21" x14ac:dyDescent="0.25">
      <c r="A561">
        <v>558</v>
      </c>
      <c r="B561" s="1">
        <v>45661</v>
      </c>
      <c r="C561" t="s">
        <v>177</v>
      </c>
      <c r="D561" t="s">
        <v>178</v>
      </c>
      <c r="E561" t="s">
        <v>988</v>
      </c>
      <c r="F561" t="s">
        <v>989</v>
      </c>
      <c r="G561" t="s">
        <v>71</v>
      </c>
      <c r="H561">
        <v>358</v>
      </c>
      <c r="I561" s="1">
        <v>45659</v>
      </c>
      <c r="J561">
        <v>7136046</v>
      </c>
      <c r="K561" t="s">
        <v>990</v>
      </c>
      <c r="L561">
        <v>1</v>
      </c>
      <c r="M561">
        <v>12013</v>
      </c>
      <c r="N561" t="s">
        <v>50</v>
      </c>
      <c r="O561" t="s">
        <v>59</v>
      </c>
      <c r="P561" t="s">
        <v>60</v>
      </c>
      <c r="Q561" s="2">
        <v>40272667</v>
      </c>
      <c r="R561">
        <v>0</v>
      </c>
      <c r="T561" s="2">
        <v>40272667</v>
      </c>
      <c r="U561">
        <v>0</v>
      </c>
    </row>
    <row r="562" spans="1:21" x14ac:dyDescent="0.25">
      <c r="A562">
        <v>559</v>
      </c>
      <c r="B562" s="1">
        <v>45661</v>
      </c>
      <c r="C562" t="s">
        <v>177</v>
      </c>
      <c r="D562" t="s">
        <v>178</v>
      </c>
      <c r="E562" t="s">
        <v>991</v>
      </c>
      <c r="F562" t="s">
        <v>992</v>
      </c>
      <c r="G562" t="s">
        <v>71</v>
      </c>
      <c r="H562">
        <v>359</v>
      </c>
      <c r="I562" s="1">
        <v>45659</v>
      </c>
      <c r="J562">
        <v>7138078</v>
      </c>
      <c r="K562" t="s">
        <v>993</v>
      </c>
      <c r="L562">
        <v>1</v>
      </c>
      <c r="M562">
        <v>12013</v>
      </c>
      <c r="N562" t="s">
        <v>50</v>
      </c>
      <c r="O562" t="s">
        <v>59</v>
      </c>
      <c r="P562" t="s">
        <v>60</v>
      </c>
      <c r="Q562" s="2">
        <v>40272667</v>
      </c>
      <c r="R562">
        <v>0</v>
      </c>
      <c r="T562" s="2">
        <v>40272667</v>
      </c>
      <c r="U562">
        <v>0</v>
      </c>
    </row>
    <row r="563" spans="1:21" hidden="1" x14ac:dyDescent="0.25">
      <c r="A563">
        <v>560</v>
      </c>
      <c r="B563" s="1">
        <v>45661</v>
      </c>
      <c r="C563" t="s">
        <v>594</v>
      </c>
      <c r="D563" t="s">
        <v>595</v>
      </c>
      <c r="E563" t="s">
        <v>101</v>
      </c>
      <c r="F563" t="s">
        <v>24</v>
      </c>
      <c r="G563" t="s">
        <v>57</v>
      </c>
      <c r="H563">
        <v>573</v>
      </c>
      <c r="I563" s="1">
        <v>45660</v>
      </c>
      <c r="J563">
        <v>41762024</v>
      </c>
      <c r="K563" t="s">
        <v>26</v>
      </c>
      <c r="L563">
        <v>1</v>
      </c>
      <c r="M563">
        <v>57002</v>
      </c>
      <c r="N563" t="s">
        <v>50</v>
      </c>
      <c r="O563" t="s">
        <v>82</v>
      </c>
      <c r="P563" t="s">
        <v>83</v>
      </c>
      <c r="Q563" s="2">
        <v>7819180223</v>
      </c>
      <c r="R563">
        <v>0</v>
      </c>
      <c r="T563" s="2">
        <v>7789406865</v>
      </c>
      <c r="U563" s="2">
        <v>29773358</v>
      </c>
    </row>
    <row r="564" spans="1:21" x14ac:dyDescent="0.25">
      <c r="A564">
        <v>561</v>
      </c>
      <c r="B564" s="1">
        <v>45661</v>
      </c>
      <c r="C564" t="s">
        <v>177</v>
      </c>
      <c r="D564" t="s">
        <v>178</v>
      </c>
      <c r="E564" t="s">
        <v>994</v>
      </c>
      <c r="F564" t="s">
        <v>995</v>
      </c>
      <c r="G564" t="s">
        <v>71</v>
      </c>
      <c r="H564">
        <v>362</v>
      </c>
      <c r="I564" s="1">
        <v>45659</v>
      </c>
      <c r="J564">
        <v>7136073</v>
      </c>
      <c r="K564" t="s">
        <v>996</v>
      </c>
      <c r="L564">
        <v>1</v>
      </c>
      <c r="M564">
        <v>12013</v>
      </c>
      <c r="N564" t="s">
        <v>50</v>
      </c>
      <c r="O564" t="s">
        <v>59</v>
      </c>
      <c r="P564" t="s">
        <v>60</v>
      </c>
      <c r="Q564" s="2">
        <v>40272667</v>
      </c>
      <c r="R564">
        <v>0</v>
      </c>
      <c r="T564" s="2">
        <v>40272667</v>
      </c>
      <c r="U564">
        <v>0</v>
      </c>
    </row>
    <row r="565" spans="1:21" x14ac:dyDescent="0.25">
      <c r="A565">
        <v>562</v>
      </c>
      <c r="B565" s="1">
        <v>45661</v>
      </c>
      <c r="C565" t="s">
        <v>177</v>
      </c>
      <c r="D565" t="s">
        <v>178</v>
      </c>
      <c r="E565" t="s">
        <v>997</v>
      </c>
      <c r="F565" t="s">
        <v>998</v>
      </c>
      <c r="G565" t="s">
        <v>71</v>
      </c>
      <c r="H565">
        <v>364</v>
      </c>
      <c r="I565" s="1">
        <v>45659</v>
      </c>
      <c r="J565">
        <v>7145316</v>
      </c>
      <c r="K565" t="s">
        <v>999</v>
      </c>
      <c r="L565">
        <v>1</v>
      </c>
      <c r="M565">
        <v>12013</v>
      </c>
      <c r="N565" t="s">
        <v>50</v>
      </c>
      <c r="O565" t="s">
        <v>59</v>
      </c>
      <c r="P565" t="s">
        <v>60</v>
      </c>
      <c r="Q565" s="2">
        <v>40272667</v>
      </c>
      <c r="R565">
        <v>0</v>
      </c>
      <c r="T565" s="2">
        <v>40272667</v>
      </c>
      <c r="U565">
        <v>0</v>
      </c>
    </row>
    <row r="566" spans="1:21" x14ac:dyDescent="0.25">
      <c r="A566">
        <v>563</v>
      </c>
      <c r="B566" s="1">
        <v>45661</v>
      </c>
      <c r="C566" t="s">
        <v>177</v>
      </c>
      <c r="D566" t="s">
        <v>178</v>
      </c>
      <c r="E566" t="s">
        <v>1000</v>
      </c>
      <c r="F566" t="s">
        <v>1001</v>
      </c>
      <c r="G566" t="s">
        <v>71</v>
      </c>
      <c r="H566">
        <v>366</v>
      </c>
      <c r="I566" s="1">
        <v>45659</v>
      </c>
      <c r="J566">
        <v>7136821</v>
      </c>
      <c r="K566" t="s">
        <v>1002</v>
      </c>
      <c r="L566">
        <v>1</v>
      </c>
      <c r="M566">
        <v>12013</v>
      </c>
      <c r="N566" t="s">
        <v>50</v>
      </c>
      <c r="O566" t="s">
        <v>59</v>
      </c>
      <c r="P566" t="s">
        <v>60</v>
      </c>
      <c r="Q566" s="2">
        <v>40272667</v>
      </c>
      <c r="R566">
        <v>0</v>
      </c>
      <c r="T566" s="2">
        <v>40272667</v>
      </c>
      <c r="U566">
        <v>0</v>
      </c>
    </row>
    <row r="567" spans="1:21" hidden="1" x14ac:dyDescent="0.25">
      <c r="A567">
        <v>564</v>
      </c>
      <c r="B567" s="1">
        <v>45661</v>
      </c>
      <c r="C567" t="s">
        <v>594</v>
      </c>
      <c r="D567" t="s">
        <v>595</v>
      </c>
      <c r="E567" t="s">
        <v>64</v>
      </c>
      <c r="F567" t="s">
        <v>24</v>
      </c>
      <c r="G567" t="s">
        <v>57</v>
      </c>
      <c r="H567">
        <v>574</v>
      </c>
      <c r="I567" s="1">
        <v>45660</v>
      </c>
      <c r="J567">
        <v>41762024</v>
      </c>
      <c r="K567" t="s">
        <v>26</v>
      </c>
      <c r="L567">
        <v>1</v>
      </c>
      <c r="M567">
        <v>57002</v>
      </c>
      <c r="N567" t="s">
        <v>50</v>
      </c>
      <c r="O567" t="s">
        <v>82</v>
      </c>
      <c r="P567" t="s">
        <v>83</v>
      </c>
      <c r="Q567" s="2">
        <v>242653098</v>
      </c>
      <c r="R567">
        <v>0</v>
      </c>
      <c r="T567" s="2">
        <v>241729140</v>
      </c>
      <c r="U567" s="2">
        <v>923958</v>
      </c>
    </row>
    <row r="568" spans="1:21" x14ac:dyDescent="0.25">
      <c r="A568">
        <v>565</v>
      </c>
      <c r="B568" s="1">
        <v>45661</v>
      </c>
      <c r="C568" t="s">
        <v>177</v>
      </c>
      <c r="D568" t="s">
        <v>178</v>
      </c>
      <c r="E568" t="s">
        <v>1003</v>
      </c>
      <c r="F568" t="s">
        <v>1004</v>
      </c>
      <c r="G568" t="s">
        <v>71</v>
      </c>
      <c r="H568">
        <v>388</v>
      </c>
      <c r="I568" s="1">
        <v>45659</v>
      </c>
      <c r="J568">
        <v>7131760</v>
      </c>
      <c r="K568" t="s">
        <v>1005</v>
      </c>
      <c r="L568">
        <v>1</v>
      </c>
      <c r="M568">
        <v>12013</v>
      </c>
      <c r="N568" t="s">
        <v>50</v>
      </c>
      <c r="O568" t="s">
        <v>59</v>
      </c>
      <c r="P568" t="s">
        <v>60</v>
      </c>
      <c r="Q568" s="2">
        <v>40272667</v>
      </c>
      <c r="R568">
        <v>0</v>
      </c>
      <c r="T568" s="2">
        <v>40272667</v>
      </c>
      <c r="U568">
        <v>0</v>
      </c>
    </row>
    <row r="569" spans="1:21" hidden="1" x14ac:dyDescent="0.25">
      <c r="A569">
        <v>566</v>
      </c>
      <c r="B569" s="1">
        <v>45661</v>
      </c>
      <c r="C569" t="s">
        <v>594</v>
      </c>
      <c r="D569" t="s">
        <v>595</v>
      </c>
      <c r="E569" t="s">
        <v>84</v>
      </c>
      <c r="F569" t="s">
        <v>56</v>
      </c>
      <c r="G569" t="s">
        <v>57</v>
      </c>
      <c r="H569">
        <v>575</v>
      </c>
      <c r="I569" s="1">
        <v>45660</v>
      </c>
      <c r="J569">
        <v>41742024</v>
      </c>
      <c r="K569" t="s">
        <v>58</v>
      </c>
      <c r="L569">
        <v>1</v>
      </c>
      <c r="M569">
        <v>57002</v>
      </c>
      <c r="N569" t="s">
        <v>50</v>
      </c>
      <c r="O569" t="s">
        <v>82</v>
      </c>
      <c r="P569" t="s">
        <v>83</v>
      </c>
      <c r="Q569" s="2">
        <v>1828083191</v>
      </c>
      <c r="R569">
        <v>0</v>
      </c>
      <c r="T569" s="2">
        <v>1822579428</v>
      </c>
      <c r="U569" s="2">
        <v>5503763</v>
      </c>
    </row>
    <row r="570" spans="1:21" hidden="1" x14ac:dyDescent="0.25">
      <c r="A570">
        <v>567</v>
      </c>
      <c r="B570" s="1">
        <v>45661</v>
      </c>
      <c r="C570" t="s">
        <v>594</v>
      </c>
      <c r="D570" t="s">
        <v>595</v>
      </c>
      <c r="E570" t="s">
        <v>84</v>
      </c>
      <c r="F570" t="s">
        <v>56</v>
      </c>
      <c r="G570" t="s">
        <v>57</v>
      </c>
      <c r="H570">
        <v>576</v>
      </c>
      <c r="I570" s="1">
        <v>45660</v>
      </c>
      <c r="J570">
        <v>41742024</v>
      </c>
      <c r="K570" t="s">
        <v>58</v>
      </c>
      <c r="L570">
        <v>1</v>
      </c>
      <c r="M570">
        <v>57002</v>
      </c>
      <c r="N570" t="s">
        <v>50</v>
      </c>
      <c r="O570" t="s">
        <v>82</v>
      </c>
      <c r="P570" t="s">
        <v>83</v>
      </c>
      <c r="Q570" s="2">
        <v>1206165898</v>
      </c>
      <c r="R570">
        <v>0</v>
      </c>
      <c r="T570" s="2">
        <v>1202534526</v>
      </c>
      <c r="U570" s="2">
        <v>3631372</v>
      </c>
    </row>
    <row r="571" spans="1:21" x14ac:dyDescent="0.25">
      <c r="A571">
        <v>568</v>
      </c>
      <c r="B571" s="1">
        <v>45661</v>
      </c>
      <c r="C571" t="s">
        <v>177</v>
      </c>
      <c r="D571" t="s">
        <v>178</v>
      </c>
      <c r="E571" t="s">
        <v>1006</v>
      </c>
      <c r="F571" t="s">
        <v>1007</v>
      </c>
      <c r="G571" t="s">
        <v>71</v>
      </c>
      <c r="H571">
        <v>390</v>
      </c>
      <c r="I571" s="1">
        <v>45659</v>
      </c>
      <c r="J571">
        <v>7135320</v>
      </c>
      <c r="K571" t="s">
        <v>1008</v>
      </c>
      <c r="L571">
        <v>1</v>
      </c>
      <c r="M571">
        <v>12013</v>
      </c>
      <c r="N571" t="s">
        <v>50</v>
      </c>
      <c r="O571" t="s">
        <v>59</v>
      </c>
      <c r="P571" t="s">
        <v>60</v>
      </c>
      <c r="Q571" s="2">
        <v>40272667</v>
      </c>
      <c r="R571">
        <v>0</v>
      </c>
      <c r="T571" s="2">
        <v>40272667</v>
      </c>
      <c r="U571">
        <v>0</v>
      </c>
    </row>
    <row r="572" spans="1:21" x14ac:dyDescent="0.25">
      <c r="A572">
        <v>569</v>
      </c>
      <c r="B572" s="1">
        <v>45661</v>
      </c>
      <c r="C572" t="s">
        <v>177</v>
      </c>
      <c r="D572" t="s">
        <v>178</v>
      </c>
      <c r="E572" t="s">
        <v>1009</v>
      </c>
      <c r="F572" t="s">
        <v>1010</v>
      </c>
      <c r="G572" t="s">
        <v>71</v>
      </c>
      <c r="H572">
        <v>392</v>
      </c>
      <c r="I572" s="1">
        <v>45659</v>
      </c>
      <c r="J572">
        <v>7134345</v>
      </c>
      <c r="K572" t="s">
        <v>1011</v>
      </c>
      <c r="L572">
        <v>1</v>
      </c>
      <c r="M572">
        <v>12013</v>
      </c>
      <c r="N572" t="s">
        <v>50</v>
      </c>
      <c r="O572" t="s">
        <v>59</v>
      </c>
      <c r="P572" t="s">
        <v>60</v>
      </c>
      <c r="Q572" s="2">
        <v>21686767</v>
      </c>
      <c r="R572">
        <v>0</v>
      </c>
      <c r="T572" s="2">
        <v>21686767</v>
      </c>
      <c r="U572">
        <v>0</v>
      </c>
    </row>
    <row r="573" spans="1:21" hidden="1" x14ac:dyDescent="0.25">
      <c r="A573">
        <v>570</v>
      </c>
      <c r="B573" s="1">
        <v>45661</v>
      </c>
      <c r="C573" t="s">
        <v>594</v>
      </c>
      <c r="D573" t="s">
        <v>595</v>
      </c>
      <c r="E573" t="s">
        <v>84</v>
      </c>
      <c r="F573" t="s">
        <v>56</v>
      </c>
      <c r="G573" t="s">
        <v>57</v>
      </c>
      <c r="H573">
        <v>577</v>
      </c>
      <c r="I573" s="1">
        <v>45660</v>
      </c>
      <c r="J573">
        <v>41742024</v>
      </c>
      <c r="K573" t="s">
        <v>58</v>
      </c>
      <c r="L573">
        <v>1</v>
      </c>
      <c r="M573">
        <v>57002</v>
      </c>
      <c r="N573" t="s">
        <v>50</v>
      </c>
      <c r="O573" t="s">
        <v>82</v>
      </c>
      <c r="P573" t="s">
        <v>83</v>
      </c>
      <c r="Q573" s="2">
        <v>798184527</v>
      </c>
      <c r="R573">
        <v>0</v>
      </c>
      <c r="T573" s="2">
        <v>795781452</v>
      </c>
      <c r="U573" s="2">
        <v>2403075</v>
      </c>
    </row>
    <row r="574" spans="1:21" hidden="1" x14ac:dyDescent="0.25">
      <c r="A574">
        <v>571</v>
      </c>
      <c r="B574" s="1">
        <v>45661</v>
      </c>
      <c r="C574" t="s">
        <v>1012</v>
      </c>
      <c r="D574" t="s">
        <v>1013</v>
      </c>
      <c r="E574" t="s">
        <v>1014</v>
      </c>
      <c r="F574" t="s">
        <v>24</v>
      </c>
      <c r="G574" t="s">
        <v>57</v>
      </c>
      <c r="H574">
        <v>766</v>
      </c>
      <c r="I574" s="1">
        <v>45661</v>
      </c>
      <c r="J574">
        <v>41762024</v>
      </c>
      <c r="K574" t="s">
        <v>26</v>
      </c>
      <c r="L574">
        <v>1</v>
      </c>
      <c r="M574">
        <v>57002</v>
      </c>
      <c r="N574" t="s">
        <v>50</v>
      </c>
      <c r="O574" t="s">
        <v>82</v>
      </c>
      <c r="P574" t="s">
        <v>83</v>
      </c>
      <c r="Q574" s="2">
        <v>2808184</v>
      </c>
      <c r="R574">
        <v>0</v>
      </c>
      <c r="T574" s="2">
        <v>2797492</v>
      </c>
      <c r="U574" s="2">
        <v>10692</v>
      </c>
    </row>
    <row r="575" spans="1:21" x14ac:dyDescent="0.25">
      <c r="A575">
        <v>572</v>
      </c>
      <c r="B575" s="1">
        <v>45661</v>
      </c>
      <c r="C575" t="s">
        <v>177</v>
      </c>
      <c r="D575" t="s">
        <v>178</v>
      </c>
      <c r="E575" t="s">
        <v>1015</v>
      </c>
      <c r="F575" t="s">
        <v>1016</v>
      </c>
      <c r="G575" t="s">
        <v>71</v>
      </c>
      <c r="H575">
        <v>394</v>
      </c>
      <c r="I575" s="1">
        <v>45659</v>
      </c>
      <c r="J575">
        <v>7136000</v>
      </c>
      <c r="K575" t="s">
        <v>1017</v>
      </c>
      <c r="L575">
        <v>1</v>
      </c>
      <c r="M575">
        <v>12013</v>
      </c>
      <c r="N575" t="s">
        <v>50</v>
      </c>
      <c r="O575" t="s">
        <v>59</v>
      </c>
      <c r="P575" t="s">
        <v>60</v>
      </c>
      <c r="Q575" s="2">
        <v>40272667</v>
      </c>
      <c r="R575">
        <v>0</v>
      </c>
      <c r="T575" s="2">
        <v>40272667</v>
      </c>
      <c r="U575">
        <v>0</v>
      </c>
    </row>
    <row r="576" spans="1:21" x14ac:dyDescent="0.25">
      <c r="A576">
        <v>573</v>
      </c>
      <c r="B576" s="1">
        <v>45661</v>
      </c>
      <c r="C576" t="s">
        <v>177</v>
      </c>
      <c r="D576" t="s">
        <v>178</v>
      </c>
      <c r="E576" t="s">
        <v>1018</v>
      </c>
      <c r="F576" t="s">
        <v>1019</v>
      </c>
      <c r="G576" t="s">
        <v>71</v>
      </c>
      <c r="H576">
        <v>396</v>
      </c>
      <c r="I576" s="1">
        <v>45659</v>
      </c>
      <c r="J576">
        <v>7135420</v>
      </c>
      <c r="K576" t="s">
        <v>1020</v>
      </c>
      <c r="L576">
        <v>1</v>
      </c>
      <c r="M576">
        <v>12013</v>
      </c>
      <c r="N576" t="s">
        <v>50</v>
      </c>
      <c r="O576" t="s">
        <v>59</v>
      </c>
      <c r="P576" t="s">
        <v>60</v>
      </c>
      <c r="Q576" s="2">
        <v>40272667</v>
      </c>
      <c r="R576">
        <v>0</v>
      </c>
      <c r="T576" s="2">
        <v>40272667</v>
      </c>
      <c r="U576">
        <v>0</v>
      </c>
    </row>
    <row r="577" spans="1:21" hidden="1" x14ac:dyDescent="0.25">
      <c r="A577">
        <v>574</v>
      </c>
      <c r="B577" s="1">
        <v>45661</v>
      </c>
      <c r="C577" t="s">
        <v>1012</v>
      </c>
      <c r="D577" t="s">
        <v>1013</v>
      </c>
      <c r="E577" t="s">
        <v>1021</v>
      </c>
      <c r="F577" t="s">
        <v>66</v>
      </c>
      <c r="G577" t="s">
        <v>57</v>
      </c>
      <c r="H577">
        <v>762</v>
      </c>
      <c r="I577" s="1">
        <v>45661</v>
      </c>
      <c r="J577">
        <v>41772024</v>
      </c>
      <c r="K577" t="s">
        <v>67</v>
      </c>
      <c r="L577">
        <v>1</v>
      </c>
      <c r="M577">
        <v>57002</v>
      </c>
      <c r="N577" t="s">
        <v>50</v>
      </c>
      <c r="O577" t="s">
        <v>82</v>
      </c>
      <c r="P577" t="s">
        <v>83</v>
      </c>
      <c r="Q577" s="2">
        <v>16656560</v>
      </c>
      <c r="R577">
        <v>0</v>
      </c>
      <c r="T577" s="2">
        <v>16595088</v>
      </c>
      <c r="U577" s="2">
        <v>61472</v>
      </c>
    </row>
    <row r="578" spans="1:21" hidden="1" x14ac:dyDescent="0.25">
      <c r="A578">
        <v>575</v>
      </c>
      <c r="B578" s="1">
        <v>45661</v>
      </c>
      <c r="C578" t="s">
        <v>594</v>
      </c>
      <c r="D578" t="s">
        <v>595</v>
      </c>
      <c r="E578" t="s">
        <v>85</v>
      </c>
      <c r="F578" t="s">
        <v>62</v>
      </c>
      <c r="G578" t="s">
        <v>57</v>
      </c>
      <c r="H578">
        <v>579</v>
      </c>
      <c r="I578" s="1">
        <v>45660</v>
      </c>
      <c r="J578">
        <v>41752024</v>
      </c>
      <c r="K578" t="s">
        <v>63</v>
      </c>
      <c r="L578">
        <v>1</v>
      </c>
      <c r="M578">
        <v>57002</v>
      </c>
      <c r="N578" t="s">
        <v>50</v>
      </c>
      <c r="O578" t="s">
        <v>82</v>
      </c>
      <c r="P578" t="s">
        <v>83</v>
      </c>
      <c r="Q578" s="2">
        <v>1191841539</v>
      </c>
      <c r="R578">
        <v>0</v>
      </c>
      <c r="T578" s="2">
        <v>1187799537</v>
      </c>
      <c r="U578" s="2">
        <v>4042002</v>
      </c>
    </row>
    <row r="579" spans="1:21" x14ac:dyDescent="0.25">
      <c r="A579">
        <v>576</v>
      </c>
      <c r="B579" s="1">
        <v>45661</v>
      </c>
      <c r="C579" t="s">
        <v>177</v>
      </c>
      <c r="D579" t="s">
        <v>178</v>
      </c>
      <c r="E579" t="s">
        <v>1022</v>
      </c>
      <c r="F579" t="s">
        <v>1023</v>
      </c>
      <c r="G579" t="s">
        <v>71</v>
      </c>
      <c r="H579">
        <v>398</v>
      </c>
      <c r="I579" s="1">
        <v>45659</v>
      </c>
      <c r="J579">
        <v>7137784</v>
      </c>
      <c r="K579" t="s">
        <v>1024</v>
      </c>
      <c r="L579">
        <v>1</v>
      </c>
      <c r="M579">
        <v>12013</v>
      </c>
      <c r="N579" t="s">
        <v>50</v>
      </c>
      <c r="O579" t="s">
        <v>59</v>
      </c>
      <c r="P579" t="s">
        <v>60</v>
      </c>
      <c r="Q579" s="2">
        <v>40272667</v>
      </c>
      <c r="R579">
        <v>0</v>
      </c>
      <c r="T579" s="2">
        <v>40272667</v>
      </c>
      <c r="U579">
        <v>0</v>
      </c>
    </row>
    <row r="580" spans="1:21" hidden="1" x14ac:dyDescent="0.25">
      <c r="A580">
        <v>577</v>
      </c>
      <c r="B580" s="1">
        <v>45661</v>
      </c>
      <c r="C580" t="s">
        <v>1012</v>
      </c>
      <c r="D580" t="s">
        <v>1013</v>
      </c>
      <c r="E580" t="s">
        <v>1025</v>
      </c>
      <c r="F580" t="s">
        <v>66</v>
      </c>
      <c r="G580" t="s">
        <v>57</v>
      </c>
      <c r="H580">
        <v>763</v>
      </c>
      <c r="I580" s="1">
        <v>45661</v>
      </c>
      <c r="J580">
        <v>41772024</v>
      </c>
      <c r="K580" t="s">
        <v>67</v>
      </c>
      <c r="L580">
        <v>1</v>
      </c>
      <c r="M580">
        <v>12013</v>
      </c>
      <c r="N580" t="s">
        <v>50</v>
      </c>
      <c r="O580" t="s">
        <v>59</v>
      </c>
      <c r="P580" t="s">
        <v>60</v>
      </c>
      <c r="Q580" s="2">
        <v>21568782</v>
      </c>
      <c r="R580">
        <v>0</v>
      </c>
      <c r="T580" s="2">
        <v>21184993</v>
      </c>
      <c r="U580" s="2">
        <v>383789</v>
      </c>
    </row>
    <row r="581" spans="1:21" x14ac:dyDescent="0.25">
      <c r="A581">
        <v>578</v>
      </c>
      <c r="B581" s="1">
        <v>45661</v>
      </c>
      <c r="C581" t="s">
        <v>177</v>
      </c>
      <c r="D581" t="s">
        <v>178</v>
      </c>
      <c r="E581" t="s">
        <v>1026</v>
      </c>
      <c r="F581" t="s">
        <v>1027</v>
      </c>
      <c r="G581" t="s">
        <v>71</v>
      </c>
      <c r="H581">
        <v>399</v>
      </c>
      <c r="I581" s="1">
        <v>45659</v>
      </c>
      <c r="J581">
        <v>7134543</v>
      </c>
      <c r="K581" t="s">
        <v>1028</v>
      </c>
      <c r="L581">
        <v>1</v>
      </c>
      <c r="M581">
        <v>12013</v>
      </c>
      <c r="N581" t="s">
        <v>50</v>
      </c>
      <c r="O581" t="s">
        <v>59</v>
      </c>
      <c r="P581" t="s">
        <v>60</v>
      </c>
      <c r="Q581" s="2">
        <v>40272667</v>
      </c>
      <c r="R581">
        <v>0</v>
      </c>
      <c r="T581" s="2">
        <v>40272667</v>
      </c>
      <c r="U581">
        <v>0</v>
      </c>
    </row>
    <row r="582" spans="1:21" hidden="1" x14ac:dyDescent="0.25">
      <c r="A582">
        <v>579</v>
      </c>
      <c r="B582" s="1">
        <v>45661</v>
      </c>
      <c r="C582" t="s">
        <v>594</v>
      </c>
      <c r="D582" t="s">
        <v>595</v>
      </c>
      <c r="E582" t="s">
        <v>85</v>
      </c>
      <c r="F582" t="s">
        <v>62</v>
      </c>
      <c r="G582" t="s">
        <v>57</v>
      </c>
      <c r="H582">
        <v>578</v>
      </c>
      <c r="I582" s="1">
        <v>45660</v>
      </c>
      <c r="J582">
        <v>41752024</v>
      </c>
      <c r="K582" t="s">
        <v>63</v>
      </c>
      <c r="L582">
        <v>1</v>
      </c>
      <c r="M582">
        <v>57002</v>
      </c>
      <c r="N582" t="s">
        <v>50</v>
      </c>
      <c r="O582" t="s">
        <v>82</v>
      </c>
      <c r="P582" t="s">
        <v>83</v>
      </c>
      <c r="Q582" s="2">
        <v>1116859993</v>
      </c>
      <c r="R582">
        <v>0</v>
      </c>
      <c r="T582" s="2">
        <v>1113072284</v>
      </c>
      <c r="U582" s="2">
        <v>3787709</v>
      </c>
    </row>
    <row r="583" spans="1:21" x14ac:dyDescent="0.25">
      <c r="A583">
        <v>580</v>
      </c>
      <c r="B583" s="1">
        <v>45661</v>
      </c>
      <c r="C583" t="s">
        <v>177</v>
      </c>
      <c r="D583" t="s">
        <v>178</v>
      </c>
      <c r="E583" t="s">
        <v>1029</v>
      </c>
      <c r="F583" t="s">
        <v>1030</v>
      </c>
      <c r="G583" t="s">
        <v>71</v>
      </c>
      <c r="H583">
        <v>401</v>
      </c>
      <c r="I583" s="1">
        <v>45659</v>
      </c>
      <c r="J583">
        <v>7135773</v>
      </c>
      <c r="K583" t="s">
        <v>1031</v>
      </c>
      <c r="L583">
        <v>1</v>
      </c>
      <c r="M583">
        <v>12013</v>
      </c>
      <c r="N583" t="s">
        <v>50</v>
      </c>
      <c r="O583" t="s">
        <v>59</v>
      </c>
      <c r="P583" t="s">
        <v>60</v>
      </c>
      <c r="Q583" s="2">
        <v>21686767</v>
      </c>
      <c r="R583">
        <v>0</v>
      </c>
      <c r="T583" s="2">
        <v>21686767</v>
      </c>
      <c r="U583">
        <v>0</v>
      </c>
    </row>
    <row r="584" spans="1:21" hidden="1" x14ac:dyDescent="0.25">
      <c r="A584">
        <v>581</v>
      </c>
      <c r="B584" s="1">
        <v>45661</v>
      </c>
      <c r="C584" t="s">
        <v>1012</v>
      </c>
      <c r="D584" t="s">
        <v>1013</v>
      </c>
      <c r="E584" t="s">
        <v>1032</v>
      </c>
      <c r="F584" t="s">
        <v>56</v>
      </c>
      <c r="G584" t="s">
        <v>57</v>
      </c>
      <c r="H584">
        <v>764</v>
      </c>
      <c r="I584" s="1">
        <v>45661</v>
      </c>
      <c r="J584">
        <v>41742024</v>
      </c>
      <c r="K584" t="s">
        <v>58</v>
      </c>
      <c r="L584">
        <v>1</v>
      </c>
      <c r="M584">
        <v>12013</v>
      </c>
      <c r="N584" t="s">
        <v>50</v>
      </c>
      <c r="O584" t="s">
        <v>59</v>
      </c>
      <c r="P584" t="s">
        <v>60</v>
      </c>
      <c r="Q584" s="2">
        <v>38959158</v>
      </c>
      <c r="R584">
        <v>0</v>
      </c>
      <c r="T584" s="2">
        <v>37623025</v>
      </c>
      <c r="U584" s="2">
        <v>1336133</v>
      </c>
    </row>
    <row r="585" spans="1:21" hidden="1" x14ac:dyDescent="0.25">
      <c r="A585">
        <v>582</v>
      </c>
      <c r="B585" s="1">
        <v>45661</v>
      </c>
      <c r="C585" t="s">
        <v>594</v>
      </c>
      <c r="D585" t="s">
        <v>595</v>
      </c>
      <c r="E585" t="s">
        <v>90</v>
      </c>
      <c r="F585" t="s">
        <v>66</v>
      </c>
      <c r="G585" t="s">
        <v>57</v>
      </c>
      <c r="H585">
        <v>580</v>
      </c>
      <c r="I585" s="1">
        <v>45660</v>
      </c>
      <c r="J585">
        <v>41772024</v>
      </c>
      <c r="K585" t="s">
        <v>67</v>
      </c>
      <c r="L585">
        <v>1</v>
      </c>
      <c r="M585">
        <v>57002</v>
      </c>
      <c r="N585" t="s">
        <v>50</v>
      </c>
      <c r="O585" t="s">
        <v>82</v>
      </c>
      <c r="P585" t="s">
        <v>83</v>
      </c>
      <c r="Q585" s="2">
        <v>2233719986</v>
      </c>
      <c r="R585">
        <v>0</v>
      </c>
      <c r="T585" s="2">
        <v>2225476329</v>
      </c>
      <c r="U585" s="2">
        <v>8243657</v>
      </c>
    </row>
    <row r="586" spans="1:21" x14ac:dyDescent="0.25">
      <c r="A586">
        <v>583</v>
      </c>
      <c r="B586" s="1">
        <v>45661</v>
      </c>
      <c r="C586" t="s">
        <v>177</v>
      </c>
      <c r="D586" t="s">
        <v>178</v>
      </c>
      <c r="E586" t="s">
        <v>1033</v>
      </c>
      <c r="F586" t="s">
        <v>1034</v>
      </c>
      <c r="G586" t="s">
        <v>71</v>
      </c>
      <c r="H586">
        <v>403</v>
      </c>
      <c r="I586" s="1">
        <v>45659</v>
      </c>
      <c r="J586">
        <v>7144806</v>
      </c>
      <c r="K586" t="s">
        <v>1035</v>
      </c>
      <c r="L586">
        <v>1</v>
      </c>
      <c r="M586">
        <v>12013</v>
      </c>
      <c r="N586" t="s">
        <v>50</v>
      </c>
      <c r="O586" t="s">
        <v>59</v>
      </c>
      <c r="P586" t="s">
        <v>60</v>
      </c>
      <c r="Q586" s="2">
        <v>40272667</v>
      </c>
      <c r="R586">
        <v>0</v>
      </c>
      <c r="T586" s="2">
        <v>40272667</v>
      </c>
      <c r="U586">
        <v>0</v>
      </c>
    </row>
    <row r="587" spans="1:21" hidden="1" x14ac:dyDescent="0.25">
      <c r="A587">
        <v>584</v>
      </c>
      <c r="B587" s="1">
        <v>45661</v>
      </c>
      <c r="C587" t="s">
        <v>1012</v>
      </c>
      <c r="D587" t="s">
        <v>1013</v>
      </c>
      <c r="E587" t="s">
        <v>1036</v>
      </c>
      <c r="F587" t="s">
        <v>62</v>
      </c>
      <c r="G587" t="s">
        <v>57</v>
      </c>
      <c r="H587">
        <v>765</v>
      </c>
      <c r="I587" s="1">
        <v>45661</v>
      </c>
      <c r="J587">
        <v>41752024</v>
      </c>
      <c r="K587" t="s">
        <v>63</v>
      </c>
      <c r="L587">
        <v>1</v>
      </c>
      <c r="M587">
        <v>12013</v>
      </c>
      <c r="N587" t="s">
        <v>50</v>
      </c>
      <c r="O587" t="s">
        <v>59</v>
      </c>
      <c r="P587" t="s">
        <v>60</v>
      </c>
      <c r="Q587" s="2">
        <v>38496485</v>
      </c>
      <c r="R587">
        <v>0</v>
      </c>
      <c r="T587" s="2">
        <v>36903841</v>
      </c>
      <c r="U587" s="2">
        <v>1592644</v>
      </c>
    </row>
    <row r="588" spans="1:21" x14ac:dyDescent="0.25">
      <c r="A588">
        <v>585</v>
      </c>
      <c r="B588" s="1">
        <v>45661</v>
      </c>
      <c r="C588" t="s">
        <v>177</v>
      </c>
      <c r="D588" t="s">
        <v>178</v>
      </c>
      <c r="E588" t="s">
        <v>1037</v>
      </c>
      <c r="F588" t="s">
        <v>1038</v>
      </c>
      <c r="G588" t="s">
        <v>71</v>
      </c>
      <c r="H588">
        <v>404</v>
      </c>
      <c r="I588" s="1">
        <v>45659</v>
      </c>
      <c r="J588">
        <v>7134287</v>
      </c>
      <c r="K588" t="s">
        <v>1039</v>
      </c>
      <c r="L588">
        <v>1</v>
      </c>
      <c r="M588">
        <v>12013</v>
      </c>
      <c r="N588" t="s">
        <v>50</v>
      </c>
      <c r="O588" t="s">
        <v>59</v>
      </c>
      <c r="P588" t="s">
        <v>60</v>
      </c>
      <c r="Q588" s="2">
        <v>40272667</v>
      </c>
      <c r="R588">
        <v>0</v>
      </c>
      <c r="T588" s="2">
        <v>40272667</v>
      </c>
      <c r="U588">
        <v>0</v>
      </c>
    </row>
    <row r="589" spans="1:21" hidden="1" x14ac:dyDescent="0.25">
      <c r="A589">
        <v>586</v>
      </c>
      <c r="B589" s="1">
        <v>45661</v>
      </c>
      <c r="C589" t="s">
        <v>594</v>
      </c>
      <c r="D589" t="s">
        <v>595</v>
      </c>
      <c r="E589" t="s">
        <v>90</v>
      </c>
      <c r="F589" t="s">
        <v>66</v>
      </c>
      <c r="G589" t="s">
        <v>57</v>
      </c>
      <c r="H589">
        <v>581</v>
      </c>
      <c r="I589" s="1">
        <v>45660</v>
      </c>
      <c r="J589">
        <v>41772024</v>
      </c>
      <c r="K589" t="s">
        <v>67</v>
      </c>
      <c r="L589">
        <v>1</v>
      </c>
      <c r="M589">
        <v>57002</v>
      </c>
      <c r="N589" t="s">
        <v>50</v>
      </c>
      <c r="O589" t="s">
        <v>82</v>
      </c>
      <c r="P589" t="s">
        <v>83</v>
      </c>
      <c r="Q589" s="2">
        <v>1183446958</v>
      </c>
      <c r="R589">
        <v>0</v>
      </c>
      <c r="T589" s="2">
        <v>1179079386</v>
      </c>
      <c r="U589" s="2">
        <v>4367572</v>
      </c>
    </row>
    <row r="590" spans="1:21" x14ac:dyDescent="0.25">
      <c r="A590">
        <v>587</v>
      </c>
      <c r="B590" s="1">
        <v>45661</v>
      </c>
      <c r="C590" t="s">
        <v>177</v>
      </c>
      <c r="D590" t="s">
        <v>178</v>
      </c>
      <c r="E590" t="s">
        <v>1040</v>
      </c>
      <c r="F590" t="s">
        <v>1041</v>
      </c>
      <c r="G590" t="s">
        <v>71</v>
      </c>
      <c r="H590">
        <v>406</v>
      </c>
      <c r="I590" s="1">
        <v>45659</v>
      </c>
      <c r="J590">
        <v>7142239</v>
      </c>
      <c r="K590" t="s">
        <v>1042</v>
      </c>
      <c r="L590">
        <v>1</v>
      </c>
      <c r="M590">
        <v>12013</v>
      </c>
      <c r="N590" t="s">
        <v>50</v>
      </c>
      <c r="O590" t="s">
        <v>59</v>
      </c>
      <c r="P590" t="s">
        <v>60</v>
      </c>
      <c r="Q590" s="2">
        <v>52354467</v>
      </c>
      <c r="R590">
        <v>0</v>
      </c>
      <c r="T590" s="2">
        <v>52354467</v>
      </c>
      <c r="U590">
        <v>0</v>
      </c>
    </row>
    <row r="591" spans="1:21" hidden="1" x14ac:dyDescent="0.25">
      <c r="A591">
        <v>588</v>
      </c>
      <c r="B591" s="1">
        <v>45661</v>
      </c>
      <c r="C591" t="s">
        <v>1012</v>
      </c>
      <c r="D591" t="s">
        <v>1013</v>
      </c>
      <c r="E591" t="s">
        <v>1014</v>
      </c>
      <c r="F591" t="s">
        <v>24</v>
      </c>
      <c r="G591" t="s">
        <v>57</v>
      </c>
      <c r="H591">
        <v>767</v>
      </c>
      <c r="I591" s="1">
        <v>45661</v>
      </c>
      <c r="J591">
        <v>41762024</v>
      </c>
      <c r="K591" t="s">
        <v>26</v>
      </c>
      <c r="L591">
        <v>1</v>
      </c>
      <c r="M591">
        <v>12013</v>
      </c>
      <c r="N591" t="s">
        <v>50</v>
      </c>
      <c r="O591" t="s">
        <v>59</v>
      </c>
      <c r="P591" t="s">
        <v>60</v>
      </c>
      <c r="Q591" s="2">
        <v>35417172</v>
      </c>
      <c r="R591">
        <v>0</v>
      </c>
      <c r="T591" s="2">
        <v>33994955</v>
      </c>
      <c r="U591" s="2">
        <v>1422217</v>
      </c>
    </row>
    <row r="592" spans="1:21" hidden="1" x14ac:dyDescent="0.25">
      <c r="A592">
        <v>589</v>
      </c>
      <c r="B592" s="1">
        <v>45661</v>
      </c>
      <c r="C592" t="s">
        <v>594</v>
      </c>
      <c r="D592" t="s">
        <v>595</v>
      </c>
      <c r="E592" t="s">
        <v>65</v>
      </c>
      <c r="F592" t="s">
        <v>66</v>
      </c>
      <c r="G592" t="s">
        <v>57</v>
      </c>
      <c r="H592">
        <v>582</v>
      </c>
      <c r="I592" s="1">
        <v>45660</v>
      </c>
      <c r="J592">
        <v>41772024</v>
      </c>
      <c r="K592" t="s">
        <v>67</v>
      </c>
      <c r="L592">
        <v>1</v>
      </c>
      <c r="M592">
        <v>57002</v>
      </c>
      <c r="N592" t="s">
        <v>50</v>
      </c>
      <c r="O592" t="s">
        <v>82</v>
      </c>
      <c r="P592" t="s">
        <v>83</v>
      </c>
      <c r="Q592" s="2">
        <v>116589027</v>
      </c>
      <c r="R592">
        <v>0</v>
      </c>
      <c r="T592" s="2">
        <v>116158749</v>
      </c>
      <c r="U592" s="2">
        <v>430278</v>
      </c>
    </row>
    <row r="593" spans="1:21" hidden="1" x14ac:dyDescent="0.25">
      <c r="A593">
        <v>590</v>
      </c>
      <c r="B593" s="1">
        <v>45661</v>
      </c>
      <c r="C593" t="s">
        <v>594</v>
      </c>
      <c r="D593" t="s">
        <v>595</v>
      </c>
      <c r="E593" t="s">
        <v>90</v>
      </c>
      <c r="F593" t="s">
        <v>66</v>
      </c>
      <c r="G593" t="s">
        <v>57</v>
      </c>
      <c r="H593">
        <v>583</v>
      </c>
      <c r="I593" s="1">
        <v>45660</v>
      </c>
      <c r="J593">
        <v>41772024</v>
      </c>
      <c r="K593" t="s">
        <v>67</v>
      </c>
      <c r="L593">
        <v>1</v>
      </c>
      <c r="M593">
        <v>57002</v>
      </c>
      <c r="N593" t="s">
        <v>50</v>
      </c>
      <c r="O593" t="s">
        <v>82</v>
      </c>
      <c r="P593" t="s">
        <v>83</v>
      </c>
      <c r="Q593" s="2">
        <v>1187129877</v>
      </c>
      <c r="R593">
        <v>0</v>
      </c>
      <c r="T593" s="2">
        <v>1182748714</v>
      </c>
      <c r="U593" s="2">
        <v>4381163</v>
      </c>
    </row>
    <row r="594" spans="1:21" x14ac:dyDescent="0.25">
      <c r="A594">
        <v>591</v>
      </c>
      <c r="B594" s="1">
        <v>45661</v>
      </c>
      <c r="C594" t="s">
        <v>177</v>
      </c>
      <c r="D594" t="s">
        <v>178</v>
      </c>
      <c r="E594" t="s">
        <v>1043</v>
      </c>
      <c r="F594" t="s">
        <v>1044</v>
      </c>
      <c r="G594" t="s">
        <v>71</v>
      </c>
      <c r="H594">
        <v>408</v>
      </c>
      <c r="I594" s="1">
        <v>45659</v>
      </c>
      <c r="J594">
        <v>7138677</v>
      </c>
      <c r="K594" t="s">
        <v>1045</v>
      </c>
      <c r="L594">
        <v>1</v>
      </c>
      <c r="M594">
        <v>12013</v>
      </c>
      <c r="N594" t="s">
        <v>50</v>
      </c>
      <c r="O594" t="s">
        <v>59</v>
      </c>
      <c r="P594" t="s">
        <v>60</v>
      </c>
      <c r="Q594" s="2">
        <v>40272667</v>
      </c>
      <c r="R594">
        <v>0</v>
      </c>
      <c r="T594" s="2">
        <v>40272667</v>
      </c>
      <c r="U594">
        <v>0</v>
      </c>
    </row>
    <row r="595" spans="1:21" x14ac:dyDescent="0.25">
      <c r="A595">
        <v>592</v>
      </c>
      <c r="B595" s="1">
        <v>45661</v>
      </c>
      <c r="C595" t="s">
        <v>177</v>
      </c>
      <c r="D595" t="s">
        <v>178</v>
      </c>
      <c r="E595" t="s">
        <v>1046</v>
      </c>
      <c r="F595" t="s">
        <v>1047</v>
      </c>
      <c r="G595" t="s">
        <v>71</v>
      </c>
      <c r="H595">
        <v>410</v>
      </c>
      <c r="I595" s="1">
        <v>45659</v>
      </c>
      <c r="J595">
        <v>7135758</v>
      </c>
      <c r="K595" t="s">
        <v>1048</v>
      </c>
      <c r="L595">
        <v>1</v>
      </c>
      <c r="M595">
        <v>12013</v>
      </c>
      <c r="N595" t="s">
        <v>50</v>
      </c>
      <c r="O595" t="s">
        <v>59</v>
      </c>
      <c r="P595" t="s">
        <v>60</v>
      </c>
      <c r="Q595" s="2">
        <v>40272667</v>
      </c>
      <c r="R595">
        <v>0</v>
      </c>
      <c r="T595" s="2">
        <v>40272667</v>
      </c>
      <c r="U595">
        <v>0</v>
      </c>
    </row>
    <row r="596" spans="1:21" hidden="1" x14ac:dyDescent="0.25">
      <c r="A596">
        <v>593</v>
      </c>
      <c r="B596" s="1">
        <v>45661</v>
      </c>
      <c r="C596" t="s">
        <v>594</v>
      </c>
      <c r="D596" t="s">
        <v>595</v>
      </c>
      <c r="E596" t="s">
        <v>90</v>
      </c>
      <c r="F596" t="s">
        <v>66</v>
      </c>
      <c r="G596" t="s">
        <v>57</v>
      </c>
      <c r="H596">
        <v>584</v>
      </c>
      <c r="I596" s="1">
        <v>45660</v>
      </c>
      <c r="J596">
        <v>41772024</v>
      </c>
      <c r="K596" t="s">
        <v>67</v>
      </c>
      <c r="L596">
        <v>1</v>
      </c>
      <c r="M596">
        <v>57002</v>
      </c>
      <c r="N596" t="s">
        <v>50</v>
      </c>
      <c r="O596" t="s">
        <v>82</v>
      </c>
      <c r="P596" t="s">
        <v>83</v>
      </c>
      <c r="Q596" s="2">
        <v>7000530269</v>
      </c>
      <c r="R596">
        <v>0</v>
      </c>
      <c r="T596" s="2">
        <v>6974694456</v>
      </c>
      <c r="U596" s="2">
        <v>25835813</v>
      </c>
    </row>
    <row r="597" spans="1:21" x14ac:dyDescent="0.25">
      <c r="A597">
        <v>594</v>
      </c>
      <c r="B597" s="1">
        <v>45661</v>
      </c>
      <c r="C597" t="s">
        <v>177</v>
      </c>
      <c r="D597" t="s">
        <v>178</v>
      </c>
      <c r="E597" t="s">
        <v>1049</v>
      </c>
      <c r="F597" t="s">
        <v>1050</v>
      </c>
      <c r="G597" t="s">
        <v>71</v>
      </c>
      <c r="H597">
        <v>412</v>
      </c>
      <c r="I597" s="1">
        <v>45659</v>
      </c>
      <c r="J597">
        <v>7142178</v>
      </c>
      <c r="K597" t="s">
        <v>1051</v>
      </c>
      <c r="L597">
        <v>1</v>
      </c>
      <c r="M597">
        <v>12013</v>
      </c>
      <c r="N597" t="s">
        <v>50</v>
      </c>
      <c r="O597" t="s">
        <v>59</v>
      </c>
      <c r="P597" t="s">
        <v>60</v>
      </c>
      <c r="Q597" s="2">
        <v>40272667</v>
      </c>
      <c r="R597">
        <v>0</v>
      </c>
      <c r="T597" s="2">
        <v>40272667</v>
      </c>
      <c r="U597">
        <v>0</v>
      </c>
    </row>
    <row r="598" spans="1:21" hidden="1" x14ac:dyDescent="0.25">
      <c r="A598">
        <v>595</v>
      </c>
      <c r="B598" s="1">
        <v>45661</v>
      </c>
      <c r="C598" t="s">
        <v>594</v>
      </c>
      <c r="D598" t="s">
        <v>595</v>
      </c>
      <c r="E598" t="s">
        <v>85</v>
      </c>
      <c r="F598" t="s">
        <v>62</v>
      </c>
      <c r="G598" t="s">
        <v>57</v>
      </c>
      <c r="H598">
        <v>585</v>
      </c>
      <c r="I598" s="1">
        <v>45660</v>
      </c>
      <c r="J598">
        <v>41752024</v>
      </c>
      <c r="K598" t="s">
        <v>63</v>
      </c>
      <c r="L598">
        <v>1</v>
      </c>
      <c r="M598">
        <v>57002</v>
      </c>
      <c r="N598" t="s">
        <v>50</v>
      </c>
      <c r="O598" t="s">
        <v>82</v>
      </c>
      <c r="P598" t="s">
        <v>83</v>
      </c>
      <c r="Q598" s="2">
        <v>811762609</v>
      </c>
      <c r="R598">
        <v>0</v>
      </c>
      <c r="T598" s="2">
        <v>809009604</v>
      </c>
      <c r="U598" s="2">
        <v>2753005</v>
      </c>
    </row>
    <row r="599" spans="1:21" x14ac:dyDescent="0.25">
      <c r="A599">
        <v>596</v>
      </c>
      <c r="B599" s="1">
        <v>45661</v>
      </c>
      <c r="C599" t="s">
        <v>177</v>
      </c>
      <c r="D599" t="s">
        <v>178</v>
      </c>
      <c r="E599" t="s">
        <v>1052</v>
      </c>
      <c r="F599" t="s">
        <v>1053</v>
      </c>
      <c r="G599" t="s">
        <v>71</v>
      </c>
      <c r="H599">
        <v>414</v>
      </c>
      <c r="I599" s="1">
        <v>45659</v>
      </c>
      <c r="J599">
        <v>7135412</v>
      </c>
      <c r="K599" t="s">
        <v>1054</v>
      </c>
      <c r="L599">
        <v>1</v>
      </c>
      <c r="M599">
        <v>12013</v>
      </c>
      <c r="N599" t="s">
        <v>50</v>
      </c>
      <c r="O599" t="s">
        <v>59</v>
      </c>
      <c r="P599" t="s">
        <v>60</v>
      </c>
      <c r="Q599" s="2">
        <v>40272667</v>
      </c>
      <c r="R599">
        <v>0</v>
      </c>
      <c r="T599" s="2">
        <v>40272667</v>
      </c>
      <c r="U599">
        <v>0</v>
      </c>
    </row>
    <row r="600" spans="1:21" x14ac:dyDescent="0.25">
      <c r="A600">
        <v>597</v>
      </c>
      <c r="B600" s="1">
        <v>45661</v>
      </c>
      <c r="C600" t="s">
        <v>177</v>
      </c>
      <c r="D600" t="s">
        <v>178</v>
      </c>
      <c r="E600" t="s">
        <v>1055</v>
      </c>
      <c r="F600" t="s">
        <v>1056</v>
      </c>
      <c r="G600" t="s">
        <v>71</v>
      </c>
      <c r="H600">
        <v>416</v>
      </c>
      <c r="I600" s="1">
        <v>45659</v>
      </c>
      <c r="J600">
        <v>7146951</v>
      </c>
      <c r="K600" t="s">
        <v>1057</v>
      </c>
      <c r="L600">
        <v>1</v>
      </c>
      <c r="M600">
        <v>12013</v>
      </c>
      <c r="N600" t="s">
        <v>50</v>
      </c>
      <c r="O600" t="s">
        <v>59</v>
      </c>
      <c r="P600" t="s">
        <v>60</v>
      </c>
      <c r="Q600" s="2">
        <v>40272667</v>
      </c>
      <c r="R600">
        <v>0</v>
      </c>
      <c r="T600" s="2">
        <v>40272667</v>
      </c>
      <c r="U600">
        <v>0</v>
      </c>
    </row>
    <row r="601" spans="1:21" hidden="1" x14ac:dyDescent="0.25">
      <c r="A601">
        <v>598</v>
      </c>
      <c r="B601" s="1">
        <v>45661</v>
      </c>
      <c r="C601" t="s">
        <v>594</v>
      </c>
      <c r="D601" t="s">
        <v>595</v>
      </c>
      <c r="E601" t="s">
        <v>90</v>
      </c>
      <c r="F601" t="s">
        <v>66</v>
      </c>
      <c r="G601" t="s">
        <v>57</v>
      </c>
      <c r="H601">
        <v>586</v>
      </c>
      <c r="I601" s="1">
        <v>45660</v>
      </c>
      <c r="J601">
        <v>41772024</v>
      </c>
      <c r="K601" t="s">
        <v>67</v>
      </c>
      <c r="L601">
        <v>1</v>
      </c>
      <c r="M601">
        <v>57002</v>
      </c>
      <c r="N601" t="s">
        <v>50</v>
      </c>
      <c r="O601" t="s">
        <v>82</v>
      </c>
      <c r="P601" t="s">
        <v>83</v>
      </c>
      <c r="Q601" s="2">
        <v>863898468</v>
      </c>
      <c r="R601">
        <v>0</v>
      </c>
      <c r="T601" s="2">
        <v>860710206</v>
      </c>
      <c r="U601" s="2">
        <v>3188262</v>
      </c>
    </row>
    <row r="602" spans="1:21" x14ac:dyDescent="0.25">
      <c r="A602">
        <v>599</v>
      </c>
      <c r="B602" s="1">
        <v>45661</v>
      </c>
      <c r="C602" t="s">
        <v>177</v>
      </c>
      <c r="D602" t="s">
        <v>178</v>
      </c>
      <c r="E602" t="s">
        <v>1058</v>
      </c>
      <c r="F602" t="s">
        <v>1059</v>
      </c>
      <c r="G602" t="s">
        <v>71</v>
      </c>
      <c r="H602">
        <v>417</v>
      </c>
      <c r="I602" s="1">
        <v>45659</v>
      </c>
      <c r="J602">
        <v>7138058</v>
      </c>
      <c r="K602" t="s">
        <v>1060</v>
      </c>
      <c r="L602">
        <v>1</v>
      </c>
      <c r="M602">
        <v>12013</v>
      </c>
      <c r="N602" t="s">
        <v>50</v>
      </c>
      <c r="O602" t="s">
        <v>59</v>
      </c>
      <c r="P602" t="s">
        <v>60</v>
      </c>
      <c r="Q602" s="2">
        <v>40272667</v>
      </c>
      <c r="R602">
        <v>0</v>
      </c>
      <c r="T602" s="2">
        <v>40272667</v>
      </c>
      <c r="U602">
        <v>0</v>
      </c>
    </row>
    <row r="603" spans="1:21" x14ac:dyDescent="0.25">
      <c r="A603">
        <v>600</v>
      </c>
      <c r="B603" s="1">
        <v>45661</v>
      </c>
      <c r="C603" t="s">
        <v>1061</v>
      </c>
      <c r="D603" t="s">
        <v>1062</v>
      </c>
      <c r="E603" t="s">
        <v>1063</v>
      </c>
      <c r="F603" t="s">
        <v>359</v>
      </c>
      <c r="G603" t="s">
        <v>71</v>
      </c>
      <c r="H603">
        <v>587</v>
      </c>
      <c r="I603" s="1">
        <v>45660</v>
      </c>
      <c r="J603">
        <v>7156153</v>
      </c>
      <c r="K603" t="s">
        <v>360</v>
      </c>
      <c r="L603">
        <v>1</v>
      </c>
      <c r="M603">
        <v>12013</v>
      </c>
      <c r="N603" t="s">
        <v>50</v>
      </c>
      <c r="O603" t="s">
        <v>59</v>
      </c>
      <c r="P603" t="s">
        <v>60</v>
      </c>
      <c r="Q603" s="2">
        <v>1896664221</v>
      </c>
      <c r="R603">
        <v>0</v>
      </c>
      <c r="T603" s="2">
        <v>1310299941</v>
      </c>
      <c r="U603" s="2">
        <v>586364280</v>
      </c>
    </row>
    <row r="604" spans="1:21" x14ac:dyDescent="0.25">
      <c r="A604">
        <v>601</v>
      </c>
      <c r="B604" s="1">
        <v>45661</v>
      </c>
      <c r="C604" t="s">
        <v>177</v>
      </c>
      <c r="D604" t="s">
        <v>178</v>
      </c>
      <c r="E604" t="s">
        <v>1064</v>
      </c>
      <c r="F604" t="s">
        <v>1065</v>
      </c>
      <c r="G604" t="s">
        <v>71</v>
      </c>
      <c r="H604">
        <v>419</v>
      </c>
      <c r="I604" s="1">
        <v>45659</v>
      </c>
      <c r="J604">
        <v>7148810</v>
      </c>
      <c r="K604" t="s">
        <v>1066</v>
      </c>
      <c r="L604">
        <v>1</v>
      </c>
      <c r="M604">
        <v>12013</v>
      </c>
      <c r="N604" t="s">
        <v>50</v>
      </c>
      <c r="O604" t="s">
        <v>59</v>
      </c>
      <c r="P604" t="s">
        <v>60</v>
      </c>
      <c r="Q604" s="2">
        <v>40272667</v>
      </c>
      <c r="R604">
        <v>0</v>
      </c>
      <c r="T604" s="2">
        <v>40272667</v>
      </c>
      <c r="U604">
        <v>0</v>
      </c>
    </row>
    <row r="605" spans="1:21" x14ac:dyDescent="0.25">
      <c r="A605">
        <v>602</v>
      </c>
      <c r="B605" s="1">
        <v>45661</v>
      </c>
      <c r="C605" t="s">
        <v>177</v>
      </c>
      <c r="D605" t="s">
        <v>178</v>
      </c>
      <c r="E605" t="s">
        <v>1067</v>
      </c>
      <c r="F605" t="s">
        <v>1068</v>
      </c>
      <c r="G605" t="s">
        <v>71</v>
      </c>
      <c r="H605">
        <v>421</v>
      </c>
      <c r="I605" s="1">
        <v>45659</v>
      </c>
      <c r="J605">
        <v>7145409</v>
      </c>
      <c r="K605" t="s">
        <v>1069</v>
      </c>
      <c r="L605">
        <v>1</v>
      </c>
      <c r="M605">
        <v>12013</v>
      </c>
      <c r="N605" t="s">
        <v>50</v>
      </c>
      <c r="O605" t="s">
        <v>59</v>
      </c>
      <c r="P605" t="s">
        <v>60</v>
      </c>
      <c r="Q605" s="2">
        <v>40272667</v>
      </c>
      <c r="R605">
        <v>0</v>
      </c>
      <c r="T605" s="2">
        <v>40272667</v>
      </c>
      <c r="U605">
        <v>0</v>
      </c>
    </row>
    <row r="606" spans="1:21" x14ac:dyDescent="0.25">
      <c r="A606">
        <v>603</v>
      </c>
      <c r="B606" s="1">
        <v>45661</v>
      </c>
      <c r="C606" t="s">
        <v>1070</v>
      </c>
      <c r="D606" t="s">
        <v>1071</v>
      </c>
      <c r="E606" t="s">
        <v>1072</v>
      </c>
      <c r="F606" t="s">
        <v>1073</v>
      </c>
      <c r="G606" t="s">
        <v>71</v>
      </c>
      <c r="H606">
        <v>588</v>
      </c>
      <c r="I606" s="1">
        <v>45660</v>
      </c>
      <c r="J606">
        <v>7018006</v>
      </c>
      <c r="K606" t="s">
        <v>1074</v>
      </c>
      <c r="L606">
        <v>1</v>
      </c>
      <c r="M606">
        <v>12013</v>
      </c>
      <c r="N606" t="s">
        <v>50</v>
      </c>
      <c r="O606" t="s">
        <v>59</v>
      </c>
      <c r="P606" t="s">
        <v>60</v>
      </c>
      <c r="Q606" s="2">
        <v>287529858</v>
      </c>
      <c r="R606">
        <v>0</v>
      </c>
      <c r="T606" s="2">
        <v>247752000</v>
      </c>
      <c r="U606" s="2">
        <v>39777858</v>
      </c>
    </row>
    <row r="607" spans="1:21" x14ac:dyDescent="0.25">
      <c r="A607">
        <v>604</v>
      </c>
      <c r="B607" s="1">
        <v>45661</v>
      </c>
      <c r="C607" t="s">
        <v>177</v>
      </c>
      <c r="D607" t="s">
        <v>178</v>
      </c>
      <c r="E607" t="s">
        <v>1075</v>
      </c>
      <c r="F607" t="s">
        <v>1076</v>
      </c>
      <c r="G607" t="s">
        <v>71</v>
      </c>
      <c r="H607">
        <v>423</v>
      </c>
      <c r="I607" s="1">
        <v>45659</v>
      </c>
      <c r="J607">
        <v>7135125</v>
      </c>
      <c r="K607" t="s">
        <v>1077</v>
      </c>
      <c r="L607">
        <v>1</v>
      </c>
      <c r="M607">
        <v>12013</v>
      </c>
      <c r="N607" t="s">
        <v>50</v>
      </c>
      <c r="O607" t="s">
        <v>59</v>
      </c>
      <c r="P607" t="s">
        <v>60</v>
      </c>
      <c r="Q607" s="2">
        <v>21686767</v>
      </c>
      <c r="R607">
        <v>0</v>
      </c>
      <c r="T607" s="2">
        <v>21686767</v>
      </c>
      <c r="U607">
        <v>0</v>
      </c>
    </row>
    <row r="608" spans="1:21" x14ac:dyDescent="0.25">
      <c r="A608">
        <v>605</v>
      </c>
      <c r="B608" s="1">
        <v>45661</v>
      </c>
      <c r="C608" t="s">
        <v>177</v>
      </c>
      <c r="D608" t="s">
        <v>178</v>
      </c>
      <c r="E608" t="s">
        <v>1078</v>
      </c>
      <c r="F608" t="s">
        <v>1079</v>
      </c>
      <c r="G608" t="s">
        <v>71</v>
      </c>
      <c r="H608">
        <v>425</v>
      </c>
      <c r="I608" s="1">
        <v>45659</v>
      </c>
      <c r="J608">
        <v>7147596</v>
      </c>
      <c r="K608" t="s">
        <v>1080</v>
      </c>
      <c r="L608">
        <v>1</v>
      </c>
      <c r="M608">
        <v>12013</v>
      </c>
      <c r="N608" t="s">
        <v>50</v>
      </c>
      <c r="O608" t="s">
        <v>59</v>
      </c>
      <c r="P608" t="s">
        <v>60</v>
      </c>
      <c r="Q608" s="2">
        <v>40272667</v>
      </c>
      <c r="R608">
        <v>0</v>
      </c>
      <c r="T608" s="2">
        <v>40272667</v>
      </c>
      <c r="U608">
        <v>0</v>
      </c>
    </row>
    <row r="609" spans="1:21" x14ac:dyDescent="0.25">
      <c r="A609">
        <v>606</v>
      </c>
      <c r="B609" s="1">
        <v>45661</v>
      </c>
      <c r="C609" t="s">
        <v>177</v>
      </c>
      <c r="D609" t="s">
        <v>178</v>
      </c>
      <c r="E609" t="s">
        <v>1081</v>
      </c>
      <c r="F609" t="s">
        <v>1082</v>
      </c>
      <c r="G609" t="s">
        <v>71</v>
      </c>
      <c r="H609">
        <v>427</v>
      </c>
      <c r="I609" s="1">
        <v>45659</v>
      </c>
      <c r="J609">
        <v>7144726</v>
      </c>
      <c r="K609" t="s">
        <v>1083</v>
      </c>
      <c r="L609">
        <v>1</v>
      </c>
      <c r="M609">
        <v>12013</v>
      </c>
      <c r="N609" t="s">
        <v>50</v>
      </c>
      <c r="O609" t="s">
        <v>59</v>
      </c>
      <c r="P609" t="s">
        <v>60</v>
      </c>
      <c r="Q609" s="2">
        <v>40272667</v>
      </c>
      <c r="R609">
        <v>0</v>
      </c>
      <c r="T609" s="2">
        <v>40272667</v>
      </c>
      <c r="U609">
        <v>0</v>
      </c>
    </row>
    <row r="610" spans="1:21" x14ac:dyDescent="0.25">
      <c r="A610">
        <v>607</v>
      </c>
      <c r="B610" s="1">
        <v>45661</v>
      </c>
      <c r="C610" t="s">
        <v>177</v>
      </c>
      <c r="D610" t="s">
        <v>178</v>
      </c>
      <c r="E610" t="s">
        <v>1084</v>
      </c>
      <c r="F610" t="s">
        <v>1085</v>
      </c>
      <c r="G610" t="s">
        <v>71</v>
      </c>
      <c r="H610">
        <v>429</v>
      </c>
      <c r="I610" s="1">
        <v>45659</v>
      </c>
      <c r="J610">
        <v>7145019</v>
      </c>
      <c r="K610" t="s">
        <v>1086</v>
      </c>
      <c r="L610">
        <v>1</v>
      </c>
      <c r="M610">
        <v>12013</v>
      </c>
      <c r="N610" t="s">
        <v>50</v>
      </c>
      <c r="O610" t="s">
        <v>59</v>
      </c>
      <c r="P610" t="s">
        <v>60</v>
      </c>
      <c r="Q610" s="2">
        <v>40272667</v>
      </c>
      <c r="R610">
        <v>0</v>
      </c>
      <c r="T610" s="2">
        <v>40272667</v>
      </c>
      <c r="U610">
        <v>0</v>
      </c>
    </row>
    <row r="611" spans="1:21" x14ac:dyDescent="0.25">
      <c r="A611">
        <v>608</v>
      </c>
      <c r="B611" s="1">
        <v>45661</v>
      </c>
      <c r="C611" t="s">
        <v>177</v>
      </c>
      <c r="D611" t="s">
        <v>178</v>
      </c>
      <c r="E611" t="s">
        <v>1087</v>
      </c>
      <c r="F611" t="s">
        <v>1088</v>
      </c>
      <c r="G611" t="s">
        <v>71</v>
      </c>
      <c r="H611">
        <v>430</v>
      </c>
      <c r="I611" s="1">
        <v>45659</v>
      </c>
      <c r="J611">
        <v>7145410</v>
      </c>
      <c r="K611" t="s">
        <v>1089</v>
      </c>
      <c r="L611">
        <v>1</v>
      </c>
      <c r="M611">
        <v>12013</v>
      </c>
      <c r="N611" t="s">
        <v>50</v>
      </c>
      <c r="O611" t="s">
        <v>59</v>
      </c>
      <c r="P611" t="s">
        <v>60</v>
      </c>
      <c r="Q611" s="2">
        <v>40272667</v>
      </c>
      <c r="R611">
        <v>0</v>
      </c>
      <c r="T611" s="2">
        <v>40272667</v>
      </c>
      <c r="U611">
        <v>0</v>
      </c>
    </row>
    <row r="612" spans="1:21" x14ac:dyDescent="0.25">
      <c r="A612">
        <v>609</v>
      </c>
      <c r="B612" s="1">
        <v>45661</v>
      </c>
      <c r="C612" t="s">
        <v>177</v>
      </c>
      <c r="D612" t="s">
        <v>178</v>
      </c>
      <c r="E612" t="s">
        <v>1090</v>
      </c>
      <c r="F612" t="s">
        <v>1091</v>
      </c>
      <c r="G612" t="s">
        <v>71</v>
      </c>
      <c r="H612">
        <v>432</v>
      </c>
      <c r="I612" s="1">
        <v>45659</v>
      </c>
      <c r="J612">
        <v>7146944</v>
      </c>
      <c r="K612" t="s">
        <v>1092</v>
      </c>
      <c r="L612">
        <v>1</v>
      </c>
      <c r="M612">
        <v>12013</v>
      </c>
      <c r="N612" t="s">
        <v>50</v>
      </c>
      <c r="O612" t="s">
        <v>59</v>
      </c>
      <c r="P612" t="s">
        <v>60</v>
      </c>
      <c r="Q612" s="2">
        <v>40272667</v>
      </c>
      <c r="R612">
        <v>0</v>
      </c>
      <c r="T612" s="2">
        <v>40272667</v>
      </c>
      <c r="U612">
        <v>0</v>
      </c>
    </row>
    <row r="613" spans="1:21" x14ac:dyDescent="0.25">
      <c r="A613">
        <v>610</v>
      </c>
      <c r="B613" s="1">
        <v>45661</v>
      </c>
      <c r="C613" t="s">
        <v>177</v>
      </c>
      <c r="D613" t="s">
        <v>178</v>
      </c>
      <c r="E613" t="s">
        <v>1093</v>
      </c>
      <c r="F613" t="s">
        <v>1094</v>
      </c>
      <c r="G613" t="s">
        <v>71</v>
      </c>
      <c r="H613">
        <v>433</v>
      </c>
      <c r="I613" s="1">
        <v>45659</v>
      </c>
      <c r="J613">
        <v>7145304</v>
      </c>
      <c r="K613" t="s">
        <v>1095</v>
      </c>
      <c r="L613">
        <v>1</v>
      </c>
      <c r="M613">
        <v>12013</v>
      </c>
      <c r="N613" t="s">
        <v>50</v>
      </c>
      <c r="O613" t="s">
        <v>59</v>
      </c>
      <c r="P613" t="s">
        <v>60</v>
      </c>
      <c r="Q613" s="2">
        <v>40272667</v>
      </c>
      <c r="R613">
        <v>0</v>
      </c>
      <c r="T613" s="2">
        <v>25040000</v>
      </c>
      <c r="U613" s="2">
        <v>15232667</v>
      </c>
    </row>
    <row r="614" spans="1:21" x14ac:dyDescent="0.25">
      <c r="A614">
        <v>611</v>
      </c>
      <c r="B614" s="1">
        <v>45661</v>
      </c>
      <c r="C614" t="s">
        <v>177</v>
      </c>
      <c r="D614" t="s">
        <v>178</v>
      </c>
      <c r="E614" t="s">
        <v>1096</v>
      </c>
      <c r="F614" t="s">
        <v>1097</v>
      </c>
      <c r="G614" t="s">
        <v>71</v>
      </c>
      <c r="H614">
        <v>435</v>
      </c>
      <c r="I614" s="1">
        <v>45659</v>
      </c>
      <c r="J614">
        <v>7131156</v>
      </c>
      <c r="K614" t="s">
        <v>1098</v>
      </c>
      <c r="L614">
        <v>1</v>
      </c>
      <c r="M614">
        <v>12013</v>
      </c>
      <c r="N614" t="s">
        <v>50</v>
      </c>
      <c r="O614" t="s">
        <v>59</v>
      </c>
      <c r="P614" t="s">
        <v>60</v>
      </c>
      <c r="Q614" s="2">
        <v>39604933</v>
      </c>
      <c r="R614">
        <v>0</v>
      </c>
      <c r="T614" s="2">
        <v>39604933</v>
      </c>
      <c r="U614">
        <v>0</v>
      </c>
    </row>
    <row r="615" spans="1:21" x14ac:dyDescent="0.25">
      <c r="A615">
        <v>612</v>
      </c>
      <c r="B615" s="1">
        <v>45661</v>
      </c>
      <c r="C615" t="s">
        <v>1099</v>
      </c>
      <c r="D615" t="s">
        <v>1100</v>
      </c>
      <c r="E615" t="s">
        <v>1101</v>
      </c>
      <c r="F615" t="s">
        <v>1102</v>
      </c>
      <c r="G615" t="s">
        <v>71</v>
      </c>
      <c r="H615">
        <v>768</v>
      </c>
      <c r="I615" s="1">
        <v>45661</v>
      </c>
      <c r="J615">
        <v>139721</v>
      </c>
      <c r="K615" t="s">
        <v>1103</v>
      </c>
      <c r="L615">
        <v>1</v>
      </c>
      <c r="M615">
        <v>12013</v>
      </c>
      <c r="N615" t="s">
        <v>1104</v>
      </c>
      <c r="O615" t="s">
        <v>59</v>
      </c>
      <c r="P615" t="s">
        <v>60</v>
      </c>
      <c r="Q615" s="2">
        <v>304311078</v>
      </c>
      <c r="R615">
        <v>0</v>
      </c>
      <c r="T615" s="2">
        <v>301474428</v>
      </c>
      <c r="U615" s="2">
        <v>2836650</v>
      </c>
    </row>
    <row r="616" spans="1:21" x14ac:dyDescent="0.25">
      <c r="A616">
        <v>613</v>
      </c>
      <c r="B616" s="1">
        <v>45661</v>
      </c>
      <c r="C616" t="s">
        <v>177</v>
      </c>
      <c r="D616" t="s">
        <v>178</v>
      </c>
      <c r="E616" t="s">
        <v>1105</v>
      </c>
      <c r="F616" t="s">
        <v>1106</v>
      </c>
      <c r="G616" t="s">
        <v>71</v>
      </c>
      <c r="H616">
        <v>437</v>
      </c>
      <c r="I616" s="1">
        <v>45659</v>
      </c>
      <c r="J616">
        <v>7137918</v>
      </c>
      <c r="K616" t="s">
        <v>1107</v>
      </c>
      <c r="L616">
        <v>1</v>
      </c>
      <c r="M616">
        <v>12013</v>
      </c>
      <c r="N616" t="s">
        <v>50</v>
      </c>
      <c r="O616" t="s">
        <v>59</v>
      </c>
      <c r="P616" t="s">
        <v>60</v>
      </c>
      <c r="Q616" s="2">
        <v>40272667</v>
      </c>
      <c r="R616">
        <v>0</v>
      </c>
      <c r="T616" s="2">
        <v>40272667</v>
      </c>
      <c r="U616">
        <v>0</v>
      </c>
    </row>
    <row r="617" spans="1:21" x14ac:dyDescent="0.25">
      <c r="A617">
        <v>614</v>
      </c>
      <c r="B617" s="1">
        <v>45661</v>
      </c>
      <c r="C617" t="s">
        <v>177</v>
      </c>
      <c r="D617" t="s">
        <v>178</v>
      </c>
      <c r="E617" t="s">
        <v>1108</v>
      </c>
      <c r="F617" t="s">
        <v>1109</v>
      </c>
      <c r="G617" t="s">
        <v>71</v>
      </c>
      <c r="H617">
        <v>439</v>
      </c>
      <c r="I617" s="1">
        <v>45659</v>
      </c>
      <c r="J617">
        <v>7149244</v>
      </c>
      <c r="K617" t="s">
        <v>1110</v>
      </c>
      <c r="L617">
        <v>1</v>
      </c>
      <c r="M617">
        <v>12013</v>
      </c>
      <c r="N617" t="s">
        <v>50</v>
      </c>
      <c r="O617" t="s">
        <v>59</v>
      </c>
      <c r="P617" t="s">
        <v>60</v>
      </c>
      <c r="Q617" s="2">
        <v>25040000</v>
      </c>
      <c r="R617">
        <v>0</v>
      </c>
      <c r="T617" s="2">
        <v>25040000</v>
      </c>
      <c r="U617">
        <v>0</v>
      </c>
    </row>
    <row r="618" spans="1:21" x14ac:dyDescent="0.25">
      <c r="A618">
        <v>615</v>
      </c>
      <c r="B618" s="1">
        <v>45661</v>
      </c>
      <c r="C618" t="s">
        <v>177</v>
      </c>
      <c r="D618" t="s">
        <v>178</v>
      </c>
      <c r="E618" t="s">
        <v>1111</v>
      </c>
      <c r="F618" t="s">
        <v>1112</v>
      </c>
      <c r="G618" t="s">
        <v>71</v>
      </c>
      <c r="H618">
        <v>441</v>
      </c>
      <c r="I618" s="1">
        <v>45659</v>
      </c>
      <c r="J618">
        <v>7156240</v>
      </c>
      <c r="K618" t="s">
        <v>1113</v>
      </c>
      <c r="L618">
        <v>1</v>
      </c>
      <c r="M618">
        <v>12013</v>
      </c>
      <c r="N618" t="s">
        <v>50</v>
      </c>
      <c r="O618" t="s">
        <v>59</v>
      </c>
      <c r="P618" t="s">
        <v>60</v>
      </c>
      <c r="Q618" s="2">
        <v>20866667</v>
      </c>
      <c r="R618">
        <v>0</v>
      </c>
      <c r="T618" s="2">
        <v>20866667</v>
      </c>
      <c r="U618">
        <v>0</v>
      </c>
    </row>
    <row r="619" spans="1:21" x14ac:dyDescent="0.25">
      <c r="A619">
        <v>616</v>
      </c>
      <c r="B619" s="1">
        <v>45661</v>
      </c>
      <c r="C619" t="s">
        <v>177</v>
      </c>
      <c r="D619" t="s">
        <v>178</v>
      </c>
      <c r="E619" t="s">
        <v>1114</v>
      </c>
      <c r="F619" t="s">
        <v>1115</v>
      </c>
      <c r="G619" t="s">
        <v>71</v>
      </c>
      <c r="H619">
        <v>443</v>
      </c>
      <c r="I619" s="1">
        <v>45659</v>
      </c>
      <c r="J619">
        <v>7151867</v>
      </c>
      <c r="K619" t="s">
        <v>1116</v>
      </c>
      <c r="L619">
        <v>1</v>
      </c>
      <c r="M619">
        <v>12013</v>
      </c>
      <c r="N619" t="s">
        <v>50</v>
      </c>
      <c r="O619" t="s">
        <v>59</v>
      </c>
      <c r="P619" t="s">
        <v>60</v>
      </c>
      <c r="Q619" s="2">
        <v>20866667</v>
      </c>
      <c r="R619">
        <v>0</v>
      </c>
      <c r="T619" s="2">
        <v>20866667</v>
      </c>
      <c r="U619">
        <v>0</v>
      </c>
    </row>
    <row r="620" spans="1:21" x14ac:dyDescent="0.25">
      <c r="A620">
        <v>617</v>
      </c>
      <c r="B620" s="1">
        <v>45661</v>
      </c>
      <c r="C620" t="s">
        <v>177</v>
      </c>
      <c r="D620" t="s">
        <v>178</v>
      </c>
      <c r="E620" t="s">
        <v>1117</v>
      </c>
      <c r="F620" t="s">
        <v>1118</v>
      </c>
      <c r="G620" t="s">
        <v>71</v>
      </c>
      <c r="H620">
        <v>445</v>
      </c>
      <c r="I620" s="1">
        <v>45659</v>
      </c>
      <c r="J620">
        <v>7152858</v>
      </c>
      <c r="K620" t="s">
        <v>1119</v>
      </c>
      <c r="L620">
        <v>1</v>
      </c>
      <c r="M620">
        <v>12013</v>
      </c>
      <c r="N620" t="s">
        <v>50</v>
      </c>
      <c r="O620" t="s">
        <v>59</v>
      </c>
      <c r="P620" t="s">
        <v>60</v>
      </c>
      <c r="Q620" s="2">
        <v>20449333</v>
      </c>
      <c r="R620">
        <v>0</v>
      </c>
      <c r="T620" s="2">
        <v>20449333</v>
      </c>
      <c r="U620">
        <v>0</v>
      </c>
    </row>
    <row r="621" spans="1:21" x14ac:dyDescent="0.25">
      <c r="A621">
        <v>618</v>
      </c>
      <c r="B621" s="1">
        <v>45661</v>
      </c>
      <c r="C621" t="s">
        <v>177</v>
      </c>
      <c r="D621" t="s">
        <v>178</v>
      </c>
      <c r="E621" t="s">
        <v>1120</v>
      </c>
      <c r="F621" t="s">
        <v>1121</v>
      </c>
      <c r="G621" t="s">
        <v>71</v>
      </c>
      <c r="H621">
        <v>446</v>
      </c>
      <c r="I621" s="1">
        <v>45659</v>
      </c>
      <c r="J621">
        <v>7140872</v>
      </c>
      <c r="K621" t="s">
        <v>1122</v>
      </c>
      <c r="L621">
        <v>1</v>
      </c>
      <c r="M621">
        <v>12013</v>
      </c>
      <c r="N621" t="s">
        <v>50</v>
      </c>
      <c r="O621" t="s">
        <v>59</v>
      </c>
      <c r="P621" t="s">
        <v>60</v>
      </c>
      <c r="Q621" s="2">
        <v>25040000</v>
      </c>
      <c r="R621">
        <v>0</v>
      </c>
      <c r="T621" s="2">
        <v>25040000</v>
      </c>
      <c r="U621">
        <v>0</v>
      </c>
    </row>
    <row r="622" spans="1:21" x14ac:dyDescent="0.25">
      <c r="A622">
        <v>619</v>
      </c>
      <c r="B622" s="1">
        <v>45661</v>
      </c>
      <c r="C622" t="s">
        <v>177</v>
      </c>
      <c r="D622" t="s">
        <v>178</v>
      </c>
      <c r="E622" t="s">
        <v>1123</v>
      </c>
      <c r="F622" t="s">
        <v>1124</v>
      </c>
      <c r="G622" t="s">
        <v>71</v>
      </c>
      <c r="H622">
        <v>448</v>
      </c>
      <c r="I622" s="1">
        <v>45659</v>
      </c>
      <c r="J622">
        <v>7146143</v>
      </c>
      <c r="K622" t="s">
        <v>1125</v>
      </c>
      <c r="L622">
        <v>1</v>
      </c>
      <c r="M622">
        <v>12013</v>
      </c>
      <c r="N622" t="s">
        <v>50</v>
      </c>
      <c r="O622" t="s">
        <v>59</v>
      </c>
      <c r="P622" t="s">
        <v>60</v>
      </c>
      <c r="Q622" s="2">
        <v>26083333</v>
      </c>
      <c r="R622">
        <v>0</v>
      </c>
      <c r="T622" s="2">
        <v>26083333</v>
      </c>
      <c r="U622">
        <v>0</v>
      </c>
    </row>
    <row r="623" spans="1:21" x14ac:dyDescent="0.25">
      <c r="A623">
        <v>620</v>
      </c>
      <c r="B623" s="1">
        <v>45661</v>
      </c>
      <c r="C623" t="s">
        <v>177</v>
      </c>
      <c r="D623" t="s">
        <v>178</v>
      </c>
      <c r="E623" t="s">
        <v>1126</v>
      </c>
      <c r="F623" t="s">
        <v>1127</v>
      </c>
      <c r="G623" t="s">
        <v>71</v>
      </c>
      <c r="H623">
        <v>450</v>
      </c>
      <c r="I623" s="1">
        <v>45659</v>
      </c>
      <c r="J623">
        <v>7150556</v>
      </c>
      <c r="K623" t="s">
        <v>1128</v>
      </c>
      <c r="L623">
        <v>1</v>
      </c>
      <c r="M623">
        <v>12013</v>
      </c>
      <c r="N623" t="s">
        <v>50</v>
      </c>
      <c r="O623" t="s">
        <v>59</v>
      </c>
      <c r="P623" t="s">
        <v>60</v>
      </c>
      <c r="Q623" s="2">
        <v>11011933</v>
      </c>
      <c r="R623">
        <v>0</v>
      </c>
      <c r="T623" s="2">
        <v>11011933</v>
      </c>
      <c r="U623">
        <v>0</v>
      </c>
    </row>
    <row r="624" spans="1:21" x14ac:dyDescent="0.25">
      <c r="A624">
        <v>621</v>
      </c>
      <c r="B624" s="1">
        <v>45661</v>
      </c>
      <c r="C624" t="s">
        <v>177</v>
      </c>
      <c r="D624" t="s">
        <v>178</v>
      </c>
      <c r="E624" t="s">
        <v>1129</v>
      </c>
      <c r="F624" t="s">
        <v>1130</v>
      </c>
      <c r="G624" t="s">
        <v>71</v>
      </c>
      <c r="H624">
        <v>452</v>
      </c>
      <c r="I624" s="1">
        <v>45659</v>
      </c>
      <c r="J624">
        <v>7145004</v>
      </c>
      <c r="K624" t="s">
        <v>1131</v>
      </c>
      <c r="L624">
        <v>1</v>
      </c>
      <c r="M624">
        <v>12013</v>
      </c>
      <c r="N624" t="s">
        <v>50</v>
      </c>
      <c r="O624" t="s">
        <v>59</v>
      </c>
      <c r="P624" t="s">
        <v>60</v>
      </c>
      <c r="Q624" s="2">
        <v>29308000</v>
      </c>
      <c r="R624">
        <v>0</v>
      </c>
      <c r="T624" s="2">
        <v>29308000</v>
      </c>
      <c r="U624">
        <v>0</v>
      </c>
    </row>
    <row r="625" spans="1:21" x14ac:dyDescent="0.25">
      <c r="A625">
        <v>622</v>
      </c>
      <c r="B625" s="1">
        <v>45661</v>
      </c>
      <c r="C625" t="s">
        <v>177</v>
      </c>
      <c r="D625" t="s">
        <v>178</v>
      </c>
      <c r="E625" t="s">
        <v>1132</v>
      </c>
      <c r="F625" t="s">
        <v>1133</v>
      </c>
      <c r="G625" t="s">
        <v>71</v>
      </c>
      <c r="H625">
        <v>454</v>
      </c>
      <c r="I625" s="1">
        <v>45659</v>
      </c>
      <c r="J625">
        <v>7149559</v>
      </c>
      <c r="K625" t="s">
        <v>1134</v>
      </c>
      <c r="L625">
        <v>1</v>
      </c>
      <c r="M625">
        <v>12013</v>
      </c>
      <c r="N625" t="s">
        <v>50</v>
      </c>
      <c r="O625" t="s">
        <v>59</v>
      </c>
      <c r="P625" t="s">
        <v>60</v>
      </c>
      <c r="Q625" s="2">
        <v>11236667</v>
      </c>
      <c r="R625">
        <v>0</v>
      </c>
      <c r="T625" s="2">
        <v>11236667</v>
      </c>
      <c r="U625">
        <v>0</v>
      </c>
    </row>
    <row r="626" spans="1:21" x14ac:dyDescent="0.25">
      <c r="A626">
        <v>623</v>
      </c>
      <c r="B626" s="1">
        <v>45661</v>
      </c>
      <c r="C626" t="s">
        <v>177</v>
      </c>
      <c r="D626" t="s">
        <v>178</v>
      </c>
      <c r="E626" t="s">
        <v>1135</v>
      </c>
      <c r="F626" t="s">
        <v>1136</v>
      </c>
      <c r="G626" t="s">
        <v>71</v>
      </c>
      <c r="H626">
        <v>456</v>
      </c>
      <c r="I626" s="1">
        <v>45659</v>
      </c>
      <c r="J626">
        <v>7145313</v>
      </c>
      <c r="K626" t="s">
        <v>1137</v>
      </c>
      <c r="L626">
        <v>1</v>
      </c>
      <c r="M626">
        <v>12013</v>
      </c>
      <c r="N626" t="s">
        <v>50</v>
      </c>
      <c r="O626" t="s">
        <v>59</v>
      </c>
      <c r="P626" t="s">
        <v>60</v>
      </c>
      <c r="Q626" s="2">
        <v>11883333</v>
      </c>
      <c r="R626">
        <v>0</v>
      </c>
      <c r="T626" s="2">
        <v>11883333</v>
      </c>
      <c r="U626">
        <v>0</v>
      </c>
    </row>
    <row r="627" spans="1:21" x14ac:dyDescent="0.25">
      <c r="A627">
        <v>624</v>
      </c>
      <c r="B627" s="1">
        <v>45661</v>
      </c>
      <c r="C627" t="s">
        <v>177</v>
      </c>
      <c r="D627" t="s">
        <v>178</v>
      </c>
      <c r="E627" t="s">
        <v>1138</v>
      </c>
      <c r="F627" t="s">
        <v>1139</v>
      </c>
      <c r="G627" t="s">
        <v>71</v>
      </c>
      <c r="H627">
        <v>458</v>
      </c>
      <c r="I627" s="1">
        <v>45659</v>
      </c>
      <c r="J627">
        <v>7148475</v>
      </c>
      <c r="K627" t="s">
        <v>1140</v>
      </c>
      <c r="L627">
        <v>1</v>
      </c>
      <c r="M627">
        <v>12013</v>
      </c>
      <c r="N627" t="s">
        <v>50</v>
      </c>
      <c r="O627" t="s">
        <v>59</v>
      </c>
      <c r="P627" t="s">
        <v>60</v>
      </c>
      <c r="Q627" s="2">
        <v>6061433</v>
      </c>
      <c r="R627">
        <v>0</v>
      </c>
      <c r="T627" s="2">
        <v>6061433</v>
      </c>
      <c r="U627">
        <v>0</v>
      </c>
    </row>
    <row r="628" spans="1:21" x14ac:dyDescent="0.25">
      <c r="A628">
        <v>625</v>
      </c>
      <c r="B628" s="1">
        <v>45661</v>
      </c>
      <c r="C628" t="s">
        <v>177</v>
      </c>
      <c r="D628" t="s">
        <v>178</v>
      </c>
      <c r="E628" t="s">
        <v>1141</v>
      </c>
      <c r="F628" t="s">
        <v>1142</v>
      </c>
      <c r="G628" t="s">
        <v>71</v>
      </c>
      <c r="H628">
        <v>460</v>
      </c>
      <c r="I628" s="1">
        <v>45659</v>
      </c>
      <c r="J628">
        <v>7149453</v>
      </c>
      <c r="K628" t="s">
        <v>1143</v>
      </c>
      <c r="L628">
        <v>1</v>
      </c>
      <c r="M628">
        <v>12013</v>
      </c>
      <c r="N628" t="s">
        <v>50</v>
      </c>
      <c r="O628" t="s">
        <v>59</v>
      </c>
      <c r="P628" t="s">
        <v>60</v>
      </c>
      <c r="Q628" s="2">
        <v>34953333</v>
      </c>
      <c r="R628">
        <v>0</v>
      </c>
      <c r="T628" s="2">
        <v>34953333</v>
      </c>
      <c r="U628">
        <v>0</v>
      </c>
    </row>
    <row r="629" spans="1:21" x14ac:dyDescent="0.25">
      <c r="A629">
        <v>626</v>
      </c>
      <c r="B629" s="1">
        <v>45661</v>
      </c>
      <c r="C629" t="s">
        <v>177</v>
      </c>
      <c r="D629" t="s">
        <v>178</v>
      </c>
      <c r="E629" t="s">
        <v>1144</v>
      </c>
      <c r="F629" t="s">
        <v>1145</v>
      </c>
      <c r="G629" t="s">
        <v>71</v>
      </c>
      <c r="H629">
        <v>462</v>
      </c>
      <c r="I629" s="1">
        <v>45659</v>
      </c>
      <c r="J629">
        <v>7150917</v>
      </c>
      <c r="K629" t="s">
        <v>1146</v>
      </c>
      <c r="L629">
        <v>1</v>
      </c>
      <c r="M629">
        <v>12013</v>
      </c>
      <c r="N629" t="s">
        <v>50</v>
      </c>
      <c r="O629" t="s">
        <v>59</v>
      </c>
      <c r="P629" t="s">
        <v>60</v>
      </c>
      <c r="Q629" s="2">
        <v>23934867</v>
      </c>
      <c r="R629">
        <v>0</v>
      </c>
      <c r="T629" s="2">
        <v>23934867</v>
      </c>
      <c r="U629">
        <v>0</v>
      </c>
    </row>
    <row r="630" spans="1:21" x14ac:dyDescent="0.25">
      <c r="A630">
        <v>627</v>
      </c>
      <c r="B630" s="1">
        <v>45661</v>
      </c>
      <c r="C630" t="s">
        <v>177</v>
      </c>
      <c r="D630" t="s">
        <v>178</v>
      </c>
      <c r="E630" t="s">
        <v>1147</v>
      </c>
      <c r="F630" t="s">
        <v>1148</v>
      </c>
      <c r="G630" t="s">
        <v>71</v>
      </c>
      <c r="H630">
        <v>463</v>
      </c>
      <c r="I630" s="1">
        <v>45659</v>
      </c>
      <c r="J630">
        <v>7141331</v>
      </c>
      <c r="K630" t="s">
        <v>1149</v>
      </c>
      <c r="L630">
        <v>1</v>
      </c>
      <c r="M630">
        <v>12013</v>
      </c>
      <c r="N630" t="s">
        <v>50</v>
      </c>
      <c r="O630" t="s">
        <v>59</v>
      </c>
      <c r="P630" t="s">
        <v>60</v>
      </c>
      <c r="Q630" s="2">
        <v>20866667</v>
      </c>
      <c r="R630">
        <v>0</v>
      </c>
      <c r="T630" s="2">
        <v>20866667</v>
      </c>
      <c r="U630">
        <v>0</v>
      </c>
    </row>
    <row r="631" spans="1:21" x14ac:dyDescent="0.25">
      <c r="A631">
        <v>628</v>
      </c>
      <c r="B631" s="1">
        <v>45661</v>
      </c>
      <c r="C631" t="s">
        <v>870</v>
      </c>
      <c r="D631" t="s">
        <v>838</v>
      </c>
      <c r="E631" t="s">
        <v>1150</v>
      </c>
      <c r="F631" t="s">
        <v>1151</v>
      </c>
      <c r="G631" t="s">
        <v>102</v>
      </c>
      <c r="H631">
        <v>697</v>
      </c>
      <c r="I631" s="1">
        <v>45660</v>
      </c>
      <c r="J631">
        <v>7106693</v>
      </c>
      <c r="K631" t="s">
        <v>1152</v>
      </c>
      <c r="L631">
        <v>1</v>
      </c>
      <c r="M631">
        <v>12013</v>
      </c>
      <c r="N631" t="s">
        <v>50</v>
      </c>
      <c r="O631" t="s">
        <v>59</v>
      </c>
      <c r="P631" t="s">
        <v>60</v>
      </c>
      <c r="Q631" s="2">
        <v>44940000</v>
      </c>
      <c r="R631">
        <v>0</v>
      </c>
      <c r="T631" s="2">
        <v>44940000</v>
      </c>
      <c r="U631">
        <v>0</v>
      </c>
    </row>
    <row r="632" spans="1:21" x14ac:dyDescent="0.25">
      <c r="A632">
        <v>629</v>
      </c>
      <c r="B632" s="1">
        <v>45661</v>
      </c>
      <c r="C632" t="s">
        <v>837</v>
      </c>
      <c r="D632" t="s">
        <v>838</v>
      </c>
      <c r="E632" t="s">
        <v>1153</v>
      </c>
      <c r="F632" t="s">
        <v>1154</v>
      </c>
      <c r="G632" t="s">
        <v>102</v>
      </c>
      <c r="H632">
        <v>698</v>
      </c>
      <c r="I632" s="1">
        <v>45660</v>
      </c>
      <c r="J632">
        <v>7109987</v>
      </c>
      <c r="K632" t="s">
        <v>1155</v>
      </c>
      <c r="L632">
        <v>1</v>
      </c>
      <c r="M632">
        <v>12013</v>
      </c>
      <c r="N632" t="s">
        <v>50</v>
      </c>
      <c r="O632" t="s">
        <v>59</v>
      </c>
      <c r="P632" t="s">
        <v>60</v>
      </c>
      <c r="Q632" s="2">
        <v>25109512</v>
      </c>
      <c r="R632">
        <v>0</v>
      </c>
      <c r="T632" s="2">
        <v>25109512</v>
      </c>
      <c r="U632">
        <v>0</v>
      </c>
    </row>
    <row r="633" spans="1:21" x14ac:dyDescent="0.25">
      <c r="A633">
        <v>630</v>
      </c>
      <c r="B633" s="1">
        <v>45661</v>
      </c>
      <c r="C633" t="s">
        <v>1156</v>
      </c>
      <c r="D633" t="s">
        <v>838</v>
      </c>
      <c r="E633" t="s">
        <v>1157</v>
      </c>
      <c r="F633" t="s">
        <v>66</v>
      </c>
      <c r="G633" t="s">
        <v>71</v>
      </c>
      <c r="H633">
        <v>699</v>
      </c>
      <c r="I633" s="1">
        <v>45660</v>
      </c>
      <c r="J633">
        <v>7124327</v>
      </c>
      <c r="K633" t="s">
        <v>67</v>
      </c>
      <c r="L633">
        <v>1</v>
      </c>
      <c r="M633">
        <v>12013</v>
      </c>
      <c r="N633" t="s">
        <v>50</v>
      </c>
      <c r="O633" t="s">
        <v>59</v>
      </c>
      <c r="P633" t="s">
        <v>60</v>
      </c>
      <c r="Q633" s="2">
        <v>5732330923</v>
      </c>
      <c r="R633">
        <v>0</v>
      </c>
      <c r="T633" s="2">
        <v>5732330923</v>
      </c>
      <c r="U633">
        <v>0</v>
      </c>
    </row>
    <row r="634" spans="1:21" hidden="1" x14ac:dyDescent="0.25">
      <c r="A634">
        <v>631</v>
      </c>
      <c r="B634" s="1">
        <v>45661</v>
      </c>
      <c r="C634" t="s">
        <v>1156</v>
      </c>
      <c r="D634" t="s">
        <v>838</v>
      </c>
      <c r="E634" t="s">
        <v>1158</v>
      </c>
      <c r="F634" t="s">
        <v>62</v>
      </c>
      <c r="G634" t="s">
        <v>25</v>
      </c>
      <c r="H634">
        <v>700</v>
      </c>
      <c r="I634" s="1">
        <v>45660</v>
      </c>
      <c r="J634">
        <v>7124556</v>
      </c>
      <c r="K634" t="s">
        <v>63</v>
      </c>
      <c r="L634">
        <v>1</v>
      </c>
      <c r="M634">
        <v>12013</v>
      </c>
      <c r="N634" t="s">
        <v>50</v>
      </c>
      <c r="O634" t="s">
        <v>59</v>
      </c>
      <c r="P634" t="s">
        <v>60</v>
      </c>
      <c r="Q634" s="2">
        <v>4671366444</v>
      </c>
      <c r="R634">
        <v>0</v>
      </c>
      <c r="T634" s="2">
        <v>4671366444</v>
      </c>
      <c r="U634">
        <v>0</v>
      </c>
    </row>
    <row r="635" spans="1:21" hidden="1" x14ac:dyDescent="0.25">
      <c r="A635">
        <v>632</v>
      </c>
      <c r="B635" s="1">
        <v>45661</v>
      </c>
      <c r="C635" t="s">
        <v>1156</v>
      </c>
      <c r="D635" t="s">
        <v>838</v>
      </c>
      <c r="E635" t="s">
        <v>1159</v>
      </c>
      <c r="F635" t="s">
        <v>56</v>
      </c>
      <c r="G635" t="s">
        <v>25</v>
      </c>
      <c r="H635">
        <v>701</v>
      </c>
      <c r="I635" s="1">
        <v>45660</v>
      </c>
      <c r="J635">
        <v>7126502</v>
      </c>
      <c r="K635" t="s">
        <v>58</v>
      </c>
      <c r="L635">
        <v>1</v>
      </c>
      <c r="M635">
        <v>12013</v>
      </c>
      <c r="N635" t="s">
        <v>50</v>
      </c>
      <c r="O635" t="s">
        <v>59</v>
      </c>
      <c r="P635" t="s">
        <v>60</v>
      </c>
      <c r="Q635" s="2">
        <v>5418839316</v>
      </c>
      <c r="R635">
        <v>0</v>
      </c>
      <c r="T635" s="2">
        <v>5418839316</v>
      </c>
      <c r="U635">
        <v>0</v>
      </c>
    </row>
    <row r="636" spans="1:21" hidden="1" x14ac:dyDescent="0.25">
      <c r="A636">
        <v>633</v>
      </c>
      <c r="B636" s="1">
        <v>45661</v>
      </c>
      <c r="C636" t="s">
        <v>1156</v>
      </c>
      <c r="D636" t="s">
        <v>838</v>
      </c>
      <c r="E636" t="s">
        <v>1160</v>
      </c>
      <c r="F636" t="s">
        <v>24</v>
      </c>
      <c r="G636" t="s">
        <v>25</v>
      </c>
      <c r="H636">
        <v>702</v>
      </c>
      <c r="I636" s="1">
        <v>45660</v>
      </c>
      <c r="J636">
        <v>7124331</v>
      </c>
      <c r="K636" t="s">
        <v>26</v>
      </c>
      <c r="L636">
        <v>1</v>
      </c>
      <c r="M636">
        <v>12013</v>
      </c>
      <c r="N636" t="s">
        <v>50</v>
      </c>
      <c r="O636" t="s">
        <v>59</v>
      </c>
      <c r="P636" t="s">
        <v>60</v>
      </c>
      <c r="Q636" s="2">
        <v>4318961050</v>
      </c>
      <c r="R636">
        <v>0</v>
      </c>
      <c r="T636" s="2">
        <v>4318961050</v>
      </c>
      <c r="U636">
        <v>0</v>
      </c>
    </row>
    <row r="637" spans="1:21" x14ac:dyDescent="0.25">
      <c r="A637">
        <v>634</v>
      </c>
      <c r="B637" s="1">
        <v>45661</v>
      </c>
      <c r="C637" t="s">
        <v>837</v>
      </c>
      <c r="D637" t="s">
        <v>838</v>
      </c>
      <c r="E637" t="s">
        <v>1161</v>
      </c>
      <c r="F637" t="s">
        <v>1162</v>
      </c>
      <c r="G637" t="s">
        <v>71</v>
      </c>
      <c r="H637">
        <v>703</v>
      </c>
      <c r="I637" s="1">
        <v>45660</v>
      </c>
      <c r="J637">
        <v>7130083</v>
      </c>
      <c r="K637" t="s">
        <v>1163</v>
      </c>
      <c r="L637">
        <v>1</v>
      </c>
      <c r="M637">
        <v>12013</v>
      </c>
      <c r="N637" t="s">
        <v>50</v>
      </c>
      <c r="O637" t="s">
        <v>59</v>
      </c>
      <c r="P637" t="s">
        <v>60</v>
      </c>
      <c r="Q637" s="2">
        <v>12947000</v>
      </c>
      <c r="R637">
        <v>0</v>
      </c>
      <c r="T637" s="2">
        <v>12947000</v>
      </c>
      <c r="U637">
        <v>0</v>
      </c>
    </row>
    <row r="638" spans="1:21" x14ac:dyDescent="0.25">
      <c r="A638">
        <v>635</v>
      </c>
      <c r="B638" s="1">
        <v>45661</v>
      </c>
      <c r="C638" t="s">
        <v>837</v>
      </c>
      <c r="D638" t="s">
        <v>838</v>
      </c>
      <c r="E638" t="s">
        <v>1164</v>
      </c>
      <c r="F638" t="s">
        <v>1165</v>
      </c>
      <c r="G638" t="s">
        <v>71</v>
      </c>
      <c r="H638">
        <v>704</v>
      </c>
      <c r="I638" s="1">
        <v>45660</v>
      </c>
      <c r="J638">
        <v>7111490</v>
      </c>
      <c r="K638" t="s">
        <v>1166</v>
      </c>
      <c r="L638">
        <v>1</v>
      </c>
      <c r="M638">
        <v>12013</v>
      </c>
      <c r="N638" t="s">
        <v>50</v>
      </c>
      <c r="O638" t="s">
        <v>59</v>
      </c>
      <c r="P638" t="s">
        <v>60</v>
      </c>
      <c r="Q638" s="2">
        <v>44000000</v>
      </c>
      <c r="R638">
        <v>0</v>
      </c>
      <c r="T638" s="2">
        <v>44000000</v>
      </c>
      <c r="U638">
        <v>0</v>
      </c>
    </row>
    <row r="639" spans="1:21" x14ac:dyDescent="0.25">
      <c r="A639">
        <v>636</v>
      </c>
      <c r="B639" s="1">
        <v>45661</v>
      </c>
      <c r="C639" t="s">
        <v>837</v>
      </c>
      <c r="D639" t="s">
        <v>838</v>
      </c>
      <c r="E639" t="s">
        <v>1167</v>
      </c>
      <c r="F639" t="s">
        <v>1168</v>
      </c>
      <c r="G639" t="s">
        <v>71</v>
      </c>
      <c r="H639">
        <v>705</v>
      </c>
      <c r="I639" s="1">
        <v>45660</v>
      </c>
      <c r="J639">
        <v>7128250</v>
      </c>
      <c r="K639" t="s">
        <v>1169</v>
      </c>
      <c r="L639">
        <v>1</v>
      </c>
      <c r="M639">
        <v>12013</v>
      </c>
      <c r="N639" t="s">
        <v>50</v>
      </c>
      <c r="O639" t="s">
        <v>59</v>
      </c>
      <c r="P639" t="s">
        <v>60</v>
      </c>
      <c r="Q639" s="2">
        <v>36567250</v>
      </c>
      <c r="R639">
        <v>0</v>
      </c>
      <c r="T639" s="2">
        <v>36567250</v>
      </c>
      <c r="U639">
        <v>0</v>
      </c>
    </row>
    <row r="640" spans="1:21" x14ac:dyDescent="0.25">
      <c r="A640">
        <v>637</v>
      </c>
      <c r="B640" s="1">
        <v>45661</v>
      </c>
      <c r="C640" t="s">
        <v>837</v>
      </c>
      <c r="D640" t="s">
        <v>838</v>
      </c>
      <c r="E640" t="s">
        <v>1170</v>
      </c>
      <c r="F640" t="s">
        <v>1171</v>
      </c>
      <c r="G640" t="s">
        <v>71</v>
      </c>
      <c r="H640">
        <v>706</v>
      </c>
      <c r="I640" s="1">
        <v>45660</v>
      </c>
      <c r="J640">
        <v>7133411</v>
      </c>
      <c r="K640" t="s">
        <v>1172</v>
      </c>
      <c r="L640">
        <v>1</v>
      </c>
      <c r="M640">
        <v>12013</v>
      </c>
      <c r="N640" t="s">
        <v>50</v>
      </c>
      <c r="O640" t="s">
        <v>59</v>
      </c>
      <c r="P640" t="s">
        <v>60</v>
      </c>
      <c r="Q640" s="2">
        <v>36567250</v>
      </c>
      <c r="R640">
        <v>0</v>
      </c>
      <c r="T640" s="2">
        <v>36567250</v>
      </c>
      <c r="U640">
        <v>0</v>
      </c>
    </row>
    <row r="641" spans="1:21" x14ac:dyDescent="0.25">
      <c r="A641">
        <v>638</v>
      </c>
      <c r="B641" s="1">
        <v>45661</v>
      </c>
      <c r="C641" t="s">
        <v>837</v>
      </c>
      <c r="D641" t="s">
        <v>838</v>
      </c>
      <c r="E641" t="s">
        <v>1173</v>
      </c>
      <c r="F641" t="s">
        <v>1174</v>
      </c>
      <c r="G641" t="s">
        <v>71</v>
      </c>
      <c r="H641">
        <v>707</v>
      </c>
      <c r="I641" s="1">
        <v>45660</v>
      </c>
      <c r="J641">
        <v>7133091</v>
      </c>
      <c r="K641" t="s">
        <v>1175</v>
      </c>
      <c r="L641">
        <v>1</v>
      </c>
      <c r="M641">
        <v>12013</v>
      </c>
      <c r="N641" t="s">
        <v>50</v>
      </c>
      <c r="O641" t="s">
        <v>59</v>
      </c>
      <c r="P641" t="s">
        <v>60</v>
      </c>
      <c r="Q641" s="2">
        <v>36567250</v>
      </c>
      <c r="R641">
        <v>0</v>
      </c>
      <c r="T641" s="2">
        <v>36567250</v>
      </c>
      <c r="U641">
        <v>0</v>
      </c>
    </row>
    <row r="642" spans="1:21" x14ac:dyDescent="0.25">
      <c r="A642">
        <v>639</v>
      </c>
      <c r="B642" s="1">
        <v>45661</v>
      </c>
      <c r="C642" t="s">
        <v>837</v>
      </c>
      <c r="D642" t="s">
        <v>838</v>
      </c>
      <c r="E642" t="s">
        <v>1176</v>
      </c>
      <c r="F642" t="s">
        <v>1177</v>
      </c>
      <c r="G642" t="s">
        <v>71</v>
      </c>
      <c r="H642">
        <v>708</v>
      </c>
      <c r="I642" s="1">
        <v>45660</v>
      </c>
      <c r="J642">
        <v>7151650</v>
      </c>
      <c r="K642" t="s">
        <v>1178</v>
      </c>
      <c r="L642">
        <v>1</v>
      </c>
      <c r="M642">
        <v>12013</v>
      </c>
      <c r="N642" t="s">
        <v>50</v>
      </c>
      <c r="O642" t="s">
        <v>59</v>
      </c>
      <c r="P642" t="s">
        <v>60</v>
      </c>
      <c r="Q642" s="2">
        <v>36567250</v>
      </c>
      <c r="R642">
        <v>0</v>
      </c>
      <c r="T642" s="2">
        <v>36567250</v>
      </c>
      <c r="U642">
        <v>0</v>
      </c>
    </row>
    <row r="643" spans="1:21" x14ac:dyDescent="0.25">
      <c r="A643">
        <v>640</v>
      </c>
      <c r="B643" s="1">
        <v>45661</v>
      </c>
      <c r="C643" t="s">
        <v>837</v>
      </c>
      <c r="D643" t="s">
        <v>838</v>
      </c>
      <c r="E643" t="s">
        <v>1179</v>
      </c>
      <c r="F643" t="s">
        <v>1180</v>
      </c>
      <c r="G643" t="s">
        <v>71</v>
      </c>
      <c r="H643">
        <v>709</v>
      </c>
      <c r="I643" s="1">
        <v>45660</v>
      </c>
      <c r="J643">
        <v>7142967</v>
      </c>
      <c r="K643" t="s">
        <v>1181</v>
      </c>
      <c r="L643">
        <v>1</v>
      </c>
      <c r="M643">
        <v>12013</v>
      </c>
      <c r="N643" t="s">
        <v>50</v>
      </c>
      <c r="O643" t="s">
        <v>59</v>
      </c>
      <c r="P643" t="s">
        <v>60</v>
      </c>
      <c r="Q643" s="2">
        <v>43514730</v>
      </c>
      <c r="R643">
        <v>0</v>
      </c>
      <c r="T643" s="2">
        <v>43514730</v>
      </c>
      <c r="U643">
        <v>0</v>
      </c>
    </row>
    <row r="644" spans="1:21" x14ac:dyDescent="0.25">
      <c r="A644">
        <v>641</v>
      </c>
      <c r="B644" s="1">
        <v>45661</v>
      </c>
      <c r="C644" t="s">
        <v>845</v>
      </c>
      <c r="D644" t="s">
        <v>838</v>
      </c>
      <c r="E644" t="s">
        <v>1182</v>
      </c>
      <c r="F644" t="s">
        <v>1183</v>
      </c>
      <c r="G644" t="s">
        <v>71</v>
      </c>
      <c r="H644">
        <v>710</v>
      </c>
      <c r="I644" s="1">
        <v>45660</v>
      </c>
      <c r="J644">
        <v>7119840</v>
      </c>
      <c r="K644" t="s">
        <v>1184</v>
      </c>
      <c r="L644">
        <v>1</v>
      </c>
      <c r="M644">
        <v>12013</v>
      </c>
      <c r="N644" t="s">
        <v>50</v>
      </c>
      <c r="O644" t="s">
        <v>59</v>
      </c>
      <c r="P644" t="s">
        <v>60</v>
      </c>
      <c r="Q644" s="2">
        <v>29253800</v>
      </c>
      <c r="R644">
        <v>0</v>
      </c>
      <c r="T644" s="2">
        <v>29253800</v>
      </c>
      <c r="U644">
        <v>0</v>
      </c>
    </row>
    <row r="645" spans="1:21" x14ac:dyDescent="0.25">
      <c r="A645">
        <v>642</v>
      </c>
      <c r="B645" s="1">
        <v>45661</v>
      </c>
      <c r="C645" t="s">
        <v>870</v>
      </c>
      <c r="D645" t="s">
        <v>838</v>
      </c>
      <c r="E645" t="s">
        <v>1185</v>
      </c>
      <c r="F645" t="s">
        <v>1186</v>
      </c>
      <c r="G645" t="s">
        <v>71</v>
      </c>
      <c r="H645">
        <v>711</v>
      </c>
      <c r="I645" s="1">
        <v>45660</v>
      </c>
      <c r="J645">
        <v>7118045</v>
      </c>
      <c r="K645" t="s">
        <v>1187</v>
      </c>
      <c r="L645">
        <v>1</v>
      </c>
      <c r="M645">
        <v>12013</v>
      </c>
      <c r="N645" t="s">
        <v>50</v>
      </c>
      <c r="O645" t="s">
        <v>59</v>
      </c>
      <c r="P645" t="s">
        <v>60</v>
      </c>
      <c r="Q645" s="2">
        <v>17215500</v>
      </c>
      <c r="R645">
        <v>0</v>
      </c>
      <c r="T645" s="2">
        <v>17215500</v>
      </c>
      <c r="U645">
        <v>0</v>
      </c>
    </row>
    <row r="646" spans="1:21" x14ac:dyDescent="0.25">
      <c r="A646">
        <v>643</v>
      </c>
      <c r="B646" s="1">
        <v>45661</v>
      </c>
      <c r="C646" t="s">
        <v>837</v>
      </c>
      <c r="D646" t="s">
        <v>838</v>
      </c>
      <c r="E646" t="s">
        <v>1188</v>
      </c>
      <c r="F646" t="s">
        <v>1189</v>
      </c>
      <c r="G646" t="s">
        <v>71</v>
      </c>
      <c r="H646">
        <v>712</v>
      </c>
      <c r="I646" s="1">
        <v>45660</v>
      </c>
      <c r="J646">
        <v>7156367</v>
      </c>
      <c r="K646" t="s">
        <v>1190</v>
      </c>
      <c r="L646">
        <v>1</v>
      </c>
      <c r="M646">
        <v>12013</v>
      </c>
      <c r="N646" t="s">
        <v>50</v>
      </c>
      <c r="O646" t="s">
        <v>59</v>
      </c>
      <c r="P646" t="s">
        <v>60</v>
      </c>
      <c r="Q646" s="2">
        <v>36567250</v>
      </c>
      <c r="R646">
        <v>0</v>
      </c>
      <c r="T646" s="2">
        <v>36567250</v>
      </c>
      <c r="U646">
        <v>0</v>
      </c>
    </row>
    <row r="647" spans="1:21" x14ac:dyDescent="0.25">
      <c r="A647">
        <v>644</v>
      </c>
      <c r="B647" s="1">
        <v>45661</v>
      </c>
      <c r="C647" t="s">
        <v>177</v>
      </c>
      <c r="D647" t="s">
        <v>178</v>
      </c>
      <c r="E647" t="s">
        <v>1191</v>
      </c>
      <c r="F647" t="s">
        <v>1192</v>
      </c>
      <c r="G647" t="s">
        <v>71</v>
      </c>
      <c r="H647">
        <v>465</v>
      </c>
      <c r="I647" s="1">
        <v>45659</v>
      </c>
      <c r="J647">
        <v>7145402</v>
      </c>
      <c r="K647" t="s">
        <v>1193</v>
      </c>
      <c r="L647">
        <v>1</v>
      </c>
      <c r="M647">
        <v>12013</v>
      </c>
      <c r="N647" t="s">
        <v>50</v>
      </c>
      <c r="O647" t="s">
        <v>59</v>
      </c>
      <c r="P647" t="s">
        <v>60</v>
      </c>
      <c r="Q647" s="2">
        <v>20449333</v>
      </c>
      <c r="R647">
        <v>0</v>
      </c>
      <c r="T647" s="2">
        <v>20449333</v>
      </c>
      <c r="U647">
        <v>0</v>
      </c>
    </row>
    <row r="648" spans="1:21" x14ac:dyDescent="0.25">
      <c r="A648">
        <v>645</v>
      </c>
      <c r="B648" s="1">
        <v>45661</v>
      </c>
      <c r="C648" t="s">
        <v>837</v>
      </c>
      <c r="D648" t="s">
        <v>838</v>
      </c>
      <c r="E648" t="s">
        <v>1194</v>
      </c>
      <c r="F648" t="s">
        <v>1195</v>
      </c>
      <c r="G648" t="s">
        <v>71</v>
      </c>
      <c r="H648">
        <v>713</v>
      </c>
      <c r="I648" s="1">
        <v>45660</v>
      </c>
      <c r="J648">
        <v>7158160</v>
      </c>
      <c r="K648" t="s">
        <v>1196</v>
      </c>
      <c r="L648">
        <v>1</v>
      </c>
      <c r="M648">
        <v>12013</v>
      </c>
      <c r="N648" t="s">
        <v>50</v>
      </c>
      <c r="O648" t="s">
        <v>59</v>
      </c>
      <c r="P648" t="s">
        <v>60</v>
      </c>
      <c r="Q648" s="2">
        <v>31500000</v>
      </c>
      <c r="R648">
        <v>0</v>
      </c>
      <c r="T648" s="2">
        <v>31500000</v>
      </c>
      <c r="U648">
        <v>0</v>
      </c>
    </row>
    <row r="649" spans="1:21" x14ac:dyDescent="0.25">
      <c r="A649">
        <v>646</v>
      </c>
      <c r="B649" s="1">
        <v>45661</v>
      </c>
      <c r="C649" t="s">
        <v>177</v>
      </c>
      <c r="D649" t="s">
        <v>178</v>
      </c>
      <c r="E649" t="s">
        <v>1197</v>
      </c>
      <c r="F649" t="s">
        <v>1198</v>
      </c>
      <c r="G649" t="s">
        <v>71</v>
      </c>
      <c r="H649">
        <v>467</v>
      </c>
      <c r="I649" s="1">
        <v>45659</v>
      </c>
      <c r="J649">
        <v>7140674</v>
      </c>
      <c r="K649" t="s">
        <v>1199</v>
      </c>
      <c r="L649">
        <v>1</v>
      </c>
      <c r="M649">
        <v>12013</v>
      </c>
      <c r="N649" t="s">
        <v>50</v>
      </c>
      <c r="O649" t="s">
        <v>59</v>
      </c>
      <c r="P649" t="s">
        <v>60</v>
      </c>
      <c r="Q649" s="2">
        <v>25040000</v>
      </c>
      <c r="R649">
        <v>0</v>
      </c>
      <c r="T649" s="2">
        <v>25040000</v>
      </c>
      <c r="U649">
        <v>0</v>
      </c>
    </row>
    <row r="650" spans="1:21" x14ac:dyDescent="0.25">
      <c r="A650">
        <v>647</v>
      </c>
      <c r="B650" s="1">
        <v>45661</v>
      </c>
      <c r="C650" t="s">
        <v>177</v>
      </c>
      <c r="D650" t="s">
        <v>178</v>
      </c>
      <c r="E650" t="s">
        <v>1200</v>
      </c>
      <c r="F650" t="s">
        <v>1201</v>
      </c>
      <c r="G650" t="s">
        <v>71</v>
      </c>
      <c r="H650">
        <v>469</v>
      </c>
      <c r="I650" s="1">
        <v>45659</v>
      </c>
      <c r="J650">
        <v>7148927</v>
      </c>
      <c r="K650" t="s">
        <v>1202</v>
      </c>
      <c r="L650">
        <v>1</v>
      </c>
      <c r="M650">
        <v>12013</v>
      </c>
      <c r="N650" t="s">
        <v>50</v>
      </c>
      <c r="O650" t="s">
        <v>59</v>
      </c>
      <c r="P650" t="s">
        <v>60</v>
      </c>
      <c r="Q650" s="2">
        <v>20866667</v>
      </c>
      <c r="R650">
        <v>0</v>
      </c>
      <c r="T650" s="2">
        <v>20866667</v>
      </c>
      <c r="U650">
        <v>0</v>
      </c>
    </row>
    <row r="651" spans="1:21" x14ac:dyDescent="0.25">
      <c r="A651">
        <v>648</v>
      </c>
      <c r="B651" s="1">
        <v>45661</v>
      </c>
      <c r="C651" t="s">
        <v>177</v>
      </c>
      <c r="D651" t="s">
        <v>178</v>
      </c>
      <c r="E651" t="s">
        <v>1203</v>
      </c>
      <c r="F651" t="s">
        <v>1204</v>
      </c>
      <c r="G651" t="s">
        <v>71</v>
      </c>
      <c r="H651">
        <v>471</v>
      </c>
      <c r="I651" s="1">
        <v>45659</v>
      </c>
      <c r="J651">
        <v>7150841</v>
      </c>
      <c r="K651" t="s">
        <v>1205</v>
      </c>
      <c r="L651">
        <v>1</v>
      </c>
      <c r="M651">
        <v>12013</v>
      </c>
      <c r="N651" t="s">
        <v>50</v>
      </c>
      <c r="O651" t="s">
        <v>59</v>
      </c>
      <c r="P651" t="s">
        <v>60</v>
      </c>
      <c r="Q651" s="2">
        <v>8202767</v>
      </c>
      <c r="R651">
        <v>0</v>
      </c>
      <c r="T651" s="2">
        <v>8202767</v>
      </c>
      <c r="U651">
        <v>0</v>
      </c>
    </row>
    <row r="652" spans="1:21" x14ac:dyDescent="0.25">
      <c r="A652">
        <v>649</v>
      </c>
      <c r="B652" s="1">
        <v>45661</v>
      </c>
      <c r="C652" t="s">
        <v>837</v>
      </c>
      <c r="D652" t="s">
        <v>838</v>
      </c>
      <c r="E652" t="s">
        <v>1206</v>
      </c>
      <c r="F652" t="s">
        <v>1207</v>
      </c>
      <c r="G652" t="s">
        <v>71</v>
      </c>
      <c r="H652">
        <v>714</v>
      </c>
      <c r="I652" s="1">
        <v>45660</v>
      </c>
      <c r="J652">
        <v>7141811</v>
      </c>
      <c r="K652" t="s">
        <v>1208</v>
      </c>
      <c r="L652">
        <v>1</v>
      </c>
      <c r="M652">
        <v>12013</v>
      </c>
      <c r="N652" t="s">
        <v>50</v>
      </c>
      <c r="O652" t="s">
        <v>59</v>
      </c>
      <c r="P652" t="s">
        <v>60</v>
      </c>
      <c r="Q652" s="2">
        <v>40660000</v>
      </c>
      <c r="R652">
        <v>0</v>
      </c>
      <c r="T652" s="2">
        <v>40660000</v>
      </c>
      <c r="U652">
        <v>0</v>
      </c>
    </row>
    <row r="653" spans="1:21" x14ac:dyDescent="0.25">
      <c r="A653">
        <v>650</v>
      </c>
      <c r="B653" s="1">
        <v>45661</v>
      </c>
      <c r="C653" t="s">
        <v>177</v>
      </c>
      <c r="D653" t="s">
        <v>178</v>
      </c>
      <c r="E653" t="s">
        <v>1209</v>
      </c>
      <c r="F653" t="s">
        <v>1210</v>
      </c>
      <c r="G653" t="s">
        <v>71</v>
      </c>
      <c r="H653">
        <v>472</v>
      </c>
      <c r="I653" s="1">
        <v>45659</v>
      </c>
      <c r="J653">
        <v>7146249</v>
      </c>
      <c r="K653" t="s">
        <v>1211</v>
      </c>
      <c r="L653">
        <v>1</v>
      </c>
      <c r="M653">
        <v>12013</v>
      </c>
      <c r="N653" t="s">
        <v>50</v>
      </c>
      <c r="O653" t="s">
        <v>59</v>
      </c>
      <c r="P653" t="s">
        <v>60</v>
      </c>
      <c r="Q653" s="2">
        <v>40272667</v>
      </c>
      <c r="R653">
        <v>0</v>
      </c>
      <c r="T653" s="2">
        <v>40272667</v>
      </c>
      <c r="U653">
        <v>0</v>
      </c>
    </row>
    <row r="654" spans="1:21" x14ac:dyDescent="0.25">
      <c r="A654">
        <v>651</v>
      </c>
      <c r="B654" s="1">
        <v>45661</v>
      </c>
      <c r="C654" t="s">
        <v>837</v>
      </c>
      <c r="D654" t="s">
        <v>838</v>
      </c>
      <c r="E654" t="s">
        <v>1212</v>
      </c>
      <c r="F654" t="s">
        <v>1213</v>
      </c>
      <c r="G654" t="s">
        <v>71</v>
      </c>
      <c r="H654">
        <v>715</v>
      </c>
      <c r="I654" s="1">
        <v>45660</v>
      </c>
      <c r="J654">
        <v>7128680</v>
      </c>
      <c r="K654" t="s">
        <v>1214</v>
      </c>
      <c r="L654">
        <v>1</v>
      </c>
      <c r="M654">
        <v>12013</v>
      </c>
      <c r="N654" t="s">
        <v>50</v>
      </c>
      <c r="O654" t="s">
        <v>59</v>
      </c>
      <c r="P654" t="s">
        <v>60</v>
      </c>
      <c r="Q654" s="2">
        <v>28766237</v>
      </c>
      <c r="R654">
        <v>0</v>
      </c>
      <c r="T654" s="2">
        <v>28766237</v>
      </c>
      <c r="U654">
        <v>0</v>
      </c>
    </row>
    <row r="655" spans="1:21" x14ac:dyDescent="0.25">
      <c r="A655">
        <v>652</v>
      </c>
      <c r="B655" s="1">
        <v>45661</v>
      </c>
      <c r="C655" t="s">
        <v>177</v>
      </c>
      <c r="D655" t="s">
        <v>178</v>
      </c>
      <c r="E655" t="s">
        <v>1215</v>
      </c>
      <c r="F655" t="s">
        <v>1216</v>
      </c>
      <c r="G655" t="s">
        <v>71</v>
      </c>
      <c r="H655">
        <v>474</v>
      </c>
      <c r="I655" s="1">
        <v>45659</v>
      </c>
      <c r="J655">
        <v>7137364</v>
      </c>
      <c r="K655" t="s">
        <v>1217</v>
      </c>
      <c r="L655">
        <v>1</v>
      </c>
      <c r="M655">
        <v>12013</v>
      </c>
      <c r="N655" t="s">
        <v>50</v>
      </c>
      <c r="O655" t="s">
        <v>59</v>
      </c>
      <c r="P655" t="s">
        <v>60</v>
      </c>
      <c r="Q655" s="2">
        <v>40272667</v>
      </c>
      <c r="R655">
        <v>0</v>
      </c>
      <c r="T655" s="2">
        <v>40272667</v>
      </c>
      <c r="U655">
        <v>0</v>
      </c>
    </row>
    <row r="656" spans="1:21" x14ac:dyDescent="0.25">
      <c r="A656">
        <v>653</v>
      </c>
      <c r="B656" s="1">
        <v>45661</v>
      </c>
      <c r="C656" t="s">
        <v>177</v>
      </c>
      <c r="D656" t="s">
        <v>178</v>
      </c>
      <c r="E656" t="s">
        <v>1218</v>
      </c>
      <c r="F656" t="s">
        <v>1219</v>
      </c>
      <c r="G656" t="s">
        <v>71</v>
      </c>
      <c r="H656">
        <v>476</v>
      </c>
      <c r="I656" s="1">
        <v>45659</v>
      </c>
      <c r="J656">
        <v>7144803</v>
      </c>
      <c r="K656" t="s">
        <v>1220</v>
      </c>
      <c r="L656">
        <v>1</v>
      </c>
      <c r="M656">
        <v>12013</v>
      </c>
      <c r="N656" t="s">
        <v>50</v>
      </c>
      <c r="O656" t="s">
        <v>59</v>
      </c>
      <c r="P656" t="s">
        <v>60</v>
      </c>
      <c r="Q656" s="2">
        <v>40272667</v>
      </c>
      <c r="R656">
        <v>0</v>
      </c>
      <c r="T656" s="2">
        <v>40272667</v>
      </c>
      <c r="U656">
        <v>0</v>
      </c>
    </row>
    <row r="657" spans="1:21" x14ac:dyDescent="0.25">
      <c r="A657">
        <v>654</v>
      </c>
      <c r="B657" s="1">
        <v>45661</v>
      </c>
      <c r="C657" t="s">
        <v>177</v>
      </c>
      <c r="D657" t="s">
        <v>178</v>
      </c>
      <c r="E657" t="s">
        <v>1221</v>
      </c>
      <c r="F657" t="s">
        <v>1222</v>
      </c>
      <c r="G657" t="s">
        <v>71</v>
      </c>
      <c r="H657">
        <v>478</v>
      </c>
      <c r="I657" s="1">
        <v>45659</v>
      </c>
      <c r="J657">
        <v>7144814</v>
      </c>
      <c r="K657" t="s">
        <v>1223</v>
      </c>
      <c r="L657">
        <v>1</v>
      </c>
      <c r="M657">
        <v>12013</v>
      </c>
      <c r="N657" t="s">
        <v>50</v>
      </c>
      <c r="O657" t="s">
        <v>59</v>
      </c>
      <c r="P657" t="s">
        <v>60</v>
      </c>
      <c r="Q657" s="2">
        <v>21686767</v>
      </c>
      <c r="R657">
        <v>0</v>
      </c>
      <c r="T657" s="2">
        <v>21686767</v>
      </c>
      <c r="U657">
        <v>0</v>
      </c>
    </row>
    <row r="658" spans="1:21" x14ac:dyDescent="0.25">
      <c r="A658">
        <v>655</v>
      </c>
      <c r="B658" s="1">
        <v>45661</v>
      </c>
      <c r="C658" t="s">
        <v>177</v>
      </c>
      <c r="D658" t="s">
        <v>178</v>
      </c>
      <c r="E658" t="s">
        <v>1224</v>
      </c>
      <c r="F658" t="s">
        <v>1225</v>
      </c>
      <c r="G658" t="s">
        <v>71</v>
      </c>
      <c r="H658">
        <v>480</v>
      </c>
      <c r="I658" s="1">
        <v>45659</v>
      </c>
      <c r="J658">
        <v>7147980</v>
      </c>
      <c r="K658" t="s">
        <v>1226</v>
      </c>
      <c r="L658">
        <v>1</v>
      </c>
      <c r="M658">
        <v>12013</v>
      </c>
      <c r="N658" t="s">
        <v>50</v>
      </c>
      <c r="O658" t="s">
        <v>59</v>
      </c>
      <c r="P658" t="s">
        <v>60</v>
      </c>
      <c r="Q658" s="2">
        <v>40272667</v>
      </c>
      <c r="R658">
        <v>0</v>
      </c>
      <c r="T658" s="2">
        <v>30047999</v>
      </c>
      <c r="U658" s="2">
        <v>10224668</v>
      </c>
    </row>
    <row r="659" spans="1:21" x14ac:dyDescent="0.25">
      <c r="A659">
        <v>656</v>
      </c>
      <c r="B659" s="1">
        <v>45661</v>
      </c>
      <c r="C659" t="s">
        <v>837</v>
      </c>
      <c r="D659" t="s">
        <v>838</v>
      </c>
      <c r="E659" t="s">
        <v>1227</v>
      </c>
      <c r="F659" t="s">
        <v>1228</v>
      </c>
      <c r="G659" t="s">
        <v>71</v>
      </c>
      <c r="H659">
        <v>716</v>
      </c>
      <c r="I659" s="1">
        <v>45660</v>
      </c>
      <c r="J659">
        <v>7131314</v>
      </c>
      <c r="K659" t="s">
        <v>1229</v>
      </c>
      <c r="L659">
        <v>1</v>
      </c>
      <c r="M659">
        <v>12013</v>
      </c>
      <c r="N659" t="s">
        <v>50</v>
      </c>
      <c r="O659" t="s">
        <v>59</v>
      </c>
      <c r="P659" t="s">
        <v>60</v>
      </c>
      <c r="Q659" s="2">
        <v>41244933</v>
      </c>
      <c r="R659">
        <v>0</v>
      </c>
      <c r="T659" s="2">
        <v>41244933</v>
      </c>
      <c r="U659">
        <v>0</v>
      </c>
    </row>
    <row r="660" spans="1:21" x14ac:dyDescent="0.25">
      <c r="A660">
        <v>657</v>
      </c>
      <c r="B660" s="1">
        <v>45661</v>
      </c>
      <c r="C660" t="s">
        <v>177</v>
      </c>
      <c r="D660" t="s">
        <v>178</v>
      </c>
      <c r="E660" t="s">
        <v>1230</v>
      </c>
      <c r="F660" t="s">
        <v>1231</v>
      </c>
      <c r="G660" t="s">
        <v>71</v>
      </c>
      <c r="H660">
        <v>482</v>
      </c>
      <c r="I660" s="1">
        <v>45659</v>
      </c>
      <c r="J660">
        <v>7144520</v>
      </c>
      <c r="K660" t="s">
        <v>1232</v>
      </c>
      <c r="L660">
        <v>1</v>
      </c>
      <c r="M660">
        <v>12013</v>
      </c>
      <c r="N660" t="s">
        <v>50</v>
      </c>
      <c r="O660" t="s">
        <v>59</v>
      </c>
      <c r="P660" t="s">
        <v>60</v>
      </c>
      <c r="Q660" s="2">
        <v>21686767</v>
      </c>
      <c r="R660">
        <v>0</v>
      </c>
      <c r="T660" s="2">
        <v>21686767</v>
      </c>
      <c r="U660">
        <v>0</v>
      </c>
    </row>
    <row r="661" spans="1:21" x14ac:dyDescent="0.25">
      <c r="A661">
        <v>658</v>
      </c>
      <c r="B661" s="1">
        <v>45661</v>
      </c>
      <c r="C661" t="s">
        <v>837</v>
      </c>
      <c r="D661" t="s">
        <v>838</v>
      </c>
      <c r="E661" t="s">
        <v>1233</v>
      </c>
      <c r="F661" t="s">
        <v>1234</v>
      </c>
      <c r="G661" t="s">
        <v>71</v>
      </c>
      <c r="H661">
        <v>717</v>
      </c>
      <c r="I661" s="1">
        <v>45660</v>
      </c>
      <c r="J661">
        <v>7120002</v>
      </c>
      <c r="K661" t="s">
        <v>1235</v>
      </c>
      <c r="L661">
        <v>1</v>
      </c>
      <c r="M661">
        <v>12013</v>
      </c>
      <c r="N661" t="s">
        <v>50</v>
      </c>
      <c r="O661" t="s">
        <v>59</v>
      </c>
      <c r="P661" t="s">
        <v>60</v>
      </c>
      <c r="Q661" s="2">
        <v>31985867</v>
      </c>
      <c r="R661">
        <v>0</v>
      </c>
      <c r="T661" s="2">
        <v>31985867</v>
      </c>
      <c r="U661">
        <v>0</v>
      </c>
    </row>
    <row r="662" spans="1:21" x14ac:dyDescent="0.25">
      <c r="A662">
        <v>659</v>
      </c>
      <c r="B662" s="1">
        <v>45661</v>
      </c>
      <c r="C662" t="s">
        <v>837</v>
      </c>
      <c r="D662" t="s">
        <v>838</v>
      </c>
      <c r="E662" t="s">
        <v>1236</v>
      </c>
      <c r="F662" t="s">
        <v>1237</v>
      </c>
      <c r="G662" t="s">
        <v>71</v>
      </c>
      <c r="H662">
        <v>718</v>
      </c>
      <c r="I662" s="1">
        <v>45660</v>
      </c>
      <c r="J662">
        <v>7119992</v>
      </c>
      <c r="K662" t="s">
        <v>1238</v>
      </c>
      <c r="L662">
        <v>1</v>
      </c>
      <c r="M662">
        <v>12013</v>
      </c>
      <c r="N662" t="s">
        <v>50</v>
      </c>
      <c r="O662" t="s">
        <v>59</v>
      </c>
      <c r="P662" t="s">
        <v>60</v>
      </c>
      <c r="Q662" s="2">
        <v>64036750</v>
      </c>
      <c r="R662">
        <v>0</v>
      </c>
      <c r="T662" s="2">
        <v>28176225</v>
      </c>
      <c r="U662" s="2">
        <v>35860525</v>
      </c>
    </row>
    <row r="663" spans="1:21" hidden="1" x14ac:dyDescent="0.25">
      <c r="A663">
        <v>660</v>
      </c>
      <c r="B663" s="1">
        <v>45661</v>
      </c>
      <c r="C663" t="s">
        <v>1239</v>
      </c>
      <c r="D663" t="s">
        <v>1240</v>
      </c>
      <c r="E663" t="s">
        <v>1241</v>
      </c>
      <c r="F663" t="s">
        <v>62</v>
      </c>
      <c r="G663" t="s">
        <v>57</v>
      </c>
      <c r="H663">
        <v>719</v>
      </c>
      <c r="I663" s="1">
        <v>45660</v>
      </c>
      <c r="J663">
        <v>12252017</v>
      </c>
      <c r="K663" t="s">
        <v>63</v>
      </c>
      <c r="L663">
        <v>1</v>
      </c>
      <c r="M663">
        <v>70012</v>
      </c>
      <c r="N663" t="s">
        <v>27</v>
      </c>
      <c r="O663" t="s">
        <v>1242</v>
      </c>
      <c r="P663" t="s">
        <v>1243</v>
      </c>
      <c r="Q663" s="2">
        <v>8191640143</v>
      </c>
      <c r="R663">
        <v>0</v>
      </c>
      <c r="T663" s="2">
        <v>8191640143</v>
      </c>
      <c r="U663">
        <v>0</v>
      </c>
    </row>
    <row r="664" spans="1:21" x14ac:dyDescent="0.25">
      <c r="A664">
        <v>661</v>
      </c>
      <c r="B664" s="1">
        <v>45661</v>
      </c>
      <c r="C664" t="s">
        <v>177</v>
      </c>
      <c r="D664" t="s">
        <v>178</v>
      </c>
      <c r="E664" t="s">
        <v>1244</v>
      </c>
      <c r="F664" t="s">
        <v>1245</v>
      </c>
      <c r="G664" t="s">
        <v>71</v>
      </c>
      <c r="H664">
        <v>483</v>
      </c>
      <c r="I664" s="1">
        <v>45659</v>
      </c>
      <c r="J664">
        <v>7138659</v>
      </c>
      <c r="K664" t="s">
        <v>1246</v>
      </c>
      <c r="L664">
        <v>1</v>
      </c>
      <c r="M664">
        <v>12013</v>
      </c>
      <c r="N664" t="s">
        <v>50</v>
      </c>
      <c r="O664" t="s">
        <v>59</v>
      </c>
      <c r="P664" t="s">
        <v>60</v>
      </c>
      <c r="Q664" s="2">
        <v>40272667</v>
      </c>
      <c r="R664">
        <v>0</v>
      </c>
      <c r="T664" s="2">
        <v>40272667</v>
      </c>
      <c r="U664">
        <v>0</v>
      </c>
    </row>
    <row r="665" spans="1:21" x14ac:dyDescent="0.25">
      <c r="A665">
        <v>662</v>
      </c>
      <c r="B665" s="1">
        <v>45661</v>
      </c>
      <c r="C665" t="s">
        <v>177</v>
      </c>
      <c r="D665" t="s">
        <v>178</v>
      </c>
      <c r="E665" t="s">
        <v>1247</v>
      </c>
      <c r="F665" t="s">
        <v>1248</v>
      </c>
      <c r="G665" t="s">
        <v>71</v>
      </c>
      <c r="H665">
        <v>485</v>
      </c>
      <c r="I665" s="1">
        <v>45659</v>
      </c>
      <c r="J665">
        <v>7142825</v>
      </c>
      <c r="K665" t="s">
        <v>1249</v>
      </c>
      <c r="L665">
        <v>1</v>
      </c>
      <c r="M665">
        <v>12013</v>
      </c>
      <c r="N665" t="s">
        <v>50</v>
      </c>
      <c r="O665" t="s">
        <v>59</v>
      </c>
      <c r="P665" t="s">
        <v>60</v>
      </c>
      <c r="Q665" s="2">
        <v>25040000</v>
      </c>
      <c r="R665">
        <v>0</v>
      </c>
      <c r="T665" s="2">
        <v>25040000</v>
      </c>
      <c r="U665">
        <v>0</v>
      </c>
    </row>
    <row r="666" spans="1:21" x14ac:dyDescent="0.25">
      <c r="A666">
        <v>663</v>
      </c>
      <c r="B666" s="1">
        <v>45661</v>
      </c>
      <c r="C666" t="s">
        <v>1250</v>
      </c>
      <c r="D666" t="s">
        <v>1251</v>
      </c>
      <c r="E666" t="s">
        <v>1252</v>
      </c>
      <c r="F666" t="s">
        <v>1253</v>
      </c>
      <c r="G666" t="s">
        <v>71</v>
      </c>
      <c r="H666">
        <v>590</v>
      </c>
      <c r="I666" s="1">
        <v>45660</v>
      </c>
      <c r="J666">
        <v>7031720</v>
      </c>
      <c r="K666" t="s">
        <v>1254</v>
      </c>
      <c r="L666">
        <v>1</v>
      </c>
      <c r="M666">
        <v>12013</v>
      </c>
      <c r="N666" t="s">
        <v>1255</v>
      </c>
      <c r="O666" t="s">
        <v>59</v>
      </c>
      <c r="P666" t="s">
        <v>60</v>
      </c>
      <c r="Q666" s="2">
        <v>61135000</v>
      </c>
      <c r="R666">
        <v>0</v>
      </c>
      <c r="T666" s="2">
        <v>49209544</v>
      </c>
      <c r="U666" s="2">
        <v>11925456</v>
      </c>
    </row>
    <row r="667" spans="1:21" hidden="1" x14ac:dyDescent="0.25">
      <c r="A667">
        <v>664</v>
      </c>
      <c r="B667" s="1">
        <v>45661</v>
      </c>
      <c r="C667" t="s">
        <v>1239</v>
      </c>
      <c r="D667" t="s">
        <v>1240</v>
      </c>
      <c r="E667" t="s">
        <v>1256</v>
      </c>
      <c r="F667" t="s">
        <v>62</v>
      </c>
      <c r="G667" t="s">
        <v>57</v>
      </c>
      <c r="H667">
        <v>720</v>
      </c>
      <c r="I667" s="1">
        <v>45660</v>
      </c>
      <c r="J667">
        <v>11472017</v>
      </c>
      <c r="K667" t="s">
        <v>63</v>
      </c>
      <c r="L667">
        <v>1</v>
      </c>
      <c r="M667">
        <v>70012</v>
      </c>
      <c r="N667" t="s">
        <v>27</v>
      </c>
      <c r="O667" t="s">
        <v>1242</v>
      </c>
      <c r="P667" t="s">
        <v>1243</v>
      </c>
      <c r="Q667" s="2">
        <v>10106203455</v>
      </c>
      <c r="R667">
        <v>0</v>
      </c>
      <c r="T667" s="2">
        <v>10106203455</v>
      </c>
      <c r="U667">
        <v>0</v>
      </c>
    </row>
    <row r="668" spans="1:21" x14ac:dyDescent="0.25">
      <c r="A668">
        <v>665</v>
      </c>
      <c r="B668" s="1">
        <v>45661</v>
      </c>
      <c r="C668" t="s">
        <v>177</v>
      </c>
      <c r="D668" t="s">
        <v>178</v>
      </c>
      <c r="E668" t="s">
        <v>1257</v>
      </c>
      <c r="F668" t="s">
        <v>1258</v>
      </c>
      <c r="G668" t="s">
        <v>71</v>
      </c>
      <c r="H668">
        <v>487</v>
      </c>
      <c r="I668" s="1">
        <v>45659</v>
      </c>
      <c r="J668">
        <v>7140758</v>
      </c>
      <c r="K668" t="s">
        <v>1259</v>
      </c>
      <c r="L668">
        <v>1</v>
      </c>
      <c r="M668">
        <v>12013</v>
      </c>
      <c r="N668" t="s">
        <v>50</v>
      </c>
      <c r="O668" t="s">
        <v>59</v>
      </c>
      <c r="P668" t="s">
        <v>60</v>
      </c>
      <c r="Q668" s="2">
        <v>26083333</v>
      </c>
      <c r="R668">
        <v>0</v>
      </c>
      <c r="T668" s="2">
        <v>26083333</v>
      </c>
      <c r="U668">
        <v>0</v>
      </c>
    </row>
    <row r="669" spans="1:21" x14ac:dyDescent="0.25">
      <c r="A669">
        <v>666</v>
      </c>
      <c r="B669" s="1">
        <v>45661</v>
      </c>
      <c r="C669" t="s">
        <v>1260</v>
      </c>
      <c r="D669" t="s">
        <v>1261</v>
      </c>
      <c r="E669" t="s">
        <v>1262</v>
      </c>
      <c r="F669" t="s">
        <v>66</v>
      </c>
      <c r="G669" t="s">
        <v>71</v>
      </c>
      <c r="H669">
        <v>721</v>
      </c>
      <c r="I669" s="1">
        <v>45660</v>
      </c>
      <c r="J669">
        <v>7163481</v>
      </c>
      <c r="K669" t="s">
        <v>67</v>
      </c>
      <c r="L669">
        <v>1</v>
      </c>
      <c r="M669">
        <v>12013</v>
      </c>
      <c r="N669" t="s">
        <v>50</v>
      </c>
      <c r="O669" t="s">
        <v>59</v>
      </c>
      <c r="P669" t="s">
        <v>60</v>
      </c>
      <c r="Q669" s="2">
        <v>256000000</v>
      </c>
      <c r="R669">
        <v>0</v>
      </c>
      <c r="T669" s="2">
        <v>256000000</v>
      </c>
      <c r="U669">
        <v>0</v>
      </c>
    </row>
    <row r="670" spans="1:21" x14ac:dyDescent="0.25">
      <c r="A670">
        <v>667</v>
      </c>
      <c r="B670" s="1">
        <v>45661</v>
      </c>
      <c r="C670" t="s">
        <v>177</v>
      </c>
      <c r="D670" t="s">
        <v>178</v>
      </c>
      <c r="E670" t="s">
        <v>1263</v>
      </c>
      <c r="F670" t="s">
        <v>1264</v>
      </c>
      <c r="G670" t="s">
        <v>71</v>
      </c>
      <c r="H670">
        <v>489</v>
      </c>
      <c r="I670" s="1">
        <v>45659</v>
      </c>
      <c r="J670">
        <v>7152264</v>
      </c>
      <c r="K670" t="s">
        <v>1265</v>
      </c>
      <c r="L670">
        <v>1</v>
      </c>
      <c r="M670">
        <v>12013</v>
      </c>
      <c r="N670" t="s">
        <v>50</v>
      </c>
      <c r="O670" t="s">
        <v>59</v>
      </c>
      <c r="P670" t="s">
        <v>60</v>
      </c>
      <c r="Q670" s="2">
        <v>20866667</v>
      </c>
      <c r="R670">
        <v>0</v>
      </c>
      <c r="T670" s="2">
        <v>20866667</v>
      </c>
      <c r="U670">
        <v>0</v>
      </c>
    </row>
    <row r="671" spans="1:21" x14ac:dyDescent="0.25">
      <c r="A671">
        <v>668</v>
      </c>
      <c r="B671" s="1">
        <v>45661</v>
      </c>
      <c r="C671" t="s">
        <v>1260</v>
      </c>
      <c r="D671" t="s">
        <v>1261</v>
      </c>
      <c r="E671" t="s">
        <v>1266</v>
      </c>
      <c r="F671" t="s">
        <v>56</v>
      </c>
      <c r="G671" t="s">
        <v>71</v>
      </c>
      <c r="H671">
        <v>722</v>
      </c>
      <c r="I671" s="1">
        <v>45660</v>
      </c>
      <c r="J671">
        <v>7163178</v>
      </c>
      <c r="K671" t="s">
        <v>58</v>
      </c>
      <c r="L671">
        <v>1</v>
      </c>
      <c r="M671">
        <v>12013</v>
      </c>
      <c r="N671" t="s">
        <v>50</v>
      </c>
      <c r="O671" t="s">
        <v>59</v>
      </c>
      <c r="P671" t="s">
        <v>60</v>
      </c>
      <c r="Q671" s="2">
        <v>256000000</v>
      </c>
      <c r="R671">
        <v>0</v>
      </c>
      <c r="T671" s="2">
        <v>256000000</v>
      </c>
      <c r="U671">
        <v>0</v>
      </c>
    </row>
    <row r="672" spans="1:21" x14ac:dyDescent="0.25">
      <c r="A672">
        <v>669</v>
      </c>
      <c r="B672" s="1">
        <v>45661</v>
      </c>
      <c r="C672" t="s">
        <v>1260</v>
      </c>
      <c r="D672" t="s">
        <v>1261</v>
      </c>
      <c r="E672" t="s">
        <v>1267</v>
      </c>
      <c r="F672" t="s">
        <v>62</v>
      </c>
      <c r="G672" t="s">
        <v>71</v>
      </c>
      <c r="H672">
        <v>723</v>
      </c>
      <c r="I672" s="1">
        <v>45660</v>
      </c>
      <c r="J672">
        <v>7163472</v>
      </c>
      <c r="K672" t="s">
        <v>63</v>
      </c>
      <c r="L672">
        <v>1</v>
      </c>
      <c r="M672">
        <v>12013</v>
      </c>
      <c r="N672" t="s">
        <v>50</v>
      </c>
      <c r="O672" t="s">
        <v>59</v>
      </c>
      <c r="P672" t="s">
        <v>60</v>
      </c>
      <c r="Q672" s="2">
        <v>160000000</v>
      </c>
      <c r="R672">
        <v>0</v>
      </c>
      <c r="T672" s="2">
        <v>160000000</v>
      </c>
      <c r="U672">
        <v>0</v>
      </c>
    </row>
    <row r="673" spans="1:21" x14ac:dyDescent="0.25">
      <c r="A673">
        <v>670</v>
      </c>
      <c r="B673" s="1">
        <v>45661</v>
      </c>
      <c r="C673" t="s">
        <v>177</v>
      </c>
      <c r="D673" t="s">
        <v>178</v>
      </c>
      <c r="E673" t="s">
        <v>1268</v>
      </c>
      <c r="F673" t="s">
        <v>1269</v>
      </c>
      <c r="G673" t="s">
        <v>71</v>
      </c>
      <c r="H673">
        <v>491</v>
      </c>
      <c r="I673" s="1">
        <v>45659</v>
      </c>
      <c r="J673">
        <v>7145009</v>
      </c>
      <c r="K673" t="s">
        <v>1270</v>
      </c>
      <c r="L673">
        <v>1</v>
      </c>
      <c r="M673">
        <v>12013</v>
      </c>
      <c r="N673" t="s">
        <v>50</v>
      </c>
      <c r="O673" t="s">
        <v>59</v>
      </c>
      <c r="P673" t="s">
        <v>60</v>
      </c>
      <c r="Q673" s="2">
        <v>11236667</v>
      </c>
      <c r="R673">
        <v>0</v>
      </c>
      <c r="T673" s="2">
        <v>11236667</v>
      </c>
      <c r="U673">
        <v>0</v>
      </c>
    </row>
    <row r="674" spans="1:21" x14ac:dyDescent="0.25">
      <c r="A674">
        <v>671</v>
      </c>
      <c r="B674" s="1">
        <v>45661</v>
      </c>
      <c r="C674" t="s">
        <v>1260</v>
      </c>
      <c r="D674" t="s">
        <v>1261</v>
      </c>
      <c r="E674" t="s">
        <v>1271</v>
      </c>
      <c r="F674" t="s">
        <v>24</v>
      </c>
      <c r="G674" t="s">
        <v>71</v>
      </c>
      <c r="H674">
        <v>724</v>
      </c>
      <c r="I674" s="1">
        <v>45660</v>
      </c>
      <c r="J674">
        <v>7163165</v>
      </c>
      <c r="K674" t="s">
        <v>26</v>
      </c>
      <c r="L674">
        <v>1</v>
      </c>
      <c r="M674">
        <v>12013</v>
      </c>
      <c r="N674" t="s">
        <v>50</v>
      </c>
      <c r="O674" t="s">
        <v>59</v>
      </c>
      <c r="P674" t="s">
        <v>60</v>
      </c>
      <c r="Q674" s="2">
        <v>128000000</v>
      </c>
      <c r="R674">
        <v>0</v>
      </c>
      <c r="T674" s="2">
        <v>128000000</v>
      </c>
      <c r="U674">
        <v>0</v>
      </c>
    </row>
    <row r="675" spans="1:21" x14ac:dyDescent="0.25">
      <c r="A675">
        <v>672</v>
      </c>
      <c r="B675" s="1">
        <v>45661</v>
      </c>
      <c r="C675" t="s">
        <v>837</v>
      </c>
      <c r="D675" t="s">
        <v>838</v>
      </c>
      <c r="E675" t="s">
        <v>1272</v>
      </c>
      <c r="F675" t="s">
        <v>1273</v>
      </c>
      <c r="G675" t="s">
        <v>71</v>
      </c>
      <c r="H675">
        <v>725</v>
      </c>
      <c r="I675" s="1">
        <v>45660</v>
      </c>
      <c r="J675">
        <v>7135767</v>
      </c>
      <c r="K675" t="s">
        <v>1274</v>
      </c>
      <c r="L675">
        <v>1</v>
      </c>
      <c r="M675">
        <v>12013</v>
      </c>
      <c r="N675" t="s">
        <v>50</v>
      </c>
      <c r="O675" t="s">
        <v>59</v>
      </c>
      <c r="P675" t="s">
        <v>60</v>
      </c>
      <c r="Q675" s="2">
        <v>36567250</v>
      </c>
      <c r="R675">
        <v>0</v>
      </c>
      <c r="T675" s="2">
        <v>36567250</v>
      </c>
      <c r="U675">
        <v>0</v>
      </c>
    </row>
    <row r="676" spans="1:21" x14ac:dyDescent="0.25">
      <c r="A676">
        <v>673</v>
      </c>
      <c r="B676" s="1">
        <v>45661</v>
      </c>
      <c r="C676" t="s">
        <v>177</v>
      </c>
      <c r="D676" t="s">
        <v>178</v>
      </c>
      <c r="E676" t="s">
        <v>1275</v>
      </c>
      <c r="F676" t="s">
        <v>1276</v>
      </c>
      <c r="G676" t="s">
        <v>71</v>
      </c>
      <c r="H676">
        <v>493</v>
      </c>
      <c r="I676" s="1">
        <v>45659</v>
      </c>
      <c r="J676">
        <v>7148825</v>
      </c>
      <c r="K676" t="s">
        <v>1277</v>
      </c>
      <c r="L676">
        <v>1</v>
      </c>
      <c r="M676">
        <v>12013</v>
      </c>
      <c r="N676" t="s">
        <v>50</v>
      </c>
      <c r="O676" t="s">
        <v>59</v>
      </c>
      <c r="P676" t="s">
        <v>60</v>
      </c>
      <c r="Q676" s="2">
        <v>11236667</v>
      </c>
      <c r="R676">
        <v>0</v>
      </c>
      <c r="T676" s="2">
        <v>11236667</v>
      </c>
      <c r="U676">
        <v>0</v>
      </c>
    </row>
    <row r="677" spans="1:21" x14ac:dyDescent="0.25">
      <c r="A677">
        <v>674</v>
      </c>
      <c r="B677" s="1">
        <v>45661</v>
      </c>
      <c r="C677" t="s">
        <v>870</v>
      </c>
      <c r="D677" t="s">
        <v>838</v>
      </c>
      <c r="E677" t="s">
        <v>1278</v>
      </c>
      <c r="F677" t="s">
        <v>1279</v>
      </c>
      <c r="G677" t="s">
        <v>71</v>
      </c>
      <c r="H677">
        <v>726</v>
      </c>
      <c r="I677" s="1">
        <v>45660</v>
      </c>
      <c r="J677">
        <v>7125691</v>
      </c>
      <c r="K677" t="s">
        <v>1280</v>
      </c>
      <c r="L677">
        <v>1</v>
      </c>
      <c r="M677">
        <v>12013</v>
      </c>
      <c r="N677" t="s">
        <v>50</v>
      </c>
      <c r="O677" t="s">
        <v>59</v>
      </c>
      <c r="P677" t="s">
        <v>60</v>
      </c>
      <c r="Q677" s="2">
        <v>44940000</v>
      </c>
      <c r="R677">
        <v>0</v>
      </c>
      <c r="T677" s="2">
        <v>44940000</v>
      </c>
      <c r="U677">
        <v>0</v>
      </c>
    </row>
    <row r="678" spans="1:21" x14ac:dyDescent="0.25">
      <c r="A678">
        <v>675</v>
      </c>
      <c r="B678" s="1">
        <v>45661</v>
      </c>
      <c r="C678" t="s">
        <v>837</v>
      </c>
      <c r="D678" t="s">
        <v>838</v>
      </c>
      <c r="E678" t="s">
        <v>1281</v>
      </c>
      <c r="F678" t="s">
        <v>1282</v>
      </c>
      <c r="G678" t="s">
        <v>71</v>
      </c>
      <c r="H678">
        <v>727</v>
      </c>
      <c r="I678" s="1">
        <v>45660</v>
      </c>
      <c r="J678">
        <v>7150808</v>
      </c>
      <c r="K678" t="s">
        <v>1283</v>
      </c>
      <c r="L678">
        <v>1</v>
      </c>
      <c r="M678">
        <v>12013</v>
      </c>
      <c r="N678" t="s">
        <v>50</v>
      </c>
      <c r="O678" t="s">
        <v>59</v>
      </c>
      <c r="P678" t="s">
        <v>60</v>
      </c>
      <c r="Q678" s="2">
        <v>22170400</v>
      </c>
      <c r="R678">
        <v>0</v>
      </c>
      <c r="T678" s="2">
        <v>22170400</v>
      </c>
      <c r="U678">
        <v>0</v>
      </c>
    </row>
    <row r="679" spans="1:21" x14ac:dyDescent="0.25">
      <c r="A679">
        <v>676</v>
      </c>
      <c r="B679" s="1">
        <v>45661</v>
      </c>
      <c r="C679" t="s">
        <v>837</v>
      </c>
      <c r="D679" t="s">
        <v>838</v>
      </c>
      <c r="E679" t="s">
        <v>1284</v>
      </c>
      <c r="F679" t="s">
        <v>1285</v>
      </c>
      <c r="G679" t="s">
        <v>71</v>
      </c>
      <c r="H679">
        <v>728</v>
      </c>
      <c r="I679" s="1">
        <v>45660</v>
      </c>
      <c r="J679">
        <v>7144342</v>
      </c>
      <c r="K679" t="s">
        <v>1286</v>
      </c>
      <c r="L679">
        <v>1</v>
      </c>
      <c r="M679">
        <v>12013</v>
      </c>
      <c r="N679" t="s">
        <v>50</v>
      </c>
      <c r="O679" t="s">
        <v>59</v>
      </c>
      <c r="P679" t="s">
        <v>60</v>
      </c>
      <c r="Q679" s="2">
        <v>22170400</v>
      </c>
      <c r="R679">
        <v>0</v>
      </c>
      <c r="T679" s="2">
        <v>22170400</v>
      </c>
      <c r="U679">
        <v>0</v>
      </c>
    </row>
    <row r="680" spans="1:21" x14ac:dyDescent="0.25">
      <c r="A680">
        <v>677</v>
      </c>
      <c r="B680" s="1">
        <v>45661</v>
      </c>
      <c r="C680" t="s">
        <v>845</v>
      </c>
      <c r="D680" t="s">
        <v>838</v>
      </c>
      <c r="E680" t="s">
        <v>1287</v>
      </c>
      <c r="F680" t="s">
        <v>1288</v>
      </c>
      <c r="G680" t="s">
        <v>71</v>
      </c>
      <c r="H680">
        <v>729</v>
      </c>
      <c r="I680" s="1">
        <v>45660</v>
      </c>
      <c r="J680">
        <v>7155384</v>
      </c>
      <c r="K680" t="s">
        <v>1289</v>
      </c>
      <c r="L680">
        <v>1</v>
      </c>
      <c r="M680">
        <v>12013</v>
      </c>
      <c r="N680" t="s">
        <v>50</v>
      </c>
      <c r="O680" t="s">
        <v>59</v>
      </c>
      <c r="P680" t="s">
        <v>60</v>
      </c>
      <c r="Q680" s="2">
        <v>36567250</v>
      </c>
      <c r="R680">
        <v>0</v>
      </c>
      <c r="T680" s="2">
        <v>36567250</v>
      </c>
      <c r="U680">
        <v>0</v>
      </c>
    </row>
    <row r="681" spans="1:21" x14ac:dyDescent="0.25">
      <c r="A681">
        <v>678</v>
      </c>
      <c r="B681" s="1">
        <v>45661</v>
      </c>
      <c r="C681" t="s">
        <v>837</v>
      </c>
      <c r="D681" t="s">
        <v>838</v>
      </c>
      <c r="E681" t="s">
        <v>1290</v>
      </c>
      <c r="F681" t="s">
        <v>1291</v>
      </c>
      <c r="G681" t="s">
        <v>71</v>
      </c>
      <c r="H681">
        <v>730</v>
      </c>
      <c r="I681" s="1">
        <v>45660</v>
      </c>
      <c r="J681">
        <v>7130177</v>
      </c>
      <c r="K681" t="s">
        <v>1292</v>
      </c>
      <c r="L681">
        <v>1</v>
      </c>
      <c r="M681">
        <v>12013</v>
      </c>
      <c r="N681" t="s">
        <v>50</v>
      </c>
      <c r="O681" t="s">
        <v>59</v>
      </c>
      <c r="P681" t="s">
        <v>60</v>
      </c>
      <c r="Q681" s="2">
        <v>28766237</v>
      </c>
      <c r="R681">
        <v>0</v>
      </c>
      <c r="T681" s="2">
        <v>28766237</v>
      </c>
      <c r="U681">
        <v>0</v>
      </c>
    </row>
    <row r="682" spans="1:21" x14ac:dyDescent="0.25">
      <c r="A682">
        <v>679</v>
      </c>
      <c r="B682" s="1">
        <v>45661</v>
      </c>
      <c r="C682" t="s">
        <v>177</v>
      </c>
      <c r="D682" t="s">
        <v>178</v>
      </c>
      <c r="E682" t="s">
        <v>1293</v>
      </c>
      <c r="F682" t="s">
        <v>1294</v>
      </c>
      <c r="G682" t="s">
        <v>71</v>
      </c>
      <c r="H682">
        <v>494</v>
      </c>
      <c r="I682" s="1">
        <v>45659</v>
      </c>
      <c r="J682">
        <v>7141780</v>
      </c>
      <c r="K682" t="s">
        <v>1295</v>
      </c>
      <c r="L682">
        <v>1</v>
      </c>
      <c r="M682">
        <v>12013</v>
      </c>
      <c r="N682" t="s">
        <v>50</v>
      </c>
      <c r="O682" t="s">
        <v>59</v>
      </c>
      <c r="P682" t="s">
        <v>60</v>
      </c>
      <c r="Q682" s="2">
        <v>11236667</v>
      </c>
      <c r="R682">
        <v>0</v>
      </c>
      <c r="T682" s="2">
        <v>11236667</v>
      </c>
      <c r="U682">
        <v>0</v>
      </c>
    </row>
    <row r="683" spans="1:21" x14ac:dyDescent="0.25">
      <c r="A683">
        <v>680</v>
      </c>
      <c r="B683" s="1">
        <v>45661</v>
      </c>
      <c r="C683" t="s">
        <v>837</v>
      </c>
      <c r="D683" t="s">
        <v>838</v>
      </c>
      <c r="E683" t="s">
        <v>1296</v>
      </c>
      <c r="F683" t="s">
        <v>1297</v>
      </c>
      <c r="G683" t="s">
        <v>71</v>
      </c>
      <c r="H683">
        <v>731</v>
      </c>
      <c r="I683" s="1">
        <v>45660</v>
      </c>
      <c r="J683">
        <v>7130909</v>
      </c>
      <c r="K683" t="s">
        <v>1298</v>
      </c>
      <c r="L683">
        <v>1</v>
      </c>
      <c r="M683">
        <v>12013</v>
      </c>
      <c r="N683" t="s">
        <v>50</v>
      </c>
      <c r="O683" t="s">
        <v>59</v>
      </c>
      <c r="P683" t="s">
        <v>60</v>
      </c>
      <c r="Q683" s="2">
        <v>28766237</v>
      </c>
      <c r="R683">
        <v>0</v>
      </c>
      <c r="T683" s="2">
        <v>28766237</v>
      </c>
      <c r="U683">
        <v>0</v>
      </c>
    </row>
    <row r="684" spans="1:21" x14ac:dyDescent="0.25">
      <c r="A684">
        <v>681</v>
      </c>
      <c r="B684" s="1">
        <v>45661</v>
      </c>
      <c r="C684" t="s">
        <v>845</v>
      </c>
      <c r="D684" t="s">
        <v>838</v>
      </c>
      <c r="E684" t="s">
        <v>1299</v>
      </c>
      <c r="F684" t="s">
        <v>1300</v>
      </c>
      <c r="G684" t="s">
        <v>71</v>
      </c>
      <c r="H684">
        <v>732</v>
      </c>
      <c r="I684" s="1">
        <v>45660</v>
      </c>
      <c r="J684">
        <v>7124699</v>
      </c>
      <c r="K684" t="s">
        <v>1301</v>
      </c>
      <c r="L684">
        <v>1</v>
      </c>
      <c r="M684">
        <v>12013</v>
      </c>
      <c r="N684" t="s">
        <v>50</v>
      </c>
      <c r="O684" t="s">
        <v>59</v>
      </c>
      <c r="P684" t="s">
        <v>60</v>
      </c>
      <c r="Q684" s="2">
        <v>53812970</v>
      </c>
      <c r="R684">
        <v>0</v>
      </c>
      <c r="T684" s="2">
        <v>53812970</v>
      </c>
      <c r="U684">
        <v>0</v>
      </c>
    </row>
    <row r="685" spans="1:21" x14ac:dyDescent="0.25">
      <c r="A685">
        <v>682</v>
      </c>
      <c r="B685" s="1">
        <v>45661</v>
      </c>
      <c r="C685" t="s">
        <v>177</v>
      </c>
      <c r="D685" t="s">
        <v>178</v>
      </c>
      <c r="E685" t="s">
        <v>1302</v>
      </c>
      <c r="F685" t="s">
        <v>1303</v>
      </c>
      <c r="G685" t="s">
        <v>71</v>
      </c>
      <c r="H685">
        <v>496</v>
      </c>
      <c r="I685" s="1">
        <v>45659</v>
      </c>
      <c r="J685">
        <v>7147972</v>
      </c>
      <c r="K685" t="s">
        <v>1304</v>
      </c>
      <c r="L685">
        <v>1</v>
      </c>
      <c r="M685">
        <v>12013</v>
      </c>
      <c r="N685" t="s">
        <v>50</v>
      </c>
      <c r="O685" t="s">
        <v>59</v>
      </c>
      <c r="P685" t="s">
        <v>60</v>
      </c>
      <c r="Q685" s="2">
        <v>12697533</v>
      </c>
      <c r="R685">
        <v>0</v>
      </c>
      <c r="T685" s="2">
        <v>12697533</v>
      </c>
      <c r="U685">
        <v>0</v>
      </c>
    </row>
    <row r="686" spans="1:21" x14ac:dyDescent="0.25">
      <c r="A686">
        <v>683</v>
      </c>
      <c r="B686" s="1">
        <v>45661</v>
      </c>
      <c r="C686" t="s">
        <v>837</v>
      </c>
      <c r="D686" t="s">
        <v>838</v>
      </c>
      <c r="E686" t="s">
        <v>1305</v>
      </c>
      <c r="F686" t="s">
        <v>1306</v>
      </c>
      <c r="G686" t="s">
        <v>71</v>
      </c>
      <c r="H686">
        <v>733</v>
      </c>
      <c r="I686" s="1">
        <v>45660</v>
      </c>
      <c r="J686">
        <v>7134507</v>
      </c>
      <c r="K686" t="s">
        <v>1307</v>
      </c>
      <c r="L686">
        <v>1</v>
      </c>
      <c r="M686">
        <v>12013</v>
      </c>
      <c r="N686" t="s">
        <v>50</v>
      </c>
      <c r="O686" t="s">
        <v>59</v>
      </c>
      <c r="P686" t="s">
        <v>60</v>
      </c>
      <c r="Q686" s="2">
        <v>36567250</v>
      </c>
      <c r="R686">
        <v>0</v>
      </c>
      <c r="T686" s="2">
        <v>36567250</v>
      </c>
      <c r="U686">
        <v>0</v>
      </c>
    </row>
    <row r="687" spans="1:21" x14ac:dyDescent="0.25">
      <c r="A687">
        <v>684</v>
      </c>
      <c r="B687" s="1">
        <v>45661</v>
      </c>
      <c r="C687" t="s">
        <v>837</v>
      </c>
      <c r="D687" t="s">
        <v>838</v>
      </c>
      <c r="E687" t="s">
        <v>1308</v>
      </c>
      <c r="F687" t="s">
        <v>1309</v>
      </c>
      <c r="G687" t="s">
        <v>71</v>
      </c>
      <c r="H687">
        <v>734</v>
      </c>
      <c r="I687" s="1">
        <v>45660</v>
      </c>
      <c r="J687">
        <v>7131270</v>
      </c>
      <c r="K687" t="s">
        <v>1310</v>
      </c>
      <c r="L687">
        <v>1</v>
      </c>
      <c r="M687">
        <v>12013</v>
      </c>
      <c r="N687" t="s">
        <v>50</v>
      </c>
      <c r="O687" t="s">
        <v>59</v>
      </c>
      <c r="P687" t="s">
        <v>60</v>
      </c>
      <c r="Q687" s="2">
        <v>26084638</v>
      </c>
      <c r="R687">
        <v>0</v>
      </c>
      <c r="T687" s="2">
        <v>26084638</v>
      </c>
      <c r="U687">
        <v>0</v>
      </c>
    </row>
    <row r="688" spans="1:21" x14ac:dyDescent="0.25">
      <c r="A688">
        <v>685</v>
      </c>
      <c r="B688" s="1">
        <v>45661</v>
      </c>
      <c r="C688" t="s">
        <v>177</v>
      </c>
      <c r="D688" t="s">
        <v>178</v>
      </c>
      <c r="E688" t="s">
        <v>1311</v>
      </c>
      <c r="F688" t="s">
        <v>1312</v>
      </c>
      <c r="G688" t="s">
        <v>71</v>
      </c>
      <c r="H688">
        <v>498</v>
      </c>
      <c r="I688" s="1">
        <v>45659</v>
      </c>
      <c r="J688">
        <v>7149213</v>
      </c>
      <c r="K688" t="s">
        <v>1313</v>
      </c>
      <c r="L688">
        <v>1</v>
      </c>
      <c r="M688">
        <v>12013</v>
      </c>
      <c r="N688" t="s">
        <v>50</v>
      </c>
      <c r="O688" t="s">
        <v>59</v>
      </c>
      <c r="P688" t="s">
        <v>60</v>
      </c>
      <c r="Q688" s="2">
        <v>20866667</v>
      </c>
      <c r="R688">
        <v>0</v>
      </c>
      <c r="T688" s="2">
        <v>20866667</v>
      </c>
      <c r="U688">
        <v>0</v>
      </c>
    </row>
    <row r="689" spans="1:21" x14ac:dyDescent="0.25">
      <c r="A689">
        <v>686</v>
      </c>
      <c r="B689" s="1">
        <v>45661</v>
      </c>
      <c r="C689" t="s">
        <v>837</v>
      </c>
      <c r="D689" t="s">
        <v>838</v>
      </c>
      <c r="E689" t="s">
        <v>1314</v>
      </c>
      <c r="F689" t="s">
        <v>1315</v>
      </c>
      <c r="G689" t="s">
        <v>71</v>
      </c>
      <c r="H689">
        <v>735</v>
      </c>
      <c r="I689" s="1">
        <v>45660</v>
      </c>
      <c r="J689">
        <v>7147862</v>
      </c>
      <c r="K689" t="s">
        <v>1316</v>
      </c>
      <c r="L689">
        <v>1</v>
      </c>
      <c r="M689">
        <v>12013</v>
      </c>
      <c r="N689" t="s">
        <v>50</v>
      </c>
      <c r="O689" t="s">
        <v>59</v>
      </c>
      <c r="P689" t="s">
        <v>60</v>
      </c>
      <c r="Q689" s="2">
        <v>26084638</v>
      </c>
      <c r="R689">
        <v>0</v>
      </c>
      <c r="T689" s="2">
        <v>26084638</v>
      </c>
      <c r="U689">
        <v>0</v>
      </c>
    </row>
    <row r="690" spans="1:21" x14ac:dyDescent="0.25">
      <c r="A690">
        <v>687</v>
      </c>
      <c r="B690" s="1">
        <v>45661</v>
      </c>
      <c r="C690" t="s">
        <v>837</v>
      </c>
      <c r="D690" t="s">
        <v>838</v>
      </c>
      <c r="E690" t="s">
        <v>1317</v>
      </c>
      <c r="F690" t="s">
        <v>1318</v>
      </c>
      <c r="G690" t="s">
        <v>71</v>
      </c>
      <c r="H690">
        <v>736</v>
      </c>
      <c r="I690" s="1">
        <v>45660</v>
      </c>
      <c r="J690">
        <v>7125282</v>
      </c>
      <c r="K690" t="s">
        <v>1319</v>
      </c>
      <c r="L690">
        <v>1</v>
      </c>
      <c r="M690">
        <v>12013</v>
      </c>
      <c r="N690" t="s">
        <v>50</v>
      </c>
      <c r="O690" t="s">
        <v>59</v>
      </c>
      <c r="P690" t="s">
        <v>60</v>
      </c>
      <c r="Q690" s="2">
        <v>26084638</v>
      </c>
      <c r="R690">
        <v>0</v>
      </c>
      <c r="T690" s="2">
        <v>26084638</v>
      </c>
      <c r="U690">
        <v>0</v>
      </c>
    </row>
    <row r="691" spans="1:21" x14ac:dyDescent="0.25">
      <c r="A691">
        <v>688</v>
      </c>
      <c r="B691" s="1">
        <v>45661</v>
      </c>
      <c r="C691" t="s">
        <v>837</v>
      </c>
      <c r="D691" t="s">
        <v>838</v>
      </c>
      <c r="E691" t="s">
        <v>1320</v>
      </c>
      <c r="F691" t="s">
        <v>1321</v>
      </c>
      <c r="G691" t="s">
        <v>71</v>
      </c>
      <c r="H691">
        <v>737</v>
      </c>
      <c r="I691" s="1">
        <v>45660</v>
      </c>
      <c r="J691">
        <v>7149542</v>
      </c>
      <c r="K691" t="s">
        <v>1322</v>
      </c>
      <c r="L691">
        <v>1</v>
      </c>
      <c r="M691">
        <v>12013</v>
      </c>
      <c r="N691" t="s">
        <v>50</v>
      </c>
      <c r="O691" t="s">
        <v>59</v>
      </c>
      <c r="P691" t="s">
        <v>60</v>
      </c>
      <c r="Q691" s="2">
        <v>27559329</v>
      </c>
      <c r="R691">
        <v>0</v>
      </c>
      <c r="T691" s="2">
        <v>27559329</v>
      </c>
      <c r="U691">
        <v>0</v>
      </c>
    </row>
    <row r="692" spans="1:21" x14ac:dyDescent="0.25">
      <c r="A692">
        <v>689</v>
      </c>
      <c r="B692" s="1">
        <v>45661</v>
      </c>
      <c r="C692" t="s">
        <v>177</v>
      </c>
      <c r="D692" t="s">
        <v>178</v>
      </c>
      <c r="E692" t="s">
        <v>1323</v>
      </c>
      <c r="F692" t="s">
        <v>1324</v>
      </c>
      <c r="G692" t="s">
        <v>71</v>
      </c>
      <c r="H692">
        <v>500</v>
      </c>
      <c r="I692" s="1">
        <v>45659</v>
      </c>
      <c r="J692">
        <v>7150851</v>
      </c>
      <c r="K692" t="s">
        <v>1325</v>
      </c>
      <c r="L692">
        <v>1</v>
      </c>
      <c r="M692">
        <v>12013</v>
      </c>
      <c r="N692" t="s">
        <v>50</v>
      </c>
      <c r="O692" t="s">
        <v>59</v>
      </c>
      <c r="P692" t="s">
        <v>60</v>
      </c>
      <c r="Q692" s="2">
        <v>19802467</v>
      </c>
      <c r="R692">
        <v>0</v>
      </c>
      <c r="T692" s="2">
        <v>19802467</v>
      </c>
      <c r="U692">
        <v>0</v>
      </c>
    </row>
    <row r="693" spans="1:21" x14ac:dyDescent="0.25">
      <c r="A693">
        <v>690</v>
      </c>
      <c r="B693" s="1">
        <v>45661</v>
      </c>
      <c r="C693" t="s">
        <v>845</v>
      </c>
      <c r="D693" t="s">
        <v>838</v>
      </c>
      <c r="E693" t="s">
        <v>1326</v>
      </c>
      <c r="F693" t="s">
        <v>1327</v>
      </c>
      <c r="G693" t="s">
        <v>71</v>
      </c>
      <c r="H693">
        <v>738</v>
      </c>
      <c r="I693" s="1">
        <v>45660</v>
      </c>
      <c r="J693">
        <v>7129189</v>
      </c>
      <c r="K693" t="s">
        <v>1328</v>
      </c>
      <c r="L693">
        <v>1</v>
      </c>
      <c r="M693">
        <v>12013</v>
      </c>
      <c r="N693" t="s">
        <v>50</v>
      </c>
      <c r="O693" t="s">
        <v>59</v>
      </c>
      <c r="P693" t="s">
        <v>60</v>
      </c>
      <c r="Q693" s="2">
        <v>23159258</v>
      </c>
      <c r="R693">
        <v>0</v>
      </c>
      <c r="T693" s="2">
        <v>23159258</v>
      </c>
      <c r="U693">
        <v>0</v>
      </c>
    </row>
    <row r="694" spans="1:21" x14ac:dyDescent="0.25">
      <c r="A694">
        <v>691</v>
      </c>
      <c r="B694" s="1">
        <v>45661</v>
      </c>
      <c r="C694" t="s">
        <v>1329</v>
      </c>
      <c r="D694" t="s">
        <v>838</v>
      </c>
      <c r="E694" t="s">
        <v>1330</v>
      </c>
      <c r="F694" t="s">
        <v>1331</v>
      </c>
      <c r="G694" t="s">
        <v>71</v>
      </c>
      <c r="H694">
        <v>739</v>
      </c>
      <c r="I694" s="1">
        <v>45660</v>
      </c>
      <c r="J694">
        <v>7144708</v>
      </c>
      <c r="K694" t="s">
        <v>1332</v>
      </c>
      <c r="L694">
        <v>1</v>
      </c>
      <c r="M694">
        <v>12013</v>
      </c>
      <c r="N694" t="s">
        <v>50</v>
      </c>
      <c r="O694" t="s">
        <v>59</v>
      </c>
      <c r="P694" t="s">
        <v>60</v>
      </c>
      <c r="Q694" s="2">
        <v>8805208</v>
      </c>
      <c r="R694">
        <v>0</v>
      </c>
      <c r="T694" s="2">
        <v>8805208</v>
      </c>
      <c r="U694">
        <v>0</v>
      </c>
    </row>
    <row r="695" spans="1:21" x14ac:dyDescent="0.25">
      <c r="A695">
        <v>692</v>
      </c>
      <c r="B695" s="1">
        <v>45661</v>
      </c>
      <c r="C695" t="s">
        <v>177</v>
      </c>
      <c r="D695" t="s">
        <v>178</v>
      </c>
      <c r="E695" t="s">
        <v>1333</v>
      </c>
      <c r="F695" t="s">
        <v>1334</v>
      </c>
      <c r="G695" t="s">
        <v>71</v>
      </c>
      <c r="H695">
        <v>502</v>
      </c>
      <c r="I695" s="1">
        <v>45659</v>
      </c>
      <c r="J695">
        <v>7148848</v>
      </c>
      <c r="K695" t="s">
        <v>1335</v>
      </c>
      <c r="L695">
        <v>1</v>
      </c>
      <c r="M695">
        <v>12013</v>
      </c>
      <c r="N695" t="s">
        <v>50</v>
      </c>
      <c r="O695" t="s">
        <v>59</v>
      </c>
      <c r="P695" t="s">
        <v>60</v>
      </c>
      <c r="Q695" s="2">
        <v>20449333</v>
      </c>
      <c r="R695">
        <v>0</v>
      </c>
      <c r="T695" s="2">
        <v>20449333</v>
      </c>
      <c r="U695">
        <v>0</v>
      </c>
    </row>
    <row r="696" spans="1:21" x14ac:dyDescent="0.25">
      <c r="A696">
        <v>693</v>
      </c>
      <c r="B696" s="1">
        <v>45661</v>
      </c>
      <c r="C696" t="s">
        <v>845</v>
      </c>
      <c r="D696" t="s">
        <v>838</v>
      </c>
      <c r="E696" t="s">
        <v>1336</v>
      </c>
      <c r="F696" t="s">
        <v>1337</v>
      </c>
      <c r="G696" t="s">
        <v>71</v>
      </c>
      <c r="H696">
        <v>740</v>
      </c>
      <c r="I696" s="1">
        <v>45660</v>
      </c>
      <c r="J696">
        <v>7144316</v>
      </c>
      <c r="K696" t="s">
        <v>1338</v>
      </c>
      <c r="L696">
        <v>1</v>
      </c>
      <c r="M696">
        <v>12013</v>
      </c>
      <c r="N696" t="s">
        <v>50</v>
      </c>
      <c r="O696" t="s">
        <v>59</v>
      </c>
      <c r="P696" t="s">
        <v>60</v>
      </c>
      <c r="Q696" s="2">
        <v>36567250</v>
      </c>
      <c r="R696">
        <v>0</v>
      </c>
      <c r="T696" s="2">
        <v>36567250</v>
      </c>
      <c r="U696">
        <v>0</v>
      </c>
    </row>
    <row r="697" spans="1:21" x14ac:dyDescent="0.25">
      <c r="A697">
        <v>694</v>
      </c>
      <c r="B697" s="1">
        <v>45661</v>
      </c>
      <c r="C697" t="s">
        <v>837</v>
      </c>
      <c r="D697" t="s">
        <v>838</v>
      </c>
      <c r="E697" t="s">
        <v>1339</v>
      </c>
      <c r="F697" t="s">
        <v>1340</v>
      </c>
      <c r="G697" t="s">
        <v>71</v>
      </c>
      <c r="H697">
        <v>741</v>
      </c>
      <c r="I697" s="1">
        <v>45660</v>
      </c>
      <c r="J697">
        <v>7144324</v>
      </c>
      <c r="K697" t="s">
        <v>1341</v>
      </c>
      <c r="L697">
        <v>1</v>
      </c>
      <c r="M697">
        <v>12013</v>
      </c>
      <c r="N697" t="s">
        <v>50</v>
      </c>
      <c r="O697" t="s">
        <v>59</v>
      </c>
      <c r="P697" t="s">
        <v>60</v>
      </c>
      <c r="Q697" s="2">
        <v>9873603</v>
      </c>
      <c r="R697">
        <v>0</v>
      </c>
      <c r="T697" s="2">
        <v>9873603</v>
      </c>
      <c r="U697">
        <v>0</v>
      </c>
    </row>
    <row r="698" spans="1:21" x14ac:dyDescent="0.25">
      <c r="A698">
        <v>695</v>
      </c>
      <c r="B698" s="1">
        <v>45661</v>
      </c>
      <c r="C698" t="s">
        <v>837</v>
      </c>
      <c r="D698" t="s">
        <v>838</v>
      </c>
      <c r="E698" t="s">
        <v>1342</v>
      </c>
      <c r="F698" t="s">
        <v>1343</v>
      </c>
      <c r="G698" t="s">
        <v>71</v>
      </c>
      <c r="H698">
        <v>742</v>
      </c>
      <c r="I698" s="1">
        <v>45660</v>
      </c>
      <c r="J698">
        <v>7145028</v>
      </c>
      <c r="K698" t="s">
        <v>1344</v>
      </c>
      <c r="L698">
        <v>1</v>
      </c>
      <c r="M698">
        <v>12013</v>
      </c>
      <c r="N698" t="s">
        <v>50</v>
      </c>
      <c r="O698" t="s">
        <v>59</v>
      </c>
      <c r="P698" t="s">
        <v>60</v>
      </c>
      <c r="Q698" s="2">
        <v>28766237</v>
      </c>
      <c r="R698">
        <v>0</v>
      </c>
      <c r="T698" s="2">
        <v>28766237</v>
      </c>
      <c r="U698">
        <v>0</v>
      </c>
    </row>
    <row r="699" spans="1:21" x14ac:dyDescent="0.25">
      <c r="A699">
        <v>696</v>
      </c>
      <c r="B699" s="1">
        <v>45661</v>
      </c>
      <c r="C699" t="s">
        <v>177</v>
      </c>
      <c r="D699" t="s">
        <v>178</v>
      </c>
      <c r="E699" t="s">
        <v>1345</v>
      </c>
      <c r="F699" t="s">
        <v>1346</v>
      </c>
      <c r="G699" t="s">
        <v>71</v>
      </c>
      <c r="H699">
        <v>504</v>
      </c>
      <c r="I699" s="1">
        <v>45659</v>
      </c>
      <c r="J699">
        <v>7144519</v>
      </c>
      <c r="K699" t="s">
        <v>1347</v>
      </c>
      <c r="L699">
        <v>1</v>
      </c>
      <c r="M699">
        <v>12013</v>
      </c>
      <c r="N699" t="s">
        <v>50</v>
      </c>
      <c r="O699" t="s">
        <v>59</v>
      </c>
      <c r="P699" t="s">
        <v>60</v>
      </c>
      <c r="Q699" s="2">
        <v>18540500</v>
      </c>
      <c r="R699">
        <v>0</v>
      </c>
      <c r="T699" s="2">
        <v>18540500</v>
      </c>
      <c r="U699">
        <v>0</v>
      </c>
    </row>
    <row r="700" spans="1:21" x14ac:dyDescent="0.25">
      <c r="A700">
        <v>697</v>
      </c>
      <c r="B700" s="1">
        <v>45661</v>
      </c>
      <c r="C700" t="s">
        <v>837</v>
      </c>
      <c r="D700" t="s">
        <v>838</v>
      </c>
      <c r="E700" t="s">
        <v>1348</v>
      </c>
      <c r="F700" t="s">
        <v>1349</v>
      </c>
      <c r="G700" t="s">
        <v>71</v>
      </c>
      <c r="H700">
        <v>743</v>
      </c>
      <c r="I700" s="1">
        <v>45660</v>
      </c>
      <c r="J700">
        <v>7134519</v>
      </c>
      <c r="K700" t="s">
        <v>1350</v>
      </c>
      <c r="L700">
        <v>1</v>
      </c>
      <c r="M700">
        <v>12013</v>
      </c>
      <c r="N700" t="s">
        <v>50</v>
      </c>
      <c r="O700" t="s">
        <v>59</v>
      </c>
      <c r="P700" t="s">
        <v>60</v>
      </c>
      <c r="Q700" s="2">
        <v>25597075</v>
      </c>
      <c r="R700">
        <v>0</v>
      </c>
      <c r="T700" s="2">
        <v>25597075</v>
      </c>
      <c r="U700">
        <v>0</v>
      </c>
    </row>
    <row r="701" spans="1:21" x14ac:dyDescent="0.25">
      <c r="A701">
        <v>698</v>
      </c>
      <c r="B701" s="1">
        <v>45661</v>
      </c>
      <c r="C701" t="s">
        <v>837</v>
      </c>
      <c r="D701" t="s">
        <v>838</v>
      </c>
      <c r="E701" t="s">
        <v>1351</v>
      </c>
      <c r="F701" t="s">
        <v>1352</v>
      </c>
      <c r="G701" t="s">
        <v>71</v>
      </c>
      <c r="H701">
        <v>744</v>
      </c>
      <c r="I701" s="1">
        <v>45660</v>
      </c>
      <c r="J701">
        <v>7144516</v>
      </c>
      <c r="K701" t="s">
        <v>1353</v>
      </c>
      <c r="L701">
        <v>1</v>
      </c>
      <c r="M701">
        <v>12013</v>
      </c>
      <c r="N701" t="s">
        <v>50</v>
      </c>
      <c r="O701" t="s">
        <v>59</v>
      </c>
      <c r="P701" t="s">
        <v>60</v>
      </c>
      <c r="Q701" s="2">
        <v>28766237</v>
      </c>
      <c r="R701">
        <v>0</v>
      </c>
      <c r="T701" s="2">
        <v>28766237</v>
      </c>
      <c r="U701">
        <v>0</v>
      </c>
    </row>
    <row r="702" spans="1:21" x14ac:dyDescent="0.25">
      <c r="A702">
        <v>699</v>
      </c>
      <c r="B702" s="1">
        <v>45661</v>
      </c>
      <c r="C702" t="s">
        <v>1329</v>
      </c>
      <c r="D702" t="s">
        <v>838</v>
      </c>
      <c r="E702" t="s">
        <v>1354</v>
      </c>
      <c r="F702" t="s">
        <v>1355</v>
      </c>
      <c r="G702" t="s">
        <v>71</v>
      </c>
      <c r="H702">
        <v>745</v>
      </c>
      <c r="I702" s="1">
        <v>45660</v>
      </c>
      <c r="J702">
        <v>7144123</v>
      </c>
      <c r="K702" t="s">
        <v>1356</v>
      </c>
      <c r="L702">
        <v>1</v>
      </c>
      <c r="M702">
        <v>12013</v>
      </c>
      <c r="N702" t="s">
        <v>50</v>
      </c>
      <c r="O702" t="s">
        <v>59</v>
      </c>
      <c r="P702" t="s">
        <v>60</v>
      </c>
      <c r="Q702" s="2">
        <v>8805208</v>
      </c>
      <c r="R702">
        <v>0</v>
      </c>
      <c r="T702" s="2">
        <v>8805208</v>
      </c>
      <c r="U702">
        <v>0</v>
      </c>
    </row>
    <row r="703" spans="1:21" x14ac:dyDescent="0.25">
      <c r="A703">
        <v>700</v>
      </c>
      <c r="B703" s="1">
        <v>45661</v>
      </c>
      <c r="C703" t="s">
        <v>870</v>
      </c>
      <c r="D703" t="s">
        <v>838</v>
      </c>
      <c r="E703" t="s">
        <v>1357</v>
      </c>
      <c r="F703" t="s">
        <v>1358</v>
      </c>
      <c r="G703" t="s">
        <v>71</v>
      </c>
      <c r="H703">
        <v>746</v>
      </c>
      <c r="I703" s="1">
        <v>45660</v>
      </c>
      <c r="J703">
        <v>7146101</v>
      </c>
      <c r="K703" t="s">
        <v>1359</v>
      </c>
      <c r="L703">
        <v>1</v>
      </c>
      <c r="M703">
        <v>12013</v>
      </c>
      <c r="N703" t="s">
        <v>50</v>
      </c>
      <c r="O703" t="s">
        <v>59</v>
      </c>
      <c r="P703" t="s">
        <v>60</v>
      </c>
      <c r="Q703" s="2">
        <v>23668400</v>
      </c>
      <c r="R703">
        <v>0</v>
      </c>
      <c r="T703" s="2">
        <v>23668400</v>
      </c>
      <c r="U703">
        <v>0</v>
      </c>
    </row>
    <row r="704" spans="1:21" x14ac:dyDescent="0.25">
      <c r="A704">
        <v>701</v>
      </c>
      <c r="B704" s="1">
        <v>45661</v>
      </c>
      <c r="C704" t="s">
        <v>177</v>
      </c>
      <c r="D704" t="s">
        <v>178</v>
      </c>
      <c r="E704" t="s">
        <v>1360</v>
      </c>
      <c r="F704" t="s">
        <v>1361</v>
      </c>
      <c r="G704" t="s">
        <v>71</v>
      </c>
      <c r="H704">
        <v>505</v>
      </c>
      <c r="I704" s="1">
        <v>45659</v>
      </c>
      <c r="J704">
        <v>7140791</v>
      </c>
      <c r="K704" t="s">
        <v>1362</v>
      </c>
      <c r="L704">
        <v>1</v>
      </c>
      <c r="M704">
        <v>12013</v>
      </c>
      <c r="N704" t="s">
        <v>50</v>
      </c>
      <c r="O704" t="s">
        <v>59</v>
      </c>
      <c r="P704" t="s">
        <v>60</v>
      </c>
      <c r="Q704" s="2">
        <v>25040000</v>
      </c>
      <c r="R704">
        <v>0</v>
      </c>
      <c r="T704" s="2">
        <v>25040000</v>
      </c>
      <c r="U704">
        <v>0</v>
      </c>
    </row>
    <row r="705" spans="1:21" x14ac:dyDescent="0.25">
      <c r="A705">
        <v>702</v>
      </c>
      <c r="B705" s="1">
        <v>45661</v>
      </c>
      <c r="C705" t="s">
        <v>1329</v>
      </c>
      <c r="D705" t="s">
        <v>838</v>
      </c>
      <c r="E705" t="s">
        <v>1363</v>
      </c>
      <c r="F705" t="s">
        <v>1364</v>
      </c>
      <c r="G705" t="s">
        <v>71</v>
      </c>
      <c r="H705">
        <v>747</v>
      </c>
      <c r="I705" s="1">
        <v>45660</v>
      </c>
      <c r="J705">
        <v>7148858</v>
      </c>
      <c r="K705" t="s">
        <v>1365</v>
      </c>
      <c r="L705">
        <v>1</v>
      </c>
      <c r="M705">
        <v>12013</v>
      </c>
      <c r="N705" t="s">
        <v>50</v>
      </c>
      <c r="O705" t="s">
        <v>59</v>
      </c>
      <c r="P705" t="s">
        <v>60</v>
      </c>
      <c r="Q705" s="2">
        <v>8805208</v>
      </c>
      <c r="R705">
        <v>0</v>
      </c>
      <c r="T705" s="2">
        <v>8805208</v>
      </c>
      <c r="U705">
        <v>0</v>
      </c>
    </row>
    <row r="706" spans="1:21" x14ac:dyDescent="0.25">
      <c r="A706">
        <v>703</v>
      </c>
      <c r="B706" s="1">
        <v>45661</v>
      </c>
      <c r="C706" t="s">
        <v>1329</v>
      </c>
      <c r="D706" t="s">
        <v>838</v>
      </c>
      <c r="E706" t="s">
        <v>1366</v>
      </c>
      <c r="F706" t="s">
        <v>1367</v>
      </c>
      <c r="G706" t="s">
        <v>71</v>
      </c>
      <c r="H706">
        <v>748</v>
      </c>
      <c r="I706" s="1">
        <v>45660</v>
      </c>
      <c r="J706">
        <v>7144129</v>
      </c>
      <c r="K706" t="s">
        <v>1368</v>
      </c>
      <c r="L706">
        <v>1</v>
      </c>
      <c r="M706">
        <v>12013</v>
      </c>
      <c r="N706" t="s">
        <v>50</v>
      </c>
      <c r="O706" t="s">
        <v>59</v>
      </c>
      <c r="P706" t="s">
        <v>60</v>
      </c>
      <c r="Q706" s="2">
        <v>19258752</v>
      </c>
      <c r="R706">
        <v>0</v>
      </c>
      <c r="T706" s="2">
        <v>19258752</v>
      </c>
      <c r="U706">
        <v>0</v>
      </c>
    </row>
    <row r="707" spans="1:21" x14ac:dyDescent="0.25">
      <c r="A707">
        <v>704</v>
      </c>
      <c r="B707" s="1">
        <v>45661</v>
      </c>
      <c r="C707" t="s">
        <v>177</v>
      </c>
      <c r="D707" t="s">
        <v>178</v>
      </c>
      <c r="E707" t="s">
        <v>1369</v>
      </c>
      <c r="F707" t="s">
        <v>1370</v>
      </c>
      <c r="G707" t="s">
        <v>71</v>
      </c>
      <c r="H707">
        <v>507</v>
      </c>
      <c r="I707" s="1">
        <v>45659</v>
      </c>
      <c r="J707">
        <v>7158200</v>
      </c>
      <c r="K707" t="s">
        <v>1371</v>
      </c>
      <c r="L707">
        <v>1</v>
      </c>
      <c r="M707">
        <v>12013</v>
      </c>
      <c r="N707" t="s">
        <v>50</v>
      </c>
      <c r="O707" t="s">
        <v>59</v>
      </c>
      <c r="P707" t="s">
        <v>60</v>
      </c>
      <c r="Q707" s="2">
        <v>20449333</v>
      </c>
      <c r="R707">
        <v>0</v>
      </c>
      <c r="T707" s="2">
        <v>20449333</v>
      </c>
      <c r="U707">
        <v>0</v>
      </c>
    </row>
    <row r="708" spans="1:21" x14ac:dyDescent="0.25">
      <c r="A708">
        <v>705</v>
      </c>
      <c r="B708" s="1">
        <v>45661</v>
      </c>
      <c r="C708" t="s">
        <v>837</v>
      </c>
      <c r="D708" t="s">
        <v>838</v>
      </c>
      <c r="E708" t="s">
        <v>1372</v>
      </c>
      <c r="F708" t="s">
        <v>1373</v>
      </c>
      <c r="G708" t="s">
        <v>71</v>
      </c>
      <c r="H708">
        <v>749</v>
      </c>
      <c r="I708" s="1">
        <v>45660</v>
      </c>
      <c r="J708">
        <v>7145205</v>
      </c>
      <c r="K708" t="s">
        <v>1374</v>
      </c>
      <c r="L708">
        <v>1</v>
      </c>
      <c r="M708">
        <v>12013</v>
      </c>
      <c r="N708" t="s">
        <v>50</v>
      </c>
      <c r="O708" t="s">
        <v>59</v>
      </c>
      <c r="P708" t="s">
        <v>60</v>
      </c>
      <c r="Q708" s="2">
        <v>19258752</v>
      </c>
      <c r="R708">
        <v>0</v>
      </c>
      <c r="T708" s="2">
        <v>19258752</v>
      </c>
      <c r="U708">
        <v>0</v>
      </c>
    </row>
    <row r="709" spans="1:21" x14ac:dyDescent="0.25">
      <c r="A709">
        <v>706</v>
      </c>
      <c r="B709" s="1">
        <v>45661</v>
      </c>
      <c r="C709" t="s">
        <v>177</v>
      </c>
      <c r="D709" t="s">
        <v>178</v>
      </c>
      <c r="E709" t="s">
        <v>1375</v>
      </c>
      <c r="F709" t="s">
        <v>1376</v>
      </c>
      <c r="G709" t="s">
        <v>71</v>
      </c>
      <c r="H709">
        <v>509</v>
      </c>
      <c r="I709" s="1">
        <v>45659</v>
      </c>
      <c r="J709">
        <v>7140550</v>
      </c>
      <c r="K709" t="s">
        <v>1377</v>
      </c>
      <c r="L709">
        <v>1</v>
      </c>
      <c r="M709">
        <v>12013</v>
      </c>
      <c r="N709" t="s">
        <v>50</v>
      </c>
      <c r="O709" t="s">
        <v>59</v>
      </c>
      <c r="P709" t="s">
        <v>60</v>
      </c>
      <c r="Q709" s="2">
        <v>26083333</v>
      </c>
      <c r="R709">
        <v>0</v>
      </c>
      <c r="T709" s="2">
        <v>26083333</v>
      </c>
      <c r="U709">
        <v>0</v>
      </c>
    </row>
    <row r="710" spans="1:21" x14ac:dyDescent="0.25">
      <c r="A710">
        <v>707</v>
      </c>
      <c r="B710" s="1">
        <v>45661</v>
      </c>
      <c r="C710" t="s">
        <v>837</v>
      </c>
      <c r="D710" t="s">
        <v>838</v>
      </c>
      <c r="E710" t="s">
        <v>1378</v>
      </c>
      <c r="F710" t="s">
        <v>1379</v>
      </c>
      <c r="G710" t="s">
        <v>71</v>
      </c>
      <c r="H710">
        <v>750</v>
      </c>
      <c r="I710" s="1">
        <v>45660</v>
      </c>
      <c r="J710">
        <v>7145204</v>
      </c>
      <c r="K710" t="s">
        <v>1380</v>
      </c>
      <c r="L710">
        <v>1</v>
      </c>
      <c r="M710">
        <v>12013</v>
      </c>
      <c r="N710" t="s">
        <v>50</v>
      </c>
      <c r="O710" t="s">
        <v>59</v>
      </c>
      <c r="P710" t="s">
        <v>60</v>
      </c>
      <c r="Q710" s="2">
        <v>19258752</v>
      </c>
      <c r="R710">
        <v>0</v>
      </c>
      <c r="T710" s="2">
        <v>19258752</v>
      </c>
      <c r="U710">
        <v>0</v>
      </c>
    </row>
    <row r="711" spans="1:21" x14ac:dyDescent="0.25">
      <c r="A711">
        <v>708</v>
      </c>
      <c r="B711" s="1">
        <v>45661</v>
      </c>
      <c r="C711" t="s">
        <v>1329</v>
      </c>
      <c r="D711" t="s">
        <v>838</v>
      </c>
      <c r="E711" t="s">
        <v>1381</v>
      </c>
      <c r="F711" t="s">
        <v>1382</v>
      </c>
      <c r="G711" t="s">
        <v>71</v>
      </c>
      <c r="H711">
        <v>751</v>
      </c>
      <c r="I711" s="1">
        <v>45660</v>
      </c>
      <c r="J711">
        <v>7144253</v>
      </c>
      <c r="K711" t="s">
        <v>1383</v>
      </c>
      <c r="L711">
        <v>1</v>
      </c>
      <c r="M711">
        <v>12013</v>
      </c>
      <c r="N711" t="s">
        <v>50</v>
      </c>
      <c r="O711" t="s">
        <v>59</v>
      </c>
      <c r="P711" t="s">
        <v>60</v>
      </c>
      <c r="Q711" s="2">
        <v>8805208</v>
      </c>
      <c r="R711">
        <v>0</v>
      </c>
      <c r="T711" s="2">
        <v>8805208</v>
      </c>
      <c r="U711">
        <v>0</v>
      </c>
    </row>
    <row r="712" spans="1:21" x14ac:dyDescent="0.25">
      <c r="A712">
        <v>709</v>
      </c>
      <c r="B712" s="1">
        <v>45661</v>
      </c>
      <c r="C712" t="s">
        <v>177</v>
      </c>
      <c r="D712" t="s">
        <v>178</v>
      </c>
      <c r="E712" t="s">
        <v>1384</v>
      </c>
      <c r="F712" t="s">
        <v>1385</v>
      </c>
      <c r="G712" t="s">
        <v>71</v>
      </c>
      <c r="H712">
        <v>511</v>
      </c>
      <c r="I712" s="1">
        <v>45659</v>
      </c>
      <c r="J712">
        <v>7157005</v>
      </c>
      <c r="K712" t="s">
        <v>1386</v>
      </c>
      <c r="L712">
        <v>1</v>
      </c>
      <c r="M712">
        <v>12013</v>
      </c>
      <c r="N712" t="s">
        <v>50</v>
      </c>
      <c r="O712" t="s">
        <v>59</v>
      </c>
      <c r="P712" t="s">
        <v>60</v>
      </c>
      <c r="Q712" s="2">
        <v>20866667</v>
      </c>
      <c r="R712">
        <v>0</v>
      </c>
      <c r="T712" s="2">
        <v>20866667</v>
      </c>
      <c r="U712">
        <v>0</v>
      </c>
    </row>
    <row r="713" spans="1:21" x14ac:dyDescent="0.25">
      <c r="A713">
        <v>710</v>
      </c>
      <c r="B713" s="1">
        <v>45661</v>
      </c>
      <c r="C713" t="s">
        <v>837</v>
      </c>
      <c r="D713" t="s">
        <v>838</v>
      </c>
      <c r="E713" t="s">
        <v>1387</v>
      </c>
      <c r="F713" t="s">
        <v>1388</v>
      </c>
      <c r="G713" t="s">
        <v>71</v>
      </c>
      <c r="H713">
        <v>752</v>
      </c>
      <c r="I713" s="1">
        <v>45660</v>
      </c>
      <c r="J713">
        <v>7148480</v>
      </c>
      <c r="K713" t="s">
        <v>1389</v>
      </c>
      <c r="L713">
        <v>1</v>
      </c>
      <c r="M713">
        <v>12013</v>
      </c>
      <c r="N713" t="s">
        <v>50</v>
      </c>
      <c r="O713" t="s">
        <v>59</v>
      </c>
      <c r="P713" t="s">
        <v>60</v>
      </c>
      <c r="Q713" s="2">
        <v>19258752</v>
      </c>
      <c r="R713">
        <v>0</v>
      </c>
      <c r="T713" s="2">
        <v>19258752</v>
      </c>
      <c r="U713">
        <v>0</v>
      </c>
    </row>
    <row r="714" spans="1:21" x14ac:dyDescent="0.25">
      <c r="A714">
        <v>711</v>
      </c>
      <c r="B714" s="1">
        <v>45661</v>
      </c>
      <c r="C714" t="s">
        <v>1329</v>
      </c>
      <c r="D714" t="s">
        <v>838</v>
      </c>
      <c r="E714" t="s">
        <v>1390</v>
      </c>
      <c r="F714" t="s">
        <v>1391</v>
      </c>
      <c r="G714" t="s">
        <v>71</v>
      </c>
      <c r="H714">
        <v>753</v>
      </c>
      <c r="I714" s="1">
        <v>45660</v>
      </c>
      <c r="J714">
        <v>7146264</v>
      </c>
      <c r="K714" t="s">
        <v>1392</v>
      </c>
      <c r="L714">
        <v>1</v>
      </c>
      <c r="M714">
        <v>12013</v>
      </c>
      <c r="N714" t="s">
        <v>50</v>
      </c>
      <c r="O714" t="s">
        <v>59</v>
      </c>
      <c r="P714" t="s">
        <v>60</v>
      </c>
      <c r="Q714" s="2">
        <v>8805208</v>
      </c>
      <c r="R714">
        <v>0</v>
      </c>
      <c r="T714" s="2">
        <v>8805208</v>
      </c>
      <c r="U714">
        <v>0</v>
      </c>
    </row>
    <row r="715" spans="1:21" x14ac:dyDescent="0.25">
      <c r="A715">
        <v>712</v>
      </c>
      <c r="B715" s="1">
        <v>45661</v>
      </c>
      <c r="C715" t="s">
        <v>1329</v>
      </c>
      <c r="D715" t="s">
        <v>838</v>
      </c>
      <c r="E715" t="s">
        <v>1393</v>
      </c>
      <c r="F715" t="s">
        <v>1394</v>
      </c>
      <c r="G715" t="s">
        <v>71</v>
      </c>
      <c r="H715">
        <v>754</v>
      </c>
      <c r="I715" s="1">
        <v>45660</v>
      </c>
      <c r="J715">
        <v>7145603</v>
      </c>
      <c r="K715" t="s">
        <v>1395</v>
      </c>
      <c r="L715">
        <v>1</v>
      </c>
      <c r="M715">
        <v>12013</v>
      </c>
      <c r="N715" t="s">
        <v>50</v>
      </c>
      <c r="O715" t="s">
        <v>59</v>
      </c>
      <c r="P715" t="s">
        <v>60</v>
      </c>
      <c r="Q715" s="2">
        <v>6910417</v>
      </c>
      <c r="R715">
        <v>0</v>
      </c>
      <c r="T715" s="2">
        <v>6910417</v>
      </c>
      <c r="U715">
        <v>0</v>
      </c>
    </row>
    <row r="716" spans="1:21" x14ac:dyDescent="0.25">
      <c r="A716">
        <v>713</v>
      </c>
      <c r="B716" s="1">
        <v>45661</v>
      </c>
      <c r="C716" t="s">
        <v>177</v>
      </c>
      <c r="D716" t="s">
        <v>178</v>
      </c>
      <c r="E716" t="s">
        <v>1396</v>
      </c>
      <c r="F716" t="s">
        <v>1397</v>
      </c>
      <c r="G716" t="s">
        <v>71</v>
      </c>
      <c r="H716">
        <v>512</v>
      </c>
      <c r="I716" s="1">
        <v>45659</v>
      </c>
      <c r="J716">
        <v>7157032</v>
      </c>
      <c r="K716" t="s">
        <v>1398</v>
      </c>
      <c r="L716">
        <v>1</v>
      </c>
      <c r="M716">
        <v>12013</v>
      </c>
      <c r="N716" t="s">
        <v>50</v>
      </c>
      <c r="O716" t="s">
        <v>59</v>
      </c>
      <c r="P716" t="s">
        <v>60</v>
      </c>
      <c r="Q716" s="2">
        <v>20449333</v>
      </c>
      <c r="R716">
        <v>0</v>
      </c>
      <c r="T716" s="2">
        <v>20449333</v>
      </c>
      <c r="U716">
        <v>0</v>
      </c>
    </row>
    <row r="717" spans="1:21" x14ac:dyDescent="0.25">
      <c r="A717">
        <v>714</v>
      </c>
      <c r="B717" s="1">
        <v>45661</v>
      </c>
      <c r="C717" t="s">
        <v>1329</v>
      </c>
      <c r="D717" t="s">
        <v>838</v>
      </c>
      <c r="E717" t="s">
        <v>1399</v>
      </c>
      <c r="F717" t="s">
        <v>1400</v>
      </c>
      <c r="G717" t="s">
        <v>71</v>
      </c>
      <c r="H717">
        <v>755</v>
      </c>
      <c r="I717" s="1">
        <v>45660</v>
      </c>
      <c r="J717">
        <v>7148886</v>
      </c>
      <c r="K717" t="s">
        <v>1401</v>
      </c>
      <c r="L717">
        <v>1</v>
      </c>
      <c r="M717">
        <v>12013</v>
      </c>
      <c r="N717" t="s">
        <v>50</v>
      </c>
      <c r="O717" t="s">
        <v>59</v>
      </c>
      <c r="P717" t="s">
        <v>60</v>
      </c>
      <c r="Q717" s="2">
        <v>15114463</v>
      </c>
      <c r="R717">
        <v>0</v>
      </c>
      <c r="T717" s="2">
        <v>15114463</v>
      </c>
      <c r="U717">
        <v>0</v>
      </c>
    </row>
    <row r="718" spans="1:21" x14ac:dyDescent="0.25">
      <c r="A718">
        <v>715</v>
      </c>
      <c r="B718" s="1">
        <v>45661</v>
      </c>
      <c r="C718" t="s">
        <v>837</v>
      </c>
      <c r="D718" t="s">
        <v>838</v>
      </c>
      <c r="E718" t="s">
        <v>1402</v>
      </c>
      <c r="F718" t="s">
        <v>1403</v>
      </c>
      <c r="G718" t="s">
        <v>71</v>
      </c>
      <c r="H718">
        <v>756</v>
      </c>
      <c r="I718" s="1">
        <v>45660</v>
      </c>
      <c r="J718">
        <v>7144346</v>
      </c>
      <c r="K718" t="s">
        <v>1404</v>
      </c>
      <c r="L718">
        <v>1</v>
      </c>
      <c r="M718">
        <v>12013</v>
      </c>
      <c r="N718" t="s">
        <v>50</v>
      </c>
      <c r="O718" t="s">
        <v>59</v>
      </c>
      <c r="P718" t="s">
        <v>60</v>
      </c>
      <c r="Q718" s="2">
        <v>15114463</v>
      </c>
      <c r="R718">
        <v>0</v>
      </c>
      <c r="T718" s="2">
        <v>15114463</v>
      </c>
      <c r="U718">
        <v>0</v>
      </c>
    </row>
    <row r="719" spans="1:21" x14ac:dyDescent="0.25">
      <c r="A719">
        <v>716</v>
      </c>
      <c r="B719" s="1">
        <v>45661</v>
      </c>
      <c r="C719" t="s">
        <v>837</v>
      </c>
      <c r="D719" t="s">
        <v>838</v>
      </c>
      <c r="E719" t="s">
        <v>1405</v>
      </c>
      <c r="F719" t="s">
        <v>1406</v>
      </c>
      <c r="G719" t="s">
        <v>71</v>
      </c>
      <c r="H719">
        <v>757</v>
      </c>
      <c r="I719" s="1">
        <v>45660</v>
      </c>
      <c r="J719">
        <v>7154516</v>
      </c>
      <c r="K719" t="s">
        <v>1407</v>
      </c>
      <c r="L719">
        <v>1</v>
      </c>
      <c r="M719">
        <v>12013</v>
      </c>
      <c r="N719" t="s">
        <v>50</v>
      </c>
      <c r="O719" t="s">
        <v>59</v>
      </c>
      <c r="P719" t="s">
        <v>60</v>
      </c>
      <c r="Q719" s="2">
        <v>15114463</v>
      </c>
      <c r="R719">
        <v>0</v>
      </c>
      <c r="T719" s="2">
        <v>15114463</v>
      </c>
      <c r="U719">
        <v>0</v>
      </c>
    </row>
    <row r="720" spans="1:21" x14ac:dyDescent="0.25">
      <c r="A720">
        <v>717</v>
      </c>
      <c r="B720" s="1">
        <v>45661</v>
      </c>
      <c r="C720" t="s">
        <v>837</v>
      </c>
      <c r="D720" t="s">
        <v>838</v>
      </c>
      <c r="E720" t="s">
        <v>1408</v>
      </c>
      <c r="F720" t="s">
        <v>1409</v>
      </c>
      <c r="G720" t="s">
        <v>71</v>
      </c>
      <c r="H720">
        <v>758</v>
      </c>
      <c r="I720" s="1">
        <v>45660</v>
      </c>
      <c r="J720">
        <v>7145608</v>
      </c>
      <c r="K720" t="s">
        <v>1410</v>
      </c>
      <c r="L720">
        <v>1</v>
      </c>
      <c r="M720">
        <v>12013</v>
      </c>
      <c r="N720" t="s">
        <v>50</v>
      </c>
      <c r="O720" t="s">
        <v>59</v>
      </c>
      <c r="P720" t="s">
        <v>60</v>
      </c>
      <c r="Q720" s="2">
        <v>15114463</v>
      </c>
      <c r="R720">
        <v>0</v>
      </c>
      <c r="T720" s="2">
        <v>15114463</v>
      </c>
      <c r="U720">
        <v>0</v>
      </c>
    </row>
    <row r="721" spans="1:21" x14ac:dyDescent="0.25">
      <c r="A721">
        <v>718</v>
      </c>
      <c r="B721" s="1">
        <v>45661</v>
      </c>
      <c r="C721" t="s">
        <v>837</v>
      </c>
      <c r="D721" t="s">
        <v>838</v>
      </c>
      <c r="E721" t="s">
        <v>1411</v>
      </c>
      <c r="F721" t="s">
        <v>1412</v>
      </c>
      <c r="G721" t="s">
        <v>71</v>
      </c>
      <c r="H721">
        <v>759</v>
      </c>
      <c r="I721" s="1">
        <v>45660</v>
      </c>
      <c r="J721">
        <v>7146269</v>
      </c>
      <c r="K721" t="s">
        <v>1413</v>
      </c>
      <c r="L721">
        <v>1</v>
      </c>
      <c r="M721">
        <v>12013</v>
      </c>
      <c r="N721" t="s">
        <v>50</v>
      </c>
      <c r="O721" t="s">
        <v>59</v>
      </c>
      <c r="P721" t="s">
        <v>60</v>
      </c>
      <c r="Q721" s="2">
        <v>37030560</v>
      </c>
      <c r="R721">
        <v>0</v>
      </c>
      <c r="T721" s="2">
        <v>37030560</v>
      </c>
      <c r="U721">
        <v>0</v>
      </c>
    </row>
    <row r="722" spans="1:21" x14ac:dyDescent="0.25">
      <c r="A722">
        <v>719</v>
      </c>
      <c r="B722" s="1">
        <v>45661</v>
      </c>
      <c r="C722" t="s">
        <v>837</v>
      </c>
      <c r="D722" t="s">
        <v>838</v>
      </c>
      <c r="E722" t="s">
        <v>1414</v>
      </c>
      <c r="F722" t="s">
        <v>1415</v>
      </c>
      <c r="G722" t="s">
        <v>71</v>
      </c>
      <c r="H722">
        <v>760</v>
      </c>
      <c r="I722" s="1">
        <v>45660</v>
      </c>
      <c r="J722">
        <v>7151694</v>
      </c>
      <c r="K722" t="s">
        <v>1416</v>
      </c>
      <c r="L722">
        <v>1</v>
      </c>
      <c r="M722">
        <v>12013</v>
      </c>
      <c r="N722" t="s">
        <v>50</v>
      </c>
      <c r="O722" t="s">
        <v>59</v>
      </c>
      <c r="P722" t="s">
        <v>60</v>
      </c>
      <c r="Q722" s="2">
        <v>32543712</v>
      </c>
      <c r="R722">
        <v>0</v>
      </c>
      <c r="T722" s="2">
        <v>32543712</v>
      </c>
      <c r="U722">
        <v>0</v>
      </c>
    </row>
    <row r="723" spans="1:21" x14ac:dyDescent="0.25">
      <c r="A723">
        <v>720</v>
      </c>
      <c r="B723" s="1">
        <v>45661</v>
      </c>
      <c r="C723" t="s">
        <v>1417</v>
      </c>
      <c r="D723" t="s">
        <v>1418</v>
      </c>
      <c r="E723" t="s">
        <v>1419</v>
      </c>
      <c r="F723" t="s">
        <v>1420</v>
      </c>
      <c r="G723" t="s">
        <v>71</v>
      </c>
      <c r="H723">
        <v>6</v>
      </c>
      <c r="I723" s="1">
        <v>45658</v>
      </c>
      <c r="J723">
        <v>6993361</v>
      </c>
      <c r="K723" t="s">
        <v>1421</v>
      </c>
      <c r="L723">
        <v>3</v>
      </c>
      <c r="M723">
        <v>20005</v>
      </c>
      <c r="N723" t="s">
        <v>1422</v>
      </c>
      <c r="O723" t="s">
        <v>1423</v>
      </c>
      <c r="P723" t="s">
        <v>1424</v>
      </c>
      <c r="Q723" s="2">
        <v>23248668</v>
      </c>
      <c r="R723">
        <v>0</v>
      </c>
      <c r="T723" s="2">
        <v>20021825</v>
      </c>
      <c r="U723" s="2">
        <v>3226843</v>
      </c>
    </row>
    <row r="724" spans="1:21" x14ac:dyDescent="0.25">
      <c r="A724">
        <v>721</v>
      </c>
      <c r="B724" s="1">
        <v>45661</v>
      </c>
      <c r="C724" t="s">
        <v>1425</v>
      </c>
      <c r="D724" t="s">
        <v>1426</v>
      </c>
      <c r="E724" t="s">
        <v>1427</v>
      </c>
      <c r="F724" t="s">
        <v>1428</v>
      </c>
      <c r="G724" t="s">
        <v>71</v>
      </c>
      <c r="H724">
        <v>7</v>
      </c>
      <c r="I724" s="1">
        <v>45658</v>
      </c>
      <c r="J724">
        <v>7137316</v>
      </c>
      <c r="K724" t="s">
        <v>1429</v>
      </c>
      <c r="L724">
        <v>3</v>
      </c>
      <c r="M724">
        <v>20007</v>
      </c>
      <c r="N724" t="s">
        <v>1430</v>
      </c>
      <c r="O724" t="s">
        <v>1431</v>
      </c>
      <c r="P724" t="s">
        <v>1432</v>
      </c>
      <c r="Q724" s="2">
        <v>73136491</v>
      </c>
      <c r="R724">
        <v>0</v>
      </c>
      <c r="T724" s="2">
        <v>51170481</v>
      </c>
      <c r="U724" s="2">
        <v>21966010</v>
      </c>
    </row>
    <row r="725" spans="1:21" x14ac:dyDescent="0.25">
      <c r="A725">
        <v>722</v>
      </c>
      <c r="B725" s="1">
        <v>45661</v>
      </c>
      <c r="C725" t="s">
        <v>1425</v>
      </c>
      <c r="D725" t="s">
        <v>1426</v>
      </c>
      <c r="E725" t="s">
        <v>1433</v>
      </c>
      <c r="F725" t="s">
        <v>1434</v>
      </c>
      <c r="G725" t="s">
        <v>71</v>
      </c>
      <c r="H725">
        <v>8</v>
      </c>
      <c r="I725" s="1">
        <v>45658</v>
      </c>
      <c r="J725">
        <v>7019867</v>
      </c>
      <c r="K725" t="s">
        <v>1435</v>
      </c>
      <c r="L725">
        <v>3</v>
      </c>
      <c r="M725">
        <v>20007</v>
      </c>
      <c r="N725" t="s">
        <v>1430</v>
      </c>
      <c r="O725" t="s">
        <v>1431</v>
      </c>
      <c r="P725" t="s">
        <v>1432</v>
      </c>
      <c r="Q725" s="2">
        <v>43405851</v>
      </c>
      <c r="R725">
        <v>0</v>
      </c>
      <c r="T725" s="2">
        <v>15800752</v>
      </c>
      <c r="U725" s="2">
        <v>27605099</v>
      </c>
    </row>
    <row r="726" spans="1:21" x14ac:dyDescent="0.25">
      <c r="A726">
        <v>723</v>
      </c>
      <c r="B726" s="1">
        <v>45661</v>
      </c>
      <c r="C726" t="s">
        <v>1436</v>
      </c>
      <c r="D726" t="s">
        <v>1437</v>
      </c>
      <c r="E726" t="s">
        <v>1438</v>
      </c>
      <c r="F726" t="s">
        <v>1439</v>
      </c>
      <c r="G726" t="s">
        <v>71</v>
      </c>
      <c r="H726">
        <v>9</v>
      </c>
      <c r="I726" s="1">
        <v>45658</v>
      </c>
      <c r="J726">
        <v>6930037</v>
      </c>
      <c r="K726" t="s">
        <v>1440</v>
      </c>
      <c r="L726">
        <v>3</v>
      </c>
      <c r="M726">
        <v>20005</v>
      </c>
      <c r="N726" t="s">
        <v>1441</v>
      </c>
      <c r="O726" t="s">
        <v>1442</v>
      </c>
      <c r="P726" t="s">
        <v>1443</v>
      </c>
      <c r="Q726" s="2">
        <v>252812065</v>
      </c>
      <c r="R726" s="2">
        <v>144182797</v>
      </c>
      <c r="S726" s="1">
        <v>45938</v>
      </c>
      <c r="T726" s="2">
        <v>99418289</v>
      </c>
      <c r="U726" s="2">
        <v>9210979</v>
      </c>
    </row>
    <row r="727" spans="1:21" x14ac:dyDescent="0.25">
      <c r="A727">
        <v>724</v>
      </c>
      <c r="B727" s="1">
        <v>45661</v>
      </c>
      <c r="C727" t="s">
        <v>1444</v>
      </c>
      <c r="D727" t="s">
        <v>1445</v>
      </c>
      <c r="E727" t="s">
        <v>1446</v>
      </c>
      <c r="F727" t="s">
        <v>1447</v>
      </c>
      <c r="G727" t="s">
        <v>71</v>
      </c>
      <c r="H727">
        <v>10</v>
      </c>
      <c r="I727" s="1">
        <v>45658</v>
      </c>
      <c r="J727">
        <v>7101225</v>
      </c>
      <c r="K727" t="s">
        <v>1448</v>
      </c>
      <c r="L727">
        <v>3</v>
      </c>
      <c r="M727">
        <v>20007</v>
      </c>
      <c r="N727" t="s">
        <v>1449</v>
      </c>
      <c r="O727" t="s">
        <v>1450</v>
      </c>
      <c r="P727" t="s">
        <v>1451</v>
      </c>
      <c r="Q727" s="2">
        <v>154397809</v>
      </c>
      <c r="R727">
        <v>0</v>
      </c>
      <c r="T727" s="2">
        <v>124893544</v>
      </c>
      <c r="U727" s="2">
        <v>29504265</v>
      </c>
    </row>
    <row r="728" spans="1:21" x14ac:dyDescent="0.25">
      <c r="A728">
        <v>725</v>
      </c>
      <c r="B728" s="1">
        <v>45661</v>
      </c>
      <c r="C728" t="s">
        <v>1452</v>
      </c>
      <c r="D728" t="s">
        <v>1453</v>
      </c>
      <c r="E728" t="s">
        <v>1454</v>
      </c>
      <c r="F728" t="s">
        <v>1455</v>
      </c>
      <c r="G728" t="s">
        <v>71</v>
      </c>
      <c r="H728">
        <v>11</v>
      </c>
      <c r="I728" s="1">
        <v>45658</v>
      </c>
      <c r="J728">
        <v>136124</v>
      </c>
      <c r="K728" t="s">
        <v>1456</v>
      </c>
      <c r="L728">
        <v>3</v>
      </c>
      <c r="M728">
        <v>20005</v>
      </c>
      <c r="N728" t="s">
        <v>1457</v>
      </c>
      <c r="O728" t="s">
        <v>1423</v>
      </c>
      <c r="P728" t="s">
        <v>1424</v>
      </c>
      <c r="Q728" s="2">
        <v>115665479</v>
      </c>
      <c r="R728">
        <v>0</v>
      </c>
      <c r="T728" s="2">
        <v>92060089</v>
      </c>
      <c r="U728" s="2">
        <v>23605390</v>
      </c>
    </row>
    <row r="729" spans="1:21" x14ac:dyDescent="0.25">
      <c r="A729">
        <v>726</v>
      </c>
      <c r="B729" s="1">
        <v>45661</v>
      </c>
      <c r="C729" t="s">
        <v>1458</v>
      </c>
      <c r="D729" t="s">
        <v>1459</v>
      </c>
      <c r="E729" t="s">
        <v>1460</v>
      </c>
      <c r="F729" t="s">
        <v>1461</v>
      </c>
      <c r="G729" t="s">
        <v>71</v>
      </c>
      <c r="H729">
        <v>12</v>
      </c>
      <c r="I729" s="1">
        <v>45658</v>
      </c>
      <c r="J729">
        <v>7139801</v>
      </c>
      <c r="K729" t="s">
        <v>1462</v>
      </c>
      <c r="L729">
        <v>3</v>
      </c>
      <c r="M729">
        <v>20004</v>
      </c>
      <c r="N729" t="s">
        <v>1463</v>
      </c>
      <c r="O729" t="s">
        <v>1464</v>
      </c>
      <c r="P729" t="s">
        <v>1465</v>
      </c>
      <c r="Q729" s="2">
        <v>34435987</v>
      </c>
      <c r="R729">
        <v>0</v>
      </c>
      <c r="T729" s="2">
        <v>32375987</v>
      </c>
      <c r="U729" s="2">
        <v>2060000</v>
      </c>
    </row>
    <row r="730" spans="1:21" x14ac:dyDescent="0.25">
      <c r="A730">
        <v>727</v>
      </c>
      <c r="B730" s="1">
        <v>45661</v>
      </c>
      <c r="C730" t="s">
        <v>1466</v>
      </c>
      <c r="D730" t="s">
        <v>1467</v>
      </c>
      <c r="E730" t="s">
        <v>1468</v>
      </c>
      <c r="F730" t="s">
        <v>1469</v>
      </c>
      <c r="G730" t="s">
        <v>71</v>
      </c>
      <c r="H730">
        <v>620</v>
      </c>
      <c r="I730" s="1">
        <v>45660</v>
      </c>
      <c r="J730">
        <v>136871</v>
      </c>
      <c r="K730" t="s">
        <v>1470</v>
      </c>
      <c r="L730">
        <v>1</v>
      </c>
      <c r="M730">
        <v>12013</v>
      </c>
      <c r="N730" t="s">
        <v>1471</v>
      </c>
      <c r="O730" t="s">
        <v>59</v>
      </c>
      <c r="P730" t="s">
        <v>60</v>
      </c>
      <c r="Q730" s="2">
        <v>318488652</v>
      </c>
      <c r="R730">
        <v>0</v>
      </c>
      <c r="T730" s="2">
        <v>318488652</v>
      </c>
      <c r="U730">
        <v>0</v>
      </c>
    </row>
    <row r="731" spans="1:21" x14ac:dyDescent="0.25">
      <c r="A731">
        <v>728</v>
      </c>
      <c r="B731" s="1">
        <v>45661</v>
      </c>
      <c r="C731" t="s">
        <v>1472</v>
      </c>
      <c r="D731" t="s">
        <v>1473</v>
      </c>
      <c r="E731" t="s">
        <v>1474</v>
      </c>
      <c r="F731" t="s">
        <v>1475</v>
      </c>
      <c r="G731" t="s">
        <v>71</v>
      </c>
      <c r="H731">
        <v>621</v>
      </c>
      <c r="I731" s="1">
        <v>45660</v>
      </c>
      <c r="J731">
        <v>7135041</v>
      </c>
      <c r="K731" t="s">
        <v>1476</v>
      </c>
      <c r="L731">
        <v>1</v>
      </c>
      <c r="M731">
        <v>70012</v>
      </c>
      <c r="N731" t="s">
        <v>27</v>
      </c>
      <c r="O731" t="s">
        <v>1477</v>
      </c>
      <c r="P731" t="s">
        <v>1478</v>
      </c>
      <c r="Q731" s="2">
        <v>793360000</v>
      </c>
      <c r="R731">
        <v>0</v>
      </c>
      <c r="T731" s="2">
        <v>452690000</v>
      </c>
      <c r="U731" s="2">
        <v>340670000</v>
      </c>
    </row>
    <row r="732" spans="1:21" x14ac:dyDescent="0.25">
      <c r="A732">
        <v>729</v>
      </c>
      <c r="B732" s="1">
        <v>45661</v>
      </c>
      <c r="C732" t="s">
        <v>1479</v>
      </c>
      <c r="D732" t="s">
        <v>1480</v>
      </c>
      <c r="E732" t="s">
        <v>1481</v>
      </c>
      <c r="F732" t="s">
        <v>1482</v>
      </c>
      <c r="G732" t="s">
        <v>71</v>
      </c>
      <c r="H732">
        <v>619</v>
      </c>
      <c r="I732" s="1">
        <v>45660</v>
      </c>
      <c r="J732">
        <v>7159568</v>
      </c>
      <c r="K732" t="s">
        <v>1483</v>
      </c>
      <c r="L732">
        <v>1</v>
      </c>
      <c r="M732">
        <v>12013</v>
      </c>
      <c r="N732" t="s">
        <v>1484</v>
      </c>
      <c r="O732" t="s">
        <v>1485</v>
      </c>
      <c r="P732" t="s">
        <v>1486</v>
      </c>
      <c r="Q732" s="2">
        <v>5905037277</v>
      </c>
      <c r="R732" s="2">
        <v>5905037277</v>
      </c>
      <c r="S732" s="1">
        <v>45686</v>
      </c>
      <c r="T732">
        <v>0</v>
      </c>
      <c r="U732">
        <v>0</v>
      </c>
    </row>
    <row r="733" spans="1:21" x14ac:dyDescent="0.25">
      <c r="A733">
        <v>730</v>
      </c>
      <c r="B733" s="1">
        <v>45661</v>
      </c>
      <c r="C733" t="s">
        <v>1487</v>
      </c>
      <c r="D733" t="s">
        <v>1488</v>
      </c>
      <c r="E733" t="s">
        <v>1489</v>
      </c>
      <c r="F733" t="s">
        <v>1102</v>
      </c>
      <c r="G733" t="s">
        <v>71</v>
      </c>
      <c r="H733">
        <v>592</v>
      </c>
      <c r="I733" s="1">
        <v>45660</v>
      </c>
      <c r="J733">
        <v>139721</v>
      </c>
      <c r="K733" t="s">
        <v>1103</v>
      </c>
      <c r="L733">
        <v>3</v>
      </c>
      <c r="M733">
        <v>20007</v>
      </c>
      <c r="N733" t="s">
        <v>1490</v>
      </c>
      <c r="O733" t="s">
        <v>1431</v>
      </c>
      <c r="P733" t="s">
        <v>1432</v>
      </c>
      <c r="Q733" s="2">
        <v>70215240</v>
      </c>
      <c r="R733">
        <v>0</v>
      </c>
      <c r="T733" s="2">
        <v>70215240</v>
      </c>
      <c r="U733">
        <v>0</v>
      </c>
    </row>
    <row r="734" spans="1:21" x14ac:dyDescent="0.25">
      <c r="A734">
        <v>731</v>
      </c>
      <c r="B734" s="1">
        <v>45661</v>
      </c>
      <c r="C734" t="s">
        <v>1491</v>
      </c>
      <c r="D734" t="s">
        <v>1492</v>
      </c>
      <c r="E734" t="s">
        <v>1493</v>
      </c>
      <c r="F734" t="s">
        <v>1439</v>
      </c>
      <c r="G734" t="s">
        <v>71</v>
      </c>
      <c r="H734">
        <v>591</v>
      </c>
      <c r="I734" s="1">
        <v>45660</v>
      </c>
      <c r="J734">
        <v>7081688</v>
      </c>
      <c r="K734" t="s">
        <v>1440</v>
      </c>
      <c r="L734">
        <v>1</v>
      </c>
      <c r="M734">
        <v>12013</v>
      </c>
      <c r="N734" t="s">
        <v>1494</v>
      </c>
      <c r="O734" t="s">
        <v>59</v>
      </c>
      <c r="P734" t="s">
        <v>60</v>
      </c>
      <c r="Q734" s="2">
        <v>132501060</v>
      </c>
      <c r="R734">
        <v>0</v>
      </c>
      <c r="T734" s="2">
        <v>106007807</v>
      </c>
      <c r="U734" s="2">
        <v>26493253</v>
      </c>
    </row>
    <row r="735" spans="1:21" x14ac:dyDescent="0.25">
      <c r="A735">
        <v>732</v>
      </c>
      <c r="B735" s="1">
        <v>45661</v>
      </c>
      <c r="C735" t="s">
        <v>1495</v>
      </c>
      <c r="D735" t="s">
        <v>1251</v>
      </c>
      <c r="E735" t="s">
        <v>1496</v>
      </c>
      <c r="F735" t="s">
        <v>1253</v>
      </c>
      <c r="G735" t="s">
        <v>71</v>
      </c>
      <c r="H735">
        <v>593</v>
      </c>
      <c r="I735" s="1">
        <v>45660</v>
      </c>
      <c r="J735">
        <v>7031720</v>
      </c>
      <c r="K735" t="s">
        <v>1254</v>
      </c>
      <c r="L735">
        <v>3</v>
      </c>
      <c r="M735">
        <v>20007</v>
      </c>
      <c r="N735" t="s">
        <v>1497</v>
      </c>
      <c r="O735" t="s">
        <v>1431</v>
      </c>
      <c r="P735" t="s">
        <v>1432</v>
      </c>
      <c r="Q735" s="2">
        <v>325840334</v>
      </c>
      <c r="R735">
        <v>0</v>
      </c>
      <c r="T735" s="2">
        <v>273940446</v>
      </c>
      <c r="U735" s="2">
        <v>51899888</v>
      </c>
    </row>
    <row r="736" spans="1:21" x14ac:dyDescent="0.25">
      <c r="A736">
        <v>733</v>
      </c>
      <c r="B736" s="1">
        <v>45661</v>
      </c>
      <c r="C736" t="s">
        <v>1472</v>
      </c>
      <c r="D736" t="s">
        <v>1473</v>
      </c>
      <c r="E736" t="s">
        <v>1498</v>
      </c>
      <c r="F736" t="s">
        <v>1499</v>
      </c>
      <c r="G736" t="s">
        <v>71</v>
      </c>
      <c r="H736">
        <v>594</v>
      </c>
      <c r="I736" s="1">
        <v>45660</v>
      </c>
      <c r="J736">
        <v>7139602</v>
      </c>
      <c r="K736" t="s">
        <v>1500</v>
      </c>
      <c r="L736">
        <v>1</v>
      </c>
      <c r="M736">
        <v>12013</v>
      </c>
      <c r="N736" t="s">
        <v>27</v>
      </c>
      <c r="O736" t="s">
        <v>59</v>
      </c>
      <c r="P736" t="s">
        <v>60</v>
      </c>
      <c r="Q736" s="2">
        <v>222688800</v>
      </c>
      <c r="R736">
        <v>0</v>
      </c>
      <c r="T736" s="2">
        <v>222688800</v>
      </c>
      <c r="U736">
        <v>0</v>
      </c>
    </row>
    <row r="737" spans="1:21" hidden="1" x14ac:dyDescent="0.25">
      <c r="A737">
        <v>734</v>
      </c>
      <c r="B737" s="1">
        <v>45661</v>
      </c>
      <c r="C737" t="s">
        <v>215</v>
      </c>
      <c r="D737" t="s">
        <v>216</v>
      </c>
      <c r="E737" t="s">
        <v>141</v>
      </c>
      <c r="F737" t="s">
        <v>24</v>
      </c>
      <c r="G737" t="s">
        <v>57</v>
      </c>
      <c r="H737">
        <v>595</v>
      </c>
      <c r="I737" s="1">
        <v>45660</v>
      </c>
      <c r="J737">
        <v>41762024</v>
      </c>
      <c r="K737" t="s">
        <v>26</v>
      </c>
      <c r="L737">
        <v>1</v>
      </c>
      <c r="M737">
        <v>57002</v>
      </c>
      <c r="N737" t="s">
        <v>50</v>
      </c>
      <c r="O737" t="s">
        <v>82</v>
      </c>
      <c r="P737" t="s">
        <v>83</v>
      </c>
      <c r="Q737" s="2">
        <v>252559521</v>
      </c>
      <c r="R737">
        <v>0</v>
      </c>
      <c r="T737" s="2">
        <v>251597842</v>
      </c>
      <c r="U737" s="2">
        <v>961679</v>
      </c>
    </row>
    <row r="738" spans="1:21" hidden="1" x14ac:dyDescent="0.25">
      <c r="A738">
        <v>735</v>
      </c>
      <c r="B738" s="1">
        <v>45661</v>
      </c>
      <c r="C738" t="s">
        <v>215</v>
      </c>
      <c r="D738" t="s">
        <v>216</v>
      </c>
      <c r="E738" t="s">
        <v>65</v>
      </c>
      <c r="F738" t="s">
        <v>66</v>
      </c>
      <c r="G738" t="s">
        <v>57</v>
      </c>
      <c r="H738">
        <v>596</v>
      </c>
      <c r="I738" s="1">
        <v>45660</v>
      </c>
      <c r="J738">
        <v>41772024</v>
      </c>
      <c r="K738" t="s">
        <v>67</v>
      </c>
      <c r="L738">
        <v>1</v>
      </c>
      <c r="M738">
        <v>57002</v>
      </c>
      <c r="N738" t="s">
        <v>50</v>
      </c>
      <c r="O738" t="s">
        <v>82</v>
      </c>
      <c r="P738" t="s">
        <v>83</v>
      </c>
      <c r="Q738" s="2">
        <v>226117126</v>
      </c>
      <c r="R738">
        <v>0</v>
      </c>
      <c r="T738" s="2">
        <v>225282629</v>
      </c>
      <c r="U738" s="2">
        <v>834497</v>
      </c>
    </row>
    <row r="739" spans="1:21" hidden="1" x14ac:dyDescent="0.25">
      <c r="A739">
        <v>736</v>
      </c>
      <c r="B739" s="1">
        <v>45661</v>
      </c>
      <c r="C739" t="s">
        <v>357</v>
      </c>
      <c r="D739" t="s">
        <v>77</v>
      </c>
      <c r="E739" t="s">
        <v>64</v>
      </c>
      <c r="F739" t="s">
        <v>24</v>
      </c>
      <c r="G739" t="s">
        <v>57</v>
      </c>
      <c r="H739">
        <v>597</v>
      </c>
      <c r="I739" s="1">
        <v>45660</v>
      </c>
      <c r="J739">
        <v>41762024</v>
      </c>
      <c r="K739" t="s">
        <v>26</v>
      </c>
      <c r="L739">
        <v>1</v>
      </c>
      <c r="M739">
        <v>57002</v>
      </c>
      <c r="N739" t="s">
        <v>50</v>
      </c>
      <c r="O739" t="s">
        <v>82</v>
      </c>
      <c r="P739" t="s">
        <v>83</v>
      </c>
      <c r="Q739" s="2">
        <v>1947240</v>
      </c>
      <c r="R739">
        <v>0</v>
      </c>
      <c r="T739" s="2">
        <v>1939825</v>
      </c>
      <c r="U739" s="2">
        <v>7415</v>
      </c>
    </row>
    <row r="740" spans="1:21" hidden="1" x14ac:dyDescent="0.25">
      <c r="A740">
        <v>737</v>
      </c>
      <c r="B740" s="1">
        <v>45661</v>
      </c>
      <c r="C740" t="s">
        <v>357</v>
      </c>
      <c r="D740" t="s">
        <v>77</v>
      </c>
      <c r="E740" t="s">
        <v>64</v>
      </c>
      <c r="F740" t="s">
        <v>24</v>
      </c>
      <c r="G740" t="s">
        <v>57</v>
      </c>
      <c r="H740">
        <v>598</v>
      </c>
      <c r="I740" s="1">
        <v>45660</v>
      </c>
      <c r="J740">
        <v>41762024</v>
      </c>
      <c r="K740" t="s">
        <v>26</v>
      </c>
      <c r="L740">
        <v>1</v>
      </c>
      <c r="M740">
        <v>57002</v>
      </c>
      <c r="N740" t="s">
        <v>50</v>
      </c>
      <c r="O740" t="s">
        <v>82</v>
      </c>
      <c r="P740" t="s">
        <v>83</v>
      </c>
      <c r="Q740" s="2">
        <v>38268392</v>
      </c>
      <c r="R740">
        <v>0</v>
      </c>
      <c r="T740" s="2">
        <v>38122676</v>
      </c>
      <c r="U740" s="2">
        <v>145716</v>
      </c>
    </row>
    <row r="741" spans="1:21" hidden="1" x14ac:dyDescent="0.25">
      <c r="A741">
        <v>738</v>
      </c>
      <c r="B741" s="1">
        <v>45661</v>
      </c>
      <c r="C741" t="s">
        <v>357</v>
      </c>
      <c r="D741" t="s">
        <v>77</v>
      </c>
      <c r="E741" t="s">
        <v>64</v>
      </c>
      <c r="F741" t="s">
        <v>24</v>
      </c>
      <c r="G741" t="s">
        <v>57</v>
      </c>
      <c r="H741">
        <v>599</v>
      </c>
      <c r="I741" s="1">
        <v>45660</v>
      </c>
      <c r="J741">
        <v>41762024</v>
      </c>
      <c r="K741" t="s">
        <v>26</v>
      </c>
      <c r="L741">
        <v>1</v>
      </c>
      <c r="M741">
        <v>57002</v>
      </c>
      <c r="N741" t="s">
        <v>50</v>
      </c>
      <c r="O741" t="s">
        <v>82</v>
      </c>
      <c r="P741" t="s">
        <v>83</v>
      </c>
      <c r="Q741" s="2">
        <v>1972920</v>
      </c>
      <c r="R741">
        <v>0</v>
      </c>
      <c r="T741" s="2">
        <v>1965408</v>
      </c>
      <c r="U741" s="2">
        <v>7512</v>
      </c>
    </row>
    <row r="742" spans="1:21" hidden="1" x14ac:dyDescent="0.25">
      <c r="A742">
        <v>739</v>
      </c>
      <c r="B742" s="1">
        <v>45661</v>
      </c>
      <c r="C742" t="s">
        <v>357</v>
      </c>
      <c r="D742" t="s">
        <v>77</v>
      </c>
      <c r="E742" t="s">
        <v>55</v>
      </c>
      <c r="F742" t="s">
        <v>56</v>
      </c>
      <c r="G742" t="s">
        <v>57</v>
      </c>
      <c r="H742">
        <v>600</v>
      </c>
      <c r="I742" s="1">
        <v>45660</v>
      </c>
      <c r="J742">
        <v>41742024</v>
      </c>
      <c r="K742" t="s">
        <v>58</v>
      </c>
      <c r="L742">
        <v>1</v>
      </c>
      <c r="M742">
        <v>57002</v>
      </c>
      <c r="N742" t="s">
        <v>50</v>
      </c>
      <c r="O742" t="s">
        <v>82</v>
      </c>
      <c r="P742" t="s">
        <v>83</v>
      </c>
      <c r="Q742" s="2">
        <v>1871298</v>
      </c>
      <c r="R742">
        <v>0</v>
      </c>
      <c r="T742" s="2">
        <v>1865665</v>
      </c>
      <c r="U742" s="2">
        <v>5633</v>
      </c>
    </row>
    <row r="743" spans="1:21" hidden="1" x14ac:dyDescent="0.25">
      <c r="A743">
        <v>740</v>
      </c>
      <c r="B743" s="1">
        <v>45661</v>
      </c>
      <c r="C743" t="s">
        <v>357</v>
      </c>
      <c r="D743" t="s">
        <v>77</v>
      </c>
      <c r="E743" t="s">
        <v>55</v>
      </c>
      <c r="F743" t="s">
        <v>56</v>
      </c>
      <c r="G743" t="s">
        <v>57</v>
      </c>
      <c r="H743">
        <v>601</v>
      </c>
      <c r="I743" s="1">
        <v>45660</v>
      </c>
      <c r="J743">
        <v>41742024</v>
      </c>
      <c r="K743" t="s">
        <v>58</v>
      </c>
      <c r="L743">
        <v>1</v>
      </c>
      <c r="M743">
        <v>57002</v>
      </c>
      <c r="N743" t="s">
        <v>50</v>
      </c>
      <c r="O743" t="s">
        <v>82</v>
      </c>
      <c r="P743" t="s">
        <v>83</v>
      </c>
      <c r="Q743" s="2">
        <v>37776639</v>
      </c>
      <c r="R743">
        <v>0</v>
      </c>
      <c r="T743" s="2">
        <v>37662905</v>
      </c>
      <c r="U743" s="2">
        <v>113734</v>
      </c>
    </row>
    <row r="744" spans="1:21" hidden="1" x14ac:dyDescent="0.25">
      <c r="A744">
        <v>741</v>
      </c>
      <c r="B744" s="1">
        <v>45661</v>
      </c>
      <c r="C744" t="s">
        <v>357</v>
      </c>
      <c r="D744" t="s">
        <v>77</v>
      </c>
      <c r="E744" t="s">
        <v>55</v>
      </c>
      <c r="F744" t="s">
        <v>56</v>
      </c>
      <c r="G744" t="s">
        <v>57</v>
      </c>
      <c r="H744">
        <v>602</v>
      </c>
      <c r="I744" s="1">
        <v>45660</v>
      </c>
      <c r="J744">
        <v>41742024</v>
      </c>
      <c r="K744" t="s">
        <v>58</v>
      </c>
      <c r="L744">
        <v>1</v>
      </c>
      <c r="M744">
        <v>57002</v>
      </c>
      <c r="N744" t="s">
        <v>50</v>
      </c>
      <c r="O744" t="s">
        <v>82</v>
      </c>
      <c r="P744" t="s">
        <v>83</v>
      </c>
      <c r="Q744" s="2">
        <v>4541296</v>
      </c>
      <c r="R744">
        <v>0</v>
      </c>
      <c r="T744" s="2">
        <v>4527623</v>
      </c>
      <c r="U744" s="2">
        <v>13673</v>
      </c>
    </row>
    <row r="745" spans="1:21" hidden="1" x14ac:dyDescent="0.25">
      <c r="A745">
        <v>742</v>
      </c>
      <c r="B745" s="1">
        <v>45661</v>
      </c>
      <c r="C745" t="s">
        <v>357</v>
      </c>
      <c r="D745" t="s">
        <v>77</v>
      </c>
      <c r="E745" t="s">
        <v>61</v>
      </c>
      <c r="F745" t="s">
        <v>62</v>
      </c>
      <c r="G745" t="s">
        <v>57</v>
      </c>
      <c r="H745">
        <v>603</v>
      </c>
      <c r="I745" s="1">
        <v>45660</v>
      </c>
      <c r="J745">
        <v>41752024</v>
      </c>
      <c r="K745" t="s">
        <v>63</v>
      </c>
      <c r="L745">
        <v>1</v>
      </c>
      <c r="M745">
        <v>57002</v>
      </c>
      <c r="N745" t="s">
        <v>50</v>
      </c>
      <c r="O745" t="s">
        <v>82</v>
      </c>
      <c r="P745" t="s">
        <v>83</v>
      </c>
      <c r="Q745" s="2">
        <v>2012826</v>
      </c>
      <c r="R745">
        <v>0</v>
      </c>
      <c r="T745" s="2">
        <v>2006001</v>
      </c>
      <c r="U745" s="2">
        <v>6825</v>
      </c>
    </row>
    <row r="746" spans="1:21" hidden="1" x14ac:dyDescent="0.25">
      <c r="A746">
        <v>743</v>
      </c>
      <c r="B746" s="1">
        <v>45661</v>
      </c>
      <c r="C746" t="s">
        <v>357</v>
      </c>
      <c r="D746" t="s">
        <v>77</v>
      </c>
      <c r="E746" t="s">
        <v>61</v>
      </c>
      <c r="F746" t="s">
        <v>62</v>
      </c>
      <c r="G746" t="s">
        <v>57</v>
      </c>
      <c r="H746">
        <v>604</v>
      </c>
      <c r="I746" s="1">
        <v>45660</v>
      </c>
      <c r="J746">
        <v>41752024</v>
      </c>
      <c r="K746" t="s">
        <v>63</v>
      </c>
      <c r="L746">
        <v>1</v>
      </c>
      <c r="M746">
        <v>57002</v>
      </c>
      <c r="N746" t="s">
        <v>50</v>
      </c>
      <c r="O746" t="s">
        <v>82</v>
      </c>
      <c r="P746" t="s">
        <v>83</v>
      </c>
      <c r="Q746" s="2">
        <v>1486462</v>
      </c>
      <c r="R746">
        <v>0</v>
      </c>
      <c r="T746" s="2">
        <v>1481421</v>
      </c>
      <c r="U746" s="2">
        <v>5041</v>
      </c>
    </row>
    <row r="747" spans="1:21" hidden="1" x14ac:dyDescent="0.25">
      <c r="A747">
        <v>744</v>
      </c>
      <c r="B747" s="1">
        <v>45661</v>
      </c>
      <c r="C747" t="s">
        <v>357</v>
      </c>
      <c r="D747" t="s">
        <v>77</v>
      </c>
      <c r="E747" t="s">
        <v>61</v>
      </c>
      <c r="F747" t="s">
        <v>62</v>
      </c>
      <c r="G747" t="s">
        <v>57</v>
      </c>
      <c r="H747">
        <v>605</v>
      </c>
      <c r="I747" s="1">
        <v>45660</v>
      </c>
      <c r="J747">
        <v>41752024</v>
      </c>
      <c r="K747" t="s">
        <v>63</v>
      </c>
      <c r="L747">
        <v>1</v>
      </c>
      <c r="M747">
        <v>57002</v>
      </c>
      <c r="N747" t="s">
        <v>50</v>
      </c>
      <c r="O747" t="s">
        <v>82</v>
      </c>
      <c r="P747" t="s">
        <v>83</v>
      </c>
      <c r="Q747" s="2">
        <v>38498112</v>
      </c>
      <c r="R747">
        <v>0</v>
      </c>
      <c r="T747" s="2">
        <v>38367549</v>
      </c>
      <c r="U747" s="2">
        <v>130563</v>
      </c>
    </row>
    <row r="748" spans="1:21" hidden="1" x14ac:dyDescent="0.25">
      <c r="A748">
        <v>745</v>
      </c>
      <c r="B748" s="1">
        <v>45661</v>
      </c>
      <c r="C748" t="s">
        <v>357</v>
      </c>
      <c r="D748" t="s">
        <v>77</v>
      </c>
      <c r="E748" t="s">
        <v>65</v>
      </c>
      <c r="F748" t="s">
        <v>66</v>
      </c>
      <c r="G748" t="s">
        <v>57</v>
      </c>
      <c r="H748">
        <v>606</v>
      </c>
      <c r="I748" s="1">
        <v>45660</v>
      </c>
      <c r="J748">
        <v>41772024</v>
      </c>
      <c r="K748" t="s">
        <v>67</v>
      </c>
      <c r="L748">
        <v>1</v>
      </c>
      <c r="M748">
        <v>57002</v>
      </c>
      <c r="N748" t="s">
        <v>50</v>
      </c>
      <c r="O748" t="s">
        <v>82</v>
      </c>
      <c r="P748" t="s">
        <v>83</v>
      </c>
      <c r="Q748" s="2">
        <v>1863358</v>
      </c>
      <c r="R748">
        <v>0</v>
      </c>
      <c r="T748" s="2">
        <v>1856482</v>
      </c>
      <c r="U748" s="2">
        <v>6876</v>
      </c>
    </row>
    <row r="749" spans="1:21" x14ac:dyDescent="0.25">
      <c r="A749">
        <v>746</v>
      </c>
      <c r="B749" s="1">
        <v>45661</v>
      </c>
      <c r="C749" t="s">
        <v>247</v>
      </c>
      <c r="D749" t="s">
        <v>248</v>
      </c>
      <c r="E749" t="s">
        <v>1501</v>
      </c>
      <c r="F749" t="s">
        <v>1502</v>
      </c>
      <c r="G749" t="s">
        <v>71</v>
      </c>
      <c r="H749">
        <v>771</v>
      </c>
      <c r="I749" s="1">
        <v>45661</v>
      </c>
      <c r="J749">
        <v>7120204</v>
      </c>
      <c r="K749" t="s">
        <v>1503</v>
      </c>
      <c r="L749">
        <v>1</v>
      </c>
      <c r="M749">
        <v>12013</v>
      </c>
      <c r="N749" t="s">
        <v>50</v>
      </c>
      <c r="O749" t="s">
        <v>59</v>
      </c>
      <c r="P749" t="s">
        <v>60</v>
      </c>
      <c r="Q749" s="2">
        <v>16881480</v>
      </c>
      <c r="R749">
        <v>0</v>
      </c>
      <c r="T749" s="2">
        <v>16881480</v>
      </c>
      <c r="U749">
        <v>0</v>
      </c>
    </row>
    <row r="750" spans="1:21" hidden="1" x14ac:dyDescent="0.25">
      <c r="A750">
        <v>747</v>
      </c>
      <c r="B750" s="1">
        <v>45661</v>
      </c>
      <c r="C750" t="s">
        <v>357</v>
      </c>
      <c r="D750" t="s">
        <v>77</v>
      </c>
      <c r="E750" t="s">
        <v>65</v>
      </c>
      <c r="F750" t="s">
        <v>66</v>
      </c>
      <c r="G750" t="s">
        <v>57</v>
      </c>
      <c r="H750">
        <v>607</v>
      </c>
      <c r="I750" s="1">
        <v>45660</v>
      </c>
      <c r="J750">
        <v>41772024</v>
      </c>
      <c r="K750" t="s">
        <v>67</v>
      </c>
      <c r="L750">
        <v>1</v>
      </c>
      <c r="M750">
        <v>57002</v>
      </c>
      <c r="N750" t="s">
        <v>50</v>
      </c>
      <c r="O750" t="s">
        <v>82</v>
      </c>
      <c r="P750" t="s">
        <v>83</v>
      </c>
      <c r="Q750" s="2">
        <v>1972920</v>
      </c>
      <c r="R750">
        <v>0</v>
      </c>
      <c r="T750" s="2">
        <v>1965639</v>
      </c>
      <c r="U750" s="2">
        <v>7281</v>
      </c>
    </row>
    <row r="751" spans="1:21" hidden="1" x14ac:dyDescent="0.25">
      <c r="A751">
        <v>748</v>
      </c>
      <c r="B751" s="1">
        <v>45661</v>
      </c>
      <c r="C751" t="s">
        <v>357</v>
      </c>
      <c r="D751" t="s">
        <v>77</v>
      </c>
      <c r="E751" t="s">
        <v>65</v>
      </c>
      <c r="F751" t="s">
        <v>66</v>
      </c>
      <c r="G751" t="s">
        <v>57</v>
      </c>
      <c r="H751">
        <v>608</v>
      </c>
      <c r="I751" s="1">
        <v>45660</v>
      </c>
      <c r="J751">
        <v>41772024</v>
      </c>
      <c r="K751" t="s">
        <v>67</v>
      </c>
      <c r="L751">
        <v>1</v>
      </c>
      <c r="M751">
        <v>57002</v>
      </c>
      <c r="N751" t="s">
        <v>50</v>
      </c>
      <c r="O751" t="s">
        <v>82</v>
      </c>
      <c r="P751" t="s">
        <v>83</v>
      </c>
      <c r="Q751" s="2">
        <v>38344297</v>
      </c>
      <c r="R751">
        <v>0</v>
      </c>
      <c r="T751" s="2">
        <v>38202785</v>
      </c>
      <c r="U751" s="2">
        <v>141512</v>
      </c>
    </row>
    <row r="752" spans="1:21" hidden="1" x14ac:dyDescent="0.25">
      <c r="A752">
        <v>749</v>
      </c>
      <c r="B752" s="1">
        <v>45661</v>
      </c>
      <c r="C752" t="s">
        <v>594</v>
      </c>
      <c r="D752" t="s">
        <v>595</v>
      </c>
      <c r="E752" t="s">
        <v>64</v>
      </c>
      <c r="F752" t="s">
        <v>24</v>
      </c>
      <c r="G752" t="s">
        <v>57</v>
      </c>
      <c r="H752">
        <v>609</v>
      </c>
      <c r="I752" s="1">
        <v>45660</v>
      </c>
      <c r="J752">
        <v>41762024</v>
      </c>
      <c r="K752" t="s">
        <v>26</v>
      </c>
      <c r="L752">
        <v>1</v>
      </c>
      <c r="M752">
        <v>57002</v>
      </c>
      <c r="N752" t="s">
        <v>50</v>
      </c>
      <c r="O752" t="s">
        <v>82</v>
      </c>
      <c r="P752" t="s">
        <v>83</v>
      </c>
      <c r="Q752" s="2">
        <v>10075712</v>
      </c>
      <c r="R752">
        <v>0</v>
      </c>
      <c r="T752" s="2">
        <v>10037347</v>
      </c>
      <c r="U752" s="2">
        <v>38365</v>
      </c>
    </row>
    <row r="753" spans="1:21" hidden="1" x14ac:dyDescent="0.25">
      <c r="A753">
        <v>750</v>
      </c>
      <c r="B753" s="1">
        <v>45661</v>
      </c>
      <c r="C753" t="s">
        <v>594</v>
      </c>
      <c r="D753" t="s">
        <v>595</v>
      </c>
      <c r="E753" t="s">
        <v>64</v>
      </c>
      <c r="F753" t="s">
        <v>24</v>
      </c>
      <c r="G753" t="s">
        <v>57</v>
      </c>
      <c r="H753">
        <v>610</v>
      </c>
      <c r="I753" s="1">
        <v>45660</v>
      </c>
      <c r="J753">
        <v>41762024</v>
      </c>
      <c r="K753" t="s">
        <v>26</v>
      </c>
      <c r="L753">
        <v>1</v>
      </c>
      <c r="M753">
        <v>12013</v>
      </c>
      <c r="N753" t="s">
        <v>50</v>
      </c>
      <c r="O753" t="s">
        <v>59</v>
      </c>
      <c r="P753" t="s">
        <v>60</v>
      </c>
      <c r="Q753" s="2">
        <v>212906</v>
      </c>
      <c r="R753">
        <v>0</v>
      </c>
      <c r="T753" s="2">
        <v>204357</v>
      </c>
      <c r="U753" s="2">
        <v>8549</v>
      </c>
    </row>
    <row r="754" spans="1:21" hidden="1" x14ac:dyDescent="0.25">
      <c r="A754">
        <v>751</v>
      </c>
      <c r="B754" s="1">
        <v>45661</v>
      </c>
      <c r="C754" t="s">
        <v>594</v>
      </c>
      <c r="D754" t="s">
        <v>595</v>
      </c>
      <c r="E754" t="s">
        <v>65</v>
      </c>
      <c r="F754" t="s">
        <v>66</v>
      </c>
      <c r="G754" t="s">
        <v>57</v>
      </c>
      <c r="H754">
        <v>611</v>
      </c>
      <c r="I754" s="1">
        <v>45660</v>
      </c>
      <c r="J754">
        <v>41772024</v>
      </c>
      <c r="K754" t="s">
        <v>67</v>
      </c>
      <c r="L754">
        <v>1</v>
      </c>
      <c r="M754">
        <v>57002</v>
      </c>
      <c r="N754" t="s">
        <v>50</v>
      </c>
      <c r="O754" t="s">
        <v>82</v>
      </c>
      <c r="P754" t="s">
        <v>83</v>
      </c>
      <c r="Q754" s="2">
        <v>10057238</v>
      </c>
      <c r="R754">
        <v>0</v>
      </c>
      <c r="T754" s="2">
        <v>10020122</v>
      </c>
      <c r="U754" s="2">
        <v>37116</v>
      </c>
    </row>
    <row r="755" spans="1:21" hidden="1" x14ac:dyDescent="0.25">
      <c r="A755">
        <v>752</v>
      </c>
      <c r="B755" s="1">
        <v>45661</v>
      </c>
      <c r="C755" t="s">
        <v>594</v>
      </c>
      <c r="D755" t="s">
        <v>595</v>
      </c>
      <c r="E755" t="s">
        <v>1504</v>
      </c>
      <c r="F755" t="s">
        <v>62</v>
      </c>
      <c r="G755" t="s">
        <v>57</v>
      </c>
      <c r="H755">
        <v>612</v>
      </c>
      <c r="I755" s="1">
        <v>45660</v>
      </c>
      <c r="J755">
        <v>41752024</v>
      </c>
      <c r="K755" t="s">
        <v>63</v>
      </c>
      <c r="L755">
        <v>1</v>
      </c>
      <c r="M755">
        <v>12013</v>
      </c>
      <c r="N755" t="s">
        <v>50</v>
      </c>
      <c r="O755" t="s">
        <v>59</v>
      </c>
      <c r="P755" t="s">
        <v>60</v>
      </c>
      <c r="Q755" s="2">
        <v>74329726</v>
      </c>
      <c r="R755">
        <v>0</v>
      </c>
      <c r="T755" s="2">
        <v>71254621</v>
      </c>
      <c r="U755" s="2">
        <v>3075105</v>
      </c>
    </row>
    <row r="756" spans="1:21" hidden="1" x14ac:dyDescent="0.25">
      <c r="A756">
        <v>753</v>
      </c>
      <c r="B756" s="1">
        <v>45661</v>
      </c>
      <c r="C756" t="s">
        <v>594</v>
      </c>
      <c r="D756" t="s">
        <v>595</v>
      </c>
      <c r="E756" t="s">
        <v>65</v>
      </c>
      <c r="F756" t="s">
        <v>66</v>
      </c>
      <c r="G756" t="s">
        <v>57</v>
      </c>
      <c r="H756">
        <v>613</v>
      </c>
      <c r="I756" s="1">
        <v>45660</v>
      </c>
      <c r="J756">
        <v>41772024</v>
      </c>
      <c r="K756" t="s">
        <v>67</v>
      </c>
      <c r="L756">
        <v>1</v>
      </c>
      <c r="M756">
        <v>57002</v>
      </c>
      <c r="N756" t="s">
        <v>50</v>
      </c>
      <c r="O756" t="s">
        <v>82</v>
      </c>
      <c r="P756" t="s">
        <v>83</v>
      </c>
      <c r="Q756" s="2">
        <v>4029788</v>
      </c>
      <c r="R756">
        <v>0</v>
      </c>
      <c r="T756" s="2">
        <v>4014916</v>
      </c>
      <c r="U756" s="2">
        <v>14872</v>
      </c>
    </row>
    <row r="757" spans="1:21" hidden="1" x14ac:dyDescent="0.25">
      <c r="A757">
        <v>754</v>
      </c>
      <c r="B757" s="1">
        <v>45661</v>
      </c>
      <c r="C757" t="s">
        <v>594</v>
      </c>
      <c r="D757" t="s">
        <v>595</v>
      </c>
      <c r="E757" t="s">
        <v>55</v>
      </c>
      <c r="F757" t="s">
        <v>56</v>
      </c>
      <c r="G757" t="s">
        <v>57</v>
      </c>
      <c r="H757">
        <v>614</v>
      </c>
      <c r="I757" s="1">
        <v>45660</v>
      </c>
      <c r="J757">
        <v>41742024</v>
      </c>
      <c r="K757" t="s">
        <v>58</v>
      </c>
      <c r="L757">
        <v>1</v>
      </c>
      <c r="M757">
        <v>57002</v>
      </c>
      <c r="N757" t="s">
        <v>50</v>
      </c>
      <c r="O757" t="s">
        <v>82</v>
      </c>
      <c r="P757" t="s">
        <v>83</v>
      </c>
      <c r="Q757" s="2">
        <v>10323547</v>
      </c>
      <c r="R757">
        <v>0</v>
      </c>
      <c r="T757" s="2">
        <v>10292466</v>
      </c>
      <c r="U757" s="2">
        <v>31081</v>
      </c>
    </row>
    <row r="758" spans="1:21" hidden="1" x14ac:dyDescent="0.25">
      <c r="A758">
        <v>755</v>
      </c>
      <c r="B758" s="1">
        <v>45661</v>
      </c>
      <c r="C758" t="s">
        <v>594</v>
      </c>
      <c r="D758" t="s">
        <v>595</v>
      </c>
      <c r="E758" t="s">
        <v>55</v>
      </c>
      <c r="F758" t="s">
        <v>56</v>
      </c>
      <c r="G758" t="s">
        <v>57</v>
      </c>
      <c r="H758">
        <v>615</v>
      </c>
      <c r="I758" s="1">
        <v>45660</v>
      </c>
      <c r="J758">
        <v>41742024</v>
      </c>
      <c r="K758" t="s">
        <v>58</v>
      </c>
      <c r="L758">
        <v>1</v>
      </c>
      <c r="M758">
        <v>57002</v>
      </c>
      <c r="N758" t="s">
        <v>50</v>
      </c>
      <c r="O758" t="s">
        <v>82</v>
      </c>
      <c r="P758" t="s">
        <v>83</v>
      </c>
      <c r="Q758" s="2">
        <v>4035835</v>
      </c>
      <c r="R758">
        <v>0</v>
      </c>
      <c r="T758" s="2">
        <v>4023684</v>
      </c>
      <c r="U758" s="2">
        <v>12151</v>
      </c>
    </row>
    <row r="759" spans="1:21" hidden="1" x14ac:dyDescent="0.25">
      <c r="A759">
        <v>756</v>
      </c>
      <c r="B759" s="1">
        <v>45661</v>
      </c>
      <c r="C759" t="s">
        <v>594</v>
      </c>
      <c r="D759" t="s">
        <v>595</v>
      </c>
      <c r="E759" t="s">
        <v>61</v>
      </c>
      <c r="F759" t="s">
        <v>62</v>
      </c>
      <c r="G759" t="s">
        <v>57</v>
      </c>
      <c r="H759">
        <v>616</v>
      </c>
      <c r="I759" s="1">
        <v>45660</v>
      </c>
      <c r="J759">
        <v>41752024</v>
      </c>
      <c r="K759" t="s">
        <v>63</v>
      </c>
      <c r="L759">
        <v>1</v>
      </c>
      <c r="M759">
        <v>57002</v>
      </c>
      <c r="N759" t="s">
        <v>50</v>
      </c>
      <c r="O759" t="s">
        <v>82</v>
      </c>
      <c r="P759" t="s">
        <v>83</v>
      </c>
      <c r="Q759" s="2">
        <v>9283465</v>
      </c>
      <c r="R759">
        <v>0</v>
      </c>
      <c r="T759" s="2">
        <v>9251981</v>
      </c>
      <c r="U759" s="2">
        <v>31484</v>
      </c>
    </row>
    <row r="760" spans="1:21" hidden="1" x14ac:dyDescent="0.25">
      <c r="A760">
        <v>757</v>
      </c>
      <c r="B760" s="1">
        <v>45661</v>
      </c>
      <c r="C760" t="s">
        <v>594</v>
      </c>
      <c r="D760" t="s">
        <v>595</v>
      </c>
      <c r="E760" t="s">
        <v>61</v>
      </c>
      <c r="F760" t="s">
        <v>62</v>
      </c>
      <c r="G760" t="s">
        <v>57</v>
      </c>
      <c r="H760">
        <v>617</v>
      </c>
      <c r="I760" s="1">
        <v>45660</v>
      </c>
      <c r="J760">
        <v>41752024</v>
      </c>
      <c r="K760" t="s">
        <v>63</v>
      </c>
      <c r="L760">
        <v>1</v>
      </c>
      <c r="M760">
        <v>57002</v>
      </c>
      <c r="N760" t="s">
        <v>50</v>
      </c>
      <c r="O760" t="s">
        <v>82</v>
      </c>
      <c r="P760" t="s">
        <v>83</v>
      </c>
      <c r="Q760" s="2">
        <v>31314919</v>
      </c>
      <c r="R760">
        <v>0</v>
      </c>
      <c r="T760" s="2">
        <v>31208719</v>
      </c>
      <c r="U760" s="2">
        <v>106200</v>
      </c>
    </row>
    <row r="761" spans="1:21" hidden="1" x14ac:dyDescent="0.25">
      <c r="A761">
        <v>758</v>
      </c>
      <c r="B761" s="1">
        <v>45661</v>
      </c>
      <c r="C761" t="s">
        <v>594</v>
      </c>
      <c r="D761" t="s">
        <v>595</v>
      </c>
      <c r="E761" t="s">
        <v>61</v>
      </c>
      <c r="F761" t="s">
        <v>62</v>
      </c>
      <c r="G761" t="s">
        <v>57</v>
      </c>
      <c r="H761">
        <v>618</v>
      </c>
      <c r="I761" s="1">
        <v>45660</v>
      </c>
      <c r="J761">
        <v>41752024</v>
      </c>
      <c r="K761" t="s">
        <v>63</v>
      </c>
      <c r="L761">
        <v>1</v>
      </c>
      <c r="M761">
        <v>57002</v>
      </c>
      <c r="N761" t="s">
        <v>50</v>
      </c>
      <c r="O761" t="s">
        <v>82</v>
      </c>
      <c r="P761" t="s">
        <v>83</v>
      </c>
      <c r="Q761" s="2">
        <v>212906</v>
      </c>
      <c r="R761">
        <v>0</v>
      </c>
      <c r="T761" s="2">
        <v>212184</v>
      </c>
      <c r="U761">
        <v>722</v>
      </c>
    </row>
    <row r="762" spans="1:21" x14ac:dyDescent="0.25">
      <c r="A762">
        <v>759</v>
      </c>
      <c r="B762" s="1">
        <v>45661</v>
      </c>
      <c r="C762" t="s">
        <v>1505</v>
      </c>
      <c r="D762" t="s">
        <v>1506</v>
      </c>
      <c r="E762" t="s">
        <v>1507</v>
      </c>
      <c r="F762" t="s">
        <v>1469</v>
      </c>
      <c r="G762" t="s">
        <v>71</v>
      </c>
      <c r="H762">
        <v>769</v>
      </c>
      <c r="I762" s="1">
        <v>45661</v>
      </c>
      <c r="J762">
        <v>136871</v>
      </c>
      <c r="K762" t="s">
        <v>1470</v>
      </c>
      <c r="L762">
        <v>3</v>
      </c>
      <c r="M762">
        <v>20007</v>
      </c>
      <c r="N762" t="s">
        <v>1508</v>
      </c>
      <c r="O762" t="s">
        <v>1450</v>
      </c>
      <c r="P762" t="s">
        <v>1451</v>
      </c>
      <c r="Q762" s="2">
        <v>169529888</v>
      </c>
      <c r="R762">
        <v>0</v>
      </c>
      <c r="T762" s="2">
        <v>110214020</v>
      </c>
      <c r="U762" s="2">
        <v>59315868</v>
      </c>
    </row>
    <row r="763" spans="1:21" x14ac:dyDescent="0.25">
      <c r="A763">
        <v>760</v>
      </c>
      <c r="B763" s="1">
        <v>45661</v>
      </c>
      <c r="C763" t="s">
        <v>1509</v>
      </c>
      <c r="D763" t="s">
        <v>1510</v>
      </c>
      <c r="E763" t="s">
        <v>1511</v>
      </c>
      <c r="F763" t="s">
        <v>1469</v>
      </c>
      <c r="G763" t="s">
        <v>71</v>
      </c>
      <c r="H763">
        <v>770</v>
      </c>
      <c r="I763" s="1">
        <v>45661</v>
      </c>
      <c r="J763">
        <v>136871</v>
      </c>
      <c r="K763" t="s">
        <v>1470</v>
      </c>
      <c r="L763">
        <v>3</v>
      </c>
      <c r="M763">
        <v>20007</v>
      </c>
      <c r="N763" t="s">
        <v>1512</v>
      </c>
      <c r="O763" t="s">
        <v>1450</v>
      </c>
      <c r="P763" t="s">
        <v>1451</v>
      </c>
      <c r="Q763" s="2">
        <v>2415145771</v>
      </c>
      <c r="R763">
        <v>0</v>
      </c>
      <c r="T763" s="2">
        <v>2415145771</v>
      </c>
      <c r="U763">
        <v>0</v>
      </c>
    </row>
    <row r="764" spans="1:21" hidden="1" x14ac:dyDescent="0.25">
      <c r="A764">
        <v>761</v>
      </c>
      <c r="B764" s="1">
        <v>45665</v>
      </c>
      <c r="C764" t="s">
        <v>80</v>
      </c>
      <c r="D764" t="s">
        <v>81</v>
      </c>
      <c r="E764" t="s">
        <v>55</v>
      </c>
      <c r="F764" t="s">
        <v>56</v>
      </c>
      <c r="G764" t="s">
        <v>57</v>
      </c>
      <c r="H764">
        <v>28</v>
      </c>
      <c r="I764" s="1">
        <v>45658</v>
      </c>
      <c r="J764">
        <v>41742024</v>
      </c>
      <c r="K764" t="s">
        <v>58</v>
      </c>
      <c r="L764">
        <v>1</v>
      </c>
      <c r="M764">
        <v>57002</v>
      </c>
      <c r="N764" t="s">
        <v>50</v>
      </c>
      <c r="O764" t="s">
        <v>82</v>
      </c>
      <c r="P764" t="s">
        <v>83</v>
      </c>
      <c r="Q764" s="2">
        <v>94852662</v>
      </c>
      <c r="R764">
        <v>0</v>
      </c>
      <c r="T764" s="2">
        <v>94567092</v>
      </c>
      <c r="U764" s="2">
        <v>285570</v>
      </c>
    </row>
    <row r="765" spans="1:21" hidden="1" x14ac:dyDescent="0.25">
      <c r="A765">
        <v>762</v>
      </c>
      <c r="B765" s="1">
        <v>45665</v>
      </c>
      <c r="C765" t="s">
        <v>80</v>
      </c>
      <c r="D765" t="s">
        <v>81</v>
      </c>
      <c r="E765" t="s">
        <v>85</v>
      </c>
      <c r="F765" t="s">
        <v>62</v>
      </c>
      <c r="G765" t="s">
        <v>57</v>
      </c>
      <c r="H765">
        <v>29</v>
      </c>
      <c r="I765" s="1">
        <v>45658</v>
      </c>
      <c r="J765">
        <v>41752024</v>
      </c>
      <c r="K765" t="s">
        <v>63</v>
      </c>
      <c r="L765">
        <v>1</v>
      </c>
      <c r="M765">
        <v>12013</v>
      </c>
      <c r="N765" t="s">
        <v>50</v>
      </c>
      <c r="O765" t="s">
        <v>59</v>
      </c>
      <c r="P765" t="s">
        <v>60</v>
      </c>
      <c r="Q765" s="2">
        <v>79516617</v>
      </c>
      <c r="R765">
        <v>0</v>
      </c>
      <c r="T765" s="2">
        <v>76226926</v>
      </c>
      <c r="U765" s="2">
        <v>3289691</v>
      </c>
    </row>
    <row r="766" spans="1:21" hidden="1" x14ac:dyDescent="0.25">
      <c r="A766">
        <v>763</v>
      </c>
      <c r="B766" s="1">
        <v>45665</v>
      </c>
      <c r="C766" t="s">
        <v>80</v>
      </c>
      <c r="D766" t="s">
        <v>81</v>
      </c>
      <c r="E766" t="s">
        <v>65</v>
      </c>
      <c r="F766" t="s">
        <v>66</v>
      </c>
      <c r="G766" t="s">
        <v>57</v>
      </c>
      <c r="H766">
        <v>32</v>
      </c>
      <c r="I766" s="1">
        <v>45658</v>
      </c>
      <c r="J766">
        <v>41772024</v>
      </c>
      <c r="K766" t="s">
        <v>67</v>
      </c>
      <c r="L766">
        <v>1</v>
      </c>
      <c r="M766">
        <v>57002</v>
      </c>
      <c r="N766" t="s">
        <v>50</v>
      </c>
      <c r="O766" t="s">
        <v>82</v>
      </c>
      <c r="P766" t="s">
        <v>83</v>
      </c>
      <c r="Q766" s="2">
        <v>150007608</v>
      </c>
      <c r="R766">
        <v>0</v>
      </c>
      <c r="T766" s="2">
        <v>149453997</v>
      </c>
      <c r="U766" s="2">
        <v>553611</v>
      </c>
    </row>
    <row r="767" spans="1:21" hidden="1" x14ac:dyDescent="0.25">
      <c r="A767">
        <v>764</v>
      </c>
      <c r="B767" s="1">
        <v>45665</v>
      </c>
      <c r="C767" t="s">
        <v>91</v>
      </c>
      <c r="D767" t="s">
        <v>87</v>
      </c>
      <c r="E767" t="s">
        <v>84</v>
      </c>
      <c r="F767" t="s">
        <v>56</v>
      </c>
      <c r="G767" t="s">
        <v>57</v>
      </c>
      <c r="H767">
        <v>33</v>
      </c>
      <c r="I767" s="1">
        <v>45658</v>
      </c>
      <c r="J767">
        <v>41742024</v>
      </c>
      <c r="K767" t="s">
        <v>58</v>
      </c>
      <c r="L767">
        <v>1</v>
      </c>
      <c r="M767">
        <v>12013</v>
      </c>
      <c r="N767" t="s">
        <v>50</v>
      </c>
      <c r="O767" t="s">
        <v>59</v>
      </c>
      <c r="P767" t="s">
        <v>60</v>
      </c>
      <c r="Q767" s="2">
        <v>152363809</v>
      </c>
      <c r="R767">
        <v>0</v>
      </c>
      <c r="T767" s="2">
        <v>147138382</v>
      </c>
      <c r="U767" s="2">
        <v>5225427</v>
      </c>
    </row>
    <row r="768" spans="1:21" hidden="1" x14ac:dyDescent="0.25">
      <c r="A768">
        <v>765</v>
      </c>
      <c r="B768" s="1">
        <v>45665</v>
      </c>
      <c r="C768" t="s">
        <v>91</v>
      </c>
      <c r="D768" t="s">
        <v>87</v>
      </c>
      <c r="E768" t="s">
        <v>85</v>
      </c>
      <c r="F768" t="s">
        <v>62</v>
      </c>
      <c r="G768" t="s">
        <v>57</v>
      </c>
      <c r="H768">
        <v>34</v>
      </c>
      <c r="I768" s="1">
        <v>45658</v>
      </c>
      <c r="J768">
        <v>41752024</v>
      </c>
      <c r="K768" t="s">
        <v>63</v>
      </c>
      <c r="L768">
        <v>1</v>
      </c>
      <c r="M768">
        <v>12013</v>
      </c>
      <c r="N768" t="s">
        <v>50</v>
      </c>
      <c r="O768" t="s">
        <v>59</v>
      </c>
      <c r="P768" t="s">
        <v>60</v>
      </c>
      <c r="Q768" s="2">
        <v>340218432</v>
      </c>
      <c r="R768">
        <v>0</v>
      </c>
      <c r="T768" s="2">
        <v>326143211</v>
      </c>
      <c r="U768" s="2">
        <v>14075221</v>
      </c>
    </row>
    <row r="769" spans="1:21" hidden="1" x14ac:dyDescent="0.25">
      <c r="A769">
        <v>766</v>
      </c>
      <c r="B769" s="1">
        <v>45665</v>
      </c>
      <c r="C769" t="s">
        <v>91</v>
      </c>
      <c r="D769" t="s">
        <v>87</v>
      </c>
      <c r="E769" t="s">
        <v>92</v>
      </c>
      <c r="F769" t="s">
        <v>24</v>
      </c>
      <c r="G769" t="s">
        <v>57</v>
      </c>
      <c r="H769">
        <v>35</v>
      </c>
      <c r="I769" s="1">
        <v>45658</v>
      </c>
      <c r="J769">
        <v>41762024</v>
      </c>
      <c r="K769" t="s">
        <v>26</v>
      </c>
      <c r="L769">
        <v>1</v>
      </c>
      <c r="M769">
        <v>12013</v>
      </c>
      <c r="N769" t="s">
        <v>50</v>
      </c>
      <c r="O769" t="s">
        <v>59</v>
      </c>
      <c r="P769" t="s">
        <v>60</v>
      </c>
      <c r="Q769" s="2">
        <v>159243281</v>
      </c>
      <c r="R769">
        <v>0</v>
      </c>
      <c r="T769" s="2">
        <v>152848681</v>
      </c>
      <c r="U769" s="2">
        <v>6394600</v>
      </c>
    </row>
    <row r="770" spans="1:21" hidden="1" x14ac:dyDescent="0.25">
      <c r="A770">
        <v>767</v>
      </c>
      <c r="B770" s="1">
        <v>45665</v>
      </c>
      <c r="C770" t="s">
        <v>91</v>
      </c>
      <c r="D770" t="s">
        <v>87</v>
      </c>
      <c r="E770" t="s">
        <v>90</v>
      </c>
      <c r="F770" t="s">
        <v>66</v>
      </c>
      <c r="G770" t="s">
        <v>57</v>
      </c>
      <c r="H770">
        <v>36</v>
      </c>
      <c r="I770" s="1">
        <v>45658</v>
      </c>
      <c r="J770">
        <v>41772024</v>
      </c>
      <c r="K770" t="s">
        <v>67</v>
      </c>
      <c r="L770">
        <v>1</v>
      </c>
      <c r="M770">
        <v>12013</v>
      </c>
      <c r="N770" t="s">
        <v>50</v>
      </c>
      <c r="O770" t="s">
        <v>59</v>
      </c>
      <c r="P770" t="s">
        <v>60</v>
      </c>
      <c r="Q770" s="2">
        <v>152176602</v>
      </c>
      <c r="R770">
        <v>0</v>
      </c>
      <c r="T770" s="2">
        <v>149468813</v>
      </c>
      <c r="U770" s="2">
        <v>2707789</v>
      </c>
    </row>
    <row r="771" spans="1:21" hidden="1" x14ac:dyDescent="0.25">
      <c r="A771">
        <v>768</v>
      </c>
      <c r="B771" s="1">
        <v>45665</v>
      </c>
      <c r="C771" t="s">
        <v>91</v>
      </c>
      <c r="D771" t="s">
        <v>87</v>
      </c>
      <c r="E771" t="s">
        <v>94</v>
      </c>
      <c r="F771" t="s">
        <v>56</v>
      </c>
      <c r="G771" t="s">
        <v>57</v>
      </c>
      <c r="H771">
        <v>37</v>
      </c>
      <c r="I771" s="1">
        <v>45658</v>
      </c>
      <c r="J771">
        <v>41742024</v>
      </c>
      <c r="K771" t="s">
        <v>58</v>
      </c>
      <c r="L771">
        <v>1</v>
      </c>
      <c r="M771">
        <v>57002</v>
      </c>
      <c r="N771" t="s">
        <v>50</v>
      </c>
      <c r="O771" t="s">
        <v>82</v>
      </c>
      <c r="P771" t="s">
        <v>83</v>
      </c>
      <c r="Q771" s="2">
        <v>4921352</v>
      </c>
      <c r="R771">
        <v>0</v>
      </c>
      <c r="T771" s="2">
        <v>4906535</v>
      </c>
      <c r="U771" s="2">
        <v>14817</v>
      </c>
    </row>
    <row r="772" spans="1:21" hidden="1" x14ac:dyDescent="0.25">
      <c r="A772">
        <v>769</v>
      </c>
      <c r="B772" s="1">
        <v>45665</v>
      </c>
      <c r="C772" t="s">
        <v>100</v>
      </c>
      <c r="D772" t="s">
        <v>87</v>
      </c>
      <c r="E772" t="s">
        <v>84</v>
      </c>
      <c r="F772" t="s">
        <v>56</v>
      </c>
      <c r="G772" t="s">
        <v>57</v>
      </c>
      <c r="H772">
        <v>42</v>
      </c>
      <c r="I772" s="1">
        <v>45658</v>
      </c>
      <c r="J772">
        <v>41742024</v>
      </c>
      <c r="K772" t="s">
        <v>58</v>
      </c>
      <c r="L772">
        <v>1</v>
      </c>
      <c r="M772">
        <v>12013</v>
      </c>
      <c r="N772" t="s">
        <v>50</v>
      </c>
      <c r="O772" t="s">
        <v>59</v>
      </c>
      <c r="P772" t="s">
        <v>60</v>
      </c>
      <c r="Q772" s="2">
        <v>46294037</v>
      </c>
      <c r="R772">
        <v>0</v>
      </c>
      <c r="T772" s="2">
        <v>44706350</v>
      </c>
      <c r="U772" s="2">
        <v>1587687</v>
      </c>
    </row>
    <row r="773" spans="1:21" hidden="1" x14ac:dyDescent="0.25">
      <c r="A773">
        <v>770</v>
      </c>
      <c r="B773" s="1">
        <v>45665</v>
      </c>
      <c r="C773" t="s">
        <v>100</v>
      </c>
      <c r="D773" t="s">
        <v>87</v>
      </c>
      <c r="E773" t="s">
        <v>85</v>
      </c>
      <c r="F773" t="s">
        <v>62</v>
      </c>
      <c r="G773" t="s">
        <v>57</v>
      </c>
      <c r="H773">
        <v>43</v>
      </c>
      <c r="I773" s="1">
        <v>45658</v>
      </c>
      <c r="J773">
        <v>41752024</v>
      </c>
      <c r="K773" t="s">
        <v>63</v>
      </c>
      <c r="L773">
        <v>1</v>
      </c>
      <c r="M773">
        <v>12013</v>
      </c>
      <c r="N773" t="s">
        <v>50</v>
      </c>
      <c r="O773" t="s">
        <v>59</v>
      </c>
      <c r="P773" t="s">
        <v>60</v>
      </c>
      <c r="Q773" s="2">
        <v>56559956</v>
      </c>
      <c r="R773">
        <v>0</v>
      </c>
      <c r="T773" s="2">
        <v>54220006</v>
      </c>
      <c r="U773" s="2">
        <v>2339950</v>
      </c>
    </row>
    <row r="774" spans="1:21" hidden="1" x14ac:dyDescent="0.25">
      <c r="A774">
        <v>771</v>
      </c>
      <c r="B774" s="1">
        <v>45665</v>
      </c>
      <c r="C774" t="s">
        <v>98</v>
      </c>
      <c r="D774" t="s">
        <v>99</v>
      </c>
      <c r="E774" t="s">
        <v>65</v>
      </c>
      <c r="F774" t="s">
        <v>66</v>
      </c>
      <c r="G774" t="s">
        <v>25</v>
      </c>
      <c r="H774">
        <v>45</v>
      </c>
      <c r="I774" s="1">
        <v>45658</v>
      </c>
      <c r="J774">
        <v>41772024</v>
      </c>
      <c r="K774" t="s">
        <v>67</v>
      </c>
      <c r="L774">
        <v>1</v>
      </c>
      <c r="M774">
        <v>57002</v>
      </c>
      <c r="N774" t="s">
        <v>50</v>
      </c>
      <c r="O774" t="s">
        <v>82</v>
      </c>
      <c r="P774" t="s">
        <v>83</v>
      </c>
      <c r="Q774" s="2">
        <v>298647509</v>
      </c>
      <c r="R774">
        <v>0</v>
      </c>
      <c r="T774" s="2">
        <v>297545335</v>
      </c>
      <c r="U774" s="2">
        <v>1102174</v>
      </c>
    </row>
    <row r="775" spans="1:21" hidden="1" x14ac:dyDescent="0.25">
      <c r="A775">
        <v>772</v>
      </c>
      <c r="B775" s="1">
        <v>45665</v>
      </c>
      <c r="C775" t="s">
        <v>100</v>
      </c>
      <c r="D775" t="s">
        <v>87</v>
      </c>
      <c r="E775" t="s">
        <v>55</v>
      </c>
      <c r="F775" t="s">
        <v>56</v>
      </c>
      <c r="G775" t="s">
        <v>57</v>
      </c>
      <c r="H775">
        <v>46</v>
      </c>
      <c r="I775" s="1">
        <v>45658</v>
      </c>
      <c r="J775">
        <v>41742024</v>
      </c>
      <c r="K775" t="s">
        <v>58</v>
      </c>
      <c r="L775">
        <v>1</v>
      </c>
      <c r="M775">
        <v>57002</v>
      </c>
      <c r="N775" t="s">
        <v>50</v>
      </c>
      <c r="O775" t="s">
        <v>82</v>
      </c>
      <c r="P775" t="s">
        <v>83</v>
      </c>
      <c r="Q775" s="2">
        <v>1495301</v>
      </c>
      <c r="R775">
        <v>0</v>
      </c>
      <c r="T775" s="2">
        <v>1490800</v>
      </c>
      <c r="U775" s="2">
        <v>4501</v>
      </c>
    </row>
    <row r="776" spans="1:21" hidden="1" x14ac:dyDescent="0.25">
      <c r="A776">
        <v>773</v>
      </c>
      <c r="B776" s="1">
        <v>45665</v>
      </c>
      <c r="C776" t="s">
        <v>106</v>
      </c>
      <c r="D776" t="s">
        <v>99</v>
      </c>
      <c r="E776" t="s">
        <v>55</v>
      </c>
      <c r="F776" t="s">
        <v>56</v>
      </c>
      <c r="G776" t="s">
        <v>25</v>
      </c>
      <c r="H776">
        <v>47</v>
      </c>
      <c r="I776" s="1">
        <v>45658</v>
      </c>
      <c r="J776">
        <v>41742024</v>
      </c>
      <c r="K776" t="s">
        <v>58</v>
      </c>
      <c r="L776">
        <v>1</v>
      </c>
      <c r="M776">
        <v>57002</v>
      </c>
      <c r="N776" t="s">
        <v>50</v>
      </c>
      <c r="O776" t="s">
        <v>82</v>
      </c>
      <c r="P776" t="s">
        <v>83</v>
      </c>
      <c r="Q776" s="2">
        <v>325329899</v>
      </c>
      <c r="R776">
        <v>0</v>
      </c>
      <c r="T776" s="2">
        <v>324350436</v>
      </c>
      <c r="U776" s="2">
        <v>979463</v>
      </c>
    </row>
    <row r="777" spans="1:21" hidden="1" x14ac:dyDescent="0.25">
      <c r="A777">
        <v>774</v>
      </c>
      <c r="B777" s="1">
        <v>45665</v>
      </c>
      <c r="C777" t="s">
        <v>100</v>
      </c>
      <c r="D777" t="s">
        <v>87</v>
      </c>
      <c r="E777" t="s">
        <v>95</v>
      </c>
      <c r="F777" t="s">
        <v>62</v>
      </c>
      <c r="G777" t="s">
        <v>57</v>
      </c>
      <c r="H777">
        <v>48</v>
      </c>
      <c r="I777" s="1">
        <v>45658</v>
      </c>
      <c r="J777">
        <v>41752024</v>
      </c>
      <c r="K777" t="s">
        <v>63</v>
      </c>
      <c r="L777">
        <v>1</v>
      </c>
      <c r="M777">
        <v>57002</v>
      </c>
      <c r="N777" t="s">
        <v>50</v>
      </c>
      <c r="O777" t="s">
        <v>82</v>
      </c>
      <c r="P777" t="s">
        <v>83</v>
      </c>
      <c r="Q777" s="2">
        <v>1826894</v>
      </c>
      <c r="R777">
        <v>0</v>
      </c>
      <c r="T777" s="2">
        <v>1820697</v>
      </c>
      <c r="U777" s="2">
        <v>6197</v>
      </c>
    </row>
    <row r="778" spans="1:21" hidden="1" x14ac:dyDescent="0.25">
      <c r="A778">
        <v>775</v>
      </c>
      <c r="B778" s="1">
        <v>45665</v>
      </c>
      <c r="C778" t="s">
        <v>106</v>
      </c>
      <c r="D778" t="s">
        <v>99</v>
      </c>
      <c r="E778" t="s">
        <v>61</v>
      </c>
      <c r="F778" t="s">
        <v>62</v>
      </c>
      <c r="G778" t="s">
        <v>25</v>
      </c>
      <c r="H778">
        <v>49</v>
      </c>
      <c r="I778" s="1">
        <v>45658</v>
      </c>
      <c r="J778">
        <v>41752024</v>
      </c>
      <c r="K778" t="s">
        <v>63</v>
      </c>
      <c r="L778">
        <v>1</v>
      </c>
      <c r="M778">
        <v>57002</v>
      </c>
      <c r="N778" t="s">
        <v>50</v>
      </c>
      <c r="O778" t="s">
        <v>82</v>
      </c>
      <c r="P778" t="s">
        <v>83</v>
      </c>
      <c r="Q778" s="2">
        <v>305529816</v>
      </c>
      <c r="R778">
        <v>0</v>
      </c>
      <c r="T778" s="2">
        <v>304493644</v>
      </c>
      <c r="U778" s="2">
        <v>1036172</v>
      </c>
    </row>
    <row r="779" spans="1:21" hidden="1" x14ac:dyDescent="0.25">
      <c r="A779">
        <v>776</v>
      </c>
      <c r="B779" s="1">
        <v>45665</v>
      </c>
      <c r="C779" t="s">
        <v>106</v>
      </c>
      <c r="D779" t="s">
        <v>99</v>
      </c>
      <c r="E779" t="s">
        <v>64</v>
      </c>
      <c r="F779" t="s">
        <v>24</v>
      </c>
      <c r="G779" t="s">
        <v>25</v>
      </c>
      <c r="H779">
        <v>51</v>
      </c>
      <c r="I779" s="1">
        <v>45658</v>
      </c>
      <c r="J779">
        <v>41762024</v>
      </c>
      <c r="K779" t="s">
        <v>26</v>
      </c>
      <c r="L779">
        <v>1</v>
      </c>
      <c r="M779">
        <v>57002</v>
      </c>
      <c r="N779" t="s">
        <v>50</v>
      </c>
      <c r="O779" t="s">
        <v>82</v>
      </c>
      <c r="P779" t="s">
        <v>83</v>
      </c>
      <c r="Q779" s="2">
        <v>302248511</v>
      </c>
      <c r="R779">
        <v>0</v>
      </c>
      <c r="T779" s="2">
        <v>301097629</v>
      </c>
      <c r="U779" s="2">
        <v>1150882</v>
      </c>
    </row>
    <row r="780" spans="1:21" hidden="1" x14ac:dyDescent="0.25">
      <c r="A780">
        <v>777</v>
      </c>
      <c r="B780" s="1">
        <v>45665</v>
      </c>
      <c r="C780" t="s">
        <v>100</v>
      </c>
      <c r="D780" t="s">
        <v>87</v>
      </c>
      <c r="E780" t="s">
        <v>65</v>
      </c>
      <c r="F780" t="s">
        <v>66</v>
      </c>
      <c r="G780" t="s">
        <v>57</v>
      </c>
      <c r="H780">
        <v>52</v>
      </c>
      <c r="I780" s="1">
        <v>45658</v>
      </c>
      <c r="J780">
        <v>41772024</v>
      </c>
      <c r="K780" t="s">
        <v>67</v>
      </c>
      <c r="L780">
        <v>1</v>
      </c>
      <c r="M780">
        <v>57002</v>
      </c>
      <c r="N780" t="s">
        <v>50</v>
      </c>
      <c r="O780" t="s">
        <v>82</v>
      </c>
      <c r="P780" t="s">
        <v>83</v>
      </c>
      <c r="Q780" s="2">
        <v>1489254</v>
      </c>
      <c r="R780">
        <v>0</v>
      </c>
      <c r="T780" s="2">
        <v>1483758</v>
      </c>
      <c r="U780" s="2">
        <v>5496</v>
      </c>
    </row>
    <row r="781" spans="1:21" hidden="1" x14ac:dyDescent="0.25">
      <c r="A781">
        <v>778</v>
      </c>
      <c r="B781" s="1">
        <v>45665</v>
      </c>
      <c r="C781" t="s">
        <v>80</v>
      </c>
      <c r="D781" t="s">
        <v>81</v>
      </c>
      <c r="E781" t="s">
        <v>64</v>
      </c>
      <c r="F781" t="s">
        <v>24</v>
      </c>
      <c r="G781" t="s">
        <v>57</v>
      </c>
      <c r="H781">
        <v>26</v>
      </c>
      <c r="I781" s="1">
        <v>45658</v>
      </c>
      <c r="J781">
        <v>41762024</v>
      </c>
      <c r="K781" t="s">
        <v>26</v>
      </c>
      <c r="L781">
        <v>1</v>
      </c>
      <c r="M781">
        <v>57002</v>
      </c>
      <c r="N781" t="s">
        <v>50</v>
      </c>
      <c r="O781" t="s">
        <v>82</v>
      </c>
      <c r="P781" t="s">
        <v>83</v>
      </c>
      <c r="Q781" s="2">
        <v>181356550</v>
      </c>
      <c r="R781">
        <v>0</v>
      </c>
      <c r="T781" s="2">
        <v>180665992</v>
      </c>
      <c r="U781" s="2">
        <v>690558</v>
      </c>
    </row>
    <row r="782" spans="1:21" hidden="1" x14ac:dyDescent="0.25">
      <c r="A782">
        <v>779</v>
      </c>
      <c r="B782" s="1">
        <v>45665</v>
      </c>
      <c r="C782" t="s">
        <v>80</v>
      </c>
      <c r="D782" t="s">
        <v>81</v>
      </c>
      <c r="E782" t="s">
        <v>84</v>
      </c>
      <c r="F782" t="s">
        <v>56</v>
      </c>
      <c r="G782" t="s">
        <v>57</v>
      </c>
      <c r="H782">
        <v>27</v>
      </c>
      <c r="I782" s="1">
        <v>45658</v>
      </c>
      <c r="J782">
        <v>41742024</v>
      </c>
      <c r="K782" t="s">
        <v>58</v>
      </c>
      <c r="L782">
        <v>1</v>
      </c>
      <c r="M782">
        <v>12013</v>
      </c>
      <c r="N782" t="s">
        <v>50</v>
      </c>
      <c r="O782" t="s">
        <v>59</v>
      </c>
      <c r="P782" t="s">
        <v>60</v>
      </c>
      <c r="Q782" s="2">
        <v>89096996</v>
      </c>
      <c r="R782">
        <v>0</v>
      </c>
      <c r="T782" s="2">
        <v>86041350</v>
      </c>
      <c r="U782" s="2">
        <v>3055646</v>
      </c>
    </row>
    <row r="783" spans="1:21" hidden="1" x14ac:dyDescent="0.25">
      <c r="A783">
        <v>780</v>
      </c>
      <c r="B783" s="1">
        <v>45665</v>
      </c>
      <c r="C783" t="s">
        <v>80</v>
      </c>
      <c r="D783" t="s">
        <v>81</v>
      </c>
      <c r="E783" t="s">
        <v>61</v>
      </c>
      <c r="F783" t="s">
        <v>62</v>
      </c>
      <c r="G783" t="s">
        <v>57</v>
      </c>
      <c r="H783">
        <v>30</v>
      </c>
      <c r="I783" s="1">
        <v>45658</v>
      </c>
      <c r="J783">
        <v>41752024</v>
      </c>
      <c r="K783" t="s">
        <v>63</v>
      </c>
      <c r="L783">
        <v>1</v>
      </c>
      <c r="M783">
        <v>57002</v>
      </c>
      <c r="N783" t="s">
        <v>50</v>
      </c>
      <c r="O783" t="s">
        <v>82</v>
      </c>
      <c r="P783" t="s">
        <v>83</v>
      </c>
      <c r="Q783" s="2">
        <v>84653389</v>
      </c>
      <c r="R783">
        <v>0</v>
      </c>
      <c r="T783" s="2">
        <v>84366297</v>
      </c>
      <c r="U783" s="2">
        <v>287092</v>
      </c>
    </row>
    <row r="784" spans="1:21" hidden="1" x14ac:dyDescent="0.25">
      <c r="A784">
        <v>781</v>
      </c>
      <c r="B784" s="1">
        <v>45665</v>
      </c>
      <c r="C784" t="s">
        <v>80</v>
      </c>
      <c r="D784" t="s">
        <v>81</v>
      </c>
      <c r="E784" t="s">
        <v>90</v>
      </c>
      <c r="F784" t="s">
        <v>66</v>
      </c>
      <c r="G784" t="s">
        <v>57</v>
      </c>
      <c r="H784">
        <v>31</v>
      </c>
      <c r="I784" s="1">
        <v>45658</v>
      </c>
      <c r="J784">
        <v>41772024</v>
      </c>
      <c r="K784" t="s">
        <v>67</v>
      </c>
      <c r="L784">
        <v>1</v>
      </c>
      <c r="M784">
        <v>12013</v>
      </c>
      <c r="N784" t="s">
        <v>50</v>
      </c>
      <c r="O784" t="s">
        <v>59</v>
      </c>
      <c r="P784" t="s">
        <v>60</v>
      </c>
      <c r="Q784" s="2">
        <v>2313601</v>
      </c>
      <c r="R784">
        <v>0</v>
      </c>
      <c r="T784" s="2">
        <v>2272434</v>
      </c>
      <c r="U784" s="2">
        <v>41167</v>
      </c>
    </row>
    <row r="785" spans="1:21" hidden="1" x14ac:dyDescent="0.25">
      <c r="A785">
        <v>782</v>
      </c>
      <c r="B785" s="1">
        <v>45665</v>
      </c>
      <c r="C785" t="s">
        <v>91</v>
      </c>
      <c r="D785" t="s">
        <v>87</v>
      </c>
      <c r="E785" t="s">
        <v>95</v>
      </c>
      <c r="F785" t="s">
        <v>62</v>
      </c>
      <c r="G785" t="s">
        <v>57</v>
      </c>
      <c r="H785">
        <v>38</v>
      </c>
      <c r="I785" s="1">
        <v>45658</v>
      </c>
      <c r="J785">
        <v>41752024</v>
      </c>
      <c r="K785" t="s">
        <v>63</v>
      </c>
      <c r="L785">
        <v>1</v>
      </c>
      <c r="M785">
        <v>57002</v>
      </c>
      <c r="N785" t="s">
        <v>50</v>
      </c>
      <c r="O785" t="s">
        <v>82</v>
      </c>
      <c r="P785" t="s">
        <v>83</v>
      </c>
      <c r="Q785" s="2">
        <v>10989058</v>
      </c>
      <c r="R785">
        <v>0</v>
      </c>
      <c r="T785" s="2">
        <v>10951789</v>
      </c>
      <c r="U785" s="2">
        <v>37269</v>
      </c>
    </row>
    <row r="786" spans="1:21" hidden="1" x14ac:dyDescent="0.25">
      <c r="A786">
        <v>783</v>
      </c>
      <c r="B786" s="1">
        <v>45665</v>
      </c>
      <c r="C786" t="s">
        <v>91</v>
      </c>
      <c r="D786" t="s">
        <v>87</v>
      </c>
      <c r="E786" t="s">
        <v>64</v>
      </c>
      <c r="F786" t="s">
        <v>24</v>
      </c>
      <c r="G786" t="s">
        <v>57</v>
      </c>
      <c r="H786">
        <v>39</v>
      </c>
      <c r="I786" s="1">
        <v>45658</v>
      </c>
      <c r="J786">
        <v>41762024</v>
      </c>
      <c r="K786" t="s">
        <v>26</v>
      </c>
      <c r="L786">
        <v>1</v>
      </c>
      <c r="M786">
        <v>57002</v>
      </c>
      <c r="N786" t="s">
        <v>50</v>
      </c>
      <c r="O786" t="s">
        <v>82</v>
      </c>
      <c r="P786" t="s">
        <v>83</v>
      </c>
      <c r="Q786" s="2">
        <v>5143562</v>
      </c>
      <c r="R786">
        <v>0</v>
      </c>
      <c r="T786" s="2">
        <v>5123976</v>
      </c>
      <c r="U786" s="2">
        <v>19586</v>
      </c>
    </row>
    <row r="787" spans="1:21" hidden="1" x14ac:dyDescent="0.25">
      <c r="A787">
        <v>784</v>
      </c>
      <c r="B787" s="1">
        <v>45665</v>
      </c>
      <c r="C787" t="s">
        <v>91</v>
      </c>
      <c r="D787" t="s">
        <v>87</v>
      </c>
      <c r="E787" t="s">
        <v>65</v>
      </c>
      <c r="F787" t="s">
        <v>66</v>
      </c>
      <c r="G787" t="s">
        <v>57</v>
      </c>
      <c r="H787">
        <v>40</v>
      </c>
      <c r="I787" s="1">
        <v>45658</v>
      </c>
      <c r="J787">
        <v>41772024</v>
      </c>
      <c r="K787" t="s">
        <v>67</v>
      </c>
      <c r="L787">
        <v>1</v>
      </c>
      <c r="M787">
        <v>57002</v>
      </c>
      <c r="N787" t="s">
        <v>50</v>
      </c>
      <c r="O787" t="s">
        <v>82</v>
      </c>
      <c r="P787" t="s">
        <v>83</v>
      </c>
      <c r="Q787" s="2">
        <v>4915305</v>
      </c>
      <c r="R787">
        <v>0</v>
      </c>
      <c r="T787" s="2">
        <v>4897164</v>
      </c>
      <c r="U787" s="2">
        <v>18141</v>
      </c>
    </row>
    <row r="788" spans="1:21" hidden="1" x14ac:dyDescent="0.25">
      <c r="A788">
        <v>785</v>
      </c>
      <c r="B788" s="1">
        <v>45665</v>
      </c>
      <c r="C788" t="s">
        <v>98</v>
      </c>
      <c r="D788" t="s">
        <v>99</v>
      </c>
      <c r="E788" t="s">
        <v>64</v>
      </c>
      <c r="F788" t="s">
        <v>24</v>
      </c>
      <c r="G788" t="s">
        <v>25</v>
      </c>
      <c r="H788">
        <v>41</v>
      </c>
      <c r="I788" s="1">
        <v>45658</v>
      </c>
      <c r="J788">
        <v>41762024</v>
      </c>
      <c r="K788" t="s">
        <v>26</v>
      </c>
      <c r="L788">
        <v>1</v>
      </c>
      <c r="M788">
        <v>57002</v>
      </c>
      <c r="N788" t="s">
        <v>50</v>
      </c>
      <c r="O788" t="s">
        <v>82</v>
      </c>
      <c r="P788" t="s">
        <v>83</v>
      </c>
      <c r="Q788" s="2">
        <v>299212134</v>
      </c>
      <c r="R788">
        <v>0</v>
      </c>
      <c r="T788" s="2">
        <v>298072813</v>
      </c>
      <c r="U788" s="2">
        <v>1139321</v>
      </c>
    </row>
    <row r="789" spans="1:21" x14ac:dyDescent="0.25">
      <c r="A789">
        <v>786</v>
      </c>
      <c r="B789" s="1">
        <v>45665</v>
      </c>
      <c r="C789" t="s">
        <v>100</v>
      </c>
      <c r="D789" t="s">
        <v>87</v>
      </c>
      <c r="E789" t="s">
        <v>1513</v>
      </c>
      <c r="F789" t="s">
        <v>24</v>
      </c>
      <c r="G789" t="s">
        <v>102</v>
      </c>
      <c r="H789">
        <v>44</v>
      </c>
      <c r="I789" s="1">
        <v>45658</v>
      </c>
      <c r="J789">
        <v>41762024</v>
      </c>
      <c r="K789" t="s">
        <v>26</v>
      </c>
      <c r="L789">
        <v>1</v>
      </c>
      <c r="M789">
        <v>12013</v>
      </c>
      <c r="N789" t="s">
        <v>50</v>
      </c>
      <c r="O789" t="s">
        <v>59</v>
      </c>
      <c r="P789" t="s">
        <v>60</v>
      </c>
      <c r="Q789" s="2">
        <v>12678190</v>
      </c>
      <c r="R789">
        <v>0</v>
      </c>
      <c r="T789" s="2">
        <v>12169084</v>
      </c>
      <c r="U789" s="2">
        <v>509106</v>
      </c>
    </row>
    <row r="790" spans="1:21" hidden="1" x14ac:dyDescent="0.25">
      <c r="A790">
        <v>787</v>
      </c>
      <c r="B790" s="1">
        <v>45665</v>
      </c>
      <c r="C790" t="s">
        <v>100</v>
      </c>
      <c r="D790" t="s">
        <v>87</v>
      </c>
      <c r="E790" t="s">
        <v>64</v>
      </c>
      <c r="F790" t="s">
        <v>24</v>
      </c>
      <c r="G790" t="s">
        <v>57</v>
      </c>
      <c r="H790">
        <v>50</v>
      </c>
      <c r="I790" s="1">
        <v>45658</v>
      </c>
      <c r="J790">
        <v>41762024</v>
      </c>
      <c r="K790" t="s">
        <v>26</v>
      </c>
      <c r="L790">
        <v>1</v>
      </c>
      <c r="M790">
        <v>57002</v>
      </c>
      <c r="N790" t="s">
        <v>50</v>
      </c>
      <c r="O790" t="s">
        <v>82</v>
      </c>
      <c r="P790" t="s">
        <v>83</v>
      </c>
      <c r="Q790" s="2">
        <v>1717511</v>
      </c>
      <c r="R790">
        <v>0</v>
      </c>
      <c r="T790" s="2">
        <v>1710971</v>
      </c>
      <c r="U790" s="2">
        <v>6540</v>
      </c>
    </row>
    <row r="791" spans="1:21" x14ac:dyDescent="0.25">
      <c r="A791">
        <v>788</v>
      </c>
      <c r="B791" s="1">
        <v>45666</v>
      </c>
      <c r="C791" t="s">
        <v>1514</v>
      </c>
      <c r="D791" t="s">
        <v>1515</v>
      </c>
      <c r="E791" t="s">
        <v>1516</v>
      </c>
      <c r="F791" t="s">
        <v>1517</v>
      </c>
      <c r="G791" t="s">
        <v>71</v>
      </c>
      <c r="H791">
        <v>779</v>
      </c>
      <c r="I791" s="1">
        <v>45662</v>
      </c>
      <c r="J791">
        <v>7203574</v>
      </c>
      <c r="K791" t="s">
        <v>1518</v>
      </c>
      <c r="L791">
        <v>1</v>
      </c>
      <c r="M791">
        <v>12013</v>
      </c>
      <c r="N791" t="s">
        <v>50</v>
      </c>
      <c r="O791" t="s">
        <v>1485</v>
      </c>
      <c r="P791" t="s">
        <v>1486</v>
      </c>
      <c r="Q791" s="2">
        <v>73781400</v>
      </c>
      <c r="R791">
        <v>0</v>
      </c>
      <c r="T791" s="2">
        <v>73781400</v>
      </c>
      <c r="U791">
        <v>0</v>
      </c>
    </row>
    <row r="792" spans="1:21" x14ac:dyDescent="0.25">
      <c r="A792">
        <v>789</v>
      </c>
      <c r="B792" s="1">
        <v>45666</v>
      </c>
      <c r="C792" t="s">
        <v>1519</v>
      </c>
      <c r="D792" t="s">
        <v>1520</v>
      </c>
      <c r="E792" t="s">
        <v>1521</v>
      </c>
      <c r="F792" t="s">
        <v>1522</v>
      </c>
      <c r="G792" t="s">
        <v>71</v>
      </c>
      <c r="H792">
        <v>865</v>
      </c>
      <c r="I792" s="1">
        <v>45664</v>
      </c>
      <c r="J792">
        <v>397</v>
      </c>
      <c r="K792" t="s">
        <v>1523</v>
      </c>
      <c r="L792">
        <v>1</v>
      </c>
      <c r="M792">
        <v>12013</v>
      </c>
      <c r="N792" t="s">
        <v>50</v>
      </c>
      <c r="O792" t="s">
        <v>1485</v>
      </c>
      <c r="P792" t="s">
        <v>1486</v>
      </c>
      <c r="Q792" s="2">
        <v>10054840</v>
      </c>
      <c r="R792">
        <v>0</v>
      </c>
      <c r="T792" s="2">
        <v>10054840</v>
      </c>
      <c r="U792">
        <v>0</v>
      </c>
    </row>
    <row r="793" spans="1:21" x14ac:dyDescent="0.25">
      <c r="A793">
        <v>790</v>
      </c>
      <c r="B793" s="1">
        <v>45666</v>
      </c>
      <c r="C793" t="s">
        <v>1524</v>
      </c>
      <c r="D793" t="s">
        <v>1515</v>
      </c>
      <c r="E793" t="s">
        <v>1525</v>
      </c>
      <c r="F793" t="s">
        <v>1526</v>
      </c>
      <c r="G793" t="s">
        <v>71</v>
      </c>
      <c r="H793">
        <v>839</v>
      </c>
      <c r="I793" s="1">
        <v>45664</v>
      </c>
      <c r="J793">
        <v>7208289</v>
      </c>
      <c r="K793" t="s">
        <v>1527</v>
      </c>
      <c r="L793">
        <v>1</v>
      </c>
      <c r="M793">
        <v>12013</v>
      </c>
      <c r="N793" t="s">
        <v>50</v>
      </c>
      <c r="O793" t="s">
        <v>1485</v>
      </c>
      <c r="P793" t="s">
        <v>1486</v>
      </c>
      <c r="Q793" s="2">
        <v>89100000</v>
      </c>
      <c r="R793">
        <v>0</v>
      </c>
      <c r="T793" s="2">
        <v>89100000</v>
      </c>
      <c r="U793">
        <v>0</v>
      </c>
    </row>
    <row r="794" spans="1:21" x14ac:dyDescent="0.25">
      <c r="A794">
        <v>791</v>
      </c>
      <c r="B794" s="1">
        <v>45666</v>
      </c>
      <c r="C794" t="s">
        <v>1514</v>
      </c>
      <c r="D794" t="s">
        <v>1515</v>
      </c>
      <c r="E794" t="s">
        <v>1528</v>
      </c>
      <c r="F794" t="s">
        <v>1529</v>
      </c>
      <c r="G794" t="s">
        <v>71</v>
      </c>
      <c r="H794">
        <v>931</v>
      </c>
      <c r="I794" s="1">
        <v>45664</v>
      </c>
      <c r="J794">
        <v>7208608</v>
      </c>
      <c r="K794" t="s">
        <v>1530</v>
      </c>
      <c r="L794">
        <v>1</v>
      </c>
      <c r="M794">
        <v>12013</v>
      </c>
      <c r="N794" t="s">
        <v>50</v>
      </c>
      <c r="O794" t="s">
        <v>1485</v>
      </c>
      <c r="P794" t="s">
        <v>1486</v>
      </c>
      <c r="Q794" s="2">
        <v>35921142</v>
      </c>
      <c r="R794">
        <v>0</v>
      </c>
      <c r="T794" s="2">
        <v>35921142</v>
      </c>
      <c r="U794">
        <v>0</v>
      </c>
    </row>
    <row r="795" spans="1:21" x14ac:dyDescent="0.25">
      <c r="A795">
        <v>792</v>
      </c>
      <c r="B795" s="1">
        <v>45666</v>
      </c>
      <c r="C795" t="s">
        <v>1514</v>
      </c>
      <c r="D795" t="s">
        <v>1515</v>
      </c>
      <c r="E795" t="s">
        <v>1531</v>
      </c>
      <c r="F795" t="s">
        <v>1532</v>
      </c>
      <c r="G795" t="s">
        <v>71</v>
      </c>
      <c r="H795">
        <v>932</v>
      </c>
      <c r="I795" s="1">
        <v>45664</v>
      </c>
      <c r="J795">
        <v>7208650</v>
      </c>
      <c r="K795" t="s">
        <v>1533</v>
      </c>
      <c r="L795">
        <v>1</v>
      </c>
      <c r="M795">
        <v>12013</v>
      </c>
      <c r="N795" t="s">
        <v>50</v>
      </c>
      <c r="O795" t="s">
        <v>1485</v>
      </c>
      <c r="P795" t="s">
        <v>1486</v>
      </c>
      <c r="Q795" s="2">
        <v>83160000</v>
      </c>
      <c r="R795">
        <v>0</v>
      </c>
      <c r="T795" s="2">
        <v>83160000</v>
      </c>
      <c r="U795">
        <v>0</v>
      </c>
    </row>
    <row r="796" spans="1:21" x14ac:dyDescent="0.25">
      <c r="A796">
        <v>793</v>
      </c>
      <c r="B796" s="1">
        <v>45666</v>
      </c>
      <c r="C796" t="s">
        <v>1514</v>
      </c>
      <c r="D796" t="s">
        <v>1515</v>
      </c>
      <c r="E796" t="s">
        <v>1534</v>
      </c>
      <c r="F796" t="s">
        <v>1535</v>
      </c>
      <c r="G796" t="s">
        <v>71</v>
      </c>
      <c r="H796">
        <v>780</v>
      </c>
      <c r="I796" s="1">
        <v>45662</v>
      </c>
      <c r="J796">
        <v>7203925</v>
      </c>
      <c r="K796" t="s">
        <v>1536</v>
      </c>
      <c r="L796">
        <v>1</v>
      </c>
      <c r="M796">
        <v>12013</v>
      </c>
      <c r="N796" t="s">
        <v>50</v>
      </c>
      <c r="O796" t="s">
        <v>1485</v>
      </c>
      <c r="P796" t="s">
        <v>1486</v>
      </c>
      <c r="Q796" s="2">
        <v>30917040</v>
      </c>
      <c r="R796" s="2">
        <v>18034940</v>
      </c>
      <c r="S796" s="1">
        <v>45812</v>
      </c>
      <c r="T796" s="2">
        <v>12882100</v>
      </c>
      <c r="U796">
        <v>0</v>
      </c>
    </row>
    <row r="797" spans="1:21" x14ac:dyDescent="0.25">
      <c r="A797">
        <v>794</v>
      </c>
      <c r="B797" s="1">
        <v>45666</v>
      </c>
      <c r="C797" t="s">
        <v>1537</v>
      </c>
      <c r="D797" t="s">
        <v>1515</v>
      </c>
      <c r="E797" t="s">
        <v>1538</v>
      </c>
      <c r="F797" t="s">
        <v>1539</v>
      </c>
      <c r="G797" t="s">
        <v>71</v>
      </c>
      <c r="H797">
        <v>813</v>
      </c>
      <c r="I797" s="1">
        <v>45663</v>
      </c>
      <c r="J797">
        <v>7204440</v>
      </c>
      <c r="K797" t="s">
        <v>1540</v>
      </c>
      <c r="L797">
        <v>1</v>
      </c>
      <c r="M797">
        <v>12013</v>
      </c>
      <c r="N797" t="s">
        <v>50</v>
      </c>
      <c r="O797" t="s">
        <v>1485</v>
      </c>
      <c r="P797" t="s">
        <v>1486</v>
      </c>
      <c r="Q797" s="2">
        <v>57849264</v>
      </c>
      <c r="R797">
        <v>0</v>
      </c>
      <c r="T797" s="2">
        <v>57849264</v>
      </c>
      <c r="U797">
        <v>0</v>
      </c>
    </row>
    <row r="798" spans="1:21" x14ac:dyDescent="0.25">
      <c r="A798">
        <v>795</v>
      </c>
      <c r="B798" s="1">
        <v>45666</v>
      </c>
      <c r="C798" t="s">
        <v>1541</v>
      </c>
      <c r="D798" t="s">
        <v>1542</v>
      </c>
      <c r="E798" t="s">
        <v>1543</v>
      </c>
      <c r="F798" t="s">
        <v>1544</v>
      </c>
      <c r="G798" t="s">
        <v>71</v>
      </c>
      <c r="H798">
        <v>828</v>
      </c>
      <c r="I798" s="1">
        <v>45663</v>
      </c>
      <c r="J798">
        <v>7204370</v>
      </c>
      <c r="K798" t="s">
        <v>1545</v>
      </c>
      <c r="L798">
        <v>1</v>
      </c>
      <c r="M798">
        <v>12013</v>
      </c>
      <c r="N798" t="s">
        <v>50</v>
      </c>
      <c r="O798" t="s">
        <v>1485</v>
      </c>
      <c r="P798" t="s">
        <v>1486</v>
      </c>
      <c r="Q798" s="2">
        <v>29607600</v>
      </c>
      <c r="R798">
        <v>0</v>
      </c>
      <c r="T798" s="2">
        <v>29607600</v>
      </c>
      <c r="U798">
        <v>0</v>
      </c>
    </row>
    <row r="799" spans="1:21" x14ac:dyDescent="0.25">
      <c r="A799">
        <v>796</v>
      </c>
      <c r="B799" s="1">
        <v>45666</v>
      </c>
      <c r="C799" t="s">
        <v>1537</v>
      </c>
      <c r="D799" t="s">
        <v>1515</v>
      </c>
      <c r="E799" t="s">
        <v>1546</v>
      </c>
      <c r="F799" t="s">
        <v>1547</v>
      </c>
      <c r="G799" t="s">
        <v>71</v>
      </c>
      <c r="H799">
        <v>812</v>
      </c>
      <c r="I799" s="1">
        <v>45663</v>
      </c>
      <c r="J799">
        <v>7204799</v>
      </c>
      <c r="K799" t="s">
        <v>1548</v>
      </c>
      <c r="L799">
        <v>1</v>
      </c>
      <c r="M799">
        <v>12013</v>
      </c>
      <c r="N799" t="s">
        <v>50</v>
      </c>
      <c r="O799" t="s">
        <v>1485</v>
      </c>
      <c r="P799" t="s">
        <v>1486</v>
      </c>
      <c r="Q799" s="2">
        <v>92242128</v>
      </c>
      <c r="R799">
        <v>0</v>
      </c>
      <c r="T799" s="2">
        <v>92242128</v>
      </c>
      <c r="U799">
        <v>0</v>
      </c>
    </row>
    <row r="800" spans="1:21" x14ac:dyDescent="0.25">
      <c r="A800">
        <v>797</v>
      </c>
      <c r="B800" s="1">
        <v>45666</v>
      </c>
      <c r="C800" t="s">
        <v>1514</v>
      </c>
      <c r="D800" t="s">
        <v>1515</v>
      </c>
      <c r="E800" t="s">
        <v>1549</v>
      </c>
      <c r="F800" t="s">
        <v>1550</v>
      </c>
      <c r="G800" t="s">
        <v>71</v>
      </c>
      <c r="H800">
        <v>775</v>
      </c>
      <c r="I800" s="1">
        <v>45662</v>
      </c>
      <c r="J800">
        <v>7203826</v>
      </c>
      <c r="K800" t="s">
        <v>1551</v>
      </c>
      <c r="L800">
        <v>1</v>
      </c>
      <c r="M800">
        <v>12013</v>
      </c>
      <c r="N800" t="s">
        <v>50</v>
      </c>
      <c r="O800" t="s">
        <v>1485</v>
      </c>
      <c r="P800" t="s">
        <v>1486</v>
      </c>
      <c r="Q800" s="2">
        <v>75167400</v>
      </c>
      <c r="R800">
        <v>0</v>
      </c>
      <c r="T800" s="2">
        <v>75167400</v>
      </c>
      <c r="U800">
        <v>0</v>
      </c>
    </row>
    <row r="801" spans="1:21" x14ac:dyDescent="0.25">
      <c r="A801">
        <v>798</v>
      </c>
      <c r="B801" s="1">
        <v>45666</v>
      </c>
      <c r="C801" t="s">
        <v>1541</v>
      </c>
      <c r="D801" t="s">
        <v>1542</v>
      </c>
      <c r="E801" t="s">
        <v>1552</v>
      </c>
      <c r="F801" t="s">
        <v>1553</v>
      </c>
      <c r="G801" t="s">
        <v>71</v>
      </c>
      <c r="H801">
        <v>826</v>
      </c>
      <c r="I801" s="1">
        <v>45663</v>
      </c>
      <c r="J801">
        <v>7207031</v>
      </c>
      <c r="K801" t="s">
        <v>1554</v>
      </c>
      <c r="L801">
        <v>1</v>
      </c>
      <c r="M801">
        <v>12013</v>
      </c>
      <c r="N801" t="s">
        <v>50</v>
      </c>
      <c r="O801" t="s">
        <v>1485</v>
      </c>
      <c r="P801" t="s">
        <v>1486</v>
      </c>
      <c r="Q801" s="2">
        <v>29607600</v>
      </c>
      <c r="R801">
        <v>0</v>
      </c>
      <c r="T801" s="2">
        <v>29607600</v>
      </c>
      <c r="U801">
        <v>0</v>
      </c>
    </row>
    <row r="802" spans="1:21" x14ac:dyDescent="0.25">
      <c r="A802">
        <v>799</v>
      </c>
      <c r="B802" s="1">
        <v>45666</v>
      </c>
      <c r="C802" t="s">
        <v>1514</v>
      </c>
      <c r="D802" t="s">
        <v>1515</v>
      </c>
      <c r="E802" t="s">
        <v>1555</v>
      </c>
      <c r="F802" t="s">
        <v>1556</v>
      </c>
      <c r="G802" t="s">
        <v>71</v>
      </c>
      <c r="H802">
        <v>788</v>
      </c>
      <c r="I802" s="1">
        <v>45662</v>
      </c>
      <c r="J802">
        <v>7205604</v>
      </c>
      <c r="K802" t="s">
        <v>1557</v>
      </c>
      <c r="L802">
        <v>1</v>
      </c>
      <c r="M802">
        <v>12013</v>
      </c>
      <c r="N802" t="s">
        <v>50</v>
      </c>
      <c r="O802" t="s">
        <v>1485</v>
      </c>
      <c r="P802" t="s">
        <v>1486</v>
      </c>
      <c r="Q802" s="2">
        <v>57842400</v>
      </c>
      <c r="R802">
        <v>0</v>
      </c>
      <c r="T802" s="2">
        <v>57842400</v>
      </c>
      <c r="U802">
        <v>0</v>
      </c>
    </row>
    <row r="803" spans="1:21" x14ac:dyDescent="0.25">
      <c r="A803">
        <v>800</v>
      </c>
      <c r="B803" s="1">
        <v>45666</v>
      </c>
      <c r="C803" t="s">
        <v>1514</v>
      </c>
      <c r="D803" t="s">
        <v>1515</v>
      </c>
      <c r="E803" t="s">
        <v>1558</v>
      </c>
      <c r="F803" t="s">
        <v>1559</v>
      </c>
      <c r="G803" t="s">
        <v>71</v>
      </c>
      <c r="H803">
        <v>781</v>
      </c>
      <c r="I803" s="1">
        <v>45662</v>
      </c>
      <c r="J803">
        <v>7204815</v>
      </c>
      <c r="K803" t="s">
        <v>1560</v>
      </c>
      <c r="L803">
        <v>1</v>
      </c>
      <c r="M803">
        <v>12013</v>
      </c>
      <c r="N803" t="s">
        <v>50</v>
      </c>
      <c r="O803" t="s">
        <v>1485</v>
      </c>
      <c r="P803" t="s">
        <v>1486</v>
      </c>
      <c r="Q803" s="2">
        <v>24717000</v>
      </c>
      <c r="R803">
        <v>0</v>
      </c>
      <c r="T803" s="2">
        <v>24717000</v>
      </c>
      <c r="U803">
        <v>0</v>
      </c>
    </row>
    <row r="804" spans="1:21" x14ac:dyDescent="0.25">
      <c r="A804">
        <v>801</v>
      </c>
      <c r="B804" s="1">
        <v>45666</v>
      </c>
      <c r="C804" t="s">
        <v>1514</v>
      </c>
      <c r="D804" t="s">
        <v>1515</v>
      </c>
      <c r="E804" t="s">
        <v>1561</v>
      </c>
      <c r="F804" t="s">
        <v>1562</v>
      </c>
      <c r="G804" t="s">
        <v>71</v>
      </c>
      <c r="H804">
        <v>778</v>
      </c>
      <c r="I804" s="1">
        <v>45662</v>
      </c>
      <c r="J804">
        <v>7205634</v>
      </c>
      <c r="K804" t="s">
        <v>1563</v>
      </c>
      <c r="L804">
        <v>1</v>
      </c>
      <c r="M804">
        <v>12013</v>
      </c>
      <c r="N804" t="s">
        <v>50</v>
      </c>
      <c r="O804" t="s">
        <v>1485</v>
      </c>
      <c r="P804" t="s">
        <v>1486</v>
      </c>
      <c r="Q804" s="2">
        <v>73781400</v>
      </c>
      <c r="R804">
        <v>0</v>
      </c>
      <c r="T804" s="2">
        <v>73781400</v>
      </c>
      <c r="U804">
        <v>0</v>
      </c>
    </row>
    <row r="805" spans="1:21" x14ac:dyDescent="0.25">
      <c r="A805">
        <v>802</v>
      </c>
      <c r="B805" s="1">
        <v>45666</v>
      </c>
      <c r="C805" t="s">
        <v>1541</v>
      </c>
      <c r="D805" t="s">
        <v>1542</v>
      </c>
      <c r="E805" t="s">
        <v>1564</v>
      </c>
      <c r="F805" t="s">
        <v>1565</v>
      </c>
      <c r="G805" t="s">
        <v>71</v>
      </c>
      <c r="H805">
        <v>822</v>
      </c>
      <c r="I805" s="1">
        <v>45663</v>
      </c>
      <c r="J805">
        <v>7204639</v>
      </c>
      <c r="K805" t="s">
        <v>1566</v>
      </c>
      <c r="L805">
        <v>1</v>
      </c>
      <c r="M805">
        <v>12013</v>
      </c>
      <c r="N805" t="s">
        <v>50</v>
      </c>
      <c r="O805" t="s">
        <v>1485</v>
      </c>
      <c r="P805" t="s">
        <v>1486</v>
      </c>
      <c r="Q805" s="2">
        <v>29308533</v>
      </c>
      <c r="R805">
        <v>0</v>
      </c>
      <c r="T805" s="2">
        <v>29308533</v>
      </c>
      <c r="U805">
        <v>0</v>
      </c>
    </row>
    <row r="806" spans="1:21" x14ac:dyDescent="0.25">
      <c r="A806">
        <v>803</v>
      </c>
      <c r="B806" s="1">
        <v>45666</v>
      </c>
      <c r="C806" t="s">
        <v>1537</v>
      </c>
      <c r="D806" t="s">
        <v>1515</v>
      </c>
      <c r="E806" t="s">
        <v>1567</v>
      </c>
      <c r="F806" t="s">
        <v>1568</v>
      </c>
      <c r="G806" t="s">
        <v>71</v>
      </c>
      <c r="H806">
        <v>811</v>
      </c>
      <c r="I806" s="1">
        <v>45663</v>
      </c>
      <c r="J806">
        <v>7204516</v>
      </c>
      <c r="K806" t="s">
        <v>1569</v>
      </c>
      <c r="L806">
        <v>1</v>
      </c>
      <c r="M806">
        <v>12013</v>
      </c>
      <c r="N806" t="s">
        <v>50</v>
      </c>
      <c r="O806" t="s">
        <v>1485</v>
      </c>
      <c r="P806" t="s">
        <v>1486</v>
      </c>
      <c r="Q806" s="2">
        <v>95399910</v>
      </c>
      <c r="R806">
        <v>0</v>
      </c>
      <c r="T806" s="2">
        <v>95399910</v>
      </c>
      <c r="U806">
        <v>0</v>
      </c>
    </row>
    <row r="807" spans="1:21" x14ac:dyDescent="0.25">
      <c r="A807">
        <v>804</v>
      </c>
      <c r="B807" s="1">
        <v>45666</v>
      </c>
      <c r="C807" t="s">
        <v>1514</v>
      </c>
      <c r="D807" t="s">
        <v>1515</v>
      </c>
      <c r="E807" t="s">
        <v>1570</v>
      </c>
      <c r="F807" t="s">
        <v>1571</v>
      </c>
      <c r="G807" t="s">
        <v>71</v>
      </c>
      <c r="H807">
        <v>798</v>
      </c>
      <c r="I807" s="1">
        <v>45662</v>
      </c>
      <c r="J807">
        <v>7203965</v>
      </c>
      <c r="K807" t="s">
        <v>1572</v>
      </c>
      <c r="L807">
        <v>1</v>
      </c>
      <c r="M807">
        <v>12013</v>
      </c>
      <c r="N807" t="s">
        <v>50</v>
      </c>
      <c r="O807" t="s">
        <v>1485</v>
      </c>
      <c r="P807" t="s">
        <v>1486</v>
      </c>
      <c r="Q807" s="2">
        <v>98000000</v>
      </c>
      <c r="R807">
        <v>0</v>
      </c>
      <c r="T807" s="2">
        <v>81760000</v>
      </c>
      <c r="U807" s="2">
        <v>16240000</v>
      </c>
    </row>
    <row r="808" spans="1:21" x14ac:dyDescent="0.25">
      <c r="A808">
        <v>805</v>
      </c>
      <c r="B808" s="1">
        <v>45666</v>
      </c>
      <c r="C808" t="s">
        <v>1537</v>
      </c>
      <c r="D808" t="s">
        <v>1515</v>
      </c>
      <c r="E808" t="s">
        <v>1573</v>
      </c>
      <c r="F808" t="s">
        <v>1574</v>
      </c>
      <c r="G808" t="s">
        <v>71</v>
      </c>
      <c r="H808">
        <v>817</v>
      </c>
      <c r="I808" s="1">
        <v>45663</v>
      </c>
      <c r="J808">
        <v>7205296</v>
      </c>
      <c r="K808" t="s">
        <v>1575</v>
      </c>
      <c r="L808">
        <v>1</v>
      </c>
      <c r="M808">
        <v>12013</v>
      </c>
      <c r="N808" t="s">
        <v>50</v>
      </c>
      <c r="O808" t="s">
        <v>1485</v>
      </c>
      <c r="P808" t="s">
        <v>1486</v>
      </c>
      <c r="Q808" s="2">
        <v>34968448</v>
      </c>
      <c r="R808">
        <v>0</v>
      </c>
      <c r="T808" s="2">
        <v>34968448</v>
      </c>
      <c r="U808">
        <v>0</v>
      </c>
    </row>
    <row r="809" spans="1:21" x14ac:dyDescent="0.25">
      <c r="A809">
        <v>806</v>
      </c>
      <c r="B809" s="1">
        <v>45666</v>
      </c>
      <c r="C809" t="s">
        <v>1514</v>
      </c>
      <c r="D809" t="s">
        <v>1515</v>
      </c>
      <c r="E809" t="s">
        <v>1576</v>
      </c>
      <c r="F809" t="s">
        <v>1577</v>
      </c>
      <c r="G809" t="s">
        <v>71</v>
      </c>
      <c r="H809">
        <v>777</v>
      </c>
      <c r="I809" s="1">
        <v>45662</v>
      </c>
      <c r="J809">
        <v>7204133</v>
      </c>
      <c r="K809" t="s">
        <v>1578</v>
      </c>
      <c r="L809">
        <v>1</v>
      </c>
      <c r="M809">
        <v>12013</v>
      </c>
      <c r="N809" t="s">
        <v>50</v>
      </c>
      <c r="O809" t="s">
        <v>1485</v>
      </c>
      <c r="P809" t="s">
        <v>1486</v>
      </c>
      <c r="Q809" s="2">
        <v>73781400</v>
      </c>
      <c r="R809">
        <v>0</v>
      </c>
      <c r="T809" s="2">
        <v>73781400</v>
      </c>
      <c r="U809">
        <v>0</v>
      </c>
    </row>
    <row r="810" spans="1:21" x14ac:dyDescent="0.25">
      <c r="A810">
        <v>807</v>
      </c>
      <c r="B810" s="1">
        <v>45666</v>
      </c>
      <c r="C810" t="s">
        <v>1514</v>
      </c>
      <c r="D810" t="s">
        <v>1515</v>
      </c>
      <c r="E810" t="s">
        <v>1579</v>
      </c>
      <c r="F810" t="s">
        <v>1580</v>
      </c>
      <c r="G810" t="s">
        <v>71</v>
      </c>
      <c r="H810">
        <v>800</v>
      </c>
      <c r="I810" s="1">
        <v>45662</v>
      </c>
      <c r="J810">
        <v>7203847</v>
      </c>
      <c r="K810" t="s">
        <v>1581</v>
      </c>
      <c r="L810">
        <v>1</v>
      </c>
      <c r="M810">
        <v>12013</v>
      </c>
      <c r="N810" t="s">
        <v>50</v>
      </c>
      <c r="O810" t="s">
        <v>1485</v>
      </c>
      <c r="P810" t="s">
        <v>1486</v>
      </c>
      <c r="Q810" s="2">
        <v>83160000</v>
      </c>
      <c r="R810">
        <v>0</v>
      </c>
      <c r="T810" s="2">
        <v>83160000</v>
      </c>
      <c r="U810">
        <v>0</v>
      </c>
    </row>
    <row r="811" spans="1:21" x14ac:dyDescent="0.25">
      <c r="A811">
        <v>808</v>
      </c>
      <c r="B811" s="1">
        <v>45666</v>
      </c>
      <c r="C811" t="s">
        <v>1514</v>
      </c>
      <c r="D811" t="s">
        <v>1515</v>
      </c>
      <c r="E811" t="s">
        <v>1582</v>
      </c>
      <c r="F811" t="s">
        <v>1583</v>
      </c>
      <c r="G811" t="s">
        <v>71</v>
      </c>
      <c r="H811">
        <v>772</v>
      </c>
      <c r="I811" s="1">
        <v>45662</v>
      </c>
      <c r="J811">
        <v>7203553</v>
      </c>
      <c r="K811" t="s">
        <v>1584</v>
      </c>
      <c r="L811">
        <v>1</v>
      </c>
      <c r="M811">
        <v>12013</v>
      </c>
      <c r="N811" t="s">
        <v>50</v>
      </c>
      <c r="O811" t="s">
        <v>1485</v>
      </c>
      <c r="P811" t="s">
        <v>1486</v>
      </c>
      <c r="Q811" s="2">
        <v>75167400</v>
      </c>
      <c r="R811">
        <v>0</v>
      </c>
      <c r="T811" s="2">
        <v>75167400</v>
      </c>
      <c r="U811">
        <v>0</v>
      </c>
    </row>
    <row r="812" spans="1:21" x14ac:dyDescent="0.25">
      <c r="A812">
        <v>809</v>
      </c>
      <c r="B812" s="1">
        <v>45666</v>
      </c>
      <c r="C812" t="s">
        <v>1514</v>
      </c>
      <c r="D812" t="s">
        <v>1515</v>
      </c>
      <c r="E812" t="s">
        <v>1585</v>
      </c>
      <c r="F812" t="s">
        <v>1586</v>
      </c>
      <c r="G812" t="s">
        <v>71</v>
      </c>
      <c r="H812">
        <v>792</v>
      </c>
      <c r="I812" s="1">
        <v>45662</v>
      </c>
      <c r="J812">
        <v>7203202</v>
      </c>
      <c r="K812" t="s">
        <v>1587</v>
      </c>
      <c r="L812">
        <v>1</v>
      </c>
      <c r="M812">
        <v>12013</v>
      </c>
      <c r="N812" t="s">
        <v>50</v>
      </c>
      <c r="O812" t="s">
        <v>1485</v>
      </c>
      <c r="P812" t="s">
        <v>1486</v>
      </c>
      <c r="Q812" s="2">
        <v>75167400</v>
      </c>
      <c r="R812">
        <v>0</v>
      </c>
      <c r="T812" s="2">
        <v>75167400</v>
      </c>
      <c r="U812">
        <v>0</v>
      </c>
    </row>
    <row r="813" spans="1:21" x14ac:dyDescent="0.25">
      <c r="A813">
        <v>810</v>
      </c>
      <c r="B813" s="1">
        <v>45666</v>
      </c>
      <c r="C813" t="s">
        <v>1514</v>
      </c>
      <c r="D813" t="s">
        <v>1515</v>
      </c>
      <c r="E813" t="s">
        <v>1588</v>
      </c>
      <c r="F813" t="s">
        <v>1589</v>
      </c>
      <c r="G813" t="s">
        <v>71</v>
      </c>
      <c r="H813">
        <v>797</v>
      </c>
      <c r="I813" s="1">
        <v>45662</v>
      </c>
      <c r="J813">
        <v>7203267</v>
      </c>
      <c r="K813" t="s">
        <v>1590</v>
      </c>
      <c r="L813">
        <v>1</v>
      </c>
      <c r="M813">
        <v>12013</v>
      </c>
      <c r="N813" t="s">
        <v>50</v>
      </c>
      <c r="O813" t="s">
        <v>1485</v>
      </c>
      <c r="P813" t="s">
        <v>1486</v>
      </c>
      <c r="Q813" s="2">
        <v>92400000</v>
      </c>
      <c r="R813">
        <v>0</v>
      </c>
      <c r="T813" s="2">
        <v>91700000</v>
      </c>
      <c r="U813" s="2">
        <v>700000</v>
      </c>
    </row>
    <row r="814" spans="1:21" x14ac:dyDescent="0.25">
      <c r="A814">
        <v>811</v>
      </c>
      <c r="B814" s="1">
        <v>45666</v>
      </c>
      <c r="C814" t="s">
        <v>1537</v>
      </c>
      <c r="D814" t="s">
        <v>1515</v>
      </c>
      <c r="E814" t="s">
        <v>1591</v>
      </c>
      <c r="F814" t="s">
        <v>1592</v>
      </c>
      <c r="G814" t="s">
        <v>71</v>
      </c>
      <c r="H814">
        <v>814</v>
      </c>
      <c r="I814" s="1">
        <v>45663</v>
      </c>
      <c r="J814">
        <v>7208423</v>
      </c>
      <c r="K814" t="s">
        <v>1593</v>
      </c>
      <c r="L814">
        <v>1</v>
      </c>
      <c r="M814">
        <v>12013</v>
      </c>
      <c r="N814" t="s">
        <v>50</v>
      </c>
      <c r="O814" t="s">
        <v>1485</v>
      </c>
      <c r="P814" t="s">
        <v>1486</v>
      </c>
      <c r="Q814" s="2">
        <v>30930904</v>
      </c>
      <c r="R814">
        <v>0</v>
      </c>
      <c r="T814" s="2">
        <v>30930904</v>
      </c>
      <c r="U814">
        <v>0</v>
      </c>
    </row>
    <row r="815" spans="1:21" x14ac:dyDescent="0.25">
      <c r="A815">
        <v>812</v>
      </c>
      <c r="B815" s="1">
        <v>45666</v>
      </c>
      <c r="C815" t="s">
        <v>1594</v>
      </c>
      <c r="D815" t="s">
        <v>1515</v>
      </c>
      <c r="E815" t="s">
        <v>1595</v>
      </c>
      <c r="F815" t="s">
        <v>1596</v>
      </c>
      <c r="G815" t="s">
        <v>71</v>
      </c>
      <c r="H815">
        <v>815</v>
      </c>
      <c r="I815" s="1">
        <v>45663</v>
      </c>
      <c r="J815">
        <v>7208434</v>
      </c>
      <c r="K815" t="s">
        <v>1597</v>
      </c>
      <c r="L815">
        <v>1</v>
      </c>
      <c r="M815">
        <v>12013</v>
      </c>
      <c r="N815" t="s">
        <v>50</v>
      </c>
      <c r="O815" t="s">
        <v>1485</v>
      </c>
      <c r="P815" t="s">
        <v>1486</v>
      </c>
      <c r="Q815" s="2">
        <v>75175584</v>
      </c>
      <c r="R815">
        <v>0</v>
      </c>
      <c r="T815" s="2">
        <v>74890828</v>
      </c>
      <c r="U815" s="2">
        <v>284756</v>
      </c>
    </row>
    <row r="816" spans="1:21" x14ac:dyDescent="0.25">
      <c r="A816">
        <v>813</v>
      </c>
      <c r="B816" s="1">
        <v>45666</v>
      </c>
      <c r="C816" t="s">
        <v>1524</v>
      </c>
      <c r="D816" t="s">
        <v>1515</v>
      </c>
      <c r="E816" t="s">
        <v>1598</v>
      </c>
      <c r="F816" t="s">
        <v>1599</v>
      </c>
      <c r="G816" t="s">
        <v>71</v>
      </c>
      <c r="H816">
        <v>838</v>
      </c>
      <c r="I816" s="1">
        <v>45664</v>
      </c>
      <c r="J816">
        <v>7209163</v>
      </c>
      <c r="K816" t="s">
        <v>1600</v>
      </c>
      <c r="L816">
        <v>1</v>
      </c>
      <c r="M816">
        <v>12013</v>
      </c>
      <c r="N816" t="s">
        <v>50</v>
      </c>
      <c r="O816" t="s">
        <v>1485</v>
      </c>
      <c r="P816" t="s">
        <v>1486</v>
      </c>
      <c r="Q816" s="2">
        <v>89100000</v>
      </c>
      <c r="R816">
        <v>0</v>
      </c>
      <c r="T816" s="2">
        <v>89100000</v>
      </c>
      <c r="U816">
        <v>0</v>
      </c>
    </row>
    <row r="817" spans="1:21" x14ac:dyDescent="0.25">
      <c r="A817">
        <v>814</v>
      </c>
      <c r="B817" s="1">
        <v>45666</v>
      </c>
      <c r="C817" t="s">
        <v>1541</v>
      </c>
      <c r="D817" t="s">
        <v>1542</v>
      </c>
      <c r="E817" t="s">
        <v>1601</v>
      </c>
      <c r="F817" t="s">
        <v>1602</v>
      </c>
      <c r="G817" t="s">
        <v>71</v>
      </c>
      <c r="H817">
        <v>830</v>
      </c>
      <c r="I817" s="1">
        <v>45663</v>
      </c>
      <c r="J817">
        <v>7208741</v>
      </c>
      <c r="K817" t="s">
        <v>1603</v>
      </c>
      <c r="L817">
        <v>1</v>
      </c>
      <c r="M817">
        <v>12013</v>
      </c>
      <c r="N817" t="s">
        <v>50</v>
      </c>
      <c r="O817" t="s">
        <v>1485</v>
      </c>
      <c r="P817" t="s">
        <v>1486</v>
      </c>
      <c r="Q817" s="2">
        <v>29308533</v>
      </c>
      <c r="R817">
        <v>0</v>
      </c>
      <c r="T817" s="2">
        <v>29308533</v>
      </c>
      <c r="U817">
        <v>0</v>
      </c>
    </row>
    <row r="818" spans="1:21" x14ac:dyDescent="0.25">
      <c r="A818">
        <v>815</v>
      </c>
      <c r="B818" s="1">
        <v>45666</v>
      </c>
      <c r="C818" t="s">
        <v>1541</v>
      </c>
      <c r="D818" t="s">
        <v>1542</v>
      </c>
      <c r="E818" t="s">
        <v>1604</v>
      </c>
      <c r="F818" t="s">
        <v>1605</v>
      </c>
      <c r="G818" t="s">
        <v>71</v>
      </c>
      <c r="H818">
        <v>824</v>
      </c>
      <c r="I818" s="1">
        <v>45663</v>
      </c>
      <c r="J818">
        <v>7208601</v>
      </c>
      <c r="K818" t="s">
        <v>1606</v>
      </c>
      <c r="L818">
        <v>1</v>
      </c>
      <c r="M818">
        <v>12013</v>
      </c>
      <c r="N818" t="s">
        <v>50</v>
      </c>
      <c r="O818" t="s">
        <v>1485</v>
      </c>
      <c r="P818" t="s">
        <v>1486</v>
      </c>
      <c r="Q818" s="2">
        <v>29607600</v>
      </c>
      <c r="R818">
        <v>0</v>
      </c>
      <c r="T818" s="2">
        <v>29607600</v>
      </c>
      <c r="U818">
        <v>0</v>
      </c>
    </row>
    <row r="819" spans="1:21" x14ac:dyDescent="0.25">
      <c r="A819">
        <v>816</v>
      </c>
      <c r="B819" s="1">
        <v>45666</v>
      </c>
      <c r="C819" t="s">
        <v>1514</v>
      </c>
      <c r="D819" t="s">
        <v>1515</v>
      </c>
      <c r="E819" t="s">
        <v>1607</v>
      </c>
      <c r="F819" t="s">
        <v>1608</v>
      </c>
      <c r="G819" t="s">
        <v>71</v>
      </c>
      <c r="H819">
        <v>802</v>
      </c>
      <c r="I819" s="1">
        <v>45662</v>
      </c>
      <c r="J819">
        <v>7207001</v>
      </c>
      <c r="K819" t="s">
        <v>1609</v>
      </c>
      <c r="L819">
        <v>1</v>
      </c>
      <c r="M819">
        <v>12013</v>
      </c>
      <c r="N819" t="s">
        <v>50</v>
      </c>
      <c r="O819" t="s">
        <v>1485</v>
      </c>
      <c r="P819" t="s">
        <v>1486</v>
      </c>
      <c r="Q819" s="2">
        <v>66834768</v>
      </c>
      <c r="R819">
        <v>0</v>
      </c>
      <c r="T819" s="2">
        <v>66834768</v>
      </c>
      <c r="U819">
        <v>0</v>
      </c>
    </row>
    <row r="820" spans="1:21" x14ac:dyDescent="0.25">
      <c r="A820">
        <v>817</v>
      </c>
      <c r="B820" s="1">
        <v>45666</v>
      </c>
      <c r="C820" t="s">
        <v>1537</v>
      </c>
      <c r="D820" t="s">
        <v>1515</v>
      </c>
      <c r="E820" t="s">
        <v>1610</v>
      </c>
      <c r="F820" t="s">
        <v>1611</v>
      </c>
      <c r="G820" t="s">
        <v>71</v>
      </c>
      <c r="H820">
        <v>810</v>
      </c>
      <c r="I820" s="1">
        <v>45663</v>
      </c>
      <c r="J820">
        <v>7207159</v>
      </c>
      <c r="K820" t="s">
        <v>1612</v>
      </c>
      <c r="L820">
        <v>1</v>
      </c>
      <c r="M820">
        <v>12013</v>
      </c>
      <c r="N820" t="s">
        <v>50</v>
      </c>
      <c r="O820" t="s">
        <v>1485</v>
      </c>
      <c r="P820" t="s">
        <v>1486</v>
      </c>
      <c r="Q820" s="2">
        <v>31814112</v>
      </c>
      <c r="R820">
        <v>0</v>
      </c>
      <c r="T820" s="2">
        <v>31814112</v>
      </c>
      <c r="U820">
        <v>0</v>
      </c>
    </row>
    <row r="821" spans="1:21" x14ac:dyDescent="0.25">
      <c r="A821">
        <v>818</v>
      </c>
      <c r="B821" s="1">
        <v>45666</v>
      </c>
      <c r="C821" t="s">
        <v>1613</v>
      </c>
      <c r="D821" t="s">
        <v>1515</v>
      </c>
      <c r="E821" t="s">
        <v>1614</v>
      </c>
      <c r="F821" t="s">
        <v>1615</v>
      </c>
      <c r="G821" t="s">
        <v>71</v>
      </c>
      <c r="H821">
        <v>818</v>
      </c>
      <c r="I821" s="1">
        <v>45663</v>
      </c>
      <c r="J821">
        <v>7208030</v>
      </c>
      <c r="K821" t="s">
        <v>1616</v>
      </c>
      <c r="L821">
        <v>1</v>
      </c>
      <c r="M821">
        <v>12013</v>
      </c>
      <c r="N821" t="s">
        <v>50</v>
      </c>
      <c r="O821" t="s">
        <v>1485</v>
      </c>
      <c r="P821" t="s">
        <v>1486</v>
      </c>
      <c r="Q821" s="2">
        <v>57849528</v>
      </c>
      <c r="R821">
        <v>0</v>
      </c>
      <c r="T821" s="2">
        <v>57849528</v>
      </c>
      <c r="U821">
        <v>0</v>
      </c>
    </row>
    <row r="822" spans="1:21" x14ac:dyDescent="0.25">
      <c r="A822">
        <v>819</v>
      </c>
      <c r="B822" s="1">
        <v>45666</v>
      </c>
      <c r="C822" t="s">
        <v>1514</v>
      </c>
      <c r="D822" t="s">
        <v>1515</v>
      </c>
      <c r="E822" t="s">
        <v>1617</v>
      </c>
      <c r="F822" t="s">
        <v>1618</v>
      </c>
      <c r="G822" t="s">
        <v>71</v>
      </c>
      <c r="H822">
        <v>784</v>
      </c>
      <c r="I822" s="1">
        <v>45662</v>
      </c>
      <c r="J822">
        <v>7204844</v>
      </c>
      <c r="K822" t="s">
        <v>1619</v>
      </c>
      <c r="L822">
        <v>1</v>
      </c>
      <c r="M822">
        <v>12013</v>
      </c>
      <c r="N822" t="s">
        <v>50</v>
      </c>
      <c r="O822" t="s">
        <v>1485</v>
      </c>
      <c r="P822" t="s">
        <v>1486</v>
      </c>
      <c r="Q822" s="2">
        <v>24717000</v>
      </c>
      <c r="R822">
        <v>0</v>
      </c>
      <c r="T822" s="2">
        <v>24717000</v>
      </c>
      <c r="U822">
        <v>0</v>
      </c>
    </row>
    <row r="823" spans="1:21" x14ac:dyDescent="0.25">
      <c r="A823">
        <v>820</v>
      </c>
      <c r="B823" s="1">
        <v>45666</v>
      </c>
      <c r="C823" t="s">
        <v>1514</v>
      </c>
      <c r="D823" t="s">
        <v>1515</v>
      </c>
      <c r="E823" t="s">
        <v>1620</v>
      </c>
      <c r="F823" t="s">
        <v>1621</v>
      </c>
      <c r="G823" t="s">
        <v>71</v>
      </c>
      <c r="H823">
        <v>776</v>
      </c>
      <c r="I823" s="1">
        <v>45662</v>
      </c>
      <c r="J823">
        <v>7203879</v>
      </c>
      <c r="K823" t="s">
        <v>1622</v>
      </c>
      <c r="L823">
        <v>1</v>
      </c>
      <c r="M823">
        <v>12013</v>
      </c>
      <c r="N823" t="s">
        <v>50</v>
      </c>
      <c r="O823" t="s">
        <v>1485</v>
      </c>
      <c r="P823" t="s">
        <v>1486</v>
      </c>
      <c r="Q823" s="2">
        <v>73781400</v>
      </c>
      <c r="R823">
        <v>0</v>
      </c>
      <c r="T823" s="2">
        <v>73781400</v>
      </c>
      <c r="U823">
        <v>0</v>
      </c>
    </row>
    <row r="824" spans="1:21" x14ac:dyDescent="0.25">
      <c r="A824">
        <v>821</v>
      </c>
      <c r="B824" s="1">
        <v>45666</v>
      </c>
      <c r="C824" t="s">
        <v>1514</v>
      </c>
      <c r="D824" t="s">
        <v>1515</v>
      </c>
      <c r="E824" t="s">
        <v>1623</v>
      </c>
      <c r="F824" t="s">
        <v>1624</v>
      </c>
      <c r="G824" t="s">
        <v>71</v>
      </c>
      <c r="H824">
        <v>795</v>
      </c>
      <c r="I824" s="1">
        <v>45662</v>
      </c>
      <c r="J824">
        <v>7208887</v>
      </c>
      <c r="K824" t="s">
        <v>1625</v>
      </c>
      <c r="L824">
        <v>1</v>
      </c>
      <c r="M824">
        <v>12013</v>
      </c>
      <c r="N824" t="s">
        <v>50</v>
      </c>
      <c r="O824" t="s">
        <v>1485</v>
      </c>
      <c r="P824" t="s">
        <v>1486</v>
      </c>
      <c r="Q824" s="2">
        <v>57842400</v>
      </c>
      <c r="R824">
        <v>0</v>
      </c>
      <c r="T824" s="2">
        <v>57842400</v>
      </c>
      <c r="U824">
        <v>0</v>
      </c>
    </row>
    <row r="825" spans="1:21" x14ac:dyDescent="0.25">
      <c r="A825">
        <v>822</v>
      </c>
      <c r="B825" s="1">
        <v>45666</v>
      </c>
      <c r="C825" t="s">
        <v>1541</v>
      </c>
      <c r="D825" t="s">
        <v>1542</v>
      </c>
      <c r="E825" t="s">
        <v>1626</v>
      </c>
      <c r="F825" t="s">
        <v>1627</v>
      </c>
      <c r="G825" t="s">
        <v>71</v>
      </c>
      <c r="H825">
        <v>825</v>
      </c>
      <c r="I825" s="1">
        <v>45663</v>
      </c>
      <c r="J825">
        <v>7208788</v>
      </c>
      <c r="K825" t="s">
        <v>1628</v>
      </c>
      <c r="L825">
        <v>1</v>
      </c>
      <c r="M825">
        <v>12013</v>
      </c>
      <c r="N825" t="s">
        <v>50</v>
      </c>
      <c r="O825" t="s">
        <v>1485</v>
      </c>
      <c r="P825" t="s">
        <v>1486</v>
      </c>
      <c r="Q825" s="2">
        <v>29308533</v>
      </c>
      <c r="R825">
        <v>0</v>
      </c>
      <c r="T825" s="2">
        <v>29308533</v>
      </c>
      <c r="U825">
        <v>0</v>
      </c>
    </row>
    <row r="826" spans="1:21" x14ac:dyDescent="0.25">
      <c r="A826">
        <v>823</v>
      </c>
      <c r="B826" s="1">
        <v>45666</v>
      </c>
      <c r="C826" t="s">
        <v>1514</v>
      </c>
      <c r="D826" t="s">
        <v>1515</v>
      </c>
      <c r="E826" t="s">
        <v>1629</v>
      </c>
      <c r="F826" t="s">
        <v>1630</v>
      </c>
      <c r="G826" t="s">
        <v>71</v>
      </c>
      <c r="H826">
        <v>787</v>
      </c>
      <c r="I826" s="1">
        <v>45662</v>
      </c>
      <c r="J826">
        <v>7209162</v>
      </c>
      <c r="K826" t="s">
        <v>1631</v>
      </c>
      <c r="L826">
        <v>1</v>
      </c>
      <c r="M826">
        <v>12013</v>
      </c>
      <c r="N826" t="s">
        <v>50</v>
      </c>
      <c r="O826" t="s">
        <v>1485</v>
      </c>
      <c r="P826" t="s">
        <v>1486</v>
      </c>
      <c r="Q826" s="2">
        <v>57842400</v>
      </c>
      <c r="R826">
        <v>0</v>
      </c>
      <c r="T826" s="2">
        <v>57842400</v>
      </c>
      <c r="U826">
        <v>0</v>
      </c>
    </row>
    <row r="827" spans="1:21" x14ac:dyDescent="0.25">
      <c r="A827">
        <v>824</v>
      </c>
      <c r="B827" s="1">
        <v>45666</v>
      </c>
      <c r="C827" t="s">
        <v>1541</v>
      </c>
      <c r="D827" t="s">
        <v>1542</v>
      </c>
      <c r="E827" t="s">
        <v>1632</v>
      </c>
      <c r="F827" t="s">
        <v>1633</v>
      </c>
      <c r="G827" t="s">
        <v>71</v>
      </c>
      <c r="H827">
        <v>827</v>
      </c>
      <c r="I827" s="1">
        <v>45663</v>
      </c>
      <c r="J827">
        <v>7208609</v>
      </c>
      <c r="K827" t="s">
        <v>1634</v>
      </c>
      <c r="L827">
        <v>1</v>
      </c>
      <c r="M827">
        <v>12013</v>
      </c>
      <c r="N827" t="s">
        <v>50</v>
      </c>
      <c r="O827" t="s">
        <v>1485</v>
      </c>
      <c r="P827" t="s">
        <v>1486</v>
      </c>
      <c r="Q827" s="2">
        <v>29607600</v>
      </c>
      <c r="R827">
        <v>0</v>
      </c>
      <c r="T827" s="2">
        <v>29607600</v>
      </c>
      <c r="U827">
        <v>0</v>
      </c>
    </row>
    <row r="828" spans="1:21" x14ac:dyDescent="0.25">
      <c r="A828">
        <v>825</v>
      </c>
      <c r="B828" s="1">
        <v>45666</v>
      </c>
      <c r="C828" t="s">
        <v>1541</v>
      </c>
      <c r="D828" t="s">
        <v>1542</v>
      </c>
      <c r="E828" t="s">
        <v>1635</v>
      </c>
      <c r="F828" t="s">
        <v>1636</v>
      </c>
      <c r="G828" t="s">
        <v>71</v>
      </c>
      <c r="H828">
        <v>829</v>
      </c>
      <c r="I828" s="1">
        <v>45663</v>
      </c>
      <c r="J828">
        <v>7208288</v>
      </c>
      <c r="K828" t="s">
        <v>1637</v>
      </c>
      <c r="L828">
        <v>1</v>
      </c>
      <c r="M828">
        <v>12013</v>
      </c>
      <c r="N828" t="s">
        <v>50</v>
      </c>
      <c r="O828" t="s">
        <v>1485</v>
      </c>
      <c r="P828" t="s">
        <v>1486</v>
      </c>
      <c r="Q828" s="2">
        <v>29607600</v>
      </c>
      <c r="R828">
        <v>0</v>
      </c>
      <c r="T828" s="2">
        <v>29607600</v>
      </c>
      <c r="U828">
        <v>0</v>
      </c>
    </row>
    <row r="829" spans="1:21" x14ac:dyDescent="0.25">
      <c r="A829">
        <v>826</v>
      </c>
      <c r="B829" s="1">
        <v>45666</v>
      </c>
      <c r="C829" t="s">
        <v>1514</v>
      </c>
      <c r="D829" t="s">
        <v>1515</v>
      </c>
      <c r="E829" t="s">
        <v>1638</v>
      </c>
      <c r="F829" t="s">
        <v>1639</v>
      </c>
      <c r="G829" t="s">
        <v>71</v>
      </c>
      <c r="H829">
        <v>874</v>
      </c>
      <c r="I829" s="1">
        <v>45664</v>
      </c>
      <c r="J829">
        <v>7210036</v>
      </c>
      <c r="K829" t="s">
        <v>1640</v>
      </c>
      <c r="L829">
        <v>1</v>
      </c>
      <c r="M829">
        <v>12013</v>
      </c>
      <c r="N829" t="s">
        <v>50</v>
      </c>
      <c r="O829" t="s">
        <v>1485</v>
      </c>
      <c r="P829" t="s">
        <v>1486</v>
      </c>
      <c r="Q829" s="2">
        <v>75167400</v>
      </c>
      <c r="R829">
        <v>0</v>
      </c>
      <c r="T829" s="2">
        <v>75167400</v>
      </c>
      <c r="U829">
        <v>0</v>
      </c>
    </row>
    <row r="830" spans="1:21" x14ac:dyDescent="0.25">
      <c r="A830">
        <v>827</v>
      </c>
      <c r="B830" s="1">
        <v>45666</v>
      </c>
      <c r="C830" t="s">
        <v>1514</v>
      </c>
      <c r="D830" t="s">
        <v>1515</v>
      </c>
      <c r="E830" t="s">
        <v>1641</v>
      </c>
      <c r="F830" t="s">
        <v>1642</v>
      </c>
      <c r="G830" t="s">
        <v>71</v>
      </c>
      <c r="H830">
        <v>870</v>
      </c>
      <c r="I830" s="1">
        <v>45664</v>
      </c>
      <c r="J830">
        <v>7210009</v>
      </c>
      <c r="K830" t="s">
        <v>1643</v>
      </c>
      <c r="L830">
        <v>1</v>
      </c>
      <c r="M830">
        <v>12013</v>
      </c>
      <c r="N830" t="s">
        <v>50</v>
      </c>
      <c r="O830" t="s">
        <v>1485</v>
      </c>
      <c r="P830" t="s">
        <v>1486</v>
      </c>
      <c r="Q830" s="2">
        <v>83160000</v>
      </c>
      <c r="R830">
        <v>0</v>
      </c>
      <c r="T830" s="2">
        <v>83160000</v>
      </c>
      <c r="U830">
        <v>0</v>
      </c>
    </row>
    <row r="831" spans="1:21" x14ac:dyDescent="0.25">
      <c r="A831">
        <v>828</v>
      </c>
      <c r="B831" s="1">
        <v>45666</v>
      </c>
      <c r="C831" t="s">
        <v>1514</v>
      </c>
      <c r="D831" t="s">
        <v>1515</v>
      </c>
      <c r="E831" t="s">
        <v>1644</v>
      </c>
      <c r="F831" t="s">
        <v>1645</v>
      </c>
      <c r="G831" t="s">
        <v>71</v>
      </c>
      <c r="H831">
        <v>869</v>
      </c>
      <c r="I831" s="1">
        <v>45664</v>
      </c>
      <c r="J831">
        <v>7209794</v>
      </c>
      <c r="K831" t="s">
        <v>1646</v>
      </c>
      <c r="L831">
        <v>1</v>
      </c>
      <c r="M831">
        <v>12013</v>
      </c>
      <c r="N831" t="s">
        <v>50</v>
      </c>
      <c r="O831" t="s">
        <v>1485</v>
      </c>
      <c r="P831" t="s">
        <v>1486</v>
      </c>
      <c r="Q831" s="2">
        <v>75167400</v>
      </c>
      <c r="R831">
        <v>0</v>
      </c>
      <c r="T831" s="2">
        <v>75167400</v>
      </c>
      <c r="U831">
        <v>0</v>
      </c>
    </row>
    <row r="832" spans="1:21" x14ac:dyDescent="0.25">
      <c r="A832">
        <v>829</v>
      </c>
      <c r="B832" s="1">
        <v>45666</v>
      </c>
      <c r="C832" t="s">
        <v>1647</v>
      </c>
      <c r="D832" t="s">
        <v>1648</v>
      </c>
      <c r="E832" t="s">
        <v>1649</v>
      </c>
      <c r="F832" t="s">
        <v>1650</v>
      </c>
      <c r="G832" t="s">
        <v>71</v>
      </c>
      <c r="H832">
        <v>927</v>
      </c>
      <c r="I832" s="1">
        <v>45664</v>
      </c>
      <c r="J832">
        <v>7210510</v>
      </c>
      <c r="K832" t="s">
        <v>1651</v>
      </c>
      <c r="L832">
        <v>1</v>
      </c>
      <c r="M832">
        <v>12013</v>
      </c>
      <c r="N832" t="s">
        <v>50</v>
      </c>
      <c r="O832" t="s">
        <v>1485</v>
      </c>
      <c r="P832" t="s">
        <v>1486</v>
      </c>
      <c r="Q832" s="2">
        <v>59320800</v>
      </c>
      <c r="R832">
        <v>0</v>
      </c>
      <c r="T832" s="2">
        <v>59320800</v>
      </c>
      <c r="U832">
        <v>0</v>
      </c>
    </row>
    <row r="833" spans="1:21" x14ac:dyDescent="0.25">
      <c r="A833">
        <v>830</v>
      </c>
      <c r="B833" s="1">
        <v>45666</v>
      </c>
      <c r="C833" t="s">
        <v>1514</v>
      </c>
      <c r="D833" t="s">
        <v>1515</v>
      </c>
      <c r="E833" t="s">
        <v>1652</v>
      </c>
      <c r="F833" t="s">
        <v>1653</v>
      </c>
      <c r="G833" t="s">
        <v>71</v>
      </c>
      <c r="H833">
        <v>790</v>
      </c>
      <c r="I833" s="1">
        <v>45662</v>
      </c>
      <c r="J833">
        <v>7209753</v>
      </c>
      <c r="K833" t="s">
        <v>1654</v>
      </c>
      <c r="L833">
        <v>1</v>
      </c>
      <c r="M833">
        <v>12013</v>
      </c>
      <c r="N833" t="s">
        <v>50</v>
      </c>
      <c r="O833" t="s">
        <v>1485</v>
      </c>
      <c r="P833" t="s">
        <v>1486</v>
      </c>
      <c r="Q833" s="2">
        <v>77123200</v>
      </c>
      <c r="R833" s="2">
        <v>14022400</v>
      </c>
      <c r="S833" s="1">
        <v>45975</v>
      </c>
      <c r="T833" s="2">
        <v>63100800</v>
      </c>
      <c r="U833">
        <v>0</v>
      </c>
    </row>
    <row r="834" spans="1:21" x14ac:dyDescent="0.25">
      <c r="A834">
        <v>831</v>
      </c>
      <c r="B834" s="1">
        <v>45666</v>
      </c>
      <c r="C834" t="s">
        <v>1541</v>
      </c>
      <c r="D834" t="s">
        <v>1542</v>
      </c>
      <c r="E834" t="s">
        <v>1655</v>
      </c>
      <c r="F834" t="s">
        <v>1656</v>
      </c>
      <c r="G834" t="s">
        <v>71</v>
      </c>
      <c r="H834">
        <v>820</v>
      </c>
      <c r="I834" s="1">
        <v>45663</v>
      </c>
      <c r="J834">
        <v>7210081</v>
      </c>
      <c r="K834" t="s">
        <v>1657</v>
      </c>
      <c r="L834">
        <v>1</v>
      </c>
      <c r="M834">
        <v>12013</v>
      </c>
      <c r="N834" t="s">
        <v>50</v>
      </c>
      <c r="O834" t="s">
        <v>1485</v>
      </c>
      <c r="P834" t="s">
        <v>1486</v>
      </c>
      <c r="Q834" s="2">
        <v>29308533</v>
      </c>
      <c r="R834">
        <v>0</v>
      </c>
      <c r="T834" s="2">
        <v>29308533</v>
      </c>
      <c r="U834">
        <v>0</v>
      </c>
    </row>
    <row r="835" spans="1:21" x14ac:dyDescent="0.25">
      <c r="A835">
        <v>832</v>
      </c>
      <c r="B835" s="1">
        <v>45666</v>
      </c>
      <c r="C835" t="s">
        <v>1514</v>
      </c>
      <c r="D835" t="s">
        <v>1515</v>
      </c>
      <c r="E835" t="s">
        <v>1658</v>
      </c>
      <c r="F835" t="s">
        <v>1659</v>
      </c>
      <c r="G835" t="s">
        <v>71</v>
      </c>
      <c r="H835">
        <v>933</v>
      </c>
      <c r="I835" s="1">
        <v>45665</v>
      </c>
      <c r="J835">
        <v>7209598</v>
      </c>
      <c r="K835" t="s">
        <v>1660</v>
      </c>
      <c r="L835">
        <v>1</v>
      </c>
      <c r="M835">
        <v>12013</v>
      </c>
      <c r="N835" t="s">
        <v>50</v>
      </c>
      <c r="O835" t="s">
        <v>1485</v>
      </c>
      <c r="P835" t="s">
        <v>1486</v>
      </c>
      <c r="Q835" s="2">
        <v>99440880</v>
      </c>
      <c r="R835">
        <v>0</v>
      </c>
      <c r="T835" s="2">
        <v>99440880</v>
      </c>
      <c r="U835">
        <v>0</v>
      </c>
    </row>
    <row r="836" spans="1:21" x14ac:dyDescent="0.25">
      <c r="A836">
        <v>833</v>
      </c>
      <c r="B836" s="1">
        <v>45666</v>
      </c>
      <c r="C836" t="s">
        <v>1514</v>
      </c>
      <c r="D836" t="s">
        <v>1515</v>
      </c>
      <c r="E836" t="s">
        <v>1661</v>
      </c>
      <c r="F836" t="s">
        <v>1662</v>
      </c>
      <c r="G836" t="s">
        <v>71</v>
      </c>
      <c r="H836">
        <v>801</v>
      </c>
      <c r="I836" s="1">
        <v>45662</v>
      </c>
      <c r="J836">
        <v>7209744</v>
      </c>
      <c r="K836" t="s">
        <v>1663</v>
      </c>
      <c r="L836">
        <v>1</v>
      </c>
      <c r="M836">
        <v>12013</v>
      </c>
      <c r="N836" t="s">
        <v>50</v>
      </c>
      <c r="O836" t="s">
        <v>1485</v>
      </c>
      <c r="P836" t="s">
        <v>1486</v>
      </c>
      <c r="Q836" s="2">
        <v>51476040</v>
      </c>
      <c r="R836">
        <v>0</v>
      </c>
      <c r="T836" s="2">
        <v>51476040</v>
      </c>
      <c r="U836">
        <v>0</v>
      </c>
    </row>
    <row r="837" spans="1:21" x14ac:dyDescent="0.25">
      <c r="A837">
        <v>834</v>
      </c>
      <c r="B837" s="1">
        <v>45666</v>
      </c>
      <c r="C837" t="s">
        <v>1514</v>
      </c>
      <c r="D837" t="s">
        <v>1515</v>
      </c>
      <c r="E837" t="s">
        <v>1664</v>
      </c>
      <c r="F837" t="s">
        <v>1665</v>
      </c>
      <c r="G837" t="s">
        <v>71</v>
      </c>
      <c r="H837">
        <v>808</v>
      </c>
      <c r="I837" s="1">
        <v>45662</v>
      </c>
      <c r="J837">
        <v>7207014</v>
      </c>
      <c r="K837" t="s">
        <v>1666</v>
      </c>
      <c r="L837">
        <v>1</v>
      </c>
      <c r="M837">
        <v>12013</v>
      </c>
      <c r="N837" t="s">
        <v>50</v>
      </c>
      <c r="O837" t="s">
        <v>1485</v>
      </c>
      <c r="P837" t="s">
        <v>1486</v>
      </c>
      <c r="Q837" s="2">
        <v>66834768</v>
      </c>
      <c r="R837">
        <v>0</v>
      </c>
      <c r="T837" s="2">
        <v>66834768</v>
      </c>
      <c r="U837">
        <v>0</v>
      </c>
    </row>
    <row r="838" spans="1:21" x14ac:dyDescent="0.25">
      <c r="A838">
        <v>835</v>
      </c>
      <c r="B838" s="1">
        <v>45666</v>
      </c>
      <c r="C838" t="s">
        <v>1647</v>
      </c>
      <c r="D838" t="s">
        <v>1648</v>
      </c>
      <c r="E838" t="s">
        <v>1667</v>
      </c>
      <c r="F838" t="s">
        <v>1668</v>
      </c>
      <c r="G838" t="s">
        <v>71</v>
      </c>
      <c r="H838">
        <v>929</v>
      </c>
      <c r="I838" s="1">
        <v>45664</v>
      </c>
      <c r="J838">
        <v>7210066</v>
      </c>
      <c r="K838" t="s">
        <v>1669</v>
      </c>
      <c r="L838">
        <v>1</v>
      </c>
      <c r="M838">
        <v>12013</v>
      </c>
      <c r="N838" t="s">
        <v>50</v>
      </c>
      <c r="O838" t="s">
        <v>1485</v>
      </c>
      <c r="P838" t="s">
        <v>1486</v>
      </c>
      <c r="Q838" s="2">
        <v>79032800</v>
      </c>
      <c r="R838">
        <v>0</v>
      </c>
      <c r="T838" s="2">
        <v>79032800</v>
      </c>
      <c r="U838">
        <v>0</v>
      </c>
    </row>
    <row r="839" spans="1:21" x14ac:dyDescent="0.25">
      <c r="A839">
        <v>836</v>
      </c>
      <c r="B839" s="1">
        <v>45666</v>
      </c>
      <c r="C839" t="s">
        <v>1541</v>
      </c>
      <c r="D839" t="s">
        <v>1542</v>
      </c>
      <c r="E839" t="s">
        <v>1670</v>
      </c>
      <c r="F839" t="s">
        <v>1671</v>
      </c>
      <c r="G839" t="s">
        <v>71</v>
      </c>
      <c r="H839">
        <v>821</v>
      </c>
      <c r="I839" s="1">
        <v>45663</v>
      </c>
      <c r="J839">
        <v>7210215</v>
      </c>
      <c r="K839" t="s">
        <v>1672</v>
      </c>
      <c r="L839">
        <v>1</v>
      </c>
      <c r="M839">
        <v>12013</v>
      </c>
      <c r="N839" t="s">
        <v>50</v>
      </c>
      <c r="O839" t="s">
        <v>1485</v>
      </c>
      <c r="P839" t="s">
        <v>1486</v>
      </c>
      <c r="Q839" s="2">
        <v>29308533</v>
      </c>
      <c r="R839">
        <v>0</v>
      </c>
      <c r="T839" s="2">
        <v>29308533</v>
      </c>
      <c r="U839">
        <v>0</v>
      </c>
    </row>
    <row r="840" spans="1:21" x14ac:dyDescent="0.25">
      <c r="A840">
        <v>837</v>
      </c>
      <c r="B840" s="1">
        <v>45666</v>
      </c>
      <c r="C840" t="s">
        <v>1514</v>
      </c>
      <c r="D840" t="s">
        <v>1515</v>
      </c>
      <c r="E840" t="s">
        <v>1673</v>
      </c>
      <c r="F840" t="s">
        <v>1674</v>
      </c>
      <c r="G840" t="s">
        <v>71</v>
      </c>
      <c r="H840">
        <v>807</v>
      </c>
      <c r="I840" s="1">
        <v>45662</v>
      </c>
      <c r="J840">
        <v>7207064</v>
      </c>
      <c r="K840" t="s">
        <v>1675</v>
      </c>
      <c r="L840">
        <v>1</v>
      </c>
      <c r="M840">
        <v>12013</v>
      </c>
      <c r="N840" t="s">
        <v>50</v>
      </c>
      <c r="O840" t="s">
        <v>1485</v>
      </c>
      <c r="P840" t="s">
        <v>1486</v>
      </c>
      <c r="Q840" s="2">
        <v>98868000</v>
      </c>
      <c r="R840">
        <v>0</v>
      </c>
      <c r="T840" s="2">
        <v>98868000</v>
      </c>
      <c r="U840">
        <v>0</v>
      </c>
    </row>
    <row r="841" spans="1:21" x14ac:dyDescent="0.25">
      <c r="A841">
        <v>838</v>
      </c>
      <c r="B841" s="1">
        <v>45666</v>
      </c>
      <c r="C841" t="s">
        <v>1514</v>
      </c>
      <c r="D841" t="s">
        <v>1515</v>
      </c>
      <c r="E841" t="s">
        <v>1676</v>
      </c>
      <c r="F841" t="s">
        <v>1677</v>
      </c>
      <c r="G841" t="s">
        <v>71</v>
      </c>
      <c r="H841">
        <v>783</v>
      </c>
      <c r="I841" s="1">
        <v>45662</v>
      </c>
      <c r="J841">
        <v>7207992</v>
      </c>
      <c r="K841" t="s">
        <v>1678</v>
      </c>
      <c r="L841">
        <v>1</v>
      </c>
      <c r="M841">
        <v>12013</v>
      </c>
      <c r="N841" t="s">
        <v>50</v>
      </c>
      <c r="O841" t="s">
        <v>1485</v>
      </c>
      <c r="P841" t="s">
        <v>1486</v>
      </c>
      <c r="Q841" s="2">
        <v>24717000</v>
      </c>
      <c r="R841">
        <v>0</v>
      </c>
      <c r="T841" s="2">
        <v>24717000</v>
      </c>
      <c r="U841">
        <v>0</v>
      </c>
    </row>
    <row r="842" spans="1:21" x14ac:dyDescent="0.25">
      <c r="A842">
        <v>839</v>
      </c>
      <c r="B842" s="1">
        <v>45667</v>
      </c>
      <c r="C842" t="s">
        <v>1514</v>
      </c>
      <c r="D842" t="s">
        <v>1515</v>
      </c>
      <c r="E842" t="s">
        <v>1679</v>
      </c>
      <c r="F842" t="s">
        <v>1680</v>
      </c>
      <c r="G842" t="s">
        <v>71</v>
      </c>
      <c r="H842">
        <v>863</v>
      </c>
      <c r="I842" s="1">
        <v>45664</v>
      </c>
      <c r="J842">
        <v>7212660</v>
      </c>
      <c r="K842" t="s">
        <v>1681</v>
      </c>
      <c r="L842">
        <v>1</v>
      </c>
      <c r="M842">
        <v>12013</v>
      </c>
      <c r="N842" t="s">
        <v>50</v>
      </c>
      <c r="O842" t="s">
        <v>1485</v>
      </c>
      <c r="P842" t="s">
        <v>1486</v>
      </c>
      <c r="Q842" s="2">
        <v>78998528</v>
      </c>
      <c r="R842">
        <v>0</v>
      </c>
      <c r="T842" s="2">
        <v>78998528</v>
      </c>
      <c r="U842">
        <v>0</v>
      </c>
    </row>
    <row r="843" spans="1:21" x14ac:dyDescent="0.25">
      <c r="A843">
        <v>840</v>
      </c>
      <c r="B843" s="1">
        <v>45667</v>
      </c>
      <c r="C843" t="s">
        <v>1682</v>
      </c>
      <c r="D843" t="s">
        <v>1542</v>
      </c>
      <c r="E843" t="s">
        <v>1683</v>
      </c>
      <c r="F843" t="s">
        <v>1684</v>
      </c>
      <c r="G843" t="s">
        <v>71</v>
      </c>
      <c r="H843">
        <v>841</v>
      </c>
      <c r="I843" s="1">
        <v>45664</v>
      </c>
      <c r="J843">
        <v>7211588</v>
      </c>
      <c r="K843" t="s">
        <v>1685</v>
      </c>
      <c r="L843">
        <v>1</v>
      </c>
      <c r="M843">
        <v>12013</v>
      </c>
      <c r="N843" t="s">
        <v>50</v>
      </c>
      <c r="O843" t="s">
        <v>1485</v>
      </c>
      <c r="P843" t="s">
        <v>1486</v>
      </c>
      <c r="Q843" s="2">
        <v>91476000</v>
      </c>
      <c r="R843">
        <v>0</v>
      </c>
      <c r="T843" s="2">
        <v>91476000</v>
      </c>
      <c r="U843">
        <v>0</v>
      </c>
    </row>
    <row r="844" spans="1:21" x14ac:dyDescent="0.25">
      <c r="A844">
        <v>841</v>
      </c>
      <c r="B844" s="1">
        <v>45667</v>
      </c>
      <c r="C844" t="s">
        <v>1514</v>
      </c>
      <c r="D844" t="s">
        <v>1515</v>
      </c>
      <c r="E844" t="s">
        <v>1686</v>
      </c>
      <c r="F844" t="s">
        <v>1687</v>
      </c>
      <c r="G844" t="s">
        <v>71</v>
      </c>
      <c r="H844">
        <v>806</v>
      </c>
      <c r="I844" s="1">
        <v>45662</v>
      </c>
      <c r="J844">
        <v>7211753</v>
      </c>
      <c r="K844" t="s">
        <v>1688</v>
      </c>
      <c r="L844">
        <v>1</v>
      </c>
      <c r="M844">
        <v>12013</v>
      </c>
      <c r="N844" t="s">
        <v>50</v>
      </c>
      <c r="O844" t="s">
        <v>1485</v>
      </c>
      <c r="P844" t="s">
        <v>1486</v>
      </c>
      <c r="Q844" s="2">
        <v>83160000</v>
      </c>
      <c r="R844">
        <v>0</v>
      </c>
      <c r="T844" s="2">
        <v>83160000</v>
      </c>
      <c r="U844">
        <v>0</v>
      </c>
    </row>
    <row r="845" spans="1:21" x14ac:dyDescent="0.25">
      <c r="A845">
        <v>842</v>
      </c>
      <c r="B845" s="1">
        <v>45667</v>
      </c>
      <c r="C845" t="s">
        <v>1514</v>
      </c>
      <c r="D845" t="s">
        <v>1515</v>
      </c>
      <c r="E845" t="s">
        <v>1689</v>
      </c>
      <c r="F845" t="s">
        <v>1690</v>
      </c>
      <c r="G845" t="s">
        <v>71</v>
      </c>
      <c r="H845">
        <v>782</v>
      </c>
      <c r="I845" s="1">
        <v>45662</v>
      </c>
      <c r="J845">
        <v>7211758</v>
      </c>
      <c r="K845" t="s">
        <v>1691</v>
      </c>
      <c r="L845">
        <v>1</v>
      </c>
      <c r="M845">
        <v>12013</v>
      </c>
      <c r="N845" t="s">
        <v>50</v>
      </c>
      <c r="O845" t="s">
        <v>1485</v>
      </c>
      <c r="P845" t="s">
        <v>1486</v>
      </c>
      <c r="Q845" s="2">
        <v>24717000</v>
      </c>
      <c r="R845">
        <v>0</v>
      </c>
      <c r="T845" s="2">
        <v>24717000</v>
      </c>
      <c r="U845">
        <v>0</v>
      </c>
    </row>
    <row r="846" spans="1:21" x14ac:dyDescent="0.25">
      <c r="A846">
        <v>843</v>
      </c>
      <c r="B846" s="1">
        <v>45667</v>
      </c>
      <c r="C846" t="s">
        <v>1514</v>
      </c>
      <c r="D846" t="s">
        <v>1515</v>
      </c>
      <c r="E846" t="s">
        <v>1692</v>
      </c>
      <c r="F846" t="s">
        <v>1693</v>
      </c>
      <c r="G846" t="s">
        <v>71</v>
      </c>
      <c r="H846">
        <v>773</v>
      </c>
      <c r="I846" s="1">
        <v>45662</v>
      </c>
      <c r="J846">
        <v>7213578</v>
      </c>
      <c r="K846" t="s">
        <v>1694</v>
      </c>
      <c r="L846">
        <v>1</v>
      </c>
      <c r="M846">
        <v>12013</v>
      </c>
      <c r="N846" t="s">
        <v>50</v>
      </c>
      <c r="O846" t="s">
        <v>1485</v>
      </c>
      <c r="P846" t="s">
        <v>1486</v>
      </c>
      <c r="Q846" s="2">
        <v>75167400</v>
      </c>
      <c r="R846">
        <v>0</v>
      </c>
      <c r="T846" s="2">
        <v>75167400</v>
      </c>
      <c r="U846">
        <v>0</v>
      </c>
    </row>
    <row r="847" spans="1:21" x14ac:dyDescent="0.25">
      <c r="A847">
        <v>844</v>
      </c>
      <c r="B847" s="1">
        <v>45667</v>
      </c>
      <c r="C847" t="s">
        <v>1514</v>
      </c>
      <c r="D847" t="s">
        <v>1515</v>
      </c>
      <c r="E847" t="s">
        <v>1695</v>
      </c>
      <c r="F847" t="s">
        <v>1696</v>
      </c>
      <c r="G847" t="s">
        <v>71</v>
      </c>
      <c r="H847">
        <v>868</v>
      </c>
      <c r="I847" s="1">
        <v>45664</v>
      </c>
      <c r="J847">
        <v>7212237</v>
      </c>
      <c r="K847" t="s">
        <v>1697</v>
      </c>
      <c r="L847">
        <v>1</v>
      </c>
      <c r="M847">
        <v>12013</v>
      </c>
      <c r="N847" t="s">
        <v>50</v>
      </c>
      <c r="O847" t="s">
        <v>1485</v>
      </c>
      <c r="P847" t="s">
        <v>1486</v>
      </c>
      <c r="Q847" s="2">
        <v>78998528</v>
      </c>
      <c r="R847">
        <v>0</v>
      </c>
      <c r="T847" s="2">
        <v>78998528</v>
      </c>
      <c r="U847">
        <v>0</v>
      </c>
    </row>
    <row r="848" spans="1:21" x14ac:dyDescent="0.25">
      <c r="A848">
        <v>845</v>
      </c>
      <c r="B848" s="1">
        <v>45667</v>
      </c>
      <c r="C848" t="s">
        <v>1537</v>
      </c>
      <c r="D848" t="s">
        <v>1515</v>
      </c>
      <c r="E848" t="s">
        <v>1698</v>
      </c>
      <c r="F848" t="s">
        <v>1699</v>
      </c>
      <c r="G848" t="s">
        <v>71</v>
      </c>
      <c r="H848">
        <v>816</v>
      </c>
      <c r="I848" s="1">
        <v>45663</v>
      </c>
      <c r="J848">
        <v>7210060</v>
      </c>
      <c r="K848" t="s">
        <v>1700</v>
      </c>
      <c r="L848">
        <v>1</v>
      </c>
      <c r="M848">
        <v>12013</v>
      </c>
      <c r="N848" t="s">
        <v>50</v>
      </c>
      <c r="O848" t="s">
        <v>1485</v>
      </c>
      <c r="P848" t="s">
        <v>1486</v>
      </c>
      <c r="Q848" s="2">
        <v>103499910</v>
      </c>
      <c r="R848">
        <v>0</v>
      </c>
      <c r="T848" s="2">
        <v>57883283</v>
      </c>
      <c r="U848" s="2">
        <v>45616627</v>
      </c>
    </row>
    <row r="849" spans="1:21" x14ac:dyDescent="0.25">
      <c r="A849">
        <v>846</v>
      </c>
      <c r="B849" s="1">
        <v>45667</v>
      </c>
      <c r="C849" t="s">
        <v>1514</v>
      </c>
      <c r="D849" t="s">
        <v>1515</v>
      </c>
      <c r="E849" t="s">
        <v>1701</v>
      </c>
      <c r="F849" t="s">
        <v>1702</v>
      </c>
      <c r="G849" t="s">
        <v>71</v>
      </c>
      <c r="H849">
        <v>785</v>
      </c>
      <c r="I849" s="1">
        <v>45662</v>
      </c>
      <c r="J849">
        <v>7211757</v>
      </c>
      <c r="K849" t="s">
        <v>1703</v>
      </c>
      <c r="L849">
        <v>1</v>
      </c>
      <c r="M849">
        <v>12013</v>
      </c>
      <c r="N849" t="s">
        <v>50</v>
      </c>
      <c r="O849" t="s">
        <v>1485</v>
      </c>
      <c r="P849" t="s">
        <v>1486</v>
      </c>
      <c r="Q849" s="2">
        <v>57842400</v>
      </c>
      <c r="R849">
        <v>0</v>
      </c>
      <c r="T849" s="2">
        <v>57842400</v>
      </c>
      <c r="U849">
        <v>0</v>
      </c>
    </row>
    <row r="850" spans="1:21" x14ac:dyDescent="0.25">
      <c r="A850">
        <v>847</v>
      </c>
      <c r="B850" s="1">
        <v>45667</v>
      </c>
      <c r="C850" t="s">
        <v>1514</v>
      </c>
      <c r="D850" t="s">
        <v>1515</v>
      </c>
      <c r="E850" t="s">
        <v>1704</v>
      </c>
      <c r="F850" t="s">
        <v>1705</v>
      </c>
      <c r="G850" t="s">
        <v>71</v>
      </c>
      <c r="H850">
        <v>859</v>
      </c>
      <c r="I850" s="1">
        <v>45664</v>
      </c>
      <c r="J850">
        <v>7212322</v>
      </c>
      <c r="K850" t="s">
        <v>1706</v>
      </c>
      <c r="L850">
        <v>1</v>
      </c>
      <c r="M850">
        <v>12013</v>
      </c>
      <c r="N850" t="s">
        <v>50</v>
      </c>
      <c r="O850" t="s">
        <v>1485</v>
      </c>
      <c r="P850" t="s">
        <v>1486</v>
      </c>
      <c r="Q850" s="2">
        <v>44800000</v>
      </c>
      <c r="R850">
        <v>0</v>
      </c>
      <c r="T850" s="2">
        <v>44800000</v>
      </c>
      <c r="U850">
        <v>0</v>
      </c>
    </row>
    <row r="851" spans="1:21" x14ac:dyDescent="0.25">
      <c r="A851">
        <v>848</v>
      </c>
      <c r="B851" s="1">
        <v>45667</v>
      </c>
      <c r="C851" t="s">
        <v>1514</v>
      </c>
      <c r="D851" t="s">
        <v>1515</v>
      </c>
      <c r="E851" t="s">
        <v>1707</v>
      </c>
      <c r="F851" t="s">
        <v>1708</v>
      </c>
      <c r="G851" t="s">
        <v>71</v>
      </c>
      <c r="H851">
        <v>794</v>
      </c>
      <c r="I851" s="1">
        <v>45662</v>
      </c>
      <c r="J851">
        <v>7211128</v>
      </c>
      <c r="K851" t="s">
        <v>1709</v>
      </c>
      <c r="L851">
        <v>1</v>
      </c>
      <c r="M851">
        <v>12013</v>
      </c>
      <c r="N851" t="s">
        <v>50</v>
      </c>
      <c r="O851" t="s">
        <v>1485</v>
      </c>
      <c r="P851" t="s">
        <v>1486</v>
      </c>
      <c r="Q851" s="2">
        <v>77123200</v>
      </c>
      <c r="R851" s="2">
        <v>219100</v>
      </c>
      <c r="S851" s="1">
        <v>45749</v>
      </c>
      <c r="T851" s="2">
        <v>63758100</v>
      </c>
      <c r="U851" s="2">
        <v>13146000</v>
      </c>
    </row>
    <row r="852" spans="1:21" x14ac:dyDescent="0.25">
      <c r="A852">
        <v>849</v>
      </c>
      <c r="B852" s="1">
        <v>45667</v>
      </c>
      <c r="C852" t="s">
        <v>1682</v>
      </c>
      <c r="D852" t="s">
        <v>1542</v>
      </c>
      <c r="E852" t="s">
        <v>1710</v>
      </c>
      <c r="F852" t="s">
        <v>1711</v>
      </c>
      <c r="G852" t="s">
        <v>71</v>
      </c>
      <c r="H852">
        <v>845</v>
      </c>
      <c r="I852" s="1">
        <v>45664</v>
      </c>
      <c r="J852">
        <v>7211732</v>
      </c>
      <c r="K852" t="s">
        <v>1712</v>
      </c>
      <c r="L852">
        <v>1</v>
      </c>
      <c r="M852">
        <v>12013</v>
      </c>
      <c r="N852" t="s">
        <v>50</v>
      </c>
      <c r="O852" t="s">
        <v>1485</v>
      </c>
      <c r="P852" t="s">
        <v>1486</v>
      </c>
      <c r="Q852" s="2">
        <v>75167400</v>
      </c>
      <c r="R852">
        <v>0</v>
      </c>
      <c r="T852" s="2">
        <v>75167400</v>
      </c>
      <c r="U852">
        <v>0</v>
      </c>
    </row>
    <row r="853" spans="1:21" x14ac:dyDescent="0.25">
      <c r="A853">
        <v>850</v>
      </c>
      <c r="B853" s="1">
        <v>45667</v>
      </c>
      <c r="C853" t="s">
        <v>1647</v>
      </c>
      <c r="D853" t="s">
        <v>1648</v>
      </c>
      <c r="E853" t="s">
        <v>1713</v>
      </c>
      <c r="F853" t="s">
        <v>1714</v>
      </c>
      <c r="G853" t="s">
        <v>71</v>
      </c>
      <c r="H853">
        <v>928</v>
      </c>
      <c r="I853" s="1">
        <v>45664</v>
      </c>
      <c r="J853">
        <v>7213336</v>
      </c>
      <c r="K853" t="s">
        <v>1715</v>
      </c>
      <c r="L853">
        <v>1</v>
      </c>
      <c r="M853">
        <v>12013</v>
      </c>
      <c r="N853" t="s">
        <v>50</v>
      </c>
      <c r="O853" t="s">
        <v>1485</v>
      </c>
      <c r="P853" t="s">
        <v>1486</v>
      </c>
      <c r="Q853" s="2">
        <v>67909600</v>
      </c>
      <c r="R853">
        <v>0</v>
      </c>
      <c r="T853" s="2">
        <v>67909600</v>
      </c>
      <c r="U853">
        <v>0</v>
      </c>
    </row>
    <row r="854" spans="1:21" x14ac:dyDescent="0.25">
      <c r="A854">
        <v>851</v>
      </c>
      <c r="B854" s="1">
        <v>45667</v>
      </c>
      <c r="C854" t="s">
        <v>1716</v>
      </c>
      <c r="D854" t="s">
        <v>1648</v>
      </c>
      <c r="E854" t="s">
        <v>1717</v>
      </c>
      <c r="F854" t="s">
        <v>1718</v>
      </c>
      <c r="G854" t="s">
        <v>71</v>
      </c>
      <c r="H854">
        <v>1072</v>
      </c>
      <c r="I854" s="1">
        <v>45665</v>
      </c>
      <c r="J854">
        <v>7212667</v>
      </c>
      <c r="K854" t="s">
        <v>1719</v>
      </c>
      <c r="L854">
        <v>1</v>
      </c>
      <c r="M854">
        <v>12013</v>
      </c>
      <c r="N854" t="s">
        <v>50</v>
      </c>
      <c r="O854" t="s">
        <v>1485</v>
      </c>
      <c r="P854" t="s">
        <v>1486</v>
      </c>
      <c r="Q854" s="2">
        <v>76904100</v>
      </c>
      <c r="R854">
        <v>0</v>
      </c>
      <c r="T854" s="2">
        <v>63758100</v>
      </c>
      <c r="U854" s="2">
        <v>13146000</v>
      </c>
    </row>
    <row r="855" spans="1:21" x14ac:dyDescent="0.25">
      <c r="A855">
        <v>852</v>
      </c>
      <c r="B855" s="1">
        <v>45667</v>
      </c>
      <c r="C855" t="s">
        <v>1541</v>
      </c>
      <c r="D855" t="s">
        <v>1542</v>
      </c>
      <c r="E855" t="s">
        <v>1720</v>
      </c>
      <c r="F855" t="s">
        <v>1721</v>
      </c>
      <c r="G855" t="s">
        <v>71</v>
      </c>
      <c r="H855">
        <v>1015</v>
      </c>
      <c r="I855" s="1">
        <v>45665</v>
      </c>
      <c r="J855">
        <v>7213368</v>
      </c>
      <c r="K855" t="s">
        <v>1722</v>
      </c>
      <c r="L855">
        <v>1</v>
      </c>
      <c r="M855">
        <v>12013</v>
      </c>
      <c r="N855" t="s">
        <v>50</v>
      </c>
      <c r="O855" t="s">
        <v>1485</v>
      </c>
      <c r="P855" t="s">
        <v>1486</v>
      </c>
      <c r="Q855" s="2">
        <v>29308533</v>
      </c>
      <c r="R855">
        <v>0</v>
      </c>
      <c r="T855" s="2">
        <v>29308533</v>
      </c>
      <c r="U855">
        <v>0</v>
      </c>
    </row>
    <row r="856" spans="1:21" x14ac:dyDescent="0.25">
      <c r="A856">
        <v>853</v>
      </c>
      <c r="B856" s="1">
        <v>45667</v>
      </c>
      <c r="C856" t="s">
        <v>1514</v>
      </c>
      <c r="D856" t="s">
        <v>1515</v>
      </c>
      <c r="E856" t="s">
        <v>1723</v>
      </c>
      <c r="F856" t="s">
        <v>1724</v>
      </c>
      <c r="G856" t="s">
        <v>71</v>
      </c>
      <c r="H856">
        <v>1026</v>
      </c>
      <c r="I856" s="1">
        <v>45665</v>
      </c>
      <c r="J856">
        <v>7213538</v>
      </c>
      <c r="K856" t="s">
        <v>1725</v>
      </c>
      <c r="L856">
        <v>1</v>
      </c>
      <c r="M856">
        <v>12013</v>
      </c>
      <c r="N856" t="s">
        <v>50</v>
      </c>
      <c r="O856" t="s">
        <v>1485</v>
      </c>
      <c r="P856" t="s">
        <v>1486</v>
      </c>
      <c r="Q856" s="2">
        <v>30550212</v>
      </c>
      <c r="R856">
        <v>0</v>
      </c>
      <c r="T856" s="2">
        <v>30550212</v>
      </c>
      <c r="U856">
        <v>0</v>
      </c>
    </row>
    <row r="857" spans="1:21" x14ac:dyDescent="0.25">
      <c r="A857">
        <v>854</v>
      </c>
      <c r="B857" s="1">
        <v>45667</v>
      </c>
      <c r="C857" t="s">
        <v>1716</v>
      </c>
      <c r="D857" t="s">
        <v>1648</v>
      </c>
      <c r="E857" t="s">
        <v>1726</v>
      </c>
      <c r="F857" t="s">
        <v>1727</v>
      </c>
      <c r="G857" t="s">
        <v>71</v>
      </c>
      <c r="H857">
        <v>1069</v>
      </c>
      <c r="I857" s="1">
        <v>45665</v>
      </c>
      <c r="J857">
        <v>7213529</v>
      </c>
      <c r="K857" t="s">
        <v>1728</v>
      </c>
      <c r="L857">
        <v>1</v>
      </c>
      <c r="M857">
        <v>12013</v>
      </c>
      <c r="N857" t="s">
        <v>50</v>
      </c>
      <c r="O857" t="s">
        <v>1485</v>
      </c>
      <c r="P857" t="s">
        <v>1486</v>
      </c>
      <c r="Q857" s="2">
        <v>110565000</v>
      </c>
      <c r="R857">
        <v>0</v>
      </c>
      <c r="T857" s="2">
        <v>91665000</v>
      </c>
      <c r="U857" s="2">
        <v>18900000</v>
      </c>
    </row>
    <row r="858" spans="1:21" x14ac:dyDescent="0.25">
      <c r="A858">
        <v>855</v>
      </c>
      <c r="B858" s="1">
        <v>45667</v>
      </c>
      <c r="C858" t="s">
        <v>1716</v>
      </c>
      <c r="D858" t="s">
        <v>1648</v>
      </c>
      <c r="E858" t="s">
        <v>1729</v>
      </c>
      <c r="F858" t="s">
        <v>1730</v>
      </c>
      <c r="G858" t="s">
        <v>71</v>
      </c>
      <c r="H858">
        <v>1068</v>
      </c>
      <c r="I858" s="1">
        <v>45665</v>
      </c>
      <c r="J858">
        <v>7214020</v>
      </c>
      <c r="K858" t="s">
        <v>1731</v>
      </c>
      <c r="L858">
        <v>1</v>
      </c>
      <c r="M858">
        <v>12013</v>
      </c>
      <c r="N858" t="s">
        <v>50</v>
      </c>
      <c r="O858" t="s">
        <v>1485</v>
      </c>
      <c r="P858" t="s">
        <v>1486</v>
      </c>
      <c r="Q858" s="2">
        <v>98280000</v>
      </c>
      <c r="R858">
        <v>0</v>
      </c>
      <c r="T858" s="2">
        <v>81480000</v>
      </c>
      <c r="U858" s="2">
        <v>16800000</v>
      </c>
    </row>
    <row r="859" spans="1:21" x14ac:dyDescent="0.25">
      <c r="A859">
        <v>856</v>
      </c>
      <c r="B859" s="1">
        <v>45667</v>
      </c>
      <c r="C859" t="s">
        <v>1514</v>
      </c>
      <c r="D859" t="s">
        <v>1515</v>
      </c>
      <c r="E859" t="s">
        <v>1732</v>
      </c>
      <c r="F859" t="s">
        <v>1733</v>
      </c>
      <c r="G859" t="s">
        <v>71</v>
      </c>
      <c r="H859">
        <v>1056</v>
      </c>
      <c r="I859" s="1">
        <v>45665</v>
      </c>
      <c r="J859">
        <v>7214746</v>
      </c>
      <c r="K859" t="s">
        <v>1734</v>
      </c>
      <c r="L859">
        <v>1</v>
      </c>
      <c r="M859">
        <v>12013</v>
      </c>
      <c r="N859" t="s">
        <v>50</v>
      </c>
      <c r="O859" t="s">
        <v>1485</v>
      </c>
      <c r="P859" t="s">
        <v>1486</v>
      </c>
      <c r="Q859" s="2">
        <v>67089792</v>
      </c>
      <c r="R859">
        <v>0</v>
      </c>
      <c r="T859" s="2">
        <v>67089792</v>
      </c>
      <c r="U859">
        <v>0</v>
      </c>
    </row>
    <row r="860" spans="1:21" x14ac:dyDescent="0.25">
      <c r="A860">
        <v>857</v>
      </c>
      <c r="B860" s="1">
        <v>45667</v>
      </c>
      <c r="C860" t="s">
        <v>1514</v>
      </c>
      <c r="D860" t="s">
        <v>1515</v>
      </c>
      <c r="E860" t="s">
        <v>1735</v>
      </c>
      <c r="F860" t="s">
        <v>1736</v>
      </c>
      <c r="G860" t="s">
        <v>71</v>
      </c>
      <c r="H860">
        <v>872</v>
      </c>
      <c r="I860" s="1">
        <v>45664</v>
      </c>
      <c r="J860">
        <v>7212929</v>
      </c>
      <c r="K860" t="s">
        <v>1737</v>
      </c>
      <c r="L860">
        <v>1</v>
      </c>
      <c r="M860">
        <v>12013</v>
      </c>
      <c r="N860" t="s">
        <v>50</v>
      </c>
      <c r="O860" t="s">
        <v>1485</v>
      </c>
      <c r="P860" t="s">
        <v>1486</v>
      </c>
      <c r="Q860" s="2">
        <v>75167400</v>
      </c>
      <c r="R860">
        <v>0</v>
      </c>
      <c r="T860" s="2">
        <v>75167400</v>
      </c>
      <c r="U860">
        <v>0</v>
      </c>
    </row>
    <row r="861" spans="1:21" x14ac:dyDescent="0.25">
      <c r="A861">
        <v>858</v>
      </c>
      <c r="B861" s="1">
        <v>45667</v>
      </c>
      <c r="C861" t="s">
        <v>1541</v>
      </c>
      <c r="D861" t="s">
        <v>1542</v>
      </c>
      <c r="E861" t="s">
        <v>1738</v>
      </c>
      <c r="F861" t="s">
        <v>1739</v>
      </c>
      <c r="G861" t="s">
        <v>71</v>
      </c>
      <c r="H861">
        <v>823</v>
      </c>
      <c r="I861" s="1">
        <v>45663</v>
      </c>
      <c r="J861">
        <v>7214492</v>
      </c>
      <c r="K861" t="s">
        <v>1740</v>
      </c>
      <c r="L861">
        <v>1</v>
      </c>
      <c r="M861">
        <v>12013</v>
      </c>
      <c r="N861" t="s">
        <v>50</v>
      </c>
      <c r="O861" t="s">
        <v>1485</v>
      </c>
      <c r="P861" t="s">
        <v>1486</v>
      </c>
      <c r="Q861" s="2">
        <v>29308533</v>
      </c>
      <c r="R861">
        <v>0</v>
      </c>
      <c r="T861" s="2">
        <v>29308533</v>
      </c>
      <c r="U861">
        <v>0</v>
      </c>
    </row>
    <row r="862" spans="1:21" x14ac:dyDescent="0.25">
      <c r="A862">
        <v>859</v>
      </c>
      <c r="B862" s="1">
        <v>45667</v>
      </c>
      <c r="C862" t="s">
        <v>1514</v>
      </c>
      <c r="D862" t="s">
        <v>1515</v>
      </c>
      <c r="E862" t="s">
        <v>1741</v>
      </c>
      <c r="F862" t="s">
        <v>1742</v>
      </c>
      <c r="G862" t="s">
        <v>71</v>
      </c>
      <c r="H862">
        <v>856</v>
      </c>
      <c r="I862" s="1">
        <v>45664</v>
      </c>
      <c r="J862">
        <v>7212354</v>
      </c>
      <c r="K862" t="s">
        <v>1743</v>
      </c>
      <c r="L862">
        <v>1</v>
      </c>
      <c r="M862">
        <v>12013</v>
      </c>
      <c r="N862" t="s">
        <v>50</v>
      </c>
      <c r="O862" t="s">
        <v>1485</v>
      </c>
      <c r="P862" t="s">
        <v>1486</v>
      </c>
      <c r="Q862" s="2">
        <v>56089600</v>
      </c>
      <c r="R862">
        <v>0</v>
      </c>
      <c r="T862" s="2">
        <v>56089600</v>
      </c>
      <c r="U862">
        <v>0</v>
      </c>
    </row>
    <row r="863" spans="1:21" x14ac:dyDescent="0.25">
      <c r="A863">
        <v>860</v>
      </c>
      <c r="B863" s="1">
        <v>45667</v>
      </c>
      <c r="C863" t="s">
        <v>1514</v>
      </c>
      <c r="D863" t="s">
        <v>1515</v>
      </c>
      <c r="E863" t="s">
        <v>1744</v>
      </c>
      <c r="F863" t="s">
        <v>1745</v>
      </c>
      <c r="G863" t="s">
        <v>71</v>
      </c>
      <c r="H863">
        <v>861</v>
      </c>
      <c r="I863" s="1">
        <v>45664</v>
      </c>
      <c r="J863">
        <v>7211693</v>
      </c>
      <c r="K863" t="s">
        <v>1746</v>
      </c>
      <c r="L863">
        <v>1</v>
      </c>
      <c r="M863">
        <v>12013</v>
      </c>
      <c r="N863" t="s">
        <v>50</v>
      </c>
      <c r="O863" t="s">
        <v>1485</v>
      </c>
      <c r="P863" t="s">
        <v>1486</v>
      </c>
      <c r="Q863" s="2">
        <v>73472000</v>
      </c>
      <c r="R863">
        <v>0</v>
      </c>
      <c r="T863" s="2">
        <v>73472000</v>
      </c>
      <c r="U863">
        <v>0</v>
      </c>
    </row>
    <row r="864" spans="1:21" x14ac:dyDescent="0.25">
      <c r="A864">
        <v>861</v>
      </c>
      <c r="B864" s="1">
        <v>45667</v>
      </c>
      <c r="C864" t="s">
        <v>1514</v>
      </c>
      <c r="D864" t="s">
        <v>1515</v>
      </c>
      <c r="E864" t="s">
        <v>1747</v>
      </c>
      <c r="F864" t="s">
        <v>1748</v>
      </c>
      <c r="G864" t="s">
        <v>71</v>
      </c>
      <c r="H864">
        <v>864</v>
      </c>
      <c r="I864" s="1">
        <v>45664</v>
      </c>
      <c r="J864">
        <v>7213407</v>
      </c>
      <c r="K864" t="s">
        <v>1749</v>
      </c>
      <c r="L864">
        <v>1</v>
      </c>
      <c r="M864">
        <v>12013</v>
      </c>
      <c r="N864" t="s">
        <v>50</v>
      </c>
      <c r="O864" t="s">
        <v>1485</v>
      </c>
      <c r="P864" t="s">
        <v>1486</v>
      </c>
      <c r="Q864" s="2">
        <v>81491200</v>
      </c>
      <c r="R864">
        <v>0</v>
      </c>
      <c r="T864" s="2">
        <v>81491200</v>
      </c>
      <c r="U864">
        <v>0</v>
      </c>
    </row>
    <row r="865" spans="1:21" x14ac:dyDescent="0.25">
      <c r="A865">
        <v>862</v>
      </c>
      <c r="B865" s="1">
        <v>45667</v>
      </c>
      <c r="C865" t="s">
        <v>1514</v>
      </c>
      <c r="D865" t="s">
        <v>1515</v>
      </c>
      <c r="E865" t="s">
        <v>1750</v>
      </c>
      <c r="F865" t="s">
        <v>1751</v>
      </c>
      <c r="G865" t="s">
        <v>71</v>
      </c>
      <c r="H865">
        <v>855</v>
      </c>
      <c r="I865" s="1">
        <v>45664</v>
      </c>
      <c r="J865">
        <v>7212751</v>
      </c>
      <c r="K865" t="s">
        <v>1752</v>
      </c>
      <c r="L865">
        <v>1</v>
      </c>
      <c r="M865">
        <v>12013</v>
      </c>
      <c r="N865" t="s">
        <v>50</v>
      </c>
      <c r="O865" t="s">
        <v>1485</v>
      </c>
      <c r="P865" t="s">
        <v>1486</v>
      </c>
      <c r="Q865" s="2">
        <v>56089600</v>
      </c>
      <c r="R865">
        <v>0</v>
      </c>
      <c r="T865" s="2">
        <v>56089600</v>
      </c>
      <c r="U865">
        <v>0</v>
      </c>
    </row>
    <row r="866" spans="1:21" x14ac:dyDescent="0.25">
      <c r="A866">
        <v>863</v>
      </c>
      <c r="B866" s="1">
        <v>45667</v>
      </c>
      <c r="C866" t="s">
        <v>1514</v>
      </c>
      <c r="D866" t="s">
        <v>1515</v>
      </c>
      <c r="E866" t="s">
        <v>1753</v>
      </c>
      <c r="F866" t="s">
        <v>1754</v>
      </c>
      <c r="G866" t="s">
        <v>71</v>
      </c>
      <c r="H866">
        <v>858</v>
      </c>
      <c r="I866" s="1">
        <v>45664</v>
      </c>
      <c r="J866">
        <v>7213512</v>
      </c>
      <c r="K866" t="s">
        <v>1755</v>
      </c>
      <c r="L866">
        <v>1</v>
      </c>
      <c r="M866">
        <v>12013</v>
      </c>
      <c r="N866" t="s">
        <v>50</v>
      </c>
      <c r="O866" t="s">
        <v>1485</v>
      </c>
      <c r="P866" t="s">
        <v>1486</v>
      </c>
      <c r="Q866" s="2">
        <v>73472000</v>
      </c>
      <c r="R866">
        <v>0</v>
      </c>
      <c r="T866" s="2">
        <v>73472000</v>
      </c>
      <c r="U866">
        <v>0</v>
      </c>
    </row>
    <row r="867" spans="1:21" x14ac:dyDescent="0.25">
      <c r="A867">
        <v>864</v>
      </c>
      <c r="B867" s="1">
        <v>45667</v>
      </c>
      <c r="C867" t="s">
        <v>1514</v>
      </c>
      <c r="D867" t="s">
        <v>1515</v>
      </c>
      <c r="E867" t="s">
        <v>1756</v>
      </c>
      <c r="F867" t="s">
        <v>1757</v>
      </c>
      <c r="G867" t="s">
        <v>71</v>
      </c>
      <c r="H867">
        <v>805</v>
      </c>
      <c r="I867" s="1">
        <v>45662</v>
      </c>
      <c r="J867">
        <v>7211669</v>
      </c>
      <c r="K867" t="s">
        <v>1758</v>
      </c>
      <c r="L867">
        <v>1</v>
      </c>
      <c r="M867">
        <v>12013</v>
      </c>
      <c r="N867" t="s">
        <v>50</v>
      </c>
      <c r="O867" t="s">
        <v>1485</v>
      </c>
      <c r="P867" t="s">
        <v>1486</v>
      </c>
      <c r="Q867" s="2">
        <v>75139680</v>
      </c>
      <c r="R867">
        <v>0</v>
      </c>
      <c r="T867" s="2">
        <v>75139680</v>
      </c>
      <c r="U867">
        <v>0</v>
      </c>
    </row>
    <row r="868" spans="1:21" x14ac:dyDescent="0.25">
      <c r="A868">
        <v>865</v>
      </c>
      <c r="B868" s="1">
        <v>45667</v>
      </c>
      <c r="C868" t="s">
        <v>1716</v>
      </c>
      <c r="D868" t="s">
        <v>1648</v>
      </c>
      <c r="E868" t="s">
        <v>1759</v>
      </c>
      <c r="F868" t="s">
        <v>1760</v>
      </c>
      <c r="G868" t="s">
        <v>71</v>
      </c>
      <c r="H868">
        <v>1067</v>
      </c>
      <c r="I868" s="1">
        <v>45665</v>
      </c>
      <c r="J868">
        <v>7214914</v>
      </c>
      <c r="K868" t="s">
        <v>1761</v>
      </c>
      <c r="L868">
        <v>1</v>
      </c>
      <c r="M868">
        <v>12013</v>
      </c>
      <c r="N868" t="s">
        <v>50</v>
      </c>
      <c r="O868" t="s">
        <v>1485</v>
      </c>
      <c r="P868" t="s">
        <v>1486</v>
      </c>
      <c r="Q868" s="2">
        <v>88859862</v>
      </c>
      <c r="R868" s="2">
        <v>15189720</v>
      </c>
      <c r="S868" s="1">
        <v>45975</v>
      </c>
      <c r="T868" s="2">
        <v>73670142</v>
      </c>
      <c r="U868">
        <v>0</v>
      </c>
    </row>
    <row r="869" spans="1:21" x14ac:dyDescent="0.25">
      <c r="A869">
        <v>866</v>
      </c>
      <c r="B869" s="1">
        <v>45667</v>
      </c>
      <c r="C869" t="s">
        <v>1514</v>
      </c>
      <c r="D869" t="s">
        <v>1515</v>
      </c>
      <c r="E869" t="s">
        <v>1762</v>
      </c>
      <c r="F869" t="s">
        <v>1763</v>
      </c>
      <c r="G869" t="s">
        <v>71</v>
      </c>
      <c r="H869">
        <v>1029</v>
      </c>
      <c r="I869" s="1">
        <v>45665</v>
      </c>
      <c r="J869">
        <v>7213711</v>
      </c>
      <c r="K869" t="s">
        <v>1764</v>
      </c>
      <c r="L869">
        <v>1</v>
      </c>
      <c r="M869">
        <v>12013</v>
      </c>
      <c r="N869" t="s">
        <v>50</v>
      </c>
      <c r="O869" t="s">
        <v>1485</v>
      </c>
      <c r="P869" t="s">
        <v>1486</v>
      </c>
      <c r="Q869" s="2">
        <v>83160000</v>
      </c>
      <c r="R869">
        <v>0</v>
      </c>
      <c r="T869" s="2">
        <v>83160000</v>
      </c>
      <c r="U869">
        <v>0</v>
      </c>
    </row>
    <row r="870" spans="1:21" x14ac:dyDescent="0.25">
      <c r="A870">
        <v>867</v>
      </c>
      <c r="B870" s="1">
        <v>45667</v>
      </c>
      <c r="C870" t="s">
        <v>1765</v>
      </c>
      <c r="D870" t="s">
        <v>1648</v>
      </c>
      <c r="E870" t="s">
        <v>1766</v>
      </c>
      <c r="F870" t="s">
        <v>1767</v>
      </c>
      <c r="G870" t="s">
        <v>102</v>
      </c>
      <c r="H870">
        <v>1077</v>
      </c>
      <c r="I870" s="1">
        <v>45665</v>
      </c>
      <c r="J870">
        <v>7213964</v>
      </c>
      <c r="K870" t="s">
        <v>1768</v>
      </c>
      <c r="L870">
        <v>1</v>
      </c>
      <c r="M870">
        <v>12013</v>
      </c>
      <c r="N870" t="s">
        <v>50</v>
      </c>
      <c r="O870" t="s">
        <v>1485</v>
      </c>
      <c r="P870" t="s">
        <v>1486</v>
      </c>
      <c r="Q870" s="2">
        <v>75836250</v>
      </c>
      <c r="R870">
        <v>0</v>
      </c>
      <c r="T870" s="2">
        <v>75836250</v>
      </c>
      <c r="U870">
        <v>0</v>
      </c>
    </row>
    <row r="871" spans="1:21" x14ac:dyDescent="0.25">
      <c r="A871">
        <v>868</v>
      </c>
      <c r="B871" s="1">
        <v>45667</v>
      </c>
      <c r="C871" t="s">
        <v>1541</v>
      </c>
      <c r="D871" t="s">
        <v>1542</v>
      </c>
      <c r="E871" t="s">
        <v>1769</v>
      </c>
      <c r="F871" t="s">
        <v>1770</v>
      </c>
      <c r="G871" t="s">
        <v>71</v>
      </c>
      <c r="H871">
        <v>1001</v>
      </c>
      <c r="I871" s="1">
        <v>45665</v>
      </c>
      <c r="J871">
        <v>7213580</v>
      </c>
      <c r="K871" t="s">
        <v>1771</v>
      </c>
      <c r="L871">
        <v>1</v>
      </c>
      <c r="M871">
        <v>12013</v>
      </c>
      <c r="N871" t="s">
        <v>50</v>
      </c>
      <c r="O871" t="s">
        <v>1485</v>
      </c>
      <c r="P871" t="s">
        <v>1486</v>
      </c>
      <c r="Q871" s="2">
        <v>29607600</v>
      </c>
      <c r="R871">
        <v>0</v>
      </c>
      <c r="T871" s="2">
        <v>29607600</v>
      </c>
      <c r="U871">
        <v>0</v>
      </c>
    </row>
    <row r="872" spans="1:21" x14ac:dyDescent="0.25">
      <c r="A872">
        <v>869</v>
      </c>
      <c r="B872" s="1">
        <v>45667</v>
      </c>
      <c r="C872" t="s">
        <v>1514</v>
      </c>
      <c r="D872" t="s">
        <v>1515</v>
      </c>
      <c r="E872" t="s">
        <v>1772</v>
      </c>
      <c r="F872" t="s">
        <v>1773</v>
      </c>
      <c r="G872" t="s">
        <v>71</v>
      </c>
      <c r="H872">
        <v>1136</v>
      </c>
      <c r="I872" s="1">
        <v>45666</v>
      </c>
      <c r="J872">
        <v>7214198</v>
      </c>
      <c r="K872" t="s">
        <v>1774</v>
      </c>
      <c r="L872">
        <v>1</v>
      </c>
      <c r="M872">
        <v>12013</v>
      </c>
      <c r="N872" t="s">
        <v>50</v>
      </c>
      <c r="O872" t="s">
        <v>1485</v>
      </c>
      <c r="P872" t="s">
        <v>1486</v>
      </c>
      <c r="Q872" s="2">
        <v>82778388</v>
      </c>
      <c r="R872">
        <v>0</v>
      </c>
      <c r="T872" s="2">
        <v>82778388</v>
      </c>
      <c r="U872">
        <v>0</v>
      </c>
    </row>
    <row r="873" spans="1:21" x14ac:dyDescent="0.25">
      <c r="A873">
        <v>870</v>
      </c>
      <c r="B873" s="1">
        <v>45670</v>
      </c>
      <c r="C873" t="s">
        <v>1514</v>
      </c>
      <c r="D873" t="s">
        <v>1515</v>
      </c>
      <c r="E873" t="s">
        <v>1775</v>
      </c>
      <c r="F873" t="s">
        <v>1776</v>
      </c>
      <c r="G873" t="s">
        <v>71</v>
      </c>
      <c r="H873">
        <v>975</v>
      </c>
      <c r="I873" s="1">
        <v>45665</v>
      </c>
      <c r="J873">
        <v>7220593</v>
      </c>
      <c r="K873" t="s">
        <v>1777</v>
      </c>
      <c r="L873">
        <v>1</v>
      </c>
      <c r="M873">
        <v>12013</v>
      </c>
      <c r="N873" t="s">
        <v>50</v>
      </c>
      <c r="O873" t="s">
        <v>1485</v>
      </c>
      <c r="P873" t="s">
        <v>1486</v>
      </c>
      <c r="Q873" s="2">
        <v>83210820</v>
      </c>
      <c r="R873">
        <v>0</v>
      </c>
      <c r="T873" s="2">
        <v>83210820</v>
      </c>
      <c r="U873">
        <v>0</v>
      </c>
    </row>
    <row r="874" spans="1:21" x14ac:dyDescent="0.25">
      <c r="A874">
        <v>871</v>
      </c>
      <c r="B874" s="1">
        <v>45670</v>
      </c>
      <c r="C874" t="s">
        <v>1647</v>
      </c>
      <c r="D874" t="s">
        <v>1648</v>
      </c>
      <c r="E874" t="s">
        <v>1778</v>
      </c>
      <c r="F874" t="s">
        <v>1779</v>
      </c>
      <c r="G874" t="s">
        <v>71</v>
      </c>
      <c r="H874">
        <v>1188</v>
      </c>
      <c r="I874" s="1">
        <v>45666</v>
      </c>
      <c r="J874">
        <v>7218051</v>
      </c>
      <c r="K874" t="s">
        <v>1780</v>
      </c>
      <c r="L874">
        <v>1</v>
      </c>
      <c r="M874">
        <v>12013</v>
      </c>
      <c r="N874" t="s">
        <v>50</v>
      </c>
      <c r="O874" t="s">
        <v>1485</v>
      </c>
      <c r="P874" t="s">
        <v>1486</v>
      </c>
      <c r="Q874" s="2">
        <v>67909600</v>
      </c>
      <c r="R874">
        <v>0</v>
      </c>
      <c r="T874" s="2">
        <v>67909600</v>
      </c>
      <c r="U874">
        <v>0</v>
      </c>
    </row>
    <row r="875" spans="1:21" x14ac:dyDescent="0.25">
      <c r="A875">
        <v>872</v>
      </c>
      <c r="B875" s="1">
        <v>45670</v>
      </c>
      <c r="C875" t="s">
        <v>1781</v>
      </c>
      <c r="D875" t="s">
        <v>1515</v>
      </c>
      <c r="E875" t="s">
        <v>1782</v>
      </c>
      <c r="F875" t="s">
        <v>1783</v>
      </c>
      <c r="G875" t="s">
        <v>71</v>
      </c>
      <c r="H875">
        <v>1213</v>
      </c>
      <c r="I875" s="1">
        <v>45666</v>
      </c>
      <c r="J875">
        <v>7221330</v>
      </c>
      <c r="K875" t="s">
        <v>1784</v>
      </c>
      <c r="L875">
        <v>1</v>
      </c>
      <c r="M875">
        <v>12013</v>
      </c>
      <c r="N875" t="s">
        <v>50</v>
      </c>
      <c r="O875" t="s">
        <v>1485</v>
      </c>
      <c r="P875" t="s">
        <v>1486</v>
      </c>
      <c r="Q875" s="2">
        <v>24108441</v>
      </c>
      <c r="R875">
        <v>0</v>
      </c>
      <c r="T875" s="2">
        <v>24108441</v>
      </c>
      <c r="U875">
        <v>0</v>
      </c>
    </row>
    <row r="876" spans="1:21" x14ac:dyDescent="0.25">
      <c r="A876">
        <v>873</v>
      </c>
      <c r="B876" s="1">
        <v>45670</v>
      </c>
      <c r="C876" t="s">
        <v>1514</v>
      </c>
      <c r="D876" t="s">
        <v>1515</v>
      </c>
      <c r="E876" t="s">
        <v>1785</v>
      </c>
      <c r="F876" t="s">
        <v>1786</v>
      </c>
      <c r="G876" t="s">
        <v>71</v>
      </c>
      <c r="H876">
        <v>897</v>
      </c>
      <c r="I876" s="1">
        <v>45664</v>
      </c>
      <c r="J876">
        <v>7217861</v>
      </c>
      <c r="K876" t="s">
        <v>1787</v>
      </c>
      <c r="L876">
        <v>1</v>
      </c>
      <c r="M876">
        <v>12013</v>
      </c>
      <c r="N876" t="s">
        <v>50</v>
      </c>
      <c r="O876" t="s">
        <v>1485</v>
      </c>
      <c r="P876" t="s">
        <v>1486</v>
      </c>
      <c r="Q876" s="2">
        <v>73781400</v>
      </c>
      <c r="R876">
        <v>0</v>
      </c>
      <c r="T876" s="2">
        <v>73781400</v>
      </c>
      <c r="U876">
        <v>0</v>
      </c>
    </row>
    <row r="877" spans="1:21" x14ac:dyDescent="0.25">
      <c r="A877">
        <v>874</v>
      </c>
      <c r="B877" s="1">
        <v>45670</v>
      </c>
      <c r="C877" t="s">
        <v>1647</v>
      </c>
      <c r="D877" t="s">
        <v>1648</v>
      </c>
      <c r="E877" t="s">
        <v>1788</v>
      </c>
      <c r="F877" t="s">
        <v>1789</v>
      </c>
      <c r="G877" t="s">
        <v>71</v>
      </c>
      <c r="H877">
        <v>1181</v>
      </c>
      <c r="I877" s="1">
        <v>45666</v>
      </c>
      <c r="J877">
        <v>7219356</v>
      </c>
      <c r="K877" t="s">
        <v>1790</v>
      </c>
      <c r="L877">
        <v>1</v>
      </c>
      <c r="M877">
        <v>12013</v>
      </c>
      <c r="N877" t="s">
        <v>50</v>
      </c>
      <c r="O877" t="s">
        <v>1485</v>
      </c>
      <c r="P877" t="s">
        <v>1486</v>
      </c>
      <c r="Q877" s="2">
        <v>31551625</v>
      </c>
      <c r="R877">
        <v>0</v>
      </c>
      <c r="T877" s="2">
        <v>26776750</v>
      </c>
      <c r="U877" s="2">
        <v>4774875</v>
      </c>
    </row>
    <row r="878" spans="1:21" x14ac:dyDescent="0.25">
      <c r="A878">
        <v>875</v>
      </c>
      <c r="B878" s="1">
        <v>45670</v>
      </c>
      <c r="C878" t="s">
        <v>1613</v>
      </c>
      <c r="D878" t="s">
        <v>1515</v>
      </c>
      <c r="E878" t="s">
        <v>1791</v>
      </c>
      <c r="F878" t="s">
        <v>1792</v>
      </c>
      <c r="G878" t="s">
        <v>71</v>
      </c>
      <c r="H878">
        <v>986</v>
      </c>
      <c r="I878" s="1">
        <v>45665</v>
      </c>
      <c r="J878">
        <v>7218013</v>
      </c>
      <c r="K878" t="s">
        <v>1793</v>
      </c>
      <c r="L878">
        <v>1</v>
      </c>
      <c r="M878">
        <v>12013</v>
      </c>
      <c r="N878" t="s">
        <v>50</v>
      </c>
      <c r="O878" t="s">
        <v>1485</v>
      </c>
      <c r="P878" t="s">
        <v>1486</v>
      </c>
      <c r="Q878" s="2">
        <v>63435420</v>
      </c>
      <c r="R878">
        <v>0</v>
      </c>
      <c r="T878" s="2">
        <v>63435420</v>
      </c>
      <c r="U878">
        <v>0</v>
      </c>
    </row>
    <row r="879" spans="1:21" x14ac:dyDescent="0.25">
      <c r="A879">
        <v>876</v>
      </c>
      <c r="B879" s="1">
        <v>45670</v>
      </c>
      <c r="C879" t="s">
        <v>1541</v>
      </c>
      <c r="D879" t="s">
        <v>1542</v>
      </c>
      <c r="E879" t="s">
        <v>1794</v>
      </c>
      <c r="F879" t="s">
        <v>1795</v>
      </c>
      <c r="G879" t="s">
        <v>71</v>
      </c>
      <c r="H879">
        <v>987</v>
      </c>
      <c r="I879" s="1">
        <v>45665</v>
      </c>
      <c r="J879">
        <v>7216351</v>
      </c>
      <c r="K879" t="s">
        <v>1796</v>
      </c>
      <c r="L879">
        <v>1</v>
      </c>
      <c r="M879">
        <v>12013</v>
      </c>
      <c r="N879" t="s">
        <v>50</v>
      </c>
      <c r="O879" t="s">
        <v>1485</v>
      </c>
      <c r="P879" t="s">
        <v>1486</v>
      </c>
      <c r="Q879" s="2">
        <v>29308533</v>
      </c>
      <c r="R879">
        <v>0</v>
      </c>
      <c r="T879" s="2">
        <v>29308533</v>
      </c>
      <c r="U879">
        <v>0</v>
      </c>
    </row>
    <row r="880" spans="1:21" x14ac:dyDescent="0.25">
      <c r="A880">
        <v>877</v>
      </c>
      <c r="B880" s="1">
        <v>45670</v>
      </c>
      <c r="C880" t="s">
        <v>1797</v>
      </c>
      <c r="D880" t="s">
        <v>1515</v>
      </c>
      <c r="E880" t="s">
        <v>1798</v>
      </c>
      <c r="F880" t="s">
        <v>1799</v>
      </c>
      <c r="G880" t="s">
        <v>71</v>
      </c>
      <c r="H880">
        <v>1038</v>
      </c>
      <c r="I880" s="1">
        <v>45665</v>
      </c>
      <c r="J880">
        <v>7218862</v>
      </c>
      <c r="K880" t="s">
        <v>1800</v>
      </c>
      <c r="L880">
        <v>1</v>
      </c>
      <c r="M880">
        <v>12013</v>
      </c>
      <c r="N880" t="s">
        <v>50</v>
      </c>
      <c r="O880" t="s">
        <v>1485</v>
      </c>
      <c r="P880" t="s">
        <v>1486</v>
      </c>
      <c r="Q880" s="2">
        <v>85050000</v>
      </c>
      <c r="R880">
        <v>0</v>
      </c>
      <c r="T880" s="2">
        <v>85050000</v>
      </c>
      <c r="U880">
        <v>0</v>
      </c>
    </row>
    <row r="881" spans="1:21" x14ac:dyDescent="0.25">
      <c r="A881">
        <v>878</v>
      </c>
      <c r="B881" s="1">
        <v>45670</v>
      </c>
      <c r="C881" t="s">
        <v>1541</v>
      </c>
      <c r="D881" t="s">
        <v>1542</v>
      </c>
      <c r="E881" t="s">
        <v>1801</v>
      </c>
      <c r="F881" t="s">
        <v>1802</v>
      </c>
      <c r="G881" t="s">
        <v>71</v>
      </c>
      <c r="H881">
        <v>1020</v>
      </c>
      <c r="I881" s="1">
        <v>45665</v>
      </c>
      <c r="J881">
        <v>7215432</v>
      </c>
      <c r="K881" t="s">
        <v>1803</v>
      </c>
      <c r="L881">
        <v>1</v>
      </c>
      <c r="M881">
        <v>12013</v>
      </c>
      <c r="N881" t="s">
        <v>50</v>
      </c>
      <c r="O881" t="s">
        <v>1485</v>
      </c>
      <c r="P881" t="s">
        <v>1486</v>
      </c>
      <c r="Q881" s="2">
        <v>29607600</v>
      </c>
      <c r="R881">
        <v>0</v>
      </c>
      <c r="T881" s="2">
        <v>29607600</v>
      </c>
      <c r="U881">
        <v>0</v>
      </c>
    </row>
    <row r="882" spans="1:21" x14ac:dyDescent="0.25">
      <c r="A882">
        <v>879</v>
      </c>
      <c r="B882" s="1">
        <v>45670</v>
      </c>
      <c r="C882" t="s">
        <v>1541</v>
      </c>
      <c r="D882" t="s">
        <v>1542</v>
      </c>
      <c r="E882" t="s">
        <v>1804</v>
      </c>
      <c r="F882" t="s">
        <v>1805</v>
      </c>
      <c r="G882" t="s">
        <v>71</v>
      </c>
      <c r="H882">
        <v>1021</v>
      </c>
      <c r="I882" s="1">
        <v>45665</v>
      </c>
      <c r="J882">
        <v>7218151</v>
      </c>
      <c r="K882" t="s">
        <v>1806</v>
      </c>
      <c r="L882">
        <v>1</v>
      </c>
      <c r="M882">
        <v>12013</v>
      </c>
      <c r="N882" t="s">
        <v>50</v>
      </c>
      <c r="O882" t="s">
        <v>1485</v>
      </c>
      <c r="P882" t="s">
        <v>1486</v>
      </c>
      <c r="Q882" s="2">
        <v>29607600</v>
      </c>
      <c r="R882">
        <v>0</v>
      </c>
      <c r="T882" s="2">
        <v>29607600</v>
      </c>
      <c r="U882">
        <v>0</v>
      </c>
    </row>
    <row r="883" spans="1:21" x14ac:dyDescent="0.25">
      <c r="A883">
        <v>880</v>
      </c>
      <c r="B883" s="1">
        <v>45670</v>
      </c>
      <c r="C883" t="s">
        <v>1514</v>
      </c>
      <c r="D883" t="s">
        <v>1515</v>
      </c>
      <c r="E883" t="s">
        <v>1807</v>
      </c>
      <c r="F883" t="s">
        <v>1808</v>
      </c>
      <c r="G883" t="s">
        <v>71</v>
      </c>
      <c r="H883">
        <v>1031</v>
      </c>
      <c r="I883" s="1">
        <v>45665</v>
      </c>
      <c r="J883">
        <v>7219040</v>
      </c>
      <c r="K883" t="s">
        <v>1809</v>
      </c>
      <c r="L883">
        <v>1</v>
      </c>
      <c r="M883">
        <v>12013</v>
      </c>
      <c r="N883" t="s">
        <v>50</v>
      </c>
      <c r="O883" t="s">
        <v>1485</v>
      </c>
      <c r="P883" t="s">
        <v>1486</v>
      </c>
      <c r="Q883" s="2">
        <v>65720424</v>
      </c>
      <c r="R883">
        <v>0</v>
      </c>
      <c r="T883" s="2">
        <v>65720424</v>
      </c>
      <c r="U883">
        <v>0</v>
      </c>
    </row>
    <row r="884" spans="1:21" x14ac:dyDescent="0.25">
      <c r="A884">
        <v>881</v>
      </c>
      <c r="B884" s="1">
        <v>45670</v>
      </c>
      <c r="C884" t="s">
        <v>1541</v>
      </c>
      <c r="D884" t="s">
        <v>1542</v>
      </c>
      <c r="E884" t="s">
        <v>1810</v>
      </c>
      <c r="F884" t="s">
        <v>1811</v>
      </c>
      <c r="G884" t="s">
        <v>71</v>
      </c>
      <c r="H884">
        <v>1017</v>
      </c>
      <c r="I884" s="1">
        <v>45665</v>
      </c>
      <c r="J884">
        <v>7217243</v>
      </c>
      <c r="K884" t="s">
        <v>1812</v>
      </c>
      <c r="L884">
        <v>1</v>
      </c>
      <c r="M884">
        <v>12013</v>
      </c>
      <c r="N884" t="s">
        <v>50</v>
      </c>
      <c r="O884" t="s">
        <v>1485</v>
      </c>
      <c r="P884" t="s">
        <v>1486</v>
      </c>
      <c r="Q884" s="2">
        <v>23154133</v>
      </c>
      <c r="R884">
        <v>0</v>
      </c>
      <c r="T884" s="2">
        <v>23154133</v>
      </c>
      <c r="U884">
        <v>0</v>
      </c>
    </row>
    <row r="885" spans="1:21" x14ac:dyDescent="0.25">
      <c r="A885">
        <v>882</v>
      </c>
      <c r="B885" s="1">
        <v>45670</v>
      </c>
      <c r="C885" t="s">
        <v>1647</v>
      </c>
      <c r="D885" t="s">
        <v>1648</v>
      </c>
      <c r="E885" t="s">
        <v>1813</v>
      </c>
      <c r="F885" t="s">
        <v>1814</v>
      </c>
      <c r="G885" t="s">
        <v>71</v>
      </c>
      <c r="H885">
        <v>1176</v>
      </c>
      <c r="I885" s="1">
        <v>45666</v>
      </c>
      <c r="J885">
        <v>7215620</v>
      </c>
      <c r="K885" t="s">
        <v>1815</v>
      </c>
      <c r="L885">
        <v>1</v>
      </c>
      <c r="M885">
        <v>12013</v>
      </c>
      <c r="N885" t="s">
        <v>50</v>
      </c>
      <c r="O885" t="s">
        <v>1485</v>
      </c>
      <c r="P885" t="s">
        <v>1486</v>
      </c>
      <c r="Q885" s="2">
        <v>74065940</v>
      </c>
      <c r="R885">
        <v>0</v>
      </c>
      <c r="T885" s="2">
        <v>62890310</v>
      </c>
      <c r="U885" s="2">
        <v>11175630</v>
      </c>
    </row>
    <row r="886" spans="1:21" x14ac:dyDescent="0.25">
      <c r="A886">
        <v>883</v>
      </c>
      <c r="B886" s="1">
        <v>45670</v>
      </c>
      <c r="C886" t="s">
        <v>1647</v>
      </c>
      <c r="D886" t="s">
        <v>1648</v>
      </c>
      <c r="E886" t="s">
        <v>1816</v>
      </c>
      <c r="F886" t="s">
        <v>1817</v>
      </c>
      <c r="G886" t="s">
        <v>71</v>
      </c>
      <c r="H886">
        <v>1189</v>
      </c>
      <c r="I886" s="1">
        <v>45666</v>
      </c>
      <c r="J886">
        <v>7219714</v>
      </c>
      <c r="K886" t="s">
        <v>1818</v>
      </c>
      <c r="L886">
        <v>1</v>
      </c>
      <c r="M886">
        <v>12013</v>
      </c>
      <c r="N886" t="s">
        <v>50</v>
      </c>
      <c r="O886" t="s">
        <v>1485</v>
      </c>
      <c r="P886" t="s">
        <v>1486</v>
      </c>
      <c r="Q886" s="2">
        <v>67909600</v>
      </c>
      <c r="R886">
        <v>0</v>
      </c>
      <c r="T886" s="2">
        <v>67909600</v>
      </c>
      <c r="U886">
        <v>0</v>
      </c>
    </row>
    <row r="887" spans="1:21" x14ac:dyDescent="0.25">
      <c r="A887">
        <v>884</v>
      </c>
      <c r="B887" s="1">
        <v>45670</v>
      </c>
      <c r="C887" t="s">
        <v>1514</v>
      </c>
      <c r="D887" t="s">
        <v>1515</v>
      </c>
      <c r="E887" t="s">
        <v>1819</v>
      </c>
      <c r="F887" t="s">
        <v>1820</v>
      </c>
      <c r="G887" t="s">
        <v>71</v>
      </c>
      <c r="H887">
        <v>853</v>
      </c>
      <c r="I887" s="1">
        <v>45664</v>
      </c>
      <c r="J887">
        <v>7218600</v>
      </c>
      <c r="K887" t="s">
        <v>1821</v>
      </c>
      <c r="L887">
        <v>1</v>
      </c>
      <c r="M887">
        <v>12013</v>
      </c>
      <c r="N887" t="s">
        <v>50</v>
      </c>
      <c r="O887" t="s">
        <v>1485</v>
      </c>
      <c r="P887" t="s">
        <v>1486</v>
      </c>
      <c r="Q887" s="2">
        <v>78998528</v>
      </c>
      <c r="R887">
        <v>0</v>
      </c>
      <c r="T887" s="2">
        <v>78998528</v>
      </c>
      <c r="U887">
        <v>0</v>
      </c>
    </row>
    <row r="888" spans="1:21" x14ac:dyDescent="0.25">
      <c r="A888">
        <v>885</v>
      </c>
      <c r="B888" s="1">
        <v>45670</v>
      </c>
      <c r="C888" t="s">
        <v>1541</v>
      </c>
      <c r="D888" t="s">
        <v>1542</v>
      </c>
      <c r="E888" t="s">
        <v>1822</v>
      </c>
      <c r="F888" t="s">
        <v>1823</v>
      </c>
      <c r="G888" t="s">
        <v>71</v>
      </c>
      <c r="H888">
        <v>1014</v>
      </c>
      <c r="I888" s="1">
        <v>45665</v>
      </c>
      <c r="J888">
        <v>7215341</v>
      </c>
      <c r="K888" t="s">
        <v>1824</v>
      </c>
      <c r="L888">
        <v>1</v>
      </c>
      <c r="M888">
        <v>12013</v>
      </c>
      <c r="N888" t="s">
        <v>50</v>
      </c>
      <c r="O888" t="s">
        <v>1485</v>
      </c>
      <c r="P888" t="s">
        <v>1486</v>
      </c>
      <c r="Q888" s="2">
        <v>29308533</v>
      </c>
      <c r="R888">
        <v>0</v>
      </c>
      <c r="T888" s="2">
        <v>29308533</v>
      </c>
      <c r="U888">
        <v>0</v>
      </c>
    </row>
    <row r="889" spans="1:21" x14ac:dyDescent="0.25">
      <c r="A889">
        <v>886</v>
      </c>
      <c r="B889" s="1">
        <v>45670</v>
      </c>
      <c r="C889" t="s">
        <v>1514</v>
      </c>
      <c r="D889" t="s">
        <v>1515</v>
      </c>
      <c r="E889" t="s">
        <v>1825</v>
      </c>
      <c r="F889" t="s">
        <v>1826</v>
      </c>
      <c r="G889" t="s">
        <v>71</v>
      </c>
      <c r="H889">
        <v>971</v>
      </c>
      <c r="I889" s="1">
        <v>45665</v>
      </c>
      <c r="J889">
        <v>7218939</v>
      </c>
      <c r="K889" t="s">
        <v>1827</v>
      </c>
      <c r="L889">
        <v>1</v>
      </c>
      <c r="M889">
        <v>12013</v>
      </c>
      <c r="N889" t="s">
        <v>50</v>
      </c>
      <c r="O889" t="s">
        <v>1485</v>
      </c>
      <c r="P889" t="s">
        <v>1486</v>
      </c>
      <c r="Q889" s="2">
        <v>83210820</v>
      </c>
      <c r="R889">
        <v>0</v>
      </c>
      <c r="T889" s="2">
        <v>83210820</v>
      </c>
      <c r="U889">
        <v>0</v>
      </c>
    </row>
    <row r="890" spans="1:21" x14ac:dyDescent="0.25">
      <c r="A890">
        <v>887</v>
      </c>
      <c r="B890" s="1">
        <v>45670</v>
      </c>
      <c r="C890" t="s">
        <v>1524</v>
      </c>
      <c r="D890" t="s">
        <v>1515</v>
      </c>
      <c r="E890" t="s">
        <v>1828</v>
      </c>
      <c r="F890" t="s">
        <v>1829</v>
      </c>
      <c r="G890" t="s">
        <v>71</v>
      </c>
      <c r="H890">
        <v>835</v>
      </c>
      <c r="I890" s="1">
        <v>45664</v>
      </c>
      <c r="J890">
        <v>7215743</v>
      </c>
      <c r="K890" t="s">
        <v>1830</v>
      </c>
      <c r="L890">
        <v>1</v>
      </c>
      <c r="M890">
        <v>12013</v>
      </c>
      <c r="N890" t="s">
        <v>50</v>
      </c>
      <c r="O890" t="s">
        <v>1485</v>
      </c>
      <c r="P890" t="s">
        <v>1486</v>
      </c>
      <c r="Q890" s="2">
        <v>75167400</v>
      </c>
      <c r="R890">
        <v>0</v>
      </c>
      <c r="T890" s="2">
        <v>75167400</v>
      </c>
      <c r="U890">
        <v>0</v>
      </c>
    </row>
    <row r="891" spans="1:21" x14ac:dyDescent="0.25">
      <c r="A891">
        <v>888</v>
      </c>
      <c r="B891" s="1">
        <v>45670</v>
      </c>
      <c r="C891" t="s">
        <v>1514</v>
      </c>
      <c r="D891" t="s">
        <v>1515</v>
      </c>
      <c r="E891" t="s">
        <v>1831</v>
      </c>
      <c r="F891" t="s">
        <v>1832</v>
      </c>
      <c r="G891" t="s">
        <v>71</v>
      </c>
      <c r="H891">
        <v>893</v>
      </c>
      <c r="I891" s="1">
        <v>45664</v>
      </c>
      <c r="J891">
        <v>7219324</v>
      </c>
      <c r="K891" t="s">
        <v>1833</v>
      </c>
      <c r="L891">
        <v>1</v>
      </c>
      <c r="M891">
        <v>12013</v>
      </c>
      <c r="N891" t="s">
        <v>50</v>
      </c>
      <c r="O891" t="s">
        <v>1485</v>
      </c>
      <c r="P891" t="s">
        <v>1486</v>
      </c>
      <c r="Q891" s="2">
        <v>76904100</v>
      </c>
      <c r="R891" s="2">
        <v>657300</v>
      </c>
      <c r="S891" s="1">
        <v>45746</v>
      </c>
      <c r="T891" s="2">
        <v>63100800</v>
      </c>
      <c r="U891" s="2">
        <v>13146000</v>
      </c>
    </row>
    <row r="892" spans="1:21" x14ac:dyDescent="0.25">
      <c r="A892">
        <v>889</v>
      </c>
      <c r="B892" s="1">
        <v>45670</v>
      </c>
      <c r="C892" t="s">
        <v>1537</v>
      </c>
      <c r="D892" t="s">
        <v>1515</v>
      </c>
      <c r="E892" t="s">
        <v>1834</v>
      </c>
      <c r="F892" t="s">
        <v>1835</v>
      </c>
      <c r="G892" t="s">
        <v>71</v>
      </c>
      <c r="H892">
        <v>819</v>
      </c>
      <c r="I892" s="1">
        <v>45663</v>
      </c>
      <c r="J892">
        <v>7217619</v>
      </c>
      <c r="K892" t="s">
        <v>1836</v>
      </c>
      <c r="L892">
        <v>1</v>
      </c>
      <c r="M892">
        <v>12013</v>
      </c>
      <c r="N892" t="s">
        <v>50</v>
      </c>
      <c r="O892" t="s">
        <v>1485</v>
      </c>
      <c r="P892" t="s">
        <v>1486</v>
      </c>
      <c r="Q892" s="2">
        <v>59745818</v>
      </c>
      <c r="R892">
        <v>0</v>
      </c>
      <c r="T892" s="2">
        <v>59745818</v>
      </c>
      <c r="U892">
        <v>0</v>
      </c>
    </row>
    <row r="893" spans="1:21" x14ac:dyDescent="0.25">
      <c r="A893">
        <v>890</v>
      </c>
      <c r="B893" s="1">
        <v>45670</v>
      </c>
      <c r="C893" t="s">
        <v>1837</v>
      </c>
      <c r="D893" t="s">
        <v>1542</v>
      </c>
      <c r="E893" t="s">
        <v>1838</v>
      </c>
      <c r="F893" t="s">
        <v>1839</v>
      </c>
      <c r="G893" t="s">
        <v>102</v>
      </c>
      <c r="H893">
        <v>1224</v>
      </c>
      <c r="I893" s="1">
        <v>45666</v>
      </c>
      <c r="J893">
        <v>7220499</v>
      </c>
      <c r="K893" t="s">
        <v>1840</v>
      </c>
      <c r="L893">
        <v>1</v>
      </c>
      <c r="M893">
        <v>12013</v>
      </c>
      <c r="N893" t="s">
        <v>50</v>
      </c>
      <c r="O893" t="s">
        <v>1485</v>
      </c>
      <c r="P893" t="s">
        <v>1486</v>
      </c>
      <c r="Q893" s="2">
        <v>27953323</v>
      </c>
      <c r="R893">
        <v>0</v>
      </c>
      <c r="T893" s="2">
        <v>27953323</v>
      </c>
      <c r="U893">
        <v>0</v>
      </c>
    </row>
    <row r="894" spans="1:21" x14ac:dyDescent="0.25">
      <c r="A894">
        <v>891</v>
      </c>
      <c r="B894" s="1">
        <v>45670</v>
      </c>
      <c r="C894" t="s">
        <v>1837</v>
      </c>
      <c r="D894" t="s">
        <v>1542</v>
      </c>
      <c r="E894" t="s">
        <v>1841</v>
      </c>
      <c r="F894" t="s">
        <v>1842</v>
      </c>
      <c r="G894" t="s">
        <v>102</v>
      </c>
      <c r="H894">
        <v>1223</v>
      </c>
      <c r="I894" s="1">
        <v>45666</v>
      </c>
      <c r="J894">
        <v>7220067</v>
      </c>
      <c r="K894" t="s">
        <v>1843</v>
      </c>
      <c r="L894">
        <v>1</v>
      </c>
      <c r="M894">
        <v>12013</v>
      </c>
      <c r="N894" t="s">
        <v>50</v>
      </c>
      <c r="O894" t="s">
        <v>1485</v>
      </c>
      <c r="P894" t="s">
        <v>1486</v>
      </c>
      <c r="Q894" s="2">
        <v>27953323</v>
      </c>
      <c r="R894">
        <v>0</v>
      </c>
      <c r="T894" s="2">
        <v>27953323</v>
      </c>
      <c r="U894">
        <v>0</v>
      </c>
    </row>
    <row r="895" spans="1:21" x14ac:dyDescent="0.25">
      <c r="A895">
        <v>892</v>
      </c>
      <c r="B895" s="1">
        <v>45670</v>
      </c>
      <c r="C895" t="s">
        <v>1514</v>
      </c>
      <c r="D895" t="s">
        <v>1515</v>
      </c>
      <c r="E895" t="s">
        <v>1844</v>
      </c>
      <c r="F895" t="s">
        <v>1845</v>
      </c>
      <c r="G895" t="s">
        <v>71</v>
      </c>
      <c r="H895">
        <v>976</v>
      </c>
      <c r="I895" s="1">
        <v>45665</v>
      </c>
      <c r="J895">
        <v>7219577</v>
      </c>
      <c r="K895" t="s">
        <v>1846</v>
      </c>
      <c r="L895">
        <v>1</v>
      </c>
      <c r="M895">
        <v>12013</v>
      </c>
      <c r="N895" t="s">
        <v>50</v>
      </c>
      <c r="O895" t="s">
        <v>1485</v>
      </c>
      <c r="P895" t="s">
        <v>1486</v>
      </c>
      <c r="Q895" s="2">
        <v>83210820</v>
      </c>
      <c r="R895">
        <v>0</v>
      </c>
      <c r="T895" s="2">
        <v>83210820</v>
      </c>
      <c r="U895">
        <v>0</v>
      </c>
    </row>
    <row r="896" spans="1:21" x14ac:dyDescent="0.25">
      <c r="A896">
        <v>893</v>
      </c>
      <c r="B896" s="1">
        <v>45670</v>
      </c>
      <c r="C896" t="s">
        <v>1514</v>
      </c>
      <c r="D896" t="s">
        <v>1515</v>
      </c>
      <c r="E896" t="s">
        <v>1847</v>
      </c>
      <c r="F896" t="s">
        <v>1848</v>
      </c>
      <c r="G896" t="s">
        <v>71</v>
      </c>
      <c r="H896">
        <v>862</v>
      </c>
      <c r="I896" s="1">
        <v>45664</v>
      </c>
      <c r="J896">
        <v>7222673</v>
      </c>
      <c r="K896" t="s">
        <v>1849</v>
      </c>
      <c r="L896">
        <v>1</v>
      </c>
      <c r="M896">
        <v>12013</v>
      </c>
      <c r="N896" t="s">
        <v>50</v>
      </c>
      <c r="O896" t="s">
        <v>1485</v>
      </c>
      <c r="P896" t="s">
        <v>1486</v>
      </c>
      <c r="Q896" s="2">
        <v>56089600</v>
      </c>
      <c r="R896">
        <v>0</v>
      </c>
      <c r="T896" s="2">
        <v>56089600</v>
      </c>
      <c r="U896">
        <v>0</v>
      </c>
    </row>
    <row r="897" spans="1:21" x14ac:dyDescent="0.25">
      <c r="A897">
        <v>894</v>
      </c>
      <c r="B897" s="1">
        <v>45670</v>
      </c>
      <c r="C897" t="s">
        <v>1716</v>
      </c>
      <c r="D897" t="s">
        <v>1648</v>
      </c>
      <c r="E897" t="s">
        <v>1850</v>
      </c>
      <c r="F897" t="s">
        <v>1851</v>
      </c>
      <c r="G897" t="s">
        <v>102</v>
      </c>
      <c r="H897">
        <v>952</v>
      </c>
      <c r="I897" s="1">
        <v>45665</v>
      </c>
      <c r="J897">
        <v>7218066</v>
      </c>
      <c r="K897" t="s">
        <v>1852</v>
      </c>
      <c r="L897">
        <v>1</v>
      </c>
      <c r="M897">
        <v>12013</v>
      </c>
      <c r="N897" t="s">
        <v>50</v>
      </c>
      <c r="O897" t="s">
        <v>1485</v>
      </c>
      <c r="P897" t="s">
        <v>1486</v>
      </c>
      <c r="Q897" s="2">
        <v>78540000</v>
      </c>
      <c r="R897">
        <v>0</v>
      </c>
      <c r="T897" s="2">
        <v>78540000</v>
      </c>
      <c r="U897">
        <v>0</v>
      </c>
    </row>
    <row r="898" spans="1:21" x14ac:dyDescent="0.25">
      <c r="A898">
        <v>895</v>
      </c>
      <c r="B898" s="1">
        <v>45670</v>
      </c>
      <c r="C898" t="s">
        <v>1537</v>
      </c>
      <c r="D898" t="s">
        <v>1515</v>
      </c>
      <c r="E898" t="s">
        <v>1853</v>
      </c>
      <c r="F898" t="s">
        <v>1854</v>
      </c>
      <c r="G898" t="s">
        <v>71</v>
      </c>
      <c r="H898">
        <v>979</v>
      </c>
      <c r="I898" s="1">
        <v>45665</v>
      </c>
      <c r="J898">
        <v>7218505</v>
      </c>
      <c r="K898" t="s">
        <v>1855</v>
      </c>
      <c r="L898">
        <v>1</v>
      </c>
      <c r="M898">
        <v>12013</v>
      </c>
      <c r="N898" t="s">
        <v>50</v>
      </c>
      <c r="O898" t="s">
        <v>1485</v>
      </c>
      <c r="P898" t="s">
        <v>1486</v>
      </c>
      <c r="Q898" s="2">
        <v>92508055</v>
      </c>
      <c r="R898">
        <v>0</v>
      </c>
      <c r="T898" s="2">
        <v>92508055</v>
      </c>
      <c r="U898">
        <v>0</v>
      </c>
    </row>
    <row r="899" spans="1:21" x14ac:dyDescent="0.25">
      <c r="A899">
        <v>896</v>
      </c>
      <c r="B899" s="1">
        <v>45670</v>
      </c>
      <c r="C899" t="s">
        <v>1716</v>
      </c>
      <c r="D899" t="s">
        <v>1648</v>
      </c>
      <c r="E899" t="s">
        <v>1856</v>
      </c>
      <c r="F899" t="s">
        <v>1857</v>
      </c>
      <c r="G899" t="s">
        <v>71</v>
      </c>
      <c r="H899">
        <v>1095</v>
      </c>
      <c r="I899" s="1">
        <v>45665</v>
      </c>
      <c r="J899">
        <v>7219911</v>
      </c>
      <c r="K899" t="s">
        <v>1858</v>
      </c>
      <c r="L899">
        <v>1</v>
      </c>
      <c r="M899">
        <v>12013</v>
      </c>
      <c r="N899" t="s">
        <v>50</v>
      </c>
      <c r="O899" t="s">
        <v>1485</v>
      </c>
      <c r="P899" t="s">
        <v>1486</v>
      </c>
      <c r="Q899" s="2">
        <v>75167400</v>
      </c>
      <c r="R899">
        <v>0</v>
      </c>
      <c r="T899" s="2">
        <v>75167400</v>
      </c>
      <c r="U899">
        <v>0</v>
      </c>
    </row>
    <row r="900" spans="1:21" x14ac:dyDescent="0.25">
      <c r="A900">
        <v>897</v>
      </c>
      <c r="B900" s="1">
        <v>45670</v>
      </c>
      <c r="C900" t="s">
        <v>1514</v>
      </c>
      <c r="D900" t="s">
        <v>1515</v>
      </c>
      <c r="E900" t="s">
        <v>1859</v>
      </c>
      <c r="F900" t="s">
        <v>1860</v>
      </c>
      <c r="G900" t="s">
        <v>71</v>
      </c>
      <c r="H900">
        <v>1028</v>
      </c>
      <c r="I900" s="1">
        <v>45665</v>
      </c>
      <c r="J900">
        <v>7219883</v>
      </c>
      <c r="K900" t="s">
        <v>1861</v>
      </c>
      <c r="L900">
        <v>1</v>
      </c>
      <c r="M900">
        <v>12013</v>
      </c>
      <c r="N900" t="s">
        <v>50</v>
      </c>
      <c r="O900" t="s">
        <v>1485</v>
      </c>
      <c r="P900" t="s">
        <v>1486</v>
      </c>
      <c r="Q900" s="2">
        <v>75505584</v>
      </c>
      <c r="R900">
        <v>0</v>
      </c>
      <c r="T900" s="2">
        <v>75505584</v>
      </c>
      <c r="U900">
        <v>0</v>
      </c>
    </row>
    <row r="901" spans="1:21" x14ac:dyDescent="0.25">
      <c r="A901">
        <v>898</v>
      </c>
      <c r="B901" s="1">
        <v>45670</v>
      </c>
      <c r="C901" t="s">
        <v>1537</v>
      </c>
      <c r="D901" t="s">
        <v>1515</v>
      </c>
      <c r="E901" t="s">
        <v>1862</v>
      </c>
      <c r="F901" t="s">
        <v>1863</v>
      </c>
      <c r="G901" t="s">
        <v>71</v>
      </c>
      <c r="H901">
        <v>978</v>
      </c>
      <c r="I901" s="1">
        <v>45665</v>
      </c>
      <c r="J901">
        <v>7222001</v>
      </c>
      <c r="K901" t="s">
        <v>1864</v>
      </c>
      <c r="L901">
        <v>1</v>
      </c>
      <c r="M901">
        <v>12013</v>
      </c>
      <c r="N901" t="s">
        <v>50</v>
      </c>
      <c r="O901" t="s">
        <v>1485</v>
      </c>
      <c r="P901" t="s">
        <v>1486</v>
      </c>
      <c r="Q901" s="2">
        <v>72478032</v>
      </c>
      <c r="R901">
        <v>0</v>
      </c>
      <c r="T901" s="2">
        <v>71928956</v>
      </c>
      <c r="U901" s="2">
        <v>549076</v>
      </c>
    </row>
    <row r="902" spans="1:21" x14ac:dyDescent="0.25">
      <c r="A902">
        <v>899</v>
      </c>
      <c r="B902" s="1">
        <v>45670</v>
      </c>
      <c r="C902" t="s">
        <v>1537</v>
      </c>
      <c r="D902" t="s">
        <v>1515</v>
      </c>
      <c r="E902" t="s">
        <v>1865</v>
      </c>
      <c r="F902" t="s">
        <v>1866</v>
      </c>
      <c r="G902" t="s">
        <v>71</v>
      </c>
      <c r="H902">
        <v>983</v>
      </c>
      <c r="I902" s="1">
        <v>45665</v>
      </c>
      <c r="J902">
        <v>7221536</v>
      </c>
      <c r="K902" t="s">
        <v>1867</v>
      </c>
      <c r="L902">
        <v>1</v>
      </c>
      <c r="M902">
        <v>12013</v>
      </c>
      <c r="N902" t="s">
        <v>50</v>
      </c>
      <c r="O902" t="s">
        <v>1485</v>
      </c>
      <c r="P902" t="s">
        <v>1486</v>
      </c>
      <c r="Q902" s="2">
        <v>72796560</v>
      </c>
      <c r="R902">
        <v>0</v>
      </c>
      <c r="T902" s="2">
        <v>72796560</v>
      </c>
      <c r="U902">
        <v>0</v>
      </c>
    </row>
    <row r="903" spans="1:21" x14ac:dyDescent="0.25">
      <c r="A903">
        <v>900</v>
      </c>
      <c r="B903" s="1">
        <v>45670</v>
      </c>
      <c r="C903" t="s">
        <v>1537</v>
      </c>
      <c r="D903" t="s">
        <v>1515</v>
      </c>
      <c r="E903" t="s">
        <v>1868</v>
      </c>
      <c r="F903" t="s">
        <v>1869</v>
      </c>
      <c r="G903" t="s">
        <v>71</v>
      </c>
      <c r="H903">
        <v>980</v>
      </c>
      <c r="I903" s="1">
        <v>45665</v>
      </c>
      <c r="J903">
        <v>7218851</v>
      </c>
      <c r="K903" t="s">
        <v>1870</v>
      </c>
      <c r="L903">
        <v>1</v>
      </c>
      <c r="M903">
        <v>12013</v>
      </c>
      <c r="N903" t="s">
        <v>50</v>
      </c>
      <c r="O903" t="s">
        <v>1485</v>
      </c>
      <c r="P903" t="s">
        <v>1486</v>
      </c>
      <c r="Q903" s="2">
        <v>72687115</v>
      </c>
      <c r="R903">
        <v>0</v>
      </c>
      <c r="T903" s="2">
        <v>72687115</v>
      </c>
      <c r="U903">
        <v>0</v>
      </c>
    </row>
    <row r="904" spans="1:21" x14ac:dyDescent="0.25">
      <c r="A904">
        <v>901</v>
      </c>
      <c r="B904" s="1">
        <v>45670</v>
      </c>
      <c r="C904" t="s">
        <v>1514</v>
      </c>
      <c r="D904" t="s">
        <v>1515</v>
      </c>
      <c r="E904" t="s">
        <v>1871</v>
      </c>
      <c r="F904" t="s">
        <v>1872</v>
      </c>
      <c r="G904" t="s">
        <v>71</v>
      </c>
      <c r="H904">
        <v>889</v>
      </c>
      <c r="I904" s="1">
        <v>45664</v>
      </c>
      <c r="J904">
        <v>7218679</v>
      </c>
      <c r="K904" t="s">
        <v>1873</v>
      </c>
      <c r="L904">
        <v>1</v>
      </c>
      <c r="M904">
        <v>12013</v>
      </c>
      <c r="N904" t="s">
        <v>50</v>
      </c>
      <c r="O904" t="s">
        <v>1485</v>
      </c>
      <c r="P904" t="s">
        <v>1486</v>
      </c>
      <c r="Q904" s="2">
        <v>67854780</v>
      </c>
      <c r="R904" s="2">
        <v>389970</v>
      </c>
      <c r="S904" s="1">
        <v>45746</v>
      </c>
      <c r="T904" s="2">
        <v>55765710</v>
      </c>
      <c r="U904" s="2">
        <v>11699100</v>
      </c>
    </row>
    <row r="905" spans="1:21" x14ac:dyDescent="0.25">
      <c r="A905">
        <v>902</v>
      </c>
      <c r="B905" s="1">
        <v>45670</v>
      </c>
      <c r="C905" t="s">
        <v>1514</v>
      </c>
      <c r="D905" t="s">
        <v>1515</v>
      </c>
      <c r="E905" t="s">
        <v>1874</v>
      </c>
      <c r="F905" t="s">
        <v>1875</v>
      </c>
      <c r="G905" t="s">
        <v>71</v>
      </c>
      <c r="H905">
        <v>972</v>
      </c>
      <c r="I905" s="1">
        <v>45665</v>
      </c>
      <c r="J905">
        <v>7218150</v>
      </c>
      <c r="K905" t="s">
        <v>1876</v>
      </c>
      <c r="L905">
        <v>1</v>
      </c>
      <c r="M905">
        <v>12013</v>
      </c>
      <c r="N905" t="s">
        <v>50</v>
      </c>
      <c r="O905" t="s">
        <v>1485</v>
      </c>
      <c r="P905" t="s">
        <v>1486</v>
      </c>
      <c r="Q905" s="2">
        <v>83210820</v>
      </c>
      <c r="R905">
        <v>0</v>
      </c>
      <c r="T905" s="2">
        <v>83210820</v>
      </c>
      <c r="U905">
        <v>0</v>
      </c>
    </row>
    <row r="906" spans="1:21" x14ac:dyDescent="0.25">
      <c r="A906">
        <v>903</v>
      </c>
      <c r="B906" s="1">
        <v>45670</v>
      </c>
      <c r="C906" t="s">
        <v>1682</v>
      </c>
      <c r="D906" t="s">
        <v>1542</v>
      </c>
      <c r="E906" t="s">
        <v>1877</v>
      </c>
      <c r="F906" t="s">
        <v>1878</v>
      </c>
      <c r="G906" t="s">
        <v>71</v>
      </c>
      <c r="H906">
        <v>851</v>
      </c>
      <c r="I906" s="1">
        <v>45664</v>
      </c>
      <c r="J906">
        <v>7217683</v>
      </c>
      <c r="K906" t="s">
        <v>1879</v>
      </c>
      <c r="L906">
        <v>1</v>
      </c>
      <c r="M906">
        <v>12013</v>
      </c>
      <c r="N906" t="s">
        <v>50</v>
      </c>
      <c r="O906" t="s">
        <v>1485</v>
      </c>
      <c r="P906" t="s">
        <v>1486</v>
      </c>
      <c r="Q906" s="2">
        <v>31416000</v>
      </c>
      <c r="R906">
        <v>0</v>
      </c>
      <c r="T906" s="2">
        <v>31416000</v>
      </c>
      <c r="U906">
        <v>0</v>
      </c>
    </row>
    <row r="907" spans="1:21" x14ac:dyDescent="0.25">
      <c r="A907">
        <v>904</v>
      </c>
      <c r="B907" s="1">
        <v>45670</v>
      </c>
      <c r="C907" t="s">
        <v>1514</v>
      </c>
      <c r="D907" t="s">
        <v>1515</v>
      </c>
      <c r="E907" t="s">
        <v>1880</v>
      </c>
      <c r="F907" t="s">
        <v>1881</v>
      </c>
      <c r="G907" t="s">
        <v>71</v>
      </c>
      <c r="H907">
        <v>900</v>
      </c>
      <c r="I907" s="1">
        <v>45664</v>
      </c>
      <c r="J907">
        <v>7221108</v>
      </c>
      <c r="K907" t="s">
        <v>1882</v>
      </c>
      <c r="L907">
        <v>1</v>
      </c>
      <c r="M907">
        <v>12013</v>
      </c>
      <c r="N907" t="s">
        <v>50</v>
      </c>
      <c r="O907" t="s">
        <v>1485</v>
      </c>
      <c r="P907" t="s">
        <v>1486</v>
      </c>
      <c r="Q907" s="2">
        <v>51883440</v>
      </c>
      <c r="R907">
        <v>0</v>
      </c>
      <c r="T907" s="2">
        <v>42613200</v>
      </c>
      <c r="U907" s="2">
        <v>9270240</v>
      </c>
    </row>
    <row r="908" spans="1:21" x14ac:dyDescent="0.25">
      <c r="A908">
        <v>905</v>
      </c>
      <c r="B908" s="1">
        <v>45670</v>
      </c>
      <c r="C908" t="s">
        <v>1514</v>
      </c>
      <c r="D908" t="s">
        <v>1515</v>
      </c>
      <c r="E908" t="s">
        <v>1883</v>
      </c>
      <c r="F908" t="s">
        <v>1884</v>
      </c>
      <c r="G908" t="s">
        <v>71</v>
      </c>
      <c r="H908">
        <v>973</v>
      </c>
      <c r="I908" s="1">
        <v>45665</v>
      </c>
      <c r="J908">
        <v>7217840</v>
      </c>
      <c r="K908" t="s">
        <v>1885</v>
      </c>
      <c r="L908">
        <v>1</v>
      </c>
      <c r="M908">
        <v>12013</v>
      </c>
      <c r="N908" t="s">
        <v>50</v>
      </c>
      <c r="O908" t="s">
        <v>1485</v>
      </c>
      <c r="P908" t="s">
        <v>1486</v>
      </c>
      <c r="Q908" s="2">
        <v>83210820</v>
      </c>
      <c r="R908">
        <v>0</v>
      </c>
      <c r="T908" s="2">
        <v>83210820</v>
      </c>
      <c r="U908">
        <v>0</v>
      </c>
    </row>
    <row r="909" spans="1:21" x14ac:dyDescent="0.25">
      <c r="A909">
        <v>906</v>
      </c>
      <c r="B909" s="1">
        <v>45670</v>
      </c>
      <c r="C909" t="s">
        <v>1837</v>
      </c>
      <c r="D909" t="s">
        <v>1542</v>
      </c>
      <c r="E909" t="s">
        <v>1886</v>
      </c>
      <c r="F909" t="s">
        <v>1887</v>
      </c>
      <c r="G909" t="s">
        <v>102</v>
      </c>
      <c r="H909">
        <v>1218</v>
      </c>
      <c r="I909" s="1">
        <v>45666</v>
      </c>
      <c r="J909">
        <v>7223419</v>
      </c>
      <c r="K909" t="s">
        <v>1888</v>
      </c>
      <c r="L909">
        <v>1</v>
      </c>
      <c r="M909">
        <v>12013</v>
      </c>
      <c r="N909" t="s">
        <v>50</v>
      </c>
      <c r="O909" t="s">
        <v>1485</v>
      </c>
      <c r="P909" t="s">
        <v>1486</v>
      </c>
      <c r="Q909" s="2">
        <v>33333717</v>
      </c>
      <c r="R909">
        <v>0</v>
      </c>
      <c r="T909" s="2">
        <v>33333717</v>
      </c>
      <c r="U909">
        <v>0</v>
      </c>
    </row>
    <row r="910" spans="1:21" x14ac:dyDescent="0.25">
      <c r="A910">
        <v>907</v>
      </c>
      <c r="B910" s="1">
        <v>45670</v>
      </c>
      <c r="C910" t="s">
        <v>1613</v>
      </c>
      <c r="D910" t="s">
        <v>1515</v>
      </c>
      <c r="E910" t="s">
        <v>1889</v>
      </c>
      <c r="F910" t="s">
        <v>1890</v>
      </c>
      <c r="G910" t="s">
        <v>71</v>
      </c>
      <c r="H910">
        <v>984</v>
      </c>
      <c r="I910" s="1">
        <v>45665</v>
      </c>
      <c r="J910">
        <v>7221374</v>
      </c>
      <c r="K910" t="s">
        <v>1891</v>
      </c>
      <c r="L910">
        <v>1</v>
      </c>
      <c r="M910">
        <v>12013</v>
      </c>
      <c r="N910" t="s">
        <v>50</v>
      </c>
      <c r="O910" t="s">
        <v>1485</v>
      </c>
      <c r="P910" t="s">
        <v>1486</v>
      </c>
      <c r="Q910" s="2">
        <v>72687115</v>
      </c>
      <c r="R910">
        <v>0</v>
      </c>
      <c r="T910" s="2">
        <v>72687115</v>
      </c>
      <c r="U910">
        <v>0</v>
      </c>
    </row>
    <row r="911" spans="1:21" x14ac:dyDescent="0.25">
      <c r="A911">
        <v>908</v>
      </c>
      <c r="B911" s="1">
        <v>45670</v>
      </c>
      <c r="C911" t="s">
        <v>1837</v>
      </c>
      <c r="D911" t="s">
        <v>1542</v>
      </c>
      <c r="E911" t="s">
        <v>1892</v>
      </c>
      <c r="F911" t="s">
        <v>1893</v>
      </c>
      <c r="G911" t="s">
        <v>102</v>
      </c>
      <c r="H911">
        <v>1220</v>
      </c>
      <c r="I911" s="1">
        <v>45666</v>
      </c>
      <c r="J911">
        <v>7220796</v>
      </c>
      <c r="K911" t="s">
        <v>1894</v>
      </c>
      <c r="L911">
        <v>1</v>
      </c>
      <c r="M911">
        <v>12013</v>
      </c>
      <c r="N911" t="s">
        <v>50</v>
      </c>
      <c r="O911" t="s">
        <v>1485</v>
      </c>
      <c r="P911" t="s">
        <v>1486</v>
      </c>
      <c r="Q911" s="2">
        <v>49922253</v>
      </c>
      <c r="R911">
        <v>0</v>
      </c>
      <c r="T911" s="2">
        <v>49922253</v>
      </c>
      <c r="U911">
        <v>0</v>
      </c>
    </row>
    <row r="912" spans="1:21" x14ac:dyDescent="0.25">
      <c r="A912">
        <v>909</v>
      </c>
      <c r="B912" s="1">
        <v>45670</v>
      </c>
      <c r="C912" t="s">
        <v>1537</v>
      </c>
      <c r="D912" t="s">
        <v>1515</v>
      </c>
      <c r="E912" t="s">
        <v>1895</v>
      </c>
      <c r="F912" t="s">
        <v>1896</v>
      </c>
      <c r="G912" t="s">
        <v>71</v>
      </c>
      <c r="H912">
        <v>982</v>
      </c>
      <c r="I912" s="1">
        <v>45665</v>
      </c>
      <c r="J912">
        <v>7219422</v>
      </c>
      <c r="K912" t="s">
        <v>1897</v>
      </c>
      <c r="L912">
        <v>1</v>
      </c>
      <c r="M912">
        <v>12013</v>
      </c>
      <c r="N912" t="s">
        <v>50</v>
      </c>
      <c r="O912" t="s">
        <v>1485</v>
      </c>
      <c r="P912" t="s">
        <v>1486</v>
      </c>
      <c r="Q912" s="2">
        <v>72687115</v>
      </c>
      <c r="R912">
        <v>0</v>
      </c>
      <c r="T912" s="2">
        <v>72687115</v>
      </c>
      <c r="U912">
        <v>0</v>
      </c>
    </row>
    <row r="913" spans="1:21" x14ac:dyDescent="0.25">
      <c r="A913">
        <v>910</v>
      </c>
      <c r="B913" s="1">
        <v>45671</v>
      </c>
      <c r="C913" t="s">
        <v>1541</v>
      </c>
      <c r="D913" t="s">
        <v>1542</v>
      </c>
      <c r="E913" t="s">
        <v>1898</v>
      </c>
      <c r="F913" t="s">
        <v>1899</v>
      </c>
      <c r="G913" t="s">
        <v>71</v>
      </c>
      <c r="H913">
        <v>1018</v>
      </c>
      <c r="I913" s="1">
        <v>45665</v>
      </c>
      <c r="J913">
        <v>7225440</v>
      </c>
      <c r="K913" t="s">
        <v>1900</v>
      </c>
      <c r="L913">
        <v>1</v>
      </c>
      <c r="M913">
        <v>12013</v>
      </c>
      <c r="N913" t="s">
        <v>50</v>
      </c>
      <c r="O913" t="s">
        <v>1485</v>
      </c>
      <c r="P913" t="s">
        <v>1486</v>
      </c>
      <c r="Q913" s="2">
        <v>29607600</v>
      </c>
      <c r="R913">
        <v>0</v>
      </c>
      <c r="T913" s="2">
        <v>29607600</v>
      </c>
      <c r="U913">
        <v>0</v>
      </c>
    </row>
    <row r="914" spans="1:21" x14ac:dyDescent="0.25">
      <c r="A914">
        <v>911</v>
      </c>
      <c r="B914" s="1">
        <v>45671</v>
      </c>
      <c r="C914" t="s">
        <v>1537</v>
      </c>
      <c r="D914" t="s">
        <v>1515</v>
      </c>
      <c r="E914" t="s">
        <v>1901</v>
      </c>
      <c r="F914" t="s">
        <v>1902</v>
      </c>
      <c r="G914" t="s">
        <v>71</v>
      </c>
      <c r="H914">
        <v>977</v>
      </c>
      <c r="I914" s="1">
        <v>45665</v>
      </c>
      <c r="J914">
        <v>7218516</v>
      </c>
      <c r="K914" t="s">
        <v>1903</v>
      </c>
      <c r="L914">
        <v>1</v>
      </c>
      <c r="M914">
        <v>12013</v>
      </c>
      <c r="N914" t="s">
        <v>50</v>
      </c>
      <c r="O914" t="s">
        <v>1485</v>
      </c>
      <c r="P914" t="s">
        <v>1486</v>
      </c>
      <c r="Q914" s="2">
        <v>72687115</v>
      </c>
      <c r="R914">
        <v>0</v>
      </c>
      <c r="T914" s="2">
        <v>72412824</v>
      </c>
      <c r="U914" s="2">
        <v>274291</v>
      </c>
    </row>
    <row r="915" spans="1:21" x14ac:dyDescent="0.25">
      <c r="A915">
        <v>912</v>
      </c>
      <c r="B915" s="1">
        <v>45671</v>
      </c>
      <c r="C915" t="s">
        <v>1537</v>
      </c>
      <c r="D915" t="s">
        <v>1515</v>
      </c>
      <c r="E915" t="s">
        <v>1904</v>
      </c>
      <c r="F915" t="s">
        <v>1905</v>
      </c>
      <c r="G915" t="s">
        <v>71</v>
      </c>
      <c r="H915">
        <v>981</v>
      </c>
      <c r="I915" s="1">
        <v>45665</v>
      </c>
      <c r="J915">
        <v>7218082</v>
      </c>
      <c r="K915" t="s">
        <v>1906</v>
      </c>
      <c r="L915">
        <v>1</v>
      </c>
      <c r="M915">
        <v>12013</v>
      </c>
      <c r="N915" t="s">
        <v>50</v>
      </c>
      <c r="O915" t="s">
        <v>1485</v>
      </c>
      <c r="P915" t="s">
        <v>1486</v>
      </c>
      <c r="Q915" s="2">
        <v>72687115</v>
      </c>
      <c r="R915">
        <v>0</v>
      </c>
      <c r="T915" s="2">
        <v>72687115</v>
      </c>
      <c r="U915">
        <v>0</v>
      </c>
    </row>
    <row r="916" spans="1:21" x14ac:dyDescent="0.25">
      <c r="A916">
        <v>913</v>
      </c>
      <c r="B916" s="1">
        <v>45671</v>
      </c>
      <c r="C916" t="s">
        <v>1907</v>
      </c>
      <c r="D916" t="s">
        <v>1515</v>
      </c>
      <c r="E916" t="s">
        <v>1908</v>
      </c>
      <c r="F916" t="s">
        <v>1909</v>
      </c>
      <c r="G916" t="s">
        <v>71</v>
      </c>
      <c r="H916">
        <v>1170</v>
      </c>
      <c r="I916" s="1">
        <v>45666</v>
      </c>
      <c r="J916">
        <v>7222258</v>
      </c>
      <c r="K916" t="s">
        <v>1910</v>
      </c>
      <c r="L916">
        <v>1</v>
      </c>
      <c r="M916">
        <v>12013</v>
      </c>
      <c r="N916" t="s">
        <v>50</v>
      </c>
      <c r="O916" t="s">
        <v>1485</v>
      </c>
      <c r="P916" t="s">
        <v>1486</v>
      </c>
      <c r="Q916" s="2">
        <v>47048232</v>
      </c>
      <c r="R916">
        <v>0</v>
      </c>
      <c r="T916" s="2">
        <v>47048232</v>
      </c>
      <c r="U916">
        <v>0</v>
      </c>
    </row>
    <row r="917" spans="1:21" x14ac:dyDescent="0.25">
      <c r="A917">
        <v>914</v>
      </c>
      <c r="B917" s="1">
        <v>45671</v>
      </c>
      <c r="C917" t="s">
        <v>1716</v>
      </c>
      <c r="D917" t="s">
        <v>1648</v>
      </c>
      <c r="E917" t="s">
        <v>1911</v>
      </c>
      <c r="F917" t="s">
        <v>1912</v>
      </c>
      <c r="G917" t="s">
        <v>71</v>
      </c>
      <c r="H917">
        <v>1097</v>
      </c>
      <c r="I917" s="1">
        <v>45665</v>
      </c>
      <c r="J917">
        <v>7230808</v>
      </c>
      <c r="K917" t="s">
        <v>1913</v>
      </c>
      <c r="L917">
        <v>1</v>
      </c>
      <c r="M917">
        <v>12013</v>
      </c>
      <c r="N917" t="s">
        <v>50</v>
      </c>
      <c r="O917" t="s">
        <v>1485</v>
      </c>
      <c r="P917" t="s">
        <v>1486</v>
      </c>
      <c r="Q917" s="2">
        <v>125922350</v>
      </c>
      <c r="R917" s="2">
        <v>1793766</v>
      </c>
      <c r="S917" s="1">
        <v>45749</v>
      </c>
      <c r="T917" s="2">
        <v>102603396</v>
      </c>
      <c r="U917" s="2">
        <v>21525188</v>
      </c>
    </row>
    <row r="918" spans="1:21" x14ac:dyDescent="0.25">
      <c r="A918">
        <v>915</v>
      </c>
      <c r="B918" s="1">
        <v>45671</v>
      </c>
      <c r="C918" t="s">
        <v>1541</v>
      </c>
      <c r="D918" t="s">
        <v>1542</v>
      </c>
      <c r="E918" t="s">
        <v>1914</v>
      </c>
      <c r="F918" t="s">
        <v>1915</v>
      </c>
      <c r="G918" t="s">
        <v>71</v>
      </c>
      <c r="H918">
        <v>991</v>
      </c>
      <c r="I918" s="1">
        <v>45665</v>
      </c>
      <c r="J918">
        <v>7229053</v>
      </c>
      <c r="K918" t="s">
        <v>1916</v>
      </c>
      <c r="L918">
        <v>1</v>
      </c>
      <c r="M918">
        <v>12013</v>
      </c>
      <c r="N918" t="s">
        <v>50</v>
      </c>
      <c r="O918" t="s">
        <v>1485</v>
      </c>
      <c r="P918" t="s">
        <v>1486</v>
      </c>
      <c r="Q918" s="2">
        <v>50674967</v>
      </c>
      <c r="R918">
        <v>0</v>
      </c>
      <c r="T918" s="2">
        <v>50674967</v>
      </c>
      <c r="U918">
        <v>0</v>
      </c>
    </row>
    <row r="919" spans="1:21" x14ac:dyDescent="0.25">
      <c r="A919">
        <v>916</v>
      </c>
      <c r="B919" s="1">
        <v>45671</v>
      </c>
      <c r="C919" t="s">
        <v>1837</v>
      </c>
      <c r="D919" t="s">
        <v>1542</v>
      </c>
      <c r="E919" t="s">
        <v>1917</v>
      </c>
      <c r="F919" t="s">
        <v>1918</v>
      </c>
      <c r="G919" t="s">
        <v>102</v>
      </c>
      <c r="H919">
        <v>1221</v>
      </c>
      <c r="I919" s="1">
        <v>45666</v>
      </c>
      <c r="J919">
        <v>7228701</v>
      </c>
      <c r="K919" t="s">
        <v>1919</v>
      </c>
      <c r="L919">
        <v>1</v>
      </c>
      <c r="M919">
        <v>12013</v>
      </c>
      <c r="N919" t="s">
        <v>50</v>
      </c>
      <c r="O919" t="s">
        <v>1485</v>
      </c>
      <c r="P919" t="s">
        <v>1486</v>
      </c>
      <c r="Q919" s="2">
        <v>49922253</v>
      </c>
      <c r="R919">
        <v>0</v>
      </c>
      <c r="T919" s="2">
        <v>49922253</v>
      </c>
      <c r="U919">
        <v>0</v>
      </c>
    </row>
    <row r="920" spans="1:21" x14ac:dyDescent="0.25">
      <c r="A920">
        <v>917</v>
      </c>
      <c r="B920" s="1">
        <v>45671</v>
      </c>
      <c r="C920" t="s">
        <v>1541</v>
      </c>
      <c r="D920" t="s">
        <v>1542</v>
      </c>
      <c r="E920" t="s">
        <v>1920</v>
      </c>
      <c r="F920" t="s">
        <v>1921</v>
      </c>
      <c r="G920" t="s">
        <v>71</v>
      </c>
      <c r="H920">
        <v>993</v>
      </c>
      <c r="I920" s="1">
        <v>45665</v>
      </c>
      <c r="J920">
        <v>7228234</v>
      </c>
      <c r="K920" t="s">
        <v>1922</v>
      </c>
      <c r="L920">
        <v>1</v>
      </c>
      <c r="M920">
        <v>12013</v>
      </c>
      <c r="N920" t="s">
        <v>50</v>
      </c>
      <c r="O920" t="s">
        <v>1485</v>
      </c>
      <c r="P920" t="s">
        <v>1486</v>
      </c>
      <c r="Q920" s="2">
        <v>23154133</v>
      </c>
      <c r="R920">
        <v>0</v>
      </c>
      <c r="T920" s="2">
        <v>23154133</v>
      </c>
      <c r="U920">
        <v>0</v>
      </c>
    </row>
    <row r="921" spans="1:21" x14ac:dyDescent="0.25">
      <c r="A921">
        <v>918</v>
      </c>
      <c r="B921" s="1">
        <v>45671</v>
      </c>
      <c r="C921" t="s">
        <v>1797</v>
      </c>
      <c r="D921" t="s">
        <v>1515</v>
      </c>
      <c r="E921" t="s">
        <v>1923</v>
      </c>
      <c r="F921" t="s">
        <v>1924</v>
      </c>
      <c r="G921" t="s">
        <v>71</v>
      </c>
      <c r="H921">
        <v>1052</v>
      </c>
      <c r="I921" s="1">
        <v>45665</v>
      </c>
      <c r="J921">
        <v>7233384</v>
      </c>
      <c r="K921" t="s">
        <v>1925</v>
      </c>
      <c r="L921">
        <v>1</v>
      </c>
      <c r="M921">
        <v>12013</v>
      </c>
      <c r="N921" t="s">
        <v>50</v>
      </c>
      <c r="O921" t="s">
        <v>1485</v>
      </c>
      <c r="P921" t="s">
        <v>1486</v>
      </c>
      <c r="Q921" s="2">
        <v>77378664</v>
      </c>
      <c r="R921">
        <v>0</v>
      </c>
      <c r="T921" s="2">
        <v>77378664</v>
      </c>
      <c r="U921">
        <v>0</v>
      </c>
    </row>
    <row r="922" spans="1:21" x14ac:dyDescent="0.25">
      <c r="A922">
        <v>919</v>
      </c>
      <c r="B922" s="1">
        <v>45671</v>
      </c>
      <c r="C922" t="s">
        <v>1514</v>
      </c>
      <c r="D922" t="s">
        <v>1515</v>
      </c>
      <c r="E922" t="s">
        <v>1926</v>
      </c>
      <c r="F922" t="s">
        <v>1927</v>
      </c>
      <c r="G922" t="s">
        <v>71</v>
      </c>
      <c r="H922">
        <v>871</v>
      </c>
      <c r="I922" s="1">
        <v>45664</v>
      </c>
      <c r="J922">
        <v>7213342</v>
      </c>
      <c r="K922" t="s">
        <v>1928</v>
      </c>
      <c r="L922">
        <v>1</v>
      </c>
      <c r="M922">
        <v>12013</v>
      </c>
      <c r="N922" t="s">
        <v>50</v>
      </c>
      <c r="O922" t="s">
        <v>1485</v>
      </c>
      <c r="P922" t="s">
        <v>1486</v>
      </c>
      <c r="Q922" s="2">
        <v>75167400</v>
      </c>
      <c r="R922">
        <v>0</v>
      </c>
      <c r="T922" s="2">
        <v>75167400</v>
      </c>
      <c r="U922">
        <v>0</v>
      </c>
    </row>
    <row r="923" spans="1:21" x14ac:dyDescent="0.25">
      <c r="A923">
        <v>920</v>
      </c>
      <c r="B923" s="1">
        <v>45671</v>
      </c>
      <c r="C923" t="s">
        <v>1613</v>
      </c>
      <c r="D923" t="s">
        <v>1515</v>
      </c>
      <c r="E923" t="s">
        <v>1929</v>
      </c>
      <c r="F923" t="s">
        <v>1930</v>
      </c>
      <c r="G923" t="s">
        <v>71</v>
      </c>
      <c r="H923">
        <v>1165</v>
      </c>
      <c r="I923" s="1">
        <v>45666</v>
      </c>
      <c r="J923">
        <v>7233787</v>
      </c>
      <c r="K923" t="s">
        <v>1931</v>
      </c>
      <c r="L923">
        <v>1</v>
      </c>
      <c r="M923">
        <v>12013</v>
      </c>
      <c r="N923" t="s">
        <v>50</v>
      </c>
      <c r="O923" t="s">
        <v>1485</v>
      </c>
      <c r="P923" t="s">
        <v>1486</v>
      </c>
      <c r="Q923" s="2">
        <v>28909645</v>
      </c>
      <c r="R923">
        <v>0</v>
      </c>
      <c r="T923" s="2">
        <v>28909645</v>
      </c>
      <c r="U923">
        <v>0</v>
      </c>
    </row>
    <row r="924" spans="1:21" x14ac:dyDescent="0.25">
      <c r="A924">
        <v>921</v>
      </c>
      <c r="B924" s="1">
        <v>45671</v>
      </c>
      <c r="C924" t="s">
        <v>1765</v>
      </c>
      <c r="D924" t="s">
        <v>1648</v>
      </c>
      <c r="E924" t="s">
        <v>1932</v>
      </c>
      <c r="F924" t="s">
        <v>1933</v>
      </c>
      <c r="G924" t="s">
        <v>102</v>
      </c>
      <c r="H924">
        <v>1236</v>
      </c>
      <c r="I924" s="1">
        <v>45667</v>
      </c>
      <c r="J924">
        <v>7234662</v>
      </c>
      <c r="K924" t="s">
        <v>1934</v>
      </c>
      <c r="L924">
        <v>1</v>
      </c>
      <c r="M924">
        <v>12013</v>
      </c>
      <c r="N924" t="s">
        <v>50</v>
      </c>
      <c r="O924" t="s">
        <v>1485</v>
      </c>
      <c r="P924" t="s">
        <v>1486</v>
      </c>
      <c r="Q924" s="2">
        <v>66746400</v>
      </c>
      <c r="R924">
        <v>0</v>
      </c>
      <c r="T924" s="2">
        <v>66746400</v>
      </c>
      <c r="U924">
        <v>0</v>
      </c>
    </row>
    <row r="925" spans="1:21" x14ac:dyDescent="0.25">
      <c r="A925">
        <v>922</v>
      </c>
      <c r="B925" s="1">
        <v>45671</v>
      </c>
      <c r="C925" t="s">
        <v>1837</v>
      </c>
      <c r="D925" t="s">
        <v>1542</v>
      </c>
      <c r="E925" t="s">
        <v>1935</v>
      </c>
      <c r="F925" t="s">
        <v>1936</v>
      </c>
      <c r="G925" t="s">
        <v>102</v>
      </c>
      <c r="H925">
        <v>1217</v>
      </c>
      <c r="I925" s="1">
        <v>45666</v>
      </c>
      <c r="J925">
        <v>7231993</v>
      </c>
      <c r="K925" t="s">
        <v>1937</v>
      </c>
      <c r="L925">
        <v>1</v>
      </c>
      <c r="M925">
        <v>12013</v>
      </c>
      <c r="N925" t="s">
        <v>50</v>
      </c>
      <c r="O925" t="s">
        <v>1485</v>
      </c>
      <c r="P925" t="s">
        <v>1486</v>
      </c>
      <c r="Q925" s="2">
        <v>30235255</v>
      </c>
      <c r="R925">
        <v>0</v>
      </c>
      <c r="T925" s="2">
        <v>30235255</v>
      </c>
      <c r="U925">
        <v>0</v>
      </c>
    </row>
    <row r="926" spans="1:21" x14ac:dyDescent="0.25">
      <c r="A926">
        <v>923</v>
      </c>
      <c r="B926" s="1">
        <v>45671</v>
      </c>
      <c r="C926" t="s">
        <v>1541</v>
      </c>
      <c r="D926" t="s">
        <v>1542</v>
      </c>
      <c r="E926" t="s">
        <v>1938</v>
      </c>
      <c r="F926" t="s">
        <v>1939</v>
      </c>
      <c r="G926" t="s">
        <v>71</v>
      </c>
      <c r="H926">
        <v>1000</v>
      </c>
      <c r="I926" s="1">
        <v>45665</v>
      </c>
      <c r="J926">
        <v>7232833</v>
      </c>
      <c r="K926" t="s">
        <v>1940</v>
      </c>
      <c r="L926">
        <v>1</v>
      </c>
      <c r="M926">
        <v>12013</v>
      </c>
      <c r="N926" t="s">
        <v>50</v>
      </c>
      <c r="O926" t="s">
        <v>1485</v>
      </c>
      <c r="P926" t="s">
        <v>1486</v>
      </c>
      <c r="Q926" s="2">
        <v>29607600</v>
      </c>
      <c r="R926">
        <v>0</v>
      </c>
      <c r="T926" s="2">
        <v>29607600</v>
      </c>
      <c r="U926">
        <v>0</v>
      </c>
    </row>
    <row r="927" spans="1:21" x14ac:dyDescent="0.25">
      <c r="A927">
        <v>924</v>
      </c>
      <c r="B927" s="1">
        <v>45671</v>
      </c>
      <c r="C927" t="s">
        <v>1514</v>
      </c>
      <c r="D927" t="s">
        <v>1515</v>
      </c>
      <c r="E927" t="s">
        <v>1941</v>
      </c>
      <c r="F927" t="s">
        <v>1942</v>
      </c>
      <c r="G927" t="s">
        <v>71</v>
      </c>
      <c r="H927">
        <v>857</v>
      </c>
      <c r="I927" s="1">
        <v>45664</v>
      </c>
      <c r="J927">
        <v>7230349</v>
      </c>
      <c r="K927" t="s">
        <v>1943</v>
      </c>
      <c r="L927">
        <v>1</v>
      </c>
      <c r="M927">
        <v>12013</v>
      </c>
      <c r="N927" t="s">
        <v>50</v>
      </c>
      <c r="O927" t="s">
        <v>1485</v>
      </c>
      <c r="P927" t="s">
        <v>1486</v>
      </c>
      <c r="Q927" s="2">
        <v>73472000</v>
      </c>
      <c r="R927">
        <v>0</v>
      </c>
      <c r="T927" s="2">
        <v>73472000</v>
      </c>
      <c r="U927">
        <v>0</v>
      </c>
    </row>
    <row r="928" spans="1:21" x14ac:dyDescent="0.25">
      <c r="A928">
        <v>925</v>
      </c>
      <c r="B928" s="1">
        <v>45671</v>
      </c>
      <c r="C928" t="s">
        <v>1541</v>
      </c>
      <c r="D928" t="s">
        <v>1542</v>
      </c>
      <c r="E928" t="s">
        <v>1944</v>
      </c>
      <c r="F928" t="s">
        <v>1945</v>
      </c>
      <c r="G928" t="s">
        <v>71</v>
      </c>
      <c r="H928">
        <v>1019</v>
      </c>
      <c r="I928" s="1">
        <v>45665</v>
      </c>
      <c r="J928">
        <v>7231980</v>
      </c>
      <c r="K928" t="s">
        <v>1946</v>
      </c>
      <c r="L928">
        <v>1</v>
      </c>
      <c r="M928">
        <v>12013</v>
      </c>
      <c r="N928" t="s">
        <v>50</v>
      </c>
      <c r="O928" t="s">
        <v>1485</v>
      </c>
      <c r="P928" t="s">
        <v>1486</v>
      </c>
      <c r="Q928" s="2">
        <v>29308533</v>
      </c>
      <c r="R928">
        <v>0</v>
      </c>
      <c r="T928" s="2">
        <v>29308533</v>
      </c>
      <c r="U928">
        <v>0</v>
      </c>
    </row>
    <row r="929" spans="1:21" x14ac:dyDescent="0.25">
      <c r="A929">
        <v>926</v>
      </c>
      <c r="B929" s="1">
        <v>45671</v>
      </c>
      <c r="C929" t="s">
        <v>1541</v>
      </c>
      <c r="D929" t="s">
        <v>1542</v>
      </c>
      <c r="E929" t="s">
        <v>1947</v>
      </c>
      <c r="F929" t="s">
        <v>1948</v>
      </c>
      <c r="G929" t="s">
        <v>71</v>
      </c>
      <c r="H929">
        <v>1005</v>
      </c>
      <c r="I929" s="1">
        <v>45665</v>
      </c>
      <c r="J929">
        <v>7232969</v>
      </c>
      <c r="K929" t="s">
        <v>1949</v>
      </c>
      <c r="L929">
        <v>1</v>
      </c>
      <c r="M929">
        <v>12013</v>
      </c>
      <c r="N929" t="s">
        <v>50</v>
      </c>
      <c r="O929" t="s">
        <v>1485</v>
      </c>
      <c r="P929" t="s">
        <v>1486</v>
      </c>
      <c r="Q929" s="2">
        <v>43175833</v>
      </c>
      <c r="R929">
        <v>0</v>
      </c>
      <c r="T929" s="2">
        <v>43175833</v>
      </c>
      <c r="U929">
        <v>0</v>
      </c>
    </row>
    <row r="930" spans="1:21" x14ac:dyDescent="0.25">
      <c r="A930">
        <v>927</v>
      </c>
      <c r="B930" s="1">
        <v>45671</v>
      </c>
      <c r="C930" t="s">
        <v>1514</v>
      </c>
      <c r="D930" t="s">
        <v>1515</v>
      </c>
      <c r="E930" t="s">
        <v>1950</v>
      </c>
      <c r="F930" t="s">
        <v>1951</v>
      </c>
      <c r="G930" t="s">
        <v>71</v>
      </c>
      <c r="H930">
        <v>803</v>
      </c>
      <c r="I930" s="1">
        <v>45662</v>
      </c>
      <c r="J930">
        <v>7232993</v>
      </c>
      <c r="K930" t="s">
        <v>1952</v>
      </c>
      <c r="L930">
        <v>1</v>
      </c>
      <c r="M930">
        <v>12013</v>
      </c>
      <c r="N930" t="s">
        <v>50</v>
      </c>
      <c r="O930" t="s">
        <v>1485</v>
      </c>
      <c r="P930" t="s">
        <v>1486</v>
      </c>
      <c r="Q930" s="2">
        <v>83160000</v>
      </c>
      <c r="R930">
        <v>0</v>
      </c>
      <c r="T930" s="2">
        <v>83160000</v>
      </c>
      <c r="U930">
        <v>0</v>
      </c>
    </row>
    <row r="931" spans="1:21" x14ac:dyDescent="0.25">
      <c r="A931">
        <v>928</v>
      </c>
      <c r="B931" s="1">
        <v>45671</v>
      </c>
      <c r="C931" t="s">
        <v>1765</v>
      </c>
      <c r="D931" t="s">
        <v>1648</v>
      </c>
      <c r="E931" t="s">
        <v>1953</v>
      </c>
      <c r="F931" t="s">
        <v>1954</v>
      </c>
      <c r="G931" t="s">
        <v>102</v>
      </c>
      <c r="H931">
        <v>1242</v>
      </c>
      <c r="I931" s="1">
        <v>45667</v>
      </c>
      <c r="J931">
        <v>7232209</v>
      </c>
      <c r="K931" t="s">
        <v>1955</v>
      </c>
      <c r="L931">
        <v>1</v>
      </c>
      <c r="M931">
        <v>12013</v>
      </c>
      <c r="N931" t="s">
        <v>50</v>
      </c>
      <c r="O931" t="s">
        <v>1485</v>
      </c>
      <c r="P931" t="s">
        <v>1486</v>
      </c>
      <c r="Q931" s="2">
        <v>77280000</v>
      </c>
      <c r="R931">
        <v>0</v>
      </c>
      <c r="T931" s="2">
        <v>77280000</v>
      </c>
      <c r="U931">
        <v>0</v>
      </c>
    </row>
    <row r="932" spans="1:21" x14ac:dyDescent="0.25">
      <c r="A932">
        <v>929</v>
      </c>
      <c r="B932" s="1">
        <v>45671</v>
      </c>
      <c r="C932" t="s">
        <v>1647</v>
      </c>
      <c r="D932" t="s">
        <v>1648</v>
      </c>
      <c r="E932" t="s">
        <v>1956</v>
      </c>
      <c r="F932" t="s">
        <v>1957</v>
      </c>
      <c r="G932" t="s">
        <v>71</v>
      </c>
      <c r="H932">
        <v>1190</v>
      </c>
      <c r="I932" s="1">
        <v>45666</v>
      </c>
      <c r="J932">
        <v>7230964</v>
      </c>
      <c r="K932" t="s">
        <v>1958</v>
      </c>
      <c r="L932">
        <v>1</v>
      </c>
      <c r="M932">
        <v>12013</v>
      </c>
      <c r="N932" t="s">
        <v>50</v>
      </c>
      <c r="O932" t="s">
        <v>1485</v>
      </c>
      <c r="P932" t="s">
        <v>1486</v>
      </c>
      <c r="Q932" s="2">
        <v>74483200</v>
      </c>
      <c r="R932">
        <v>0</v>
      </c>
      <c r="T932" s="2">
        <v>74483200</v>
      </c>
      <c r="U932">
        <v>0</v>
      </c>
    </row>
    <row r="933" spans="1:21" x14ac:dyDescent="0.25">
      <c r="A933">
        <v>930</v>
      </c>
      <c r="B933" s="1">
        <v>45671</v>
      </c>
      <c r="C933" t="s">
        <v>1514</v>
      </c>
      <c r="D933" t="s">
        <v>1515</v>
      </c>
      <c r="E933" t="s">
        <v>1959</v>
      </c>
      <c r="F933" t="s">
        <v>1960</v>
      </c>
      <c r="G933" t="s">
        <v>71</v>
      </c>
      <c r="H933">
        <v>1027</v>
      </c>
      <c r="I933" s="1">
        <v>45665</v>
      </c>
      <c r="J933">
        <v>7230745</v>
      </c>
      <c r="K933" t="s">
        <v>1961</v>
      </c>
      <c r="L933">
        <v>1</v>
      </c>
      <c r="M933">
        <v>12013</v>
      </c>
      <c r="N933" t="s">
        <v>50</v>
      </c>
      <c r="O933" t="s">
        <v>1485</v>
      </c>
      <c r="P933" t="s">
        <v>1486</v>
      </c>
      <c r="Q933" s="2">
        <v>56536788</v>
      </c>
      <c r="R933">
        <v>0</v>
      </c>
      <c r="T933" s="2">
        <v>56536788</v>
      </c>
      <c r="U933">
        <v>0</v>
      </c>
    </row>
    <row r="934" spans="1:21" x14ac:dyDescent="0.25">
      <c r="A934">
        <v>931</v>
      </c>
      <c r="B934" s="1">
        <v>45671</v>
      </c>
      <c r="C934" t="s">
        <v>1907</v>
      </c>
      <c r="D934" t="s">
        <v>1515</v>
      </c>
      <c r="E934" t="s">
        <v>1962</v>
      </c>
      <c r="F934" t="s">
        <v>1963</v>
      </c>
      <c r="G934" t="s">
        <v>71</v>
      </c>
      <c r="H934">
        <v>1173</v>
      </c>
      <c r="I934" s="1">
        <v>45666</v>
      </c>
      <c r="J934">
        <v>7231861</v>
      </c>
      <c r="K934" t="s">
        <v>1964</v>
      </c>
      <c r="L934">
        <v>1</v>
      </c>
      <c r="M934">
        <v>12013</v>
      </c>
      <c r="N934" t="s">
        <v>50</v>
      </c>
      <c r="O934" t="s">
        <v>1485</v>
      </c>
      <c r="P934" t="s">
        <v>1486</v>
      </c>
      <c r="Q934" s="2">
        <v>47048232</v>
      </c>
      <c r="R934">
        <v>0</v>
      </c>
      <c r="T934" s="2">
        <v>47048232</v>
      </c>
      <c r="U934">
        <v>0</v>
      </c>
    </row>
    <row r="935" spans="1:21" x14ac:dyDescent="0.25">
      <c r="A935">
        <v>932</v>
      </c>
      <c r="B935" s="1">
        <v>45671</v>
      </c>
      <c r="C935" t="s">
        <v>1541</v>
      </c>
      <c r="D935" t="s">
        <v>1542</v>
      </c>
      <c r="E935" t="s">
        <v>1965</v>
      </c>
      <c r="F935" t="s">
        <v>1966</v>
      </c>
      <c r="G935" t="s">
        <v>71</v>
      </c>
      <c r="H935">
        <v>1016</v>
      </c>
      <c r="I935" s="1">
        <v>45665</v>
      </c>
      <c r="J935">
        <v>7229174</v>
      </c>
      <c r="K935" t="s">
        <v>1967</v>
      </c>
      <c r="L935">
        <v>1</v>
      </c>
      <c r="M935">
        <v>12013</v>
      </c>
      <c r="N935" t="s">
        <v>50</v>
      </c>
      <c r="O935" t="s">
        <v>1485</v>
      </c>
      <c r="P935" t="s">
        <v>1486</v>
      </c>
      <c r="Q935" s="2">
        <v>29308533</v>
      </c>
      <c r="R935">
        <v>0</v>
      </c>
      <c r="T935" s="2">
        <v>29308533</v>
      </c>
      <c r="U935">
        <v>0</v>
      </c>
    </row>
    <row r="936" spans="1:21" x14ac:dyDescent="0.25">
      <c r="A936">
        <v>933</v>
      </c>
      <c r="B936" s="1">
        <v>45671</v>
      </c>
      <c r="C936" t="s">
        <v>1716</v>
      </c>
      <c r="D936" t="s">
        <v>1648</v>
      </c>
      <c r="E936" t="s">
        <v>1968</v>
      </c>
      <c r="F936" t="s">
        <v>1969</v>
      </c>
      <c r="G936" t="s">
        <v>71</v>
      </c>
      <c r="H936">
        <v>1086</v>
      </c>
      <c r="I936" s="1">
        <v>45665</v>
      </c>
      <c r="J936">
        <v>7230470</v>
      </c>
      <c r="K936" t="s">
        <v>1970</v>
      </c>
      <c r="L936">
        <v>1</v>
      </c>
      <c r="M936">
        <v>12013</v>
      </c>
      <c r="N936" t="s">
        <v>50</v>
      </c>
      <c r="O936" t="s">
        <v>1485</v>
      </c>
      <c r="P936" t="s">
        <v>1486</v>
      </c>
      <c r="Q936" s="2">
        <v>91889677</v>
      </c>
      <c r="R936">
        <v>0</v>
      </c>
      <c r="T936" s="2">
        <v>87894473</v>
      </c>
      <c r="U936" s="2">
        <v>3995204</v>
      </c>
    </row>
    <row r="937" spans="1:21" x14ac:dyDescent="0.25">
      <c r="A937">
        <v>934</v>
      </c>
      <c r="B937" s="1">
        <v>45671</v>
      </c>
      <c r="C937" t="s">
        <v>1647</v>
      </c>
      <c r="D937" t="s">
        <v>1648</v>
      </c>
      <c r="E937" t="s">
        <v>1971</v>
      </c>
      <c r="F937" t="s">
        <v>1972</v>
      </c>
      <c r="G937" t="s">
        <v>71</v>
      </c>
      <c r="H937">
        <v>1177</v>
      </c>
      <c r="I937" s="1">
        <v>45666</v>
      </c>
      <c r="J937">
        <v>7230331</v>
      </c>
      <c r="K937" t="s">
        <v>1973</v>
      </c>
      <c r="L937">
        <v>1</v>
      </c>
      <c r="M937">
        <v>12013</v>
      </c>
      <c r="N937" t="s">
        <v>50</v>
      </c>
      <c r="O937" t="s">
        <v>1485</v>
      </c>
      <c r="P937" t="s">
        <v>1486</v>
      </c>
      <c r="Q937" s="2">
        <v>74065940</v>
      </c>
      <c r="R937" s="2">
        <v>59823390</v>
      </c>
      <c r="S937" s="1">
        <v>45897</v>
      </c>
      <c r="T937" s="2">
        <v>14242550</v>
      </c>
      <c r="U937">
        <v>0</v>
      </c>
    </row>
    <row r="938" spans="1:21" x14ac:dyDescent="0.25">
      <c r="A938">
        <v>935</v>
      </c>
      <c r="B938" s="1">
        <v>45671</v>
      </c>
      <c r="C938" t="s">
        <v>1541</v>
      </c>
      <c r="D938" t="s">
        <v>1542</v>
      </c>
      <c r="E938" t="s">
        <v>1974</v>
      </c>
      <c r="F938" t="s">
        <v>1975</v>
      </c>
      <c r="G938" t="s">
        <v>71</v>
      </c>
      <c r="H938">
        <v>990</v>
      </c>
      <c r="I938" s="1">
        <v>45665</v>
      </c>
      <c r="J938">
        <v>7232843</v>
      </c>
      <c r="K938" t="s">
        <v>1976</v>
      </c>
      <c r="L938">
        <v>1</v>
      </c>
      <c r="M938">
        <v>12013</v>
      </c>
      <c r="N938" t="s">
        <v>50</v>
      </c>
      <c r="O938" t="s">
        <v>1485</v>
      </c>
      <c r="P938" t="s">
        <v>1486</v>
      </c>
      <c r="Q938" s="2">
        <v>56092467</v>
      </c>
      <c r="R938">
        <v>0</v>
      </c>
      <c r="T938" s="2">
        <v>56092467</v>
      </c>
      <c r="U938">
        <v>0</v>
      </c>
    </row>
    <row r="939" spans="1:21" x14ac:dyDescent="0.25">
      <c r="A939">
        <v>936</v>
      </c>
      <c r="B939" s="1">
        <v>45671</v>
      </c>
      <c r="C939" t="s">
        <v>1514</v>
      </c>
      <c r="D939" t="s">
        <v>1515</v>
      </c>
      <c r="E939" t="s">
        <v>1977</v>
      </c>
      <c r="F939" t="s">
        <v>1978</v>
      </c>
      <c r="G939" t="s">
        <v>71</v>
      </c>
      <c r="H939">
        <v>904</v>
      </c>
      <c r="I939" s="1">
        <v>45664</v>
      </c>
      <c r="J939">
        <v>7231906</v>
      </c>
      <c r="K939" t="s">
        <v>1979</v>
      </c>
      <c r="L939">
        <v>1</v>
      </c>
      <c r="M939">
        <v>12013</v>
      </c>
      <c r="N939" t="s">
        <v>50</v>
      </c>
      <c r="O939" t="s">
        <v>1485</v>
      </c>
      <c r="P939" t="s">
        <v>1486</v>
      </c>
      <c r="Q939" s="2">
        <v>53786040</v>
      </c>
      <c r="R939">
        <v>0</v>
      </c>
      <c r="T939" s="2">
        <v>53786040</v>
      </c>
      <c r="U939">
        <v>0</v>
      </c>
    </row>
    <row r="940" spans="1:21" x14ac:dyDescent="0.25">
      <c r="A940">
        <v>937</v>
      </c>
      <c r="B940" s="1">
        <v>45671</v>
      </c>
      <c r="C940" t="s">
        <v>1514</v>
      </c>
      <c r="D940" t="s">
        <v>1515</v>
      </c>
      <c r="E940" t="s">
        <v>1980</v>
      </c>
      <c r="F940" t="s">
        <v>1981</v>
      </c>
      <c r="G940" t="s">
        <v>71</v>
      </c>
      <c r="H940">
        <v>873</v>
      </c>
      <c r="I940" s="1">
        <v>45664</v>
      </c>
      <c r="J940">
        <v>7232918</v>
      </c>
      <c r="K940" t="s">
        <v>1982</v>
      </c>
      <c r="L940">
        <v>1</v>
      </c>
      <c r="M940">
        <v>12013</v>
      </c>
      <c r="N940" t="s">
        <v>50</v>
      </c>
      <c r="O940" t="s">
        <v>1485</v>
      </c>
      <c r="P940" t="s">
        <v>1486</v>
      </c>
      <c r="Q940" s="2">
        <v>75167400</v>
      </c>
      <c r="R940">
        <v>0</v>
      </c>
      <c r="T940" s="2">
        <v>75167400</v>
      </c>
      <c r="U940">
        <v>0</v>
      </c>
    </row>
    <row r="941" spans="1:21" x14ac:dyDescent="0.25">
      <c r="A941">
        <v>938</v>
      </c>
      <c r="B941" s="1">
        <v>45671</v>
      </c>
      <c r="C941" t="s">
        <v>1514</v>
      </c>
      <c r="D941" t="s">
        <v>1515</v>
      </c>
      <c r="E941" t="s">
        <v>1983</v>
      </c>
      <c r="F941" t="s">
        <v>1984</v>
      </c>
      <c r="G941" t="s">
        <v>71</v>
      </c>
      <c r="H941">
        <v>1115</v>
      </c>
      <c r="I941" s="1">
        <v>45666</v>
      </c>
      <c r="J941">
        <v>7232459</v>
      </c>
      <c r="K941" t="s">
        <v>1985</v>
      </c>
      <c r="L941">
        <v>1</v>
      </c>
      <c r="M941">
        <v>12013</v>
      </c>
      <c r="N941" t="s">
        <v>50</v>
      </c>
      <c r="O941" t="s">
        <v>1485</v>
      </c>
      <c r="P941" t="s">
        <v>1486</v>
      </c>
      <c r="Q941" s="2">
        <v>98826294</v>
      </c>
      <c r="R941" s="2">
        <v>284802</v>
      </c>
      <c r="S941" s="1">
        <v>45750</v>
      </c>
      <c r="T941" s="2">
        <v>81453372</v>
      </c>
      <c r="U941" s="2">
        <v>17088120</v>
      </c>
    </row>
    <row r="942" spans="1:21" x14ac:dyDescent="0.25">
      <c r="A942">
        <v>939</v>
      </c>
      <c r="B942" s="1">
        <v>45671</v>
      </c>
      <c r="C942" t="s">
        <v>1781</v>
      </c>
      <c r="D942" t="s">
        <v>1515</v>
      </c>
      <c r="E942" t="s">
        <v>1986</v>
      </c>
      <c r="F942" t="s">
        <v>1987</v>
      </c>
      <c r="G942" t="s">
        <v>71</v>
      </c>
      <c r="H942">
        <v>1214</v>
      </c>
      <c r="I942" s="1">
        <v>45666</v>
      </c>
      <c r="J942">
        <v>7232568</v>
      </c>
      <c r="K942" t="s">
        <v>1988</v>
      </c>
      <c r="L942">
        <v>1</v>
      </c>
      <c r="M942">
        <v>12013</v>
      </c>
      <c r="N942" t="s">
        <v>50</v>
      </c>
      <c r="O942" t="s">
        <v>1485</v>
      </c>
      <c r="P942" t="s">
        <v>1486</v>
      </c>
      <c r="Q942" s="2">
        <v>24825472</v>
      </c>
      <c r="R942">
        <v>0</v>
      </c>
      <c r="T942" s="2">
        <v>24825472</v>
      </c>
      <c r="U942">
        <v>0</v>
      </c>
    </row>
    <row r="943" spans="1:21" x14ac:dyDescent="0.25">
      <c r="A943">
        <v>940</v>
      </c>
      <c r="B943" s="1">
        <v>45671</v>
      </c>
      <c r="C943" t="s">
        <v>1514</v>
      </c>
      <c r="D943" t="s">
        <v>1515</v>
      </c>
      <c r="E943" t="s">
        <v>1989</v>
      </c>
      <c r="F943" t="s">
        <v>1990</v>
      </c>
      <c r="G943" t="s">
        <v>71</v>
      </c>
      <c r="H943">
        <v>1114</v>
      </c>
      <c r="I943" s="1">
        <v>45666</v>
      </c>
      <c r="J943">
        <v>7231098</v>
      </c>
      <c r="K943" t="s">
        <v>1991</v>
      </c>
      <c r="L943">
        <v>1</v>
      </c>
      <c r="M943">
        <v>12013</v>
      </c>
      <c r="N943" t="s">
        <v>50</v>
      </c>
      <c r="O943" t="s">
        <v>1485</v>
      </c>
      <c r="P943" t="s">
        <v>1486</v>
      </c>
      <c r="Q943" s="2">
        <v>75187728</v>
      </c>
      <c r="R943">
        <v>0</v>
      </c>
      <c r="T943" s="2">
        <v>72909312</v>
      </c>
      <c r="U943" s="2">
        <v>2278416</v>
      </c>
    </row>
    <row r="944" spans="1:21" x14ac:dyDescent="0.25">
      <c r="A944">
        <v>941</v>
      </c>
      <c r="B944" s="1">
        <v>45671</v>
      </c>
      <c r="C944" t="s">
        <v>1514</v>
      </c>
      <c r="D944" t="s">
        <v>1515</v>
      </c>
      <c r="E944" t="s">
        <v>1992</v>
      </c>
      <c r="F944" t="s">
        <v>1993</v>
      </c>
      <c r="G944" t="s">
        <v>71</v>
      </c>
      <c r="H944">
        <v>974</v>
      </c>
      <c r="I944" s="1">
        <v>45665</v>
      </c>
      <c r="J944">
        <v>7232426</v>
      </c>
      <c r="K944" t="s">
        <v>1994</v>
      </c>
      <c r="L944">
        <v>1</v>
      </c>
      <c r="M944">
        <v>12013</v>
      </c>
      <c r="N944" t="s">
        <v>50</v>
      </c>
      <c r="O944" t="s">
        <v>1485</v>
      </c>
      <c r="P944" t="s">
        <v>1486</v>
      </c>
      <c r="Q944" s="2">
        <v>83210820</v>
      </c>
      <c r="R944">
        <v>0</v>
      </c>
      <c r="T944" s="2">
        <v>83210820</v>
      </c>
      <c r="U944">
        <v>0</v>
      </c>
    </row>
    <row r="945" spans="1:21" x14ac:dyDescent="0.25">
      <c r="A945">
        <v>942</v>
      </c>
      <c r="B945" s="1">
        <v>45671</v>
      </c>
      <c r="C945" t="s">
        <v>1524</v>
      </c>
      <c r="D945" t="s">
        <v>1515</v>
      </c>
      <c r="E945" t="s">
        <v>1995</v>
      </c>
      <c r="F945" t="s">
        <v>1996</v>
      </c>
      <c r="G945" t="s">
        <v>71</v>
      </c>
      <c r="H945">
        <v>837</v>
      </c>
      <c r="I945" s="1">
        <v>45664</v>
      </c>
      <c r="J945">
        <v>7232135</v>
      </c>
      <c r="K945" t="s">
        <v>1997</v>
      </c>
      <c r="L945">
        <v>1</v>
      </c>
      <c r="M945">
        <v>12013</v>
      </c>
      <c r="N945" t="s">
        <v>50</v>
      </c>
      <c r="O945" t="s">
        <v>1485</v>
      </c>
      <c r="P945" t="s">
        <v>1486</v>
      </c>
      <c r="Q945" s="2">
        <v>122959750</v>
      </c>
      <c r="R945" s="2">
        <v>710750</v>
      </c>
      <c r="S945" s="1">
        <v>45777</v>
      </c>
      <c r="T945" s="2">
        <v>100926500</v>
      </c>
      <c r="U945" s="2">
        <v>21322500</v>
      </c>
    </row>
    <row r="946" spans="1:21" x14ac:dyDescent="0.25">
      <c r="A946">
        <v>943</v>
      </c>
      <c r="B946" s="1">
        <v>45671</v>
      </c>
      <c r="C946" t="s">
        <v>1716</v>
      </c>
      <c r="D946" t="s">
        <v>1648</v>
      </c>
      <c r="E946" t="s">
        <v>1998</v>
      </c>
      <c r="F946" t="s">
        <v>1999</v>
      </c>
      <c r="G946" t="s">
        <v>71</v>
      </c>
      <c r="H946">
        <v>1093</v>
      </c>
      <c r="I946" s="1">
        <v>45665</v>
      </c>
      <c r="J946">
        <v>7232705</v>
      </c>
      <c r="K946" t="s">
        <v>2000</v>
      </c>
      <c r="L946">
        <v>1</v>
      </c>
      <c r="M946">
        <v>12013</v>
      </c>
      <c r="N946" t="s">
        <v>50</v>
      </c>
      <c r="O946" t="s">
        <v>1485</v>
      </c>
      <c r="P946" t="s">
        <v>1486</v>
      </c>
      <c r="Q946" s="2">
        <v>75167400</v>
      </c>
      <c r="R946">
        <v>0</v>
      </c>
      <c r="T946" s="2">
        <v>75167400</v>
      </c>
      <c r="U946">
        <v>0</v>
      </c>
    </row>
    <row r="947" spans="1:21" x14ac:dyDescent="0.25">
      <c r="A947">
        <v>944</v>
      </c>
      <c r="B947" s="1">
        <v>45671</v>
      </c>
      <c r="C947" t="s">
        <v>1716</v>
      </c>
      <c r="D947" t="s">
        <v>1648</v>
      </c>
      <c r="E947" t="s">
        <v>2001</v>
      </c>
      <c r="F947" t="s">
        <v>2002</v>
      </c>
      <c r="G947" t="s">
        <v>71</v>
      </c>
      <c r="H947">
        <v>1092</v>
      </c>
      <c r="I947" s="1">
        <v>45665</v>
      </c>
      <c r="J947">
        <v>7231542</v>
      </c>
      <c r="K947" t="s">
        <v>2003</v>
      </c>
      <c r="L947">
        <v>1</v>
      </c>
      <c r="M947">
        <v>12013</v>
      </c>
      <c r="N947" t="s">
        <v>50</v>
      </c>
      <c r="O947" t="s">
        <v>1485</v>
      </c>
      <c r="P947" t="s">
        <v>1486</v>
      </c>
      <c r="Q947" s="2">
        <v>91637298</v>
      </c>
      <c r="R947">
        <v>0</v>
      </c>
      <c r="T947" s="2">
        <v>91637298</v>
      </c>
      <c r="U947">
        <v>0</v>
      </c>
    </row>
    <row r="948" spans="1:21" x14ac:dyDescent="0.25">
      <c r="A948">
        <v>945</v>
      </c>
      <c r="B948" s="1">
        <v>45672</v>
      </c>
      <c r="C948" t="s">
        <v>1647</v>
      </c>
      <c r="D948" t="s">
        <v>1648</v>
      </c>
      <c r="E948" t="s">
        <v>2004</v>
      </c>
      <c r="F948" t="s">
        <v>2005</v>
      </c>
      <c r="G948" t="s">
        <v>71</v>
      </c>
      <c r="H948">
        <v>1197</v>
      </c>
      <c r="I948" s="1">
        <v>45666</v>
      </c>
      <c r="J948">
        <v>7235538</v>
      </c>
      <c r="K948" t="s">
        <v>2006</v>
      </c>
      <c r="L948">
        <v>1</v>
      </c>
      <c r="M948">
        <v>12013</v>
      </c>
      <c r="N948" t="s">
        <v>50</v>
      </c>
      <c r="O948" t="s">
        <v>1485</v>
      </c>
      <c r="P948" t="s">
        <v>1486</v>
      </c>
      <c r="Q948" s="2">
        <v>39474019</v>
      </c>
      <c r="R948">
        <v>0</v>
      </c>
      <c r="T948" s="2">
        <v>39474019</v>
      </c>
      <c r="U948">
        <v>0</v>
      </c>
    </row>
    <row r="949" spans="1:21" x14ac:dyDescent="0.25">
      <c r="A949">
        <v>946</v>
      </c>
      <c r="B949" s="1">
        <v>45672</v>
      </c>
      <c r="C949" t="s">
        <v>1682</v>
      </c>
      <c r="D949" t="s">
        <v>1542</v>
      </c>
      <c r="E949" t="s">
        <v>2007</v>
      </c>
      <c r="F949" t="s">
        <v>2008</v>
      </c>
      <c r="G949" t="s">
        <v>71</v>
      </c>
      <c r="H949">
        <v>847</v>
      </c>
      <c r="I949" s="1">
        <v>45664</v>
      </c>
      <c r="J949">
        <v>7235761</v>
      </c>
      <c r="K949" t="s">
        <v>2009</v>
      </c>
      <c r="L949">
        <v>1</v>
      </c>
      <c r="M949">
        <v>12013</v>
      </c>
      <c r="N949" t="s">
        <v>50</v>
      </c>
      <c r="O949" t="s">
        <v>1485</v>
      </c>
      <c r="P949" t="s">
        <v>1486</v>
      </c>
      <c r="Q949" s="2">
        <v>35851200</v>
      </c>
      <c r="R949">
        <v>0</v>
      </c>
      <c r="T949" s="2">
        <v>35851200</v>
      </c>
      <c r="U949">
        <v>0</v>
      </c>
    </row>
    <row r="950" spans="1:21" x14ac:dyDescent="0.25">
      <c r="A950">
        <v>947</v>
      </c>
      <c r="B950" s="1">
        <v>45672</v>
      </c>
      <c r="C950" t="s">
        <v>2010</v>
      </c>
      <c r="D950" t="s">
        <v>2011</v>
      </c>
      <c r="E950" t="s">
        <v>2012</v>
      </c>
      <c r="F950" t="s">
        <v>2013</v>
      </c>
      <c r="G950" t="s">
        <v>71</v>
      </c>
      <c r="H950">
        <v>1198</v>
      </c>
      <c r="I950" s="1">
        <v>45666</v>
      </c>
      <c r="J950">
        <v>7231915</v>
      </c>
      <c r="K950" t="s">
        <v>2014</v>
      </c>
      <c r="L950">
        <v>1</v>
      </c>
      <c r="M950">
        <v>12013</v>
      </c>
      <c r="N950" t="s">
        <v>50</v>
      </c>
      <c r="O950" t="s">
        <v>1485</v>
      </c>
      <c r="P950" t="s">
        <v>1486</v>
      </c>
      <c r="Q950" s="2">
        <v>66220000</v>
      </c>
      <c r="R950">
        <v>0</v>
      </c>
      <c r="T950" s="2">
        <v>66220000</v>
      </c>
      <c r="U950">
        <v>0</v>
      </c>
    </row>
    <row r="951" spans="1:21" x14ac:dyDescent="0.25">
      <c r="A951">
        <v>948</v>
      </c>
      <c r="B951" s="1">
        <v>45672</v>
      </c>
      <c r="C951" t="s">
        <v>1541</v>
      </c>
      <c r="D951" t="s">
        <v>1542</v>
      </c>
      <c r="E951" t="s">
        <v>2015</v>
      </c>
      <c r="F951" t="s">
        <v>2016</v>
      </c>
      <c r="G951" t="s">
        <v>71</v>
      </c>
      <c r="H951">
        <v>995</v>
      </c>
      <c r="I951" s="1">
        <v>45665</v>
      </c>
      <c r="J951">
        <v>7230957</v>
      </c>
      <c r="K951" t="s">
        <v>2017</v>
      </c>
      <c r="L951">
        <v>1</v>
      </c>
      <c r="M951">
        <v>12013</v>
      </c>
      <c r="N951" t="s">
        <v>50</v>
      </c>
      <c r="O951" t="s">
        <v>1485</v>
      </c>
      <c r="P951" t="s">
        <v>1486</v>
      </c>
      <c r="Q951" s="2">
        <v>29451500</v>
      </c>
      <c r="R951">
        <v>0</v>
      </c>
      <c r="T951" s="2">
        <v>29451500</v>
      </c>
      <c r="U951">
        <v>0</v>
      </c>
    </row>
    <row r="952" spans="1:21" x14ac:dyDescent="0.25">
      <c r="A952">
        <v>949</v>
      </c>
      <c r="B952" s="1">
        <v>45672</v>
      </c>
      <c r="C952" t="s">
        <v>1682</v>
      </c>
      <c r="D952" t="s">
        <v>1542</v>
      </c>
      <c r="E952" t="s">
        <v>2018</v>
      </c>
      <c r="F952" t="s">
        <v>2019</v>
      </c>
      <c r="G952" t="s">
        <v>71</v>
      </c>
      <c r="H952">
        <v>842</v>
      </c>
      <c r="I952" s="1">
        <v>45664</v>
      </c>
      <c r="J952">
        <v>7229762</v>
      </c>
      <c r="K952" t="s">
        <v>2020</v>
      </c>
      <c r="L952">
        <v>1</v>
      </c>
      <c r="M952">
        <v>12013</v>
      </c>
      <c r="N952" t="s">
        <v>50</v>
      </c>
      <c r="O952" t="s">
        <v>1485</v>
      </c>
      <c r="P952" t="s">
        <v>1486</v>
      </c>
      <c r="Q952" s="2">
        <v>75167400</v>
      </c>
      <c r="R952">
        <v>0</v>
      </c>
      <c r="T952" s="2">
        <v>64063125</v>
      </c>
      <c r="U952" s="2">
        <v>11104275</v>
      </c>
    </row>
    <row r="953" spans="1:21" x14ac:dyDescent="0.25">
      <c r="A953">
        <v>950</v>
      </c>
      <c r="B953" s="1">
        <v>45672</v>
      </c>
      <c r="C953" t="s">
        <v>1594</v>
      </c>
      <c r="D953" t="s">
        <v>1515</v>
      </c>
      <c r="E953" t="s">
        <v>2021</v>
      </c>
      <c r="F953" t="s">
        <v>2022</v>
      </c>
      <c r="G953" t="s">
        <v>71</v>
      </c>
      <c r="H953">
        <v>1150</v>
      </c>
      <c r="I953" s="1">
        <v>45666</v>
      </c>
      <c r="J953">
        <v>7231550</v>
      </c>
      <c r="K953" t="s">
        <v>2023</v>
      </c>
      <c r="L953">
        <v>1</v>
      </c>
      <c r="M953">
        <v>12013</v>
      </c>
      <c r="N953" t="s">
        <v>50</v>
      </c>
      <c r="O953" t="s">
        <v>1485</v>
      </c>
      <c r="P953" t="s">
        <v>1486</v>
      </c>
      <c r="Q953" s="2">
        <v>92508055</v>
      </c>
      <c r="R953">
        <v>0</v>
      </c>
      <c r="T953" s="2">
        <v>92508055</v>
      </c>
      <c r="U953">
        <v>0</v>
      </c>
    </row>
    <row r="954" spans="1:21" x14ac:dyDescent="0.25">
      <c r="A954">
        <v>951</v>
      </c>
      <c r="B954" s="1">
        <v>45672</v>
      </c>
      <c r="C954" t="s">
        <v>1907</v>
      </c>
      <c r="D954" t="s">
        <v>1515</v>
      </c>
      <c r="E954" t="s">
        <v>2024</v>
      </c>
      <c r="F954" t="s">
        <v>2025</v>
      </c>
      <c r="G954" t="s">
        <v>71</v>
      </c>
      <c r="H954">
        <v>1171</v>
      </c>
      <c r="I954" s="1">
        <v>45666</v>
      </c>
      <c r="J954">
        <v>7231884</v>
      </c>
      <c r="K954" t="s">
        <v>2026</v>
      </c>
      <c r="L954">
        <v>1</v>
      </c>
      <c r="M954">
        <v>12013</v>
      </c>
      <c r="N954" t="s">
        <v>50</v>
      </c>
      <c r="O954" t="s">
        <v>1485</v>
      </c>
      <c r="P954" t="s">
        <v>1486</v>
      </c>
      <c r="Q954" s="2">
        <v>47048232</v>
      </c>
      <c r="R954">
        <v>0</v>
      </c>
      <c r="T954" s="2">
        <v>47048232</v>
      </c>
      <c r="U954">
        <v>0</v>
      </c>
    </row>
    <row r="955" spans="1:21" x14ac:dyDescent="0.25">
      <c r="A955">
        <v>952</v>
      </c>
      <c r="B955" s="1">
        <v>45672</v>
      </c>
      <c r="C955" t="s">
        <v>1797</v>
      </c>
      <c r="D955" t="s">
        <v>1515</v>
      </c>
      <c r="E955" t="s">
        <v>2027</v>
      </c>
      <c r="F955" t="s">
        <v>2028</v>
      </c>
      <c r="G955" t="s">
        <v>71</v>
      </c>
      <c r="H955">
        <v>1047</v>
      </c>
      <c r="I955" s="1">
        <v>45665</v>
      </c>
      <c r="J955">
        <v>7232344</v>
      </c>
      <c r="K955" t="s">
        <v>2029</v>
      </c>
      <c r="L955">
        <v>1</v>
      </c>
      <c r="M955">
        <v>12013</v>
      </c>
      <c r="N955" t="s">
        <v>50</v>
      </c>
      <c r="O955" t="s">
        <v>1485</v>
      </c>
      <c r="P955" t="s">
        <v>1486</v>
      </c>
      <c r="Q955" s="2">
        <v>70563150</v>
      </c>
      <c r="R955">
        <v>0</v>
      </c>
      <c r="T955" s="2">
        <v>70563150</v>
      </c>
      <c r="U955">
        <v>0</v>
      </c>
    </row>
    <row r="956" spans="1:21" x14ac:dyDescent="0.25">
      <c r="A956">
        <v>953</v>
      </c>
      <c r="B956" s="1">
        <v>45672</v>
      </c>
      <c r="C956" t="s">
        <v>1541</v>
      </c>
      <c r="D956" t="s">
        <v>1542</v>
      </c>
      <c r="E956" t="s">
        <v>2030</v>
      </c>
      <c r="F956" t="s">
        <v>2031</v>
      </c>
      <c r="G956" t="s">
        <v>71</v>
      </c>
      <c r="H956">
        <v>988</v>
      </c>
      <c r="I956" s="1">
        <v>45665</v>
      </c>
      <c r="J956">
        <v>7224907</v>
      </c>
      <c r="K956" t="s">
        <v>2032</v>
      </c>
      <c r="L956">
        <v>1</v>
      </c>
      <c r="M956">
        <v>12013</v>
      </c>
      <c r="N956" t="s">
        <v>50</v>
      </c>
      <c r="O956" t="s">
        <v>1485</v>
      </c>
      <c r="P956" t="s">
        <v>1486</v>
      </c>
      <c r="Q956" s="2">
        <v>29607600</v>
      </c>
      <c r="R956">
        <v>0</v>
      </c>
      <c r="T956" s="2">
        <v>29607600</v>
      </c>
      <c r="U956">
        <v>0</v>
      </c>
    </row>
    <row r="957" spans="1:21" x14ac:dyDescent="0.25">
      <c r="A957">
        <v>954</v>
      </c>
      <c r="B957" s="1">
        <v>45672</v>
      </c>
      <c r="C957" t="s">
        <v>1541</v>
      </c>
      <c r="D957" t="s">
        <v>1542</v>
      </c>
      <c r="E957" t="s">
        <v>2033</v>
      </c>
      <c r="F957" t="s">
        <v>2034</v>
      </c>
      <c r="G957" t="s">
        <v>71</v>
      </c>
      <c r="H957">
        <v>1010</v>
      </c>
      <c r="I957" s="1">
        <v>45665</v>
      </c>
      <c r="J957">
        <v>7232102</v>
      </c>
      <c r="K957" t="s">
        <v>2035</v>
      </c>
      <c r="L957">
        <v>1</v>
      </c>
      <c r="M957">
        <v>12013</v>
      </c>
      <c r="N957" t="s">
        <v>50</v>
      </c>
      <c r="O957" t="s">
        <v>1485</v>
      </c>
      <c r="P957" t="s">
        <v>1486</v>
      </c>
      <c r="Q957" s="2">
        <v>43175833</v>
      </c>
      <c r="R957">
        <v>0</v>
      </c>
      <c r="T957" s="2">
        <v>43175833</v>
      </c>
      <c r="U957">
        <v>0</v>
      </c>
    </row>
    <row r="958" spans="1:21" x14ac:dyDescent="0.25">
      <c r="A958">
        <v>955</v>
      </c>
      <c r="B958" s="1">
        <v>45672</v>
      </c>
      <c r="C958" t="s">
        <v>1514</v>
      </c>
      <c r="D958" t="s">
        <v>1515</v>
      </c>
      <c r="E958" t="s">
        <v>2036</v>
      </c>
      <c r="F958" t="s">
        <v>2037</v>
      </c>
      <c r="G958" t="s">
        <v>71</v>
      </c>
      <c r="H958">
        <v>1120</v>
      </c>
      <c r="I958" s="1">
        <v>45666</v>
      </c>
      <c r="J958">
        <v>7235375</v>
      </c>
      <c r="K958" t="s">
        <v>2038</v>
      </c>
      <c r="L958">
        <v>1</v>
      </c>
      <c r="M958">
        <v>12013</v>
      </c>
      <c r="N958" t="s">
        <v>50</v>
      </c>
      <c r="O958" t="s">
        <v>1485</v>
      </c>
      <c r="P958" t="s">
        <v>1486</v>
      </c>
      <c r="Q958" s="2">
        <v>82778388</v>
      </c>
      <c r="R958">
        <v>0</v>
      </c>
      <c r="T958" s="2">
        <v>82778388</v>
      </c>
      <c r="U958">
        <v>0</v>
      </c>
    </row>
    <row r="959" spans="1:21" x14ac:dyDescent="0.25">
      <c r="A959">
        <v>956</v>
      </c>
      <c r="B959" s="1">
        <v>45672</v>
      </c>
      <c r="C959" t="s">
        <v>1682</v>
      </c>
      <c r="D959" t="s">
        <v>1542</v>
      </c>
      <c r="E959" t="s">
        <v>2039</v>
      </c>
      <c r="F959" t="s">
        <v>2040</v>
      </c>
      <c r="G959" t="s">
        <v>71</v>
      </c>
      <c r="H959">
        <v>1060</v>
      </c>
      <c r="I959" s="1">
        <v>45665</v>
      </c>
      <c r="J959">
        <v>7233184</v>
      </c>
      <c r="K959" t="s">
        <v>2041</v>
      </c>
      <c r="L959">
        <v>1</v>
      </c>
      <c r="M959">
        <v>12013</v>
      </c>
      <c r="N959" t="s">
        <v>50</v>
      </c>
      <c r="O959" t="s">
        <v>1485</v>
      </c>
      <c r="P959" t="s">
        <v>1486</v>
      </c>
      <c r="Q959" s="2">
        <v>75167400</v>
      </c>
      <c r="R959">
        <v>0</v>
      </c>
      <c r="T959" s="2">
        <v>75167400</v>
      </c>
      <c r="U959">
        <v>0</v>
      </c>
    </row>
    <row r="960" spans="1:21" x14ac:dyDescent="0.25">
      <c r="A960">
        <v>957</v>
      </c>
      <c r="B960" s="1">
        <v>45672</v>
      </c>
      <c r="C960" t="s">
        <v>1594</v>
      </c>
      <c r="D960" t="s">
        <v>1515</v>
      </c>
      <c r="E960" t="s">
        <v>2042</v>
      </c>
      <c r="F960" t="s">
        <v>2043</v>
      </c>
      <c r="G960" t="s">
        <v>71</v>
      </c>
      <c r="H960">
        <v>1157</v>
      </c>
      <c r="I960" s="1">
        <v>45666</v>
      </c>
      <c r="J960">
        <v>7231376</v>
      </c>
      <c r="K960" t="s">
        <v>2044</v>
      </c>
      <c r="L960">
        <v>1</v>
      </c>
      <c r="M960">
        <v>12013</v>
      </c>
      <c r="N960" t="s">
        <v>50</v>
      </c>
      <c r="O960" t="s">
        <v>1485</v>
      </c>
      <c r="P960" t="s">
        <v>1486</v>
      </c>
      <c r="Q960" s="2">
        <v>86559000</v>
      </c>
      <c r="R960">
        <v>0</v>
      </c>
      <c r="T960" s="2">
        <v>86559000</v>
      </c>
      <c r="U960">
        <v>0</v>
      </c>
    </row>
    <row r="961" spans="1:21" x14ac:dyDescent="0.25">
      <c r="A961">
        <v>958</v>
      </c>
      <c r="B961" s="1">
        <v>45672</v>
      </c>
      <c r="C961" t="s">
        <v>1647</v>
      </c>
      <c r="D961" t="s">
        <v>1648</v>
      </c>
      <c r="E961" t="s">
        <v>2045</v>
      </c>
      <c r="F961" t="s">
        <v>2046</v>
      </c>
      <c r="G961" t="s">
        <v>71</v>
      </c>
      <c r="H961">
        <v>1192</v>
      </c>
      <c r="I961" s="1">
        <v>45666</v>
      </c>
      <c r="J961">
        <v>7236017</v>
      </c>
      <c r="K961" t="s">
        <v>2047</v>
      </c>
      <c r="L961">
        <v>1</v>
      </c>
      <c r="M961">
        <v>12013</v>
      </c>
      <c r="N961" t="s">
        <v>50</v>
      </c>
      <c r="O961" t="s">
        <v>1485</v>
      </c>
      <c r="P961" t="s">
        <v>1486</v>
      </c>
      <c r="Q961" s="2">
        <v>94500000</v>
      </c>
      <c r="R961">
        <v>0</v>
      </c>
      <c r="T961" s="2">
        <v>94500000</v>
      </c>
      <c r="U961">
        <v>0</v>
      </c>
    </row>
    <row r="962" spans="1:21" x14ac:dyDescent="0.25">
      <c r="A962">
        <v>959</v>
      </c>
      <c r="B962" s="1">
        <v>45672</v>
      </c>
      <c r="C962" t="s">
        <v>1682</v>
      </c>
      <c r="D962" t="s">
        <v>1542</v>
      </c>
      <c r="E962" t="s">
        <v>2048</v>
      </c>
      <c r="F962" t="s">
        <v>2049</v>
      </c>
      <c r="G962" t="s">
        <v>71</v>
      </c>
      <c r="H962">
        <v>849</v>
      </c>
      <c r="I962" s="1">
        <v>45664</v>
      </c>
      <c r="J962">
        <v>7235347</v>
      </c>
      <c r="K962" t="s">
        <v>2050</v>
      </c>
      <c r="L962">
        <v>1</v>
      </c>
      <c r="M962">
        <v>12013</v>
      </c>
      <c r="N962" t="s">
        <v>50</v>
      </c>
      <c r="O962" t="s">
        <v>1485</v>
      </c>
      <c r="P962" t="s">
        <v>1486</v>
      </c>
      <c r="Q962" s="2">
        <v>36498000</v>
      </c>
      <c r="R962">
        <v>0</v>
      </c>
      <c r="T962" s="2">
        <v>19908000</v>
      </c>
      <c r="U962" s="2">
        <v>16590000</v>
      </c>
    </row>
    <row r="963" spans="1:21" x14ac:dyDescent="0.25">
      <c r="A963">
        <v>960</v>
      </c>
      <c r="B963" s="1">
        <v>45672</v>
      </c>
      <c r="C963" t="s">
        <v>1537</v>
      </c>
      <c r="D963" t="s">
        <v>1515</v>
      </c>
      <c r="E963" t="s">
        <v>2051</v>
      </c>
      <c r="F963" t="s">
        <v>2052</v>
      </c>
      <c r="G963" t="s">
        <v>71</v>
      </c>
      <c r="H963">
        <v>1167</v>
      </c>
      <c r="I963" s="1">
        <v>45666</v>
      </c>
      <c r="J963">
        <v>7229993</v>
      </c>
      <c r="K963" t="s">
        <v>2053</v>
      </c>
      <c r="L963">
        <v>1</v>
      </c>
      <c r="M963">
        <v>12013</v>
      </c>
      <c r="N963" t="s">
        <v>50</v>
      </c>
      <c r="O963" t="s">
        <v>1485</v>
      </c>
      <c r="P963" t="s">
        <v>1486</v>
      </c>
      <c r="Q963" s="2">
        <v>92242128</v>
      </c>
      <c r="R963">
        <v>0</v>
      </c>
      <c r="T963" s="2">
        <v>91892726</v>
      </c>
      <c r="U963" s="2">
        <v>349402</v>
      </c>
    </row>
    <row r="964" spans="1:21" x14ac:dyDescent="0.25">
      <c r="A964">
        <v>961</v>
      </c>
      <c r="B964" s="1">
        <v>45672</v>
      </c>
      <c r="C964" t="s">
        <v>1541</v>
      </c>
      <c r="D964" t="s">
        <v>1542</v>
      </c>
      <c r="E964" t="s">
        <v>2054</v>
      </c>
      <c r="F964" t="s">
        <v>2055</v>
      </c>
      <c r="G964" t="s">
        <v>71</v>
      </c>
      <c r="H964">
        <v>997</v>
      </c>
      <c r="I964" s="1">
        <v>45665</v>
      </c>
      <c r="J964">
        <v>7224363</v>
      </c>
      <c r="K964" t="s">
        <v>2056</v>
      </c>
      <c r="L964">
        <v>1</v>
      </c>
      <c r="M964">
        <v>12013</v>
      </c>
      <c r="N964" t="s">
        <v>50</v>
      </c>
      <c r="O964" t="s">
        <v>1485</v>
      </c>
      <c r="P964" t="s">
        <v>1486</v>
      </c>
      <c r="Q964" s="2">
        <v>29451500</v>
      </c>
      <c r="R964">
        <v>0</v>
      </c>
      <c r="T964" s="2">
        <v>29451500</v>
      </c>
      <c r="U964">
        <v>0</v>
      </c>
    </row>
    <row r="965" spans="1:21" x14ac:dyDescent="0.25">
      <c r="A965">
        <v>962</v>
      </c>
      <c r="B965" s="1">
        <v>45672</v>
      </c>
      <c r="C965" t="s">
        <v>1541</v>
      </c>
      <c r="D965" t="s">
        <v>1542</v>
      </c>
      <c r="E965" t="s">
        <v>2057</v>
      </c>
      <c r="F965" t="s">
        <v>2058</v>
      </c>
      <c r="G965" t="s">
        <v>71</v>
      </c>
      <c r="H965">
        <v>989</v>
      </c>
      <c r="I965" s="1">
        <v>45665</v>
      </c>
      <c r="J965">
        <v>7231297</v>
      </c>
      <c r="K965" t="s">
        <v>2059</v>
      </c>
      <c r="L965">
        <v>1</v>
      </c>
      <c r="M965">
        <v>12013</v>
      </c>
      <c r="N965" t="s">
        <v>50</v>
      </c>
      <c r="O965" t="s">
        <v>1485</v>
      </c>
      <c r="P965" t="s">
        <v>1486</v>
      </c>
      <c r="Q965" s="2">
        <v>23859000</v>
      </c>
      <c r="R965">
        <v>0</v>
      </c>
      <c r="T965" s="2">
        <v>23859000</v>
      </c>
      <c r="U965">
        <v>0</v>
      </c>
    </row>
    <row r="966" spans="1:21" x14ac:dyDescent="0.25">
      <c r="A966">
        <v>963</v>
      </c>
      <c r="B966" s="1">
        <v>45672</v>
      </c>
      <c r="C966" t="s">
        <v>1541</v>
      </c>
      <c r="D966" t="s">
        <v>1542</v>
      </c>
      <c r="E966" t="s">
        <v>2060</v>
      </c>
      <c r="F966" t="s">
        <v>2061</v>
      </c>
      <c r="G966" t="s">
        <v>71</v>
      </c>
      <c r="H966">
        <v>1022</v>
      </c>
      <c r="I966" s="1">
        <v>45665</v>
      </c>
      <c r="J966">
        <v>7234382</v>
      </c>
      <c r="K966" t="s">
        <v>2062</v>
      </c>
      <c r="L966">
        <v>1</v>
      </c>
      <c r="M966">
        <v>12013</v>
      </c>
      <c r="N966" t="s">
        <v>50</v>
      </c>
      <c r="O966" t="s">
        <v>1485</v>
      </c>
      <c r="P966" t="s">
        <v>1486</v>
      </c>
      <c r="Q966" s="2">
        <v>23154133</v>
      </c>
      <c r="R966">
        <v>0</v>
      </c>
      <c r="T966" s="2">
        <v>23154133</v>
      </c>
      <c r="U966">
        <v>0</v>
      </c>
    </row>
    <row r="967" spans="1:21" x14ac:dyDescent="0.25">
      <c r="A967">
        <v>964</v>
      </c>
      <c r="B967" s="1">
        <v>45672</v>
      </c>
      <c r="C967" t="s">
        <v>1514</v>
      </c>
      <c r="D967" t="s">
        <v>1515</v>
      </c>
      <c r="E967" t="s">
        <v>2063</v>
      </c>
      <c r="F967" t="s">
        <v>2064</v>
      </c>
      <c r="G967" t="s">
        <v>71</v>
      </c>
      <c r="H967">
        <v>891</v>
      </c>
      <c r="I967" s="1">
        <v>45664</v>
      </c>
      <c r="J967">
        <v>7234329</v>
      </c>
      <c r="K967" t="s">
        <v>2065</v>
      </c>
      <c r="L967">
        <v>1</v>
      </c>
      <c r="M967">
        <v>12013</v>
      </c>
      <c r="N967" t="s">
        <v>50</v>
      </c>
      <c r="O967" t="s">
        <v>1485</v>
      </c>
      <c r="P967" t="s">
        <v>1486</v>
      </c>
      <c r="Q967" s="2">
        <v>57851640</v>
      </c>
      <c r="R967">
        <v>0</v>
      </c>
      <c r="T967" s="2">
        <v>57851640</v>
      </c>
      <c r="U967">
        <v>0</v>
      </c>
    </row>
    <row r="968" spans="1:21" x14ac:dyDescent="0.25">
      <c r="A968">
        <v>965</v>
      </c>
      <c r="B968" s="1">
        <v>45672</v>
      </c>
      <c r="C968" t="s">
        <v>1594</v>
      </c>
      <c r="D968" t="s">
        <v>1515</v>
      </c>
      <c r="E968" t="s">
        <v>2066</v>
      </c>
      <c r="F968" t="s">
        <v>2067</v>
      </c>
      <c r="G968" t="s">
        <v>71</v>
      </c>
      <c r="H968">
        <v>1153</v>
      </c>
      <c r="I968" s="1">
        <v>45666</v>
      </c>
      <c r="J968">
        <v>7239125</v>
      </c>
      <c r="K968" t="s">
        <v>2068</v>
      </c>
      <c r="L968">
        <v>1</v>
      </c>
      <c r="M968">
        <v>12013</v>
      </c>
      <c r="N968" t="s">
        <v>50</v>
      </c>
      <c r="O968" t="s">
        <v>1485</v>
      </c>
      <c r="P968" t="s">
        <v>1486</v>
      </c>
      <c r="Q968" s="2">
        <v>75175584</v>
      </c>
      <c r="R968">
        <v>0</v>
      </c>
      <c r="T968" s="2">
        <v>75175584</v>
      </c>
      <c r="U968">
        <v>0</v>
      </c>
    </row>
    <row r="969" spans="1:21" x14ac:dyDescent="0.25">
      <c r="A969">
        <v>966</v>
      </c>
      <c r="B969" s="1">
        <v>45672</v>
      </c>
      <c r="C969" t="s">
        <v>1514</v>
      </c>
      <c r="D969" t="s">
        <v>1515</v>
      </c>
      <c r="E969" t="s">
        <v>2069</v>
      </c>
      <c r="F969" t="s">
        <v>2070</v>
      </c>
      <c r="G969" t="s">
        <v>71</v>
      </c>
      <c r="H969">
        <v>1124</v>
      </c>
      <c r="I969" s="1">
        <v>45666</v>
      </c>
      <c r="J969">
        <v>7232517</v>
      </c>
      <c r="K969" t="s">
        <v>2071</v>
      </c>
      <c r="L969">
        <v>1</v>
      </c>
      <c r="M969">
        <v>12013</v>
      </c>
      <c r="N969" t="s">
        <v>50</v>
      </c>
      <c r="O969" t="s">
        <v>1485</v>
      </c>
      <c r="P969" t="s">
        <v>1486</v>
      </c>
      <c r="Q969" s="2">
        <v>57849792</v>
      </c>
      <c r="R969">
        <v>0</v>
      </c>
      <c r="T969" s="2">
        <v>57849792</v>
      </c>
      <c r="U969">
        <v>0</v>
      </c>
    </row>
    <row r="970" spans="1:21" x14ac:dyDescent="0.25">
      <c r="A970">
        <v>967</v>
      </c>
      <c r="B970" s="1">
        <v>45672</v>
      </c>
      <c r="C970" t="s">
        <v>1647</v>
      </c>
      <c r="D970" t="s">
        <v>1648</v>
      </c>
      <c r="E970" t="s">
        <v>2072</v>
      </c>
      <c r="F970" t="s">
        <v>2073</v>
      </c>
      <c r="G970" t="s">
        <v>71</v>
      </c>
      <c r="H970">
        <v>1183</v>
      </c>
      <c r="I970" s="1">
        <v>45666</v>
      </c>
      <c r="J970">
        <v>7241357</v>
      </c>
      <c r="K970" t="s">
        <v>2074</v>
      </c>
      <c r="L970">
        <v>1</v>
      </c>
      <c r="M970">
        <v>12013</v>
      </c>
      <c r="N970" t="s">
        <v>50</v>
      </c>
      <c r="O970" t="s">
        <v>1485</v>
      </c>
      <c r="P970" t="s">
        <v>1486</v>
      </c>
      <c r="Q970" s="2">
        <v>82772800</v>
      </c>
      <c r="R970">
        <v>0</v>
      </c>
      <c r="T970" s="2">
        <v>82772800</v>
      </c>
      <c r="U970">
        <v>0</v>
      </c>
    </row>
    <row r="971" spans="1:21" x14ac:dyDescent="0.25">
      <c r="A971">
        <v>968</v>
      </c>
      <c r="B971" s="1">
        <v>45672</v>
      </c>
      <c r="C971" t="s">
        <v>1765</v>
      </c>
      <c r="D971" t="s">
        <v>1648</v>
      </c>
      <c r="E971" t="s">
        <v>2075</v>
      </c>
      <c r="F971" t="s">
        <v>2076</v>
      </c>
      <c r="G971" t="s">
        <v>102</v>
      </c>
      <c r="H971">
        <v>1235</v>
      </c>
      <c r="I971" s="1">
        <v>45667</v>
      </c>
      <c r="J971">
        <v>7241855</v>
      </c>
      <c r="K971" t="s">
        <v>2077</v>
      </c>
      <c r="L971">
        <v>1</v>
      </c>
      <c r="M971">
        <v>12013</v>
      </c>
      <c r="N971" t="s">
        <v>50</v>
      </c>
      <c r="O971" t="s">
        <v>1485</v>
      </c>
      <c r="P971" t="s">
        <v>1486</v>
      </c>
      <c r="Q971" s="2">
        <v>80100000</v>
      </c>
      <c r="R971">
        <v>0</v>
      </c>
      <c r="T971" s="2">
        <v>80100000</v>
      </c>
      <c r="U971">
        <v>0</v>
      </c>
    </row>
    <row r="972" spans="1:21" x14ac:dyDescent="0.25">
      <c r="A972">
        <v>969</v>
      </c>
      <c r="B972" s="1">
        <v>45672</v>
      </c>
      <c r="C972" t="s">
        <v>1514</v>
      </c>
      <c r="D972" t="s">
        <v>1515</v>
      </c>
      <c r="E972" t="s">
        <v>2078</v>
      </c>
      <c r="F972" t="s">
        <v>2079</v>
      </c>
      <c r="G972" t="s">
        <v>71</v>
      </c>
      <c r="H972">
        <v>1139</v>
      </c>
      <c r="I972" s="1">
        <v>45666</v>
      </c>
      <c r="J972">
        <v>7237283</v>
      </c>
      <c r="K972" t="s">
        <v>2080</v>
      </c>
      <c r="L972">
        <v>1</v>
      </c>
      <c r="M972">
        <v>12013</v>
      </c>
      <c r="N972" t="s">
        <v>50</v>
      </c>
      <c r="O972" t="s">
        <v>1485</v>
      </c>
      <c r="P972" t="s">
        <v>1486</v>
      </c>
      <c r="Q972" s="2">
        <v>28826028</v>
      </c>
      <c r="R972">
        <v>0</v>
      </c>
      <c r="T972" s="2">
        <v>28826028</v>
      </c>
      <c r="U972">
        <v>0</v>
      </c>
    </row>
    <row r="973" spans="1:21" x14ac:dyDescent="0.25">
      <c r="A973">
        <v>970</v>
      </c>
      <c r="B973" s="1">
        <v>45672</v>
      </c>
      <c r="C973" t="s">
        <v>1716</v>
      </c>
      <c r="D973" t="s">
        <v>1648</v>
      </c>
      <c r="E973" t="s">
        <v>2081</v>
      </c>
      <c r="F973" t="s">
        <v>2082</v>
      </c>
      <c r="G973" t="s">
        <v>71</v>
      </c>
      <c r="H973">
        <v>1073</v>
      </c>
      <c r="I973" s="1">
        <v>45665</v>
      </c>
      <c r="J973">
        <v>7240920</v>
      </c>
      <c r="K973" t="s">
        <v>2083</v>
      </c>
      <c r="L973">
        <v>1</v>
      </c>
      <c r="M973">
        <v>12013</v>
      </c>
      <c r="N973" t="s">
        <v>50</v>
      </c>
      <c r="O973" t="s">
        <v>1485</v>
      </c>
      <c r="P973" t="s">
        <v>1486</v>
      </c>
      <c r="Q973" s="2">
        <v>36774500</v>
      </c>
      <c r="R973">
        <v>0</v>
      </c>
      <c r="T973" s="2">
        <v>28341250</v>
      </c>
      <c r="U973" s="2">
        <v>8433250</v>
      </c>
    </row>
    <row r="974" spans="1:21" x14ac:dyDescent="0.25">
      <c r="A974">
        <v>971</v>
      </c>
      <c r="B974" s="1">
        <v>45672</v>
      </c>
      <c r="C974" t="s">
        <v>1716</v>
      </c>
      <c r="D974" t="s">
        <v>1648</v>
      </c>
      <c r="E974" t="s">
        <v>2084</v>
      </c>
      <c r="F974" t="s">
        <v>2085</v>
      </c>
      <c r="G974" t="s">
        <v>71</v>
      </c>
      <c r="H974">
        <v>1101</v>
      </c>
      <c r="I974" s="1">
        <v>45665</v>
      </c>
      <c r="J974">
        <v>7237432</v>
      </c>
      <c r="K974" t="s">
        <v>2086</v>
      </c>
      <c r="L974">
        <v>1</v>
      </c>
      <c r="M974">
        <v>12013</v>
      </c>
      <c r="N974" t="s">
        <v>50</v>
      </c>
      <c r="O974" t="s">
        <v>1485</v>
      </c>
      <c r="P974" t="s">
        <v>1486</v>
      </c>
      <c r="Q974" s="2">
        <v>46942391</v>
      </c>
      <c r="R974">
        <v>0</v>
      </c>
      <c r="T974" s="2">
        <v>38778497</v>
      </c>
      <c r="U974" s="2">
        <v>8163894</v>
      </c>
    </row>
    <row r="975" spans="1:21" x14ac:dyDescent="0.25">
      <c r="A975">
        <v>972</v>
      </c>
      <c r="B975" s="1">
        <v>45672</v>
      </c>
      <c r="C975" t="s">
        <v>1514</v>
      </c>
      <c r="D975" t="s">
        <v>1515</v>
      </c>
      <c r="E975" t="s">
        <v>2087</v>
      </c>
      <c r="F975" t="s">
        <v>2088</v>
      </c>
      <c r="G975" t="s">
        <v>71</v>
      </c>
      <c r="H975">
        <v>791</v>
      </c>
      <c r="I975" s="1">
        <v>45662</v>
      </c>
      <c r="J975">
        <v>7236698</v>
      </c>
      <c r="K975" t="s">
        <v>2089</v>
      </c>
      <c r="L975">
        <v>1</v>
      </c>
      <c r="M975">
        <v>12013</v>
      </c>
      <c r="N975" t="s">
        <v>50</v>
      </c>
      <c r="O975" t="s">
        <v>1485</v>
      </c>
      <c r="P975" t="s">
        <v>1486</v>
      </c>
      <c r="Q975" s="2">
        <v>57842400</v>
      </c>
      <c r="R975">
        <v>0</v>
      </c>
      <c r="T975" s="2">
        <v>57842400</v>
      </c>
      <c r="U975">
        <v>0</v>
      </c>
    </row>
    <row r="976" spans="1:21" x14ac:dyDescent="0.25">
      <c r="A976">
        <v>973</v>
      </c>
      <c r="B976" s="1">
        <v>45673</v>
      </c>
      <c r="C976" t="s">
        <v>1647</v>
      </c>
      <c r="D976" t="s">
        <v>1648</v>
      </c>
      <c r="E976" t="s">
        <v>2090</v>
      </c>
      <c r="F976" t="s">
        <v>2091</v>
      </c>
      <c r="G976" t="s">
        <v>71</v>
      </c>
      <c r="H976">
        <v>1185</v>
      </c>
      <c r="I976" s="1">
        <v>45666</v>
      </c>
      <c r="J976">
        <v>7236533</v>
      </c>
      <c r="K976" t="s">
        <v>2092</v>
      </c>
      <c r="L976">
        <v>1</v>
      </c>
      <c r="M976">
        <v>12013</v>
      </c>
      <c r="N976" t="s">
        <v>50</v>
      </c>
      <c r="O976" t="s">
        <v>1485</v>
      </c>
      <c r="P976" t="s">
        <v>1486</v>
      </c>
      <c r="Q976" s="2">
        <v>75175962</v>
      </c>
      <c r="R976">
        <v>0</v>
      </c>
      <c r="T976" s="2">
        <v>75175962</v>
      </c>
      <c r="U976">
        <v>0</v>
      </c>
    </row>
    <row r="977" spans="1:21" x14ac:dyDescent="0.25">
      <c r="A977">
        <v>974</v>
      </c>
      <c r="B977" s="1">
        <v>45673</v>
      </c>
      <c r="C977" t="s">
        <v>1613</v>
      </c>
      <c r="D977" t="s">
        <v>1515</v>
      </c>
      <c r="E977" t="s">
        <v>2093</v>
      </c>
      <c r="F977" t="s">
        <v>2094</v>
      </c>
      <c r="G977" t="s">
        <v>71</v>
      </c>
      <c r="H977">
        <v>1162</v>
      </c>
      <c r="I977" s="1">
        <v>45666</v>
      </c>
      <c r="J977">
        <v>7236590</v>
      </c>
      <c r="K977" t="s">
        <v>2095</v>
      </c>
      <c r="L977">
        <v>1</v>
      </c>
      <c r="M977">
        <v>12013</v>
      </c>
      <c r="N977" t="s">
        <v>50</v>
      </c>
      <c r="O977" t="s">
        <v>1485</v>
      </c>
      <c r="P977" t="s">
        <v>1486</v>
      </c>
      <c r="Q977" s="2">
        <v>84263875</v>
      </c>
      <c r="R977">
        <v>0</v>
      </c>
      <c r="T977" s="2">
        <v>84263875</v>
      </c>
      <c r="U977">
        <v>0</v>
      </c>
    </row>
    <row r="978" spans="1:21" x14ac:dyDescent="0.25">
      <c r="A978">
        <v>975</v>
      </c>
      <c r="B978" s="1">
        <v>45673</v>
      </c>
      <c r="C978" t="s">
        <v>1514</v>
      </c>
      <c r="D978" t="s">
        <v>1515</v>
      </c>
      <c r="E978" t="s">
        <v>2096</v>
      </c>
      <c r="F978" t="s">
        <v>2097</v>
      </c>
      <c r="G978" t="s">
        <v>71</v>
      </c>
      <c r="H978">
        <v>1030</v>
      </c>
      <c r="I978" s="1">
        <v>45665</v>
      </c>
      <c r="J978">
        <v>7239329</v>
      </c>
      <c r="K978" t="s">
        <v>2098</v>
      </c>
      <c r="L978">
        <v>1</v>
      </c>
      <c r="M978">
        <v>12013</v>
      </c>
      <c r="N978" t="s">
        <v>50</v>
      </c>
      <c r="O978" t="s">
        <v>1485</v>
      </c>
      <c r="P978" t="s">
        <v>1486</v>
      </c>
      <c r="Q978" s="2">
        <v>75505584</v>
      </c>
      <c r="R978">
        <v>0</v>
      </c>
      <c r="T978" s="2">
        <v>75505584</v>
      </c>
      <c r="U978">
        <v>0</v>
      </c>
    </row>
    <row r="979" spans="1:21" x14ac:dyDescent="0.25">
      <c r="A979">
        <v>976</v>
      </c>
      <c r="B979" s="1">
        <v>45673</v>
      </c>
      <c r="C979" t="s">
        <v>1541</v>
      </c>
      <c r="D979" t="s">
        <v>1542</v>
      </c>
      <c r="E979" t="s">
        <v>2099</v>
      </c>
      <c r="F979" t="s">
        <v>2100</v>
      </c>
      <c r="G979" t="s">
        <v>71</v>
      </c>
      <c r="H979">
        <v>1013</v>
      </c>
      <c r="I979" s="1">
        <v>45665</v>
      </c>
      <c r="J979">
        <v>7241505</v>
      </c>
      <c r="K979" t="s">
        <v>2101</v>
      </c>
      <c r="L979">
        <v>1</v>
      </c>
      <c r="M979">
        <v>12013</v>
      </c>
      <c r="N979" t="s">
        <v>50</v>
      </c>
      <c r="O979" t="s">
        <v>1485</v>
      </c>
      <c r="P979" t="s">
        <v>1486</v>
      </c>
      <c r="Q979" s="2">
        <v>43175833</v>
      </c>
      <c r="R979">
        <v>0</v>
      </c>
      <c r="T979" s="2">
        <v>43175833</v>
      </c>
      <c r="U979">
        <v>0</v>
      </c>
    </row>
    <row r="980" spans="1:21" x14ac:dyDescent="0.25">
      <c r="A980">
        <v>977</v>
      </c>
      <c r="B980" s="1">
        <v>45673</v>
      </c>
      <c r="C980" t="s">
        <v>1837</v>
      </c>
      <c r="D980" t="s">
        <v>1542</v>
      </c>
      <c r="E980" t="s">
        <v>2102</v>
      </c>
      <c r="F980" t="s">
        <v>2103</v>
      </c>
      <c r="G980" t="s">
        <v>102</v>
      </c>
      <c r="H980">
        <v>1219</v>
      </c>
      <c r="I980" s="1">
        <v>45666</v>
      </c>
      <c r="J980">
        <v>7241639</v>
      </c>
      <c r="K980" t="s">
        <v>2104</v>
      </c>
      <c r="L980">
        <v>1</v>
      </c>
      <c r="M980">
        <v>12013</v>
      </c>
      <c r="N980" t="s">
        <v>50</v>
      </c>
      <c r="O980" t="s">
        <v>1485</v>
      </c>
      <c r="P980" t="s">
        <v>1486</v>
      </c>
      <c r="Q980" s="2">
        <v>48752200</v>
      </c>
      <c r="R980">
        <v>0</v>
      </c>
      <c r="T980" s="2">
        <v>48752200</v>
      </c>
      <c r="U980">
        <v>0</v>
      </c>
    </row>
    <row r="981" spans="1:21" x14ac:dyDescent="0.25">
      <c r="A981">
        <v>978</v>
      </c>
      <c r="B981" s="1">
        <v>45673</v>
      </c>
      <c r="C981" t="s">
        <v>1837</v>
      </c>
      <c r="D981" t="s">
        <v>1542</v>
      </c>
      <c r="E981" t="s">
        <v>2105</v>
      </c>
      <c r="F981" t="s">
        <v>2106</v>
      </c>
      <c r="G981" t="s">
        <v>102</v>
      </c>
      <c r="H981">
        <v>1216</v>
      </c>
      <c r="I981" s="1">
        <v>45666</v>
      </c>
      <c r="J981">
        <v>7239825</v>
      </c>
      <c r="K981" t="s">
        <v>2107</v>
      </c>
      <c r="L981">
        <v>1</v>
      </c>
      <c r="M981">
        <v>12013</v>
      </c>
      <c r="N981" t="s">
        <v>50</v>
      </c>
      <c r="O981" t="s">
        <v>1485</v>
      </c>
      <c r="P981" t="s">
        <v>1486</v>
      </c>
      <c r="Q981" s="2">
        <v>72897903</v>
      </c>
      <c r="R981">
        <v>0</v>
      </c>
      <c r="T981" s="2">
        <v>72897903</v>
      </c>
      <c r="U981">
        <v>0</v>
      </c>
    </row>
    <row r="982" spans="1:21" x14ac:dyDescent="0.25">
      <c r="A982">
        <v>979</v>
      </c>
      <c r="B982" s="1">
        <v>45673</v>
      </c>
      <c r="C982" t="s">
        <v>1514</v>
      </c>
      <c r="D982" t="s">
        <v>1515</v>
      </c>
      <c r="E982" t="s">
        <v>2108</v>
      </c>
      <c r="F982" t="s">
        <v>2109</v>
      </c>
      <c r="G982" t="s">
        <v>71</v>
      </c>
      <c r="H982">
        <v>915</v>
      </c>
      <c r="I982" s="1">
        <v>45664</v>
      </c>
      <c r="J982">
        <v>7241557</v>
      </c>
      <c r="K982" t="s">
        <v>2110</v>
      </c>
      <c r="L982">
        <v>1</v>
      </c>
      <c r="M982">
        <v>12013</v>
      </c>
      <c r="N982" t="s">
        <v>50</v>
      </c>
      <c r="O982" t="s">
        <v>1485</v>
      </c>
      <c r="P982" t="s">
        <v>1486</v>
      </c>
      <c r="Q982" s="2">
        <v>96418875</v>
      </c>
      <c r="R982">
        <v>0</v>
      </c>
      <c r="T982" s="2">
        <v>79650375</v>
      </c>
      <c r="U982" s="2">
        <v>16768500</v>
      </c>
    </row>
    <row r="983" spans="1:21" x14ac:dyDescent="0.25">
      <c r="A983">
        <v>980</v>
      </c>
      <c r="B983" s="1">
        <v>45673</v>
      </c>
      <c r="C983" t="s">
        <v>1716</v>
      </c>
      <c r="D983" t="s">
        <v>1648</v>
      </c>
      <c r="E983" t="s">
        <v>2111</v>
      </c>
      <c r="F983" t="s">
        <v>2112</v>
      </c>
      <c r="G983" t="s">
        <v>71</v>
      </c>
      <c r="H983">
        <v>1098</v>
      </c>
      <c r="I983" s="1">
        <v>45665</v>
      </c>
      <c r="J983">
        <v>7236449</v>
      </c>
      <c r="K983" t="s">
        <v>2113</v>
      </c>
      <c r="L983">
        <v>1</v>
      </c>
      <c r="M983">
        <v>12013</v>
      </c>
      <c r="N983" t="s">
        <v>50</v>
      </c>
      <c r="O983" t="s">
        <v>1485</v>
      </c>
      <c r="P983" t="s">
        <v>1486</v>
      </c>
      <c r="Q983" s="2">
        <v>98230125</v>
      </c>
      <c r="R983">
        <v>0</v>
      </c>
      <c r="T983" s="2">
        <v>80861427</v>
      </c>
      <c r="U983" s="2">
        <v>17368698</v>
      </c>
    </row>
    <row r="984" spans="1:21" x14ac:dyDescent="0.25">
      <c r="A984">
        <v>981</v>
      </c>
      <c r="B984" s="1">
        <v>45673</v>
      </c>
      <c r="C984" t="s">
        <v>1682</v>
      </c>
      <c r="D984" t="s">
        <v>1542</v>
      </c>
      <c r="E984" t="s">
        <v>2114</v>
      </c>
      <c r="F984" t="s">
        <v>2115</v>
      </c>
      <c r="G984" t="s">
        <v>71</v>
      </c>
      <c r="H984">
        <v>846</v>
      </c>
      <c r="I984" s="1">
        <v>45664</v>
      </c>
      <c r="J984">
        <v>7236569</v>
      </c>
      <c r="K984" t="s">
        <v>2116</v>
      </c>
      <c r="L984">
        <v>1</v>
      </c>
      <c r="M984">
        <v>12013</v>
      </c>
      <c r="N984" t="s">
        <v>50</v>
      </c>
      <c r="O984" t="s">
        <v>1485</v>
      </c>
      <c r="P984" t="s">
        <v>1486</v>
      </c>
      <c r="Q984" s="2">
        <v>57842400</v>
      </c>
      <c r="R984">
        <v>0</v>
      </c>
      <c r="T984" s="2">
        <v>57842400</v>
      </c>
      <c r="U984">
        <v>0</v>
      </c>
    </row>
    <row r="985" spans="1:21" x14ac:dyDescent="0.25">
      <c r="A985">
        <v>982</v>
      </c>
      <c r="B985" s="1">
        <v>45673</v>
      </c>
      <c r="C985" t="s">
        <v>1613</v>
      </c>
      <c r="D985" t="s">
        <v>1515</v>
      </c>
      <c r="E985" t="s">
        <v>2117</v>
      </c>
      <c r="F985" t="s">
        <v>2118</v>
      </c>
      <c r="G985" t="s">
        <v>71</v>
      </c>
      <c r="H985">
        <v>985</v>
      </c>
      <c r="I985" s="1">
        <v>45665</v>
      </c>
      <c r="J985">
        <v>7234301</v>
      </c>
      <c r="K985" t="s">
        <v>2119</v>
      </c>
      <c r="L985">
        <v>1</v>
      </c>
      <c r="M985">
        <v>12013</v>
      </c>
      <c r="N985" t="s">
        <v>50</v>
      </c>
      <c r="O985" t="s">
        <v>1485</v>
      </c>
      <c r="P985" t="s">
        <v>1486</v>
      </c>
      <c r="Q985" s="2">
        <v>72478032</v>
      </c>
      <c r="R985">
        <v>0</v>
      </c>
      <c r="T985" s="2">
        <v>72478032</v>
      </c>
      <c r="U985">
        <v>0</v>
      </c>
    </row>
    <row r="986" spans="1:21" x14ac:dyDescent="0.25">
      <c r="A986">
        <v>983</v>
      </c>
      <c r="B986" s="1">
        <v>45673</v>
      </c>
      <c r="C986" t="s">
        <v>1797</v>
      </c>
      <c r="D986" t="s">
        <v>1515</v>
      </c>
      <c r="E986" t="s">
        <v>2120</v>
      </c>
      <c r="F986" t="s">
        <v>2121</v>
      </c>
      <c r="G986" t="s">
        <v>71</v>
      </c>
      <c r="H986">
        <v>1037</v>
      </c>
      <c r="I986" s="1">
        <v>45665</v>
      </c>
      <c r="J986">
        <v>7235579</v>
      </c>
      <c r="K986" t="s">
        <v>2122</v>
      </c>
      <c r="L986">
        <v>1</v>
      </c>
      <c r="M986">
        <v>12013</v>
      </c>
      <c r="N986" t="s">
        <v>50</v>
      </c>
      <c r="O986" t="s">
        <v>1485</v>
      </c>
      <c r="P986" t="s">
        <v>1486</v>
      </c>
      <c r="Q986" s="2">
        <v>31814112</v>
      </c>
      <c r="R986">
        <v>0</v>
      </c>
      <c r="T986" s="2">
        <v>31814112</v>
      </c>
      <c r="U986">
        <v>0</v>
      </c>
    </row>
    <row r="987" spans="1:21" x14ac:dyDescent="0.25">
      <c r="A987">
        <v>984</v>
      </c>
      <c r="B987" s="1">
        <v>45673</v>
      </c>
      <c r="C987" t="s">
        <v>1514</v>
      </c>
      <c r="D987" t="s">
        <v>1515</v>
      </c>
      <c r="E987" t="s">
        <v>2123</v>
      </c>
      <c r="F987" t="s">
        <v>2124</v>
      </c>
      <c r="G987" t="s">
        <v>71</v>
      </c>
      <c r="H987">
        <v>860</v>
      </c>
      <c r="I987" s="1">
        <v>45664</v>
      </c>
      <c r="J987">
        <v>7231134</v>
      </c>
      <c r="K987" t="s">
        <v>2125</v>
      </c>
      <c r="L987">
        <v>1</v>
      </c>
      <c r="M987">
        <v>12013</v>
      </c>
      <c r="N987" t="s">
        <v>50</v>
      </c>
      <c r="O987" t="s">
        <v>1485</v>
      </c>
      <c r="P987" t="s">
        <v>1486</v>
      </c>
      <c r="Q987" s="2">
        <v>73472000</v>
      </c>
      <c r="R987">
        <v>0</v>
      </c>
      <c r="T987" s="2">
        <v>73472000</v>
      </c>
      <c r="U987">
        <v>0</v>
      </c>
    </row>
    <row r="988" spans="1:21" x14ac:dyDescent="0.25">
      <c r="A988">
        <v>985</v>
      </c>
      <c r="B988" s="1">
        <v>45673</v>
      </c>
      <c r="C988" t="s">
        <v>1594</v>
      </c>
      <c r="D988" t="s">
        <v>1515</v>
      </c>
      <c r="E988" t="s">
        <v>2126</v>
      </c>
      <c r="F988" t="s">
        <v>2127</v>
      </c>
      <c r="G988" t="s">
        <v>71</v>
      </c>
      <c r="H988">
        <v>1253</v>
      </c>
      <c r="I988" s="1">
        <v>45667</v>
      </c>
      <c r="J988">
        <v>7240128</v>
      </c>
      <c r="K988" t="s">
        <v>2128</v>
      </c>
      <c r="L988">
        <v>1</v>
      </c>
      <c r="M988">
        <v>12013</v>
      </c>
      <c r="N988" t="s">
        <v>50</v>
      </c>
      <c r="O988" t="s">
        <v>1485</v>
      </c>
      <c r="P988" t="s">
        <v>1486</v>
      </c>
      <c r="Q988" s="2">
        <v>72478032</v>
      </c>
      <c r="R988">
        <v>0</v>
      </c>
      <c r="T988" s="2">
        <v>72478032</v>
      </c>
      <c r="U988">
        <v>0</v>
      </c>
    </row>
    <row r="989" spans="1:21" x14ac:dyDescent="0.25">
      <c r="A989">
        <v>986</v>
      </c>
      <c r="B989" s="1">
        <v>45673</v>
      </c>
      <c r="C989" t="s">
        <v>1594</v>
      </c>
      <c r="D989" t="s">
        <v>1515</v>
      </c>
      <c r="E989" t="s">
        <v>2129</v>
      </c>
      <c r="F989" t="s">
        <v>2130</v>
      </c>
      <c r="G989" t="s">
        <v>71</v>
      </c>
      <c r="H989">
        <v>1259</v>
      </c>
      <c r="I989" s="1">
        <v>45667</v>
      </c>
      <c r="J989">
        <v>7237838</v>
      </c>
      <c r="K989" t="s">
        <v>2131</v>
      </c>
      <c r="L989">
        <v>1</v>
      </c>
      <c r="M989">
        <v>12013</v>
      </c>
      <c r="N989" t="s">
        <v>50</v>
      </c>
      <c r="O989" t="s">
        <v>1485</v>
      </c>
      <c r="P989" t="s">
        <v>1486</v>
      </c>
      <c r="Q989" s="2">
        <v>24467450</v>
      </c>
      <c r="R989">
        <v>0</v>
      </c>
      <c r="T989" s="2">
        <v>24467450</v>
      </c>
      <c r="U989">
        <v>0</v>
      </c>
    </row>
    <row r="990" spans="1:21" x14ac:dyDescent="0.25">
      <c r="A990">
        <v>987</v>
      </c>
      <c r="B990" s="1">
        <v>45673</v>
      </c>
      <c r="C990" t="s">
        <v>1537</v>
      </c>
      <c r="D990" t="s">
        <v>1515</v>
      </c>
      <c r="E990" t="s">
        <v>2132</v>
      </c>
      <c r="F990" t="s">
        <v>2133</v>
      </c>
      <c r="G990" t="s">
        <v>71</v>
      </c>
      <c r="H990">
        <v>1274</v>
      </c>
      <c r="I990" s="1">
        <v>45667</v>
      </c>
      <c r="J990">
        <v>7239642</v>
      </c>
      <c r="K990" t="s">
        <v>2134</v>
      </c>
      <c r="L990">
        <v>1</v>
      </c>
      <c r="M990">
        <v>12013</v>
      </c>
      <c r="N990" t="s">
        <v>50</v>
      </c>
      <c r="O990" t="s">
        <v>1485</v>
      </c>
      <c r="P990" t="s">
        <v>1486</v>
      </c>
      <c r="Q990" s="2">
        <v>47184106</v>
      </c>
      <c r="R990">
        <v>0</v>
      </c>
      <c r="T990" s="2">
        <v>34115127</v>
      </c>
      <c r="U990" s="2">
        <v>13068979</v>
      </c>
    </row>
    <row r="991" spans="1:21" x14ac:dyDescent="0.25">
      <c r="A991">
        <v>988</v>
      </c>
      <c r="B991" s="1">
        <v>45673</v>
      </c>
      <c r="C991" t="s">
        <v>1514</v>
      </c>
      <c r="D991" t="s">
        <v>1515</v>
      </c>
      <c r="E991" t="s">
        <v>2135</v>
      </c>
      <c r="F991" t="s">
        <v>2136</v>
      </c>
      <c r="G991" t="s">
        <v>71</v>
      </c>
      <c r="H991">
        <v>896</v>
      </c>
      <c r="I991" s="1">
        <v>45664</v>
      </c>
      <c r="J991">
        <v>7242120</v>
      </c>
      <c r="K991" t="s">
        <v>2137</v>
      </c>
      <c r="L991">
        <v>1</v>
      </c>
      <c r="M991">
        <v>12013</v>
      </c>
      <c r="N991" t="s">
        <v>50</v>
      </c>
      <c r="O991" t="s">
        <v>1485</v>
      </c>
      <c r="P991" t="s">
        <v>1486</v>
      </c>
      <c r="Q991" s="2">
        <v>75601575</v>
      </c>
      <c r="R991">
        <v>0</v>
      </c>
      <c r="T991" s="2">
        <v>62453475</v>
      </c>
      <c r="U991" s="2">
        <v>13148100</v>
      </c>
    </row>
    <row r="992" spans="1:21" x14ac:dyDescent="0.25">
      <c r="A992">
        <v>989</v>
      </c>
      <c r="B992" s="1">
        <v>45673</v>
      </c>
      <c r="C992" t="s">
        <v>1514</v>
      </c>
      <c r="D992" t="s">
        <v>1515</v>
      </c>
      <c r="E992" t="s">
        <v>2138</v>
      </c>
      <c r="F992" t="s">
        <v>2139</v>
      </c>
      <c r="G992" t="s">
        <v>71</v>
      </c>
      <c r="H992">
        <v>786</v>
      </c>
      <c r="I992" s="1">
        <v>45662</v>
      </c>
      <c r="J992">
        <v>7239348</v>
      </c>
      <c r="K992" t="s">
        <v>2140</v>
      </c>
      <c r="L992">
        <v>1</v>
      </c>
      <c r="M992">
        <v>12013</v>
      </c>
      <c r="N992" t="s">
        <v>50</v>
      </c>
      <c r="O992" t="s">
        <v>1485</v>
      </c>
      <c r="P992" t="s">
        <v>1486</v>
      </c>
      <c r="Q992" s="2">
        <v>57842400</v>
      </c>
      <c r="R992">
        <v>0</v>
      </c>
      <c r="T992" s="2">
        <v>55870500</v>
      </c>
      <c r="U992" s="2">
        <v>1971900</v>
      </c>
    </row>
    <row r="993" spans="1:21" x14ac:dyDescent="0.25">
      <c r="A993">
        <v>990</v>
      </c>
      <c r="B993" s="1">
        <v>45673</v>
      </c>
      <c r="C993" t="s">
        <v>1765</v>
      </c>
      <c r="D993" t="s">
        <v>1648</v>
      </c>
      <c r="E993" t="s">
        <v>2141</v>
      </c>
      <c r="F993" t="s">
        <v>2142</v>
      </c>
      <c r="G993" t="s">
        <v>102</v>
      </c>
      <c r="H993">
        <v>1234</v>
      </c>
      <c r="I993" s="1">
        <v>45667</v>
      </c>
      <c r="J993">
        <v>7233954</v>
      </c>
      <c r="K993" t="s">
        <v>2143</v>
      </c>
      <c r="L993">
        <v>1</v>
      </c>
      <c r="M993">
        <v>12013</v>
      </c>
      <c r="N993" t="s">
        <v>50</v>
      </c>
      <c r="O993" t="s">
        <v>1485</v>
      </c>
      <c r="P993" t="s">
        <v>1486</v>
      </c>
      <c r="Q993" s="2">
        <v>102053333</v>
      </c>
      <c r="R993" s="2">
        <v>296666</v>
      </c>
      <c r="S993" s="1">
        <v>45750</v>
      </c>
      <c r="T993" s="2">
        <v>75650000</v>
      </c>
      <c r="U993" s="2">
        <v>26106667</v>
      </c>
    </row>
    <row r="994" spans="1:21" x14ac:dyDescent="0.25">
      <c r="A994">
        <v>991</v>
      </c>
      <c r="B994" s="1">
        <v>45673</v>
      </c>
      <c r="C994" t="s">
        <v>1514</v>
      </c>
      <c r="D994" t="s">
        <v>1515</v>
      </c>
      <c r="E994" t="s">
        <v>2144</v>
      </c>
      <c r="F994" t="s">
        <v>2145</v>
      </c>
      <c r="G994" t="s">
        <v>71</v>
      </c>
      <c r="H994">
        <v>913</v>
      </c>
      <c r="I994" s="1">
        <v>45664</v>
      </c>
      <c r="J994">
        <v>7240436</v>
      </c>
      <c r="K994" t="s">
        <v>2146</v>
      </c>
      <c r="L994">
        <v>1</v>
      </c>
      <c r="M994">
        <v>12013</v>
      </c>
      <c r="N994" t="s">
        <v>50</v>
      </c>
      <c r="O994" t="s">
        <v>1485</v>
      </c>
      <c r="P994" t="s">
        <v>1486</v>
      </c>
      <c r="Q994" s="2">
        <v>73781400</v>
      </c>
      <c r="R994">
        <v>0</v>
      </c>
      <c r="T994" s="2">
        <v>73781400</v>
      </c>
      <c r="U994">
        <v>0</v>
      </c>
    </row>
    <row r="995" spans="1:21" hidden="1" x14ac:dyDescent="0.25">
      <c r="A995">
        <v>992</v>
      </c>
      <c r="B995" s="1">
        <v>45673</v>
      </c>
      <c r="C995" t="s">
        <v>2147</v>
      </c>
      <c r="D995" t="s">
        <v>2148</v>
      </c>
      <c r="E995" t="s">
        <v>2149</v>
      </c>
      <c r="F995" t="s">
        <v>2150</v>
      </c>
      <c r="G995" t="s">
        <v>2151</v>
      </c>
      <c r="H995">
        <v>1489</v>
      </c>
      <c r="I995" s="1">
        <v>45670</v>
      </c>
      <c r="J995">
        <v>1594</v>
      </c>
      <c r="K995" t="s">
        <v>2152</v>
      </c>
      <c r="L995">
        <v>3</v>
      </c>
      <c r="M995">
        <v>20007</v>
      </c>
      <c r="N995" t="s">
        <v>2153</v>
      </c>
      <c r="O995" t="s">
        <v>1450</v>
      </c>
      <c r="P995" t="s">
        <v>1451</v>
      </c>
      <c r="Q995" s="2">
        <v>4550099</v>
      </c>
      <c r="R995">
        <v>0</v>
      </c>
      <c r="T995" s="2">
        <v>4550099</v>
      </c>
      <c r="U995">
        <v>0</v>
      </c>
    </row>
    <row r="996" spans="1:21" hidden="1" x14ac:dyDescent="0.25">
      <c r="A996">
        <v>993</v>
      </c>
      <c r="B996" s="1">
        <v>45673</v>
      </c>
      <c r="C996" t="s">
        <v>2154</v>
      </c>
      <c r="D996" t="s">
        <v>2155</v>
      </c>
      <c r="E996" t="s">
        <v>2156</v>
      </c>
      <c r="F996" t="s">
        <v>1522</v>
      </c>
      <c r="G996" t="s">
        <v>2151</v>
      </c>
      <c r="H996">
        <v>1487</v>
      </c>
      <c r="I996" s="1">
        <v>45670</v>
      </c>
      <c r="J996">
        <v>1591</v>
      </c>
      <c r="K996" t="s">
        <v>1523</v>
      </c>
      <c r="L996">
        <v>3</v>
      </c>
      <c r="M996">
        <v>20007</v>
      </c>
      <c r="N996" t="s">
        <v>2157</v>
      </c>
      <c r="O996" t="s">
        <v>1431</v>
      </c>
      <c r="P996" t="s">
        <v>1432</v>
      </c>
      <c r="Q996" s="2">
        <v>1895980</v>
      </c>
      <c r="R996">
        <v>0</v>
      </c>
      <c r="T996" s="2">
        <v>1895980</v>
      </c>
      <c r="U996">
        <v>0</v>
      </c>
    </row>
    <row r="997" spans="1:21" hidden="1" x14ac:dyDescent="0.25">
      <c r="A997">
        <v>994</v>
      </c>
      <c r="B997" s="1">
        <v>45673</v>
      </c>
      <c r="C997" t="s">
        <v>1495</v>
      </c>
      <c r="D997" t="s">
        <v>1251</v>
      </c>
      <c r="E997" t="s">
        <v>2158</v>
      </c>
      <c r="F997" t="s">
        <v>2159</v>
      </c>
      <c r="G997" t="s">
        <v>2151</v>
      </c>
      <c r="H997">
        <v>1488</v>
      </c>
      <c r="I997" s="1">
        <v>45670</v>
      </c>
      <c r="J997">
        <v>1590</v>
      </c>
      <c r="K997" t="s">
        <v>2160</v>
      </c>
      <c r="L997">
        <v>3</v>
      </c>
      <c r="M997">
        <v>20007</v>
      </c>
      <c r="N997" t="s">
        <v>1497</v>
      </c>
      <c r="O997" t="s">
        <v>1450</v>
      </c>
      <c r="P997" t="s">
        <v>1451</v>
      </c>
      <c r="Q997" s="2">
        <v>2914450</v>
      </c>
      <c r="R997">
        <v>0</v>
      </c>
      <c r="T997" s="2">
        <v>2914450</v>
      </c>
      <c r="U997">
        <v>0</v>
      </c>
    </row>
    <row r="998" spans="1:21" x14ac:dyDescent="0.25">
      <c r="A998">
        <v>995</v>
      </c>
      <c r="B998" s="1">
        <v>45673</v>
      </c>
      <c r="C998" t="s">
        <v>2161</v>
      </c>
      <c r="D998" t="s">
        <v>1648</v>
      </c>
      <c r="E998" t="s">
        <v>2162</v>
      </c>
      <c r="F998" t="s">
        <v>2163</v>
      </c>
      <c r="G998" t="s">
        <v>71</v>
      </c>
      <c r="H998">
        <v>1303</v>
      </c>
      <c r="I998" s="1">
        <v>45667</v>
      </c>
      <c r="J998">
        <v>7242208</v>
      </c>
      <c r="K998" t="s">
        <v>2164</v>
      </c>
      <c r="L998">
        <v>1</v>
      </c>
      <c r="M998">
        <v>12013</v>
      </c>
      <c r="N998" t="s">
        <v>50</v>
      </c>
      <c r="O998" t="s">
        <v>1485</v>
      </c>
      <c r="P998" t="s">
        <v>1486</v>
      </c>
      <c r="Q998" s="2">
        <v>127313333</v>
      </c>
      <c r="R998">
        <v>0</v>
      </c>
      <c r="T998" s="2">
        <v>95673333</v>
      </c>
      <c r="U998" s="2">
        <v>31640000</v>
      </c>
    </row>
    <row r="999" spans="1:21" x14ac:dyDescent="0.25">
      <c r="A999">
        <v>996</v>
      </c>
      <c r="B999" s="1">
        <v>45673</v>
      </c>
      <c r="C999" t="s">
        <v>1647</v>
      </c>
      <c r="D999" t="s">
        <v>1648</v>
      </c>
      <c r="E999" t="s">
        <v>2165</v>
      </c>
      <c r="F999" t="s">
        <v>2166</v>
      </c>
      <c r="G999" t="s">
        <v>71</v>
      </c>
      <c r="H999">
        <v>1195</v>
      </c>
      <c r="I999" s="1">
        <v>45666</v>
      </c>
      <c r="J999">
        <v>7240312</v>
      </c>
      <c r="K999" t="s">
        <v>2167</v>
      </c>
      <c r="L999">
        <v>1</v>
      </c>
      <c r="M999">
        <v>12013</v>
      </c>
      <c r="N999" t="s">
        <v>50</v>
      </c>
      <c r="O999" t="s">
        <v>1485</v>
      </c>
      <c r="P999" t="s">
        <v>1486</v>
      </c>
      <c r="Q999" s="2">
        <v>99440000</v>
      </c>
      <c r="R999">
        <v>0</v>
      </c>
      <c r="T999" s="2">
        <v>99440000</v>
      </c>
      <c r="U999">
        <v>0</v>
      </c>
    </row>
    <row r="1000" spans="1:21" x14ac:dyDescent="0.25">
      <c r="A1000">
        <v>997</v>
      </c>
      <c r="B1000" s="1">
        <v>45673</v>
      </c>
      <c r="C1000" t="s">
        <v>1716</v>
      </c>
      <c r="D1000" t="s">
        <v>1648</v>
      </c>
      <c r="E1000" t="s">
        <v>2168</v>
      </c>
      <c r="F1000" t="s">
        <v>2169</v>
      </c>
      <c r="G1000" t="s">
        <v>71</v>
      </c>
      <c r="H1000">
        <v>1099</v>
      </c>
      <c r="I1000" s="1">
        <v>45665</v>
      </c>
      <c r="J1000">
        <v>7243425</v>
      </c>
      <c r="K1000" t="s">
        <v>2170</v>
      </c>
      <c r="L1000">
        <v>1</v>
      </c>
      <c r="M1000">
        <v>12013</v>
      </c>
      <c r="N1000" t="s">
        <v>50</v>
      </c>
      <c r="O1000" t="s">
        <v>1485</v>
      </c>
      <c r="P1000" t="s">
        <v>1486</v>
      </c>
      <c r="Q1000" s="2">
        <v>75210000</v>
      </c>
      <c r="R1000">
        <v>0</v>
      </c>
      <c r="T1000" s="2">
        <v>62130000</v>
      </c>
      <c r="U1000" s="2">
        <v>13080000</v>
      </c>
    </row>
    <row r="1001" spans="1:21" x14ac:dyDescent="0.25">
      <c r="A1001">
        <v>998</v>
      </c>
      <c r="B1001" s="1">
        <v>45673</v>
      </c>
      <c r="C1001" t="s">
        <v>1514</v>
      </c>
      <c r="D1001" t="s">
        <v>1515</v>
      </c>
      <c r="E1001" t="s">
        <v>2171</v>
      </c>
      <c r="F1001" t="s">
        <v>2172</v>
      </c>
      <c r="G1001" t="s">
        <v>71</v>
      </c>
      <c r="H1001">
        <v>1140</v>
      </c>
      <c r="I1001" s="1">
        <v>45666</v>
      </c>
      <c r="J1001">
        <v>7241488</v>
      </c>
      <c r="K1001" t="s">
        <v>2173</v>
      </c>
      <c r="L1001">
        <v>1</v>
      </c>
      <c r="M1001">
        <v>12013</v>
      </c>
      <c r="N1001" t="s">
        <v>50</v>
      </c>
      <c r="O1001" t="s">
        <v>1485</v>
      </c>
      <c r="P1001" t="s">
        <v>1486</v>
      </c>
      <c r="Q1001" s="2">
        <v>64680000</v>
      </c>
      <c r="R1001">
        <v>0</v>
      </c>
      <c r="T1001" s="2">
        <v>64680000</v>
      </c>
      <c r="U1001">
        <v>0</v>
      </c>
    </row>
    <row r="1002" spans="1:21" x14ac:dyDescent="0.25">
      <c r="A1002">
        <v>999</v>
      </c>
      <c r="B1002" s="1">
        <v>45673</v>
      </c>
      <c r="C1002" t="s">
        <v>1837</v>
      </c>
      <c r="D1002" t="s">
        <v>1542</v>
      </c>
      <c r="E1002" t="s">
        <v>2174</v>
      </c>
      <c r="F1002" t="s">
        <v>2175</v>
      </c>
      <c r="G1002" t="s">
        <v>102</v>
      </c>
      <c r="H1002">
        <v>1225</v>
      </c>
      <c r="I1002" s="1">
        <v>45666</v>
      </c>
      <c r="J1002">
        <v>7243531</v>
      </c>
      <c r="K1002" t="s">
        <v>2176</v>
      </c>
      <c r="L1002">
        <v>1</v>
      </c>
      <c r="M1002">
        <v>12013</v>
      </c>
      <c r="N1002" t="s">
        <v>50</v>
      </c>
      <c r="O1002" t="s">
        <v>1485</v>
      </c>
      <c r="P1002" t="s">
        <v>1486</v>
      </c>
      <c r="Q1002" s="2">
        <v>71189358</v>
      </c>
      <c r="R1002">
        <v>0</v>
      </c>
      <c r="T1002" s="2">
        <v>71189358</v>
      </c>
      <c r="U1002">
        <v>0</v>
      </c>
    </row>
    <row r="1003" spans="1:21" x14ac:dyDescent="0.25">
      <c r="A1003">
        <v>1000</v>
      </c>
      <c r="B1003" s="1">
        <v>45673</v>
      </c>
      <c r="C1003" t="s">
        <v>1514</v>
      </c>
      <c r="D1003" t="s">
        <v>1515</v>
      </c>
      <c r="E1003" t="s">
        <v>2177</v>
      </c>
      <c r="F1003" t="s">
        <v>2178</v>
      </c>
      <c r="G1003" t="s">
        <v>71</v>
      </c>
      <c r="H1003">
        <v>1143</v>
      </c>
      <c r="I1003" s="1">
        <v>45666</v>
      </c>
      <c r="J1003">
        <v>7248391</v>
      </c>
      <c r="K1003" t="s">
        <v>2179</v>
      </c>
      <c r="L1003">
        <v>1</v>
      </c>
      <c r="M1003">
        <v>12013</v>
      </c>
      <c r="N1003" t="s">
        <v>50</v>
      </c>
      <c r="O1003" t="s">
        <v>1485</v>
      </c>
      <c r="P1003" t="s">
        <v>1486</v>
      </c>
      <c r="Q1003" s="2">
        <v>36498000</v>
      </c>
      <c r="R1003">
        <v>0</v>
      </c>
      <c r="T1003" s="2">
        <v>36498000</v>
      </c>
      <c r="U1003">
        <v>0</v>
      </c>
    </row>
    <row r="1004" spans="1:21" x14ac:dyDescent="0.25">
      <c r="A1004">
        <v>1001</v>
      </c>
      <c r="B1004" s="1">
        <v>45673</v>
      </c>
      <c r="C1004" t="s">
        <v>2180</v>
      </c>
      <c r="D1004" t="s">
        <v>1515</v>
      </c>
      <c r="E1004" t="s">
        <v>2181</v>
      </c>
      <c r="F1004" t="s">
        <v>2182</v>
      </c>
      <c r="G1004" t="s">
        <v>71</v>
      </c>
      <c r="H1004">
        <v>1296</v>
      </c>
      <c r="I1004" s="1">
        <v>45667</v>
      </c>
      <c r="J1004">
        <v>7242986</v>
      </c>
      <c r="K1004" t="s">
        <v>2183</v>
      </c>
      <c r="L1004">
        <v>1</v>
      </c>
      <c r="M1004">
        <v>12013</v>
      </c>
      <c r="N1004" t="s">
        <v>50</v>
      </c>
      <c r="O1004" t="s">
        <v>1485</v>
      </c>
      <c r="P1004" t="s">
        <v>1486</v>
      </c>
      <c r="Q1004" s="2">
        <v>57842400</v>
      </c>
      <c r="R1004">
        <v>0</v>
      </c>
      <c r="T1004" s="2">
        <v>57842400</v>
      </c>
      <c r="U1004">
        <v>0</v>
      </c>
    </row>
    <row r="1005" spans="1:21" x14ac:dyDescent="0.25">
      <c r="A1005">
        <v>1002</v>
      </c>
      <c r="B1005" s="1">
        <v>45673</v>
      </c>
      <c r="C1005" t="s">
        <v>1594</v>
      </c>
      <c r="D1005" t="s">
        <v>1515</v>
      </c>
      <c r="E1005" t="s">
        <v>2184</v>
      </c>
      <c r="F1005" t="s">
        <v>2185</v>
      </c>
      <c r="G1005" t="s">
        <v>71</v>
      </c>
      <c r="H1005">
        <v>1152</v>
      </c>
      <c r="I1005" s="1">
        <v>45666</v>
      </c>
      <c r="J1005">
        <v>7236885</v>
      </c>
      <c r="K1005" t="s">
        <v>2186</v>
      </c>
      <c r="L1005">
        <v>1</v>
      </c>
      <c r="M1005">
        <v>12013</v>
      </c>
      <c r="N1005" t="s">
        <v>50</v>
      </c>
      <c r="O1005" t="s">
        <v>1485</v>
      </c>
      <c r="P1005" t="s">
        <v>1486</v>
      </c>
      <c r="Q1005" s="2">
        <v>89846280</v>
      </c>
      <c r="R1005">
        <v>0</v>
      </c>
      <c r="T1005" s="2">
        <v>89846280</v>
      </c>
      <c r="U1005">
        <v>0</v>
      </c>
    </row>
    <row r="1006" spans="1:21" x14ac:dyDescent="0.25">
      <c r="A1006">
        <v>1003</v>
      </c>
      <c r="B1006" s="1">
        <v>45673</v>
      </c>
      <c r="C1006" t="s">
        <v>2010</v>
      </c>
      <c r="D1006" t="s">
        <v>2011</v>
      </c>
      <c r="E1006" t="s">
        <v>2187</v>
      </c>
      <c r="F1006" t="s">
        <v>2188</v>
      </c>
      <c r="G1006" t="s">
        <v>71</v>
      </c>
      <c r="H1006">
        <v>1289</v>
      </c>
      <c r="I1006" s="1">
        <v>45667</v>
      </c>
      <c r="J1006">
        <v>7240380</v>
      </c>
      <c r="K1006" t="s">
        <v>2189</v>
      </c>
      <c r="L1006">
        <v>1</v>
      </c>
      <c r="M1006">
        <v>12013</v>
      </c>
      <c r="N1006" t="s">
        <v>50</v>
      </c>
      <c r="O1006" t="s">
        <v>1485</v>
      </c>
      <c r="P1006" t="s">
        <v>1486</v>
      </c>
      <c r="Q1006" s="2">
        <v>57842400</v>
      </c>
      <c r="R1006">
        <v>0</v>
      </c>
      <c r="T1006" s="2">
        <v>57842400</v>
      </c>
      <c r="U1006">
        <v>0</v>
      </c>
    </row>
    <row r="1007" spans="1:21" x14ac:dyDescent="0.25">
      <c r="A1007">
        <v>1004</v>
      </c>
      <c r="B1007" s="1">
        <v>45673</v>
      </c>
      <c r="C1007" t="s">
        <v>1514</v>
      </c>
      <c r="D1007" t="s">
        <v>1515</v>
      </c>
      <c r="E1007" t="s">
        <v>2190</v>
      </c>
      <c r="F1007" t="s">
        <v>2191</v>
      </c>
      <c r="G1007" t="s">
        <v>71</v>
      </c>
      <c r="H1007">
        <v>894</v>
      </c>
      <c r="I1007" s="1">
        <v>45664</v>
      </c>
      <c r="J1007">
        <v>7242161</v>
      </c>
      <c r="K1007" t="s">
        <v>2192</v>
      </c>
      <c r="L1007">
        <v>1</v>
      </c>
      <c r="M1007">
        <v>12013</v>
      </c>
      <c r="N1007" t="s">
        <v>50</v>
      </c>
      <c r="O1007" t="s">
        <v>1485</v>
      </c>
      <c r="P1007" t="s">
        <v>1486</v>
      </c>
      <c r="Q1007" s="2">
        <v>75601575</v>
      </c>
      <c r="R1007">
        <v>0</v>
      </c>
      <c r="T1007" s="2">
        <v>62453475</v>
      </c>
      <c r="U1007" s="2">
        <v>13148100</v>
      </c>
    </row>
    <row r="1008" spans="1:21" x14ac:dyDescent="0.25">
      <c r="A1008">
        <v>1005</v>
      </c>
      <c r="B1008" s="1">
        <v>45673</v>
      </c>
      <c r="C1008" t="s">
        <v>1594</v>
      </c>
      <c r="D1008" t="s">
        <v>1515</v>
      </c>
      <c r="E1008" t="s">
        <v>2193</v>
      </c>
      <c r="F1008" t="s">
        <v>2194</v>
      </c>
      <c r="G1008" t="s">
        <v>71</v>
      </c>
      <c r="H1008">
        <v>1254</v>
      </c>
      <c r="I1008" s="1">
        <v>45667</v>
      </c>
      <c r="J1008">
        <v>7242405</v>
      </c>
      <c r="K1008" t="s">
        <v>2195</v>
      </c>
      <c r="L1008">
        <v>1</v>
      </c>
      <c r="M1008">
        <v>12013</v>
      </c>
      <c r="N1008" t="s">
        <v>50</v>
      </c>
      <c r="O1008" t="s">
        <v>1485</v>
      </c>
      <c r="P1008" t="s">
        <v>1486</v>
      </c>
      <c r="Q1008" s="2">
        <v>31179984</v>
      </c>
      <c r="R1008">
        <v>0</v>
      </c>
      <c r="T1008" s="2">
        <v>31179984</v>
      </c>
      <c r="U1008">
        <v>0</v>
      </c>
    </row>
    <row r="1009" spans="1:21" x14ac:dyDescent="0.25">
      <c r="A1009">
        <v>1006</v>
      </c>
      <c r="B1009" s="1">
        <v>45673</v>
      </c>
      <c r="C1009" t="s">
        <v>2161</v>
      </c>
      <c r="D1009" t="s">
        <v>1648</v>
      </c>
      <c r="E1009" t="s">
        <v>2196</v>
      </c>
      <c r="F1009" t="s">
        <v>2197</v>
      </c>
      <c r="G1009" t="s">
        <v>71</v>
      </c>
      <c r="H1009">
        <v>1200</v>
      </c>
      <c r="I1009" s="1">
        <v>45666</v>
      </c>
      <c r="J1009">
        <v>7238686</v>
      </c>
      <c r="K1009" t="s">
        <v>2198</v>
      </c>
      <c r="L1009">
        <v>1</v>
      </c>
      <c r="M1009">
        <v>12013</v>
      </c>
      <c r="N1009" t="s">
        <v>50</v>
      </c>
      <c r="O1009" t="s">
        <v>1485</v>
      </c>
      <c r="P1009" t="s">
        <v>1486</v>
      </c>
      <c r="Q1009" s="2">
        <v>127313333</v>
      </c>
      <c r="R1009">
        <v>0</v>
      </c>
      <c r="T1009" s="2">
        <v>105090000</v>
      </c>
      <c r="U1009" s="2">
        <v>22223333</v>
      </c>
    </row>
    <row r="1010" spans="1:21" x14ac:dyDescent="0.25">
      <c r="A1010">
        <v>1007</v>
      </c>
      <c r="B1010" s="1">
        <v>45673</v>
      </c>
      <c r="C1010" t="s">
        <v>1541</v>
      </c>
      <c r="D1010" t="s">
        <v>1542</v>
      </c>
      <c r="E1010" t="s">
        <v>2199</v>
      </c>
      <c r="F1010" t="s">
        <v>2200</v>
      </c>
      <c r="G1010" t="s">
        <v>71</v>
      </c>
      <c r="H1010">
        <v>1009</v>
      </c>
      <c r="I1010" s="1">
        <v>45665</v>
      </c>
      <c r="J1010">
        <v>7238194</v>
      </c>
      <c r="K1010" t="s">
        <v>2201</v>
      </c>
      <c r="L1010">
        <v>1</v>
      </c>
      <c r="M1010">
        <v>12013</v>
      </c>
      <c r="N1010" t="s">
        <v>50</v>
      </c>
      <c r="O1010" t="s">
        <v>1485</v>
      </c>
      <c r="P1010" t="s">
        <v>1486</v>
      </c>
      <c r="Q1010" s="2">
        <v>49414167</v>
      </c>
      <c r="R1010">
        <v>0</v>
      </c>
      <c r="T1010" s="2">
        <v>49414167</v>
      </c>
      <c r="U1010">
        <v>0</v>
      </c>
    </row>
    <row r="1011" spans="1:21" x14ac:dyDescent="0.25">
      <c r="A1011">
        <v>1008</v>
      </c>
      <c r="B1011" s="1">
        <v>45673</v>
      </c>
      <c r="C1011" t="s">
        <v>1765</v>
      </c>
      <c r="D1011" t="s">
        <v>1648</v>
      </c>
      <c r="E1011" t="s">
        <v>2202</v>
      </c>
      <c r="F1011" t="s">
        <v>2203</v>
      </c>
      <c r="G1011" t="s">
        <v>102</v>
      </c>
      <c r="H1011">
        <v>1240</v>
      </c>
      <c r="I1011" s="1">
        <v>45667</v>
      </c>
      <c r="J1011">
        <v>7244614</v>
      </c>
      <c r="K1011" t="s">
        <v>2204</v>
      </c>
      <c r="L1011">
        <v>1</v>
      </c>
      <c r="M1011">
        <v>12013</v>
      </c>
      <c r="N1011" t="s">
        <v>50</v>
      </c>
      <c r="O1011" t="s">
        <v>1485</v>
      </c>
      <c r="P1011" t="s">
        <v>1486</v>
      </c>
      <c r="Q1011" s="2">
        <v>107756880</v>
      </c>
      <c r="R1011">
        <v>0</v>
      </c>
      <c r="T1011" s="2">
        <v>89221440</v>
      </c>
      <c r="U1011" s="2">
        <v>18535440</v>
      </c>
    </row>
    <row r="1012" spans="1:21" x14ac:dyDescent="0.25">
      <c r="A1012">
        <v>1009</v>
      </c>
      <c r="B1012" s="1">
        <v>45673</v>
      </c>
      <c r="C1012" t="s">
        <v>1613</v>
      </c>
      <c r="D1012" t="s">
        <v>1515</v>
      </c>
      <c r="E1012" t="s">
        <v>2205</v>
      </c>
      <c r="F1012" t="s">
        <v>2206</v>
      </c>
      <c r="G1012" t="s">
        <v>71</v>
      </c>
      <c r="H1012">
        <v>1275</v>
      </c>
      <c r="I1012" s="1">
        <v>45667</v>
      </c>
      <c r="J1012">
        <v>7240031</v>
      </c>
      <c r="K1012" t="s">
        <v>2207</v>
      </c>
      <c r="L1012">
        <v>1</v>
      </c>
      <c r="M1012">
        <v>12013</v>
      </c>
      <c r="N1012" t="s">
        <v>50</v>
      </c>
      <c r="O1012" t="s">
        <v>1485</v>
      </c>
      <c r="P1012" t="s">
        <v>1486</v>
      </c>
      <c r="Q1012" s="2">
        <v>72713430</v>
      </c>
      <c r="R1012">
        <v>0</v>
      </c>
      <c r="T1012" s="2">
        <v>72691186</v>
      </c>
      <c r="U1012" s="2">
        <v>22244</v>
      </c>
    </row>
    <row r="1013" spans="1:21" x14ac:dyDescent="0.25">
      <c r="A1013">
        <v>1010</v>
      </c>
      <c r="B1013" s="1">
        <v>45673</v>
      </c>
      <c r="C1013" t="s">
        <v>1594</v>
      </c>
      <c r="D1013" t="s">
        <v>1515</v>
      </c>
      <c r="E1013" t="s">
        <v>2208</v>
      </c>
      <c r="F1013" t="s">
        <v>2209</v>
      </c>
      <c r="G1013" t="s">
        <v>71</v>
      </c>
      <c r="H1013">
        <v>1147</v>
      </c>
      <c r="I1013" s="1">
        <v>45666</v>
      </c>
      <c r="J1013">
        <v>7243679</v>
      </c>
      <c r="K1013" t="s">
        <v>2210</v>
      </c>
      <c r="L1013">
        <v>1</v>
      </c>
      <c r="M1013">
        <v>12013</v>
      </c>
      <c r="N1013" t="s">
        <v>50</v>
      </c>
      <c r="O1013" t="s">
        <v>1485</v>
      </c>
      <c r="P1013" t="s">
        <v>1486</v>
      </c>
      <c r="Q1013" s="2">
        <v>63435420</v>
      </c>
      <c r="R1013">
        <v>0</v>
      </c>
      <c r="T1013" s="2">
        <v>63435420</v>
      </c>
      <c r="U1013">
        <v>0</v>
      </c>
    </row>
    <row r="1014" spans="1:21" x14ac:dyDescent="0.25">
      <c r="A1014">
        <v>1011</v>
      </c>
      <c r="B1014" s="1">
        <v>45673</v>
      </c>
      <c r="C1014" t="s">
        <v>1514</v>
      </c>
      <c r="D1014" t="s">
        <v>1515</v>
      </c>
      <c r="E1014" t="s">
        <v>2211</v>
      </c>
      <c r="F1014" t="s">
        <v>2212</v>
      </c>
      <c r="G1014" t="s">
        <v>71</v>
      </c>
      <c r="H1014">
        <v>890</v>
      </c>
      <c r="I1014" s="1">
        <v>45664</v>
      </c>
      <c r="J1014">
        <v>7245236</v>
      </c>
      <c r="K1014" t="s">
        <v>2213</v>
      </c>
      <c r="L1014">
        <v>1</v>
      </c>
      <c r="M1014">
        <v>12013</v>
      </c>
      <c r="N1014" t="s">
        <v>50</v>
      </c>
      <c r="O1014" t="s">
        <v>1485</v>
      </c>
      <c r="P1014" t="s">
        <v>1486</v>
      </c>
      <c r="Q1014" s="2">
        <v>70084840</v>
      </c>
      <c r="R1014">
        <v>0</v>
      </c>
      <c r="T1014" s="2">
        <v>57860740</v>
      </c>
      <c r="U1014" s="2">
        <v>12224100</v>
      </c>
    </row>
    <row r="1015" spans="1:21" x14ac:dyDescent="0.25">
      <c r="A1015">
        <v>1012</v>
      </c>
      <c r="B1015" s="1">
        <v>45673</v>
      </c>
      <c r="C1015" t="s">
        <v>1514</v>
      </c>
      <c r="D1015" t="s">
        <v>1515</v>
      </c>
      <c r="E1015" t="s">
        <v>2214</v>
      </c>
      <c r="F1015" t="s">
        <v>2215</v>
      </c>
      <c r="G1015" t="s">
        <v>71</v>
      </c>
      <c r="H1015">
        <v>1142</v>
      </c>
      <c r="I1015" s="1">
        <v>45666</v>
      </c>
      <c r="J1015">
        <v>7242138</v>
      </c>
      <c r="K1015" t="s">
        <v>2216</v>
      </c>
      <c r="L1015">
        <v>1</v>
      </c>
      <c r="M1015">
        <v>12013</v>
      </c>
      <c r="N1015" t="s">
        <v>50</v>
      </c>
      <c r="O1015" t="s">
        <v>1485</v>
      </c>
      <c r="P1015" t="s">
        <v>1486</v>
      </c>
      <c r="Q1015" s="2">
        <v>36498000</v>
      </c>
      <c r="R1015">
        <v>0</v>
      </c>
      <c r="T1015" s="2">
        <v>36498000</v>
      </c>
      <c r="U1015">
        <v>0</v>
      </c>
    </row>
    <row r="1016" spans="1:21" x14ac:dyDescent="0.25">
      <c r="A1016">
        <v>1013</v>
      </c>
      <c r="B1016" s="1">
        <v>45673</v>
      </c>
      <c r="C1016" t="s">
        <v>1514</v>
      </c>
      <c r="D1016" t="s">
        <v>1515</v>
      </c>
      <c r="E1016" t="s">
        <v>2217</v>
      </c>
      <c r="F1016" t="s">
        <v>2218</v>
      </c>
      <c r="G1016" t="s">
        <v>71</v>
      </c>
      <c r="H1016">
        <v>1377</v>
      </c>
      <c r="I1016" s="1">
        <v>45667</v>
      </c>
      <c r="J1016">
        <v>7243758</v>
      </c>
      <c r="K1016" t="s">
        <v>2219</v>
      </c>
      <c r="L1016">
        <v>1</v>
      </c>
      <c r="M1016">
        <v>12013</v>
      </c>
      <c r="N1016" t="s">
        <v>50</v>
      </c>
      <c r="O1016" t="s">
        <v>1485</v>
      </c>
      <c r="P1016" t="s">
        <v>1486</v>
      </c>
      <c r="Q1016" s="2">
        <v>34329652</v>
      </c>
      <c r="R1016">
        <v>0</v>
      </c>
      <c r="T1016" s="2">
        <v>28341922</v>
      </c>
      <c r="U1016" s="2">
        <v>5987730</v>
      </c>
    </row>
    <row r="1017" spans="1:21" x14ac:dyDescent="0.25">
      <c r="A1017">
        <v>1014</v>
      </c>
      <c r="B1017" s="1">
        <v>45673</v>
      </c>
      <c r="C1017" t="s">
        <v>2161</v>
      </c>
      <c r="D1017" t="s">
        <v>1648</v>
      </c>
      <c r="E1017" t="s">
        <v>2220</v>
      </c>
      <c r="F1017" t="s">
        <v>2221</v>
      </c>
      <c r="G1017" t="s">
        <v>71</v>
      </c>
      <c r="H1017">
        <v>1201</v>
      </c>
      <c r="I1017" s="1">
        <v>45666</v>
      </c>
      <c r="J1017">
        <v>7236076</v>
      </c>
      <c r="K1017" t="s">
        <v>2222</v>
      </c>
      <c r="L1017">
        <v>1</v>
      </c>
      <c r="M1017">
        <v>12013</v>
      </c>
      <c r="N1017" t="s">
        <v>50</v>
      </c>
      <c r="O1017" t="s">
        <v>1485</v>
      </c>
      <c r="P1017" t="s">
        <v>1486</v>
      </c>
      <c r="Q1017" s="2">
        <v>39474028</v>
      </c>
      <c r="R1017">
        <v>0</v>
      </c>
      <c r="T1017" s="2">
        <v>39474028</v>
      </c>
      <c r="U1017">
        <v>0</v>
      </c>
    </row>
    <row r="1018" spans="1:21" x14ac:dyDescent="0.25">
      <c r="A1018">
        <v>1015</v>
      </c>
      <c r="B1018" s="1">
        <v>45673</v>
      </c>
      <c r="C1018" t="s">
        <v>1682</v>
      </c>
      <c r="D1018" t="s">
        <v>1542</v>
      </c>
      <c r="E1018" t="s">
        <v>2223</v>
      </c>
      <c r="F1018" t="s">
        <v>2224</v>
      </c>
      <c r="G1018" t="s">
        <v>71</v>
      </c>
      <c r="H1018">
        <v>848</v>
      </c>
      <c r="I1018" s="1">
        <v>45664</v>
      </c>
      <c r="J1018">
        <v>7249145</v>
      </c>
      <c r="K1018" t="s">
        <v>2225</v>
      </c>
      <c r="L1018">
        <v>1</v>
      </c>
      <c r="M1018">
        <v>12013</v>
      </c>
      <c r="N1018" t="s">
        <v>50</v>
      </c>
      <c r="O1018" t="s">
        <v>1485</v>
      </c>
      <c r="P1018" t="s">
        <v>1486</v>
      </c>
      <c r="Q1018" s="2">
        <v>35851200</v>
      </c>
      <c r="R1018">
        <v>0</v>
      </c>
      <c r="T1018" s="2">
        <v>35851200</v>
      </c>
      <c r="U1018">
        <v>0</v>
      </c>
    </row>
    <row r="1019" spans="1:21" x14ac:dyDescent="0.25">
      <c r="A1019">
        <v>1016</v>
      </c>
      <c r="B1019" s="1">
        <v>45673</v>
      </c>
      <c r="C1019" t="s">
        <v>2226</v>
      </c>
      <c r="D1019" t="s">
        <v>1515</v>
      </c>
      <c r="E1019" t="s">
        <v>2227</v>
      </c>
      <c r="F1019" t="s">
        <v>2228</v>
      </c>
      <c r="G1019" t="s">
        <v>71</v>
      </c>
      <c r="H1019">
        <v>1252</v>
      </c>
      <c r="I1019" s="1">
        <v>45667</v>
      </c>
      <c r="J1019">
        <v>7247984</v>
      </c>
      <c r="K1019" t="s">
        <v>2229</v>
      </c>
      <c r="L1019">
        <v>1</v>
      </c>
      <c r="M1019">
        <v>12013</v>
      </c>
      <c r="N1019" t="s">
        <v>50</v>
      </c>
      <c r="O1019" t="s">
        <v>1485</v>
      </c>
      <c r="P1019" t="s">
        <v>1486</v>
      </c>
      <c r="Q1019" s="2">
        <v>126738200</v>
      </c>
      <c r="R1019">
        <v>0</v>
      </c>
      <c r="T1019" s="2">
        <v>104632700</v>
      </c>
      <c r="U1019" s="2">
        <v>22105500</v>
      </c>
    </row>
    <row r="1020" spans="1:21" x14ac:dyDescent="0.25">
      <c r="A1020">
        <v>1017</v>
      </c>
      <c r="B1020" s="1">
        <v>45673</v>
      </c>
      <c r="C1020" t="s">
        <v>1514</v>
      </c>
      <c r="D1020" t="s">
        <v>1515</v>
      </c>
      <c r="E1020" t="s">
        <v>2230</v>
      </c>
      <c r="F1020" t="s">
        <v>2231</v>
      </c>
      <c r="G1020" t="s">
        <v>71</v>
      </c>
      <c r="H1020">
        <v>1339</v>
      </c>
      <c r="I1020" s="1">
        <v>45667</v>
      </c>
      <c r="J1020">
        <v>7236656</v>
      </c>
      <c r="K1020" t="s">
        <v>2232</v>
      </c>
      <c r="L1020">
        <v>1</v>
      </c>
      <c r="M1020">
        <v>12013</v>
      </c>
      <c r="N1020" t="s">
        <v>50</v>
      </c>
      <c r="O1020" t="s">
        <v>1485</v>
      </c>
      <c r="P1020" t="s">
        <v>1486</v>
      </c>
      <c r="Q1020" s="2">
        <v>74097457</v>
      </c>
      <c r="R1020" s="2">
        <v>428309</v>
      </c>
      <c r="S1020" s="1">
        <v>45750</v>
      </c>
      <c r="T1020" s="2">
        <v>60819878</v>
      </c>
      <c r="U1020" s="2">
        <v>12849270</v>
      </c>
    </row>
    <row r="1021" spans="1:21" x14ac:dyDescent="0.25">
      <c r="A1021">
        <v>1018</v>
      </c>
      <c r="B1021" s="1">
        <v>45673</v>
      </c>
      <c r="C1021" t="s">
        <v>1514</v>
      </c>
      <c r="D1021" t="s">
        <v>1515</v>
      </c>
      <c r="E1021" t="s">
        <v>2233</v>
      </c>
      <c r="F1021" t="s">
        <v>2234</v>
      </c>
      <c r="G1021" t="s">
        <v>71</v>
      </c>
      <c r="H1021">
        <v>905</v>
      </c>
      <c r="I1021" s="1">
        <v>45664</v>
      </c>
      <c r="J1021">
        <v>7244500</v>
      </c>
      <c r="K1021" t="s">
        <v>2235</v>
      </c>
      <c r="L1021">
        <v>1</v>
      </c>
      <c r="M1021">
        <v>12013</v>
      </c>
      <c r="N1021" t="s">
        <v>50</v>
      </c>
      <c r="O1021" t="s">
        <v>1485</v>
      </c>
      <c r="P1021" t="s">
        <v>1486</v>
      </c>
      <c r="Q1021" s="2">
        <v>70492310</v>
      </c>
      <c r="R1021" s="2">
        <v>407470</v>
      </c>
      <c r="S1021" s="1">
        <v>45746</v>
      </c>
      <c r="T1021" s="2">
        <v>57860740</v>
      </c>
      <c r="U1021" s="2">
        <v>12224100</v>
      </c>
    </row>
    <row r="1022" spans="1:21" x14ac:dyDescent="0.25">
      <c r="A1022">
        <v>1019</v>
      </c>
      <c r="B1022" s="1">
        <v>45673</v>
      </c>
      <c r="C1022" t="s">
        <v>1594</v>
      </c>
      <c r="D1022" t="s">
        <v>1515</v>
      </c>
      <c r="E1022" t="s">
        <v>2236</v>
      </c>
      <c r="F1022" t="s">
        <v>2237</v>
      </c>
      <c r="G1022" t="s">
        <v>71</v>
      </c>
      <c r="H1022">
        <v>1146</v>
      </c>
      <c r="I1022" s="1">
        <v>45666</v>
      </c>
      <c r="J1022">
        <v>7247194</v>
      </c>
      <c r="K1022" t="s">
        <v>2238</v>
      </c>
      <c r="L1022">
        <v>1</v>
      </c>
      <c r="M1022">
        <v>12013</v>
      </c>
      <c r="N1022" t="s">
        <v>50</v>
      </c>
      <c r="O1022" t="s">
        <v>1485</v>
      </c>
      <c r="P1022" t="s">
        <v>1486</v>
      </c>
      <c r="Q1022" s="2">
        <v>34424192</v>
      </c>
      <c r="R1022">
        <v>0</v>
      </c>
      <c r="T1022" s="2">
        <v>34424192</v>
      </c>
      <c r="U1022">
        <v>0</v>
      </c>
    </row>
    <row r="1023" spans="1:21" x14ac:dyDescent="0.25">
      <c r="A1023">
        <v>1020</v>
      </c>
      <c r="B1023" s="1">
        <v>45673</v>
      </c>
      <c r="C1023" t="s">
        <v>1594</v>
      </c>
      <c r="D1023" t="s">
        <v>1515</v>
      </c>
      <c r="E1023" t="s">
        <v>2239</v>
      </c>
      <c r="F1023" t="s">
        <v>2240</v>
      </c>
      <c r="G1023" t="s">
        <v>71</v>
      </c>
      <c r="H1023">
        <v>1151</v>
      </c>
      <c r="I1023" s="1">
        <v>45666</v>
      </c>
      <c r="J1023">
        <v>7239398</v>
      </c>
      <c r="K1023" t="s">
        <v>2241</v>
      </c>
      <c r="L1023">
        <v>1</v>
      </c>
      <c r="M1023">
        <v>12013</v>
      </c>
      <c r="N1023" t="s">
        <v>50</v>
      </c>
      <c r="O1023" t="s">
        <v>1485</v>
      </c>
      <c r="P1023" t="s">
        <v>1486</v>
      </c>
      <c r="Q1023" s="2">
        <v>75175584</v>
      </c>
      <c r="R1023">
        <v>0</v>
      </c>
      <c r="T1023" s="2">
        <v>75175584</v>
      </c>
      <c r="U1023">
        <v>0</v>
      </c>
    </row>
    <row r="1024" spans="1:21" x14ac:dyDescent="0.25">
      <c r="A1024">
        <v>1021</v>
      </c>
      <c r="B1024" s="1">
        <v>45673</v>
      </c>
      <c r="C1024" t="s">
        <v>1541</v>
      </c>
      <c r="D1024" t="s">
        <v>1542</v>
      </c>
      <c r="E1024" t="s">
        <v>2242</v>
      </c>
      <c r="F1024" t="s">
        <v>2243</v>
      </c>
      <c r="G1024" t="s">
        <v>71</v>
      </c>
      <c r="H1024">
        <v>1003</v>
      </c>
      <c r="I1024" s="1">
        <v>45665</v>
      </c>
      <c r="J1024">
        <v>7236238</v>
      </c>
      <c r="K1024" t="s">
        <v>2244</v>
      </c>
      <c r="L1024">
        <v>1</v>
      </c>
      <c r="M1024">
        <v>12013</v>
      </c>
      <c r="N1024" t="s">
        <v>50</v>
      </c>
      <c r="O1024" t="s">
        <v>1485</v>
      </c>
      <c r="P1024" t="s">
        <v>1486</v>
      </c>
      <c r="Q1024" s="2">
        <v>29607600</v>
      </c>
      <c r="R1024">
        <v>0</v>
      </c>
      <c r="T1024" s="2">
        <v>29607600</v>
      </c>
      <c r="U1024">
        <v>0</v>
      </c>
    </row>
    <row r="1025" spans="1:21" x14ac:dyDescent="0.25">
      <c r="A1025">
        <v>1022</v>
      </c>
      <c r="B1025" s="1">
        <v>45673</v>
      </c>
      <c r="C1025" t="s">
        <v>1594</v>
      </c>
      <c r="D1025" t="s">
        <v>1515</v>
      </c>
      <c r="E1025" t="s">
        <v>2245</v>
      </c>
      <c r="F1025" t="s">
        <v>2246</v>
      </c>
      <c r="G1025" t="s">
        <v>71</v>
      </c>
      <c r="H1025">
        <v>1155</v>
      </c>
      <c r="I1025" s="1">
        <v>45666</v>
      </c>
      <c r="J1025">
        <v>7242407</v>
      </c>
      <c r="K1025" t="s">
        <v>2247</v>
      </c>
      <c r="L1025">
        <v>1</v>
      </c>
      <c r="M1025">
        <v>12013</v>
      </c>
      <c r="N1025" t="s">
        <v>50</v>
      </c>
      <c r="O1025" t="s">
        <v>1485</v>
      </c>
      <c r="P1025" t="s">
        <v>1486</v>
      </c>
      <c r="Q1025" s="2">
        <v>72478032</v>
      </c>
      <c r="R1025">
        <v>0</v>
      </c>
      <c r="T1025" s="2">
        <v>72478032</v>
      </c>
      <c r="U1025">
        <v>0</v>
      </c>
    </row>
    <row r="1026" spans="1:21" x14ac:dyDescent="0.25">
      <c r="A1026">
        <v>1023</v>
      </c>
      <c r="B1026" s="1">
        <v>45673</v>
      </c>
      <c r="C1026" t="s">
        <v>1837</v>
      </c>
      <c r="D1026" t="s">
        <v>1542</v>
      </c>
      <c r="E1026" t="s">
        <v>2248</v>
      </c>
      <c r="F1026" t="s">
        <v>2249</v>
      </c>
      <c r="G1026" t="s">
        <v>102</v>
      </c>
      <c r="H1026">
        <v>1222</v>
      </c>
      <c r="I1026" s="1">
        <v>45666</v>
      </c>
      <c r="J1026">
        <v>7243871</v>
      </c>
      <c r="K1026" t="s">
        <v>2250</v>
      </c>
      <c r="L1026">
        <v>1</v>
      </c>
      <c r="M1026">
        <v>12013</v>
      </c>
      <c r="N1026" t="s">
        <v>50</v>
      </c>
      <c r="O1026" t="s">
        <v>1485</v>
      </c>
      <c r="P1026" t="s">
        <v>1486</v>
      </c>
      <c r="Q1026" s="2">
        <v>49532235</v>
      </c>
      <c r="R1026">
        <v>0</v>
      </c>
      <c r="T1026" s="2">
        <v>49532235</v>
      </c>
      <c r="U1026">
        <v>0</v>
      </c>
    </row>
    <row r="1027" spans="1:21" x14ac:dyDescent="0.25">
      <c r="A1027">
        <v>1024</v>
      </c>
      <c r="B1027" s="1">
        <v>45673</v>
      </c>
      <c r="C1027" t="s">
        <v>1594</v>
      </c>
      <c r="D1027" t="s">
        <v>1515</v>
      </c>
      <c r="E1027" t="s">
        <v>2251</v>
      </c>
      <c r="F1027" t="s">
        <v>2252</v>
      </c>
      <c r="G1027" t="s">
        <v>71</v>
      </c>
      <c r="H1027">
        <v>1149</v>
      </c>
      <c r="I1027" s="1">
        <v>45666</v>
      </c>
      <c r="J1027">
        <v>7236407</v>
      </c>
      <c r="K1027" t="s">
        <v>2253</v>
      </c>
      <c r="L1027">
        <v>1</v>
      </c>
      <c r="M1027">
        <v>12013</v>
      </c>
      <c r="N1027" t="s">
        <v>50</v>
      </c>
      <c r="O1027" t="s">
        <v>1485</v>
      </c>
      <c r="P1027" t="s">
        <v>1486</v>
      </c>
      <c r="Q1027" s="2">
        <v>75175584</v>
      </c>
      <c r="R1027">
        <v>0</v>
      </c>
      <c r="T1027" s="2">
        <v>75175584</v>
      </c>
      <c r="U1027">
        <v>0</v>
      </c>
    </row>
    <row r="1028" spans="1:21" x14ac:dyDescent="0.25">
      <c r="A1028">
        <v>1025</v>
      </c>
      <c r="B1028" s="1">
        <v>45674</v>
      </c>
      <c r="C1028" t="s">
        <v>1837</v>
      </c>
      <c r="D1028" t="s">
        <v>1542</v>
      </c>
      <c r="E1028" t="s">
        <v>2254</v>
      </c>
      <c r="F1028" t="s">
        <v>2255</v>
      </c>
      <c r="G1028" t="s">
        <v>102</v>
      </c>
      <c r="H1028">
        <v>1327</v>
      </c>
      <c r="I1028" s="1">
        <v>45667</v>
      </c>
      <c r="J1028">
        <v>7251683</v>
      </c>
      <c r="K1028" t="s">
        <v>2256</v>
      </c>
      <c r="L1028">
        <v>1</v>
      </c>
      <c r="M1028">
        <v>12013</v>
      </c>
      <c r="N1028" t="s">
        <v>50</v>
      </c>
      <c r="O1028" t="s">
        <v>1485</v>
      </c>
      <c r="P1028" t="s">
        <v>1486</v>
      </c>
      <c r="Q1028" s="2">
        <v>26643011</v>
      </c>
      <c r="R1028">
        <v>0</v>
      </c>
      <c r="T1028" s="2">
        <v>25441891</v>
      </c>
      <c r="U1028" s="2">
        <v>1201120</v>
      </c>
    </row>
    <row r="1029" spans="1:21" x14ac:dyDescent="0.25">
      <c r="A1029">
        <v>1026</v>
      </c>
      <c r="B1029" s="1">
        <v>45674</v>
      </c>
      <c r="C1029" t="s">
        <v>1514</v>
      </c>
      <c r="D1029" t="s">
        <v>1515</v>
      </c>
      <c r="E1029" t="s">
        <v>2257</v>
      </c>
      <c r="F1029" t="s">
        <v>2258</v>
      </c>
      <c r="G1029" t="s">
        <v>71</v>
      </c>
      <c r="H1029">
        <v>881</v>
      </c>
      <c r="I1029" s="1">
        <v>45664</v>
      </c>
      <c r="J1029">
        <v>7247520</v>
      </c>
      <c r="K1029" t="s">
        <v>2259</v>
      </c>
      <c r="L1029">
        <v>1</v>
      </c>
      <c r="M1029">
        <v>12013</v>
      </c>
      <c r="N1029" t="s">
        <v>50</v>
      </c>
      <c r="O1029" t="s">
        <v>1485</v>
      </c>
      <c r="P1029" t="s">
        <v>1486</v>
      </c>
      <c r="Q1029" s="2">
        <v>67269825</v>
      </c>
      <c r="R1029" s="2">
        <v>779940</v>
      </c>
      <c r="S1029" s="1">
        <v>45746</v>
      </c>
      <c r="T1029" s="2">
        <v>54790785</v>
      </c>
      <c r="U1029" s="2">
        <v>11699100</v>
      </c>
    </row>
    <row r="1030" spans="1:21" x14ac:dyDescent="0.25">
      <c r="A1030">
        <v>1027</v>
      </c>
      <c r="B1030" s="1">
        <v>45674</v>
      </c>
      <c r="C1030" t="s">
        <v>1594</v>
      </c>
      <c r="D1030" t="s">
        <v>1515</v>
      </c>
      <c r="E1030" t="s">
        <v>2260</v>
      </c>
      <c r="F1030" t="s">
        <v>2261</v>
      </c>
      <c r="G1030" t="s">
        <v>71</v>
      </c>
      <c r="H1030">
        <v>1257</v>
      </c>
      <c r="I1030" s="1">
        <v>45667</v>
      </c>
      <c r="J1030">
        <v>7248367</v>
      </c>
      <c r="K1030" t="s">
        <v>2262</v>
      </c>
      <c r="L1030">
        <v>1</v>
      </c>
      <c r="M1030">
        <v>12013</v>
      </c>
      <c r="N1030" t="s">
        <v>50</v>
      </c>
      <c r="O1030" t="s">
        <v>1485</v>
      </c>
      <c r="P1030" t="s">
        <v>1486</v>
      </c>
      <c r="Q1030" s="2">
        <v>32357952</v>
      </c>
      <c r="R1030">
        <v>0</v>
      </c>
      <c r="T1030" s="2">
        <v>32357952</v>
      </c>
      <c r="U1030">
        <v>0</v>
      </c>
    </row>
    <row r="1031" spans="1:21" x14ac:dyDescent="0.25">
      <c r="A1031">
        <v>1028</v>
      </c>
      <c r="B1031" s="1">
        <v>45674</v>
      </c>
      <c r="C1031" t="s">
        <v>1613</v>
      </c>
      <c r="D1031" t="s">
        <v>1515</v>
      </c>
      <c r="E1031" t="s">
        <v>2263</v>
      </c>
      <c r="F1031" t="s">
        <v>2264</v>
      </c>
      <c r="G1031" t="s">
        <v>71</v>
      </c>
      <c r="H1031">
        <v>1260</v>
      </c>
      <c r="I1031" s="1">
        <v>45667</v>
      </c>
      <c r="J1031">
        <v>7253815</v>
      </c>
      <c r="K1031" t="s">
        <v>2265</v>
      </c>
      <c r="L1031">
        <v>1</v>
      </c>
      <c r="M1031">
        <v>12013</v>
      </c>
      <c r="N1031" t="s">
        <v>50</v>
      </c>
      <c r="O1031" t="s">
        <v>1485</v>
      </c>
      <c r="P1031" t="s">
        <v>1486</v>
      </c>
      <c r="Q1031" s="2">
        <v>77393686</v>
      </c>
      <c r="R1031">
        <v>0</v>
      </c>
      <c r="T1031" s="2">
        <v>77393686</v>
      </c>
      <c r="U1031">
        <v>0</v>
      </c>
    </row>
    <row r="1032" spans="1:21" x14ac:dyDescent="0.25">
      <c r="A1032">
        <v>1029</v>
      </c>
      <c r="B1032" s="1">
        <v>45674</v>
      </c>
      <c r="C1032" t="s">
        <v>1907</v>
      </c>
      <c r="D1032" t="s">
        <v>1515</v>
      </c>
      <c r="E1032" t="s">
        <v>2266</v>
      </c>
      <c r="F1032" t="s">
        <v>2267</v>
      </c>
      <c r="G1032" t="s">
        <v>71</v>
      </c>
      <c r="H1032">
        <v>1277</v>
      </c>
      <c r="I1032" s="1">
        <v>45667</v>
      </c>
      <c r="J1032">
        <v>7245348</v>
      </c>
      <c r="K1032" t="s">
        <v>2268</v>
      </c>
      <c r="L1032">
        <v>1</v>
      </c>
      <c r="M1032">
        <v>12013</v>
      </c>
      <c r="N1032" t="s">
        <v>50</v>
      </c>
      <c r="O1032" t="s">
        <v>1485</v>
      </c>
      <c r="P1032" t="s">
        <v>1486</v>
      </c>
      <c r="Q1032" s="2">
        <v>59757235</v>
      </c>
      <c r="R1032" s="2">
        <v>186395</v>
      </c>
      <c r="S1032" s="1">
        <v>45751</v>
      </c>
      <c r="T1032" s="2">
        <v>59570840</v>
      </c>
      <c r="U1032">
        <v>0</v>
      </c>
    </row>
    <row r="1033" spans="1:21" x14ac:dyDescent="0.25">
      <c r="A1033">
        <v>1030</v>
      </c>
      <c r="B1033" s="1">
        <v>45674</v>
      </c>
      <c r="C1033" t="s">
        <v>1514</v>
      </c>
      <c r="D1033" t="s">
        <v>1515</v>
      </c>
      <c r="E1033" t="s">
        <v>2269</v>
      </c>
      <c r="F1033" t="s">
        <v>2270</v>
      </c>
      <c r="G1033" t="s">
        <v>71</v>
      </c>
      <c r="H1033">
        <v>911</v>
      </c>
      <c r="I1033" s="1">
        <v>45664</v>
      </c>
      <c r="J1033">
        <v>7256827</v>
      </c>
      <c r="K1033" t="s">
        <v>2271</v>
      </c>
      <c r="L1033">
        <v>1</v>
      </c>
      <c r="M1033">
        <v>12013</v>
      </c>
      <c r="N1033" t="s">
        <v>50</v>
      </c>
      <c r="O1033" t="s">
        <v>1485</v>
      </c>
      <c r="P1033" t="s">
        <v>1486</v>
      </c>
      <c r="Q1033" s="2">
        <v>73781400</v>
      </c>
      <c r="R1033">
        <v>0</v>
      </c>
      <c r="T1033" s="2">
        <v>73781400</v>
      </c>
      <c r="U1033">
        <v>0</v>
      </c>
    </row>
    <row r="1034" spans="1:21" x14ac:dyDescent="0.25">
      <c r="A1034">
        <v>1031</v>
      </c>
      <c r="B1034" s="1">
        <v>45674</v>
      </c>
      <c r="C1034" t="s">
        <v>1907</v>
      </c>
      <c r="D1034" t="s">
        <v>1515</v>
      </c>
      <c r="E1034" t="s">
        <v>2272</v>
      </c>
      <c r="F1034" t="s">
        <v>2273</v>
      </c>
      <c r="G1034" t="s">
        <v>71</v>
      </c>
      <c r="H1034">
        <v>1279</v>
      </c>
      <c r="I1034" s="1">
        <v>45667</v>
      </c>
      <c r="J1034">
        <v>7246093</v>
      </c>
      <c r="K1034" t="s">
        <v>2274</v>
      </c>
      <c r="L1034">
        <v>1</v>
      </c>
      <c r="M1034">
        <v>12013</v>
      </c>
      <c r="N1034" t="s">
        <v>50</v>
      </c>
      <c r="O1034" t="s">
        <v>1485</v>
      </c>
      <c r="P1034" t="s">
        <v>1486</v>
      </c>
      <c r="Q1034" s="2">
        <v>72796560</v>
      </c>
      <c r="R1034">
        <v>0</v>
      </c>
      <c r="T1034" s="2">
        <v>72796560</v>
      </c>
      <c r="U1034">
        <v>0</v>
      </c>
    </row>
    <row r="1035" spans="1:21" x14ac:dyDescent="0.25">
      <c r="A1035">
        <v>1032</v>
      </c>
      <c r="B1035" s="1">
        <v>45674</v>
      </c>
      <c r="C1035" t="s">
        <v>1541</v>
      </c>
      <c r="D1035" t="s">
        <v>1542</v>
      </c>
      <c r="E1035" t="s">
        <v>2275</v>
      </c>
      <c r="F1035" t="s">
        <v>2276</v>
      </c>
      <c r="G1035" t="s">
        <v>71</v>
      </c>
      <c r="H1035">
        <v>996</v>
      </c>
      <c r="I1035" s="1">
        <v>45665</v>
      </c>
      <c r="J1035">
        <v>7245044</v>
      </c>
      <c r="K1035" t="s">
        <v>2277</v>
      </c>
      <c r="L1035">
        <v>1</v>
      </c>
      <c r="M1035">
        <v>12013</v>
      </c>
      <c r="N1035" t="s">
        <v>50</v>
      </c>
      <c r="O1035" t="s">
        <v>1485</v>
      </c>
      <c r="P1035" t="s">
        <v>1486</v>
      </c>
      <c r="Q1035" s="2">
        <v>29607600</v>
      </c>
      <c r="R1035">
        <v>0</v>
      </c>
      <c r="T1035" s="2">
        <v>29607600</v>
      </c>
      <c r="U1035">
        <v>0</v>
      </c>
    </row>
    <row r="1036" spans="1:21" x14ac:dyDescent="0.25">
      <c r="A1036">
        <v>1033</v>
      </c>
      <c r="B1036" s="1">
        <v>45674</v>
      </c>
      <c r="C1036" t="s">
        <v>1594</v>
      </c>
      <c r="D1036" t="s">
        <v>1515</v>
      </c>
      <c r="E1036" t="s">
        <v>2278</v>
      </c>
      <c r="F1036" t="s">
        <v>2279</v>
      </c>
      <c r="G1036" t="s">
        <v>71</v>
      </c>
      <c r="H1036">
        <v>1156</v>
      </c>
      <c r="I1036" s="1">
        <v>45666</v>
      </c>
      <c r="J1036">
        <v>7250396</v>
      </c>
      <c r="K1036" t="s">
        <v>2280</v>
      </c>
      <c r="L1036">
        <v>1</v>
      </c>
      <c r="M1036">
        <v>12013</v>
      </c>
      <c r="N1036" t="s">
        <v>50</v>
      </c>
      <c r="O1036" t="s">
        <v>1485</v>
      </c>
      <c r="P1036" t="s">
        <v>1486</v>
      </c>
      <c r="Q1036" s="2">
        <v>72478032</v>
      </c>
      <c r="R1036">
        <v>0</v>
      </c>
      <c r="T1036" s="2">
        <v>72478032</v>
      </c>
      <c r="U1036">
        <v>0</v>
      </c>
    </row>
    <row r="1037" spans="1:21" x14ac:dyDescent="0.25">
      <c r="A1037">
        <v>1034</v>
      </c>
      <c r="B1037" s="1">
        <v>45674</v>
      </c>
      <c r="C1037" t="s">
        <v>1541</v>
      </c>
      <c r="D1037" t="s">
        <v>1542</v>
      </c>
      <c r="E1037" t="s">
        <v>2281</v>
      </c>
      <c r="F1037" t="s">
        <v>2282</v>
      </c>
      <c r="G1037" t="s">
        <v>71</v>
      </c>
      <c r="H1037">
        <v>998</v>
      </c>
      <c r="I1037" s="1">
        <v>45665</v>
      </c>
      <c r="J1037">
        <v>7244456</v>
      </c>
      <c r="K1037" t="s">
        <v>2283</v>
      </c>
      <c r="L1037">
        <v>1</v>
      </c>
      <c r="M1037">
        <v>12013</v>
      </c>
      <c r="N1037" t="s">
        <v>50</v>
      </c>
      <c r="O1037" t="s">
        <v>1485</v>
      </c>
      <c r="P1037" t="s">
        <v>1486</v>
      </c>
      <c r="Q1037" s="2">
        <v>29607600</v>
      </c>
      <c r="R1037">
        <v>0</v>
      </c>
      <c r="T1037" s="2">
        <v>29607600</v>
      </c>
      <c r="U1037">
        <v>0</v>
      </c>
    </row>
    <row r="1038" spans="1:21" x14ac:dyDescent="0.25">
      <c r="A1038">
        <v>1035</v>
      </c>
      <c r="B1038" s="1">
        <v>45674</v>
      </c>
      <c r="C1038" t="s">
        <v>1647</v>
      </c>
      <c r="D1038" t="s">
        <v>1648</v>
      </c>
      <c r="E1038" t="s">
        <v>2284</v>
      </c>
      <c r="F1038" t="s">
        <v>2285</v>
      </c>
      <c r="G1038" t="s">
        <v>71</v>
      </c>
      <c r="H1038">
        <v>1193</v>
      </c>
      <c r="I1038" s="1">
        <v>45666</v>
      </c>
      <c r="J1038">
        <v>7256833</v>
      </c>
      <c r="K1038" t="s">
        <v>2286</v>
      </c>
      <c r="L1038">
        <v>1</v>
      </c>
      <c r="M1038">
        <v>12013</v>
      </c>
      <c r="N1038" t="s">
        <v>50</v>
      </c>
      <c r="O1038" t="s">
        <v>1485</v>
      </c>
      <c r="P1038" t="s">
        <v>1486</v>
      </c>
      <c r="Q1038" s="2">
        <v>96738400</v>
      </c>
      <c r="R1038">
        <v>0</v>
      </c>
      <c r="T1038" s="2">
        <v>96738400</v>
      </c>
      <c r="U1038">
        <v>0</v>
      </c>
    </row>
    <row r="1039" spans="1:21" x14ac:dyDescent="0.25">
      <c r="A1039">
        <v>1036</v>
      </c>
      <c r="B1039" s="1">
        <v>45674</v>
      </c>
      <c r="C1039" t="s">
        <v>2287</v>
      </c>
      <c r="D1039" t="s">
        <v>1648</v>
      </c>
      <c r="E1039" t="s">
        <v>2288</v>
      </c>
      <c r="F1039" t="s">
        <v>2289</v>
      </c>
      <c r="G1039" t="s">
        <v>102</v>
      </c>
      <c r="H1039">
        <v>1433</v>
      </c>
      <c r="I1039" s="1">
        <v>45670</v>
      </c>
      <c r="J1039">
        <v>7251014</v>
      </c>
      <c r="K1039" t="s">
        <v>2290</v>
      </c>
      <c r="L1039">
        <v>1</v>
      </c>
      <c r="M1039">
        <v>12013</v>
      </c>
      <c r="N1039" t="s">
        <v>50</v>
      </c>
      <c r="O1039" t="s">
        <v>1485</v>
      </c>
      <c r="P1039" t="s">
        <v>1486</v>
      </c>
      <c r="Q1039" s="2">
        <v>51488500</v>
      </c>
      <c r="R1039">
        <v>0</v>
      </c>
      <c r="T1039" s="2">
        <v>51488500</v>
      </c>
      <c r="U1039">
        <v>0</v>
      </c>
    </row>
    <row r="1040" spans="1:21" x14ac:dyDescent="0.25">
      <c r="A1040">
        <v>1037</v>
      </c>
      <c r="B1040" s="1">
        <v>45674</v>
      </c>
      <c r="C1040" t="s">
        <v>1613</v>
      </c>
      <c r="D1040" t="s">
        <v>1515</v>
      </c>
      <c r="E1040" t="s">
        <v>2291</v>
      </c>
      <c r="F1040" t="s">
        <v>2292</v>
      </c>
      <c r="G1040" t="s">
        <v>71</v>
      </c>
      <c r="H1040">
        <v>1266</v>
      </c>
      <c r="I1040" s="1">
        <v>45667</v>
      </c>
      <c r="J1040">
        <v>7249662</v>
      </c>
      <c r="K1040" t="s">
        <v>2293</v>
      </c>
      <c r="L1040">
        <v>1</v>
      </c>
      <c r="M1040">
        <v>12013</v>
      </c>
      <c r="N1040" t="s">
        <v>50</v>
      </c>
      <c r="O1040" t="s">
        <v>1485</v>
      </c>
      <c r="P1040" t="s">
        <v>1486</v>
      </c>
      <c r="Q1040" s="2">
        <v>72478032</v>
      </c>
      <c r="R1040">
        <v>0</v>
      </c>
      <c r="T1040" s="2">
        <v>72478032</v>
      </c>
      <c r="U1040">
        <v>0</v>
      </c>
    </row>
    <row r="1041" spans="1:21" x14ac:dyDescent="0.25">
      <c r="A1041">
        <v>1038</v>
      </c>
      <c r="B1041" s="1">
        <v>45674</v>
      </c>
      <c r="C1041" t="s">
        <v>1514</v>
      </c>
      <c r="D1041" t="s">
        <v>1515</v>
      </c>
      <c r="E1041" t="s">
        <v>2294</v>
      </c>
      <c r="F1041" t="s">
        <v>2295</v>
      </c>
      <c r="G1041" t="s">
        <v>71</v>
      </c>
      <c r="H1041">
        <v>1380</v>
      </c>
      <c r="I1041" s="1">
        <v>45667</v>
      </c>
      <c r="J1041">
        <v>7259023</v>
      </c>
      <c r="K1041" t="s">
        <v>2296</v>
      </c>
      <c r="L1041">
        <v>1</v>
      </c>
      <c r="M1041">
        <v>12013</v>
      </c>
      <c r="N1041" t="s">
        <v>50</v>
      </c>
      <c r="O1041" t="s">
        <v>1485</v>
      </c>
      <c r="P1041" t="s">
        <v>1486</v>
      </c>
      <c r="Q1041" s="2">
        <v>26118400</v>
      </c>
      <c r="R1041">
        <v>0</v>
      </c>
      <c r="T1041" s="2">
        <v>26118400</v>
      </c>
      <c r="U1041">
        <v>0</v>
      </c>
    </row>
    <row r="1042" spans="1:21" x14ac:dyDescent="0.25">
      <c r="A1042">
        <v>1039</v>
      </c>
      <c r="B1042" s="1">
        <v>45674</v>
      </c>
      <c r="C1042" t="s">
        <v>1907</v>
      </c>
      <c r="D1042" t="s">
        <v>1515</v>
      </c>
      <c r="E1042" t="s">
        <v>2297</v>
      </c>
      <c r="F1042" t="s">
        <v>2298</v>
      </c>
      <c r="G1042" t="s">
        <v>71</v>
      </c>
      <c r="H1042">
        <v>1278</v>
      </c>
      <c r="I1042" s="1">
        <v>45667</v>
      </c>
      <c r="J1042">
        <v>7254642</v>
      </c>
      <c r="K1042" t="s">
        <v>2299</v>
      </c>
      <c r="L1042">
        <v>1</v>
      </c>
      <c r="M1042">
        <v>12013</v>
      </c>
      <c r="N1042" t="s">
        <v>50</v>
      </c>
      <c r="O1042" t="s">
        <v>1485</v>
      </c>
      <c r="P1042" t="s">
        <v>1486</v>
      </c>
      <c r="Q1042" s="2">
        <v>59757235</v>
      </c>
      <c r="R1042">
        <v>0</v>
      </c>
      <c r="T1042" s="2">
        <v>59757235</v>
      </c>
      <c r="U1042">
        <v>0</v>
      </c>
    </row>
    <row r="1043" spans="1:21" x14ac:dyDescent="0.25">
      <c r="A1043">
        <v>1040</v>
      </c>
      <c r="B1043" s="1">
        <v>45674</v>
      </c>
      <c r="C1043" t="s">
        <v>1514</v>
      </c>
      <c r="D1043" t="s">
        <v>1515</v>
      </c>
      <c r="E1043" t="s">
        <v>2300</v>
      </c>
      <c r="F1043" t="s">
        <v>2301</v>
      </c>
      <c r="G1043" t="s">
        <v>71</v>
      </c>
      <c r="H1043">
        <v>1379</v>
      </c>
      <c r="I1043" s="1">
        <v>45667</v>
      </c>
      <c r="J1043">
        <v>7255476</v>
      </c>
      <c r="K1043" t="s">
        <v>2302</v>
      </c>
      <c r="L1043">
        <v>1</v>
      </c>
      <c r="M1043">
        <v>12013</v>
      </c>
      <c r="N1043" t="s">
        <v>50</v>
      </c>
      <c r="O1043" t="s">
        <v>1485</v>
      </c>
      <c r="P1043" t="s">
        <v>1486</v>
      </c>
      <c r="Q1043" s="2">
        <v>73507665</v>
      </c>
      <c r="R1043">
        <v>0</v>
      </c>
      <c r="T1043" s="2">
        <v>60573765</v>
      </c>
      <c r="U1043" s="2">
        <v>12933900</v>
      </c>
    </row>
    <row r="1044" spans="1:21" x14ac:dyDescent="0.25">
      <c r="A1044">
        <v>1041</v>
      </c>
      <c r="B1044" s="1">
        <v>45674</v>
      </c>
      <c r="C1044" t="s">
        <v>2287</v>
      </c>
      <c r="D1044" t="s">
        <v>1648</v>
      </c>
      <c r="E1044" t="s">
        <v>2303</v>
      </c>
      <c r="F1044" t="s">
        <v>2304</v>
      </c>
      <c r="G1044" t="s">
        <v>102</v>
      </c>
      <c r="H1044">
        <v>1436</v>
      </c>
      <c r="I1044" s="1">
        <v>45670</v>
      </c>
      <c r="J1044">
        <v>7251063</v>
      </c>
      <c r="K1044" t="s">
        <v>2305</v>
      </c>
      <c r="L1044">
        <v>1</v>
      </c>
      <c r="M1044">
        <v>12013</v>
      </c>
      <c r="N1044" t="s">
        <v>50</v>
      </c>
      <c r="O1044" t="s">
        <v>1485</v>
      </c>
      <c r="P1044" t="s">
        <v>1486</v>
      </c>
      <c r="Q1044" s="2">
        <v>27722167</v>
      </c>
      <c r="R1044">
        <v>0</v>
      </c>
      <c r="T1044" s="2">
        <v>27722167</v>
      </c>
      <c r="U1044">
        <v>0</v>
      </c>
    </row>
    <row r="1045" spans="1:21" x14ac:dyDescent="0.25">
      <c r="A1045">
        <v>1042</v>
      </c>
      <c r="B1045" s="1">
        <v>45674</v>
      </c>
      <c r="C1045" t="s">
        <v>1613</v>
      </c>
      <c r="D1045" t="s">
        <v>1515</v>
      </c>
      <c r="E1045" t="s">
        <v>2306</v>
      </c>
      <c r="F1045" t="s">
        <v>2307</v>
      </c>
      <c r="G1045" t="s">
        <v>71</v>
      </c>
      <c r="H1045">
        <v>1408</v>
      </c>
      <c r="I1045" s="1">
        <v>45667</v>
      </c>
      <c r="J1045">
        <v>7254549</v>
      </c>
      <c r="K1045" t="s">
        <v>2308</v>
      </c>
      <c r="L1045">
        <v>1</v>
      </c>
      <c r="M1045">
        <v>12013</v>
      </c>
      <c r="N1045" t="s">
        <v>50</v>
      </c>
      <c r="O1045" t="s">
        <v>1485</v>
      </c>
      <c r="P1045" t="s">
        <v>1486</v>
      </c>
      <c r="Q1045" s="2">
        <v>94441072</v>
      </c>
      <c r="R1045" s="2">
        <v>21413964</v>
      </c>
      <c r="S1045" s="1">
        <v>45954</v>
      </c>
      <c r="T1045" s="2">
        <v>73027108</v>
      </c>
      <c r="U1045">
        <v>0</v>
      </c>
    </row>
    <row r="1046" spans="1:21" x14ac:dyDescent="0.25">
      <c r="A1046">
        <v>1043</v>
      </c>
      <c r="B1046" s="1">
        <v>45674</v>
      </c>
      <c r="C1046" t="s">
        <v>1613</v>
      </c>
      <c r="D1046" t="s">
        <v>1515</v>
      </c>
      <c r="E1046" t="s">
        <v>2309</v>
      </c>
      <c r="F1046" t="s">
        <v>2310</v>
      </c>
      <c r="G1046" t="s">
        <v>71</v>
      </c>
      <c r="H1046">
        <v>1404</v>
      </c>
      <c r="I1046" s="1">
        <v>45667</v>
      </c>
      <c r="J1046">
        <v>7258234</v>
      </c>
      <c r="K1046" t="s">
        <v>2311</v>
      </c>
      <c r="L1046">
        <v>1</v>
      </c>
      <c r="M1046">
        <v>12013</v>
      </c>
      <c r="N1046" t="s">
        <v>50</v>
      </c>
      <c r="O1046" t="s">
        <v>1485</v>
      </c>
      <c r="P1046" t="s">
        <v>1486</v>
      </c>
      <c r="Q1046" s="2">
        <v>28826952</v>
      </c>
      <c r="R1046">
        <v>0</v>
      </c>
      <c r="T1046" s="2">
        <v>28826952</v>
      </c>
      <c r="U1046">
        <v>0</v>
      </c>
    </row>
    <row r="1047" spans="1:21" x14ac:dyDescent="0.25">
      <c r="A1047">
        <v>1044</v>
      </c>
      <c r="B1047" s="1">
        <v>45674</v>
      </c>
      <c r="C1047" t="s">
        <v>1594</v>
      </c>
      <c r="D1047" t="s">
        <v>1515</v>
      </c>
      <c r="E1047" t="s">
        <v>2312</v>
      </c>
      <c r="F1047" t="s">
        <v>2313</v>
      </c>
      <c r="G1047" t="s">
        <v>71</v>
      </c>
      <c r="H1047">
        <v>1418</v>
      </c>
      <c r="I1047" s="1">
        <v>45667</v>
      </c>
      <c r="J1047">
        <v>7253773</v>
      </c>
      <c r="K1047" t="s">
        <v>2314</v>
      </c>
      <c r="L1047">
        <v>1</v>
      </c>
      <c r="M1047">
        <v>12013</v>
      </c>
      <c r="N1047" t="s">
        <v>50</v>
      </c>
      <c r="O1047" t="s">
        <v>1485</v>
      </c>
      <c r="P1047" t="s">
        <v>1486</v>
      </c>
      <c r="Q1047" s="2">
        <v>31179738</v>
      </c>
      <c r="R1047">
        <v>0</v>
      </c>
      <c r="T1047" s="2">
        <v>31179738</v>
      </c>
      <c r="U1047">
        <v>0</v>
      </c>
    </row>
    <row r="1048" spans="1:21" x14ac:dyDescent="0.25">
      <c r="A1048">
        <v>1045</v>
      </c>
      <c r="B1048" s="1">
        <v>45674</v>
      </c>
      <c r="C1048" t="s">
        <v>1682</v>
      </c>
      <c r="D1048" t="s">
        <v>1542</v>
      </c>
      <c r="E1048" t="s">
        <v>2315</v>
      </c>
      <c r="F1048" t="s">
        <v>2316</v>
      </c>
      <c r="G1048" t="s">
        <v>71</v>
      </c>
      <c r="H1048">
        <v>1251</v>
      </c>
      <c r="I1048" s="1">
        <v>45667</v>
      </c>
      <c r="J1048">
        <v>7252784</v>
      </c>
      <c r="K1048" t="s">
        <v>2317</v>
      </c>
      <c r="L1048">
        <v>1</v>
      </c>
      <c r="M1048">
        <v>12013</v>
      </c>
      <c r="N1048" t="s">
        <v>50</v>
      </c>
      <c r="O1048" t="s">
        <v>1485</v>
      </c>
      <c r="P1048" t="s">
        <v>1486</v>
      </c>
      <c r="Q1048" s="2">
        <v>31416000</v>
      </c>
      <c r="R1048">
        <v>0</v>
      </c>
      <c r="T1048" s="2">
        <v>31416000</v>
      </c>
      <c r="U1048">
        <v>0</v>
      </c>
    </row>
    <row r="1049" spans="1:21" x14ac:dyDescent="0.25">
      <c r="A1049">
        <v>1046</v>
      </c>
      <c r="B1049" s="1">
        <v>45674</v>
      </c>
      <c r="C1049" t="s">
        <v>1594</v>
      </c>
      <c r="D1049" t="s">
        <v>1515</v>
      </c>
      <c r="E1049" t="s">
        <v>2318</v>
      </c>
      <c r="F1049" t="s">
        <v>2319</v>
      </c>
      <c r="G1049" t="s">
        <v>71</v>
      </c>
      <c r="H1049">
        <v>1412</v>
      </c>
      <c r="I1049" s="1">
        <v>45667</v>
      </c>
      <c r="J1049">
        <v>7245364</v>
      </c>
      <c r="K1049" t="s">
        <v>2320</v>
      </c>
      <c r="L1049">
        <v>1</v>
      </c>
      <c r="M1049">
        <v>12013</v>
      </c>
      <c r="N1049" t="s">
        <v>50</v>
      </c>
      <c r="O1049" t="s">
        <v>1485</v>
      </c>
      <c r="P1049" t="s">
        <v>1486</v>
      </c>
      <c r="Q1049" s="2">
        <v>47071728</v>
      </c>
      <c r="R1049">
        <v>0</v>
      </c>
      <c r="T1049" s="2">
        <v>47071728</v>
      </c>
      <c r="U1049">
        <v>0</v>
      </c>
    </row>
    <row r="1050" spans="1:21" x14ac:dyDescent="0.25">
      <c r="A1050">
        <v>1047</v>
      </c>
      <c r="B1050" s="1">
        <v>45674</v>
      </c>
      <c r="C1050" t="s">
        <v>1514</v>
      </c>
      <c r="D1050" t="s">
        <v>1515</v>
      </c>
      <c r="E1050" t="s">
        <v>2321</v>
      </c>
      <c r="F1050" t="s">
        <v>2322</v>
      </c>
      <c r="G1050" t="s">
        <v>71</v>
      </c>
      <c r="H1050">
        <v>909</v>
      </c>
      <c r="I1050" s="1">
        <v>45664</v>
      </c>
      <c r="J1050">
        <v>7254256</v>
      </c>
      <c r="K1050" t="s">
        <v>2323</v>
      </c>
      <c r="L1050">
        <v>1</v>
      </c>
      <c r="M1050">
        <v>12013</v>
      </c>
      <c r="N1050" t="s">
        <v>50</v>
      </c>
      <c r="O1050" t="s">
        <v>1485</v>
      </c>
      <c r="P1050" t="s">
        <v>1486</v>
      </c>
      <c r="Q1050" s="2">
        <v>53786040</v>
      </c>
      <c r="R1050" s="2">
        <v>33005070</v>
      </c>
      <c r="S1050" s="1">
        <v>45797</v>
      </c>
      <c r="T1050" s="2">
        <v>20780970</v>
      </c>
      <c r="U1050">
        <v>0</v>
      </c>
    </row>
    <row r="1051" spans="1:21" x14ac:dyDescent="0.25">
      <c r="A1051">
        <v>1048</v>
      </c>
      <c r="B1051" s="1">
        <v>45674</v>
      </c>
      <c r="C1051" t="s">
        <v>1682</v>
      </c>
      <c r="D1051" t="s">
        <v>1542</v>
      </c>
      <c r="E1051" t="s">
        <v>2324</v>
      </c>
      <c r="F1051" t="s">
        <v>2325</v>
      </c>
      <c r="G1051" t="s">
        <v>71</v>
      </c>
      <c r="H1051">
        <v>850</v>
      </c>
      <c r="I1051" s="1">
        <v>45664</v>
      </c>
      <c r="J1051">
        <v>7252202</v>
      </c>
      <c r="K1051" t="s">
        <v>2326</v>
      </c>
      <c r="L1051">
        <v>1</v>
      </c>
      <c r="M1051">
        <v>12013</v>
      </c>
      <c r="N1051" t="s">
        <v>50</v>
      </c>
      <c r="O1051" t="s">
        <v>1485</v>
      </c>
      <c r="P1051" t="s">
        <v>1486</v>
      </c>
      <c r="Q1051" s="2">
        <v>31416000</v>
      </c>
      <c r="R1051">
        <v>0</v>
      </c>
      <c r="T1051" s="2">
        <v>31416000</v>
      </c>
      <c r="U1051">
        <v>0</v>
      </c>
    </row>
    <row r="1052" spans="1:21" x14ac:dyDescent="0.25">
      <c r="A1052">
        <v>1049</v>
      </c>
      <c r="B1052" s="1">
        <v>45674</v>
      </c>
      <c r="C1052" t="s">
        <v>1514</v>
      </c>
      <c r="D1052" t="s">
        <v>1515</v>
      </c>
      <c r="E1052" t="s">
        <v>2327</v>
      </c>
      <c r="F1052" t="s">
        <v>2328</v>
      </c>
      <c r="G1052" t="s">
        <v>71</v>
      </c>
      <c r="H1052">
        <v>916</v>
      </c>
      <c r="I1052" s="1">
        <v>45664</v>
      </c>
      <c r="J1052">
        <v>7246789</v>
      </c>
      <c r="K1052" t="s">
        <v>2329</v>
      </c>
      <c r="L1052">
        <v>1</v>
      </c>
      <c r="M1052">
        <v>12013</v>
      </c>
      <c r="N1052" t="s">
        <v>50</v>
      </c>
      <c r="O1052" t="s">
        <v>1485</v>
      </c>
      <c r="P1052" t="s">
        <v>1486</v>
      </c>
      <c r="Q1052" s="2">
        <v>95300975</v>
      </c>
      <c r="R1052">
        <v>0</v>
      </c>
      <c r="T1052" s="2">
        <v>78532475</v>
      </c>
      <c r="U1052" s="2">
        <v>16768500</v>
      </c>
    </row>
    <row r="1053" spans="1:21" x14ac:dyDescent="0.25">
      <c r="A1053">
        <v>1050</v>
      </c>
      <c r="B1053" s="1">
        <v>45674</v>
      </c>
      <c r="C1053" t="s">
        <v>1514</v>
      </c>
      <c r="D1053" t="s">
        <v>1515</v>
      </c>
      <c r="E1053" t="s">
        <v>2330</v>
      </c>
      <c r="F1053" t="s">
        <v>2331</v>
      </c>
      <c r="G1053" t="s">
        <v>71</v>
      </c>
      <c r="H1053">
        <v>1351</v>
      </c>
      <c r="I1053" s="1">
        <v>45667</v>
      </c>
      <c r="J1053">
        <v>7256103</v>
      </c>
      <c r="K1053" t="s">
        <v>2332</v>
      </c>
      <c r="L1053">
        <v>1</v>
      </c>
      <c r="M1053">
        <v>12013</v>
      </c>
      <c r="N1053" t="s">
        <v>50</v>
      </c>
      <c r="O1053" t="s">
        <v>1485</v>
      </c>
      <c r="P1053" t="s">
        <v>1486</v>
      </c>
      <c r="Q1053" s="2">
        <v>81809525</v>
      </c>
      <c r="R1053">
        <v>0</v>
      </c>
      <c r="T1053" s="2">
        <v>81809525</v>
      </c>
      <c r="U1053">
        <v>0</v>
      </c>
    </row>
    <row r="1054" spans="1:21" x14ac:dyDescent="0.25">
      <c r="A1054">
        <v>1051</v>
      </c>
      <c r="B1054" s="1">
        <v>45674</v>
      </c>
      <c r="C1054" t="s">
        <v>2180</v>
      </c>
      <c r="D1054" t="s">
        <v>1515</v>
      </c>
      <c r="E1054" t="s">
        <v>2333</v>
      </c>
      <c r="F1054" t="s">
        <v>2334</v>
      </c>
      <c r="G1054" t="s">
        <v>71</v>
      </c>
      <c r="H1054">
        <v>1293</v>
      </c>
      <c r="I1054" s="1">
        <v>45667</v>
      </c>
      <c r="J1054">
        <v>7246859</v>
      </c>
      <c r="K1054" t="s">
        <v>2335</v>
      </c>
      <c r="L1054">
        <v>1</v>
      </c>
      <c r="M1054">
        <v>12013</v>
      </c>
      <c r="N1054" t="s">
        <v>50</v>
      </c>
      <c r="O1054" t="s">
        <v>1485</v>
      </c>
      <c r="P1054" t="s">
        <v>1486</v>
      </c>
      <c r="Q1054" s="2">
        <v>57842400</v>
      </c>
      <c r="R1054">
        <v>0</v>
      </c>
      <c r="T1054" s="2">
        <v>57842400</v>
      </c>
      <c r="U1054">
        <v>0</v>
      </c>
    </row>
    <row r="1055" spans="1:21" x14ac:dyDescent="0.25">
      <c r="A1055">
        <v>1052</v>
      </c>
      <c r="B1055" s="1">
        <v>45674</v>
      </c>
      <c r="C1055" t="s">
        <v>1541</v>
      </c>
      <c r="D1055" t="s">
        <v>1542</v>
      </c>
      <c r="E1055" t="s">
        <v>2336</v>
      </c>
      <c r="F1055" t="s">
        <v>2337</v>
      </c>
      <c r="G1055" t="s">
        <v>71</v>
      </c>
      <c r="H1055">
        <v>1002</v>
      </c>
      <c r="I1055" s="1">
        <v>45665</v>
      </c>
      <c r="J1055">
        <v>7247220</v>
      </c>
      <c r="K1055" t="s">
        <v>2338</v>
      </c>
      <c r="L1055">
        <v>1</v>
      </c>
      <c r="M1055">
        <v>12013</v>
      </c>
      <c r="N1055" t="s">
        <v>50</v>
      </c>
      <c r="O1055" t="s">
        <v>1485</v>
      </c>
      <c r="P1055" t="s">
        <v>1486</v>
      </c>
      <c r="Q1055" s="2">
        <v>44817500</v>
      </c>
      <c r="R1055">
        <v>0</v>
      </c>
      <c r="T1055" s="2">
        <v>44817500</v>
      </c>
      <c r="U1055">
        <v>0</v>
      </c>
    </row>
    <row r="1056" spans="1:21" x14ac:dyDescent="0.25">
      <c r="A1056">
        <v>1053</v>
      </c>
      <c r="B1056" s="1">
        <v>45674</v>
      </c>
      <c r="C1056" t="s">
        <v>1514</v>
      </c>
      <c r="D1056" t="s">
        <v>1515</v>
      </c>
      <c r="E1056" t="s">
        <v>2339</v>
      </c>
      <c r="F1056" t="s">
        <v>2340</v>
      </c>
      <c r="G1056" t="s">
        <v>71</v>
      </c>
      <c r="H1056">
        <v>1376</v>
      </c>
      <c r="I1056" s="1">
        <v>45667</v>
      </c>
      <c r="J1056">
        <v>7248976</v>
      </c>
      <c r="K1056" t="s">
        <v>2341</v>
      </c>
      <c r="L1056">
        <v>1</v>
      </c>
      <c r="M1056">
        <v>12013</v>
      </c>
      <c r="N1056" t="s">
        <v>50</v>
      </c>
      <c r="O1056" t="s">
        <v>1485</v>
      </c>
      <c r="P1056" t="s">
        <v>1486</v>
      </c>
      <c r="Q1056" s="2">
        <v>78381352</v>
      </c>
      <c r="R1056">
        <v>0</v>
      </c>
      <c r="T1056" s="2">
        <v>78381352</v>
      </c>
      <c r="U1056">
        <v>0</v>
      </c>
    </row>
    <row r="1057" spans="1:21" x14ac:dyDescent="0.25">
      <c r="A1057">
        <v>1054</v>
      </c>
      <c r="B1057" s="1">
        <v>45674</v>
      </c>
      <c r="C1057" t="s">
        <v>1514</v>
      </c>
      <c r="D1057" t="s">
        <v>1515</v>
      </c>
      <c r="E1057" t="s">
        <v>2342</v>
      </c>
      <c r="F1057" t="s">
        <v>2343</v>
      </c>
      <c r="G1057" t="s">
        <v>71</v>
      </c>
      <c r="H1057">
        <v>912</v>
      </c>
      <c r="I1057" s="1">
        <v>45664</v>
      </c>
      <c r="J1057">
        <v>7248054</v>
      </c>
      <c r="K1057" t="s">
        <v>2344</v>
      </c>
      <c r="L1057">
        <v>1</v>
      </c>
      <c r="M1057">
        <v>12013</v>
      </c>
      <c r="N1057" t="s">
        <v>50</v>
      </c>
      <c r="O1057" t="s">
        <v>1485</v>
      </c>
      <c r="P1057" t="s">
        <v>1486</v>
      </c>
      <c r="Q1057" s="2">
        <v>96139400</v>
      </c>
      <c r="R1057">
        <v>0</v>
      </c>
      <c r="T1057" s="2">
        <v>79370900</v>
      </c>
      <c r="U1057" s="2">
        <v>16768500</v>
      </c>
    </row>
    <row r="1058" spans="1:21" x14ac:dyDescent="0.25">
      <c r="A1058">
        <v>1055</v>
      </c>
      <c r="B1058" s="1">
        <v>45674</v>
      </c>
      <c r="C1058" t="s">
        <v>1524</v>
      </c>
      <c r="D1058" t="s">
        <v>1515</v>
      </c>
      <c r="E1058" t="s">
        <v>2345</v>
      </c>
      <c r="F1058" t="s">
        <v>2346</v>
      </c>
      <c r="G1058" t="s">
        <v>71</v>
      </c>
      <c r="H1058">
        <v>836</v>
      </c>
      <c r="I1058" s="1">
        <v>45664</v>
      </c>
      <c r="J1058">
        <v>7253490</v>
      </c>
      <c r="K1058" t="s">
        <v>2347</v>
      </c>
      <c r="L1058">
        <v>1</v>
      </c>
      <c r="M1058">
        <v>12013</v>
      </c>
      <c r="N1058" t="s">
        <v>50</v>
      </c>
      <c r="O1058" t="s">
        <v>1485</v>
      </c>
      <c r="P1058" t="s">
        <v>1486</v>
      </c>
      <c r="Q1058" s="2">
        <v>93819000</v>
      </c>
      <c r="R1058">
        <v>0</v>
      </c>
      <c r="T1058" s="2">
        <v>93819000</v>
      </c>
      <c r="U1058">
        <v>0</v>
      </c>
    </row>
    <row r="1059" spans="1:21" x14ac:dyDescent="0.25">
      <c r="A1059">
        <v>1056</v>
      </c>
      <c r="B1059" s="1">
        <v>45674</v>
      </c>
      <c r="C1059" t="s">
        <v>1613</v>
      </c>
      <c r="D1059" t="s">
        <v>1515</v>
      </c>
      <c r="E1059" t="s">
        <v>2348</v>
      </c>
      <c r="F1059" t="s">
        <v>2349</v>
      </c>
      <c r="G1059" t="s">
        <v>71</v>
      </c>
      <c r="H1059">
        <v>1407</v>
      </c>
      <c r="I1059" s="1">
        <v>45667</v>
      </c>
      <c r="J1059">
        <v>7255281</v>
      </c>
      <c r="K1059" t="s">
        <v>2350</v>
      </c>
      <c r="L1059">
        <v>1</v>
      </c>
      <c r="M1059">
        <v>12013</v>
      </c>
      <c r="N1059" t="s">
        <v>50</v>
      </c>
      <c r="O1059" t="s">
        <v>1485</v>
      </c>
      <c r="P1059" t="s">
        <v>1486</v>
      </c>
      <c r="Q1059" s="2">
        <v>77393448</v>
      </c>
      <c r="R1059">
        <v>0</v>
      </c>
      <c r="T1059" s="2">
        <v>77393448</v>
      </c>
      <c r="U1059">
        <v>0</v>
      </c>
    </row>
    <row r="1060" spans="1:21" x14ac:dyDescent="0.25">
      <c r="A1060">
        <v>1057</v>
      </c>
      <c r="B1060" s="1">
        <v>45674</v>
      </c>
      <c r="C1060" t="s">
        <v>1514</v>
      </c>
      <c r="D1060" t="s">
        <v>1515</v>
      </c>
      <c r="E1060" t="s">
        <v>2351</v>
      </c>
      <c r="F1060" t="s">
        <v>2352</v>
      </c>
      <c r="G1060" t="s">
        <v>71</v>
      </c>
      <c r="H1060">
        <v>1035</v>
      </c>
      <c r="I1060" s="1">
        <v>45665</v>
      </c>
      <c r="J1060">
        <v>7249573</v>
      </c>
      <c r="K1060" t="s">
        <v>2353</v>
      </c>
      <c r="L1060">
        <v>1</v>
      </c>
      <c r="M1060">
        <v>12013</v>
      </c>
      <c r="N1060" t="s">
        <v>50</v>
      </c>
      <c r="O1060" t="s">
        <v>1485</v>
      </c>
      <c r="P1060" t="s">
        <v>1486</v>
      </c>
      <c r="Q1060" s="2">
        <v>65720424</v>
      </c>
      <c r="R1060">
        <v>0</v>
      </c>
      <c r="T1060" s="2">
        <v>40826324</v>
      </c>
      <c r="U1060" s="2">
        <v>24894100</v>
      </c>
    </row>
    <row r="1061" spans="1:21" x14ac:dyDescent="0.25">
      <c r="A1061">
        <v>1058</v>
      </c>
      <c r="B1061" s="1">
        <v>45674</v>
      </c>
      <c r="C1061" t="s">
        <v>1514</v>
      </c>
      <c r="D1061" t="s">
        <v>1515</v>
      </c>
      <c r="E1061" t="s">
        <v>2354</v>
      </c>
      <c r="F1061" t="s">
        <v>2355</v>
      </c>
      <c r="G1061" t="s">
        <v>71</v>
      </c>
      <c r="H1061">
        <v>1034</v>
      </c>
      <c r="I1061" s="1">
        <v>45665</v>
      </c>
      <c r="J1061">
        <v>7256734</v>
      </c>
      <c r="K1061" t="s">
        <v>2356</v>
      </c>
      <c r="L1061">
        <v>1</v>
      </c>
      <c r="M1061">
        <v>12013</v>
      </c>
      <c r="N1061" t="s">
        <v>50</v>
      </c>
      <c r="O1061" t="s">
        <v>1485</v>
      </c>
      <c r="P1061" t="s">
        <v>1486</v>
      </c>
      <c r="Q1061" s="2">
        <v>85635704</v>
      </c>
      <c r="R1061">
        <v>0</v>
      </c>
      <c r="T1061" s="2">
        <v>70699244</v>
      </c>
      <c r="U1061" s="2">
        <v>14936460</v>
      </c>
    </row>
    <row r="1062" spans="1:21" x14ac:dyDescent="0.25">
      <c r="A1062">
        <v>1059</v>
      </c>
      <c r="B1062" s="1">
        <v>45674</v>
      </c>
      <c r="C1062" t="s">
        <v>1514</v>
      </c>
      <c r="D1062" t="s">
        <v>1515</v>
      </c>
      <c r="E1062" t="s">
        <v>2357</v>
      </c>
      <c r="F1062" t="s">
        <v>2358</v>
      </c>
      <c r="G1062" t="s">
        <v>71</v>
      </c>
      <c r="H1062">
        <v>1369</v>
      </c>
      <c r="I1062" s="1">
        <v>45667</v>
      </c>
      <c r="J1062">
        <v>7254118</v>
      </c>
      <c r="K1062" t="s">
        <v>2359</v>
      </c>
      <c r="L1062">
        <v>1</v>
      </c>
      <c r="M1062">
        <v>12013</v>
      </c>
      <c r="N1062" t="s">
        <v>50</v>
      </c>
      <c r="O1062" t="s">
        <v>1485</v>
      </c>
      <c r="P1062" t="s">
        <v>1486</v>
      </c>
      <c r="Q1062" s="2">
        <v>34329652</v>
      </c>
      <c r="R1062" s="2">
        <v>299387</v>
      </c>
      <c r="S1062" s="1">
        <v>45986</v>
      </c>
      <c r="T1062" s="2">
        <v>28042536</v>
      </c>
      <c r="U1062" s="2">
        <v>5987729</v>
      </c>
    </row>
    <row r="1063" spans="1:21" x14ac:dyDescent="0.25">
      <c r="A1063">
        <v>1060</v>
      </c>
      <c r="B1063" s="1">
        <v>45674</v>
      </c>
      <c r="C1063" t="s">
        <v>1613</v>
      </c>
      <c r="D1063" t="s">
        <v>1515</v>
      </c>
      <c r="E1063" t="s">
        <v>2360</v>
      </c>
      <c r="F1063" t="s">
        <v>2361</v>
      </c>
      <c r="G1063" t="s">
        <v>71</v>
      </c>
      <c r="H1063">
        <v>1160</v>
      </c>
      <c r="I1063" s="1">
        <v>45666</v>
      </c>
      <c r="J1063">
        <v>7253136</v>
      </c>
      <c r="K1063" t="s">
        <v>2362</v>
      </c>
      <c r="L1063">
        <v>1</v>
      </c>
      <c r="M1063">
        <v>12013</v>
      </c>
      <c r="N1063" t="s">
        <v>50</v>
      </c>
      <c r="O1063" t="s">
        <v>1485</v>
      </c>
      <c r="P1063" t="s">
        <v>1486</v>
      </c>
      <c r="Q1063" s="2">
        <v>72478032</v>
      </c>
      <c r="R1063">
        <v>0</v>
      </c>
      <c r="T1063" s="2">
        <v>72478032</v>
      </c>
      <c r="U1063">
        <v>0</v>
      </c>
    </row>
    <row r="1064" spans="1:21" x14ac:dyDescent="0.25">
      <c r="A1064">
        <v>1061</v>
      </c>
      <c r="B1064" s="1">
        <v>45674</v>
      </c>
      <c r="C1064" t="s">
        <v>1541</v>
      </c>
      <c r="D1064" t="s">
        <v>1542</v>
      </c>
      <c r="E1064" t="s">
        <v>2363</v>
      </c>
      <c r="F1064" t="s">
        <v>2364</v>
      </c>
      <c r="G1064" t="s">
        <v>71</v>
      </c>
      <c r="H1064">
        <v>1004</v>
      </c>
      <c r="I1064" s="1">
        <v>45665</v>
      </c>
      <c r="J1064">
        <v>7235801</v>
      </c>
      <c r="K1064" t="s">
        <v>2365</v>
      </c>
      <c r="L1064">
        <v>1</v>
      </c>
      <c r="M1064">
        <v>12013</v>
      </c>
      <c r="N1064" t="s">
        <v>50</v>
      </c>
      <c r="O1064" t="s">
        <v>1485</v>
      </c>
      <c r="P1064" t="s">
        <v>1486</v>
      </c>
      <c r="Q1064" s="2">
        <v>29607600</v>
      </c>
      <c r="R1064">
        <v>0</v>
      </c>
      <c r="T1064" s="2">
        <v>29607600</v>
      </c>
      <c r="U1064">
        <v>0</v>
      </c>
    </row>
    <row r="1065" spans="1:21" x14ac:dyDescent="0.25">
      <c r="A1065">
        <v>1062</v>
      </c>
      <c r="B1065" s="1">
        <v>45674</v>
      </c>
      <c r="C1065" t="s">
        <v>1514</v>
      </c>
      <c r="D1065" t="s">
        <v>1515</v>
      </c>
      <c r="E1065" t="s">
        <v>2366</v>
      </c>
      <c r="F1065" t="s">
        <v>2367</v>
      </c>
      <c r="G1065" t="s">
        <v>71</v>
      </c>
      <c r="H1065">
        <v>1024</v>
      </c>
      <c r="I1065" s="1">
        <v>45665</v>
      </c>
      <c r="J1065">
        <v>7255770</v>
      </c>
      <c r="K1065" t="s">
        <v>2368</v>
      </c>
      <c r="L1065">
        <v>1</v>
      </c>
      <c r="M1065">
        <v>12013</v>
      </c>
      <c r="N1065" t="s">
        <v>50</v>
      </c>
      <c r="O1065" t="s">
        <v>1485</v>
      </c>
      <c r="P1065" t="s">
        <v>1486</v>
      </c>
      <c r="Q1065" s="2">
        <v>83160000</v>
      </c>
      <c r="R1065">
        <v>0</v>
      </c>
      <c r="T1065" s="2">
        <v>83160000</v>
      </c>
      <c r="U1065">
        <v>0</v>
      </c>
    </row>
    <row r="1066" spans="1:21" x14ac:dyDescent="0.25">
      <c r="A1066">
        <v>1063</v>
      </c>
      <c r="B1066" s="1">
        <v>45674</v>
      </c>
      <c r="C1066" t="s">
        <v>2180</v>
      </c>
      <c r="D1066" t="s">
        <v>1515</v>
      </c>
      <c r="E1066" t="s">
        <v>2369</v>
      </c>
      <c r="F1066" t="s">
        <v>2370</v>
      </c>
      <c r="G1066" t="s">
        <v>71</v>
      </c>
      <c r="H1066">
        <v>1291</v>
      </c>
      <c r="I1066" s="1">
        <v>45667</v>
      </c>
      <c r="J1066">
        <v>7248577</v>
      </c>
      <c r="K1066" t="s">
        <v>2371</v>
      </c>
      <c r="L1066">
        <v>1</v>
      </c>
      <c r="M1066">
        <v>12013</v>
      </c>
      <c r="N1066" t="s">
        <v>50</v>
      </c>
      <c r="O1066" t="s">
        <v>1485</v>
      </c>
      <c r="P1066" t="s">
        <v>1486</v>
      </c>
      <c r="Q1066" s="2">
        <v>57842400</v>
      </c>
      <c r="R1066">
        <v>0</v>
      </c>
      <c r="T1066" s="2">
        <v>57842400</v>
      </c>
      <c r="U1066">
        <v>0</v>
      </c>
    </row>
    <row r="1067" spans="1:21" x14ac:dyDescent="0.25">
      <c r="A1067">
        <v>1064</v>
      </c>
      <c r="B1067" s="1">
        <v>45674</v>
      </c>
      <c r="C1067" t="s">
        <v>1514</v>
      </c>
      <c r="D1067" t="s">
        <v>1515</v>
      </c>
      <c r="E1067" t="s">
        <v>2372</v>
      </c>
      <c r="F1067" t="s">
        <v>2373</v>
      </c>
      <c r="G1067" t="s">
        <v>71</v>
      </c>
      <c r="H1067">
        <v>1371</v>
      </c>
      <c r="I1067" s="1">
        <v>45667</v>
      </c>
      <c r="J1067">
        <v>7249541</v>
      </c>
      <c r="K1067" t="s">
        <v>2374</v>
      </c>
      <c r="L1067">
        <v>1</v>
      </c>
      <c r="M1067">
        <v>12013</v>
      </c>
      <c r="N1067" t="s">
        <v>50</v>
      </c>
      <c r="O1067" t="s">
        <v>1485</v>
      </c>
      <c r="P1067" t="s">
        <v>1486</v>
      </c>
      <c r="Q1067" s="2">
        <v>51584400</v>
      </c>
      <c r="R1067" s="2">
        <v>149520</v>
      </c>
      <c r="S1067" s="1">
        <v>45828</v>
      </c>
      <c r="T1067" s="2">
        <v>42463680</v>
      </c>
      <c r="U1067" s="2">
        <v>8971200</v>
      </c>
    </row>
    <row r="1068" spans="1:21" x14ac:dyDescent="0.25">
      <c r="A1068">
        <v>1065</v>
      </c>
      <c r="B1068" s="1">
        <v>45674</v>
      </c>
      <c r="C1068" t="s">
        <v>1514</v>
      </c>
      <c r="D1068" t="s">
        <v>1515</v>
      </c>
      <c r="E1068" t="s">
        <v>2375</v>
      </c>
      <c r="F1068" t="s">
        <v>2376</v>
      </c>
      <c r="G1068" t="s">
        <v>71</v>
      </c>
      <c r="H1068">
        <v>1446</v>
      </c>
      <c r="I1068" s="1">
        <v>45670</v>
      </c>
      <c r="J1068">
        <v>7259835</v>
      </c>
      <c r="K1068" t="s">
        <v>2377</v>
      </c>
      <c r="L1068">
        <v>1</v>
      </c>
      <c r="M1068">
        <v>12013</v>
      </c>
      <c r="N1068" t="s">
        <v>50</v>
      </c>
      <c r="O1068" t="s">
        <v>1485</v>
      </c>
      <c r="P1068" t="s">
        <v>1486</v>
      </c>
      <c r="Q1068" s="2">
        <v>78540000</v>
      </c>
      <c r="R1068">
        <v>0</v>
      </c>
      <c r="T1068" s="2">
        <v>78540000</v>
      </c>
      <c r="U1068">
        <v>0</v>
      </c>
    </row>
    <row r="1069" spans="1:21" x14ac:dyDescent="0.25">
      <c r="A1069">
        <v>1066</v>
      </c>
      <c r="B1069" s="1">
        <v>45674</v>
      </c>
      <c r="C1069" t="s">
        <v>2180</v>
      </c>
      <c r="D1069" t="s">
        <v>1515</v>
      </c>
      <c r="E1069" t="s">
        <v>2378</v>
      </c>
      <c r="F1069" t="s">
        <v>2379</v>
      </c>
      <c r="G1069" t="s">
        <v>71</v>
      </c>
      <c r="H1069">
        <v>1292</v>
      </c>
      <c r="I1069" s="1">
        <v>45667</v>
      </c>
      <c r="J1069">
        <v>7246124</v>
      </c>
      <c r="K1069" t="s">
        <v>2380</v>
      </c>
      <c r="L1069">
        <v>1</v>
      </c>
      <c r="M1069">
        <v>12013</v>
      </c>
      <c r="N1069" t="s">
        <v>50</v>
      </c>
      <c r="O1069" t="s">
        <v>1485</v>
      </c>
      <c r="P1069" t="s">
        <v>1486</v>
      </c>
      <c r="Q1069" s="2">
        <v>57842400</v>
      </c>
      <c r="R1069">
        <v>0</v>
      </c>
      <c r="T1069" s="2">
        <v>57842400</v>
      </c>
      <c r="U1069">
        <v>0</v>
      </c>
    </row>
    <row r="1070" spans="1:21" x14ac:dyDescent="0.25">
      <c r="A1070">
        <v>1067</v>
      </c>
      <c r="B1070" s="1">
        <v>45674</v>
      </c>
      <c r="C1070" t="s">
        <v>1541</v>
      </c>
      <c r="D1070" t="s">
        <v>1542</v>
      </c>
      <c r="E1070" t="s">
        <v>2381</v>
      </c>
      <c r="F1070" t="s">
        <v>2382</v>
      </c>
      <c r="G1070" t="s">
        <v>71</v>
      </c>
      <c r="H1070">
        <v>1012</v>
      </c>
      <c r="I1070" s="1">
        <v>45665</v>
      </c>
      <c r="J1070">
        <v>7246765</v>
      </c>
      <c r="K1070" t="s">
        <v>2383</v>
      </c>
      <c r="L1070">
        <v>1</v>
      </c>
      <c r="M1070">
        <v>12013</v>
      </c>
      <c r="N1070" t="s">
        <v>50</v>
      </c>
      <c r="O1070" t="s">
        <v>1485</v>
      </c>
      <c r="P1070" t="s">
        <v>1486</v>
      </c>
      <c r="Q1070" s="2">
        <v>29308533</v>
      </c>
      <c r="R1070">
        <v>0</v>
      </c>
      <c r="T1070" s="2">
        <v>29308533</v>
      </c>
      <c r="U1070">
        <v>0</v>
      </c>
    </row>
    <row r="1071" spans="1:21" x14ac:dyDescent="0.25">
      <c r="A1071">
        <v>1068</v>
      </c>
      <c r="B1071" s="1">
        <v>45674</v>
      </c>
      <c r="C1071" t="s">
        <v>2287</v>
      </c>
      <c r="D1071" t="s">
        <v>1648</v>
      </c>
      <c r="E1071" t="s">
        <v>2384</v>
      </c>
      <c r="F1071" t="s">
        <v>2385</v>
      </c>
      <c r="G1071" t="s">
        <v>102</v>
      </c>
      <c r="H1071">
        <v>1423</v>
      </c>
      <c r="I1071" s="1">
        <v>45670</v>
      </c>
      <c r="J1071">
        <v>7253300</v>
      </c>
      <c r="K1071" t="s">
        <v>2386</v>
      </c>
      <c r="L1071">
        <v>1</v>
      </c>
      <c r="M1071">
        <v>12013</v>
      </c>
      <c r="N1071" t="s">
        <v>50</v>
      </c>
      <c r="O1071" t="s">
        <v>1485</v>
      </c>
      <c r="P1071" t="s">
        <v>1486</v>
      </c>
      <c r="Q1071" s="2">
        <v>70769300</v>
      </c>
      <c r="R1071" s="2">
        <v>16213400</v>
      </c>
      <c r="S1071" s="1">
        <v>45958</v>
      </c>
      <c r="T1071" s="2">
        <v>54555900</v>
      </c>
      <c r="U1071">
        <v>0</v>
      </c>
    </row>
    <row r="1072" spans="1:21" x14ac:dyDescent="0.25">
      <c r="A1072">
        <v>1069</v>
      </c>
      <c r="B1072" s="1">
        <v>45674</v>
      </c>
      <c r="C1072" t="s">
        <v>2287</v>
      </c>
      <c r="D1072" t="s">
        <v>1648</v>
      </c>
      <c r="E1072" t="s">
        <v>2387</v>
      </c>
      <c r="F1072" t="s">
        <v>2388</v>
      </c>
      <c r="G1072" t="s">
        <v>102</v>
      </c>
      <c r="H1072">
        <v>1437</v>
      </c>
      <c r="I1072" s="1">
        <v>45670</v>
      </c>
      <c r="J1072">
        <v>7252949</v>
      </c>
      <c r="K1072" t="s">
        <v>2389</v>
      </c>
      <c r="L1072">
        <v>1</v>
      </c>
      <c r="M1072">
        <v>12013</v>
      </c>
      <c r="N1072" t="s">
        <v>50</v>
      </c>
      <c r="O1072" t="s">
        <v>1485</v>
      </c>
      <c r="P1072" t="s">
        <v>1486</v>
      </c>
      <c r="Q1072" s="2">
        <v>86245000</v>
      </c>
      <c r="R1072">
        <v>0</v>
      </c>
      <c r="T1072" s="2">
        <v>86245000</v>
      </c>
      <c r="U1072">
        <v>0</v>
      </c>
    </row>
    <row r="1073" spans="1:21" x14ac:dyDescent="0.25">
      <c r="A1073">
        <v>1070</v>
      </c>
      <c r="B1073" s="1">
        <v>45674</v>
      </c>
      <c r="C1073" t="s">
        <v>1682</v>
      </c>
      <c r="D1073" t="s">
        <v>1542</v>
      </c>
      <c r="E1073" t="s">
        <v>2390</v>
      </c>
      <c r="F1073" t="s">
        <v>2391</v>
      </c>
      <c r="G1073" t="s">
        <v>71</v>
      </c>
      <c r="H1073">
        <v>1061</v>
      </c>
      <c r="I1073" s="1">
        <v>45665</v>
      </c>
      <c r="J1073">
        <v>7250558</v>
      </c>
      <c r="K1073" t="s">
        <v>2392</v>
      </c>
      <c r="L1073">
        <v>1</v>
      </c>
      <c r="M1073">
        <v>12013</v>
      </c>
      <c r="N1073" t="s">
        <v>50</v>
      </c>
      <c r="O1073" t="s">
        <v>1485</v>
      </c>
      <c r="P1073" t="s">
        <v>1486</v>
      </c>
      <c r="Q1073" s="2">
        <v>57842400</v>
      </c>
      <c r="R1073">
        <v>0</v>
      </c>
      <c r="T1073" s="2">
        <v>57842400</v>
      </c>
      <c r="U1073">
        <v>0</v>
      </c>
    </row>
    <row r="1074" spans="1:21" x14ac:dyDescent="0.25">
      <c r="A1074">
        <v>1071</v>
      </c>
      <c r="B1074" s="1">
        <v>45674</v>
      </c>
      <c r="C1074" t="s">
        <v>2287</v>
      </c>
      <c r="D1074" t="s">
        <v>1648</v>
      </c>
      <c r="E1074" t="s">
        <v>2393</v>
      </c>
      <c r="F1074" t="s">
        <v>2394</v>
      </c>
      <c r="G1074" t="s">
        <v>102</v>
      </c>
      <c r="H1074">
        <v>1439</v>
      </c>
      <c r="I1074" s="1">
        <v>45670</v>
      </c>
      <c r="J1074">
        <v>7249309</v>
      </c>
      <c r="K1074" t="s">
        <v>2395</v>
      </c>
      <c r="L1074">
        <v>1</v>
      </c>
      <c r="M1074">
        <v>12013</v>
      </c>
      <c r="N1074" t="s">
        <v>50</v>
      </c>
      <c r="O1074" t="s">
        <v>1485</v>
      </c>
      <c r="P1074" t="s">
        <v>1486</v>
      </c>
      <c r="Q1074" s="2">
        <v>51488500</v>
      </c>
      <c r="R1074">
        <v>0</v>
      </c>
      <c r="T1074" s="2">
        <v>51488500</v>
      </c>
      <c r="U1074">
        <v>0</v>
      </c>
    </row>
    <row r="1075" spans="1:21" x14ac:dyDescent="0.25">
      <c r="A1075">
        <v>1072</v>
      </c>
      <c r="B1075" s="1">
        <v>45674</v>
      </c>
      <c r="C1075" t="s">
        <v>1716</v>
      </c>
      <c r="D1075" t="s">
        <v>1648</v>
      </c>
      <c r="E1075" t="s">
        <v>2396</v>
      </c>
      <c r="F1075" t="s">
        <v>2397</v>
      </c>
      <c r="G1075" t="s">
        <v>71</v>
      </c>
      <c r="H1075">
        <v>1085</v>
      </c>
      <c r="I1075" s="1">
        <v>45665</v>
      </c>
      <c r="J1075">
        <v>7247577</v>
      </c>
      <c r="K1075" t="s">
        <v>2398</v>
      </c>
      <c r="L1075">
        <v>1</v>
      </c>
      <c r="M1075">
        <v>12013</v>
      </c>
      <c r="N1075" t="s">
        <v>50</v>
      </c>
      <c r="O1075" t="s">
        <v>1485</v>
      </c>
      <c r="P1075" t="s">
        <v>1486</v>
      </c>
      <c r="Q1075" s="2">
        <v>51480880</v>
      </c>
      <c r="R1075" s="2">
        <v>1950033</v>
      </c>
      <c r="S1075" s="1">
        <v>45750</v>
      </c>
      <c r="T1075" s="2">
        <v>49530847</v>
      </c>
      <c r="U1075">
        <v>0</v>
      </c>
    </row>
    <row r="1076" spans="1:21" x14ac:dyDescent="0.25">
      <c r="A1076">
        <v>1073</v>
      </c>
      <c r="B1076" s="1">
        <v>45674</v>
      </c>
      <c r="C1076" t="s">
        <v>2287</v>
      </c>
      <c r="D1076" t="s">
        <v>1648</v>
      </c>
      <c r="E1076" t="s">
        <v>2399</v>
      </c>
      <c r="F1076" t="s">
        <v>2400</v>
      </c>
      <c r="G1076" t="s">
        <v>102</v>
      </c>
      <c r="H1076">
        <v>1430</v>
      </c>
      <c r="I1076" s="1">
        <v>45670</v>
      </c>
      <c r="J1076">
        <v>7251044</v>
      </c>
      <c r="K1076" t="s">
        <v>2401</v>
      </c>
      <c r="L1076">
        <v>1</v>
      </c>
      <c r="M1076">
        <v>12013</v>
      </c>
      <c r="N1076" t="s">
        <v>50</v>
      </c>
      <c r="O1076" t="s">
        <v>1485</v>
      </c>
      <c r="P1076" t="s">
        <v>1486</v>
      </c>
      <c r="Q1076" s="2">
        <v>51488500</v>
      </c>
      <c r="R1076">
        <v>0</v>
      </c>
      <c r="T1076" s="2">
        <v>51488500</v>
      </c>
      <c r="U1076">
        <v>0</v>
      </c>
    </row>
    <row r="1077" spans="1:21" x14ac:dyDescent="0.25">
      <c r="A1077">
        <v>1074</v>
      </c>
      <c r="B1077" s="1">
        <v>45674</v>
      </c>
      <c r="C1077" t="s">
        <v>1537</v>
      </c>
      <c r="D1077" t="s">
        <v>1515</v>
      </c>
      <c r="E1077" t="s">
        <v>2402</v>
      </c>
      <c r="F1077" t="s">
        <v>2403</v>
      </c>
      <c r="G1077" t="s">
        <v>71</v>
      </c>
      <c r="H1077">
        <v>1169</v>
      </c>
      <c r="I1077" s="1">
        <v>45666</v>
      </c>
      <c r="J1077">
        <v>7247551</v>
      </c>
      <c r="K1077" t="s">
        <v>2404</v>
      </c>
      <c r="L1077">
        <v>1</v>
      </c>
      <c r="M1077">
        <v>12013</v>
      </c>
      <c r="N1077" t="s">
        <v>50</v>
      </c>
      <c r="O1077" t="s">
        <v>1485</v>
      </c>
      <c r="P1077" t="s">
        <v>1486</v>
      </c>
      <c r="Q1077" s="2">
        <v>35130480</v>
      </c>
      <c r="R1077" s="2">
        <v>399210</v>
      </c>
      <c r="S1077" s="1">
        <v>45866</v>
      </c>
      <c r="T1077" s="2">
        <v>34731270</v>
      </c>
      <c r="U1077">
        <v>0</v>
      </c>
    </row>
    <row r="1078" spans="1:21" x14ac:dyDescent="0.25">
      <c r="A1078">
        <v>1075</v>
      </c>
      <c r="B1078" s="1">
        <v>45674</v>
      </c>
      <c r="C1078" t="s">
        <v>1594</v>
      </c>
      <c r="D1078" t="s">
        <v>1515</v>
      </c>
      <c r="E1078" t="s">
        <v>2405</v>
      </c>
      <c r="F1078" t="s">
        <v>2406</v>
      </c>
      <c r="G1078" t="s">
        <v>71</v>
      </c>
      <c r="H1078">
        <v>1148</v>
      </c>
      <c r="I1078" s="1">
        <v>45666</v>
      </c>
      <c r="J1078">
        <v>7246723</v>
      </c>
      <c r="K1078" t="s">
        <v>2407</v>
      </c>
      <c r="L1078">
        <v>1</v>
      </c>
      <c r="M1078">
        <v>12013</v>
      </c>
      <c r="N1078" t="s">
        <v>50</v>
      </c>
      <c r="O1078" t="s">
        <v>1485</v>
      </c>
      <c r="P1078" t="s">
        <v>1486</v>
      </c>
      <c r="Q1078" s="2">
        <v>39474072</v>
      </c>
      <c r="R1078">
        <v>0</v>
      </c>
      <c r="T1078" s="2">
        <v>39474072</v>
      </c>
      <c r="U1078">
        <v>0</v>
      </c>
    </row>
    <row r="1079" spans="1:21" x14ac:dyDescent="0.25">
      <c r="A1079">
        <v>1076</v>
      </c>
      <c r="B1079" s="1">
        <v>45674</v>
      </c>
      <c r="C1079" t="s">
        <v>1537</v>
      </c>
      <c r="D1079" t="s">
        <v>1515</v>
      </c>
      <c r="E1079" t="s">
        <v>2408</v>
      </c>
      <c r="F1079" t="s">
        <v>2409</v>
      </c>
      <c r="G1079" t="s">
        <v>71</v>
      </c>
      <c r="H1079">
        <v>1396</v>
      </c>
      <c r="I1079" s="1">
        <v>45667</v>
      </c>
      <c r="J1079">
        <v>7249518</v>
      </c>
      <c r="K1079" t="s">
        <v>2410</v>
      </c>
      <c r="L1079">
        <v>1</v>
      </c>
      <c r="M1079">
        <v>12013</v>
      </c>
      <c r="N1079" t="s">
        <v>50</v>
      </c>
      <c r="O1079" t="s">
        <v>1485</v>
      </c>
      <c r="P1079" t="s">
        <v>1486</v>
      </c>
      <c r="Q1079" s="2">
        <v>62432040</v>
      </c>
      <c r="R1079">
        <v>0</v>
      </c>
      <c r="T1079" s="2">
        <v>62432040</v>
      </c>
      <c r="U1079">
        <v>0</v>
      </c>
    </row>
    <row r="1080" spans="1:21" x14ac:dyDescent="0.25">
      <c r="A1080">
        <v>1077</v>
      </c>
      <c r="B1080" s="1">
        <v>45674</v>
      </c>
      <c r="C1080" t="s">
        <v>1541</v>
      </c>
      <c r="D1080" t="s">
        <v>1542</v>
      </c>
      <c r="E1080" t="s">
        <v>2411</v>
      </c>
      <c r="F1080" t="s">
        <v>2412</v>
      </c>
      <c r="G1080" t="s">
        <v>71</v>
      </c>
      <c r="H1080">
        <v>1007</v>
      </c>
      <c r="I1080" s="1">
        <v>45665</v>
      </c>
      <c r="J1080">
        <v>7249084</v>
      </c>
      <c r="K1080" t="s">
        <v>2413</v>
      </c>
      <c r="L1080">
        <v>1</v>
      </c>
      <c r="M1080">
        <v>12013</v>
      </c>
      <c r="N1080" t="s">
        <v>50</v>
      </c>
      <c r="O1080" t="s">
        <v>1485</v>
      </c>
      <c r="P1080" t="s">
        <v>1486</v>
      </c>
      <c r="Q1080" s="2">
        <v>29607600</v>
      </c>
      <c r="R1080">
        <v>0</v>
      </c>
      <c r="T1080" s="2">
        <v>29607600</v>
      </c>
      <c r="U1080">
        <v>0</v>
      </c>
    </row>
    <row r="1081" spans="1:21" x14ac:dyDescent="0.25">
      <c r="A1081">
        <v>1078</v>
      </c>
      <c r="B1081" s="1">
        <v>45674</v>
      </c>
      <c r="C1081" t="s">
        <v>1682</v>
      </c>
      <c r="D1081" t="s">
        <v>1542</v>
      </c>
      <c r="E1081" t="s">
        <v>2414</v>
      </c>
      <c r="F1081" t="s">
        <v>2415</v>
      </c>
      <c r="G1081" t="s">
        <v>71</v>
      </c>
      <c r="H1081">
        <v>852</v>
      </c>
      <c r="I1081" s="1">
        <v>45664</v>
      </c>
      <c r="J1081">
        <v>7243359</v>
      </c>
      <c r="K1081" t="s">
        <v>2416</v>
      </c>
      <c r="L1081">
        <v>1</v>
      </c>
      <c r="M1081">
        <v>12013</v>
      </c>
      <c r="N1081" t="s">
        <v>50</v>
      </c>
      <c r="O1081" t="s">
        <v>1485</v>
      </c>
      <c r="P1081" t="s">
        <v>1486</v>
      </c>
      <c r="Q1081" s="2">
        <v>28819560</v>
      </c>
      <c r="R1081">
        <v>0</v>
      </c>
      <c r="T1081" s="2">
        <v>28819560</v>
      </c>
      <c r="U1081">
        <v>0</v>
      </c>
    </row>
    <row r="1082" spans="1:21" x14ac:dyDescent="0.25">
      <c r="A1082">
        <v>1079</v>
      </c>
      <c r="B1082" s="1">
        <v>45674</v>
      </c>
      <c r="C1082" t="s">
        <v>1647</v>
      </c>
      <c r="D1082" t="s">
        <v>1648</v>
      </c>
      <c r="E1082" t="s">
        <v>2417</v>
      </c>
      <c r="F1082" t="s">
        <v>2418</v>
      </c>
      <c r="G1082" t="s">
        <v>71</v>
      </c>
      <c r="H1082">
        <v>1194</v>
      </c>
      <c r="I1082" s="1">
        <v>45666</v>
      </c>
      <c r="J1082">
        <v>7249187</v>
      </c>
      <c r="K1082" t="s">
        <v>2419</v>
      </c>
      <c r="L1082">
        <v>1</v>
      </c>
      <c r="M1082">
        <v>12013</v>
      </c>
      <c r="N1082" t="s">
        <v>50</v>
      </c>
      <c r="O1082" t="s">
        <v>1485</v>
      </c>
      <c r="P1082" t="s">
        <v>1486</v>
      </c>
      <c r="Q1082" s="2">
        <v>123552000</v>
      </c>
      <c r="R1082">
        <v>0</v>
      </c>
      <c r="T1082" s="2">
        <v>123552000</v>
      </c>
      <c r="U1082">
        <v>0</v>
      </c>
    </row>
    <row r="1083" spans="1:21" x14ac:dyDescent="0.25">
      <c r="A1083">
        <v>1080</v>
      </c>
      <c r="B1083" s="1">
        <v>45674</v>
      </c>
      <c r="C1083" t="s">
        <v>1716</v>
      </c>
      <c r="D1083" t="s">
        <v>1648</v>
      </c>
      <c r="E1083" t="s">
        <v>2420</v>
      </c>
      <c r="F1083" t="s">
        <v>2421</v>
      </c>
      <c r="G1083" t="s">
        <v>71</v>
      </c>
      <c r="H1083">
        <v>1065</v>
      </c>
      <c r="I1083" s="1">
        <v>45665</v>
      </c>
      <c r="J1083">
        <v>7235891</v>
      </c>
      <c r="K1083" t="s">
        <v>2422</v>
      </c>
      <c r="L1083">
        <v>1</v>
      </c>
      <c r="M1083">
        <v>12013</v>
      </c>
      <c r="N1083" t="s">
        <v>50</v>
      </c>
      <c r="O1083" t="s">
        <v>1485</v>
      </c>
      <c r="P1083" t="s">
        <v>1486</v>
      </c>
      <c r="Q1083" s="2">
        <v>108990000</v>
      </c>
      <c r="R1083" s="2">
        <v>1575000</v>
      </c>
      <c r="S1083" s="1">
        <v>45751</v>
      </c>
      <c r="T1083" s="2">
        <v>88515000</v>
      </c>
      <c r="U1083" s="2">
        <v>18900000</v>
      </c>
    </row>
    <row r="1084" spans="1:21" x14ac:dyDescent="0.25">
      <c r="A1084">
        <v>1081</v>
      </c>
      <c r="B1084" s="1">
        <v>45674</v>
      </c>
      <c r="C1084" t="s">
        <v>1613</v>
      </c>
      <c r="D1084" t="s">
        <v>1515</v>
      </c>
      <c r="E1084" t="s">
        <v>2423</v>
      </c>
      <c r="F1084" t="s">
        <v>2424</v>
      </c>
      <c r="G1084" t="s">
        <v>71</v>
      </c>
      <c r="H1084">
        <v>1164</v>
      </c>
      <c r="I1084" s="1">
        <v>45666</v>
      </c>
      <c r="J1084">
        <v>7246708</v>
      </c>
      <c r="K1084" t="s">
        <v>2425</v>
      </c>
      <c r="L1084">
        <v>1</v>
      </c>
      <c r="M1084">
        <v>12013</v>
      </c>
      <c r="N1084" t="s">
        <v>50</v>
      </c>
      <c r="O1084" t="s">
        <v>1485</v>
      </c>
      <c r="P1084" t="s">
        <v>1486</v>
      </c>
      <c r="Q1084" s="2">
        <v>72478032</v>
      </c>
      <c r="R1084">
        <v>0</v>
      </c>
      <c r="T1084" s="2">
        <v>72478032</v>
      </c>
      <c r="U1084">
        <v>0</v>
      </c>
    </row>
    <row r="1085" spans="1:21" x14ac:dyDescent="0.25">
      <c r="A1085">
        <v>1082</v>
      </c>
      <c r="B1085" s="1">
        <v>45674</v>
      </c>
      <c r="C1085" t="s">
        <v>2426</v>
      </c>
      <c r="D1085" t="s">
        <v>1515</v>
      </c>
      <c r="E1085" t="s">
        <v>2427</v>
      </c>
      <c r="F1085" t="s">
        <v>2428</v>
      </c>
      <c r="G1085" t="s">
        <v>71</v>
      </c>
      <c r="H1085">
        <v>1347</v>
      </c>
      <c r="I1085" s="1">
        <v>45667</v>
      </c>
      <c r="J1085">
        <v>7250124</v>
      </c>
      <c r="K1085" t="s">
        <v>2429</v>
      </c>
      <c r="L1085">
        <v>1</v>
      </c>
      <c r="M1085">
        <v>12013</v>
      </c>
      <c r="N1085" t="s">
        <v>50</v>
      </c>
      <c r="O1085" t="s">
        <v>1485</v>
      </c>
      <c r="P1085" t="s">
        <v>1486</v>
      </c>
      <c r="Q1085" s="2">
        <v>34832618</v>
      </c>
      <c r="R1085">
        <v>0</v>
      </c>
      <c r="T1085" s="2">
        <v>34832615</v>
      </c>
      <c r="U1085">
        <v>3</v>
      </c>
    </row>
    <row r="1086" spans="1:21" x14ac:dyDescent="0.25">
      <c r="A1086">
        <v>1083</v>
      </c>
      <c r="B1086" s="1">
        <v>45674</v>
      </c>
      <c r="C1086" t="s">
        <v>1514</v>
      </c>
      <c r="D1086" t="s">
        <v>1515</v>
      </c>
      <c r="E1086" t="s">
        <v>2430</v>
      </c>
      <c r="F1086" t="s">
        <v>2431</v>
      </c>
      <c r="G1086" t="s">
        <v>71</v>
      </c>
      <c r="H1086">
        <v>1445</v>
      </c>
      <c r="I1086" s="1">
        <v>45670</v>
      </c>
      <c r="J1086">
        <v>7261209</v>
      </c>
      <c r="K1086" t="s">
        <v>2432</v>
      </c>
      <c r="L1086">
        <v>1</v>
      </c>
      <c r="M1086">
        <v>12013</v>
      </c>
      <c r="N1086" t="s">
        <v>50</v>
      </c>
      <c r="O1086" t="s">
        <v>1485</v>
      </c>
      <c r="P1086" t="s">
        <v>1486</v>
      </c>
      <c r="Q1086" s="2">
        <v>67089792</v>
      </c>
      <c r="R1086">
        <v>0</v>
      </c>
      <c r="T1086" s="2">
        <v>67089792</v>
      </c>
      <c r="U1086">
        <v>0</v>
      </c>
    </row>
    <row r="1087" spans="1:21" x14ac:dyDescent="0.25">
      <c r="A1087">
        <v>1084</v>
      </c>
      <c r="B1087" s="1">
        <v>45674</v>
      </c>
      <c r="C1087" t="s">
        <v>1613</v>
      </c>
      <c r="D1087" t="s">
        <v>1515</v>
      </c>
      <c r="E1087" t="s">
        <v>2433</v>
      </c>
      <c r="F1087" t="s">
        <v>2434</v>
      </c>
      <c r="G1087" t="s">
        <v>71</v>
      </c>
      <c r="H1087">
        <v>1466</v>
      </c>
      <c r="I1087" s="1">
        <v>45670</v>
      </c>
      <c r="J1087">
        <v>7250139</v>
      </c>
      <c r="K1087" t="s">
        <v>2435</v>
      </c>
      <c r="L1087">
        <v>1</v>
      </c>
      <c r="M1087">
        <v>12013</v>
      </c>
      <c r="N1087" t="s">
        <v>50</v>
      </c>
      <c r="O1087" t="s">
        <v>1485</v>
      </c>
      <c r="P1087" t="s">
        <v>1486</v>
      </c>
      <c r="Q1087" s="2">
        <v>78040050</v>
      </c>
      <c r="R1087" s="2">
        <v>15135040</v>
      </c>
      <c r="S1087" s="1">
        <v>45954</v>
      </c>
      <c r="T1087" s="2">
        <v>62905010</v>
      </c>
      <c r="U1087">
        <v>0</v>
      </c>
    </row>
    <row r="1088" spans="1:21" x14ac:dyDescent="0.25">
      <c r="A1088">
        <v>1085</v>
      </c>
      <c r="B1088" s="1">
        <v>45674</v>
      </c>
      <c r="C1088" t="s">
        <v>2287</v>
      </c>
      <c r="D1088" t="s">
        <v>1648</v>
      </c>
      <c r="E1088" t="s">
        <v>2436</v>
      </c>
      <c r="F1088" t="s">
        <v>2437</v>
      </c>
      <c r="G1088" t="s">
        <v>102</v>
      </c>
      <c r="H1088">
        <v>1426</v>
      </c>
      <c r="I1088" s="1">
        <v>45670</v>
      </c>
      <c r="J1088">
        <v>7257738</v>
      </c>
      <c r="K1088" t="s">
        <v>2438</v>
      </c>
      <c r="L1088">
        <v>1</v>
      </c>
      <c r="M1088">
        <v>12013</v>
      </c>
      <c r="N1088" t="s">
        <v>50</v>
      </c>
      <c r="O1088" t="s">
        <v>1485</v>
      </c>
      <c r="P1088" t="s">
        <v>1486</v>
      </c>
      <c r="Q1088" s="2">
        <v>70769300</v>
      </c>
      <c r="R1088" s="2">
        <v>15775200</v>
      </c>
      <c r="S1088" s="1">
        <v>45975</v>
      </c>
      <c r="T1088" s="2">
        <v>54994100</v>
      </c>
      <c r="U1088">
        <v>0</v>
      </c>
    </row>
    <row r="1089" spans="1:21" x14ac:dyDescent="0.25">
      <c r="A1089">
        <v>1086</v>
      </c>
      <c r="B1089" s="1">
        <v>45674</v>
      </c>
      <c r="C1089" t="s">
        <v>1514</v>
      </c>
      <c r="D1089" t="s">
        <v>1515</v>
      </c>
      <c r="E1089" t="s">
        <v>2439</v>
      </c>
      <c r="F1089" t="s">
        <v>2440</v>
      </c>
      <c r="G1089" t="s">
        <v>71</v>
      </c>
      <c r="H1089">
        <v>899</v>
      </c>
      <c r="I1089" s="1">
        <v>45664</v>
      </c>
      <c r="J1089">
        <v>7258503</v>
      </c>
      <c r="K1089" t="s">
        <v>2441</v>
      </c>
      <c r="L1089">
        <v>1</v>
      </c>
      <c r="M1089">
        <v>12013</v>
      </c>
      <c r="N1089" t="s">
        <v>50</v>
      </c>
      <c r="O1089" t="s">
        <v>1485</v>
      </c>
      <c r="P1089" t="s">
        <v>1486</v>
      </c>
      <c r="Q1089" s="2">
        <v>96977825</v>
      </c>
      <c r="R1089" s="2">
        <v>1956325</v>
      </c>
      <c r="S1089" s="1">
        <v>45746</v>
      </c>
      <c r="T1089" s="2">
        <v>78253000</v>
      </c>
      <c r="U1089" s="2">
        <v>16768500</v>
      </c>
    </row>
    <row r="1090" spans="1:21" x14ac:dyDescent="0.25">
      <c r="A1090">
        <v>1087</v>
      </c>
      <c r="B1090" s="1">
        <v>45674</v>
      </c>
      <c r="C1090" t="s">
        <v>1537</v>
      </c>
      <c r="D1090" t="s">
        <v>1515</v>
      </c>
      <c r="E1090" t="s">
        <v>2442</v>
      </c>
      <c r="F1090" t="s">
        <v>2443</v>
      </c>
      <c r="G1090" t="s">
        <v>71</v>
      </c>
      <c r="H1090">
        <v>1394</v>
      </c>
      <c r="I1090" s="1">
        <v>45667</v>
      </c>
      <c r="J1090">
        <v>7256165</v>
      </c>
      <c r="K1090" t="s">
        <v>2444</v>
      </c>
      <c r="L1090">
        <v>1</v>
      </c>
      <c r="M1090">
        <v>12013</v>
      </c>
      <c r="N1090" t="s">
        <v>50</v>
      </c>
      <c r="O1090" t="s">
        <v>1485</v>
      </c>
      <c r="P1090" t="s">
        <v>1486</v>
      </c>
      <c r="Q1090" s="2">
        <v>62432040</v>
      </c>
      <c r="R1090">
        <v>0</v>
      </c>
      <c r="T1090" s="2">
        <v>62432040</v>
      </c>
      <c r="U1090">
        <v>0</v>
      </c>
    </row>
    <row r="1091" spans="1:21" x14ac:dyDescent="0.25">
      <c r="A1091">
        <v>1088</v>
      </c>
      <c r="B1091" s="1">
        <v>45674</v>
      </c>
      <c r="C1091" t="s">
        <v>1594</v>
      </c>
      <c r="D1091" t="s">
        <v>1515</v>
      </c>
      <c r="E1091" t="s">
        <v>2445</v>
      </c>
      <c r="F1091" t="s">
        <v>2446</v>
      </c>
      <c r="G1091" t="s">
        <v>71</v>
      </c>
      <c r="H1091">
        <v>1483</v>
      </c>
      <c r="I1091" s="1">
        <v>45670</v>
      </c>
      <c r="J1091">
        <v>7253183</v>
      </c>
      <c r="K1091" t="s">
        <v>2447</v>
      </c>
      <c r="L1091">
        <v>1</v>
      </c>
      <c r="M1091">
        <v>12013</v>
      </c>
      <c r="N1091" t="s">
        <v>50</v>
      </c>
      <c r="O1091" t="s">
        <v>1485</v>
      </c>
      <c r="P1091" t="s">
        <v>1486</v>
      </c>
      <c r="Q1091" s="2">
        <v>31179984</v>
      </c>
      <c r="R1091">
        <v>0</v>
      </c>
      <c r="T1091" s="2">
        <v>31179984</v>
      </c>
      <c r="U1091">
        <v>0</v>
      </c>
    </row>
    <row r="1092" spans="1:21" x14ac:dyDescent="0.25">
      <c r="A1092">
        <v>1089</v>
      </c>
      <c r="B1092" s="1">
        <v>45674</v>
      </c>
      <c r="C1092" t="s">
        <v>1837</v>
      </c>
      <c r="D1092" t="s">
        <v>1542</v>
      </c>
      <c r="E1092" t="s">
        <v>2448</v>
      </c>
      <c r="F1092" t="s">
        <v>2449</v>
      </c>
      <c r="G1092" t="s">
        <v>102</v>
      </c>
      <c r="H1092">
        <v>1328</v>
      </c>
      <c r="I1092" s="1">
        <v>45667</v>
      </c>
      <c r="J1092">
        <v>7252753</v>
      </c>
      <c r="K1092" t="s">
        <v>2450</v>
      </c>
      <c r="L1092">
        <v>1</v>
      </c>
      <c r="M1092">
        <v>12013</v>
      </c>
      <c r="N1092" t="s">
        <v>50</v>
      </c>
      <c r="O1092" t="s">
        <v>1485</v>
      </c>
      <c r="P1092" t="s">
        <v>1486</v>
      </c>
      <c r="Q1092" s="2">
        <v>26643011</v>
      </c>
      <c r="R1092">
        <v>0</v>
      </c>
      <c r="T1092" s="2">
        <v>26643011</v>
      </c>
      <c r="U1092">
        <v>0</v>
      </c>
    </row>
    <row r="1093" spans="1:21" x14ac:dyDescent="0.25">
      <c r="A1093">
        <v>1090</v>
      </c>
      <c r="B1093" s="1">
        <v>45674</v>
      </c>
      <c r="C1093" t="s">
        <v>1613</v>
      </c>
      <c r="D1093" t="s">
        <v>1515</v>
      </c>
      <c r="E1093" t="s">
        <v>2451</v>
      </c>
      <c r="F1093" t="s">
        <v>2452</v>
      </c>
      <c r="G1093" t="s">
        <v>71</v>
      </c>
      <c r="H1093">
        <v>1406</v>
      </c>
      <c r="I1093" s="1">
        <v>45667</v>
      </c>
      <c r="J1093">
        <v>7243912</v>
      </c>
      <c r="K1093" t="s">
        <v>2453</v>
      </c>
      <c r="L1093">
        <v>1</v>
      </c>
      <c r="M1093">
        <v>12013</v>
      </c>
      <c r="N1093" t="s">
        <v>50</v>
      </c>
      <c r="O1093" t="s">
        <v>1485</v>
      </c>
      <c r="P1093" t="s">
        <v>1486</v>
      </c>
      <c r="Q1093" s="2">
        <v>81050640</v>
      </c>
      <c r="R1093">
        <v>0</v>
      </c>
      <c r="T1093" s="2">
        <v>81050640</v>
      </c>
      <c r="U1093">
        <v>0</v>
      </c>
    </row>
    <row r="1094" spans="1:21" x14ac:dyDescent="0.25">
      <c r="A1094">
        <v>1091</v>
      </c>
      <c r="B1094" s="1">
        <v>45674</v>
      </c>
      <c r="C1094" t="s">
        <v>1514</v>
      </c>
      <c r="D1094" t="s">
        <v>1515</v>
      </c>
      <c r="E1094" t="s">
        <v>2454</v>
      </c>
      <c r="F1094" t="s">
        <v>2455</v>
      </c>
      <c r="G1094" t="s">
        <v>71</v>
      </c>
      <c r="H1094">
        <v>908</v>
      </c>
      <c r="I1094" s="1">
        <v>45664</v>
      </c>
      <c r="J1094">
        <v>7257223</v>
      </c>
      <c r="K1094" t="s">
        <v>2456</v>
      </c>
      <c r="L1094">
        <v>1</v>
      </c>
      <c r="M1094">
        <v>12013</v>
      </c>
      <c r="N1094" t="s">
        <v>50</v>
      </c>
      <c r="O1094" t="s">
        <v>1485</v>
      </c>
      <c r="P1094" t="s">
        <v>1486</v>
      </c>
      <c r="Q1094" s="2">
        <v>70288575</v>
      </c>
      <c r="R1094" s="2">
        <v>814940</v>
      </c>
      <c r="S1094" s="1">
        <v>45750</v>
      </c>
      <c r="T1094" s="2">
        <v>57249535</v>
      </c>
      <c r="U1094" s="2">
        <v>12224100</v>
      </c>
    </row>
    <row r="1095" spans="1:21" x14ac:dyDescent="0.25">
      <c r="A1095">
        <v>1092</v>
      </c>
      <c r="B1095" s="1">
        <v>45674</v>
      </c>
      <c r="C1095" t="s">
        <v>2226</v>
      </c>
      <c r="D1095" t="s">
        <v>1515</v>
      </c>
      <c r="E1095" t="s">
        <v>2457</v>
      </c>
      <c r="F1095" t="s">
        <v>2458</v>
      </c>
      <c r="G1095" t="s">
        <v>71</v>
      </c>
      <c r="H1095">
        <v>1546</v>
      </c>
      <c r="I1095" s="1">
        <v>45671</v>
      </c>
      <c r="J1095">
        <v>7255398</v>
      </c>
      <c r="K1095" t="s">
        <v>2459</v>
      </c>
      <c r="L1095">
        <v>1</v>
      </c>
      <c r="M1095">
        <v>12013</v>
      </c>
      <c r="N1095" t="s">
        <v>50</v>
      </c>
      <c r="O1095" t="s">
        <v>1485</v>
      </c>
      <c r="P1095" t="s">
        <v>1486</v>
      </c>
      <c r="Q1095" s="2">
        <v>74337120</v>
      </c>
      <c r="R1095">
        <v>0</v>
      </c>
      <c r="T1095" s="2">
        <v>74337120</v>
      </c>
      <c r="U1095">
        <v>0</v>
      </c>
    </row>
    <row r="1096" spans="1:21" x14ac:dyDescent="0.25">
      <c r="A1096">
        <v>1093</v>
      </c>
      <c r="B1096" s="1">
        <v>45674</v>
      </c>
      <c r="C1096" t="s">
        <v>2287</v>
      </c>
      <c r="D1096" t="s">
        <v>1648</v>
      </c>
      <c r="E1096" t="s">
        <v>2460</v>
      </c>
      <c r="F1096" t="s">
        <v>2461</v>
      </c>
      <c r="G1096" t="s">
        <v>102</v>
      </c>
      <c r="H1096">
        <v>1420</v>
      </c>
      <c r="I1096" s="1">
        <v>45670</v>
      </c>
      <c r="J1096">
        <v>7256439</v>
      </c>
      <c r="K1096" t="s">
        <v>2462</v>
      </c>
      <c r="L1096">
        <v>1</v>
      </c>
      <c r="M1096">
        <v>12013</v>
      </c>
      <c r="N1096" t="s">
        <v>50</v>
      </c>
      <c r="O1096" t="s">
        <v>1485</v>
      </c>
      <c r="P1096" t="s">
        <v>1486</v>
      </c>
      <c r="Q1096" s="2">
        <v>51488500</v>
      </c>
      <c r="R1096">
        <v>0</v>
      </c>
      <c r="T1096" s="2">
        <v>51488500</v>
      </c>
      <c r="U1096">
        <v>0</v>
      </c>
    </row>
    <row r="1097" spans="1:21" x14ac:dyDescent="0.25">
      <c r="A1097">
        <v>1094</v>
      </c>
      <c r="B1097" s="1">
        <v>45674</v>
      </c>
      <c r="C1097" t="s">
        <v>2010</v>
      </c>
      <c r="D1097" t="s">
        <v>2011</v>
      </c>
      <c r="E1097" t="s">
        <v>2463</v>
      </c>
      <c r="F1097" t="s">
        <v>2464</v>
      </c>
      <c r="G1097" t="s">
        <v>71</v>
      </c>
      <c r="H1097">
        <v>1210</v>
      </c>
      <c r="I1097" s="1">
        <v>45666</v>
      </c>
      <c r="J1097">
        <v>7255751</v>
      </c>
      <c r="K1097" t="s">
        <v>2465</v>
      </c>
      <c r="L1097">
        <v>1</v>
      </c>
      <c r="M1097">
        <v>12013</v>
      </c>
      <c r="N1097" t="s">
        <v>50</v>
      </c>
      <c r="O1097" t="s">
        <v>1485</v>
      </c>
      <c r="P1097" t="s">
        <v>1486</v>
      </c>
      <c r="Q1097" s="2">
        <v>57842400</v>
      </c>
      <c r="R1097">
        <v>0</v>
      </c>
      <c r="T1097" s="2">
        <v>57842400</v>
      </c>
      <c r="U1097">
        <v>0</v>
      </c>
    </row>
    <row r="1098" spans="1:21" x14ac:dyDescent="0.25">
      <c r="A1098">
        <v>1095</v>
      </c>
      <c r="B1098" s="1">
        <v>45674</v>
      </c>
      <c r="C1098" t="s">
        <v>1613</v>
      </c>
      <c r="D1098" t="s">
        <v>1515</v>
      </c>
      <c r="E1098" t="s">
        <v>2466</v>
      </c>
      <c r="F1098" t="s">
        <v>2467</v>
      </c>
      <c r="G1098" t="s">
        <v>71</v>
      </c>
      <c r="H1098">
        <v>1462</v>
      </c>
      <c r="I1098" s="1">
        <v>45670</v>
      </c>
      <c r="J1098">
        <v>7250931</v>
      </c>
      <c r="K1098" t="s">
        <v>2468</v>
      </c>
      <c r="L1098">
        <v>1</v>
      </c>
      <c r="M1098">
        <v>12013</v>
      </c>
      <c r="N1098" t="s">
        <v>50</v>
      </c>
      <c r="O1098" t="s">
        <v>1485</v>
      </c>
      <c r="P1098" t="s">
        <v>1486</v>
      </c>
      <c r="Q1098" s="2">
        <v>93969480</v>
      </c>
      <c r="R1098" s="2">
        <v>18509140</v>
      </c>
      <c r="S1098" s="1">
        <v>45954</v>
      </c>
      <c r="T1098" s="2">
        <v>75460340</v>
      </c>
      <c r="U1098">
        <v>0</v>
      </c>
    </row>
    <row r="1099" spans="1:21" x14ac:dyDescent="0.25">
      <c r="A1099">
        <v>1096</v>
      </c>
      <c r="B1099" s="1">
        <v>45674</v>
      </c>
      <c r="C1099" t="s">
        <v>1514</v>
      </c>
      <c r="D1099" t="s">
        <v>1515</v>
      </c>
      <c r="E1099" t="s">
        <v>2469</v>
      </c>
      <c r="F1099" t="s">
        <v>2470</v>
      </c>
      <c r="G1099" t="s">
        <v>71</v>
      </c>
      <c r="H1099">
        <v>1451</v>
      </c>
      <c r="I1099" s="1">
        <v>45670</v>
      </c>
      <c r="J1099">
        <v>7260522</v>
      </c>
      <c r="K1099" t="s">
        <v>2471</v>
      </c>
      <c r="L1099">
        <v>1</v>
      </c>
      <c r="M1099">
        <v>12013</v>
      </c>
      <c r="N1099" t="s">
        <v>50</v>
      </c>
      <c r="O1099" t="s">
        <v>1485</v>
      </c>
      <c r="P1099" t="s">
        <v>1486</v>
      </c>
      <c r="Q1099" s="2">
        <v>83160000</v>
      </c>
      <c r="R1099">
        <v>0</v>
      </c>
      <c r="T1099" s="2">
        <v>83160000</v>
      </c>
      <c r="U1099">
        <v>0</v>
      </c>
    </row>
    <row r="1100" spans="1:21" x14ac:dyDescent="0.25">
      <c r="A1100">
        <v>1097</v>
      </c>
      <c r="B1100" s="1">
        <v>45674</v>
      </c>
      <c r="C1100" t="s">
        <v>1514</v>
      </c>
      <c r="D1100" t="s">
        <v>1515</v>
      </c>
      <c r="E1100" t="s">
        <v>2472</v>
      </c>
      <c r="F1100" t="s">
        <v>2473</v>
      </c>
      <c r="G1100" t="s">
        <v>71</v>
      </c>
      <c r="H1100">
        <v>1123</v>
      </c>
      <c r="I1100" s="1">
        <v>45666</v>
      </c>
      <c r="J1100">
        <v>7243324</v>
      </c>
      <c r="K1100" t="s">
        <v>2474</v>
      </c>
      <c r="L1100">
        <v>1</v>
      </c>
      <c r="M1100">
        <v>12013</v>
      </c>
      <c r="N1100" t="s">
        <v>50</v>
      </c>
      <c r="O1100" t="s">
        <v>1485</v>
      </c>
      <c r="P1100" t="s">
        <v>1486</v>
      </c>
      <c r="Q1100" s="2">
        <v>64680000</v>
      </c>
      <c r="R1100">
        <v>0</v>
      </c>
      <c r="T1100" s="2">
        <v>64680000</v>
      </c>
      <c r="U1100">
        <v>0</v>
      </c>
    </row>
    <row r="1101" spans="1:21" x14ac:dyDescent="0.25">
      <c r="A1101">
        <v>1098</v>
      </c>
      <c r="B1101" s="1">
        <v>45674</v>
      </c>
      <c r="C1101" t="s">
        <v>1514</v>
      </c>
      <c r="D1101" t="s">
        <v>1515</v>
      </c>
      <c r="E1101" t="s">
        <v>2475</v>
      </c>
      <c r="F1101" t="s">
        <v>2476</v>
      </c>
      <c r="G1101" t="s">
        <v>71</v>
      </c>
      <c r="H1101">
        <v>1362</v>
      </c>
      <c r="I1101" s="1">
        <v>45667</v>
      </c>
      <c r="J1101">
        <v>7256710</v>
      </c>
      <c r="K1101" t="s">
        <v>2477</v>
      </c>
      <c r="L1101">
        <v>1</v>
      </c>
      <c r="M1101">
        <v>12013</v>
      </c>
      <c r="N1101" t="s">
        <v>50</v>
      </c>
      <c r="O1101" t="s">
        <v>1485</v>
      </c>
      <c r="P1101" t="s">
        <v>1486</v>
      </c>
      <c r="Q1101" s="2">
        <v>55651400</v>
      </c>
      <c r="R1101">
        <v>0</v>
      </c>
      <c r="T1101" s="2">
        <v>54555900</v>
      </c>
      <c r="U1101" s="2">
        <v>1095500</v>
      </c>
    </row>
    <row r="1102" spans="1:21" x14ac:dyDescent="0.25">
      <c r="A1102">
        <v>1099</v>
      </c>
      <c r="B1102" s="1">
        <v>45674</v>
      </c>
      <c r="C1102" t="s">
        <v>2287</v>
      </c>
      <c r="D1102" t="s">
        <v>1648</v>
      </c>
      <c r="E1102" t="s">
        <v>2478</v>
      </c>
      <c r="F1102" t="s">
        <v>2479</v>
      </c>
      <c r="G1102" t="s">
        <v>102</v>
      </c>
      <c r="H1102">
        <v>1434</v>
      </c>
      <c r="I1102" s="1">
        <v>45670</v>
      </c>
      <c r="J1102">
        <v>7250746</v>
      </c>
      <c r="K1102" t="s">
        <v>2480</v>
      </c>
      <c r="L1102">
        <v>1</v>
      </c>
      <c r="M1102">
        <v>12013</v>
      </c>
      <c r="N1102" t="s">
        <v>50</v>
      </c>
      <c r="O1102" t="s">
        <v>1485</v>
      </c>
      <c r="P1102" t="s">
        <v>1486</v>
      </c>
      <c r="Q1102" s="2">
        <v>51488500</v>
      </c>
      <c r="R1102">
        <v>0</v>
      </c>
      <c r="T1102" s="2">
        <v>51488500</v>
      </c>
      <c r="U1102">
        <v>0</v>
      </c>
    </row>
    <row r="1103" spans="1:21" x14ac:dyDescent="0.25">
      <c r="A1103">
        <v>1100</v>
      </c>
      <c r="B1103" s="1">
        <v>45674</v>
      </c>
      <c r="C1103" t="s">
        <v>1594</v>
      </c>
      <c r="D1103" t="s">
        <v>1515</v>
      </c>
      <c r="E1103" t="s">
        <v>2481</v>
      </c>
      <c r="F1103" t="s">
        <v>2482</v>
      </c>
      <c r="G1103" t="s">
        <v>71</v>
      </c>
      <c r="H1103">
        <v>1477</v>
      </c>
      <c r="I1103" s="1">
        <v>45670</v>
      </c>
      <c r="J1103">
        <v>7249364</v>
      </c>
      <c r="K1103" t="s">
        <v>2483</v>
      </c>
      <c r="L1103">
        <v>1</v>
      </c>
      <c r="M1103">
        <v>12013</v>
      </c>
      <c r="N1103" t="s">
        <v>50</v>
      </c>
      <c r="O1103" t="s">
        <v>1485</v>
      </c>
      <c r="P1103" t="s">
        <v>1486</v>
      </c>
      <c r="Q1103" s="2">
        <v>84311550</v>
      </c>
      <c r="R1103">
        <v>0</v>
      </c>
      <c r="T1103" s="2">
        <v>84311550</v>
      </c>
      <c r="U1103">
        <v>0</v>
      </c>
    </row>
    <row r="1104" spans="1:21" x14ac:dyDescent="0.25">
      <c r="A1104">
        <v>1101</v>
      </c>
      <c r="B1104" s="1">
        <v>45674</v>
      </c>
      <c r="C1104" t="s">
        <v>2180</v>
      </c>
      <c r="D1104" t="s">
        <v>1515</v>
      </c>
      <c r="E1104" t="s">
        <v>2484</v>
      </c>
      <c r="F1104" t="s">
        <v>2485</v>
      </c>
      <c r="G1104" t="s">
        <v>71</v>
      </c>
      <c r="H1104">
        <v>1203</v>
      </c>
      <c r="I1104" s="1">
        <v>45666</v>
      </c>
      <c r="J1104">
        <v>7247735</v>
      </c>
      <c r="K1104" t="s">
        <v>2486</v>
      </c>
      <c r="L1104">
        <v>1</v>
      </c>
      <c r="M1104">
        <v>12013</v>
      </c>
      <c r="N1104" t="s">
        <v>50</v>
      </c>
      <c r="O1104" t="s">
        <v>1485</v>
      </c>
      <c r="P1104" t="s">
        <v>1486</v>
      </c>
      <c r="Q1104" s="2">
        <v>99440000</v>
      </c>
      <c r="R1104">
        <v>0</v>
      </c>
      <c r="T1104" s="2">
        <v>99440000</v>
      </c>
      <c r="U1104">
        <v>0</v>
      </c>
    </row>
    <row r="1105" spans="1:21" x14ac:dyDescent="0.25">
      <c r="A1105">
        <v>1102</v>
      </c>
      <c r="B1105" s="1">
        <v>45674</v>
      </c>
      <c r="C1105" t="s">
        <v>1514</v>
      </c>
      <c r="D1105" t="s">
        <v>1515</v>
      </c>
      <c r="E1105" t="s">
        <v>2487</v>
      </c>
      <c r="F1105" t="s">
        <v>2488</v>
      </c>
      <c r="G1105" t="s">
        <v>71</v>
      </c>
      <c r="H1105">
        <v>914</v>
      </c>
      <c r="I1105" s="1">
        <v>45664</v>
      </c>
      <c r="J1105">
        <v>7258950</v>
      </c>
      <c r="K1105" t="s">
        <v>2489</v>
      </c>
      <c r="L1105">
        <v>1</v>
      </c>
      <c r="M1105">
        <v>12013</v>
      </c>
      <c r="N1105" t="s">
        <v>50</v>
      </c>
      <c r="O1105" t="s">
        <v>1485</v>
      </c>
      <c r="P1105" t="s">
        <v>1486</v>
      </c>
      <c r="Q1105" s="2">
        <v>95300975</v>
      </c>
      <c r="R1105">
        <v>0</v>
      </c>
      <c r="T1105" s="2">
        <v>78532475</v>
      </c>
      <c r="U1105" s="2">
        <v>16768500</v>
      </c>
    </row>
    <row r="1106" spans="1:21" x14ac:dyDescent="0.25">
      <c r="A1106">
        <v>1103</v>
      </c>
      <c r="B1106" s="1">
        <v>45674</v>
      </c>
      <c r="C1106" t="s">
        <v>1613</v>
      </c>
      <c r="D1106" t="s">
        <v>1515</v>
      </c>
      <c r="E1106" t="s">
        <v>2490</v>
      </c>
      <c r="F1106" t="s">
        <v>2491</v>
      </c>
      <c r="G1106" t="s">
        <v>71</v>
      </c>
      <c r="H1106">
        <v>1265</v>
      </c>
      <c r="I1106" s="1">
        <v>45667</v>
      </c>
      <c r="J1106">
        <v>7259952</v>
      </c>
      <c r="K1106" t="s">
        <v>2492</v>
      </c>
      <c r="L1106">
        <v>1</v>
      </c>
      <c r="M1106">
        <v>12013</v>
      </c>
      <c r="N1106" t="s">
        <v>50</v>
      </c>
      <c r="O1106" t="s">
        <v>1485</v>
      </c>
      <c r="P1106" t="s">
        <v>1486</v>
      </c>
      <c r="Q1106" s="2">
        <v>75175320</v>
      </c>
      <c r="R1106">
        <v>0</v>
      </c>
      <c r="T1106" s="2">
        <v>75175320</v>
      </c>
      <c r="U1106">
        <v>0</v>
      </c>
    </row>
    <row r="1107" spans="1:21" x14ac:dyDescent="0.25">
      <c r="A1107">
        <v>1104</v>
      </c>
      <c r="B1107" s="1">
        <v>45674</v>
      </c>
      <c r="C1107" t="s">
        <v>1541</v>
      </c>
      <c r="D1107" t="s">
        <v>1542</v>
      </c>
      <c r="E1107" t="s">
        <v>2493</v>
      </c>
      <c r="F1107" t="s">
        <v>2494</v>
      </c>
      <c r="G1107" t="s">
        <v>71</v>
      </c>
      <c r="H1107">
        <v>1011</v>
      </c>
      <c r="I1107" s="1">
        <v>45665</v>
      </c>
      <c r="J1107">
        <v>7259409</v>
      </c>
      <c r="K1107" t="s">
        <v>2495</v>
      </c>
      <c r="L1107">
        <v>1</v>
      </c>
      <c r="M1107">
        <v>12013</v>
      </c>
      <c r="N1107" t="s">
        <v>50</v>
      </c>
      <c r="O1107" t="s">
        <v>1485</v>
      </c>
      <c r="P1107" t="s">
        <v>1486</v>
      </c>
      <c r="Q1107" s="2">
        <v>74580000</v>
      </c>
      <c r="R1107">
        <v>0</v>
      </c>
      <c r="T1107" s="2">
        <v>74580000</v>
      </c>
      <c r="U1107">
        <v>0</v>
      </c>
    </row>
    <row r="1108" spans="1:21" x14ac:dyDescent="0.25">
      <c r="A1108">
        <v>1105</v>
      </c>
      <c r="B1108" s="1">
        <v>45674</v>
      </c>
      <c r="C1108" t="s">
        <v>2226</v>
      </c>
      <c r="D1108" t="s">
        <v>1515</v>
      </c>
      <c r="E1108" t="s">
        <v>2496</v>
      </c>
      <c r="F1108" t="s">
        <v>2497</v>
      </c>
      <c r="G1108" t="s">
        <v>71</v>
      </c>
      <c r="H1108">
        <v>1549</v>
      </c>
      <c r="I1108" s="1">
        <v>45671</v>
      </c>
      <c r="J1108">
        <v>7258175</v>
      </c>
      <c r="K1108" t="s">
        <v>2498</v>
      </c>
      <c r="L1108">
        <v>1</v>
      </c>
      <c r="M1108">
        <v>12013</v>
      </c>
      <c r="N1108" t="s">
        <v>50</v>
      </c>
      <c r="O1108" t="s">
        <v>1485</v>
      </c>
      <c r="P1108" t="s">
        <v>1486</v>
      </c>
      <c r="Q1108" s="2">
        <v>96018780</v>
      </c>
      <c r="R1108">
        <v>0</v>
      </c>
      <c r="T1108" s="2">
        <v>79123980</v>
      </c>
      <c r="U1108" s="2">
        <v>16894800</v>
      </c>
    </row>
    <row r="1109" spans="1:21" x14ac:dyDescent="0.25">
      <c r="A1109">
        <v>1106</v>
      </c>
      <c r="B1109" s="1">
        <v>45674</v>
      </c>
      <c r="C1109" t="s">
        <v>2499</v>
      </c>
      <c r="D1109" t="s">
        <v>1542</v>
      </c>
      <c r="E1109" t="s">
        <v>2500</v>
      </c>
      <c r="F1109" t="s">
        <v>2501</v>
      </c>
      <c r="G1109" t="s">
        <v>71</v>
      </c>
      <c r="H1109">
        <v>1443</v>
      </c>
      <c r="I1109" s="1">
        <v>45670</v>
      </c>
      <c r="J1109">
        <v>7256204</v>
      </c>
      <c r="K1109" t="s">
        <v>2502</v>
      </c>
      <c r="L1109">
        <v>1</v>
      </c>
      <c r="M1109">
        <v>12013</v>
      </c>
      <c r="N1109" t="s">
        <v>1484</v>
      </c>
      <c r="O1109" t="s">
        <v>1485</v>
      </c>
      <c r="P1109" t="s">
        <v>1486</v>
      </c>
      <c r="Q1109" s="2">
        <v>91476000</v>
      </c>
      <c r="R1109">
        <v>0</v>
      </c>
      <c r="T1109" s="2">
        <v>91476000</v>
      </c>
      <c r="U1109">
        <v>0</v>
      </c>
    </row>
    <row r="1110" spans="1:21" x14ac:dyDescent="0.25">
      <c r="A1110">
        <v>1107</v>
      </c>
      <c r="B1110" s="1">
        <v>45674</v>
      </c>
      <c r="C1110" t="s">
        <v>1613</v>
      </c>
      <c r="D1110" t="s">
        <v>1515</v>
      </c>
      <c r="E1110" t="s">
        <v>2503</v>
      </c>
      <c r="F1110" t="s">
        <v>2504</v>
      </c>
      <c r="G1110" t="s">
        <v>71</v>
      </c>
      <c r="H1110">
        <v>1405</v>
      </c>
      <c r="I1110" s="1">
        <v>45667</v>
      </c>
      <c r="J1110">
        <v>7260936</v>
      </c>
      <c r="K1110" t="s">
        <v>2505</v>
      </c>
      <c r="L1110">
        <v>1</v>
      </c>
      <c r="M1110">
        <v>12013</v>
      </c>
      <c r="N1110" t="s">
        <v>50</v>
      </c>
      <c r="O1110" t="s">
        <v>1485</v>
      </c>
      <c r="P1110" t="s">
        <v>1486</v>
      </c>
      <c r="Q1110" s="2">
        <v>72478032</v>
      </c>
      <c r="R1110">
        <v>0</v>
      </c>
      <c r="T1110" s="2">
        <v>72478032</v>
      </c>
      <c r="U1110">
        <v>0</v>
      </c>
    </row>
    <row r="1111" spans="1:21" x14ac:dyDescent="0.25">
      <c r="A1111">
        <v>1108</v>
      </c>
      <c r="B1111" s="1">
        <v>45674</v>
      </c>
      <c r="C1111" t="s">
        <v>1514</v>
      </c>
      <c r="D1111" t="s">
        <v>1515</v>
      </c>
      <c r="E1111" t="s">
        <v>2506</v>
      </c>
      <c r="F1111" t="s">
        <v>2507</v>
      </c>
      <c r="G1111" t="s">
        <v>71</v>
      </c>
      <c r="H1111">
        <v>1138</v>
      </c>
      <c r="I1111" s="1">
        <v>45666</v>
      </c>
      <c r="J1111">
        <v>7259948</v>
      </c>
      <c r="K1111" t="s">
        <v>2508</v>
      </c>
      <c r="L1111">
        <v>1</v>
      </c>
      <c r="M1111">
        <v>12013</v>
      </c>
      <c r="N1111" t="s">
        <v>50</v>
      </c>
      <c r="O1111" t="s">
        <v>1485</v>
      </c>
      <c r="P1111" t="s">
        <v>1486</v>
      </c>
      <c r="Q1111" s="2">
        <v>88558092</v>
      </c>
      <c r="R1111">
        <v>0</v>
      </c>
      <c r="T1111" s="2">
        <v>88558092</v>
      </c>
      <c r="U1111">
        <v>0</v>
      </c>
    </row>
    <row r="1112" spans="1:21" x14ac:dyDescent="0.25">
      <c r="A1112">
        <v>1109</v>
      </c>
      <c r="B1112" s="1">
        <v>45674</v>
      </c>
      <c r="C1112" t="s">
        <v>1797</v>
      </c>
      <c r="D1112" t="s">
        <v>1515</v>
      </c>
      <c r="E1112" t="s">
        <v>2509</v>
      </c>
      <c r="F1112" t="s">
        <v>2510</v>
      </c>
      <c r="G1112" t="s">
        <v>71</v>
      </c>
      <c r="H1112">
        <v>1040</v>
      </c>
      <c r="I1112" s="1">
        <v>45665</v>
      </c>
      <c r="J1112">
        <v>7256208</v>
      </c>
      <c r="K1112" t="s">
        <v>2511</v>
      </c>
      <c r="L1112">
        <v>1</v>
      </c>
      <c r="M1112">
        <v>12013</v>
      </c>
      <c r="N1112" t="s">
        <v>50</v>
      </c>
      <c r="O1112" t="s">
        <v>1485</v>
      </c>
      <c r="P1112" t="s">
        <v>1486</v>
      </c>
      <c r="Q1112" s="2">
        <v>68995080</v>
      </c>
      <c r="R1112">
        <v>0</v>
      </c>
      <c r="T1112" s="2">
        <v>68995080</v>
      </c>
      <c r="U1112">
        <v>0</v>
      </c>
    </row>
    <row r="1113" spans="1:21" x14ac:dyDescent="0.25">
      <c r="A1113">
        <v>1110</v>
      </c>
      <c r="B1113" s="1">
        <v>45674</v>
      </c>
      <c r="C1113" t="s">
        <v>1594</v>
      </c>
      <c r="D1113" t="s">
        <v>1515</v>
      </c>
      <c r="E1113" t="s">
        <v>2512</v>
      </c>
      <c r="F1113" t="s">
        <v>2513</v>
      </c>
      <c r="G1113" t="s">
        <v>71</v>
      </c>
      <c r="H1113">
        <v>1154</v>
      </c>
      <c r="I1113" s="1">
        <v>45666</v>
      </c>
      <c r="J1113">
        <v>7251124</v>
      </c>
      <c r="K1113" t="s">
        <v>2514</v>
      </c>
      <c r="L1113">
        <v>1</v>
      </c>
      <c r="M1113">
        <v>12013</v>
      </c>
      <c r="N1113" t="s">
        <v>50</v>
      </c>
      <c r="O1113" t="s">
        <v>1485</v>
      </c>
      <c r="P1113" t="s">
        <v>1486</v>
      </c>
      <c r="Q1113" s="2">
        <v>75175584</v>
      </c>
      <c r="R1113">
        <v>0</v>
      </c>
      <c r="T1113" s="2">
        <v>75175584</v>
      </c>
      <c r="U1113">
        <v>0</v>
      </c>
    </row>
    <row r="1114" spans="1:21" x14ac:dyDescent="0.25">
      <c r="A1114">
        <v>1111</v>
      </c>
      <c r="B1114" s="1">
        <v>45674</v>
      </c>
      <c r="C1114" t="s">
        <v>2226</v>
      </c>
      <c r="D1114" t="s">
        <v>1515</v>
      </c>
      <c r="E1114" t="s">
        <v>2515</v>
      </c>
      <c r="F1114" t="s">
        <v>2516</v>
      </c>
      <c r="G1114" t="s">
        <v>71</v>
      </c>
      <c r="H1114">
        <v>1281</v>
      </c>
      <c r="I1114" s="1">
        <v>45667</v>
      </c>
      <c r="J1114">
        <v>7261398</v>
      </c>
      <c r="K1114" t="s">
        <v>2517</v>
      </c>
      <c r="L1114">
        <v>1</v>
      </c>
      <c r="M1114">
        <v>12013</v>
      </c>
      <c r="N1114" t="s">
        <v>50</v>
      </c>
      <c r="O1114" t="s">
        <v>1485</v>
      </c>
      <c r="P1114" t="s">
        <v>1486</v>
      </c>
      <c r="Q1114" s="2">
        <v>128451290</v>
      </c>
      <c r="R1114">
        <v>0</v>
      </c>
      <c r="T1114" s="2">
        <v>105849890</v>
      </c>
      <c r="U1114" s="2">
        <v>22601400</v>
      </c>
    </row>
    <row r="1115" spans="1:21" x14ac:dyDescent="0.25">
      <c r="A1115">
        <v>1112</v>
      </c>
      <c r="B1115" s="1">
        <v>45674</v>
      </c>
      <c r="C1115" t="s">
        <v>1682</v>
      </c>
      <c r="D1115" t="s">
        <v>1542</v>
      </c>
      <c r="E1115" t="s">
        <v>2518</v>
      </c>
      <c r="F1115" t="s">
        <v>2519</v>
      </c>
      <c r="G1115" t="s">
        <v>71</v>
      </c>
      <c r="H1115">
        <v>1057</v>
      </c>
      <c r="I1115" s="1">
        <v>45665</v>
      </c>
      <c r="J1115">
        <v>7260564</v>
      </c>
      <c r="K1115" t="s">
        <v>2520</v>
      </c>
      <c r="L1115">
        <v>1</v>
      </c>
      <c r="M1115">
        <v>12013</v>
      </c>
      <c r="N1115" t="s">
        <v>50</v>
      </c>
      <c r="O1115" t="s">
        <v>1485</v>
      </c>
      <c r="P1115" t="s">
        <v>1486</v>
      </c>
      <c r="Q1115" s="2">
        <v>31416000</v>
      </c>
      <c r="R1115">
        <v>0</v>
      </c>
      <c r="T1115" s="2">
        <v>31416000</v>
      </c>
      <c r="U1115">
        <v>0</v>
      </c>
    </row>
    <row r="1116" spans="1:21" x14ac:dyDescent="0.25">
      <c r="A1116">
        <v>1113</v>
      </c>
      <c r="B1116" s="1">
        <v>45674</v>
      </c>
      <c r="C1116" t="s">
        <v>1594</v>
      </c>
      <c r="D1116" t="s">
        <v>1515</v>
      </c>
      <c r="E1116" t="s">
        <v>2521</v>
      </c>
      <c r="F1116" t="s">
        <v>2522</v>
      </c>
      <c r="G1116" t="s">
        <v>71</v>
      </c>
      <c r="H1116">
        <v>1419</v>
      </c>
      <c r="I1116" s="1">
        <v>45667</v>
      </c>
      <c r="J1116">
        <v>7260912</v>
      </c>
      <c r="K1116" t="s">
        <v>2523</v>
      </c>
      <c r="L1116">
        <v>1</v>
      </c>
      <c r="M1116">
        <v>12013</v>
      </c>
      <c r="N1116" t="s">
        <v>50</v>
      </c>
      <c r="O1116" t="s">
        <v>1485</v>
      </c>
      <c r="P1116" t="s">
        <v>1486</v>
      </c>
      <c r="Q1116" s="2">
        <v>47071728</v>
      </c>
      <c r="R1116">
        <v>0</v>
      </c>
      <c r="T1116" s="2">
        <v>47071728</v>
      </c>
      <c r="U1116">
        <v>0</v>
      </c>
    </row>
    <row r="1117" spans="1:21" x14ac:dyDescent="0.25">
      <c r="A1117">
        <v>1114</v>
      </c>
      <c r="B1117" s="1">
        <v>45674</v>
      </c>
      <c r="C1117" t="s">
        <v>1594</v>
      </c>
      <c r="D1117" t="s">
        <v>1515</v>
      </c>
      <c r="E1117" t="s">
        <v>2524</v>
      </c>
      <c r="F1117" t="s">
        <v>2525</v>
      </c>
      <c r="G1117" t="s">
        <v>71</v>
      </c>
      <c r="H1117">
        <v>1256</v>
      </c>
      <c r="I1117" s="1">
        <v>45667</v>
      </c>
      <c r="J1117">
        <v>7253799</v>
      </c>
      <c r="K1117" t="s">
        <v>2526</v>
      </c>
      <c r="L1117">
        <v>1</v>
      </c>
      <c r="M1117">
        <v>12013</v>
      </c>
      <c r="N1117" t="s">
        <v>50</v>
      </c>
      <c r="O1117" t="s">
        <v>1485</v>
      </c>
      <c r="P1117" t="s">
        <v>1486</v>
      </c>
      <c r="Q1117" s="2">
        <v>47224620</v>
      </c>
      <c r="R1117">
        <v>0</v>
      </c>
      <c r="T1117" s="2">
        <v>47224617</v>
      </c>
      <c r="U1117">
        <v>3</v>
      </c>
    </row>
    <row r="1118" spans="1:21" hidden="1" x14ac:dyDescent="0.25">
      <c r="A1118">
        <v>1115</v>
      </c>
      <c r="B1118" s="1">
        <v>45674</v>
      </c>
      <c r="C1118" t="s">
        <v>2527</v>
      </c>
      <c r="D1118" t="s">
        <v>2528</v>
      </c>
      <c r="E1118" t="s">
        <v>2529</v>
      </c>
      <c r="F1118" t="s">
        <v>2530</v>
      </c>
      <c r="G1118" t="s">
        <v>2151</v>
      </c>
      <c r="H1118">
        <v>1490</v>
      </c>
      <c r="I1118" s="1">
        <v>45670</v>
      </c>
      <c r="J1118">
        <v>1598</v>
      </c>
      <c r="K1118" t="s">
        <v>2531</v>
      </c>
      <c r="L1118">
        <v>3</v>
      </c>
      <c r="M1118">
        <v>20007</v>
      </c>
      <c r="N1118" t="s">
        <v>2532</v>
      </c>
      <c r="O1118" t="s">
        <v>1450</v>
      </c>
      <c r="P1118" t="s">
        <v>1451</v>
      </c>
      <c r="Q1118" s="2">
        <v>701250</v>
      </c>
      <c r="R1118">
        <v>0</v>
      </c>
      <c r="T1118" s="2">
        <v>701250</v>
      </c>
      <c r="U1118">
        <v>0</v>
      </c>
    </row>
    <row r="1119" spans="1:21" x14ac:dyDescent="0.25">
      <c r="A1119">
        <v>1116</v>
      </c>
      <c r="B1119" s="1">
        <v>45674</v>
      </c>
      <c r="C1119" t="s">
        <v>1514</v>
      </c>
      <c r="D1119" t="s">
        <v>1515</v>
      </c>
      <c r="E1119" t="s">
        <v>2533</v>
      </c>
      <c r="F1119" t="s">
        <v>2534</v>
      </c>
      <c r="G1119" t="s">
        <v>71</v>
      </c>
      <c r="H1119">
        <v>1033</v>
      </c>
      <c r="I1119" s="1">
        <v>45665</v>
      </c>
      <c r="J1119">
        <v>7264226</v>
      </c>
      <c r="K1119" t="s">
        <v>2535</v>
      </c>
      <c r="L1119">
        <v>1</v>
      </c>
      <c r="M1119">
        <v>12013</v>
      </c>
      <c r="N1119" t="s">
        <v>50</v>
      </c>
      <c r="O1119" t="s">
        <v>1485</v>
      </c>
      <c r="P1119" t="s">
        <v>1486</v>
      </c>
      <c r="Q1119" s="2">
        <v>84888881</v>
      </c>
      <c r="R1119">
        <v>0</v>
      </c>
      <c r="T1119" s="2">
        <v>69952421</v>
      </c>
      <c r="U1119" s="2">
        <v>14936460</v>
      </c>
    </row>
    <row r="1120" spans="1:21" x14ac:dyDescent="0.25">
      <c r="A1120">
        <v>1117</v>
      </c>
      <c r="B1120" s="1">
        <v>45674</v>
      </c>
      <c r="C1120" t="s">
        <v>1594</v>
      </c>
      <c r="D1120" t="s">
        <v>1515</v>
      </c>
      <c r="E1120" t="s">
        <v>2536</v>
      </c>
      <c r="F1120" t="s">
        <v>2537</v>
      </c>
      <c r="G1120" t="s">
        <v>71</v>
      </c>
      <c r="H1120">
        <v>1413</v>
      </c>
      <c r="I1120" s="1">
        <v>45667</v>
      </c>
      <c r="J1120">
        <v>7260974</v>
      </c>
      <c r="K1120" t="s">
        <v>2538</v>
      </c>
      <c r="L1120">
        <v>1</v>
      </c>
      <c r="M1120">
        <v>12013</v>
      </c>
      <c r="N1120" t="s">
        <v>50</v>
      </c>
      <c r="O1120" t="s">
        <v>1485</v>
      </c>
      <c r="P1120" t="s">
        <v>1486</v>
      </c>
      <c r="Q1120" s="2">
        <v>72478032</v>
      </c>
      <c r="R1120">
        <v>0</v>
      </c>
      <c r="T1120" s="2">
        <v>72478032</v>
      </c>
      <c r="U1120">
        <v>0</v>
      </c>
    </row>
    <row r="1121" spans="1:21" x14ac:dyDescent="0.25">
      <c r="A1121">
        <v>1118</v>
      </c>
      <c r="B1121" s="1">
        <v>45674</v>
      </c>
      <c r="C1121" t="s">
        <v>1594</v>
      </c>
      <c r="D1121" t="s">
        <v>1515</v>
      </c>
      <c r="E1121" t="s">
        <v>2539</v>
      </c>
      <c r="F1121" t="s">
        <v>2540</v>
      </c>
      <c r="G1121" t="s">
        <v>71</v>
      </c>
      <c r="H1121">
        <v>1415</v>
      </c>
      <c r="I1121" s="1">
        <v>45667</v>
      </c>
      <c r="J1121">
        <v>7263466</v>
      </c>
      <c r="K1121" t="s">
        <v>2541</v>
      </c>
      <c r="L1121">
        <v>1</v>
      </c>
      <c r="M1121">
        <v>12013</v>
      </c>
      <c r="N1121" t="s">
        <v>50</v>
      </c>
      <c r="O1121" t="s">
        <v>1485</v>
      </c>
      <c r="P1121" t="s">
        <v>1486</v>
      </c>
      <c r="Q1121" s="2">
        <v>27120720</v>
      </c>
      <c r="R1121">
        <v>0</v>
      </c>
      <c r="T1121" s="2">
        <v>27120720</v>
      </c>
      <c r="U1121">
        <v>0</v>
      </c>
    </row>
    <row r="1122" spans="1:21" x14ac:dyDescent="0.25">
      <c r="A1122">
        <v>1119</v>
      </c>
      <c r="B1122" s="1">
        <v>45674</v>
      </c>
      <c r="C1122" t="s">
        <v>1797</v>
      </c>
      <c r="D1122" t="s">
        <v>1515</v>
      </c>
      <c r="E1122" t="s">
        <v>2542</v>
      </c>
      <c r="F1122" t="s">
        <v>2543</v>
      </c>
      <c r="G1122" t="s">
        <v>71</v>
      </c>
      <c r="H1122">
        <v>1054</v>
      </c>
      <c r="I1122" s="1">
        <v>45665</v>
      </c>
      <c r="J1122">
        <v>7264544</v>
      </c>
      <c r="K1122" t="s">
        <v>2544</v>
      </c>
      <c r="L1122">
        <v>1</v>
      </c>
      <c r="M1122">
        <v>12013</v>
      </c>
      <c r="N1122" t="s">
        <v>50</v>
      </c>
      <c r="O1122" t="s">
        <v>1485</v>
      </c>
      <c r="P1122" t="s">
        <v>1486</v>
      </c>
      <c r="Q1122" s="2">
        <v>65542000</v>
      </c>
      <c r="R1122">
        <v>0</v>
      </c>
      <c r="T1122" s="2">
        <v>65542000</v>
      </c>
      <c r="U1122">
        <v>0</v>
      </c>
    </row>
    <row r="1123" spans="1:21" x14ac:dyDescent="0.25">
      <c r="A1123">
        <v>1120</v>
      </c>
      <c r="B1123" s="1">
        <v>45674</v>
      </c>
      <c r="C1123" t="s">
        <v>2226</v>
      </c>
      <c r="D1123" t="s">
        <v>1515</v>
      </c>
      <c r="E1123" t="s">
        <v>2545</v>
      </c>
      <c r="F1123" t="s">
        <v>2546</v>
      </c>
      <c r="G1123" t="s">
        <v>71</v>
      </c>
      <c r="H1123">
        <v>1245</v>
      </c>
      <c r="I1123" s="1">
        <v>45667</v>
      </c>
      <c r="J1123">
        <v>7262722</v>
      </c>
      <c r="K1123" t="s">
        <v>2547</v>
      </c>
      <c r="L1123">
        <v>1</v>
      </c>
      <c r="M1123">
        <v>12013</v>
      </c>
      <c r="N1123" t="s">
        <v>50</v>
      </c>
      <c r="O1123" t="s">
        <v>1485</v>
      </c>
      <c r="P1123" t="s">
        <v>1486</v>
      </c>
      <c r="Q1123" s="2">
        <v>125264500</v>
      </c>
      <c r="R1123">
        <v>0</v>
      </c>
      <c r="T1123" s="2">
        <v>103527425</v>
      </c>
      <c r="U1123" s="2">
        <v>21737075</v>
      </c>
    </row>
    <row r="1124" spans="1:21" x14ac:dyDescent="0.25">
      <c r="A1124">
        <v>1121</v>
      </c>
      <c r="B1124" s="1">
        <v>45677</v>
      </c>
      <c r="C1124" t="s">
        <v>1541</v>
      </c>
      <c r="D1124" t="s">
        <v>1542</v>
      </c>
      <c r="E1124" t="s">
        <v>2548</v>
      </c>
      <c r="F1124" t="s">
        <v>2549</v>
      </c>
      <c r="G1124" t="s">
        <v>71</v>
      </c>
      <c r="H1124">
        <v>1315</v>
      </c>
      <c r="I1124" s="1">
        <v>45667</v>
      </c>
      <c r="J1124">
        <v>7264244</v>
      </c>
      <c r="K1124" t="s">
        <v>2550</v>
      </c>
      <c r="L1124">
        <v>1</v>
      </c>
      <c r="M1124">
        <v>12013</v>
      </c>
      <c r="N1124" t="s">
        <v>50</v>
      </c>
      <c r="O1124" t="s">
        <v>1485</v>
      </c>
      <c r="P1124" t="s">
        <v>1486</v>
      </c>
      <c r="Q1124" s="2">
        <v>43176490</v>
      </c>
      <c r="R1124">
        <v>0</v>
      </c>
      <c r="T1124" s="2">
        <v>43176490</v>
      </c>
      <c r="U1124">
        <v>0</v>
      </c>
    </row>
    <row r="1125" spans="1:21" x14ac:dyDescent="0.25">
      <c r="A1125">
        <v>1122</v>
      </c>
      <c r="B1125" s="1">
        <v>45677</v>
      </c>
      <c r="C1125" t="s">
        <v>2161</v>
      </c>
      <c r="D1125" t="s">
        <v>1648</v>
      </c>
      <c r="E1125" t="s">
        <v>2551</v>
      </c>
      <c r="F1125" t="s">
        <v>2552</v>
      </c>
      <c r="G1125" t="s">
        <v>71</v>
      </c>
      <c r="H1125">
        <v>1306</v>
      </c>
      <c r="I1125" s="1">
        <v>45667</v>
      </c>
      <c r="J1125">
        <v>7267423</v>
      </c>
      <c r="K1125" t="s">
        <v>2553</v>
      </c>
      <c r="L1125">
        <v>1</v>
      </c>
      <c r="M1125">
        <v>12013</v>
      </c>
      <c r="N1125" t="s">
        <v>50</v>
      </c>
      <c r="O1125" t="s">
        <v>1485</v>
      </c>
      <c r="P1125" t="s">
        <v>1486</v>
      </c>
      <c r="Q1125" s="2">
        <v>127313333</v>
      </c>
      <c r="R1125">
        <v>0</v>
      </c>
      <c r="T1125" s="2">
        <v>105090000</v>
      </c>
      <c r="U1125" s="2">
        <v>22223333</v>
      </c>
    </row>
    <row r="1126" spans="1:21" x14ac:dyDescent="0.25">
      <c r="A1126">
        <v>1123</v>
      </c>
      <c r="B1126" s="1">
        <v>45677</v>
      </c>
      <c r="C1126" t="s">
        <v>1594</v>
      </c>
      <c r="D1126" t="s">
        <v>1515</v>
      </c>
      <c r="E1126" t="s">
        <v>2554</v>
      </c>
      <c r="F1126" t="s">
        <v>2555</v>
      </c>
      <c r="G1126" t="s">
        <v>71</v>
      </c>
      <c r="H1126">
        <v>1417</v>
      </c>
      <c r="I1126" s="1">
        <v>45667</v>
      </c>
      <c r="J1126">
        <v>7266472</v>
      </c>
      <c r="K1126" t="s">
        <v>2556</v>
      </c>
      <c r="L1126">
        <v>1</v>
      </c>
      <c r="M1126">
        <v>12013</v>
      </c>
      <c r="N1126" t="s">
        <v>50</v>
      </c>
      <c r="O1126" t="s">
        <v>1485</v>
      </c>
      <c r="P1126" t="s">
        <v>1486</v>
      </c>
      <c r="Q1126" s="2">
        <v>72478032</v>
      </c>
      <c r="R1126">
        <v>0</v>
      </c>
      <c r="T1126" s="2">
        <v>72478032</v>
      </c>
      <c r="U1126">
        <v>0</v>
      </c>
    </row>
    <row r="1127" spans="1:21" x14ac:dyDescent="0.25">
      <c r="A1127">
        <v>1124</v>
      </c>
      <c r="B1127" s="1">
        <v>45677</v>
      </c>
      <c r="C1127" t="s">
        <v>1514</v>
      </c>
      <c r="D1127" t="s">
        <v>1515</v>
      </c>
      <c r="E1127" t="s">
        <v>2557</v>
      </c>
      <c r="F1127" t="s">
        <v>2558</v>
      </c>
      <c r="G1127" t="s">
        <v>71</v>
      </c>
      <c r="H1127">
        <v>1382</v>
      </c>
      <c r="I1127" s="1">
        <v>45667</v>
      </c>
      <c r="J1127">
        <v>7265629</v>
      </c>
      <c r="K1127" t="s">
        <v>2559</v>
      </c>
      <c r="L1127">
        <v>1</v>
      </c>
      <c r="M1127">
        <v>12013</v>
      </c>
      <c r="N1127" t="s">
        <v>50</v>
      </c>
      <c r="O1127" t="s">
        <v>1485</v>
      </c>
      <c r="P1127" t="s">
        <v>1486</v>
      </c>
      <c r="Q1127" s="2">
        <v>54969075</v>
      </c>
      <c r="R1127">
        <v>0</v>
      </c>
      <c r="T1127" s="2">
        <v>54969075</v>
      </c>
      <c r="U1127">
        <v>0</v>
      </c>
    </row>
    <row r="1128" spans="1:21" x14ac:dyDescent="0.25">
      <c r="A1128">
        <v>1125</v>
      </c>
      <c r="B1128" s="1">
        <v>45677</v>
      </c>
      <c r="C1128" t="s">
        <v>1716</v>
      </c>
      <c r="D1128" t="s">
        <v>1648</v>
      </c>
      <c r="E1128" t="s">
        <v>2560</v>
      </c>
      <c r="F1128" t="s">
        <v>2561</v>
      </c>
      <c r="G1128" t="s">
        <v>71</v>
      </c>
      <c r="H1128">
        <v>1087</v>
      </c>
      <c r="I1128" s="1">
        <v>45665</v>
      </c>
      <c r="J1128">
        <v>7270721</v>
      </c>
      <c r="K1128" t="s">
        <v>2562</v>
      </c>
      <c r="L1128">
        <v>1</v>
      </c>
      <c r="M1128">
        <v>12013</v>
      </c>
      <c r="N1128" t="s">
        <v>50</v>
      </c>
      <c r="O1128" t="s">
        <v>1485</v>
      </c>
      <c r="P1128" t="s">
        <v>1486</v>
      </c>
      <c r="Q1128" s="2">
        <v>48973447</v>
      </c>
      <c r="R1128" s="2">
        <v>195197</v>
      </c>
      <c r="S1128" s="1">
        <v>45790</v>
      </c>
      <c r="T1128" s="2">
        <v>48778250</v>
      </c>
      <c r="U1128">
        <v>0</v>
      </c>
    </row>
    <row r="1129" spans="1:21" x14ac:dyDescent="0.25">
      <c r="A1129">
        <v>1126</v>
      </c>
      <c r="B1129" s="1">
        <v>45677</v>
      </c>
      <c r="C1129" t="s">
        <v>1514</v>
      </c>
      <c r="D1129" t="s">
        <v>1515</v>
      </c>
      <c r="E1129" t="s">
        <v>2563</v>
      </c>
      <c r="F1129" t="s">
        <v>2564</v>
      </c>
      <c r="G1129" t="s">
        <v>71</v>
      </c>
      <c r="H1129">
        <v>1383</v>
      </c>
      <c r="I1129" s="1">
        <v>45667</v>
      </c>
      <c r="J1129">
        <v>7254804</v>
      </c>
      <c r="K1129" t="s">
        <v>2565</v>
      </c>
      <c r="L1129">
        <v>1</v>
      </c>
      <c r="M1129">
        <v>12013</v>
      </c>
      <c r="N1129" t="s">
        <v>50</v>
      </c>
      <c r="O1129" t="s">
        <v>1485</v>
      </c>
      <c r="P1129" t="s">
        <v>1486</v>
      </c>
      <c r="Q1129" s="2">
        <v>25914350</v>
      </c>
      <c r="R1129">
        <v>0</v>
      </c>
      <c r="T1129" s="2">
        <v>25914350</v>
      </c>
      <c r="U1129">
        <v>0</v>
      </c>
    </row>
    <row r="1130" spans="1:21" x14ac:dyDescent="0.25">
      <c r="A1130">
        <v>1127</v>
      </c>
      <c r="B1130" s="1">
        <v>45677</v>
      </c>
      <c r="C1130" t="s">
        <v>1613</v>
      </c>
      <c r="D1130" t="s">
        <v>1515</v>
      </c>
      <c r="E1130" t="s">
        <v>2566</v>
      </c>
      <c r="F1130" t="s">
        <v>2567</v>
      </c>
      <c r="G1130" t="s">
        <v>71</v>
      </c>
      <c r="H1130">
        <v>1273</v>
      </c>
      <c r="I1130" s="1">
        <v>45667</v>
      </c>
      <c r="J1130">
        <v>7269430</v>
      </c>
      <c r="K1130" t="s">
        <v>2568</v>
      </c>
      <c r="L1130">
        <v>1</v>
      </c>
      <c r="M1130">
        <v>12013</v>
      </c>
      <c r="N1130" t="s">
        <v>50</v>
      </c>
      <c r="O1130" t="s">
        <v>1485</v>
      </c>
      <c r="P1130" t="s">
        <v>1486</v>
      </c>
      <c r="Q1130" s="2">
        <v>75175320</v>
      </c>
      <c r="R1130">
        <v>0</v>
      </c>
      <c r="T1130" s="2">
        <v>75175320</v>
      </c>
      <c r="U1130">
        <v>0</v>
      </c>
    </row>
    <row r="1131" spans="1:21" x14ac:dyDescent="0.25">
      <c r="A1131">
        <v>1128</v>
      </c>
      <c r="B1131" s="1">
        <v>45677</v>
      </c>
      <c r="C1131" t="s">
        <v>1594</v>
      </c>
      <c r="D1131" t="s">
        <v>1515</v>
      </c>
      <c r="E1131" t="s">
        <v>2569</v>
      </c>
      <c r="F1131" t="s">
        <v>2570</v>
      </c>
      <c r="G1131" t="s">
        <v>71</v>
      </c>
      <c r="H1131">
        <v>1411</v>
      </c>
      <c r="I1131" s="1">
        <v>45667</v>
      </c>
      <c r="J1131">
        <v>7257305</v>
      </c>
      <c r="K1131" t="s">
        <v>2571</v>
      </c>
      <c r="L1131">
        <v>1</v>
      </c>
      <c r="M1131">
        <v>12013</v>
      </c>
      <c r="N1131" t="s">
        <v>50</v>
      </c>
      <c r="O1131" t="s">
        <v>1485</v>
      </c>
      <c r="P1131" t="s">
        <v>1486</v>
      </c>
      <c r="Q1131" s="2">
        <v>47071728</v>
      </c>
      <c r="R1131">
        <v>0</v>
      </c>
      <c r="T1131" s="2">
        <v>47071728</v>
      </c>
      <c r="U1131">
        <v>0</v>
      </c>
    </row>
    <row r="1132" spans="1:21" x14ac:dyDescent="0.25">
      <c r="A1132">
        <v>1129</v>
      </c>
      <c r="B1132" s="1">
        <v>45677</v>
      </c>
      <c r="C1132" t="s">
        <v>2426</v>
      </c>
      <c r="D1132" t="s">
        <v>1515</v>
      </c>
      <c r="E1132" t="s">
        <v>2572</v>
      </c>
      <c r="F1132" t="s">
        <v>2573</v>
      </c>
      <c r="G1132" t="s">
        <v>71</v>
      </c>
      <c r="H1132">
        <v>1350</v>
      </c>
      <c r="I1132" s="1">
        <v>45667</v>
      </c>
      <c r="J1132">
        <v>7269404</v>
      </c>
      <c r="K1132" t="s">
        <v>2574</v>
      </c>
      <c r="L1132">
        <v>1</v>
      </c>
      <c r="M1132">
        <v>12013</v>
      </c>
      <c r="N1132" t="s">
        <v>50</v>
      </c>
      <c r="O1132" t="s">
        <v>1485</v>
      </c>
      <c r="P1132" t="s">
        <v>1486</v>
      </c>
      <c r="Q1132" s="2">
        <v>46262066</v>
      </c>
      <c r="R1132">
        <v>0</v>
      </c>
      <c r="T1132" s="2">
        <v>38234237</v>
      </c>
      <c r="U1132" s="2">
        <v>8027829</v>
      </c>
    </row>
    <row r="1133" spans="1:21" x14ac:dyDescent="0.25">
      <c r="A1133">
        <v>1130</v>
      </c>
      <c r="B1133" s="1">
        <v>45677</v>
      </c>
      <c r="C1133" t="s">
        <v>1514</v>
      </c>
      <c r="D1133" t="s">
        <v>1515</v>
      </c>
      <c r="E1133" t="s">
        <v>2575</v>
      </c>
      <c r="F1133" t="s">
        <v>2576</v>
      </c>
      <c r="G1133" t="s">
        <v>71</v>
      </c>
      <c r="H1133">
        <v>1032</v>
      </c>
      <c r="I1133" s="1">
        <v>45665</v>
      </c>
      <c r="J1133">
        <v>7264475</v>
      </c>
      <c r="K1133" t="s">
        <v>2577</v>
      </c>
      <c r="L1133">
        <v>1</v>
      </c>
      <c r="M1133">
        <v>12013</v>
      </c>
      <c r="N1133" t="s">
        <v>50</v>
      </c>
      <c r="O1133" t="s">
        <v>1485</v>
      </c>
      <c r="P1133" t="s">
        <v>1486</v>
      </c>
      <c r="Q1133" s="2">
        <v>97528046</v>
      </c>
      <c r="R1133">
        <v>0</v>
      </c>
      <c r="T1133" s="2">
        <v>80367686</v>
      </c>
      <c r="U1133" s="2">
        <v>17160360</v>
      </c>
    </row>
    <row r="1134" spans="1:21" x14ac:dyDescent="0.25">
      <c r="A1134">
        <v>1131</v>
      </c>
      <c r="B1134" s="1">
        <v>45677</v>
      </c>
      <c r="C1134" t="s">
        <v>1514</v>
      </c>
      <c r="D1134" t="s">
        <v>1515</v>
      </c>
      <c r="E1134" t="s">
        <v>2578</v>
      </c>
      <c r="F1134" t="s">
        <v>2579</v>
      </c>
      <c r="G1134" t="s">
        <v>71</v>
      </c>
      <c r="H1134">
        <v>1338</v>
      </c>
      <c r="I1134" s="1">
        <v>45667</v>
      </c>
      <c r="J1134">
        <v>7263727</v>
      </c>
      <c r="K1134" t="s">
        <v>2580</v>
      </c>
      <c r="L1134">
        <v>1</v>
      </c>
      <c r="M1134">
        <v>12013</v>
      </c>
      <c r="N1134" t="s">
        <v>50</v>
      </c>
      <c r="O1134" t="s">
        <v>1485</v>
      </c>
      <c r="P1134" t="s">
        <v>1486</v>
      </c>
      <c r="Q1134" s="2">
        <v>30550212</v>
      </c>
      <c r="R1134">
        <v>0</v>
      </c>
      <c r="T1134" s="2">
        <v>30550212</v>
      </c>
      <c r="U1134">
        <v>0</v>
      </c>
    </row>
    <row r="1135" spans="1:21" x14ac:dyDescent="0.25">
      <c r="A1135">
        <v>1132</v>
      </c>
      <c r="B1135" s="1">
        <v>45677</v>
      </c>
      <c r="C1135" t="s">
        <v>1837</v>
      </c>
      <c r="D1135" t="s">
        <v>1542</v>
      </c>
      <c r="E1135" t="s">
        <v>2581</v>
      </c>
      <c r="F1135" t="s">
        <v>2582</v>
      </c>
      <c r="G1135" t="s">
        <v>102</v>
      </c>
      <c r="H1135">
        <v>1322</v>
      </c>
      <c r="I1135" s="1">
        <v>45667</v>
      </c>
      <c r="J1135">
        <v>7269186</v>
      </c>
      <c r="K1135" t="s">
        <v>2583</v>
      </c>
      <c r="L1135">
        <v>1</v>
      </c>
      <c r="M1135">
        <v>12013</v>
      </c>
      <c r="N1135" t="s">
        <v>50</v>
      </c>
      <c r="O1135" t="s">
        <v>1485</v>
      </c>
      <c r="P1135" t="s">
        <v>1486</v>
      </c>
      <c r="Q1135" s="2">
        <v>26643011</v>
      </c>
      <c r="R1135">
        <v>0</v>
      </c>
      <c r="T1135" s="2">
        <v>26643011</v>
      </c>
      <c r="U1135">
        <v>0</v>
      </c>
    </row>
    <row r="1136" spans="1:21" x14ac:dyDescent="0.25">
      <c r="A1136">
        <v>1133</v>
      </c>
      <c r="B1136" s="1">
        <v>45677</v>
      </c>
      <c r="C1136" t="s">
        <v>2287</v>
      </c>
      <c r="D1136" t="s">
        <v>1648</v>
      </c>
      <c r="E1136" t="s">
        <v>2584</v>
      </c>
      <c r="F1136" t="s">
        <v>2585</v>
      </c>
      <c r="G1136" t="s">
        <v>102</v>
      </c>
      <c r="H1136">
        <v>1435</v>
      </c>
      <c r="I1136" s="1">
        <v>45670</v>
      </c>
      <c r="J1136">
        <v>7257189</v>
      </c>
      <c r="K1136" t="s">
        <v>2586</v>
      </c>
      <c r="L1136">
        <v>1</v>
      </c>
      <c r="M1136">
        <v>12013</v>
      </c>
      <c r="N1136" t="s">
        <v>50</v>
      </c>
      <c r="O1136" t="s">
        <v>1485</v>
      </c>
      <c r="P1136" t="s">
        <v>1486</v>
      </c>
      <c r="Q1136" s="2">
        <v>51488500</v>
      </c>
      <c r="R1136">
        <v>0</v>
      </c>
      <c r="T1136" s="2">
        <v>51488500</v>
      </c>
      <c r="U1136">
        <v>0</v>
      </c>
    </row>
    <row r="1137" spans="1:21" x14ac:dyDescent="0.25">
      <c r="A1137">
        <v>1134</v>
      </c>
      <c r="B1137" s="1">
        <v>45677</v>
      </c>
      <c r="C1137" t="s">
        <v>1613</v>
      </c>
      <c r="D1137" t="s">
        <v>1515</v>
      </c>
      <c r="E1137" t="s">
        <v>2587</v>
      </c>
      <c r="F1137" t="s">
        <v>2588</v>
      </c>
      <c r="G1137" t="s">
        <v>71</v>
      </c>
      <c r="H1137">
        <v>1608</v>
      </c>
      <c r="I1137" s="1">
        <v>45672</v>
      </c>
      <c r="J1137">
        <v>7269802</v>
      </c>
      <c r="K1137" t="s">
        <v>2589</v>
      </c>
      <c r="L1137">
        <v>1</v>
      </c>
      <c r="M1137">
        <v>12013</v>
      </c>
      <c r="N1137" t="s">
        <v>50</v>
      </c>
      <c r="O1137" t="s">
        <v>1485</v>
      </c>
      <c r="P1137" t="s">
        <v>1486</v>
      </c>
      <c r="Q1137" s="2">
        <v>80404900</v>
      </c>
      <c r="R1137">
        <v>0</v>
      </c>
      <c r="T1137" s="2">
        <v>66215800</v>
      </c>
      <c r="U1137" s="2">
        <v>14189100</v>
      </c>
    </row>
    <row r="1138" spans="1:21" x14ac:dyDescent="0.25">
      <c r="A1138">
        <v>1135</v>
      </c>
      <c r="B1138" s="1">
        <v>45677</v>
      </c>
      <c r="C1138" t="s">
        <v>2287</v>
      </c>
      <c r="D1138" t="s">
        <v>1648</v>
      </c>
      <c r="E1138" t="s">
        <v>2590</v>
      </c>
      <c r="F1138" t="s">
        <v>2591</v>
      </c>
      <c r="G1138" t="s">
        <v>102</v>
      </c>
      <c r="H1138">
        <v>1428</v>
      </c>
      <c r="I1138" s="1">
        <v>45670</v>
      </c>
      <c r="J1138">
        <v>7268455</v>
      </c>
      <c r="K1138" t="s">
        <v>2592</v>
      </c>
      <c r="L1138">
        <v>1</v>
      </c>
      <c r="M1138">
        <v>12013</v>
      </c>
      <c r="N1138" t="s">
        <v>50</v>
      </c>
      <c r="O1138" t="s">
        <v>1485</v>
      </c>
      <c r="P1138" t="s">
        <v>1486</v>
      </c>
      <c r="Q1138" s="2">
        <v>70769300</v>
      </c>
      <c r="R1138" s="2">
        <v>17308900</v>
      </c>
      <c r="S1138" s="1">
        <v>45958</v>
      </c>
      <c r="T1138" s="2">
        <v>53460400</v>
      </c>
      <c r="U1138">
        <v>0</v>
      </c>
    </row>
    <row r="1139" spans="1:21" x14ac:dyDescent="0.25">
      <c r="A1139">
        <v>1136</v>
      </c>
      <c r="B1139" s="1">
        <v>45677</v>
      </c>
      <c r="C1139" t="s">
        <v>1613</v>
      </c>
      <c r="D1139" t="s">
        <v>1515</v>
      </c>
      <c r="E1139" t="s">
        <v>2593</v>
      </c>
      <c r="F1139" t="s">
        <v>2594</v>
      </c>
      <c r="G1139" t="s">
        <v>71</v>
      </c>
      <c r="H1139">
        <v>1598</v>
      </c>
      <c r="I1139" s="1">
        <v>45672</v>
      </c>
      <c r="J1139">
        <v>7268747</v>
      </c>
      <c r="K1139" t="s">
        <v>2595</v>
      </c>
      <c r="L1139">
        <v>1</v>
      </c>
      <c r="M1139">
        <v>12013</v>
      </c>
      <c r="N1139" t="s">
        <v>50</v>
      </c>
      <c r="O1139" t="s">
        <v>1485</v>
      </c>
      <c r="P1139" t="s">
        <v>1486</v>
      </c>
      <c r="Q1139" s="2">
        <v>89551240</v>
      </c>
      <c r="R1139" s="2">
        <v>19753950</v>
      </c>
      <c r="S1139" s="1">
        <v>45954</v>
      </c>
      <c r="T1139" s="2">
        <v>69797290</v>
      </c>
      <c r="U1139">
        <v>0</v>
      </c>
    </row>
    <row r="1140" spans="1:21" x14ac:dyDescent="0.25">
      <c r="A1140">
        <v>1137</v>
      </c>
      <c r="B1140" s="1">
        <v>45677</v>
      </c>
      <c r="C1140" t="s">
        <v>1514</v>
      </c>
      <c r="D1140" t="s">
        <v>1515</v>
      </c>
      <c r="E1140" t="s">
        <v>2596</v>
      </c>
      <c r="F1140" t="s">
        <v>2597</v>
      </c>
      <c r="G1140" t="s">
        <v>71</v>
      </c>
      <c r="H1140">
        <v>1454</v>
      </c>
      <c r="I1140" s="1">
        <v>45670</v>
      </c>
      <c r="J1140">
        <v>7270022</v>
      </c>
      <c r="K1140" t="s">
        <v>2598</v>
      </c>
      <c r="L1140">
        <v>1</v>
      </c>
      <c r="M1140">
        <v>12013</v>
      </c>
      <c r="N1140" t="s">
        <v>50</v>
      </c>
      <c r="O1140" t="s">
        <v>1485</v>
      </c>
      <c r="P1140" t="s">
        <v>1486</v>
      </c>
      <c r="Q1140" s="2">
        <v>62007232</v>
      </c>
      <c r="R1140">
        <v>0</v>
      </c>
      <c r="T1140" s="2">
        <v>62007232</v>
      </c>
      <c r="U1140">
        <v>0</v>
      </c>
    </row>
    <row r="1141" spans="1:21" x14ac:dyDescent="0.25">
      <c r="A1141">
        <v>1138</v>
      </c>
      <c r="B1141" s="1">
        <v>45677</v>
      </c>
      <c r="C1141" t="s">
        <v>1613</v>
      </c>
      <c r="D1141" t="s">
        <v>1515</v>
      </c>
      <c r="E1141" t="s">
        <v>2599</v>
      </c>
      <c r="F1141" t="s">
        <v>2600</v>
      </c>
      <c r="G1141" t="s">
        <v>71</v>
      </c>
      <c r="H1141">
        <v>1409</v>
      </c>
      <c r="I1141" s="1">
        <v>45667</v>
      </c>
      <c r="J1141">
        <v>7268921</v>
      </c>
      <c r="K1141" t="s">
        <v>2601</v>
      </c>
      <c r="L1141">
        <v>1</v>
      </c>
      <c r="M1141">
        <v>12013</v>
      </c>
      <c r="N1141" t="s">
        <v>50</v>
      </c>
      <c r="O1141" t="s">
        <v>1485</v>
      </c>
      <c r="P1141" t="s">
        <v>1486</v>
      </c>
      <c r="Q1141" s="2">
        <v>72478032</v>
      </c>
      <c r="R1141">
        <v>0</v>
      </c>
      <c r="T1141" s="2">
        <v>72478032</v>
      </c>
      <c r="U1141">
        <v>0</v>
      </c>
    </row>
    <row r="1142" spans="1:21" x14ac:dyDescent="0.25">
      <c r="A1142">
        <v>1139</v>
      </c>
      <c r="B1142" s="1">
        <v>45677</v>
      </c>
      <c r="C1142" t="s">
        <v>1716</v>
      </c>
      <c r="D1142" t="s">
        <v>1648</v>
      </c>
      <c r="E1142" t="s">
        <v>2602</v>
      </c>
      <c r="F1142" t="s">
        <v>2603</v>
      </c>
      <c r="G1142" t="s">
        <v>102</v>
      </c>
      <c r="H1142">
        <v>1320</v>
      </c>
      <c r="I1142" s="1">
        <v>45667</v>
      </c>
      <c r="J1142">
        <v>7268432</v>
      </c>
      <c r="K1142" t="s">
        <v>2604</v>
      </c>
      <c r="L1142">
        <v>1</v>
      </c>
      <c r="M1142">
        <v>12013</v>
      </c>
      <c r="N1142" t="s">
        <v>50</v>
      </c>
      <c r="O1142" t="s">
        <v>1485</v>
      </c>
      <c r="P1142" t="s">
        <v>1486</v>
      </c>
      <c r="Q1142" s="2">
        <v>94920000</v>
      </c>
      <c r="R1142">
        <v>0</v>
      </c>
      <c r="T1142" s="2">
        <v>78400000</v>
      </c>
      <c r="U1142" s="2">
        <v>16520000</v>
      </c>
    </row>
    <row r="1143" spans="1:21" x14ac:dyDescent="0.25">
      <c r="A1143">
        <v>1140</v>
      </c>
      <c r="B1143" s="1">
        <v>45677</v>
      </c>
      <c r="C1143" t="s">
        <v>1594</v>
      </c>
      <c r="D1143" t="s">
        <v>1515</v>
      </c>
      <c r="E1143" t="s">
        <v>2605</v>
      </c>
      <c r="F1143" t="s">
        <v>2606</v>
      </c>
      <c r="G1143" t="s">
        <v>71</v>
      </c>
      <c r="H1143">
        <v>1416</v>
      </c>
      <c r="I1143" s="1">
        <v>45667</v>
      </c>
      <c r="J1143">
        <v>7267986</v>
      </c>
      <c r="K1143" t="s">
        <v>2607</v>
      </c>
      <c r="L1143">
        <v>1</v>
      </c>
      <c r="M1143">
        <v>12013</v>
      </c>
      <c r="N1143" t="s">
        <v>50</v>
      </c>
      <c r="O1143" t="s">
        <v>1485</v>
      </c>
      <c r="P1143" t="s">
        <v>1486</v>
      </c>
      <c r="Q1143" s="2">
        <v>72478032</v>
      </c>
      <c r="R1143">
        <v>0</v>
      </c>
      <c r="T1143" s="2">
        <v>72478032</v>
      </c>
      <c r="U1143">
        <v>0</v>
      </c>
    </row>
    <row r="1144" spans="1:21" x14ac:dyDescent="0.25">
      <c r="A1144">
        <v>1141</v>
      </c>
      <c r="B1144" s="1">
        <v>45677</v>
      </c>
      <c r="C1144" t="s">
        <v>1613</v>
      </c>
      <c r="D1144" t="s">
        <v>1515</v>
      </c>
      <c r="E1144" t="s">
        <v>2608</v>
      </c>
      <c r="F1144" t="s">
        <v>2609</v>
      </c>
      <c r="G1144" t="s">
        <v>71</v>
      </c>
      <c r="H1144">
        <v>1464</v>
      </c>
      <c r="I1144" s="1">
        <v>45670</v>
      </c>
      <c r="J1144">
        <v>7272105</v>
      </c>
      <c r="K1144" t="s">
        <v>2610</v>
      </c>
      <c r="L1144">
        <v>1</v>
      </c>
      <c r="M1144">
        <v>12013</v>
      </c>
      <c r="N1144" t="s">
        <v>50</v>
      </c>
      <c r="O1144" t="s">
        <v>1485</v>
      </c>
      <c r="P1144" t="s">
        <v>1486</v>
      </c>
      <c r="Q1144" s="2">
        <v>78040050</v>
      </c>
      <c r="R1144">
        <v>0</v>
      </c>
      <c r="T1144" s="2">
        <v>66215800</v>
      </c>
      <c r="U1144" s="2">
        <v>11824250</v>
      </c>
    </row>
    <row r="1145" spans="1:21" x14ac:dyDescent="0.25">
      <c r="A1145">
        <v>1142</v>
      </c>
      <c r="B1145" s="1">
        <v>45677</v>
      </c>
      <c r="C1145" t="s">
        <v>1514</v>
      </c>
      <c r="D1145" t="s">
        <v>1515</v>
      </c>
      <c r="E1145" t="s">
        <v>2611</v>
      </c>
      <c r="F1145" t="s">
        <v>2612</v>
      </c>
      <c r="G1145" t="s">
        <v>71</v>
      </c>
      <c r="H1145">
        <v>1453</v>
      </c>
      <c r="I1145" s="1">
        <v>45670</v>
      </c>
      <c r="J1145">
        <v>7268544</v>
      </c>
      <c r="K1145" t="s">
        <v>2613</v>
      </c>
      <c r="L1145">
        <v>1</v>
      </c>
      <c r="M1145">
        <v>12013</v>
      </c>
      <c r="N1145" t="s">
        <v>50</v>
      </c>
      <c r="O1145" t="s">
        <v>1485</v>
      </c>
      <c r="P1145" t="s">
        <v>1486</v>
      </c>
      <c r="Q1145" s="2">
        <v>67089792</v>
      </c>
      <c r="R1145">
        <v>0</v>
      </c>
      <c r="T1145" s="2">
        <v>67089792</v>
      </c>
      <c r="U1145">
        <v>0</v>
      </c>
    </row>
    <row r="1146" spans="1:21" x14ac:dyDescent="0.25">
      <c r="A1146">
        <v>1143</v>
      </c>
      <c r="B1146" s="1">
        <v>45677</v>
      </c>
      <c r="C1146" t="s">
        <v>2614</v>
      </c>
      <c r="D1146" t="s">
        <v>1515</v>
      </c>
      <c r="E1146" t="s">
        <v>2615</v>
      </c>
      <c r="F1146" t="s">
        <v>2616</v>
      </c>
      <c r="G1146" t="s">
        <v>71</v>
      </c>
      <c r="H1146">
        <v>1636</v>
      </c>
      <c r="I1146" s="1">
        <v>45673</v>
      </c>
      <c r="J1146">
        <v>7266238</v>
      </c>
      <c r="K1146" t="s">
        <v>2617</v>
      </c>
      <c r="L1146">
        <v>1</v>
      </c>
      <c r="M1146">
        <v>12013</v>
      </c>
      <c r="N1146" t="s">
        <v>50</v>
      </c>
      <c r="O1146" t="s">
        <v>1485</v>
      </c>
      <c r="P1146" t="s">
        <v>1486</v>
      </c>
      <c r="Q1146" s="2">
        <v>52729978</v>
      </c>
      <c r="R1146">
        <v>0</v>
      </c>
      <c r="T1146" s="2">
        <v>52729978</v>
      </c>
      <c r="U1146">
        <v>0</v>
      </c>
    </row>
    <row r="1147" spans="1:21" x14ac:dyDescent="0.25">
      <c r="A1147">
        <v>1144</v>
      </c>
      <c r="B1147" s="1">
        <v>45677</v>
      </c>
      <c r="C1147" t="s">
        <v>1514</v>
      </c>
      <c r="D1147" t="s">
        <v>1515</v>
      </c>
      <c r="E1147" t="s">
        <v>2618</v>
      </c>
      <c r="F1147" t="s">
        <v>2619</v>
      </c>
      <c r="G1147" t="s">
        <v>71</v>
      </c>
      <c r="H1147">
        <v>1361</v>
      </c>
      <c r="I1147" s="1">
        <v>45667</v>
      </c>
      <c r="J1147">
        <v>7267348</v>
      </c>
      <c r="K1147" t="s">
        <v>2620</v>
      </c>
      <c r="L1147">
        <v>1</v>
      </c>
      <c r="M1147">
        <v>12013</v>
      </c>
      <c r="N1147" t="s">
        <v>50</v>
      </c>
      <c r="O1147" t="s">
        <v>1485</v>
      </c>
      <c r="P1147" t="s">
        <v>1486</v>
      </c>
      <c r="Q1147" s="2">
        <v>31059126</v>
      </c>
      <c r="R1147">
        <v>0</v>
      </c>
      <c r="T1147" s="2">
        <v>31059126</v>
      </c>
      <c r="U1147">
        <v>0</v>
      </c>
    </row>
    <row r="1148" spans="1:21" x14ac:dyDescent="0.25">
      <c r="A1148">
        <v>1145</v>
      </c>
      <c r="B1148" s="1">
        <v>45677</v>
      </c>
      <c r="C1148" t="s">
        <v>2621</v>
      </c>
      <c r="D1148" t="s">
        <v>1515</v>
      </c>
      <c r="E1148" t="s">
        <v>2622</v>
      </c>
      <c r="F1148" t="s">
        <v>2623</v>
      </c>
      <c r="G1148" t="s">
        <v>71</v>
      </c>
      <c r="H1148">
        <v>1630</v>
      </c>
      <c r="I1148" s="1">
        <v>45673</v>
      </c>
      <c r="J1148">
        <v>7258891</v>
      </c>
      <c r="K1148" t="s">
        <v>2624</v>
      </c>
      <c r="L1148">
        <v>1</v>
      </c>
      <c r="M1148">
        <v>12013</v>
      </c>
      <c r="N1148" t="s">
        <v>50</v>
      </c>
      <c r="O1148" t="s">
        <v>1485</v>
      </c>
      <c r="P1148" t="s">
        <v>1486</v>
      </c>
      <c r="Q1148" s="2">
        <v>37627703</v>
      </c>
      <c r="R1148">
        <v>0</v>
      </c>
      <c r="T1148" s="2">
        <v>37627703</v>
      </c>
      <c r="U1148">
        <v>0</v>
      </c>
    </row>
    <row r="1149" spans="1:21" x14ac:dyDescent="0.25">
      <c r="A1149">
        <v>1146</v>
      </c>
      <c r="B1149" s="1">
        <v>45677</v>
      </c>
      <c r="C1149" t="s">
        <v>1514</v>
      </c>
      <c r="D1149" t="s">
        <v>1515</v>
      </c>
      <c r="E1149" t="s">
        <v>2625</v>
      </c>
      <c r="F1149" t="s">
        <v>2626</v>
      </c>
      <c r="G1149" t="s">
        <v>71</v>
      </c>
      <c r="H1149">
        <v>1135</v>
      </c>
      <c r="I1149" s="1">
        <v>45666</v>
      </c>
      <c r="J1149">
        <v>7268774</v>
      </c>
      <c r="K1149" t="s">
        <v>2627</v>
      </c>
      <c r="L1149">
        <v>1</v>
      </c>
      <c r="M1149">
        <v>12013</v>
      </c>
      <c r="N1149" t="s">
        <v>50</v>
      </c>
      <c r="O1149" t="s">
        <v>1485</v>
      </c>
      <c r="P1149" t="s">
        <v>1486</v>
      </c>
      <c r="Q1149" s="2">
        <v>83081390</v>
      </c>
      <c r="R1149">
        <v>0</v>
      </c>
      <c r="T1149" s="2">
        <v>83081390</v>
      </c>
      <c r="U1149">
        <v>0</v>
      </c>
    </row>
    <row r="1150" spans="1:21" x14ac:dyDescent="0.25">
      <c r="A1150">
        <v>1147</v>
      </c>
      <c r="B1150" s="1">
        <v>45677</v>
      </c>
      <c r="C1150" t="s">
        <v>1907</v>
      </c>
      <c r="D1150" t="s">
        <v>1515</v>
      </c>
      <c r="E1150" t="s">
        <v>2628</v>
      </c>
      <c r="F1150" t="s">
        <v>2629</v>
      </c>
      <c r="G1150" t="s">
        <v>71</v>
      </c>
      <c r="H1150">
        <v>1622</v>
      </c>
      <c r="I1150" s="1">
        <v>45672</v>
      </c>
      <c r="J1150">
        <v>7267261</v>
      </c>
      <c r="K1150" t="s">
        <v>2630</v>
      </c>
      <c r="L1150">
        <v>1</v>
      </c>
      <c r="M1150">
        <v>12013</v>
      </c>
      <c r="N1150" t="s">
        <v>50</v>
      </c>
      <c r="O1150" t="s">
        <v>1485</v>
      </c>
      <c r="P1150" t="s">
        <v>1486</v>
      </c>
      <c r="Q1150" s="2">
        <v>58810290</v>
      </c>
      <c r="R1150" s="2">
        <v>11762058</v>
      </c>
      <c r="S1150" s="1">
        <v>45954</v>
      </c>
      <c r="T1150" s="2">
        <v>47048232</v>
      </c>
      <c r="U1150">
        <v>0</v>
      </c>
    </row>
    <row r="1151" spans="1:21" x14ac:dyDescent="0.25">
      <c r="A1151">
        <v>1148</v>
      </c>
      <c r="B1151" s="1">
        <v>45677</v>
      </c>
      <c r="C1151" t="s">
        <v>1613</v>
      </c>
      <c r="D1151" t="s">
        <v>1515</v>
      </c>
      <c r="E1151" t="s">
        <v>2631</v>
      </c>
      <c r="F1151" t="s">
        <v>2632</v>
      </c>
      <c r="G1151" t="s">
        <v>71</v>
      </c>
      <c r="H1151">
        <v>1161</v>
      </c>
      <c r="I1151" s="1">
        <v>45666</v>
      </c>
      <c r="J1151">
        <v>7264937</v>
      </c>
      <c r="K1151" t="s">
        <v>2633</v>
      </c>
      <c r="L1151">
        <v>1</v>
      </c>
      <c r="M1151">
        <v>12013</v>
      </c>
      <c r="N1151" t="s">
        <v>50</v>
      </c>
      <c r="O1151" t="s">
        <v>1485</v>
      </c>
      <c r="P1151" t="s">
        <v>1486</v>
      </c>
      <c r="Q1151" s="2">
        <v>72478032</v>
      </c>
      <c r="R1151">
        <v>0</v>
      </c>
      <c r="T1151" s="2">
        <v>72478032</v>
      </c>
      <c r="U1151">
        <v>0</v>
      </c>
    </row>
    <row r="1152" spans="1:21" x14ac:dyDescent="0.25">
      <c r="A1152">
        <v>1149</v>
      </c>
      <c r="B1152" s="1">
        <v>45677</v>
      </c>
      <c r="C1152" t="s">
        <v>1514</v>
      </c>
      <c r="D1152" t="s">
        <v>1515</v>
      </c>
      <c r="E1152" t="s">
        <v>2634</v>
      </c>
      <c r="F1152" t="s">
        <v>2635</v>
      </c>
      <c r="G1152" t="s">
        <v>71</v>
      </c>
      <c r="H1152">
        <v>903</v>
      </c>
      <c r="I1152" s="1">
        <v>45664</v>
      </c>
      <c r="J1152">
        <v>7271140</v>
      </c>
      <c r="K1152" t="s">
        <v>2636</v>
      </c>
      <c r="L1152">
        <v>1</v>
      </c>
      <c r="M1152">
        <v>12013</v>
      </c>
      <c r="N1152" t="s">
        <v>50</v>
      </c>
      <c r="O1152" t="s">
        <v>1485</v>
      </c>
      <c r="P1152" t="s">
        <v>1486</v>
      </c>
      <c r="Q1152" s="2">
        <v>69269900</v>
      </c>
      <c r="R1152">
        <v>0</v>
      </c>
      <c r="T1152" s="2">
        <v>57045800</v>
      </c>
      <c r="U1152" s="2">
        <v>12224100</v>
      </c>
    </row>
    <row r="1153" spans="1:21" x14ac:dyDescent="0.25">
      <c r="A1153">
        <v>1150</v>
      </c>
      <c r="B1153" s="1">
        <v>45677</v>
      </c>
      <c r="C1153" t="s">
        <v>2637</v>
      </c>
      <c r="D1153" t="s">
        <v>2011</v>
      </c>
      <c r="E1153" t="s">
        <v>2638</v>
      </c>
      <c r="F1153" t="s">
        <v>2639</v>
      </c>
      <c r="G1153" t="s">
        <v>102</v>
      </c>
      <c r="H1153">
        <v>1624</v>
      </c>
      <c r="I1153" s="1">
        <v>45672</v>
      </c>
      <c r="J1153">
        <v>7269233</v>
      </c>
      <c r="K1153" t="s">
        <v>2640</v>
      </c>
      <c r="L1153">
        <v>1</v>
      </c>
      <c r="M1153">
        <v>12013</v>
      </c>
      <c r="N1153" t="s">
        <v>50</v>
      </c>
      <c r="O1153" t="s">
        <v>1485</v>
      </c>
      <c r="P1153" t="s">
        <v>1486</v>
      </c>
      <c r="Q1153" s="2">
        <v>64187508</v>
      </c>
      <c r="R1153">
        <v>0</v>
      </c>
      <c r="T1153" s="2">
        <v>64187508</v>
      </c>
      <c r="U1153">
        <v>0</v>
      </c>
    </row>
    <row r="1154" spans="1:21" x14ac:dyDescent="0.25">
      <c r="A1154">
        <v>1151</v>
      </c>
      <c r="B1154" s="1">
        <v>45677</v>
      </c>
      <c r="C1154" t="s">
        <v>1682</v>
      </c>
      <c r="D1154" t="s">
        <v>1542</v>
      </c>
      <c r="E1154" t="s">
        <v>2641</v>
      </c>
      <c r="F1154" t="s">
        <v>2642</v>
      </c>
      <c r="G1154" t="s">
        <v>71</v>
      </c>
      <c r="H1154">
        <v>1248</v>
      </c>
      <c r="I1154" s="1">
        <v>45667</v>
      </c>
      <c r="J1154">
        <v>7263212</v>
      </c>
      <c r="K1154" t="s">
        <v>2643</v>
      </c>
      <c r="L1154">
        <v>1</v>
      </c>
      <c r="M1154">
        <v>12013</v>
      </c>
      <c r="N1154" t="s">
        <v>50</v>
      </c>
      <c r="O1154" t="s">
        <v>1485</v>
      </c>
      <c r="P1154" t="s">
        <v>1486</v>
      </c>
      <c r="Q1154" s="2">
        <v>83160000</v>
      </c>
      <c r="R1154">
        <v>0</v>
      </c>
      <c r="T1154" s="2">
        <v>83160000</v>
      </c>
      <c r="U1154">
        <v>0</v>
      </c>
    </row>
    <row r="1155" spans="1:21" x14ac:dyDescent="0.25">
      <c r="A1155">
        <v>1152</v>
      </c>
      <c r="B1155" s="1">
        <v>45677</v>
      </c>
      <c r="C1155" t="s">
        <v>1514</v>
      </c>
      <c r="D1155" t="s">
        <v>1515</v>
      </c>
      <c r="E1155" t="s">
        <v>2644</v>
      </c>
      <c r="F1155" t="s">
        <v>2645</v>
      </c>
      <c r="G1155" t="s">
        <v>71</v>
      </c>
      <c r="H1155">
        <v>1390</v>
      </c>
      <c r="I1155" s="1">
        <v>45667</v>
      </c>
      <c r="J1155">
        <v>7261839</v>
      </c>
      <c r="K1155" t="s">
        <v>2646</v>
      </c>
      <c r="L1155">
        <v>1</v>
      </c>
      <c r="M1155">
        <v>12013</v>
      </c>
      <c r="N1155" t="s">
        <v>50</v>
      </c>
      <c r="O1155" t="s">
        <v>1485</v>
      </c>
      <c r="P1155" t="s">
        <v>1486</v>
      </c>
      <c r="Q1155" s="2">
        <v>73507665</v>
      </c>
      <c r="R1155">
        <v>0</v>
      </c>
      <c r="T1155" s="2">
        <v>60573765</v>
      </c>
      <c r="U1155" s="2">
        <v>12933900</v>
      </c>
    </row>
    <row r="1156" spans="1:21" x14ac:dyDescent="0.25">
      <c r="A1156">
        <v>1153</v>
      </c>
      <c r="B1156" s="1">
        <v>45677</v>
      </c>
      <c r="C1156" t="s">
        <v>1514</v>
      </c>
      <c r="D1156" t="s">
        <v>1515</v>
      </c>
      <c r="E1156" t="s">
        <v>2647</v>
      </c>
      <c r="F1156" t="s">
        <v>2648</v>
      </c>
      <c r="G1156" t="s">
        <v>71</v>
      </c>
      <c r="H1156">
        <v>1337</v>
      </c>
      <c r="I1156" s="1">
        <v>45667</v>
      </c>
      <c r="J1156">
        <v>7270115</v>
      </c>
      <c r="K1156" t="s">
        <v>2649</v>
      </c>
      <c r="L1156">
        <v>1</v>
      </c>
      <c r="M1156">
        <v>12013</v>
      </c>
      <c r="N1156" t="s">
        <v>50</v>
      </c>
      <c r="O1156" t="s">
        <v>1485</v>
      </c>
      <c r="P1156" t="s">
        <v>1486</v>
      </c>
      <c r="Q1156" s="2">
        <v>60519360</v>
      </c>
      <c r="R1156">
        <v>160</v>
      </c>
      <c r="S1156" s="1">
        <v>45944</v>
      </c>
      <c r="T1156" s="2">
        <v>60519200</v>
      </c>
      <c r="U1156">
        <v>0</v>
      </c>
    </row>
    <row r="1157" spans="1:21" x14ac:dyDescent="0.25">
      <c r="A1157">
        <v>1154</v>
      </c>
      <c r="B1157" s="1">
        <v>45677</v>
      </c>
      <c r="C1157" t="s">
        <v>1594</v>
      </c>
      <c r="D1157" t="s">
        <v>1515</v>
      </c>
      <c r="E1157" t="s">
        <v>2650</v>
      </c>
      <c r="F1157" t="s">
        <v>2651</v>
      </c>
      <c r="G1157" t="s">
        <v>71</v>
      </c>
      <c r="H1157">
        <v>1480</v>
      </c>
      <c r="I1157" s="1">
        <v>45670</v>
      </c>
      <c r="J1157">
        <v>7263936</v>
      </c>
      <c r="K1157" t="s">
        <v>2652</v>
      </c>
      <c r="L1157">
        <v>1</v>
      </c>
      <c r="M1157">
        <v>12013</v>
      </c>
      <c r="N1157" t="s">
        <v>50</v>
      </c>
      <c r="O1157" t="s">
        <v>1485</v>
      </c>
      <c r="P1157" t="s">
        <v>1486</v>
      </c>
      <c r="Q1157" s="2">
        <v>75175584</v>
      </c>
      <c r="R1157">
        <v>0</v>
      </c>
      <c r="T1157" s="2">
        <v>75175584</v>
      </c>
      <c r="U1157">
        <v>0</v>
      </c>
    </row>
    <row r="1158" spans="1:21" x14ac:dyDescent="0.25">
      <c r="A1158">
        <v>1155</v>
      </c>
      <c r="B1158" s="1">
        <v>45677</v>
      </c>
      <c r="C1158" t="s">
        <v>1514</v>
      </c>
      <c r="D1158" t="s">
        <v>1515</v>
      </c>
      <c r="E1158" t="s">
        <v>2653</v>
      </c>
      <c r="F1158" t="s">
        <v>2654</v>
      </c>
      <c r="G1158" t="s">
        <v>71</v>
      </c>
      <c r="H1158">
        <v>1348</v>
      </c>
      <c r="I1158" s="1">
        <v>45667</v>
      </c>
      <c r="J1158">
        <v>7263902</v>
      </c>
      <c r="K1158" t="s">
        <v>2655</v>
      </c>
      <c r="L1158">
        <v>1</v>
      </c>
      <c r="M1158">
        <v>12013</v>
      </c>
      <c r="N1158" t="s">
        <v>50</v>
      </c>
      <c r="O1158" t="s">
        <v>1485</v>
      </c>
      <c r="P1158" t="s">
        <v>1486</v>
      </c>
      <c r="Q1158" s="2">
        <v>34147295</v>
      </c>
      <c r="R1158">
        <v>0</v>
      </c>
      <c r="T1158" s="2">
        <v>34147295</v>
      </c>
      <c r="U1158">
        <v>0</v>
      </c>
    </row>
    <row r="1159" spans="1:21" x14ac:dyDescent="0.25">
      <c r="A1159">
        <v>1156</v>
      </c>
      <c r="B1159" s="1">
        <v>45677</v>
      </c>
      <c r="C1159" t="s">
        <v>1514</v>
      </c>
      <c r="D1159" t="s">
        <v>1515</v>
      </c>
      <c r="E1159" t="s">
        <v>2656</v>
      </c>
      <c r="F1159" t="s">
        <v>2657</v>
      </c>
      <c r="G1159" t="s">
        <v>71</v>
      </c>
      <c r="H1159">
        <v>1370</v>
      </c>
      <c r="I1159" s="1">
        <v>45667</v>
      </c>
      <c r="J1159">
        <v>7247574</v>
      </c>
      <c r="K1159" t="s">
        <v>2658</v>
      </c>
      <c r="L1159">
        <v>1</v>
      </c>
      <c r="M1159">
        <v>12013</v>
      </c>
      <c r="N1159" t="s">
        <v>50</v>
      </c>
      <c r="O1159" t="s">
        <v>1485</v>
      </c>
      <c r="P1159" t="s">
        <v>1486</v>
      </c>
      <c r="Q1159" s="2">
        <v>78689940</v>
      </c>
      <c r="R1159">
        <v>0</v>
      </c>
      <c r="T1159" s="2">
        <v>78689940</v>
      </c>
      <c r="U1159">
        <v>0</v>
      </c>
    </row>
    <row r="1160" spans="1:21" x14ac:dyDescent="0.25">
      <c r="A1160">
        <v>1157</v>
      </c>
      <c r="B1160" s="1">
        <v>45677</v>
      </c>
      <c r="C1160" t="s">
        <v>1613</v>
      </c>
      <c r="D1160" t="s">
        <v>1515</v>
      </c>
      <c r="E1160" t="s">
        <v>2659</v>
      </c>
      <c r="F1160" t="s">
        <v>2660</v>
      </c>
      <c r="G1160" t="s">
        <v>71</v>
      </c>
      <c r="H1160">
        <v>1166</v>
      </c>
      <c r="I1160" s="1">
        <v>45666</v>
      </c>
      <c r="J1160">
        <v>7264327</v>
      </c>
      <c r="K1160" t="s">
        <v>2661</v>
      </c>
      <c r="L1160">
        <v>1</v>
      </c>
      <c r="M1160">
        <v>12013</v>
      </c>
      <c r="N1160" t="s">
        <v>50</v>
      </c>
      <c r="O1160" t="s">
        <v>1485</v>
      </c>
      <c r="P1160" t="s">
        <v>1486</v>
      </c>
      <c r="Q1160" s="2">
        <v>72478032</v>
      </c>
      <c r="R1160">
        <v>0</v>
      </c>
      <c r="T1160" s="2">
        <v>72478032</v>
      </c>
      <c r="U1160">
        <v>0</v>
      </c>
    </row>
    <row r="1161" spans="1:21" x14ac:dyDescent="0.25">
      <c r="A1161">
        <v>1158</v>
      </c>
      <c r="B1161" s="1">
        <v>45677</v>
      </c>
      <c r="C1161" t="s">
        <v>1514</v>
      </c>
      <c r="D1161" t="s">
        <v>1515</v>
      </c>
      <c r="E1161" t="s">
        <v>2662</v>
      </c>
      <c r="F1161" t="s">
        <v>2663</v>
      </c>
      <c r="G1161" t="s">
        <v>71</v>
      </c>
      <c r="H1161">
        <v>1025</v>
      </c>
      <c r="I1161" s="1">
        <v>45665</v>
      </c>
      <c r="J1161">
        <v>7263102</v>
      </c>
      <c r="K1161" t="s">
        <v>2664</v>
      </c>
      <c r="L1161">
        <v>1</v>
      </c>
      <c r="M1161">
        <v>12013</v>
      </c>
      <c r="N1161" t="s">
        <v>50</v>
      </c>
      <c r="O1161" t="s">
        <v>1485</v>
      </c>
      <c r="P1161" t="s">
        <v>1486</v>
      </c>
      <c r="Q1161" s="2">
        <v>98100058</v>
      </c>
      <c r="R1161">
        <v>0</v>
      </c>
      <c r="T1161" s="2">
        <v>80367686</v>
      </c>
      <c r="U1161" s="2">
        <v>17732372</v>
      </c>
    </row>
    <row r="1162" spans="1:21" x14ac:dyDescent="0.25">
      <c r="A1162">
        <v>1159</v>
      </c>
      <c r="B1162" s="1">
        <v>45677</v>
      </c>
      <c r="C1162" t="s">
        <v>1682</v>
      </c>
      <c r="D1162" t="s">
        <v>1542</v>
      </c>
      <c r="E1162" t="s">
        <v>2665</v>
      </c>
      <c r="F1162" t="s">
        <v>2666</v>
      </c>
      <c r="G1162" t="s">
        <v>71</v>
      </c>
      <c r="H1162">
        <v>1287</v>
      </c>
      <c r="I1162" s="1">
        <v>45667</v>
      </c>
      <c r="J1162">
        <v>7263618</v>
      </c>
      <c r="K1162" t="s">
        <v>2667</v>
      </c>
      <c r="L1162">
        <v>1</v>
      </c>
      <c r="M1162">
        <v>12013</v>
      </c>
      <c r="N1162" t="s">
        <v>50</v>
      </c>
      <c r="O1162" t="s">
        <v>1485</v>
      </c>
      <c r="P1162" t="s">
        <v>1486</v>
      </c>
      <c r="Q1162" s="2">
        <v>37225265</v>
      </c>
      <c r="R1162" s="2">
        <v>109165</v>
      </c>
      <c r="S1162" s="1">
        <v>45750</v>
      </c>
      <c r="T1162" s="2">
        <v>30566200</v>
      </c>
      <c r="U1162" s="2">
        <v>6549900</v>
      </c>
    </row>
    <row r="1163" spans="1:21" x14ac:dyDescent="0.25">
      <c r="A1163">
        <v>1160</v>
      </c>
      <c r="B1163" s="1">
        <v>45677</v>
      </c>
      <c r="C1163" t="s">
        <v>1541</v>
      </c>
      <c r="D1163" t="s">
        <v>1542</v>
      </c>
      <c r="E1163" t="s">
        <v>2668</v>
      </c>
      <c r="F1163" t="s">
        <v>2669</v>
      </c>
      <c r="G1163" t="s">
        <v>71</v>
      </c>
      <c r="H1163">
        <v>994</v>
      </c>
      <c r="I1163" s="1">
        <v>45665</v>
      </c>
      <c r="J1163">
        <v>7270612</v>
      </c>
      <c r="K1163" t="s">
        <v>2670</v>
      </c>
      <c r="L1163">
        <v>1</v>
      </c>
      <c r="M1163">
        <v>12013</v>
      </c>
      <c r="N1163" t="s">
        <v>50</v>
      </c>
      <c r="O1163" t="s">
        <v>1485</v>
      </c>
      <c r="P1163" t="s">
        <v>1486</v>
      </c>
      <c r="Q1163" s="2">
        <v>37015333</v>
      </c>
      <c r="R1163">
        <v>0</v>
      </c>
      <c r="T1163" s="2">
        <v>37015333</v>
      </c>
      <c r="U1163">
        <v>0</v>
      </c>
    </row>
    <row r="1164" spans="1:21" x14ac:dyDescent="0.25">
      <c r="A1164">
        <v>1161</v>
      </c>
      <c r="B1164" s="1">
        <v>45677</v>
      </c>
      <c r="C1164" t="s">
        <v>1514</v>
      </c>
      <c r="D1164" t="s">
        <v>1515</v>
      </c>
      <c r="E1164" t="s">
        <v>2671</v>
      </c>
      <c r="F1164" t="s">
        <v>2672</v>
      </c>
      <c r="G1164" t="s">
        <v>71</v>
      </c>
      <c r="H1164">
        <v>910</v>
      </c>
      <c r="I1164" s="1">
        <v>45664</v>
      </c>
      <c r="J1164">
        <v>7266950</v>
      </c>
      <c r="K1164" t="s">
        <v>2673</v>
      </c>
      <c r="L1164">
        <v>1</v>
      </c>
      <c r="M1164">
        <v>12013</v>
      </c>
      <c r="N1164" t="s">
        <v>50</v>
      </c>
      <c r="O1164" t="s">
        <v>1485</v>
      </c>
      <c r="P1164" t="s">
        <v>1486</v>
      </c>
      <c r="Q1164" s="2">
        <v>69473635</v>
      </c>
      <c r="R1164">
        <v>0</v>
      </c>
      <c r="T1164" s="2">
        <v>57249535</v>
      </c>
      <c r="U1164" s="2">
        <v>12224100</v>
      </c>
    </row>
    <row r="1165" spans="1:21" x14ac:dyDescent="0.25">
      <c r="A1165">
        <v>1162</v>
      </c>
      <c r="B1165" s="1">
        <v>45677</v>
      </c>
      <c r="C1165" t="s">
        <v>1613</v>
      </c>
      <c r="D1165" t="s">
        <v>1515</v>
      </c>
      <c r="E1165" t="s">
        <v>2674</v>
      </c>
      <c r="F1165" t="s">
        <v>2675</v>
      </c>
      <c r="G1165" t="s">
        <v>71</v>
      </c>
      <c r="H1165">
        <v>1158</v>
      </c>
      <c r="I1165" s="1">
        <v>45666</v>
      </c>
      <c r="J1165">
        <v>7261000</v>
      </c>
      <c r="K1165" t="s">
        <v>2676</v>
      </c>
      <c r="L1165">
        <v>1</v>
      </c>
      <c r="M1165">
        <v>12013</v>
      </c>
      <c r="N1165" t="s">
        <v>50</v>
      </c>
      <c r="O1165" t="s">
        <v>1485</v>
      </c>
      <c r="P1165" t="s">
        <v>1486</v>
      </c>
      <c r="Q1165" s="2">
        <v>72478032</v>
      </c>
      <c r="R1165">
        <v>0</v>
      </c>
      <c r="T1165" s="2">
        <v>72478032</v>
      </c>
      <c r="U1165">
        <v>0</v>
      </c>
    </row>
    <row r="1166" spans="1:21" x14ac:dyDescent="0.25">
      <c r="A1166">
        <v>1163</v>
      </c>
      <c r="B1166" s="1">
        <v>45677</v>
      </c>
      <c r="C1166" t="s">
        <v>2161</v>
      </c>
      <c r="D1166" t="s">
        <v>1648</v>
      </c>
      <c r="E1166" t="s">
        <v>2677</v>
      </c>
      <c r="F1166" t="s">
        <v>2678</v>
      </c>
      <c r="G1166" t="s">
        <v>71</v>
      </c>
      <c r="H1166">
        <v>1206</v>
      </c>
      <c r="I1166" s="1">
        <v>45666</v>
      </c>
      <c r="J1166">
        <v>7269785</v>
      </c>
      <c r="K1166" t="s">
        <v>2679</v>
      </c>
      <c r="L1166">
        <v>1</v>
      </c>
      <c r="M1166">
        <v>12013</v>
      </c>
      <c r="N1166" t="s">
        <v>50</v>
      </c>
      <c r="O1166" t="s">
        <v>1485</v>
      </c>
      <c r="P1166" t="s">
        <v>1486</v>
      </c>
      <c r="Q1166" s="2">
        <v>57842400</v>
      </c>
      <c r="R1166">
        <v>0</v>
      </c>
      <c r="T1166" s="2">
        <v>57842400</v>
      </c>
      <c r="U1166">
        <v>0</v>
      </c>
    </row>
    <row r="1167" spans="1:21" x14ac:dyDescent="0.25">
      <c r="A1167">
        <v>1164</v>
      </c>
      <c r="B1167" s="1">
        <v>45677</v>
      </c>
      <c r="C1167" t="s">
        <v>1524</v>
      </c>
      <c r="D1167" t="s">
        <v>1515</v>
      </c>
      <c r="E1167" t="s">
        <v>2680</v>
      </c>
      <c r="F1167" t="s">
        <v>2681</v>
      </c>
      <c r="G1167" t="s">
        <v>71</v>
      </c>
      <c r="H1167">
        <v>1282</v>
      </c>
      <c r="I1167" s="1">
        <v>45667</v>
      </c>
      <c r="J1167">
        <v>7263190</v>
      </c>
      <c r="K1167" t="s">
        <v>2682</v>
      </c>
      <c r="L1167">
        <v>1</v>
      </c>
      <c r="M1167">
        <v>12013</v>
      </c>
      <c r="N1167" t="s">
        <v>50</v>
      </c>
      <c r="O1167" t="s">
        <v>1485</v>
      </c>
      <c r="P1167" t="s">
        <v>1486</v>
      </c>
      <c r="Q1167" s="2">
        <v>77577500</v>
      </c>
      <c r="R1167" s="2">
        <v>455000</v>
      </c>
      <c r="S1167" s="1">
        <v>45750</v>
      </c>
      <c r="T1167" s="2">
        <v>63472500</v>
      </c>
      <c r="U1167" s="2">
        <v>13650000</v>
      </c>
    </row>
    <row r="1168" spans="1:21" x14ac:dyDescent="0.25">
      <c r="A1168">
        <v>1165</v>
      </c>
      <c r="B1168" s="1">
        <v>45677</v>
      </c>
      <c r="C1168" t="s">
        <v>1537</v>
      </c>
      <c r="D1168" t="s">
        <v>1515</v>
      </c>
      <c r="E1168" t="s">
        <v>2683</v>
      </c>
      <c r="F1168" t="s">
        <v>2684</v>
      </c>
      <c r="G1168" t="s">
        <v>71</v>
      </c>
      <c r="H1168">
        <v>1280</v>
      </c>
      <c r="I1168" s="1">
        <v>45667</v>
      </c>
      <c r="J1168">
        <v>7263603</v>
      </c>
      <c r="K1168" t="s">
        <v>2685</v>
      </c>
      <c r="L1168">
        <v>1</v>
      </c>
      <c r="M1168">
        <v>12013</v>
      </c>
      <c r="N1168" t="s">
        <v>50</v>
      </c>
      <c r="O1168" t="s">
        <v>1485</v>
      </c>
      <c r="P1168" t="s">
        <v>1486</v>
      </c>
      <c r="Q1168" s="2">
        <v>59745818</v>
      </c>
      <c r="R1168" s="2">
        <v>10228856</v>
      </c>
      <c r="S1168" s="1">
        <v>45905</v>
      </c>
      <c r="T1168" s="2">
        <v>49516962</v>
      </c>
      <c r="U1168">
        <v>0</v>
      </c>
    </row>
    <row r="1169" spans="1:21" x14ac:dyDescent="0.25">
      <c r="A1169">
        <v>1166</v>
      </c>
      <c r="B1169" s="1">
        <v>45677</v>
      </c>
      <c r="C1169" t="s">
        <v>1716</v>
      </c>
      <c r="D1169" t="s">
        <v>1648</v>
      </c>
      <c r="E1169" t="s">
        <v>2686</v>
      </c>
      <c r="F1169" t="s">
        <v>2687</v>
      </c>
      <c r="G1169" t="s">
        <v>102</v>
      </c>
      <c r="H1169">
        <v>942</v>
      </c>
      <c r="I1169" s="1">
        <v>45665</v>
      </c>
      <c r="J1169">
        <v>7269704</v>
      </c>
      <c r="K1169" t="s">
        <v>2688</v>
      </c>
      <c r="L1169">
        <v>1</v>
      </c>
      <c r="M1169">
        <v>12013</v>
      </c>
      <c r="N1169" t="s">
        <v>50</v>
      </c>
      <c r="O1169" t="s">
        <v>1485</v>
      </c>
      <c r="P1169" t="s">
        <v>1486</v>
      </c>
      <c r="Q1169" s="2">
        <v>68236634</v>
      </c>
      <c r="R1169">
        <v>0</v>
      </c>
      <c r="T1169" s="2">
        <v>68236634</v>
      </c>
      <c r="U1169">
        <v>0</v>
      </c>
    </row>
    <row r="1170" spans="1:21" x14ac:dyDescent="0.25">
      <c r="A1170">
        <v>1167</v>
      </c>
      <c r="B1170" s="1">
        <v>45677</v>
      </c>
      <c r="C1170" t="s">
        <v>1594</v>
      </c>
      <c r="D1170" t="s">
        <v>1515</v>
      </c>
      <c r="E1170" t="s">
        <v>2689</v>
      </c>
      <c r="F1170" t="s">
        <v>2690</v>
      </c>
      <c r="G1170" t="s">
        <v>71</v>
      </c>
      <c r="H1170">
        <v>1255</v>
      </c>
      <c r="I1170" s="1">
        <v>45667</v>
      </c>
      <c r="J1170">
        <v>7271514</v>
      </c>
      <c r="K1170" t="s">
        <v>2691</v>
      </c>
      <c r="L1170">
        <v>1</v>
      </c>
      <c r="M1170">
        <v>12013</v>
      </c>
      <c r="N1170" t="s">
        <v>50</v>
      </c>
      <c r="O1170" t="s">
        <v>1485</v>
      </c>
      <c r="P1170" t="s">
        <v>1486</v>
      </c>
      <c r="Q1170" s="2">
        <v>47071728</v>
      </c>
      <c r="R1170">
        <v>0</v>
      </c>
      <c r="T1170" s="2">
        <v>47071728</v>
      </c>
      <c r="U1170">
        <v>0</v>
      </c>
    </row>
    <row r="1171" spans="1:21" x14ac:dyDescent="0.25">
      <c r="A1171">
        <v>1168</v>
      </c>
      <c r="B1171" s="1">
        <v>45677</v>
      </c>
      <c r="C1171" t="s">
        <v>1613</v>
      </c>
      <c r="D1171" t="s">
        <v>1515</v>
      </c>
      <c r="E1171" t="s">
        <v>2692</v>
      </c>
      <c r="F1171" t="s">
        <v>2693</v>
      </c>
      <c r="G1171" t="s">
        <v>71</v>
      </c>
      <c r="H1171">
        <v>1268</v>
      </c>
      <c r="I1171" s="1">
        <v>45667</v>
      </c>
      <c r="J1171">
        <v>7264870</v>
      </c>
      <c r="K1171" t="s">
        <v>2694</v>
      </c>
      <c r="L1171">
        <v>1</v>
      </c>
      <c r="M1171">
        <v>12013</v>
      </c>
      <c r="N1171" t="s">
        <v>50</v>
      </c>
      <c r="O1171" t="s">
        <v>1485</v>
      </c>
      <c r="P1171" t="s">
        <v>1486</v>
      </c>
      <c r="Q1171" s="2">
        <v>72478032</v>
      </c>
      <c r="R1171">
        <v>0</v>
      </c>
      <c r="T1171" s="2">
        <v>72478032</v>
      </c>
      <c r="U1171">
        <v>0</v>
      </c>
    </row>
    <row r="1172" spans="1:21" x14ac:dyDescent="0.25">
      <c r="A1172">
        <v>1169</v>
      </c>
      <c r="B1172" s="1">
        <v>45677</v>
      </c>
      <c r="C1172" t="s">
        <v>1514</v>
      </c>
      <c r="D1172" t="s">
        <v>1515</v>
      </c>
      <c r="E1172" t="s">
        <v>2695</v>
      </c>
      <c r="F1172" t="s">
        <v>2696</v>
      </c>
      <c r="G1172" t="s">
        <v>71</v>
      </c>
      <c r="H1172">
        <v>1373</v>
      </c>
      <c r="I1172" s="1">
        <v>45667</v>
      </c>
      <c r="J1172">
        <v>7249661</v>
      </c>
      <c r="K1172" t="s">
        <v>2697</v>
      </c>
      <c r="L1172">
        <v>1</v>
      </c>
      <c r="M1172">
        <v>12013</v>
      </c>
      <c r="N1172" t="s">
        <v>50</v>
      </c>
      <c r="O1172" t="s">
        <v>1485</v>
      </c>
      <c r="P1172" t="s">
        <v>1486</v>
      </c>
      <c r="Q1172" s="2">
        <v>46935525</v>
      </c>
      <c r="R1172" s="2">
        <v>816270</v>
      </c>
      <c r="S1172" s="1">
        <v>45847</v>
      </c>
      <c r="T1172" s="2">
        <v>37956555</v>
      </c>
      <c r="U1172" s="2">
        <v>8162700</v>
      </c>
    </row>
    <row r="1173" spans="1:21" x14ac:dyDescent="0.25">
      <c r="A1173">
        <v>1170</v>
      </c>
      <c r="B1173" s="1">
        <v>45677</v>
      </c>
      <c r="C1173" t="s">
        <v>2287</v>
      </c>
      <c r="D1173" t="s">
        <v>1648</v>
      </c>
      <c r="E1173" t="s">
        <v>2698</v>
      </c>
      <c r="F1173" t="s">
        <v>2699</v>
      </c>
      <c r="G1173" t="s">
        <v>102</v>
      </c>
      <c r="H1173">
        <v>1431</v>
      </c>
      <c r="I1173" s="1">
        <v>45670</v>
      </c>
      <c r="J1173">
        <v>7253461</v>
      </c>
      <c r="K1173" t="s">
        <v>2700</v>
      </c>
      <c r="L1173">
        <v>1</v>
      </c>
      <c r="M1173">
        <v>12013</v>
      </c>
      <c r="N1173" t="s">
        <v>50</v>
      </c>
      <c r="O1173" t="s">
        <v>1485</v>
      </c>
      <c r="P1173" t="s">
        <v>1486</v>
      </c>
      <c r="Q1173" s="2">
        <v>51488500</v>
      </c>
      <c r="R1173">
        <v>0</v>
      </c>
      <c r="T1173" s="2">
        <v>51488500</v>
      </c>
      <c r="U1173">
        <v>0</v>
      </c>
    </row>
    <row r="1174" spans="1:21" x14ac:dyDescent="0.25">
      <c r="A1174">
        <v>1171</v>
      </c>
      <c r="B1174" s="1">
        <v>45677</v>
      </c>
      <c r="C1174" t="s">
        <v>1514</v>
      </c>
      <c r="D1174" t="s">
        <v>1515</v>
      </c>
      <c r="E1174" t="s">
        <v>2701</v>
      </c>
      <c r="F1174" t="s">
        <v>2702</v>
      </c>
      <c r="G1174" t="s">
        <v>71</v>
      </c>
      <c r="H1174">
        <v>1368</v>
      </c>
      <c r="I1174" s="1">
        <v>45667</v>
      </c>
      <c r="J1174">
        <v>7270565</v>
      </c>
      <c r="K1174" t="s">
        <v>2703</v>
      </c>
      <c r="L1174">
        <v>1</v>
      </c>
      <c r="M1174">
        <v>12013</v>
      </c>
      <c r="N1174" t="s">
        <v>50</v>
      </c>
      <c r="O1174" t="s">
        <v>1485</v>
      </c>
      <c r="P1174" t="s">
        <v>1486</v>
      </c>
      <c r="Q1174" s="2">
        <v>42700000</v>
      </c>
      <c r="R1174">
        <v>0</v>
      </c>
      <c r="T1174" s="2">
        <v>42700000</v>
      </c>
      <c r="U1174">
        <v>0</v>
      </c>
    </row>
    <row r="1175" spans="1:21" x14ac:dyDescent="0.25">
      <c r="A1175">
        <v>1172</v>
      </c>
      <c r="B1175" s="1">
        <v>45677</v>
      </c>
      <c r="C1175" t="s">
        <v>2287</v>
      </c>
      <c r="D1175" t="s">
        <v>1648</v>
      </c>
      <c r="E1175" t="s">
        <v>2704</v>
      </c>
      <c r="F1175" t="s">
        <v>2705</v>
      </c>
      <c r="G1175" t="s">
        <v>102</v>
      </c>
      <c r="H1175">
        <v>1432</v>
      </c>
      <c r="I1175" s="1">
        <v>45670</v>
      </c>
      <c r="J1175">
        <v>7257287</v>
      </c>
      <c r="K1175" t="s">
        <v>2706</v>
      </c>
      <c r="L1175">
        <v>1</v>
      </c>
      <c r="M1175">
        <v>12013</v>
      </c>
      <c r="N1175" t="s">
        <v>50</v>
      </c>
      <c r="O1175" t="s">
        <v>1485</v>
      </c>
      <c r="P1175" t="s">
        <v>1486</v>
      </c>
      <c r="Q1175" s="2">
        <v>51488500</v>
      </c>
      <c r="R1175">
        <v>0</v>
      </c>
      <c r="T1175" s="2">
        <v>51488500</v>
      </c>
      <c r="U1175">
        <v>0</v>
      </c>
    </row>
    <row r="1176" spans="1:21" x14ac:dyDescent="0.25">
      <c r="A1176">
        <v>1173</v>
      </c>
      <c r="B1176" s="1">
        <v>45677</v>
      </c>
      <c r="C1176" t="s">
        <v>2287</v>
      </c>
      <c r="D1176" t="s">
        <v>1648</v>
      </c>
      <c r="E1176" t="s">
        <v>2707</v>
      </c>
      <c r="F1176" t="s">
        <v>2708</v>
      </c>
      <c r="G1176" t="s">
        <v>102</v>
      </c>
      <c r="H1176">
        <v>1424</v>
      </c>
      <c r="I1176" s="1">
        <v>45670</v>
      </c>
      <c r="J1176">
        <v>7260352</v>
      </c>
      <c r="K1176" t="s">
        <v>2709</v>
      </c>
      <c r="L1176">
        <v>1</v>
      </c>
      <c r="M1176">
        <v>12013</v>
      </c>
      <c r="N1176" t="s">
        <v>50</v>
      </c>
      <c r="O1176" t="s">
        <v>1485</v>
      </c>
      <c r="P1176" t="s">
        <v>1486</v>
      </c>
      <c r="Q1176" s="2">
        <v>70769300</v>
      </c>
      <c r="R1176" s="2">
        <v>16213400</v>
      </c>
      <c r="S1176" s="1">
        <v>45958</v>
      </c>
      <c r="T1176" s="2">
        <v>54555900</v>
      </c>
      <c r="U1176">
        <v>0</v>
      </c>
    </row>
    <row r="1177" spans="1:21" hidden="1" x14ac:dyDescent="0.25">
      <c r="A1177">
        <v>1174</v>
      </c>
      <c r="B1177" s="1">
        <v>45677</v>
      </c>
      <c r="C1177" t="s">
        <v>45</v>
      </c>
      <c r="D1177" t="s">
        <v>46</v>
      </c>
      <c r="E1177" t="s">
        <v>47</v>
      </c>
      <c r="F1177" t="s">
        <v>48</v>
      </c>
      <c r="G1177" t="s">
        <v>25</v>
      </c>
      <c r="H1177">
        <v>1760</v>
      </c>
      <c r="I1177" s="1">
        <v>45674</v>
      </c>
      <c r="J1177">
        <v>4342426</v>
      </c>
      <c r="K1177" t="s">
        <v>49</v>
      </c>
      <c r="L1177">
        <v>1</v>
      </c>
      <c r="M1177">
        <v>12013</v>
      </c>
      <c r="N1177" t="s">
        <v>50</v>
      </c>
      <c r="O1177" t="s">
        <v>51</v>
      </c>
      <c r="P1177" t="s">
        <v>52</v>
      </c>
      <c r="Q1177" s="2">
        <v>45000000000</v>
      </c>
      <c r="R1177">
        <v>0</v>
      </c>
      <c r="T1177" s="2">
        <v>45000000000</v>
      </c>
      <c r="U1177">
        <v>0</v>
      </c>
    </row>
    <row r="1178" spans="1:21" x14ac:dyDescent="0.25">
      <c r="A1178">
        <v>1175</v>
      </c>
      <c r="B1178" s="1">
        <v>45677</v>
      </c>
      <c r="C1178" t="s">
        <v>1837</v>
      </c>
      <c r="D1178" t="s">
        <v>1542</v>
      </c>
      <c r="E1178" t="s">
        <v>2710</v>
      </c>
      <c r="F1178" t="s">
        <v>2711</v>
      </c>
      <c r="G1178" t="s">
        <v>102</v>
      </c>
      <c r="H1178">
        <v>1565</v>
      </c>
      <c r="I1178" s="1">
        <v>45672</v>
      </c>
      <c r="J1178">
        <v>7278958</v>
      </c>
      <c r="K1178" t="s">
        <v>2712</v>
      </c>
      <c r="L1178">
        <v>1</v>
      </c>
      <c r="M1178">
        <v>12013</v>
      </c>
      <c r="N1178" t="s">
        <v>50</v>
      </c>
      <c r="O1178" t="s">
        <v>1485</v>
      </c>
      <c r="P1178" t="s">
        <v>1486</v>
      </c>
      <c r="Q1178" s="2">
        <v>69480814</v>
      </c>
      <c r="R1178">
        <v>0</v>
      </c>
      <c r="T1178" s="2">
        <v>69480814</v>
      </c>
      <c r="U1178">
        <v>0</v>
      </c>
    </row>
    <row r="1179" spans="1:21" x14ac:dyDescent="0.25">
      <c r="A1179">
        <v>1176</v>
      </c>
      <c r="B1179" s="1">
        <v>45677</v>
      </c>
      <c r="C1179" t="s">
        <v>2180</v>
      </c>
      <c r="D1179" t="s">
        <v>1515</v>
      </c>
      <c r="E1179" t="s">
        <v>2713</v>
      </c>
      <c r="F1179" t="s">
        <v>2714</v>
      </c>
      <c r="G1179" t="s">
        <v>71</v>
      </c>
      <c r="H1179">
        <v>1290</v>
      </c>
      <c r="I1179" s="1">
        <v>45667</v>
      </c>
      <c r="J1179">
        <v>7278951</v>
      </c>
      <c r="K1179" t="s">
        <v>2715</v>
      </c>
      <c r="L1179">
        <v>1</v>
      </c>
      <c r="M1179">
        <v>12013</v>
      </c>
      <c r="N1179" t="s">
        <v>50</v>
      </c>
      <c r="O1179" t="s">
        <v>1485</v>
      </c>
      <c r="P1179" t="s">
        <v>1486</v>
      </c>
      <c r="Q1179" s="2">
        <v>57842400</v>
      </c>
      <c r="R1179">
        <v>0</v>
      </c>
      <c r="T1179" s="2">
        <v>57842400</v>
      </c>
      <c r="U1179">
        <v>0</v>
      </c>
    </row>
    <row r="1180" spans="1:21" x14ac:dyDescent="0.25">
      <c r="A1180">
        <v>1177</v>
      </c>
      <c r="B1180" s="1">
        <v>45677</v>
      </c>
      <c r="C1180" t="s">
        <v>1514</v>
      </c>
      <c r="D1180" t="s">
        <v>1515</v>
      </c>
      <c r="E1180" t="s">
        <v>2716</v>
      </c>
      <c r="F1180" t="s">
        <v>2717</v>
      </c>
      <c r="G1180" t="s">
        <v>71</v>
      </c>
      <c r="H1180">
        <v>1335</v>
      </c>
      <c r="I1180" s="1">
        <v>45667</v>
      </c>
      <c r="J1180">
        <v>7268382</v>
      </c>
      <c r="K1180" t="s">
        <v>2718</v>
      </c>
      <c r="L1180">
        <v>1</v>
      </c>
      <c r="M1180">
        <v>12013</v>
      </c>
      <c r="N1180" t="s">
        <v>50</v>
      </c>
      <c r="O1180" t="s">
        <v>1485</v>
      </c>
      <c r="P1180" t="s">
        <v>1486</v>
      </c>
      <c r="Q1180" s="2">
        <v>39344970</v>
      </c>
      <c r="R1180">
        <v>0</v>
      </c>
      <c r="T1180" s="2">
        <v>32401740</v>
      </c>
      <c r="U1180" s="2">
        <v>6943230</v>
      </c>
    </row>
    <row r="1181" spans="1:21" x14ac:dyDescent="0.25">
      <c r="A1181">
        <v>1178</v>
      </c>
      <c r="B1181" s="1">
        <v>45678</v>
      </c>
      <c r="C1181" t="s">
        <v>1797</v>
      </c>
      <c r="D1181" t="s">
        <v>1515</v>
      </c>
      <c r="E1181" t="s">
        <v>2719</v>
      </c>
      <c r="F1181" t="s">
        <v>2720</v>
      </c>
      <c r="G1181" t="s">
        <v>71</v>
      </c>
      <c r="H1181">
        <v>1049</v>
      </c>
      <c r="I1181" s="1">
        <v>45665</v>
      </c>
      <c r="J1181">
        <v>7284264</v>
      </c>
      <c r="K1181" t="s">
        <v>2721</v>
      </c>
      <c r="L1181">
        <v>1</v>
      </c>
      <c r="M1181">
        <v>12013</v>
      </c>
      <c r="N1181" t="s">
        <v>50</v>
      </c>
      <c r="O1181" t="s">
        <v>1485</v>
      </c>
      <c r="P1181" t="s">
        <v>1486</v>
      </c>
      <c r="Q1181" s="2">
        <v>66592250</v>
      </c>
      <c r="R1181">
        <v>0</v>
      </c>
      <c r="T1181" s="2">
        <v>66592250</v>
      </c>
      <c r="U1181">
        <v>0</v>
      </c>
    </row>
    <row r="1182" spans="1:21" x14ac:dyDescent="0.25">
      <c r="A1182">
        <v>1179</v>
      </c>
      <c r="B1182" s="1">
        <v>45678</v>
      </c>
      <c r="C1182" t="s">
        <v>1514</v>
      </c>
      <c r="D1182" t="s">
        <v>1515</v>
      </c>
      <c r="E1182" t="s">
        <v>2722</v>
      </c>
      <c r="F1182" t="s">
        <v>2723</v>
      </c>
      <c r="G1182" t="s">
        <v>71</v>
      </c>
      <c r="H1182">
        <v>1334</v>
      </c>
      <c r="I1182" s="1">
        <v>45667</v>
      </c>
      <c r="J1182">
        <v>7278927</v>
      </c>
      <c r="K1182" t="s">
        <v>2724</v>
      </c>
      <c r="L1182">
        <v>1</v>
      </c>
      <c r="M1182">
        <v>12013</v>
      </c>
      <c r="N1182" t="s">
        <v>50</v>
      </c>
      <c r="O1182" t="s">
        <v>1485</v>
      </c>
      <c r="P1182" t="s">
        <v>1486</v>
      </c>
      <c r="Q1182" s="2">
        <v>73454822</v>
      </c>
      <c r="R1182">
        <v>0</v>
      </c>
      <c r="T1182" s="2">
        <v>59534951</v>
      </c>
      <c r="U1182" s="2">
        <v>13919871</v>
      </c>
    </row>
    <row r="1183" spans="1:21" x14ac:dyDescent="0.25">
      <c r="A1183">
        <v>1180</v>
      </c>
      <c r="B1183" s="1">
        <v>45678</v>
      </c>
      <c r="C1183" t="s">
        <v>1514</v>
      </c>
      <c r="D1183" t="s">
        <v>1515</v>
      </c>
      <c r="E1183" t="s">
        <v>2725</v>
      </c>
      <c r="F1183" t="s">
        <v>2726</v>
      </c>
      <c r="G1183" t="s">
        <v>71</v>
      </c>
      <c r="H1183">
        <v>883</v>
      </c>
      <c r="I1183" s="1">
        <v>45664</v>
      </c>
      <c r="J1183">
        <v>7275106</v>
      </c>
      <c r="K1183" t="s">
        <v>2727</v>
      </c>
      <c r="L1183">
        <v>1</v>
      </c>
      <c r="M1183">
        <v>12013</v>
      </c>
      <c r="N1183" t="s">
        <v>50</v>
      </c>
      <c r="O1183" t="s">
        <v>1485</v>
      </c>
      <c r="P1183" t="s">
        <v>1486</v>
      </c>
      <c r="Q1183" s="2">
        <v>67074840</v>
      </c>
      <c r="R1183" s="2">
        <v>974925</v>
      </c>
      <c r="S1183" s="1">
        <v>45746</v>
      </c>
      <c r="T1183" s="2">
        <v>54400815</v>
      </c>
      <c r="U1183" s="2">
        <v>11699100</v>
      </c>
    </row>
    <row r="1184" spans="1:21" x14ac:dyDescent="0.25">
      <c r="A1184">
        <v>1181</v>
      </c>
      <c r="B1184" s="1">
        <v>45678</v>
      </c>
      <c r="C1184" t="s">
        <v>1716</v>
      </c>
      <c r="D1184" t="s">
        <v>1648</v>
      </c>
      <c r="E1184" t="s">
        <v>2728</v>
      </c>
      <c r="F1184" t="s">
        <v>2729</v>
      </c>
      <c r="G1184" t="s">
        <v>71</v>
      </c>
      <c r="H1184">
        <v>1100</v>
      </c>
      <c r="I1184" s="1">
        <v>45665</v>
      </c>
      <c r="J1184">
        <v>7281993</v>
      </c>
      <c r="K1184" t="s">
        <v>2730</v>
      </c>
      <c r="L1184">
        <v>1</v>
      </c>
      <c r="M1184">
        <v>12013</v>
      </c>
      <c r="N1184" t="s">
        <v>50</v>
      </c>
      <c r="O1184" t="s">
        <v>1485</v>
      </c>
      <c r="P1184" t="s">
        <v>1486</v>
      </c>
      <c r="Q1184" s="2">
        <v>70614830</v>
      </c>
      <c r="R1184">
        <v>0</v>
      </c>
      <c r="T1184" s="2">
        <v>58116630</v>
      </c>
      <c r="U1184" s="2">
        <v>12498200</v>
      </c>
    </row>
    <row r="1185" spans="1:21" x14ac:dyDescent="0.25">
      <c r="A1185">
        <v>1182</v>
      </c>
      <c r="B1185" s="1">
        <v>45678</v>
      </c>
      <c r="C1185" t="s">
        <v>2161</v>
      </c>
      <c r="D1185" t="s">
        <v>1648</v>
      </c>
      <c r="E1185" t="s">
        <v>2731</v>
      </c>
      <c r="F1185" t="s">
        <v>2732</v>
      </c>
      <c r="G1185" t="s">
        <v>71</v>
      </c>
      <c r="H1185">
        <v>1305</v>
      </c>
      <c r="I1185" s="1">
        <v>45667</v>
      </c>
      <c r="J1185">
        <v>7269924</v>
      </c>
      <c r="K1185" t="s">
        <v>2733</v>
      </c>
      <c r="L1185">
        <v>1</v>
      </c>
      <c r="M1185">
        <v>12013</v>
      </c>
      <c r="N1185" t="s">
        <v>50</v>
      </c>
      <c r="O1185" t="s">
        <v>1485</v>
      </c>
      <c r="P1185" t="s">
        <v>1486</v>
      </c>
      <c r="Q1185" s="2">
        <v>39917800</v>
      </c>
      <c r="R1185">
        <v>0</v>
      </c>
      <c r="T1185" s="2">
        <v>32949900</v>
      </c>
      <c r="U1185" s="2">
        <v>6967900</v>
      </c>
    </row>
    <row r="1186" spans="1:21" x14ac:dyDescent="0.25">
      <c r="A1186">
        <v>1183</v>
      </c>
      <c r="B1186" s="1">
        <v>45678</v>
      </c>
      <c r="C1186" t="s">
        <v>1613</v>
      </c>
      <c r="D1186" t="s">
        <v>1515</v>
      </c>
      <c r="E1186" t="s">
        <v>2734</v>
      </c>
      <c r="F1186" t="s">
        <v>2735</v>
      </c>
      <c r="G1186" t="s">
        <v>71</v>
      </c>
      <c r="H1186">
        <v>1589</v>
      </c>
      <c r="I1186" s="1">
        <v>45672</v>
      </c>
      <c r="J1186">
        <v>7284064</v>
      </c>
      <c r="K1186" t="s">
        <v>2736</v>
      </c>
      <c r="L1186">
        <v>1</v>
      </c>
      <c r="M1186">
        <v>12013</v>
      </c>
      <c r="N1186" t="s">
        <v>50</v>
      </c>
      <c r="O1186" t="s">
        <v>1485</v>
      </c>
      <c r="P1186" t="s">
        <v>1486</v>
      </c>
      <c r="Q1186" s="2">
        <v>78040050</v>
      </c>
      <c r="R1186">
        <v>0</v>
      </c>
      <c r="T1186" s="2">
        <v>65979315</v>
      </c>
      <c r="U1186" s="2">
        <v>12060735</v>
      </c>
    </row>
    <row r="1187" spans="1:21" x14ac:dyDescent="0.25">
      <c r="A1187">
        <v>1184</v>
      </c>
      <c r="B1187" s="1">
        <v>45678</v>
      </c>
      <c r="C1187" t="s">
        <v>2010</v>
      </c>
      <c r="D1187" t="s">
        <v>2011</v>
      </c>
      <c r="E1187" t="s">
        <v>2737</v>
      </c>
      <c r="F1187" t="s">
        <v>2738</v>
      </c>
      <c r="G1187" t="s">
        <v>71</v>
      </c>
      <c r="H1187">
        <v>1527</v>
      </c>
      <c r="I1187" s="1">
        <v>45671</v>
      </c>
      <c r="J1187">
        <v>7281797</v>
      </c>
      <c r="K1187" t="s">
        <v>2739</v>
      </c>
      <c r="L1187">
        <v>1</v>
      </c>
      <c r="M1187">
        <v>12013</v>
      </c>
      <c r="N1187" t="s">
        <v>50</v>
      </c>
      <c r="O1187" t="s">
        <v>1485</v>
      </c>
      <c r="P1187" t="s">
        <v>1486</v>
      </c>
      <c r="Q1187" s="2">
        <v>57842400</v>
      </c>
      <c r="R1187">
        <v>0</v>
      </c>
      <c r="T1187" s="2">
        <v>57842400</v>
      </c>
      <c r="U1187">
        <v>0</v>
      </c>
    </row>
    <row r="1188" spans="1:21" x14ac:dyDescent="0.25">
      <c r="A1188">
        <v>1185</v>
      </c>
      <c r="B1188" s="1">
        <v>45678</v>
      </c>
      <c r="C1188" t="s">
        <v>1541</v>
      </c>
      <c r="D1188" t="s">
        <v>1542</v>
      </c>
      <c r="E1188" t="s">
        <v>2740</v>
      </c>
      <c r="F1188" t="s">
        <v>2741</v>
      </c>
      <c r="G1188" t="s">
        <v>71</v>
      </c>
      <c r="H1188">
        <v>1311</v>
      </c>
      <c r="I1188" s="1">
        <v>45667</v>
      </c>
      <c r="J1188">
        <v>7280685</v>
      </c>
      <c r="K1188" t="s">
        <v>2742</v>
      </c>
      <c r="L1188">
        <v>1</v>
      </c>
      <c r="M1188">
        <v>12013</v>
      </c>
      <c r="N1188" t="s">
        <v>50</v>
      </c>
      <c r="O1188" t="s">
        <v>1485</v>
      </c>
      <c r="P1188" t="s">
        <v>1486</v>
      </c>
      <c r="Q1188" s="2">
        <v>43176490</v>
      </c>
      <c r="R1188" s="2">
        <v>7013440</v>
      </c>
      <c r="S1188" s="1">
        <v>45853</v>
      </c>
      <c r="T1188" s="2">
        <v>36163050</v>
      </c>
      <c r="U1188">
        <v>0</v>
      </c>
    </row>
    <row r="1189" spans="1:21" x14ac:dyDescent="0.25">
      <c r="A1189">
        <v>1186</v>
      </c>
      <c r="B1189" s="1">
        <v>45678</v>
      </c>
      <c r="C1189" t="s">
        <v>1647</v>
      </c>
      <c r="D1189" t="s">
        <v>1648</v>
      </c>
      <c r="E1189" t="s">
        <v>2743</v>
      </c>
      <c r="F1189" t="s">
        <v>2744</v>
      </c>
      <c r="G1189" t="s">
        <v>71</v>
      </c>
      <c r="H1189">
        <v>1184</v>
      </c>
      <c r="I1189" s="1">
        <v>45666</v>
      </c>
      <c r="J1189">
        <v>7280412</v>
      </c>
      <c r="K1189" t="s">
        <v>2745</v>
      </c>
      <c r="L1189">
        <v>1</v>
      </c>
      <c r="M1189">
        <v>12013</v>
      </c>
      <c r="N1189" t="s">
        <v>50</v>
      </c>
      <c r="O1189" t="s">
        <v>1485</v>
      </c>
      <c r="P1189" t="s">
        <v>1486</v>
      </c>
      <c r="Q1189" s="2">
        <v>39917800</v>
      </c>
      <c r="R1189">
        <v>0</v>
      </c>
      <c r="T1189" s="2">
        <v>32831800</v>
      </c>
      <c r="U1189" s="2">
        <v>7086000</v>
      </c>
    </row>
    <row r="1190" spans="1:21" x14ac:dyDescent="0.25">
      <c r="A1190">
        <v>1187</v>
      </c>
      <c r="B1190" s="1">
        <v>45678</v>
      </c>
      <c r="C1190" t="s">
        <v>1541</v>
      </c>
      <c r="D1190" t="s">
        <v>1542</v>
      </c>
      <c r="E1190" t="s">
        <v>2746</v>
      </c>
      <c r="F1190" t="s">
        <v>2747</v>
      </c>
      <c r="G1190" t="s">
        <v>71</v>
      </c>
      <c r="H1190">
        <v>1318</v>
      </c>
      <c r="I1190" s="1">
        <v>45667</v>
      </c>
      <c r="J1190">
        <v>7278945</v>
      </c>
      <c r="K1190" t="s">
        <v>2748</v>
      </c>
      <c r="L1190">
        <v>1</v>
      </c>
      <c r="M1190">
        <v>12013</v>
      </c>
      <c r="N1190" t="s">
        <v>50</v>
      </c>
      <c r="O1190" t="s">
        <v>1485</v>
      </c>
      <c r="P1190" t="s">
        <v>1486</v>
      </c>
      <c r="Q1190" s="2">
        <v>43176490</v>
      </c>
      <c r="R1190">
        <v>0</v>
      </c>
      <c r="T1190" s="2">
        <v>43176490</v>
      </c>
      <c r="U1190">
        <v>0</v>
      </c>
    </row>
    <row r="1191" spans="1:21" x14ac:dyDescent="0.25">
      <c r="A1191">
        <v>1188</v>
      </c>
      <c r="B1191" s="1">
        <v>45678</v>
      </c>
      <c r="C1191" t="s">
        <v>2010</v>
      </c>
      <c r="D1191" t="s">
        <v>2011</v>
      </c>
      <c r="E1191" t="s">
        <v>2749</v>
      </c>
      <c r="F1191" t="s">
        <v>2750</v>
      </c>
      <c r="G1191" t="s">
        <v>71</v>
      </c>
      <c r="H1191">
        <v>1209</v>
      </c>
      <c r="I1191" s="1">
        <v>45666</v>
      </c>
      <c r="J1191">
        <v>7278904</v>
      </c>
      <c r="K1191" t="s">
        <v>2751</v>
      </c>
      <c r="L1191">
        <v>1</v>
      </c>
      <c r="M1191">
        <v>12013</v>
      </c>
      <c r="N1191" t="s">
        <v>50</v>
      </c>
      <c r="O1191" t="s">
        <v>1485</v>
      </c>
      <c r="P1191" t="s">
        <v>1486</v>
      </c>
      <c r="Q1191" s="2">
        <v>57860000</v>
      </c>
      <c r="R1191">
        <v>0</v>
      </c>
      <c r="T1191" s="2">
        <v>57860000</v>
      </c>
      <c r="U1191">
        <v>0</v>
      </c>
    </row>
    <row r="1192" spans="1:21" x14ac:dyDescent="0.25">
      <c r="A1192">
        <v>1189</v>
      </c>
      <c r="B1192" s="1">
        <v>45678</v>
      </c>
      <c r="C1192" t="s">
        <v>1716</v>
      </c>
      <c r="D1192" t="s">
        <v>1648</v>
      </c>
      <c r="E1192" t="s">
        <v>2752</v>
      </c>
      <c r="F1192" t="s">
        <v>2753</v>
      </c>
      <c r="G1192" t="s">
        <v>102</v>
      </c>
      <c r="H1192">
        <v>950</v>
      </c>
      <c r="I1192" s="1">
        <v>45665</v>
      </c>
      <c r="J1192">
        <v>7281963</v>
      </c>
      <c r="K1192" t="s">
        <v>2754</v>
      </c>
      <c r="L1192">
        <v>1</v>
      </c>
      <c r="M1192">
        <v>12013</v>
      </c>
      <c r="N1192" t="s">
        <v>50</v>
      </c>
      <c r="O1192" t="s">
        <v>1485</v>
      </c>
      <c r="P1192" t="s">
        <v>1486</v>
      </c>
      <c r="Q1192" s="2">
        <v>68236634</v>
      </c>
      <c r="R1192">
        <v>0</v>
      </c>
      <c r="T1192" s="2">
        <v>68236634</v>
      </c>
      <c r="U1192">
        <v>0</v>
      </c>
    </row>
    <row r="1193" spans="1:21" x14ac:dyDescent="0.25">
      <c r="A1193">
        <v>1190</v>
      </c>
      <c r="B1193" s="1">
        <v>45678</v>
      </c>
      <c r="C1193" t="s">
        <v>1837</v>
      </c>
      <c r="D1193" t="s">
        <v>1542</v>
      </c>
      <c r="E1193" t="s">
        <v>2755</v>
      </c>
      <c r="F1193" t="s">
        <v>2756</v>
      </c>
      <c r="G1193" t="s">
        <v>102</v>
      </c>
      <c r="H1193">
        <v>1321</v>
      </c>
      <c r="I1193" s="1">
        <v>45667</v>
      </c>
      <c r="J1193">
        <v>7279011</v>
      </c>
      <c r="K1193" t="s">
        <v>2757</v>
      </c>
      <c r="L1193">
        <v>1</v>
      </c>
      <c r="M1193">
        <v>12013</v>
      </c>
      <c r="N1193" t="s">
        <v>50</v>
      </c>
      <c r="O1193" t="s">
        <v>1485</v>
      </c>
      <c r="P1193" t="s">
        <v>1486</v>
      </c>
      <c r="Q1193" s="2">
        <v>53467297</v>
      </c>
      <c r="R1193">
        <v>0</v>
      </c>
      <c r="T1193" s="2">
        <v>53467297</v>
      </c>
      <c r="U1193">
        <v>0</v>
      </c>
    </row>
    <row r="1194" spans="1:21" x14ac:dyDescent="0.25">
      <c r="A1194">
        <v>1191</v>
      </c>
      <c r="B1194" s="1">
        <v>45678</v>
      </c>
      <c r="C1194" t="s">
        <v>1514</v>
      </c>
      <c r="D1194" t="s">
        <v>1515</v>
      </c>
      <c r="E1194" t="s">
        <v>2758</v>
      </c>
      <c r="F1194" t="s">
        <v>2759</v>
      </c>
      <c r="G1194" t="s">
        <v>71</v>
      </c>
      <c r="H1194">
        <v>1381</v>
      </c>
      <c r="I1194" s="1">
        <v>45667</v>
      </c>
      <c r="J1194">
        <v>7277836</v>
      </c>
      <c r="K1194" t="s">
        <v>2760</v>
      </c>
      <c r="L1194">
        <v>1</v>
      </c>
      <c r="M1194">
        <v>12013</v>
      </c>
      <c r="N1194" t="s">
        <v>50</v>
      </c>
      <c r="O1194" t="s">
        <v>1485</v>
      </c>
      <c r="P1194" t="s">
        <v>1486</v>
      </c>
      <c r="Q1194" s="2">
        <v>28761600</v>
      </c>
      <c r="R1194">
        <v>0</v>
      </c>
      <c r="T1194" s="2">
        <v>28761600</v>
      </c>
      <c r="U1194">
        <v>0</v>
      </c>
    </row>
    <row r="1195" spans="1:21" x14ac:dyDescent="0.25">
      <c r="A1195">
        <v>1192</v>
      </c>
      <c r="B1195" s="1">
        <v>45678</v>
      </c>
      <c r="C1195" t="s">
        <v>1514</v>
      </c>
      <c r="D1195" t="s">
        <v>1515</v>
      </c>
      <c r="E1195" t="s">
        <v>2761</v>
      </c>
      <c r="F1195" t="s">
        <v>2762</v>
      </c>
      <c r="G1195" t="s">
        <v>71</v>
      </c>
      <c r="H1195">
        <v>895</v>
      </c>
      <c r="I1195" s="1">
        <v>45664</v>
      </c>
      <c r="J1195">
        <v>7278960</v>
      </c>
      <c r="K1195" t="s">
        <v>2763</v>
      </c>
      <c r="L1195">
        <v>1</v>
      </c>
      <c r="M1195">
        <v>12013</v>
      </c>
      <c r="N1195" t="s">
        <v>50</v>
      </c>
      <c r="O1195" t="s">
        <v>1485</v>
      </c>
      <c r="P1195" t="s">
        <v>1486</v>
      </c>
      <c r="Q1195" s="2">
        <v>74505900</v>
      </c>
      <c r="R1195" s="2">
        <v>219135</v>
      </c>
      <c r="S1195" s="1">
        <v>45746</v>
      </c>
      <c r="T1195" s="2">
        <v>61138665</v>
      </c>
      <c r="U1195" s="2">
        <v>13148100</v>
      </c>
    </row>
    <row r="1196" spans="1:21" x14ac:dyDescent="0.25">
      <c r="A1196">
        <v>1193</v>
      </c>
      <c r="B1196" s="1">
        <v>45678</v>
      </c>
      <c r="C1196" t="s">
        <v>1594</v>
      </c>
      <c r="D1196" t="s">
        <v>1515</v>
      </c>
      <c r="E1196" t="s">
        <v>2764</v>
      </c>
      <c r="F1196" t="s">
        <v>2765</v>
      </c>
      <c r="G1196" t="s">
        <v>71</v>
      </c>
      <c r="H1196">
        <v>1472</v>
      </c>
      <c r="I1196" s="1">
        <v>45670</v>
      </c>
      <c r="J1196">
        <v>7281995</v>
      </c>
      <c r="K1196" t="s">
        <v>2766</v>
      </c>
      <c r="L1196">
        <v>1</v>
      </c>
      <c r="M1196">
        <v>12013</v>
      </c>
      <c r="N1196" t="s">
        <v>50</v>
      </c>
      <c r="O1196" t="s">
        <v>1485</v>
      </c>
      <c r="P1196" t="s">
        <v>1486</v>
      </c>
      <c r="Q1196" s="2">
        <v>41708160</v>
      </c>
      <c r="R1196">
        <v>0</v>
      </c>
      <c r="T1196" s="2">
        <v>32951574</v>
      </c>
      <c r="U1196" s="2">
        <v>8756586</v>
      </c>
    </row>
    <row r="1197" spans="1:21" x14ac:dyDescent="0.25">
      <c r="A1197">
        <v>1194</v>
      </c>
      <c r="B1197" s="1">
        <v>45678</v>
      </c>
      <c r="C1197" t="s">
        <v>1765</v>
      </c>
      <c r="D1197" t="s">
        <v>1648</v>
      </c>
      <c r="E1197" t="s">
        <v>2767</v>
      </c>
      <c r="F1197" t="s">
        <v>2768</v>
      </c>
      <c r="G1197" t="s">
        <v>102</v>
      </c>
      <c r="H1197">
        <v>1237</v>
      </c>
      <c r="I1197" s="1">
        <v>45667</v>
      </c>
      <c r="J1197">
        <v>7282089</v>
      </c>
      <c r="K1197" t="s">
        <v>2769</v>
      </c>
      <c r="L1197">
        <v>1</v>
      </c>
      <c r="M1197">
        <v>12013</v>
      </c>
      <c r="N1197" t="s">
        <v>50</v>
      </c>
      <c r="O1197" t="s">
        <v>1485</v>
      </c>
      <c r="P1197" t="s">
        <v>1486</v>
      </c>
      <c r="Q1197" s="2">
        <v>100570000</v>
      </c>
      <c r="R1197">
        <v>0</v>
      </c>
      <c r="T1197" s="2">
        <v>73870000</v>
      </c>
      <c r="U1197" s="2">
        <v>26700000</v>
      </c>
    </row>
    <row r="1198" spans="1:21" x14ac:dyDescent="0.25">
      <c r="A1198">
        <v>1195</v>
      </c>
      <c r="B1198" s="1">
        <v>45678</v>
      </c>
      <c r="C1198" t="s">
        <v>1514</v>
      </c>
      <c r="D1198" t="s">
        <v>1515</v>
      </c>
      <c r="E1198" t="s">
        <v>2770</v>
      </c>
      <c r="F1198" t="s">
        <v>2771</v>
      </c>
      <c r="G1198" t="s">
        <v>71</v>
      </c>
      <c r="H1198">
        <v>1447</v>
      </c>
      <c r="I1198" s="1">
        <v>45670</v>
      </c>
      <c r="J1198">
        <v>7281617</v>
      </c>
      <c r="K1198" t="s">
        <v>2772</v>
      </c>
      <c r="L1198">
        <v>1</v>
      </c>
      <c r="M1198">
        <v>12013</v>
      </c>
      <c r="N1198" t="s">
        <v>50</v>
      </c>
      <c r="O1198" t="s">
        <v>1485</v>
      </c>
      <c r="P1198" t="s">
        <v>1486</v>
      </c>
      <c r="Q1198" s="2">
        <v>67089792</v>
      </c>
      <c r="R1198">
        <v>0</v>
      </c>
      <c r="T1198" s="2">
        <v>67089792</v>
      </c>
      <c r="U1198">
        <v>0</v>
      </c>
    </row>
    <row r="1199" spans="1:21" x14ac:dyDescent="0.25">
      <c r="A1199">
        <v>1196</v>
      </c>
      <c r="B1199" s="1">
        <v>45678</v>
      </c>
      <c r="C1199" t="s">
        <v>1797</v>
      </c>
      <c r="D1199" t="s">
        <v>1515</v>
      </c>
      <c r="E1199" t="s">
        <v>2773</v>
      </c>
      <c r="F1199" t="s">
        <v>2774</v>
      </c>
      <c r="G1199" t="s">
        <v>71</v>
      </c>
      <c r="H1199">
        <v>1050</v>
      </c>
      <c r="I1199" s="1">
        <v>45665</v>
      </c>
      <c r="J1199">
        <v>7282013</v>
      </c>
      <c r="K1199" t="s">
        <v>2775</v>
      </c>
      <c r="L1199">
        <v>1</v>
      </c>
      <c r="M1199">
        <v>12013</v>
      </c>
      <c r="N1199" t="s">
        <v>50</v>
      </c>
      <c r="O1199" t="s">
        <v>1485</v>
      </c>
      <c r="P1199" t="s">
        <v>1486</v>
      </c>
      <c r="Q1199" s="2">
        <v>77378664</v>
      </c>
      <c r="R1199">
        <v>0</v>
      </c>
      <c r="T1199" s="2">
        <v>77378664</v>
      </c>
      <c r="U1199">
        <v>0</v>
      </c>
    </row>
    <row r="1200" spans="1:21" x14ac:dyDescent="0.25">
      <c r="A1200">
        <v>1197</v>
      </c>
      <c r="B1200" s="1">
        <v>45678</v>
      </c>
      <c r="C1200" t="s">
        <v>1594</v>
      </c>
      <c r="D1200" t="s">
        <v>1515</v>
      </c>
      <c r="E1200" t="s">
        <v>2776</v>
      </c>
      <c r="F1200" t="s">
        <v>2777</v>
      </c>
      <c r="G1200" t="s">
        <v>71</v>
      </c>
      <c r="H1200">
        <v>1528</v>
      </c>
      <c r="I1200" s="1">
        <v>45671</v>
      </c>
      <c r="J1200">
        <v>7271537</v>
      </c>
      <c r="K1200" t="s">
        <v>2778</v>
      </c>
      <c r="L1200">
        <v>1</v>
      </c>
      <c r="M1200">
        <v>12013</v>
      </c>
      <c r="N1200" t="s">
        <v>50</v>
      </c>
      <c r="O1200" t="s">
        <v>1485</v>
      </c>
      <c r="P1200" t="s">
        <v>1486</v>
      </c>
      <c r="Q1200" s="2">
        <v>72478032</v>
      </c>
      <c r="R1200">
        <v>0</v>
      </c>
      <c r="T1200" s="2">
        <v>72478032</v>
      </c>
      <c r="U1200">
        <v>0</v>
      </c>
    </row>
    <row r="1201" spans="1:21" x14ac:dyDescent="0.25">
      <c r="A1201">
        <v>1198</v>
      </c>
      <c r="B1201" s="1">
        <v>45678</v>
      </c>
      <c r="C1201" t="s">
        <v>1765</v>
      </c>
      <c r="D1201" t="s">
        <v>1648</v>
      </c>
      <c r="E1201" t="s">
        <v>2779</v>
      </c>
      <c r="F1201" t="s">
        <v>2780</v>
      </c>
      <c r="G1201" t="s">
        <v>102</v>
      </c>
      <c r="H1201">
        <v>1241</v>
      </c>
      <c r="I1201" s="1">
        <v>45667</v>
      </c>
      <c r="J1201">
        <v>7276897</v>
      </c>
      <c r="K1201" t="s">
        <v>2781</v>
      </c>
      <c r="L1201">
        <v>1</v>
      </c>
      <c r="M1201">
        <v>12013</v>
      </c>
      <c r="N1201" t="s">
        <v>50</v>
      </c>
      <c r="O1201" t="s">
        <v>1485</v>
      </c>
      <c r="P1201" t="s">
        <v>1486</v>
      </c>
      <c r="Q1201" s="2">
        <v>73870000</v>
      </c>
      <c r="R1201">
        <v>0</v>
      </c>
      <c r="T1201" s="2">
        <v>73870000</v>
      </c>
      <c r="U1201">
        <v>0</v>
      </c>
    </row>
    <row r="1202" spans="1:21" x14ac:dyDescent="0.25">
      <c r="A1202">
        <v>1199</v>
      </c>
      <c r="B1202" s="1">
        <v>45678</v>
      </c>
      <c r="C1202" t="s">
        <v>1907</v>
      </c>
      <c r="D1202" t="s">
        <v>1515</v>
      </c>
      <c r="E1202" t="s">
        <v>2782</v>
      </c>
      <c r="F1202" t="s">
        <v>2783</v>
      </c>
      <c r="G1202" t="s">
        <v>71</v>
      </c>
      <c r="H1202">
        <v>1668</v>
      </c>
      <c r="I1202" s="1">
        <v>45673</v>
      </c>
      <c r="J1202">
        <v>7282190</v>
      </c>
      <c r="K1202" t="s">
        <v>2784</v>
      </c>
      <c r="L1202">
        <v>1</v>
      </c>
      <c r="M1202">
        <v>12013</v>
      </c>
      <c r="N1202" t="s">
        <v>50</v>
      </c>
      <c r="O1202" t="s">
        <v>1485</v>
      </c>
      <c r="P1202" t="s">
        <v>1486</v>
      </c>
      <c r="Q1202" s="2">
        <v>72782820</v>
      </c>
      <c r="R1202" s="2">
        <v>14997672</v>
      </c>
      <c r="S1202" s="1">
        <v>45954</v>
      </c>
      <c r="T1202" s="2">
        <v>57785148</v>
      </c>
      <c r="U1202">
        <v>0</v>
      </c>
    </row>
    <row r="1203" spans="1:21" x14ac:dyDescent="0.25">
      <c r="A1203">
        <v>1200</v>
      </c>
      <c r="B1203" s="1">
        <v>45678</v>
      </c>
      <c r="C1203" t="s">
        <v>1514</v>
      </c>
      <c r="D1203" t="s">
        <v>1515</v>
      </c>
      <c r="E1203" t="s">
        <v>2785</v>
      </c>
      <c r="F1203" t="s">
        <v>2786</v>
      </c>
      <c r="G1203" t="s">
        <v>71</v>
      </c>
      <c r="H1203">
        <v>1360</v>
      </c>
      <c r="I1203" s="1">
        <v>45667</v>
      </c>
      <c r="J1203">
        <v>7282554</v>
      </c>
      <c r="K1203" t="s">
        <v>2787</v>
      </c>
      <c r="L1203">
        <v>1</v>
      </c>
      <c r="M1203">
        <v>12013</v>
      </c>
      <c r="N1203" t="s">
        <v>50</v>
      </c>
      <c r="O1203" t="s">
        <v>1485</v>
      </c>
      <c r="P1203" t="s">
        <v>1486</v>
      </c>
      <c r="Q1203" s="2">
        <v>23530262</v>
      </c>
      <c r="R1203">
        <v>0</v>
      </c>
      <c r="T1203" s="2">
        <v>23530262</v>
      </c>
      <c r="U1203">
        <v>0</v>
      </c>
    </row>
    <row r="1204" spans="1:21" x14ac:dyDescent="0.25">
      <c r="A1204">
        <v>1201</v>
      </c>
      <c r="B1204" s="1">
        <v>45678</v>
      </c>
      <c r="C1204" t="s">
        <v>1613</v>
      </c>
      <c r="D1204" t="s">
        <v>1515</v>
      </c>
      <c r="E1204" t="s">
        <v>2788</v>
      </c>
      <c r="F1204" t="s">
        <v>2789</v>
      </c>
      <c r="G1204" t="s">
        <v>71</v>
      </c>
      <c r="H1204">
        <v>1599</v>
      </c>
      <c r="I1204" s="1">
        <v>45672</v>
      </c>
      <c r="J1204">
        <v>7280664</v>
      </c>
      <c r="K1204" t="s">
        <v>2790</v>
      </c>
      <c r="L1204">
        <v>1</v>
      </c>
      <c r="M1204">
        <v>12013</v>
      </c>
      <c r="N1204" t="s">
        <v>50</v>
      </c>
      <c r="O1204" t="s">
        <v>1485</v>
      </c>
      <c r="P1204" t="s">
        <v>1486</v>
      </c>
      <c r="Q1204" s="2">
        <v>78040050</v>
      </c>
      <c r="R1204" s="2">
        <v>15608010</v>
      </c>
      <c r="S1204" s="1">
        <v>45954</v>
      </c>
      <c r="T1204" s="2">
        <v>62195555</v>
      </c>
      <c r="U1204" s="2">
        <v>236485</v>
      </c>
    </row>
    <row r="1205" spans="1:21" x14ac:dyDescent="0.25">
      <c r="A1205">
        <v>1202</v>
      </c>
      <c r="B1205" s="1">
        <v>45678</v>
      </c>
      <c r="C1205" t="s">
        <v>1613</v>
      </c>
      <c r="D1205" t="s">
        <v>1515</v>
      </c>
      <c r="E1205" t="s">
        <v>2791</v>
      </c>
      <c r="F1205" t="s">
        <v>2792</v>
      </c>
      <c r="G1205" t="s">
        <v>71</v>
      </c>
      <c r="H1205">
        <v>1603</v>
      </c>
      <c r="I1205" s="1">
        <v>45672</v>
      </c>
      <c r="J1205">
        <v>7273234</v>
      </c>
      <c r="K1205" t="s">
        <v>2793</v>
      </c>
      <c r="L1205">
        <v>1</v>
      </c>
      <c r="M1205">
        <v>12013</v>
      </c>
      <c r="N1205" t="s">
        <v>50</v>
      </c>
      <c r="O1205" t="s">
        <v>1485</v>
      </c>
      <c r="P1205" t="s">
        <v>1486</v>
      </c>
      <c r="Q1205" s="2">
        <v>78040050</v>
      </c>
      <c r="R1205" s="2">
        <v>15608010</v>
      </c>
      <c r="S1205" s="1">
        <v>45954</v>
      </c>
      <c r="T1205" s="2">
        <v>62432040</v>
      </c>
      <c r="U1205">
        <v>0</v>
      </c>
    </row>
    <row r="1206" spans="1:21" x14ac:dyDescent="0.25">
      <c r="A1206">
        <v>1203</v>
      </c>
      <c r="B1206" s="1">
        <v>45678</v>
      </c>
      <c r="C1206" t="s">
        <v>2637</v>
      </c>
      <c r="D1206" t="s">
        <v>2011</v>
      </c>
      <c r="E1206" t="s">
        <v>2794</v>
      </c>
      <c r="F1206" t="s">
        <v>2795</v>
      </c>
      <c r="G1206" t="s">
        <v>102</v>
      </c>
      <c r="H1206">
        <v>1626</v>
      </c>
      <c r="I1206" s="1">
        <v>45672</v>
      </c>
      <c r="J1206">
        <v>7276547</v>
      </c>
      <c r="K1206" t="s">
        <v>2796</v>
      </c>
      <c r="L1206">
        <v>1</v>
      </c>
      <c r="M1206">
        <v>12013</v>
      </c>
      <c r="N1206" t="s">
        <v>50</v>
      </c>
      <c r="O1206" t="s">
        <v>1485</v>
      </c>
      <c r="P1206" t="s">
        <v>1486</v>
      </c>
      <c r="Q1206" s="2">
        <v>31709823</v>
      </c>
      <c r="R1206">
        <v>0</v>
      </c>
      <c r="T1206" s="2">
        <v>31709823</v>
      </c>
      <c r="U1206">
        <v>0</v>
      </c>
    </row>
    <row r="1207" spans="1:21" x14ac:dyDescent="0.25">
      <c r="A1207">
        <v>1204</v>
      </c>
      <c r="B1207" s="1">
        <v>45678</v>
      </c>
      <c r="C1207" t="s">
        <v>1613</v>
      </c>
      <c r="D1207" t="s">
        <v>1515</v>
      </c>
      <c r="E1207" t="s">
        <v>2797</v>
      </c>
      <c r="F1207" t="s">
        <v>2798</v>
      </c>
      <c r="G1207" t="s">
        <v>71</v>
      </c>
      <c r="H1207">
        <v>1602</v>
      </c>
      <c r="I1207" s="1">
        <v>45672</v>
      </c>
      <c r="J1207">
        <v>7272599</v>
      </c>
      <c r="K1207" t="s">
        <v>2799</v>
      </c>
      <c r="L1207">
        <v>1</v>
      </c>
      <c r="M1207">
        <v>12013</v>
      </c>
      <c r="N1207" t="s">
        <v>50</v>
      </c>
      <c r="O1207" t="s">
        <v>1485</v>
      </c>
      <c r="P1207" t="s">
        <v>1486</v>
      </c>
      <c r="Q1207" s="2">
        <v>78040050</v>
      </c>
      <c r="R1207" s="2">
        <v>15608010</v>
      </c>
      <c r="S1207" s="1">
        <v>45954</v>
      </c>
      <c r="T1207" s="2">
        <v>62432040</v>
      </c>
      <c r="U1207">
        <v>0</v>
      </c>
    </row>
    <row r="1208" spans="1:21" x14ac:dyDescent="0.25">
      <c r="A1208">
        <v>1205</v>
      </c>
      <c r="B1208" s="1">
        <v>45678</v>
      </c>
      <c r="C1208" t="s">
        <v>1907</v>
      </c>
      <c r="D1208" t="s">
        <v>1515</v>
      </c>
      <c r="E1208" t="s">
        <v>2800</v>
      </c>
      <c r="F1208" t="s">
        <v>2801</v>
      </c>
      <c r="G1208" t="s">
        <v>71</v>
      </c>
      <c r="H1208">
        <v>1621</v>
      </c>
      <c r="I1208" s="1">
        <v>45672</v>
      </c>
      <c r="J1208">
        <v>7284711</v>
      </c>
      <c r="K1208" t="s">
        <v>2802</v>
      </c>
      <c r="L1208">
        <v>1</v>
      </c>
      <c r="M1208">
        <v>12013</v>
      </c>
      <c r="N1208" t="s">
        <v>50</v>
      </c>
      <c r="O1208" t="s">
        <v>1485</v>
      </c>
      <c r="P1208" t="s">
        <v>1486</v>
      </c>
      <c r="Q1208" s="2">
        <v>38975310</v>
      </c>
      <c r="R1208" s="2">
        <v>8031276</v>
      </c>
      <c r="S1208" s="1">
        <v>45954</v>
      </c>
      <c r="T1208" s="2">
        <v>30944034</v>
      </c>
      <c r="U1208">
        <v>0</v>
      </c>
    </row>
    <row r="1209" spans="1:21" x14ac:dyDescent="0.25">
      <c r="A1209">
        <v>1206</v>
      </c>
      <c r="B1209" s="1">
        <v>45678</v>
      </c>
      <c r="C1209" t="s">
        <v>1837</v>
      </c>
      <c r="D1209" t="s">
        <v>1542</v>
      </c>
      <c r="E1209" t="s">
        <v>2803</v>
      </c>
      <c r="F1209" t="s">
        <v>2804</v>
      </c>
      <c r="G1209" t="s">
        <v>102</v>
      </c>
      <c r="H1209">
        <v>1329</v>
      </c>
      <c r="I1209" s="1">
        <v>45667</v>
      </c>
      <c r="J1209">
        <v>7281652</v>
      </c>
      <c r="K1209" t="s">
        <v>2805</v>
      </c>
      <c r="L1209">
        <v>1</v>
      </c>
      <c r="M1209">
        <v>12013</v>
      </c>
      <c r="N1209" t="s">
        <v>50</v>
      </c>
      <c r="O1209" t="s">
        <v>1485</v>
      </c>
      <c r="P1209" t="s">
        <v>1486</v>
      </c>
      <c r="Q1209" s="2">
        <v>26643011</v>
      </c>
      <c r="R1209">
        <v>0</v>
      </c>
      <c r="T1209" s="2">
        <v>26643011</v>
      </c>
      <c r="U1209">
        <v>0</v>
      </c>
    </row>
    <row r="1210" spans="1:21" x14ac:dyDescent="0.25">
      <c r="A1210">
        <v>1207</v>
      </c>
      <c r="B1210" s="1">
        <v>45678</v>
      </c>
      <c r="C1210" t="s">
        <v>1837</v>
      </c>
      <c r="D1210" t="s">
        <v>1542</v>
      </c>
      <c r="E1210" t="s">
        <v>2806</v>
      </c>
      <c r="F1210" t="s">
        <v>2807</v>
      </c>
      <c r="G1210" t="s">
        <v>102</v>
      </c>
      <c r="H1210">
        <v>1323</v>
      </c>
      <c r="I1210" s="1">
        <v>45667</v>
      </c>
      <c r="J1210">
        <v>7272777</v>
      </c>
      <c r="K1210" t="s">
        <v>2808</v>
      </c>
      <c r="L1210">
        <v>1</v>
      </c>
      <c r="M1210">
        <v>12013</v>
      </c>
      <c r="N1210" t="s">
        <v>50</v>
      </c>
      <c r="O1210" t="s">
        <v>1485</v>
      </c>
      <c r="P1210" t="s">
        <v>1486</v>
      </c>
      <c r="Q1210" s="2">
        <v>47582147</v>
      </c>
      <c r="R1210">
        <v>0</v>
      </c>
      <c r="T1210" s="2">
        <v>47582147</v>
      </c>
      <c r="U1210">
        <v>0</v>
      </c>
    </row>
    <row r="1211" spans="1:21" x14ac:dyDescent="0.25">
      <c r="A1211">
        <v>1208</v>
      </c>
      <c r="B1211" s="1">
        <v>45678</v>
      </c>
      <c r="C1211" t="s">
        <v>1541</v>
      </c>
      <c r="D1211" t="s">
        <v>1542</v>
      </c>
      <c r="E1211" t="s">
        <v>2809</v>
      </c>
      <c r="F1211" t="s">
        <v>2810</v>
      </c>
      <c r="G1211" t="s">
        <v>71</v>
      </c>
      <c r="H1211">
        <v>1319</v>
      </c>
      <c r="I1211" s="1">
        <v>45667</v>
      </c>
      <c r="J1211">
        <v>7272092</v>
      </c>
      <c r="K1211" t="s">
        <v>2811</v>
      </c>
      <c r="L1211">
        <v>1</v>
      </c>
      <c r="M1211">
        <v>12013</v>
      </c>
      <c r="N1211" t="s">
        <v>50</v>
      </c>
      <c r="O1211" t="s">
        <v>1485</v>
      </c>
      <c r="P1211" t="s">
        <v>1486</v>
      </c>
      <c r="Q1211" s="2">
        <v>44265900</v>
      </c>
      <c r="R1211">
        <v>0</v>
      </c>
      <c r="T1211" s="2">
        <v>44265900</v>
      </c>
      <c r="U1211">
        <v>0</v>
      </c>
    </row>
    <row r="1212" spans="1:21" x14ac:dyDescent="0.25">
      <c r="A1212">
        <v>1209</v>
      </c>
      <c r="B1212" s="1">
        <v>45678</v>
      </c>
      <c r="C1212" t="s">
        <v>1716</v>
      </c>
      <c r="D1212" t="s">
        <v>1648</v>
      </c>
      <c r="E1212" t="s">
        <v>2812</v>
      </c>
      <c r="F1212" t="s">
        <v>2813</v>
      </c>
      <c r="G1212" t="s">
        <v>102</v>
      </c>
      <c r="H1212">
        <v>955</v>
      </c>
      <c r="I1212" s="1">
        <v>45665</v>
      </c>
      <c r="J1212">
        <v>7255036</v>
      </c>
      <c r="K1212" t="s">
        <v>2814</v>
      </c>
      <c r="L1212">
        <v>1</v>
      </c>
      <c r="M1212">
        <v>12013</v>
      </c>
      <c r="N1212" t="s">
        <v>50</v>
      </c>
      <c r="O1212" t="s">
        <v>1485</v>
      </c>
      <c r="P1212" t="s">
        <v>1486</v>
      </c>
      <c r="Q1212" s="2">
        <v>75175962</v>
      </c>
      <c r="R1212">
        <v>0</v>
      </c>
      <c r="T1212" s="2">
        <v>75175962</v>
      </c>
      <c r="U1212">
        <v>0</v>
      </c>
    </row>
    <row r="1213" spans="1:21" hidden="1" x14ac:dyDescent="0.25">
      <c r="A1213">
        <v>1210</v>
      </c>
      <c r="B1213" s="1">
        <v>45678</v>
      </c>
      <c r="C1213" t="s">
        <v>2154</v>
      </c>
      <c r="D1213" t="s">
        <v>2155</v>
      </c>
      <c r="E1213" t="s">
        <v>2815</v>
      </c>
      <c r="F1213" t="s">
        <v>1522</v>
      </c>
      <c r="G1213" t="s">
        <v>2151</v>
      </c>
      <c r="H1213">
        <v>1487</v>
      </c>
      <c r="I1213" s="1">
        <v>45670</v>
      </c>
      <c r="J1213">
        <v>2225</v>
      </c>
      <c r="K1213" t="s">
        <v>1523</v>
      </c>
      <c r="L1213">
        <v>3</v>
      </c>
      <c r="M1213">
        <v>20007</v>
      </c>
      <c r="N1213" t="s">
        <v>2157</v>
      </c>
      <c r="O1213" t="s">
        <v>1431</v>
      </c>
      <c r="P1213" t="s">
        <v>1432</v>
      </c>
      <c r="Q1213" s="2">
        <v>183412200</v>
      </c>
      <c r="R1213">
        <v>0</v>
      </c>
      <c r="T1213" s="2">
        <v>183412200</v>
      </c>
      <c r="U1213">
        <v>0</v>
      </c>
    </row>
    <row r="1214" spans="1:21" hidden="1" x14ac:dyDescent="0.25">
      <c r="A1214">
        <v>1211</v>
      </c>
      <c r="B1214" s="1">
        <v>45678</v>
      </c>
      <c r="C1214" t="s">
        <v>2816</v>
      </c>
      <c r="D1214" t="s">
        <v>2817</v>
      </c>
      <c r="E1214" t="s">
        <v>2818</v>
      </c>
      <c r="F1214" t="s">
        <v>1253</v>
      </c>
      <c r="G1214" t="s">
        <v>2151</v>
      </c>
      <c r="H1214">
        <v>1491</v>
      </c>
      <c r="I1214" s="1">
        <v>45670</v>
      </c>
      <c r="J1214">
        <v>2149</v>
      </c>
      <c r="K1214" t="s">
        <v>1254</v>
      </c>
      <c r="L1214">
        <v>3</v>
      </c>
      <c r="M1214">
        <v>20007</v>
      </c>
      <c r="N1214" t="s">
        <v>2819</v>
      </c>
      <c r="O1214" t="s">
        <v>1450</v>
      </c>
      <c r="P1214" t="s">
        <v>1451</v>
      </c>
      <c r="Q1214" s="2">
        <v>6430240</v>
      </c>
      <c r="R1214" s="2">
        <v>6430240</v>
      </c>
      <c r="S1214" s="1">
        <v>45679</v>
      </c>
      <c r="T1214">
        <v>0</v>
      </c>
      <c r="U1214">
        <v>0</v>
      </c>
    </row>
    <row r="1215" spans="1:21" x14ac:dyDescent="0.25">
      <c r="A1215">
        <v>1212</v>
      </c>
      <c r="B1215" s="1">
        <v>45678</v>
      </c>
      <c r="C1215" t="s">
        <v>2287</v>
      </c>
      <c r="D1215" t="s">
        <v>1648</v>
      </c>
      <c r="E1215" t="s">
        <v>2820</v>
      </c>
      <c r="F1215" t="s">
        <v>2821</v>
      </c>
      <c r="G1215" t="s">
        <v>102</v>
      </c>
      <c r="H1215">
        <v>1425</v>
      </c>
      <c r="I1215" s="1">
        <v>45670</v>
      </c>
      <c r="J1215">
        <v>7262208</v>
      </c>
      <c r="K1215" t="s">
        <v>2822</v>
      </c>
      <c r="L1215">
        <v>1</v>
      </c>
      <c r="M1215">
        <v>12013</v>
      </c>
      <c r="N1215" t="s">
        <v>50</v>
      </c>
      <c r="O1215" t="s">
        <v>1485</v>
      </c>
      <c r="P1215" t="s">
        <v>1486</v>
      </c>
      <c r="Q1215" s="2">
        <v>70769300</v>
      </c>
      <c r="R1215" s="2">
        <v>16213400</v>
      </c>
      <c r="S1215" s="1">
        <v>45958</v>
      </c>
      <c r="T1215" s="2">
        <v>54555900</v>
      </c>
      <c r="U1215">
        <v>0</v>
      </c>
    </row>
    <row r="1216" spans="1:21" x14ac:dyDescent="0.25">
      <c r="A1216">
        <v>1213</v>
      </c>
      <c r="B1216" s="1">
        <v>45678</v>
      </c>
      <c r="C1216" t="s">
        <v>1716</v>
      </c>
      <c r="D1216" t="s">
        <v>1648</v>
      </c>
      <c r="E1216" t="s">
        <v>2823</v>
      </c>
      <c r="F1216" t="s">
        <v>2824</v>
      </c>
      <c r="G1216" t="s">
        <v>102</v>
      </c>
      <c r="H1216">
        <v>954</v>
      </c>
      <c r="I1216" s="1">
        <v>45665</v>
      </c>
      <c r="J1216">
        <v>7289459</v>
      </c>
      <c r="K1216" t="s">
        <v>2825</v>
      </c>
      <c r="L1216">
        <v>1</v>
      </c>
      <c r="M1216">
        <v>12013</v>
      </c>
      <c r="N1216" t="s">
        <v>50</v>
      </c>
      <c r="O1216" t="s">
        <v>1485</v>
      </c>
      <c r="P1216" t="s">
        <v>1486</v>
      </c>
      <c r="Q1216" s="2">
        <v>43920000</v>
      </c>
      <c r="R1216">
        <v>0</v>
      </c>
      <c r="T1216" s="2">
        <v>43920000</v>
      </c>
      <c r="U1216">
        <v>0</v>
      </c>
    </row>
    <row r="1217" spans="1:21" x14ac:dyDescent="0.25">
      <c r="A1217">
        <v>1214</v>
      </c>
      <c r="B1217" s="1">
        <v>45678</v>
      </c>
      <c r="C1217" t="s">
        <v>2287</v>
      </c>
      <c r="D1217" t="s">
        <v>1648</v>
      </c>
      <c r="E1217" t="s">
        <v>2826</v>
      </c>
      <c r="F1217" t="s">
        <v>2827</v>
      </c>
      <c r="G1217" t="s">
        <v>102</v>
      </c>
      <c r="H1217">
        <v>1429</v>
      </c>
      <c r="I1217" s="1">
        <v>45670</v>
      </c>
      <c r="J1217">
        <v>7269304</v>
      </c>
      <c r="K1217" t="s">
        <v>2828</v>
      </c>
      <c r="L1217">
        <v>1</v>
      </c>
      <c r="M1217">
        <v>12013</v>
      </c>
      <c r="N1217" t="s">
        <v>50</v>
      </c>
      <c r="O1217" t="s">
        <v>1485</v>
      </c>
      <c r="P1217" t="s">
        <v>1486</v>
      </c>
      <c r="Q1217" s="2">
        <v>35713300</v>
      </c>
      <c r="R1217">
        <v>0</v>
      </c>
      <c r="T1217" s="2">
        <v>35713300</v>
      </c>
      <c r="U1217">
        <v>0</v>
      </c>
    </row>
    <row r="1218" spans="1:21" x14ac:dyDescent="0.25">
      <c r="A1218">
        <v>1215</v>
      </c>
      <c r="B1218" s="1">
        <v>45678</v>
      </c>
      <c r="C1218" t="s">
        <v>1907</v>
      </c>
      <c r="D1218" t="s">
        <v>1515</v>
      </c>
      <c r="E1218" t="s">
        <v>2829</v>
      </c>
      <c r="F1218" t="s">
        <v>2830</v>
      </c>
      <c r="G1218" t="s">
        <v>71</v>
      </c>
      <c r="H1218">
        <v>1623</v>
      </c>
      <c r="I1218" s="1">
        <v>45672</v>
      </c>
      <c r="J1218">
        <v>7269596</v>
      </c>
      <c r="K1218" t="s">
        <v>2831</v>
      </c>
      <c r="L1218">
        <v>1</v>
      </c>
      <c r="M1218">
        <v>12013</v>
      </c>
      <c r="N1218" t="s">
        <v>50</v>
      </c>
      <c r="O1218" t="s">
        <v>1485</v>
      </c>
      <c r="P1218" t="s">
        <v>1486</v>
      </c>
      <c r="Q1218" s="2">
        <v>58810290</v>
      </c>
      <c r="R1218" s="2">
        <v>11762058</v>
      </c>
      <c r="S1218" s="1">
        <v>45954</v>
      </c>
      <c r="T1218" s="2">
        <v>47048232</v>
      </c>
      <c r="U1218">
        <v>0</v>
      </c>
    </row>
    <row r="1219" spans="1:21" x14ac:dyDescent="0.25">
      <c r="A1219">
        <v>1216</v>
      </c>
      <c r="B1219" s="1">
        <v>45678</v>
      </c>
      <c r="C1219" t="s">
        <v>2287</v>
      </c>
      <c r="D1219" t="s">
        <v>1648</v>
      </c>
      <c r="E1219" t="s">
        <v>2832</v>
      </c>
      <c r="F1219" t="s">
        <v>2833</v>
      </c>
      <c r="G1219" t="s">
        <v>102</v>
      </c>
      <c r="H1219">
        <v>1438</v>
      </c>
      <c r="I1219" s="1">
        <v>45670</v>
      </c>
      <c r="J1219">
        <v>7274902</v>
      </c>
      <c r="K1219" t="s">
        <v>2834</v>
      </c>
      <c r="L1219">
        <v>1</v>
      </c>
      <c r="M1219">
        <v>12013</v>
      </c>
      <c r="N1219" t="s">
        <v>50</v>
      </c>
      <c r="O1219" t="s">
        <v>1485</v>
      </c>
      <c r="P1219" t="s">
        <v>1486</v>
      </c>
      <c r="Q1219" s="2">
        <v>51488500</v>
      </c>
      <c r="R1219">
        <v>0</v>
      </c>
      <c r="T1219" s="2">
        <v>51488500</v>
      </c>
      <c r="U1219">
        <v>0</v>
      </c>
    </row>
    <row r="1220" spans="1:21" x14ac:dyDescent="0.25">
      <c r="A1220">
        <v>1217</v>
      </c>
      <c r="B1220" s="1">
        <v>45678</v>
      </c>
      <c r="C1220" t="s">
        <v>1514</v>
      </c>
      <c r="D1220" t="s">
        <v>1515</v>
      </c>
      <c r="E1220" t="s">
        <v>2835</v>
      </c>
      <c r="F1220" t="s">
        <v>2836</v>
      </c>
      <c r="G1220" t="s">
        <v>71</v>
      </c>
      <c r="H1220">
        <v>1132</v>
      </c>
      <c r="I1220" s="1">
        <v>45666</v>
      </c>
      <c r="J1220">
        <v>7285430</v>
      </c>
      <c r="K1220" t="s">
        <v>2837</v>
      </c>
      <c r="L1220">
        <v>1</v>
      </c>
      <c r="M1220">
        <v>12013</v>
      </c>
      <c r="N1220" t="s">
        <v>50</v>
      </c>
      <c r="O1220" t="s">
        <v>1485</v>
      </c>
      <c r="P1220" t="s">
        <v>1486</v>
      </c>
      <c r="Q1220" s="2">
        <v>114240000</v>
      </c>
      <c r="R1220" s="2">
        <v>336000</v>
      </c>
      <c r="S1220" s="1">
        <v>45750</v>
      </c>
      <c r="T1220" s="2">
        <v>93744000</v>
      </c>
      <c r="U1220" s="2">
        <v>20160000</v>
      </c>
    </row>
    <row r="1221" spans="1:21" x14ac:dyDescent="0.25">
      <c r="A1221">
        <v>1218</v>
      </c>
      <c r="B1221" s="1">
        <v>45678</v>
      </c>
      <c r="C1221" t="s">
        <v>2226</v>
      </c>
      <c r="D1221" t="s">
        <v>1515</v>
      </c>
      <c r="E1221" t="s">
        <v>2838</v>
      </c>
      <c r="F1221" t="s">
        <v>2839</v>
      </c>
      <c r="G1221" t="s">
        <v>71</v>
      </c>
      <c r="H1221">
        <v>1537</v>
      </c>
      <c r="I1221" s="1">
        <v>45671</v>
      </c>
      <c r="J1221">
        <v>7285484</v>
      </c>
      <c r="K1221" t="s">
        <v>2840</v>
      </c>
      <c r="L1221">
        <v>1</v>
      </c>
      <c r="M1221">
        <v>12013</v>
      </c>
      <c r="N1221" t="s">
        <v>50</v>
      </c>
      <c r="O1221" t="s">
        <v>1485</v>
      </c>
      <c r="P1221" t="s">
        <v>1486</v>
      </c>
      <c r="Q1221" s="2">
        <v>127697910</v>
      </c>
      <c r="R1221">
        <v>0</v>
      </c>
      <c r="T1221" s="2">
        <v>105096510</v>
      </c>
      <c r="U1221" s="2">
        <v>22601400</v>
      </c>
    </row>
    <row r="1222" spans="1:21" x14ac:dyDescent="0.25">
      <c r="A1222">
        <v>1219</v>
      </c>
      <c r="B1222" s="1">
        <v>45678</v>
      </c>
      <c r="C1222" t="s">
        <v>1765</v>
      </c>
      <c r="D1222" t="s">
        <v>1648</v>
      </c>
      <c r="E1222" t="s">
        <v>2841</v>
      </c>
      <c r="F1222" t="s">
        <v>2842</v>
      </c>
      <c r="G1222" t="s">
        <v>102</v>
      </c>
      <c r="H1222">
        <v>1230</v>
      </c>
      <c r="I1222" s="1">
        <v>45667</v>
      </c>
      <c r="J1222">
        <v>7285122</v>
      </c>
      <c r="K1222" t="s">
        <v>2843</v>
      </c>
      <c r="L1222">
        <v>1</v>
      </c>
      <c r="M1222">
        <v>12013</v>
      </c>
      <c r="N1222" t="s">
        <v>50</v>
      </c>
      <c r="O1222" t="s">
        <v>1485</v>
      </c>
      <c r="P1222" t="s">
        <v>1486</v>
      </c>
      <c r="Q1222" s="2">
        <v>93678500</v>
      </c>
      <c r="R1222" s="2">
        <v>275525</v>
      </c>
      <c r="S1222" s="1">
        <v>45746</v>
      </c>
      <c r="T1222" s="2">
        <v>68605725</v>
      </c>
      <c r="U1222" s="2">
        <v>24797250</v>
      </c>
    </row>
    <row r="1223" spans="1:21" x14ac:dyDescent="0.25">
      <c r="A1223">
        <v>1220</v>
      </c>
      <c r="B1223" s="1">
        <v>45678</v>
      </c>
      <c r="C1223" t="s">
        <v>1716</v>
      </c>
      <c r="D1223" t="s">
        <v>1648</v>
      </c>
      <c r="E1223" t="s">
        <v>2844</v>
      </c>
      <c r="F1223" t="s">
        <v>2845</v>
      </c>
      <c r="G1223" t="s">
        <v>102</v>
      </c>
      <c r="H1223">
        <v>935</v>
      </c>
      <c r="I1223" s="1">
        <v>45665</v>
      </c>
      <c r="J1223">
        <v>7286537</v>
      </c>
      <c r="K1223" t="s">
        <v>2846</v>
      </c>
      <c r="L1223">
        <v>1</v>
      </c>
      <c r="M1223">
        <v>12013</v>
      </c>
      <c r="N1223" t="s">
        <v>50</v>
      </c>
      <c r="O1223" t="s">
        <v>1485</v>
      </c>
      <c r="P1223" t="s">
        <v>1486</v>
      </c>
      <c r="Q1223" s="2">
        <v>68236634</v>
      </c>
      <c r="R1223">
        <v>0</v>
      </c>
      <c r="T1223" s="2">
        <v>68236634</v>
      </c>
      <c r="U1223">
        <v>0</v>
      </c>
    </row>
    <row r="1224" spans="1:21" x14ac:dyDescent="0.25">
      <c r="A1224">
        <v>1221</v>
      </c>
      <c r="B1224" s="1">
        <v>45678</v>
      </c>
      <c r="C1224" t="s">
        <v>1537</v>
      </c>
      <c r="D1224" t="s">
        <v>1515</v>
      </c>
      <c r="E1224" t="s">
        <v>2847</v>
      </c>
      <c r="F1224" t="s">
        <v>2848</v>
      </c>
      <c r="G1224" t="s">
        <v>71</v>
      </c>
      <c r="H1224">
        <v>1392</v>
      </c>
      <c r="I1224" s="1">
        <v>45667</v>
      </c>
      <c r="J1224">
        <v>7289515</v>
      </c>
      <c r="K1224" t="s">
        <v>2849</v>
      </c>
      <c r="L1224">
        <v>1</v>
      </c>
      <c r="M1224">
        <v>12013</v>
      </c>
      <c r="N1224" t="s">
        <v>50</v>
      </c>
      <c r="O1224" t="s">
        <v>1485</v>
      </c>
      <c r="P1224" t="s">
        <v>1486</v>
      </c>
      <c r="Q1224" s="2">
        <v>69533904</v>
      </c>
      <c r="R1224">
        <v>0</v>
      </c>
      <c r="T1224" s="2">
        <v>69533904</v>
      </c>
      <c r="U1224">
        <v>0</v>
      </c>
    </row>
    <row r="1225" spans="1:21" x14ac:dyDescent="0.25">
      <c r="A1225">
        <v>1222</v>
      </c>
      <c r="B1225" s="1">
        <v>45678</v>
      </c>
      <c r="C1225" t="s">
        <v>1716</v>
      </c>
      <c r="D1225" t="s">
        <v>1648</v>
      </c>
      <c r="E1225" t="s">
        <v>2850</v>
      </c>
      <c r="F1225" t="s">
        <v>2851</v>
      </c>
      <c r="G1225" t="s">
        <v>102</v>
      </c>
      <c r="H1225">
        <v>949</v>
      </c>
      <c r="I1225" s="1">
        <v>45665</v>
      </c>
      <c r="J1225">
        <v>7287039</v>
      </c>
      <c r="K1225" t="s">
        <v>2852</v>
      </c>
      <c r="L1225">
        <v>1</v>
      </c>
      <c r="M1225">
        <v>12013</v>
      </c>
      <c r="N1225" t="s">
        <v>50</v>
      </c>
      <c r="O1225" t="s">
        <v>1485</v>
      </c>
      <c r="P1225" t="s">
        <v>1486</v>
      </c>
      <c r="Q1225" s="2">
        <v>81333333</v>
      </c>
      <c r="R1225">
        <v>0</v>
      </c>
      <c r="T1225" s="2">
        <v>81333333</v>
      </c>
      <c r="U1225">
        <v>0</v>
      </c>
    </row>
    <row r="1226" spans="1:21" x14ac:dyDescent="0.25">
      <c r="A1226">
        <v>1223</v>
      </c>
      <c r="B1226" s="1">
        <v>45678</v>
      </c>
      <c r="C1226" t="s">
        <v>1716</v>
      </c>
      <c r="D1226" t="s">
        <v>1648</v>
      </c>
      <c r="E1226" t="s">
        <v>2853</v>
      </c>
      <c r="F1226" t="s">
        <v>2854</v>
      </c>
      <c r="G1226" t="s">
        <v>102</v>
      </c>
      <c r="H1226">
        <v>970</v>
      </c>
      <c r="I1226" s="1">
        <v>45665</v>
      </c>
      <c r="J1226">
        <v>7289261</v>
      </c>
      <c r="K1226" t="s">
        <v>2855</v>
      </c>
      <c r="L1226">
        <v>1</v>
      </c>
      <c r="M1226">
        <v>12013</v>
      </c>
      <c r="N1226" t="s">
        <v>50</v>
      </c>
      <c r="O1226" t="s">
        <v>1485</v>
      </c>
      <c r="P1226" t="s">
        <v>1486</v>
      </c>
      <c r="Q1226" s="2">
        <v>81333333</v>
      </c>
      <c r="R1226">
        <v>0</v>
      </c>
      <c r="T1226" s="2">
        <v>81333333</v>
      </c>
      <c r="U1226">
        <v>0</v>
      </c>
    </row>
    <row r="1227" spans="1:21" x14ac:dyDescent="0.25">
      <c r="A1227">
        <v>1224</v>
      </c>
      <c r="B1227" s="1">
        <v>45678</v>
      </c>
      <c r="C1227" t="s">
        <v>1514</v>
      </c>
      <c r="D1227" t="s">
        <v>1515</v>
      </c>
      <c r="E1227" t="s">
        <v>2856</v>
      </c>
      <c r="F1227" t="s">
        <v>2857</v>
      </c>
      <c r="G1227" t="s">
        <v>71</v>
      </c>
      <c r="H1227">
        <v>1340</v>
      </c>
      <c r="I1227" s="1">
        <v>45667</v>
      </c>
      <c r="J1227">
        <v>7288172</v>
      </c>
      <c r="K1227" t="s">
        <v>2858</v>
      </c>
      <c r="L1227">
        <v>1</v>
      </c>
      <c r="M1227">
        <v>12013</v>
      </c>
      <c r="N1227" t="s">
        <v>50</v>
      </c>
      <c r="O1227" t="s">
        <v>1485</v>
      </c>
      <c r="P1227" t="s">
        <v>1486</v>
      </c>
      <c r="Q1227" s="2">
        <v>96956034</v>
      </c>
      <c r="R1227">
        <v>0</v>
      </c>
      <c r="T1227" s="2">
        <v>79795674</v>
      </c>
      <c r="U1227" s="2">
        <v>17160360</v>
      </c>
    </row>
    <row r="1228" spans="1:21" x14ac:dyDescent="0.25">
      <c r="A1228">
        <v>1225</v>
      </c>
      <c r="B1228" s="1">
        <v>45678</v>
      </c>
      <c r="C1228" t="s">
        <v>1613</v>
      </c>
      <c r="D1228" t="s">
        <v>1515</v>
      </c>
      <c r="E1228" t="s">
        <v>2859</v>
      </c>
      <c r="F1228" t="s">
        <v>2860</v>
      </c>
      <c r="G1228" t="s">
        <v>71</v>
      </c>
      <c r="H1228">
        <v>1261</v>
      </c>
      <c r="I1228" s="1">
        <v>45667</v>
      </c>
      <c r="J1228">
        <v>7281644</v>
      </c>
      <c r="K1228" t="s">
        <v>2861</v>
      </c>
      <c r="L1228">
        <v>1</v>
      </c>
      <c r="M1228">
        <v>12013</v>
      </c>
      <c r="N1228" t="s">
        <v>50</v>
      </c>
      <c r="O1228" t="s">
        <v>1485</v>
      </c>
      <c r="P1228" t="s">
        <v>1486</v>
      </c>
      <c r="Q1228" s="2">
        <v>72478032</v>
      </c>
      <c r="R1228">
        <v>0</v>
      </c>
      <c r="T1228" s="2">
        <v>72478032</v>
      </c>
      <c r="U1228">
        <v>0</v>
      </c>
    </row>
    <row r="1229" spans="1:21" x14ac:dyDescent="0.25">
      <c r="A1229">
        <v>1226</v>
      </c>
      <c r="B1229" s="1">
        <v>45678</v>
      </c>
      <c r="C1229" t="s">
        <v>1613</v>
      </c>
      <c r="D1229" t="s">
        <v>1515</v>
      </c>
      <c r="E1229" t="s">
        <v>2862</v>
      </c>
      <c r="F1229" t="s">
        <v>2863</v>
      </c>
      <c r="G1229" t="s">
        <v>71</v>
      </c>
      <c r="H1229">
        <v>1397</v>
      </c>
      <c r="I1229" s="1">
        <v>45667</v>
      </c>
      <c r="J1229">
        <v>7281435</v>
      </c>
      <c r="K1229" t="s">
        <v>2864</v>
      </c>
      <c r="L1229">
        <v>1</v>
      </c>
      <c r="M1229">
        <v>12013</v>
      </c>
      <c r="N1229" t="s">
        <v>50</v>
      </c>
      <c r="O1229" t="s">
        <v>1485</v>
      </c>
      <c r="P1229" t="s">
        <v>1486</v>
      </c>
      <c r="Q1229" s="2">
        <v>66987272</v>
      </c>
      <c r="R1229">
        <v>0</v>
      </c>
      <c r="T1229" s="2">
        <v>66987272</v>
      </c>
      <c r="U1229">
        <v>0</v>
      </c>
    </row>
    <row r="1230" spans="1:21" x14ac:dyDescent="0.25">
      <c r="A1230">
        <v>1227</v>
      </c>
      <c r="B1230" s="1">
        <v>45678</v>
      </c>
      <c r="C1230" t="s">
        <v>1613</v>
      </c>
      <c r="D1230" t="s">
        <v>1515</v>
      </c>
      <c r="E1230" t="s">
        <v>2865</v>
      </c>
      <c r="F1230" t="s">
        <v>2866</v>
      </c>
      <c r="G1230" t="s">
        <v>71</v>
      </c>
      <c r="H1230">
        <v>1402</v>
      </c>
      <c r="I1230" s="1">
        <v>45667</v>
      </c>
      <c r="J1230">
        <v>7274793</v>
      </c>
      <c r="K1230" t="s">
        <v>2867</v>
      </c>
      <c r="L1230">
        <v>1</v>
      </c>
      <c r="M1230">
        <v>12013</v>
      </c>
      <c r="N1230" t="s">
        <v>50</v>
      </c>
      <c r="O1230" t="s">
        <v>1485</v>
      </c>
      <c r="P1230" t="s">
        <v>1486</v>
      </c>
      <c r="Q1230" s="2">
        <v>72478032</v>
      </c>
      <c r="R1230">
        <v>0</v>
      </c>
      <c r="T1230" s="2">
        <v>72203494</v>
      </c>
      <c r="U1230" s="2">
        <v>274538</v>
      </c>
    </row>
    <row r="1231" spans="1:21" x14ac:dyDescent="0.25">
      <c r="A1231">
        <v>1228</v>
      </c>
      <c r="B1231" s="1">
        <v>45678</v>
      </c>
      <c r="C1231" t="s">
        <v>1594</v>
      </c>
      <c r="D1231" t="s">
        <v>1515</v>
      </c>
      <c r="E1231" t="s">
        <v>2868</v>
      </c>
      <c r="F1231" t="s">
        <v>2869</v>
      </c>
      <c r="G1231" t="s">
        <v>71</v>
      </c>
      <c r="H1231">
        <v>1159</v>
      </c>
      <c r="I1231" s="1">
        <v>45666</v>
      </c>
      <c r="J1231">
        <v>7283150</v>
      </c>
      <c r="K1231" t="s">
        <v>2870</v>
      </c>
      <c r="L1231">
        <v>1</v>
      </c>
      <c r="M1231">
        <v>12013</v>
      </c>
      <c r="N1231" t="s">
        <v>50</v>
      </c>
      <c r="O1231" t="s">
        <v>1485</v>
      </c>
      <c r="P1231" t="s">
        <v>1486</v>
      </c>
      <c r="Q1231" s="2">
        <v>72478032</v>
      </c>
      <c r="R1231">
        <v>0</v>
      </c>
      <c r="T1231" s="2">
        <v>72478032</v>
      </c>
      <c r="U1231">
        <v>0</v>
      </c>
    </row>
    <row r="1232" spans="1:21" hidden="1" x14ac:dyDescent="0.25">
      <c r="A1232">
        <v>1229</v>
      </c>
      <c r="B1232" s="1">
        <v>45678</v>
      </c>
      <c r="C1232" t="s">
        <v>2816</v>
      </c>
      <c r="D1232" t="s">
        <v>2817</v>
      </c>
      <c r="E1232" t="s">
        <v>2871</v>
      </c>
      <c r="F1232" t="s">
        <v>1253</v>
      </c>
      <c r="G1232" t="s">
        <v>2151</v>
      </c>
      <c r="H1232">
        <v>1491</v>
      </c>
      <c r="I1232" s="1">
        <v>45670</v>
      </c>
      <c r="J1232">
        <v>2222</v>
      </c>
      <c r="K1232" t="s">
        <v>1254</v>
      </c>
      <c r="L1232">
        <v>3</v>
      </c>
      <c r="M1232">
        <v>20007</v>
      </c>
      <c r="N1232" t="s">
        <v>2819</v>
      </c>
      <c r="O1232" t="s">
        <v>1450</v>
      </c>
      <c r="P1232" t="s">
        <v>1451</v>
      </c>
      <c r="Q1232" s="2">
        <v>4691300</v>
      </c>
      <c r="R1232">
        <v>0</v>
      </c>
      <c r="T1232" s="2">
        <v>4691300</v>
      </c>
      <c r="U1232">
        <v>0</v>
      </c>
    </row>
    <row r="1233" spans="1:21" x14ac:dyDescent="0.25">
      <c r="A1233">
        <v>1230</v>
      </c>
      <c r="B1233" s="1">
        <v>45679</v>
      </c>
      <c r="C1233" t="s">
        <v>1716</v>
      </c>
      <c r="D1233" t="s">
        <v>1648</v>
      </c>
      <c r="E1233" t="s">
        <v>2872</v>
      </c>
      <c r="F1233" t="s">
        <v>2873</v>
      </c>
      <c r="G1233" t="s">
        <v>71</v>
      </c>
      <c r="H1233">
        <v>1070</v>
      </c>
      <c r="I1233" s="1">
        <v>45665</v>
      </c>
      <c r="J1233">
        <v>7293319</v>
      </c>
      <c r="K1233" t="s">
        <v>2874</v>
      </c>
      <c r="L1233">
        <v>1</v>
      </c>
      <c r="M1233">
        <v>12013</v>
      </c>
      <c r="N1233" t="s">
        <v>50</v>
      </c>
      <c r="O1233" t="s">
        <v>1485</v>
      </c>
      <c r="P1233" t="s">
        <v>1486</v>
      </c>
      <c r="Q1233" s="2">
        <v>85821240</v>
      </c>
      <c r="R1233">
        <v>0</v>
      </c>
      <c r="T1233" s="2">
        <v>70631640</v>
      </c>
      <c r="U1233" s="2">
        <v>15189600</v>
      </c>
    </row>
    <row r="1234" spans="1:21" x14ac:dyDescent="0.25">
      <c r="A1234">
        <v>1231</v>
      </c>
      <c r="B1234" s="1">
        <v>45679</v>
      </c>
      <c r="C1234" t="s">
        <v>1613</v>
      </c>
      <c r="D1234" t="s">
        <v>1515</v>
      </c>
      <c r="E1234" t="s">
        <v>2875</v>
      </c>
      <c r="F1234" t="s">
        <v>2876</v>
      </c>
      <c r="G1234" t="s">
        <v>71</v>
      </c>
      <c r="H1234">
        <v>1400</v>
      </c>
      <c r="I1234" s="1">
        <v>45667</v>
      </c>
      <c r="J1234">
        <v>7294609</v>
      </c>
      <c r="K1234" t="s">
        <v>2877</v>
      </c>
      <c r="L1234">
        <v>1</v>
      </c>
      <c r="M1234">
        <v>12013</v>
      </c>
      <c r="N1234" t="s">
        <v>50</v>
      </c>
      <c r="O1234" t="s">
        <v>1485</v>
      </c>
      <c r="P1234" t="s">
        <v>1486</v>
      </c>
      <c r="Q1234" s="2">
        <v>57849528</v>
      </c>
      <c r="R1234">
        <v>0</v>
      </c>
      <c r="T1234" s="2">
        <v>57630401</v>
      </c>
      <c r="U1234" s="2">
        <v>219127</v>
      </c>
    </row>
    <row r="1235" spans="1:21" x14ac:dyDescent="0.25">
      <c r="A1235">
        <v>1232</v>
      </c>
      <c r="B1235" s="1">
        <v>45679</v>
      </c>
      <c r="C1235" t="s">
        <v>1594</v>
      </c>
      <c r="D1235" t="s">
        <v>1515</v>
      </c>
      <c r="E1235" t="s">
        <v>2878</v>
      </c>
      <c r="F1235" t="s">
        <v>2879</v>
      </c>
      <c r="G1235" t="s">
        <v>71</v>
      </c>
      <c r="H1235">
        <v>1414</v>
      </c>
      <c r="I1235" s="1">
        <v>45667</v>
      </c>
      <c r="J1235">
        <v>7292935</v>
      </c>
      <c r="K1235" t="s">
        <v>2880</v>
      </c>
      <c r="L1235">
        <v>1</v>
      </c>
      <c r="M1235">
        <v>12013</v>
      </c>
      <c r="N1235" t="s">
        <v>50</v>
      </c>
      <c r="O1235" t="s">
        <v>1485</v>
      </c>
      <c r="P1235" t="s">
        <v>1486</v>
      </c>
      <c r="Q1235" s="2">
        <v>71379880</v>
      </c>
      <c r="R1235">
        <v>0</v>
      </c>
      <c r="T1235" s="2">
        <v>71105342</v>
      </c>
      <c r="U1235" s="2">
        <v>274538</v>
      </c>
    </row>
    <row r="1236" spans="1:21" x14ac:dyDescent="0.25">
      <c r="A1236">
        <v>1233</v>
      </c>
      <c r="B1236" s="1">
        <v>45679</v>
      </c>
      <c r="C1236" t="s">
        <v>2010</v>
      </c>
      <c r="D1236" t="s">
        <v>2011</v>
      </c>
      <c r="E1236" t="s">
        <v>2881</v>
      </c>
      <c r="F1236" t="s">
        <v>2882</v>
      </c>
      <c r="G1236" t="s">
        <v>71</v>
      </c>
      <c r="H1236">
        <v>1524</v>
      </c>
      <c r="I1236" s="1">
        <v>45671</v>
      </c>
      <c r="J1236">
        <v>7286063</v>
      </c>
      <c r="K1236" t="s">
        <v>2883</v>
      </c>
      <c r="L1236">
        <v>1</v>
      </c>
      <c r="M1236">
        <v>12013</v>
      </c>
      <c r="N1236" t="s">
        <v>50</v>
      </c>
      <c r="O1236" t="s">
        <v>1485</v>
      </c>
      <c r="P1236" t="s">
        <v>1486</v>
      </c>
      <c r="Q1236" s="2">
        <v>73420833</v>
      </c>
      <c r="R1236">
        <v>0</v>
      </c>
      <c r="T1236" s="2">
        <v>60709167</v>
      </c>
      <c r="U1236" s="2">
        <v>12711666</v>
      </c>
    </row>
    <row r="1237" spans="1:21" x14ac:dyDescent="0.25">
      <c r="A1237">
        <v>1234</v>
      </c>
      <c r="B1237" s="1">
        <v>45679</v>
      </c>
      <c r="C1237" t="s">
        <v>1907</v>
      </c>
      <c r="D1237" t="s">
        <v>1515</v>
      </c>
      <c r="E1237" t="s">
        <v>2884</v>
      </c>
      <c r="F1237" t="s">
        <v>2885</v>
      </c>
      <c r="G1237" t="s">
        <v>71</v>
      </c>
      <c r="H1237">
        <v>1666</v>
      </c>
      <c r="I1237" s="1">
        <v>45673</v>
      </c>
      <c r="J1237">
        <v>7287448</v>
      </c>
      <c r="K1237" t="s">
        <v>2886</v>
      </c>
      <c r="L1237">
        <v>1</v>
      </c>
      <c r="M1237">
        <v>12013</v>
      </c>
      <c r="N1237" t="s">
        <v>50</v>
      </c>
      <c r="O1237" t="s">
        <v>1485</v>
      </c>
      <c r="P1237" t="s">
        <v>1486</v>
      </c>
      <c r="Q1237" s="2">
        <v>58917210</v>
      </c>
      <c r="R1237">
        <v>0</v>
      </c>
      <c r="T1237" s="2">
        <v>49454749</v>
      </c>
      <c r="U1237" s="2">
        <v>9462461</v>
      </c>
    </row>
    <row r="1238" spans="1:21" x14ac:dyDescent="0.25">
      <c r="A1238">
        <v>1235</v>
      </c>
      <c r="B1238" s="1">
        <v>45679</v>
      </c>
      <c r="C1238" t="s">
        <v>2010</v>
      </c>
      <c r="D1238" t="s">
        <v>2011</v>
      </c>
      <c r="E1238" t="s">
        <v>2887</v>
      </c>
      <c r="F1238" t="s">
        <v>2888</v>
      </c>
      <c r="G1238" t="s">
        <v>71</v>
      </c>
      <c r="H1238">
        <v>1521</v>
      </c>
      <c r="I1238" s="1">
        <v>45671</v>
      </c>
      <c r="J1238">
        <v>7294223</v>
      </c>
      <c r="K1238" t="s">
        <v>2889</v>
      </c>
      <c r="L1238">
        <v>1</v>
      </c>
      <c r="M1238">
        <v>12013</v>
      </c>
      <c r="N1238" t="s">
        <v>50</v>
      </c>
      <c r="O1238" t="s">
        <v>1485</v>
      </c>
      <c r="P1238" t="s">
        <v>1486</v>
      </c>
      <c r="Q1238" s="2">
        <v>31178400</v>
      </c>
      <c r="R1238">
        <v>0</v>
      </c>
      <c r="T1238" s="2">
        <v>31178400</v>
      </c>
      <c r="U1238">
        <v>0</v>
      </c>
    </row>
    <row r="1239" spans="1:21" x14ac:dyDescent="0.25">
      <c r="A1239">
        <v>1236</v>
      </c>
      <c r="B1239" s="1">
        <v>45679</v>
      </c>
      <c r="C1239" t="s">
        <v>2161</v>
      </c>
      <c r="D1239" t="s">
        <v>1648</v>
      </c>
      <c r="E1239" t="s">
        <v>2890</v>
      </c>
      <c r="F1239" t="s">
        <v>2891</v>
      </c>
      <c r="G1239" t="s">
        <v>71</v>
      </c>
      <c r="H1239">
        <v>1513</v>
      </c>
      <c r="I1239" s="1">
        <v>45671</v>
      </c>
      <c r="J1239">
        <v>7290884</v>
      </c>
      <c r="K1239" t="s">
        <v>2892</v>
      </c>
      <c r="L1239">
        <v>1</v>
      </c>
      <c r="M1239">
        <v>12013</v>
      </c>
      <c r="N1239" t="s">
        <v>50</v>
      </c>
      <c r="O1239" t="s">
        <v>1485</v>
      </c>
      <c r="P1239" t="s">
        <v>1486</v>
      </c>
      <c r="Q1239" s="2">
        <v>73179400</v>
      </c>
      <c r="R1239">
        <v>0</v>
      </c>
      <c r="T1239" s="2">
        <v>60909800</v>
      </c>
      <c r="U1239" s="2">
        <v>12269600</v>
      </c>
    </row>
    <row r="1240" spans="1:21" x14ac:dyDescent="0.25">
      <c r="A1240">
        <v>1237</v>
      </c>
      <c r="B1240" s="1">
        <v>45679</v>
      </c>
      <c r="C1240" t="s">
        <v>2621</v>
      </c>
      <c r="D1240" t="s">
        <v>1515</v>
      </c>
      <c r="E1240" t="s">
        <v>2893</v>
      </c>
      <c r="F1240" t="s">
        <v>2894</v>
      </c>
      <c r="G1240" t="s">
        <v>71</v>
      </c>
      <c r="H1240">
        <v>1633</v>
      </c>
      <c r="I1240" s="1">
        <v>45673</v>
      </c>
      <c r="J1240">
        <v>7292295</v>
      </c>
      <c r="K1240" t="s">
        <v>2895</v>
      </c>
      <c r="L1240">
        <v>1</v>
      </c>
      <c r="M1240">
        <v>12013</v>
      </c>
      <c r="N1240" t="s">
        <v>50</v>
      </c>
      <c r="O1240" t="s">
        <v>1485</v>
      </c>
      <c r="P1240" t="s">
        <v>1486</v>
      </c>
      <c r="Q1240" s="2">
        <v>37627703</v>
      </c>
      <c r="R1240">
        <v>0</v>
      </c>
      <c r="T1240" s="2">
        <v>37627703</v>
      </c>
      <c r="U1240">
        <v>0</v>
      </c>
    </row>
    <row r="1241" spans="1:21" x14ac:dyDescent="0.25">
      <c r="A1241">
        <v>1238</v>
      </c>
      <c r="B1241" s="1">
        <v>45679</v>
      </c>
      <c r="C1241" t="s">
        <v>1765</v>
      </c>
      <c r="D1241" t="s">
        <v>1648</v>
      </c>
      <c r="E1241" t="s">
        <v>2896</v>
      </c>
      <c r="F1241" t="s">
        <v>2897</v>
      </c>
      <c r="G1241" t="s">
        <v>102</v>
      </c>
      <c r="H1241">
        <v>1550</v>
      </c>
      <c r="I1241" s="1">
        <v>45672</v>
      </c>
      <c r="J1241">
        <v>7290991</v>
      </c>
      <c r="K1241" t="s">
        <v>2898</v>
      </c>
      <c r="L1241">
        <v>1</v>
      </c>
      <c r="M1241">
        <v>12013</v>
      </c>
      <c r="N1241" t="s">
        <v>50</v>
      </c>
      <c r="O1241" t="s">
        <v>1485</v>
      </c>
      <c r="P1241" t="s">
        <v>1486</v>
      </c>
      <c r="Q1241" s="2">
        <v>67600000</v>
      </c>
      <c r="R1241">
        <v>0</v>
      </c>
      <c r="T1241" s="2">
        <v>50600000</v>
      </c>
      <c r="U1241" s="2">
        <v>17000000</v>
      </c>
    </row>
    <row r="1242" spans="1:21" x14ac:dyDescent="0.25">
      <c r="A1242">
        <v>1239</v>
      </c>
      <c r="B1242" s="1">
        <v>45679</v>
      </c>
      <c r="C1242" t="s">
        <v>1907</v>
      </c>
      <c r="D1242" t="s">
        <v>1515</v>
      </c>
      <c r="E1242" t="s">
        <v>2899</v>
      </c>
      <c r="F1242" t="s">
        <v>2900</v>
      </c>
      <c r="G1242" t="s">
        <v>71</v>
      </c>
      <c r="H1242">
        <v>1617</v>
      </c>
      <c r="I1242" s="1">
        <v>45672</v>
      </c>
      <c r="J1242">
        <v>7293740</v>
      </c>
      <c r="K1242" t="s">
        <v>2901</v>
      </c>
      <c r="L1242">
        <v>1</v>
      </c>
      <c r="M1242">
        <v>12013</v>
      </c>
      <c r="N1242" t="s">
        <v>50</v>
      </c>
      <c r="O1242" t="s">
        <v>1485</v>
      </c>
      <c r="P1242" t="s">
        <v>1486</v>
      </c>
      <c r="Q1242" s="2">
        <v>76218450</v>
      </c>
      <c r="R1242" s="2">
        <v>15474655</v>
      </c>
      <c r="S1242" s="1">
        <v>45954</v>
      </c>
      <c r="T1242" s="2">
        <v>60743795</v>
      </c>
      <c r="U1242">
        <v>0</v>
      </c>
    </row>
    <row r="1243" spans="1:21" x14ac:dyDescent="0.25">
      <c r="A1243">
        <v>1240</v>
      </c>
      <c r="B1243" s="1">
        <v>45679</v>
      </c>
      <c r="C1243" t="s">
        <v>2621</v>
      </c>
      <c r="D1243" t="s">
        <v>1515</v>
      </c>
      <c r="E1243" t="s">
        <v>2902</v>
      </c>
      <c r="F1243" t="s">
        <v>2903</v>
      </c>
      <c r="G1243" t="s">
        <v>71</v>
      </c>
      <c r="H1243">
        <v>1629</v>
      </c>
      <c r="I1243" s="1">
        <v>45673</v>
      </c>
      <c r="J1243">
        <v>7290058</v>
      </c>
      <c r="K1243" t="s">
        <v>2904</v>
      </c>
      <c r="L1243">
        <v>1</v>
      </c>
      <c r="M1243">
        <v>12013</v>
      </c>
      <c r="N1243" t="s">
        <v>50</v>
      </c>
      <c r="O1243" t="s">
        <v>1485</v>
      </c>
      <c r="P1243" t="s">
        <v>1486</v>
      </c>
      <c r="Q1243" s="2">
        <v>44406390</v>
      </c>
      <c r="R1243">
        <v>0</v>
      </c>
      <c r="T1243" s="2">
        <v>44406390</v>
      </c>
      <c r="U1243">
        <v>0</v>
      </c>
    </row>
    <row r="1244" spans="1:21" x14ac:dyDescent="0.25">
      <c r="A1244">
        <v>1241</v>
      </c>
      <c r="B1244" s="1">
        <v>45679</v>
      </c>
      <c r="C1244" t="s">
        <v>1514</v>
      </c>
      <c r="D1244" t="s">
        <v>1515</v>
      </c>
      <c r="E1244" t="s">
        <v>2905</v>
      </c>
      <c r="F1244" t="s">
        <v>2906</v>
      </c>
      <c r="G1244" t="s">
        <v>71</v>
      </c>
      <c r="H1244">
        <v>876</v>
      </c>
      <c r="I1244" s="1">
        <v>45664</v>
      </c>
      <c r="J1244">
        <v>7290720</v>
      </c>
      <c r="K1244" t="s">
        <v>2907</v>
      </c>
      <c r="L1244">
        <v>1</v>
      </c>
      <c r="M1244">
        <v>12013</v>
      </c>
      <c r="N1244" t="s">
        <v>50</v>
      </c>
      <c r="O1244" t="s">
        <v>1485</v>
      </c>
      <c r="P1244" t="s">
        <v>1486</v>
      </c>
      <c r="Q1244" s="2">
        <v>50699145</v>
      </c>
      <c r="R1244" s="2">
        <v>149555</v>
      </c>
      <c r="S1244" s="1">
        <v>45751</v>
      </c>
      <c r="T1244" s="2">
        <v>41576290</v>
      </c>
      <c r="U1244" s="2">
        <v>8973300</v>
      </c>
    </row>
    <row r="1245" spans="1:21" x14ac:dyDescent="0.25">
      <c r="A1245">
        <v>1242</v>
      </c>
      <c r="B1245" s="1">
        <v>45679</v>
      </c>
      <c r="C1245" t="s">
        <v>1514</v>
      </c>
      <c r="D1245" t="s">
        <v>1515</v>
      </c>
      <c r="E1245" t="s">
        <v>2908</v>
      </c>
      <c r="F1245" t="s">
        <v>2909</v>
      </c>
      <c r="G1245" t="s">
        <v>71</v>
      </c>
      <c r="H1245">
        <v>1023</v>
      </c>
      <c r="I1245" s="1">
        <v>45665</v>
      </c>
      <c r="J1245">
        <v>7283875</v>
      </c>
      <c r="K1245" t="s">
        <v>2910</v>
      </c>
      <c r="L1245">
        <v>1</v>
      </c>
      <c r="M1245">
        <v>12013</v>
      </c>
      <c r="N1245" t="s">
        <v>50</v>
      </c>
      <c r="O1245" t="s">
        <v>1485</v>
      </c>
      <c r="P1245" t="s">
        <v>1486</v>
      </c>
      <c r="Q1245" s="2">
        <v>75505584</v>
      </c>
      <c r="R1245">
        <v>0</v>
      </c>
      <c r="T1245" s="2">
        <v>75505584</v>
      </c>
      <c r="U1245">
        <v>0</v>
      </c>
    </row>
    <row r="1246" spans="1:21" x14ac:dyDescent="0.25">
      <c r="A1246">
        <v>1243</v>
      </c>
      <c r="B1246" s="1">
        <v>45679</v>
      </c>
      <c r="C1246" t="s">
        <v>1541</v>
      </c>
      <c r="D1246" t="s">
        <v>1542</v>
      </c>
      <c r="E1246" t="s">
        <v>2911</v>
      </c>
      <c r="F1246" t="s">
        <v>2912</v>
      </c>
      <c r="G1246" t="s">
        <v>71</v>
      </c>
      <c r="H1246">
        <v>999</v>
      </c>
      <c r="I1246" s="1">
        <v>45665</v>
      </c>
      <c r="J1246">
        <v>7289490</v>
      </c>
      <c r="K1246" t="s">
        <v>2913</v>
      </c>
      <c r="L1246">
        <v>1</v>
      </c>
      <c r="M1246">
        <v>12013</v>
      </c>
      <c r="N1246" t="s">
        <v>50</v>
      </c>
      <c r="O1246" t="s">
        <v>1485</v>
      </c>
      <c r="P1246" t="s">
        <v>1486</v>
      </c>
      <c r="Q1246" s="2">
        <v>29607600</v>
      </c>
      <c r="R1246">
        <v>0</v>
      </c>
      <c r="T1246" s="2">
        <v>29607600</v>
      </c>
      <c r="U1246">
        <v>0</v>
      </c>
    </row>
    <row r="1247" spans="1:21" x14ac:dyDescent="0.25">
      <c r="A1247">
        <v>1244</v>
      </c>
      <c r="B1247" s="1">
        <v>45679</v>
      </c>
      <c r="C1247" t="s">
        <v>1594</v>
      </c>
      <c r="D1247" t="s">
        <v>1515</v>
      </c>
      <c r="E1247" t="s">
        <v>2914</v>
      </c>
      <c r="F1247" t="s">
        <v>2915</v>
      </c>
      <c r="G1247" t="s">
        <v>71</v>
      </c>
      <c r="H1247">
        <v>1475</v>
      </c>
      <c r="I1247" s="1">
        <v>45670</v>
      </c>
      <c r="J1247">
        <v>7289084</v>
      </c>
      <c r="K1247" t="s">
        <v>2916</v>
      </c>
      <c r="L1247">
        <v>1</v>
      </c>
      <c r="M1247">
        <v>12013</v>
      </c>
      <c r="N1247" t="s">
        <v>50</v>
      </c>
      <c r="O1247" t="s">
        <v>1485</v>
      </c>
      <c r="P1247" t="s">
        <v>1486</v>
      </c>
      <c r="Q1247" s="2">
        <v>72478032</v>
      </c>
      <c r="R1247">
        <v>0</v>
      </c>
      <c r="T1247" s="2">
        <v>72478032</v>
      </c>
      <c r="U1247">
        <v>0</v>
      </c>
    </row>
    <row r="1248" spans="1:21" x14ac:dyDescent="0.25">
      <c r="A1248">
        <v>1245</v>
      </c>
      <c r="B1248" s="1">
        <v>45679</v>
      </c>
      <c r="C1248" t="s">
        <v>2917</v>
      </c>
      <c r="D1248" t="s">
        <v>1515</v>
      </c>
      <c r="E1248" t="s">
        <v>2918</v>
      </c>
      <c r="F1248" t="s">
        <v>2919</v>
      </c>
      <c r="G1248" t="s">
        <v>102</v>
      </c>
      <c r="H1248">
        <v>1756</v>
      </c>
      <c r="I1248" s="1">
        <v>45674</v>
      </c>
      <c r="J1248">
        <v>7291443</v>
      </c>
      <c r="K1248" t="s">
        <v>2920</v>
      </c>
      <c r="L1248">
        <v>1</v>
      </c>
      <c r="M1248">
        <v>12013</v>
      </c>
      <c r="N1248" t="s">
        <v>50</v>
      </c>
      <c r="O1248" t="s">
        <v>1485</v>
      </c>
      <c r="P1248" t="s">
        <v>1486</v>
      </c>
      <c r="Q1248" s="2">
        <v>37380000</v>
      </c>
      <c r="R1248">
        <v>0</v>
      </c>
      <c r="T1248" s="2">
        <v>37380000</v>
      </c>
      <c r="U1248">
        <v>0</v>
      </c>
    </row>
    <row r="1249" spans="1:21" x14ac:dyDescent="0.25">
      <c r="A1249">
        <v>1246</v>
      </c>
      <c r="B1249" s="1">
        <v>45679</v>
      </c>
      <c r="C1249" t="s">
        <v>2287</v>
      </c>
      <c r="D1249" t="s">
        <v>1648</v>
      </c>
      <c r="E1249" t="s">
        <v>2921</v>
      </c>
      <c r="F1249" t="s">
        <v>2922</v>
      </c>
      <c r="G1249" t="s">
        <v>102</v>
      </c>
      <c r="H1249">
        <v>1748</v>
      </c>
      <c r="I1249" s="1">
        <v>45674</v>
      </c>
      <c r="J1249">
        <v>7278286</v>
      </c>
      <c r="K1249" t="s">
        <v>2923</v>
      </c>
      <c r="L1249">
        <v>1</v>
      </c>
      <c r="M1249">
        <v>12013</v>
      </c>
      <c r="N1249" t="s">
        <v>50</v>
      </c>
      <c r="O1249" t="s">
        <v>1485</v>
      </c>
      <c r="P1249" t="s">
        <v>1486</v>
      </c>
      <c r="Q1249" s="2">
        <v>47900833</v>
      </c>
      <c r="R1249">
        <v>0</v>
      </c>
      <c r="T1249" s="2">
        <v>47900833</v>
      </c>
      <c r="U1249">
        <v>0</v>
      </c>
    </row>
    <row r="1250" spans="1:21" x14ac:dyDescent="0.25">
      <c r="A1250">
        <v>1247</v>
      </c>
      <c r="B1250" s="1">
        <v>45679</v>
      </c>
      <c r="C1250" t="s">
        <v>1613</v>
      </c>
      <c r="D1250" t="s">
        <v>1515</v>
      </c>
      <c r="E1250" t="s">
        <v>2924</v>
      </c>
      <c r="F1250" t="s">
        <v>2925</v>
      </c>
      <c r="G1250" t="s">
        <v>71</v>
      </c>
      <c r="H1250">
        <v>1570</v>
      </c>
      <c r="I1250" s="1">
        <v>45672</v>
      </c>
      <c r="J1250">
        <v>7285212</v>
      </c>
      <c r="K1250" t="s">
        <v>2926</v>
      </c>
      <c r="L1250">
        <v>1</v>
      </c>
      <c r="M1250">
        <v>12013</v>
      </c>
      <c r="N1250" t="s">
        <v>50</v>
      </c>
      <c r="O1250" t="s">
        <v>1485</v>
      </c>
      <c r="P1250" t="s">
        <v>1486</v>
      </c>
      <c r="Q1250" s="2">
        <v>78040050</v>
      </c>
      <c r="R1250" s="2">
        <v>15608010</v>
      </c>
      <c r="S1250" s="1">
        <v>45954</v>
      </c>
      <c r="T1250" s="2">
        <v>62432040</v>
      </c>
      <c r="U1250">
        <v>0</v>
      </c>
    </row>
    <row r="1251" spans="1:21" x14ac:dyDescent="0.25">
      <c r="A1251">
        <v>1248</v>
      </c>
      <c r="B1251" s="1">
        <v>45679</v>
      </c>
      <c r="C1251" t="s">
        <v>2287</v>
      </c>
      <c r="D1251" t="s">
        <v>1648</v>
      </c>
      <c r="E1251" t="s">
        <v>2927</v>
      </c>
      <c r="F1251" t="s">
        <v>2928</v>
      </c>
      <c r="G1251" t="s">
        <v>102</v>
      </c>
      <c r="H1251">
        <v>1742</v>
      </c>
      <c r="I1251" s="1">
        <v>45674</v>
      </c>
      <c r="J1251">
        <v>7278505</v>
      </c>
      <c r="K1251" t="s">
        <v>2929</v>
      </c>
      <c r="L1251">
        <v>1</v>
      </c>
      <c r="M1251">
        <v>12013</v>
      </c>
      <c r="N1251" t="s">
        <v>50</v>
      </c>
      <c r="O1251" t="s">
        <v>1485</v>
      </c>
      <c r="P1251" t="s">
        <v>1486</v>
      </c>
      <c r="Q1251" s="2">
        <v>60152167</v>
      </c>
      <c r="R1251">
        <v>0</v>
      </c>
      <c r="T1251" s="2">
        <v>53497033</v>
      </c>
      <c r="U1251" s="2">
        <v>6655134</v>
      </c>
    </row>
    <row r="1252" spans="1:21" x14ac:dyDescent="0.25">
      <c r="A1252">
        <v>1249</v>
      </c>
      <c r="B1252" s="1">
        <v>45679</v>
      </c>
      <c r="C1252" t="s">
        <v>1613</v>
      </c>
      <c r="D1252" t="s">
        <v>1515</v>
      </c>
      <c r="E1252" t="s">
        <v>2930</v>
      </c>
      <c r="F1252" t="s">
        <v>2931</v>
      </c>
      <c r="G1252" t="s">
        <v>71</v>
      </c>
      <c r="H1252">
        <v>1575</v>
      </c>
      <c r="I1252" s="1">
        <v>45672</v>
      </c>
      <c r="J1252">
        <v>7288221</v>
      </c>
      <c r="K1252" t="s">
        <v>2932</v>
      </c>
      <c r="L1252">
        <v>1</v>
      </c>
      <c r="M1252">
        <v>12013</v>
      </c>
      <c r="N1252" t="s">
        <v>50</v>
      </c>
      <c r="O1252" t="s">
        <v>1485</v>
      </c>
      <c r="P1252" t="s">
        <v>1486</v>
      </c>
      <c r="Q1252" s="2">
        <v>78040050</v>
      </c>
      <c r="R1252">
        <v>0</v>
      </c>
      <c r="T1252" s="2">
        <v>65979315</v>
      </c>
      <c r="U1252" s="2">
        <v>12060735</v>
      </c>
    </row>
    <row r="1253" spans="1:21" x14ac:dyDescent="0.25">
      <c r="A1253">
        <v>1250</v>
      </c>
      <c r="B1253" s="1">
        <v>45679</v>
      </c>
      <c r="C1253" t="s">
        <v>1613</v>
      </c>
      <c r="D1253" t="s">
        <v>1515</v>
      </c>
      <c r="E1253" t="s">
        <v>2933</v>
      </c>
      <c r="F1253" t="s">
        <v>2934</v>
      </c>
      <c r="G1253" t="s">
        <v>71</v>
      </c>
      <c r="H1253">
        <v>1582</v>
      </c>
      <c r="I1253" s="1">
        <v>45672</v>
      </c>
      <c r="J1253">
        <v>7288624</v>
      </c>
      <c r="K1253" t="s">
        <v>2935</v>
      </c>
      <c r="L1253">
        <v>1</v>
      </c>
      <c r="M1253">
        <v>12013</v>
      </c>
      <c r="N1253" t="s">
        <v>50</v>
      </c>
      <c r="O1253" t="s">
        <v>1485</v>
      </c>
      <c r="P1253" t="s">
        <v>1486</v>
      </c>
      <c r="Q1253" s="2">
        <v>78040050</v>
      </c>
      <c r="R1253">
        <v>0</v>
      </c>
      <c r="T1253" s="2">
        <v>65742830</v>
      </c>
      <c r="U1253" s="2">
        <v>12297220</v>
      </c>
    </row>
    <row r="1254" spans="1:21" x14ac:dyDescent="0.25">
      <c r="A1254">
        <v>1251</v>
      </c>
      <c r="B1254" s="1">
        <v>45679</v>
      </c>
      <c r="C1254" t="s">
        <v>1537</v>
      </c>
      <c r="D1254" t="s">
        <v>1515</v>
      </c>
      <c r="E1254" t="s">
        <v>2936</v>
      </c>
      <c r="F1254" t="s">
        <v>2937</v>
      </c>
      <c r="G1254" t="s">
        <v>71</v>
      </c>
      <c r="H1254">
        <v>1698</v>
      </c>
      <c r="I1254" s="1">
        <v>45673</v>
      </c>
      <c r="J1254">
        <v>7287648</v>
      </c>
      <c r="K1254" t="s">
        <v>2938</v>
      </c>
      <c r="L1254">
        <v>1</v>
      </c>
      <c r="M1254">
        <v>12013</v>
      </c>
      <c r="N1254" t="s">
        <v>50</v>
      </c>
      <c r="O1254" t="s">
        <v>1485</v>
      </c>
      <c r="P1254" t="s">
        <v>1486</v>
      </c>
      <c r="Q1254" s="2">
        <v>75190500</v>
      </c>
      <c r="R1254" s="2">
        <v>15038100</v>
      </c>
      <c r="S1254" s="1">
        <v>45953</v>
      </c>
      <c r="T1254" s="2">
        <v>60152400</v>
      </c>
      <c r="U1254">
        <v>0</v>
      </c>
    </row>
    <row r="1255" spans="1:21" x14ac:dyDescent="0.25">
      <c r="A1255">
        <v>1252</v>
      </c>
      <c r="B1255" s="1">
        <v>45679</v>
      </c>
      <c r="C1255" t="s">
        <v>1613</v>
      </c>
      <c r="D1255" t="s">
        <v>1515</v>
      </c>
      <c r="E1255" t="s">
        <v>2939</v>
      </c>
      <c r="F1255" t="s">
        <v>2940</v>
      </c>
      <c r="G1255" t="s">
        <v>71</v>
      </c>
      <c r="H1255">
        <v>1584</v>
      </c>
      <c r="I1255" s="1">
        <v>45672</v>
      </c>
      <c r="J1255">
        <v>7288142</v>
      </c>
      <c r="K1255" t="s">
        <v>2941</v>
      </c>
      <c r="L1255">
        <v>1</v>
      </c>
      <c r="M1255">
        <v>12013</v>
      </c>
      <c r="N1255" t="s">
        <v>50</v>
      </c>
      <c r="O1255" t="s">
        <v>1485</v>
      </c>
      <c r="P1255" t="s">
        <v>1486</v>
      </c>
      <c r="Q1255" s="2">
        <v>78040050</v>
      </c>
      <c r="R1255" s="2">
        <v>15608010</v>
      </c>
      <c r="S1255" s="1">
        <v>45954</v>
      </c>
      <c r="T1255" s="2">
        <v>62432040</v>
      </c>
      <c r="U1255">
        <v>0</v>
      </c>
    </row>
    <row r="1256" spans="1:21" x14ac:dyDescent="0.25">
      <c r="A1256">
        <v>1253</v>
      </c>
      <c r="B1256" s="1">
        <v>45679</v>
      </c>
      <c r="C1256" t="s">
        <v>1907</v>
      </c>
      <c r="D1256" t="s">
        <v>1515</v>
      </c>
      <c r="E1256" t="s">
        <v>2942</v>
      </c>
      <c r="F1256" t="s">
        <v>2943</v>
      </c>
      <c r="G1256" t="s">
        <v>71</v>
      </c>
      <c r="H1256">
        <v>1667</v>
      </c>
      <c r="I1256" s="1">
        <v>45673</v>
      </c>
      <c r="J1256">
        <v>7285584</v>
      </c>
      <c r="K1256" t="s">
        <v>2944</v>
      </c>
      <c r="L1256">
        <v>1</v>
      </c>
      <c r="M1256">
        <v>12013</v>
      </c>
      <c r="N1256" t="s">
        <v>50</v>
      </c>
      <c r="O1256" t="s">
        <v>1485</v>
      </c>
      <c r="P1256" t="s">
        <v>1486</v>
      </c>
      <c r="Q1256" s="2">
        <v>72311910</v>
      </c>
      <c r="R1256" s="2">
        <v>14681509</v>
      </c>
      <c r="S1256" s="1">
        <v>45954</v>
      </c>
      <c r="T1256" s="2">
        <v>57630401</v>
      </c>
      <c r="U1256">
        <v>0</v>
      </c>
    </row>
    <row r="1257" spans="1:21" x14ac:dyDescent="0.25">
      <c r="A1257">
        <v>1254</v>
      </c>
      <c r="B1257" s="1">
        <v>45679</v>
      </c>
      <c r="C1257" t="s">
        <v>1907</v>
      </c>
      <c r="D1257" t="s">
        <v>1515</v>
      </c>
      <c r="E1257" t="s">
        <v>2945</v>
      </c>
      <c r="F1257" t="s">
        <v>2946</v>
      </c>
      <c r="G1257" t="s">
        <v>71</v>
      </c>
      <c r="H1257">
        <v>1658</v>
      </c>
      <c r="I1257" s="1">
        <v>45673</v>
      </c>
      <c r="J1257">
        <v>7291624</v>
      </c>
      <c r="K1257" t="s">
        <v>2947</v>
      </c>
      <c r="L1257">
        <v>1</v>
      </c>
      <c r="M1257">
        <v>12013</v>
      </c>
      <c r="N1257" t="s">
        <v>50</v>
      </c>
      <c r="O1257" t="s">
        <v>1485</v>
      </c>
      <c r="P1257" t="s">
        <v>1486</v>
      </c>
      <c r="Q1257" s="2">
        <v>72309600</v>
      </c>
      <c r="R1257" s="2">
        <v>14900160</v>
      </c>
      <c r="S1257" s="1">
        <v>45954</v>
      </c>
      <c r="T1257" s="2">
        <v>57409440</v>
      </c>
      <c r="U1257">
        <v>0</v>
      </c>
    </row>
    <row r="1258" spans="1:21" x14ac:dyDescent="0.25">
      <c r="A1258">
        <v>1255</v>
      </c>
      <c r="B1258" s="1">
        <v>45679</v>
      </c>
      <c r="C1258" t="s">
        <v>2180</v>
      </c>
      <c r="D1258" t="s">
        <v>1515</v>
      </c>
      <c r="E1258" t="s">
        <v>2948</v>
      </c>
      <c r="F1258" t="s">
        <v>2949</v>
      </c>
      <c r="G1258" t="s">
        <v>71</v>
      </c>
      <c r="H1258">
        <v>1500</v>
      </c>
      <c r="I1258" s="1">
        <v>45671</v>
      </c>
      <c r="J1258">
        <v>7284347</v>
      </c>
      <c r="K1258" t="s">
        <v>2950</v>
      </c>
      <c r="L1258">
        <v>1</v>
      </c>
      <c r="M1258">
        <v>12013</v>
      </c>
      <c r="N1258" t="s">
        <v>50</v>
      </c>
      <c r="O1258" t="s">
        <v>1485</v>
      </c>
      <c r="P1258" t="s">
        <v>1486</v>
      </c>
      <c r="Q1258" s="2">
        <v>73836700</v>
      </c>
      <c r="R1258">
        <v>0</v>
      </c>
      <c r="T1258" s="2">
        <v>60690700</v>
      </c>
      <c r="U1258" s="2">
        <v>13146000</v>
      </c>
    </row>
    <row r="1259" spans="1:21" x14ac:dyDescent="0.25">
      <c r="A1259">
        <v>1256</v>
      </c>
      <c r="B1259" s="1">
        <v>45679</v>
      </c>
      <c r="C1259" t="s">
        <v>1907</v>
      </c>
      <c r="D1259" t="s">
        <v>1515</v>
      </c>
      <c r="E1259" t="s">
        <v>2951</v>
      </c>
      <c r="F1259" t="s">
        <v>2952</v>
      </c>
      <c r="G1259" t="s">
        <v>71</v>
      </c>
      <c r="H1259">
        <v>1620</v>
      </c>
      <c r="I1259" s="1">
        <v>45672</v>
      </c>
      <c r="J1259">
        <v>7286030</v>
      </c>
      <c r="K1259" t="s">
        <v>2953</v>
      </c>
      <c r="L1259">
        <v>1</v>
      </c>
      <c r="M1259">
        <v>12013</v>
      </c>
      <c r="N1259" t="s">
        <v>50</v>
      </c>
      <c r="O1259" t="s">
        <v>1485</v>
      </c>
      <c r="P1259" t="s">
        <v>1486</v>
      </c>
      <c r="Q1259" s="2">
        <v>58810290</v>
      </c>
      <c r="R1259" s="2">
        <v>11940271</v>
      </c>
      <c r="S1259" s="1">
        <v>45954</v>
      </c>
      <c r="T1259" s="2">
        <v>46870019</v>
      </c>
      <c r="U1259">
        <v>0</v>
      </c>
    </row>
    <row r="1260" spans="1:21" x14ac:dyDescent="0.25">
      <c r="A1260">
        <v>1257</v>
      </c>
      <c r="B1260" s="1">
        <v>45679</v>
      </c>
      <c r="C1260" t="s">
        <v>1594</v>
      </c>
      <c r="D1260" t="s">
        <v>1515</v>
      </c>
      <c r="E1260" t="s">
        <v>2954</v>
      </c>
      <c r="F1260" t="s">
        <v>2955</v>
      </c>
      <c r="G1260" t="s">
        <v>71</v>
      </c>
      <c r="H1260">
        <v>1482</v>
      </c>
      <c r="I1260" s="1">
        <v>45670</v>
      </c>
      <c r="J1260">
        <v>7291328</v>
      </c>
      <c r="K1260" t="s">
        <v>2956</v>
      </c>
      <c r="L1260">
        <v>1</v>
      </c>
      <c r="M1260">
        <v>12013</v>
      </c>
      <c r="N1260" t="s">
        <v>50</v>
      </c>
      <c r="O1260" t="s">
        <v>1485</v>
      </c>
      <c r="P1260" t="s">
        <v>1486</v>
      </c>
      <c r="Q1260" s="2">
        <v>72478032</v>
      </c>
      <c r="R1260">
        <v>0</v>
      </c>
      <c r="T1260" s="2">
        <v>72478032</v>
      </c>
      <c r="U1260">
        <v>0</v>
      </c>
    </row>
    <row r="1261" spans="1:21" x14ac:dyDescent="0.25">
      <c r="A1261">
        <v>1258</v>
      </c>
      <c r="B1261" s="1">
        <v>45679</v>
      </c>
      <c r="C1261" t="s">
        <v>1765</v>
      </c>
      <c r="D1261" t="s">
        <v>1648</v>
      </c>
      <c r="E1261" t="s">
        <v>2957</v>
      </c>
      <c r="F1261" t="s">
        <v>2958</v>
      </c>
      <c r="G1261" t="s">
        <v>102</v>
      </c>
      <c r="H1261">
        <v>1231</v>
      </c>
      <c r="I1261" s="1">
        <v>45667</v>
      </c>
      <c r="J1261">
        <v>7289232</v>
      </c>
      <c r="K1261" t="s">
        <v>2959</v>
      </c>
      <c r="L1261">
        <v>1</v>
      </c>
      <c r="M1261">
        <v>12013</v>
      </c>
      <c r="N1261" t="s">
        <v>50</v>
      </c>
      <c r="O1261" t="s">
        <v>1485</v>
      </c>
      <c r="P1261" t="s">
        <v>1486</v>
      </c>
      <c r="Q1261" s="2">
        <v>94935750</v>
      </c>
      <c r="R1261">
        <v>0</v>
      </c>
      <c r="T1261" s="2">
        <v>78083250</v>
      </c>
      <c r="U1261" s="2">
        <v>16852500</v>
      </c>
    </row>
    <row r="1262" spans="1:21" x14ac:dyDescent="0.25">
      <c r="A1262">
        <v>1259</v>
      </c>
      <c r="B1262" s="1">
        <v>45679</v>
      </c>
      <c r="C1262" t="s">
        <v>2621</v>
      </c>
      <c r="D1262" t="s">
        <v>1515</v>
      </c>
      <c r="E1262" t="s">
        <v>2960</v>
      </c>
      <c r="F1262" t="s">
        <v>2961</v>
      </c>
      <c r="G1262" t="s">
        <v>71</v>
      </c>
      <c r="H1262">
        <v>1635</v>
      </c>
      <c r="I1262" s="1">
        <v>45673</v>
      </c>
      <c r="J1262">
        <v>7289029</v>
      </c>
      <c r="K1262" t="s">
        <v>2962</v>
      </c>
      <c r="L1262">
        <v>1</v>
      </c>
      <c r="M1262">
        <v>12013</v>
      </c>
      <c r="N1262" t="s">
        <v>50</v>
      </c>
      <c r="O1262" t="s">
        <v>1485</v>
      </c>
      <c r="P1262" t="s">
        <v>1486</v>
      </c>
      <c r="Q1262" s="2">
        <v>37627703</v>
      </c>
      <c r="R1262">
        <v>0</v>
      </c>
      <c r="T1262" s="2">
        <v>37627703</v>
      </c>
      <c r="U1262">
        <v>0</v>
      </c>
    </row>
    <row r="1263" spans="1:21" x14ac:dyDescent="0.25">
      <c r="A1263">
        <v>1260</v>
      </c>
      <c r="B1263" s="1">
        <v>45679</v>
      </c>
      <c r="C1263" t="s">
        <v>2287</v>
      </c>
      <c r="D1263" t="s">
        <v>1648</v>
      </c>
      <c r="E1263" t="s">
        <v>2963</v>
      </c>
      <c r="F1263" t="s">
        <v>2964</v>
      </c>
      <c r="G1263" t="s">
        <v>102</v>
      </c>
      <c r="H1263">
        <v>1421</v>
      </c>
      <c r="I1263" s="1">
        <v>45670</v>
      </c>
      <c r="J1263">
        <v>7272530</v>
      </c>
      <c r="K1263" t="s">
        <v>2965</v>
      </c>
      <c r="L1263">
        <v>1</v>
      </c>
      <c r="M1263">
        <v>12013</v>
      </c>
      <c r="N1263" t="s">
        <v>50</v>
      </c>
      <c r="O1263" t="s">
        <v>1485</v>
      </c>
      <c r="P1263" t="s">
        <v>1486</v>
      </c>
      <c r="Q1263" s="2">
        <v>51488500</v>
      </c>
      <c r="R1263">
        <v>0</v>
      </c>
      <c r="T1263" s="2">
        <v>51488500</v>
      </c>
      <c r="U1263">
        <v>0</v>
      </c>
    </row>
    <row r="1264" spans="1:21" x14ac:dyDescent="0.25">
      <c r="A1264">
        <v>1261</v>
      </c>
      <c r="B1264" s="1">
        <v>45679</v>
      </c>
      <c r="C1264" t="s">
        <v>1837</v>
      </c>
      <c r="D1264" t="s">
        <v>1542</v>
      </c>
      <c r="E1264" t="s">
        <v>2966</v>
      </c>
      <c r="F1264" t="s">
        <v>2967</v>
      </c>
      <c r="G1264" t="s">
        <v>102</v>
      </c>
      <c r="H1264">
        <v>1324</v>
      </c>
      <c r="I1264" s="1">
        <v>45667</v>
      </c>
      <c r="J1264">
        <v>7288941</v>
      </c>
      <c r="K1264" t="s">
        <v>2968</v>
      </c>
      <c r="L1264">
        <v>1</v>
      </c>
      <c r="M1264">
        <v>12013</v>
      </c>
      <c r="N1264" t="s">
        <v>50</v>
      </c>
      <c r="O1264" t="s">
        <v>1485</v>
      </c>
      <c r="P1264" t="s">
        <v>1486</v>
      </c>
      <c r="Q1264" s="2">
        <v>47582147</v>
      </c>
      <c r="R1264">
        <v>0</v>
      </c>
      <c r="T1264" s="2">
        <v>47582147</v>
      </c>
      <c r="U1264">
        <v>0</v>
      </c>
    </row>
    <row r="1265" spans="1:21" x14ac:dyDescent="0.25">
      <c r="A1265">
        <v>1262</v>
      </c>
      <c r="B1265" s="1">
        <v>45679</v>
      </c>
      <c r="C1265" t="s">
        <v>1514</v>
      </c>
      <c r="D1265" t="s">
        <v>1515</v>
      </c>
      <c r="E1265" t="s">
        <v>2969</v>
      </c>
      <c r="F1265" t="s">
        <v>2970</v>
      </c>
      <c r="G1265" t="s">
        <v>71</v>
      </c>
      <c r="H1265">
        <v>1375</v>
      </c>
      <c r="I1265" s="1">
        <v>45667</v>
      </c>
      <c r="J1265">
        <v>7284969</v>
      </c>
      <c r="K1265" t="s">
        <v>2971</v>
      </c>
      <c r="L1265">
        <v>1</v>
      </c>
      <c r="M1265">
        <v>12013</v>
      </c>
      <c r="N1265" t="s">
        <v>50</v>
      </c>
      <c r="O1265" t="s">
        <v>1485</v>
      </c>
      <c r="P1265" t="s">
        <v>1486</v>
      </c>
      <c r="Q1265" s="2">
        <v>27406565</v>
      </c>
      <c r="R1265" s="2">
        <v>19872489</v>
      </c>
      <c r="S1265" s="1">
        <v>45982</v>
      </c>
      <c r="T1265" s="2">
        <v>7534076</v>
      </c>
      <c r="U1265">
        <v>0</v>
      </c>
    </row>
    <row r="1266" spans="1:21" x14ac:dyDescent="0.25">
      <c r="A1266">
        <v>1263</v>
      </c>
      <c r="B1266" s="1">
        <v>45679</v>
      </c>
      <c r="C1266" t="s">
        <v>1594</v>
      </c>
      <c r="D1266" t="s">
        <v>1515</v>
      </c>
      <c r="E1266" t="s">
        <v>2972</v>
      </c>
      <c r="F1266" t="s">
        <v>2973</v>
      </c>
      <c r="G1266" t="s">
        <v>71</v>
      </c>
      <c r="H1266">
        <v>1469</v>
      </c>
      <c r="I1266" s="1">
        <v>45670</v>
      </c>
      <c r="J1266">
        <v>7287901</v>
      </c>
      <c r="K1266" t="s">
        <v>2974</v>
      </c>
      <c r="L1266">
        <v>1</v>
      </c>
      <c r="M1266">
        <v>12013</v>
      </c>
      <c r="N1266" t="s">
        <v>50</v>
      </c>
      <c r="O1266" t="s">
        <v>1485</v>
      </c>
      <c r="P1266" t="s">
        <v>1486</v>
      </c>
      <c r="Q1266" s="2">
        <v>60266076</v>
      </c>
      <c r="R1266" s="2">
        <v>13372650</v>
      </c>
      <c r="S1266" s="1">
        <v>45954</v>
      </c>
      <c r="T1266" s="2">
        <v>46893426</v>
      </c>
      <c r="U1266">
        <v>0</v>
      </c>
    </row>
    <row r="1267" spans="1:21" x14ac:dyDescent="0.25">
      <c r="A1267">
        <v>1264</v>
      </c>
      <c r="B1267" s="1">
        <v>45679</v>
      </c>
      <c r="C1267" t="s">
        <v>2010</v>
      </c>
      <c r="D1267" t="s">
        <v>2011</v>
      </c>
      <c r="E1267" t="s">
        <v>2975</v>
      </c>
      <c r="F1267" t="s">
        <v>2976</v>
      </c>
      <c r="G1267" t="s">
        <v>71</v>
      </c>
      <c r="H1267">
        <v>1204</v>
      </c>
      <c r="I1267" s="1">
        <v>45666</v>
      </c>
      <c r="J1267">
        <v>7288908</v>
      </c>
      <c r="K1267" t="s">
        <v>2977</v>
      </c>
      <c r="L1267">
        <v>1</v>
      </c>
      <c r="M1267">
        <v>12013</v>
      </c>
      <c r="N1267" t="s">
        <v>50</v>
      </c>
      <c r="O1267" t="s">
        <v>1485</v>
      </c>
      <c r="P1267" t="s">
        <v>1486</v>
      </c>
      <c r="Q1267" s="2">
        <v>31178400</v>
      </c>
      <c r="R1267">
        <v>0</v>
      </c>
      <c r="T1267" s="2">
        <v>31178400</v>
      </c>
      <c r="U1267">
        <v>0</v>
      </c>
    </row>
    <row r="1268" spans="1:21" x14ac:dyDescent="0.25">
      <c r="A1268">
        <v>1265</v>
      </c>
      <c r="B1268" s="1">
        <v>45679</v>
      </c>
      <c r="C1268" t="s">
        <v>1613</v>
      </c>
      <c r="D1268" t="s">
        <v>1515</v>
      </c>
      <c r="E1268" t="s">
        <v>2978</v>
      </c>
      <c r="F1268" t="s">
        <v>2979</v>
      </c>
      <c r="G1268" t="s">
        <v>71</v>
      </c>
      <c r="H1268">
        <v>1262</v>
      </c>
      <c r="I1268" s="1">
        <v>45667</v>
      </c>
      <c r="J1268">
        <v>7286256</v>
      </c>
      <c r="K1268" t="s">
        <v>2980</v>
      </c>
      <c r="L1268">
        <v>1</v>
      </c>
      <c r="M1268">
        <v>12013</v>
      </c>
      <c r="N1268" t="s">
        <v>50</v>
      </c>
      <c r="O1268" t="s">
        <v>1485</v>
      </c>
      <c r="P1268" t="s">
        <v>1486</v>
      </c>
      <c r="Q1268" s="2">
        <v>72478032</v>
      </c>
      <c r="R1268">
        <v>0</v>
      </c>
      <c r="T1268" s="2">
        <v>72478032</v>
      </c>
      <c r="U1268">
        <v>0</v>
      </c>
    </row>
    <row r="1269" spans="1:21" x14ac:dyDescent="0.25">
      <c r="A1269">
        <v>1266</v>
      </c>
      <c r="B1269" s="1">
        <v>45679</v>
      </c>
      <c r="C1269" t="s">
        <v>1541</v>
      </c>
      <c r="D1269" t="s">
        <v>1542</v>
      </c>
      <c r="E1269" t="s">
        <v>2981</v>
      </c>
      <c r="F1269" t="s">
        <v>2982</v>
      </c>
      <c r="G1269" t="s">
        <v>71</v>
      </c>
      <c r="H1269">
        <v>1316</v>
      </c>
      <c r="I1269" s="1">
        <v>45667</v>
      </c>
      <c r="J1269">
        <v>7286136</v>
      </c>
      <c r="K1269" t="s">
        <v>2983</v>
      </c>
      <c r="L1269">
        <v>1</v>
      </c>
      <c r="M1269">
        <v>12013</v>
      </c>
      <c r="N1269" t="s">
        <v>50</v>
      </c>
      <c r="O1269" t="s">
        <v>1485</v>
      </c>
      <c r="P1269" t="s">
        <v>1486</v>
      </c>
      <c r="Q1269" s="2">
        <v>43176490</v>
      </c>
      <c r="R1269">
        <v>0</v>
      </c>
      <c r="T1269" s="2">
        <v>43176490</v>
      </c>
      <c r="U1269">
        <v>0</v>
      </c>
    </row>
    <row r="1270" spans="1:21" x14ac:dyDescent="0.25">
      <c r="A1270">
        <v>1267</v>
      </c>
      <c r="B1270" s="1">
        <v>45679</v>
      </c>
      <c r="C1270" t="s">
        <v>2161</v>
      </c>
      <c r="D1270" t="s">
        <v>1648</v>
      </c>
      <c r="E1270" t="s">
        <v>2984</v>
      </c>
      <c r="F1270" t="s">
        <v>2985</v>
      </c>
      <c r="G1270" t="s">
        <v>71</v>
      </c>
      <c r="H1270">
        <v>1199</v>
      </c>
      <c r="I1270" s="1">
        <v>45666</v>
      </c>
      <c r="J1270">
        <v>7284850</v>
      </c>
      <c r="K1270" t="s">
        <v>2986</v>
      </c>
      <c r="L1270">
        <v>1</v>
      </c>
      <c r="M1270">
        <v>12013</v>
      </c>
      <c r="N1270" t="s">
        <v>50</v>
      </c>
      <c r="O1270" t="s">
        <v>1485</v>
      </c>
      <c r="P1270" t="s">
        <v>1486</v>
      </c>
      <c r="Q1270" s="2">
        <v>31178400</v>
      </c>
      <c r="R1270">
        <v>0</v>
      </c>
      <c r="T1270" s="2">
        <v>31178400</v>
      </c>
      <c r="U1270">
        <v>0</v>
      </c>
    </row>
    <row r="1271" spans="1:21" hidden="1" x14ac:dyDescent="0.25">
      <c r="A1271">
        <v>1268</v>
      </c>
      <c r="B1271" s="1">
        <v>45679</v>
      </c>
      <c r="C1271" t="s">
        <v>2816</v>
      </c>
      <c r="D1271" t="s">
        <v>2817</v>
      </c>
      <c r="E1271" t="s">
        <v>2987</v>
      </c>
      <c r="F1271" t="s">
        <v>1253</v>
      </c>
      <c r="G1271" t="s">
        <v>2151</v>
      </c>
      <c r="H1271">
        <v>1491</v>
      </c>
      <c r="I1271" s="1">
        <v>45670</v>
      </c>
      <c r="J1271">
        <v>2223</v>
      </c>
      <c r="K1271" t="s">
        <v>1254</v>
      </c>
      <c r="L1271">
        <v>3</v>
      </c>
      <c r="M1271">
        <v>20007</v>
      </c>
      <c r="N1271" t="s">
        <v>2819</v>
      </c>
      <c r="O1271" t="s">
        <v>1450</v>
      </c>
      <c r="P1271" t="s">
        <v>1451</v>
      </c>
      <c r="Q1271" s="2">
        <v>161402</v>
      </c>
      <c r="R1271">
        <v>0</v>
      </c>
      <c r="T1271" s="2">
        <v>161402</v>
      </c>
      <c r="U1271">
        <v>0</v>
      </c>
    </row>
    <row r="1272" spans="1:21" hidden="1" x14ac:dyDescent="0.25">
      <c r="A1272">
        <v>1269</v>
      </c>
      <c r="B1272" s="1">
        <v>45679</v>
      </c>
      <c r="C1272" t="s">
        <v>1495</v>
      </c>
      <c r="D1272" t="s">
        <v>1251</v>
      </c>
      <c r="E1272" t="s">
        <v>2988</v>
      </c>
      <c r="F1272" t="s">
        <v>1253</v>
      </c>
      <c r="G1272" t="s">
        <v>2151</v>
      </c>
      <c r="H1272">
        <v>1488</v>
      </c>
      <c r="I1272" s="1">
        <v>45670</v>
      </c>
      <c r="J1272">
        <v>2223</v>
      </c>
      <c r="K1272" t="s">
        <v>1254</v>
      </c>
      <c r="L1272">
        <v>3</v>
      </c>
      <c r="M1272">
        <v>20007</v>
      </c>
      <c r="N1272" t="s">
        <v>1497</v>
      </c>
      <c r="O1272" t="s">
        <v>1450</v>
      </c>
      <c r="P1272" t="s">
        <v>1451</v>
      </c>
      <c r="Q1272" s="2">
        <v>67998</v>
      </c>
      <c r="R1272">
        <v>0</v>
      </c>
      <c r="T1272" s="2">
        <v>67998</v>
      </c>
      <c r="U1272">
        <v>0</v>
      </c>
    </row>
    <row r="1273" spans="1:21" x14ac:dyDescent="0.25">
      <c r="A1273">
        <v>1270</v>
      </c>
      <c r="B1273" s="1">
        <v>45679</v>
      </c>
      <c r="C1273" t="s">
        <v>1514</v>
      </c>
      <c r="D1273" t="s">
        <v>1515</v>
      </c>
      <c r="E1273" t="s">
        <v>2989</v>
      </c>
      <c r="F1273" t="s">
        <v>2990</v>
      </c>
      <c r="G1273" t="s">
        <v>71</v>
      </c>
      <c r="H1273">
        <v>1352</v>
      </c>
      <c r="I1273" s="1">
        <v>45667</v>
      </c>
      <c r="J1273">
        <v>7293441</v>
      </c>
      <c r="K1273" t="s">
        <v>2991</v>
      </c>
      <c r="L1273">
        <v>1</v>
      </c>
      <c r="M1273">
        <v>12013</v>
      </c>
      <c r="N1273" t="s">
        <v>50</v>
      </c>
      <c r="O1273" t="s">
        <v>1485</v>
      </c>
      <c r="P1273" t="s">
        <v>1486</v>
      </c>
      <c r="Q1273" s="2">
        <v>70028000</v>
      </c>
      <c r="R1273">
        <v>0</v>
      </c>
      <c r="T1273" s="2">
        <v>30135000</v>
      </c>
      <c r="U1273" s="2">
        <v>39893000</v>
      </c>
    </row>
    <row r="1274" spans="1:21" x14ac:dyDescent="0.25">
      <c r="A1274">
        <v>1271</v>
      </c>
      <c r="B1274" s="1">
        <v>45679</v>
      </c>
      <c r="C1274" t="s">
        <v>1514</v>
      </c>
      <c r="D1274" t="s">
        <v>1515</v>
      </c>
      <c r="E1274" t="s">
        <v>2992</v>
      </c>
      <c r="F1274" t="s">
        <v>2993</v>
      </c>
      <c r="G1274" t="s">
        <v>71</v>
      </c>
      <c r="H1274">
        <v>918</v>
      </c>
      <c r="I1274" s="1">
        <v>45664</v>
      </c>
      <c r="J1274">
        <v>7294803</v>
      </c>
      <c r="K1274" t="s">
        <v>2994</v>
      </c>
      <c r="L1274">
        <v>1</v>
      </c>
      <c r="M1274">
        <v>12013</v>
      </c>
      <c r="N1274" t="s">
        <v>50</v>
      </c>
      <c r="O1274" t="s">
        <v>1485</v>
      </c>
      <c r="P1274" t="s">
        <v>1486</v>
      </c>
      <c r="Q1274" s="2">
        <v>37311820</v>
      </c>
      <c r="R1274">
        <v>0</v>
      </c>
      <c r="T1274" s="2">
        <v>30688420</v>
      </c>
      <c r="U1274" s="2">
        <v>6623400</v>
      </c>
    </row>
    <row r="1275" spans="1:21" x14ac:dyDescent="0.25">
      <c r="A1275">
        <v>1272</v>
      </c>
      <c r="B1275" s="1">
        <v>45679</v>
      </c>
      <c r="C1275" t="s">
        <v>1613</v>
      </c>
      <c r="D1275" t="s">
        <v>1515</v>
      </c>
      <c r="E1275" t="s">
        <v>2995</v>
      </c>
      <c r="F1275" t="s">
        <v>2996</v>
      </c>
      <c r="G1275" t="s">
        <v>71</v>
      </c>
      <c r="H1275">
        <v>1163</v>
      </c>
      <c r="I1275" s="1">
        <v>45666</v>
      </c>
      <c r="J1275">
        <v>7288195</v>
      </c>
      <c r="K1275" t="s">
        <v>2997</v>
      </c>
      <c r="L1275">
        <v>1</v>
      </c>
      <c r="M1275">
        <v>12013</v>
      </c>
      <c r="N1275" t="s">
        <v>50</v>
      </c>
      <c r="O1275" t="s">
        <v>1485</v>
      </c>
      <c r="P1275" t="s">
        <v>1486</v>
      </c>
      <c r="Q1275" s="2">
        <v>65889120</v>
      </c>
      <c r="R1275">
        <v>0</v>
      </c>
      <c r="T1275" s="2">
        <v>65889120</v>
      </c>
      <c r="U1275">
        <v>0</v>
      </c>
    </row>
    <row r="1276" spans="1:21" x14ac:dyDescent="0.25">
      <c r="A1276">
        <v>1273</v>
      </c>
      <c r="B1276" s="1">
        <v>45679</v>
      </c>
      <c r="C1276" t="s">
        <v>1613</v>
      </c>
      <c r="D1276" t="s">
        <v>1515</v>
      </c>
      <c r="E1276" t="s">
        <v>2998</v>
      </c>
      <c r="F1276" t="s">
        <v>2999</v>
      </c>
      <c r="G1276" t="s">
        <v>71</v>
      </c>
      <c r="H1276">
        <v>1271</v>
      </c>
      <c r="I1276" s="1">
        <v>45667</v>
      </c>
      <c r="J1276">
        <v>7288939</v>
      </c>
      <c r="K1276" t="s">
        <v>3000</v>
      </c>
      <c r="L1276">
        <v>1</v>
      </c>
      <c r="M1276">
        <v>12013</v>
      </c>
      <c r="N1276" t="s">
        <v>50</v>
      </c>
      <c r="O1276" t="s">
        <v>1485</v>
      </c>
      <c r="P1276" t="s">
        <v>1486</v>
      </c>
      <c r="Q1276" s="2">
        <v>72478032</v>
      </c>
      <c r="R1276">
        <v>0</v>
      </c>
      <c r="T1276" s="2">
        <v>72478032</v>
      </c>
      <c r="U1276">
        <v>0</v>
      </c>
    </row>
    <row r="1277" spans="1:21" x14ac:dyDescent="0.25">
      <c r="A1277">
        <v>1274</v>
      </c>
      <c r="B1277" s="1">
        <v>45679</v>
      </c>
      <c r="C1277" t="s">
        <v>1514</v>
      </c>
      <c r="D1277" t="s">
        <v>1515</v>
      </c>
      <c r="E1277" t="s">
        <v>3001</v>
      </c>
      <c r="F1277" t="s">
        <v>3002</v>
      </c>
      <c r="G1277" t="s">
        <v>71</v>
      </c>
      <c r="H1277">
        <v>885</v>
      </c>
      <c r="I1277" s="1">
        <v>45664</v>
      </c>
      <c r="J1277">
        <v>7292352</v>
      </c>
      <c r="K1277" t="s">
        <v>3003</v>
      </c>
      <c r="L1277">
        <v>1</v>
      </c>
      <c r="M1277">
        <v>12013</v>
      </c>
      <c r="N1277" t="s">
        <v>50</v>
      </c>
      <c r="O1277" t="s">
        <v>1485</v>
      </c>
      <c r="P1277" t="s">
        <v>1486</v>
      </c>
      <c r="Q1277" s="2">
        <v>57325590</v>
      </c>
      <c r="R1277">
        <v>0</v>
      </c>
      <c r="T1277" s="2">
        <v>54010845</v>
      </c>
      <c r="U1277" s="2">
        <v>3314745</v>
      </c>
    </row>
    <row r="1278" spans="1:21" x14ac:dyDescent="0.25">
      <c r="A1278">
        <v>1275</v>
      </c>
      <c r="B1278" s="1">
        <v>45679</v>
      </c>
      <c r="C1278" t="s">
        <v>1594</v>
      </c>
      <c r="D1278" t="s">
        <v>1515</v>
      </c>
      <c r="E1278" t="s">
        <v>3004</v>
      </c>
      <c r="F1278" t="s">
        <v>3005</v>
      </c>
      <c r="G1278" t="s">
        <v>71</v>
      </c>
      <c r="H1278">
        <v>1481</v>
      </c>
      <c r="I1278" s="1">
        <v>45670</v>
      </c>
      <c r="J1278">
        <v>7290771</v>
      </c>
      <c r="K1278" t="s">
        <v>3006</v>
      </c>
      <c r="L1278">
        <v>1</v>
      </c>
      <c r="M1278">
        <v>12013</v>
      </c>
      <c r="N1278" t="s">
        <v>50</v>
      </c>
      <c r="O1278" t="s">
        <v>1485</v>
      </c>
      <c r="P1278" t="s">
        <v>1486</v>
      </c>
      <c r="Q1278" s="2">
        <v>75175584</v>
      </c>
      <c r="R1278">
        <v>0</v>
      </c>
      <c r="T1278" s="2">
        <v>75175584</v>
      </c>
      <c r="U1278">
        <v>0</v>
      </c>
    </row>
    <row r="1279" spans="1:21" x14ac:dyDescent="0.25">
      <c r="A1279">
        <v>1276</v>
      </c>
      <c r="B1279" s="1">
        <v>45679</v>
      </c>
      <c r="C1279" t="s">
        <v>2161</v>
      </c>
      <c r="D1279" t="s">
        <v>1648</v>
      </c>
      <c r="E1279" t="s">
        <v>3007</v>
      </c>
      <c r="F1279" t="s">
        <v>3008</v>
      </c>
      <c r="G1279" t="s">
        <v>71</v>
      </c>
      <c r="H1279">
        <v>1307</v>
      </c>
      <c r="I1279" s="1">
        <v>45667</v>
      </c>
      <c r="J1279">
        <v>7289968</v>
      </c>
      <c r="K1279" t="s">
        <v>3009</v>
      </c>
      <c r="L1279">
        <v>1</v>
      </c>
      <c r="M1279">
        <v>12013</v>
      </c>
      <c r="N1279" t="s">
        <v>50</v>
      </c>
      <c r="O1279" t="s">
        <v>1485</v>
      </c>
      <c r="P1279" t="s">
        <v>1486</v>
      </c>
      <c r="Q1279" s="2">
        <v>127313333</v>
      </c>
      <c r="R1279">
        <v>0</v>
      </c>
      <c r="T1279" s="2">
        <v>104713333</v>
      </c>
      <c r="U1279" s="2">
        <v>22600000</v>
      </c>
    </row>
    <row r="1280" spans="1:21" hidden="1" x14ac:dyDescent="0.25">
      <c r="A1280">
        <v>1277</v>
      </c>
      <c r="B1280" s="1">
        <v>45679</v>
      </c>
      <c r="C1280" t="s">
        <v>1716</v>
      </c>
      <c r="D1280" t="s">
        <v>1648</v>
      </c>
      <c r="E1280" t="s">
        <v>3010</v>
      </c>
      <c r="F1280" t="s">
        <v>3011</v>
      </c>
      <c r="G1280" t="s">
        <v>25</v>
      </c>
      <c r="H1280">
        <v>1089</v>
      </c>
      <c r="I1280" s="1">
        <v>45665</v>
      </c>
      <c r="J1280">
        <v>7295670</v>
      </c>
      <c r="K1280" t="s">
        <v>3012</v>
      </c>
      <c r="L1280">
        <v>1</v>
      </c>
      <c r="M1280">
        <v>12013</v>
      </c>
      <c r="N1280" t="s">
        <v>50</v>
      </c>
      <c r="O1280" t="s">
        <v>1485</v>
      </c>
      <c r="P1280" t="s">
        <v>1486</v>
      </c>
      <c r="Q1280" s="2">
        <v>77314160</v>
      </c>
      <c r="R1280" s="2">
        <v>4685707</v>
      </c>
      <c r="S1280" s="1">
        <v>45750</v>
      </c>
      <c r="T1280" s="2">
        <v>72628453</v>
      </c>
      <c r="U1280">
        <v>0</v>
      </c>
    </row>
    <row r="1281" spans="1:21" x14ac:dyDescent="0.25">
      <c r="A1281">
        <v>1278</v>
      </c>
      <c r="B1281" s="1">
        <v>45679</v>
      </c>
      <c r="C1281" t="s">
        <v>1594</v>
      </c>
      <c r="D1281" t="s">
        <v>1515</v>
      </c>
      <c r="E1281" t="s">
        <v>3013</v>
      </c>
      <c r="F1281" t="s">
        <v>3014</v>
      </c>
      <c r="G1281" t="s">
        <v>71</v>
      </c>
      <c r="H1281">
        <v>1471</v>
      </c>
      <c r="I1281" s="1">
        <v>45670</v>
      </c>
      <c r="J1281">
        <v>7289533</v>
      </c>
      <c r="K1281" t="s">
        <v>3015</v>
      </c>
      <c r="L1281">
        <v>1</v>
      </c>
      <c r="M1281">
        <v>12013</v>
      </c>
      <c r="N1281" t="s">
        <v>50</v>
      </c>
      <c r="O1281" t="s">
        <v>1485</v>
      </c>
      <c r="P1281" t="s">
        <v>1486</v>
      </c>
      <c r="Q1281" s="2">
        <v>58839660</v>
      </c>
      <c r="R1281" s="2">
        <v>11946234</v>
      </c>
      <c r="S1281" s="1">
        <v>45953</v>
      </c>
      <c r="T1281" s="2">
        <v>46893426</v>
      </c>
      <c r="U1281">
        <v>0</v>
      </c>
    </row>
    <row r="1282" spans="1:21" x14ac:dyDescent="0.25">
      <c r="A1282">
        <v>1279</v>
      </c>
      <c r="B1282" s="1">
        <v>45679</v>
      </c>
      <c r="C1282" t="s">
        <v>1613</v>
      </c>
      <c r="D1282" t="s">
        <v>1515</v>
      </c>
      <c r="E1282" t="s">
        <v>3016</v>
      </c>
      <c r="F1282" t="s">
        <v>3017</v>
      </c>
      <c r="G1282" t="s">
        <v>71</v>
      </c>
      <c r="H1282">
        <v>1463</v>
      </c>
      <c r="I1282" s="1">
        <v>45670</v>
      </c>
      <c r="J1282">
        <v>7288990</v>
      </c>
      <c r="K1282" t="s">
        <v>3018</v>
      </c>
      <c r="L1282">
        <v>1</v>
      </c>
      <c r="M1282">
        <v>12013</v>
      </c>
      <c r="N1282" t="s">
        <v>50</v>
      </c>
      <c r="O1282" t="s">
        <v>1485</v>
      </c>
      <c r="P1282" t="s">
        <v>1486</v>
      </c>
      <c r="Q1282" s="2">
        <v>72478032</v>
      </c>
      <c r="R1282">
        <v>0</v>
      </c>
      <c r="T1282" s="2">
        <v>72478032</v>
      </c>
      <c r="U1282">
        <v>0</v>
      </c>
    </row>
    <row r="1283" spans="1:21" x14ac:dyDescent="0.25">
      <c r="A1283">
        <v>1280</v>
      </c>
      <c r="B1283" s="1">
        <v>45679</v>
      </c>
      <c r="C1283" t="s">
        <v>1613</v>
      </c>
      <c r="D1283" t="s">
        <v>1515</v>
      </c>
      <c r="E1283" t="s">
        <v>3019</v>
      </c>
      <c r="F1283" t="s">
        <v>3020</v>
      </c>
      <c r="G1283" t="s">
        <v>71</v>
      </c>
      <c r="H1283">
        <v>1168</v>
      </c>
      <c r="I1283" s="1">
        <v>45666</v>
      </c>
      <c r="J1283">
        <v>7290851</v>
      </c>
      <c r="K1283" t="s">
        <v>3021</v>
      </c>
      <c r="L1283">
        <v>1</v>
      </c>
      <c r="M1283">
        <v>12013</v>
      </c>
      <c r="N1283" t="s">
        <v>50</v>
      </c>
      <c r="O1283" t="s">
        <v>1485</v>
      </c>
      <c r="P1283" t="s">
        <v>1486</v>
      </c>
      <c r="Q1283" s="2">
        <v>81050640</v>
      </c>
      <c r="R1283">
        <v>0</v>
      </c>
      <c r="T1283" s="2">
        <v>80743630</v>
      </c>
      <c r="U1283" s="2">
        <v>307010</v>
      </c>
    </row>
    <row r="1284" spans="1:21" x14ac:dyDescent="0.25">
      <c r="A1284">
        <v>1281</v>
      </c>
      <c r="B1284" s="1">
        <v>45679</v>
      </c>
      <c r="C1284" t="s">
        <v>1594</v>
      </c>
      <c r="D1284" t="s">
        <v>1515</v>
      </c>
      <c r="E1284" t="s">
        <v>3022</v>
      </c>
      <c r="F1284" t="s">
        <v>3023</v>
      </c>
      <c r="G1284" t="s">
        <v>71</v>
      </c>
      <c r="H1284">
        <v>1410</v>
      </c>
      <c r="I1284" s="1">
        <v>45667</v>
      </c>
      <c r="J1284">
        <v>7290865</v>
      </c>
      <c r="K1284" t="s">
        <v>3024</v>
      </c>
      <c r="L1284">
        <v>1</v>
      </c>
      <c r="M1284">
        <v>12013</v>
      </c>
      <c r="N1284" t="s">
        <v>50</v>
      </c>
      <c r="O1284" t="s">
        <v>1485</v>
      </c>
      <c r="P1284" t="s">
        <v>1486</v>
      </c>
      <c r="Q1284" s="2">
        <v>72478032</v>
      </c>
      <c r="R1284" s="2">
        <v>274538</v>
      </c>
      <c r="S1284" s="1">
        <v>45833</v>
      </c>
      <c r="T1284" s="2">
        <v>72203494</v>
      </c>
      <c r="U1284">
        <v>0</v>
      </c>
    </row>
    <row r="1285" spans="1:21" x14ac:dyDescent="0.25">
      <c r="A1285">
        <v>1282</v>
      </c>
      <c r="B1285" s="1">
        <v>45679</v>
      </c>
      <c r="C1285" t="s">
        <v>1514</v>
      </c>
      <c r="D1285" t="s">
        <v>1515</v>
      </c>
      <c r="E1285" t="s">
        <v>3025</v>
      </c>
      <c r="F1285" t="s">
        <v>3026</v>
      </c>
      <c r="G1285" t="s">
        <v>71</v>
      </c>
      <c r="H1285">
        <v>1113</v>
      </c>
      <c r="I1285" s="1">
        <v>45666</v>
      </c>
      <c r="J1285">
        <v>7286457</v>
      </c>
      <c r="K1285" t="s">
        <v>3027</v>
      </c>
      <c r="L1285">
        <v>1</v>
      </c>
      <c r="M1285">
        <v>12013</v>
      </c>
      <c r="N1285" t="s">
        <v>50</v>
      </c>
      <c r="O1285" t="s">
        <v>1485</v>
      </c>
      <c r="P1285" t="s">
        <v>1486</v>
      </c>
      <c r="Q1285" s="2">
        <v>59780000</v>
      </c>
      <c r="R1285">
        <v>0</v>
      </c>
      <c r="T1285" s="2">
        <v>59780000</v>
      </c>
      <c r="U1285">
        <v>0</v>
      </c>
    </row>
    <row r="1286" spans="1:21" x14ac:dyDescent="0.25">
      <c r="A1286">
        <v>1283</v>
      </c>
      <c r="B1286" s="1">
        <v>45679</v>
      </c>
      <c r="C1286" t="s">
        <v>1682</v>
      </c>
      <c r="D1286" t="s">
        <v>1542</v>
      </c>
      <c r="E1286" t="s">
        <v>3028</v>
      </c>
      <c r="F1286" t="s">
        <v>3029</v>
      </c>
      <c r="G1286" t="s">
        <v>71</v>
      </c>
      <c r="H1286">
        <v>1595</v>
      </c>
      <c r="I1286" s="1">
        <v>45672</v>
      </c>
      <c r="J1286">
        <v>7293488</v>
      </c>
      <c r="K1286" t="s">
        <v>3030</v>
      </c>
      <c r="L1286">
        <v>1</v>
      </c>
      <c r="M1286">
        <v>12013</v>
      </c>
      <c r="N1286" t="s">
        <v>50</v>
      </c>
      <c r="O1286" t="s">
        <v>1485</v>
      </c>
      <c r="P1286" t="s">
        <v>1486</v>
      </c>
      <c r="Q1286" s="2">
        <v>91654333</v>
      </c>
      <c r="R1286">
        <v>0</v>
      </c>
      <c r="T1286" s="2">
        <v>75384333</v>
      </c>
      <c r="U1286" s="2">
        <v>16270000</v>
      </c>
    </row>
    <row r="1287" spans="1:21" x14ac:dyDescent="0.25">
      <c r="A1287">
        <v>1284</v>
      </c>
      <c r="B1287" s="1">
        <v>45679</v>
      </c>
      <c r="C1287" t="s">
        <v>1613</v>
      </c>
      <c r="D1287" t="s">
        <v>1515</v>
      </c>
      <c r="E1287" t="s">
        <v>3031</v>
      </c>
      <c r="F1287" t="s">
        <v>3032</v>
      </c>
      <c r="G1287" t="s">
        <v>71</v>
      </c>
      <c r="H1287">
        <v>1609</v>
      </c>
      <c r="I1287" s="1">
        <v>45672</v>
      </c>
      <c r="J1287">
        <v>7296183</v>
      </c>
      <c r="K1287" t="s">
        <v>3033</v>
      </c>
      <c r="L1287">
        <v>1</v>
      </c>
      <c r="M1287">
        <v>12013</v>
      </c>
      <c r="N1287" t="s">
        <v>50</v>
      </c>
      <c r="O1287" t="s">
        <v>1485</v>
      </c>
      <c r="P1287" t="s">
        <v>1486</v>
      </c>
      <c r="Q1287" s="2">
        <v>78040050</v>
      </c>
      <c r="R1287">
        <v>0</v>
      </c>
      <c r="T1287" s="2">
        <v>65742830</v>
      </c>
      <c r="U1287" s="2">
        <v>12297220</v>
      </c>
    </row>
    <row r="1288" spans="1:21" x14ac:dyDescent="0.25">
      <c r="A1288">
        <v>1285</v>
      </c>
      <c r="B1288" s="1">
        <v>45679</v>
      </c>
      <c r="C1288" t="s">
        <v>1514</v>
      </c>
      <c r="D1288" t="s">
        <v>1515</v>
      </c>
      <c r="E1288" t="s">
        <v>3034</v>
      </c>
      <c r="F1288" t="s">
        <v>3035</v>
      </c>
      <c r="G1288" t="s">
        <v>71</v>
      </c>
      <c r="H1288">
        <v>1349</v>
      </c>
      <c r="I1288" s="1">
        <v>45667</v>
      </c>
      <c r="J1288">
        <v>7290896</v>
      </c>
      <c r="K1288" t="s">
        <v>3036</v>
      </c>
      <c r="L1288">
        <v>1</v>
      </c>
      <c r="M1288">
        <v>12013</v>
      </c>
      <c r="N1288" t="s">
        <v>50</v>
      </c>
      <c r="O1288" t="s">
        <v>1485</v>
      </c>
      <c r="P1288" t="s">
        <v>1486</v>
      </c>
      <c r="Q1288" s="2">
        <v>70028000</v>
      </c>
      <c r="R1288">
        <v>0</v>
      </c>
      <c r="T1288" s="2">
        <v>70028000</v>
      </c>
      <c r="U1288">
        <v>0</v>
      </c>
    </row>
    <row r="1289" spans="1:21" x14ac:dyDescent="0.25">
      <c r="A1289">
        <v>1286</v>
      </c>
      <c r="B1289" s="1">
        <v>45679</v>
      </c>
      <c r="C1289" t="s">
        <v>1716</v>
      </c>
      <c r="D1289" t="s">
        <v>1648</v>
      </c>
      <c r="E1289" t="s">
        <v>3037</v>
      </c>
      <c r="F1289" t="s">
        <v>3038</v>
      </c>
      <c r="G1289" t="s">
        <v>71</v>
      </c>
      <c r="H1289">
        <v>1865</v>
      </c>
      <c r="I1289" s="1">
        <v>45678</v>
      </c>
      <c r="J1289">
        <v>7296089</v>
      </c>
      <c r="K1289" t="s">
        <v>3039</v>
      </c>
      <c r="L1289">
        <v>1</v>
      </c>
      <c r="M1289">
        <v>12013</v>
      </c>
      <c r="N1289" t="s">
        <v>50</v>
      </c>
      <c r="O1289" t="s">
        <v>1485</v>
      </c>
      <c r="P1289" t="s">
        <v>1486</v>
      </c>
      <c r="Q1289" s="2">
        <v>66782800</v>
      </c>
      <c r="R1289">
        <v>0</v>
      </c>
      <c r="T1289" s="2">
        <v>66782800</v>
      </c>
      <c r="U1289">
        <v>0</v>
      </c>
    </row>
    <row r="1290" spans="1:21" x14ac:dyDescent="0.25">
      <c r="A1290">
        <v>1287</v>
      </c>
      <c r="B1290" s="1">
        <v>45679</v>
      </c>
      <c r="C1290" t="s">
        <v>1797</v>
      </c>
      <c r="D1290" t="s">
        <v>1515</v>
      </c>
      <c r="E1290" t="s">
        <v>3040</v>
      </c>
      <c r="F1290" t="s">
        <v>3041</v>
      </c>
      <c r="G1290" t="s">
        <v>71</v>
      </c>
      <c r="H1290">
        <v>1046</v>
      </c>
      <c r="I1290" s="1">
        <v>45665</v>
      </c>
      <c r="J1290">
        <v>7289532</v>
      </c>
      <c r="K1290" t="s">
        <v>3042</v>
      </c>
      <c r="L1290">
        <v>1</v>
      </c>
      <c r="M1290">
        <v>12013</v>
      </c>
      <c r="N1290" t="s">
        <v>50</v>
      </c>
      <c r="O1290" t="s">
        <v>1485</v>
      </c>
      <c r="P1290" t="s">
        <v>1486</v>
      </c>
      <c r="Q1290" s="2">
        <v>40611196</v>
      </c>
      <c r="R1290">
        <v>0</v>
      </c>
      <c r="T1290" s="2">
        <v>33380716</v>
      </c>
      <c r="U1290" s="2">
        <v>7230480</v>
      </c>
    </row>
    <row r="1291" spans="1:21" x14ac:dyDescent="0.25">
      <c r="A1291">
        <v>1288</v>
      </c>
      <c r="B1291" s="1">
        <v>45679</v>
      </c>
      <c r="C1291" t="s">
        <v>2010</v>
      </c>
      <c r="D1291" t="s">
        <v>2011</v>
      </c>
      <c r="E1291" t="s">
        <v>3043</v>
      </c>
      <c r="F1291" t="s">
        <v>3044</v>
      </c>
      <c r="G1291" t="s">
        <v>71</v>
      </c>
      <c r="H1291">
        <v>1519</v>
      </c>
      <c r="I1291" s="1">
        <v>45671</v>
      </c>
      <c r="J1291">
        <v>7295210</v>
      </c>
      <c r="K1291" t="s">
        <v>3045</v>
      </c>
      <c r="L1291">
        <v>1</v>
      </c>
      <c r="M1291">
        <v>12013</v>
      </c>
      <c r="N1291" t="s">
        <v>50</v>
      </c>
      <c r="O1291" t="s">
        <v>1485</v>
      </c>
      <c r="P1291" t="s">
        <v>1486</v>
      </c>
      <c r="Q1291" s="2">
        <v>57842400</v>
      </c>
      <c r="R1291">
        <v>0</v>
      </c>
      <c r="T1291" s="2">
        <v>57842400</v>
      </c>
      <c r="U1291">
        <v>0</v>
      </c>
    </row>
    <row r="1292" spans="1:21" hidden="1" x14ac:dyDescent="0.25">
      <c r="A1292">
        <v>1289</v>
      </c>
      <c r="B1292" s="1">
        <v>45680</v>
      </c>
      <c r="C1292" t="s">
        <v>2816</v>
      </c>
      <c r="D1292" t="s">
        <v>2817</v>
      </c>
      <c r="E1292" t="s">
        <v>3046</v>
      </c>
      <c r="F1292" t="s">
        <v>1253</v>
      </c>
      <c r="G1292" t="s">
        <v>2151</v>
      </c>
      <c r="H1292">
        <v>1491</v>
      </c>
      <c r="I1292" s="1">
        <v>45670</v>
      </c>
      <c r="J1292">
        <v>2149</v>
      </c>
      <c r="K1292" t="s">
        <v>1254</v>
      </c>
      <c r="L1292">
        <v>3</v>
      </c>
      <c r="M1292">
        <v>20007</v>
      </c>
      <c r="N1292" t="s">
        <v>2819</v>
      </c>
      <c r="O1292" t="s">
        <v>1450</v>
      </c>
      <c r="P1292" t="s">
        <v>1451</v>
      </c>
      <c r="Q1292" s="2">
        <v>6430240</v>
      </c>
      <c r="R1292" s="2">
        <v>6430240</v>
      </c>
      <c r="S1292" s="1">
        <v>45680</v>
      </c>
      <c r="T1292">
        <v>0</v>
      </c>
      <c r="U1292">
        <v>0</v>
      </c>
    </row>
    <row r="1293" spans="1:21" x14ac:dyDescent="0.25">
      <c r="A1293">
        <v>1290</v>
      </c>
      <c r="B1293" s="1">
        <v>45680</v>
      </c>
      <c r="C1293" t="s">
        <v>1682</v>
      </c>
      <c r="D1293" t="s">
        <v>1542</v>
      </c>
      <c r="E1293" t="s">
        <v>3047</v>
      </c>
      <c r="F1293" t="s">
        <v>3048</v>
      </c>
      <c r="G1293" t="s">
        <v>71</v>
      </c>
      <c r="H1293">
        <v>1442</v>
      </c>
      <c r="I1293" s="1">
        <v>45670</v>
      </c>
      <c r="J1293">
        <v>7291650</v>
      </c>
      <c r="K1293" t="s">
        <v>3049</v>
      </c>
      <c r="L1293">
        <v>1</v>
      </c>
      <c r="M1293">
        <v>12013</v>
      </c>
      <c r="N1293" t="s">
        <v>50</v>
      </c>
      <c r="O1293" t="s">
        <v>1485</v>
      </c>
      <c r="P1293" t="s">
        <v>1486</v>
      </c>
      <c r="Q1293" s="2">
        <v>78540000</v>
      </c>
      <c r="R1293">
        <v>0</v>
      </c>
      <c r="T1293" s="2">
        <v>78540000</v>
      </c>
      <c r="U1293">
        <v>0</v>
      </c>
    </row>
    <row r="1294" spans="1:21" x14ac:dyDescent="0.25">
      <c r="A1294">
        <v>1291</v>
      </c>
      <c r="B1294" s="1">
        <v>45680</v>
      </c>
      <c r="C1294" t="s">
        <v>1613</v>
      </c>
      <c r="D1294" t="s">
        <v>1515</v>
      </c>
      <c r="E1294" t="s">
        <v>3050</v>
      </c>
      <c r="F1294" t="s">
        <v>3051</v>
      </c>
      <c r="G1294" t="s">
        <v>71</v>
      </c>
      <c r="H1294">
        <v>1270</v>
      </c>
      <c r="I1294" s="1">
        <v>45667</v>
      </c>
      <c r="J1294">
        <v>7291719</v>
      </c>
      <c r="K1294" t="s">
        <v>3052</v>
      </c>
      <c r="L1294">
        <v>1</v>
      </c>
      <c r="M1294">
        <v>12013</v>
      </c>
      <c r="N1294" t="s">
        <v>50</v>
      </c>
      <c r="O1294" t="s">
        <v>1485</v>
      </c>
      <c r="P1294" t="s">
        <v>1486</v>
      </c>
      <c r="Q1294" s="2">
        <v>72478032</v>
      </c>
      <c r="R1294">
        <v>0</v>
      </c>
      <c r="T1294" s="2">
        <v>72478032</v>
      </c>
      <c r="U1294">
        <v>0</v>
      </c>
    </row>
    <row r="1295" spans="1:21" x14ac:dyDescent="0.25">
      <c r="A1295">
        <v>1292</v>
      </c>
      <c r="B1295" s="1">
        <v>45680</v>
      </c>
      <c r="C1295" t="s">
        <v>1613</v>
      </c>
      <c r="D1295" t="s">
        <v>1515</v>
      </c>
      <c r="E1295" t="s">
        <v>3053</v>
      </c>
      <c r="F1295" t="s">
        <v>3054</v>
      </c>
      <c r="G1295" t="s">
        <v>71</v>
      </c>
      <c r="H1295">
        <v>1571</v>
      </c>
      <c r="I1295" s="1">
        <v>45672</v>
      </c>
      <c r="J1295">
        <v>7289765</v>
      </c>
      <c r="K1295" t="s">
        <v>3055</v>
      </c>
      <c r="L1295">
        <v>1</v>
      </c>
      <c r="M1295">
        <v>12013</v>
      </c>
      <c r="N1295" t="s">
        <v>50</v>
      </c>
      <c r="O1295" t="s">
        <v>1485</v>
      </c>
      <c r="P1295" t="s">
        <v>1486</v>
      </c>
      <c r="Q1295" s="2">
        <v>78040050</v>
      </c>
      <c r="R1295">
        <v>0</v>
      </c>
      <c r="T1295" s="2">
        <v>65506345</v>
      </c>
      <c r="U1295" s="2">
        <v>12533705</v>
      </c>
    </row>
    <row r="1296" spans="1:21" x14ac:dyDescent="0.25">
      <c r="A1296">
        <v>1293</v>
      </c>
      <c r="B1296" s="1">
        <v>45680</v>
      </c>
      <c r="C1296" t="s">
        <v>1613</v>
      </c>
      <c r="D1296" t="s">
        <v>1515</v>
      </c>
      <c r="E1296" t="s">
        <v>3056</v>
      </c>
      <c r="F1296" t="s">
        <v>3057</v>
      </c>
      <c r="G1296" t="s">
        <v>71</v>
      </c>
      <c r="H1296">
        <v>1600</v>
      </c>
      <c r="I1296" s="1">
        <v>45672</v>
      </c>
      <c r="J1296">
        <v>7296135</v>
      </c>
      <c r="K1296" t="s">
        <v>3058</v>
      </c>
      <c r="L1296">
        <v>1</v>
      </c>
      <c r="M1296">
        <v>12013</v>
      </c>
      <c r="N1296" t="s">
        <v>50</v>
      </c>
      <c r="O1296" t="s">
        <v>1485</v>
      </c>
      <c r="P1296" t="s">
        <v>1486</v>
      </c>
      <c r="Q1296" s="2">
        <v>78040050</v>
      </c>
      <c r="R1296">
        <v>0</v>
      </c>
      <c r="T1296" s="2">
        <v>65742830</v>
      </c>
      <c r="U1296" s="2">
        <v>12297220</v>
      </c>
    </row>
    <row r="1297" spans="1:21" x14ac:dyDescent="0.25">
      <c r="A1297">
        <v>1294</v>
      </c>
      <c r="B1297" s="1">
        <v>45680</v>
      </c>
      <c r="C1297" t="s">
        <v>1907</v>
      </c>
      <c r="D1297" t="s">
        <v>1515</v>
      </c>
      <c r="E1297" t="s">
        <v>3059</v>
      </c>
      <c r="F1297" t="s">
        <v>3060</v>
      </c>
      <c r="G1297" t="s">
        <v>71</v>
      </c>
      <c r="H1297">
        <v>1700</v>
      </c>
      <c r="I1297" s="1">
        <v>45673</v>
      </c>
      <c r="J1297">
        <v>7294116</v>
      </c>
      <c r="K1297" t="s">
        <v>3061</v>
      </c>
      <c r="L1297">
        <v>1</v>
      </c>
      <c r="M1297">
        <v>12013</v>
      </c>
      <c r="N1297" t="s">
        <v>50</v>
      </c>
      <c r="O1297" t="s">
        <v>1485</v>
      </c>
      <c r="P1297" t="s">
        <v>1486</v>
      </c>
      <c r="Q1297" s="2">
        <v>38975310</v>
      </c>
      <c r="R1297" s="2">
        <v>8385597</v>
      </c>
      <c r="S1297" s="1">
        <v>45954</v>
      </c>
      <c r="T1297" s="2">
        <v>30589713</v>
      </c>
      <c r="U1297">
        <v>0</v>
      </c>
    </row>
    <row r="1298" spans="1:21" x14ac:dyDescent="0.25">
      <c r="A1298">
        <v>1295</v>
      </c>
      <c r="B1298" s="1">
        <v>45680</v>
      </c>
      <c r="C1298" t="s">
        <v>1613</v>
      </c>
      <c r="D1298" t="s">
        <v>1515</v>
      </c>
      <c r="E1298" t="s">
        <v>3062</v>
      </c>
      <c r="F1298" t="s">
        <v>3063</v>
      </c>
      <c r="G1298" t="s">
        <v>71</v>
      </c>
      <c r="H1298">
        <v>1395</v>
      </c>
      <c r="I1298" s="1">
        <v>45667</v>
      </c>
      <c r="J1298">
        <v>7294052</v>
      </c>
      <c r="K1298" t="s">
        <v>3064</v>
      </c>
      <c r="L1298">
        <v>1</v>
      </c>
      <c r="M1298">
        <v>12013</v>
      </c>
      <c r="N1298" t="s">
        <v>50</v>
      </c>
      <c r="O1298" t="s">
        <v>1485</v>
      </c>
      <c r="P1298" t="s">
        <v>1486</v>
      </c>
      <c r="Q1298" s="2">
        <v>47071728</v>
      </c>
      <c r="R1298">
        <v>0</v>
      </c>
      <c r="T1298" s="2">
        <v>46715124</v>
      </c>
      <c r="U1298" s="2">
        <v>356604</v>
      </c>
    </row>
    <row r="1299" spans="1:21" x14ac:dyDescent="0.25">
      <c r="A1299">
        <v>1296</v>
      </c>
      <c r="B1299" s="1">
        <v>45680</v>
      </c>
      <c r="C1299" t="s">
        <v>1613</v>
      </c>
      <c r="D1299" t="s">
        <v>1515</v>
      </c>
      <c r="E1299" t="s">
        <v>3065</v>
      </c>
      <c r="F1299" t="s">
        <v>3066</v>
      </c>
      <c r="G1299" t="s">
        <v>71</v>
      </c>
      <c r="H1299">
        <v>1605</v>
      </c>
      <c r="I1299" s="1">
        <v>45672</v>
      </c>
      <c r="J1299">
        <v>7290095</v>
      </c>
      <c r="K1299" t="s">
        <v>3067</v>
      </c>
      <c r="L1299">
        <v>1</v>
      </c>
      <c r="M1299">
        <v>12013</v>
      </c>
      <c r="N1299" t="s">
        <v>50</v>
      </c>
      <c r="O1299" t="s">
        <v>1485</v>
      </c>
      <c r="P1299" t="s">
        <v>1486</v>
      </c>
      <c r="Q1299" s="2">
        <v>78040050</v>
      </c>
      <c r="R1299">
        <v>0</v>
      </c>
      <c r="T1299" s="2">
        <v>65506345</v>
      </c>
      <c r="U1299" s="2">
        <v>12533705</v>
      </c>
    </row>
    <row r="1300" spans="1:21" x14ac:dyDescent="0.25">
      <c r="A1300">
        <v>1297</v>
      </c>
      <c r="B1300" s="1">
        <v>45680</v>
      </c>
      <c r="C1300" t="s">
        <v>1907</v>
      </c>
      <c r="D1300" t="s">
        <v>1515</v>
      </c>
      <c r="E1300" t="s">
        <v>3068</v>
      </c>
      <c r="F1300" t="s">
        <v>3069</v>
      </c>
      <c r="G1300" t="s">
        <v>71</v>
      </c>
      <c r="H1300">
        <v>1616</v>
      </c>
      <c r="I1300" s="1">
        <v>45672</v>
      </c>
      <c r="J1300">
        <v>7290077</v>
      </c>
      <c r="K1300" t="s">
        <v>3070</v>
      </c>
      <c r="L1300">
        <v>1</v>
      </c>
      <c r="M1300">
        <v>12013</v>
      </c>
      <c r="N1300" t="s">
        <v>50</v>
      </c>
      <c r="O1300" t="s">
        <v>1485</v>
      </c>
      <c r="P1300" t="s">
        <v>1486</v>
      </c>
      <c r="Q1300" s="2">
        <v>58810290</v>
      </c>
      <c r="R1300" s="2">
        <v>12118484</v>
      </c>
      <c r="S1300" s="1">
        <v>45953</v>
      </c>
      <c r="T1300" s="2">
        <v>46691806</v>
      </c>
      <c r="U1300">
        <v>0</v>
      </c>
    </row>
    <row r="1301" spans="1:21" x14ac:dyDescent="0.25">
      <c r="A1301">
        <v>1298</v>
      </c>
      <c r="B1301" s="1">
        <v>45680</v>
      </c>
      <c r="C1301" t="s">
        <v>1514</v>
      </c>
      <c r="D1301" t="s">
        <v>1515</v>
      </c>
      <c r="E1301" t="s">
        <v>3071</v>
      </c>
      <c r="F1301" t="s">
        <v>3072</v>
      </c>
      <c r="G1301" t="s">
        <v>71</v>
      </c>
      <c r="H1301">
        <v>793</v>
      </c>
      <c r="I1301" s="1">
        <v>45662</v>
      </c>
      <c r="J1301">
        <v>7293156</v>
      </c>
      <c r="K1301" t="s">
        <v>3073</v>
      </c>
      <c r="L1301">
        <v>1</v>
      </c>
      <c r="M1301">
        <v>12013</v>
      </c>
      <c r="N1301" t="s">
        <v>50</v>
      </c>
      <c r="O1301" t="s">
        <v>1485</v>
      </c>
      <c r="P1301" t="s">
        <v>1486</v>
      </c>
      <c r="Q1301" s="2">
        <v>76860000</v>
      </c>
      <c r="R1301">
        <v>0</v>
      </c>
      <c r="T1301" s="2">
        <v>76860000</v>
      </c>
      <c r="U1301">
        <v>0</v>
      </c>
    </row>
    <row r="1302" spans="1:21" x14ac:dyDescent="0.25">
      <c r="A1302">
        <v>1299</v>
      </c>
      <c r="B1302" s="1">
        <v>45680</v>
      </c>
      <c r="C1302" t="s">
        <v>1613</v>
      </c>
      <c r="D1302" t="s">
        <v>1515</v>
      </c>
      <c r="E1302" t="s">
        <v>3074</v>
      </c>
      <c r="F1302" t="s">
        <v>3075</v>
      </c>
      <c r="G1302" t="s">
        <v>71</v>
      </c>
      <c r="H1302">
        <v>1681</v>
      </c>
      <c r="I1302" s="1">
        <v>45673</v>
      </c>
      <c r="J1302">
        <v>7292621</v>
      </c>
      <c r="K1302" t="s">
        <v>3076</v>
      </c>
      <c r="L1302">
        <v>1</v>
      </c>
      <c r="M1302">
        <v>12013</v>
      </c>
      <c r="N1302" t="s">
        <v>50</v>
      </c>
      <c r="O1302" t="s">
        <v>1485</v>
      </c>
      <c r="P1302" t="s">
        <v>1486</v>
      </c>
      <c r="Q1302" s="2">
        <v>72945510</v>
      </c>
      <c r="R1302">
        <v>0</v>
      </c>
      <c r="T1302" s="2">
        <v>61451066</v>
      </c>
      <c r="U1302" s="2">
        <v>11494444</v>
      </c>
    </row>
    <row r="1303" spans="1:21" x14ac:dyDescent="0.25">
      <c r="A1303">
        <v>1300</v>
      </c>
      <c r="B1303" s="1">
        <v>45680</v>
      </c>
      <c r="C1303" t="s">
        <v>1613</v>
      </c>
      <c r="D1303" t="s">
        <v>1515</v>
      </c>
      <c r="E1303" t="s">
        <v>3077</v>
      </c>
      <c r="F1303" t="s">
        <v>3078</v>
      </c>
      <c r="G1303" t="s">
        <v>71</v>
      </c>
      <c r="H1303">
        <v>1264</v>
      </c>
      <c r="I1303" s="1">
        <v>45667</v>
      </c>
      <c r="J1303">
        <v>7291972</v>
      </c>
      <c r="K1303" t="s">
        <v>3079</v>
      </c>
      <c r="L1303">
        <v>1</v>
      </c>
      <c r="M1303">
        <v>12013</v>
      </c>
      <c r="N1303" t="s">
        <v>50</v>
      </c>
      <c r="O1303" t="s">
        <v>1485</v>
      </c>
      <c r="P1303" t="s">
        <v>1486</v>
      </c>
      <c r="Q1303" s="2">
        <v>63797460</v>
      </c>
      <c r="R1303">
        <v>0</v>
      </c>
      <c r="T1303" s="2">
        <v>63797460</v>
      </c>
      <c r="U1303">
        <v>0</v>
      </c>
    </row>
    <row r="1304" spans="1:21" hidden="1" x14ac:dyDescent="0.25">
      <c r="A1304">
        <v>1301</v>
      </c>
      <c r="B1304" s="1">
        <v>45680</v>
      </c>
      <c r="C1304" t="s">
        <v>2154</v>
      </c>
      <c r="D1304" t="s">
        <v>2155</v>
      </c>
      <c r="E1304" t="s">
        <v>3080</v>
      </c>
      <c r="F1304" t="s">
        <v>1522</v>
      </c>
      <c r="G1304" t="s">
        <v>2151</v>
      </c>
      <c r="H1304">
        <v>1487</v>
      </c>
      <c r="I1304" s="1">
        <v>45670</v>
      </c>
      <c r="J1304">
        <v>2225</v>
      </c>
      <c r="K1304" t="s">
        <v>1523</v>
      </c>
      <c r="L1304">
        <v>3</v>
      </c>
      <c r="M1304">
        <v>20007</v>
      </c>
      <c r="N1304" t="s">
        <v>2157</v>
      </c>
      <c r="O1304" t="s">
        <v>1431</v>
      </c>
      <c r="P1304" t="s">
        <v>1432</v>
      </c>
      <c r="Q1304" s="2">
        <v>183412200</v>
      </c>
      <c r="R1304" s="2">
        <v>183412200</v>
      </c>
      <c r="S1304" s="1">
        <v>45681</v>
      </c>
      <c r="T1304">
        <v>0</v>
      </c>
      <c r="U1304">
        <v>0</v>
      </c>
    </row>
    <row r="1305" spans="1:21" hidden="1" x14ac:dyDescent="0.25">
      <c r="A1305">
        <v>1302</v>
      </c>
      <c r="B1305" s="1">
        <v>45680</v>
      </c>
      <c r="C1305" t="s">
        <v>3081</v>
      </c>
      <c r="D1305" t="s">
        <v>3082</v>
      </c>
      <c r="E1305" t="s">
        <v>3083</v>
      </c>
      <c r="F1305" t="s">
        <v>3084</v>
      </c>
      <c r="G1305" t="s">
        <v>2151</v>
      </c>
      <c r="H1305">
        <v>1492</v>
      </c>
      <c r="I1305" s="1">
        <v>45670</v>
      </c>
      <c r="J1305">
        <v>2226</v>
      </c>
      <c r="K1305" t="s">
        <v>3085</v>
      </c>
      <c r="L1305">
        <v>3</v>
      </c>
      <c r="M1305">
        <v>20007</v>
      </c>
      <c r="N1305" t="s">
        <v>3086</v>
      </c>
      <c r="O1305" t="s">
        <v>1450</v>
      </c>
      <c r="P1305" t="s">
        <v>1451</v>
      </c>
      <c r="Q1305" s="2">
        <v>5922220</v>
      </c>
      <c r="R1305">
        <v>0</v>
      </c>
      <c r="T1305" s="2">
        <v>5922220</v>
      </c>
      <c r="U1305">
        <v>0</v>
      </c>
    </row>
    <row r="1306" spans="1:21" x14ac:dyDescent="0.25">
      <c r="A1306">
        <v>1303</v>
      </c>
      <c r="B1306" s="1">
        <v>45680</v>
      </c>
      <c r="C1306" t="s">
        <v>2010</v>
      </c>
      <c r="D1306" t="s">
        <v>2011</v>
      </c>
      <c r="E1306" t="s">
        <v>3087</v>
      </c>
      <c r="F1306" t="s">
        <v>3088</v>
      </c>
      <c r="G1306" t="s">
        <v>71</v>
      </c>
      <c r="H1306">
        <v>1514</v>
      </c>
      <c r="I1306" s="1">
        <v>45671</v>
      </c>
      <c r="J1306">
        <v>7293825</v>
      </c>
      <c r="K1306" t="s">
        <v>3089</v>
      </c>
      <c r="L1306">
        <v>1</v>
      </c>
      <c r="M1306">
        <v>12013</v>
      </c>
      <c r="N1306" t="s">
        <v>50</v>
      </c>
      <c r="O1306" t="s">
        <v>1485</v>
      </c>
      <c r="P1306" t="s">
        <v>1486</v>
      </c>
      <c r="Q1306" s="2">
        <v>57842400</v>
      </c>
      <c r="R1306">
        <v>0</v>
      </c>
      <c r="T1306" s="2">
        <v>57842400</v>
      </c>
      <c r="U1306">
        <v>0</v>
      </c>
    </row>
    <row r="1307" spans="1:21" x14ac:dyDescent="0.25">
      <c r="A1307">
        <v>1304</v>
      </c>
      <c r="B1307" s="1">
        <v>45680</v>
      </c>
      <c r="C1307" t="s">
        <v>1907</v>
      </c>
      <c r="D1307" t="s">
        <v>1515</v>
      </c>
      <c r="E1307" t="s">
        <v>3090</v>
      </c>
      <c r="F1307" t="s">
        <v>3091</v>
      </c>
      <c r="G1307" t="s">
        <v>71</v>
      </c>
      <c r="H1307">
        <v>1614</v>
      </c>
      <c r="I1307" s="1">
        <v>45672</v>
      </c>
      <c r="J1307">
        <v>7296837</v>
      </c>
      <c r="K1307" t="s">
        <v>3092</v>
      </c>
      <c r="L1307">
        <v>1</v>
      </c>
      <c r="M1307">
        <v>12013</v>
      </c>
      <c r="N1307" t="s">
        <v>50</v>
      </c>
      <c r="O1307" t="s">
        <v>1485</v>
      </c>
      <c r="P1307" t="s">
        <v>1486</v>
      </c>
      <c r="Q1307" s="2">
        <v>38975310</v>
      </c>
      <c r="R1307" s="2">
        <v>8031276</v>
      </c>
      <c r="S1307" s="1">
        <v>45954</v>
      </c>
      <c r="T1307" s="2">
        <v>30944034</v>
      </c>
      <c r="U1307">
        <v>0</v>
      </c>
    </row>
    <row r="1308" spans="1:21" x14ac:dyDescent="0.25">
      <c r="A1308">
        <v>1305</v>
      </c>
      <c r="B1308" s="1">
        <v>45680</v>
      </c>
      <c r="C1308" t="s">
        <v>1514</v>
      </c>
      <c r="D1308" t="s">
        <v>1515</v>
      </c>
      <c r="E1308" t="s">
        <v>3093</v>
      </c>
      <c r="F1308" t="s">
        <v>3094</v>
      </c>
      <c r="G1308" t="s">
        <v>71</v>
      </c>
      <c r="H1308">
        <v>886</v>
      </c>
      <c r="I1308" s="1">
        <v>45664</v>
      </c>
      <c r="J1308">
        <v>7297570</v>
      </c>
      <c r="K1308" t="s">
        <v>3095</v>
      </c>
      <c r="L1308">
        <v>1</v>
      </c>
      <c r="M1308">
        <v>12013</v>
      </c>
      <c r="N1308" t="s">
        <v>50</v>
      </c>
      <c r="O1308" t="s">
        <v>1485</v>
      </c>
      <c r="P1308" t="s">
        <v>1486</v>
      </c>
      <c r="Q1308" s="2">
        <v>66099915</v>
      </c>
      <c r="R1308" s="2">
        <v>389970</v>
      </c>
      <c r="S1308" s="1">
        <v>45825</v>
      </c>
      <c r="T1308" s="2">
        <v>54010845</v>
      </c>
      <c r="U1308" s="2">
        <v>11699100</v>
      </c>
    </row>
    <row r="1309" spans="1:21" x14ac:dyDescent="0.25">
      <c r="A1309">
        <v>1306</v>
      </c>
      <c r="B1309" s="1">
        <v>45680</v>
      </c>
      <c r="C1309" t="s">
        <v>1613</v>
      </c>
      <c r="D1309" t="s">
        <v>1515</v>
      </c>
      <c r="E1309" t="s">
        <v>3096</v>
      </c>
      <c r="F1309" t="s">
        <v>3097</v>
      </c>
      <c r="G1309" t="s">
        <v>71</v>
      </c>
      <c r="H1309">
        <v>1568</v>
      </c>
      <c r="I1309" s="1">
        <v>45672</v>
      </c>
      <c r="J1309">
        <v>7296541</v>
      </c>
      <c r="K1309" t="s">
        <v>3098</v>
      </c>
      <c r="L1309">
        <v>1</v>
      </c>
      <c r="M1309">
        <v>12013</v>
      </c>
      <c r="N1309" t="s">
        <v>50</v>
      </c>
      <c r="O1309" t="s">
        <v>1485</v>
      </c>
      <c r="P1309" t="s">
        <v>1486</v>
      </c>
      <c r="Q1309" s="2">
        <v>78040050</v>
      </c>
      <c r="R1309">
        <v>0</v>
      </c>
      <c r="T1309" s="2">
        <v>65506345</v>
      </c>
      <c r="U1309" s="2">
        <v>12533705</v>
      </c>
    </row>
    <row r="1310" spans="1:21" x14ac:dyDescent="0.25">
      <c r="A1310">
        <v>1307</v>
      </c>
      <c r="B1310" s="1">
        <v>45680</v>
      </c>
      <c r="C1310" t="s">
        <v>1514</v>
      </c>
      <c r="D1310" t="s">
        <v>1515</v>
      </c>
      <c r="E1310" t="s">
        <v>3099</v>
      </c>
      <c r="F1310" t="s">
        <v>3100</v>
      </c>
      <c r="G1310" t="s">
        <v>71</v>
      </c>
      <c r="H1310">
        <v>1127</v>
      </c>
      <c r="I1310" s="1">
        <v>45666</v>
      </c>
      <c r="J1310">
        <v>7298158</v>
      </c>
      <c r="K1310" t="s">
        <v>3101</v>
      </c>
      <c r="L1310">
        <v>1</v>
      </c>
      <c r="M1310">
        <v>12013</v>
      </c>
      <c r="N1310" t="s">
        <v>50</v>
      </c>
      <c r="O1310" t="s">
        <v>1485</v>
      </c>
      <c r="P1310" t="s">
        <v>1486</v>
      </c>
      <c r="Q1310" s="2">
        <v>69491688</v>
      </c>
      <c r="R1310">
        <v>0</v>
      </c>
      <c r="T1310" s="2">
        <v>69491688</v>
      </c>
      <c r="U1310">
        <v>0</v>
      </c>
    </row>
    <row r="1311" spans="1:21" x14ac:dyDescent="0.25">
      <c r="A1311">
        <v>1308</v>
      </c>
      <c r="B1311" s="1">
        <v>45680</v>
      </c>
      <c r="C1311" t="s">
        <v>1716</v>
      </c>
      <c r="D1311" t="s">
        <v>1648</v>
      </c>
      <c r="E1311" t="s">
        <v>3102</v>
      </c>
      <c r="F1311" t="s">
        <v>3103</v>
      </c>
      <c r="G1311" t="s">
        <v>71</v>
      </c>
      <c r="H1311">
        <v>1078</v>
      </c>
      <c r="I1311" s="1">
        <v>45665</v>
      </c>
      <c r="J1311">
        <v>7298590</v>
      </c>
      <c r="K1311" t="s">
        <v>3104</v>
      </c>
      <c r="L1311">
        <v>1</v>
      </c>
      <c r="M1311">
        <v>12013</v>
      </c>
      <c r="N1311" t="s">
        <v>50</v>
      </c>
      <c r="O1311" t="s">
        <v>1485</v>
      </c>
      <c r="P1311" t="s">
        <v>1486</v>
      </c>
      <c r="Q1311" s="2">
        <v>23948400</v>
      </c>
      <c r="R1311">
        <v>0</v>
      </c>
      <c r="T1311" s="2">
        <v>23948400</v>
      </c>
      <c r="U1311">
        <v>0</v>
      </c>
    </row>
    <row r="1312" spans="1:21" x14ac:dyDescent="0.25">
      <c r="A1312">
        <v>1309</v>
      </c>
      <c r="B1312" s="1">
        <v>45680</v>
      </c>
      <c r="C1312" t="s">
        <v>2287</v>
      </c>
      <c r="D1312" t="s">
        <v>1648</v>
      </c>
      <c r="E1312" t="s">
        <v>3105</v>
      </c>
      <c r="F1312" t="s">
        <v>3106</v>
      </c>
      <c r="G1312" t="s">
        <v>102</v>
      </c>
      <c r="H1312">
        <v>1750</v>
      </c>
      <c r="I1312" s="1">
        <v>45674</v>
      </c>
      <c r="J1312">
        <v>7280807</v>
      </c>
      <c r="K1312" t="s">
        <v>3107</v>
      </c>
      <c r="L1312">
        <v>1</v>
      </c>
      <c r="M1312">
        <v>12013</v>
      </c>
      <c r="N1312" t="s">
        <v>50</v>
      </c>
      <c r="O1312" t="s">
        <v>1485</v>
      </c>
      <c r="P1312" t="s">
        <v>1486</v>
      </c>
      <c r="Q1312" s="2">
        <v>38103233</v>
      </c>
      <c r="R1312" s="2">
        <v>8965466</v>
      </c>
      <c r="S1312" s="1">
        <v>45958</v>
      </c>
      <c r="T1312" s="2">
        <v>29137767</v>
      </c>
      <c r="U1312">
        <v>0</v>
      </c>
    </row>
    <row r="1313" spans="1:21" x14ac:dyDescent="0.25">
      <c r="A1313">
        <v>1310</v>
      </c>
      <c r="B1313" s="1">
        <v>45680</v>
      </c>
      <c r="C1313" t="s">
        <v>1613</v>
      </c>
      <c r="D1313" t="s">
        <v>1515</v>
      </c>
      <c r="E1313" t="s">
        <v>3108</v>
      </c>
      <c r="F1313" t="s">
        <v>3109</v>
      </c>
      <c r="G1313" t="s">
        <v>71</v>
      </c>
      <c r="H1313">
        <v>1460</v>
      </c>
      <c r="I1313" s="1">
        <v>45670</v>
      </c>
      <c r="J1313">
        <v>7296216</v>
      </c>
      <c r="K1313" t="s">
        <v>3110</v>
      </c>
      <c r="L1313">
        <v>1</v>
      </c>
      <c r="M1313">
        <v>12013</v>
      </c>
      <c r="N1313" t="s">
        <v>50</v>
      </c>
      <c r="O1313" t="s">
        <v>1485</v>
      </c>
      <c r="P1313" t="s">
        <v>1486</v>
      </c>
      <c r="Q1313" s="2">
        <v>78040050</v>
      </c>
      <c r="R1313">
        <v>0</v>
      </c>
      <c r="T1313" s="2">
        <v>65506345</v>
      </c>
      <c r="U1313" s="2">
        <v>12533705</v>
      </c>
    </row>
    <row r="1314" spans="1:21" x14ac:dyDescent="0.25">
      <c r="A1314">
        <v>1311</v>
      </c>
      <c r="B1314" s="1">
        <v>45680</v>
      </c>
      <c r="C1314" t="s">
        <v>1514</v>
      </c>
      <c r="D1314" t="s">
        <v>1515</v>
      </c>
      <c r="E1314" t="s">
        <v>3111</v>
      </c>
      <c r="F1314" t="s">
        <v>3112</v>
      </c>
      <c r="G1314" t="s">
        <v>71</v>
      </c>
      <c r="H1314">
        <v>888</v>
      </c>
      <c r="I1314" s="1">
        <v>45664</v>
      </c>
      <c r="J1314">
        <v>7294993</v>
      </c>
      <c r="K1314" t="s">
        <v>3113</v>
      </c>
      <c r="L1314">
        <v>1</v>
      </c>
      <c r="M1314">
        <v>12013</v>
      </c>
      <c r="N1314" t="s">
        <v>50</v>
      </c>
      <c r="O1314" t="s">
        <v>1485</v>
      </c>
      <c r="P1314" t="s">
        <v>1486</v>
      </c>
      <c r="Q1314" s="2">
        <v>68658695</v>
      </c>
      <c r="R1314">
        <v>0</v>
      </c>
      <c r="T1314" s="2">
        <v>56434595</v>
      </c>
      <c r="U1314" s="2">
        <v>12224100</v>
      </c>
    </row>
    <row r="1315" spans="1:21" x14ac:dyDescent="0.25">
      <c r="A1315">
        <v>1312</v>
      </c>
      <c r="B1315" s="1">
        <v>45680</v>
      </c>
      <c r="C1315" t="s">
        <v>2010</v>
      </c>
      <c r="D1315" t="s">
        <v>2011</v>
      </c>
      <c r="E1315" t="s">
        <v>3114</v>
      </c>
      <c r="F1315" t="s">
        <v>3115</v>
      </c>
      <c r="G1315" t="s">
        <v>71</v>
      </c>
      <c r="H1315">
        <v>1522</v>
      </c>
      <c r="I1315" s="1">
        <v>45671</v>
      </c>
      <c r="J1315">
        <v>7297707</v>
      </c>
      <c r="K1315" t="s">
        <v>3116</v>
      </c>
      <c r="L1315">
        <v>1</v>
      </c>
      <c r="M1315">
        <v>12013</v>
      </c>
      <c r="N1315" t="s">
        <v>50</v>
      </c>
      <c r="O1315" t="s">
        <v>1485</v>
      </c>
      <c r="P1315" t="s">
        <v>1486</v>
      </c>
      <c r="Q1315" s="2">
        <v>73398500</v>
      </c>
      <c r="R1315">
        <v>0</v>
      </c>
      <c r="T1315" s="2">
        <v>60690700</v>
      </c>
      <c r="U1315" s="2">
        <v>12707800</v>
      </c>
    </row>
    <row r="1316" spans="1:21" x14ac:dyDescent="0.25">
      <c r="A1316">
        <v>1313</v>
      </c>
      <c r="B1316" s="1">
        <v>45680</v>
      </c>
      <c r="C1316" t="s">
        <v>1647</v>
      </c>
      <c r="D1316" t="s">
        <v>1648</v>
      </c>
      <c r="E1316" t="s">
        <v>3117</v>
      </c>
      <c r="F1316" t="s">
        <v>3118</v>
      </c>
      <c r="G1316" t="s">
        <v>71</v>
      </c>
      <c r="H1316">
        <v>1789</v>
      </c>
      <c r="I1316" s="1">
        <v>45677</v>
      </c>
      <c r="J1316">
        <v>7301621</v>
      </c>
      <c r="K1316" t="s">
        <v>3119</v>
      </c>
      <c r="L1316">
        <v>1</v>
      </c>
      <c r="M1316">
        <v>12013</v>
      </c>
      <c r="N1316" t="s">
        <v>50</v>
      </c>
      <c r="O1316" t="s">
        <v>1485</v>
      </c>
      <c r="P1316" t="s">
        <v>1486</v>
      </c>
      <c r="Q1316" s="2">
        <v>72982500</v>
      </c>
      <c r="R1316">
        <v>0</v>
      </c>
      <c r="T1316" s="2">
        <v>59832500</v>
      </c>
      <c r="U1316" s="2">
        <v>13150000</v>
      </c>
    </row>
    <row r="1317" spans="1:21" x14ac:dyDescent="0.25">
      <c r="A1317">
        <v>1314</v>
      </c>
      <c r="B1317" s="1">
        <v>45680</v>
      </c>
      <c r="C1317" t="s">
        <v>1514</v>
      </c>
      <c r="D1317" t="s">
        <v>1515</v>
      </c>
      <c r="E1317" t="s">
        <v>3120</v>
      </c>
      <c r="F1317" t="s">
        <v>3121</v>
      </c>
      <c r="G1317" t="s">
        <v>71</v>
      </c>
      <c r="H1317">
        <v>804</v>
      </c>
      <c r="I1317" s="1">
        <v>45662</v>
      </c>
      <c r="J1317">
        <v>7296548</v>
      </c>
      <c r="K1317" t="s">
        <v>3122</v>
      </c>
      <c r="L1317">
        <v>1</v>
      </c>
      <c r="M1317">
        <v>12013</v>
      </c>
      <c r="N1317" t="s">
        <v>50</v>
      </c>
      <c r="O1317" t="s">
        <v>1485</v>
      </c>
      <c r="P1317" t="s">
        <v>1486</v>
      </c>
      <c r="Q1317" s="2">
        <v>52145800</v>
      </c>
      <c r="R1317">
        <v>0</v>
      </c>
      <c r="T1317" s="2">
        <v>52145800</v>
      </c>
      <c r="U1317">
        <v>0</v>
      </c>
    </row>
    <row r="1318" spans="1:21" x14ac:dyDescent="0.25">
      <c r="A1318">
        <v>1315</v>
      </c>
      <c r="B1318" s="1">
        <v>45680</v>
      </c>
      <c r="C1318" t="s">
        <v>1613</v>
      </c>
      <c r="D1318" t="s">
        <v>1515</v>
      </c>
      <c r="E1318" t="s">
        <v>3123</v>
      </c>
      <c r="F1318" t="s">
        <v>3124</v>
      </c>
      <c r="G1318" t="s">
        <v>71</v>
      </c>
      <c r="H1318">
        <v>1679</v>
      </c>
      <c r="I1318" s="1">
        <v>45673</v>
      </c>
      <c r="J1318">
        <v>7302217</v>
      </c>
      <c r="K1318" t="s">
        <v>3125</v>
      </c>
      <c r="L1318">
        <v>1</v>
      </c>
      <c r="M1318">
        <v>12013</v>
      </c>
      <c r="N1318" t="s">
        <v>50</v>
      </c>
      <c r="O1318" t="s">
        <v>1485</v>
      </c>
      <c r="P1318" t="s">
        <v>1486</v>
      </c>
      <c r="Q1318" s="2">
        <v>49342590</v>
      </c>
      <c r="R1318">
        <v>0</v>
      </c>
      <c r="T1318" s="2">
        <v>41417871</v>
      </c>
      <c r="U1318" s="2">
        <v>7924719</v>
      </c>
    </row>
    <row r="1319" spans="1:21" x14ac:dyDescent="0.25">
      <c r="A1319">
        <v>1316</v>
      </c>
      <c r="B1319" s="1">
        <v>45680</v>
      </c>
      <c r="C1319" t="s">
        <v>1765</v>
      </c>
      <c r="D1319" t="s">
        <v>1648</v>
      </c>
      <c r="E1319" t="s">
        <v>3126</v>
      </c>
      <c r="F1319" t="s">
        <v>3127</v>
      </c>
      <c r="G1319" t="s">
        <v>102</v>
      </c>
      <c r="H1319">
        <v>1244</v>
      </c>
      <c r="I1319" s="1">
        <v>45667</v>
      </c>
      <c r="J1319">
        <v>7301401</v>
      </c>
      <c r="K1319" t="s">
        <v>3128</v>
      </c>
      <c r="L1319">
        <v>1</v>
      </c>
      <c r="M1319">
        <v>12013</v>
      </c>
      <c r="N1319" t="s">
        <v>50</v>
      </c>
      <c r="O1319" t="s">
        <v>1485</v>
      </c>
      <c r="P1319" t="s">
        <v>1486</v>
      </c>
      <c r="Q1319" s="2">
        <v>99552047</v>
      </c>
      <c r="R1319" s="2">
        <v>886220</v>
      </c>
      <c r="S1319" s="1">
        <v>45750</v>
      </c>
      <c r="T1319" s="2">
        <v>80941427</v>
      </c>
      <c r="U1319" s="2">
        <v>17724400</v>
      </c>
    </row>
    <row r="1320" spans="1:21" x14ac:dyDescent="0.25">
      <c r="A1320">
        <v>1317</v>
      </c>
      <c r="B1320" s="1">
        <v>45680</v>
      </c>
      <c r="C1320" t="s">
        <v>1613</v>
      </c>
      <c r="D1320" t="s">
        <v>1515</v>
      </c>
      <c r="E1320" t="s">
        <v>3129</v>
      </c>
      <c r="F1320" t="s">
        <v>3130</v>
      </c>
      <c r="G1320" t="s">
        <v>71</v>
      </c>
      <c r="H1320">
        <v>1569</v>
      </c>
      <c r="I1320" s="1">
        <v>45672</v>
      </c>
      <c r="J1320">
        <v>7299527</v>
      </c>
      <c r="K1320" t="s">
        <v>3131</v>
      </c>
      <c r="L1320">
        <v>1</v>
      </c>
      <c r="M1320">
        <v>12013</v>
      </c>
      <c r="N1320" t="s">
        <v>50</v>
      </c>
      <c r="O1320" t="s">
        <v>1485</v>
      </c>
      <c r="P1320" t="s">
        <v>1486</v>
      </c>
      <c r="Q1320" s="2">
        <v>78040050</v>
      </c>
      <c r="R1320">
        <v>0</v>
      </c>
      <c r="T1320" s="2">
        <v>65506345</v>
      </c>
      <c r="U1320" s="2">
        <v>12533705</v>
      </c>
    </row>
    <row r="1321" spans="1:21" x14ac:dyDescent="0.25">
      <c r="A1321">
        <v>1318</v>
      </c>
      <c r="B1321" s="1">
        <v>45680</v>
      </c>
      <c r="C1321" t="s">
        <v>2637</v>
      </c>
      <c r="D1321" t="s">
        <v>2011</v>
      </c>
      <c r="E1321" t="s">
        <v>3132</v>
      </c>
      <c r="F1321" t="s">
        <v>3133</v>
      </c>
      <c r="G1321" t="s">
        <v>102</v>
      </c>
      <c r="H1321">
        <v>1627</v>
      </c>
      <c r="I1321" s="1">
        <v>45672</v>
      </c>
      <c r="J1321">
        <v>7303108</v>
      </c>
      <c r="K1321" t="s">
        <v>3134</v>
      </c>
      <c r="L1321">
        <v>1</v>
      </c>
      <c r="M1321">
        <v>12013</v>
      </c>
      <c r="N1321" t="s">
        <v>50</v>
      </c>
      <c r="O1321" t="s">
        <v>1485</v>
      </c>
      <c r="P1321" t="s">
        <v>1486</v>
      </c>
      <c r="Q1321" s="2">
        <v>59324818</v>
      </c>
      <c r="R1321">
        <v>0</v>
      </c>
      <c r="T1321" s="2">
        <v>59324818</v>
      </c>
      <c r="U1321">
        <v>0</v>
      </c>
    </row>
    <row r="1322" spans="1:21" x14ac:dyDescent="0.25">
      <c r="A1322">
        <v>1319</v>
      </c>
      <c r="B1322" s="1">
        <v>45680</v>
      </c>
      <c r="C1322" t="s">
        <v>1514</v>
      </c>
      <c r="D1322" t="s">
        <v>1515</v>
      </c>
      <c r="E1322" t="s">
        <v>3135</v>
      </c>
      <c r="F1322" t="s">
        <v>3136</v>
      </c>
      <c r="G1322" t="s">
        <v>71</v>
      </c>
      <c r="H1322">
        <v>907</v>
      </c>
      <c r="I1322" s="1">
        <v>45664</v>
      </c>
      <c r="J1322">
        <v>7305932</v>
      </c>
      <c r="K1322" t="s">
        <v>3137</v>
      </c>
      <c r="L1322">
        <v>1</v>
      </c>
      <c r="M1322">
        <v>12013</v>
      </c>
      <c r="N1322" t="s">
        <v>50</v>
      </c>
      <c r="O1322" t="s">
        <v>1485</v>
      </c>
      <c r="P1322" t="s">
        <v>1486</v>
      </c>
      <c r="Q1322" s="2">
        <v>68658695</v>
      </c>
      <c r="R1322">
        <v>0</v>
      </c>
      <c r="T1322" s="2">
        <v>56434595</v>
      </c>
      <c r="U1322" s="2">
        <v>12224100</v>
      </c>
    </row>
    <row r="1323" spans="1:21" x14ac:dyDescent="0.25">
      <c r="A1323">
        <v>1320</v>
      </c>
      <c r="B1323" s="1">
        <v>45680</v>
      </c>
      <c r="C1323" t="s">
        <v>1514</v>
      </c>
      <c r="D1323" t="s">
        <v>1515</v>
      </c>
      <c r="E1323" t="s">
        <v>3138</v>
      </c>
      <c r="F1323" t="s">
        <v>3139</v>
      </c>
      <c r="G1323" t="s">
        <v>71</v>
      </c>
      <c r="H1323">
        <v>1455</v>
      </c>
      <c r="I1323" s="1">
        <v>45670</v>
      </c>
      <c r="J1323">
        <v>7301654</v>
      </c>
      <c r="K1323" t="s">
        <v>3140</v>
      </c>
      <c r="L1323">
        <v>1</v>
      </c>
      <c r="M1323">
        <v>12013</v>
      </c>
      <c r="N1323" t="s">
        <v>50</v>
      </c>
      <c r="O1323" t="s">
        <v>1485</v>
      </c>
      <c r="P1323" t="s">
        <v>1486</v>
      </c>
      <c r="Q1323" s="2">
        <v>85895264</v>
      </c>
      <c r="R1323">
        <v>0</v>
      </c>
      <c r="T1323" s="2">
        <v>70393456</v>
      </c>
      <c r="U1323" s="2">
        <v>15501808</v>
      </c>
    </row>
    <row r="1324" spans="1:21" x14ac:dyDescent="0.25">
      <c r="A1324">
        <v>1321</v>
      </c>
      <c r="B1324" s="1">
        <v>45680</v>
      </c>
      <c r="C1324" t="s">
        <v>1514</v>
      </c>
      <c r="D1324" t="s">
        <v>1515</v>
      </c>
      <c r="E1324" t="s">
        <v>3141</v>
      </c>
      <c r="F1324" t="s">
        <v>3142</v>
      </c>
      <c r="G1324" t="s">
        <v>71</v>
      </c>
      <c r="H1324">
        <v>1367</v>
      </c>
      <c r="I1324" s="1">
        <v>45667</v>
      </c>
      <c r="J1324">
        <v>7302811</v>
      </c>
      <c r="K1324" t="s">
        <v>3143</v>
      </c>
      <c r="L1324">
        <v>1</v>
      </c>
      <c r="M1324">
        <v>12013</v>
      </c>
      <c r="N1324" t="s">
        <v>50</v>
      </c>
      <c r="O1324" t="s">
        <v>1485</v>
      </c>
      <c r="P1324" t="s">
        <v>1486</v>
      </c>
      <c r="Q1324" s="2">
        <v>43554000</v>
      </c>
      <c r="R1324">
        <v>0</v>
      </c>
      <c r="T1324" s="2">
        <v>43554000</v>
      </c>
      <c r="U1324">
        <v>0</v>
      </c>
    </row>
    <row r="1325" spans="1:21" x14ac:dyDescent="0.25">
      <c r="A1325">
        <v>1322</v>
      </c>
      <c r="B1325" s="1">
        <v>45680</v>
      </c>
      <c r="C1325" t="s">
        <v>2161</v>
      </c>
      <c r="D1325" t="s">
        <v>1648</v>
      </c>
      <c r="E1325" t="s">
        <v>3144</v>
      </c>
      <c r="F1325" t="s">
        <v>3145</v>
      </c>
      <c r="G1325" t="s">
        <v>71</v>
      </c>
      <c r="H1325">
        <v>1207</v>
      </c>
      <c r="I1325" s="1">
        <v>45666</v>
      </c>
      <c r="J1325">
        <v>7302071</v>
      </c>
      <c r="K1325" t="s">
        <v>3146</v>
      </c>
      <c r="L1325">
        <v>1</v>
      </c>
      <c r="M1325">
        <v>12013</v>
      </c>
      <c r="N1325" t="s">
        <v>50</v>
      </c>
      <c r="O1325" t="s">
        <v>1485</v>
      </c>
      <c r="P1325" t="s">
        <v>1486</v>
      </c>
      <c r="Q1325" s="2">
        <v>114353648</v>
      </c>
      <c r="R1325">
        <v>0</v>
      </c>
      <c r="T1325" s="2">
        <v>114353648</v>
      </c>
      <c r="U1325">
        <v>0</v>
      </c>
    </row>
    <row r="1326" spans="1:21" x14ac:dyDescent="0.25">
      <c r="A1326">
        <v>1323</v>
      </c>
      <c r="B1326" s="1">
        <v>45680</v>
      </c>
      <c r="C1326" t="s">
        <v>1613</v>
      </c>
      <c r="D1326" t="s">
        <v>1515</v>
      </c>
      <c r="E1326" t="s">
        <v>3147</v>
      </c>
      <c r="F1326" t="s">
        <v>3148</v>
      </c>
      <c r="G1326" t="s">
        <v>71</v>
      </c>
      <c r="H1326">
        <v>1458</v>
      </c>
      <c r="I1326" s="1">
        <v>45670</v>
      </c>
      <c r="J1326">
        <v>7295606</v>
      </c>
      <c r="K1326" t="s">
        <v>3149</v>
      </c>
      <c r="L1326">
        <v>1</v>
      </c>
      <c r="M1326">
        <v>12013</v>
      </c>
      <c r="N1326" t="s">
        <v>50</v>
      </c>
      <c r="O1326" t="s">
        <v>1485</v>
      </c>
      <c r="P1326" t="s">
        <v>1486</v>
      </c>
      <c r="Q1326" s="2">
        <v>36032700</v>
      </c>
      <c r="R1326">
        <v>0</v>
      </c>
      <c r="T1326" s="2">
        <v>7315730</v>
      </c>
      <c r="U1326" s="2">
        <v>28716970</v>
      </c>
    </row>
    <row r="1327" spans="1:21" x14ac:dyDescent="0.25">
      <c r="A1327">
        <v>1324</v>
      </c>
      <c r="B1327" s="1">
        <v>45680</v>
      </c>
      <c r="C1327" t="s">
        <v>2621</v>
      </c>
      <c r="D1327" t="s">
        <v>1515</v>
      </c>
      <c r="E1327" t="s">
        <v>3150</v>
      </c>
      <c r="F1327" t="s">
        <v>3151</v>
      </c>
      <c r="G1327" t="s">
        <v>71</v>
      </c>
      <c r="H1327">
        <v>1634</v>
      </c>
      <c r="I1327" s="1">
        <v>45673</v>
      </c>
      <c r="J1327">
        <v>7302000</v>
      </c>
      <c r="K1327" t="s">
        <v>3152</v>
      </c>
      <c r="L1327">
        <v>1</v>
      </c>
      <c r="M1327">
        <v>12013</v>
      </c>
      <c r="N1327" t="s">
        <v>50</v>
      </c>
      <c r="O1327" t="s">
        <v>1485</v>
      </c>
      <c r="P1327" t="s">
        <v>1486</v>
      </c>
      <c r="Q1327" s="2">
        <v>37627703</v>
      </c>
      <c r="R1327">
        <v>0</v>
      </c>
      <c r="T1327" s="2">
        <v>37627703</v>
      </c>
      <c r="U1327">
        <v>0</v>
      </c>
    </row>
    <row r="1328" spans="1:21" x14ac:dyDescent="0.25">
      <c r="A1328">
        <v>1325</v>
      </c>
      <c r="B1328" s="1">
        <v>45680</v>
      </c>
      <c r="C1328" t="s">
        <v>2621</v>
      </c>
      <c r="D1328" t="s">
        <v>1515</v>
      </c>
      <c r="E1328" t="s">
        <v>3153</v>
      </c>
      <c r="F1328" t="s">
        <v>3154</v>
      </c>
      <c r="G1328" t="s">
        <v>71</v>
      </c>
      <c r="H1328">
        <v>1628</v>
      </c>
      <c r="I1328" s="1">
        <v>45673</v>
      </c>
      <c r="J1328">
        <v>7308222</v>
      </c>
      <c r="K1328" t="s">
        <v>3155</v>
      </c>
      <c r="L1328">
        <v>1</v>
      </c>
      <c r="M1328">
        <v>12013</v>
      </c>
      <c r="N1328" t="s">
        <v>50</v>
      </c>
      <c r="O1328" t="s">
        <v>1485</v>
      </c>
      <c r="P1328" t="s">
        <v>1486</v>
      </c>
      <c r="Q1328" s="2">
        <v>29948576</v>
      </c>
      <c r="R1328">
        <v>0</v>
      </c>
      <c r="T1328" s="2">
        <v>29948576</v>
      </c>
      <c r="U1328">
        <v>0</v>
      </c>
    </row>
    <row r="1329" spans="1:21" x14ac:dyDescent="0.25">
      <c r="A1329">
        <v>1326</v>
      </c>
      <c r="B1329" s="1">
        <v>45680</v>
      </c>
      <c r="C1329" t="s">
        <v>2010</v>
      </c>
      <c r="D1329" t="s">
        <v>2011</v>
      </c>
      <c r="E1329" t="s">
        <v>3156</v>
      </c>
      <c r="F1329" t="s">
        <v>3157</v>
      </c>
      <c r="G1329" t="s">
        <v>71</v>
      </c>
      <c r="H1329">
        <v>1517</v>
      </c>
      <c r="I1329" s="1">
        <v>45671</v>
      </c>
      <c r="J1329">
        <v>7302499</v>
      </c>
      <c r="K1329" t="s">
        <v>3158</v>
      </c>
      <c r="L1329">
        <v>1</v>
      </c>
      <c r="M1329">
        <v>12013</v>
      </c>
      <c r="N1329" t="s">
        <v>50</v>
      </c>
      <c r="O1329" t="s">
        <v>1485</v>
      </c>
      <c r="P1329" t="s">
        <v>1486</v>
      </c>
      <c r="Q1329" s="2">
        <v>72083900</v>
      </c>
      <c r="R1329">
        <v>0</v>
      </c>
      <c r="T1329" s="2">
        <v>60690700</v>
      </c>
      <c r="U1329" s="2">
        <v>11393200</v>
      </c>
    </row>
    <row r="1330" spans="1:21" x14ac:dyDescent="0.25">
      <c r="A1330">
        <v>1327</v>
      </c>
      <c r="B1330" s="1">
        <v>45680</v>
      </c>
      <c r="C1330" t="s">
        <v>1613</v>
      </c>
      <c r="D1330" t="s">
        <v>1515</v>
      </c>
      <c r="E1330" t="s">
        <v>3159</v>
      </c>
      <c r="F1330" t="s">
        <v>3160</v>
      </c>
      <c r="G1330" t="s">
        <v>71</v>
      </c>
      <c r="H1330">
        <v>1593</v>
      </c>
      <c r="I1330" s="1">
        <v>45672</v>
      </c>
      <c r="J1330">
        <v>7296969</v>
      </c>
      <c r="K1330" t="s">
        <v>3161</v>
      </c>
      <c r="L1330">
        <v>1</v>
      </c>
      <c r="M1330">
        <v>12013</v>
      </c>
      <c r="N1330" t="s">
        <v>50</v>
      </c>
      <c r="O1330" t="s">
        <v>1485</v>
      </c>
      <c r="P1330" t="s">
        <v>1486</v>
      </c>
      <c r="Q1330" s="2">
        <v>78040050</v>
      </c>
      <c r="R1330">
        <v>0</v>
      </c>
      <c r="T1330" s="2">
        <v>65506345</v>
      </c>
      <c r="U1330" s="2">
        <v>12533705</v>
      </c>
    </row>
    <row r="1331" spans="1:21" x14ac:dyDescent="0.25">
      <c r="A1331">
        <v>1328</v>
      </c>
      <c r="B1331" s="1">
        <v>45680</v>
      </c>
      <c r="C1331" t="s">
        <v>1837</v>
      </c>
      <c r="D1331" t="s">
        <v>1542</v>
      </c>
      <c r="E1331" t="s">
        <v>3162</v>
      </c>
      <c r="F1331" t="s">
        <v>3163</v>
      </c>
      <c r="G1331" t="s">
        <v>102</v>
      </c>
      <c r="H1331">
        <v>1714</v>
      </c>
      <c r="I1331" s="1">
        <v>45674</v>
      </c>
      <c r="J1331">
        <v>7302938</v>
      </c>
      <c r="K1331" t="s">
        <v>3164</v>
      </c>
      <c r="L1331">
        <v>1</v>
      </c>
      <c r="M1331">
        <v>12013</v>
      </c>
      <c r="N1331" t="s">
        <v>50</v>
      </c>
      <c r="O1331" t="s">
        <v>1485</v>
      </c>
      <c r="P1331" t="s">
        <v>1486</v>
      </c>
      <c r="Q1331" s="2">
        <v>26643011</v>
      </c>
      <c r="R1331">
        <v>0</v>
      </c>
      <c r="T1331" s="2">
        <v>26643011</v>
      </c>
      <c r="U1331">
        <v>0</v>
      </c>
    </row>
    <row r="1332" spans="1:21" x14ac:dyDescent="0.25">
      <c r="A1332">
        <v>1329</v>
      </c>
      <c r="B1332" s="1">
        <v>45680</v>
      </c>
      <c r="C1332" t="s">
        <v>2161</v>
      </c>
      <c r="D1332" t="s">
        <v>1648</v>
      </c>
      <c r="E1332" t="s">
        <v>3165</v>
      </c>
      <c r="F1332" t="s">
        <v>3166</v>
      </c>
      <c r="G1332" t="s">
        <v>71</v>
      </c>
      <c r="H1332">
        <v>1510</v>
      </c>
      <c r="I1332" s="1">
        <v>45671</v>
      </c>
      <c r="J1332">
        <v>7301684</v>
      </c>
      <c r="K1332" t="s">
        <v>3167</v>
      </c>
      <c r="L1332">
        <v>1</v>
      </c>
      <c r="M1332">
        <v>12013</v>
      </c>
      <c r="N1332" t="s">
        <v>50</v>
      </c>
      <c r="O1332" t="s">
        <v>1485</v>
      </c>
      <c r="P1332" t="s">
        <v>1486</v>
      </c>
      <c r="Q1332" s="2">
        <v>126560000</v>
      </c>
      <c r="R1332">
        <v>0</v>
      </c>
      <c r="T1332" s="2">
        <v>104336667</v>
      </c>
      <c r="U1332" s="2">
        <v>22223333</v>
      </c>
    </row>
    <row r="1333" spans="1:21" x14ac:dyDescent="0.25">
      <c r="A1333">
        <v>1330</v>
      </c>
      <c r="B1333" s="1">
        <v>45680</v>
      </c>
      <c r="C1333" t="s">
        <v>1613</v>
      </c>
      <c r="D1333" t="s">
        <v>1515</v>
      </c>
      <c r="E1333" t="s">
        <v>3168</v>
      </c>
      <c r="F1333" t="s">
        <v>3169</v>
      </c>
      <c r="G1333" t="s">
        <v>71</v>
      </c>
      <c r="H1333">
        <v>1403</v>
      </c>
      <c r="I1333" s="1">
        <v>45667</v>
      </c>
      <c r="J1333">
        <v>7299915</v>
      </c>
      <c r="K1333" t="s">
        <v>3170</v>
      </c>
      <c r="L1333">
        <v>1</v>
      </c>
      <c r="M1333">
        <v>12013</v>
      </c>
      <c r="N1333" t="s">
        <v>50</v>
      </c>
      <c r="O1333" t="s">
        <v>1485</v>
      </c>
      <c r="P1333" t="s">
        <v>1486</v>
      </c>
      <c r="Q1333" s="2">
        <v>66987272</v>
      </c>
      <c r="R1333">
        <v>0</v>
      </c>
      <c r="T1333" s="2">
        <v>66987272</v>
      </c>
      <c r="U1333">
        <v>0</v>
      </c>
    </row>
    <row r="1334" spans="1:21" x14ac:dyDescent="0.25">
      <c r="A1334">
        <v>1331</v>
      </c>
      <c r="B1334" s="1">
        <v>45680</v>
      </c>
      <c r="C1334" t="s">
        <v>1613</v>
      </c>
      <c r="D1334" t="s">
        <v>1515</v>
      </c>
      <c r="E1334" t="s">
        <v>3171</v>
      </c>
      <c r="F1334" t="s">
        <v>3172</v>
      </c>
      <c r="G1334" t="s">
        <v>71</v>
      </c>
      <c r="H1334">
        <v>1606</v>
      </c>
      <c r="I1334" s="1">
        <v>45672</v>
      </c>
      <c r="J1334">
        <v>7298311</v>
      </c>
      <c r="K1334" t="s">
        <v>3173</v>
      </c>
      <c r="L1334">
        <v>1</v>
      </c>
      <c r="M1334">
        <v>12013</v>
      </c>
      <c r="N1334" t="s">
        <v>50</v>
      </c>
      <c r="O1334" t="s">
        <v>1485</v>
      </c>
      <c r="P1334" t="s">
        <v>1486</v>
      </c>
      <c r="Q1334" s="2">
        <v>78040050</v>
      </c>
      <c r="R1334" s="2">
        <v>16080980</v>
      </c>
      <c r="S1334" s="1">
        <v>45954</v>
      </c>
      <c r="T1334" s="2">
        <v>61959070</v>
      </c>
      <c r="U1334">
        <v>0</v>
      </c>
    </row>
    <row r="1335" spans="1:21" x14ac:dyDescent="0.25">
      <c r="A1335">
        <v>1332</v>
      </c>
      <c r="B1335" s="1">
        <v>45680</v>
      </c>
      <c r="C1335" t="s">
        <v>1541</v>
      </c>
      <c r="D1335" t="s">
        <v>1542</v>
      </c>
      <c r="E1335" t="s">
        <v>3174</v>
      </c>
      <c r="F1335" t="s">
        <v>3175</v>
      </c>
      <c r="G1335" t="s">
        <v>71</v>
      </c>
      <c r="H1335">
        <v>992</v>
      </c>
      <c r="I1335" s="1">
        <v>45665</v>
      </c>
      <c r="J1335">
        <v>7302274</v>
      </c>
      <c r="K1335" t="s">
        <v>3176</v>
      </c>
      <c r="L1335">
        <v>1</v>
      </c>
      <c r="M1335">
        <v>12013</v>
      </c>
      <c r="N1335" t="s">
        <v>50</v>
      </c>
      <c r="O1335" t="s">
        <v>1485</v>
      </c>
      <c r="P1335" t="s">
        <v>1486</v>
      </c>
      <c r="Q1335" s="2">
        <v>29607600</v>
      </c>
      <c r="R1335">
        <v>0</v>
      </c>
      <c r="T1335" s="2">
        <v>29607600</v>
      </c>
      <c r="U1335">
        <v>0</v>
      </c>
    </row>
    <row r="1336" spans="1:21" x14ac:dyDescent="0.25">
      <c r="A1336">
        <v>1333</v>
      </c>
      <c r="B1336" s="1">
        <v>45680</v>
      </c>
      <c r="C1336" t="s">
        <v>1613</v>
      </c>
      <c r="D1336" t="s">
        <v>1515</v>
      </c>
      <c r="E1336" t="s">
        <v>3177</v>
      </c>
      <c r="F1336" t="s">
        <v>3178</v>
      </c>
      <c r="G1336" t="s">
        <v>71</v>
      </c>
      <c r="H1336">
        <v>1612</v>
      </c>
      <c r="I1336" s="1">
        <v>45672</v>
      </c>
      <c r="J1336">
        <v>7297877</v>
      </c>
      <c r="K1336" t="s">
        <v>3179</v>
      </c>
      <c r="L1336">
        <v>1</v>
      </c>
      <c r="M1336">
        <v>12013</v>
      </c>
      <c r="N1336" t="s">
        <v>50</v>
      </c>
      <c r="O1336" t="s">
        <v>1485</v>
      </c>
      <c r="P1336" t="s">
        <v>1486</v>
      </c>
      <c r="Q1336" s="2">
        <v>78040050</v>
      </c>
      <c r="R1336" s="2">
        <v>16080980</v>
      </c>
      <c r="S1336" s="1">
        <v>45953</v>
      </c>
      <c r="T1336" s="2">
        <v>61959070</v>
      </c>
      <c r="U1336">
        <v>0</v>
      </c>
    </row>
    <row r="1337" spans="1:21" x14ac:dyDescent="0.25">
      <c r="A1337">
        <v>1334</v>
      </c>
      <c r="B1337" s="1">
        <v>45680</v>
      </c>
      <c r="C1337" t="s">
        <v>1716</v>
      </c>
      <c r="D1337" t="s">
        <v>1648</v>
      </c>
      <c r="E1337" t="s">
        <v>3180</v>
      </c>
      <c r="F1337" t="s">
        <v>3181</v>
      </c>
      <c r="G1337" t="s">
        <v>102</v>
      </c>
      <c r="H1337">
        <v>948</v>
      </c>
      <c r="I1337" s="1">
        <v>45665</v>
      </c>
      <c r="J1337">
        <v>7293970</v>
      </c>
      <c r="K1337" t="s">
        <v>3182</v>
      </c>
      <c r="L1337">
        <v>1</v>
      </c>
      <c r="M1337">
        <v>12013</v>
      </c>
      <c r="N1337" t="s">
        <v>50</v>
      </c>
      <c r="O1337" t="s">
        <v>1485</v>
      </c>
      <c r="P1337" t="s">
        <v>1486</v>
      </c>
      <c r="Q1337" s="2">
        <v>68458185</v>
      </c>
      <c r="R1337" s="2">
        <v>68458185</v>
      </c>
      <c r="S1337" s="1">
        <v>45680</v>
      </c>
      <c r="T1337">
        <v>0</v>
      </c>
      <c r="U1337">
        <v>0</v>
      </c>
    </row>
    <row r="1338" spans="1:21" x14ac:dyDescent="0.25">
      <c r="A1338">
        <v>1335</v>
      </c>
      <c r="B1338" s="1">
        <v>45680</v>
      </c>
      <c r="C1338" t="s">
        <v>3183</v>
      </c>
      <c r="D1338" t="s">
        <v>3184</v>
      </c>
      <c r="E1338" t="s">
        <v>3185</v>
      </c>
      <c r="F1338" t="s">
        <v>3186</v>
      </c>
      <c r="G1338" t="s">
        <v>102</v>
      </c>
      <c r="H1338">
        <v>1753</v>
      </c>
      <c r="I1338" s="1">
        <v>45674</v>
      </c>
      <c r="J1338">
        <v>2445</v>
      </c>
      <c r="K1338" t="s">
        <v>3187</v>
      </c>
      <c r="L1338">
        <v>1</v>
      </c>
      <c r="M1338">
        <v>12013</v>
      </c>
      <c r="N1338" t="s">
        <v>50</v>
      </c>
      <c r="O1338" t="s">
        <v>1485</v>
      </c>
      <c r="P1338" t="s">
        <v>1486</v>
      </c>
      <c r="Q1338" s="2">
        <v>15000000</v>
      </c>
      <c r="R1338">
        <v>0</v>
      </c>
      <c r="T1338" s="2">
        <v>14720400</v>
      </c>
      <c r="U1338" s="2">
        <v>279600</v>
      </c>
    </row>
    <row r="1339" spans="1:21" x14ac:dyDescent="0.25">
      <c r="A1339">
        <v>1336</v>
      </c>
      <c r="B1339" s="1">
        <v>45680</v>
      </c>
      <c r="C1339" t="s">
        <v>3183</v>
      </c>
      <c r="D1339" t="s">
        <v>3184</v>
      </c>
      <c r="E1339" t="s">
        <v>3185</v>
      </c>
      <c r="F1339" t="s">
        <v>3188</v>
      </c>
      <c r="G1339" t="s">
        <v>102</v>
      </c>
      <c r="H1339">
        <v>1753</v>
      </c>
      <c r="I1339" s="1">
        <v>45674</v>
      </c>
      <c r="J1339">
        <v>2445</v>
      </c>
      <c r="K1339" t="s">
        <v>3189</v>
      </c>
      <c r="L1339">
        <v>1</v>
      </c>
      <c r="M1339">
        <v>12013</v>
      </c>
      <c r="N1339" t="s">
        <v>50</v>
      </c>
      <c r="O1339" t="s">
        <v>1485</v>
      </c>
      <c r="P1339" t="s">
        <v>1486</v>
      </c>
      <c r="Q1339" s="2">
        <v>3082100</v>
      </c>
      <c r="R1339">
        <v>0</v>
      </c>
      <c r="T1339" s="2">
        <v>3082100</v>
      </c>
      <c r="U1339">
        <v>0</v>
      </c>
    </row>
    <row r="1340" spans="1:21" x14ac:dyDescent="0.25">
      <c r="A1340">
        <v>1337</v>
      </c>
      <c r="B1340" s="1">
        <v>45680</v>
      </c>
      <c r="C1340" t="s">
        <v>3183</v>
      </c>
      <c r="D1340" t="s">
        <v>3184</v>
      </c>
      <c r="E1340" t="s">
        <v>3185</v>
      </c>
      <c r="F1340" t="s">
        <v>3190</v>
      </c>
      <c r="G1340" t="s">
        <v>102</v>
      </c>
      <c r="H1340">
        <v>1753</v>
      </c>
      <c r="I1340" s="1">
        <v>45674</v>
      </c>
      <c r="J1340">
        <v>2445</v>
      </c>
      <c r="K1340" t="s">
        <v>3191</v>
      </c>
      <c r="L1340">
        <v>1</v>
      </c>
      <c r="M1340">
        <v>12013</v>
      </c>
      <c r="N1340" t="s">
        <v>50</v>
      </c>
      <c r="O1340" t="s">
        <v>1485</v>
      </c>
      <c r="P1340" t="s">
        <v>1486</v>
      </c>
      <c r="Q1340" s="2">
        <v>672000</v>
      </c>
      <c r="R1340">
        <v>0</v>
      </c>
      <c r="T1340" s="2">
        <v>672000</v>
      </c>
      <c r="U1340">
        <v>0</v>
      </c>
    </row>
    <row r="1341" spans="1:21" hidden="1" x14ac:dyDescent="0.25">
      <c r="A1341">
        <v>1338</v>
      </c>
      <c r="B1341" s="1">
        <v>45680</v>
      </c>
      <c r="C1341" t="s">
        <v>1495</v>
      </c>
      <c r="D1341" t="s">
        <v>1251</v>
      </c>
      <c r="E1341" t="s">
        <v>3192</v>
      </c>
      <c r="F1341" t="s">
        <v>1253</v>
      </c>
      <c r="G1341" t="s">
        <v>2151</v>
      </c>
      <c r="H1341">
        <v>1488</v>
      </c>
      <c r="I1341" s="1">
        <v>45670</v>
      </c>
      <c r="J1341">
        <v>2149</v>
      </c>
      <c r="K1341" t="s">
        <v>1254</v>
      </c>
      <c r="L1341">
        <v>3</v>
      </c>
      <c r="M1341">
        <v>20007</v>
      </c>
      <c r="N1341" t="s">
        <v>1497</v>
      </c>
      <c r="O1341" t="s">
        <v>1450</v>
      </c>
      <c r="P1341" t="s">
        <v>1451</v>
      </c>
      <c r="Q1341" s="2">
        <v>648215</v>
      </c>
      <c r="R1341">
        <v>0</v>
      </c>
      <c r="T1341" s="2">
        <v>648215</v>
      </c>
      <c r="U1341">
        <v>0</v>
      </c>
    </row>
    <row r="1342" spans="1:21" hidden="1" x14ac:dyDescent="0.25">
      <c r="A1342">
        <v>1339</v>
      </c>
      <c r="B1342" s="1">
        <v>45680</v>
      </c>
      <c r="C1342" t="s">
        <v>2816</v>
      </c>
      <c r="D1342" t="s">
        <v>2817</v>
      </c>
      <c r="E1342" t="s">
        <v>3193</v>
      </c>
      <c r="F1342" t="s">
        <v>1253</v>
      </c>
      <c r="G1342" t="s">
        <v>2151</v>
      </c>
      <c r="H1342">
        <v>1491</v>
      </c>
      <c r="I1342" s="1">
        <v>45670</v>
      </c>
      <c r="J1342">
        <v>2149</v>
      </c>
      <c r="K1342" t="s">
        <v>1254</v>
      </c>
      <c r="L1342">
        <v>3</v>
      </c>
      <c r="M1342">
        <v>20007</v>
      </c>
      <c r="N1342" t="s">
        <v>2819</v>
      </c>
      <c r="O1342" t="s">
        <v>1450</v>
      </c>
      <c r="P1342" t="s">
        <v>1451</v>
      </c>
      <c r="Q1342" s="2">
        <v>5782025</v>
      </c>
      <c r="R1342">
        <v>0</v>
      </c>
      <c r="T1342" s="2">
        <v>5782025</v>
      </c>
      <c r="U1342">
        <v>0</v>
      </c>
    </row>
    <row r="1343" spans="1:21" x14ac:dyDescent="0.25">
      <c r="A1343">
        <v>1340</v>
      </c>
      <c r="B1343" s="1">
        <v>45680</v>
      </c>
      <c r="C1343" t="s">
        <v>2161</v>
      </c>
      <c r="D1343" t="s">
        <v>1648</v>
      </c>
      <c r="E1343" t="s">
        <v>3194</v>
      </c>
      <c r="F1343" t="s">
        <v>3195</v>
      </c>
      <c r="G1343" t="s">
        <v>71</v>
      </c>
      <c r="H1343">
        <v>1774</v>
      </c>
      <c r="I1343" s="1">
        <v>45677</v>
      </c>
      <c r="J1343">
        <v>7304714</v>
      </c>
      <c r="K1343" t="s">
        <v>3196</v>
      </c>
      <c r="L1343">
        <v>1</v>
      </c>
      <c r="M1343">
        <v>12013</v>
      </c>
      <c r="N1343" t="s">
        <v>50</v>
      </c>
      <c r="O1343" t="s">
        <v>1485</v>
      </c>
      <c r="P1343" t="s">
        <v>1486</v>
      </c>
      <c r="Q1343" s="2">
        <v>49641581</v>
      </c>
      <c r="R1343">
        <v>0</v>
      </c>
      <c r="T1343" s="2">
        <v>40670211</v>
      </c>
      <c r="U1343" s="2">
        <v>8971370</v>
      </c>
    </row>
    <row r="1344" spans="1:21" x14ac:dyDescent="0.25">
      <c r="A1344">
        <v>1341</v>
      </c>
      <c r="B1344" s="1">
        <v>45680</v>
      </c>
      <c r="C1344" t="s">
        <v>1613</v>
      </c>
      <c r="D1344" t="s">
        <v>1515</v>
      </c>
      <c r="E1344" t="s">
        <v>3197</v>
      </c>
      <c r="F1344" t="s">
        <v>3198</v>
      </c>
      <c r="G1344" t="s">
        <v>71</v>
      </c>
      <c r="H1344">
        <v>1672</v>
      </c>
      <c r="I1344" s="1">
        <v>45673</v>
      </c>
      <c r="J1344">
        <v>7298903</v>
      </c>
      <c r="K1344" t="s">
        <v>3199</v>
      </c>
      <c r="L1344">
        <v>1</v>
      </c>
      <c r="M1344">
        <v>12013</v>
      </c>
      <c r="N1344" t="s">
        <v>50</v>
      </c>
      <c r="O1344" t="s">
        <v>1485</v>
      </c>
      <c r="P1344" t="s">
        <v>1486</v>
      </c>
      <c r="Q1344" s="2">
        <v>93969480</v>
      </c>
      <c r="R1344">
        <v>0</v>
      </c>
      <c r="T1344" s="2">
        <v>78023144</v>
      </c>
      <c r="U1344" s="2">
        <v>15946336</v>
      </c>
    </row>
    <row r="1345" spans="1:21" x14ac:dyDescent="0.25">
      <c r="A1345">
        <v>1342</v>
      </c>
      <c r="B1345" s="1">
        <v>45680</v>
      </c>
      <c r="C1345" t="s">
        <v>1613</v>
      </c>
      <c r="D1345" t="s">
        <v>1515</v>
      </c>
      <c r="E1345" t="s">
        <v>3200</v>
      </c>
      <c r="F1345" t="s">
        <v>3201</v>
      </c>
      <c r="G1345" t="s">
        <v>71</v>
      </c>
      <c r="H1345">
        <v>1684</v>
      </c>
      <c r="I1345" s="1">
        <v>45673</v>
      </c>
      <c r="J1345">
        <v>7304818</v>
      </c>
      <c r="K1345" t="s">
        <v>3202</v>
      </c>
      <c r="L1345">
        <v>1</v>
      </c>
      <c r="M1345">
        <v>12013</v>
      </c>
      <c r="N1345" t="s">
        <v>50</v>
      </c>
      <c r="O1345" t="s">
        <v>1485</v>
      </c>
      <c r="P1345" t="s">
        <v>1486</v>
      </c>
      <c r="Q1345" s="2">
        <v>90597540</v>
      </c>
      <c r="R1345" s="2">
        <v>18668584</v>
      </c>
      <c r="S1345" s="1">
        <v>45954</v>
      </c>
      <c r="T1345" s="2">
        <v>71928956</v>
      </c>
      <c r="U1345">
        <v>0</v>
      </c>
    </row>
    <row r="1346" spans="1:21" x14ac:dyDescent="0.25">
      <c r="A1346">
        <v>1343</v>
      </c>
      <c r="B1346" s="1">
        <v>45680</v>
      </c>
      <c r="C1346" t="s">
        <v>2010</v>
      </c>
      <c r="D1346" t="s">
        <v>2011</v>
      </c>
      <c r="E1346" t="s">
        <v>3203</v>
      </c>
      <c r="F1346" t="s">
        <v>3204</v>
      </c>
      <c r="G1346" t="s">
        <v>71</v>
      </c>
      <c r="H1346">
        <v>1525</v>
      </c>
      <c r="I1346" s="1">
        <v>45671</v>
      </c>
      <c r="J1346">
        <v>7304517</v>
      </c>
      <c r="K1346" t="s">
        <v>3205</v>
      </c>
      <c r="L1346">
        <v>1</v>
      </c>
      <c r="M1346">
        <v>12013</v>
      </c>
      <c r="N1346" t="s">
        <v>50</v>
      </c>
      <c r="O1346" t="s">
        <v>1485</v>
      </c>
      <c r="P1346" t="s">
        <v>1486</v>
      </c>
      <c r="Q1346" s="2">
        <v>71667500</v>
      </c>
      <c r="R1346">
        <v>0</v>
      </c>
      <c r="T1346" s="2">
        <v>60051667</v>
      </c>
      <c r="U1346" s="2">
        <v>11615833</v>
      </c>
    </row>
    <row r="1347" spans="1:21" x14ac:dyDescent="0.25">
      <c r="A1347">
        <v>1344</v>
      </c>
      <c r="B1347" s="1">
        <v>45680</v>
      </c>
      <c r="C1347" t="s">
        <v>1613</v>
      </c>
      <c r="D1347" t="s">
        <v>1515</v>
      </c>
      <c r="E1347" t="s">
        <v>3206</v>
      </c>
      <c r="F1347" t="s">
        <v>3207</v>
      </c>
      <c r="G1347" t="s">
        <v>71</v>
      </c>
      <c r="H1347">
        <v>1610</v>
      </c>
      <c r="I1347" s="1">
        <v>45672</v>
      </c>
      <c r="J1347">
        <v>7305809</v>
      </c>
      <c r="K1347" t="s">
        <v>3208</v>
      </c>
      <c r="L1347">
        <v>1</v>
      </c>
      <c r="M1347">
        <v>12013</v>
      </c>
      <c r="N1347" t="s">
        <v>50</v>
      </c>
      <c r="O1347" t="s">
        <v>1485</v>
      </c>
      <c r="P1347" t="s">
        <v>1486</v>
      </c>
      <c r="Q1347" s="2">
        <v>78040050</v>
      </c>
      <c r="R1347" s="2">
        <v>16790435</v>
      </c>
      <c r="S1347" s="1">
        <v>45953</v>
      </c>
      <c r="T1347" s="2">
        <v>61249615</v>
      </c>
      <c r="U1347">
        <v>0</v>
      </c>
    </row>
    <row r="1348" spans="1:21" x14ac:dyDescent="0.25">
      <c r="A1348">
        <v>1345</v>
      </c>
      <c r="B1348" s="1">
        <v>45680</v>
      </c>
      <c r="C1348" t="s">
        <v>1797</v>
      </c>
      <c r="D1348" t="s">
        <v>1515</v>
      </c>
      <c r="E1348" t="s">
        <v>3209</v>
      </c>
      <c r="F1348" t="s">
        <v>3210</v>
      </c>
      <c r="G1348" t="s">
        <v>71</v>
      </c>
      <c r="H1348">
        <v>1041</v>
      </c>
      <c r="I1348" s="1">
        <v>45665</v>
      </c>
      <c r="J1348">
        <v>7299925</v>
      </c>
      <c r="K1348" t="s">
        <v>3211</v>
      </c>
      <c r="L1348">
        <v>1</v>
      </c>
      <c r="M1348">
        <v>12013</v>
      </c>
      <c r="N1348" t="s">
        <v>50</v>
      </c>
      <c r="O1348" t="s">
        <v>1485</v>
      </c>
      <c r="P1348" t="s">
        <v>1486</v>
      </c>
      <c r="Q1348" s="2">
        <v>60687900</v>
      </c>
      <c r="R1348">
        <v>0</v>
      </c>
      <c r="T1348" s="2">
        <v>60687900</v>
      </c>
      <c r="U1348">
        <v>0</v>
      </c>
    </row>
    <row r="1349" spans="1:21" x14ac:dyDescent="0.25">
      <c r="A1349">
        <v>1346</v>
      </c>
      <c r="B1349" s="1">
        <v>45680</v>
      </c>
      <c r="C1349" t="s">
        <v>1682</v>
      </c>
      <c r="D1349" t="s">
        <v>1542</v>
      </c>
      <c r="E1349" t="s">
        <v>3212</v>
      </c>
      <c r="F1349" t="s">
        <v>3213</v>
      </c>
      <c r="G1349" t="s">
        <v>71</v>
      </c>
      <c r="H1349">
        <v>1246</v>
      </c>
      <c r="I1349" s="1">
        <v>45667</v>
      </c>
      <c r="J1349">
        <v>7304234</v>
      </c>
      <c r="K1349" t="s">
        <v>3214</v>
      </c>
      <c r="L1349">
        <v>1</v>
      </c>
      <c r="M1349">
        <v>12013</v>
      </c>
      <c r="N1349" t="s">
        <v>50</v>
      </c>
      <c r="O1349" t="s">
        <v>1485</v>
      </c>
      <c r="P1349" t="s">
        <v>1486</v>
      </c>
      <c r="Q1349" s="2">
        <v>84546000</v>
      </c>
      <c r="R1349">
        <v>0</v>
      </c>
      <c r="T1349" s="2">
        <v>84546000</v>
      </c>
      <c r="U1349">
        <v>0</v>
      </c>
    </row>
    <row r="1350" spans="1:21" x14ac:dyDescent="0.25">
      <c r="A1350">
        <v>1347</v>
      </c>
      <c r="B1350" s="1">
        <v>45680</v>
      </c>
      <c r="C1350" t="s">
        <v>2226</v>
      </c>
      <c r="D1350" t="s">
        <v>1515</v>
      </c>
      <c r="E1350" t="s">
        <v>3215</v>
      </c>
      <c r="F1350" t="s">
        <v>3216</v>
      </c>
      <c r="G1350" t="s">
        <v>71</v>
      </c>
      <c r="H1350">
        <v>1538</v>
      </c>
      <c r="I1350" s="1">
        <v>45671</v>
      </c>
      <c r="J1350">
        <v>7307435</v>
      </c>
      <c r="K1350" t="s">
        <v>3217</v>
      </c>
      <c r="L1350">
        <v>1</v>
      </c>
      <c r="M1350">
        <v>12013</v>
      </c>
      <c r="N1350" t="s">
        <v>50</v>
      </c>
      <c r="O1350" t="s">
        <v>1485</v>
      </c>
      <c r="P1350" t="s">
        <v>1486</v>
      </c>
      <c r="Q1350" s="2">
        <v>94892460</v>
      </c>
      <c r="R1350" s="2">
        <v>844740</v>
      </c>
      <c r="S1350" s="1">
        <v>45750</v>
      </c>
      <c r="T1350" s="2">
        <v>77152920</v>
      </c>
      <c r="U1350" s="2">
        <v>16894800</v>
      </c>
    </row>
    <row r="1351" spans="1:21" x14ac:dyDescent="0.25">
      <c r="A1351">
        <v>1348</v>
      </c>
      <c r="B1351" s="1">
        <v>45680</v>
      </c>
      <c r="C1351" t="s">
        <v>1647</v>
      </c>
      <c r="D1351" t="s">
        <v>1648</v>
      </c>
      <c r="E1351" t="s">
        <v>3218</v>
      </c>
      <c r="F1351" t="s">
        <v>3219</v>
      </c>
      <c r="G1351" t="s">
        <v>71</v>
      </c>
      <c r="H1351">
        <v>1187</v>
      </c>
      <c r="I1351" s="1">
        <v>45666</v>
      </c>
      <c r="J1351">
        <v>7304855</v>
      </c>
      <c r="K1351" t="s">
        <v>3220</v>
      </c>
      <c r="L1351">
        <v>1</v>
      </c>
      <c r="M1351">
        <v>12013</v>
      </c>
      <c r="N1351" t="s">
        <v>50</v>
      </c>
      <c r="O1351" t="s">
        <v>1485</v>
      </c>
      <c r="P1351" t="s">
        <v>1486</v>
      </c>
      <c r="Q1351" s="2">
        <v>125806667</v>
      </c>
      <c r="R1351">
        <v>0</v>
      </c>
      <c r="T1351" s="2">
        <v>103206667</v>
      </c>
      <c r="U1351" s="2">
        <v>22600000</v>
      </c>
    </row>
    <row r="1352" spans="1:21" x14ac:dyDescent="0.25">
      <c r="A1352">
        <v>1349</v>
      </c>
      <c r="B1352" s="1">
        <v>45680</v>
      </c>
      <c r="C1352" t="s">
        <v>1797</v>
      </c>
      <c r="D1352" t="s">
        <v>1515</v>
      </c>
      <c r="E1352" t="s">
        <v>3221</v>
      </c>
      <c r="F1352" t="s">
        <v>3222</v>
      </c>
      <c r="G1352" t="s">
        <v>71</v>
      </c>
      <c r="H1352">
        <v>1642</v>
      </c>
      <c r="I1352" s="1">
        <v>45673</v>
      </c>
      <c r="J1352">
        <v>7301582</v>
      </c>
      <c r="K1352" t="s">
        <v>3223</v>
      </c>
      <c r="L1352">
        <v>1</v>
      </c>
      <c r="M1352">
        <v>12013</v>
      </c>
      <c r="N1352" t="s">
        <v>50</v>
      </c>
      <c r="O1352" t="s">
        <v>1485</v>
      </c>
      <c r="P1352" t="s">
        <v>1486</v>
      </c>
      <c r="Q1352" s="2">
        <v>40611196</v>
      </c>
      <c r="R1352">
        <v>0</v>
      </c>
      <c r="T1352" s="2">
        <v>33380716</v>
      </c>
      <c r="U1352" s="2">
        <v>7230480</v>
      </c>
    </row>
    <row r="1353" spans="1:21" x14ac:dyDescent="0.25">
      <c r="A1353">
        <v>1350</v>
      </c>
      <c r="B1353" s="1">
        <v>45680</v>
      </c>
      <c r="C1353" t="s">
        <v>1682</v>
      </c>
      <c r="D1353" t="s">
        <v>1542</v>
      </c>
      <c r="E1353" t="s">
        <v>3224</v>
      </c>
      <c r="F1353" t="s">
        <v>3225</v>
      </c>
      <c r="G1353" t="s">
        <v>71</v>
      </c>
      <c r="H1353">
        <v>843</v>
      </c>
      <c r="I1353" s="1">
        <v>45664</v>
      </c>
      <c r="J1353">
        <v>7299342</v>
      </c>
      <c r="K1353" t="s">
        <v>3226</v>
      </c>
      <c r="L1353">
        <v>1</v>
      </c>
      <c r="M1353">
        <v>12013</v>
      </c>
      <c r="N1353" t="s">
        <v>50</v>
      </c>
      <c r="O1353" t="s">
        <v>1485</v>
      </c>
      <c r="P1353" t="s">
        <v>1486</v>
      </c>
      <c r="Q1353" s="2">
        <v>75167400</v>
      </c>
      <c r="R1353">
        <v>0</v>
      </c>
      <c r="T1353" s="2">
        <v>75167400</v>
      </c>
      <c r="U1353">
        <v>0</v>
      </c>
    </row>
    <row r="1354" spans="1:21" x14ac:dyDescent="0.25">
      <c r="A1354">
        <v>1351</v>
      </c>
      <c r="B1354" s="1">
        <v>45680</v>
      </c>
      <c r="C1354" t="s">
        <v>1613</v>
      </c>
      <c r="D1354" t="s">
        <v>1515</v>
      </c>
      <c r="E1354" t="s">
        <v>3227</v>
      </c>
      <c r="F1354" t="s">
        <v>3228</v>
      </c>
      <c r="G1354" t="s">
        <v>71</v>
      </c>
      <c r="H1354">
        <v>1572</v>
      </c>
      <c r="I1354" s="1">
        <v>45672</v>
      </c>
      <c r="J1354">
        <v>7303105</v>
      </c>
      <c r="K1354" t="s">
        <v>3229</v>
      </c>
      <c r="L1354">
        <v>1</v>
      </c>
      <c r="M1354">
        <v>12013</v>
      </c>
      <c r="N1354" t="s">
        <v>50</v>
      </c>
      <c r="O1354" t="s">
        <v>1485</v>
      </c>
      <c r="P1354" t="s">
        <v>1486</v>
      </c>
      <c r="Q1354" s="2">
        <v>78040050</v>
      </c>
      <c r="R1354">
        <v>0</v>
      </c>
      <c r="T1354" s="2">
        <v>64796890</v>
      </c>
      <c r="U1354" s="2">
        <v>13243160</v>
      </c>
    </row>
    <row r="1355" spans="1:21" x14ac:dyDescent="0.25">
      <c r="A1355">
        <v>1352</v>
      </c>
      <c r="B1355" s="1">
        <v>45680</v>
      </c>
      <c r="C1355" t="s">
        <v>1716</v>
      </c>
      <c r="D1355" t="s">
        <v>1648</v>
      </c>
      <c r="E1355" t="s">
        <v>3230</v>
      </c>
      <c r="F1355" t="s">
        <v>3231</v>
      </c>
      <c r="G1355" t="s">
        <v>102</v>
      </c>
      <c r="H1355">
        <v>1332</v>
      </c>
      <c r="I1355" s="1">
        <v>45667</v>
      </c>
      <c r="J1355">
        <v>7302927</v>
      </c>
      <c r="K1355" t="s">
        <v>3232</v>
      </c>
      <c r="L1355">
        <v>1</v>
      </c>
      <c r="M1355">
        <v>12013</v>
      </c>
      <c r="N1355" t="s">
        <v>50</v>
      </c>
      <c r="O1355" t="s">
        <v>1485</v>
      </c>
      <c r="P1355" t="s">
        <v>1486</v>
      </c>
      <c r="Q1355" s="2">
        <v>73830803</v>
      </c>
      <c r="R1355">
        <v>0</v>
      </c>
      <c r="T1355" s="2">
        <v>60685853</v>
      </c>
      <c r="U1355" s="2">
        <v>13144950</v>
      </c>
    </row>
    <row r="1356" spans="1:21" x14ac:dyDescent="0.25">
      <c r="A1356">
        <v>1353</v>
      </c>
      <c r="B1356" s="1">
        <v>45680</v>
      </c>
      <c r="C1356" t="s">
        <v>1514</v>
      </c>
      <c r="D1356" t="s">
        <v>1515</v>
      </c>
      <c r="E1356" t="s">
        <v>3233</v>
      </c>
      <c r="F1356" t="s">
        <v>3234</v>
      </c>
      <c r="G1356" t="s">
        <v>71</v>
      </c>
      <c r="H1356">
        <v>1452</v>
      </c>
      <c r="I1356" s="1">
        <v>45670</v>
      </c>
      <c r="J1356">
        <v>7300681</v>
      </c>
      <c r="K1356" t="s">
        <v>3235</v>
      </c>
      <c r="L1356">
        <v>1</v>
      </c>
      <c r="M1356">
        <v>12013</v>
      </c>
      <c r="N1356" t="s">
        <v>50</v>
      </c>
      <c r="O1356" t="s">
        <v>1485</v>
      </c>
      <c r="P1356" t="s">
        <v>1486</v>
      </c>
      <c r="Q1356" s="2">
        <v>85895264</v>
      </c>
      <c r="R1356">
        <v>0</v>
      </c>
      <c r="T1356" s="2">
        <v>70393456</v>
      </c>
      <c r="U1356" s="2">
        <v>15501808</v>
      </c>
    </row>
    <row r="1357" spans="1:21" x14ac:dyDescent="0.25">
      <c r="A1357">
        <v>1354</v>
      </c>
      <c r="B1357" s="1">
        <v>45680</v>
      </c>
      <c r="C1357" t="s">
        <v>2621</v>
      </c>
      <c r="D1357" t="s">
        <v>1515</v>
      </c>
      <c r="E1357" t="s">
        <v>3236</v>
      </c>
      <c r="F1357" t="s">
        <v>3237</v>
      </c>
      <c r="G1357" t="s">
        <v>71</v>
      </c>
      <c r="H1357">
        <v>1631</v>
      </c>
      <c r="I1357" s="1">
        <v>45673</v>
      </c>
      <c r="J1357">
        <v>7302895</v>
      </c>
      <c r="K1357" t="s">
        <v>3238</v>
      </c>
      <c r="L1357">
        <v>1</v>
      </c>
      <c r="M1357">
        <v>12013</v>
      </c>
      <c r="N1357" t="s">
        <v>50</v>
      </c>
      <c r="O1357" t="s">
        <v>1485</v>
      </c>
      <c r="P1357" t="s">
        <v>1486</v>
      </c>
      <c r="Q1357" s="2">
        <v>44938542</v>
      </c>
      <c r="R1357">
        <v>0</v>
      </c>
      <c r="T1357" s="2">
        <v>44938542</v>
      </c>
      <c r="U1357">
        <v>0</v>
      </c>
    </row>
    <row r="1358" spans="1:21" x14ac:dyDescent="0.25">
      <c r="A1358">
        <v>1355</v>
      </c>
      <c r="B1358" s="1">
        <v>45680</v>
      </c>
      <c r="C1358" t="s">
        <v>2161</v>
      </c>
      <c r="D1358" t="s">
        <v>1648</v>
      </c>
      <c r="E1358" t="s">
        <v>3239</v>
      </c>
      <c r="F1358" t="s">
        <v>3240</v>
      </c>
      <c r="G1358" t="s">
        <v>71</v>
      </c>
      <c r="H1358">
        <v>1512</v>
      </c>
      <c r="I1358" s="1">
        <v>45671</v>
      </c>
      <c r="J1358">
        <v>7292550</v>
      </c>
      <c r="K1358" t="s">
        <v>3241</v>
      </c>
      <c r="L1358">
        <v>1</v>
      </c>
      <c r="M1358">
        <v>12013</v>
      </c>
      <c r="N1358" t="s">
        <v>50</v>
      </c>
      <c r="O1358" t="s">
        <v>1485</v>
      </c>
      <c r="P1358" t="s">
        <v>1486</v>
      </c>
      <c r="Q1358" s="2">
        <v>73836700</v>
      </c>
      <c r="R1358">
        <v>0</v>
      </c>
      <c r="T1358" s="2">
        <v>60690700</v>
      </c>
      <c r="U1358" s="2">
        <v>13146000</v>
      </c>
    </row>
    <row r="1359" spans="1:21" x14ac:dyDescent="0.25">
      <c r="A1359">
        <v>1356</v>
      </c>
      <c r="B1359" s="1">
        <v>45680</v>
      </c>
      <c r="C1359" t="s">
        <v>2010</v>
      </c>
      <c r="D1359" t="s">
        <v>2011</v>
      </c>
      <c r="E1359" t="s">
        <v>3242</v>
      </c>
      <c r="F1359" t="s">
        <v>3243</v>
      </c>
      <c r="G1359" t="s">
        <v>71</v>
      </c>
      <c r="H1359">
        <v>1526</v>
      </c>
      <c r="I1359" s="1">
        <v>45671</v>
      </c>
      <c r="J1359">
        <v>7296458</v>
      </c>
      <c r="K1359" t="s">
        <v>3244</v>
      </c>
      <c r="L1359">
        <v>1</v>
      </c>
      <c r="M1359">
        <v>12013</v>
      </c>
      <c r="N1359" t="s">
        <v>50</v>
      </c>
      <c r="O1359" t="s">
        <v>1485</v>
      </c>
      <c r="P1359" t="s">
        <v>1486</v>
      </c>
      <c r="Q1359" s="2">
        <v>74055800</v>
      </c>
      <c r="R1359">
        <v>0</v>
      </c>
      <c r="T1359" s="2">
        <v>60690700</v>
      </c>
      <c r="U1359" s="2">
        <v>13365100</v>
      </c>
    </row>
    <row r="1360" spans="1:21" x14ac:dyDescent="0.25">
      <c r="A1360">
        <v>1357</v>
      </c>
      <c r="B1360" s="1">
        <v>45680</v>
      </c>
      <c r="C1360" t="s">
        <v>1765</v>
      </c>
      <c r="D1360" t="s">
        <v>1648</v>
      </c>
      <c r="E1360" t="s">
        <v>3245</v>
      </c>
      <c r="F1360" t="s">
        <v>3246</v>
      </c>
      <c r="G1360" t="s">
        <v>102</v>
      </c>
      <c r="H1360">
        <v>1233</v>
      </c>
      <c r="I1360" s="1">
        <v>45667</v>
      </c>
      <c r="J1360">
        <v>7283078</v>
      </c>
      <c r="K1360" t="s">
        <v>3247</v>
      </c>
      <c r="L1360">
        <v>1</v>
      </c>
      <c r="M1360">
        <v>12013</v>
      </c>
      <c r="N1360" t="s">
        <v>50</v>
      </c>
      <c r="O1360" t="s">
        <v>1485</v>
      </c>
      <c r="P1360" t="s">
        <v>1486</v>
      </c>
      <c r="Q1360" s="2">
        <v>61816650</v>
      </c>
      <c r="R1360" s="2">
        <v>364700</v>
      </c>
      <c r="S1360" s="1">
        <v>45746</v>
      </c>
      <c r="T1360" s="2">
        <v>50510950</v>
      </c>
      <c r="U1360" s="2">
        <v>10941000</v>
      </c>
    </row>
    <row r="1361" spans="1:21" x14ac:dyDescent="0.25">
      <c r="A1361">
        <v>1358</v>
      </c>
      <c r="B1361" s="1">
        <v>45680</v>
      </c>
      <c r="C1361" t="s">
        <v>1716</v>
      </c>
      <c r="D1361" t="s">
        <v>1648</v>
      </c>
      <c r="E1361" t="s">
        <v>3180</v>
      </c>
      <c r="F1361" t="s">
        <v>3181</v>
      </c>
      <c r="G1361" t="s">
        <v>102</v>
      </c>
      <c r="H1361">
        <v>948</v>
      </c>
      <c r="I1361" s="1">
        <v>45665</v>
      </c>
      <c r="J1361">
        <v>7293970</v>
      </c>
      <c r="K1361" t="s">
        <v>3182</v>
      </c>
      <c r="L1361">
        <v>1</v>
      </c>
      <c r="M1361">
        <v>12013</v>
      </c>
      <c r="N1361" t="s">
        <v>50</v>
      </c>
      <c r="O1361" t="s">
        <v>1485</v>
      </c>
      <c r="P1361" t="s">
        <v>1486</v>
      </c>
      <c r="Q1361" s="2">
        <v>68236634</v>
      </c>
      <c r="R1361">
        <v>0</v>
      </c>
      <c r="T1361" s="2">
        <v>61774832</v>
      </c>
      <c r="U1361" s="2">
        <v>6461802</v>
      </c>
    </row>
    <row r="1362" spans="1:21" x14ac:dyDescent="0.25">
      <c r="A1362">
        <v>1359</v>
      </c>
      <c r="B1362" s="1">
        <v>45681</v>
      </c>
      <c r="C1362" t="s">
        <v>1613</v>
      </c>
      <c r="D1362" t="s">
        <v>1515</v>
      </c>
      <c r="E1362" t="s">
        <v>3248</v>
      </c>
      <c r="F1362" t="s">
        <v>3249</v>
      </c>
      <c r="G1362" t="s">
        <v>71</v>
      </c>
      <c r="H1362">
        <v>1674</v>
      </c>
      <c r="I1362" s="1">
        <v>45673</v>
      </c>
      <c r="J1362">
        <v>7303289</v>
      </c>
      <c r="K1362" t="s">
        <v>3250</v>
      </c>
      <c r="L1362">
        <v>1</v>
      </c>
      <c r="M1362">
        <v>12013</v>
      </c>
      <c r="N1362" t="s">
        <v>50</v>
      </c>
      <c r="O1362" t="s">
        <v>1485</v>
      </c>
      <c r="P1362" t="s">
        <v>1486</v>
      </c>
      <c r="Q1362" s="2">
        <v>38974980</v>
      </c>
      <c r="R1362" s="2">
        <v>8031208</v>
      </c>
      <c r="S1362" s="1">
        <v>45954</v>
      </c>
      <c r="T1362" s="2">
        <v>30943772</v>
      </c>
      <c r="U1362">
        <v>0</v>
      </c>
    </row>
    <row r="1363" spans="1:21" hidden="1" x14ac:dyDescent="0.25">
      <c r="A1363">
        <v>1360</v>
      </c>
      <c r="B1363" s="1">
        <v>45681</v>
      </c>
      <c r="C1363" t="s">
        <v>3251</v>
      </c>
      <c r="D1363" t="s">
        <v>3252</v>
      </c>
      <c r="E1363" t="s">
        <v>3253</v>
      </c>
      <c r="F1363" t="s">
        <v>66</v>
      </c>
      <c r="G1363" t="s">
        <v>57</v>
      </c>
      <c r="H1363">
        <v>1968</v>
      </c>
      <c r="I1363" s="1">
        <v>45680</v>
      </c>
      <c r="J1363">
        <v>7124327</v>
      </c>
      <c r="K1363" t="s">
        <v>67</v>
      </c>
      <c r="L1363">
        <v>1</v>
      </c>
      <c r="M1363">
        <v>12013</v>
      </c>
      <c r="N1363" t="s">
        <v>50</v>
      </c>
      <c r="O1363" t="s">
        <v>59</v>
      </c>
      <c r="P1363" t="s">
        <v>60</v>
      </c>
      <c r="Q1363" s="2">
        <v>185154289</v>
      </c>
      <c r="R1363" s="2">
        <v>185154289</v>
      </c>
      <c r="S1363" s="1">
        <v>45722</v>
      </c>
      <c r="T1363">
        <v>0</v>
      </c>
      <c r="U1363">
        <v>0</v>
      </c>
    </row>
    <row r="1364" spans="1:21" hidden="1" x14ac:dyDescent="0.25">
      <c r="A1364">
        <v>1361</v>
      </c>
      <c r="B1364" s="1">
        <v>45681</v>
      </c>
      <c r="C1364" t="s">
        <v>3251</v>
      </c>
      <c r="D1364" t="s">
        <v>3252</v>
      </c>
      <c r="E1364" t="s">
        <v>3254</v>
      </c>
      <c r="F1364" t="s">
        <v>56</v>
      </c>
      <c r="G1364" t="s">
        <v>57</v>
      </c>
      <c r="H1364">
        <v>1968</v>
      </c>
      <c r="I1364" s="1">
        <v>45680</v>
      </c>
      <c r="J1364">
        <v>7126502</v>
      </c>
      <c r="K1364" t="s">
        <v>58</v>
      </c>
      <c r="L1364">
        <v>1</v>
      </c>
      <c r="M1364">
        <v>12013</v>
      </c>
      <c r="N1364" t="s">
        <v>50</v>
      </c>
      <c r="O1364" t="s">
        <v>59</v>
      </c>
      <c r="P1364" t="s">
        <v>60</v>
      </c>
      <c r="Q1364" s="2">
        <v>175028510</v>
      </c>
      <c r="R1364" s="2">
        <v>175028510</v>
      </c>
      <c r="S1364" s="1">
        <v>45722</v>
      </c>
      <c r="T1364">
        <v>0</v>
      </c>
      <c r="U1364">
        <v>0</v>
      </c>
    </row>
    <row r="1365" spans="1:21" hidden="1" x14ac:dyDescent="0.25">
      <c r="A1365">
        <v>1362</v>
      </c>
      <c r="B1365" s="1">
        <v>45681</v>
      </c>
      <c r="C1365" t="s">
        <v>3251</v>
      </c>
      <c r="D1365" t="s">
        <v>3252</v>
      </c>
      <c r="E1365" t="s">
        <v>3255</v>
      </c>
      <c r="F1365" t="s">
        <v>62</v>
      </c>
      <c r="G1365" t="s">
        <v>57</v>
      </c>
      <c r="H1365">
        <v>1968</v>
      </c>
      <c r="I1365" s="1">
        <v>45680</v>
      </c>
      <c r="J1365">
        <v>7124556</v>
      </c>
      <c r="K1365" t="s">
        <v>63</v>
      </c>
      <c r="L1365">
        <v>1</v>
      </c>
      <c r="M1365">
        <v>12013</v>
      </c>
      <c r="N1365" t="s">
        <v>50</v>
      </c>
      <c r="O1365" t="s">
        <v>59</v>
      </c>
      <c r="P1365" t="s">
        <v>60</v>
      </c>
      <c r="Q1365" s="2">
        <v>150885136</v>
      </c>
      <c r="R1365" s="2">
        <v>150885136</v>
      </c>
      <c r="S1365" s="1">
        <v>45722</v>
      </c>
      <c r="T1365">
        <v>0</v>
      </c>
      <c r="U1365">
        <v>0</v>
      </c>
    </row>
    <row r="1366" spans="1:21" hidden="1" x14ac:dyDescent="0.25">
      <c r="A1366">
        <v>1363</v>
      </c>
      <c r="B1366" s="1">
        <v>45681</v>
      </c>
      <c r="C1366" t="s">
        <v>3251</v>
      </c>
      <c r="D1366" t="s">
        <v>3252</v>
      </c>
      <c r="E1366" t="s">
        <v>3256</v>
      </c>
      <c r="F1366" t="s">
        <v>24</v>
      </c>
      <c r="G1366" t="s">
        <v>57</v>
      </c>
      <c r="H1366">
        <v>1968</v>
      </c>
      <c r="I1366" s="1">
        <v>45680</v>
      </c>
      <c r="J1366">
        <v>7124331</v>
      </c>
      <c r="K1366" t="s">
        <v>26</v>
      </c>
      <c r="L1366">
        <v>1</v>
      </c>
      <c r="M1366">
        <v>12013</v>
      </c>
      <c r="N1366" t="s">
        <v>50</v>
      </c>
      <c r="O1366" t="s">
        <v>59</v>
      </c>
      <c r="P1366" t="s">
        <v>60</v>
      </c>
      <c r="Q1366" s="2">
        <v>139502442</v>
      </c>
      <c r="R1366" s="2">
        <v>139502442</v>
      </c>
      <c r="S1366" s="1">
        <v>45722</v>
      </c>
      <c r="T1366">
        <v>0</v>
      </c>
      <c r="U1366">
        <v>0</v>
      </c>
    </row>
    <row r="1367" spans="1:21" x14ac:dyDescent="0.25">
      <c r="A1367">
        <v>1364</v>
      </c>
      <c r="B1367" s="1">
        <v>45681</v>
      </c>
      <c r="C1367" t="s">
        <v>2287</v>
      </c>
      <c r="D1367" t="s">
        <v>1648</v>
      </c>
      <c r="E1367" t="s">
        <v>3257</v>
      </c>
      <c r="F1367" t="s">
        <v>3258</v>
      </c>
      <c r="G1367" t="s">
        <v>102</v>
      </c>
      <c r="H1367">
        <v>1427</v>
      </c>
      <c r="I1367" s="1">
        <v>45670</v>
      </c>
      <c r="J1367">
        <v>7297760</v>
      </c>
      <c r="K1367" t="s">
        <v>3259</v>
      </c>
      <c r="L1367">
        <v>1</v>
      </c>
      <c r="M1367">
        <v>12013</v>
      </c>
      <c r="N1367" t="s">
        <v>50</v>
      </c>
      <c r="O1367" t="s">
        <v>1485</v>
      </c>
      <c r="P1367" t="s">
        <v>1486</v>
      </c>
      <c r="Q1367" s="2">
        <v>20484167</v>
      </c>
      <c r="R1367">
        <v>0</v>
      </c>
      <c r="T1367" s="2">
        <v>20484167</v>
      </c>
      <c r="U1367">
        <v>0</v>
      </c>
    </row>
    <row r="1368" spans="1:21" x14ac:dyDescent="0.25">
      <c r="A1368">
        <v>1365</v>
      </c>
      <c r="B1368" s="1">
        <v>45681</v>
      </c>
      <c r="C1368" t="s">
        <v>1537</v>
      </c>
      <c r="D1368" t="s">
        <v>1515</v>
      </c>
      <c r="E1368" t="s">
        <v>3260</v>
      </c>
      <c r="F1368" t="s">
        <v>3261</v>
      </c>
      <c r="G1368" t="s">
        <v>71</v>
      </c>
      <c r="H1368">
        <v>1696</v>
      </c>
      <c r="I1368" s="1">
        <v>45673</v>
      </c>
      <c r="J1368">
        <v>7312486</v>
      </c>
      <c r="K1368" t="s">
        <v>3262</v>
      </c>
      <c r="L1368">
        <v>1</v>
      </c>
      <c r="M1368">
        <v>12013</v>
      </c>
      <c r="N1368" t="s">
        <v>50</v>
      </c>
      <c r="O1368" t="s">
        <v>1485</v>
      </c>
      <c r="P1368" t="s">
        <v>1486</v>
      </c>
      <c r="Q1368" s="2">
        <v>44901120</v>
      </c>
      <c r="R1368" s="2">
        <v>9660544</v>
      </c>
      <c r="S1368" s="1">
        <v>45954</v>
      </c>
      <c r="T1368" s="2">
        <v>35240576</v>
      </c>
      <c r="U1368">
        <v>0</v>
      </c>
    </row>
    <row r="1369" spans="1:21" x14ac:dyDescent="0.25">
      <c r="A1369">
        <v>1366</v>
      </c>
      <c r="B1369" s="1">
        <v>45681</v>
      </c>
      <c r="C1369" t="s">
        <v>1907</v>
      </c>
      <c r="D1369" t="s">
        <v>1515</v>
      </c>
      <c r="E1369" t="s">
        <v>3263</v>
      </c>
      <c r="F1369" t="s">
        <v>3264</v>
      </c>
      <c r="G1369" t="s">
        <v>71</v>
      </c>
      <c r="H1369">
        <v>1663</v>
      </c>
      <c r="I1369" s="1">
        <v>45673</v>
      </c>
      <c r="J1369">
        <v>7302255</v>
      </c>
      <c r="K1369" t="s">
        <v>3265</v>
      </c>
      <c r="L1369">
        <v>1</v>
      </c>
      <c r="M1369">
        <v>12013</v>
      </c>
      <c r="N1369" t="s">
        <v>50</v>
      </c>
      <c r="O1369" t="s">
        <v>1485</v>
      </c>
      <c r="P1369" t="s">
        <v>1486</v>
      </c>
      <c r="Q1369" s="2">
        <v>58917210</v>
      </c>
      <c r="R1369" s="2">
        <v>13033201</v>
      </c>
      <c r="S1369" s="1">
        <v>45954</v>
      </c>
      <c r="T1369" s="2">
        <v>45884009</v>
      </c>
      <c r="U1369">
        <v>0</v>
      </c>
    </row>
    <row r="1370" spans="1:21" x14ac:dyDescent="0.25">
      <c r="A1370">
        <v>1367</v>
      </c>
      <c r="B1370" s="1">
        <v>45681</v>
      </c>
      <c r="C1370" t="s">
        <v>1613</v>
      </c>
      <c r="D1370" t="s">
        <v>1515</v>
      </c>
      <c r="E1370" t="s">
        <v>3266</v>
      </c>
      <c r="F1370" t="s">
        <v>3267</v>
      </c>
      <c r="G1370" t="s">
        <v>71</v>
      </c>
      <c r="H1370">
        <v>1579</v>
      </c>
      <c r="I1370" s="1">
        <v>45672</v>
      </c>
      <c r="J1370">
        <v>7309158</v>
      </c>
      <c r="K1370" t="s">
        <v>3268</v>
      </c>
      <c r="L1370">
        <v>1</v>
      </c>
      <c r="M1370">
        <v>12013</v>
      </c>
      <c r="N1370" t="s">
        <v>50</v>
      </c>
      <c r="O1370" t="s">
        <v>1485</v>
      </c>
      <c r="P1370" t="s">
        <v>1486</v>
      </c>
      <c r="Q1370" s="2">
        <v>78040050</v>
      </c>
      <c r="R1370">
        <v>0</v>
      </c>
      <c r="T1370" s="2">
        <v>64796890</v>
      </c>
      <c r="U1370" s="2">
        <v>13243160</v>
      </c>
    </row>
    <row r="1371" spans="1:21" x14ac:dyDescent="0.25">
      <c r="A1371">
        <v>1368</v>
      </c>
      <c r="B1371" s="1">
        <v>45681</v>
      </c>
      <c r="C1371" t="s">
        <v>1514</v>
      </c>
      <c r="D1371" t="s">
        <v>1515</v>
      </c>
      <c r="E1371" t="s">
        <v>3269</v>
      </c>
      <c r="F1371" t="s">
        <v>3270</v>
      </c>
      <c r="G1371" t="s">
        <v>71</v>
      </c>
      <c r="H1371">
        <v>901</v>
      </c>
      <c r="I1371" s="1">
        <v>45664</v>
      </c>
      <c r="J1371">
        <v>7312140</v>
      </c>
      <c r="K1371" t="s">
        <v>3271</v>
      </c>
      <c r="L1371">
        <v>1</v>
      </c>
      <c r="M1371">
        <v>12013</v>
      </c>
      <c r="N1371" t="s">
        <v>50</v>
      </c>
      <c r="O1371" t="s">
        <v>1485</v>
      </c>
      <c r="P1371" t="s">
        <v>1486</v>
      </c>
      <c r="Q1371" s="2">
        <v>46175500</v>
      </c>
      <c r="R1371">
        <v>0</v>
      </c>
      <c r="T1371" s="2">
        <v>37880500</v>
      </c>
      <c r="U1371" s="2">
        <v>8295000</v>
      </c>
    </row>
    <row r="1372" spans="1:21" x14ac:dyDescent="0.25">
      <c r="A1372">
        <v>1369</v>
      </c>
      <c r="B1372" s="1">
        <v>45681</v>
      </c>
      <c r="C1372" t="s">
        <v>2287</v>
      </c>
      <c r="D1372" t="s">
        <v>1648</v>
      </c>
      <c r="E1372" t="s">
        <v>3272</v>
      </c>
      <c r="F1372" t="s">
        <v>3273</v>
      </c>
      <c r="G1372" t="s">
        <v>102</v>
      </c>
      <c r="H1372">
        <v>1747</v>
      </c>
      <c r="I1372" s="1">
        <v>45674</v>
      </c>
      <c r="J1372">
        <v>7302221</v>
      </c>
      <c r="K1372" t="s">
        <v>3274</v>
      </c>
      <c r="L1372">
        <v>1</v>
      </c>
      <c r="M1372">
        <v>12013</v>
      </c>
      <c r="N1372" t="s">
        <v>50</v>
      </c>
      <c r="O1372" t="s">
        <v>1485</v>
      </c>
      <c r="P1372" t="s">
        <v>1486</v>
      </c>
      <c r="Q1372" s="2">
        <v>27722167</v>
      </c>
      <c r="R1372">
        <v>0</v>
      </c>
      <c r="T1372" s="2">
        <v>27722167</v>
      </c>
      <c r="U1372">
        <v>0</v>
      </c>
    </row>
    <row r="1373" spans="1:21" x14ac:dyDescent="0.25">
      <c r="A1373">
        <v>1370</v>
      </c>
      <c r="B1373" s="1">
        <v>45681</v>
      </c>
      <c r="C1373" t="s">
        <v>1837</v>
      </c>
      <c r="D1373" t="s">
        <v>1542</v>
      </c>
      <c r="E1373" t="s">
        <v>3275</v>
      </c>
      <c r="F1373" t="s">
        <v>3276</v>
      </c>
      <c r="G1373" t="s">
        <v>102</v>
      </c>
      <c r="H1373">
        <v>1705</v>
      </c>
      <c r="I1373" s="1">
        <v>45674</v>
      </c>
      <c r="J1373">
        <v>7303335</v>
      </c>
      <c r="K1373" t="s">
        <v>3277</v>
      </c>
      <c r="L1373">
        <v>1</v>
      </c>
      <c r="M1373">
        <v>12013</v>
      </c>
      <c r="N1373" t="s">
        <v>50</v>
      </c>
      <c r="O1373" t="s">
        <v>1485</v>
      </c>
      <c r="P1373" t="s">
        <v>1486</v>
      </c>
      <c r="Q1373" s="2">
        <v>69480814</v>
      </c>
      <c r="R1373">
        <v>0</v>
      </c>
      <c r="T1373" s="2">
        <v>69480814</v>
      </c>
      <c r="U1373">
        <v>0</v>
      </c>
    </row>
    <row r="1374" spans="1:21" x14ac:dyDescent="0.25">
      <c r="A1374">
        <v>1371</v>
      </c>
      <c r="B1374" s="1">
        <v>45681</v>
      </c>
      <c r="C1374" t="s">
        <v>2287</v>
      </c>
      <c r="D1374" t="s">
        <v>1648</v>
      </c>
      <c r="E1374" t="s">
        <v>3278</v>
      </c>
      <c r="F1374" t="s">
        <v>3279</v>
      </c>
      <c r="G1374" t="s">
        <v>102</v>
      </c>
      <c r="H1374">
        <v>1744</v>
      </c>
      <c r="I1374" s="1">
        <v>45674</v>
      </c>
      <c r="J1374">
        <v>7310491</v>
      </c>
      <c r="K1374" t="s">
        <v>3280</v>
      </c>
      <c r="L1374">
        <v>1</v>
      </c>
      <c r="M1374">
        <v>12013</v>
      </c>
      <c r="N1374" t="s">
        <v>50</v>
      </c>
      <c r="O1374" t="s">
        <v>1485</v>
      </c>
      <c r="P1374" t="s">
        <v>1486</v>
      </c>
      <c r="Q1374" s="2">
        <v>51488500</v>
      </c>
      <c r="R1374">
        <v>0</v>
      </c>
      <c r="T1374" s="2">
        <v>43162700</v>
      </c>
      <c r="U1374" s="2">
        <v>8325800</v>
      </c>
    </row>
    <row r="1375" spans="1:21" x14ac:dyDescent="0.25">
      <c r="A1375">
        <v>1372</v>
      </c>
      <c r="B1375" s="1">
        <v>45681</v>
      </c>
      <c r="C1375" t="s">
        <v>2287</v>
      </c>
      <c r="D1375" t="s">
        <v>1648</v>
      </c>
      <c r="E1375" t="s">
        <v>3281</v>
      </c>
      <c r="F1375" t="s">
        <v>3282</v>
      </c>
      <c r="G1375" t="s">
        <v>102</v>
      </c>
      <c r="H1375">
        <v>1936</v>
      </c>
      <c r="I1375" s="1">
        <v>45679</v>
      </c>
      <c r="J1375">
        <v>7313427</v>
      </c>
      <c r="K1375" t="s">
        <v>3283</v>
      </c>
      <c r="L1375">
        <v>1</v>
      </c>
      <c r="M1375">
        <v>12013</v>
      </c>
      <c r="N1375" t="s">
        <v>50</v>
      </c>
      <c r="O1375" t="s">
        <v>1485</v>
      </c>
      <c r="P1375" t="s">
        <v>1486</v>
      </c>
      <c r="Q1375" s="2">
        <v>28154833</v>
      </c>
      <c r="R1375" s="2">
        <v>6886166</v>
      </c>
      <c r="S1375" s="1">
        <v>45958</v>
      </c>
      <c r="T1375" s="2">
        <v>21268667</v>
      </c>
      <c r="U1375">
        <v>0</v>
      </c>
    </row>
    <row r="1376" spans="1:21" x14ac:dyDescent="0.25">
      <c r="A1376">
        <v>1373</v>
      </c>
      <c r="B1376" s="1">
        <v>45681</v>
      </c>
      <c r="C1376" t="s">
        <v>1613</v>
      </c>
      <c r="D1376" t="s">
        <v>1515</v>
      </c>
      <c r="E1376" t="s">
        <v>3284</v>
      </c>
      <c r="F1376" t="s">
        <v>3285</v>
      </c>
      <c r="G1376" t="s">
        <v>71</v>
      </c>
      <c r="H1376">
        <v>1467</v>
      </c>
      <c r="I1376" s="1">
        <v>45670</v>
      </c>
      <c r="J1376">
        <v>7304168</v>
      </c>
      <c r="K1376" t="s">
        <v>3286</v>
      </c>
      <c r="L1376">
        <v>1</v>
      </c>
      <c r="M1376">
        <v>12013</v>
      </c>
      <c r="N1376" t="s">
        <v>50</v>
      </c>
      <c r="O1376" t="s">
        <v>1485</v>
      </c>
      <c r="P1376" t="s">
        <v>1486</v>
      </c>
      <c r="Q1376" s="2">
        <v>78040050</v>
      </c>
      <c r="R1376" s="2">
        <v>17263405</v>
      </c>
      <c r="S1376" s="1">
        <v>45954</v>
      </c>
      <c r="T1376" s="2">
        <v>60776645</v>
      </c>
      <c r="U1376">
        <v>0</v>
      </c>
    </row>
    <row r="1377" spans="1:21" x14ac:dyDescent="0.25">
      <c r="A1377">
        <v>1374</v>
      </c>
      <c r="B1377" s="1">
        <v>45681</v>
      </c>
      <c r="C1377" t="s">
        <v>1716</v>
      </c>
      <c r="D1377" t="s">
        <v>1648</v>
      </c>
      <c r="E1377" t="s">
        <v>3287</v>
      </c>
      <c r="F1377" t="s">
        <v>3288</v>
      </c>
      <c r="G1377" t="s">
        <v>102</v>
      </c>
      <c r="H1377">
        <v>944</v>
      </c>
      <c r="I1377" s="1">
        <v>45665</v>
      </c>
      <c r="J1377">
        <v>7311067</v>
      </c>
      <c r="K1377" t="s">
        <v>3289</v>
      </c>
      <c r="L1377">
        <v>1</v>
      </c>
      <c r="M1377">
        <v>12013</v>
      </c>
      <c r="N1377" t="s">
        <v>50</v>
      </c>
      <c r="O1377" t="s">
        <v>1485</v>
      </c>
      <c r="P1377" t="s">
        <v>1486</v>
      </c>
      <c r="Q1377" s="2">
        <v>76667500</v>
      </c>
      <c r="R1377">
        <v>0</v>
      </c>
      <c r="T1377" s="2">
        <v>62107500</v>
      </c>
      <c r="U1377" s="2">
        <v>14560000</v>
      </c>
    </row>
    <row r="1378" spans="1:21" x14ac:dyDescent="0.25">
      <c r="A1378">
        <v>1375</v>
      </c>
      <c r="B1378" s="1">
        <v>45681</v>
      </c>
      <c r="C1378" t="s">
        <v>1647</v>
      </c>
      <c r="D1378" t="s">
        <v>1648</v>
      </c>
      <c r="E1378" t="s">
        <v>3290</v>
      </c>
      <c r="F1378" t="s">
        <v>3291</v>
      </c>
      <c r="G1378" t="s">
        <v>71</v>
      </c>
      <c r="H1378">
        <v>1191</v>
      </c>
      <c r="I1378" s="1">
        <v>45666</v>
      </c>
      <c r="J1378">
        <v>7307872</v>
      </c>
      <c r="K1378" t="s">
        <v>3292</v>
      </c>
      <c r="L1378">
        <v>1</v>
      </c>
      <c r="M1378">
        <v>12013</v>
      </c>
      <c r="N1378" t="s">
        <v>50</v>
      </c>
      <c r="O1378" t="s">
        <v>1485</v>
      </c>
      <c r="P1378" t="s">
        <v>1486</v>
      </c>
      <c r="Q1378" s="2">
        <v>73179400</v>
      </c>
      <c r="R1378">
        <v>0</v>
      </c>
      <c r="T1378" s="2">
        <v>60033400</v>
      </c>
      <c r="U1378" s="2">
        <v>13146000</v>
      </c>
    </row>
    <row r="1379" spans="1:21" x14ac:dyDescent="0.25">
      <c r="A1379">
        <v>1376</v>
      </c>
      <c r="B1379" s="1">
        <v>45681</v>
      </c>
      <c r="C1379" t="s">
        <v>2010</v>
      </c>
      <c r="D1379" t="s">
        <v>2011</v>
      </c>
      <c r="E1379" t="s">
        <v>3293</v>
      </c>
      <c r="F1379" t="s">
        <v>3294</v>
      </c>
      <c r="G1379" t="s">
        <v>71</v>
      </c>
      <c r="H1379">
        <v>1205</v>
      </c>
      <c r="I1379" s="1">
        <v>45666</v>
      </c>
      <c r="J1379">
        <v>7316331</v>
      </c>
      <c r="K1379" t="s">
        <v>3295</v>
      </c>
      <c r="L1379">
        <v>1</v>
      </c>
      <c r="M1379">
        <v>12013</v>
      </c>
      <c r="N1379" t="s">
        <v>50</v>
      </c>
      <c r="O1379" t="s">
        <v>1485</v>
      </c>
      <c r="P1379" t="s">
        <v>1486</v>
      </c>
      <c r="Q1379" s="2">
        <v>57842400</v>
      </c>
      <c r="R1379">
        <v>0</v>
      </c>
      <c r="T1379" s="2">
        <v>53460400</v>
      </c>
      <c r="U1379" s="2">
        <v>4382000</v>
      </c>
    </row>
    <row r="1380" spans="1:21" x14ac:dyDescent="0.25">
      <c r="A1380">
        <v>1377</v>
      </c>
      <c r="B1380" s="1">
        <v>45681</v>
      </c>
      <c r="C1380" t="s">
        <v>1647</v>
      </c>
      <c r="D1380" t="s">
        <v>1648</v>
      </c>
      <c r="E1380" t="s">
        <v>3296</v>
      </c>
      <c r="F1380" t="s">
        <v>3297</v>
      </c>
      <c r="G1380" t="s">
        <v>71</v>
      </c>
      <c r="H1380">
        <v>1299</v>
      </c>
      <c r="I1380" s="1">
        <v>45667</v>
      </c>
      <c r="J1380">
        <v>7306796</v>
      </c>
      <c r="K1380" t="s">
        <v>3298</v>
      </c>
      <c r="L1380">
        <v>1</v>
      </c>
      <c r="M1380">
        <v>12013</v>
      </c>
      <c r="N1380" t="s">
        <v>50</v>
      </c>
      <c r="O1380" t="s">
        <v>1485</v>
      </c>
      <c r="P1380" t="s">
        <v>1486</v>
      </c>
      <c r="Q1380" s="2">
        <v>85504000</v>
      </c>
      <c r="R1380">
        <v>0</v>
      </c>
      <c r="T1380" s="2">
        <v>70144000</v>
      </c>
      <c r="U1380" s="2">
        <v>15360000</v>
      </c>
    </row>
    <row r="1381" spans="1:21" x14ac:dyDescent="0.25">
      <c r="A1381">
        <v>1378</v>
      </c>
      <c r="B1381" s="1">
        <v>45681</v>
      </c>
      <c r="C1381" t="s">
        <v>1716</v>
      </c>
      <c r="D1381" t="s">
        <v>1648</v>
      </c>
      <c r="E1381" t="s">
        <v>3299</v>
      </c>
      <c r="F1381" t="s">
        <v>3300</v>
      </c>
      <c r="G1381" t="s">
        <v>71</v>
      </c>
      <c r="H1381">
        <v>1693</v>
      </c>
      <c r="I1381" s="1">
        <v>45673</v>
      </c>
      <c r="J1381">
        <v>7315719</v>
      </c>
      <c r="K1381" t="s">
        <v>3301</v>
      </c>
      <c r="L1381">
        <v>1</v>
      </c>
      <c r="M1381">
        <v>12013</v>
      </c>
      <c r="N1381" t="s">
        <v>50</v>
      </c>
      <c r="O1381" t="s">
        <v>1485</v>
      </c>
      <c r="P1381" t="s">
        <v>1486</v>
      </c>
      <c r="Q1381" s="2">
        <v>101313333</v>
      </c>
      <c r="R1381">
        <v>0</v>
      </c>
      <c r="T1381" s="2">
        <v>83113333</v>
      </c>
      <c r="U1381" s="2">
        <v>18200000</v>
      </c>
    </row>
    <row r="1382" spans="1:21" x14ac:dyDescent="0.25">
      <c r="A1382">
        <v>1379</v>
      </c>
      <c r="B1382" s="1">
        <v>45681</v>
      </c>
      <c r="C1382" t="s">
        <v>2226</v>
      </c>
      <c r="D1382" t="s">
        <v>1515</v>
      </c>
      <c r="E1382" t="s">
        <v>3302</v>
      </c>
      <c r="F1382" t="s">
        <v>3303</v>
      </c>
      <c r="G1382" t="s">
        <v>71</v>
      </c>
      <c r="H1382">
        <v>1540</v>
      </c>
      <c r="I1382" s="1">
        <v>45671</v>
      </c>
      <c r="J1382">
        <v>7307272</v>
      </c>
      <c r="K1382" t="s">
        <v>3304</v>
      </c>
      <c r="L1382">
        <v>1</v>
      </c>
      <c r="M1382">
        <v>12013</v>
      </c>
      <c r="N1382" t="s">
        <v>50</v>
      </c>
      <c r="O1382" t="s">
        <v>1485</v>
      </c>
      <c r="P1382" t="s">
        <v>1486</v>
      </c>
      <c r="Q1382" s="2">
        <v>90059760</v>
      </c>
      <c r="R1382">
        <v>0</v>
      </c>
      <c r="T1382" s="2">
        <v>73881360</v>
      </c>
      <c r="U1382" s="2">
        <v>16178400</v>
      </c>
    </row>
    <row r="1383" spans="1:21" x14ac:dyDescent="0.25">
      <c r="A1383">
        <v>1380</v>
      </c>
      <c r="B1383" s="1">
        <v>45681</v>
      </c>
      <c r="C1383" t="s">
        <v>1541</v>
      </c>
      <c r="D1383" t="s">
        <v>1542</v>
      </c>
      <c r="E1383" t="s">
        <v>3305</v>
      </c>
      <c r="F1383" t="s">
        <v>3306</v>
      </c>
      <c r="G1383" t="s">
        <v>71</v>
      </c>
      <c r="H1383">
        <v>1310</v>
      </c>
      <c r="I1383" s="1">
        <v>45667</v>
      </c>
      <c r="J1383">
        <v>7302244</v>
      </c>
      <c r="K1383" t="s">
        <v>3307</v>
      </c>
      <c r="L1383">
        <v>1</v>
      </c>
      <c r="M1383">
        <v>12013</v>
      </c>
      <c r="N1383" t="s">
        <v>50</v>
      </c>
      <c r="O1383" t="s">
        <v>1485</v>
      </c>
      <c r="P1383" t="s">
        <v>1486</v>
      </c>
      <c r="Q1383" s="2">
        <v>44817500</v>
      </c>
      <c r="R1383">
        <v>0</v>
      </c>
      <c r="T1383" s="2">
        <v>44817500</v>
      </c>
      <c r="U1383">
        <v>0</v>
      </c>
    </row>
    <row r="1384" spans="1:21" x14ac:dyDescent="0.25">
      <c r="A1384">
        <v>1381</v>
      </c>
      <c r="B1384" s="1">
        <v>45681</v>
      </c>
      <c r="C1384" t="s">
        <v>2180</v>
      </c>
      <c r="D1384" t="s">
        <v>1515</v>
      </c>
      <c r="E1384" t="s">
        <v>3308</v>
      </c>
      <c r="F1384" t="s">
        <v>3309</v>
      </c>
      <c r="G1384" t="s">
        <v>71</v>
      </c>
      <c r="H1384">
        <v>1497</v>
      </c>
      <c r="I1384" s="1">
        <v>45671</v>
      </c>
      <c r="J1384">
        <v>7307314</v>
      </c>
      <c r="K1384" t="s">
        <v>3310</v>
      </c>
      <c r="L1384">
        <v>1</v>
      </c>
      <c r="M1384">
        <v>12013</v>
      </c>
      <c r="N1384" t="s">
        <v>50</v>
      </c>
      <c r="O1384" t="s">
        <v>1485</v>
      </c>
      <c r="P1384" t="s">
        <v>1486</v>
      </c>
      <c r="Q1384" s="2">
        <v>72303000</v>
      </c>
      <c r="R1384">
        <v>0</v>
      </c>
      <c r="T1384" s="2">
        <v>60033400</v>
      </c>
      <c r="U1384" s="2">
        <v>12269600</v>
      </c>
    </row>
    <row r="1385" spans="1:21" x14ac:dyDescent="0.25">
      <c r="A1385">
        <v>1382</v>
      </c>
      <c r="B1385" s="1">
        <v>45681</v>
      </c>
      <c r="C1385" t="s">
        <v>1594</v>
      </c>
      <c r="D1385" t="s">
        <v>1515</v>
      </c>
      <c r="E1385" t="s">
        <v>3311</v>
      </c>
      <c r="F1385" t="s">
        <v>3312</v>
      </c>
      <c r="G1385" t="s">
        <v>71</v>
      </c>
      <c r="H1385">
        <v>1476</v>
      </c>
      <c r="I1385" s="1">
        <v>45670</v>
      </c>
      <c r="J1385">
        <v>7302261</v>
      </c>
      <c r="K1385" t="s">
        <v>3313</v>
      </c>
      <c r="L1385">
        <v>1</v>
      </c>
      <c r="M1385">
        <v>12013</v>
      </c>
      <c r="N1385" t="s">
        <v>50</v>
      </c>
      <c r="O1385" t="s">
        <v>1485</v>
      </c>
      <c r="P1385" t="s">
        <v>1486</v>
      </c>
      <c r="Q1385" s="2">
        <v>68480360</v>
      </c>
      <c r="R1385">
        <v>0</v>
      </c>
      <c r="T1385" s="2">
        <v>68480360</v>
      </c>
      <c r="U1385">
        <v>0</v>
      </c>
    </row>
    <row r="1386" spans="1:21" x14ac:dyDescent="0.25">
      <c r="A1386">
        <v>1383</v>
      </c>
      <c r="B1386" s="1">
        <v>45681</v>
      </c>
      <c r="C1386" t="s">
        <v>1594</v>
      </c>
      <c r="D1386" t="s">
        <v>1515</v>
      </c>
      <c r="E1386" t="s">
        <v>3314</v>
      </c>
      <c r="F1386" t="s">
        <v>3315</v>
      </c>
      <c r="G1386" t="s">
        <v>71</v>
      </c>
      <c r="H1386">
        <v>1479</v>
      </c>
      <c r="I1386" s="1">
        <v>45670</v>
      </c>
      <c r="J1386">
        <v>7304319</v>
      </c>
      <c r="K1386" t="s">
        <v>3316</v>
      </c>
      <c r="L1386">
        <v>1</v>
      </c>
      <c r="M1386">
        <v>12013</v>
      </c>
      <c r="N1386" t="s">
        <v>50</v>
      </c>
      <c r="O1386" t="s">
        <v>1485</v>
      </c>
      <c r="P1386" t="s">
        <v>1486</v>
      </c>
      <c r="Q1386" s="2">
        <v>65889120</v>
      </c>
      <c r="R1386">
        <v>0</v>
      </c>
      <c r="T1386" s="2">
        <v>65889120</v>
      </c>
      <c r="U1386">
        <v>0</v>
      </c>
    </row>
    <row r="1387" spans="1:21" x14ac:dyDescent="0.25">
      <c r="A1387">
        <v>1384</v>
      </c>
      <c r="B1387" s="1">
        <v>45681</v>
      </c>
      <c r="C1387" t="s">
        <v>1907</v>
      </c>
      <c r="D1387" t="s">
        <v>1515</v>
      </c>
      <c r="E1387" t="s">
        <v>3317</v>
      </c>
      <c r="F1387" t="s">
        <v>3318</v>
      </c>
      <c r="G1387" t="s">
        <v>71</v>
      </c>
      <c r="H1387">
        <v>1665</v>
      </c>
      <c r="I1387" s="1">
        <v>45673</v>
      </c>
      <c r="J1387">
        <v>7290892</v>
      </c>
      <c r="K1387" t="s">
        <v>3319</v>
      </c>
      <c r="L1387">
        <v>1</v>
      </c>
      <c r="M1387">
        <v>12013</v>
      </c>
      <c r="N1387" t="s">
        <v>50</v>
      </c>
      <c r="O1387" t="s">
        <v>1485</v>
      </c>
      <c r="P1387" t="s">
        <v>1486</v>
      </c>
      <c r="Q1387" s="2">
        <v>58810290</v>
      </c>
      <c r="R1387" s="2">
        <v>12831336</v>
      </c>
      <c r="S1387" s="1">
        <v>45954</v>
      </c>
      <c r="T1387" s="2">
        <v>45978954</v>
      </c>
      <c r="U1387">
        <v>0</v>
      </c>
    </row>
    <row r="1388" spans="1:21" x14ac:dyDescent="0.25">
      <c r="A1388">
        <v>1385</v>
      </c>
      <c r="B1388" s="1">
        <v>45681</v>
      </c>
      <c r="C1388" t="s">
        <v>1647</v>
      </c>
      <c r="D1388" t="s">
        <v>1648</v>
      </c>
      <c r="E1388" t="s">
        <v>3320</v>
      </c>
      <c r="F1388" t="s">
        <v>3321</v>
      </c>
      <c r="G1388" t="s">
        <v>71</v>
      </c>
      <c r="H1388">
        <v>1504</v>
      </c>
      <c r="I1388" s="1">
        <v>45671</v>
      </c>
      <c r="J1388">
        <v>7303546</v>
      </c>
      <c r="K1388" t="s">
        <v>3322</v>
      </c>
      <c r="L1388">
        <v>1</v>
      </c>
      <c r="M1388">
        <v>12013</v>
      </c>
      <c r="N1388" t="s">
        <v>50</v>
      </c>
      <c r="O1388" t="s">
        <v>1485</v>
      </c>
      <c r="P1388" t="s">
        <v>1486</v>
      </c>
      <c r="Q1388" s="2">
        <v>125806667</v>
      </c>
      <c r="R1388">
        <v>0</v>
      </c>
      <c r="T1388" s="2">
        <v>103206667</v>
      </c>
      <c r="U1388" s="2">
        <v>22600000</v>
      </c>
    </row>
    <row r="1389" spans="1:21" x14ac:dyDescent="0.25">
      <c r="A1389">
        <v>1386</v>
      </c>
      <c r="B1389" s="1">
        <v>45681</v>
      </c>
      <c r="C1389" t="s">
        <v>1514</v>
      </c>
      <c r="D1389" t="s">
        <v>1515</v>
      </c>
      <c r="E1389" t="s">
        <v>3323</v>
      </c>
      <c r="F1389" t="s">
        <v>3324</v>
      </c>
      <c r="G1389" t="s">
        <v>71</v>
      </c>
      <c r="H1389">
        <v>1374</v>
      </c>
      <c r="I1389" s="1">
        <v>45667</v>
      </c>
      <c r="J1389">
        <v>7292219</v>
      </c>
      <c r="K1389" t="s">
        <v>3325</v>
      </c>
      <c r="L1389">
        <v>1</v>
      </c>
      <c r="M1389">
        <v>12013</v>
      </c>
      <c r="N1389" t="s">
        <v>50</v>
      </c>
      <c r="O1389" t="s">
        <v>1485</v>
      </c>
      <c r="P1389" t="s">
        <v>1486</v>
      </c>
      <c r="Q1389" s="2">
        <v>70028000</v>
      </c>
      <c r="R1389">
        <v>0</v>
      </c>
      <c r="T1389" s="2">
        <v>70028000</v>
      </c>
      <c r="U1389">
        <v>0</v>
      </c>
    </row>
    <row r="1390" spans="1:21" x14ac:dyDescent="0.25">
      <c r="A1390">
        <v>1387</v>
      </c>
      <c r="B1390" s="1">
        <v>45681</v>
      </c>
      <c r="C1390" t="s">
        <v>1907</v>
      </c>
      <c r="D1390" t="s">
        <v>1515</v>
      </c>
      <c r="E1390" t="s">
        <v>3326</v>
      </c>
      <c r="F1390" t="s">
        <v>3327</v>
      </c>
      <c r="G1390" t="s">
        <v>71</v>
      </c>
      <c r="H1390">
        <v>1613</v>
      </c>
      <c r="I1390" s="1">
        <v>45672</v>
      </c>
      <c r="J1390">
        <v>7303736</v>
      </c>
      <c r="K1390" t="s">
        <v>3328</v>
      </c>
      <c r="L1390">
        <v>1</v>
      </c>
      <c r="M1390">
        <v>12013</v>
      </c>
      <c r="N1390" t="s">
        <v>50</v>
      </c>
      <c r="O1390" t="s">
        <v>1485</v>
      </c>
      <c r="P1390" t="s">
        <v>1486</v>
      </c>
      <c r="Q1390" s="2">
        <v>38975310</v>
      </c>
      <c r="R1390" s="2">
        <v>8503704</v>
      </c>
      <c r="S1390" s="1">
        <v>45954</v>
      </c>
      <c r="T1390" s="2">
        <v>30471606</v>
      </c>
      <c r="U1390">
        <v>0</v>
      </c>
    </row>
    <row r="1391" spans="1:21" x14ac:dyDescent="0.25">
      <c r="A1391">
        <v>1388</v>
      </c>
      <c r="B1391" s="1">
        <v>45681</v>
      </c>
      <c r="C1391" t="s">
        <v>1514</v>
      </c>
      <c r="D1391" t="s">
        <v>1515</v>
      </c>
      <c r="E1391" t="s">
        <v>3329</v>
      </c>
      <c r="F1391" t="s">
        <v>3330</v>
      </c>
      <c r="G1391" t="s">
        <v>71</v>
      </c>
      <c r="H1391">
        <v>1391</v>
      </c>
      <c r="I1391" s="1">
        <v>45667</v>
      </c>
      <c r="J1391">
        <v>7299407</v>
      </c>
      <c r="K1391" t="s">
        <v>3331</v>
      </c>
      <c r="L1391">
        <v>1</v>
      </c>
      <c r="M1391">
        <v>12013</v>
      </c>
      <c r="N1391" t="s">
        <v>50</v>
      </c>
      <c r="O1391" t="s">
        <v>1485</v>
      </c>
      <c r="P1391" t="s">
        <v>1486</v>
      </c>
      <c r="Q1391" s="2">
        <v>39801868</v>
      </c>
      <c r="R1391">
        <v>0</v>
      </c>
      <c r="T1391" s="2">
        <v>32361163</v>
      </c>
      <c r="U1391" s="2">
        <v>7440705</v>
      </c>
    </row>
    <row r="1392" spans="1:21" x14ac:dyDescent="0.25">
      <c r="A1392">
        <v>1389</v>
      </c>
      <c r="B1392" s="1">
        <v>45681</v>
      </c>
      <c r="C1392" t="s">
        <v>2621</v>
      </c>
      <c r="D1392" t="s">
        <v>1515</v>
      </c>
      <c r="E1392" t="s">
        <v>3332</v>
      </c>
      <c r="F1392" t="s">
        <v>3333</v>
      </c>
      <c r="G1392" t="s">
        <v>71</v>
      </c>
      <c r="H1392">
        <v>1632</v>
      </c>
      <c r="I1392" s="1">
        <v>45673</v>
      </c>
      <c r="J1392">
        <v>7299499</v>
      </c>
      <c r="K1392" t="s">
        <v>3334</v>
      </c>
      <c r="L1392">
        <v>1</v>
      </c>
      <c r="M1392">
        <v>12013</v>
      </c>
      <c r="N1392" t="s">
        <v>50</v>
      </c>
      <c r="O1392" t="s">
        <v>1485</v>
      </c>
      <c r="P1392" t="s">
        <v>1486</v>
      </c>
      <c r="Q1392" s="2">
        <v>37627703</v>
      </c>
      <c r="R1392">
        <v>0</v>
      </c>
      <c r="T1392" s="2">
        <v>37627703</v>
      </c>
      <c r="U1392">
        <v>0</v>
      </c>
    </row>
    <row r="1393" spans="1:21" x14ac:dyDescent="0.25">
      <c r="A1393">
        <v>1390</v>
      </c>
      <c r="B1393" s="1">
        <v>45681</v>
      </c>
      <c r="C1393" t="s">
        <v>2180</v>
      </c>
      <c r="D1393" t="s">
        <v>1515</v>
      </c>
      <c r="E1393" t="s">
        <v>3335</v>
      </c>
      <c r="F1393" t="s">
        <v>3336</v>
      </c>
      <c r="G1393" t="s">
        <v>71</v>
      </c>
      <c r="H1393">
        <v>1778</v>
      </c>
      <c r="I1393" s="1">
        <v>45677</v>
      </c>
      <c r="J1393">
        <v>7303733</v>
      </c>
      <c r="K1393" t="s">
        <v>3337</v>
      </c>
      <c r="L1393">
        <v>1</v>
      </c>
      <c r="M1393">
        <v>12013</v>
      </c>
      <c r="N1393" t="s">
        <v>50</v>
      </c>
      <c r="O1393" t="s">
        <v>1485</v>
      </c>
      <c r="P1393" t="s">
        <v>1486</v>
      </c>
      <c r="Q1393" s="2">
        <v>24239200</v>
      </c>
      <c r="R1393">
        <v>0</v>
      </c>
      <c r="T1393" s="2">
        <v>20100800</v>
      </c>
      <c r="U1393" s="2">
        <v>4138400</v>
      </c>
    </row>
    <row r="1394" spans="1:21" x14ac:dyDescent="0.25">
      <c r="A1394">
        <v>1391</v>
      </c>
      <c r="B1394" s="1">
        <v>45681</v>
      </c>
      <c r="C1394" t="s">
        <v>1514</v>
      </c>
      <c r="D1394" t="s">
        <v>1515</v>
      </c>
      <c r="E1394" t="s">
        <v>3338</v>
      </c>
      <c r="F1394" t="s">
        <v>3339</v>
      </c>
      <c r="G1394" t="s">
        <v>71</v>
      </c>
      <c r="H1394">
        <v>1357</v>
      </c>
      <c r="I1394" s="1">
        <v>45667</v>
      </c>
      <c r="J1394">
        <v>7302968</v>
      </c>
      <c r="K1394" t="s">
        <v>3340</v>
      </c>
      <c r="L1394">
        <v>1</v>
      </c>
      <c r="M1394">
        <v>12013</v>
      </c>
      <c r="N1394" t="s">
        <v>50</v>
      </c>
      <c r="O1394" t="s">
        <v>1485</v>
      </c>
      <c r="P1394" t="s">
        <v>1486</v>
      </c>
      <c r="Q1394" s="2">
        <v>24205311</v>
      </c>
      <c r="R1394">
        <v>0</v>
      </c>
      <c r="T1394" s="2">
        <v>24012440</v>
      </c>
      <c r="U1394" s="2">
        <v>192871</v>
      </c>
    </row>
    <row r="1395" spans="1:21" x14ac:dyDescent="0.25">
      <c r="A1395">
        <v>1392</v>
      </c>
      <c r="B1395" s="1">
        <v>45681</v>
      </c>
      <c r="C1395" t="s">
        <v>2180</v>
      </c>
      <c r="D1395" t="s">
        <v>1515</v>
      </c>
      <c r="E1395" t="s">
        <v>3341</v>
      </c>
      <c r="F1395" t="s">
        <v>3342</v>
      </c>
      <c r="G1395" t="s">
        <v>71</v>
      </c>
      <c r="H1395">
        <v>1294</v>
      </c>
      <c r="I1395" s="1">
        <v>45667</v>
      </c>
      <c r="J1395">
        <v>7300270</v>
      </c>
      <c r="K1395" t="s">
        <v>3343</v>
      </c>
      <c r="L1395">
        <v>1</v>
      </c>
      <c r="M1395">
        <v>12013</v>
      </c>
      <c r="N1395" t="s">
        <v>50</v>
      </c>
      <c r="O1395" t="s">
        <v>1485</v>
      </c>
      <c r="P1395" t="s">
        <v>1486</v>
      </c>
      <c r="Q1395" s="2">
        <v>57842400</v>
      </c>
      <c r="R1395">
        <v>0</v>
      </c>
      <c r="T1395" s="2">
        <v>57842400</v>
      </c>
      <c r="U1395">
        <v>0</v>
      </c>
    </row>
    <row r="1396" spans="1:21" x14ac:dyDescent="0.25">
      <c r="A1396">
        <v>1393</v>
      </c>
      <c r="B1396" s="1">
        <v>45681</v>
      </c>
      <c r="C1396" t="s">
        <v>1613</v>
      </c>
      <c r="D1396" t="s">
        <v>1515</v>
      </c>
      <c r="E1396" t="s">
        <v>3344</v>
      </c>
      <c r="F1396" t="s">
        <v>3345</v>
      </c>
      <c r="G1396" t="s">
        <v>71</v>
      </c>
      <c r="H1396">
        <v>1754</v>
      </c>
      <c r="I1396" s="1">
        <v>45674</v>
      </c>
      <c r="J1396">
        <v>7304203</v>
      </c>
      <c r="K1396" t="s">
        <v>3346</v>
      </c>
      <c r="L1396">
        <v>1</v>
      </c>
      <c r="M1396">
        <v>12013</v>
      </c>
      <c r="N1396" t="s">
        <v>50</v>
      </c>
      <c r="O1396" t="s">
        <v>1485</v>
      </c>
      <c r="P1396" t="s">
        <v>1486</v>
      </c>
      <c r="Q1396" s="2">
        <v>38974980</v>
      </c>
      <c r="R1396">
        <v>0</v>
      </c>
      <c r="T1396" s="2">
        <v>32361044</v>
      </c>
      <c r="U1396" s="2">
        <v>6613936</v>
      </c>
    </row>
    <row r="1397" spans="1:21" x14ac:dyDescent="0.25">
      <c r="A1397">
        <v>1394</v>
      </c>
      <c r="B1397" s="1">
        <v>45681</v>
      </c>
      <c r="C1397" t="s">
        <v>2226</v>
      </c>
      <c r="D1397" t="s">
        <v>1515</v>
      </c>
      <c r="E1397" t="s">
        <v>3347</v>
      </c>
      <c r="F1397" t="s">
        <v>3348</v>
      </c>
      <c r="G1397" t="s">
        <v>71</v>
      </c>
      <c r="H1397">
        <v>1539</v>
      </c>
      <c r="I1397" s="1">
        <v>45671</v>
      </c>
      <c r="J1397">
        <v>7305552</v>
      </c>
      <c r="K1397" t="s">
        <v>3349</v>
      </c>
      <c r="L1397">
        <v>1</v>
      </c>
      <c r="M1397">
        <v>12013</v>
      </c>
      <c r="N1397" t="s">
        <v>50</v>
      </c>
      <c r="O1397" t="s">
        <v>1485</v>
      </c>
      <c r="P1397" t="s">
        <v>1486</v>
      </c>
      <c r="Q1397" s="2">
        <v>36797030</v>
      </c>
      <c r="R1397" s="2">
        <v>327570</v>
      </c>
      <c r="S1397" s="1">
        <v>45749</v>
      </c>
      <c r="T1397" s="2">
        <v>29918060</v>
      </c>
      <c r="U1397" s="2">
        <v>6551400</v>
      </c>
    </row>
    <row r="1398" spans="1:21" x14ac:dyDescent="0.25">
      <c r="A1398">
        <v>1395</v>
      </c>
      <c r="B1398" s="1">
        <v>45681</v>
      </c>
      <c r="C1398" t="s">
        <v>2287</v>
      </c>
      <c r="D1398" t="s">
        <v>1648</v>
      </c>
      <c r="E1398" t="s">
        <v>3350</v>
      </c>
      <c r="F1398" t="s">
        <v>3351</v>
      </c>
      <c r="G1398" t="s">
        <v>102</v>
      </c>
      <c r="H1398">
        <v>1745</v>
      </c>
      <c r="I1398" s="1">
        <v>45674</v>
      </c>
      <c r="J1398">
        <v>7305423</v>
      </c>
      <c r="K1398" t="s">
        <v>3352</v>
      </c>
      <c r="L1398">
        <v>1</v>
      </c>
      <c r="M1398">
        <v>12013</v>
      </c>
      <c r="N1398" t="s">
        <v>50</v>
      </c>
      <c r="O1398" t="s">
        <v>1485</v>
      </c>
      <c r="P1398" t="s">
        <v>1486</v>
      </c>
      <c r="Q1398" s="2">
        <v>51269400</v>
      </c>
      <c r="R1398">
        <v>0</v>
      </c>
      <c r="T1398" s="2">
        <v>51269400</v>
      </c>
      <c r="U1398">
        <v>0</v>
      </c>
    </row>
    <row r="1399" spans="1:21" x14ac:dyDescent="0.25">
      <c r="A1399">
        <v>1396</v>
      </c>
      <c r="B1399" s="1">
        <v>45681</v>
      </c>
      <c r="C1399" t="s">
        <v>1647</v>
      </c>
      <c r="D1399" t="s">
        <v>1648</v>
      </c>
      <c r="E1399" t="s">
        <v>3353</v>
      </c>
      <c r="F1399" t="s">
        <v>3354</v>
      </c>
      <c r="G1399" t="s">
        <v>71</v>
      </c>
      <c r="H1399">
        <v>1182</v>
      </c>
      <c r="I1399" s="1">
        <v>45666</v>
      </c>
      <c r="J1399">
        <v>7309948</v>
      </c>
      <c r="K1399" t="s">
        <v>3355</v>
      </c>
      <c r="L1399">
        <v>1</v>
      </c>
      <c r="M1399">
        <v>12013</v>
      </c>
      <c r="N1399" t="s">
        <v>50</v>
      </c>
      <c r="O1399" t="s">
        <v>1485</v>
      </c>
      <c r="P1399" t="s">
        <v>1486</v>
      </c>
      <c r="Q1399" s="2">
        <v>95383825</v>
      </c>
      <c r="R1399" s="2">
        <v>1128802</v>
      </c>
      <c r="S1399" s="1">
        <v>45750</v>
      </c>
      <c r="T1399" s="2">
        <v>77322983</v>
      </c>
      <c r="U1399" s="2">
        <v>16932040</v>
      </c>
    </row>
    <row r="1400" spans="1:21" hidden="1" x14ac:dyDescent="0.25">
      <c r="A1400">
        <v>1397</v>
      </c>
      <c r="B1400" s="1">
        <v>45681</v>
      </c>
      <c r="C1400" t="s">
        <v>3356</v>
      </c>
      <c r="D1400" t="s">
        <v>3252</v>
      </c>
      <c r="E1400" t="s">
        <v>3357</v>
      </c>
      <c r="F1400" t="s">
        <v>34</v>
      </c>
      <c r="G1400" t="s">
        <v>25</v>
      </c>
      <c r="H1400">
        <v>2046</v>
      </c>
      <c r="I1400" s="1">
        <v>45681</v>
      </c>
      <c r="J1400">
        <v>22020</v>
      </c>
      <c r="K1400" t="s">
        <v>36</v>
      </c>
      <c r="L1400">
        <v>1</v>
      </c>
      <c r="M1400">
        <v>12013</v>
      </c>
      <c r="N1400" t="s">
        <v>27</v>
      </c>
      <c r="O1400" t="s">
        <v>3358</v>
      </c>
      <c r="P1400" t="s">
        <v>3359</v>
      </c>
      <c r="Q1400" s="2">
        <v>14080130659</v>
      </c>
      <c r="R1400">
        <v>0</v>
      </c>
      <c r="T1400" s="2">
        <v>14080130659</v>
      </c>
      <c r="U1400">
        <v>0</v>
      </c>
    </row>
    <row r="1401" spans="1:21" hidden="1" x14ac:dyDescent="0.25">
      <c r="A1401">
        <v>1397</v>
      </c>
      <c r="B1401" s="1">
        <v>45681</v>
      </c>
      <c r="C1401" t="s">
        <v>3356</v>
      </c>
      <c r="D1401" t="s">
        <v>3252</v>
      </c>
      <c r="E1401" t="s">
        <v>3357</v>
      </c>
      <c r="F1401" t="s">
        <v>34</v>
      </c>
      <c r="G1401" t="s">
        <v>25</v>
      </c>
      <c r="H1401">
        <v>2046</v>
      </c>
      <c r="I1401" s="1">
        <v>45681</v>
      </c>
      <c r="J1401">
        <v>22020</v>
      </c>
      <c r="K1401" t="s">
        <v>36</v>
      </c>
      <c r="L1401">
        <v>3</v>
      </c>
      <c r="M1401">
        <v>14709</v>
      </c>
      <c r="N1401" t="s">
        <v>27</v>
      </c>
      <c r="O1401" t="s">
        <v>3360</v>
      </c>
      <c r="P1401" t="s">
        <v>3361</v>
      </c>
      <c r="Q1401" s="2">
        <v>8907233623</v>
      </c>
      <c r="R1401">
        <v>0</v>
      </c>
      <c r="T1401" s="2">
        <v>8907233623</v>
      </c>
      <c r="U1401">
        <v>0</v>
      </c>
    </row>
    <row r="1402" spans="1:21" hidden="1" x14ac:dyDescent="0.25">
      <c r="A1402">
        <v>1397</v>
      </c>
      <c r="B1402" s="1">
        <v>45681</v>
      </c>
      <c r="C1402" t="s">
        <v>3356</v>
      </c>
      <c r="D1402" t="s">
        <v>3252</v>
      </c>
      <c r="E1402" t="s">
        <v>3357</v>
      </c>
      <c r="F1402" t="s">
        <v>34</v>
      </c>
      <c r="G1402" t="s">
        <v>25</v>
      </c>
      <c r="H1402">
        <v>2046</v>
      </c>
      <c r="I1402" s="1">
        <v>45681</v>
      </c>
      <c r="J1402">
        <v>22020</v>
      </c>
      <c r="K1402" t="s">
        <v>36</v>
      </c>
      <c r="L1402">
        <v>3</v>
      </c>
      <c r="M1402">
        <v>14709</v>
      </c>
      <c r="N1402" t="s">
        <v>27</v>
      </c>
      <c r="O1402" t="s">
        <v>3362</v>
      </c>
      <c r="P1402" t="s">
        <v>3363</v>
      </c>
      <c r="Q1402" s="2">
        <v>2519857000</v>
      </c>
      <c r="R1402">
        <v>0</v>
      </c>
      <c r="T1402" s="2">
        <v>2519857000</v>
      </c>
      <c r="U1402">
        <v>0</v>
      </c>
    </row>
    <row r="1403" spans="1:21" x14ac:dyDescent="0.25">
      <c r="A1403">
        <v>1398</v>
      </c>
      <c r="B1403" s="1">
        <v>45681</v>
      </c>
      <c r="C1403" t="s">
        <v>1682</v>
      </c>
      <c r="D1403" t="s">
        <v>1542</v>
      </c>
      <c r="E1403" t="s">
        <v>3364</v>
      </c>
      <c r="F1403" t="s">
        <v>3365</v>
      </c>
      <c r="G1403" t="s">
        <v>71</v>
      </c>
      <c r="H1403">
        <v>1651</v>
      </c>
      <c r="I1403" s="1">
        <v>45673</v>
      </c>
      <c r="J1403">
        <v>7316084</v>
      </c>
      <c r="K1403" t="s">
        <v>3366</v>
      </c>
      <c r="L1403">
        <v>1</v>
      </c>
      <c r="M1403">
        <v>12013</v>
      </c>
      <c r="N1403" t="s">
        <v>50</v>
      </c>
      <c r="O1403" t="s">
        <v>1485</v>
      </c>
      <c r="P1403" t="s">
        <v>1486</v>
      </c>
      <c r="Q1403" s="2">
        <v>73179400</v>
      </c>
      <c r="R1403">
        <v>0</v>
      </c>
      <c r="T1403" s="2">
        <v>59595200</v>
      </c>
      <c r="U1403" s="2">
        <v>13584200</v>
      </c>
    </row>
    <row r="1404" spans="1:21" x14ac:dyDescent="0.25">
      <c r="A1404">
        <v>1399</v>
      </c>
      <c r="B1404" s="1">
        <v>45681</v>
      </c>
      <c r="C1404" t="s">
        <v>1907</v>
      </c>
      <c r="D1404" t="s">
        <v>1515</v>
      </c>
      <c r="E1404" t="s">
        <v>3367</v>
      </c>
      <c r="F1404" t="s">
        <v>3368</v>
      </c>
      <c r="G1404" t="s">
        <v>71</v>
      </c>
      <c r="H1404">
        <v>1615</v>
      </c>
      <c r="I1404" s="1">
        <v>45672</v>
      </c>
      <c r="J1404">
        <v>7309909</v>
      </c>
      <c r="K1404" t="s">
        <v>3369</v>
      </c>
      <c r="L1404">
        <v>1</v>
      </c>
      <c r="M1404">
        <v>12013</v>
      </c>
      <c r="N1404" t="s">
        <v>50</v>
      </c>
      <c r="O1404" t="s">
        <v>1485</v>
      </c>
      <c r="P1404" t="s">
        <v>1486</v>
      </c>
      <c r="Q1404" s="2">
        <v>38975310</v>
      </c>
      <c r="R1404" s="2">
        <v>8503704</v>
      </c>
      <c r="S1404" s="1">
        <v>45953</v>
      </c>
      <c r="T1404" s="2">
        <v>30471606</v>
      </c>
      <c r="U1404">
        <v>0</v>
      </c>
    </row>
    <row r="1405" spans="1:21" x14ac:dyDescent="0.25">
      <c r="A1405">
        <v>1400</v>
      </c>
      <c r="B1405" s="1">
        <v>45681</v>
      </c>
      <c r="C1405" t="s">
        <v>1907</v>
      </c>
      <c r="D1405" t="s">
        <v>1515</v>
      </c>
      <c r="E1405" t="s">
        <v>3370</v>
      </c>
      <c r="F1405" t="s">
        <v>3371</v>
      </c>
      <c r="G1405" t="s">
        <v>71</v>
      </c>
      <c r="H1405">
        <v>1619</v>
      </c>
      <c r="I1405" s="1">
        <v>45672</v>
      </c>
      <c r="J1405">
        <v>7293251</v>
      </c>
      <c r="K1405" t="s">
        <v>3372</v>
      </c>
      <c r="L1405">
        <v>1</v>
      </c>
      <c r="M1405">
        <v>12013</v>
      </c>
      <c r="N1405" t="s">
        <v>50</v>
      </c>
      <c r="O1405" t="s">
        <v>1485</v>
      </c>
      <c r="P1405" t="s">
        <v>1486</v>
      </c>
      <c r="Q1405" s="2">
        <v>58810290</v>
      </c>
      <c r="R1405">
        <v>0</v>
      </c>
      <c r="T1405" s="2">
        <v>48830362</v>
      </c>
      <c r="U1405" s="2">
        <v>9979928</v>
      </c>
    </row>
    <row r="1406" spans="1:21" x14ac:dyDescent="0.25">
      <c r="A1406">
        <v>1401</v>
      </c>
      <c r="B1406" s="1">
        <v>45681</v>
      </c>
      <c r="C1406" t="s">
        <v>1514</v>
      </c>
      <c r="D1406" t="s">
        <v>1515</v>
      </c>
      <c r="E1406" t="s">
        <v>3373</v>
      </c>
      <c r="F1406" t="s">
        <v>3374</v>
      </c>
      <c r="G1406" t="s">
        <v>71</v>
      </c>
      <c r="H1406">
        <v>1364</v>
      </c>
      <c r="I1406" s="1">
        <v>45667</v>
      </c>
      <c r="J1406">
        <v>7310104</v>
      </c>
      <c r="K1406" t="s">
        <v>3375</v>
      </c>
      <c r="L1406">
        <v>1</v>
      </c>
      <c r="M1406">
        <v>12013</v>
      </c>
      <c r="N1406" t="s">
        <v>50</v>
      </c>
      <c r="O1406" t="s">
        <v>1485</v>
      </c>
      <c r="P1406" t="s">
        <v>1486</v>
      </c>
      <c r="Q1406" s="2">
        <v>36482880</v>
      </c>
      <c r="R1406">
        <v>0</v>
      </c>
      <c r="T1406" s="2">
        <v>36482880</v>
      </c>
      <c r="U1406">
        <v>0</v>
      </c>
    </row>
    <row r="1407" spans="1:21" x14ac:dyDescent="0.25">
      <c r="A1407">
        <v>1402</v>
      </c>
      <c r="B1407" s="1">
        <v>45681</v>
      </c>
      <c r="C1407" t="s">
        <v>1797</v>
      </c>
      <c r="D1407" t="s">
        <v>1515</v>
      </c>
      <c r="E1407" t="s">
        <v>3376</v>
      </c>
      <c r="F1407" t="s">
        <v>3377</v>
      </c>
      <c r="G1407" t="s">
        <v>71</v>
      </c>
      <c r="H1407">
        <v>1044</v>
      </c>
      <c r="I1407" s="1">
        <v>45665</v>
      </c>
      <c r="J1407">
        <v>7305540</v>
      </c>
      <c r="K1407" t="s">
        <v>3378</v>
      </c>
      <c r="L1407">
        <v>1</v>
      </c>
      <c r="M1407">
        <v>12013</v>
      </c>
      <c r="N1407" t="s">
        <v>50</v>
      </c>
      <c r="O1407" t="s">
        <v>1485</v>
      </c>
      <c r="P1407" t="s">
        <v>1486</v>
      </c>
      <c r="Q1407" s="2">
        <v>29403952</v>
      </c>
      <c r="R1407">
        <v>0</v>
      </c>
      <c r="T1407" s="2">
        <v>29403952</v>
      </c>
      <c r="U1407">
        <v>0</v>
      </c>
    </row>
    <row r="1408" spans="1:21" x14ac:dyDescent="0.25">
      <c r="A1408">
        <v>1403</v>
      </c>
      <c r="B1408" s="1">
        <v>45681</v>
      </c>
      <c r="C1408" t="s">
        <v>1613</v>
      </c>
      <c r="D1408" t="s">
        <v>1515</v>
      </c>
      <c r="E1408" t="s">
        <v>3379</v>
      </c>
      <c r="F1408" t="s">
        <v>3380</v>
      </c>
      <c r="G1408" t="s">
        <v>71</v>
      </c>
      <c r="H1408">
        <v>1465</v>
      </c>
      <c r="I1408" s="1">
        <v>45670</v>
      </c>
      <c r="J1408">
        <v>7288189</v>
      </c>
      <c r="K1408" t="s">
        <v>3381</v>
      </c>
      <c r="L1408">
        <v>1</v>
      </c>
      <c r="M1408">
        <v>12013</v>
      </c>
      <c r="N1408" t="s">
        <v>50</v>
      </c>
      <c r="O1408" t="s">
        <v>1485</v>
      </c>
      <c r="P1408" t="s">
        <v>1486</v>
      </c>
      <c r="Q1408" s="2">
        <v>78040050</v>
      </c>
      <c r="R1408">
        <v>0</v>
      </c>
      <c r="T1408" s="2">
        <v>64796890</v>
      </c>
      <c r="U1408" s="2">
        <v>13243160</v>
      </c>
    </row>
    <row r="1409" spans="1:21" x14ac:dyDescent="0.25">
      <c r="A1409">
        <v>1404</v>
      </c>
      <c r="B1409" s="1">
        <v>45681</v>
      </c>
      <c r="C1409" t="s">
        <v>1514</v>
      </c>
      <c r="D1409" t="s">
        <v>1515</v>
      </c>
      <c r="E1409" t="s">
        <v>3382</v>
      </c>
      <c r="F1409" t="s">
        <v>3383</v>
      </c>
      <c r="G1409" t="s">
        <v>71</v>
      </c>
      <c r="H1409">
        <v>906</v>
      </c>
      <c r="I1409" s="1">
        <v>45664</v>
      </c>
      <c r="J1409">
        <v>7315938</v>
      </c>
      <c r="K1409" t="s">
        <v>3384</v>
      </c>
      <c r="L1409">
        <v>1</v>
      </c>
      <c r="M1409">
        <v>12013</v>
      </c>
      <c r="N1409" t="s">
        <v>50</v>
      </c>
      <c r="O1409" t="s">
        <v>1485</v>
      </c>
      <c r="P1409" t="s">
        <v>1486</v>
      </c>
      <c r="Q1409" s="2">
        <v>68047490</v>
      </c>
      <c r="R1409">
        <v>0</v>
      </c>
      <c r="T1409" s="2">
        <v>55823390</v>
      </c>
      <c r="U1409" s="2">
        <v>12224100</v>
      </c>
    </row>
    <row r="1410" spans="1:21" x14ac:dyDescent="0.25">
      <c r="A1410">
        <v>1405</v>
      </c>
      <c r="B1410" s="1">
        <v>45681</v>
      </c>
      <c r="C1410" t="s">
        <v>2621</v>
      </c>
      <c r="D1410" t="s">
        <v>1515</v>
      </c>
      <c r="E1410" t="s">
        <v>3385</v>
      </c>
      <c r="F1410" t="s">
        <v>3386</v>
      </c>
      <c r="G1410" t="s">
        <v>71</v>
      </c>
      <c r="H1410">
        <v>1925</v>
      </c>
      <c r="I1410" s="1">
        <v>45679</v>
      </c>
      <c r="J1410">
        <v>7316691</v>
      </c>
      <c r="K1410" t="s">
        <v>3387</v>
      </c>
      <c r="L1410">
        <v>1</v>
      </c>
      <c r="M1410">
        <v>12013</v>
      </c>
      <c r="N1410" t="s">
        <v>50</v>
      </c>
      <c r="O1410" t="s">
        <v>1485</v>
      </c>
      <c r="P1410" t="s">
        <v>1486</v>
      </c>
      <c r="Q1410" s="2">
        <v>37627703</v>
      </c>
      <c r="R1410">
        <v>0</v>
      </c>
      <c r="T1410" s="2">
        <v>37627703</v>
      </c>
      <c r="U1410">
        <v>0</v>
      </c>
    </row>
    <row r="1411" spans="1:21" x14ac:dyDescent="0.25">
      <c r="A1411">
        <v>1406</v>
      </c>
      <c r="B1411" s="1">
        <v>45681</v>
      </c>
      <c r="C1411" t="s">
        <v>1514</v>
      </c>
      <c r="D1411" t="s">
        <v>1515</v>
      </c>
      <c r="E1411" t="s">
        <v>3388</v>
      </c>
      <c r="F1411" t="s">
        <v>3389</v>
      </c>
      <c r="G1411" t="s">
        <v>71</v>
      </c>
      <c r="H1411">
        <v>1112</v>
      </c>
      <c r="I1411" s="1">
        <v>45666</v>
      </c>
      <c r="J1411">
        <v>7311839</v>
      </c>
      <c r="K1411" t="s">
        <v>3390</v>
      </c>
      <c r="L1411">
        <v>1</v>
      </c>
      <c r="M1411">
        <v>12013</v>
      </c>
      <c r="N1411" t="s">
        <v>50</v>
      </c>
      <c r="O1411" t="s">
        <v>1485</v>
      </c>
      <c r="P1411" t="s">
        <v>1486</v>
      </c>
      <c r="Q1411" s="2">
        <v>95123868</v>
      </c>
      <c r="R1411">
        <v>0</v>
      </c>
      <c r="T1411" s="2">
        <v>78035748</v>
      </c>
      <c r="U1411" s="2">
        <v>17088120</v>
      </c>
    </row>
    <row r="1412" spans="1:21" x14ac:dyDescent="0.25">
      <c r="A1412">
        <v>1407</v>
      </c>
      <c r="B1412" s="1">
        <v>45681</v>
      </c>
      <c r="C1412" t="s">
        <v>1837</v>
      </c>
      <c r="D1412" t="s">
        <v>1542</v>
      </c>
      <c r="E1412" t="s">
        <v>3391</v>
      </c>
      <c r="F1412" t="s">
        <v>3392</v>
      </c>
      <c r="G1412" t="s">
        <v>102</v>
      </c>
      <c r="H1412">
        <v>1708</v>
      </c>
      <c r="I1412" s="1">
        <v>45674</v>
      </c>
      <c r="J1412">
        <v>7309515</v>
      </c>
      <c r="K1412" t="s">
        <v>3393</v>
      </c>
      <c r="L1412">
        <v>1</v>
      </c>
      <c r="M1412">
        <v>12013</v>
      </c>
      <c r="N1412" t="s">
        <v>50</v>
      </c>
      <c r="O1412" t="s">
        <v>1485</v>
      </c>
      <c r="P1412" t="s">
        <v>1486</v>
      </c>
      <c r="Q1412" s="2">
        <v>69480814</v>
      </c>
      <c r="R1412">
        <v>0</v>
      </c>
      <c r="T1412" s="2">
        <v>69480814</v>
      </c>
      <c r="U1412">
        <v>0</v>
      </c>
    </row>
    <row r="1413" spans="1:21" x14ac:dyDescent="0.25">
      <c r="A1413">
        <v>1408</v>
      </c>
      <c r="B1413" s="1">
        <v>45681</v>
      </c>
      <c r="C1413" t="s">
        <v>2226</v>
      </c>
      <c r="D1413" t="s">
        <v>1515</v>
      </c>
      <c r="E1413" t="s">
        <v>3394</v>
      </c>
      <c r="F1413" t="s">
        <v>3395</v>
      </c>
      <c r="G1413" t="s">
        <v>71</v>
      </c>
      <c r="H1413">
        <v>1545</v>
      </c>
      <c r="I1413" s="1">
        <v>45671</v>
      </c>
      <c r="J1413">
        <v>7311246</v>
      </c>
      <c r="K1413" t="s">
        <v>3396</v>
      </c>
      <c r="L1413">
        <v>1</v>
      </c>
      <c r="M1413">
        <v>12013</v>
      </c>
      <c r="N1413" t="s">
        <v>50</v>
      </c>
      <c r="O1413" t="s">
        <v>1485</v>
      </c>
      <c r="P1413" t="s">
        <v>1486</v>
      </c>
      <c r="Q1413" s="2">
        <v>68705520</v>
      </c>
      <c r="R1413">
        <v>0</v>
      </c>
      <c r="T1413" s="2">
        <v>68705520</v>
      </c>
      <c r="U1413">
        <v>0</v>
      </c>
    </row>
    <row r="1414" spans="1:21" x14ac:dyDescent="0.25">
      <c r="A1414">
        <v>1409</v>
      </c>
      <c r="B1414" s="1">
        <v>45681</v>
      </c>
      <c r="C1414" t="s">
        <v>1797</v>
      </c>
      <c r="D1414" t="s">
        <v>1515</v>
      </c>
      <c r="E1414" t="s">
        <v>3397</v>
      </c>
      <c r="F1414" t="s">
        <v>3398</v>
      </c>
      <c r="G1414" t="s">
        <v>71</v>
      </c>
      <c r="H1414">
        <v>1641</v>
      </c>
      <c r="I1414" s="1">
        <v>45673</v>
      </c>
      <c r="J1414">
        <v>7309409</v>
      </c>
      <c r="K1414" t="s">
        <v>3399</v>
      </c>
      <c r="L1414">
        <v>1</v>
      </c>
      <c r="M1414">
        <v>12013</v>
      </c>
      <c r="N1414" t="s">
        <v>50</v>
      </c>
      <c r="O1414" t="s">
        <v>1485</v>
      </c>
      <c r="P1414" t="s">
        <v>1486</v>
      </c>
      <c r="Q1414" s="2">
        <v>29765476</v>
      </c>
      <c r="R1414">
        <v>0</v>
      </c>
      <c r="T1414" s="2">
        <v>29765476</v>
      </c>
      <c r="U1414">
        <v>0</v>
      </c>
    </row>
    <row r="1415" spans="1:21" x14ac:dyDescent="0.25">
      <c r="A1415">
        <v>1410</v>
      </c>
      <c r="B1415" s="1">
        <v>45681</v>
      </c>
      <c r="C1415" t="s">
        <v>1716</v>
      </c>
      <c r="D1415" t="s">
        <v>1648</v>
      </c>
      <c r="E1415" t="s">
        <v>3400</v>
      </c>
      <c r="F1415" t="s">
        <v>3401</v>
      </c>
      <c r="G1415" t="s">
        <v>71</v>
      </c>
      <c r="H1415">
        <v>1064</v>
      </c>
      <c r="I1415" s="1">
        <v>45665</v>
      </c>
      <c r="J1415">
        <v>7311795</v>
      </c>
      <c r="K1415" t="s">
        <v>3402</v>
      </c>
      <c r="L1415">
        <v>1</v>
      </c>
      <c r="M1415">
        <v>12013</v>
      </c>
      <c r="N1415" t="s">
        <v>50</v>
      </c>
      <c r="O1415" t="s">
        <v>1485</v>
      </c>
      <c r="P1415" t="s">
        <v>1486</v>
      </c>
      <c r="Q1415" s="2">
        <v>65716123</v>
      </c>
      <c r="R1415" s="2">
        <v>585010</v>
      </c>
      <c r="S1415" s="1">
        <v>45826</v>
      </c>
      <c r="T1415" s="2">
        <v>53430913</v>
      </c>
      <c r="U1415" s="2">
        <v>11700200</v>
      </c>
    </row>
    <row r="1416" spans="1:21" x14ac:dyDescent="0.25">
      <c r="A1416">
        <v>1411</v>
      </c>
      <c r="B1416" s="1">
        <v>45681</v>
      </c>
      <c r="C1416" t="s">
        <v>1765</v>
      </c>
      <c r="D1416" t="s">
        <v>1648</v>
      </c>
      <c r="E1416" t="s">
        <v>3403</v>
      </c>
      <c r="F1416" t="s">
        <v>3404</v>
      </c>
      <c r="G1416" t="s">
        <v>102</v>
      </c>
      <c r="H1416">
        <v>1239</v>
      </c>
      <c r="I1416" s="1">
        <v>45667</v>
      </c>
      <c r="J1416">
        <v>7308799</v>
      </c>
      <c r="K1416" t="s">
        <v>3405</v>
      </c>
      <c r="L1416">
        <v>1</v>
      </c>
      <c r="M1416">
        <v>12013</v>
      </c>
      <c r="N1416" t="s">
        <v>50</v>
      </c>
      <c r="O1416" t="s">
        <v>1485</v>
      </c>
      <c r="P1416" t="s">
        <v>1486</v>
      </c>
      <c r="Q1416" s="2">
        <v>92888740</v>
      </c>
      <c r="R1416">
        <v>0</v>
      </c>
      <c r="T1416" s="2">
        <v>76202140</v>
      </c>
      <c r="U1416" s="2">
        <v>16686600</v>
      </c>
    </row>
    <row r="1417" spans="1:21" x14ac:dyDescent="0.25">
      <c r="A1417">
        <v>1412</v>
      </c>
      <c r="B1417" s="1">
        <v>45681</v>
      </c>
      <c r="C1417" t="s">
        <v>1716</v>
      </c>
      <c r="D1417" t="s">
        <v>1648</v>
      </c>
      <c r="E1417" t="s">
        <v>3406</v>
      </c>
      <c r="F1417" t="s">
        <v>3407</v>
      </c>
      <c r="G1417" t="s">
        <v>71</v>
      </c>
      <c r="H1417">
        <v>1106</v>
      </c>
      <c r="I1417" s="1">
        <v>45665</v>
      </c>
      <c r="J1417">
        <v>7307153</v>
      </c>
      <c r="K1417" t="s">
        <v>3408</v>
      </c>
      <c r="L1417">
        <v>1</v>
      </c>
      <c r="M1417">
        <v>12013</v>
      </c>
      <c r="N1417" t="s">
        <v>50</v>
      </c>
      <c r="O1417" t="s">
        <v>1485</v>
      </c>
      <c r="P1417" t="s">
        <v>1486</v>
      </c>
      <c r="Q1417" s="2">
        <v>91912604</v>
      </c>
      <c r="R1417">
        <v>0</v>
      </c>
      <c r="T1417" s="2">
        <v>91912555</v>
      </c>
      <c r="U1417">
        <v>49</v>
      </c>
    </row>
    <row r="1418" spans="1:21" x14ac:dyDescent="0.25">
      <c r="A1418">
        <v>1413</v>
      </c>
      <c r="B1418" s="1">
        <v>45681</v>
      </c>
      <c r="C1418" t="s">
        <v>1514</v>
      </c>
      <c r="D1418" t="s">
        <v>1515</v>
      </c>
      <c r="E1418" t="s">
        <v>3409</v>
      </c>
      <c r="F1418" t="s">
        <v>3410</v>
      </c>
      <c r="G1418" t="s">
        <v>71</v>
      </c>
      <c r="H1418">
        <v>1118</v>
      </c>
      <c r="I1418" s="1">
        <v>45666</v>
      </c>
      <c r="J1418">
        <v>7310785</v>
      </c>
      <c r="K1418" t="s">
        <v>3411</v>
      </c>
      <c r="L1418">
        <v>1</v>
      </c>
      <c r="M1418">
        <v>12013</v>
      </c>
      <c r="N1418" t="s">
        <v>50</v>
      </c>
      <c r="O1418" t="s">
        <v>1485</v>
      </c>
      <c r="P1418" t="s">
        <v>1486</v>
      </c>
      <c r="Q1418" s="2">
        <v>69491688</v>
      </c>
      <c r="R1418">
        <v>0</v>
      </c>
      <c r="T1418" s="2">
        <v>69491688</v>
      </c>
      <c r="U1418">
        <v>0</v>
      </c>
    </row>
    <row r="1419" spans="1:21" x14ac:dyDescent="0.25">
      <c r="A1419">
        <v>1414</v>
      </c>
      <c r="B1419" s="1">
        <v>45681</v>
      </c>
      <c r="C1419" t="s">
        <v>1613</v>
      </c>
      <c r="D1419" t="s">
        <v>1515</v>
      </c>
      <c r="E1419" t="s">
        <v>3412</v>
      </c>
      <c r="F1419" t="s">
        <v>3413</v>
      </c>
      <c r="G1419" t="s">
        <v>71</v>
      </c>
      <c r="H1419">
        <v>1601</v>
      </c>
      <c r="I1419" s="1">
        <v>45672</v>
      </c>
      <c r="J1419">
        <v>7299473</v>
      </c>
      <c r="K1419" t="s">
        <v>3414</v>
      </c>
      <c r="L1419">
        <v>1</v>
      </c>
      <c r="M1419">
        <v>12013</v>
      </c>
      <c r="N1419" t="s">
        <v>50</v>
      </c>
      <c r="O1419" t="s">
        <v>1485</v>
      </c>
      <c r="P1419" t="s">
        <v>1486</v>
      </c>
      <c r="Q1419" s="2">
        <v>78040050</v>
      </c>
      <c r="R1419" s="2">
        <v>17026920</v>
      </c>
      <c r="S1419" s="1">
        <v>45954</v>
      </c>
      <c r="T1419" s="2">
        <v>61013130</v>
      </c>
      <c r="U1419">
        <v>0</v>
      </c>
    </row>
    <row r="1420" spans="1:21" x14ac:dyDescent="0.25">
      <c r="A1420">
        <v>1415</v>
      </c>
      <c r="B1420" s="1">
        <v>45681</v>
      </c>
      <c r="C1420" t="s">
        <v>1613</v>
      </c>
      <c r="D1420" t="s">
        <v>1515</v>
      </c>
      <c r="E1420" t="s">
        <v>3415</v>
      </c>
      <c r="F1420" t="s">
        <v>3416</v>
      </c>
      <c r="G1420" t="s">
        <v>71</v>
      </c>
      <c r="H1420">
        <v>1573</v>
      </c>
      <c r="I1420" s="1">
        <v>45672</v>
      </c>
      <c r="J1420">
        <v>7316397</v>
      </c>
      <c r="K1420" t="s">
        <v>3417</v>
      </c>
      <c r="L1420">
        <v>1</v>
      </c>
      <c r="M1420">
        <v>12013</v>
      </c>
      <c r="N1420" t="s">
        <v>50</v>
      </c>
      <c r="O1420" t="s">
        <v>1485</v>
      </c>
      <c r="P1420" t="s">
        <v>1486</v>
      </c>
      <c r="Q1420" s="2">
        <v>78040050</v>
      </c>
      <c r="R1420" s="2">
        <v>16790435</v>
      </c>
      <c r="S1420" s="1">
        <v>45954</v>
      </c>
      <c r="T1420" s="2">
        <v>61249615</v>
      </c>
      <c r="U1420">
        <v>0</v>
      </c>
    </row>
    <row r="1421" spans="1:21" x14ac:dyDescent="0.25">
      <c r="A1421">
        <v>1416</v>
      </c>
      <c r="B1421" s="1">
        <v>45681</v>
      </c>
      <c r="C1421" t="s">
        <v>2161</v>
      </c>
      <c r="D1421" t="s">
        <v>1648</v>
      </c>
      <c r="E1421" t="s">
        <v>3418</v>
      </c>
      <c r="F1421" t="s">
        <v>3419</v>
      </c>
      <c r="G1421" t="s">
        <v>71</v>
      </c>
      <c r="H1421">
        <v>1511</v>
      </c>
      <c r="I1421" s="1">
        <v>45671</v>
      </c>
      <c r="J1421">
        <v>7312125</v>
      </c>
      <c r="K1421" t="s">
        <v>3420</v>
      </c>
      <c r="L1421">
        <v>1</v>
      </c>
      <c r="M1421">
        <v>12013</v>
      </c>
      <c r="N1421" t="s">
        <v>50</v>
      </c>
      <c r="O1421" t="s">
        <v>1485</v>
      </c>
      <c r="P1421" t="s">
        <v>1486</v>
      </c>
      <c r="Q1421" s="2">
        <v>125806667</v>
      </c>
      <c r="R1421">
        <v>0</v>
      </c>
      <c r="T1421" s="2">
        <v>103206667</v>
      </c>
      <c r="U1421" s="2">
        <v>22600000</v>
      </c>
    </row>
    <row r="1422" spans="1:21" x14ac:dyDescent="0.25">
      <c r="A1422">
        <v>1417</v>
      </c>
      <c r="B1422" s="1">
        <v>45681</v>
      </c>
      <c r="C1422" t="s">
        <v>1716</v>
      </c>
      <c r="D1422" t="s">
        <v>1648</v>
      </c>
      <c r="E1422" t="s">
        <v>3421</v>
      </c>
      <c r="F1422" t="s">
        <v>3422</v>
      </c>
      <c r="G1422" t="s">
        <v>71</v>
      </c>
      <c r="H1422">
        <v>1096</v>
      </c>
      <c r="I1422" s="1">
        <v>45665</v>
      </c>
      <c r="J1422">
        <v>7311566</v>
      </c>
      <c r="K1422" t="s">
        <v>3423</v>
      </c>
      <c r="L1422">
        <v>1</v>
      </c>
      <c r="M1422">
        <v>12013</v>
      </c>
      <c r="N1422" t="s">
        <v>50</v>
      </c>
      <c r="O1422" t="s">
        <v>1485</v>
      </c>
      <c r="P1422" t="s">
        <v>1486</v>
      </c>
      <c r="Q1422" s="2">
        <v>65167853</v>
      </c>
      <c r="R1422" s="2">
        <v>13657933</v>
      </c>
      <c r="S1422" s="1">
        <v>45953</v>
      </c>
      <c r="T1422" s="2">
        <v>51509920</v>
      </c>
      <c r="U1422">
        <v>0</v>
      </c>
    </row>
    <row r="1423" spans="1:21" x14ac:dyDescent="0.25">
      <c r="A1423">
        <v>1418</v>
      </c>
      <c r="B1423" s="1">
        <v>45681</v>
      </c>
      <c r="C1423" t="s">
        <v>2226</v>
      </c>
      <c r="D1423" t="s">
        <v>1515</v>
      </c>
      <c r="E1423" t="s">
        <v>3424</v>
      </c>
      <c r="F1423" t="s">
        <v>3425</v>
      </c>
      <c r="G1423" t="s">
        <v>71</v>
      </c>
      <c r="H1423">
        <v>1547</v>
      </c>
      <c r="I1423" s="1">
        <v>45671</v>
      </c>
      <c r="J1423">
        <v>7316675</v>
      </c>
      <c r="K1423" t="s">
        <v>3426</v>
      </c>
      <c r="L1423">
        <v>1</v>
      </c>
      <c r="M1423">
        <v>12013</v>
      </c>
      <c r="N1423" t="s">
        <v>50</v>
      </c>
      <c r="O1423" t="s">
        <v>1485</v>
      </c>
      <c r="P1423" t="s">
        <v>1486</v>
      </c>
      <c r="Q1423" s="2">
        <v>109557000</v>
      </c>
      <c r="R1423">
        <v>0</v>
      </c>
      <c r="T1423" s="2">
        <v>89817000</v>
      </c>
      <c r="U1423" s="2">
        <v>19740000</v>
      </c>
    </row>
    <row r="1424" spans="1:21" x14ac:dyDescent="0.25">
      <c r="A1424">
        <v>1419</v>
      </c>
      <c r="B1424" s="1">
        <v>45681</v>
      </c>
      <c r="C1424" t="s">
        <v>1647</v>
      </c>
      <c r="D1424" t="s">
        <v>1648</v>
      </c>
      <c r="E1424" t="s">
        <v>3427</v>
      </c>
      <c r="F1424" t="s">
        <v>3428</v>
      </c>
      <c r="G1424" t="s">
        <v>71</v>
      </c>
      <c r="H1424">
        <v>1302</v>
      </c>
      <c r="I1424" s="1">
        <v>45667</v>
      </c>
      <c r="J1424">
        <v>7316836</v>
      </c>
      <c r="K1424" t="s">
        <v>3429</v>
      </c>
      <c r="L1424">
        <v>1</v>
      </c>
      <c r="M1424">
        <v>12013</v>
      </c>
      <c r="N1424" t="s">
        <v>50</v>
      </c>
      <c r="O1424" t="s">
        <v>1485</v>
      </c>
      <c r="P1424" t="s">
        <v>1486</v>
      </c>
      <c r="Q1424" s="2">
        <v>72094400</v>
      </c>
      <c r="R1424" s="2">
        <v>15386000</v>
      </c>
      <c r="S1424" s="1">
        <v>45953</v>
      </c>
      <c r="T1424" s="2">
        <v>56708400</v>
      </c>
      <c r="U1424">
        <v>0</v>
      </c>
    </row>
    <row r="1425" spans="1:21" x14ac:dyDescent="0.25">
      <c r="A1425">
        <v>1420</v>
      </c>
      <c r="B1425" s="1">
        <v>45681</v>
      </c>
      <c r="C1425" t="s">
        <v>1613</v>
      </c>
      <c r="D1425" t="s">
        <v>1515</v>
      </c>
      <c r="E1425" t="s">
        <v>3430</v>
      </c>
      <c r="F1425" t="s">
        <v>3431</v>
      </c>
      <c r="G1425" t="s">
        <v>71</v>
      </c>
      <c r="H1425">
        <v>1740</v>
      </c>
      <c r="I1425" s="1">
        <v>45674</v>
      </c>
      <c r="J1425">
        <v>7314209</v>
      </c>
      <c r="K1425" t="s">
        <v>3432</v>
      </c>
      <c r="L1425">
        <v>1</v>
      </c>
      <c r="M1425">
        <v>12013</v>
      </c>
      <c r="N1425" t="s">
        <v>50</v>
      </c>
      <c r="O1425" t="s">
        <v>1485</v>
      </c>
      <c r="P1425" t="s">
        <v>1486</v>
      </c>
      <c r="Q1425" s="2">
        <v>90597540</v>
      </c>
      <c r="R1425" s="2">
        <v>19492198</v>
      </c>
      <c r="S1425" s="1">
        <v>45954</v>
      </c>
      <c r="T1425" s="2">
        <v>71105342</v>
      </c>
      <c r="U1425">
        <v>0</v>
      </c>
    </row>
    <row r="1426" spans="1:21" x14ac:dyDescent="0.25">
      <c r="A1426">
        <v>1421</v>
      </c>
      <c r="B1426" s="1">
        <v>45681</v>
      </c>
      <c r="C1426" t="s">
        <v>1907</v>
      </c>
      <c r="D1426" t="s">
        <v>1515</v>
      </c>
      <c r="E1426" t="s">
        <v>3433</v>
      </c>
      <c r="F1426" t="s">
        <v>3434</v>
      </c>
      <c r="G1426" t="s">
        <v>71</v>
      </c>
      <c r="H1426">
        <v>1715</v>
      </c>
      <c r="I1426" s="1">
        <v>45674</v>
      </c>
      <c r="J1426">
        <v>7312438</v>
      </c>
      <c r="K1426" t="s">
        <v>3435</v>
      </c>
      <c r="L1426">
        <v>1</v>
      </c>
      <c r="M1426">
        <v>12013</v>
      </c>
      <c r="N1426" t="s">
        <v>50</v>
      </c>
      <c r="O1426" t="s">
        <v>1485</v>
      </c>
      <c r="P1426" t="s">
        <v>1486</v>
      </c>
      <c r="Q1426" s="2">
        <v>58917210</v>
      </c>
      <c r="R1426">
        <v>0</v>
      </c>
      <c r="T1426" s="2">
        <v>47133768</v>
      </c>
      <c r="U1426" s="2">
        <v>11783442</v>
      </c>
    </row>
    <row r="1427" spans="1:21" x14ac:dyDescent="0.25">
      <c r="A1427">
        <v>1422</v>
      </c>
      <c r="B1427" s="1">
        <v>45681</v>
      </c>
      <c r="C1427" t="s">
        <v>2161</v>
      </c>
      <c r="D1427" t="s">
        <v>1648</v>
      </c>
      <c r="E1427" t="s">
        <v>3436</v>
      </c>
      <c r="F1427" t="s">
        <v>3437</v>
      </c>
      <c r="G1427" t="s">
        <v>71</v>
      </c>
      <c r="H1427">
        <v>1509</v>
      </c>
      <c r="I1427" s="1">
        <v>45671</v>
      </c>
      <c r="J1427">
        <v>7317588</v>
      </c>
      <c r="K1427" t="s">
        <v>3438</v>
      </c>
      <c r="L1427">
        <v>1</v>
      </c>
      <c r="M1427">
        <v>12013</v>
      </c>
      <c r="N1427" t="s">
        <v>50</v>
      </c>
      <c r="O1427" t="s">
        <v>1485</v>
      </c>
      <c r="P1427" t="s">
        <v>1486</v>
      </c>
      <c r="Q1427" s="2">
        <v>126936667</v>
      </c>
      <c r="R1427" s="2">
        <v>1130000</v>
      </c>
      <c r="S1427" s="1">
        <v>45746</v>
      </c>
      <c r="T1427" s="2">
        <v>103206667</v>
      </c>
      <c r="U1427" s="2">
        <v>22600000</v>
      </c>
    </row>
    <row r="1428" spans="1:21" x14ac:dyDescent="0.25">
      <c r="A1428">
        <v>1423</v>
      </c>
      <c r="B1428" s="1">
        <v>45681</v>
      </c>
      <c r="C1428" t="s">
        <v>1797</v>
      </c>
      <c r="D1428" t="s">
        <v>1515</v>
      </c>
      <c r="E1428" t="s">
        <v>3439</v>
      </c>
      <c r="F1428" t="s">
        <v>3440</v>
      </c>
      <c r="G1428" t="s">
        <v>71</v>
      </c>
      <c r="H1428">
        <v>1640</v>
      </c>
      <c r="I1428" s="1">
        <v>45673</v>
      </c>
      <c r="J1428">
        <v>7316780</v>
      </c>
      <c r="K1428" t="s">
        <v>3441</v>
      </c>
      <c r="L1428">
        <v>1</v>
      </c>
      <c r="M1428">
        <v>12013</v>
      </c>
      <c r="N1428" t="s">
        <v>50</v>
      </c>
      <c r="O1428" t="s">
        <v>1485</v>
      </c>
      <c r="P1428" t="s">
        <v>1486</v>
      </c>
      <c r="Q1428" s="2">
        <v>40611196</v>
      </c>
      <c r="R1428" s="2">
        <v>482032</v>
      </c>
      <c r="S1428" s="1">
        <v>45825</v>
      </c>
      <c r="T1428" s="2">
        <v>32898684</v>
      </c>
      <c r="U1428" s="2">
        <v>7230480</v>
      </c>
    </row>
    <row r="1429" spans="1:21" x14ac:dyDescent="0.25">
      <c r="A1429">
        <v>1424</v>
      </c>
      <c r="B1429" s="1">
        <v>45681</v>
      </c>
      <c r="C1429" t="s">
        <v>1514</v>
      </c>
      <c r="D1429" t="s">
        <v>1515</v>
      </c>
      <c r="E1429" t="s">
        <v>3442</v>
      </c>
      <c r="F1429" t="s">
        <v>3443</v>
      </c>
      <c r="G1429" t="s">
        <v>71</v>
      </c>
      <c r="H1429">
        <v>877</v>
      </c>
      <c r="I1429" s="1">
        <v>45664</v>
      </c>
      <c r="J1429">
        <v>7315666</v>
      </c>
      <c r="K1429" t="s">
        <v>3444</v>
      </c>
      <c r="L1429">
        <v>1</v>
      </c>
      <c r="M1429">
        <v>12013</v>
      </c>
      <c r="N1429" t="s">
        <v>50</v>
      </c>
      <c r="O1429" t="s">
        <v>1485</v>
      </c>
      <c r="P1429" t="s">
        <v>1486</v>
      </c>
      <c r="Q1429" s="2">
        <v>66099915</v>
      </c>
      <c r="R1429" s="2">
        <v>974925</v>
      </c>
      <c r="S1429" s="1">
        <v>45751</v>
      </c>
      <c r="T1429" s="2">
        <v>53425890</v>
      </c>
      <c r="U1429" s="2">
        <v>11699100</v>
      </c>
    </row>
    <row r="1430" spans="1:21" x14ac:dyDescent="0.25">
      <c r="A1430">
        <v>1425</v>
      </c>
      <c r="B1430" s="1">
        <v>45681</v>
      </c>
      <c r="C1430" t="s">
        <v>1514</v>
      </c>
      <c r="D1430" t="s">
        <v>1515</v>
      </c>
      <c r="E1430" t="s">
        <v>3445</v>
      </c>
      <c r="F1430" t="s">
        <v>3446</v>
      </c>
      <c r="G1430" t="s">
        <v>71</v>
      </c>
      <c r="H1430">
        <v>882</v>
      </c>
      <c r="I1430" s="1">
        <v>45664</v>
      </c>
      <c r="J1430">
        <v>7315762</v>
      </c>
      <c r="K1430" t="s">
        <v>3447</v>
      </c>
      <c r="L1430">
        <v>1</v>
      </c>
      <c r="M1430">
        <v>12013</v>
      </c>
      <c r="N1430" t="s">
        <v>50</v>
      </c>
      <c r="O1430" t="s">
        <v>1485</v>
      </c>
      <c r="P1430" t="s">
        <v>1486</v>
      </c>
      <c r="Q1430" s="2">
        <v>65709945</v>
      </c>
      <c r="R1430" s="2">
        <v>974925</v>
      </c>
      <c r="S1430" s="1">
        <v>45751</v>
      </c>
      <c r="T1430" s="2">
        <v>53035920</v>
      </c>
      <c r="U1430" s="2">
        <v>11699100</v>
      </c>
    </row>
    <row r="1431" spans="1:21" x14ac:dyDescent="0.25">
      <c r="A1431">
        <v>1426</v>
      </c>
      <c r="B1431" s="1">
        <v>45681</v>
      </c>
      <c r="C1431" t="s">
        <v>1613</v>
      </c>
      <c r="D1431" t="s">
        <v>1515</v>
      </c>
      <c r="E1431" t="s">
        <v>3448</v>
      </c>
      <c r="F1431" t="s">
        <v>3449</v>
      </c>
      <c r="G1431" t="s">
        <v>71</v>
      </c>
      <c r="H1431">
        <v>1580</v>
      </c>
      <c r="I1431" s="1">
        <v>45672</v>
      </c>
      <c r="J1431">
        <v>7306859</v>
      </c>
      <c r="K1431" t="s">
        <v>3450</v>
      </c>
      <c r="L1431">
        <v>1</v>
      </c>
      <c r="M1431">
        <v>12013</v>
      </c>
      <c r="N1431" t="s">
        <v>50</v>
      </c>
      <c r="O1431" t="s">
        <v>1485</v>
      </c>
      <c r="P1431" t="s">
        <v>1486</v>
      </c>
      <c r="Q1431" s="2">
        <v>78040050</v>
      </c>
      <c r="R1431">
        <v>0</v>
      </c>
      <c r="T1431" s="2">
        <v>64796890</v>
      </c>
      <c r="U1431" s="2">
        <v>13243160</v>
      </c>
    </row>
    <row r="1432" spans="1:21" x14ac:dyDescent="0.25">
      <c r="A1432">
        <v>1427</v>
      </c>
      <c r="B1432" s="1">
        <v>45681</v>
      </c>
      <c r="C1432" t="s">
        <v>1613</v>
      </c>
      <c r="D1432" t="s">
        <v>1515</v>
      </c>
      <c r="E1432" t="s">
        <v>3451</v>
      </c>
      <c r="F1432" t="s">
        <v>3452</v>
      </c>
      <c r="G1432" t="s">
        <v>71</v>
      </c>
      <c r="H1432">
        <v>1588</v>
      </c>
      <c r="I1432" s="1">
        <v>45672</v>
      </c>
      <c r="J1432">
        <v>7318558</v>
      </c>
      <c r="K1432" t="s">
        <v>3453</v>
      </c>
      <c r="L1432">
        <v>1</v>
      </c>
      <c r="M1432">
        <v>12013</v>
      </c>
      <c r="N1432" t="s">
        <v>50</v>
      </c>
      <c r="O1432" t="s">
        <v>1485</v>
      </c>
      <c r="P1432" t="s">
        <v>1486</v>
      </c>
      <c r="Q1432" s="2">
        <v>78040050</v>
      </c>
      <c r="R1432">
        <v>0</v>
      </c>
      <c r="T1432" s="2">
        <v>64796890</v>
      </c>
      <c r="U1432" s="2">
        <v>13243160</v>
      </c>
    </row>
    <row r="1433" spans="1:21" x14ac:dyDescent="0.25">
      <c r="A1433">
        <v>1428</v>
      </c>
      <c r="B1433" s="1">
        <v>45681</v>
      </c>
      <c r="C1433" t="s">
        <v>1613</v>
      </c>
      <c r="D1433" t="s">
        <v>1515</v>
      </c>
      <c r="E1433" t="s">
        <v>3454</v>
      </c>
      <c r="F1433" t="s">
        <v>3455</v>
      </c>
      <c r="G1433" t="s">
        <v>71</v>
      </c>
      <c r="H1433">
        <v>1585</v>
      </c>
      <c r="I1433" s="1">
        <v>45672</v>
      </c>
      <c r="J1433">
        <v>7318583</v>
      </c>
      <c r="K1433" t="s">
        <v>3456</v>
      </c>
      <c r="L1433">
        <v>1</v>
      </c>
      <c r="M1433">
        <v>12013</v>
      </c>
      <c r="N1433" t="s">
        <v>50</v>
      </c>
      <c r="O1433" t="s">
        <v>1485</v>
      </c>
      <c r="P1433" t="s">
        <v>1486</v>
      </c>
      <c r="Q1433" s="2">
        <v>78040050</v>
      </c>
      <c r="R1433" s="2">
        <v>16790435</v>
      </c>
      <c r="S1433" s="1">
        <v>45954</v>
      </c>
      <c r="T1433" s="2">
        <v>61249615</v>
      </c>
      <c r="U1433">
        <v>0</v>
      </c>
    </row>
    <row r="1434" spans="1:21" x14ac:dyDescent="0.25">
      <c r="A1434">
        <v>1429</v>
      </c>
      <c r="B1434" s="1">
        <v>45681</v>
      </c>
      <c r="C1434" t="s">
        <v>1613</v>
      </c>
      <c r="D1434" t="s">
        <v>1515</v>
      </c>
      <c r="E1434" t="s">
        <v>3457</v>
      </c>
      <c r="F1434" t="s">
        <v>3458</v>
      </c>
      <c r="G1434" t="s">
        <v>71</v>
      </c>
      <c r="H1434">
        <v>1583</v>
      </c>
      <c r="I1434" s="1">
        <v>45672</v>
      </c>
      <c r="J1434">
        <v>7306826</v>
      </c>
      <c r="K1434" t="s">
        <v>3459</v>
      </c>
      <c r="L1434">
        <v>1</v>
      </c>
      <c r="M1434">
        <v>12013</v>
      </c>
      <c r="N1434" t="s">
        <v>50</v>
      </c>
      <c r="O1434" t="s">
        <v>1485</v>
      </c>
      <c r="P1434" t="s">
        <v>1486</v>
      </c>
      <c r="Q1434" s="2">
        <v>78040050</v>
      </c>
      <c r="R1434" s="2">
        <v>16790435</v>
      </c>
      <c r="S1434" s="1">
        <v>45954</v>
      </c>
      <c r="T1434" s="2">
        <v>61249615</v>
      </c>
      <c r="U1434">
        <v>0</v>
      </c>
    </row>
    <row r="1435" spans="1:21" x14ac:dyDescent="0.25">
      <c r="A1435">
        <v>1430</v>
      </c>
      <c r="B1435" s="1">
        <v>45681</v>
      </c>
      <c r="C1435" t="s">
        <v>1907</v>
      </c>
      <c r="D1435" t="s">
        <v>1515</v>
      </c>
      <c r="E1435" t="s">
        <v>3460</v>
      </c>
      <c r="F1435" t="s">
        <v>3461</v>
      </c>
      <c r="G1435" t="s">
        <v>71</v>
      </c>
      <c r="H1435">
        <v>1659</v>
      </c>
      <c r="I1435" s="1">
        <v>45673</v>
      </c>
      <c r="J1435">
        <v>7315177</v>
      </c>
      <c r="K1435" t="s">
        <v>3462</v>
      </c>
      <c r="L1435">
        <v>1</v>
      </c>
      <c r="M1435">
        <v>12013</v>
      </c>
      <c r="N1435" t="s">
        <v>50</v>
      </c>
      <c r="O1435" t="s">
        <v>1485</v>
      </c>
      <c r="P1435" t="s">
        <v>1486</v>
      </c>
      <c r="Q1435" s="2">
        <v>72782820</v>
      </c>
      <c r="R1435" s="2">
        <v>15879888</v>
      </c>
      <c r="S1435" s="1">
        <v>45954</v>
      </c>
      <c r="T1435" s="2">
        <v>56902932</v>
      </c>
      <c r="U1435">
        <v>0</v>
      </c>
    </row>
    <row r="1436" spans="1:21" x14ac:dyDescent="0.25">
      <c r="A1436">
        <v>1431</v>
      </c>
      <c r="B1436" s="1">
        <v>45681</v>
      </c>
      <c r="C1436" t="s">
        <v>1613</v>
      </c>
      <c r="D1436" t="s">
        <v>1515</v>
      </c>
      <c r="E1436" t="s">
        <v>3463</v>
      </c>
      <c r="F1436" t="s">
        <v>3464</v>
      </c>
      <c r="G1436" t="s">
        <v>71</v>
      </c>
      <c r="H1436">
        <v>1587</v>
      </c>
      <c r="I1436" s="1">
        <v>45672</v>
      </c>
      <c r="J1436">
        <v>7312730</v>
      </c>
      <c r="K1436" t="s">
        <v>3465</v>
      </c>
      <c r="L1436">
        <v>1</v>
      </c>
      <c r="M1436">
        <v>12013</v>
      </c>
      <c r="N1436" t="s">
        <v>50</v>
      </c>
      <c r="O1436" t="s">
        <v>1485</v>
      </c>
      <c r="P1436" t="s">
        <v>1486</v>
      </c>
      <c r="Q1436" s="2">
        <v>86917380</v>
      </c>
      <c r="R1436" s="2">
        <v>18700406</v>
      </c>
      <c r="S1436" s="1">
        <v>45953</v>
      </c>
      <c r="T1436" s="2">
        <v>68216974</v>
      </c>
      <c r="U1436">
        <v>0</v>
      </c>
    </row>
    <row r="1437" spans="1:21" x14ac:dyDescent="0.25">
      <c r="A1437">
        <v>1432</v>
      </c>
      <c r="B1437" s="1">
        <v>45681</v>
      </c>
      <c r="C1437" t="s">
        <v>2226</v>
      </c>
      <c r="D1437" t="s">
        <v>1515</v>
      </c>
      <c r="E1437" t="s">
        <v>3466</v>
      </c>
      <c r="F1437" t="s">
        <v>3467</v>
      </c>
      <c r="G1437" t="s">
        <v>71</v>
      </c>
      <c r="H1437">
        <v>1536</v>
      </c>
      <c r="I1437" s="1">
        <v>45671</v>
      </c>
      <c r="J1437">
        <v>7312458</v>
      </c>
      <c r="K1437" t="s">
        <v>3468</v>
      </c>
      <c r="L1437">
        <v>1</v>
      </c>
      <c r="M1437">
        <v>12013</v>
      </c>
      <c r="N1437" t="s">
        <v>50</v>
      </c>
      <c r="O1437" t="s">
        <v>1485</v>
      </c>
      <c r="P1437" t="s">
        <v>1486</v>
      </c>
      <c r="Q1437" s="2">
        <v>65130000</v>
      </c>
      <c r="R1437">
        <v>0</v>
      </c>
      <c r="T1437" s="2">
        <v>53430000</v>
      </c>
      <c r="U1437" s="2">
        <v>11700000</v>
      </c>
    </row>
    <row r="1438" spans="1:21" x14ac:dyDescent="0.25">
      <c r="A1438">
        <v>1433</v>
      </c>
      <c r="B1438" s="1">
        <v>45681</v>
      </c>
      <c r="C1438" t="s">
        <v>1613</v>
      </c>
      <c r="D1438" t="s">
        <v>1515</v>
      </c>
      <c r="E1438" t="s">
        <v>3469</v>
      </c>
      <c r="F1438" t="s">
        <v>3470</v>
      </c>
      <c r="G1438" t="s">
        <v>71</v>
      </c>
      <c r="H1438">
        <v>1594</v>
      </c>
      <c r="I1438" s="1">
        <v>45672</v>
      </c>
      <c r="J1438">
        <v>7316327</v>
      </c>
      <c r="K1438" t="s">
        <v>3471</v>
      </c>
      <c r="L1438">
        <v>1</v>
      </c>
      <c r="M1438">
        <v>12013</v>
      </c>
      <c r="N1438" t="s">
        <v>50</v>
      </c>
      <c r="O1438" t="s">
        <v>1485</v>
      </c>
      <c r="P1438" t="s">
        <v>1486</v>
      </c>
      <c r="Q1438" s="2">
        <v>78040050</v>
      </c>
      <c r="R1438">
        <v>0</v>
      </c>
      <c r="T1438" s="2">
        <v>64560405</v>
      </c>
      <c r="U1438" s="2">
        <v>13479645</v>
      </c>
    </row>
    <row r="1439" spans="1:21" x14ac:dyDescent="0.25">
      <c r="A1439">
        <v>1434</v>
      </c>
      <c r="B1439" s="1">
        <v>45681</v>
      </c>
      <c r="C1439" t="s">
        <v>1514</v>
      </c>
      <c r="D1439" t="s">
        <v>1515</v>
      </c>
      <c r="E1439" t="s">
        <v>3472</v>
      </c>
      <c r="F1439" t="s">
        <v>3473</v>
      </c>
      <c r="G1439" t="s">
        <v>71</v>
      </c>
      <c r="H1439">
        <v>887</v>
      </c>
      <c r="I1439" s="1">
        <v>45664</v>
      </c>
      <c r="J1439">
        <v>7312494</v>
      </c>
      <c r="K1439" t="s">
        <v>3474</v>
      </c>
      <c r="L1439">
        <v>1</v>
      </c>
      <c r="M1439">
        <v>12013</v>
      </c>
      <c r="N1439" t="s">
        <v>50</v>
      </c>
      <c r="O1439" t="s">
        <v>1485</v>
      </c>
      <c r="P1439" t="s">
        <v>1486</v>
      </c>
      <c r="Q1439" s="2">
        <v>65124990</v>
      </c>
      <c r="R1439">
        <v>0</v>
      </c>
      <c r="T1439" s="2">
        <v>53425890</v>
      </c>
      <c r="U1439" s="2">
        <v>11699100</v>
      </c>
    </row>
    <row r="1440" spans="1:21" x14ac:dyDescent="0.25">
      <c r="A1440">
        <v>1435</v>
      </c>
      <c r="B1440" s="1">
        <v>45681</v>
      </c>
      <c r="C1440" t="s">
        <v>1682</v>
      </c>
      <c r="D1440" t="s">
        <v>1542</v>
      </c>
      <c r="E1440" t="s">
        <v>3475</v>
      </c>
      <c r="F1440" t="s">
        <v>3476</v>
      </c>
      <c r="G1440" t="s">
        <v>71</v>
      </c>
      <c r="H1440">
        <v>1288</v>
      </c>
      <c r="I1440" s="1">
        <v>45667</v>
      </c>
      <c r="J1440">
        <v>7308783</v>
      </c>
      <c r="K1440" t="s">
        <v>3477</v>
      </c>
      <c r="L1440">
        <v>1</v>
      </c>
      <c r="M1440">
        <v>12013</v>
      </c>
      <c r="N1440" t="s">
        <v>50</v>
      </c>
      <c r="O1440" t="s">
        <v>1485</v>
      </c>
      <c r="P1440" t="s">
        <v>1486</v>
      </c>
      <c r="Q1440" s="2">
        <v>72590000</v>
      </c>
      <c r="R1440">
        <v>0</v>
      </c>
      <c r="T1440" s="2">
        <v>72590000</v>
      </c>
      <c r="U1440">
        <v>0</v>
      </c>
    </row>
    <row r="1441" spans="1:21" x14ac:dyDescent="0.25">
      <c r="A1441">
        <v>1436</v>
      </c>
      <c r="B1441" s="1">
        <v>45681</v>
      </c>
      <c r="C1441" t="s">
        <v>1613</v>
      </c>
      <c r="D1441" t="s">
        <v>1515</v>
      </c>
      <c r="E1441" t="s">
        <v>3478</v>
      </c>
      <c r="F1441" t="s">
        <v>3479</v>
      </c>
      <c r="G1441" t="s">
        <v>71</v>
      </c>
      <c r="H1441">
        <v>1596</v>
      </c>
      <c r="I1441" s="1">
        <v>45672</v>
      </c>
      <c r="J1441">
        <v>7309918</v>
      </c>
      <c r="K1441" t="s">
        <v>3480</v>
      </c>
      <c r="L1441">
        <v>1</v>
      </c>
      <c r="M1441">
        <v>12013</v>
      </c>
      <c r="N1441" t="s">
        <v>50</v>
      </c>
      <c r="O1441" t="s">
        <v>1485</v>
      </c>
      <c r="P1441" t="s">
        <v>1486</v>
      </c>
      <c r="Q1441" s="2">
        <v>64352640</v>
      </c>
      <c r="R1441" s="2">
        <v>13845568</v>
      </c>
      <c r="S1441" s="1">
        <v>45953</v>
      </c>
      <c r="T1441" s="2">
        <v>50507072</v>
      </c>
      <c r="U1441">
        <v>0</v>
      </c>
    </row>
    <row r="1442" spans="1:21" x14ac:dyDescent="0.25">
      <c r="A1442">
        <v>1437</v>
      </c>
      <c r="B1442" s="1">
        <v>45681</v>
      </c>
      <c r="C1442" t="s">
        <v>2161</v>
      </c>
      <c r="D1442" t="s">
        <v>1648</v>
      </c>
      <c r="E1442" t="s">
        <v>3481</v>
      </c>
      <c r="F1442" t="s">
        <v>3482</v>
      </c>
      <c r="G1442" t="s">
        <v>71</v>
      </c>
      <c r="H1442">
        <v>1516</v>
      </c>
      <c r="I1442" s="1">
        <v>45671</v>
      </c>
      <c r="J1442">
        <v>7314372</v>
      </c>
      <c r="K1442" t="s">
        <v>3483</v>
      </c>
      <c r="L1442">
        <v>1</v>
      </c>
      <c r="M1442">
        <v>12013</v>
      </c>
      <c r="N1442" t="s">
        <v>50</v>
      </c>
      <c r="O1442" t="s">
        <v>1485</v>
      </c>
      <c r="P1442" t="s">
        <v>1486</v>
      </c>
      <c r="Q1442" s="2">
        <v>114353648</v>
      </c>
      <c r="R1442">
        <v>0</v>
      </c>
      <c r="T1442" s="2">
        <v>114353648</v>
      </c>
      <c r="U1442">
        <v>0</v>
      </c>
    </row>
    <row r="1443" spans="1:21" x14ac:dyDescent="0.25">
      <c r="A1443">
        <v>1438</v>
      </c>
      <c r="B1443" s="1">
        <v>45681</v>
      </c>
      <c r="C1443" t="s">
        <v>1716</v>
      </c>
      <c r="D1443" t="s">
        <v>1648</v>
      </c>
      <c r="E1443" t="s">
        <v>3484</v>
      </c>
      <c r="F1443" t="s">
        <v>3485</v>
      </c>
      <c r="G1443" t="s">
        <v>102</v>
      </c>
      <c r="H1443">
        <v>947</v>
      </c>
      <c r="I1443" s="1">
        <v>45665</v>
      </c>
      <c r="J1443">
        <v>7317390</v>
      </c>
      <c r="K1443" t="s">
        <v>3486</v>
      </c>
      <c r="L1443">
        <v>1</v>
      </c>
      <c r="M1443">
        <v>12013</v>
      </c>
      <c r="N1443" t="s">
        <v>50</v>
      </c>
      <c r="O1443" t="s">
        <v>1485</v>
      </c>
      <c r="P1443" t="s">
        <v>1486</v>
      </c>
      <c r="Q1443" s="2">
        <v>63067192</v>
      </c>
      <c r="R1443">
        <v>0</v>
      </c>
      <c r="T1443" s="2">
        <v>63067192</v>
      </c>
      <c r="U1443">
        <v>0</v>
      </c>
    </row>
    <row r="1444" spans="1:21" x14ac:dyDescent="0.25">
      <c r="A1444">
        <v>1439</v>
      </c>
      <c r="B1444" s="1">
        <v>45681</v>
      </c>
      <c r="C1444" t="s">
        <v>1613</v>
      </c>
      <c r="D1444" t="s">
        <v>1515</v>
      </c>
      <c r="E1444" t="s">
        <v>3487</v>
      </c>
      <c r="F1444" t="s">
        <v>3488</v>
      </c>
      <c r="G1444" t="s">
        <v>71</v>
      </c>
      <c r="H1444">
        <v>1269</v>
      </c>
      <c r="I1444" s="1">
        <v>45667</v>
      </c>
      <c r="J1444">
        <v>7302143</v>
      </c>
      <c r="K1444" t="s">
        <v>3489</v>
      </c>
      <c r="L1444">
        <v>1</v>
      </c>
      <c r="M1444">
        <v>12013</v>
      </c>
      <c r="N1444" t="s">
        <v>50</v>
      </c>
      <c r="O1444" t="s">
        <v>1485</v>
      </c>
      <c r="P1444" t="s">
        <v>1486</v>
      </c>
      <c r="Q1444" s="2">
        <v>66987272</v>
      </c>
      <c r="R1444">
        <v>0</v>
      </c>
      <c r="T1444" s="2">
        <v>66987272</v>
      </c>
      <c r="U1444">
        <v>0</v>
      </c>
    </row>
    <row r="1445" spans="1:21" x14ac:dyDescent="0.25">
      <c r="A1445">
        <v>1440</v>
      </c>
      <c r="B1445" s="1">
        <v>45684</v>
      </c>
      <c r="C1445" t="s">
        <v>1613</v>
      </c>
      <c r="D1445" t="s">
        <v>1515</v>
      </c>
      <c r="E1445" t="s">
        <v>3490</v>
      </c>
      <c r="F1445" t="s">
        <v>3491</v>
      </c>
      <c r="G1445" t="s">
        <v>71</v>
      </c>
      <c r="H1445">
        <v>1793</v>
      </c>
      <c r="I1445" s="1">
        <v>45678</v>
      </c>
      <c r="J1445">
        <v>7325538</v>
      </c>
      <c r="K1445" t="s">
        <v>3492</v>
      </c>
      <c r="L1445">
        <v>1</v>
      </c>
      <c r="M1445">
        <v>12013</v>
      </c>
      <c r="N1445" t="s">
        <v>50</v>
      </c>
      <c r="O1445" t="s">
        <v>1485</v>
      </c>
      <c r="P1445" t="s">
        <v>1486</v>
      </c>
      <c r="Q1445" s="2">
        <v>41849610</v>
      </c>
      <c r="R1445" s="2">
        <v>9004007</v>
      </c>
      <c r="S1445" s="1">
        <v>45954</v>
      </c>
      <c r="T1445" s="2">
        <v>32845603</v>
      </c>
      <c r="U1445">
        <v>0</v>
      </c>
    </row>
    <row r="1446" spans="1:21" x14ac:dyDescent="0.25">
      <c r="A1446">
        <v>1441</v>
      </c>
      <c r="B1446" s="1">
        <v>45684</v>
      </c>
      <c r="C1446" t="s">
        <v>2287</v>
      </c>
      <c r="D1446" t="s">
        <v>1648</v>
      </c>
      <c r="E1446" t="s">
        <v>3493</v>
      </c>
      <c r="F1446" t="s">
        <v>3494</v>
      </c>
      <c r="G1446" t="s">
        <v>102</v>
      </c>
      <c r="H1446">
        <v>1933</v>
      </c>
      <c r="I1446" s="1">
        <v>45679</v>
      </c>
      <c r="J1446">
        <v>7324691</v>
      </c>
      <c r="K1446" t="s">
        <v>3495</v>
      </c>
      <c r="L1446">
        <v>1</v>
      </c>
      <c r="M1446">
        <v>12013</v>
      </c>
      <c r="N1446" t="s">
        <v>50</v>
      </c>
      <c r="O1446" t="s">
        <v>1485</v>
      </c>
      <c r="P1446" t="s">
        <v>1486</v>
      </c>
      <c r="Q1446" s="2">
        <v>52145800</v>
      </c>
      <c r="R1446">
        <v>0</v>
      </c>
      <c r="T1446" s="2">
        <v>52145800</v>
      </c>
      <c r="U1446">
        <v>0</v>
      </c>
    </row>
    <row r="1447" spans="1:21" x14ac:dyDescent="0.25">
      <c r="A1447">
        <v>1442</v>
      </c>
      <c r="B1447" s="1">
        <v>45684</v>
      </c>
      <c r="C1447" t="s">
        <v>2287</v>
      </c>
      <c r="D1447" t="s">
        <v>1648</v>
      </c>
      <c r="E1447" t="s">
        <v>3496</v>
      </c>
      <c r="F1447" t="s">
        <v>3497</v>
      </c>
      <c r="G1447" t="s">
        <v>102</v>
      </c>
      <c r="H1447">
        <v>1931</v>
      </c>
      <c r="I1447" s="1">
        <v>45679</v>
      </c>
      <c r="J1447">
        <v>7324231</v>
      </c>
      <c r="K1447" t="s">
        <v>3498</v>
      </c>
      <c r="L1447">
        <v>1</v>
      </c>
      <c r="M1447">
        <v>12013</v>
      </c>
      <c r="N1447" t="s">
        <v>50</v>
      </c>
      <c r="O1447" t="s">
        <v>1485</v>
      </c>
      <c r="P1447" t="s">
        <v>1486</v>
      </c>
      <c r="Q1447" s="2">
        <v>52145800</v>
      </c>
      <c r="R1447">
        <v>0</v>
      </c>
      <c r="T1447" s="2">
        <v>52145800</v>
      </c>
      <c r="U1447">
        <v>0</v>
      </c>
    </row>
    <row r="1448" spans="1:21" x14ac:dyDescent="0.25">
      <c r="A1448">
        <v>1443</v>
      </c>
      <c r="B1448" s="1">
        <v>45684</v>
      </c>
      <c r="C1448" t="s">
        <v>2287</v>
      </c>
      <c r="D1448" t="s">
        <v>1648</v>
      </c>
      <c r="E1448" t="s">
        <v>3499</v>
      </c>
      <c r="F1448" t="s">
        <v>3500</v>
      </c>
      <c r="G1448" t="s">
        <v>102</v>
      </c>
      <c r="H1448">
        <v>1935</v>
      </c>
      <c r="I1448" s="1">
        <v>45679</v>
      </c>
      <c r="J1448">
        <v>7316069</v>
      </c>
      <c r="K1448" t="s">
        <v>3501</v>
      </c>
      <c r="L1448">
        <v>1</v>
      </c>
      <c r="M1448">
        <v>12013</v>
      </c>
      <c r="N1448" t="s">
        <v>50</v>
      </c>
      <c r="O1448" t="s">
        <v>1485</v>
      </c>
      <c r="P1448" t="s">
        <v>1486</v>
      </c>
      <c r="Q1448" s="2">
        <v>27722167</v>
      </c>
      <c r="R1448">
        <v>0</v>
      </c>
      <c r="T1448" s="2">
        <v>27722167</v>
      </c>
      <c r="U1448">
        <v>0</v>
      </c>
    </row>
    <row r="1449" spans="1:21" x14ac:dyDescent="0.25">
      <c r="A1449">
        <v>1444</v>
      </c>
      <c r="B1449" s="1">
        <v>45684</v>
      </c>
      <c r="C1449" t="s">
        <v>2287</v>
      </c>
      <c r="D1449" t="s">
        <v>1648</v>
      </c>
      <c r="E1449" t="s">
        <v>3502</v>
      </c>
      <c r="F1449" t="s">
        <v>3503</v>
      </c>
      <c r="G1449" t="s">
        <v>102</v>
      </c>
      <c r="H1449">
        <v>1934</v>
      </c>
      <c r="I1449" s="1">
        <v>45679</v>
      </c>
      <c r="J1449">
        <v>7316026</v>
      </c>
      <c r="K1449" t="s">
        <v>3504</v>
      </c>
      <c r="L1449">
        <v>1</v>
      </c>
      <c r="M1449">
        <v>12013</v>
      </c>
      <c r="N1449" t="s">
        <v>50</v>
      </c>
      <c r="O1449" t="s">
        <v>1485</v>
      </c>
      <c r="P1449" t="s">
        <v>1486</v>
      </c>
      <c r="Q1449" s="2">
        <v>51488500</v>
      </c>
      <c r="R1449">
        <v>0</v>
      </c>
      <c r="T1449" s="2">
        <v>51488500</v>
      </c>
      <c r="U1449">
        <v>0</v>
      </c>
    </row>
    <row r="1450" spans="1:21" x14ac:dyDescent="0.25">
      <c r="A1450">
        <v>1445</v>
      </c>
      <c r="B1450" s="1">
        <v>45684</v>
      </c>
      <c r="C1450" t="s">
        <v>2287</v>
      </c>
      <c r="D1450" t="s">
        <v>1648</v>
      </c>
      <c r="E1450" t="s">
        <v>3505</v>
      </c>
      <c r="F1450" t="s">
        <v>3506</v>
      </c>
      <c r="G1450" t="s">
        <v>102</v>
      </c>
      <c r="H1450">
        <v>1930</v>
      </c>
      <c r="I1450" s="1">
        <v>45679</v>
      </c>
      <c r="J1450">
        <v>7323906</v>
      </c>
      <c r="K1450" t="s">
        <v>3507</v>
      </c>
      <c r="L1450">
        <v>1</v>
      </c>
      <c r="M1450">
        <v>12013</v>
      </c>
      <c r="N1450" t="s">
        <v>50</v>
      </c>
      <c r="O1450" t="s">
        <v>1485</v>
      </c>
      <c r="P1450" t="s">
        <v>1486</v>
      </c>
      <c r="Q1450" s="2">
        <v>52145800</v>
      </c>
      <c r="R1450">
        <v>0</v>
      </c>
      <c r="T1450" s="2">
        <v>52145800</v>
      </c>
      <c r="U1450">
        <v>0</v>
      </c>
    </row>
    <row r="1451" spans="1:21" x14ac:dyDescent="0.25">
      <c r="A1451">
        <v>1446</v>
      </c>
      <c r="B1451" s="1">
        <v>45684</v>
      </c>
      <c r="C1451" t="s">
        <v>1716</v>
      </c>
      <c r="D1451" t="s">
        <v>1648</v>
      </c>
      <c r="E1451" t="s">
        <v>3508</v>
      </c>
      <c r="F1451" t="s">
        <v>3509</v>
      </c>
      <c r="G1451" t="s">
        <v>71</v>
      </c>
      <c r="H1451">
        <v>1094</v>
      </c>
      <c r="I1451" s="1">
        <v>45665</v>
      </c>
      <c r="J1451">
        <v>7318938</v>
      </c>
      <c r="K1451" t="s">
        <v>3510</v>
      </c>
      <c r="L1451">
        <v>1</v>
      </c>
      <c r="M1451">
        <v>12013</v>
      </c>
      <c r="N1451" t="s">
        <v>50</v>
      </c>
      <c r="O1451" t="s">
        <v>1485</v>
      </c>
      <c r="P1451" t="s">
        <v>1486</v>
      </c>
      <c r="Q1451" s="2">
        <v>51325880</v>
      </c>
      <c r="R1451">
        <v>0</v>
      </c>
      <c r="T1451" s="2">
        <v>51325880</v>
      </c>
      <c r="U1451">
        <v>0</v>
      </c>
    </row>
    <row r="1452" spans="1:21" x14ac:dyDescent="0.25">
      <c r="A1452">
        <v>1447</v>
      </c>
      <c r="B1452" s="1">
        <v>45684</v>
      </c>
      <c r="C1452" t="s">
        <v>3511</v>
      </c>
      <c r="D1452" t="s">
        <v>1515</v>
      </c>
      <c r="E1452" t="s">
        <v>3512</v>
      </c>
      <c r="F1452" t="s">
        <v>3513</v>
      </c>
      <c r="G1452" t="s">
        <v>71</v>
      </c>
      <c r="H1452">
        <v>1928</v>
      </c>
      <c r="I1452" s="1">
        <v>45679</v>
      </c>
      <c r="J1452">
        <v>7321789</v>
      </c>
      <c r="K1452" t="s">
        <v>3514</v>
      </c>
      <c r="L1452">
        <v>1</v>
      </c>
      <c r="M1452">
        <v>12013</v>
      </c>
      <c r="N1452" t="s">
        <v>50</v>
      </c>
      <c r="O1452" t="s">
        <v>1485</v>
      </c>
      <c r="P1452" t="s">
        <v>1486</v>
      </c>
      <c r="Q1452" s="2">
        <v>38045771</v>
      </c>
      <c r="R1452">
        <v>0</v>
      </c>
      <c r="T1452" s="2">
        <v>38045771</v>
      </c>
      <c r="U1452">
        <v>0</v>
      </c>
    </row>
    <row r="1453" spans="1:21" x14ac:dyDescent="0.25">
      <c r="A1453">
        <v>1448</v>
      </c>
      <c r="B1453" s="1">
        <v>45684</v>
      </c>
      <c r="C1453" t="s">
        <v>1613</v>
      </c>
      <c r="D1453" t="s">
        <v>1515</v>
      </c>
      <c r="E1453" t="s">
        <v>3515</v>
      </c>
      <c r="F1453" t="s">
        <v>3516</v>
      </c>
      <c r="G1453" t="s">
        <v>71</v>
      </c>
      <c r="H1453">
        <v>1263</v>
      </c>
      <c r="I1453" s="1">
        <v>45667</v>
      </c>
      <c r="J1453">
        <v>7322977</v>
      </c>
      <c r="K1453" t="s">
        <v>3517</v>
      </c>
      <c r="L1453">
        <v>1</v>
      </c>
      <c r="M1453">
        <v>12013</v>
      </c>
      <c r="N1453" t="s">
        <v>50</v>
      </c>
      <c r="O1453" t="s">
        <v>1485</v>
      </c>
      <c r="P1453" t="s">
        <v>1486</v>
      </c>
      <c r="Q1453" s="2">
        <v>81263555</v>
      </c>
      <c r="R1453">
        <v>0</v>
      </c>
      <c r="T1453" s="2">
        <v>66621473</v>
      </c>
      <c r="U1453" s="2">
        <v>14642082</v>
      </c>
    </row>
    <row r="1454" spans="1:21" x14ac:dyDescent="0.25">
      <c r="A1454">
        <v>1449</v>
      </c>
      <c r="B1454" s="1">
        <v>45684</v>
      </c>
      <c r="C1454" t="s">
        <v>2621</v>
      </c>
      <c r="D1454" t="s">
        <v>1515</v>
      </c>
      <c r="E1454" t="s">
        <v>3518</v>
      </c>
      <c r="F1454" t="s">
        <v>3519</v>
      </c>
      <c r="G1454" t="s">
        <v>71</v>
      </c>
      <c r="H1454">
        <v>1211</v>
      </c>
      <c r="I1454" s="1">
        <v>45666</v>
      </c>
      <c r="J1454">
        <v>7313073</v>
      </c>
      <c r="K1454" t="s">
        <v>3520</v>
      </c>
      <c r="L1454">
        <v>1</v>
      </c>
      <c r="M1454">
        <v>12013</v>
      </c>
      <c r="N1454" t="s">
        <v>50</v>
      </c>
      <c r="O1454" t="s">
        <v>1485</v>
      </c>
      <c r="P1454" t="s">
        <v>1486</v>
      </c>
      <c r="Q1454" s="2">
        <v>37697415</v>
      </c>
      <c r="R1454">
        <v>0</v>
      </c>
      <c r="T1454" s="2">
        <v>37697415</v>
      </c>
      <c r="U1454">
        <v>0</v>
      </c>
    </row>
    <row r="1455" spans="1:21" x14ac:dyDescent="0.25">
      <c r="A1455">
        <v>1450</v>
      </c>
      <c r="B1455" s="1">
        <v>45684</v>
      </c>
      <c r="C1455" t="s">
        <v>2226</v>
      </c>
      <c r="D1455" t="s">
        <v>1515</v>
      </c>
      <c r="E1455" t="s">
        <v>3521</v>
      </c>
      <c r="F1455" t="s">
        <v>3522</v>
      </c>
      <c r="G1455" t="s">
        <v>71</v>
      </c>
      <c r="H1455">
        <v>1543</v>
      </c>
      <c r="I1455" s="1">
        <v>45671</v>
      </c>
      <c r="J1455">
        <v>7318959</v>
      </c>
      <c r="K1455" t="s">
        <v>3523</v>
      </c>
      <c r="L1455">
        <v>1</v>
      </c>
      <c r="M1455">
        <v>12013</v>
      </c>
      <c r="N1455" t="s">
        <v>50</v>
      </c>
      <c r="O1455" t="s">
        <v>1485</v>
      </c>
      <c r="P1455" t="s">
        <v>1486</v>
      </c>
      <c r="Q1455" s="2">
        <v>68705520</v>
      </c>
      <c r="R1455">
        <v>0</v>
      </c>
      <c r="T1455" s="2">
        <v>68705520</v>
      </c>
      <c r="U1455">
        <v>0</v>
      </c>
    </row>
    <row r="1456" spans="1:21" x14ac:dyDescent="0.25">
      <c r="A1456">
        <v>1451</v>
      </c>
      <c r="B1456" s="1">
        <v>45684</v>
      </c>
      <c r="C1456" t="s">
        <v>2426</v>
      </c>
      <c r="D1456" t="s">
        <v>1515</v>
      </c>
      <c r="E1456" t="s">
        <v>3524</v>
      </c>
      <c r="F1456" t="s">
        <v>3525</v>
      </c>
      <c r="G1456" t="s">
        <v>71</v>
      </c>
      <c r="H1456">
        <v>1346</v>
      </c>
      <c r="I1456" s="1">
        <v>45667</v>
      </c>
      <c r="J1456">
        <v>7322045</v>
      </c>
      <c r="K1456" t="s">
        <v>3526</v>
      </c>
      <c r="L1456">
        <v>1</v>
      </c>
      <c r="M1456">
        <v>12013</v>
      </c>
      <c r="N1456" t="s">
        <v>50</v>
      </c>
      <c r="O1456" t="s">
        <v>1485</v>
      </c>
      <c r="P1456" t="s">
        <v>1486</v>
      </c>
      <c r="Q1456" s="2">
        <v>30866231</v>
      </c>
      <c r="R1456" s="2">
        <v>277241</v>
      </c>
      <c r="S1456" s="1">
        <v>45777</v>
      </c>
      <c r="T1456" s="2">
        <v>25044158</v>
      </c>
      <c r="U1456" s="2">
        <v>5544832</v>
      </c>
    </row>
    <row r="1457" spans="1:21" x14ac:dyDescent="0.25">
      <c r="A1457">
        <v>1452</v>
      </c>
      <c r="B1457" s="1">
        <v>45684</v>
      </c>
      <c r="C1457" t="s">
        <v>1613</v>
      </c>
      <c r="D1457" t="s">
        <v>1515</v>
      </c>
      <c r="E1457" t="s">
        <v>3527</v>
      </c>
      <c r="F1457" t="s">
        <v>3528</v>
      </c>
      <c r="G1457" t="s">
        <v>71</v>
      </c>
      <c r="H1457">
        <v>1461</v>
      </c>
      <c r="I1457" s="1">
        <v>45670</v>
      </c>
      <c r="J1457">
        <v>7325961</v>
      </c>
      <c r="K1457" t="s">
        <v>3529</v>
      </c>
      <c r="L1457">
        <v>1</v>
      </c>
      <c r="M1457">
        <v>12013</v>
      </c>
      <c r="N1457" t="s">
        <v>50</v>
      </c>
      <c r="O1457" t="s">
        <v>1485</v>
      </c>
      <c r="P1457" t="s">
        <v>1486</v>
      </c>
      <c r="Q1457" s="2">
        <v>90597540</v>
      </c>
      <c r="R1457" s="2">
        <v>20041274</v>
      </c>
      <c r="S1457" s="1">
        <v>45953</v>
      </c>
      <c r="T1457" s="2">
        <v>70556266</v>
      </c>
      <c r="U1457">
        <v>0</v>
      </c>
    </row>
    <row r="1458" spans="1:21" x14ac:dyDescent="0.25">
      <c r="A1458">
        <v>1453</v>
      </c>
      <c r="B1458" s="1">
        <v>45684</v>
      </c>
      <c r="C1458" t="s">
        <v>1907</v>
      </c>
      <c r="D1458" t="s">
        <v>1515</v>
      </c>
      <c r="E1458" t="s">
        <v>3530</v>
      </c>
      <c r="F1458" t="s">
        <v>3531</v>
      </c>
      <c r="G1458" t="s">
        <v>71</v>
      </c>
      <c r="H1458">
        <v>1664</v>
      </c>
      <c r="I1458" s="1">
        <v>45673</v>
      </c>
      <c r="J1458">
        <v>7321575</v>
      </c>
      <c r="K1458" t="s">
        <v>3532</v>
      </c>
      <c r="L1458">
        <v>1</v>
      </c>
      <c r="M1458">
        <v>12013</v>
      </c>
      <c r="N1458" t="s">
        <v>50</v>
      </c>
      <c r="O1458" t="s">
        <v>1485</v>
      </c>
      <c r="P1458" t="s">
        <v>1486</v>
      </c>
      <c r="Q1458" s="2">
        <v>72782820</v>
      </c>
      <c r="R1458" s="2">
        <v>15879888</v>
      </c>
      <c r="S1458" s="1">
        <v>45953</v>
      </c>
      <c r="T1458" s="2">
        <v>56902932</v>
      </c>
      <c r="U1458">
        <v>0</v>
      </c>
    </row>
    <row r="1459" spans="1:21" x14ac:dyDescent="0.25">
      <c r="A1459">
        <v>1454</v>
      </c>
      <c r="B1459" s="1">
        <v>45684</v>
      </c>
      <c r="C1459" t="s">
        <v>1514</v>
      </c>
      <c r="D1459" t="s">
        <v>1515</v>
      </c>
      <c r="E1459" t="s">
        <v>3533</v>
      </c>
      <c r="F1459" t="s">
        <v>3534</v>
      </c>
      <c r="G1459" t="s">
        <v>71</v>
      </c>
      <c r="H1459">
        <v>1122</v>
      </c>
      <c r="I1459" s="1">
        <v>45666</v>
      </c>
      <c r="J1459">
        <v>7323599</v>
      </c>
      <c r="K1459" t="s">
        <v>3535</v>
      </c>
      <c r="L1459">
        <v>1</v>
      </c>
      <c r="M1459">
        <v>12013</v>
      </c>
      <c r="N1459" t="s">
        <v>50</v>
      </c>
      <c r="O1459" t="s">
        <v>1485</v>
      </c>
      <c r="P1459" t="s">
        <v>1486</v>
      </c>
      <c r="Q1459" s="2">
        <v>80661622</v>
      </c>
      <c r="R1459">
        <v>0</v>
      </c>
      <c r="T1459" s="2">
        <v>72188760</v>
      </c>
      <c r="U1459" s="2">
        <v>8472862</v>
      </c>
    </row>
    <row r="1460" spans="1:21" x14ac:dyDescent="0.25">
      <c r="A1460">
        <v>1455</v>
      </c>
      <c r="B1460" s="1">
        <v>45684</v>
      </c>
      <c r="C1460" t="s">
        <v>2010</v>
      </c>
      <c r="D1460" t="s">
        <v>2011</v>
      </c>
      <c r="E1460" t="s">
        <v>3536</v>
      </c>
      <c r="F1460" t="s">
        <v>3537</v>
      </c>
      <c r="G1460" t="s">
        <v>71</v>
      </c>
      <c r="H1460">
        <v>1520</v>
      </c>
      <c r="I1460" s="1">
        <v>45671</v>
      </c>
      <c r="J1460">
        <v>7323356</v>
      </c>
      <c r="K1460" t="s">
        <v>3538</v>
      </c>
      <c r="L1460">
        <v>1</v>
      </c>
      <c r="M1460">
        <v>12013</v>
      </c>
      <c r="N1460" t="s">
        <v>50</v>
      </c>
      <c r="O1460" t="s">
        <v>1485</v>
      </c>
      <c r="P1460" t="s">
        <v>1486</v>
      </c>
      <c r="Q1460" s="2">
        <v>72522100</v>
      </c>
      <c r="R1460">
        <v>0</v>
      </c>
      <c r="T1460" s="2">
        <v>59814300</v>
      </c>
      <c r="U1460" s="2">
        <v>12707800</v>
      </c>
    </row>
    <row r="1461" spans="1:21" x14ac:dyDescent="0.25">
      <c r="A1461">
        <v>1456</v>
      </c>
      <c r="B1461" s="1">
        <v>45684</v>
      </c>
      <c r="C1461" t="s">
        <v>1613</v>
      </c>
      <c r="D1461" t="s">
        <v>1515</v>
      </c>
      <c r="E1461" t="s">
        <v>3539</v>
      </c>
      <c r="F1461" t="s">
        <v>3540</v>
      </c>
      <c r="G1461" t="s">
        <v>71</v>
      </c>
      <c r="H1461">
        <v>1722</v>
      </c>
      <c r="I1461" s="1">
        <v>45674</v>
      </c>
      <c r="J1461">
        <v>7323813</v>
      </c>
      <c r="K1461" t="s">
        <v>3541</v>
      </c>
      <c r="L1461">
        <v>1</v>
      </c>
      <c r="M1461">
        <v>12013</v>
      </c>
      <c r="N1461" t="s">
        <v>50</v>
      </c>
      <c r="O1461" t="s">
        <v>1485</v>
      </c>
      <c r="P1461" t="s">
        <v>1486</v>
      </c>
      <c r="Q1461" s="2">
        <v>90597540</v>
      </c>
      <c r="R1461" s="2">
        <v>19492198</v>
      </c>
      <c r="S1461" s="1">
        <v>45954</v>
      </c>
      <c r="T1461" s="2">
        <v>71105342</v>
      </c>
      <c r="U1461">
        <v>0</v>
      </c>
    </row>
    <row r="1462" spans="1:21" x14ac:dyDescent="0.25">
      <c r="A1462">
        <v>1457</v>
      </c>
      <c r="B1462" s="1">
        <v>45684</v>
      </c>
      <c r="C1462" t="s">
        <v>2010</v>
      </c>
      <c r="D1462" t="s">
        <v>2011</v>
      </c>
      <c r="E1462" t="s">
        <v>3542</v>
      </c>
      <c r="F1462" t="s">
        <v>3543</v>
      </c>
      <c r="G1462" t="s">
        <v>71</v>
      </c>
      <c r="H1462">
        <v>1762</v>
      </c>
      <c r="I1462" s="1">
        <v>45677</v>
      </c>
      <c r="J1462">
        <v>7313516</v>
      </c>
      <c r="K1462" t="s">
        <v>3544</v>
      </c>
      <c r="L1462">
        <v>1</v>
      </c>
      <c r="M1462">
        <v>12013</v>
      </c>
      <c r="N1462" t="s">
        <v>50</v>
      </c>
      <c r="O1462" t="s">
        <v>1485</v>
      </c>
      <c r="P1462" t="s">
        <v>1486</v>
      </c>
      <c r="Q1462" s="2">
        <v>57842400</v>
      </c>
      <c r="R1462">
        <v>0</v>
      </c>
      <c r="T1462" s="2">
        <v>57842400</v>
      </c>
      <c r="U1462">
        <v>0</v>
      </c>
    </row>
    <row r="1463" spans="1:21" x14ac:dyDescent="0.25">
      <c r="A1463">
        <v>1458</v>
      </c>
      <c r="B1463" s="1">
        <v>45684</v>
      </c>
      <c r="C1463" t="s">
        <v>2287</v>
      </c>
      <c r="D1463" t="s">
        <v>1648</v>
      </c>
      <c r="E1463" t="s">
        <v>3545</v>
      </c>
      <c r="F1463" t="s">
        <v>3546</v>
      </c>
      <c r="G1463" t="s">
        <v>102</v>
      </c>
      <c r="H1463">
        <v>1938</v>
      </c>
      <c r="I1463" s="1">
        <v>45679</v>
      </c>
      <c r="J1463">
        <v>7316843</v>
      </c>
      <c r="K1463" t="s">
        <v>3547</v>
      </c>
      <c r="L1463">
        <v>1</v>
      </c>
      <c r="M1463">
        <v>12013</v>
      </c>
      <c r="N1463" t="s">
        <v>50</v>
      </c>
      <c r="O1463" t="s">
        <v>1485</v>
      </c>
      <c r="P1463" t="s">
        <v>1486</v>
      </c>
      <c r="Q1463" s="2">
        <v>51488500</v>
      </c>
      <c r="R1463">
        <v>0</v>
      </c>
      <c r="T1463" s="2">
        <v>51488500</v>
      </c>
      <c r="U1463">
        <v>0</v>
      </c>
    </row>
    <row r="1464" spans="1:21" x14ac:dyDescent="0.25">
      <c r="A1464">
        <v>1459</v>
      </c>
      <c r="B1464" s="1">
        <v>45684</v>
      </c>
      <c r="C1464" t="s">
        <v>1613</v>
      </c>
      <c r="D1464" t="s">
        <v>1515</v>
      </c>
      <c r="E1464" t="s">
        <v>3548</v>
      </c>
      <c r="F1464" t="s">
        <v>3549</v>
      </c>
      <c r="G1464" t="s">
        <v>71</v>
      </c>
      <c r="H1464">
        <v>1718</v>
      </c>
      <c r="I1464" s="1">
        <v>45674</v>
      </c>
      <c r="J1464">
        <v>7318537</v>
      </c>
      <c r="K1464" t="s">
        <v>3550</v>
      </c>
      <c r="L1464">
        <v>1</v>
      </c>
      <c r="M1464">
        <v>12013</v>
      </c>
      <c r="N1464" t="s">
        <v>50</v>
      </c>
      <c r="O1464" t="s">
        <v>1485</v>
      </c>
      <c r="P1464" t="s">
        <v>1486</v>
      </c>
      <c r="Q1464" s="2">
        <v>90597540</v>
      </c>
      <c r="R1464">
        <v>0</v>
      </c>
      <c r="T1464" s="2">
        <v>50514992</v>
      </c>
      <c r="U1464" s="2">
        <v>40082548</v>
      </c>
    </row>
    <row r="1465" spans="1:21" x14ac:dyDescent="0.25">
      <c r="A1465">
        <v>1460</v>
      </c>
      <c r="B1465" s="1">
        <v>45684</v>
      </c>
      <c r="C1465" t="s">
        <v>1647</v>
      </c>
      <c r="D1465" t="s">
        <v>1648</v>
      </c>
      <c r="E1465" t="s">
        <v>3551</v>
      </c>
      <c r="F1465" t="s">
        <v>3552</v>
      </c>
      <c r="G1465" t="s">
        <v>71</v>
      </c>
      <c r="H1465">
        <v>1196</v>
      </c>
      <c r="I1465" s="1">
        <v>45666</v>
      </c>
      <c r="J1465">
        <v>7313952</v>
      </c>
      <c r="K1465" t="s">
        <v>3553</v>
      </c>
      <c r="L1465">
        <v>1</v>
      </c>
      <c r="M1465">
        <v>12013</v>
      </c>
      <c r="N1465" t="s">
        <v>50</v>
      </c>
      <c r="O1465" t="s">
        <v>1485</v>
      </c>
      <c r="P1465" t="s">
        <v>1486</v>
      </c>
      <c r="Q1465" s="2">
        <v>95089800</v>
      </c>
      <c r="R1465">
        <v>0</v>
      </c>
      <c r="T1465" s="2">
        <v>78007800</v>
      </c>
      <c r="U1465" s="2">
        <v>17082000</v>
      </c>
    </row>
    <row r="1466" spans="1:21" x14ac:dyDescent="0.25">
      <c r="A1466">
        <v>1461</v>
      </c>
      <c r="B1466" s="1">
        <v>45684</v>
      </c>
      <c r="C1466" t="s">
        <v>1613</v>
      </c>
      <c r="D1466" t="s">
        <v>1515</v>
      </c>
      <c r="E1466" t="s">
        <v>3554</v>
      </c>
      <c r="F1466" t="s">
        <v>3555</v>
      </c>
      <c r="G1466" t="s">
        <v>71</v>
      </c>
      <c r="H1466">
        <v>1829</v>
      </c>
      <c r="I1466" s="1">
        <v>45678</v>
      </c>
      <c r="J1466">
        <v>7318509</v>
      </c>
      <c r="K1466" t="s">
        <v>3556</v>
      </c>
      <c r="L1466">
        <v>1</v>
      </c>
      <c r="M1466">
        <v>12013</v>
      </c>
      <c r="N1466" t="s">
        <v>50</v>
      </c>
      <c r="O1466" t="s">
        <v>1485</v>
      </c>
      <c r="P1466" t="s">
        <v>1486</v>
      </c>
      <c r="Q1466" s="2">
        <v>38974980</v>
      </c>
      <c r="R1466" s="2">
        <v>8385526</v>
      </c>
      <c r="S1466" s="1">
        <v>45953</v>
      </c>
      <c r="T1466" s="2">
        <v>30589454</v>
      </c>
      <c r="U1466">
        <v>0</v>
      </c>
    </row>
    <row r="1467" spans="1:21" x14ac:dyDescent="0.25">
      <c r="A1467">
        <v>1462</v>
      </c>
      <c r="B1467" s="1">
        <v>45684</v>
      </c>
      <c r="C1467" t="s">
        <v>1613</v>
      </c>
      <c r="D1467" t="s">
        <v>1515</v>
      </c>
      <c r="E1467" t="s">
        <v>3557</v>
      </c>
      <c r="F1467" t="s">
        <v>3558</v>
      </c>
      <c r="G1467" t="s">
        <v>71</v>
      </c>
      <c r="H1467">
        <v>1734</v>
      </c>
      <c r="I1467" s="1">
        <v>45674</v>
      </c>
      <c r="J1467">
        <v>7318112</v>
      </c>
      <c r="K1467" t="s">
        <v>3559</v>
      </c>
      <c r="L1467">
        <v>1</v>
      </c>
      <c r="M1467">
        <v>12013</v>
      </c>
      <c r="N1467" t="s">
        <v>50</v>
      </c>
      <c r="O1467" t="s">
        <v>1485</v>
      </c>
      <c r="P1467" t="s">
        <v>1486</v>
      </c>
      <c r="Q1467" s="2">
        <v>40447440</v>
      </c>
      <c r="R1467">
        <v>0</v>
      </c>
      <c r="T1467" s="2">
        <v>33583632</v>
      </c>
      <c r="U1467" s="2">
        <v>6863808</v>
      </c>
    </row>
    <row r="1468" spans="1:21" x14ac:dyDescent="0.25">
      <c r="A1468">
        <v>1463</v>
      </c>
      <c r="B1468" s="1">
        <v>45684</v>
      </c>
      <c r="C1468" t="s">
        <v>1613</v>
      </c>
      <c r="D1468" t="s">
        <v>1515</v>
      </c>
      <c r="E1468" t="s">
        <v>3560</v>
      </c>
      <c r="F1468" t="s">
        <v>3561</v>
      </c>
      <c r="G1468" t="s">
        <v>71</v>
      </c>
      <c r="H1468">
        <v>1749</v>
      </c>
      <c r="I1468" s="1">
        <v>45674</v>
      </c>
      <c r="J1468">
        <v>7309106</v>
      </c>
      <c r="K1468" t="s">
        <v>3562</v>
      </c>
      <c r="L1468">
        <v>1</v>
      </c>
      <c r="M1468">
        <v>12013</v>
      </c>
      <c r="N1468" t="s">
        <v>50</v>
      </c>
      <c r="O1468" t="s">
        <v>1485</v>
      </c>
      <c r="P1468" t="s">
        <v>1486</v>
      </c>
      <c r="Q1468" s="2">
        <v>49342590</v>
      </c>
      <c r="R1468">
        <v>0</v>
      </c>
      <c r="T1468" s="2">
        <v>40819779</v>
      </c>
      <c r="U1468" s="2">
        <v>8522811</v>
      </c>
    </row>
    <row r="1469" spans="1:21" x14ac:dyDescent="0.25">
      <c r="A1469">
        <v>1464</v>
      </c>
      <c r="B1469" s="1">
        <v>45684</v>
      </c>
      <c r="C1469" t="s">
        <v>1907</v>
      </c>
      <c r="D1469" t="s">
        <v>1515</v>
      </c>
      <c r="E1469" t="s">
        <v>3563</v>
      </c>
      <c r="F1469" t="s">
        <v>3564</v>
      </c>
      <c r="G1469" t="s">
        <v>71</v>
      </c>
      <c r="H1469">
        <v>1662</v>
      </c>
      <c r="I1469" s="1">
        <v>45673</v>
      </c>
      <c r="J1469">
        <v>7306885</v>
      </c>
      <c r="K1469" t="s">
        <v>3565</v>
      </c>
      <c r="L1469">
        <v>1</v>
      </c>
      <c r="M1469">
        <v>12013</v>
      </c>
      <c r="N1469" t="s">
        <v>50</v>
      </c>
      <c r="O1469" t="s">
        <v>1485</v>
      </c>
      <c r="P1469" t="s">
        <v>1486</v>
      </c>
      <c r="Q1469" s="2">
        <v>79460839</v>
      </c>
      <c r="R1469">
        <v>0</v>
      </c>
      <c r="T1469" s="2">
        <v>74786672</v>
      </c>
      <c r="U1469" s="2">
        <v>4674167</v>
      </c>
    </row>
    <row r="1470" spans="1:21" x14ac:dyDescent="0.25">
      <c r="A1470">
        <v>1465</v>
      </c>
      <c r="B1470" s="1">
        <v>45684</v>
      </c>
      <c r="C1470" t="s">
        <v>2161</v>
      </c>
      <c r="D1470" t="s">
        <v>1648</v>
      </c>
      <c r="E1470" t="s">
        <v>3566</v>
      </c>
      <c r="F1470" t="s">
        <v>3567</v>
      </c>
      <c r="G1470" t="s">
        <v>71</v>
      </c>
      <c r="H1470">
        <v>1769</v>
      </c>
      <c r="I1470" s="1">
        <v>45677</v>
      </c>
      <c r="J1470">
        <v>7311889</v>
      </c>
      <c r="K1470" t="s">
        <v>3568</v>
      </c>
      <c r="L1470">
        <v>1</v>
      </c>
      <c r="M1470">
        <v>12013</v>
      </c>
      <c r="N1470" t="s">
        <v>50</v>
      </c>
      <c r="O1470" t="s">
        <v>1485</v>
      </c>
      <c r="P1470" t="s">
        <v>1486</v>
      </c>
      <c r="Q1470" s="2">
        <v>123923333</v>
      </c>
      <c r="R1470">
        <v>0</v>
      </c>
      <c r="T1470" s="2">
        <v>102453333</v>
      </c>
      <c r="U1470" s="2">
        <v>21470000</v>
      </c>
    </row>
    <row r="1471" spans="1:21" x14ac:dyDescent="0.25">
      <c r="A1471">
        <v>1466</v>
      </c>
      <c r="B1471" s="1">
        <v>45684</v>
      </c>
      <c r="C1471" t="s">
        <v>2226</v>
      </c>
      <c r="D1471" t="s">
        <v>1515</v>
      </c>
      <c r="E1471" t="s">
        <v>3569</v>
      </c>
      <c r="F1471" t="s">
        <v>3570</v>
      </c>
      <c r="G1471" t="s">
        <v>71</v>
      </c>
      <c r="H1471">
        <v>1541</v>
      </c>
      <c r="I1471" s="1">
        <v>45671</v>
      </c>
      <c r="J1471">
        <v>7318656</v>
      </c>
      <c r="K1471" t="s">
        <v>3571</v>
      </c>
      <c r="L1471">
        <v>1</v>
      </c>
      <c r="M1471">
        <v>12013</v>
      </c>
      <c r="N1471" t="s">
        <v>50</v>
      </c>
      <c r="O1471" t="s">
        <v>1485</v>
      </c>
      <c r="P1471" t="s">
        <v>1486</v>
      </c>
      <c r="Q1471" s="2">
        <v>49939680</v>
      </c>
      <c r="R1471">
        <v>0</v>
      </c>
      <c r="T1471" s="2">
        <v>40968480</v>
      </c>
      <c r="U1471" s="2">
        <v>8971200</v>
      </c>
    </row>
    <row r="1472" spans="1:21" x14ac:dyDescent="0.25">
      <c r="A1472">
        <v>1467</v>
      </c>
      <c r="B1472" s="1">
        <v>45684</v>
      </c>
      <c r="C1472" t="s">
        <v>1647</v>
      </c>
      <c r="D1472" t="s">
        <v>1648</v>
      </c>
      <c r="E1472" t="s">
        <v>3572</v>
      </c>
      <c r="F1472" t="s">
        <v>3573</v>
      </c>
      <c r="G1472" t="s">
        <v>71</v>
      </c>
      <c r="H1472">
        <v>1786</v>
      </c>
      <c r="I1472" s="1">
        <v>45677</v>
      </c>
      <c r="J1472">
        <v>7317555</v>
      </c>
      <c r="K1472" t="s">
        <v>3574</v>
      </c>
      <c r="L1472">
        <v>1</v>
      </c>
      <c r="M1472">
        <v>12013</v>
      </c>
      <c r="N1472" t="s">
        <v>50</v>
      </c>
      <c r="O1472" t="s">
        <v>1485</v>
      </c>
      <c r="P1472" t="s">
        <v>1486</v>
      </c>
      <c r="Q1472" s="2">
        <v>104406600</v>
      </c>
      <c r="R1472">
        <v>0</v>
      </c>
      <c r="T1472" s="2">
        <v>85594600</v>
      </c>
      <c r="U1472" s="2">
        <v>18812000</v>
      </c>
    </row>
    <row r="1473" spans="1:21" x14ac:dyDescent="0.25">
      <c r="A1473">
        <v>1468</v>
      </c>
      <c r="B1473" s="1">
        <v>45684</v>
      </c>
      <c r="C1473" t="s">
        <v>1541</v>
      </c>
      <c r="D1473" t="s">
        <v>1542</v>
      </c>
      <c r="E1473" t="s">
        <v>3575</v>
      </c>
      <c r="F1473" t="s">
        <v>3576</v>
      </c>
      <c r="G1473" t="s">
        <v>71</v>
      </c>
      <c r="H1473">
        <v>1317</v>
      </c>
      <c r="I1473" s="1">
        <v>45667</v>
      </c>
      <c r="J1473">
        <v>7310267</v>
      </c>
      <c r="K1473" t="s">
        <v>3577</v>
      </c>
      <c r="L1473">
        <v>1</v>
      </c>
      <c r="M1473">
        <v>12013</v>
      </c>
      <c r="N1473" t="s">
        <v>50</v>
      </c>
      <c r="O1473" t="s">
        <v>1485</v>
      </c>
      <c r="P1473" t="s">
        <v>1486</v>
      </c>
      <c r="Q1473" s="2">
        <v>14860171</v>
      </c>
      <c r="R1473">
        <v>0</v>
      </c>
      <c r="T1473" s="2">
        <v>14860171</v>
      </c>
      <c r="U1473">
        <v>0</v>
      </c>
    </row>
    <row r="1474" spans="1:21" x14ac:dyDescent="0.25">
      <c r="A1474">
        <v>1469</v>
      </c>
      <c r="B1474" s="1">
        <v>45684</v>
      </c>
      <c r="C1474" t="s">
        <v>1594</v>
      </c>
      <c r="D1474" t="s">
        <v>1515</v>
      </c>
      <c r="E1474" t="s">
        <v>3578</v>
      </c>
      <c r="F1474" t="s">
        <v>3579</v>
      </c>
      <c r="G1474" t="s">
        <v>71</v>
      </c>
      <c r="H1474">
        <v>1566</v>
      </c>
      <c r="I1474" s="1">
        <v>45672</v>
      </c>
      <c r="J1474">
        <v>7315751</v>
      </c>
      <c r="K1474" t="s">
        <v>3580</v>
      </c>
      <c r="L1474">
        <v>1</v>
      </c>
      <c r="M1474">
        <v>12013</v>
      </c>
      <c r="N1474" t="s">
        <v>50</v>
      </c>
      <c r="O1474" t="s">
        <v>1485</v>
      </c>
      <c r="P1474" t="s">
        <v>1486</v>
      </c>
      <c r="Q1474" s="2">
        <v>22548772</v>
      </c>
      <c r="R1474">
        <v>0</v>
      </c>
      <c r="T1474" s="2">
        <v>22548772</v>
      </c>
      <c r="U1474">
        <v>0</v>
      </c>
    </row>
    <row r="1475" spans="1:21" x14ac:dyDescent="0.25">
      <c r="A1475">
        <v>1470</v>
      </c>
      <c r="B1475" s="1">
        <v>45684</v>
      </c>
      <c r="C1475" t="s">
        <v>1765</v>
      </c>
      <c r="D1475" t="s">
        <v>1648</v>
      </c>
      <c r="E1475" t="s">
        <v>3581</v>
      </c>
      <c r="F1475" t="s">
        <v>3582</v>
      </c>
      <c r="G1475" t="s">
        <v>102</v>
      </c>
      <c r="H1475">
        <v>1228</v>
      </c>
      <c r="I1475" s="1">
        <v>45667</v>
      </c>
      <c r="J1475">
        <v>7313638</v>
      </c>
      <c r="K1475" t="s">
        <v>3583</v>
      </c>
      <c r="L1475">
        <v>1</v>
      </c>
      <c r="M1475">
        <v>12013</v>
      </c>
      <c r="N1475" t="s">
        <v>50</v>
      </c>
      <c r="O1475" t="s">
        <v>1485</v>
      </c>
      <c r="P1475" t="s">
        <v>1486</v>
      </c>
      <c r="Q1475" s="2">
        <v>45258200</v>
      </c>
      <c r="R1475" s="2">
        <v>535600</v>
      </c>
      <c r="S1475" s="1">
        <v>45746</v>
      </c>
      <c r="T1475" s="2">
        <v>36688600</v>
      </c>
      <c r="U1475" s="2">
        <v>8034000</v>
      </c>
    </row>
    <row r="1476" spans="1:21" x14ac:dyDescent="0.25">
      <c r="A1476">
        <v>1471</v>
      </c>
      <c r="B1476" s="1">
        <v>45684</v>
      </c>
      <c r="C1476" t="s">
        <v>2010</v>
      </c>
      <c r="D1476" t="s">
        <v>2011</v>
      </c>
      <c r="E1476" t="s">
        <v>3584</v>
      </c>
      <c r="F1476" t="s">
        <v>3585</v>
      </c>
      <c r="G1476" t="s">
        <v>71</v>
      </c>
      <c r="H1476">
        <v>1523</v>
      </c>
      <c r="I1476" s="1">
        <v>45671</v>
      </c>
      <c r="J1476">
        <v>7305928</v>
      </c>
      <c r="K1476" t="s">
        <v>3586</v>
      </c>
      <c r="L1476">
        <v>1</v>
      </c>
      <c r="M1476">
        <v>12013</v>
      </c>
      <c r="N1476" t="s">
        <v>50</v>
      </c>
      <c r="O1476" t="s">
        <v>1485</v>
      </c>
      <c r="P1476" t="s">
        <v>1486</v>
      </c>
      <c r="Q1476" s="2">
        <v>72522100</v>
      </c>
      <c r="R1476">
        <v>0</v>
      </c>
      <c r="T1476" s="2">
        <v>60033400</v>
      </c>
      <c r="U1476" s="2">
        <v>12488700</v>
      </c>
    </row>
    <row r="1477" spans="1:21" x14ac:dyDescent="0.25">
      <c r="A1477">
        <v>1472</v>
      </c>
      <c r="B1477" s="1">
        <v>45684</v>
      </c>
      <c r="C1477" t="s">
        <v>1514</v>
      </c>
      <c r="D1477" t="s">
        <v>1515</v>
      </c>
      <c r="E1477" t="s">
        <v>3587</v>
      </c>
      <c r="F1477" t="s">
        <v>3588</v>
      </c>
      <c r="G1477" t="s">
        <v>71</v>
      </c>
      <c r="H1477">
        <v>1378</v>
      </c>
      <c r="I1477" s="1">
        <v>45667</v>
      </c>
      <c r="J1477">
        <v>7315096</v>
      </c>
      <c r="K1477" t="s">
        <v>3589</v>
      </c>
      <c r="L1477">
        <v>1</v>
      </c>
      <c r="M1477">
        <v>12013</v>
      </c>
      <c r="N1477" t="s">
        <v>50</v>
      </c>
      <c r="O1477" t="s">
        <v>1485</v>
      </c>
      <c r="P1477" t="s">
        <v>1486</v>
      </c>
      <c r="Q1477" s="2">
        <v>28779800</v>
      </c>
      <c r="R1477">
        <v>0</v>
      </c>
      <c r="T1477" s="2">
        <v>28779800</v>
      </c>
      <c r="U1477">
        <v>0</v>
      </c>
    </row>
    <row r="1478" spans="1:21" x14ac:dyDescent="0.25">
      <c r="A1478">
        <v>1473</v>
      </c>
      <c r="B1478" s="1">
        <v>45684</v>
      </c>
      <c r="C1478" t="s">
        <v>1682</v>
      </c>
      <c r="D1478" t="s">
        <v>1542</v>
      </c>
      <c r="E1478" t="s">
        <v>3590</v>
      </c>
      <c r="F1478" t="s">
        <v>3591</v>
      </c>
      <c r="G1478" t="s">
        <v>71</v>
      </c>
      <c r="H1478">
        <v>1285</v>
      </c>
      <c r="I1478" s="1">
        <v>45667</v>
      </c>
      <c r="J1478">
        <v>7311421</v>
      </c>
      <c r="K1478" t="s">
        <v>3592</v>
      </c>
      <c r="L1478">
        <v>1</v>
      </c>
      <c r="M1478">
        <v>12013</v>
      </c>
      <c r="N1478" t="s">
        <v>50</v>
      </c>
      <c r="O1478" t="s">
        <v>1485</v>
      </c>
      <c r="P1478" t="s">
        <v>1486</v>
      </c>
      <c r="Q1478" s="2">
        <v>84546000</v>
      </c>
      <c r="R1478">
        <v>0</v>
      </c>
      <c r="T1478" s="2">
        <v>84546000</v>
      </c>
      <c r="U1478">
        <v>0</v>
      </c>
    </row>
    <row r="1479" spans="1:21" x14ac:dyDescent="0.25">
      <c r="A1479">
        <v>1474</v>
      </c>
      <c r="B1479" s="1">
        <v>45684</v>
      </c>
      <c r="C1479" t="s">
        <v>1613</v>
      </c>
      <c r="D1479" t="s">
        <v>1515</v>
      </c>
      <c r="E1479" t="s">
        <v>3593</v>
      </c>
      <c r="F1479" t="s">
        <v>3594</v>
      </c>
      <c r="G1479" t="s">
        <v>71</v>
      </c>
      <c r="H1479">
        <v>1847</v>
      </c>
      <c r="I1479" s="1">
        <v>45678</v>
      </c>
      <c r="J1479">
        <v>7325094</v>
      </c>
      <c r="K1479" t="s">
        <v>3595</v>
      </c>
      <c r="L1479">
        <v>1</v>
      </c>
      <c r="M1479">
        <v>12013</v>
      </c>
      <c r="N1479" t="s">
        <v>50</v>
      </c>
      <c r="O1479" t="s">
        <v>1485</v>
      </c>
      <c r="P1479" t="s">
        <v>1486</v>
      </c>
      <c r="Q1479" s="2">
        <v>90597540</v>
      </c>
      <c r="R1479">
        <v>0</v>
      </c>
      <c r="T1479" s="2">
        <v>75223412</v>
      </c>
      <c r="U1479" s="2">
        <v>15374128</v>
      </c>
    </row>
    <row r="1480" spans="1:21" x14ac:dyDescent="0.25">
      <c r="A1480">
        <v>1475</v>
      </c>
      <c r="B1480" s="1">
        <v>45684</v>
      </c>
      <c r="C1480" t="s">
        <v>1613</v>
      </c>
      <c r="D1480" t="s">
        <v>1515</v>
      </c>
      <c r="E1480" t="s">
        <v>3596</v>
      </c>
      <c r="F1480" t="s">
        <v>3597</v>
      </c>
      <c r="G1480" t="s">
        <v>71</v>
      </c>
      <c r="H1480">
        <v>1833</v>
      </c>
      <c r="I1480" s="1">
        <v>45678</v>
      </c>
      <c r="J1480">
        <v>7324428</v>
      </c>
      <c r="K1480" t="s">
        <v>3598</v>
      </c>
      <c r="L1480">
        <v>1</v>
      </c>
      <c r="M1480">
        <v>12013</v>
      </c>
      <c r="N1480" t="s">
        <v>50</v>
      </c>
      <c r="O1480" t="s">
        <v>1485</v>
      </c>
      <c r="P1480" t="s">
        <v>1486</v>
      </c>
      <c r="Q1480" s="2">
        <v>90597540</v>
      </c>
      <c r="R1480">
        <v>0</v>
      </c>
      <c r="T1480" s="2">
        <v>74948874</v>
      </c>
      <c r="U1480" s="2">
        <v>15648666</v>
      </c>
    </row>
    <row r="1481" spans="1:21" x14ac:dyDescent="0.25">
      <c r="A1481">
        <v>1476</v>
      </c>
      <c r="B1481" s="1">
        <v>45684</v>
      </c>
      <c r="C1481" t="s">
        <v>2621</v>
      </c>
      <c r="D1481" t="s">
        <v>1515</v>
      </c>
      <c r="E1481" t="s">
        <v>3599</v>
      </c>
      <c r="F1481" t="s">
        <v>3600</v>
      </c>
      <c r="G1481" t="s">
        <v>71</v>
      </c>
      <c r="H1481">
        <v>1922</v>
      </c>
      <c r="I1481" s="1">
        <v>45679</v>
      </c>
      <c r="J1481">
        <v>7320255</v>
      </c>
      <c r="K1481" t="s">
        <v>3601</v>
      </c>
      <c r="L1481">
        <v>1</v>
      </c>
      <c r="M1481">
        <v>12013</v>
      </c>
      <c r="N1481" t="s">
        <v>50</v>
      </c>
      <c r="O1481" t="s">
        <v>1485</v>
      </c>
      <c r="P1481" t="s">
        <v>1486</v>
      </c>
      <c r="Q1481" s="2">
        <v>22371507</v>
      </c>
      <c r="R1481">
        <v>0</v>
      </c>
      <c r="T1481" s="2">
        <v>22371507</v>
      </c>
      <c r="U1481">
        <v>0</v>
      </c>
    </row>
    <row r="1482" spans="1:21" x14ac:dyDescent="0.25">
      <c r="A1482">
        <v>1477</v>
      </c>
      <c r="B1482" s="1">
        <v>45684</v>
      </c>
      <c r="C1482" t="s">
        <v>1613</v>
      </c>
      <c r="D1482" t="s">
        <v>1515</v>
      </c>
      <c r="E1482" t="s">
        <v>3602</v>
      </c>
      <c r="F1482" t="s">
        <v>3603</v>
      </c>
      <c r="G1482" t="s">
        <v>71</v>
      </c>
      <c r="H1482">
        <v>1752</v>
      </c>
      <c r="I1482" s="1">
        <v>45674</v>
      </c>
      <c r="J1482">
        <v>7321377</v>
      </c>
      <c r="K1482" t="s">
        <v>3604</v>
      </c>
      <c r="L1482">
        <v>1</v>
      </c>
      <c r="M1482">
        <v>12013</v>
      </c>
      <c r="N1482" t="s">
        <v>50</v>
      </c>
      <c r="O1482" t="s">
        <v>1485</v>
      </c>
      <c r="P1482" t="s">
        <v>1486</v>
      </c>
      <c r="Q1482" s="2">
        <v>38974980</v>
      </c>
      <c r="R1482">
        <v>0</v>
      </c>
      <c r="T1482" s="2">
        <v>29880818</v>
      </c>
      <c r="U1482" s="2">
        <v>9094162</v>
      </c>
    </row>
    <row r="1483" spans="1:21" x14ac:dyDescent="0.25">
      <c r="A1483">
        <v>1478</v>
      </c>
      <c r="B1483" s="1">
        <v>45684</v>
      </c>
      <c r="C1483" t="s">
        <v>1514</v>
      </c>
      <c r="D1483" t="s">
        <v>1515</v>
      </c>
      <c r="E1483" t="s">
        <v>3605</v>
      </c>
      <c r="F1483" t="s">
        <v>3606</v>
      </c>
      <c r="G1483" t="s">
        <v>71</v>
      </c>
      <c r="H1483">
        <v>920</v>
      </c>
      <c r="I1483" s="1">
        <v>45664</v>
      </c>
      <c r="J1483">
        <v>7323538</v>
      </c>
      <c r="K1483" t="s">
        <v>3607</v>
      </c>
      <c r="L1483">
        <v>1</v>
      </c>
      <c r="M1483">
        <v>12013</v>
      </c>
      <c r="N1483" t="s">
        <v>50</v>
      </c>
      <c r="O1483" t="s">
        <v>1485</v>
      </c>
      <c r="P1483" t="s">
        <v>1486</v>
      </c>
      <c r="Q1483" s="2">
        <v>37201430</v>
      </c>
      <c r="R1483" s="2">
        <v>331170</v>
      </c>
      <c r="S1483" s="1">
        <v>45790</v>
      </c>
      <c r="T1483" s="2">
        <v>30246860</v>
      </c>
      <c r="U1483" s="2">
        <v>6623400</v>
      </c>
    </row>
    <row r="1484" spans="1:21" x14ac:dyDescent="0.25">
      <c r="A1484">
        <v>1479</v>
      </c>
      <c r="B1484" s="1">
        <v>45684</v>
      </c>
      <c r="C1484" t="s">
        <v>1682</v>
      </c>
      <c r="D1484" t="s">
        <v>1542</v>
      </c>
      <c r="E1484" t="s">
        <v>3608</v>
      </c>
      <c r="F1484" t="s">
        <v>3609</v>
      </c>
      <c r="G1484" t="s">
        <v>71</v>
      </c>
      <c r="H1484">
        <v>1529</v>
      </c>
      <c r="I1484" s="1">
        <v>45671</v>
      </c>
      <c r="J1484">
        <v>7305059</v>
      </c>
      <c r="K1484" t="s">
        <v>3610</v>
      </c>
      <c r="L1484">
        <v>1</v>
      </c>
      <c r="M1484">
        <v>12013</v>
      </c>
      <c r="N1484" t="s">
        <v>50</v>
      </c>
      <c r="O1484" t="s">
        <v>1485</v>
      </c>
      <c r="P1484" t="s">
        <v>1486</v>
      </c>
      <c r="Q1484" s="2">
        <v>39513250</v>
      </c>
      <c r="R1484" s="2">
        <v>469000</v>
      </c>
      <c r="S1484" s="1">
        <v>45790</v>
      </c>
      <c r="T1484" s="2">
        <v>32009250</v>
      </c>
      <c r="U1484" s="2">
        <v>7035000</v>
      </c>
    </row>
    <row r="1485" spans="1:21" x14ac:dyDescent="0.25">
      <c r="A1485">
        <v>1480</v>
      </c>
      <c r="B1485" s="1">
        <v>45684</v>
      </c>
      <c r="C1485" t="s">
        <v>1716</v>
      </c>
      <c r="D1485" t="s">
        <v>1648</v>
      </c>
      <c r="E1485" t="s">
        <v>3611</v>
      </c>
      <c r="F1485" t="s">
        <v>3612</v>
      </c>
      <c r="G1485" t="s">
        <v>102</v>
      </c>
      <c r="H1485">
        <v>966</v>
      </c>
      <c r="I1485" s="1">
        <v>45665</v>
      </c>
      <c r="J1485">
        <v>7320281</v>
      </c>
      <c r="K1485" t="s">
        <v>3613</v>
      </c>
      <c r="L1485">
        <v>1</v>
      </c>
      <c r="M1485">
        <v>12013</v>
      </c>
      <c r="N1485" t="s">
        <v>50</v>
      </c>
      <c r="O1485" t="s">
        <v>1485</v>
      </c>
      <c r="P1485" t="s">
        <v>1486</v>
      </c>
      <c r="Q1485" s="2">
        <v>86071209</v>
      </c>
      <c r="R1485">
        <v>0</v>
      </c>
      <c r="T1485" s="2">
        <v>70562883</v>
      </c>
      <c r="U1485" s="2">
        <v>15508326</v>
      </c>
    </row>
    <row r="1486" spans="1:21" x14ac:dyDescent="0.25">
      <c r="A1486">
        <v>1481</v>
      </c>
      <c r="B1486" s="1">
        <v>45684</v>
      </c>
      <c r="C1486" t="s">
        <v>1514</v>
      </c>
      <c r="D1486" t="s">
        <v>1515</v>
      </c>
      <c r="E1486" t="s">
        <v>3614</v>
      </c>
      <c r="F1486" t="s">
        <v>3615</v>
      </c>
      <c r="G1486" t="s">
        <v>71</v>
      </c>
      <c r="H1486">
        <v>1344</v>
      </c>
      <c r="I1486" s="1">
        <v>45667</v>
      </c>
      <c r="J1486">
        <v>7324574</v>
      </c>
      <c r="K1486" t="s">
        <v>3616</v>
      </c>
      <c r="L1486">
        <v>1</v>
      </c>
      <c r="M1486">
        <v>12013</v>
      </c>
      <c r="N1486" t="s">
        <v>50</v>
      </c>
      <c r="O1486" t="s">
        <v>1485</v>
      </c>
      <c r="P1486" t="s">
        <v>1486</v>
      </c>
      <c r="Q1486" s="2">
        <v>104895000</v>
      </c>
      <c r="R1486">
        <v>0</v>
      </c>
      <c r="T1486" s="2">
        <v>85995000</v>
      </c>
      <c r="U1486" s="2">
        <v>18900000</v>
      </c>
    </row>
    <row r="1487" spans="1:21" x14ac:dyDescent="0.25">
      <c r="A1487">
        <v>1482</v>
      </c>
      <c r="B1487" s="1">
        <v>45684</v>
      </c>
      <c r="C1487" t="s">
        <v>1837</v>
      </c>
      <c r="D1487" t="s">
        <v>1542</v>
      </c>
      <c r="E1487" t="s">
        <v>3617</v>
      </c>
      <c r="F1487" t="s">
        <v>3618</v>
      </c>
      <c r="G1487" t="s">
        <v>102</v>
      </c>
      <c r="H1487">
        <v>1711</v>
      </c>
      <c r="I1487" s="1">
        <v>45674</v>
      </c>
      <c r="J1487">
        <v>7320755</v>
      </c>
      <c r="K1487" t="s">
        <v>3619</v>
      </c>
      <c r="L1487">
        <v>1</v>
      </c>
      <c r="M1487">
        <v>12013</v>
      </c>
      <c r="N1487" t="s">
        <v>50</v>
      </c>
      <c r="O1487" t="s">
        <v>1485</v>
      </c>
      <c r="P1487" t="s">
        <v>1486</v>
      </c>
      <c r="Q1487" s="2">
        <v>26643011</v>
      </c>
      <c r="R1487">
        <v>0</v>
      </c>
      <c r="T1487" s="2">
        <v>26643011</v>
      </c>
      <c r="U1487">
        <v>0</v>
      </c>
    </row>
    <row r="1488" spans="1:21" x14ac:dyDescent="0.25">
      <c r="A1488">
        <v>1483</v>
      </c>
      <c r="B1488" s="1">
        <v>45684</v>
      </c>
      <c r="C1488" t="s">
        <v>1837</v>
      </c>
      <c r="D1488" t="s">
        <v>1542</v>
      </c>
      <c r="E1488" t="s">
        <v>3620</v>
      </c>
      <c r="F1488" t="s">
        <v>3621</v>
      </c>
      <c r="G1488" t="s">
        <v>102</v>
      </c>
      <c r="H1488">
        <v>1325</v>
      </c>
      <c r="I1488" s="1">
        <v>45667</v>
      </c>
      <c r="J1488">
        <v>7297792</v>
      </c>
      <c r="K1488" t="s">
        <v>3622</v>
      </c>
      <c r="L1488">
        <v>1</v>
      </c>
      <c r="M1488">
        <v>12013</v>
      </c>
      <c r="N1488" t="s">
        <v>50</v>
      </c>
      <c r="O1488" t="s">
        <v>1485</v>
      </c>
      <c r="P1488" t="s">
        <v>1486</v>
      </c>
      <c r="Q1488" s="2">
        <v>47582147</v>
      </c>
      <c r="R1488">
        <v>0</v>
      </c>
      <c r="T1488" s="2">
        <v>47582147</v>
      </c>
      <c r="U1488">
        <v>0</v>
      </c>
    </row>
    <row r="1489" spans="1:21" x14ac:dyDescent="0.25">
      <c r="A1489">
        <v>1484</v>
      </c>
      <c r="B1489" s="1">
        <v>45684</v>
      </c>
      <c r="C1489" t="s">
        <v>1716</v>
      </c>
      <c r="D1489" t="s">
        <v>1648</v>
      </c>
      <c r="E1489" t="s">
        <v>3623</v>
      </c>
      <c r="F1489" t="s">
        <v>3624</v>
      </c>
      <c r="G1489" t="s">
        <v>71</v>
      </c>
      <c r="H1489">
        <v>1102</v>
      </c>
      <c r="I1489" s="1">
        <v>45665</v>
      </c>
      <c r="J1489">
        <v>7324797</v>
      </c>
      <c r="K1489" t="s">
        <v>3625</v>
      </c>
      <c r="L1489">
        <v>1</v>
      </c>
      <c r="M1489">
        <v>12013</v>
      </c>
      <c r="N1489" t="s">
        <v>50</v>
      </c>
      <c r="O1489" t="s">
        <v>1485</v>
      </c>
      <c r="P1489" t="s">
        <v>1486</v>
      </c>
      <c r="Q1489" s="2">
        <v>87412500</v>
      </c>
      <c r="R1489">
        <v>0</v>
      </c>
      <c r="T1489" s="2">
        <v>32812500</v>
      </c>
      <c r="U1489" s="2">
        <v>54600000</v>
      </c>
    </row>
    <row r="1490" spans="1:21" x14ac:dyDescent="0.25">
      <c r="A1490">
        <v>1485</v>
      </c>
      <c r="B1490" s="1">
        <v>45684</v>
      </c>
      <c r="C1490" t="s">
        <v>2287</v>
      </c>
      <c r="D1490" t="s">
        <v>1648</v>
      </c>
      <c r="E1490" t="s">
        <v>3626</v>
      </c>
      <c r="F1490" t="s">
        <v>3627</v>
      </c>
      <c r="G1490" t="s">
        <v>102</v>
      </c>
      <c r="H1490">
        <v>1932</v>
      </c>
      <c r="I1490" s="1">
        <v>45679</v>
      </c>
      <c r="J1490">
        <v>7324945</v>
      </c>
      <c r="K1490" t="s">
        <v>3628</v>
      </c>
      <c r="L1490">
        <v>1</v>
      </c>
      <c r="M1490">
        <v>12013</v>
      </c>
      <c r="N1490" t="s">
        <v>50</v>
      </c>
      <c r="O1490" t="s">
        <v>1485</v>
      </c>
      <c r="P1490" t="s">
        <v>1486</v>
      </c>
      <c r="Q1490" s="2">
        <v>52145800</v>
      </c>
      <c r="R1490">
        <v>0</v>
      </c>
      <c r="T1490" s="2">
        <v>52145800</v>
      </c>
      <c r="U1490">
        <v>0</v>
      </c>
    </row>
    <row r="1491" spans="1:21" x14ac:dyDescent="0.25">
      <c r="A1491">
        <v>1486</v>
      </c>
      <c r="B1491" s="1">
        <v>45684</v>
      </c>
      <c r="C1491" t="s">
        <v>1682</v>
      </c>
      <c r="D1491" t="s">
        <v>1542</v>
      </c>
      <c r="E1491" t="s">
        <v>3629</v>
      </c>
      <c r="F1491" t="s">
        <v>3630</v>
      </c>
      <c r="G1491" t="s">
        <v>71</v>
      </c>
      <c r="H1491">
        <v>1652</v>
      </c>
      <c r="I1491" s="1">
        <v>45673</v>
      </c>
      <c r="J1491">
        <v>7318644</v>
      </c>
      <c r="K1491" t="s">
        <v>3631</v>
      </c>
      <c r="L1491">
        <v>1</v>
      </c>
      <c r="M1491">
        <v>12013</v>
      </c>
      <c r="N1491" t="s">
        <v>50</v>
      </c>
      <c r="O1491" t="s">
        <v>1485</v>
      </c>
      <c r="P1491" t="s">
        <v>1486</v>
      </c>
      <c r="Q1491" s="2">
        <v>104895000</v>
      </c>
      <c r="R1491">
        <v>0</v>
      </c>
      <c r="T1491" s="2">
        <v>85995000</v>
      </c>
      <c r="U1491" s="2">
        <v>18900000</v>
      </c>
    </row>
    <row r="1492" spans="1:21" x14ac:dyDescent="0.25">
      <c r="A1492">
        <v>1487</v>
      </c>
      <c r="B1492" s="1">
        <v>45684</v>
      </c>
      <c r="C1492" t="s">
        <v>1613</v>
      </c>
      <c r="D1492" t="s">
        <v>1515</v>
      </c>
      <c r="E1492" t="s">
        <v>3632</v>
      </c>
      <c r="F1492" t="s">
        <v>3633</v>
      </c>
      <c r="G1492" t="s">
        <v>71</v>
      </c>
      <c r="H1492">
        <v>1728</v>
      </c>
      <c r="I1492" s="1">
        <v>45674</v>
      </c>
      <c r="J1492">
        <v>7326835</v>
      </c>
      <c r="K1492" t="s">
        <v>3634</v>
      </c>
      <c r="L1492">
        <v>1</v>
      </c>
      <c r="M1492">
        <v>12013</v>
      </c>
      <c r="N1492" t="s">
        <v>50</v>
      </c>
      <c r="O1492" t="s">
        <v>1485</v>
      </c>
      <c r="P1492" t="s">
        <v>1486</v>
      </c>
      <c r="Q1492" s="2">
        <v>90597540</v>
      </c>
      <c r="R1492">
        <v>0</v>
      </c>
      <c r="T1492" s="2">
        <v>74674336</v>
      </c>
      <c r="U1492" s="2">
        <v>15923204</v>
      </c>
    </row>
    <row r="1493" spans="1:21" x14ac:dyDescent="0.25">
      <c r="A1493">
        <v>1488</v>
      </c>
      <c r="B1493" s="1">
        <v>45684</v>
      </c>
      <c r="C1493" t="s">
        <v>2226</v>
      </c>
      <c r="D1493" t="s">
        <v>1515</v>
      </c>
      <c r="E1493" t="s">
        <v>3635</v>
      </c>
      <c r="F1493" t="s">
        <v>3636</v>
      </c>
      <c r="G1493" t="s">
        <v>71</v>
      </c>
      <c r="H1493">
        <v>1542</v>
      </c>
      <c r="I1493" s="1">
        <v>45671</v>
      </c>
      <c r="J1493">
        <v>7313338</v>
      </c>
      <c r="K1493" t="s">
        <v>3637</v>
      </c>
      <c r="L1493">
        <v>1</v>
      </c>
      <c r="M1493">
        <v>12013</v>
      </c>
      <c r="N1493" t="s">
        <v>50</v>
      </c>
      <c r="O1493" t="s">
        <v>1485</v>
      </c>
      <c r="P1493" t="s">
        <v>1486</v>
      </c>
      <c r="Q1493" s="2">
        <v>68705520</v>
      </c>
      <c r="R1493">
        <v>0</v>
      </c>
      <c r="T1493" s="2">
        <v>68705520</v>
      </c>
      <c r="U1493">
        <v>0</v>
      </c>
    </row>
    <row r="1494" spans="1:21" x14ac:dyDescent="0.25">
      <c r="A1494">
        <v>1489</v>
      </c>
      <c r="B1494" s="1">
        <v>45685</v>
      </c>
      <c r="C1494" t="s">
        <v>1907</v>
      </c>
      <c r="D1494" t="s">
        <v>1515</v>
      </c>
      <c r="E1494" t="s">
        <v>3638</v>
      </c>
      <c r="F1494" t="s">
        <v>3639</v>
      </c>
      <c r="G1494" t="s">
        <v>71</v>
      </c>
      <c r="H1494">
        <v>1661</v>
      </c>
      <c r="I1494" s="1">
        <v>45673</v>
      </c>
      <c r="J1494">
        <v>7322909</v>
      </c>
      <c r="K1494" t="s">
        <v>3640</v>
      </c>
      <c r="L1494">
        <v>1</v>
      </c>
      <c r="M1494">
        <v>12013</v>
      </c>
      <c r="N1494" t="s">
        <v>50</v>
      </c>
      <c r="O1494" t="s">
        <v>1485</v>
      </c>
      <c r="P1494" t="s">
        <v>1486</v>
      </c>
      <c r="Q1494" s="2">
        <v>58757490</v>
      </c>
      <c r="R1494">
        <v>0</v>
      </c>
      <c r="T1494" s="2">
        <v>48430416</v>
      </c>
      <c r="U1494" s="2">
        <v>10327074</v>
      </c>
    </row>
    <row r="1495" spans="1:21" x14ac:dyDescent="0.25">
      <c r="A1495">
        <v>1490</v>
      </c>
      <c r="B1495" s="1">
        <v>45685</v>
      </c>
      <c r="C1495" t="s">
        <v>1514</v>
      </c>
      <c r="D1495" t="s">
        <v>1515</v>
      </c>
      <c r="E1495" t="s">
        <v>3641</v>
      </c>
      <c r="F1495" t="s">
        <v>3642</v>
      </c>
      <c r="G1495" t="s">
        <v>71</v>
      </c>
      <c r="H1495">
        <v>1342</v>
      </c>
      <c r="I1495" s="1">
        <v>45667</v>
      </c>
      <c r="J1495">
        <v>7317581</v>
      </c>
      <c r="K1495" t="s">
        <v>3643</v>
      </c>
      <c r="L1495">
        <v>1</v>
      </c>
      <c r="M1495">
        <v>12013</v>
      </c>
      <c r="N1495" t="s">
        <v>50</v>
      </c>
      <c r="O1495" t="s">
        <v>1485</v>
      </c>
      <c r="P1495" t="s">
        <v>1486</v>
      </c>
      <c r="Q1495" s="2">
        <v>96384022</v>
      </c>
      <c r="R1495">
        <v>0</v>
      </c>
      <c r="T1495" s="2">
        <v>78079638</v>
      </c>
      <c r="U1495" s="2">
        <v>18304384</v>
      </c>
    </row>
    <row r="1496" spans="1:21" x14ac:dyDescent="0.25">
      <c r="A1496">
        <v>1491</v>
      </c>
      <c r="B1496" s="1">
        <v>45685</v>
      </c>
      <c r="C1496" t="s">
        <v>1682</v>
      </c>
      <c r="D1496" t="s">
        <v>1542</v>
      </c>
      <c r="E1496" t="s">
        <v>3644</v>
      </c>
      <c r="F1496" t="s">
        <v>3645</v>
      </c>
      <c r="G1496" t="s">
        <v>71</v>
      </c>
      <c r="H1496">
        <v>1247</v>
      </c>
      <c r="I1496" s="1">
        <v>45667</v>
      </c>
      <c r="J1496">
        <v>7322792</v>
      </c>
      <c r="K1496" t="s">
        <v>3646</v>
      </c>
      <c r="L1496">
        <v>1</v>
      </c>
      <c r="M1496">
        <v>12013</v>
      </c>
      <c r="N1496" t="s">
        <v>50</v>
      </c>
      <c r="O1496" t="s">
        <v>1485</v>
      </c>
      <c r="P1496" t="s">
        <v>1486</v>
      </c>
      <c r="Q1496" s="2">
        <v>68334000</v>
      </c>
      <c r="R1496" s="2">
        <v>284725</v>
      </c>
      <c r="S1496" s="1">
        <v>45750</v>
      </c>
      <c r="T1496" s="2">
        <v>68049275</v>
      </c>
      <c r="U1496">
        <v>0</v>
      </c>
    </row>
    <row r="1497" spans="1:21" x14ac:dyDescent="0.25">
      <c r="A1497">
        <v>1492</v>
      </c>
      <c r="B1497" s="1">
        <v>45685</v>
      </c>
      <c r="C1497" t="s">
        <v>2010</v>
      </c>
      <c r="D1497" t="s">
        <v>2011</v>
      </c>
      <c r="E1497" t="s">
        <v>3647</v>
      </c>
      <c r="F1497" t="s">
        <v>3648</v>
      </c>
      <c r="G1497" t="s">
        <v>71</v>
      </c>
      <c r="H1497">
        <v>1178</v>
      </c>
      <c r="I1497" s="1">
        <v>45666</v>
      </c>
      <c r="J1497">
        <v>7321652</v>
      </c>
      <c r="K1497" t="s">
        <v>3649</v>
      </c>
      <c r="L1497">
        <v>1</v>
      </c>
      <c r="M1497">
        <v>12013</v>
      </c>
      <c r="N1497" t="s">
        <v>50</v>
      </c>
      <c r="O1497" t="s">
        <v>1485</v>
      </c>
      <c r="P1497" t="s">
        <v>1486</v>
      </c>
      <c r="Q1497" s="2">
        <v>72960300</v>
      </c>
      <c r="R1497">
        <v>0</v>
      </c>
      <c r="T1497" s="2">
        <v>32207700</v>
      </c>
      <c r="U1497" s="2">
        <v>40752600</v>
      </c>
    </row>
    <row r="1498" spans="1:21" x14ac:dyDescent="0.25">
      <c r="A1498">
        <v>1493</v>
      </c>
      <c r="B1498" s="1">
        <v>45685</v>
      </c>
      <c r="C1498" t="s">
        <v>1716</v>
      </c>
      <c r="D1498" t="s">
        <v>1648</v>
      </c>
      <c r="E1498" t="s">
        <v>3650</v>
      </c>
      <c r="F1498" t="s">
        <v>3651</v>
      </c>
      <c r="G1498" t="s">
        <v>102</v>
      </c>
      <c r="H1498">
        <v>956</v>
      </c>
      <c r="I1498" s="1">
        <v>45665</v>
      </c>
      <c r="J1498">
        <v>7323004</v>
      </c>
      <c r="K1498" t="s">
        <v>3652</v>
      </c>
      <c r="L1498">
        <v>1</v>
      </c>
      <c r="M1498">
        <v>12013</v>
      </c>
      <c r="N1498" t="s">
        <v>50</v>
      </c>
      <c r="O1498" t="s">
        <v>1485</v>
      </c>
      <c r="P1498" t="s">
        <v>1486</v>
      </c>
      <c r="Q1498" s="2">
        <v>32232847</v>
      </c>
      <c r="R1498">
        <v>0</v>
      </c>
      <c r="T1498" s="2">
        <v>32232847</v>
      </c>
      <c r="U1498">
        <v>0</v>
      </c>
    </row>
    <row r="1499" spans="1:21" x14ac:dyDescent="0.25">
      <c r="A1499">
        <v>1494</v>
      </c>
      <c r="B1499" s="1">
        <v>45685</v>
      </c>
      <c r="C1499" t="s">
        <v>2161</v>
      </c>
      <c r="D1499" t="s">
        <v>1648</v>
      </c>
      <c r="E1499" t="s">
        <v>3653</v>
      </c>
      <c r="F1499" t="s">
        <v>3654</v>
      </c>
      <c r="G1499" t="s">
        <v>71</v>
      </c>
      <c r="H1499">
        <v>1309</v>
      </c>
      <c r="I1499" s="1">
        <v>45667</v>
      </c>
      <c r="J1499">
        <v>7326098</v>
      </c>
      <c r="K1499" t="s">
        <v>3655</v>
      </c>
      <c r="L1499">
        <v>1</v>
      </c>
      <c r="M1499">
        <v>12013</v>
      </c>
      <c r="N1499" t="s">
        <v>50</v>
      </c>
      <c r="O1499" t="s">
        <v>1485</v>
      </c>
      <c r="P1499" t="s">
        <v>1486</v>
      </c>
      <c r="Q1499" s="2">
        <v>125806667</v>
      </c>
      <c r="R1499" s="2">
        <v>376667</v>
      </c>
      <c r="S1499" s="1">
        <v>45746</v>
      </c>
      <c r="T1499" s="2">
        <v>102830000</v>
      </c>
      <c r="U1499" s="2">
        <v>22600000</v>
      </c>
    </row>
    <row r="1500" spans="1:21" x14ac:dyDescent="0.25">
      <c r="A1500">
        <v>1495</v>
      </c>
      <c r="B1500" s="1">
        <v>45685</v>
      </c>
      <c r="C1500" t="s">
        <v>1716</v>
      </c>
      <c r="D1500" t="s">
        <v>1648</v>
      </c>
      <c r="E1500" t="s">
        <v>3656</v>
      </c>
      <c r="F1500" t="s">
        <v>3657</v>
      </c>
      <c r="G1500" t="s">
        <v>102</v>
      </c>
      <c r="H1500">
        <v>967</v>
      </c>
      <c r="I1500" s="1">
        <v>45665</v>
      </c>
      <c r="J1500">
        <v>7294106</v>
      </c>
      <c r="K1500" t="s">
        <v>3658</v>
      </c>
      <c r="L1500">
        <v>1</v>
      </c>
      <c r="M1500">
        <v>12013</v>
      </c>
      <c r="N1500" t="s">
        <v>50</v>
      </c>
      <c r="O1500" t="s">
        <v>1485</v>
      </c>
      <c r="P1500" t="s">
        <v>1486</v>
      </c>
      <c r="Q1500" s="2">
        <v>71400000</v>
      </c>
      <c r="R1500">
        <v>0</v>
      </c>
      <c r="T1500" s="2">
        <v>71400000</v>
      </c>
      <c r="U1500">
        <v>0</v>
      </c>
    </row>
    <row r="1501" spans="1:21" x14ac:dyDescent="0.25">
      <c r="A1501">
        <v>1496</v>
      </c>
      <c r="B1501" s="1">
        <v>45685</v>
      </c>
      <c r="C1501" t="s">
        <v>1514</v>
      </c>
      <c r="D1501" t="s">
        <v>1515</v>
      </c>
      <c r="E1501" t="s">
        <v>3659</v>
      </c>
      <c r="F1501" t="s">
        <v>3660</v>
      </c>
      <c r="G1501" t="s">
        <v>71</v>
      </c>
      <c r="H1501">
        <v>924</v>
      </c>
      <c r="I1501" s="1">
        <v>45664</v>
      </c>
      <c r="J1501">
        <v>7327258</v>
      </c>
      <c r="K1501" t="s">
        <v>3661</v>
      </c>
      <c r="L1501">
        <v>1</v>
      </c>
      <c r="M1501">
        <v>12013</v>
      </c>
      <c r="N1501" t="s">
        <v>50</v>
      </c>
      <c r="O1501" t="s">
        <v>1485</v>
      </c>
      <c r="P1501" t="s">
        <v>1486</v>
      </c>
      <c r="Q1501" s="2">
        <v>36870260</v>
      </c>
      <c r="R1501" s="2">
        <v>220780</v>
      </c>
      <c r="S1501" s="1">
        <v>45751</v>
      </c>
      <c r="T1501" s="2">
        <v>30026080</v>
      </c>
      <c r="U1501" s="2">
        <v>6623400</v>
      </c>
    </row>
    <row r="1502" spans="1:21" x14ac:dyDescent="0.25">
      <c r="A1502">
        <v>1497</v>
      </c>
      <c r="B1502" s="1">
        <v>45685</v>
      </c>
      <c r="C1502" t="s">
        <v>1514</v>
      </c>
      <c r="D1502" t="s">
        <v>1515</v>
      </c>
      <c r="E1502" t="s">
        <v>3662</v>
      </c>
      <c r="F1502" t="s">
        <v>3663</v>
      </c>
      <c r="G1502" t="s">
        <v>71</v>
      </c>
      <c r="H1502">
        <v>1129</v>
      </c>
      <c r="I1502" s="1">
        <v>45666</v>
      </c>
      <c r="J1502">
        <v>7319898</v>
      </c>
      <c r="K1502" t="s">
        <v>3664</v>
      </c>
      <c r="L1502">
        <v>1</v>
      </c>
      <c r="M1502">
        <v>12013</v>
      </c>
      <c r="N1502" t="s">
        <v>50</v>
      </c>
      <c r="O1502" t="s">
        <v>1485</v>
      </c>
      <c r="P1502" t="s">
        <v>1486</v>
      </c>
      <c r="Q1502" s="2">
        <v>91605178</v>
      </c>
      <c r="R1502" s="2">
        <v>548534</v>
      </c>
      <c r="S1502" s="1">
        <v>45751</v>
      </c>
      <c r="T1502" s="2">
        <v>74600624</v>
      </c>
      <c r="U1502" s="2">
        <v>16456020</v>
      </c>
    </row>
    <row r="1503" spans="1:21" x14ac:dyDescent="0.25">
      <c r="A1503">
        <v>1498</v>
      </c>
      <c r="B1503" s="1">
        <v>45685</v>
      </c>
      <c r="C1503" t="s">
        <v>2161</v>
      </c>
      <c r="D1503" t="s">
        <v>1648</v>
      </c>
      <c r="E1503" t="s">
        <v>3665</v>
      </c>
      <c r="F1503" t="s">
        <v>3666</v>
      </c>
      <c r="G1503" t="s">
        <v>71</v>
      </c>
      <c r="H1503">
        <v>1772</v>
      </c>
      <c r="I1503" s="1">
        <v>45677</v>
      </c>
      <c r="J1503">
        <v>7327048</v>
      </c>
      <c r="K1503" t="s">
        <v>3667</v>
      </c>
      <c r="L1503">
        <v>1</v>
      </c>
      <c r="M1503">
        <v>12013</v>
      </c>
      <c r="N1503" t="s">
        <v>50</v>
      </c>
      <c r="O1503" t="s">
        <v>1485</v>
      </c>
      <c r="P1503" t="s">
        <v>1486</v>
      </c>
      <c r="Q1503" s="2">
        <v>49492058</v>
      </c>
      <c r="R1503">
        <v>0</v>
      </c>
      <c r="T1503" s="2">
        <v>40670211</v>
      </c>
      <c r="U1503" s="2">
        <v>8821847</v>
      </c>
    </row>
    <row r="1504" spans="1:21" x14ac:dyDescent="0.25">
      <c r="A1504">
        <v>1499</v>
      </c>
      <c r="B1504" s="1">
        <v>45685</v>
      </c>
      <c r="C1504" t="s">
        <v>2180</v>
      </c>
      <c r="D1504" t="s">
        <v>1515</v>
      </c>
      <c r="E1504" t="s">
        <v>3668</v>
      </c>
      <c r="F1504" t="s">
        <v>3669</v>
      </c>
      <c r="G1504" t="s">
        <v>71</v>
      </c>
      <c r="H1504">
        <v>1785</v>
      </c>
      <c r="I1504" s="1">
        <v>45677</v>
      </c>
      <c r="J1504">
        <v>7326153</v>
      </c>
      <c r="K1504" t="s">
        <v>3670</v>
      </c>
      <c r="L1504">
        <v>1</v>
      </c>
      <c r="M1504">
        <v>12013</v>
      </c>
      <c r="N1504" t="s">
        <v>50</v>
      </c>
      <c r="O1504" t="s">
        <v>1485</v>
      </c>
      <c r="P1504" t="s">
        <v>1486</v>
      </c>
      <c r="Q1504" s="2">
        <v>72741200</v>
      </c>
      <c r="R1504">
        <v>0</v>
      </c>
      <c r="T1504" s="2">
        <v>59595200</v>
      </c>
      <c r="U1504" s="2">
        <v>13146000</v>
      </c>
    </row>
    <row r="1505" spans="1:21" x14ac:dyDescent="0.25">
      <c r="A1505">
        <v>1500</v>
      </c>
      <c r="B1505" s="1">
        <v>45685</v>
      </c>
      <c r="C1505" t="s">
        <v>1514</v>
      </c>
      <c r="D1505" t="s">
        <v>1515</v>
      </c>
      <c r="E1505" t="s">
        <v>3671</v>
      </c>
      <c r="F1505" t="s">
        <v>3672</v>
      </c>
      <c r="G1505" t="s">
        <v>71</v>
      </c>
      <c r="H1505">
        <v>922</v>
      </c>
      <c r="I1505" s="1">
        <v>45664</v>
      </c>
      <c r="J1505">
        <v>7326126</v>
      </c>
      <c r="K1505" t="s">
        <v>3673</v>
      </c>
      <c r="L1505">
        <v>1</v>
      </c>
      <c r="M1505">
        <v>12013</v>
      </c>
      <c r="N1505" t="s">
        <v>50</v>
      </c>
      <c r="O1505" t="s">
        <v>1485</v>
      </c>
      <c r="P1505" t="s">
        <v>1486</v>
      </c>
      <c r="Q1505" s="2">
        <v>28706265</v>
      </c>
      <c r="R1505" s="2">
        <v>86205</v>
      </c>
      <c r="S1505" s="1">
        <v>45828</v>
      </c>
      <c r="T1505" s="2">
        <v>23447760</v>
      </c>
      <c r="U1505" s="2">
        <v>5172300</v>
      </c>
    </row>
    <row r="1506" spans="1:21" x14ac:dyDescent="0.25">
      <c r="A1506">
        <v>1501</v>
      </c>
      <c r="B1506" s="1">
        <v>45685</v>
      </c>
      <c r="C1506" t="s">
        <v>1907</v>
      </c>
      <c r="D1506" t="s">
        <v>1515</v>
      </c>
      <c r="E1506" t="s">
        <v>3674</v>
      </c>
      <c r="F1506" t="s">
        <v>3675</v>
      </c>
      <c r="G1506" t="s">
        <v>71</v>
      </c>
      <c r="H1506">
        <v>1618</v>
      </c>
      <c r="I1506" s="1">
        <v>45672</v>
      </c>
      <c r="J1506">
        <v>7322618</v>
      </c>
      <c r="K1506" t="s">
        <v>3676</v>
      </c>
      <c r="L1506">
        <v>1</v>
      </c>
      <c r="M1506">
        <v>12013</v>
      </c>
      <c r="N1506" t="s">
        <v>50</v>
      </c>
      <c r="O1506" t="s">
        <v>1485</v>
      </c>
      <c r="P1506" t="s">
        <v>1486</v>
      </c>
      <c r="Q1506" s="2">
        <v>72782820</v>
      </c>
      <c r="R1506">
        <v>0</v>
      </c>
      <c r="T1506" s="2">
        <v>59770134</v>
      </c>
      <c r="U1506" s="2">
        <v>13012686</v>
      </c>
    </row>
    <row r="1507" spans="1:21" x14ac:dyDescent="0.25">
      <c r="A1507">
        <v>1502</v>
      </c>
      <c r="B1507" s="1">
        <v>45685</v>
      </c>
      <c r="C1507" t="s">
        <v>1647</v>
      </c>
      <c r="D1507" t="s">
        <v>1648</v>
      </c>
      <c r="E1507" t="s">
        <v>3677</v>
      </c>
      <c r="F1507" t="s">
        <v>3678</v>
      </c>
      <c r="G1507" t="s">
        <v>71</v>
      </c>
      <c r="H1507">
        <v>1507</v>
      </c>
      <c r="I1507" s="1">
        <v>45671</v>
      </c>
      <c r="J1507">
        <v>7318002</v>
      </c>
      <c r="K1507" t="s">
        <v>3679</v>
      </c>
      <c r="L1507">
        <v>1</v>
      </c>
      <c r="M1507">
        <v>12013</v>
      </c>
      <c r="N1507" t="s">
        <v>50</v>
      </c>
      <c r="O1507" t="s">
        <v>1485</v>
      </c>
      <c r="P1507" t="s">
        <v>1486</v>
      </c>
      <c r="Q1507" s="2">
        <v>39468000</v>
      </c>
      <c r="R1507">
        <v>0</v>
      </c>
      <c r="T1507" s="2">
        <v>39468000</v>
      </c>
      <c r="U1507">
        <v>0</v>
      </c>
    </row>
    <row r="1508" spans="1:21" x14ac:dyDescent="0.25">
      <c r="A1508">
        <v>1503</v>
      </c>
      <c r="B1508" s="1">
        <v>45685</v>
      </c>
      <c r="C1508" t="s">
        <v>1647</v>
      </c>
      <c r="D1508" t="s">
        <v>1648</v>
      </c>
      <c r="E1508" t="s">
        <v>3680</v>
      </c>
      <c r="F1508" t="s">
        <v>3681</v>
      </c>
      <c r="G1508" t="s">
        <v>71</v>
      </c>
      <c r="H1508">
        <v>1308</v>
      </c>
      <c r="I1508" s="1">
        <v>45667</v>
      </c>
      <c r="J1508">
        <v>7317610</v>
      </c>
      <c r="K1508" t="s">
        <v>3682</v>
      </c>
      <c r="L1508">
        <v>1</v>
      </c>
      <c r="M1508">
        <v>12013</v>
      </c>
      <c r="N1508" t="s">
        <v>50</v>
      </c>
      <c r="O1508" t="s">
        <v>1485</v>
      </c>
      <c r="P1508" t="s">
        <v>1486</v>
      </c>
      <c r="Q1508" s="2">
        <v>81585000</v>
      </c>
      <c r="R1508">
        <v>0</v>
      </c>
      <c r="T1508" s="2">
        <v>66885000</v>
      </c>
      <c r="U1508" s="2">
        <v>14700000</v>
      </c>
    </row>
    <row r="1509" spans="1:21" x14ac:dyDescent="0.25">
      <c r="A1509">
        <v>1504</v>
      </c>
      <c r="B1509" s="1">
        <v>45685</v>
      </c>
      <c r="C1509" t="s">
        <v>1797</v>
      </c>
      <c r="D1509" t="s">
        <v>1515</v>
      </c>
      <c r="E1509" t="s">
        <v>3683</v>
      </c>
      <c r="F1509" t="s">
        <v>3684</v>
      </c>
      <c r="G1509" t="s">
        <v>71</v>
      </c>
      <c r="H1509">
        <v>1639</v>
      </c>
      <c r="I1509" s="1">
        <v>45673</v>
      </c>
      <c r="J1509">
        <v>7324472</v>
      </c>
      <c r="K1509" t="s">
        <v>3685</v>
      </c>
      <c r="L1509">
        <v>1</v>
      </c>
      <c r="M1509">
        <v>12013</v>
      </c>
      <c r="N1509" t="s">
        <v>50</v>
      </c>
      <c r="O1509" t="s">
        <v>1485</v>
      </c>
      <c r="P1509" t="s">
        <v>1486</v>
      </c>
      <c r="Q1509" s="2">
        <v>69345918</v>
      </c>
      <c r="R1509" s="2">
        <v>208246</v>
      </c>
      <c r="S1509" s="1">
        <v>45777</v>
      </c>
      <c r="T1509" s="2">
        <v>56642912</v>
      </c>
      <c r="U1509" s="2">
        <v>12494760</v>
      </c>
    </row>
    <row r="1510" spans="1:21" x14ac:dyDescent="0.25">
      <c r="A1510">
        <v>1505</v>
      </c>
      <c r="B1510" s="1">
        <v>45685</v>
      </c>
      <c r="C1510" t="s">
        <v>1716</v>
      </c>
      <c r="D1510" t="s">
        <v>1648</v>
      </c>
      <c r="E1510" t="s">
        <v>3686</v>
      </c>
      <c r="F1510" t="s">
        <v>3687</v>
      </c>
      <c r="G1510" t="s">
        <v>71</v>
      </c>
      <c r="H1510">
        <v>1699</v>
      </c>
      <c r="I1510" s="1">
        <v>45673</v>
      </c>
      <c r="J1510">
        <v>7328010</v>
      </c>
      <c r="K1510" t="s">
        <v>3688</v>
      </c>
      <c r="L1510">
        <v>1</v>
      </c>
      <c r="M1510">
        <v>12013</v>
      </c>
      <c r="N1510" t="s">
        <v>50</v>
      </c>
      <c r="O1510" t="s">
        <v>1485</v>
      </c>
      <c r="P1510" t="s">
        <v>1486</v>
      </c>
      <c r="Q1510" s="2">
        <v>72969624</v>
      </c>
      <c r="R1510">
        <v>0</v>
      </c>
      <c r="T1510" s="2">
        <v>53248104</v>
      </c>
      <c r="U1510" s="2">
        <v>19721520</v>
      </c>
    </row>
    <row r="1511" spans="1:21" x14ac:dyDescent="0.25">
      <c r="A1511">
        <v>1506</v>
      </c>
      <c r="B1511" s="1">
        <v>45685</v>
      </c>
      <c r="C1511" t="s">
        <v>1514</v>
      </c>
      <c r="D1511" t="s">
        <v>1515</v>
      </c>
      <c r="E1511" t="s">
        <v>3689</v>
      </c>
      <c r="F1511" t="s">
        <v>3690</v>
      </c>
      <c r="G1511" t="s">
        <v>71</v>
      </c>
      <c r="H1511">
        <v>1341</v>
      </c>
      <c r="I1511" s="1">
        <v>45667</v>
      </c>
      <c r="J1511">
        <v>7335460</v>
      </c>
      <c r="K1511" t="s">
        <v>3691</v>
      </c>
      <c r="L1511">
        <v>1</v>
      </c>
      <c r="M1511">
        <v>12013</v>
      </c>
      <c r="N1511" t="s">
        <v>50</v>
      </c>
      <c r="O1511" t="s">
        <v>1485</v>
      </c>
      <c r="P1511" t="s">
        <v>1486</v>
      </c>
      <c r="Q1511" s="2">
        <v>104580000</v>
      </c>
      <c r="R1511">
        <v>0</v>
      </c>
      <c r="T1511" s="2">
        <v>85680000</v>
      </c>
      <c r="U1511" s="2">
        <v>18900000</v>
      </c>
    </row>
    <row r="1512" spans="1:21" x14ac:dyDescent="0.25">
      <c r="A1512">
        <v>1507</v>
      </c>
      <c r="B1512" s="1">
        <v>45685</v>
      </c>
      <c r="C1512" t="s">
        <v>1514</v>
      </c>
      <c r="D1512" t="s">
        <v>1515</v>
      </c>
      <c r="E1512" t="s">
        <v>3692</v>
      </c>
      <c r="F1512" t="s">
        <v>3693</v>
      </c>
      <c r="G1512" t="s">
        <v>71</v>
      </c>
      <c r="H1512">
        <v>898</v>
      </c>
      <c r="I1512" s="1">
        <v>45664</v>
      </c>
      <c r="J1512">
        <v>7327441</v>
      </c>
      <c r="K1512" t="s">
        <v>3694</v>
      </c>
      <c r="L1512">
        <v>1</v>
      </c>
      <c r="M1512">
        <v>12013</v>
      </c>
      <c r="N1512" t="s">
        <v>50</v>
      </c>
      <c r="O1512" t="s">
        <v>1485</v>
      </c>
      <c r="P1512" t="s">
        <v>1486</v>
      </c>
      <c r="Q1512" s="2">
        <v>36649480</v>
      </c>
      <c r="R1512">
        <v>0</v>
      </c>
      <c r="T1512" s="2">
        <v>30026080</v>
      </c>
      <c r="U1512" s="2">
        <v>6623400</v>
      </c>
    </row>
    <row r="1513" spans="1:21" x14ac:dyDescent="0.25">
      <c r="A1513">
        <v>1508</v>
      </c>
      <c r="B1513" s="1">
        <v>45685</v>
      </c>
      <c r="C1513" t="s">
        <v>1613</v>
      </c>
      <c r="D1513" t="s">
        <v>1515</v>
      </c>
      <c r="E1513" t="s">
        <v>3695</v>
      </c>
      <c r="F1513" t="s">
        <v>3696</v>
      </c>
      <c r="G1513" t="s">
        <v>71</v>
      </c>
      <c r="H1513">
        <v>1831</v>
      </c>
      <c r="I1513" s="1">
        <v>45678</v>
      </c>
      <c r="J1513">
        <v>7334891</v>
      </c>
      <c r="K1513" t="s">
        <v>3697</v>
      </c>
      <c r="L1513">
        <v>1</v>
      </c>
      <c r="M1513">
        <v>12013</v>
      </c>
      <c r="N1513" t="s">
        <v>50</v>
      </c>
      <c r="O1513" t="s">
        <v>1485</v>
      </c>
      <c r="P1513" t="s">
        <v>1486</v>
      </c>
      <c r="Q1513" s="2">
        <v>30496620</v>
      </c>
      <c r="R1513">
        <v>0</v>
      </c>
      <c r="T1513" s="2">
        <v>25136608</v>
      </c>
      <c r="U1513" s="2">
        <v>5360012</v>
      </c>
    </row>
    <row r="1514" spans="1:21" x14ac:dyDescent="0.25">
      <c r="A1514">
        <v>1509</v>
      </c>
      <c r="B1514" s="1">
        <v>45685</v>
      </c>
      <c r="C1514" t="s">
        <v>1594</v>
      </c>
      <c r="D1514" t="s">
        <v>1515</v>
      </c>
      <c r="E1514" t="s">
        <v>3698</v>
      </c>
      <c r="F1514" t="s">
        <v>3699</v>
      </c>
      <c r="G1514" t="s">
        <v>71</v>
      </c>
      <c r="H1514">
        <v>1474</v>
      </c>
      <c r="I1514" s="1">
        <v>45670</v>
      </c>
      <c r="J1514">
        <v>7335244</v>
      </c>
      <c r="K1514" t="s">
        <v>3700</v>
      </c>
      <c r="L1514">
        <v>1</v>
      </c>
      <c r="M1514">
        <v>12013</v>
      </c>
      <c r="N1514" t="s">
        <v>50</v>
      </c>
      <c r="O1514" t="s">
        <v>1485</v>
      </c>
      <c r="P1514" t="s">
        <v>1486</v>
      </c>
      <c r="Q1514" s="2">
        <v>49342260</v>
      </c>
      <c r="R1514" s="2">
        <v>10915106</v>
      </c>
      <c r="S1514" s="1">
        <v>45954</v>
      </c>
      <c r="T1514" s="2">
        <v>37829066</v>
      </c>
      <c r="U1514" s="2">
        <v>598088</v>
      </c>
    </row>
    <row r="1515" spans="1:21" x14ac:dyDescent="0.25">
      <c r="A1515">
        <v>1510</v>
      </c>
      <c r="B1515" s="1">
        <v>45685</v>
      </c>
      <c r="C1515" t="s">
        <v>1716</v>
      </c>
      <c r="D1515" t="s">
        <v>1648</v>
      </c>
      <c r="E1515" t="s">
        <v>3701</v>
      </c>
      <c r="F1515" t="s">
        <v>3702</v>
      </c>
      <c r="G1515" t="s">
        <v>102</v>
      </c>
      <c r="H1515">
        <v>957</v>
      </c>
      <c r="I1515" s="1">
        <v>45665</v>
      </c>
      <c r="J1515">
        <v>7335476</v>
      </c>
      <c r="K1515" t="s">
        <v>3703</v>
      </c>
      <c r="L1515">
        <v>1</v>
      </c>
      <c r="M1515">
        <v>12013</v>
      </c>
      <c r="N1515" t="s">
        <v>50</v>
      </c>
      <c r="O1515" t="s">
        <v>1485</v>
      </c>
      <c r="P1515" t="s">
        <v>1486</v>
      </c>
      <c r="Q1515" s="2">
        <v>85812737</v>
      </c>
      <c r="R1515" s="2">
        <v>19385407</v>
      </c>
      <c r="S1515" s="1">
        <v>45975</v>
      </c>
      <c r="T1515" s="2">
        <v>66427330</v>
      </c>
      <c r="U1515">
        <v>0</v>
      </c>
    </row>
    <row r="1516" spans="1:21" x14ac:dyDescent="0.25">
      <c r="A1516">
        <v>1511</v>
      </c>
      <c r="B1516" s="1">
        <v>45685</v>
      </c>
      <c r="C1516" t="s">
        <v>1682</v>
      </c>
      <c r="D1516" t="s">
        <v>1542</v>
      </c>
      <c r="E1516" t="s">
        <v>3704</v>
      </c>
      <c r="F1516" t="s">
        <v>3705</v>
      </c>
      <c r="G1516" t="s">
        <v>71</v>
      </c>
      <c r="H1516">
        <v>1444</v>
      </c>
      <c r="I1516" s="1">
        <v>45670</v>
      </c>
      <c r="J1516">
        <v>7337712</v>
      </c>
      <c r="K1516" t="s">
        <v>3706</v>
      </c>
      <c r="L1516">
        <v>1</v>
      </c>
      <c r="M1516">
        <v>12013</v>
      </c>
      <c r="N1516" t="s">
        <v>50</v>
      </c>
      <c r="O1516" t="s">
        <v>1485</v>
      </c>
      <c r="P1516" t="s">
        <v>1486</v>
      </c>
      <c r="Q1516" s="2">
        <v>69472900</v>
      </c>
      <c r="R1516" s="2">
        <v>51819950</v>
      </c>
      <c r="S1516" s="1">
        <v>45958</v>
      </c>
      <c r="T1516" s="2">
        <v>17652950</v>
      </c>
      <c r="U1516">
        <v>0</v>
      </c>
    </row>
    <row r="1517" spans="1:21" x14ac:dyDescent="0.25">
      <c r="A1517">
        <v>1512</v>
      </c>
      <c r="B1517" s="1">
        <v>45685</v>
      </c>
      <c r="C1517" t="s">
        <v>1514</v>
      </c>
      <c r="D1517" t="s">
        <v>1515</v>
      </c>
      <c r="E1517" t="s">
        <v>3707</v>
      </c>
      <c r="F1517" t="s">
        <v>3708</v>
      </c>
      <c r="G1517" t="s">
        <v>71</v>
      </c>
      <c r="H1517">
        <v>880</v>
      </c>
      <c r="I1517" s="1">
        <v>45664</v>
      </c>
      <c r="J1517">
        <v>7323965</v>
      </c>
      <c r="K1517" t="s">
        <v>3709</v>
      </c>
      <c r="L1517">
        <v>1</v>
      </c>
      <c r="M1517">
        <v>12013</v>
      </c>
      <c r="N1517" t="s">
        <v>50</v>
      </c>
      <c r="O1517" t="s">
        <v>1485</v>
      </c>
      <c r="P1517" t="s">
        <v>1486</v>
      </c>
      <c r="Q1517" s="2">
        <v>65124990</v>
      </c>
      <c r="R1517" s="2">
        <v>389970</v>
      </c>
      <c r="S1517" s="1">
        <v>45750</v>
      </c>
      <c r="T1517" s="2">
        <v>53035920</v>
      </c>
      <c r="U1517" s="2">
        <v>11699100</v>
      </c>
    </row>
    <row r="1518" spans="1:21" x14ac:dyDescent="0.25">
      <c r="A1518">
        <v>1513</v>
      </c>
      <c r="B1518" s="1">
        <v>45685</v>
      </c>
      <c r="C1518" t="s">
        <v>1837</v>
      </c>
      <c r="D1518" t="s">
        <v>1542</v>
      </c>
      <c r="E1518" t="s">
        <v>3710</v>
      </c>
      <c r="F1518" t="s">
        <v>3711</v>
      </c>
      <c r="G1518" t="s">
        <v>102</v>
      </c>
      <c r="H1518">
        <v>1706</v>
      </c>
      <c r="I1518" s="1">
        <v>45674</v>
      </c>
      <c r="J1518">
        <v>7332624</v>
      </c>
      <c r="K1518" t="s">
        <v>3712</v>
      </c>
      <c r="L1518">
        <v>1</v>
      </c>
      <c r="M1518">
        <v>12013</v>
      </c>
      <c r="N1518" t="s">
        <v>50</v>
      </c>
      <c r="O1518" t="s">
        <v>1485</v>
      </c>
      <c r="P1518" t="s">
        <v>1486</v>
      </c>
      <c r="Q1518" s="2">
        <v>69480814</v>
      </c>
      <c r="R1518">
        <v>0</v>
      </c>
      <c r="T1518" s="2">
        <v>69480814</v>
      </c>
      <c r="U1518">
        <v>0</v>
      </c>
    </row>
    <row r="1519" spans="1:21" x14ac:dyDescent="0.25">
      <c r="A1519">
        <v>1514</v>
      </c>
      <c r="B1519" s="1">
        <v>45685</v>
      </c>
      <c r="C1519" t="s">
        <v>1613</v>
      </c>
      <c r="D1519" t="s">
        <v>1515</v>
      </c>
      <c r="E1519" t="s">
        <v>3713</v>
      </c>
      <c r="F1519" t="s">
        <v>3714</v>
      </c>
      <c r="G1519" t="s">
        <v>71</v>
      </c>
      <c r="H1519">
        <v>1401</v>
      </c>
      <c r="I1519" s="1">
        <v>45667</v>
      </c>
      <c r="J1519">
        <v>7332445</v>
      </c>
      <c r="K1519" t="s">
        <v>3715</v>
      </c>
      <c r="L1519">
        <v>1</v>
      </c>
      <c r="M1519">
        <v>12013</v>
      </c>
      <c r="N1519" t="s">
        <v>50</v>
      </c>
      <c r="O1519" t="s">
        <v>1485</v>
      </c>
      <c r="P1519" t="s">
        <v>1486</v>
      </c>
      <c r="Q1519" s="2">
        <v>42435876</v>
      </c>
      <c r="R1519">
        <v>0</v>
      </c>
      <c r="T1519" s="2">
        <v>42435876</v>
      </c>
      <c r="U1519">
        <v>0</v>
      </c>
    </row>
    <row r="1520" spans="1:21" x14ac:dyDescent="0.25">
      <c r="A1520">
        <v>1515</v>
      </c>
      <c r="B1520" s="1">
        <v>45685</v>
      </c>
      <c r="C1520" t="s">
        <v>1613</v>
      </c>
      <c r="D1520" t="s">
        <v>1515</v>
      </c>
      <c r="E1520" t="s">
        <v>3716</v>
      </c>
      <c r="F1520" t="s">
        <v>3717</v>
      </c>
      <c r="G1520" t="s">
        <v>71</v>
      </c>
      <c r="H1520">
        <v>1834</v>
      </c>
      <c r="I1520" s="1">
        <v>45678</v>
      </c>
      <c r="J1520">
        <v>7338836</v>
      </c>
      <c r="K1520" t="s">
        <v>3718</v>
      </c>
      <c r="L1520">
        <v>1</v>
      </c>
      <c r="M1520">
        <v>12013</v>
      </c>
      <c r="N1520" t="s">
        <v>50</v>
      </c>
      <c r="O1520" t="s">
        <v>1485</v>
      </c>
      <c r="P1520" t="s">
        <v>1486</v>
      </c>
      <c r="Q1520" s="2">
        <v>93969480</v>
      </c>
      <c r="R1520">
        <v>0</v>
      </c>
      <c r="T1520" s="2">
        <v>77168876</v>
      </c>
      <c r="U1520" s="2">
        <v>16800604</v>
      </c>
    </row>
    <row r="1521" spans="1:21" x14ac:dyDescent="0.25">
      <c r="A1521">
        <v>1516</v>
      </c>
      <c r="B1521" s="1">
        <v>45685</v>
      </c>
      <c r="C1521" t="s">
        <v>1594</v>
      </c>
      <c r="D1521" t="s">
        <v>1515</v>
      </c>
      <c r="E1521" t="s">
        <v>3719</v>
      </c>
      <c r="F1521" t="s">
        <v>3720</v>
      </c>
      <c r="G1521" t="s">
        <v>71</v>
      </c>
      <c r="H1521">
        <v>1808</v>
      </c>
      <c r="I1521" s="1">
        <v>45678</v>
      </c>
      <c r="J1521">
        <v>7336342</v>
      </c>
      <c r="K1521" t="s">
        <v>3721</v>
      </c>
      <c r="L1521">
        <v>1</v>
      </c>
      <c r="M1521">
        <v>12013</v>
      </c>
      <c r="N1521" t="s">
        <v>50</v>
      </c>
      <c r="O1521" t="s">
        <v>1485</v>
      </c>
      <c r="P1521" t="s">
        <v>1486</v>
      </c>
      <c r="Q1521" s="2">
        <v>35805660</v>
      </c>
      <c r="R1521" s="2">
        <v>7920646</v>
      </c>
      <c r="S1521" s="1">
        <v>45954</v>
      </c>
      <c r="T1521" s="2">
        <v>27885014</v>
      </c>
      <c r="U1521">
        <v>0</v>
      </c>
    </row>
    <row r="1522" spans="1:21" x14ac:dyDescent="0.25">
      <c r="A1522">
        <v>1517</v>
      </c>
      <c r="B1522" s="1">
        <v>45685</v>
      </c>
      <c r="C1522" t="s">
        <v>1514</v>
      </c>
      <c r="D1522" t="s">
        <v>1515</v>
      </c>
      <c r="E1522" t="s">
        <v>3722</v>
      </c>
      <c r="F1522" t="s">
        <v>3723</v>
      </c>
      <c r="G1522" t="s">
        <v>71</v>
      </c>
      <c r="H1522">
        <v>1117</v>
      </c>
      <c r="I1522" s="1">
        <v>45666</v>
      </c>
      <c r="J1522">
        <v>7334798</v>
      </c>
      <c r="K1522" t="s">
        <v>3724</v>
      </c>
      <c r="L1522">
        <v>1</v>
      </c>
      <c r="M1522">
        <v>12013</v>
      </c>
      <c r="N1522" t="s">
        <v>50</v>
      </c>
      <c r="O1522" t="s">
        <v>1485</v>
      </c>
      <c r="P1522" t="s">
        <v>1486</v>
      </c>
      <c r="Q1522" s="2">
        <v>51590189</v>
      </c>
      <c r="R1522">
        <v>0</v>
      </c>
      <c r="T1522" s="2">
        <v>51590189</v>
      </c>
      <c r="U1522">
        <v>0</v>
      </c>
    </row>
    <row r="1523" spans="1:21" x14ac:dyDescent="0.25">
      <c r="A1523">
        <v>1518</v>
      </c>
      <c r="B1523" s="1">
        <v>45685</v>
      </c>
      <c r="C1523" t="s">
        <v>2287</v>
      </c>
      <c r="D1523" t="s">
        <v>1648</v>
      </c>
      <c r="E1523" t="s">
        <v>3725</v>
      </c>
      <c r="F1523" t="s">
        <v>3726</v>
      </c>
      <c r="G1523" t="s">
        <v>102</v>
      </c>
      <c r="H1523">
        <v>1929</v>
      </c>
      <c r="I1523" s="1">
        <v>45679</v>
      </c>
      <c r="J1523">
        <v>7316811</v>
      </c>
      <c r="K1523" t="s">
        <v>3727</v>
      </c>
      <c r="L1523">
        <v>1</v>
      </c>
      <c r="M1523">
        <v>12013</v>
      </c>
      <c r="N1523" t="s">
        <v>50</v>
      </c>
      <c r="O1523" t="s">
        <v>1485</v>
      </c>
      <c r="P1523" t="s">
        <v>1486</v>
      </c>
      <c r="Q1523" s="2">
        <v>51488500</v>
      </c>
      <c r="R1523">
        <v>0</v>
      </c>
      <c r="T1523" s="2">
        <v>51488500</v>
      </c>
      <c r="U1523">
        <v>0</v>
      </c>
    </row>
    <row r="1524" spans="1:21" x14ac:dyDescent="0.25">
      <c r="A1524">
        <v>1519</v>
      </c>
      <c r="B1524" s="1">
        <v>45685</v>
      </c>
      <c r="C1524" t="s">
        <v>1765</v>
      </c>
      <c r="D1524" t="s">
        <v>1648</v>
      </c>
      <c r="E1524" t="s">
        <v>3728</v>
      </c>
      <c r="F1524" t="s">
        <v>3729</v>
      </c>
      <c r="G1524" t="s">
        <v>102</v>
      </c>
      <c r="H1524">
        <v>1243</v>
      </c>
      <c r="I1524" s="1">
        <v>45667</v>
      </c>
      <c r="J1524">
        <v>7336072</v>
      </c>
      <c r="K1524" t="s">
        <v>3730</v>
      </c>
      <c r="L1524">
        <v>1</v>
      </c>
      <c r="M1524">
        <v>12013</v>
      </c>
      <c r="N1524" t="s">
        <v>50</v>
      </c>
      <c r="O1524" t="s">
        <v>1485</v>
      </c>
      <c r="P1524" t="s">
        <v>1486</v>
      </c>
      <c r="Q1524" s="2">
        <v>66985170</v>
      </c>
      <c r="R1524">
        <v>0</v>
      </c>
      <c r="T1524" s="2">
        <v>66985170</v>
      </c>
      <c r="U1524">
        <v>0</v>
      </c>
    </row>
    <row r="1525" spans="1:21" x14ac:dyDescent="0.25">
      <c r="A1525">
        <v>1520</v>
      </c>
      <c r="B1525" s="1">
        <v>45685</v>
      </c>
      <c r="C1525" t="s">
        <v>2010</v>
      </c>
      <c r="D1525" t="s">
        <v>2011</v>
      </c>
      <c r="E1525" t="s">
        <v>3731</v>
      </c>
      <c r="F1525" t="s">
        <v>3732</v>
      </c>
      <c r="G1525" t="s">
        <v>71</v>
      </c>
      <c r="H1525">
        <v>1764</v>
      </c>
      <c r="I1525" s="1">
        <v>45677</v>
      </c>
      <c r="J1525">
        <v>7336377</v>
      </c>
      <c r="K1525" t="s">
        <v>3733</v>
      </c>
      <c r="L1525">
        <v>1</v>
      </c>
      <c r="M1525">
        <v>12013</v>
      </c>
      <c r="N1525" t="s">
        <v>50</v>
      </c>
      <c r="O1525" t="s">
        <v>1485</v>
      </c>
      <c r="P1525" t="s">
        <v>1486</v>
      </c>
      <c r="Q1525" s="2">
        <v>72763333</v>
      </c>
      <c r="R1525">
        <v>0</v>
      </c>
      <c r="T1525" s="2">
        <v>59613333</v>
      </c>
      <c r="U1525" s="2">
        <v>13150000</v>
      </c>
    </row>
    <row r="1526" spans="1:21" x14ac:dyDescent="0.25">
      <c r="A1526">
        <v>1521</v>
      </c>
      <c r="B1526" s="1">
        <v>45685</v>
      </c>
      <c r="C1526" t="s">
        <v>1537</v>
      </c>
      <c r="D1526" t="s">
        <v>1515</v>
      </c>
      <c r="E1526" t="s">
        <v>3734</v>
      </c>
      <c r="F1526" t="s">
        <v>3735</v>
      </c>
      <c r="G1526" t="s">
        <v>71</v>
      </c>
      <c r="H1526">
        <v>1694</v>
      </c>
      <c r="I1526" s="1">
        <v>45673</v>
      </c>
      <c r="J1526">
        <v>7336341</v>
      </c>
      <c r="K1526" t="s">
        <v>3736</v>
      </c>
      <c r="L1526">
        <v>1</v>
      </c>
      <c r="M1526">
        <v>12013</v>
      </c>
      <c r="N1526" t="s">
        <v>50</v>
      </c>
      <c r="O1526" t="s">
        <v>1485</v>
      </c>
      <c r="P1526" t="s">
        <v>1486</v>
      </c>
      <c r="Q1526" s="2">
        <v>38974980</v>
      </c>
      <c r="R1526">
        <v>0</v>
      </c>
      <c r="T1526" s="2">
        <v>32124832</v>
      </c>
      <c r="U1526" s="2">
        <v>6850148</v>
      </c>
    </row>
    <row r="1527" spans="1:21" x14ac:dyDescent="0.25">
      <c r="A1527">
        <v>1522</v>
      </c>
      <c r="B1527" s="1">
        <v>45685</v>
      </c>
      <c r="C1527" t="s">
        <v>1613</v>
      </c>
      <c r="D1527" t="s">
        <v>1515</v>
      </c>
      <c r="E1527" t="s">
        <v>3737</v>
      </c>
      <c r="F1527" t="s">
        <v>3738</v>
      </c>
      <c r="G1527" t="s">
        <v>71</v>
      </c>
      <c r="H1527">
        <v>1721</v>
      </c>
      <c r="I1527" s="1">
        <v>45674</v>
      </c>
      <c r="J1527">
        <v>7332785</v>
      </c>
      <c r="K1527" t="s">
        <v>3739</v>
      </c>
      <c r="L1527">
        <v>1</v>
      </c>
      <c r="M1527">
        <v>12013</v>
      </c>
      <c r="N1527" t="s">
        <v>50</v>
      </c>
      <c r="O1527" t="s">
        <v>1485</v>
      </c>
      <c r="P1527" t="s">
        <v>1486</v>
      </c>
      <c r="Q1527" s="2">
        <v>90597540</v>
      </c>
      <c r="R1527" s="2">
        <v>20041274</v>
      </c>
      <c r="S1527" s="1">
        <v>45954</v>
      </c>
      <c r="T1527" s="2">
        <v>70556266</v>
      </c>
      <c r="U1527">
        <v>0</v>
      </c>
    </row>
    <row r="1528" spans="1:21" x14ac:dyDescent="0.25">
      <c r="A1528">
        <v>1523</v>
      </c>
      <c r="B1528" s="1">
        <v>45685</v>
      </c>
      <c r="C1528" t="s">
        <v>1682</v>
      </c>
      <c r="D1528" t="s">
        <v>1542</v>
      </c>
      <c r="E1528" t="s">
        <v>3740</v>
      </c>
      <c r="F1528" t="s">
        <v>3741</v>
      </c>
      <c r="G1528" t="s">
        <v>71</v>
      </c>
      <c r="H1528">
        <v>1645</v>
      </c>
      <c r="I1528" s="1">
        <v>45673</v>
      </c>
      <c r="J1528">
        <v>7317715</v>
      </c>
      <c r="K1528" t="s">
        <v>3742</v>
      </c>
      <c r="L1528">
        <v>1</v>
      </c>
      <c r="M1528">
        <v>12013</v>
      </c>
      <c r="N1528" t="s">
        <v>50</v>
      </c>
      <c r="O1528" t="s">
        <v>1485</v>
      </c>
      <c r="P1528" t="s">
        <v>1486</v>
      </c>
      <c r="Q1528" s="2">
        <v>39746000</v>
      </c>
      <c r="R1528" s="2">
        <v>238000</v>
      </c>
      <c r="S1528" s="1">
        <v>45777</v>
      </c>
      <c r="T1528" s="2">
        <v>32368000</v>
      </c>
      <c r="U1528" s="2">
        <v>7140000</v>
      </c>
    </row>
    <row r="1529" spans="1:21" x14ac:dyDescent="0.25">
      <c r="A1529">
        <v>1524</v>
      </c>
      <c r="B1529" s="1">
        <v>45685</v>
      </c>
      <c r="C1529" t="s">
        <v>1514</v>
      </c>
      <c r="D1529" t="s">
        <v>1515</v>
      </c>
      <c r="E1529" t="s">
        <v>3743</v>
      </c>
      <c r="F1529" t="s">
        <v>3744</v>
      </c>
      <c r="G1529" t="s">
        <v>71</v>
      </c>
      <c r="H1529">
        <v>1449</v>
      </c>
      <c r="I1529" s="1">
        <v>45670</v>
      </c>
      <c r="J1529">
        <v>7321948</v>
      </c>
      <c r="K1529" t="s">
        <v>3745</v>
      </c>
      <c r="L1529">
        <v>1</v>
      </c>
      <c r="M1529">
        <v>12013</v>
      </c>
      <c r="N1529" t="s">
        <v>50</v>
      </c>
      <c r="O1529" t="s">
        <v>1485</v>
      </c>
      <c r="P1529" t="s">
        <v>1486</v>
      </c>
      <c r="Q1529" s="2">
        <v>84878752</v>
      </c>
      <c r="R1529">
        <v>0</v>
      </c>
      <c r="T1529" s="2">
        <v>69376944</v>
      </c>
      <c r="U1529" s="2">
        <v>15501808</v>
      </c>
    </row>
    <row r="1530" spans="1:21" x14ac:dyDescent="0.25">
      <c r="A1530">
        <v>1525</v>
      </c>
      <c r="B1530" s="1">
        <v>45685</v>
      </c>
      <c r="C1530" t="s">
        <v>1765</v>
      </c>
      <c r="D1530" t="s">
        <v>1648</v>
      </c>
      <c r="E1530" t="s">
        <v>3746</v>
      </c>
      <c r="F1530" t="s">
        <v>3747</v>
      </c>
      <c r="G1530" t="s">
        <v>102</v>
      </c>
      <c r="H1530">
        <v>1232</v>
      </c>
      <c r="I1530" s="1">
        <v>45667</v>
      </c>
      <c r="J1530">
        <v>7334447</v>
      </c>
      <c r="K1530" t="s">
        <v>3748</v>
      </c>
      <c r="L1530">
        <v>1</v>
      </c>
      <c r="M1530">
        <v>12013</v>
      </c>
      <c r="N1530" t="s">
        <v>50</v>
      </c>
      <c r="O1530" t="s">
        <v>1485</v>
      </c>
      <c r="P1530" t="s">
        <v>1486</v>
      </c>
      <c r="Q1530" s="2">
        <v>98493333</v>
      </c>
      <c r="R1530">
        <v>0</v>
      </c>
      <c r="T1530" s="2">
        <v>80693334</v>
      </c>
      <c r="U1530" s="2">
        <v>17799999</v>
      </c>
    </row>
    <row r="1531" spans="1:21" x14ac:dyDescent="0.25">
      <c r="A1531">
        <v>1526</v>
      </c>
      <c r="B1531" s="1">
        <v>45685</v>
      </c>
      <c r="C1531" t="s">
        <v>2161</v>
      </c>
      <c r="D1531" t="s">
        <v>1648</v>
      </c>
      <c r="E1531" t="s">
        <v>3749</v>
      </c>
      <c r="F1531" t="s">
        <v>3750</v>
      </c>
      <c r="G1531" t="s">
        <v>71</v>
      </c>
      <c r="H1531">
        <v>1494</v>
      </c>
      <c r="I1531" s="1">
        <v>45671</v>
      </c>
      <c r="J1531">
        <v>7332610</v>
      </c>
      <c r="K1531" t="s">
        <v>3751</v>
      </c>
      <c r="L1531">
        <v>1</v>
      </c>
      <c r="M1531">
        <v>12013</v>
      </c>
      <c r="N1531" t="s">
        <v>50</v>
      </c>
      <c r="O1531" t="s">
        <v>1485</v>
      </c>
      <c r="P1531" t="s">
        <v>1486</v>
      </c>
      <c r="Q1531" s="2">
        <v>123170000</v>
      </c>
      <c r="R1531">
        <v>0</v>
      </c>
      <c r="T1531" s="2">
        <v>102076667</v>
      </c>
      <c r="U1531" s="2">
        <v>21093333</v>
      </c>
    </row>
    <row r="1532" spans="1:21" x14ac:dyDescent="0.25">
      <c r="A1532">
        <v>1527</v>
      </c>
      <c r="B1532" s="1">
        <v>45685</v>
      </c>
      <c r="C1532" t="s">
        <v>1837</v>
      </c>
      <c r="D1532" t="s">
        <v>1542</v>
      </c>
      <c r="E1532" t="s">
        <v>3752</v>
      </c>
      <c r="F1532" t="s">
        <v>3753</v>
      </c>
      <c r="G1532" t="s">
        <v>102</v>
      </c>
      <c r="H1532">
        <v>1707</v>
      </c>
      <c r="I1532" s="1">
        <v>45674</v>
      </c>
      <c r="J1532">
        <v>7335045</v>
      </c>
      <c r="K1532" t="s">
        <v>3754</v>
      </c>
      <c r="L1532">
        <v>1</v>
      </c>
      <c r="M1532">
        <v>12013</v>
      </c>
      <c r="N1532" t="s">
        <v>50</v>
      </c>
      <c r="O1532" t="s">
        <v>1485</v>
      </c>
      <c r="P1532" t="s">
        <v>1486</v>
      </c>
      <c r="Q1532" s="2">
        <v>69480814</v>
      </c>
      <c r="R1532">
        <v>0</v>
      </c>
      <c r="T1532" s="2">
        <v>64070423</v>
      </c>
      <c r="U1532" s="2">
        <v>5410391</v>
      </c>
    </row>
    <row r="1533" spans="1:21" x14ac:dyDescent="0.25">
      <c r="A1533">
        <v>1528</v>
      </c>
      <c r="B1533" s="1">
        <v>45685</v>
      </c>
      <c r="C1533" t="s">
        <v>2180</v>
      </c>
      <c r="D1533" t="s">
        <v>1515</v>
      </c>
      <c r="E1533" t="s">
        <v>3755</v>
      </c>
      <c r="F1533" t="s">
        <v>3756</v>
      </c>
      <c r="G1533" t="s">
        <v>71</v>
      </c>
      <c r="H1533">
        <v>1496</v>
      </c>
      <c r="I1533" s="1">
        <v>45671</v>
      </c>
      <c r="J1533">
        <v>7316759</v>
      </c>
      <c r="K1533" t="s">
        <v>3757</v>
      </c>
      <c r="L1533">
        <v>1</v>
      </c>
      <c r="M1533">
        <v>12013</v>
      </c>
      <c r="N1533" t="s">
        <v>50</v>
      </c>
      <c r="O1533" t="s">
        <v>1485</v>
      </c>
      <c r="P1533" t="s">
        <v>1486</v>
      </c>
      <c r="Q1533" s="2">
        <v>73179400</v>
      </c>
      <c r="R1533" s="2">
        <v>438200</v>
      </c>
      <c r="S1533" s="1">
        <v>45746</v>
      </c>
      <c r="T1533" s="2">
        <v>59595200</v>
      </c>
      <c r="U1533" s="2">
        <v>13146000</v>
      </c>
    </row>
    <row r="1534" spans="1:21" x14ac:dyDescent="0.25">
      <c r="A1534">
        <v>1529</v>
      </c>
      <c r="B1534" s="1">
        <v>45685</v>
      </c>
      <c r="C1534" t="s">
        <v>2917</v>
      </c>
      <c r="D1534" t="s">
        <v>1515</v>
      </c>
      <c r="E1534" t="s">
        <v>3758</v>
      </c>
      <c r="F1534" t="s">
        <v>3759</v>
      </c>
      <c r="G1534" t="s">
        <v>102</v>
      </c>
      <c r="H1534">
        <v>1755</v>
      </c>
      <c r="I1534" s="1">
        <v>45674</v>
      </c>
      <c r="J1534">
        <v>7308727</v>
      </c>
      <c r="K1534" t="s">
        <v>3760</v>
      </c>
      <c r="L1534">
        <v>1</v>
      </c>
      <c r="M1534">
        <v>12013</v>
      </c>
      <c r="N1534" t="s">
        <v>50</v>
      </c>
      <c r="O1534" t="s">
        <v>1485</v>
      </c>
      <c r="P1534" t="s">
        <v>1486</v>
      </c>
      <c r="Q1534" s="2">
        <v>54774367</v>
      </c>
      <c r="R1534">
        <v>0</v>
      </c>
      <c r="T1534" s="2">
        <v>54774366</v>
      </c>
      <c r="U1534">
        <v>1</v>
      </c>
    </row>
    <row r="1535" spans="1:21" x14ac:dyDescent="0.25">
      <c r="A1535">
        <v>1530</v>
      </c>
      <c r="B1535" s="1">
        <v>45685</v>
      </c>
      <c r="C1535" t="s">
        <v>1613</v>
      </c>
      <c r="D1535" t="s">
        <v>1515</v>
      </c>
      <c r="E1535" t="s">
        <v>3761</v>
      </c>
      <c r="F1535" t="s">
        <v>3762</v>
      </c>
      <c r="G1535" t="s">
        <v>71</v>
      </c>
      <c r="H1535">
        <v>1399</v>
      </c>
      <c r="I1535" s="1">
        <v>45667</v>
      </c>
      <c r="J1535">
        <v>7332457</v>
      </c>
      <c r="K1535" t="s">
        <v>3763</v>
      </c>
      <c r="L1535">
        <v>1</v>
      </c>
      <c r="M1535">
        <v>12013</v>
      </c>
      <c r="N1535" t="s">
        <v>50</v>
      </c>
      <c r="O1535" t="s">
        <v>1485</v>
      </c>
      <c r="P1535" t="s">
        <v>1486</v>
      </c>
      <c r="Q1535" s="2">
        <v>65889120</v>
      </c>
      <c r="R1535">
        <v>0</v>
      </c>
      <c r="T1535" s="2">
        <v>65889120</v>
      </c>
      <c r="U1535">
        <v>0</v>
      </c>
    </row>
    <row r="1536" spans="1:21" x14ac:dyDescent="0.25">
      <c r="A1536">
        <v>1531</v>
      </c>
      <c r="B1536" s="1">
        <v>45685</v>
      </c>
      <c r="C1536" t="s">
        <v>2161</v>
      </c>
      <c r="D1536" t="s">
        <v>1648</v>
      </c>
      <c r="E1536" t="s">
        <v>3764</v>
      </c>
      <c r="F1536" t="s">
        <v>3765</v>
      </c>
      <c r="G1536" t="s">
        <v>71</v>
      </c>
      <c r="H1536">
        <v>1515</v>
      </c>
      <c r="I1536" s="1">
        <v>45671</v>
      </c>
      <c r="J1536">
        <v>7323133</v>
      </c>
      <c r="K1536" t="s">
        <v>3766</v>
      </c>
      <c r="L1536">
        <v>1</v>
      </c>
      <c r="M1536">
        <v>12013</v>
      </c>
      <c r="N1536" t="s">
        <v>50</v>
      </c>
      <c r="O1536" t="s">
        <v>1485</v>
      </c>
      <c r="P1536" t="s">
        <v>1486</v>
      </c>
      <c r="Q1536" s="2">
        <v>72741200</v>
      </c>
      <c r="R1536">
        <v>0</v>
      </c>
      <c r="T1536" s="2">
        <v>59595200</v>
      </c>
      <c r="U1536" s="2">
        <v>13146000</v>
      </c>
    </row>
    <row r="1537" spans="1:21" x14ac:dyDescent="0.25">
      <c r="A1537">
        <v>1532</v>
      </c>
      <c r="B1537" s="1">
        <v>45685</v>
      </c>
      <c r="C1537" t="s">
        <v>1613</v>
      </c>
      <c r="D1537" t="s">
        <v>1515</v>
      </c>
      <c r="E1537" t="s">
        <v>3767</v>
      </c>
      <c r="F1537" t="s">
        <v>3768</v>
      </c>
      <c r="G1537" t="s">
        <v>71</v>
      </c>
      <c r="H1537">
        <v>1597</v>
      </c>
      <c r="I1537" s="1">
        <v>45672</v>
      </c>
      <c r="J1537">
        <v>7336796</v>
      </c>
      <c r="K1537" t="s">
        <v>3769</v>
      </c>
      <c r="L1537">
        <v>1</v>
      </c>
      <c r="M1537">
        <v>12013</v>
      </c>
      <c r="N1537" t="s">
        <v>50</v>
      </c>
      <c r="O1537" t="s">
        <v>1485</v>
      </c>
      <c r="P1537" t="s">
        <v>1486</v>
      </c>
      <c r="Q1537" s="2">
        <v>86838840</v>
      </c>
      <c r="R1537" s="2">
        <v>19209804</v>
      </c>
      <c r="S1537" s="1">
        <v>45953</v>
      </c>
      <c r="T1537" s="2">
        <v>67629036</v>
      </c>
      <c r="U1537">
        <v>0</v>
      </c>
    </row>
    <row r="1538" spans="1:21" x14ac:dyDescent="0.25">
      <c r="A1538">
        <v>1533</v>
      </c>
      <c r="B1538" s="1">
        <v>45685</v>
      </c>
      <c r="C1538" t="s">
        <v>1594</v>
      </c>
      <c r="D1538" t="s">
        <v>1515</v>
      </c>
      <c r="E1538" t="s">
        <v>3770</v>
      </c>
      <c r="F1538" t="s">
        <v>3771</v>
      </c>
      <c r="G1538" t="s">
        <v>71</v>
      </c>
      <c r="H1538">
        <v>1258</v>
      </c>
      <c r="I1538" s="1">
        <v>45667</v>
      </c>
      <c r="J1538">
        <v>7326532</v>
      </c>
      <c r="K1538" t="s">
        <v>3772</v>
      </c>
      <c r="L1538">
        <v>1</v>
      </c>
      <c r="M1538">
        <v>12013</v>
      </c>
      <c r="N1538" t="s">
        <v>50</v>
      </c>
      <c r="O1538" t="s">
        <v>1485</v>
      </c>
      <c r="P1538" t="s">
        <v>1486</v>
      </c>
      <c r="Q1538" s="2">
        <v>66712734</v>
      </c>
      <c r="R1538">
        <v>0</v>
      </c>
      <c r="T1538" s="2">
        <v>66712734</v>
      </c>
      <c r="U1538">
        <v>0</v>
      </c>
    </row>
    <row r="1539" spans="1:21" x14ac:dyDescent="0.25">
      <c r="A1539">
        <v>1534</v>
      </c>
      <c r="B1539" s="1">
        <v>45685</v>
      </c>
      <c r="C1539" t="s">
        <v>1682</v>
      </c>
      <c r="D1539" t="s">
        <v>1542</v>
      </c>
      <c r="E1539" t="s">
        <v>3773</v>
      </c>
      <c r="F1539" t="s">
        <v>3774</v>
      </c>
      <c r="G1539" t="s">
        <v>71</v>
      </c>
      <c r="H1539">
        <v>1250</v>
      </c>
      <c r="I1539" s="1">
        <v>45667</v>
      </c>
      <c r="J1539">
        <v>7337728</v>
      </c>
      <c r="K1539" t="s">
        <v>3775</v>
      </c>
      <c r="L1539">
        <v>1</v>
      </c>
      <c r="M1539">
        <v>12013</v>
      </c>
      <c r="N1539" t="s">
        <v>50</v>
      </c>
      <c r="O1539" t="s">
        <v>1485</v>
      </c>
      <c r="P1539" t="s">
        <v>1486</v>
      </c>
      <c r="Q1539" s="2">
        <v>69472900</v>
      </c>
      <c r="R1539">
        <v>0</v>
      </c>
      <c r="T1539" s="2">
        <v>69188175</v>
      </c>
      <c r="U1539" s="2">
        <v>284725</v>
      </c>
    </row>
    <row r="1540" spans="1:21" x14ac:dyDescent="0.25">
      <c r="A1540">
        <v>1535</v>
      </c>
      <c r="B1540" s="1">
        <v>45685</v>
      </c>
      <c r="C1540" t="s">
        <v>1716</v>
      </c>
      <c r="D1540" t="s">
        <v>1648</v>
      </c>
      <c r="E1540" t="s">
        <v>3776</v>
      </c>
      <c r="F1540" t="s">
        <v>3777</v>
      </c>
      <c r="G1540" t="s">
        <v>102</v>
      </c>
      <c r="H1540">
        <v>960</v>
      </c>
      <c r="I1540" s="1">
        <v>45665</v>
      </c>
      <c r="J1540">
        <v>7332759</v>
      </c>
      <c r="K1540" t="s">
        <v>3778</v>
      </c>
      <c r="L1540">
        <v>1</v>
      </c>
      <c r="M1540">
        <v>12013</v>
      </c>
      <c r="N1540" t="s">
        <v>50</v>
      </c>
      <c r="O1540" t="s">
        <v>1485</v>
      </c>
      <c r="P1540" t="s">
        <v>1486</v>
      </c>
      <c r="Q1540" s="2">
        <v>95108982</v>
      </c>
      <c r="R1540" s="2">
        <v>569514</v>
      </c>
      <c r="S1540" s="1">
        <v>45790</v>
      </c>
      <c r="T1540" s="2">
        <v>77454022</v>
      </c>
      <c r="U1540" s="2">
        <v>17085446</v>
      </c>
    </row>
    <row r="1541" spans="1:21" x14ac:dyDescent="0.25">
      <c r="A1541">
        <v>1536</v>
      </c>
      <c r="B1541" s="1">
        <v>45685</v>
      </c>
      <c r="C1541" t="s">
        <v>3779</v>
      </c>
      <c r="D1541" t="s">
        <v>3780</v>
      </c>
      <c r="E1541" t="s">
        <v>3781</v>
      </c>
      <c r="F1541" t="s">
        <v>3084</v>
      </c>
      <c r="G1541" t="s">
        <v>71</v>
      </c>
      <c r="H1541">
        <v>866</v>
      </c>
      <c r="I1541" s="1">
        <v>45664</v>
      </c>
      <c r="J1541">
        <v>2981</v>
      </c>
      <c r="K1541" t="s">
        <v>3085</v>
      </c>
      <c r="L1541">
        <v>1</v>
      </c>
      <c r="M1541">
        <v>12013</v>
      </c>
      <c r="N1541" t="s">
        <v>50</v>
      </c>
      <c r="O1541" t="s">
        <v>1485</v>
      </c>
      <c r="P1541" t="s">
        <v>1486</v>
      </c>
      <c r="Q1541" s="2">
        <v>8917430</v>
      </c>
      <c r="R1541">
        <v>0</v>
      </c>
      <c r="T1541" s="2">
        <v>8917430</v>
      </c>
      <c r="U1541">
        <v>0</v>
      </c>
    </row>
    <row r="1542" spans="1:21" x14ac:dyDescent="0.25">
      <c r="A1542">
        <v>1537</v>
      </c>
      <c r="B1542" s="1">
        <v>45686</v>
      </c>
      <c r="C1542" t="s">
        <v>1613</v>
      </c>
      <c r="D1542" t="s">
        <v>1515</v>
      </c>
      <c r="E1542" t="s">
        <v>3782</v>
      </c>
      <c r="F1542" t="s">
        <v>3783</v>
      </c>
      <c r="G1542" t="s">
        <v>71</v>
      </c>
      <c r="H1542">
        <v>1725</v>
      </c>
      <c r="I1542" s="1">
        <v>45674</v>
      </c>
      <c r="J1542">
        <v>7335093</v>
      </c>
      <c r="K1542" t="s">
        <v>3784</v>
      </c>
      <c r="L1542">
        <v>1</v>
      </c>
      <c r="M1542">
        <v>12013</v>
      </c>
      <c r="N1542" t="s">
        <v>50</v>
      </c>
      <c r="O1542" t="s">
        <v>1485</v>
      </c>
      <c r="P1542" t="s">
        <v>1486</v>
      </c>
      <c r="Q1542" s="2">
        <v>90597540</v>
      </c>
      <c r="R1542" s="2">
        <v>549076</v>
      </c>
      <c r="S1542" s="1">
        <v>45750</v>
      </c>
      <c r="T1542" s="2">
        <v>73576184</v>
      </c>
      <c r="U1542" s="2">
        <v>16472280</v>
      </c>
    </row>
    <row r="1543" spans="1:21" x14ac:dyDescent="0.25">
      <c r="A1543">
        <v>1538</v>
      </c>
      <c r="B1543" s="1">
        <v>45686</v>
      </c>
      <c r="C1543" t="s">
        <v>2161</v>
      </c>
      <c r="D1543" t="s">
        <v>1648</v>
      </c>
      <c r="E1543" t="s">
        <v>3785</v>
      </c>
      <c r="F1543" t="s">
        <v>3786</v>
      </c>
      <c r="G1543" t="s">
        <v>71</v>
      </c>
      <c r="H1543">
        <v>1771</v>
      </c>
      <c r="I1543" s="1">
        <v>45677</v>
      </c>
      <c r="J1543">
        <v>7341283</v>
      </c>
      <c r="K1543" t="s">
        <v>3787</v>
      </c>
      <c r="L1543">
        <v>1</v>
      </c>
      <c r="M1543">
        <v>12013</v>
      </c>
      <c r="N1543" t="s">
        <v>50</v>
      </c>
      <c r="O1543" t="s">
        <v>1485</v>
      </c>
      <c r="P1543" t="s">
        <v>1486</v>
      </c>
      <c r="Q1543" s="2">
        <v>124676667</v>
      </c>
      <c r="R1543">
        <v>0</v>
      </c>
      <c r="T1543" s="2">
        <v>102076667</v>
      </c>
      <c r="U1543" s="2">
        <v>22600000</v>
      </c>
    </row>
    <row r="1544" spans="1:21" x14ac:dyDescent="0.25">
      <c r="A1544">
        <v>1539</v>
      </c>
      <c r="B1544" s="1">
        <v>45686</v>
      </c>
      <c r="C1544" t="s">
        <v>1797</v>
      </c>
      <c r="D1544" t="s">
        <v>1515</v>
      </c>
      <c r="E1544" t="s">
        <v>3788</v>
      </c>
      <c r="F1544" t="s">
        <v>3789</v>
      </c>
      <c r="G1544" t="s">
        <v>71</v>
      </c>
      <c r="H1544">
        <v>1638</v>
      </c>
      <c r="I1544" s="1">
        <v>45673</v>
      </c>
      <c r="J1544">
        <v>7340497</v>
      </c>
      <c r="K1544" t="s">
        <v>3790</v>
      </c>
      <c r="L1544">
        <v>1</v>
      </c>
      <c r="M1544">
        <v>12013</v>
      </c>
      <c r="N1544" t="s">
        <v>50</v>
      </c>
      <c r="O1544" t="s">
        <v>1485</v>
      </c>
      <c r="P1544" t="s">
        <v>1486</v>
      </c>
      <c r="Q1544" s="2">
        <v>59940000</v>
      </c>
      <c r="R1544" s="2">
        <v>16380000</v>
      </c>
      <c r="S1544" s="1">
        <v>45965</v>
      </c>
      <c r="T1544" s="2">
        <v>43560000</v>
      </c>
      <c r="U1544">
        <v>0</v>
      </c>
    </row>
    <row r="1545" spans="1:21" x14ac:dyDescent="0.25">
      <c r="A1545">
        <v>1540</v>
      </c>
      <c r="B1545" s="1">
        <v>45686</v>
      </c>
      <c r="C1545" t="s">
        <v>1541</v>
      </c>
      <c r="D1545" t="s">
        <v>1542</v>
      </c>
      <c r="E1545" t="s">
        <v>3791</v>
      </c>
      <c r="F1545" t="s">
        <v>3792</v>
      </c>
      <c r="G1545" t="s">
        <v>71</v>
      </c>
      <c r="H1545">
        <v>1554</v>
      </c>
      <c r="I1545" s="1">
        <v>45672</v>
      </c>
      <c r="J1545">
        <v>7322419</v>
      </c>
      <c r="K1545" t="s">
        <v>3793</v>
      </c>
      <c r="L1545">
        <v>1</v>
      </c>
      <c r="M1545">
        <v>12013</v>
      </c>
      <c r="N1545" t="s">
        <v>50</v>
      </c>
      <c r="O1545" t="s">
        <v>1485</v>
      </c>
      <c r="P1545" t="s">
        <v>1486</v>
      </c>
      <c r="Q1545" s="2">
        <v>42957320</v>
      </c>
      <c r="R1545">
        <v>0</v>
      </c>
      <c r="T1545" s="2">
        <v>42957320</v>
      </c>
      <c r="U1545">
        <v>0</v>
      </c>
    </row>
    <row r="1546" spans="1:21" x14ac:dyDescent="0.25">
      <c r="A1546">
        <v>1541</v>
      </c>
      <c r="B1546" s="1">
        <v>45686</v>
      </c>
      <c r="C1546" t="s">
        <v>1716</v>
      </c>
      <c r="D1546" t="s">
        <v>1648</v>
      </c>
      <c r="E1546" t="s">
        <v>3794</v>
      </c>
      <c r="F1546" t="s">
        <v>3795</v>
      </c>
      <c r="G1546" t="s">
        <v>102</v>
      </c>
      <c r="H1546">
        <v>943</v>
      </c>
      <c r="I1546" s="1">
        <v>45665</v>
      </c>
      <c r="J1546">
        <v>7335700</v>
      </c>
      <c r="K1546" t="s">
        <v>3796</v>
      </c>
      <c r="L1546">
        <v>1</v>
      </c>
      <c r="M1546">
        <v>12013</v>
      </c>
      <c r="N1546" t="s">
        <v>50</v>
      </c>
      <c r="O1546" t="s">
        <v>1485</v>
      </c>
      <c r="P1546" t="s">
        <v>1486</v>
      </c>
      <c r="Q1546" s="2">
        <v>85812736</v>
      </c>
      <c r="R1546">
        <v>0</v>
      </c>
      <c r="T1546" s="2">
        <v>70304411</v>
      </c>
      <c r="U1546" s="2">
        <v>15508325</v>
      </c>
    </row>
    <row r="1547" spans="1:21" x14ac:dyDescent="0.25">
      <c r="A1547">
        <v>1542</v>
      </c>
      <c r="B1547" s="1">
        <v>45686</v>
      </c>
      <c r="C1547" t="s">
        <v>1716</v>
      </c>
      <c r="D1547" t="s">
        <v>1648</v>
      </c>
      <c r="E1547" t="s">
        <v>3797</v>
      </c>
      <c r="F1547" t="s">
        <v>3798</v>
      </c>
      <c r="G1547" t="s">
        <v>71</v>
      </c>
      <c r="H1547">
        <v>1689</v>
      </c>
      <c r="I1547" s="1">
        <v>45673</v>
      </c>
      <c r="J1547">
        <v>7335526</v>
      </c>
      <c r="K1547" t="s">
        <v>3799</v>
      </c>
      <c r="L1547">
        <v>1</v>
      </c>
      <c r="M1547">
        <v>12013</v>
      </c>
      <c r="N1547" t="s">
        <v>50</v>
      </c>
      <c r="O1547" t="s">
        <v>1485</v>
      </c>
      <c r="P1547" t="s">
        <v>1486</v>
      </c>
      <c r="Q1547" s="2">
        <v>115811891</v>
      </c>
      <c r="R1547">
        <v>0</v>
      </c>
      <c r="T1547" s="2">
        <v>94818799</v>
      </c>
      <c r="U1547" s="2">
        <v>20993092</v>
      </c>
    </row>
    <row r="1548" spans="1:21" x14ac:dyDescent="0.25">
      <c r="A1548">
        <v>1543</v>
      </c>
      <c r="B1548" s="1">
        <v>45686</v>
      </c>
      <c r="C1548" t="s">
        <v>1682</v>
      </c>
      <c r="D1548" t="s">
        <v>1542</v>
      </c>
      <c r="E1548" t="s">
        <v>3800</v>
      </c>
      <c r="F1548" t="s">
        <v>3801</v>
      </c>
      <c r="G1548" t="s">
        <v>71</v>
      </c>
      <c r="H1548">
        <v>1644</v>
      </c>
      <c r="I1548" s="1">
        <v>45673</v>
      </c>
      <c r="J1548">
        <v>7343182</v>
      </c>
      <c r="K1548" t="s">
        <v>3802</v>
      </c>
      <c r="L1548">
        <v>1</v>
      </c>
      <c r="M1548">
        <v>12013</v>
      </c>
      <c r="N1548" t="s">
        <v>50</v>
      </c>
      <c r="O1548" t="s">
        <v>1485</v>
      </c>
      <c r="P1548" t="s">
        <v>1486</v>
      </c>
      <c r="Q1548" s="2">
        <v>24682000</v>
      </c>
      <c r="R1548">
        <v>0</v>
      </c>
      <c r="T1548" s="2">
        <v>20392750</v>
      </c>
      <c r="U1548" s="2">
        <v>4289250</v>
      </c>
    </row>
    <row r="1549" spans="1:21" x14ac:dyDescent="0.25">
      <c r="A1549">
        <v>1544</v>
      </c>
      <c r="B1549" s="1">
        <v>45686</v>
      </c>
      <c r="C1549" t="s">
        <v>1541</v>
      </c>
      <c r="D1549" t="s">
        <v>1542</v>
      </c>
      <c r="E1549" t="s">
        <v>3803</v>
      </c>
      <c r="F1549" t="s">
        <v>3804</v>
      </c>
      <c r="G1549" t="s">
        <v>71</v>
      </c>
      <c r="H1549">
        <v>1006</v>
      </c>
      <c r="I1549" s="1">
        <v>45665</v>
      </c>
      <c r="J1549">
        <v>7327522</v>
      </c>
      <c r="K1549" t="s">
        <v>3805</v>
      </c>
      <c r="L1549">
        <v>1</v>
      </c>
      <c r="M1549">
        <v>12013</v>
      </c>
      <c r="N1549" t="s">
        <v>50</v>
      </c>
      <c r="O1549" t="s">
        <v>1485</v>
      </c>
      <c r="P1549" t="s">
        <v>1486</v>
      </c>
      <c r="Q1549" s="2">
        <v>43175833</v>
      </c>
      <c r="R1549">
        <v>0</v>
      </c>
      <c r="T1549" s="2">
        <v>43175833</v>
      </c>
      <c r="U1549">
        <v>0</v>
      </c>
    </row>
    <row r="1550" spans="1:21" x14ac:dyDescent="0.25">
      <c r="A1550">
        <v>1545</v>
      </c>
      <c r="B1550" s="1">
        <v>45686</v>
      </c>
      <c r="C1550" t="s">
        <v>1647</v>
      </c>
      <c r="D1550" t="s">
        <v>1648</v>
      </c>
      <c r="E1550" t="s">
        <v>3806</v>
      </c>
      <c r="F1550" t="s">
        <v>3807</v>
      </c>
      <c r="G1550" t="s">
        <v>71</v>
      </c>
      <c r="H1550">
        <v>1186</v>
      </c>
      <c r="I1550" s="1">
        <v>45666</v>
      </c>
      <c r="J1550">
        <v>7340257</v>
      </c>
      <c r="K1550" t="s">
        <v>3808</v>
      </c>
      <c r="L1550">
        <v>1</v>
      </c>
      <c r="M1550">
        <v>12013</v>
      </c>
      <c r="N1550" t="s">
        <v>50</v>
      </c>
      <c r="O1550" t="s">
        <v>1485</v>
      </c>
      <c r="P1550" t="s">
        <v>1486</v>
      </c>
      <c r="Q1550" s="2">
        <v>108045000</v>
      </c>
      <c r="R1550">
        <v>0</v>
      </c>
      <c r="T1550" s="2">
        <v>99592500</v>
      </c>
      <c r="U1550" s="2">
        <v>8452500</v>
      </c>
    </row>
    <row r="1551" spans="1:21" x14ac:dyDescent="0.25">
      <c r="A1551">
        <v>1546</v>
      </c>
      <c r="B1551" s="1">
        <v>45686</v>
      </c>
      <c r="C1551" t="s">
        <v>1613</v>
      </c>
      <c r="D1551" t="s">
        <v>1515</v>
      </c>
      <c r="E1551" t="s">
        <v>3809</v>
      </c>
      <c r="F1551" t="s">
        <v>3810</v>
      </c>
      <c r="G1551" t="s">
        <v>71</v>
      </c>
      <c r="H1551">
        <v>1730</v>
      </c>
      <c r="I1551" s="1">
        <v>45674</v>
      </c>
      <c r="J1551">
        <v>7342810</v>
      </c>
      <c r="K1551" t="s">
        <v>3811</v>
      </c>
      <c r="L1551">
        <v>1</v>
      </c>
      <c r="M1551">
        <v>12013</v>
      </c>
      <c r="N1551" t="s">
        <v>50</v>
      </c>
      <c r="O1551" t="s">
        <v>1485</v>
      </c>
      <c r="P1551" t="s">
        <v>1486</v>
      </c>
      <c r="Q1551" s="2">
        <v>115302660</v>
      </c>
      <c r="R1551" s="2">
        <v>25506346</v>
      </c>
      <c r="S1551" s="1">
        <v>45953</v>
      </c>
      <c r="T1551" s="2">
        <v>89796314</v>
      </c>
      <c r="U1551">
        <v>0</v>
      </c>
    </row>
    <row r="1552" spans="1:21" x14ac:dyDescent="0.25">
      <c r="A1552">
        <v>1547</v>
      </c>
      <c r="B1552" s="1">
        <v>45686</v>
      </c>
      <c r="C1552" t="s">
        <v>1907</v>
      </c>
      <c r="D1552" t="s">
        <v>1515</v>
      </c>
      <c r="E1552" t="s">
        <v>3812</v>
      </c>
      <c r="F1552" t="s">
        <v>3813</v>
      </c>
      <c r="G1552" t="s">
        <v>71</v>
      </c>
      <c r="H1552">
        <v>1879</v>
      </c>
      <c r="I1552" s="1">
        <v>45678</v>
      </c>
      <c r="J1552">
        <v>7332793</v>
      </c>
      <c r="K1552" t="s">
        <v>3814</v>
      </c>
      <c r="L1552">
        <v>1</v>
      </c>
      <c r="M1552">
        <v>12013</v>
      </c>
      <c r="N1552" t="s">
        <v>50</v>
      </c>
      <c r="O1552" t="s">
        <v>1485</v>
      </c>
      <c r="P1552" t="s">
        <v>1486</v>
      </c>
      <c r="Q1552" s="2">
        <v>58810290</v>
      </c>
      <c r="R1552" s="2">
        <v>13722401</v>
      </c>
      <c r="S1552" s="1">
        <v>45954</v>
      </c>
      <c r="T1552" s="2">
        <v>45087889</v>
      </c>
      <c r="U1552">
        <v>0</v>
      </c>
    </row>
    <row r="1553" spans="1:21" x14ac:dyDescent="0.25">
      <c r="A1553">
        <v>1548</v>
      </c>
      <c r="B1553" s="1">
        <v>45686</v>
      </c>
      <c r="C1553" t="s">
        <v>1613</v>
      </c>
      <c r="D1553" t="s">
        <v>1515</v>
      </c>
      <c r="E1553" t="s">
        <v>3815</v>
      </c>
      <c r="F1553" t="s">
        <v>3816</v>
      </c>
      <c r="G1553" t="s">
        <v>71</v>
      </c>
      <c r="H1553">
        <v>1611</v>
      </c>
      <c r="I1553" s="1">
        <v>45672</v>
      </c>
      <c r="J1553">
        <v>7323251</v>
      </c>
      <c r="K1553" t="s">
        <v>3817</v>
      </c>
      <c r="L1553">
        <v>1</v>
      </c>
      <c r="M1553">
        <v>12013</v>
      </c>
      <c r="N1553" t="s">
        <v>50</v>
      </c>
      <c r="O1553" t="s">
        <v>1485</v>
      </c>
      <c r="P1553" t="s">
        <v>1486</v>
      </c>
      <c r="Q1553" s="2">
        <v>90597540</v>
      </c>
      <c r="R1553">
        <v>0</v>
      </c>
      <c r="T1553" s="2">
        <v>74399798</v>
      </c>
      <c r="U1553" s="2">
        <v>16197742</v>
      </c>
    </row>
    <row r="1554" spans="1:21" x14ac:dyDescent="0.25">
      <c r="A1554">
        <v>1549</v>
      </c>
      <c r="B1554" s="1">
        <v>45686</v>
      </c>
      <c r="C1554" t="s">
        <v>1907</v>
      </c>
      <c r="D1554" t="s">
        <v>1515</v>
      </c>
      <c r="E1554" t="s">
        <v>3818</v>
      </c>
      <c r="F1554" t="s">
        <v>3819</v>
      </c>
      <c r="G1554" t="s">
        <v>71</v>
      </c>
      <c r="H1554">
        <v>1660</v>
      </c>
      <c r="I1554" s="1">
        <v>45673</v>
      </c>
      <c r="J1554">
        <v>7342386</v>
      </c>
      <c r="K1554" t="s">
        <v>3820</v>
      </c>
      <c r="L1554">
        <v>1</v>
      </c>
      <c r="M1554">
        <v>12013</v>
      </c>
      <c r="N1554" t="s">
        <v>50</v>
      </c>
      <c r="O1554" t="s">
        <v>1485</v>
      </c>
      <c r="P1554" t="s">
        <v>1486</v>
      </c>
      <c r="Q1554" s="2">
        <v>58917210</v>
      </c>
      <c r="R1554" s="2">
        <v>13211738</v>
      </c>
      <c r="S1554" s="1">
        <v>45954</v>
      </c>
      <c r="T1554" s="2">
        <v>45705472</v>
      </c>
      <c r="U1554">
        <v>0</v>
      </c>
    </row>
    <row r="1555" spans="1:21" x14ac:dyDescent="0.25">
      <c r="A1555">
        <v>1550</v>
      </c>
      <c r="B1555" s="1">
        <v>45686</v>
      </c>
      <c r="C1555" t="s">
        <v>1682</v>
      </c>
      <c r="D1555" t="s">
        <v>1542</v>
      </c>
      <c r="E1555" t="s">
        <v>3821</v>
      </c>
      <c r="F1555" t="s">
        <v>3822</v>
      </c>
      <c r="G1555" t="s">
        <v>71</v>
      </c>
      <c r="H1555">
        <v>1646</v>
      </c>
      <c r="I1555" s="1">
        <v>45673</v>
      </c>
      <c r="J1555">
        <v>7327484</v>
      </c>
      <c r="K1555" t="s">
        <v>3823</v>
      </c>
      <c r="L1555">
        <v>1</v>
      </c>
      <c r="M1555">
        <v>12013</v>
      </c>
      <c r="N1555" t="s">
        <v>50</v>
      </c>
      <c r="O1555" t="s">
        <v>1485</v>
      </c>
      <c r="P1555" t="s">
        <v>1486</v>
      </c>
      <c r="Q1555" s="2">
        <v>33306000</v>
      </c>
      <c r="R1555">
        <v>0</v>
      </c>
      <c r="T1555" s="2">
        <v>33306000</v>
      </c>
      <c r="U1555">
        <v>0</v>
      </c>
    </row>
    <row r="1556" spans="1:21" x14ac:dyDescent="0.25">
      <c r="A1556">
        <v>1551</v>
      </c>
      <c r="B1556" s="1">
        <v>45686</v>
      </c>
      <c r="C1556" t="s">
        <v>2161</v>
      </c>
      <c r="D1556" t="s">
        <v>1648</v>
      </c>
      <c r="E1556" t="s">
        <v>3824</v>
      </c>
      <c r="F1556" t="s">
        <v>3825</v>
      </c>
      <c r="G1556" t="s">
        <v>71</v>
      </c>
      <c r="H1556">
        <v>2001</v>
      </c>
      <c r="I1556" s="1">
        <v>45680</v>
      </c>
      <c r="J1556">
        <v>7340595</v>
      </c>
      <c r="K1556" t="s">
        <v>3826</v>
      </c>
      <c r="L1556">
        <v>1</v>
      </c>
      <c r="M1556">
        <v>12013</v>
      </c>
      <c r="N1556" t="s">
        <v>50</v>
      </c>
      <c r="O1556" t="s">
        <v>1485</v>
      </c>
      <c r="P1556" t="s">
        <v>1486</v>
      </c>
      <c r="Q1556" s="2">
        <v>124676667</v>
      </c>
      <c r="R1556">
        <v>0</v>
      </c>
      <c r="T1556" s="2">
        <v>102076667</v>
      </c>
      <c r="U1556" s="2">
        <v>22600000</v>
      </c>
    </row>
    <row r="1557" spans="1:21" x14ac:dyDescent="0.25">
      <c r="A1557">
        <v>1552</v>
      </c>
      <c r="B1557" s="1">
        <v>45686</v>
      </c>
      <c r="C1557" t="s">
        <v>1647</v>
      </c>
      <c r="D1557" t="s">
        <v>1648</v>
      </c>
      <c r="E1557" t="s">
        <v>3827</v>
      </c>
      <c r="F1557" t="s">
        <v>3828</v>
      </c>
      <c r="G1557" t="s">
        <v>71</v>
      </c>
      <c r="H1557">
        <v>1505</v>
      </c>
      <c r="I1557" s="1">
        <v>45671</v>
      </c>
      <c r="J1557">
        <v>7339858</v>
      </c>
      <c r="K1557" t="s">
        <v>3829</v>
      </c>
      <c r="L1557">
        <v>1</v>
      </c>
      <c r="M1557">
        <v>12013</v>
      </c>
      <c r="N1557" t="s">
        <v>50</v>
      </c>
      <c r="O1557" t="s">
        <v>1485</v>
      </c>
      <c r="P1557" t="s">
        <v>1486</v>
      </c>
      <c r="Q1557" s="2">
        <v>39209200</v>
      </c>
      <c r="R1557" s="2">
        <v>472400</v>
      </c>
      <c r="S1557" s="1">
        <v>45751</v>
      </c>
      <c r="T1557" s="2">
        <v>31650800</v>
      </c>
      <c r="U1557" s="2">
        <v>7086000</v>
      </c>
    </row>
    <row r="1558" spans="1:21" x14ac:dyDescent="0.25">
      <c r="A1558">
        <v>1553</v>
      </c>
      <c r="B1558" s="1">
        <v>45686</v>
      </c>
      <c r="C1558" t="s">
        <v>1682</v>
      </c>
      <c r="D1558" t="s">
        <v>1542</v>
      </c>
      <c r="E1558" t="s">
        <v>3830</v>
      </c>
      <c r="F1558" t="s">
        <v>3831</v>
      </c>
      <c r="G1558" t="s">
        <v>71</v>
      </c>
      <c r="H1558">
        <v>1286</v>
      </c>
      <c r="I1558" s="1">
        <v>45667</v>
      </c>
      <c r="J1558">
        <v>7341050</v>
      </c>
      <c r="K1558" t="s">
        <v>3832</v>
      </c>
      <c r="L1558">
        <v>1</v>
      </c>
      <c r="M1558">
        <v>12013</v>
      </c>
      <c r="N1558" t="s">
        <v>50</v>
      </c>
      <c r="O1558" t="s">
        <v>1485</v>
      </c>
      <c r="P1558" t="s">
        <v>1486</v>
      </c>
      <c r="Q1558" s="2">
        <v>94243975</v>
      </c>
      <c r="R1558">
        <v>0</v>
      </c>
      <c r="T1558" s="2">
        <v>77160475</v>
      </c>
      <c r="U1558" s="2">
        <v>17083500</v>
      </c>
    </row>
    <row r="1559" spans="1:21" x14ac:dyDescent="0.25">
      <c r="A1559">
        <v>1554</v>
      </c>
      <c r="B1559" s="1">
        <v>45686</v>
      </c>
      <c r="C1559" t="s">
        <v>1797</v>
      </c>
      <c r="D1559" t="s">
        <v>1515</v>
      </c>
      <c r="E1559" t="s">
        <v>3833</v>
      </c>
      <c r="F1559" t="s">
        <v>3834</v>
      </c>
      <c r="G1559" t="s">
        <v>71</v>
      </c>
      <c r="H1559">
        <v>1042</v>
      </c>
      <c r="I1559" s="1">
        <v>45665</v>
      </c>
      <c r="J1559">
        <v>7343753</v>
      </c>
      <c r="K1559" t="s">
        <v>3835</v>
      </c>
      <c r="L1559">
        <v>1</v>
      </c>
      <c r="M1559">
        <v>12013</v>
      </c>
      <c r="N1559" t="s">
        <v>50</v>
      </c>
      <c r="O1559" t="s">
        <v>1485</v>
      </c>
      <c r="P1559" t="s">
        <v>1486</v>
      </c>
      <c r="Q1559" s="2">
        <v>86505195</v>
      </c>
      <c r="R1559">
        <v>0</v>
      </c>
      <c r="T1559" s="2">
        <v>69256425</v>
      </c>
      <c r="U1559" s="2">
        <v>17248770</v>
      </c>
    </row>
    <row r="1560" spans="1:21" x14ac:dyDescent="0.25">
      <c r="A1560">
        <v>1555</v>
      </c>
      <c r="B1560" s="1">
        <v>45686</v>
      </c>
      <c r="C1560" t="s">
        <v>1613</v>
      </c>
      <c r="D1560" t="s">
        <v>1515</v>
      </c>
      <c r="E1560" t="s">
        <v>3836</v>
      </c>
      <c r="F1560" t="s">
        <v>3837</v>
      </c>
      <c r="G1560" t="s">
        <v>71</v>
      </c>
      <c r="H1560">
        <v>1574</v>
      </c>
      <c r="I1560" s="1">
        <v>45672</v>
      </c>
      <c r="J1560">
        <v>7343567</v>
      </c>
      <c r="K1560" t="s">
        <v>3838</v>
      </c>
      <c r="L1560">
        <v>1</v>
      </c>
      <c r="M1560">
        <v>12013</v>
      </c>
      <c r="N1560" t="s">
        <v>50</v>
      </c>
      <c r="O1560" t="s">
        <v>1485</v>
      </c>
      <c r="P1560" t="s">
        <v>1486</v>
      </c>
      <c r="Q1560" s="2">
        <v>78040050</v>
      </c>
      <c r="R1560">
        <v>0</v>
      </c>
      <c r="T1560" s="2">
        <v>64323920</v>
      </c>
      <c r="U1560" s="2">
        <v>13716130</v>
      </c>
    </row>
    <row r="1561" spans="1:21" x14ac:dyDescent="0.25">
      <c r="A1561">
        <v>1556</v>
      </c>
      <c r="B1561" s="1">
        <v>45686</v>
      </c>
      <c r="C1561" t="s">
        <v>1613</v>
      </c>
      <c r="D1561" t="s">
        <v>1515</v>
      </c>
      <c r="E1561" t="s">
        <v>3839</v>
      </c>
      <c r="F1561" t="s">
        <v>3840</v>
      </c>
      <c r="G1561" t="s">
        <v>71</v>
      </c>
      <c r="H1561">
        <v>1591</v>
      </c>
      <c r="I1561" s="1">
        <v>45672</v>
      </c>
      <c r="J1561">
        <v>7341683</v>
      </c>
      <c r="K1561" t="s">
        <v>3841</v>
      </c>
      <c r="L1561">
        <v>1</v>
      </c>
      <c r="M1561">
        <v>12013</v>
      </c>
      <c r="N1561" t="s">
        <v>50</v>
      </c>
      <c r="O1561" t="s">
        <v>1485</v>
      </c>
      <c r="P1561" t="s">
        <v>1486</v>
      </c>
      <c r="Q1561" s="2">
        <v>78040050</v>
      </c>
      <c r="R1561">
        <v>0</v>
      </c>
      <c r="T1561" s="2">
        <v>64323920</v>
      </c>
      <c r="U1561" s="2">
        <v>13716130</v>
      </c>
    </row>
    <row r="1562" spans="1:21" x14ac:dyDescent="0.25">
      <c r="A1562">
        <v>1557</v>
      </c>
      <c r="B1562" s="1">
        <v>45686</v>
      </c>
      <c r="C1562" t="s">
        <v>1797</v>
      </c>
      <c r="D1562" t="s">
        <v>1515</v>
      </c>
      <c r="E1562" t="s">
        <v>3842</v>
      </c>
      <c r="F1562" t="s">
        <v>3843</v>
      </c>
      <c r="G1562" t="s">
        <v>71</v>
      </c>
      <c r="H1562">
        <v>1048</v>
      </c>
      <c r="I1562" s="1">
        <v>45665</v>
      </c>
      <c r="J1562">
        <v>7339443</v>
      </c>
      <c r="K1562" t="s">
        <v>3844</v>
      </c>
      <c r="L1562">
        <v>1</v>
      </c>
      <c r="M1562">
        <v>12013</v>
      </c>
      <c r="N1562" t="s">
        <v>50</v>
      </c>
      <c r="O1562" t="s">
        <v>1485</v>
      </c>
      <c r="P1562" t="s">
        <v>1486</v>
      </c>
      <c r="Q1562" s="2">
        <v>43920000</v>
      </c>
      <c r="R1562">
        <v>0</v>
      </c>
      <c r="T1562" s="2">
        <v>43920000</v>
      </c>
      <c r="U1562">
        <v>0</v>
      </c>
    </row>
    <row r="1563" spans="1:21" x14ac:dyDescent="0.25">
      <c r="A1563">
        <v>1558</v>
      </c>
      <c r="B1563" s="1">
        <v>45686</v>
      </c>
      <c r="C1563" t="s">
        <v>1682</v>
      </c>
      <c r="D1563" t="s">
        <v>1542</v>
      </c>
      <c r="E1563" t="s">
        <v>3845</v>
      </c>
      <c r="F1563" t="s">
        <v>3846</v>
      </c>
      <c r="G1563" t="s">
        <v>71</v>
      </c>
      <c r="H1563">
        <v>1059</v>
      </c>
      <c r="I1563" s="1">
        <v>45665</v>
      </c>
      <c r="J1563">
        <v>7342111</v>
      </c>
      <c r="K1563" t="s">
        <v>3847</v>
      </c>
      <c r="L1563">
        <v>1</v>
      </c>
      <c r="M1563">
        <v>12013</v>
      </c>
      <c r="N1563" t="s">
        <v>50</v>
      </c>
      <c r="O1563" t="s">
        <v>1485</v>
      </c>
      <c r="P1563" t="s">
        <v>1486</v>
      </c>
      <c r="Q1563" s="2">
        <v>94243975</v>
      </c>
      <c r="R1563">
        <v>0</v>
      </c>
      <c r="T1563" s="2">
        <v>77160475</v>
      </c>
      <c r="U1563" s="2">
        <v>17083500</v>
      </c>
    </row>
    <row r="1564" spans="1:21" x14ac:dyDescent="0.25">
      <c r="A1564">
        <v>1559</v>
      </c>
      <c r="B1564" s="1">
        <v>45686</v>
      </c>
      <c r="C1564" t="s">
        <v>2287</v>
      </c>
      <c r="D1564" t="s">
        <v>1648</v>
      </c>
      <c r="E1564" t="s">
        <v>3848</v>
      </c>
      <c r="F1564" t="s">
        <v>3849</v>
      </c>
      <c r="G1564" t="s">
        <v>102</v>
      </c>
      <c r="H1564">
        <v>1937</v>
      </c>
      <c r="I1564" s="1">
        <v>45679</v>
      </c>
      <c r="J1564">
        <v>7317747</v>
      </c>
      <c r="K1564" t="s">
        <v>3850</v>
      </c>
      <c r="L1564">
        <v>1</v>
      </c>
      <c r="M1564">
        <v>12013</v>
      </c>
      <c r="N1564" t="s">
        <v>50</v>
      </c>
      <c r="O1564" t="s">
        <v>1485</v>
      </c>
      <c r="P1564" t="s">
        <v>1486</v>
      </c>
      <c r="Q1564" s="2">
        <v>51488500</v>
      </c>
      <c r="R1564">
        <v>0</v>
      </c>
      <c r="T1564" s="2">
        <v>51488500</v>
      </c>
      <c r="U1564">
        <v>0</v>
      </c>
    </row>
    <row r="1565" spans="1:21" x14ac:dyDescent="0.25">
      <c r="A1565">
        <v>1560</v>
      </c>
      <c r="B1565" s="1">
        <v>45686</v>
      </c>
      <c r="C1565" t="s">
        <v>1837</v>
      </c>
      <c r="D1565" t="s">
        <v>1542</v>
      </c>
      <c r="E1565" t="s">
        <v>3851</v>
      </c>
      <c r="F1565" t="s">
        <v>3852</v>
      </c>
      <c r="G1565" t="s">
        <v>102</v>
      </c>
      <c r="H1565">
        <v>1713</v>
      </c>
      <c r="I1565" s="1">
        <v>45674</v>
      </c>
      <c r="J1565">
        <v>7308091</v>
      </c>
      <c r="K1565" t="s">
        <v>3853</v>
      </c>
      <c r="L1565">
        <v>1</v>
      </c>
      <c r="M1565">
        <v>12013</v>
      </c>
      <c r="N1565" t="s">
        <v>50</v>
      </c>
      <c r="O1565" t="s">
        <v>1485</v>
      </c>
      <c r="P1565" t="s">
        <v>1486</v>
      </c>
      <c r="Q1565" s="2">
        <v>47582147</v>
      </c>
      <c r="R1565">
        <v>0</v>
      </c>
      <c r="T1565" s="2">
        <v>46997121</v>
      </c>
      <c r="U1565" s="2">
        <v>585026</v>
      </c>
    </row>
    <row r="1566" spans="1:21" x14ac:dyDescent="0.25">
      <c r="A1566">
        <v>1561</v>
      </c>
      <c r="B1566" s="1">
        <v>45686</v>
      </c>
      <c r="C1566" t="s">
        <v>1613</v>
      </c>
      <c r="D1566" t="s">
        <v>1515</v>
      </c>
      <c r="E1566" t="s">
        <v>3854</v>
      </c>
      <c r="F1566" t="s">
        <v>3855</v>
      </c>
      <c r="G1566" t="s">
        <v>71</v>
      </c>
      <c r="H1566">
        <v>1577</v>
      </c>
      <c r="I1566" s="1">
        <v>45672</v>
      </c>
      <c r="J1566">
        <v>7342408</v>
      </c>
      <c r="K1566" t="s">
        <v>3856</v>
      </c>
      <c r="L1566">
        <v>1</v>
      </c>
      <c r="M1566">
        <v>12013</v>
      </c>
      <c r="N1566" t="s">
        <v>50</v>
      </c>
      <c r="O1566" t="s">
        <v>1485</v>
      </c>
      <c r="P1566" t="s">
        <v>1486</v>
      </c>
      <c r="Q1566" s="2">
        <v>78040050</v>
      </c>
      <c r="R1566" s="2">
        <v>17499890</v>
      </c>
      <c r="S1566" s="1">
        <v>45954</v>
      </c>
      <c r="T1566" s="2">
        <v>60540160</v>
      </c>
      <c r="U1566">
        <v>0</v>
      </c>
    </row>
    <row r="1567" spans="1:21" x14ac:dyDescent="0.25">
      <c r="A1567">
        <v>1562</v>
      </c>
      <c r="B1567" s="1">
        <v>45686</v>
      </c>
      <c r="C1567" t="s">
        <v>1613</v>
      </c>
      <c r="D1567" t="s">
        <v>1515</v>
      </c>
      <c r="E1567" t="s">
        <v>3857</v>
      </c>
      <c r="F1567" t="s">
        <v>3858</v>
      </c>
      <c r="G1567" t="s">
        <v>71</v>
      </c>
      <c r="H1567">
        <v>1590</v>
      </c>
      <c r="I1567" s="1">
        <v>45672</v>
      </c>
      <c r="J1567">
        <v>7333903</v>
      </c>
      <c r="K1567" t="s">
        <v>3859</v>
      </c>
      <c r="L1567">
        <v>1</v>
      </c>
      <c r="M1567">
        <v>12013</v>
      </c>
      <c r="N1567" t="s">
        <v>50</v>
      </c>
      <c r="O1567" t="s">
        <v>1485</v>
      </c>
      <c r="P1567" t="s">
        <v>1486</v>
      </c>
      <c r="Q1567" s="2">
        <v>78040050</v>
      </c>
      <c r="R1567" s="2">
        <v>18445830</v>
      </c>
      <c r="S1567" s="1">
        <v>45954</v>
      </c>
      <c r="T1567" s="2">
        <v>59594220</v>
      </c>
      <c r="U1567">
        <v>0</v>
      </c>
    </row>
    <row r="1568" spans="1:21" x14ac:dyDescent="0.25">
      <c r="A1568">
        <v>1563</v>
      </c>
      <c r="B1568" s="1">
        <v>45686</v>
      </c>
      <c r="C1568" t="s">
        <v>1647</v>
      </c>
      <c r="D1568" t="s">
        <v>1648</v>
      </c>
      <c r="E1568" t="s">
        <v>3860</v>
      </c>
      <c r="F1568" t="s">
        <v>3861</v>
      </c>
      <c r="G1568" t="s">
        <v>71</v>
      </c>
      <c r="H1568">
        <v>1782</v>
      </c>
      <c r="I1568" s="1">
        <v>45677</v>
      </c>
      <c r="J1568">
        <v>7345170</v>
      </c>
      <c r="K1568" t="s">
        <v>3862</v>
      </c>
      <c r="L1568">
        <v>1</v>
      </c>
      <c r="M1568">
        <v>12013</v>
      </c>
      <c r="N1568" t="s">
        <v>50</v>
      </c>
      <c r="O1568" t="s">
        <v>1485</v>
      </c>
      <c r="P1568" t="s">
        <v>1486</v>
      </c>
      <c r="Q1568" s="2">
        <v>64621200</v>
      </c>
      <c r="R1568">
        <v>0</v>
      </c>
      <c r="T1568" s="2">
        <v>59565800</v>
      </c>
      <c r="U1568" s="2">
        <v>5055400</v>
      </c>
    </row>
    <row r="1569" spans="1:21" x14ac:dyDescent="0.25">
      <c r="A1569">
        <v>1564</v>
      </c>
      <c r="B1569" s="1">
        <v>45686</v>
      </c>
      <c r="C1569" t="s">
        <v>1514</v>
      </c>
      <c r="D1569" t="s">
        <v>1515</v>
      </c>
      <c r="E1569" t="s">
        <v>3863</v>
      </c>
      <c r="F1569" t="s">
        <v>3864</v>
      </c>
      <c r="G1569" t="s">
        <v>71</v>
      </c>
      <c r="H1569">
        <v>1552</v>
      </c>
      <c r="I1569" s="1">
        <v>45672</v>
      </c>
      <c r="J1569">
        <v>7332159</v>
      </c>
      <c r="K1569" t="s">
        <v>3865</v>
      </c>
      <c r="L1569">
        <v>1</v>
      </c>
      <c r="M1569">
        <v>12013</v>
      </c>
      <c r="N1569" t="s">
        <v>50</v>
      </c>
      <c r="O1569" t="s">
        <v>1485</v>
      </c>
      <c r="P1569" t="s">
        <v>1486</v>
      </c>
      <c r="Q1569" s="2">
        <v>26136726</v>
      </c>
      <c r="R1569">
        <v>0</v>
      </c>
      <c r="T1569" s="2">
        <v>26136726</v>
      </c>
      <c r="U1569">
        <v>0</v>
      </c>
    </row>
    <row r="1570" spans="1:21" x14ac:dyDescent="0.25">
      <c r="A1570">
        <v>1565</v>
      </c>
      <c r="B1570" s="1">
        <v>45686</v>
      </c>
      <c r="C1570" t="s">
        <v>2180</v>
      </c>
      <c r="D1570" t="s">
        <v>1515</v>
      </c>
      <c r="E1570" t="s">
        <v>3866</v>
      </c>
      <c r="F1570" t="s">
        <v>3867</v>
      </c>
      <c r="G1570" t="s">
        <v>71</v>
      </c>
      <c r="H1570">
        <v>1503</v>
      </c>
      <c r="I1570" s="1">
        <v>45671</v>
      </c>
      <c r="J1570">
        <v>7341069</v>
      </c>
      <c r="K1570" t="s">
        <v>3868</v>
      </c>
      <c r="L1570">
        <v>1</v>
      </c>
      <c r="M1570">
        <v>12013</v>
      </c>
      <c r="N1570" t="s">
        <v>50</v>
      </c>
      <c r="O1570" t="s">
        <v>1485</v>
      </c>
      <c r="P1570" t="s">
        <v>1486</v>
      </c>
      <c r="Q1570" s="2">
        <v>72522100</v>
      </c>
      <c r="R1570">
        <v>0</v>
      </c>
      <c r="T1570" s="2">
        <v>59376100</v>
      </c>
      <c r="U1570" s="2">
        <v>13146000</v>
      </c>
    </row>
    <row r="1571" spans="1:21" x14ac:dyDescent="0.25">
      <c r="A1571">
        <v>1566</v>
      </c>
      <c r="B1571" s="1">
        <v>45686</v>
      </c>
      <c r="C1571" t="s">
        <v>1613</v>
      </c>
      <c r="D1571" t="s">
        <v>1515</v>
      </c>
      <c r="E1571" t="s">
        <v>3869</v>
      </c>
      <c r="F1571" t="s">
        <v>3870</v>
      </c>
      <c r="G1571" t="s">
        <v>71</v>
      </c>
      <c r="H1571">
        <v>1592</v>
      </c>
      <c r="I1571" s="1">
        <v>45672</v>
      </c>
      <c r="J1571">
        <v>7342634</v>
      </c>
      <c r="K1571" t="s">
        <v>3871</v>
      </c>
      <c r="L1571">
        <v>1</v>
      </c>
      <c r="M1571">
        <v>12013</v>
      </c>
      <c r="N1571" t="s">
        <v>50</v>
      </c>
      <c r="O1571" t="s">
        <v>1485</v>
      </c>
      <c r="P1571" t="s">
        <v>1486</v>
      </c>
      <c r="Q1571" s="2">
        <v>39767970</v>
      </c>
      <c r="R1571" s="2">
        <v>8797157</v>
      </c>
      <c r="S1571" s="1">
        <v>45954</v>
      </c>
      <c r="T1571" s="2">
        <v>30970813</v>
      </c>
      <c r="U1571">
        <v>0</v>
      </c>
    </row>
    <row r="1572" spans="1:21" x14ac:dyDescent="0.25">
      <c r="A1572">
        <v>1567</v>
      </c>
      <c r="B1572" s="1">
        <v>45686</v>
      </c>
      <c r="C1572" t="s">
        <v>2621</v>
      </c>
      <c r="D1572" t="s">
        <v>1515</v>
      </c>
      <c r="E1572" t="s">
        <v>3872</v>
      </c>
      <c r="F1572" t="s">
        <v>3873</v>
      </c>
      <c r="G1572" t="s">
        <v>71</v>
      </c>
      <c r="H1572">
        <v>1924</v>
      </c>
      <c r="I1572" s="1">
        <v>45679</v>
      </c>
      <c r="J1572">
        <v>7348716</v>
      </c>
      <c r="K1572" t="s">
        <v>3874</v>
      </c>
      <c r="L1572">
        <v>1</v>
      </c>
      <c r="M1572">
        <v>12013</v>
      </c>
      <c r="N1572" t="s">
        <v>50</v>
      </c>
      <c r="O1572" t="s">
        <v>1485</v>
      </c>
      <c r="P1572" t="s">
        <v>1486</v>
      </c>
      <c r="Q1572" s="2">
        <v>37627698</v>
      </c>
      <c r="R1572">
        <v>0</v>
      </c>
      <c r="T1572" s="2">
        <v>37627698</v>
      </c>
      <c r="U1572">
        <v>0</v>
      </c>
    </row>
    <row r="1573" spans="1:21" x14ac:dyDescent="0.25">
      <c r="A1573">
        <v>1568</v>
      </c>
      <c r="B1573" s="1">
        <v>45686</v>
      </c>
      <c r="C1573" t="s">
        <v>1613</v>
      </c>
      <c r="D1573" t="s">
        <v>1515</v>
      </c>
      <c r="E1573" t="s">
        <v>3875</v>
      </c>
      <c r="F1573" t="s">
        <v>3876</v>
      </c>
      <c r="G1573" t="s">
        <v>71</v>
      </c>
      <c r="H1573">
        <v>1576</v>
      </c>
      <c r="I1573" s="1">
        <v>45672</v>
      </c>
      <c r="J1573">
        <v>7346359</v>
      </c>
      <c r="K1573" t="s">
        <v>3877</v>
      </c>
      <c r="L1573">
        <v>1</v>
      </c>
      <c r="M1573">
        <v>12013</v>
      </c>
      <c r="N1573" t="s">
        <v>50</v>
      </c>
      <c r="O1573" t="s">
        <v>1485</v>
      </c>
      <c r="P1573" t="s">
        <v>1486</v>
      </c>
      <c r="Q1573" s="2">
        <v>85600450</v>
      </c>
      <c r="R1573" s="2">
        <v>18173634</v>
      </c>
      <c r="S1573" s="1">
        <v>45953</v>
      </c>
      <c r="T1573" s="2">
        <v>67426816</v>
      </c>
      <c r="U1573">
        <v>0</v>
      </c>
    </row>
    <row r="1574" spans="1:21" x14ac:dyDescent="0.25">
      <c r="A1574">
        <v>1569</v>
      </c>
      <c r="B1574" s="1">
        <v>45686</v>
      </c>
      <c r="C1574" t="s">
        <v>1613</v>
      </c>
      <c r="D1574" t="s">
        <v>1515</v>
      </c>
      <c r="E1574" t="s">
        <v>3878</v>
      </c>
      <c r="F1574" t="s">
        <v>3879</v>
      </c>
      <c r="G1574" t="s">
        <v>71</v>
      </c>
      <c r="H1574">
        <v>1726</v>
      </c>
      <c r="I1574" s="1">
        <v>45674</v>
      </c>
      <c r="J1574">
        <v>7339814</v>
      </c>
      <c r="K1574" t="s">
        <v>3880</v>
      </c>
      <c r="L1574">
        <v>1</v>
      </c>
      <c r="M1574">
        <v>12013</v>
      </c>
      <c r="N1574" t="s">
        <v>50</v>
      </c>
      <c r="O1574" t="s">
        <v>1485</v>
      </c>
      <c r="P1574" t="s">
        <v>1486</v>
      </c>
      <c r="Q1574" s="2">
        <v>90597540</v>
      </c>
      <c r="R1574" s="2">
        <v>549076</v>
      </c>
      <c r="S1574" s="1">
        <v>45750</v>
      </c>
      <c r="T1574" s="2">
        <v>73576184</v>
      </c>
      <c r="U1574" s="2">
        <v>16472280</v>
      </c>
    </row>
    <row r="1575" spans="1:21" x14ac:dyDescent="0.25">
      <c r="A1575">
        <v>1570</v>
      </c>
      <c r="B1575" s="1">
        <v>45686</v>
      </c>
      <c r="C1575" t="s">
        <v>1613</v>
      </c>
      <c r="D1575" t="s">
        <v>1515</v>
      </c>
      <c r="E1575" t="s">
        <v>3881</v>
      </c>
      <c r="F1575" t="s">
        <v>3882</v>
      </c>
      <c r="G1575" t="s">
        <v>71</v>
      </c>
      <c r="H1575">
        <v>1682</v>
      </c>
      <c r="I1575" s="1">
        <v>45673</v>
      </c>
      <c r="J1575">
        <v>7342647</v>
      </c>
      <c r="K1575" t="s">
        <v>3883</v>
      </c>
      <c r="L1575">
        <v>1</v>
      </c>
      <c r="M1575">
        <v>12013</v>
      </c>
      <c r="N1575" t="s">
        <v>50</v>
      </c>
      <c r="O1575" t="s">
        <v>1485</v>
      </c>
      <c r="P1575" t="s">
        <v>1486</v>
      </c>
      <c r="Q1575" s="2">
        <v>90597540</v>
      </c>
      <c r="R1575" s="2">
        <v>549076</v>
      </c>
      <c r="S1575" s="1">
        <v>45746</v>
      </c>
      <c r="T1575" s="2">
        <v>73576184</v>
      </c>
      <c r="U1575" s="2">
        <v>16472280</v>
      </c>
    </row>
    <row r="1576" spans="1:21" x14ac:dyDescent="0.25">
      <c r="A1576">
        <v>1571</v>
      </c>
      <c r="B1576" s="1">
        <v>45686</v>
      </c>
      <c r="C1576" t="s">
        <v>1613</v>
      </c>
      <c r="D1576" t="s">
        <v>1515</v>
      </c>
      <c r="E1576" t="s">
        <v>3884</v>
      </c>
      <c r="F1576" t="s">
        <v>3885</v>
      </c>
      <c r="G1576" t="s">
        <v>71</v>
      </c>
      <c r="H1576">
        <v>1678</v>
      </c>
      <c r="I1576" s="1">
        <v>45673</v>
      </c>
      <c r="J1576">
        <v>7332763</v>
      </c>
      <c r="K1576" t="s">
        <v>3886</v>
      </c>
      <c r="L1576">
        <v>1</v>
      </c>
      <c r="M1576">
        <v>12013</v>
      </c>
      <c r="N1576" t="s">
        <v>50</v>
      </c>
      <c r="O1576" t="s">
        <v>1485</v>
      </c>
      <c r="P1576" t="s">
        <v>1486</v>
      </c>
      <c r="Q1576" s="2">
        <v>93969480</v>
      </c>
      <c r="R1576">
        <v>0</v>
      </c>
      <c r="T1576" s="2">
        <v>77453632</v>
      </c>
      <c r="U1576" s="2">
        <v>16515848</v>
      </c>
    </row>
    <row r="1577" spans="1:21" x14ac:dyDescent="0.25">
      <c r="A1577">
        <v>1572</v>
      </c>
      <c r="B1577" s="1">
        <v>45686</v>
      </c>
      <c r="C1577" t="s">
        <v>1716</v>
      </c>
      <c r="D1577" t="s">
        <v>1648</v>
      </c>
      <c r="E1577" t="s">
        <v>3887</v>
      </c>
      <c r="F1577" t="s">
        <v>3888</v>
      </c>
      <c r="G1577" t="s">
        <v>102</v>
      </c>
      <c r="H1577">
        <v>946</v>
      </c>
      <c r="I1577" s="1">
        <v>45665</v>
      </c>
      <c r="J1577">
        <v>7319941</v>
      </c>
      <c r="K1577" t="s">
        <v>3889</v>
      </c>
      <c r="L1577">
        <v>1</v>
      </c>
      <c r="M1577">
        <v>12013</v>
      </c>
      <c r="N1577" t="s">
        <v>50</v>
      </c>
      <c r="O1577" t="s">
        <v>1485</v>
      </c>
      <c r="P1577" t="s">
        <v>1486</v>
      </c>
      <c r="Q1577" s="2">
        <v>61516360</v>
      </c>
      <c r="R1577">
        <v>0</v>
      </c>
      <c r="T1577" s="2">
        <v>61516360</v>
      </c>
      <c r="U1577">
        <v>0</v>
      </c>
    </row>
    <row r="1578" spans="1:21" x14ac:dyDescent="0.25">
      <c r="A1578">
        <v>1573</v>
      </c>
      <c r="B1578" s="1">
        <v>45686</v>
      </c>
      <c r="C1578" t="s">
        <v>1514</v>
      </c>
      <c r="D1578" t="s">
        <v>1515</v>
      </c>
      <c r="E1578" t="s">
        <v>3890</v>
      </c>
      <c r="F1578" t="s">
        <v>3891</v>
      </c>
      <c r="G1578" t="s">
        <v>71</v>
      </c>
      <c r="H1578">
        <v>1553</v>
      </c>
      <c r="I1578" s="1">
        <v>45672</v>
      </c>
      <c r="J1578">
        <v>7338435</v>
      </c>
      <c r="K1578" t="s">
        <v>3892</v>
      </c>
      <c r="L1578">
        <v>1</v>
      </c>
      <c r="M1578">
        <v>12013</v>
      </c>
      <c r="N1578" t="s">
        <v>50</v>
      </c>
      <c r="O1578" t="s">
        <v>1485</v>
      </c>
      <c r="P1578" t="s">
        <v>1486</v>
      </c>
      <c r="Q1578" s="2">
        <v>61601615</v>
      </c>
      <c r="R1578">
        <v>0</v>
      </c>
      <c r="T1578" s="2">
        <v>61601615</v>
      </c>
      <c r="U1578">
        <v>0</v>
      </c>
    </row>
    <row r="1579" spans="1:21" x14ac:dyDescent="0.25">
      <c r="A1579">
        <v>1574</v>
      </c>
      <c r="B1579" s="1">
        <v>45686</v>
      </c>
      <c r="C1579" t="s">
        <v>1594</v>
      </c>
      <c r="D1579" t="s">
        <v>1515</v>
      </c>
      <c r="E1579" t="s">
        <v>3893</v>
      </c>
      <c r="F1579" t="s">
        <v>3894</v>
      </c>
      <c r="G1579" t="s">
        <v>71</v>
      </c>
      <c r="H1579">
        <v>1966</v>
      </c>
      <c r="I1579" s="1">
        <v>45680</v>
      </c>
      <c r="J1579">
        <v>7343166</v>
      </c>
      <c r="K1579" t="s">
        <v>3895</v>
      </c>
      <c r="L1579">
        <v>1</v>
      </c>
      <c r="M1579">
        <v>12013</v>
      </c>
      <c r="N1579" t="s">
        <v>50</v>
      </c>
      <c r="O1579" t="s">
        <v>1485</v>
      </c>
      <c r="P1579" t="s">
        <v>1486</v>
      </c>
      <c r="Q1579" s="2">
        <v>36914790</v>
      </c>
      <c r="R1579" s="2">
        <v>223726</v>
      </c>
      <c r="S1579" s="1">
        <v>45834</v>
      </c>
      <c r="T1579" s="2">
        <v>29979284</v>
      </c>
      <c r="U1579" s="2">
        <v>6711780</v>
      </c>
    </row>
    <row r="1580" spans="1:21" x14ac:dyDescent="0.25">
      <c r="A1580">
        <v>1575</v>
      </c>
      <c r="B1580" s="1">
        <v>45686</v>
      </c>
      <c r="C1580" t="s">
        <v>1907</v>
      </c>
      <c r="D1580" t="s">
        <v>1515</v>
      </c>
      <c r="E1580" t="s">
        <v>3896</v>
      </c>
      <c r="F1580" t="s">
        <v>3897</v>
      </c>
      <c r="G1580" t="s">
        <v>71</v>
      </c>
      <c r="H1580">
        <v>1977</v>
      </c>
      <c r="I1580" s="1">
        <v>45680</v>
      </c>
      <c r="J1580">
        <v>7343672</v>
      </c>
      <c r="K1580" t="s">
        <v>3898</v>
      </c>
      <c r="L1580">
        <v>1</v>
      </c>
      <c r="M1580">
        <v>12013</v>
      </c>
      <c r="N1580" t="s">
        <v>50</v>
      </c>
      <c r="O1580" t="s">
        <v>1485</v>
      </c>
      <c r="P1580" t="s">
        <v>1486</v>
      </c>
      <c r="Q1580" s="2">
        <v>58810290</v>
      </c>
      <c r="R1580">
        <v>0</v>
      </c>
      <c r="T1580" s="2">
        <v>48295723</v>
      </c>
      <c r="U1580" s="2">
        <v>10514567</v>
      </c>
    </row>
    <row r="1581" spans="1:21" x14ac:dyDescent="0.25">
      <c r="A1581">
        <v>1576</v>
      </c>
      <c r="B1581" s="1">
        <v>45686</v>
      </c>
      <c r="C1581" t="s">
        <v>1837</v>
      </c>
      <c r="D1581" t="s">
        <v>1542</v>
      </c>
      <c r="E1581" t="s">
        <v>3899</v>
      </c>
      <c r="F1581" t="s">
        <v>3900</v>
      </c>
      <c r="G1581" t="s">
        <v>102</v>
      </c>
      <c r="H1581">
        <v>1712</v>
      </c>
      <c r="I1581" s="1">
        <v>45674</v>
      </c>
      <c r="J1581">
        <v>7343420</v>
      </c>
      <c r="K1581" t="s">
        <v>3901</v>
      </c>
      <c r="L1581">
        <v>1</v>
      </c>
      <c r="M1581">
        <v>12013</v>
      </c>
      <c r="N1581" t="s">
        <v>50</v>
      </c>
      <c r="O1581" t="s">
        <v>1485</v>
      </c>
      <c r="P1581" t="s">
        <v>1486</v>
      </c>
      <c r="Q1581" s="2">
        <v>36184518</v>
      </c>
      <c r="R1581">
        <v>0</v>
      </c>
      <c r="T1581" s="2">
        <v>36184518</v>
      </c>
      <c r="U1581">
        <v>0</v>
      </c>
    </row>
    <row r="1582" spans="1:21" x14ac:dyDescent="0.25">
      <c r="A1582">
        <v>1577</v>
      </c>
      <c r="B1582" s="1">
        <v>45686</v>
      </c>
      <c r="C1582" t="s">
        <v>2180</v>
      </c>
      <c r="D1582" t="s">
        <v>1515</v>
      </c>
      <c r="E1582" t="s">
        <v>3902</v>
      </c>
      <c r="F1582" t="s">
        <v>3903</v>
      </c>
      <c r="G1582" t="s">
        <v>71</v>
      </c>
      <c r="H1582">
        <v>1779</v>
      </c>
      <c r="I1582" s="1">
        <v>45677</v>
      </c>
      <c r="J1582">
        <v>7327001</v>
      </c>
      <c r="K1582" t="s">
        <v>3904</v>
      </c>
      <c r="L1582">
        <v>1</v>
      </c>
      <c r="M1582">
        <v>12013</v>
      </c>
      <c r="N1582" t="s">
        <v>50</v>
      </c>
      <c r="O1582" t="s">
        <v>1485</v>
      </c>
      <c r="P1582" t="s">
        <v>1486</v>
      </c>
      <c r="Q1582" s="2">
        <v>24239200</v>
      </c>
      <c r="R1582">
        <v>0</v>
      </c>
      <c r="T1582" s="2">
        <v>20026900</v>
      </c>
      <c r="U1582" s="2">
        <v>4212300</v>
      </c>
    </row>
    <row r="1583" spans="1:21" x14ac:dyDescent="0.25">
      <c r="A1583">
        <v>1578</v>
      </c>
      <c r="B1583" s="1">
        <v>45686</v>
      </c>
      <c r="C1583" t="s">
        <v>1594</v>
      </c>
      <c r="D1583" t="s">
        <v>1515</v>
      </c>
      <c r="E1583" t="s">
        <v>3905</v>
      </c>
      <c r="F1583" t="s">
        <v>3906</v>
      </c>
      <c r="G1583" t="s">
        <v>71</v>
      </c>
      <c r="H1583">
        <v>1473</v>
      </c>
      <c r="I1583" s="1">
        <v>45670</v>
      </c>
      <c r="J1583">
        <v>7339591</v>
      </c>
      <c r="K1583" t="s">
        <v>3907</v>
      </c>
      <c r="L1583">
        <v>1</v>
      </c>
      <c r="M1583">
        <v>12013</v>
      </c>
      <c r="N1583" t="s">
        <v>50</v>
      </c>
      <c r="O1583" t="s">
        <v>1485</v>
      </c>
      <c r="P1583" t="s">
        <v>1486</v>
      </c>
      <c r="Q1583" s="2">
        <v>90597540</v>
      </c>
      <c r="R1583" s="2">
        <v>21688502</v>
      </c>
      <c r="S1583" s="1">
        <v>45954</v>
      </c>
      <c r="T1583" s="2">
        <v>68909038</v>
      </c>
      <c r="U1583">
        <v>0</v>
      </c>
    </row>
    <row r="1584" spans="1:21" x14ac:dyDescent="0.25">
      <c r="A1584">
        <v>1579</v>
      </c>
      <c r="B1584" s="1">
        <v>45686</v>
      </c>
      <c r="C1584" t="s">
        <v>1716</v>
      </c>
      <c r="D1584" t="s">
        <v>1648</v>
      </c>
      <c r="E1584" t="s">
        <v>3908</v>
      </c>
      <c r="F1584" t="s">
        <v>3909</v>
      </c>
      <c r="G1584" t="s">
        <v>71</v>
      </c>
      <c r="H1584">
        <v>1084</v>
      </c>
      <c r="I1584" s="1">
        <v>45665</v>
      </c>
      <c r="J1584">
        <v>7311709</v>
      </c>
      <c r="K1584" t="s">
        <v>3910</v>
      </c>
      <c r="L1584">
        <v>1</v>
      </c>
      <c r="M1584">
        <v>12013</v>
      </c>
      <c r="N1584" t="s">
        <v>50</v>
      </c>
      <c r="O1584" t="s">
        <v>1485</v>
      </c>
      <c r="P1584" t="s">
        <v>1486</v>
      </c>
      <c r="Q1584" s="2">
        <v>63830400</v>
      </c>
      <c r="R1584" s="2">
        <v>523200</v>
      </c>
      <c r="S1584" s="1">
        <v>45750</v>
      </c>
      <c r="T1584" s="2">
        <v>63307200</v>
      </c>
      <c r="U1584">
        <v>0</v>
      </c>
    </row>
    <row r="1585" spans="1:21" x14ac:dyDescent="0.25">
      <c r="A1585">
        <v>1580</v>
      </c>
      <c r="B1585" s="1">
        <v>45686</v>
      </c>
      <c r="C1585" t="s">
        <v>2917</v>
      </c>
      <c r="D1585" t="s">
        <v>1515</v>
      </c>
      <c r="E1585" t="s">
        <v>3911</v>
      </c>
      <c r="F1585" t="s">
        <v>3912</v>
      </c>
      <c r="G1585" t="s">
        <v>102</v>
      </c>
      <c r="H1585">
        <v>1897</v>
      </c>
      <c r="I1585" s="1">
        <v>45679</v>
      </c>
      <c r="J1585">
        <v>7342269</v>
      </c>
      <c r="K1585" t="s">
        <v>3913</v>
      </c>
      <c r="L1585">
        <v>1</v>
      </c>
      <c r="M1585">
        <v>12013</v>
      </c>
      <c r="N1585" t="s">
        <v>50</v>
      </c>
      <c r="O1585" t="s">
        <v>1485</v>
      </c>
      <c r="P1585" t="s">
        <v>1486</v>
      </c>
      <c r="Q1585" s="2">
        <v>15855193</v>
      </c>
      <c r="R1585">
        <v>0</v>
      </c>
      <c r="T1585" s="2">
        <v>15595272</v>
      </c>
      <c r="U1585" s="2">
        <v>259921</v>
      </c>
    </row>
    <row r="1586" spans="1:21" x14ac:dyDescent="0.25">
      <c r="A1586">
        <v>1581</v>
      </c>
      <c r="B1586" s="1">
        <v>45686</v>
      </c>
      <c r="C1586" t="s">
        <v>1716</v>
      </c>
      <c r="D1586" t="s">
        <v>1648</v>
      </c>
      <c r="E1586" t="s">
        <v>3914</v>
      </c>
      <c r="F1586" t="s">
        <v>3915</v>
      </c>
      <c r="G1586" t="s">
        <v>71</v>
      </c>
      <c r="H1586">
        <v>1090</v>
      </c>
      <c r="I1586" s="1">
        <v>45665</v>
      </c>
      <c r="J1586">
        <v>7335674</v>
      </c>
      <c r="K1586" t="s">
        <v>3916</v>
      </c>
      <c r="L1586">
        <v>1</v>
      </c>
      <c r="M1586">
        <v>12013</v>
      </c>
      <c r="N1586" t="s">
        <v>50</v>
      </c>
      <c r="O1586" t="s">
        <v>1485</v>
      </c>
      <c r="P1586" t="s">
        <v>1486</v>
      </c>
      <c r="Q1586" s="2">
        <v>97814127</v>
      </c>
      <c r="R1586" s="2">
        <v>1757140</v>
      </c>
      <c r="S1586" s="1">
        <v>45750</v>
      </c>
      <c r="T1586" s="2">
        <v>78485587</v>
      </c>
      <c r="U1586" s="2">
        <v>17571400</v>
      </c>
    </row>
    <row r="1587" spans="1:21" x14ac:dyDescent="0.25">
      <c r="A1587">
        <v>1582</v>
      </c>
      <c r="B1587" s="1">
        <v>45686</v>
      </c>
      <c r="C1587" t="s">
        <v>2226</v>
      </c>
      <c r="D1587" t="s">
        <v>1515</v>
      </c>
      <c r="E1587" t="s">
        <v>3917</v>
      </c>
      <c r="F1587" t="s">
        <v>3918</v>
      </c>
      <c r="G1587" t="s">
        <v>71</v>
      </c>
      <c r="H1587">
        <v>1544</v>
      </c>
      <c r="I1587" s="1">
        <v>45671</v>
      </c>
      <c r="J1587">
        <v>7344964</v>
      </c>
      <c r="K1587" t="s">
        <v>3919</v>
      </c>
      <c r="L1587">
        <v>1</v>
      </c>
      <c r="M1587">
        <v>12013</v>
      </c>
      <c r="N1587" t="s">
        <v>50</v>
      </c>
      <c r="O1587" t="s">
        <v>1485</v>
      </c>
      <c r="P1587" t="s">
        <v>1486</v>
      </c>
      <c r="Q1587" s="2">
        <v>66734460</v>
      </c>
      <c r="R1587">
        <v>0</v>
      </c>
      <c r="T1587" s="2">
        <v>66734460</v>
      </c>
      <c r="U1587">
        <v>0</v>
      </c>
    </row>
    <row r="1588" spans="1:21" x14ac:dyDescent="0.25">
      <c r="A1588">
        <v>1583</v>
      </c>
      <c r="B1588" s="1">
        <v>45686</v>
      </c>
      <c r="C1588" t="s">
        <v>2010</v>
      </c>
      <c r="D1588" t="s">
        <v>2011</v>
      </c>
      <c r="E1588" t="s">
        <v>3920</v>
      </c>
      <c r="F1588" t="s">
        <v>3921</v>
      </c>
      <c r="G1588" t="s">
        <v>71</v>
      </c>
      <c r="H1588">
        <v>1765</v>
      </c>
      <c r="I1588" s="1">
        <v>45677</v>
      </c>
      <c r="J1588">
        <v>7340480</v>
      </c>
      <c r="K1588" t="s">
        <v>3922</v>
      </c>
      <c r="L1588">
        <v>1</v>
      </c>
      <c r="M1588">
        <v>12013</v>
      </c>
      <c r="N1588" t="s">
        <v>50</v>
      </c>
      <c r="O1588" t="s">
        <v>1485</v>
      </c>
      <c r="P1588" t="s">
        <v>1486</v>
      </c>
      <c r="Q1588" s="2">
        <v>72763333</v>
      </c>
      <c r="R1588">
        <v>0</v>
      </c>
      <c r="T1588" s="2">
        <v>59613333</v>
      </c>
      <c r="U1588" s="2">
        <v>13150000</v>
      </c>
    </row>
    <row r="1589" spans="1:21" x14ac:dyDescent="0.25">
      <c r="A1589">
        <v>1584</v>
      </c>
      <c r="B1589" s="1">
        <v>45686</v>
      </c>
      <c r="C1589" t="s">
        <v>1514</v>
      </c>
      <c r="D1589" t="s">
        <v>1515</v>
      </c>
      <c r="E1589" t="s">
        <v>3923</v>
      </c>
      <c r="F1589" t="s">
        <v>3924</v>
      </c>
      <c r="G1589" t="s">
        <v>71</v>
      </c>
      <c r="H1589">
        <v>1116</v>
      </c>
      <c r="I1589" s="1">
        <v>45666</v>
      </c>
      <c r="J1589">
        <v>7343894</v>
      </c>
      <c r="K1589" t="s">
        <v>3925</v>
      </c>
      <c r="L1589">
        <v>1</v>
      </c>
      <c r="M1589">
        <v>12013</v>
      </c>
      <c r="N1589" t="s">
        <v>50</v>
      </c>
      <c r="O1589" t="s">
        <v>1485</v>
      </c>
      <c r="P1589" t="s">
        <v>1486</v>
      </c>
      <c r="Q1589" s="2">
        <v>91362379</v>
      </c>
      <c r="R1589" s="2">
        <v>1371807</v>
      </c>
      <c r="S1589" s="1">
        <v>45750</v>
      </c>
      <c r="T1589" s="2">
        <v>73528882</v>
      </c>
      <c r="U1589" s="2">
        <v>16461690</v>
      </c>
    </row>
    <row r="1590" spans="1:21" x14ac:dyDescent="0.25">
      <c r="A1590">
        <v>1585</v>
      </c>
      <c r="B1590" s="1">
        <v>45686</v>
      </c>
      <c r="C1590" t="s">
        <v>1716</v>
      </c>
      <c r="D1590" t="s">
        <v>1648</v>
      </c>
      <c r="E1590" t="s">
        <v>3926</v>
      </c>
      <c r="F1590" t="s">
        <v>3927</v>
      </c>
      <c r="G1590" t="s">
        <v>102</v>
      </c>
      <c r="H1590">
        <v>969</v>
      </c>
      <c r="I1590" s="1">
        <v>45665</v>
      </c>
      <c r="J1590">
        <v>7343565</v>
      </c>
      <c r="K1590" t="s">
        <v>3928</v>
      </c>
      <c r="L1590">
        <v>1</v>
      </c>
      <c r="M1590">
        <v>12013</v>
      </c>
      <c r="N1590" t="s">
        <v>50</v>
      </c>
      <c r="O1590" t="s">
        <v>1485</v>
      </c>
      <c r="P1590" t="s">
        <v>1486</v>
      </c>
      <c r="Q1590" s="2">
        <v>116727156</v>
      </c>
      <c r="R1590" s="2">
        <v>701064</v>
      </c>
      <c r="S1590" s="1">
        <v>45790</v>
      </c>
      <c r="T1590" s="2">
        <v>94994172</v>
      </c>
      <c r="U1590" s="2">
        <v>21031920</v>
      </c>
    </row>
    <row r="1591" spans="1:21" x14ac:dyDescent="0.25">
      <c r="A1591">
        <v>1586</v>
      </c>
      <c r="B1591" s="1">
        <v>45686</v>
      </c>
      <c r="C1591" t="s">
        <v>1514</v>
      </c>
      <c r="D1591" t="s">
        <v>1515</v>
      </c>
      <c r="E1591" t="s">
        <v>3929</v>
      </c>
      <c r="F1591" t="s">
        <v>3930</v>
      </c>
      <c r="G1591" t="s">
        <v>71</v>
      </c>
      <c r="H1591">
        <v>774</v>
      </c>
      <c r="I1591" s="1">
        <v>45662</v>
      </c>
      <c r="J1591">
        <v>7349081</v>
      </c>
      <c r="K1591" t="s">
        <v>3931</v>
      </c>
      <c r="L1591">
        <v>1</v>
      </c>
      <c r="M1591">
        <v>12013</v>
      </c>
      <c r="N1591" t="s">
        <v>50</v>
      </c>
      <c r="O1591" t="s">
        <v>1485</v>
      </c>
      <c r="P1591" t="s">
        <v>1486</v>
      </c>
      <c r="Q1591" s="2">
        <v>67632950</v>
      </c>
      <c r="R1591">
        <v>0</v>
      </c>
      <c r="T1591" s="2">
        <v>67632950</v>
      </c>
      <c r="U1591">
        <v>0</v>
      </c>
    </row>
    <row r="1592" spans="1:21" x14ac:dyDescent="0.25">
      <c r="A1592">
        <v>1587</v>
      </c>
      <c r="B1592" s="1">
        <v>45686</v>
      </c>
      <c r="C1592" t="s">
        <v>1514</v>
      </c>
      <c r="D1592" t="s">
        <v>1515</v>
      </c>
      <c r="E1592" t="s">
        <v>3932</v>
      </c>
      <c r="F1592" t="s">
        <v>3933</v>
      </c>
      <c r="G1592" t="s">
        <v>71</v>
      </c>
      <c r="H1592">
        <v>879</v>
      </c>
      <c r="I1592" s="1">
        <v>45664</v>
      </c>
      <c r="J1592">
        <v>7348983</v>
      </c>
      <c r="K1592" t="s">
        <v>3934</v>
      </c>
      <c r="L1592">
        <v>1</v>
      </c>
      <c r="M1592">
        <v>12013</v>
      </c>
      <c r="N1592" t="s">
        <v>50</v>
      </c>
      <c r="O1592" t="s">
        <v>1485</v>
      </c>
      <c r="P1592" t="s">
        <v>1486</v>
      </c>
      <c r="Q1592" s="2">
        <v>64345050</v>
      </c>
      <c r="R1592" s="2">
        <v>389970</v>
      </c>
      <c r="S1592" s="1">
        <v>45828</v>
      </c>
      <c r="T1592" s="2">
        <v>52255980</v>
      </c>
      <c r="U1592" s="2">
        <v>11699100</v>
      </c>
    </row>
    <row r="1593" spans="1:21" x14ac:dyDescent="0.25">
      <c r="A1593">
        <v>1588</v>
      </c>
      <c r="B1593" s="1">
        <v>45686</v>
      </c>
      <c r="C1593" t="s">
        <v>2287</v>
      </c>
      <c r="D1593" t="s">
        <v>1648</v>
      </c>
      <c r="E1593" t="s">
        <v>3935</v>
      </c>
      <c r="F1593" t="s">
        <v>3936</v>
      </c>
      <c r="G1593" t="s">
        <v>102</v>
      </c>
      <c r="H1593">
        <v>2126</v>
      </c>
      <c r="I1593" s="1">
        <v>45684</v>
      </c>
      <c r="J1593">
        <v>7346521</v>
      </c>
      <c r="K1593" t="s">
        <v>3937</v>
      </c>
      <c r="L1593">
        <v>1</v>
      </c>
      <c r="M1593">
        <v>12013</v>
      </c>
      <c r="N1593" t="s">
        <v>50</v>
      </c>
      <c r="O1593" t="s">
        <v>1485</v>
      </c>
      <c r="P1593" t="s">
        <v>1486</v>
      </c>
      <c r="Q1593" s="2">
        <v>50612100</v>
      </c>
      <c r="R1593">
        <v>0</v>
      </c>
      <c r="T1593" s="2">
        <v>50612100</v>
      </c>
      <c r="U1593">
        <v>0</v>
      </c>
    </row>
    <row r="1594" spans="1:21" x14ac:dyDescent="0.25">
      <c r="A1594">
        <v>1589</v>
      </c>
      <c r="B1594" s="1">
        <v>45686</v>
      </c>
      <c r="C1594" t="s">
        <v>1907</v>
      </c>
      <c r="D1594" t="s">
        <v>1515</v>
      </c>
      <c r="E1594" t="s">
        <v>3938</v>
      </c>
      <c r="F1594" t="s">
        <v>3939</v>
      </c>
      <c r="G1594" t="s">
        <v>71</v>
      </c>
      <c r="H1594">
        <v>1979</v>
      </c>
      <c r="I1594" s="1">
        <v>45680</v>
      </c>
      <c r="J1594">
        <v>7346030</v>
      </c>
      <c r="K1594" t="s">
        <v>3940</v>
      </c>
      <c r="L1594">
        <v>1</v>
      </c>
      <c r="M1594">
        <v>12013</v>
      </c>
      <c r="N1594" t="s">
        <v>50</v>
      </c>
      <c r="O1594" t="s">
        <v>1485</v>
      </c>
      <c r="P1594" t="s">
        <v>1486</v>
      </c>
      <c r="Q1594" s="2">
        <v>38975310</v>
      </c>
      <c r="R1594">
        <v>0</v>
      </c>
      <c r="T1594" s="2">
        <v>32006997</v>
      </c>
      <c r="U1594" s="2">
        <v>6968313</v>
      </c>
    </row>
    <row r="1595" spans="1:21" x14ac:dyDescent="0.25">
      <c r="A1595">
        <v>1590</v>
      </c>
      <c r="B1595" s="1">
        <v>45686</v>
      </c>
      <c r="C1595" t="s">
        <v>2287</v>
      </c>
      <c r="D1595" t="s">
        <v>1648</v>
      </c>
      <c r="E1595" t="s">
        <v>3941</v>
      </c>
      <c r="F1595" t="s">
        <v>3942</v>
      </c>
      <c r="G1595" t="s">
        <v>102</v>
      </c>
      <c r="H1595">
        <v>1422</v>
      </c>
      <c r="I1595" s="1">
        <v>45670</v>
      </c>
      <c r="J1595">
        <v>7346077</v>
      </c>
      <c r="K1595" t="s">
        <v>3943</v>
      </c>
      <c r="L1595">
        <v>1</v>
      </c>
      <c r="M1595">
        <v>12013</v>
      </c>
      <c r="N1595" t="s">
        <v>50</v>
      </c>
      <c r="O1595" t="s">
        <v>1485</v>
      </c>
      <c r="P1595" t="s">
        <v>1486</v>
      </c>
      <c r="Q1595" s="2">
        <v>50612100</v>
      </c>
      <c r="R1595">
        <v>0</v>
      </c>
      <c r="T1595" s="2">
        <v>50612100</v>
      </c>
      <c r="U1595">
        <v>0</v>
      </c>
    </row>
    <row r="1596" spans="1:21" x14ac:dyDescent="0.25">
      <c r="A1596">
        <v>1591</v>
      </c>
      <c r="B1596" s="1">
        <v>45686</v>
      </c>
      <c r="C1596" t="s">
        <v>1541</v>
      </c>
      <c r="D1596" t="s">
        <v>1542</v>
      </c>
      <c r="E1596" t="s">
        <v>3944</v>
      </c>
      <c r="F1596" t="s">
        <v>3945</v>
      </c>
      <c r="G1596" t="s">
        <v>71</v>
      </c>
      <c r="H1596">
        <v>1312</v>
      </c>
      <c r="I1596" s="1">
        <v>45667</v>
      </c>
      <c r="J1596">
        <v>7305354</v>
      </c>
      <c r="K1596" t="s">
        <v>3946</v>
      </c>
      <c r="L1596">
        <v>1</v>
      </c>
      <c r="M1596">
        <v>12013</v>
      </c>
      <c r="N1596" t="s">
        <v>50</v>
      </c>
      <c r="O1596" t="s">
        <v>1485</v>
      </c>
      <c r="P1596" t="s">
        <v>1486</v>
      </c>
      <c r="Q1596" s="2">
        <v>43176490</v>
      </c>
      <c r="R1596">
        <v>0</v>
      </c>
      <c r="T1596" s="2">
        <v>43176490</v>
      </c>
      <c r="U1596">
        <v>0</v>
      </c>
    </row>
    <row r="1597" spans="1:21" x14ac:dyDescent="0.25">
      <c r="A1597">
        <v>1592</v>
      </c>
      <c r="B1597" s="1">
        <v>45686</v>
      </c>
      <c r="C1597" t="s">
        <v>2287</v>
      </c>
      <c r="D1597" t="s">
        <v>1648</v>
      </c>
      <c r="E1597" t="s">
        <v>3947</v>
      </c>
      <c r="F1597" t="s">
        <v>3948</v>
      </c>
      <c r="G1597" t="s">
        <v>102</v>
      </c>
      <c r="H1597">
        <v>2127</v>
      </c>
      <c r="I1597" s="1">
        <v>45684</v>
      </c>
      <c r="J1597">
        <v>7346096</v>
      </c>
      <c r="K1597" t="s">
        <v>3949</v>
      </c>
      <c r="L1597">
        <v>1</v>
      </c>
      <c r="M1597">
        <v>12013</v>
      </c>
      <c r="N1597" t="s">
        <v>50</v>
      </c>
      <c r="O1597" t="s">
        <v>1485</v>
      </c>
      <c r="P1597" t="s">
        <v>1486</v>
      </c>
      <c r="Q1597" s="2">
        <v>50612100</v>
      </c>
      <c r="R1597">
        <v>0</v>
      </c>
      <c r="T1597" s="2">
        <v>50612100</v>
      </c>
      <c r="U1597">
        <v>0</v>
      </c>
    </row>
    <row r="1598" spans="1:21" x14ac:dyDescent="0.25">
      <c r="A1598">
        <v>1593</v>
      </c>
      <c r="B1598" s="1">
        <v>45686</v>
      </c>
      <c r="C1598" t="s">
        <v>1647</v>
      </c>
      <c r="D1598" t="s">
        <v>1648</v>
      </c>
      <c r="E1598" t="s">
        <v>3950</v>
      </c>
      <c r="F1598" t="s">
        <v>3951</v>
      </c>
      <c r="G1598" t="s">
        <v>71</v>
      </c>
      <c r="H1598">
        <v>1787</v>
      </c>
      <c r="I1598" s="1">
        <v>45677</v>
      </c>
      <c r="J1598">
        <v>7342092</v>
      </c>
      <c r="K1598" t="s">
        <v>3952</v>
      </c>
      <c r="L1598">
        <v>1</v>
      </c>
      <c r="M1598">
        <v>12013</v>
      </c>
      <c r="N1598" t="s">
        <v>50</v>
      </c>
      <c r="O1598" t="s">
        <v>1485</v>
      </c>
      <c r="P1598" t="s">
        <v>1486</v>
      </c>
      <c r="Q1598" s="2">
        <v>72544167</v>
      </c>
      <c r="R1598">
        <v>0</v>
      </c>
      <c r="T1598" s="2">
        <v>59394167</v>
      </c>
      <c r="U1598" s="2">
        <v>13150000</v>
      </c>
    </row>
    <row r="1599" spans="1:21" x14ac:dyDescent="0.25">
      <c r="A1599">
        <v>1594</v>
      </c>
      <c r="B1599" s="1">
        <v>45686</v>
      </c>
      <c r="C1599" t="s">
        <v>1837</v>
      </c>
      <c r="D1599" t="s">
        <v>1542</v>
      </c>
      <c r="E1599" t="s">
        <v>3953</v>
      </c>
      <c r="F1599" t="s">
        <v>3954</v>
      </c>
      <c r="G1599" t="s">
        <v>102</v>
      </c>
      <c r="H1599">
        <v>1709</v>
      </c>
      <c r="I1599" s="1">
        <v>45674</v>
      </c>
      <c r="J1599">
        <v>7325315</v>
      </c>
      <c r="K1599" t="s">
        <v>3955</v>
      </c>
      <c r="L1599">
        <v>1</v>
      </c>
      <c r="M1599">
        <v>12013</v>
      </c>
      <c r="N1599" t="s">
        <v>50</v>
      </c>
      <c r="O1599" t="s">
        <v>1485</v>
      </c>
      <c r="P1599" t="s">
        <v>1486</v>
      </c>
      <c r="Q1599" s="2">
        <v>69480814</v>
      </c>
      <c r="R1599">
        <v>0</v>
      </c>
      <c r="T1599" s="2">
        <v>69480814</v>
      </c>
      <c r="U1599">
        <v>0</v>
      </c>
    </row>
    <row r="1600" spans="1:21" x14ac:dyDescent="0.25">
      <c r="A1600">
        <v>1595</v>
      </c>
      <c r="B1600" s="1">
        <v>45686</v>
      </c>
      <c r="C1600" t="s">
        <v>1682</v>
      </c>
      <c r="D1600" t="s">
        <v>1542</v>
      </c>
      <c r="E1600" t="s">
        <v>3956</v>
      </c>
      <c r="F1600" t="s">
        <v>3957</v>
      </c>
      <c r="G1600" t="s">
        <v>71</v>
      </c>
      <c r="H1600">
        <v>1062</v>
      </c>
      <c r="I1600" s="1">
        <v>45665</v>
      </c>
      <c r="J1600">
        <v>7313791</v>
      </c>
      <c r="K1600" t="s">
        <v>3958</v>
      </c>
      <c r="L1600">
        <v>1</v>
      </c>
      <c r="M1600">
        <v>12013</v>
      </c>
      <c r="N1600" t="s">
        <v>50</v>
      </c>
      <c r="O1600" t="s">
        <v>1485</v>
      </c>
      <c r="P1600" t="s">
        <v>1486</v>
      </c>
      <c r="Q1600" s="2">
        <v>75167400</v>
      </c>
      <c r="R1600">
        <v>0</v>
      </c>
      <c r="T1600" s="2">
        <v>75167400</v>
      </c>
      <c r="U1600">
        <v>0</v>
      </c>
    </row>
    <row r="1601" spans="1:21" x14ac:dyDescent="0.25">
      <c r="A1601">
        <v>1596</v>
      </c>
      <c r="B1601" s="1">
        <v>45686</v>
      </c>
      <c r="C1601" t="s">
        <v>1716</v>
      </c>
      <c r="D1601" t="s">
        <v>1648</v>
      </c>
      <c r="E1601" t="s">
        <v>3959</v>
      </c>
      <c r="F1601" t="s">
        <v>3960</v>
      </c>
      <c r="G1601" t="s">
        <v>71</v>
      </c>
      <c r="H1601">
        <v>1066</v>
      </c>
      <c r="I1601" s="1">
        <v>45665</v>
      </c>
      <c r="J1601">
        <v>7343432</v>
      </c>
      <c r="K1601" t="s">
        <v>3961</v>
      </c>
      <c r="L1601">
        <v>1</v>
      </c>
      <c r="M1601">
        <v>12013</v>
      </c>
      <c r="N1601" t="s">
        <v>50</v>
      </c>
      <c r="O1601" t="s">
        <v>1485</v>
      </c>
      <c r="P1601" t="s">
        <v>1486</v>
      </c>
      <c r="Q1601" s="2">
        <v>63509387</v>
      </c>
      <c r="R1601" s="2">
        <v>191294</v>
      </c>
      <c r="S1601" s="1">
        <v>45749</v>
      </c>
      <c r="T1601" s="2">
        <v>51840493</v>
      </c>
      <c r="U1601" s="2">
        <v>11477600</v>
      </c>
    </row>
    <row r="1602" spans="1:21" x14ac:dyDescent="0.25">
      <c r="A1602">
        <v>1597</v>
      </c>
      <c r="B1602" s="1">
        <v>45686</v>
      </c>
      <c r="C1602" t="s">
        <v>1537</v>
      </c>
      <c r="D1602" t="s">
        <v>1515</v>
      </c>
      <c r="E1602" t="s">
        <v>3962</v>
      </c>
      <c r="F1602" t="s">
        <v>3963</v>
      </c>
      <c r="G1602" t="s">
        <v>71</v>
      </c>
      <c r="H1602">
        <v>1717</v>
      </c>
      <c r="I1602" s="1">
        <v>45674</v>
      </c>
      <c r="J1602">
        <v>7346038</v>
      </c>
      <c r="K1602" t="s">
        <v>3964</v>
      </c>
      <c r="L1602">
        <v>1</v>
      </c>
      <c r="M1602">
        <v>12013</v>
      </c>
      <c r="N1602" t="s">
        <v>50</v>
      </c>
      <c r="O1602" t="s">
        <v>1485</v>
      </c>
      <c r="P1602" t="s">
        <v>1486</v>
      </c>
      <c r="Q1602" s="2">
        <v>32823014</v>
      </c>
      <c r="R1602">
        <v>0</v>
      </c>
      <c r="T1602" s="2">
        <v>27036586</v>
      </c>
      <c r="U1602" s="2">
        <v>5786428</v>
      </c>
    </row>
    <row r="1603" spans="1:21" x14ac:dyDescent="0.25">
      <c r="A1603">
        <v>1598</v>
      </c>
      <c r="B1603" s="1">
        <v>45686</v>
      </c>
      <c r="C1603" t="s">
        <v>1613</v>
      </c>
      <c r="D1603" t="s">
        <v>1515</v>
      </c>
      <c r="E1603" t="s">
        <v>3965</v>
      </c>
      <c r="F1603" t="s">
        <v>3966</v>
      </c>
      <c r="G1603" t="s">
        <v>71</v>
      </c>
      <c r="H1603">
        <v>1468</v>
      </c>
      <c r="I1603" s="1">
        <v>45670</v>
      </c>
      <c r="J1603">
        <v>7305655</v>
      </c>
      <c r="K1603" t="s">
        <v>3967</v>
      </c>
      <c r="L1603">
        <v>1</v>
      </c>
      <c r="M1603">
        <v>12013</v>
      </c>
      <c r="N1603" t="s">
        <v>50</v>
      </c>
      <c r="O1603" t="s">
        <v>1485</v>
      </c>
      <c r="P1603" t="s">
        <v>1486</v>
      </c>
      <c r="Q1603" s="2">
        <v>66987272</v>
      </c>
      <c r="R1603">
        <v>0</v>
      </c>
      <c r="T1603" s="2">
        <v>66987272</v>
      </c>
      <c r="U1603">
        <v>0</v>
      </c>
    </row>
    <row r="1604" spans="1:21" x14ac:dyDescent="0.25">
      <c r="A1604">
        <v>1599</v>
      </c>
      <c r="B1604" s="1">
        <v>45686</v>
      </c>
      <c r="C1604" t="s">
        <v>2180</v>
      </c>
      <c r="D1604" t="s">
        <v>1515</v>
      </c>
      <c r="E1604" t="s">
        <v>3968</v>
      </c>
      <c r="F1604" t="s">
        <v>3969</v>
      </c>
      <c r="G1604" t="s">
        <v>71</v>
      </c>
      <c r="H1604">
        <v>1781</v>
      </c>
      <c r="I1604" s="1">
        <v>45677</v>
      </c>
      <c r="J1604">
        <v>7346928</v>
      </c>
      <c r="K1604" t="s">
        <v>3970</v>
      </c>
      <c r="L1604">
        <v>1</v>
      </c>
      <c r="M1604">
        <v>12013</v>
      </c>
      <c r="N1604" t="s">
        <v>50</v>
      </c>
      <c r="O1604" t="s">
        <v>1485</v>
      </c>
      <c r="P1604" t="s">
        <v>1486</v>
      </c>
      <c r="Q1604" s="2">
        <v>71864800</v>
      </c>
      <c r="R1604">
        <v>0</v>
      </c>
      <c r="T1604" s="2">
        <v>58718800</v>
      </c>
      <c r="U1604" s="2">
        <v>13146000</v>
      </c>
    </row>
    <row r="1605" spans="1:21" x14ac:dyDescent="0.25">
      <c r="A1605">
        <v>1600</v>
      </c>
      <c r="B1605" s="1">
        <v>45686</v>
      </c>
      <c r="C1605" t="s">
        <v>1613</v>
      </c>
      <c r="D1605" t="s">
        <v>1515</v>
      </c>
      <c r="E1605" t="s">
        <v>3971</v>
      </c>
      <c r="F1605" t="s">
        <v>3972</v>
      </c>
      <c r="G1605" t="s">
        <v>71</v>
      </c>
      <c r="H1605">
        <v>1892</v>
      </c>
      <c r="I1605" s="1">
        <v>45678</v>
      </c>
      <c r="J1605">
        <v>7349414</v>
      </c>
      <c r="K1605" t="s">
        <v>3973</v>
      </c>
      <c r="L1605">
        <v>1</v>
      </c>
      <c r="M1605">
        <v>12013</v>
      </c>
      <c r="N1605" t="s">
        <v>50</v>
      </c>
      <c r="O1605" t="s">
        <v>1485</v>
      </c>
      <c r="P1605" t="s">
        <v>1486</v>
      </c>
      <c r="Q1605" s="2">
        <v>78442840</v>
      </c>
      <c r="R1605">
        <v>0</v>
      </c>
      <c r="T1605" s="2">
        <v>64811005</v>
      </c>
      <c r="U1605" s="2">
        <v>13631835</v>
      </c>
    </row>
    <row r="1606" spans="1:21" x14ac:dyDescent="0.25">
      <c r="A1606">
        <v>1601</v>
      </c>
      <c r="B1606" s="1">
        <v>45686</v>
      </c>
      <c r="C1606" t="s">
        <v>1613</v>
      </c>
      <c r="D1606" t="s">
        <v>1515</v>
      </c>
      <c r="E1606" t="s">
        <v>3974</v>
      </c>
      <c r="F1606" t="s">
        <v>3975</v>
      </c>
      <c r="G1606" t="s">
        <v>71</v>
      </c>
      <c r="H1606">
        <v>1821</v>
      </c>
      <c r="I1606" s="1">
        <v>45678</v>
      </c>
      <c r="J1606">
        <v>7346916</v>
      </c>
      <c r="K1606" t="s">
        <v>3976</v>
      </c>
      <c r="L1606">
        <v>1</v>
      </c>
      <c r="M1606">
        <v>12013</v>
      </c>
      <c r="N1606" t="s">
        <v>50</v>
      </c>
      <c r="O1606" t="s">
        <v>1485</v>
      </c>
      <c r="P1606" t="s">
        <v>1486</v>
      </c>
      <c r="Q1606" s="2">
        <v>90597540</v>
      </c>
      <c r="R1606" s="2">
        <v>549076</v>
      </c>
      <c r="S1606" s="1">
        <v>45749</v>
      </c>
      <c r="T1606" s="2">
        <v>73576184</v>
      </c>
      <c r="U1606" s="2">
        <v>16472280</v>
      </c>
    </row>
    <row r="1607" spans="1:21" x14ac:dyDescent="0.25">
      <c r="A1607">
        <v>1602</v>
      </c>
      <c r="B1607" s="1">
        <v>45686</v>
      </c>
      <c r="C1607" t="s">
        <v>1613</v>
      </c>
      <c r="D1607" t="s">
        <v>1515</v>
      </c>
      <c r="E1607" t="s">
        <v>3977</v>
      </c>
      <c r="F1607" t="s">
        <v>3978</v>
      </c>
      <c r="G1607" t="s">
        <v>71</v>
      </c>
      <c r="H1607">
        <v>1669</v>
      </c>
      <c r="I1607" s="1">
        <v>45673</v>
      </c>
      <c r="J1607">
        <v>7348110</v>
      </c>
      <c r="K1607" t="s">
        <v>3979</v>
      </c>
      <c r="L1607">
        <v>1</v>
      </c>
      <c r="M1607">
        <v>12013</v>
      </c>
      <c r="N1607" t="s">
        <v>50</v>
      </c>
      <c r="O1607" t="s">
        <v>1485</v>
      </c>
      <c r="P1607" t="s">
        <v>1486</v>
      </c>
      <c r="Q1607" s="2">
        <v>91150620</v>
      </c>
      <c r="R1607" s="2">
        <v>552428</v>
      </c>
      <c r="S1607" s="1">
        <v>45750</v>
      </c>
      <c r="T1607" s="2">
        <v>74025352</v>
      </c>
      <c r="U1607" s="2">
        <v>16572840</v>
      </c>
    </row>
    <row r="1608" spans="1:21" x14ac:dyDescent="0.25">
      <c r="A1608">
        <v>1603</v>
      </c>
      <c r="B1608" s="1">
        <v>45686</v>
      </c>
      <c r="C1608" t="s">
        <v>1541</v>
      </c>
      <c r="D1608" t="s">
        <v>1542</v>
      </c>
      <c r="E1608" t="s">
        <v>3980</v>
      </c>
      <c r="F1608" t="s">
        <v>3981</v>
      </c>
      <c r="G1608" t="s">
        <v>71</v>
      </c>
      <c r="H1608">
        <v>1560</v>
      </c>
      <c r="I1608" s="1">
        <v>45672</v>
      </c>
      <c r="J1608">
        <v>7321475</v>
      </c>
      <c r="K1608" t="s">
        <v>3982</v>
      </c>
      <c r="L1608">
        <v>1</v>
      </c>
      <c r="M1608">
        <v>12013</v>
      </c>
      <c r="N1608" t="s">
        <v>50</v>
      </c>
      <c r="O1608" t="s">
        <v>1485</v>
      </c>
      <c r="P1608" t="s">
        <v>1486</v>
      </c>
      <c r="Q1608" s="2">
        <v>74151000</v>
      </c>
      <c r="R1608">
        <v>0</v>
      </c>
      <c r="T1608" s="2">
        <v>74151000</v>
      </c>
      <c r="U1608">
        <v>0</v>
      </c>
    </row>
    <row r="1609" spans="1:21" x14ac:dyDescent="0.25">
      <c r="A1609">
        <v>1604</v>
      </c>
      <c r="B1609" s="1">
        <v>45686</v>
      </c>
      <c r="C1609" t="s">
        <v>1594</v>
      </c>
      <c r="D1609" t="s">
        <v>1515</v>
      </c>
      <c r="E1609" t="s">
        <v>3983</v>
      </c>
      <c r="F1609" t="s">
        <v>3984</v>
      </c>
      <c r="G1609" t="s">
        <v>71</v>
      </c>
      <c r="H1609">
        <v>1470</v>
      </c>
      <c r="I1609" s="1">
        <v>45670</v>
      </c>
      <c r="J1609">
        <v>7299409</v>
      </c>
      <c r="K1609" t="s">
        <v>3985</v>
      </c>
      <c r="L1609">
        <v>1</v>
      </c>
      <c r="M1609">
        <v>12013</v>
      </c>
      <c r="N1609" t="s">
        <v>50</v>
      </c>
      <c r="O1609" t="s">
        <v>1485</v>
      </c>
      <c r="P1609" t="s">
        <v>1486</v>
      </c>
      <c r="Q1609" s="2">
        <v>58839660</v>
      </c>
      <c r="R1609" s="2">
        <v>13016046</v>
      </c>
      <c r="S1609" s="1">
        <v>45954</v>
      </c>
      <c r="T1609" s="2">
        <v>45823614</v>
      </c>
      <c r="U1609">
        <v>0</v>
      </c>
    </row>
    <row r="1610" spans="1:21" x14ac:dyDescent="0.25">
      <c r="A1610">
        <v>1605</v>
      </c>
      <c r="B1610" s="1">
        <v>45686</v>
      </c>
      <c r="C1610" t="s">
        <v>1613</v>
      </c>
      <c r="D1610" t="s">
        <v>1515</v>
      </c>
      <c r="E1610" t="s">
        <v>3986</v>
      </c>
      <c r="F1610" t="s">
        <v>3987</v>
      </c>
      <c r="G1610" t="s">
        <v>71</v>
      </c>
      <c r="H1610">
        <v>1398</v>
      </c>
      <c r="I1610" s="1">
        <v>45667</v>
      </c>
      <c r="J1610">
        <v>7307358</v>
      </c>
      <c r="K1610" t="s">
        <v>3988</v>
      </c>
      <c r="L1610">
        <v>1</v>
      </c>
      <c r="M1610">
        <v>12013</v>
      </c>
      <c r="N1610" t="s">
        <v>50</v>
      </c>
      <c r="O1610" t="s">
        <v>1485</v>
      </c>
      <c r="P1610" t="s">
        <v>1486</v>
      </c>
      <c r="Q1610" s="2">
        <v>65889120</v>
      </c>
      <c r="R1610">
        <v>0</v>
      </c>
      <c r="T1610" s="2">
        <v>65889120</v>
      </c>
      <c r="U1610">
        <v>0</v>
      </c>
    </row>
    <row r="1611" spans="1:21" x14ac:dyDescent="0.25">
      <c r="A1611">
        <v>1606</v>
      </c>
      <c r="B1611" s="1">
        <v>45686</v>
      </c>
      <c r="C1611" t="s">
        <v>1613</v>
      </c>
      <c r="D1611" t="s">
        <v>1515</v>
      </c>
      <c r="E1611" t="s">
        <v>3989</v>
      </c>
      <c r="F1611" t="s">
        <v>3990</v>
      </c>
      <c r="G1611" t="s">
        <v>71</v>
      </c>
      <c r="H1611">
        <v>1267</v>
      </c>
      <c r="I1611" s="1">
        <v>45667</v>
      </c>
      <c r="J1611">
        <v>7299453</v>
      </c>
      <c r="K1611" t="s">
        <v>3991</v>
      </c>
      <c r="L1611">
        <v>1</v>
      </c>
      <c r="M1611">
        <v>12013</v>
      </c>
      <c r="N1611" t="s">
        <v>50</v>
      </c>
      <c r="O1611" t="s">
        <v>1485</v>
      </c>
      <c r="P1611" t="s">
        <v>1486</v>
      </c>
      <c r="Q1611" s="2">
        <v>72478032</v>
      </c>
      <c r="R1611">
        <v>0</v>
      </c>
      <c r="T1611" s="2">
        <v>66163658</v>
      </c>
      <c r="U1611" s="2">
        <v>6314374</v>
      </c>
    </row>
    <row r="1612" spans="1:21" x14ac:dyDescent="0.25">
      <c r="A1612">
        <v>1607</v>
      </c>
      <c r="B1612" s="1">
        <v>45686</v>
      </c>
      <c r="C1612" t="s">
        <v>1479</v>
      </c>
      <c r="D1612" t="s">
        <v>1480</v>
      </c>
      <c r="E1612" t="s">
        <v>1481</v>
      </c>
      <c r="F1612" t="s">
        <v>1482</v>
      </c>
      <c r="G1612" t="s">
        <v>71</v>
      </c>
      <c r="H1612">
        <v>2156</v>
      </c>
      <c r="I1612" s="1">
        <v>45686</v>
      </c>
      <c r="J1612">
        <v>7159568</v>
      </c>
      <c r="K1612" t="s">
        <v>1483</v>
      </c>
      <c r="L1612">
        <v>1</v>
      </c>
      <c r="M1612">
        <v>12013</v>
      </c>
      <c r="N1612" t="s">
        <v>1484</v>
      </c>
      <c r="O1612" t="s">
        <v>59</v>
      </c>
      <c r="P1612" t="s">
        <v>60</v>
      </c>
      <c r="Q1612" s="2">
        <v>5905037277</v>
      </c>
      <c r="R1612">
        <v>0</v>
      </c>
      <c r="T1612" s="2">
        <v>5301037277</v>
      </c>
      <c r="U1612" s="2">
        <v>604000000</v>
      </c>
    </row>
    <row r="1613" spans="1:21" x14ac:dyDescent="0.25">
      <c r="A1613">
        <v>1608</v>
      </c>
      <c r="B1613" s="1">
        <v>45687</v>
      </c>
      <c r="C1613" t="s">
        <v>3992</v>
      </c>
      <c r="D1613" t="s">
        <v>3184</v>
      </c>
      <c r="E1613" t="s">
        <v>3993</v>
      </c>
      <c r="F1613" t="s">
        <v>3186</v>
      </c>
      <c r="G1613" t="s">
        <v>71</v>
      </c>
      <c r="H1613">
        <v>2048</v>
      </c>
      <c r="I1613" s="1">
        <v>45681</v>
      </c>
      <c r="J1613">
        <v>3225</v>
      </c>
      <c r="K1613" t="s">
        <v>3187</v>
      </c>
      <c r="L1613">
        <v>1</v>
      </c>
      <c r="M1613">
        <v>12013</v>
      </c>
      <c r="N1613" t="s">
        <v>50</v>
      </c>
      <c r="O1613" t="s">
        <v>1485</v>
      </c>
      <c r="P1613" t="s">
        <v>1486</v>
      </c>
      <c r="Q1613" s="2">
        <v>852400</v>
      </c>
      <c r="R1613">
        <v>0</v>
      </c>
      <c r="T1613" s="2">
        <v>852400</v>
      </c>
      <c r="U1613">
        <v>0</v>
      </c>
    </row>
    <row r="1614" spans="1:21" x14ac:dyDescent="0.25">
      <c r="A1614">
        <v>1609</v>
      </c>
      <c r="B1614" s="1">
        <v>45687</v>
      </c>
      <c r="C1614" t="s">
        <v>3992</v>
      </c>
      <c r="D1614" t="s">
        <v>3184</v>
      </c>
      <c r="E1614" t="s">
        <v>3993</v>
      </c>
      <c r="F1614" t="s">
        <v>3188</v>
      </c>
      <c r="G1614" t="s">
        <v>71</v>
      </c>
      <c r="H1614">
        <v>2048</v>
      </c>
      <c r="I1614" s="1">
        <v>45681</v>
      </c>
      <c r="J1614">
        <v>3225</v>
      </c>
      <c r="K1614" t="s">
        <v>3189</v>
      </c>
      <c r="L1614">
        <v>1</v>
      </c>
      <c r="M1614">
        <v>12013</v>
      </c>
      <c r="N1614" t="s">
        <v>50</v>
      </c>
      <c r="O1614" t="s">
        <v>1485</v>
      </c>
      <c r="P1614" t="s">
        <v>1486</v>
      </c>
      <c r="Q1614" s="2">
        <v>1685000</v>
      </c>
      <c r="R1614">
        <v>0</v>
      </c>
      <c r="T1614" s="2">
        <v>1685000</v>
      </c>
      <c r="U1614">
        <v>0</v>
      </c>
    </row>
    <row r="1615" spans="1:21" x14ac:dyDescent="0.25">
      <c r="A1615">
        <v>1610</v>
      </c>
      <c r="B1615" s="1">
        <v>45687</v>
      </c>
      <c r="C1615" t="s">
        <v>3994</v>
      </c>
      <c r="D1615" t="s">
        <v>3184</v>
      </c>
      <c r="E1615" t="s">
        <v>3995</v>
      </c>
      <c r="F1615" t="s">
        <v>3186</v>
      </c>
      <c r="G1615" t="s">
        <v>71</v>
      </c>
      <c r="H1615">
        <v>2047</v>
      </c>
      <c r="I1615" s="1">
        <v>45681</v>
      </c>
      <c r="J1615">
        <v>3225</v>
      </c>
      <c r="K1615" t="s">
        <v>3187</v>
      </c>
      <c r="L1615">
        <v>1</v>
      </c>
      <c r="M1615">
        <v>12013</v>
      </c>
      <c r="N1615" t="s">
        <v>50</v>
      </c>
      <c r="O1615" t="s">
        <v>1485</v>
      </c>
      <c r="P1615" t="s">
        <v>1486</v>
      </c>
      <c r="Q1615" s="2">
        <v>1288700</v>
      </c>
      <c r="R1615">
        <v>0</v>
      </c>
      <c r="T1615" s="2">
        <v>1065000</v>
      </c>
      <c r="U1615" s="2">
        <v>223700</v>
      </c>
    </row>
    <row r="1616" spans="1:21" x14ac:dyDescent="0.25">
      <c r="A1616">
        <v>1611</v>
      </c>
      <c r="B1616" s="1">
        <v>45687</v>
      </c>
      <c r="C1616" t="s">
        <v>3994</v>
      </c>
      <c r="D1616" t="s">
        <v>3184</v>
      </c>
      <c r="E1616" t="s">
        <v>3995</v>
      </c>
      <c r="F1616" t="s">
        <v>3188</v>
      </c>
      <c r="G1616" t="s">
        <v>71</v>
      </c>
      <c r="H1616">
        <v>2047</v>
      </c>
      <c r="I1616" s="1">
        <v>45681</v>
      </c>
      <c r="J1616">
        <v>3225</v>
      </c>
      <c r="K1616" t="s">
        <v>3189</v>
      </c>
      <c r="L1616">
        <v>1</v>
      </c>
      <c r="M1616">
        <v>12013</v>
      </c>
      <c r="N1616" t="s">
        <v>50</v>
      </c>
      <c r="O1616" t="s">
        <v>1485</v>
      </c>
      <c r="P1616" t="s">
        <v>1486</v>
      </c>
      <c r="Q1616" s="2">
        <v>970300</v>
      </c>
      <c r="R1616">
        <v>0</v>
      </c>
      <c r="T1616" s="2">
        <v>970300</v>
      </c>
      <c r="U1616">
        <v>0</v>
      </c>
    </row>
    <row r="1617" spans="1:21" hidden="1" x14ac:dyDescent="0.25">
      <c r="A1617">
        <v>1612</v>
      </c>
      <c r="B1617" s="1">
        <v>45687</v>
      </c>
      <c r="C1617" t="s">
        <v>2527</v>
      </c>
      <c r="D1617" t="s">
        <v>2528</v>
      </c>
      <c r="E1617" t="s">
        <v>3996</v>
      </c>
      <c r="F1617" t="s">
        <v>2530</v>
      </c>
      <c r="G1617" t="s">
        <v>2151</v>
      </c>
      <c r="H1617">
        <v>1490</v>
      </c>
      <c r="I1617" s="1">
        <v>45670</v>
      </c>
      <c r="J1617">
        <v>3357</v>
      </c>
      <c r="K1617" t="s">
        <v>2531</v>
      </c>
      <c r="L1617">
        <v>3</v>
      </c>
      <c r="M1617">
        <v>20007</v>
      </c>
      <c r="N1617" t="s">
        <v>2532</v>
      </c>
      <c r="O1617" t="s">
        <v>1450</v>
      </c>
      <c r="P1617" t="s">
        <v>1451</v>
      </c>
      <c r="Q1617" s="2">
        <v>2777950</v>
      </c>
      <c r="R1617" s="2">
        <v>2777950</v>
      </c>
      <c r="S1617" s="1">
        <v>45714</v>
      </c>
      <c r="T1617">
        <v>0</v>
      </c>
      <c r="U1617">
        <v>0</v>
      </c>
    </row>
    <row r="1618" spans="1:21" x14ac:dyDescent="0.25">
      <c r="A1618">
        <v>1613</v>
      </c>
      <c r="B1618" s="1">
        <v>45687</v>
      </c>
      <c r="C1618" t="s">
        <v>1613</v>
      </c>
      <c r="D1618" t="s">
        <v>1515</v>
      </c>
      <c r="E1618" t="s">
        <v>3997</v>
      </c>
      <c r="F1618" t="s">
        <v>3998</v>
      </c>
      <c r="G1618" t="s">
        <v>71</v>
      </c>
      <c r="H1618">
        <v>1607</v>
      </c>
      <c r="I1618" s="1">
        <v>45672</v>
      </c>
      <c r="J1618">
        <v>7347971</v>
      </c>
      <c r="K1618" t="s">
        <v>3999</v>
      </c>
      <c r="L1618">
        <v>1</v>
      </c>
      <c r="M1618">
        <v>12013</v>
      </c>
      <c r="N1618" t="s">
        <v>50</v>
      </c>
      <c r="O1618" t="s">
        <v>1485</v>
      </c>
      <c r="P1618" t="s">
        <v>1486</v>
      </c>
      <c r="Q1618" s="2">
        <v>78040050</v>
      </c>
      <c r="R1618" s="2">
        <v>17736375</v>
      </c>
      <c r="S1618" s="1">
        <v>45954</v>
      </c>
      <c r="T1618" s="2">
        <v>59830705</v>
      </c>
      <c r="U1618" s="2">
        <v>472970</v>
      </c>
    </row>
    <row r="1619" spans="1:21" x14ac:dyDescent="0.25">
      <c r="A1619">
        <v>1614</v>
      </c>
      <c r="B1619" s="1">
        <v>45687</v>
      </c>
      <c r="C1619" t="s">
        <v>1514</v>
      </c>
      <c r="D1619" t="s">
        <v>1515</v>
      </c>
      <c r="E1619" t="s">
        <v>4000</v>
      </c>
      <c r="F1619" t="s">
        <v>4001</v>
      </c>
      <c r="G1619" t="s">
        <v>71</v>
      </c>
      <c r="H1619">
        <v>1036</v>
      </c>
      <c r="I1619" s="1">
        <v>45665</v>
      </c>
      <c r="J1619">
        <v>7346452</v>
      </c>
      <c r="K1619" t="s">
        <v>4002</v>
      </c>
      <c r="L1619">
        <v>1</v>
      </c>
      <c r="M1619">
        <v>12013</v>
      </c>
      <c r="N1619" t="s">
        <v>50</v>
      </c>
      <c r="O1619" t="s">
        <v>1485</v>
      </c>
      <c r="P1619" t="s">
        <v>1486</v>
      </c>
      <c r="Q1619" s="2">
        <v>42042882</v>
      </c>
      <c r="R1619">
        <v>0</v>
      </c>
      <c r="T1619" s="2">
        <v>42042882</v>
      </c>
      <c r="U1619">
        <v>0</v>
      </c>
    </row>
    <row r="1620" spans="1:21" x14ac:dyDescent="0.25">
      <c r="A1620">
        <v>1615</v>
      </c>
      <c r="B1620" s="1">
        <v>45687</v>
      </c>
      <c r="C1620" t="s">
        <v>1907</v>
      </c>
      <c r="D1620" t="s">
        <v>1515</v>
      </c>
      <c r="E1620" t="s">
        <v>4003</v>
      </c>
      <c r="F1620" t="s">
        <v>4004</v>
      </c>
      <c r="G1620" t="s">
        <v>71</v>
      </c>
      <c r="H1620">
        <v>1976</v>
      </c>
      <c r="I1620" s="1">
        <v>45680</v>
      </c>
      <c r="J1620">
        <v>7349282</v>
      </c>
      <c r="K1620" t="s">
        <v>4005</v>
      </c>
      <c r="L1620">
        <v>1</v>
      </c>
      <c r="M1620">
        <v>12013</v>
      </c>
      <c r="N1620" t="s">
        <v>50</v>
      </c>
      <c r="O1620" t="s">
        <v>1485</v>
      </c>
      <c r="P1620" t="s">
        <v>1486</v>
      </c>
      <c r="Q1620" s="2">
        <v>38975310</v>
      </c>
      <c r="R1620" s="2">
        <v>8739918</v>
      </c>
      <c r="S1620" s="1">
        <v>45953</v>
      </c>
      <c r="T1620" s="2">
        <v>30235392</v>
      </c>
      <c r="U1620">
        <v>0</v>
      </c>
    </row>
    <row r="1621" spans="1:21" x14ac:dyDescent="0.25">
      <c r="A1621">
        <v>1616</v>
      </c>
      <c r="B1621" s="1">
        <v>45687</v>
      </c>
      <c r="C1621" t="s">
        <v>1594</v>
      </c>
      <c r="D1621" t="s">
        <v>1515</v>
      </c>
      <c r="E1621" t="s">
        <v>4006</v>
      </c>
      <c r="F1621" t="s">
        <v>4007</v>
      </c>
      <c r="G1621" t="s">
        <v>71</v>
      </c>
      <c r="H1621">
        <v>2030</v>
      </c>
      <c r="I1621" s="1">
        <v>45680</v>
      </c>
      <c r="J1621">
        <v>7347176</v>
      </c>
      <c r="K1621" t="s">
        <v>4008</v>
      </c>
      <c r="L1621">
        <v>1</v>
      </c>
      <c r="M1621">
        <v>12013</v>
      </c>
      <c r="N1621" t="s">
        <v>50</v>
      </c>
      <c r="O1621" t="s">
        <v>1485</v>
      </c>
      <c r="P1621" t="s">
        <v>1486</v>
      </c>
      <c r="Q1621" s="2">
        <v>58839660</v>
      </c>
      <c r="R1621">
        <v>0</v>
      </c>
      <c r="T1621" s="2">
        <v>47606634</v>
      </c>
      <c r="U1621" s="2">
        <v>11233026</v>
      </c>
    </row>
    <row r="1622" spans="1:21" x14ac:dyDescent="0.25">
      <c r="A1622">
        <v>1617</v>
      </c>
      <c r="B1622" s="1">
        <v>45687</v>
      </c>
      <c r="C1622" t="s">
        <v>1594</v>
      </c>
      <c r="D1622" t="s">
        <v>1515</v>
      </c>
      <c r="E1622" t="s">
        <v>4009</v>
      </c>
      <c r="F1622" t="s">
        <v>4010</v>
      </c>
      <c r="G1622" t="s">
        <v>71</v>
      </c>
      <c r="H1622">
        <v>1939</v>
      </c>
      <c r="I1622" s="1">
        <v>45679</v>
      </c>
      <c r="J1622">
        <v>7350106</v>
      </c>
      <c r="K1622" t="s">
        <v>4011</v>
      </c>
      <c r="L1622">
        <v>1</v>
      </c>
      <c r="M1622">
        <v>12013</v>
      </c>
      <c r="N1622" t="s">
        <v>50</v>
      </c>
      <c r="O1622" t="s">
        <v>1485</v>
      </c>
      <c r="P1622" t="s">
        <v>1486</v>
      </c>
      <c r="Q1622" s="2">
        <v>58482728</v>
      </c>
      <c r="R1622">
        <v>0</v>
      </c>
      <c r="T1622" s="2">
        <v>47784668</v>
      </c>
      <c r="U1622" s="2">
        <v>10698060</v>
      </c>
    </row>
    <row r="1623" spans="1:21" x14ac:dyDescent="0.25">
      <c r="A1623">
        <v>1618</v>
      </c>
      <c r="B1623" s="1">
        <v>45687</v>
      </c>
      <c r="C1623" t="s">
        <v>1594</v>
      </c>
      <c r="D1623" t="s">
        <v>1515</v>
      </c>
      <c r="E1623" t="s">
        <v>4012</v>
      </c>
      <c r="F1623" t="s">
        <v>4013</v>
      </c>
      <c r="G1623" t="s">
        <v>71</v>
      </c>
      <c r="H1623">
        <v>1944</v>
      </c>
      <c r="I1623" s="1">
        <v>45679</v>
      </c>
      <c r="J1623">
        <v>7347603</v>
      </c>
      <c r="K1623" t="s">
        <v>4014</v>
      </c>
      <c r="L1623">
        <v>1</v>
      </c>
      <c r="M1623">
        <v>12013</v>
      </c>
      <c r="N1623" t="s">
        <v>50</v>
      </c>
      <c r="O1623" t="s">
        <v>1485</v>
      </c>
      <c r="P1623" t="s">
        <v>1486</v>
      </c>
      <c r="Q1623" s="2">
        <v>30496290</v>
      </c>
      <c r="R1623">
        <v>0</v>
      </c>
      <c r="T1623" s="2">
        <v>24766684</v>
      </c>
      <c r="U1623" s="2">
        <v>5729606</v>
      </c>
    </row>
    <row r="1624" spans="1:21" x14ac:dyDescent="0.25">
      <c r="A1624">
        <v>1619</v>
      </c>
      <c r="B1624" s="1">
        <v>45687</v>
      </c>
      <c r="C1624" t="s">
        <v>1682</v>
      </c>
      <c r="D1624" t="s">
        <v>1542</v>
      </c>
      <c r="E1624" t="s">
        <v>4015</v>
      </c>
      <c r="F1624" t="s">
        <v>4016</v>
      </c>
      <c r="G1624" t="s">
        <v>71</v>
      </c>
      <c r="H1624">
        <v>1440</v>
      </c>
      <c r="I1624" s="1">
        <v>45670</v>
      </c>
      <c r="J1624">
        <v>7332758</v>
      </c>
      <c r="K1624" t="s">
        <v>4017</v>
      </c>
      <c r="L1624">
        <v>1</v>
      </c>
      <c r="M1624">
        <v>12013</v>
      </c>
      <c r="N1624" t="s">
        <v>50</v>
      </c>
      <c r="O1624" t="s">
        <v>1485</v>
      </c>
      <c r="P1624" t="s">
        <v>1486</v>
      </c>
      <c r="Q1624" s="2">
        <v>29036000</v>
      </c>
      <c r="R1624">
        <v>0</v>
      </c>
      <c r="T1624" s="2">
        <v>29036000</v>
      </c>
      <c r="U1624">
        <v>0</v>
      </c>
    </row>
    <row r="1625" spans="1:21" x14ac:dyDescent="0.25">
      <c r="A1625">
        <v>1620</v>
      </c>
      <c r="B1625" s="1">
        <v>45687</v>
      </c>
      <c r="C1625" t="s">
        <v>2621</v>
      </c>
      <c r="D1625" t="s">
        <v>1515</v>
      </c>
      <c r="E1625" t="s">
        <v>4018</v>
      </c>
      <c r="F1625" t="s">
        <v>4019</v>
      </c>
      <c r="G1625" t="s">
        <v>71</v>
      </c>
      <c r="H1625">
        <v>1918</v>
      </c>
      <c r="I1625" s="1">
        <v>45679</v>
      </c>
      <c r="J1625">
        <v>7341793</v>
      </c>
      <c r="K1625" t="s">
        <v>4020</v>
      </c>
      <c r="L1625">
        <v>1</v>
      </c>
      <c r="M1625">
        <v>12013</v>
      </c>
      <c r="N1625" t="s">
        <v>50</v>
      </c>
      <c r="O1625" t="s">
        <v>1485</v>
      </c>
      <c r="P1625" t="s">
        <v>1486</v>
      </c>
      <c r="Q1625" s="2">
        <v>37627703</v>
      </c>
      <c r="R1625">
        <v>0</v>
      </c>
      <c r="T1625" s="2">
        <v>37627703</v>
      </c>
      <c r="U1625">
        <v>0</v>
      </c>
    </row>
    <row r="1626" spans="1:21" x14ac:dyDescent="0.25">
      <c r="A1626">
        <v>1621</v>
      </c>
      <c r="B1626" s="1">
        <v>45687</v>
      </c>
      <c r="C1626" t="s">
        <v>1682</v>
      </c>
      <c r="D1626" t="s">
        <v>1542</v>
      </c>
      <c r="E1626" t="s">
        <v>4021</v>
      </c>
      <c r="F1626" t="s">
        <v>4022</v>
      </c>
      <c r="G1626" t="s">
        <v>71</v>
      </c>
      <c r="H1626">
        <v>1650</v>
      </c>
      <c r="I1626" s="1">
        <v>45673</v>
      </c>
      <c r="J1626">
        <v>7352721</v>
      </c>
      <c r="K1626" t="s">
        <v>4023</v>
      </c>
      <c r="L1626">
        <v>1</v>
      </c>
      <c r="M1626">
        <v>12013</v>
      </c>
      <c r="N1626" t="s">
        <v>50</v>
      </c>
      <c r="O1626" t="s">
        <v>1485</v>
      </c>
      <c r="P1626" t="s">
        <v>1486</v>
      </c>
      <c r="Q1626" s="2">
        <v>72889600</v>
      </c>
      <c r="R1626" s="2">
        <v>854175</v>
      </c>
      <c r="S1626" s="1">
        <v>45790</v>
      </c>
      <c r="T1626" s="2">
        <v>72035425</v>
      </c>
      <c r="U1626">
        <v>0</v>
      </c>
    </row>
    <row r="1627" spans="1:21" x14ac:dyDescent="0.25">
      <c r="A1627">
        <v>1622</v>
      </c>
      <c r="B1627" s="1">
        <v>45687</v>
      </c>
      <c r="C1627" t="s">
        <v>2010</v>
      </c>
      <c r="D1627" t="s">
        <v>2011</v>
      </c>
      <c r="E1627" t="s">
        <v>4024</v>
      </c>
      <c r="F1627" t="s">
        <v>4025</v>
      </c>
      <c r="G1627" t="s">
        <v>71</v>
      </c>
      <c r="H1627">
        <v>1761</v>
      </c>
      <c r="I1627" s="1">
        <v>45677</v>
      </c>
      <c r="J1627">
        <v>7334038</v>
      </c>
      <c r="K1627" t="s">
        <v>4026</v>
      </c>
      <c r="L1627">
        <v>1</v>
      </c>
      <c r="M1627">
        <v>12013</v>
      </c>
      <c r="N1627" t="s">
        <v>50</v>
      </c>
      <c r="O1627" t="s">
        <v>1485</v>
      </c>
      <c r="P1627" t="s">
        <v>1486</v>
      </c>
      <c r="Q1627" s="2">
        <v>71645700</v>
      </c>
      <c r="R1627">
        <v>0</v>
      </c>
      <c r="T1627" s="2">
        <v>58718800</v>
      </c>
      <c r="U1627" s="2">
        <v>12926900</v>
      </c>
    </row>
    <row r="1628" spans="1:21" x14ac:dyDescent="0.25">
      <c r="A1628">
        <v>1623</v>
      </c>
      <c r="B1628" s="1">
        <v>45687</v>
      </c>
      <c r="C1628" t="s">
        <v>1682</v>
      </c>
      <c r="D1628" t="s">
        <v>1542</v>
      </c>
      <c r="E1628" t="s">
        <v>4027</v>
      </c>
      <c r="F1628" t="s">
        <v>4028</v>
      </c>
      <c r="G1628" t="s">
        <v>71</v>
      </c>
      <c r="H1628">
        <v>840</v>
      </c>
      <c r="I1628" s="1">
        <v>45664</v>
      </c>
      <c r="J1628">
        <v>7354645</v>
      </c>
      <c r="K1628" t="s">
        <v>4029</v>
      </c>
      <c r="L1628">
        <v>1</v>
      </c>
      <c r="M1628">
        <v>12013</v>
      </c>
      <c r="N1628" t="s">
        <v>50</v>
      </c>
      <c r="O1628" t="s">
        <v>1485</v>
      </c>
      <c r="P1628" t="s">
        <v>1486</v>
      </c>
      <c r="Q1628" s="2">
        <v>84546000</v>
      </c>
      <c r="R1628">
        <v>0</v>
      </c>
      <c r="T1628" s="2">
        <v>84546000</v>
      </c>
      <c r="U1628">
        <v>0</v>
      </c>
    </row>
    <row r="1629" spans="1:21" x14ac:dyDescent="0.25">
      <c r="A1629">
        <v>1624</v>
      </c>
      <c r="B1629" s="1">
        <v>45687</v>
      </c>
      <c r="C1629" t="s">
        <v>1682</v>
      </c>
      <c r="D1629" t="s">
        <v>1542</v>
      </c>
      <c r="E1629" t="s">
        <v>4030</v>
      </c>
      <c r="F1629" t="s">
        <v>4031</v>
      </c>
      <c r="G1629" t="s">
        <v>71</v>
      </c>
      <c r="H1629">
        <v>1249</v>
      </c>
      <c r="I1629" s="1">
        <v>45667</v>
      </c>
      <c r="J1629">
        <v>7354018</v>
      </c>
      <c r="K1629" t="s">
        <v>4032</v>
      </c>
      <c r="L1629">
        <v>1</v>
      </c>
      <c r="M1629">
        <v>12013</v>
      </c>
      <c r="N1629" t="s">
        <v>50</v>
      </c>
      <c r="O1629" t="s">
        <v>1485</v>
      </c>
      <c r="P1629" t="s">
        <v>1486</v>
      </c>
      <c r="Q1629" s="2">
        <v>69472900</v>
      </c>
      <c r="R1629">
        <v>0</v>
      </c>
      <c r="T1629" s="2">
        <v>69472900</v>
      </c>
      <c r="U1629">
        <v>0</v>
      </c>
    </row>
    <row r="1630" spans="1:21" x14ac:dyDescent="0.25">
      <c r="A1630">
        <v>1625</v>
      </c>
      <c r="B1630" s="1">
        <v>45687</v>
      </c>
      <c r="C1630" t="s">
        <v>1613</v>
      </c>
      <c r="D1630" t="s">
        <v>1515</v>
      </c>
      <c r="E1630" t="s">
        <v>4033</v>
      </c>
      <c r="F1630" t="s">
        <v>4034</v>
      </c>
      <c r="G1630" t="s">
        <v>71</v>
      </c>
      <c r="H1630">
        <v>1955</v>
      </c>
      <c r="I1630" s="1">
        <v>45679</v>
      </c>
      <c r="J1630">
        <v>7356835</v>
      </c>
      <c r="K1630" t="s">
        <v>4035</v>
      </c>
      <c r="L1630">
        <v>1</v>
      </c>
      <c r="M1630">
        <v>12013</v>
      </c>
      <c r="N1630" t="s">
        <v>50</v>
      </c>
      <c r="O1630" t="s">
        <v>1485</v>
      </c>
      <c r="P1630" t="s">
        <v>1486</v>
      </c>
      <c r="Q1630" s="2">
        <v>80043152</v>
      </c>
      <c r="R1630">
        <v>0</v>
      </c>
      <c r="T1630" s="2">
        <v>65401112</v>
      </c>
      <c r="U1630" s="2">
        <v>14642040</v>
      </c>
    </row>
    <row r="1631" spans="1:21" x14ac:dyDescent="0.25">
      <c r="A1631">
        <v>1626</v>
      </c>
      <c r="B1631" s="1">
        <v>45687</v>
      </c>
      <c r="C1631" t="s">
        <v>2287</v>
      </c>
      <c r="D1631" t="s">
        <v>1648</v>
      </c>
      <c r="E1631" t="s">
        <v>4036</v>
      </c>
      <c r="F1631" t="s">
        <v>4037</v>
      </c>
      <c r="G1631" t="s">
        <v>102</v>
      </c>
      <c r="H1631">
        <v>2113</v>
      </c>
      <c r="I1631" s="1">
        <v>45684</v>
      </c>
      <c r="J1631">
        <v>7356197</v>
      </c>
      <c r="K1631" t="s">
        <v>4038</v>
      </c>
      <c r="L1631">
        <v>1</v>
      </c>
      <c r="M1631">
        <v>12013</v>
      </c>
      <c r="N1631" t="s">
        <v>50</v>
      </c>
      <c r="O1631" t="s">
        <v>1485</v>
      </c>
      <c r="P1631" t="s">
        <v>1486</v>
      </c>
      <c r="Q1631" s="2">
        <v>25973733</v>
      </c>
      <c r="R1631">
        <v>0</v>
      </c>
      <c r="T1631" s="2">
        <v>25973733</v>
      </c>
      <c r="U1631">
        <v>0</v>
      </c>
    </row>
    <row r="1632" spans="1:21" x14ac:dyDescent="0.25">
      <c r="A1632">
        <v>1627</v>
      </c>
      <c r="B1632" s="1">
        <v>45687</v>
      </c>
      <c r="C1632" t="s">
        <v>2499</v>
      </c>
      <c r="D1632" t="s">
        <v>1542</v>
      </c>
      <c r="E1632" t="s">
        <v>4039</v>
      </c>
      <c r="F1632" t="s">
        <v>4040</v>
      </c>
      <c r="G1632" t="s">
        <v>71</v>
      </c>
      <c r="H1632">
        <v>1654</v>
      </c>
      <c r="I1632" s="1">
        <v>45673</v>
      </c>
      <c r="J1632">
        <v>7357201</v>
      </c>
      <c r="K1632" t="s">
        <v>4041</v>
      </c>
      <c r="L1632">
        <v>1</v>
      </c>
      <c r="M1632">
        <v>12013</v>
      </c>
      <c r="N1632" t="s">
        <v>1484</v>
      </c>
      <c r="O1632" t="s">
        <v>1485</v>
      </c>
      <c r="P1632" t="s">
        <v>1486</v>
      </c>
      <c r="Q1632" s="2">
        <v>94528700</v>
      </c>
      <c r="R1632" s="2">
        <v>1138900</v>
      </c>
      <c r="S1632" s="1">
        <v>45750</v>
      </c>
      <c r="T1632" s="2">
        <v>76306300</v>
      </c>
      <c r="U1632" s="2">
        <v>17083500</v>
      </c>
    </row>
    <row r="1633" spans="1:21" x14ac:dyDescent="0.25">
      <c r="A1633">
        <v>1628</v>
      </c>
      <c r="B1633" s="1">
        <v>45687</v>
      </c>
      <c r="C1633" t="s">
        <v>2287</v>
      </c>
      <c r="D1633" t="s">
        <v>1648</v>
      </c>
      <c r="E1633" t="s">
        <v>4042</v>
      </c>
      <c r="F1633" t="s">
        <v>4043</v>
      </c>
      <c r="G1633" t="s">
        <v>102</v>
      </c>
      <c r="H1633">
        <v>2129</v>
      </c>
      <c r="I1633" s="1">
        <v>45684</v>
      </c>
      <c r="J1633">
        <v>7347612</v>
      </c>
      <c r="K1633" t="s">
        <v>4044</v>
      </c>
      <c r="L1633">
        <v>1</v>
      </c>
      <c r="M1633">
        <v>12013</v>
      </c>
      <c r="N1633" t="s">
        <v>50</v>
      </c>
      <c r="O1633" t="s">
        <v>1485</v>
      </c>
      <c r="P1633" t="s">
        <v>1486</v>
      </c>
      <c r="Q1633" s="2">
        <v>50612100</v>
      </c>
      <c r="R1633">
        <v>0</v>
      </c>
      <c r="T1633" s="2">
        <v>50612100</v>
      </c>
      <c r="U1633">
        <v>0</v>
      </c>
    </row>
    <row r="1634" spans="1:21" x14ac:dyDescent="0.25">
      <c r="A1634">
        <v>1629</v>
      </c>
      <c r="B1634" s="1">
        <v>45687</v>
      </c>
      <c r="C1634" t="s">
        <v>2287</v>
      </c>
      <c r="D1634" t="s">
        <v>1648</v>
      </c>
      <c r="E1634" t="s">
        <v>4045</v>
      </c>
      <c r="F1634" t="s">
        <v>4046</v>
      </c>
      <c r="G1634" t="s">
        <v>102</v>
      </c>
      <c r="H1634">
        <v>2128</v>
      </c>
      <c r="I1634" s="1">
        <v>45684</v>
      </c>
      <c r="J1634">
        <v>7354919</v>
      </c>
      <c r="K1634" t="s">
        <v>4047</v>
      </c>
      <c r="L1634">
        <v>1</v>
      </c>
      <c r="M1634">
        <v>12013</v>
      </c>
      <c r="N1634" t="s">
        <v>50</v>
      </c>
      <c r="O1634" t="s">
        <v>1485</v>
      </c>
      <c r="P1634" t="s">
        <v>1486</v>
      </c>
      <c r="Q1634" s="2">
        <v>50612100</v>
      </c>
      <c r="R1634">
        <v>0</v>
      </c>
      <c r="T1634" s="2">
        <v>50612100</v>
      </c>
      <c r="U1634">
        <v>0</v>
      </c>
    </row>
    <row r="1635" spans="1:21" x14ac:dyDescent="0.25">
      <c r="A1635">
        <v>1630</v>
      </c>
      <c r="B1635" s="1">
        <v>45687</v>
      </c>
      <c r="C1635" t="s">
        <v>2287</v>
      </c>
      <c r="D1635" t="s">
        <v>1648</v>
      </c>
      <c r="E1635" t="s">
        <v>4048</v>
      </c>
      <c r="F1635" t="s">
        <v>4049</v>
      </c>
      <c r="G1635" t="s">
        <v>102</v>
      </c>
      <c r="H1635">
        <v>2130</v>
      </c>
      <c r="I1635" s="1">
        <v>45684</v>
      </c>
      <c r="J1635">
        <v>7347874</v>
      </c>
      <c r="K1635" t="s">
        <v>4050</v>
      </c>
      <c r="L1635">
        <v>1</v>
      </c>
      <c r="M1635">
        <v>12013</v>
      </c>
      <c r="N1635" t="s">
        <v>50</v>
      </c>
      <c r="O1635" t="s">
        <v>1485</v>
      </c>
      <c r="P1635" t="s">
        <v>1486</v>
      </c>
      <c r="Q1635" s="2">
        <v>27250300</v>
      </c>
      <c r="R1635">
        <v>0</v>
      </c>
      <c r="T1635" s="2">
        <v>27250300</v>
      </c>
      <c r="U1635">
        <v>0</v>
      </c>
    </row>
    <row r="1636" spans="1:21" x14ac:dyDescent="0.25">
      <c r="A1636">
        <v>1631</v>
      </c>
      <c r="B1636" s="1">
        <v>45687</v>
      </c>
      <c r="C1636" t="s">
        <v>1594</v>
      </c>
      <c r="D1636" t="s">
        <v>1515</v>
      </c>
      <c r="E1636" t="s">
        <v>4051</v>
      </c>
      <c r="F1636" t="s">
        <v>4052</v>
      </c>
      <c r="G1636" t="s">
        <v>71</v>
      </c>
      <c r="H1636">
        <v>2037</v>
      </c>
      <c r="I1636" s="1">
        <v>45680</v>
      </c>
      <c r="J1636">
        <v>7355499</v>
      </c>
      <c r="K1636" t="s">
        <v>4053</v>
      </c>
      <c r="L1636">
        <v>1</v>
      </c>
      <c r="M1636">
        <v>12013</v>
      </c>
      <c r="N1636" t="s">
        <v>50</v>
      </c>
      <c r="O1636" t="s">
        <v>1485</v>
      </c>
      <c r="P1636" t="s">
        <v>1486</v>
      </c>
      <c r="Q1636" s="2">
        <v>58483056</v>
      </c>
      <c r="R1636">
        <v>0</v>
      </c>
      <c r="T1636" s="2">
        <v>47784936</v>
      </c>
      <c r="U1636" s="2">
        <v>10698120</v>
      </c>
    </row>
    <row r="1637" spans="1:21" x14ac:dyDescent="0.25">
      <c r="A1637">
        <v>1632</v>
      </c>
      <c r="B1637" s="1">
        <v>45687</v>
      </c>
      <c r="C1637" t="s">
        <v>1594</v>
      </c>
      <c r="D1637" t="s">
        <v>1515</v>
      </c>
      <c r="E1637" t="s">
        <v>4054</v>
      </c>
      <c r="F1637" t="s">
        <v>4055</v>
      </c>
      <c r="G1637" t="s">
        <v>71</v>
      </c>
      <c r="H1637">
        <v>1797</v>
      </c>
      <c r="I1637" s="1">
        <v>45678</v>
      </c>
      <c r="J1637">
        <v>7352288</v>
      </c>
      <c r="K1637" t="s">
        <v>4056</v>
      </c>
      <c r="L1637">
        <v>1</v>
      </c>
      <c r="M1637">
        <v>12013</v>
      </c>
      <c r="N1637" t="s">
        <v>50</v>
      </c>
      <c r="O1637" t="s">
        <v>1485</v>
      </c>
      <c r="P1637" t="s">
        <v>1486</v>
      </c>
      <c r="Q1637" s="2">
        <v>30126638</v>
      </c>
      <c r="R1637">
        <v>0</v>
      </c>
      <c r="T1637" s="2">
        <v>24766684</v>
      </c>
      <c r="U1637" s="2">
        <v>5359954</v>
      </c>
    </row>
    <row r="1638" spans="1:21" x14ac:dyDescent="0.25">
      <c r="A1638">
        <v>1633</v>
      </c>
      <c r="B1638" s="1">
        <v>45687</v>
      </c>
      <c r="C1638" t="s">
        <v>2917</v>
      </c>
      <c r="D1638" t="s">
        <v>1515</v>
      </c>
      <c r="E1638" t="s">
        <v>4057</v>
      </c>
      <c r="F1638" t="s">
        <v>4058</v>
      </c>
      <c r="G1638" t="s">
        <v>102</v>
      </c>
      <c r="H1638">
        <v>1905</v>
      </c>
      <c r="I1638" s="1">
        <v>45679</v>
      </c>
      <c r="J1638">
        <v>7336808</v>
      </c>
      <c r="K1638" t="s">
        <v>4059</v>
      </c>
      <c r="L1638">
        <v>1</v>
      </c>
      <c r="M1638">
        <v>12013</v>
      </c>
      <c r="N1638" t="s">
        <v>50</v>
      </c>
      <c r="O1638" t="s">
        <v>1485</v>
      </c>
      <c r="P1638" t="s">
        <v>1486</v>
      </c>
      <c r="Q1638" s="2">
        <v>15855193</v>
      </c>
      <c r="R1638">
        <v>0</v>
      </c>
      <c r="T1638" s="2">
        <v>14886396</v>
      </c>
      <c r="U1638" s="2">
        <v>968797</v>
      </c>
    </row>
    <row r="1639" spans="1:21" x14ac:dyDescent="0.25">
      <c r="A1639">
        <v>1634</v>
      </c>
      <c r="B1639" s="1">
        <v>45687</v>
      </c>
      <c r="C1639" t="s">
        <v>2917</v>
      </c>
      <c r="D1639" t="s">
        <v>1515</v>
      </c>
      <c r="E1639" t="s">
        <v>4060</v>
      </c>
      <c r="F1639" t="s">
        <v>4061</v>
      </c>
      <c r="G1639" t="s">
        <v>102</v>
      </c>
      <c r="H1639">
        <v>1900</v>
      </c>
      <c r="I1639" s="1">
        <v>45679</v>
      </c>
      <c r="J1639">
        <v>7346085</v>
      </c>
      <c r="K1639" t="s">
        <v>4062</v>
      </c>
      <c r="L1639">
        <v>1</v>
      </c>
      <c r="M1639">
        <v>12013</v>
      </c>
      <c r="N1639" t="s">
        <v>50</v>
      </c>
      <c r="O1639" t="s">
        <v>1485</v>
      </c>
      <c r="P1639" t="s">
        <v>1486</v>
      </c>
      <c r="Q1639" s="2">
        <v>14352281</v>
      </c>
      <c r="R1639">
        <v>0</v>
      </c>
      <c r="T1639" s="2">
        <v>14345266</v>
      </c>
      <c r="U1639" s="2">
        <v>7015</v>
      </c>
    </row>
    <row r="1640" spans="1:21" x14ac:dyDescent="0.25">
      <c r="A1640">
        <v>1635</v>
      </c>
      <c r="B1640" s="1">
        <v>45687</v>
      </c>
      <c r="C1640" t="s">
        <v>1613</v>
      </c>
      <c r="D1640" t="s">
        <v>1515</v>
      </c>
      <c r="E1640" t="s">
        <v>4063</v>
      </c>
      <c r="F1640" t="s">
        <v>4064</v>
      </c>
      <c r="G1640" t="s">
        <v>71</v>
      </c>
      <c r="H1640">
        <v>1805</v>
      </c>
      <c r="I1640" s="1">
        <v>45678</v>
      </c>
      <c r="J1640">
        <v>7357135</v>
      </c>
      <c r="K1640" t="s">
        <v>4065</v>
      </c>
      <c r="L1640">
        <v>1</v>
      </c>
      <c r="M1640">
        <v>12013</v>
      </c>
      <c r="N1640" t="s">
        <v>50</v>
      </c>
      <c r="O1640" t="s">
        <v>1485</v>
      </c>
      <c r="P1640" t="s">
        <v>1486</v>
      </c>
      <c r="Q1640" s="2">
        <v>91121920</v>
      </c>
      <c r="R1640">
        <v>0</v>
      </c>
      <c r="T1640" s="2">
        <v>76314608</v>
      </c>
      <c r="U1640" s="2">
        <v>14807312</v>
      </c>
    </row>
    <row r="1641" spans="1:21" x14ac:dyDescent="0.25">
      <c r="A1641">
        <v>1636</v>
      </c>
      <c r="B1641" s="1">
        <v>45688</v>
      </c>
      <c r="C1641" t="s">
        <v>1514</v>
      </c>
      <c r="D1641" t="s">
        <v>1515</v>
      </c>
      <c r="E1641" t="s">
        <v>4066</v>
      </c>
      <c r="F1641" t="s">
        <v>4067</v>
      </c>
      <c r="G1641" t="s">
        <v>71</v>
      </c>
      <c r="H1641">
        <v>925</v>
      </c>
      <c r="I1641" s="1">
        <v>45664</v>
      </c>
      <c r="J1641">
        <v>7302877</v>
      </c>
      <c r="K1641" t="s">
        <v>4068</v>
      </c>
      <c r="L1641">
        <v>1</v>
      </c>
      <c r="M1641">
        <v>12013</v>
      </c>
      <c r="N1641" t="s">
        <v>50</v>
      </c>
      <c r="O1641" t="s">
        <v>1485</v>
      </c>
      <c r="P1641" t="s">
        <v>1486</v>
      </c>
      <c r="Q1641" s="2">
        <v>65709945</v>
      </c>
      <c r="R1641" s="2">
        <v>1754865</v>
      </c>
      <c r="S1641" s="1">
        <v>45777</v>
      </c>
      <c r="T1641" s="2">
        <v>52255980</v>
      </c>
      <c r="U1641" s="2">
        <v>11699100</v>
      </c>
    </row>
    <row r="1642" spans="1:21" x14ac:dyDescent="0.25">
      <c r="A1642">
        <v>1637</v>
      </c>
      <c r="B1642" s="1">
        <v>45688</v>
      </c>
      <c r="C1642" t="s">
        <v>1682</v>
      </c>
      <c r="D1642" t="s">
        <v>1542</v>
      </c>
      <c r="E1642" t="s">
        <v>4069</v>
      </c>
      <c r="F1642" t="s">
        <v>4070</v>
      </c>
      <c r="G1642" t="s">
        <v>71</v>
      </c>
      <c r="H1642">
        <v>1283</v>
      </c>
      <c r="I1642" s="1">
        <v>45667</v>
      </c>
      <c r="J1642">
        <v>7358406</v>
      </c>
      <c r="K1642" t="s">
        <v>4071</v>
      </c>
      <c r="L1642">
        <v>1</v>
      </c>
      <c r="M1642">
        <v>12013</v>
      </c>
      <c r="N1642" t="s">
        <v>50</v>
      </c>
      <c r="O1642" t="s">
        <v>1485</v>
      </c>
      <c r="P1642" t="s">
        <v>1486</v>
      </c>
      <c r="Q1642" s="2">
        <v>87664500</v>
      </c>
      <c r="R1642">
        <v>0</v>
      </c>
      <c r="T1642" s="2">
        <v>87664500</v>
      </c>
      <c r="U1642">
        <v>0</v>
      </c>
    </row>
    <row r="1643" spans="1:21" x14ac:dyDescent="0.25">
      <c r="A1643">
        <v>1638</v>
      </c>
      <c r="B1643" s="1">
        <v>45688</v>
      </c>
      <c r="C1643" t="s">
        <v>1613</v>
      </c>
      <c r="D1643" t="s">
        <v>1515</v>
      </c>
      <c r="E1643" t="s">
        <v>4072</v>
      </c>
      <c r="F1643" t="s">
        <v>4073</v>
      </c>
      <c r="G1643" t="s">
        <v>71</v>
      </c>
      <c r="H1643">
        <v>1578</v>
      </c>
      <c r="I1643" s="1">
        <v>45672</v>
      </c>
      <c r="J1643">
        <v>7361696</v>
      </c>
      <c r="K1643" t="s">
        <v>4074</v>
      </c>
      <c r="L1643">
        <v>1</v>
      </c>
      <c r="M1643">
        <v>12013</v>
      </c>
      <c r="N1643" t="s">
        <v>50</v>
      </c>
      <c r="O1643" t="s">
        <v>1485</v>
      </c>
      <c r="P1643" t="s">
        <v>1486</v>
      </c>
      <c r="Q1643" s="2">
        <v>77567080</v>
      </c>
      <c r="R1643" s="2">
        <v>236485</v>
      </c>
      <c r="S1643" s="1">
        <v>45796</v>
      </c>
      <c r="T1643" s="2">
        <v>63141495</v>
      </c>
      <c r="U1643" s="2">
        <v>14189100</v>
      </c>
    </row>
    <row r="1644" spans="1:21" x14ac:dyDescent="0.25">
      <c r="A1644">
        <v>1639</v>
      </c>
      <c r="B1644" s="1">
        <v>45688</v>
      </c>
      <c r="C1644" t="s">
        <v>1613</v>
      </c>
      <c r="D1644" t="s">
        <v>1515</v>
      </c>
      <c r="E1644" t="s">
        <v>4075</v>
      </c>
      <c r="F1644" t="s">
        <v>4076</v>
      </c>
      <c r="G1644" t="s">
        <v>71</v>
      </c>
      <c r="H1644">
        <v>1581</v>
      </c>
      <c r="I1644" s="1">
        <v>45672</v>
      </c>
      <c r="J1644">
        <v>7355910</v>
      </c>
      <c r="K1644" t="s">
        <v>4077</v>
      </c>
      <c r="L1644">
        <v>1</v>
      </c>
      <c r="M1644">
        <v>12013</v>
      </c>
      <c r="N1644" t="s">
        <v>50</v>
      </c>
      <c r="O1644" t="s">
        <v>1485</v>
      </c>
      <c r="P1644" t="s">
        <v>1486</v>
      </c>
      <c r="Q1644" s="2">
        <v>77567080</v>
      </c>
      <c r="R1644">
        <v>0</v>
      </c>
      <c r="T1644" s="2">
        <v>63377980</v>
      </c>
      <c r="U1644" s="2">
        <v>14189100</v>
      </c>
    </row>
    <row r="1645" spans="1:21" x14ac:dyDescent="0.25">
      <c r="A1645">
        <v>1640</v>
      </c>
      <c r="B1645" s="1">
        <v>45688</v>
      </c>
      <c r="C1645" t="s">
        <v>2499</v>
      </c>
      <c r="D1645" t="s">
        <v>1542</v>
      </c>
      <c r="E1645" t="s">
        <v>4078</v>
      </c>
      <c r="F1645" t="s">
        <v>4079</v>
      </c>
      <c r="G1645" t="s">
        <v>71</v>
      </c>
      <c r="H1645">
        <v>1535</v>
      </c>
      <c r="I1645" s="1">
        <v>45671</v>
      </c>
      <c r="J1645">
        <v>7354590</v>
      </c>
      <c r="K1645" t="s">
        <v>4080</v>
      </c>
      <c r="L1645">
        <v>1</v>
      </c>
      <c r="M1645">
        <v>12013</v>
      </c>
      <c r="N1645" t="s">
        <v>1484</v>
      </c>
      <c r="O1645" t="s">
        <v>1485</v>
      </c>
      <c r="P1645" t="s">
        <v>1486</v>
      </c>
      <c r="Q1645" s="2">
        <v>93389800</v>
      </c>
      <c r="R1645">
        <v>0</v>
      </c>
      <c r="T1645" s="2">
        <v>76306300</v>
      </c>
      <c r="U1645" s="2">
        <v>17083500</v>
      </c>
    </row>
    <row r="1646" spans="1:21" x14ac:dyDescent="0.25">
      <c r="A1646">
        <v>1641</v>
      </c>
      <c r="B1646" s="1">
        <v>45688</v>
      </c>
      <c r="C1646" t="s">
        <v>2917</v>
      </c>
      <c r="D1646" t="s">
        <v>1515</v>
      </c>
      <c r="E1646" t="s">
        <v>4081</v>
      </c>
      <c r="F1646" t="s">
        <v>4082</v>
      </c>
      <c r="G1646" t="s">
        <v>102</v>
      </c>
      <c r="H1646">
        <v>1906</v>
      </c>
      <c r="I1646" s="1">
        <v>45679</v>
      </c>
      <c r="J1646">
        <v>7358385</v>
      </c>
      <c r="K1646" t="s">
        <v>4083</v>
      </c>
      <c r="L1646">
        <v>1</v>
      </c>
      <c r="M1646">
        <v>12013</v>
      </c>
      <c r="N1646" t="s">
        <v>50</v>
      </c>
      <c r="O1646" t="s">
        <v>1485</v>
      </c>
      <c r="P1646" t="s">
        <v>1486</v>
      </c>
      <c r="Q1646" s="2">
        <v>35951573</v>
      </c>
      <c r="R1646">
        <v>0</v>
      </c>
      <c r="T1646" s="2">
        <v>30640545</v>
      </c>
      <c r="U1646" s="2">
        <v>5311028</v>
      </c>
    </row>
    <row r="1647" spans="1:21" x14ac:dyDescent="0.25">
      <c r="A1647">
        <v>1642</v>
      </c>
      <c r="B1647" s="1">
        <v>45688</v>
      </c>
      <c r="C1647" t="s">
        <v>1514</v>
      </c>
      <c r="D1647" t="s">
        <v>1515</v>
      </c>
      <c r="E1647" t="s">
        <v>4084</v>
      </c>
      <c r="F1647" t="s">
        <v>4085</v>
      </c>
      <c r="G1647" t="s">
        <v>71</v>
      </c>
      <c r="H1647">
        <v>930</v>
      </c>
      <c r="I1647" s="1">
        <v>45664</v>
      </c>
      <c r="J1647">
        <v>7356090</v>
      </c>
      <c r="K1647" t="s">
        <v>4086</v>
      </c>
      <c r="L1647">
        <v>1</v>
      </c>
      <c r="M1647">
        <v>12013</v>
      </c>
      <c r="N1647" t="s">
        <v>50</v>
      </c>
      <c r="O1647" t="s">
        <v>1485</v>
      </c>
      <c r="P1647" t="s">
        <v>1486</v>
      </c>
      <c r="Q1647" s="2">
        <v>93389800</v>
      </c>
      <c r="R1647">
        <v>0</v>
      </c>
      <c r="T1647" s="2">
        <v>76306300</v>
      </c>
      <c r="U1647" s="2">
        <v>17083500</v>
      </c>
    </row>
    <row r="1648" spans="1:21" x14ac:dyDescent="0.25">
      <c r="A1648">
        <v>1643</v>
      </c>
      <c r="B1648" s="1">
        <v>45688</v>
      </c>
      <c r="C1648" t="s">
        <v>2161</v>
      </c>
      <c r="D1648" t="s">
        <v>1648</v>
      </c>
      <c r="E1648" t="s">
        <v>4087</v>
      </c>
      <c r="F1648" t="s">
        <v>4088</v>
      </c>
      <c r="G1648" t="s">
        <v>71</v>
      </c>
      <c r="H1648">
        <v>2015</v>
      </c>
      <c r="I1648" s="1">
        <v>45680</v>
      </c>
      <c r="J1648">
        <v>7362503</v>
      </c>
      <c r="K1648" t="s">
        <v>4089</v>
      </c>
      <c r="L1648">
        <v>1</v>
      </c>
      <c r="M1648">
        <v>12013</v>
      </c>
      <c r="N1648" t="s">
        <v>50</v>
      </c>
      <c r="O1648" t="s">
        <v>1485</v>
      </c>
      <c r="P1648" t="s">
        <v>1486</v>
      </c>
      <c r="Q1648" s="2">
        <v>49043489</v>
      </c>
      <c r="R1648">
        <v>0</v>
      </c>
      <c r="T1648" s="2">
        <v>40072119</v>
      </c>
      <c r="U1648" s="2">
        <v>8971370</v>
      </c>
    </row>
    <row r="1649" spans="1:21" x14ac:dyDescent="0.25">
      <c r="A1649">
        <v>1644</v>
      </c>
      <c r="B1649" s="1">
        <v>45688</v>
      </c>
      <c r="C1649" t="s">
        <v>1537</v>
      </c>
      <c r="D1649" t="s">
        <v>1515</v>
      </c>
      <c r="E1649" t="s">
        <v>4090</v>
      </c>
      <c r="F1649" t="s">
        <v>4091</v>
      </c>
      <c r="G1649" t="s">
        <v>71</v>
      </c>
      <c r="H1649">
        <v>1960</v>
      </c>
      <c r="I1649" s="1">
        <v>45679</v>
      </c>
      <c r="J1649">
        <v>7362543</v>
      </c>
      <c r="K1649" t="s">
        <v>4092</v>
      </c>
      <c r="L1649">
        <v>1</v>
      </c>
      <c r="M1649">
        <v>12013</v>
      </c>
      <c r="N1649" t="s">
        <v>50</v>
      </c>
      <c r="O1649" t="s">
        <v>1485</v>
      </c>
      <c r="P1649" t="s">
        <v>1486</v>
      </c>
      <c r="Q1649" s="2">
        <v>38502882</v>
      </c>
      <c r="R1649">
        <v>0</v>
      </c>
      <c r="T1649" s="2">
        <v>31416462</v>
      </c>
      <c r="U1649" s="2">
        <v>7086420</v>
      </c>
    </row>
    <row r="1650" spans="1:21" x14ac:dyDescent="0.25">
      <c r="A1650">
        <v>1645</v>
      </c>
      <c r="B1650" s="1">
        <v>45688</v>
      </c>
      <c r="C1650" t="s">
        <v>1514</v>
      </c>
      <c r="D1650" t="s">
        <v>1515</v>
      </c>
      <c r="E1650" t="s">
        <v>4093</v>
      </c>
      <c r="F1650" t="s">
        <v>4094</v>
      </c>
      <c r="G1650" t="s">
        <v>71</v>
      </c>
      <c r="H1650">
        <v>1366</v>
      </c>
      <c r="I1650" s="1">
        <v>45667</v>
      </c>
      <c r="J1650">
        <v>7362550</v>
      </c>
      <c r="K1650" t="s">
        <v>4095</v>
      </c>
      <c r="L1650">
        <v>1</v>
      </c>
      <c r="M1650">
        <v>12013</v>
      </c>
      <c r="N1650" t="s">
        <v>50</v>
      </c>
      <c r="O1650" t="s">
        <v>1485</v>
      </c>
      <c r="P1650" t="s">
        <v>1486</v>
      </c>
      <c r="Q1650" s="2">
        <v>40991930</v>
      </c>
      <c r="R1650">
        <v>0</v>
      </c>
      <c r="T1650" s="2">
        <v>40991930</v>
      </c>
      <c r="U1650">
        <v>0</v>
      </c>
    </row>
    <row r="1651" spans="1:21" x14ac:dyDescent="0.25">
      <c r="A1651">
        <v>1646</v>
      </c>
      <c r="B1651" s="1">
        <v>45688</v>
      </c>
      <c r="C1651" t="s">
        <v>2917</v>
      </c>
      <c r="D1651" t="s">
        <v>1515</v>
      </c>
      <c r="E1651" t="s">
        <v>4096</v>
      </c>
      <c r="F1651" t="s">
        <v>4097</v>
      </c>
      <c r="G1651" t="s">
        <v>102</v>
      </c>
      <c r="H1651">
        <v>2072</v>
      </c>
      <c r="I1651" s="1">
        <v>45684</v>
      </c>
      <c r="J1651">
        <v>7361981</v>
      </c>
      <c r="K1651" t="s">
        <v>4098</v>
      </c>
      <c r="L1651">
        <v>1</v>
      </c>
      <c r="M1651">
        <v>12013</v>
      </c>
      <c r="N1651" t="s">
        <v>50</v>
      </c>
      <c r="O1651" t="s">
        <v>1485</v>
      </c>
      <c r="P1651" t="s">
        <v>1486</v>
      </c>
      <c r="Q1651" s="2">
        <v>60921455</v>
      </c>
      <c r="R1651">
        <v>0</v>
      </c>
      <c r="T1651" s="2">
        <v>60921455</v>
      </c>
      <c r="U1651">
        <v>0</v>
      </c>
    </row>
    <row r="1652" spans="1:21" x14ac:dyDescent="0.25">
      <c r="A1652">
        <v>1647</v>
      </c>
      <c r="B1652" s="1">
        <v>45688</v>
      </c>
      <c r="C1652" t="s">
        <v>1716</v>
      </c>
      <c r="D1652" t="s">
        <v>1648</v>
      </c>
      <c r="E1652" t="s">
        <v>4099</v>
      </c>
      <c r="F1652" t="s">
        <v>4100</v>
      </c>
      <c r="G1652" t="s">
        <v>71</v>
      </c>
      <c r="H1652">
        <v>1080</v>
      </c>
      <c r="I1652" s="1">
        <v>45665</v>
      </c>
      <c r="J1652">
        <v>7354985</v>
      </c>
      <c r="K1652" t="s">
        <v>4101</v>
      </c>
      <c r="L1652">
        <v>1</v>
      </c>
      <c r="M1652">
        <v>12013</v>
      </c>
      <c r="N1652" t="s">
        <v>50</v>
      </c>
      <c r="O1652" t="s">
        <v>1485</v>
      </c>
      <c r="P1652" t="s">
        <v>1486</v>
      </c>
      <c r="Q1652" s="2">
        <v>49266000</v>
      </c>
      <c r="R1652">
        <v>0</v>
      </c>
      <c r="T1652" s="2">
        <v>49266000</v>
      </c>
      <c r="U1652">
        <v>0</v>
      </c>
    </row>
    <row r="1653" spans="1:21" x14ac:dyDescent="0.25">
      <c r="A1653">
        <v>1648</v>
      </c>
      <c r="B1653" s="1">
        <v>45688</v>
      </c>
      <c r="C1653" t="s">
        <v>2161</v>
      </c>
      <c r="D1653" t="s">
        <v>1648</v>
      </c>
      <c r="E1653" t="s">
        <v>4102</v>
      </c>
      <c r="F1653" t="s">
        <v>4103</v>
      </c>
      <c r="G1653" t="s">
        <v>71</v>
      </c>
      <c r="H1653">
        <v>2000</v>
      </c>
      <c r="I1653" s="1">
        <v>45680</v>
      </c>
      <c r="J1653">
        <v>7364064</v>
      </c>
      <c r="K1653" t="s">
        <v>4104</v>
      </c>
      <c r="L1653">
        <v>1</v>
      </c>
      <c r="M1653">
        <v>12013</v>
      </c>
      <c r="N1653" t="s">
        <v>50</v>
      </c>
      <c r="O1653" t="s">
        <v>1485</v>
      </c>
      <c r="P1653" t="s">
        <v>1486</v>
      </c>
      <c r="Q1653" s="2">
        <v>99440000</v>
      </c>
      <c r="R1653">
        <v>0</v>
      </c>
      <c r="T1653" s="2">
        <v>99440000</v>
      </c>
      <c r="U1653">
        <v>0</v>
      </c>
    </row>
    <row r="1654" spans="1:21" x14ac:dyDescent="0.25">
      <c r="A1654">
        <v>1649</v>
      </c>
      <c r="B1654" s="1">
        <v>45688</v>
      </c>
      <c r="C1654" t="s">
        <v>1514</v>
      </c>
      <c r="D1654" t="s">
        <v>1515</v>
      </c>
      <c r="E1654" t="s">
        <v>4105</v>
      </c>
      <c r="F1654" t="s">
        <v>4106</v>
      </c>
      <c r="G1654" t="s">
        <v>71</v>
      </c>
      <c r="H1654">
        <v>1126</v>
      </c>
      <c r="I1654" s="1">
        <v>45666</v>
      </c>
      <c r="J1654">
        <v>7359150</v>
      </c>
      <c r="K1654" t="s">
        <v>4107</v>
      </c>
      <c r="L1654">
        <v>1</v>
      </c>
      <c r="M1654">
        <v>12013</v>
      </c>
      <c r="N1654" t="s">
        <v>50</v>
      </c>
      <c r="O1654" t="s">
        <v>1485</v>
      </c>
      <c r="P1654" t="s">
        <v>1486</v>
      </c>
      <c r="Q1654" s="2">
        <v>94269462</v>
      </c>
      <c r="R1654" s="2">
        <v>854406</v>
      </c>
      <c r="S1654" s="1">
        <v>45750</v>
      </c>
      <c r="T1654" s="2">
        <v>76326936</v>
      </c>
      <c r="U1654" s="2">
        <v>17088120</v>
      </c>
    </row>
    <row r="1655" spans="1:21" x14ac:dyDescent="0.25">
      <c r="A1655">
        <v>1650</v>
      </c>
      <c r="B1655" s="1">
        <v>45688</v>
      </c>
      <c r="C1655" t="s">
        <v>1716</v>
      </c>
      <c r="D1655" t="s">
        <v>1648</v>
      </c>
      <c r="E1655" t="s">
        <v>4108</v>
      </c>
      <c r="F1655" t="s">
        <v>4109</v>
      </c>
      <c r="G1655" t="s">
        <v>102</v>
      </c>
      <c r="H1655">
        <v>938</v>
      </c>
      <c r="I1655" s="1">
        <v>45665</v>
      </c>
      <c r="J1655">
        <v>7366009</v>
      </c>
      <c r="K1655" t="s">
        <v>4110</v>
      </c>
      <c r="L1655">
        <v>1</v>
      </c>
      <c r="M1655">
        <v>12013</v>
      </c>
      <c r="N1655" t="s">
        <v>50</v>
      </c>
      <c r="O1655" t="s">
        <v>1485</v>
      </c>
      <c r="P1655" t="s">
        <v>1486</v>
      </c>
      <c r="Q1655" s="2">
        <v>49042560</v>
      </c>
      <c r="R1655" s="2">
        <v>10466400</v>
      </c>
      <c r="S1655" s="1">
        <v>45958</v>
      </c>
      <c r="T1655" s="2">
        <v>38426640</v>
      </c>
      <c r="U1655" s="2">
        <v>149520</v>
      </c>
    </row>
    <row r="1656" spans="1:21" x14ac:dyDescent="0.25">
      <c r="A1656">
        <v>1651</v>
      </c>
      <c r="B1656" s="1">
        <v>45688</v>
      </c>
      <c r="C1656" t="s">
        <v>2010</v>
      </c>
      <c r="D1656" t="s">
        <v>2011</v>
      </c>
      <c r="E1656" t="s">
        <v>4111</v>
      </c>
      <c r="F1656" t="s">
        <v>4112</v>
      </c>
      <c r="G1656" t="s">
        <v>71</v>
      </c>
      <c r="H1656">
        <v>1984</v>
      </c>
      <c r="I1656" s="1">
        <v>45680</v>
      </c>
      <c r="J1656">
        <v>7347013</v>
      </c>
      <c r="K1656" t="s">
        <v>4113</v>
      </c>
      <c r="L1656">
        <v>1</v>
      </c>
      <c r="M1656">
        <v>12013</v>
      </c>
      <c r="N1656" t="s">
        <v>50</v>
      </c>
      <c r="O1656" t="s">
        <v>1485</v>
      </c>
      <c r="P1656" t="s">
        <v>1486</v>
      </c>
      <c r="Q1656" s="2">
        <v>71426600</v>
      </c>
      <c r="R1656">
        <v>0</v>
      </c>
      <c r="T1656" s="2">
        <v>58718800</v>
      </c>
      <c r="U1656" s="2">
        <v>12707800</v>
      </c>
    </row>
    <row r="1657" spans="1:21" x14ac:dyDescent="0.25">
      <c r="A1657">
        <v>1652</v>
      </c>
      <c r="B1657" s="1">
        <v>45688</v>
      </c>
      <c r="C1657" t="s">
        <v>1594</v>
      </c>
      <c r="D1657" t="s">
        <v>1515</v>
      </c>
      <c r="E1657" t="s">
        <v>4114</v>
      </c>
      <c r="F1657" t="s">
        <v>4115</v>
      </c>
      <c r="G1657" t="s">
        <v>71</v>
      </c>
      <c r="H1657">
        <v>1873</v>
      </c>
      <c r="I1657" s="1">
        <v>45678</v>
      </c>
      <c r="J1657">
        <v>7360539</v>
      </c>
      <c r="K1657" t="s">
        <v>4116</v>
      </c>
      <c r="L1657">
        <v>1</v>
      </c>
      <c r="M1657">
        <v>12013</v>
      </c>
      <c r="N1657" t="s">
        <v>50</v>
      </c>
      <c r="O1657" t="s">
        <v>1485</v>
      </c>
      <c r="P1657" t="s">
        <v>1486</v>
      </c>
      <c r="Q1657" s="2">
        <v>38738768</v>
      </c>
      <c r="R1657">
        <v>0</v>
      </c>
      <c r="T1657" s="2">
        <v>31652408</v>
      </c>
      <c r="U1657" s="2">
        <v>7086360</v>
      </c>
    </row>
    <row r="1658" spans="1:21" x14ac:dyDescent="0.25">
      <c r="A1658">
        <v>1653</v>
      </c>
      <c r="B1658" s="1">
        <v>45688</v>
      </c>
      <c r="C1658" t="s">
        <v>2917</v>
      </c>
      <c r="D1658" t="s">
        <v>1515</v>
      </c>
      <c r="E1658" t="s">
        <v>4117</v>
      </c>
      <c r="F1658" t="s">
        <v>4118</v>
      </c>
      <c r="G1658" t="s">
        <v>102</v>
      </c>
      <c r="H1658">
        <v>1898</v>
      </c>
      <c r="I1658" s="1">
        <v>45679</v>
      </c>
      <c r="J1658">
        <v>7350408</v>
      </c>
      <c r="K1658" t="s">
        <v>4119</v>
      </c>
      <c r="L1658">
        <v>1</v>
      </c>
      <c r="M1658">
        <v>12013</v>
      </c>
      <c r="N1658" t="s">
        <v>50</v>
      </c>
      <c r="O1658" t="s">
        <v>1485</v>
      </c>
      <c r="P1658" t="s">
        <v>1486</v>
      </c>
      <c r="Q1658" s="2">
        <v>15855193</v>
      </c>
      <c r="R1658">
        <v>0</v>
      </c>
      <c r="T1658" s="2">
        <v>15654345</v>
      </c>
      <c r="U1658" s="2">
        <v>200848</v>
      </c>
    </row>
    <row r="1659" spans="1:21" x14ac:dyDescent="0.25">
      <c r="A1659">
        <v>1654</v>
      </c>
      <c r="B1659" s="1">
        <v>45688</v>
      </c>
      <c r="C1659" t="s">
        <v>1613</v>
      </c>
      <c r="D1659" t="s">
        <v>1515</v>
      </c>
      <c r="E1659" t="s">
        <v>4120</v>
      </c>
      <c r="F1659" t="s">
        <v>4121</v>
      </c>
      <c r="G1659" t="s">
        <v>71</v>
      </c>
      <c r="H1659">
        <v>1839</v>
      </c>
      <c r="I1659" s="1">
        <v>45678</v>
      </c>
      <c r="J1659">
        <v>7366017</v>
      </c>
      <c r="K1659" t="s">
        <v>4122</v>
      </c>
      <c r="L1659">
        <v>1</v>
      </c>
      <c r="M1659">
        <v>12013</v>
      </c>
      <c r="N1659" t="s">
        <v>50</v>
      </c>
      <c r="O1659" t="s">
        <v>1485</v>
      </c>
      <c r="P1659" t="s">
        <v>1486</v>
      </c>
      <c r="Q1659" s="2">
        <v>89499388</v>
      </c>
      <c r="R1659">
        <v>0</v>
      </c>
      <c r="T1659" s="2">
        <v>73027108</v>
      </c>
      <c r="U1659" s="2">
        <v>16472280</v>
      </c>
    </row>
    <row r="1660" spans="1:21" x14ac:dyDescent="0.25">
      <c r="A1660">
        <v>1655</v>
      </c>
      <c r="B1660" s="1">
        <v>45688</v>
      </c>
      <c r="C1660" t="s">
        <v>1594</v>
      </c>
      <c r="D1660" t="s">
        <v>1515</v>
      </c>
      <c r="E1660" t="s">
        <v>4123</v>
      </c>
      <c r="F1660" t="s">
        <v>4124</v>
      </c>
      <c r="G1660" t="s">
        <v>71</v>
      </c>
      <c r="H1660">
        <v>1798</v>
      </c>
      <c r="I1660" s="1">
        <v>45678</v>
      </c>
      <c r="J1660">
        <v>7357844</v>
      </c>
      <c r="K1660" t="s">
        <v>4125</v>
      </c>
      <c r="L1660">
        <v>1</v>
      </c>
      <c r="M1660">
        <v>12013</v>
      </c>
      <c r="N1660" t="s">
        <v>50</v>
      </c>
      <c r="O1660" t="s">
        <v>1485</v>
      </c>
      <c r="P1660" t="s">
        <v>1486</v>
      </c>
      <c r="Q1660" s="2">
        <v>48893694</v>
      </c>
      <c r="R1660" s="2">
        <v>11064628</v>
      </c>
      <c r="S1660" s="1">
        <v>45954</v>
      </c>
      <c r="T1660" s="2">
        <v>37829066</v>
      </c>
      <c r="U1660">
        <v>0</v>
      </c>
    </row>
    <row r="1661" spans="1:21" x14ac:dyDescent="0.25">
      <c r="A1661">
        <v>1656</v>
      </c>
      <c r="B1661" s="1">
        <v>45688</v>
      </c>
      <c r="C1661" t="s">
        <v>1613</v>
      </c>
      <c r="D1661" t="s">
        <v>1515</v>
      </c>
      <c r="E1661" t="s">
        <v>4126</v>
      </c>
      <c r="F1661" t="s">
        <v>4127</v>
      </c>
      <c r="G1661" t="s">
        <v>71</v>
      </c>
      <c r="H1661">
        <v>1814</v>
      </c>
      <c r="I1661" s="1">
        <v>45678</v>
      </c>
      <c r="J1661">
        <v>7360599</v>
      </c>
      <c r="K1661" t="s">
        <v>4128</v>
      </c>
      <c r="L1661">
        <v>1</v>
      </c>
      <c r="M1661">
        <v>12013</v>
      </c>
      <c r="N1661" t="s">
        <v>50</v>
      </c>
      <c r="O1661" t="s">
        <v>1485</v>
      </c>
      <c r="P1661" t="s">
        <v>1486</v>
      </c>
      <c r="Q1661" s="2">
        <v>71874082</v>
      </c>
      <c r="R1661">
        <v>0</v>
      </c>
      <c r="T1661" s="2">
        <v>58726384</v>
      </c>
      <c r="U1661" s="2">
        <v>13147698</v>
      </c>
    </row>
    <row r="1662" spans="1:21" x14ac:dyDescent="0.25">
      <c r="A1662">
        <v>1657</v>
      </c>
      <c r="B1662" s="1">
        <v>45688</v>
      </c>
      <c r="C1662" t="s">
        <v>1594</v>
      </c>
      <c r="D1662" t="s">
        <v>1515</v>
      </c>
      <c r="E1662" t="s">
        <v>4129</v>
      </c>
      <c r="F1662" t="s">
        <v>4130</v>
      </c>
      <c r="G1662" t="s">
        <v>71</v>
      </c>
      <c r="H1662">
        <v>1803</v>
      </c>
      <c r="I1662" s="1">
        <v>45678</v>
      </c>
      <c r="J1662">
        <v>7360502</v>
      </c>
      <c r="K1662" t="s">
        <v>4131</v>
      </c>
      <c r="L1662">
        <v>1</v>
      </c>
      <c r="M1662">
        <v>12013</v>
      </c>
      <c r="N1662" t="s">
        <v>50</v>
      </c>
      <c r="O1662" t="s">
        <v>1485</v>
      </c>
      <c r="P1662" t="s">
        <v>1486</v>
      </c>
      <c r="Q1662" s="2">
        <v>30311672</v>
      </c>
      <c r="R1662">
        <v>0</v>
      </c>
      <c r="T1662" s="2">
        <v>24766684</v>
      </c>
      <c r="U1662" s="2">
        <v>5544988</v>
      </c>
    </row>
    <row r="1663" spans="1:21" x14ac:dyDescent="0.25">
      <c r="A1663">
        <v>1658</v>
      </c>
      <c r="B1663" s="1">
        <v>45688</v>
      </c>
      <c r="C1663" t="s">
        <v>1907</v>
      </c>
      <c r="D1663" t="s">
        <v>1515</v>
      </c>
      <c r="E1663" t="s">
        <v>4132</v>
      </c>
      <c r="F1663" t="s">
        <v>4133</v>
      </c>
      <c r="G1663" t="s">
        <v>71</v>
      </c>
      <c r="H1663">
        <v>1964</v>
      </c>
      <c r="I1663" s="1">
        <v>45679</v>
      </c>
      <c r="J1663">
        <v>7359182</v>
      </c>
      <c r="K1663" t="s">
        <v>4134</v>
      </c>
      <c r="L1663">
        <v>1</v>
      </c>
      <c r="M1663">
        <v>12013</v>
      </c>
      <c r="N1663" t="s">
        <v>50</v>
      </c>
      <c r="O1663" t="s">
        <v>1485</v>
      </c>
      <c r="P1663" t="s">
        <v>1486</v>
      </c>
      <c r="Q1663" s="2">
        <v>39526624</v>
      </c>
      <c r="R1663" s="2">
        <v>120508</v>
      </c>
      <c r="S1663" s="1">
        <v>45750</v>
      </c>
      <c r="T1663" s="2">
        <v>32175636</v>
      </c>
      <c r="U1663" s="2">
        <v>7230480</v>
      </c>
    </row>
    <row r="1664" spans="1:21" x14ac:dyDescent="0.25">
      <c r="A1664">
        <v>1659</v>
      </c>
      <c r="B1664" s="1">
        <v>45688</v>
      </c>
      <c r="C1664" t="s">
        <v>1537</v>
      </c>
      <c r="D1664" t="s">
        <v>1515</v>
      </c>
      <c r="E1664" t="s">
        <v>4135</v>
      </c>
      <c r="F1664" t="s">
        <v>4136</v>
      </c>
      <c r="G1664" t="s">
        <v>71</v>
      </c>
      <c r="H1664">
        <v>1959</v>
      </c>
      <c r="I1664" s="1">
        <v>45679</v>
      </c>
      <c r="J1664">
        <v>7348660</v>
      </c>
      <c r="K1664" t="s">
        <v>4137</v>
      </c>
      <c r="L1664">
        <v>1</v>
      </c>
      <c r="M1664">
        <v>12013</v>
      </c>
      <c r="N1664" t="s">
        <v>50</v>
      </c>
      <c r="O1664" t="s">
        <v>1485</v>
      </c>
      <c r="P1664" t="s">
        <v>1486</v>
      </c>
      <c r="Q1664" s="2">
        <v>58453864</v>
      </c>
      <c r="R1664" s="2">
        <v>13365975</v>
      </c>
      <c r="S1664" s="1">
        <v>45953</v>
      </c>
      <c r="T1664" s="2">
        <v>45087889</v>
      </c>
      <c r="U1664">
        <v>0</v>
      </c>
    </row>
    <row r="1665" spans="1:21" x14ac:dyDescent="0.25">
      <c r="A1665">
        <v>1660</v>
      </c>
      <c r="B1665" s="1">
        <v>45688</v>
      </c>
      <c r="C1665" t="s">
        <v>1594</v>
      </c>
      <c r="D1665" t="s">
        <v>1515</v>
      </c>
      <c r="E1665" t="s">
        <v>4138</v>
      </c>
      <c r="F1665" t="s">
        <v>4139</v>
      </c>
      <c r="G1665" t="s">
        <v>71</v>
      </c>
      <c r="H1665">
        <v>1796</v>
      </c>
      <c r="I1665" s="1">
        <v>45678</v>
      </c>
      <c r="J1665">
        <v>7358395</v>
      </c>
      <c r="K1665" t="s">
        <v>4140</v>
      </c>
      <c r="L1665">
        <v>1</v>
      </c>
      <c r="M1665">
        <v>12013</v>
      </c>
      <c r="N1665" t="s">
        <v>50</v>
      </c>
      <c r="O1665" t="s">
        <v>1485</v>
      </c>
      <c r="P1665" t="s">
        <v>1486</v>
      </c>
      <c r="Q1665" s="2">
        <v>90597540</v>
      </c>
      <c r="R1665" s="2">
        <v>549076</v>
      </c>
      <c r="S1665" s="1">
        <v>45777</v>
      </c>
      <c r="T1665" s="2">
        <v>73576184</v>
      </c>
      <c r="U1665" s="2">
        <v>16472280</v>
      </c>
    </row>
    <row r="1666" spans="1:21" x14ac:dyDescent="0.25">
      <c r="A1666">
        <v>1661</v>
      </c>
      <c r="B1666" s="1">
        <v>45688</v>
      </c>
      <c r="C1666" t="s">
        <v>2161</v>
      </c>
      <c r="D1666" t="s">
        <v>1648</v>
      </c>
      <c r="E1666" t="s">
        <v>4141</v>
      </c>
      <c r="F1666" t="s">
        <v>4142</v>
      </c>
      <c r="G1666" t="s">
        <v>71</v>
      </c>
      <c r="H1666">
        <v>1775</v>
      </c>
      <c r="I1666" s="1">
        <v>45677</v>
      </c>
      <c r="J1666">
        <v>7347645</v>
      </c>
      <c r="K1666" t="s">
        <v>4143</v>
      </c>
      <c r="L1666">
        <v>1</v>
      </c>
      <c r="M1666">
        <v>12013</v>
      </c>
      <c r="N1666" t="s">
        <v>50</v>
      </c>
      <c r="O1666" t="s">
        <v>1485</v>
      </c>
      <c r="P1666" t="s">
        <v>1486</v>
      </c>
      <c r="Q1666" s="2">
        <v>122040000</v>
      </c>
      <c r="R1666">
        <v>0</v>
      </c>
      <c r="T1666" s="2">
        <v>99440000</v>
      </c>
      <c r="U1666" s="2">
        <v>22600000</v>
      </c>
    </row>
    <row r="1667" spans="1:21" x14ac:dyDescent="0.25">
      <c r="A1667">
        <v>1662</v>
      </c>
      <c r="B1667" s="1">
        <v>45688</v>
      </c>
      <c r="C1667" t="s">
        <v>1613</v>
      </c>
      <c r="D1667" t="s">
        <v>1515</v>
      </c>
      <c r="E1667" t="s">
        <v>4144</v>
      </c>
      <c r="F1667" t="s">
        <v>4145</v>
      </c>
      <c r="G1667" t="s">
        <v>71</v>
      </c>
      <c r="H1667">
        <v>1837</v>
      </c>
      <c r="I1667" s="1">
        <v>45678</v>
      </c>
      <c r="J1667">
        <v>7361547</v>
      </c>
      <c r="K1667" t="s">
        <v>4146</v>
      </c>
      <c r="L1667">
        <v>1</v>
      </c>
      <c r="M1667">
        <v>12013</v>
      </c>
      <c r="N1667" t="s">
        <v>50</v>
      </c>
      <c r="O1667" t="s">
        <v>1485</v>
      </c>
      <c r="P1667" t="s">
        <v>1486</v>
      </c>
      <c r="Q1667" s="2">
        <v>90048464</v>
      </c>
      <c r="R1667" s="2">
        <v>20590350</v>
      </c>
      <c r="S1667" s="1">
        <v>45954</v>
      </c>
      <c r="T1667" s="2">
        <v>69458114</v>
      </c>
      <c r="U1667">
        <v>0</v>
      </c>
    </row>
    <row r="1668" spans="1:21" x14ac:dyDescent="0.25">
      <c r="A1668">
        <v>1663</v>
      </c>
      <c r="B1668" s="1">
        <v>45688</v>
      </c>
      <c r="C1668" t="s">
        <v>1907</v>
      </c>
      <c r="D1668" t="s">
        <v>1515</v>
      </c>
      <c r="E1668" t="s">
        <v>4147</v>
      </c>
      <c r="F1668" t="s">
        <v>4148</v>
      </c>
      <c r="G1668" t="s">
        <v>71</v>
      </c>
      <c r="H1668">
        <v>1961</v>
      </c>
      <c r="I1668" s="1">
        <v>45679</v>
      </c>
      <c r="J1668">
        <v>7358379</v>
      </c>
      <c r="K1668" t="s">
        <v>4149</v>
      </c>
      <c r="L1668">
        <v>1</v>
      </c>
      <c r="M1668">
        <v>12013</v>
      </c>
      <c r="N1668" t="s">
        <v>50</v>
      </c>
      <c r="O1668" t="s">
        <v>1485</v>
      </c>
      <c r="P1668" t="s">
        <v>1486</v>
      </c>
      <c r="Q1668" s="2">
        <v>38000768</v>
      </c>
      <c r="R1668">
        <v>0</v>
      </c>
      <c r="T1668" s="2">
        <v>31049408</v>
      </c>
      <c r="U1668" s="2">
        <v>6951360</v>
      </c>
    </row>
    <row r="1669" spans="1:21" x14ac:dyDescent="0.25">
      <c r="A1669">
        <v>1664</v>
      </c>
      <c r="B1669" s="1">
        <v>45688</v>
      </c>
      <c r="C1669" t="s">
        <v>1907</v>
      </c>
      <c r="D1669" t="s">
        <v>1515</v>
      </c>
      <c r="E1669" t="s">
        <v>4150</v>
      </c>
      <c r="F1669" t="s">
        <v>4151</v>
      </c>
      <c r="G1669" t="s">
        <v>71</v>
      </c>
      <c r="H1669">
        <v>1978</v>
      </c>
      <c r="I1669" s="1">
        <v>45680</v>
      </c>
      <c r="J1669">
        <v>7367400</v>
      </c>
      <c r="K1669" t="s">
        <v>4152</v>
      </c>
      <c r="L1669">
        <v>1</v>
      </c>
      <c r="M1669">
        <v>12013</v>
      </c>
      <c r="N1669" t="s">
        <v>50</v>
      </c>
      <c r="O1669" t="s">
        <v>1485</v>
      </c>
      <c r="P1669" t="s">
        <v>1486</v>
      </c>
      <c r="Q1669" s="2">
        <v>40038304</v>
      </c>
      <c r="R1669" s="2">
        <v>366204</v>
      </c>
      <c r="S1669" s="1">
        <v>45749</v>
      </c>
      <c r="T1669" s="2">
        <v>32348020</v>
      </c>
      <c r="U1669" s="2">
        <v>7324080</v>
      </c>
    </row>
    <row r="1670" spans="1:21" x14ac:dyDescent="0.25">
      <c r="A1670">
        <v>1665</v>
      </c>
      <c r="B1670" s="1">
        <v>45688</v>
      </c>
      <c r="C1670" t="s">
        <v>1514</v>
      </c>
      <c r="D1670" t="s">
        <v>1515</v>
      </c>
      <c r="E1670" t="s">
        <v>4153</v>
      </c>
      <c r="F1670" t="s">
        <v>4154</v>
      </c>
      <c r="G1670" t="s">
        <v>71</v>
      </c>
      <c r="H1670">
        <v>1134</v>
      </c>
      <c r="I1670" s="1">
        <v>45666</v>
      </c>
      <c r="J1670">
        <v>7362579</v>
      </c>
      <c r="K1670" t="s">
        <v>4155</v>
      </c>
      <c r="L1670">
        <v>1</v>
      </c>
      <c r="M1670">
        <v>12013</v>
      </c>
      <c r="N1670" t="s">
        <v>50</v>
      </c>
      <c r="O1670" t="s">
        <v>1485</v>
      </c>
      <c r="P1670" t="s">
        <v>1486</v>
      </c>
      <c r="Q1670" s="2">
        <v>94269462</v>
      </c>
      <c r="R1670" s="2">
        <v>854406</v>
      </c>
      <c r="S1670" s="1">
        <v>45828</v>
      </c>
      <c r="T1670" s="2">
        <v>76326936</v>
      </c>
      <c r="U1670" s="2">
        <v>17088120</v>
      </c>
    </row>
    <row r="1671" spans="1:21" x14ac:dyDescent="0.25">
      <c r="A1671">
        <v>1666</v>
      </c>
      <c r="B1671" s="1">
        <v>45688</v>
      </c>
      <c r="C1671" t="s">
        <v>1541</v>
      </c>
      <c r="D1671" t="s">
        <v>1542</v>
      </c>
      <c r="E1671" t="s">
        <v>4156</v>
      </c>
      <c r="F1671" t="s">
        <v>4157</v>
      </c>
      <c r="G1671" t="s">
        <v>71</v>
      </c>
      <c r="H1671">
        <v>1558</v>
      </c>
      <c r="I1671" s="1">
        <v>45672</v>
      </c>
      <c r="J1671">
        <v>7364230</v>
      </c>
      <c r="K1671" t="s">
        <v>4158</v>
      </c>
      <c r="L1671">
        <v>1</v>
      </c>
      <c r="M1671">
        <v>12013</v>
      </c>
      <c r="N1671" t="s">
        <v>50</v>
      </c>
      <c r="O1671" t="s">
        <v>1485</v>
      </c>
      <c r="P1671" t="s">
        <v>1486</v>
      </c>
      <c r="Q1671" s="2">
        <v>29607600</v>
      </c>
      <c r="R1671">
        <v>0</v>
      </c>
      <c r="T1671" s="2">
        <v>29607600</v>
      </c>
      <c r="U1671">
        <v>0</v>
      </c>
    </row>
    <row r="1672" spans="1:21" x14ac:dyDescent="0.25">
      <c r="A1672">
        <v>1667</v>
      </c>
      <c r="B1672" s="1">
        <v>45688</v>
      </c>
      <c r="C1672" t="s">
        <v>2287</v>
      </c>
      <c r="D1672" t="s">
        <v>1648</v>
      </c>
      <c r="E1672" t="s">
        <v>4159</v>
      </c>
      <c r="F1672" t="s">
        <v>4160</v>
      </c>
      <c r="G1672" t="s">
        <v>102</v>
      </c>
      <c r="H1672">
        <v>2125</v>
      </c>
      <c r="I1672" s="1">
        <v>45684</v>
      </c>
      <c r="J1672">
        <v>7360418</v>
      </c>
      <c r="K1672" t="s">
        <v>4161</v>
      </c>
      <c r="L1672">
        <v>1</v>
      </c>
      <c r="M1672">
        <v>12013</v>
      </c>
      <c r="N1672" t="s">
        <v>50</v>
      </c>
      <c r="O1672" t="s">
        <v>1485</v>
      </c>
      <c r="P1672" t="s">
        <v>1486</v>
      </c>
      <c r="Q1672" s="2">
        <v>50612100</v>
      </c>
      <c r="R1672">
        <v>0</v>
      </c>
      <c r="T1672" s="2">
        <v>50612100</v>
      </c>
      <c r="U1672">
        <v>0</v>
      </c>
    </row>
    <row r="1673" spans="1:21" x14ac:dyDescent="0.25">
      <c r="A1673">
        <v>1668</v>
      </c>
      <c r="B1673" s="1">
        <v>45688</v>
      </c>
      <c r="C1673" t="s">
        <v>1907</v>
      </c>
      <c r="D1673" t="s">
        <v>1515</v>
      </c>
      <c r="E1673" t="s">
        <v>4162</v>
      </c>
      <c r="F1673" t="s">
        <v>4163</v>
      </c>
      <c r="G1673" t="s">
        <v>71</v>
      </c>
      <c r="H1673">
        <v>2062</v>
      </c>
      <c r="I1673" s="1">
        <v>45684</v>
      </c>
      <c r="J1673">
        <v>7367265</v>
      </c>
      <c r="K1673" t="s">
        <v>4164</v>
      </c>
      <c r="L1673">
        <v>1</v>
      </c>
      <c r="M1673">
        <v>12013</v>
      </c>
      <c r="N1673" t="s">
        <v>50</v>
      </c>
      <c r="O1673" t="s">
        <v>1485</v>
      </c>
      <c r="P1673" t="s">
        <v>1486</v>
      </c>
      <c r="Q1673" s="2">
        <v>57919225</v>
      </c>
      <c r="R1673">
        <v>0</v>
      </c>
      <c r="T1673" s="2">
        <v>47226445</v>
      </c>
      <c r="U1673" s="2">
        <v>10692780</v>
      </c>
    </row>
    <row r="1674" spans="1:21" x14ac:dyDescent="0.25">
      <c r="A1674">
        <v>1669</v>
      </c>
      <c r="B1674" s="1">
        <v>45688</v>
      </c>
      <c r="C1674" t="s">
        <v>1682</v>
      </c>
      <c r="D1674" t="s">
        <v>1542</v>
      </c>
      <c r="E1674" t="s">
        <v>4165</v>
      </c>
      <c r="F1674" t="s">
        <v>4166</v>
      </c>
      <c r="G1674" t="s">
        <v>71</v>
      </c>
      <c r="H1674">
        <v>1530</v>
      </c>
      <c r="I1674" s="1">
        <v>45671</v>
      </c>
      <c r="J1674">
        <v>7367907</v>
      </c>
      <c r="K1674" t="s">
        <v>4167</v>
      </c>
      <c r="L1674">
        <v>1</v>
      </c>
      <c r="M1674">
        <v>12013</v>
      </c>
      <c r="N1674" t="s">
        <v>50</v>
      </c>
      <c r="O1674" t="s">
        <v>1485</v>
      </c>
      <c r="P1674" t="s">
        <v>1486</v>
      </c>
      <c r="Q1674" s="2">
        <v>60242667</v>
      </c>
      <c r="R1674">
        <v>0</v>
      </c>
      <c r="T1674" s="2">
        <v>49222667</v>
      </c>
      <c r="U1674" s="2">
        <v>11020000</v>
      </c>
    </row>
    <row r="1675" spans="1:21" x14ac:dyDescent="0.25">
      <c r="A1675">
        <v>1670</v>
      </c>
      <c r="B1675" s="1">
        <v>45688</v>
      </c>
      <c r="C1675" t="s">
        <v>1613</v>
      </c>
      <c r="D1675" t="s">
        <v>1515</v>
      </c>
      <c r="E1675" t="s">
        <v>4168</v>
      </c>
      <c r="F1675" t="s">
        <v>4169</v>
      </c>
      <c r="G1675" t="s">
        <v>71</v>
      </c>
      <c r="H1675">
        <v>1878</v>
      </c>
      <c r="I1675" s="1">
        <v>45678</v>
      </c>
      <c r="J1675">
        <v>7363583</v>
      </c>
      <c r="K1675" t="s">
        <v>4170</v>
      </c>
      <c r="L1675">
        <v>1</v>
      </c>
      <c r="M1675">
        <v>12013</v>
      </c>
      <c r="N1675" t="s">
        <v>50</v>
      </c>
      <c r="O1675" t="s">
        <v>1485</v>
      </c>
      <c r="P1675" t="s">
        <v>1486</v>
      </c>
      <c r="Q1675" s="2">
        <v>71873328</v>
      </c>
      <c r="R1675" s="2">
        <v>16434450</v>
      </c>
      <c r="S1675" s="1">
        <v>45953</v>
      </c>
      <c r="T1675" s="2">
        <v>55438878</v>
      </c>
      <c r="U1675">
        <v>0</v>
      </c>
    </row>
    <row r="1676" spans="1:21" x14ac:dyDescent="0.25">
      <c r="A1676">
        <v>1671</v>
      </c>
      <c r="B1676" s="1">
        <v>45688</v>
      </c>
      <c r="C1676" t="s">
        <v>1613</v>
      </c>
      <c r="D1676" t="s">
        <v>1515</v>
      </c>
      <c r="E1676" t="s">
        <v>4171</v>
      </c>
      <c r="F1676" t="s">
        <v>4172</v>
      </c>
      <c r="G1676" t="s">
        <v>71</v>
      </c>
      <c r="H1676">
        <v>1732</v>
      </c>
      <c r="I1676" s="1">
        <v>45674</v>
      </c>
      <c r="J1676">
        <v>7366084</v>
      </c>
      <c r="K1676" t="s">
        <v>4173</v>
      </c>
      <c r="L1676">
        <v>1</v>
      </c>
      <c r="M1676">
        <v>12013</v>
      </c>
      <c r="N1676" t="s">
        <v>50</v>
      </c>
      <c r="O1676" t="s">
        <v>1485</v>
      </c>
      <c r="P1676" t="s">
        <v>1486</v>
      </c>
      <c r="Q1676" s="2">
        <v>89773926</v>
      </c>
      <c r="R1676">
        <v>0</v>
      </c>
      <c r="T1676" s="2">
        <v>73301646</v>
      </c>
      <c r="U1676" s="2">
        <v>16472280</v>
      </c>
    </row>
    <row r="1677" spans="1:21" x14ac:dyDescent="0.25">
      <c r="A1677">
        <v>1672</v>
      </c>
      <c r="B1677" s="1">
        <v>45688</v>
      </c>
      <c r="C1677" t="s">
        <v>4174</v>
      </c>
      <c r="D1677" t="s">
        <v>4175</v>
      </c>
      <c r="E1677" t="s">
        <v>4176</v>
      </c>
      <c r="F1677" t="s">
        <v>4177</v>
      </c>
      <c r="G1677" t="s">
        <v>71</v>
      </c>
      <c r="H1677">
        <v>1564</v>
      </c>
      <c r="I1677" s="1">
        <v>45672</v>
      </c>
      <c r="J1677">
        <v>6222776</v>
      </c>
      <c r="K1677" t="s">
        <v>4178</v>
      </c>
      <c r="L1677">
        <v>3</v>
      </c>
      <c r="M1677">
        <v>20007</v>
      </c>
      <c r="N1677" t="s">
        <v>4179</v>
      </c>
      <c r="O1677" t="s">
        <v>1450</v>
      </c>
      <c r="P1677" t="s">
        <v>1451</v>
      </c>
      <c r="Q1677" s="2">
        <v>1644057636</v>
      </c>
      <c r="R1677">
        <v>0</v>
      </c>
      <c r="T1677" s="2">
        <v>1643565541</v>
      </c>
      <c r="U1677" s="2">
        <v>492095</v>
      </c>
    </row>
    <row r="1678" spans="1:21" x14ac:dyDescent="0.25">
      <c r="A1678">
        <v>1673</v>
      </c>
      <c r="B1678" s="1">
        <v>45688</v>
      </c>
      <c r="C1678" t="s">
        <v>4180</v>
      </c>
      <c r="D1678" t="s">
        <v>4181</v>
      </c>
      <c r="E1678" t="s">
        <v>4182</v>
      </c>
      <c r="F1678" t="s">
        <v>4177</v>
      </c>
      <c r="G1678" t="s">
        <v>71</v>
      </c>
      <c r="H1678">
        <v>1563</v>
      </c>
      <c r="I1678" s="1">
        <v>45672</v>
      </c>
      <c r="J1678">
        <v>6222776</v>
      </c>
      <c r="K1678" t="s">
        <v>4178</v>
      </c>
      <c r="L1678">
        <v>1</v>
      </c>
      <c r="M1678">
        <v>12013</v>
      </c>
      <c r="N1678" t="s">
        <v>50</v>
      </c>
      <c r="O1678" t="s">
        <v>1485</v>
      </c>
      <c r="P1678" t="s">
        <v>1486</v>
      </c>
      <c r="Q1678" s="2">
        <v>894786548</v>
      </c>
      <c r="R1678">
        <v>0</v>
      </c>
      <c r="T1678" s="2">
        <v>892241491</v>
      </c>
      <c r="U1678" s="2">
        <v>2545057</v>
      </c>
    </row>
    <row r="1679" spans="1:21" hidden="1" x14ac:dyDescent="0.25">
      <c r="A1679">
        <v>1674</v>
      </c>
      <c r="B1679" s="1">
        <v>45688</v>
      </c>
      <c r="C1679" t="s">
        <v>4183</v>
      </c>
      <c r="D1679" t="s">
        <v>4184</v>
      </c>
      <c r="E1679" t="s">
        <v>4185</v>
      </c>
      <c r="F1679" t="s">
        <v>4186</v>
      </c>
      <c r="G1679" t="s">
        <v>4187</v>
      </c>
      <c r="H1679">
        <v>2189</v>
      </c>
      <c r="I1679" s="1">
        <v>45687</v>
      </c>
      <c r="J1679">
        <v>39</v>
      </c>
      <c r="K1679" t="s">
        <v>4188</v>
      </c>
      <c r="L1679">
        <v>3</v>
      </c>
      <c r="M1679">
        <v>20005</v>
      </c>
      <c r="N1679" t="s">
        <v>4189</v>
      </c>
      <c r="O1679" t="s">
        <v>1423</v>
      </c>
      <c r="P1679" t="s">
        <v>1424</v>
      </c>
      <c r="Q1679" s="2">
        <v>161354</v>
      </c>
      <c r="R1679">
        <v>0</v>
      </c>
      <c r="T1679" s="2">
        <v>161354</v>
      </c>
      <c r="U1679">
        <v>0</v>
      </c>
    </row>
    <row r="1680" spans="1:21" hidden="1" x14ac:dyDescent="0.25">
      <c r="A1680">
        <v>1675</v>
      </c>
      <c r="B1680" s="1">
        <v>45688</v>
      </c>
      <c r="C1680" t="s">
        <v>4190</v>
      </c>
      <c r="D1680" t="s">
        <v>4191</v>
      </c>
      <c r="E1680" t="s">
        <v>4192</v>
      </c>
      <c r="F1680" t="s">
        <v>4186</v>
      </c>
      <c r="G1680" t="s">
        <v>4187</v>
      </c>
      <c r="H1680">
        <v>2190</v>
      </c>
      <c r="I1680" s="1">
        <v>45687</v>
      </c>
      <c r="J1680">
        <v>39</v>
      </c>
      <c r="K1680" t="s">
        <v>4188</v>
      </c>
      <c r="L1680">
        <v>3</v>
      </c>
      <c r="M1680">
        <v>20005</v>
      </c>
      <c r="N1680" t="s">
        <v>4193</v>
      </c>
      <c r="O1680" t="s">
        <v>1423</v>
      </c>
      <c r="P1680" t="s">
        <v>1424</v>
      </c>
      <c r="Q1680" s="2">
        <v>150000</v>
      </c>
      <c r="R1680">
        <v>0</v>
      </c>
      <c r="T1680" s="2">
        <v>150000</v>
      </c>
      <c r="U1680">
        <v>0</v>
      </c>
    </row>
    <row r="1681" spans="1:21" x14ac:dyDescent="0.25">
      <c r="A1681">
        <v>1676</v>
      </c>
      <c r="B1681" s="1">
        <v>45688</v>
      </c>
      <c r="C1681" t="s">
        <v>1514</v>
      </c>
      <c r="D1681" t="s">
        <v>1515</v>
      </c>
      <c r="E1681" t="s">
        <v>4194</v>
      </c>
      <c r="F1681" t="s">
        <v>4195</v>
      </c>
      <c r="G1681" t="s">
        <v>71</v>
      </c>
      <c r="H1681">
        <v>878</v>
      </c>
      <c r="I1681" s="1">
        <v>45664</v>
      </c>
      <c r="J1681">
        <v>7363911</v>
      </c>
      <c r="K1681" t="s">
        <v>4196</v>
      </c>
      <c r="L1681">
        <v>1</v>
      </c>
      <c r="M1681">
        <v>12013</v>
      </c>
      <c r="N1681" t="s">
        <v>50</v>
      </c>
      <c r="O1681" t="s">
        <v>1485</v>
      </c>
      <c r="P1681" t="s">
        <v>1486</v>
      </c>
      <c r="Q1681" s="2">
        <v>63955080</v>
      </c>
      <c r="R1681" s="2">
        <v>194985</v>
      </c>
      <c r="S1681" s="1">
        <v>45828</v>
      </c>
      <c r="T1681" s="2">
        <v>52060995</v>
      </c>
      <c r="U1681" s="2">
        <v>11699100</v>
      </c>
    </row>
    <row r="1682" spans="1:21" x14ac:dyDescent="0.25">
      <c r="A1682">
        <v>1677</v>
      </c>
      <c r="B1682" s="1">
        <v>45688</v>
      </c>
      <c r="C1682" t="s">
        <v>1514</v>
      </c>
      <c r="D1682" t="s">
        <v>1515</v>
      </c>
      <c r="E1682" t="s">
        <v>4197</v>
      </c>
      <c r="F1682" t="s">
        <v>4198</v>
      </c>
      <c r="G1682" t="s">
        <v>71</v>
      </c>
      <c r="H1682">
        <v>923</v>
      </c>
      <c r="I1682" s="1">
        <v>45664</v>
      </c>
      <c r="J1682">
        <v>7355327</v>
      </c>
      <c r="K1682" t="s">
        <v>4199</v>
      </c>
      <c r="L1682">
        <v>1</v>
      </c>
      <c r="M1682">
        <v>12013</v>
      </c>
      <c r="N1682" t="s">
        <v>50</v>
      </c>
      <c r="O1682" t="s">
        <v>1485</v>
      </c>
      <c r="P1682" t="s">
        <v>1486</v>
      </c>
      <c r="Q1682" s="2">
        <v>36207920</v>
      </c>
      <c r="R1682">
        <v>0</v>
      </c>
      <c r="T1682" s="2">
        <v>29584520</v>
      </c>
      <c r="U1682" s="2">
        <v>6623400</v>
      </c>
    </row>
    <row r="1683" spans="1:21" x14ac:dyDescent="0.25">
      <c r="A1683">
        <v>1678</v>
      </c>
      <c r="B1683" s="1">
        <v>45688</v>
      </c>
      <c r="C1683" t="s">
        <v>4200</v>
      </c>
      <c r="D1683" t="s">
        <v>4201</v>
      </c>
      <c r="E1683" t="s">
        <v>4202</v>
      </c>
      <c r="F1683" t="s">
        <v>34</v>
      </c>
      <c r="G1683" t="s">
        <v>35</v>
      </c>
      <c r="H1683">
        <v>2191</v>
      </c>
      <c r="I1683" s="1">
        <v>45687</v>
      </c>
      <c r="J1683">
        <v>22020</v>
      </c>
      <c r="K1683" t="s">
        <v>36</v>
      </c>
      <c r="L1683">
        <v>3</v>
      </c>
      <c r="M1683">
        <v>14709</v>
      </c>
      <c r="N1683" t="s">
        <v>27</v>
      </c>
      <c r="O1683" t="s">
        <v>4203</v>
      </c>
      <c r="P1683" t="s">
        <v>4204</v>
      </c>
      <c r="Q1683">
        <v>377</v>
      </c>
      <c r="R1683">
        <v>0</v>
      </c>
      <c r="T1683">
        <v>377</v>
      </c>
      <c r="U1683">
        <v>0</v>
      </c>
    </row>
    <row r="1684" spans="1:21" x14ac:dyDescent="0.25">
      <c r="A1684">
        <v>1679</v>
      </c>
      <c r="B1684" s="1">
        <v>45691</v>
      </c>
      <c r="C1684" t="s">
        <v>1519</v>
      </c>
      <c r="D1684" t="s">
        <v>1520</v>
      </c>
      <c r="E1684" t="s">
        <v>4205</v>
      </c>
      <c r="F1684" t="s">
        <v>1522</v>
      </c>
      <c r="G1684" t="s">
        <v>71</v>
      </c>
      <c r="H1684">
        <v>865</v>
      </c>
      <c r="I1684" s="1">
        <v>45664</v>
      </c>
      <c r="J1684">
        <v>3841</v>
      </c>
      <c r="K1684" t="s">
        <v>1523</v>
      </c>
      <c r="L1684">
        <v>1</v>
      </c>
      <c r="M1684">
        <v>12013</v>
      </c>
      <c r="N1684" t="s">
        <v>50</v>
      </c>
      <c r="O1684" t="s">
        <v>1485</v>
      </c>
      <c r="P1684" t="s">
        <v>1486</v>
      </c>
      <c r="Q1684" s="2">
        <v>8658040</v>
      </c>
      <c r="R1684">
        <v>0</v>
      </c>
      <c r="T1684" s="2">
        <v>8658040</v>
      </c>
      <c r="U1684">
        <v>0</v>
      </c>
    </row>
    <row r="1685" spans="1:21" x14ac:dyDescent="0.25">
      <c r="A1685">
        <v>1680</v>
      </c>
      <c r="B1685" s="1">
        <v>45691</v>
      </c>
      <c r="C1685" t="s">
        <v>2917</v>
      </c>
      <c r="D1685" t="s">
        <v>1515</v>
      </c>
      <c r="E1685" t="s">
        <v>4206</v>
      </c>
      <c r="F1685" t="s">
        <v>4207</v>
      </c>
      <c r="G1685" t="s">
        <v>102</v>
      </c>
      <c r="H1685">
        <v>1903</v>
      </c>
      <c r="I1685" s="1">
        <v>45679</v>
      </c>
      <c r="J1685">
        <v>7370172</v>
      </c>
      <c r="K1685" t="s">
        <v>4208</v>
      </c>
      <c r="L1685">
        <v>1</v>
      </c>
      <c r="M1685">
        <v>12013</v>
      </c>
      <c r="N1685" t="s">
        <v>50</v>
      </c>
      <c r="O1685" t="s">
        <v>1485</v>
      </c>
      <c r="P1685" t="s">
        <v>1486</v>
      </c>
      <c r="Q1685" s="2">
        <v>15855193</v>
      </c>
      <c r="R1685">
        <v>0</v>
      </c>
      <c r="T1685" s="2">
        <v>15595272</v>
      </c>
      <c r="U1685" s="2">
        <v>259921</v>
      </c>
    </row>
    <row r="1686" spans="1:21" x14ac:dyDescent="0.25">
      <c r="A1686">
        <v>1681</v>
      </c>
      <c r="B1686" s="1">
        <v>45691</v>
      </c>
      <c r="C1686" t="s">
        <v>1682</v>
      </c>
      <c r="D1686" t="s">
        <v>1542</v>
      </c>
      <c r="E1686" t="s">
        <v>4209</v>
      </c>
      <c r="F1686" t="s">
        <v>4210</v>
      </c>
      <c r="G1686" t="s">
        <v>71</v>
      </c>
      <c r="H1686">
        <v>1648</v>
      </c>
      <c r="I1686" s="1">
        <v>45673</v>
      </c>
      <c r="J1686">
        <v>7358984</v>
      </c>
      <c r="K1686" t="s">
        <v>4211</v>
      </c>
      <c r="L1686">
        <v>1</v>
      </c>
      <c r="M1686">
        <v>12013</v>
      </c>
      <c r="N1686" t="s">
        <v>50</v>
      </c>
      <c r="O1686" t="s">
        <v>1485</v>
      </c>
      <c r="P1686" t="s">
        <v>1486</v>
      </c>
      <c r="Q1686" s="2">
        <v>63833350</v>
      </c>
      <c r="R1686" s="2">
        <v>964250</v>
      </c>
      <c r="S1686" s="1">
        <v>45750</v>
      </c>
      <c r="T1686" s="2">
        <v>51298100</v>
      </c>
      <c r="U1686" s="2">
        <v>11571000</v>
      </c>
    </row>
    <row r="1687" spans="1:21" x14ac:dyDescent="0.25">
      <c r="A1687">
        <v>1682</v>
      </c>
      <c r="B1687" s="1">
        <v>45691</v>
      </c>
      <c r="C1687" t="s">
        <v>1613</v>
      </c>
      <c r="D1687" t="s">
        <v>1515</v>
      </c>
      <c r="E1687" t="s">
        <v>4212</v>
      </c>
      <c r="F1687" t="s">
        <v>4213</v>
      </c>
      <c r="G1687" t="s">
        <v>71</v>
      </c>
      <c r="H1687">
        <v>2027</v>
      </c>
      <c r="I1687" s="1">
        <v>45680</v>
      </c>
      <c r="J1687">
        <v>7364918</v>
      </c>
      <c r="K1687" t="s">
        <v>4214</v>
      </c>
      <c r="L1687">
        <v>1</v>
      </c>
      <c r="M1687">
        <v>12013</v>
      </c>
      <c r="N1687" t="s">
        <v>50</v>
      </c>
      <c r="O1687" t="s">
        <v>1485</v>
      </c>
      <c r="P1687" t="s">
        <v>1486</v>
      </c>
      <c r="Q1687" s="2">
        <v>38738768</v>
      </c>
      <c r="R1687" s="2">
        <v>8857950</v>
      </c>
      <c r="S1687" s="1">
        <v>45953</v>
      </c>
      <c r="T1687" s="2">
        <v>29880818</v>
      </c>
      <c r="U1687">
        <v>0</v>
      </c>
    </row>
    <row r="1688" spans="1:21" x14ac:dyDescent="0.25">
      <c r="A1688">
        <v>1683</v>
      </c>
      <c r="B1688" s="1">
        <v>45691</v>
      </c>
      <c r="C1688" t="s">
        <v>1613</v>
      </c>
      <c r="D1688" t="s">
        <v>1515</v>
      </c>
      <c r="E1688" t="s">
        <v>4215</v>
      </c>
      <c r="F1688" t="s">
        <v>4216</v>
      </c>
      <c r="G1688" t="s">
        <v>71</v>
      </c>
      <c r="H1688">
        <v>1887</v>
      </c>
      <c r="I1688" s="1">
        <v>45678</v>
      </c>
      <c r="J1688">
        <v>7371304</v>
      </c>
      <c r="K1688" t="s">
        <v>4217</v>
      </c>
      <c r="L1688">
        <v>1</v>
      </c>
      <c r="M1688">
        <v>12013</v>
      </c>
      <c r="N1688" t="s">
        <v>50</v>
      </c>
      <c r="O1688" t="s">
        <v>1485</v>
      </c>
      <c r="P1688" t="s">
        <v>1486</v>
      </c>
      <c r="Q1688" s="2">
        <v>77574624</v>
      </c>
      <c r="R1688" s="2">
        <v>17974608</v>
      </c>
      <c r="S1688" s="1">
        <v>45954</v>
      </c>
      <c r="T1688" s="2">
        <v>59600016</v>
      </c>
      <c r="U1688">
        <v>0</v>
      </c>
    </row>
    <row r="1689" spans="1:21" x14ac:dyDescent="0.25">
      <c r="A1689">
        <v>1684</v>
      </c>
      <c r="B1689" s="1">
        <v>45691</v>
      </c>
      <c r="C1689" t="s">
        <v>1907</v>
      </c>
      <c r="D1689" t="s">
        <v>1515</v>
      </c>
      <c r="E1689" t="s">
        <v>4218</v>
      </c>
      <c r="F1689" t="s">
        <v>4219</v>
      </c>
      <c r="G1689" t="s">
        <v>71</v>
      </c>
      <c r="H1689">
        <v>1980</v>
      </c>
      <c r="I1689" s="1">
        <v>45680</v>
      </c>
      <c r="J1689">
        <v>7362671</v>
      </c>
      <c r="K1689" t="s">
        <v>4220</v>
      </c>
      <c r="L1689">
        <v>1</v>
      </c>
      <c r="M1689">
        <v>12013</v>
      </c>
      <c r="N1689" t="s">
        <v>50</v>
      </c>
      <c r="O1689" t="s">
        <v>1485</v>
      </c>
      <c r="P1689" t="s">
        <v>1486</v>
      </c>
      <c r="Q1689" s="2">
        <v>79460839</v>
      </c>
      <c r="R1689">
        <v>0</v>
      </c>
      <c r="T1689" s="2">
        <v>69837554</v>
      </c>
      <c r="U1689" s="2">
        <v>9623285</v>
      </c>
    </row>
    <row r="1690" spans="1:21" x14ac:dyDescent="0.25">
      <c r="A1690">
        <v>1685</v>
      </c>
      <c r="B1690" s="1">
        <v>45691</v>
      </c>
      <c r="C1690" t="s">
        <v>1594</v>
      </c>
      <c r="D1690" t="s">
        <v>1515</v>
      </c>
      <c r="E1690" t="s">
        <v>4221</v>
      </c>
      <c r="F1690" t="s">
        <v>4222</v>
      </c>
      <c r="G1690" t="s">
        <v>71</v>
      </c>
      <c r="H1690">
        <v>1947</v>
      </c>
      <c r="I1690" s="1">
        <v>45679</v>
      </c>
      <c r="J1690">
        <v>7370722</v>
      </c>
      <c r="K1690" t="s">
        <v>4223</v>
      </c>
      <c r="L1690">
        <v>1</v>
      </c>
      <c r="M1690">
        <v>12013</v>
      </c>
      <c r="N1690" t="s">
        <v>50</v>
      </c>
      <c r="O1690" t="s">
        <v>1485</v>
      </c>
      <c r="P1690" t="s">
        <v>1486</v>
      </c>
      <c r="Q1690" s="2">
        <v>30219051</v>
      </c>
      <c r="R1690">
        <v>0</v>
      </c>
      <c r="T1690" s="2">
        <v>24674271</v>
      </c>
      <c r="U1690" s="2">
        <v>5544780</v>
      </c>
    </row>
    <row r="1691" spans="1:21" x14ac:dyDescent="0.25">
      <c r="A1691">
        <v>1686</v>
      </c>
      <c r="B1691" s="1">
        <v>45691</v>
      </c>
      <c r="C1691" t="s">
        <v>1594</v>
      </c>
      <c r="D1691" t="s">
        <v>1515</v>
      </c>
      <c r="E1691" t="s">
        <v>4224</v>
      </c>
      <c r="F1691" t="s">
        <v>4225</v>
      </c>
      <c r="G1691" t="s">
        <v>71</v>
      </c>
      <c r="H1691">
        <v>1880</v>
      </c>
      <c r="I1691" s="1">
        <v>45678</v>
      </c>
      <c r="J1691">
        <v>7370275</v>
      </c>
      <c r="K1691" t="s">
        <v>4226</v>
      </c>
      <c r="L1691">
        <v>1</v>
      </c>
      <c r="M1691">
        <v>12013</v>
      </c>
      <c r="N1691" t="s">
        <v>50</v>
      </c>
      <c r="O1691" t="s">
        <v>1485</v>
      </c>
      <c r="P1691" t="s">
        <v>1486</v>
      </c>
      <c r="Q1691" s="2">
        <v>38738768</v>
      </c>
      <c r="R1691" s="2">
        <v>8857950</v>
      </c>
      <c r="S1691" s="1">
        <v>45953</v>
      </c>
      <c r="T1691" s="2">
        <v>29880818</v>
      </c>
      <c r="U1691">
        <v>0</v>
      </c>
    </row>
    <row r="1692" spans="1:21" x14ac:dyDescent="0.25">
      <c r="A1692">
        <v>1687</v>
      </c>
      <c r="B1692" s="1">
        <v>45691</v>
      </c>
      <c r="C1692" t="s">
        <v>1594</v>
      </c>
      <c r="D1692" t="s">
        <v>1515</v>
      </c>
      <c r="E1692" t="s">
        <v>4227</v>
      </c>
      <c r="F1692" t="s">
        <v>4228</v>
      </c>
      <c r="G1692" t="s">
        <v>71</v>
      </c>
      <c r="H1692">
        <v>1868</v>
      </c>
      <c r="I1692" s="1">
        <v>45678</v>
      </c>
      <c r="J1692">
        <v>7370783</v>
      </c>
      <c r="K1692" t="s">
        <v>4229</v>
      </c>
      <c r="L1692">
        <v>1</v>
      </c>
      <c r="M1692">
        <v>12013</v>
      </c>
      <c r="N1692" t="s">
        <v>50</v>
      </c>
      <c r="O1692" t="s">
        <v>1485</v>
      </c>
      <c r="P1692" t="s">
        <v>1486</v>
      </c>
      <c r="Q1692" s="2">
        <v>30311464</v>
      </c>
      <c r="R1692" s="2">
        <v>92413</v>
      </c>
      <c r="S1692" s="1">
        <v>45750</v>
      </c>
      <c r="T1692" s="2">
        <v>24674271</v>
      </c>
      <c r="U1692" s="2">
        <v>5544780</v>
      </c>
    </row>
    <row r="1693" spans="1:21" x14ac:dyDescent="0.25">
      <c r="A1693">
        <v>1688</v>
      </c>
      <c r="B1693" s="1">
        <v>45691</v>
      </c>
      <c r="C1693" t="s">
        <v>1594</v>
      </c>
      <c r="D1693" t="s">
        <v>1515</v>
      </c>
      <c r="E1693" t="s">
        <v>4230</v>
      </c>
      <c r="F1693" t="s">
        <v>4231</v>
      </c>
      <c r="G1693" t="s">
        <v>71</v>
      </c>
      <c r="H1693">
        <v>1802</v>
      </c>
      <c r="I1693" s="1">
        <v>45678</v>
      </c>
      <c r="J1693">
        <v>7362641</v>
      </c>
      <c r="K1693" t="s">
        <v>4232</v>
      </c>
      <c r="L1693">
        <v>1</v>
      </c>
      <c r="M1693">
        <v>12013</v>
      </c>
      <c r="N1693" t="s">
        <v>50</v>
      </c>
      <c r="O1693" t="s">
        <v>1485</v>
      </c>
      <c r="P1693" t="s">
        <v>1486</v>
      </c>
      <c r="Q1693" s="2">
        <v>90048464</v>
      </c>
      <c r="R1693" s="2">
        <v>274538</v>
      </c>
      <c r="S1693" s="1">
        <v>45777</v>
      </c>
      <c r="T1693" s="2">
        <v>73301646</v>
      </c>
      <c r="U1693" s="2">
        <v>16472280</v>
      </c>
    </row>
    <row r="1694" spans="1:21" x14ac:dyDescent="0.25">
      <c r="A1694">
        <v>1689</v>
      </c>
      <c r="B1694" s="1">
        <v>45691</v>
      </c>
      <c r="C1694" t="s">
        <v>1613</v>
      </c>
      <c r="D1694" t="s">
        <v>1515</v>
      </c>
      <c r="E1694" t="s">
        <v>4233</v>
      </c>
      <c r="F1694" t="s">
        <v>4234</v>
      </c>
      <c r="G1694" t="s">
        <v>71</v>
      </c>
      <c r="H1694">
        <v>1720</v>
      </c>
      <c r="I1694" s="1">
        <v>45674</v>
      </c>
      <c r="J1694">
        <v>7373847</v>
      </c>
      <c r="K1694" t="s">
        <v>4235</v>
      </c>
      <c r="L1694">
        <v>1</v>
      </c>
      <c r="M1694">
        <v>12013</v>
      </c>
      <c r="N1694" t="s">
        <v>50</v>
      </c>
      <c r="O1694" t="s">
        <v>1485</v>
      </c>
      <c r="P1694" t="s">
        <v>1486</v>
      </c>
      <c r="Q1694" s="2">
        <v>90048464</v>
      </c>
      <c r="R1694" s="2">
        <v>20590350</v>
      </c>
      <c r="S1694" s="1">
        <v>45954</v>
      </c>
      <c r="T1694" s="2">
        <v>69458114</v>
      </c>
      <c r="U1694">
        <v>0</v>
      </c>
    </row>
    <row r="1695" spans="1:21" x14ac:dyDescent="0.25">
      <c r="A1695">
        <v>1690</v>
      </c>
      <c r="B1695" s="1">
        <v>45691</v>
      </c>
      <c r="C1695" t="s">
        <v>1797</v>
      </c>
      <c r="D1695" t="s">
        <v>1515</v>
      </c>
      <c r="E1695" t="s">
        <v>4236</v>
      </c>
      <c r="F1695" t="s">
        <v>4237</v>
      </c>
      <c r="G1695" t="s">
        <v>71</v>
      </c>
      <c r="H1695">
        <v>1055</v>
      </c>
      <c r="I1695" s="1">
        <v>45665</v>
      </c>
      <c r="J1695">
        <v>7361593</v>
      </c>
      <c r="K1695" t="s">
        <v>4238</v>
      </c>
      <c r="L1695">
        <v>1</v>
      </c>
      <c r="M1695">
        <v>12013</v>
      </c>
      <c r="N1695" t="s">
        <v>50</v>
      </c>
      <c r="O1695" t="s">
        <v>1485</v>
      </c>
      <c r="P1695" t="s">
        <v>1486</v>
      </c>
      <c r="Q1695" s="2">
        <v>85991104</v>
      </c>
      <c r="R1695">
        <v>0</v>
      </c>
      <c r="T1695" s="2">
        <v>70261024</v>
      </c>
      <c r="U1695" s="2">
        <v>15730080</v>
      </c>
    </row>
    <row r="1696" spans="1:21" x14ac:dyDescent="0.25">
      <c r="A1696">
        <v>1691</v>
      </c>
      <c r="B1696" s="1">
        <v>45691</v>
      </c>
      <c r="C1696" t="s">
        <v>2287</v>
      </c>
      <c r="D1696" t="s">
        <v>1648</v>
      </c>
      <c r="E1696" t="s">
        <v>4239</v>
      </c>
      <c r="F1696" t="s">
        <v>4240</v>
      </c>
      <c r="G1696" t="s">
        <v>102</v>
      </c>
      <c r="H1696">
        <v>2123</v>
      </c>
      <c r="I1696" s="1">
        <v>45684</v>
      </c>
      <c r="J1696">
        <v>7363205</v>
      </c>
      <c r="K1696" t="s">
        <v>4241</v>
      </c>
      <c r="L1696">
        <v>1</v>
      </c>
      <c r="M1696">
        <v>12013</v>
      </c>
      <c r="N1696" t="s">
        <v>50</v>
      </c>
      <c r="O1696" t="s">
        <v>1485</v>
      </c>
      <c r="P1696" t="s">
        <v>1486</v>
      </c>
      <c r="Q1696" s="2">
        <v>59236100</v>
      </c>
      <c r="R1696">
        <v>0</v>
      </c>
      <c r="T1696" s="2">
        <v>59236100</v>
      </c>
      <c r="U1696">
        <v>0</v>
      </c>
    </row>
    <row r="1697" spans="1:21" x14ac:dyDescent="0.25">
      <c r="A1697">
        <v>1692</v>
      </c>
      <c r="B1697" s="1">
        <v>45691</v>
      </c>
      <c r="C1697" t="s">
        <v>1613</v>
      </c>
      <c r="D1697" t="s">
        <v>1515</v>
      </c>
      <c r="E1697" t="s">
        <v>4242</v>
      </c>
      <c r="F1697" t="s">
        <v>4243</v>
      </c>
      <c r="G1697" t="s">
        <v>71</v>
      </c>
      <c r="H1697">
        <v>1869</v>
      </c>
      <c r="I1697" s="1">
        <v>45678</v>
      </c>
      <c r="J1697">
        <v>7368127</v>
      </c>
      <c r="K1697" t="s">
        <v>4244</v>
      </c>
      <c r="L1697">
        <v>1</v>
      </c>
      <c r="M1697">
        <v>12013</v>
      </c>
      <c r="N1697" t="s">
        <v>50</v>
      </c>
      <c r="O1697" t="s">
        <v>1485</v>
      </c>
      <c r="P1697" t="s">
        <v>1486</v>
      </c>
      <c r="Q1697" s="2">
        <v>90048464</v>
      </c>
      <c r="R1697" s="2">
        <v>20864888</v>
      </c>
      <c r="S1697" s="1">
        <v>45954</v>
      </c>
      <c r="T1697" s="2">
        <v>69183576</v>
      </c>
      <c r="U1697">
        <v>0</v>
      </c>
    </row>
    <row r="1698" spans="1:21" x14ac:dyDescent="0.25">
      <c r="A1698">
        <v>1693</v>
      </c>
      <c r="B1698" s="1">
        <v>45691</v>
      </c>
      <c r="C1698" t="s">
        <v>1613</v>
      </c>
      <c r="D1698" t="s">
        <v>1515</v>
      </c>
      <c r="E1698" t="s">
        <v>4245</v>
      </c>
      <c r="F1698" t="s">
        <v>4246</v>
      </c>
      <c r="G1698" t="s">
        <v>71</v>
      </c>
      <c r="H1698">
        <v>1886</v>
      </c>
      <c r="I1698" s="1">
        <v>45678</v>
      </c>
      <c r="J1698">
        <v>7367076</v>
      </c>
      <c r="K1698" t="s">
        <v>4247</v>
      </c>
      <c r="L1698">
        <v>1</v>
      </c>
      <c r="M1698">
        <v>12013</v>
      </c>
      <c r="N1698" t="s">
        <v>50</v>
      </c>
      <c r="O1698" t="s">
        <v>1485</v>
      </c>
      <c r="P1698" t="s">
        <v>1486</v>
      </c>
      <c r="Q1698" s="2">
        <v>89773926</v>
      </c>
      <c r="R1698" s="2">
        <v>20590350</v>
      </c>
      <c r="S1698" s="1">
        <v>45954</v>
      </c>
      <c r="T1698" s="2">
        <v>69183576</v>
      </c>
      <c r="U1698">
        <v>0</v>
      </c>
    </row>
    <row r="1699" spans="1:21" x14ac:dyDescent="0.25">
      <c r="A1699">
        <v>1694</v>
      </c>
      <c r="B1699" s="1">
        <v>45691</v>
      </c>
      <c r="C1699" t="s">
        <v>1837</v>
      </c>
      <c r="D1699" t="s">
        <v>1542</v>
      </c>
      <c r="E1699" t="s">
        <v>4248</v>
      </c>
      <c r="F1699" t="s">
        <v>4249</v>
      </c>
      <c r="G1699" t="s">
        <v>102</v>
      </c>
      <c r="H1699">
        <v>1914</v>
      </c>
      <c r="I1699" s="1">
        <v>45679</v>
      </c>
      <c r="J1699">
        <v>7358907</v>
      </c>
      <c r="K1699" t="s">
        <v>4250</v>
      </c>
      <c r="L1699">
        <v>1</v>
      </c>
      <c r="M1699">
        <v>12013</v>
      </c>
      <c r="N1699" t="s">
        <v>50</v>
      </c>
      <c r="O1699" t="s">
        <v>1485</v>
      </c>
      <c r="P1699" t="s">
        <v>1486</v>
      </c>
      <c r="Q1699" s="2">
        <v>25987855</v>
      </c>
      <c r="R1699">
        <v>0</v>
      </c>
      <c r="T1699" s="2">
        <v>25987855</v>
      </c>
      <c r="U1699">
        <v>0</v>
      </c>
    </row>
    <row r="1700" spans="1:21" x14ac:dyDescent="0.25">
      <c r="A1700">
        <v>1695</v>
      </c>
      <c r="B1700" s="1">
        <v>45691</v>
      </c>
      <c r="C1700" t="s">
        <v>1837</v>
      </c>
      <c r="D1700" t="s">
        <v>1542</v>
      </c>
      <c r="E1700" t="s">
        <v>4251</v>
      </c>
      <c r="F1700" t="s">
        <v>4252</v>
      </c>
      <c r="G1700" t="s">
        <v>102</v>
      </c>
      <c r="H1700">
        <v>1911</v>
      </c>
      <c r="I1700" s="1">
        <v>45679</v>
      </c>
      <c r="J1700">
        <v>7357930</v>
      </c>
      <c r="K1700" t="s">
        <v>4253</v>
      </c>
      <c r="L1700">
        <v>1</v>
      </c>
      <c r="M1700">
        <v>12013</v>
      </c>
      <c r="N1700" t="s">
        <v>50</v>
      </c>
      <c r="O1700" t="s">
        <v>1485</v>
      </c>
      <c r="P1700" t="s">
        <v>1486</v>
      </c>
      <c r="Q1700" s="2">
        <v>67772269</v>
      </c>
      <c r="R1700">
        <v>0</v>
      </c>
      <c r="T1700" s="2">
        <v>67772269</v>
      </c>
      <c r="U1700">
        <v>0</v>
      </c>
    </row>
    <row r="1701" spans="1:21" x14ac:dyDescent="0.25">
      <c r="A1701">
        <v>1696</v>
      </c>
      <c r="B1701" s="1">
        <v>45691</v>
      </c>
      <c r="C1701" t="s">
        <v>1514</v>
      </c>
      <c r="D1701" t="s">
        <v>1515</v>
      </c>
      <c r="E1701" t="s">
        <v>4254</v>
      </c>
      <c r="F1701" t="s">
        <v>4255</v>
      </c>
      <c r="G1701" t="s">
        <v>71</v>
      </c>
      <c r="H1701">
        <v>1133</v>
      </c>
      <c r="I1701" s="1">
        <v>45666</v>
      </c>
      <c r="J1701">
        <v>7372200</v>
      </c>
      <c r="K1701" t="s">
        <v>4256</v>
      </c>
      <c r="L1701">
        <v>1</v>
      </c>
      <c r="M1701">
        <v>12013</v>
      </c>
      <c r="N1701" t="s">
        <v>50</v>
      </c>
      <c r="O1701" t="s">
        <v>1485</v>
      </c>
      <c r="P1701" t="s">
        <v>1486</v>
      </c>
      <c r="Q1701" s="2">
        <v>93415056</v>
      </c>
      <c r="R1701">
        <v>0</v>
      </c>
      <c r="T1701" s="2">
        <v>67782876</v>
      </c>
      <c r="U1701" s="2">
        <v>25632180</v>
      </c>
    </row>
    <row r="1702" spans="1:21" x14ac:dyDescent="0.25">
      <c r="A1702">
        <v>1697</v>
      </c>
      <c r="B1702" s="1">
        <v>45691</v>
      </c>
      <c r="C1702" t="s">
        <v>1613</v>
      </c>
      <c r="D1702" t="s">
        <v>1515</v>
      </c>
      <c r="E1702" t="s">
        <v>4257</v>
      </c>
      <c r="F1702" t="s">
        <v>4258</v>
      </c>
      <c r="G1702" t="s">
        <v>71</v>
      </c>
      <c r="H1702">
        <v>1870</v>
      </c>
      <c r="I1702" s="1">
        <v>45678</v>
      </c>
      <c r="J1702">
        <v>7363336</v>
      </c>
      <c r="K1702" t="s">
        <v>4259</v>
      </c>
      <c r="L1702">
        <v>1</v>
      </c>
      <c r="M1702">
        <v>12013</v>
      </c>
      <c r="N1702" t="s">
        <v>50</v>
      </c>
      <c r="O1702" t="s">
        <v>1485</v>
      </c>
      <c r="P1702" t="s">
        <v>1486</v>
      </c>
      <c r="Q1702" s="2">
        <v>89773926</v>
      </c>
      <c r="R1702" s="2">
        <v>20590350</v>
      </c>
      <c r="S1702" s="1">
        <v>45954</v>
      </c>
      <c r="T1702" s="2">
        <v>69183576</v>
      </c>
      <c r="U1702">
        <v>0</v>
      </c>
    </row>
    <row r="1703" spans="1:21" x14ac:dyDescent="0.25">
      <c r="A1703">
        <v>1698</v>
      </c>
      <c r="B1703" s="1">
        <v>45691</v>
      </c>
      <c r="C1703" t="s">
        <v>1514</v>
      </c>
      <c r="D1703" t="s">
        <v>1515</v>
      </c>
      <c r="E1703" t="s">
        <v>4260</v>
      </c>
      <c r="F1703" t="s">
        <v>4261</v>
      </c>
      <c r="G1703" t="s">
        <v>71</v>
      </c>
      <c r="H1703">
        <v>1354</v>
      </c>
      <c r="I1703" s="1">
        <v>45667</v>
      </c>
      <c r="J1703">
        <v>7368108</v>
      </c>
      <c r="K1703" t="s">
        <v>4262</v>
      </c>
      <c r="L1703">
        <v>1</v>
      </c>
      <c r="M1703">
        <v>12013</v>
      </c>
      <c r="N1703" t="s">
        <v>50</v>
      </c>
      <c r="O1703" t="s">
        <v>1485</v>
      </c>
      <c r="P1703" t="s">
        <v>1486</v>
      </c>
      <c r="Q1703" s="2">
        <v>31534409</v>
      </c>
      <c r="R1703">
        <v>0</v>
      </c>
      <c r="T1703" s="2">
        <v>25748279</v>
      </c>
      <c r="U1703" s="2">
        <v>5786130</v>
      </c>
    </row>
    <row r="1704" spans="1:21" x14ac:dyDescent="0.25">
      <c r="A1704">
        <v>1699</v>
      </c>
      <c r="B1704" s="1">
        <v>45691</v>
      </c>
      <c r="C1704" t="s">
        <v>1514</v>
      </c>
      <c r="D1704" t="s">
        <v>1515</v>
      </c>
      <c r="E1704" t="s">
        <v>4263</v>
      </c>
      <c r="F1704" t="s">
        <v>4264</v>
      </c>
      <c r="G1704" t="s">
        <v>71</v>
      </c>
      <c r="H1704">
        <v>1355</v>
      </c>
      <c r="I1704" s="1">
        <v>45667</v>
      </c>
      <c r="J1704">
        <v>7359790</v>
      </c>
      <c r="K1704" t="s">
        <v>4265</v>
      </c>
      <c r="L1704">
        <v>1</v>
      </c>
      <c r="M1704">
        <v>12013</v>
      </c>
      <c r="N1704" t="s">
        <v>50</v>
      </c>
      <c r="O1704" t="s">
        <v>1485</v>
      </c>
      <c r="P1704" t="s">
        <v>1486</v>
      </c>
      <c r="Q1704" s="2">
        <v>31534409</v>
      </c>
      <c r="R1704">
        <v>0</v>
      </c>
      <c r="T1704" s="2">
        <v>25748279</v>
      </c>
      <c r="U1704" s="2">
        <v>5786130</v>
      </c>
    </row>
    <row r="1705" spans="1:21" x14ac:dyDescent="0.25">
      <c r="A1705">
        <v>1700</v>
      </c>
      <c r="B1705" s="1">
        <v>45691</v>
      </c>
      <c r="C1705" t="s">
        <v>1594</v>
      </c>
      <c r="D1705" t="s">
        <v>1515</v>
      </c>
      <c r="E1705" t="s">
        <v>4266</v>
      </c>
      <c r="F1705" t="s">
        <v>4267</v>
      </c>
      <c r="G1705" t="s">
        <v>71</v>
      </c>
      <c r="H1705">
        <v>2034</v>
      </c>
      <c r="I1705" s="1">
        <v>45680</v>
      </c>
      <c r="J1705">
        <v>7360344</v>
      </c>
      <c r="K1705" t="s">
        <v>4268</v>
      </c>
      <c r="L1705">
        <v>1</v>
      </c>
      <c r="M1705">
        <v>12013</v>
      </c>
      <c r="N1705" t="s">
        <v>50</v>
      </c>
      <c r="O1705" t="s">
        <v>1485</v>
      </c>
      <c r="P1705" t="s">
        <v>1486</v>
      </c>
      <c r="Q1705" s="2">
        <v>30311464</v>
      </c>
      <c r="R1705" s="2">
        <v>6930975</v>
      </c>
      <c r="S1705" s="1">
        <v>45954</v>
      </c>
      <c r="T1705" s="2">
        <v>23380489</v>
      </c>
      <c r="U1705">
        <v>0</v>
      </c>
    </row>
    <row r="1706" spans="1:21" x14ac:dyDescent="0.25">
      <c r="A1706">
        <v>1701</v>
      </c>
      <c r="B1706" s="1">
        <v>45691</v>
      </c>
      <c r="C1706" t="s">
        <v>1594</v>
      </c>
      <c r="D1706" t="s">
        <v>1515</v>
      </c>
      <c r="E1706" t="s">
        <v>4269</v>
      </c>
      <c r="F1706" t="s">
        <v>4270</v>
      </c>
      <c r="G1706" t="s">
        <v>71</v>
      </c>
      <c r="H1706">
        <v>1872</v>
      </c>
      <c r="I1706" s="1">
        <v>45678</v>
      </c>
      <c r="J1706">
        <v>7359255</v>
      </c>
      <c r="K1706" t="s">
        <v>4271</v>
      </c>
      <c r="L1706">
        <v>1</v>
      </c>
      <c r="M1706">
        <v>12013</v>
      </c>
      <c r="N1706" t="s">
        <v>50</v>
      </c>
      <c r="O1706" t="s">
        <v>1485</v>
      </c>
      <c r="P1706" t="s">
        <v>1486</v>
      </c>
      <c r="Q1706" s="2">
        <v>58483056</v>
      </c>
      <c r="R1706" s="2">
        <v>534906</v>
      </c>
      <c r="S1706" s="1">
        <v>45790</v>
      </c>
      <c r="T1706" s="2">
        <v>47250030</v>
      </c>
      <c r="U1706" s="2">
        <v>10698120</v>
      </c>
    </row>
    <row r="1707" spans="1:21" x14ac:dyDescent="0.25">
      <c r="A1707">
        <v>1702</v>
      </c>
      <c r="B1707" s="1">
        <v>45691</v>
      </c>
      <c r="C1707" t="s">
        <v>1594</v>
      </c>
      <c r="D1707" t="s">
        <v>1515</v>
      </c>
      <c r="E1707" t="s">
        <v>4272</v>
      </c>
      <c r="F1707" t="s">
        <v>4273</v>
      </c>
      <c r="G1707" t="s">
        <v>71</v>
      </c>
      <c r="H1707">
        <v>1941</v>
      </c>
      <c r="I1707" s="1">
        <v>45679</v>
      </c>
      <c r="J1707">
        <v>7359646</v>
      </c>
      <c r="K1707" t="s">
        <v>4274</v>
      </c>
      <c r="L1707">
        <v>1</v>
      </c>
      <c r="M1707">
        <v>12013</v>
      </c>
      <c r="N1707" t="s">
        <v>50</v>
      </c>
      <c r="O1707" t="s">
        <v>1485</v>
      </c>
      <c r="P1707" t="s">
        <v>1486</v>
      </c>
      <c r="Q1707" s="2">
        <v>58483056</v>
      </c>
      <c r="R1707" s="2">
        <v>178302</v>
      </c>
      <c r="S1707" s="1">
        <v>45750</v>
      </c>
      <c r="T1707" s="2">
        <v>47606634</v>
      </c>
      <c r="U1707" s="2">
        <v>10698120</v>
      </c>
    </row>
    <row r="1708" spans="1:21" x14ac:dyDescent="0.25">
      <c r="A1708">
        <v>1703</v>
      </c>
      <c r="B1708" s="1">
        <v>45691</v>
      </c>
      <c r="C1708" t="s">
        <v>1594</v>
      </c>
      <c r="D1708" t="s">
        <v>1515</v>
      </c>
      <c r="E1708" t="s">
        <v>4275</v>
      </c>
      <c r="F1708" t="s">
        <v>4276</v>
      </c>
      <c r="G1708" t="s">
        <v>71</v>
      </c>
      <c r="H1708">
        <v>1807</v>
      </c>
      <c r="I1708" s="1">
        <v>45678</v>
      </c>
      <c r="J1708">
        <v>7365680</v>
      </c>
      <c r="K1708" t="s">
        <v>4277</v>
      </c>
      <c r="L1708">
        <v>1</v>
      </c>
      <c r="M1708">
        <v>12013</v>
      </c>
      <c r="N1708" t="s">
        <v>50</v>
      </c>
      <c r="O1708" t="s">
        <v>1485</v>
      </c>
      <c r="P1708" t="s">
        <v>1486</v>
      </c>
      <c r="Q1708" s="2">
        <v>30311464</v>
      </c>
      <c r="R1708" s="2">
        <v>739304</v>
      </c>
      <c r="S1708" s="1">
        <v>45777</v>
      </c>
      <c r="T1708" s="2">
        <v>24027380</v>
      </c>
      <c r="U1708" s="2">
        <v>5544780</v>
      </c>
    </row>
    <row r="1709" spans="1:21" x14ac:dyDescent="0.25">
      <c r="A1709">
        <v>1704</v>
      </c>
      <c r="B1709" s="1">
        <v>45691</v>
      </c>
      <c r="C1709" t="s">
        <v>1613</v>
      </c>
      <c r="D1709" t="s">
        <v>1515</v>
      </c>
      <c r="E1709" t="s">
        <v>4278</v>
      </c>
      <c r="F1709" t="s">
        <v>4279</v>
      </c>
      <c r="G1709" t="s">
        <v>71</v>
      </c>
      <c r="H1709">
        <v>1842</v>
      </c>
      <c r="I1709" s="1">
        <v>45678</v>
      </c>
      <c r="J1709">
        <v>7366496</v>
      </c>
      <c r="K1709" t="s">
        <v>4280</v>
      </c>
      <c r="L1709">
        <v>1</v>
      </c>
      <c r="M1709">
        <v>12013</v>
      </c>
      <c r="N1709" t="s">
        <v>50</v>
      </c>
      <c r="O1709" t="s">
        <v>1485</v>
      </c>
      <c r="P1709" t="s">
        <v>1486</v>
      </c>
      <c r="Q1709" s="2">
        <v>89773926</v>
      </c>
      <c r="R1709" s="2">
        <v>549076</v>
      </c>
      <c r="S1709" s="1">
        <v>45749</v>
      </c>
      <c r="T1709" s="2">
        <v>72752570</v>
      </c>
      <c r="U1709" s="2">
        <v>16472280</v>
      </c>
    </row>
    <row r="1710" spans="1:21" x14ac:dyDescent="0.25">
      <c r="A1710">
        <v>1705</v>
      </c>
      <c r="B1710" s="1">
        <v>45691</v>
      </c>
      <c r="C1710" t="s">
        <v>1613</v>
      </c>
      <c r="D1710" t="s">
        <v>1515</v>
      </c>
      <c r="E1710" t="s">
        <v>4281</v>
      </c>
      <c r="F1710" t="s">
        <v>4282</v>
      </c>
      <c r="G1710" t="s">
        <v>71</v>
      </c>
      <c r="H1710">
        <v>1828</v>
      </c>
      <c r="I1710" s="1">
        <v>45678</v>
      </c>
      <c r="J1710">
        <v>7359734</v>
      </c>
      <c r="K1710" t="s">
        <v>4283</v>
      </c>
      <c r="L1710">
        <v>1</v>
      </c>
      <c r="M1710">
        <v>12013</v>
      </c>
      <c r="N1710" t="s">
        <v>50</v>
      </c>
      <c r="O1710" t="s">
        <v>1485</v>
      </c>
      <c r="P1710" t="s">
        <v>1486</v>
      </c>
      <c r="Q1710" s="2">
        <v>71809040</v>
      </c>
      <c r="R1710" s="2">
        <v>218930</v>
      </c>
      <c r="S1710" s="1">
        <v>45750</v>
      </c>
      <c r="T1710" s="2">
        <v>58454310</v>
      </c>
      <c r="U1710" s="2">
        <v>13135800</v>
      </c>
    </row>
    <row r="1711" spans="1:21" x14ac:dyDescent="0.25">
      <c r="A1711">
        <v>1706</v>
      </c>
      <c r="B1711" s="1">
        <v>45691</v>
      </c>
      <c r="C1711" t="s">
        <v>2161</v>
      </c>
      <c r="D1711" t="s">
        <v>1648</v>
      </c>
      <c r="E1711" t="s">
        <v>4284</v>
      </c>
      <c r="F1711" t="s">
        <v>4285</v>
      </c>
      <c r="G1711" t="s">
        <v>71</v>
      </c>
      <c r="H1711">
        <v>1776</v>
      </c>
      <c r="I1711" s="1">
        <v>45677</v>
      </c>
      <c r="J1711">
        <v>7361098</v>
      </c>
      <c r="K1711" t="s">
        <v>4286</v>
      </c>
      <c r="L1711">
        <v>1</v>
      </c>
      <c r="M1711">
        <v>12013</v>
      </c>
      <c r="N1711" t="s">
        <v>50</v>
      </c>
      <c r="O1711" t="s">
        <v>1485</v>
      </c>
      <c r="P1711" t="s">
        <v>1486</v>
      </c>
      <c r="Q1711" s="2">
        <v>123170000</v>
      </c>
      <c r="R1711">
        <v>0</v>
      </c>
      <c r="T1711" s="2">
        <v>100570000</v>
      </c>
      <c r="U1711" s="2">
        <v>22600000</v>
      </c>
    </row>
    <row r="1712" spans="1:21" x14ac:dyDescent="0.25">
      <c r="A1712">
        <v>1707</v>
      </c>
      <c r="B1712" s="1">
        <v>45691</v>
      </c>
      <c r="C1712" t="s">
        <v>2010</v>
      </c>
      <c r="D1712" t="s">
        <v>2011</v>
      </c>
      <c r="E1712" t="s">
        <v>4287</v>
      </c>
      <c r="F1712" t="s">
        <v>4288</v>
      </c>
      <c r="G1712" t="s">
        <v>71</v>
      </c>
      <c r="H1712">
        <v>2023</v>
      </c>
      <c r="I1712" s="1">
        <v>45680</v>
      </c>
      <c r="J1712">
        <v>7366911</v>
      </c>
      <c r="K1712" t="s">
        <v>4289</v>
      </c>
      <c r="L1712">
        <v>1</v>
      </c>
      <c r="M1712">
        <v>12013</v>
      </c>
      <c r="N1712" t="s">
        <v>50</v>
      </c>
      <c r="O1712" t="s">
        <v>1485</v>
      </c>
      <c r="P1712" t="s">
        <v>1486</v>
      </c>
      <c r="Q1712" s="2">
        <v>71667500</v>
      </c>
      <c r="R1712">
        <v>0</v>
      </c>
      <c r="T1712" s="2">
        <v>58517500</v>
      </c>
      <c r="U1712" s="2">
        <v>13150000</v>
      </c>
    </row>
    <row r="1713" spans="1:21" x14ac:dyDescent="0.25">
      <c r="A1713">
        <v>1708</v>
      </c>
      <c r="B1713" s="1">
        <v>45691</v>
      </c>
      <c r="C1713" t="s">
        <v>1647</v>
      </c>
      <c r="D1713" t="s">
        <v>1648</v>
      </c>
      <c r="E1713" t="s">
        <v>4290</v>
      </c>
      <c r="F1713" t="s">
        <v>4291</v>
      </c>
      <c r="G1713" t="s">
        <v>71</v>
      </c>
      <c r="H1713">
        <v>1784</v>
      </c>
      <c r="I1713" s="1">
        <v>45677</v>
      </c>
      <c r="J1713">
        <v>7360052</v>
      </c>
      <c r="K1713" t="s">
        <v>4292</v>
      </c>
      <c r="L1713">
        <v>1</v>
      </c>
      <c r="M1713">
        <v>12013</v>
      </c>
      <c r="N1713" t="s">
        <v>50</v>
      </c>
      <c r="O1713" t="s">
        <v>1485</v>
      </c>
      <c r="P1713" t="s">
        <v>1486</v>
      </c>
      <c r="Q1713" s="2">
        <v>123170000</v>
      </c>
      <c r="R1713" s="2">
        <v>376667</v>
      </c>
      <c r="S1713" s="1">
        <v>45750</v>
      </c>
      <c r="T1713" s="2">
        <v>100193333</v>
      </c>
      <c r="U1713" s="2">
        <v>22600000</v>
      </c>
    </row>
    <row r="1714" spans="1:21" x14ac:dyDescent="0.25">
      <c r="A1714">
        <v>1709</v>
      </c>
      <c r="B1714" s="1">
        <v>45691</v>
      </c>
      <c r="C1714" t="s">
        <v>1613</v>
      </c>
      <c r="D1714" t="s">
        <v>1515</v>
      </c>
      <c r="E1714" t="s">
        <v>4293</v>
      </c>
      <c r="F1714" t="s">
        <v>4294</v>
      </c>
      <c r="G1714" t="s">
        <v>71</v>
      </c>
      <c r="H1714">
        <v>1827</v>
      </c>
      <c r="I1714" s="1">
        <v>45678</v>
      </c>
      <c r="J1714">
        <v>7361306</v>
      </c>
      <c r="K1714" t="s">
        <v>4295</v>
      </c>
      <c r="L1714">
        <v>1</v>
      </c>
      <c r="M1714">
        <v>12013</v>
      </c>
      <c r="N1714" t="s">
        <v>50</v>
      </c>
      <c r="O1714" t="s">
        <v>1485</v>
      </c>
      <c r="P1714" t="s">
        <v>1486</v>
      </c>
      <c r="Q1714" s="2">
        <v>100392270</v>
      </c>
      <c r="R1714" s="2">
        <v>22718740</v>
      </c>
      <c r="S1714" s="1">
        <v>45954</v>
      </c>
      <c r="T1714" s="2">
        <v>77673530</v>
      </c>
      <c r="U1714">
        <v>0</v>
      </c>
    </row>
    <row r="1715" spans="1:21" x14ac:dyDescent="0.25">
      <c r="A1715">
        <v>1710</v>
      </c>
      <c r="B1715" s="1">
        <v>45691</v>
      </c>
      <c r="C1715" t="s">
        <v>2010</v>
      </c>
      <c r="D1715" t="s">
        <v>2011</v>
      </c>
      <c r="E1715" t="s">
        <v>4296</v>
      </c>
      <c r="F1715" t="s">
        <v>4297</v>
      </c>
      <c r="G1715" t="s">
        <v>71</v>
      </c>
      <c r="H1715">
        <v>1967</v>
      </c>
      <c r="I1715" s="1">
        <v>45680</v>
      </c>
      <c r="J1715">
        <v>7362654</v>
      </c>
      <c r="K1715" t="s">
        <v>4298</v>
      </c>
      <c r="L1715">
        <v>1</v>
      </c>
      <c r="M1715">
        <v>12013</v>
      </c>
      <c r="N1715" t="s">
        <v>50</v>
      </c>
      <c r="O1715" t="s">
        <v>1485</v>
      </c>
      <c r="P1715" t="s">
        <v>1486</v>
      </c>
      <c r="Q1715" s="2">
        <v>71864800</v>
      </c>
      <c r="R1715">
        <v>0</v>
      </c>
      <c r="T1715" s="2">
        <v>58718800</v>
      </c>
      <c r="U1715" s="2">
        <v>13146000</v>
      </c>
    </row>
    <row r="1716" spans="1:21" x14ac:dyDescent="0.25">
      <c r="A1716">
        <v>1711</v>
      </c>
      <c r="B1716" s="1">
        <v>45691</v>
      </c>
      <c r="C1716" t="s">
        <v>1613</v>
      </c>
      <c r="D1716" t="s">
        <v>1515</v>
      </c>
      <c r="E1716" t="s">
        <v>4299</v>
      </c>
      <c r="F1716" t="s">
        <v>4300</v>
      </c>
      <c r="G1716" t="s">
        <v>71</v>
      </c>
      <c r="H1716">
        <v>1835</v>
      </c>
      <c r="I1716" s="1">
        <v>45678</v>
      </c>
      <c r="J1716">
        <v>7359158</v>
      </c>
      <c r="K1716" t="s">
        <v>4301</v>
      </c>
      <c r="L1716">
        <v>1</v>
      </c>
      <c r="M1716">
        <v>12013</v>
      </c>
      <c r="N1716" t="s">
        <v>50</v>
      </c>
      <c r="O1716" t="s">
        <v>1485</v>
      </c>
      <c r="P1716" t="s">
        <v>1486</v>
      </c>
      <c r="Q1716" s="2">
        <v>90048464</v>
      </c>
      <c r="R1716" s="2">
        <v>20590350</v>
      </c>
      <c r="S1716" s="1">
        <v>45954</v>
      </c>
      <c r="T1716" s="2">
        <v>69458114</v>
      </c>
      <c r="U1716">
        <v>0</v>
      </c>
    </row>
    <row r="1717" spans="1:21" x14ac:dyDescent="0.25">
      <c r="A1717">
        <v>1712</v>
      </c>
      <c r="B1717" s="1">
        <v>45691</v>
      </c>
      <c r="C1717" t="s">
        <v>1594</v>
      </c>
      <c r="D1717" t="s">
        <v>1515</v>
      </c>
      <c r="E1717" t="s">
        <v>4302</v>
      </c>
      <c r="F1717" t="s">
        <v>4303</v>
      </c>
      <c r="G1717" t="s">
        <v>71</v>
      </c>
      <c r="H1717">
        <v>1800</v>
      </c>
      <c r="I1717" s="1">
        <v>45678</v>
      </c>
      <c r="J1717">
        <v>7348474</v>
      </c>
      <c r="K1717" t="s">
        <v>4304</v>
      </c>
      <c r="L1717">
        <v>1</v>
      </c>
      <c r="M1717">
        <v>12013</v>
      </c>
      <c r="N1717" t="s">
        <v>50</v>
      </c>
      <c r="O1717" t="s">
        <v>1485</v>
      </c>
      <c r="P1717" t="s">
        <v>1486</v>
      </c>
      <c r="Q1717" s="2">
        <v>90597540</v>
      </c>
      <c r="R1717" s="2">
        <v>22237578</v>
      </c>
      <c r="S1717" s="1">
        <v>45954</v>
      </c>
      <c r="T1717" s="2">
        <v>68359962</v>
      </c>
      <c r="U1717">
        <v>0</v>
      </c>
    </row>
    <row r="1718" spans="1:21" x14ac:dyDescent="0.25">
      <c r="A1718">
        <v>1713</v>
      </c>
      <c r="B1718" s="1">
        <v>45691</v>
      </c>
      <c r="C1718" t="s">
        <v>1594</v>
      </c>
      <c r="D1718" t="s">
        <v>1515</v>
      </c>
      <c r="E1718" t="s">
        <v>4305</v>
      </c>
      <c r="F1718" t="s">
        <v>4306</v>
      </c>
      <c r="G1718" t="s">
        <v>71</v>
      </c>
      <c r="H1718">
        <v>1716</v>
      </c>
      <c r="I1718" s="1">
        <v>45674</v>
      </c>
      <c r="J1718">
        <v>7356210</v>
      </c>
      <c r="K1718" t="s">
        <v>4307</v>
      </c>
      <c r="L1718">
        <v>1</v>
      </c>
      <c r="M1718">
        <v>12013</v>
      </c>
      <c r="N1718" t="s">
        <v>50</v>
      </c>
      <c r="O1718" t="s">
        <v>1485</v>
      </c>
      <c r="P1718" t="s">
        <v>1486</v>
      </c>
      <c r="Q1718" s="2">
        <v>38974980</v>
      </c>
      <c r="R1718" s="2">
        <v>9094162</v>
      </c>
      <c r="S1718" s="1">
        <v>45954</v>
      </c>
      <c r="T1718" s="2">
        <v>29880818</v>
      </c>
      <c r="U1718">
        <v>0</v>
      </c>
    </row>
    <row r="1719" spans="1:21" x14ac:dyDescent="0.25">
      <c r="A1719">
        <v>1714</v>
      </c>
      <c r="B1719" s="1">
        <v>45691</v>
      </c>
      <c r="C1719" t="s">
        <v>1716</v>
      </c>
      <c r="D1719" t="s">
        <v>1648</v>
      </c>
      <c r="E1719" t="s">
        <v>4308</v>
      </c>
      <c r="F1719" t="s">
        <v>4309</v>
      </c>
      <c r="G1719" t="s">
        <v>102</v>
      </c>
      <c r="H1719">
        <v>1331</v>
      </c>
      <c r="I1719" s="1">
        <v>45667</v>
      </c>
      <c r="J1719">
        <v>7360812</v>
      </c>
      <c r="K1719" t="s">
        <v>4310</v>
      </c>
      <c r="L1719">
        <v>1</v>
      </c>
      <c r="M1719">
        <v>12013</v>
      </c>
      <c r="N1719" t="s">
        <v>50</v>
      </c>
      <c r="O1719" t="s">
        <v>1485</v>
      </c>
      <c r="P1719" t="s">
        <v>1486</v>
      </c>
      <c r="Q1719" s="2">
        <v>132946800</v>
      </c>
      <c r="R1719">
        <v>0</v>
      </c>
      <c r="T1719" s="2">
        <v>125016640</v>
      </c>
      <c r="U1719" s="2">
        <v>7930160</v>
      </c>
    </row>
    <row r="1720" spans="1:21" x14ac:dyDescent="0.25">
      <c r="A1720">
        <v>1715</v>
      </c>
      <c r="B1720" s="1">
        <v>45691</v>
      </c>
      <c r="C1720" t="s">
        <v>1613</v>
      </c>
      <c r="D1720" t="s">
        <v>1515</v>
      </c>
      <c r="E1720" t="s">
        <v>4311</v>
      </c>
      <c r="F1720" t="s">
        <v>4312</v>
      </c>
      <c r="G1720" t="s">
        <v>71</v>
      </c>
      <c r="H1720">
        <v>1727</v>
      </c>
      <c r="I1720" s="1">
        <v>45674</v>
      </c>
      <c r="J1720">
        <v>7359115</v>
      </c>
      <c r="K1720" t="s">
        <v>4313</v>
      </c>
      <c r="L1720">
        <v>1</v>
      </c>
      <c r="M1720">
        <v>12013</v>
      </c>
      <c r="N1720" t="s">
        <v>50</v>
      </c>
      <c r="O1720" t="s">
        <v>1485</v>
      </c>
      <c r="P1720" t="s">
        <v>1486</v>
      </c>
      <c r="Q1720" s="2">
        <v>90048464</v>
      </c>
      <c r="R1720" s="2">
        <v>274538</v>
      </c>
      <c r="S1720" s="1">
        <v>45834</v>
      </c>
      <c r="T1720" s="2">
        <v>73301646</v>
      </c>
      <c r="U1720" s="2">
        <v>16472280</v>
      </c>
    </row>
    <row r="1721" spans="1:21" x14ac:dyDescent="0.25">
      <c r="A1721">
        <v>1716</v>
      </c>
      <c r="B1721" s="1">
        <v>45691</v>
      </c>
      <c r="C1721" t="s">
        <v>2161</v>
      </c>
      <c r="D1721" t="s">
        <v>1648</v>
      </c>
      <c r="E1721" t="s">
        <v>4314</v>
      </c>
      <c r="F1721" t="s">
        <v>4315</v>
      </c>
      <c r="G1721" t="s">
        <v>71</v>
      </c>
      <c r="H1721">
        <v>1766</v>
      </c>
      <c r="I1721" s="1">
        <v>45677</v>
      </c>
      <c r="J1721">
        <v>7362469</v>
      </c>
      <c r="K1721" t="s">
        <v>4316</v>
      </c>
      <c r="L1721">
        <v>1</v>
      </c>
      <c r="M1721">
        <v>12013</v>
      </c>
      <c r="N1721" t="s">
        <v>50</v>
      </c>
      <c r="O1721" t="s">
        <v>1485</v>
      </c>
      <c r="P1721" t="s">
        <v>1486</v>
      </c>
      <c r="Q1721" s="2">
        <v>39474028</v>
      </c>
      <c r="R1721">
        <v>0</v>
      </c>
      <c r="T1721" s="2">
        <v>39474028</v>
      </c>
      <c r="U1721">
        <v>0</v>
      </c>
    </row>
    <row r="1722" spans="1:21" x14ac:dyDescent="0.25">
      <c r="A1722">
        <v>1717</v>
      </c>
      <c r="B1722" s="1">
        <v>45691</v>
      </c>
      <c r="C1722" t="s">
        <v>2637</v>
      </c>
      <c r="D1722" t="s">
        <v>2011</v>
      </c>
      <c r="E1722" t="s">
        <v>4317</v>
      </c>
      <c r="F1722" t="s">
        <v>4318</v>
      </c>
      <c r="G1722" t="s">
        <v>102</v>
      </c>
      <c r="H1722">
        <v>1625</v>
      </c>
      <c r="I1722" s="1">
        <v>45672</v>
      </c>
      <c r="J1722">
        <v>7359167</v>
      </c>
      <c r="K1722" t="s">
        <v>4319</v>
      </c>
      <c r="L1722">
        <v>1</v>
      </c>
      <c r="M1722">
        <v>12013</v>
      </c>
      <c r="N1722" t="s">
        <v>50</v>
      </c>
      <c r="O1722" t="s">
        <v>1485</v>
      </c>
      <c r="P1722" t="s">
        <v>1486</v>
      </c>
      <c r="Q1722" s="2">
        <v>28698516</v>
      </c>
      <c r="R1722">
        <v>0</v>
      </c>
      <c r="T1722" s="2">
        <v>28698516</v>
      </c>
      <c r="U1722">
        <v>0</v>
      </c>
    </row>
    <row r="1723" spans="1:21" x14ac:dyDescent="0.25">
      <c r="A1723">
        <v>1718</v>
      </c>
      <c r="B1723" s="1">
        <v>45691</v>
      </c>
      <c r="C1723" t="s">
        <v>1613</v>
      </c>
      <c r="D1723" t="s">
        <v>1515</v>
      </c>
      <c r="E1723" t="s">
        <v>4320</v>
      </c>
      <c r="F1723" t="s">
        <v>4321</v>
      </c>
      <c r="G1723" t="s">
        <v>71</v>
      </c>
      <c r="H1723">
        <v>1743</v>
      </c>
      <c r="I1723" s="1">
        <v>45674</v>
      </c>
      <c r="J1723">
        <v>7362447</v>
      </c>
      <c r="K1723" t="s">
        <v>4322</v>
      </c>
      <c r="L1723">
        <v>1</v>
      </c>
      <c r="M1723">
        <v>12013</v>
      </c>
      <c r="N1723" t="s">
        <v>50</v>
      </c>
      <c r="O1723" t="s">
        <v>1485</v>
      </c>
      <c r="P1723" t="s">
        <v>1486</v>
      </c>
      <c r="Q1723" s="2">
        <v>93399968</v>
      </c>
      <c r="R1723" s="2">
        <v>284756</v>
      </c>
      <c r="S1723" s="1">
        <v>45746</v>
      </c>
      <c r="T1723" s="2">
        <v>76029852</v>
      </c>
      <c r="U1723" s="2">
        <v>17085360</v>
      </c>
    </row>
    <row r="1724" spans="1:21" x14ac:dyDescent="0.25">
      <c r="A1724">
        <v>1719</v>
      </c>
      <c r="B1724" s="1">
        <v>45691</v>
      </c>
      <c r="C1724" t="s">
        <v>1613</v>
      </c>
      <c r="D1724" t="s">
        <v>1515</v>
      </c>
      <c r="E1724" t="s">
        <v>4323</v>
      </c>
      <c r="F1724" t="s">
        <v>4324</v>
      </c>
      <c r="G1724" t="s">
        <v>71</v>
      </c>
      <c r="H1724">
        <v>1737</v>
      </c>
      <c r="I1724" s="1">
        <v>45674</v>
      </c>
      <c r="J1724">
        <v>7355541</v>
      </c>
      <c r="K1724" t="s">
        <v>4325</v>
      </c>
      <c r="L1724">
        <v>1</v>
      </c>
      <c r="M1724">
        <v>12013</v>
      </c>
      <c r="N1724" t="s">
        <v>50</v>
      </c>
      <c r="O1724" t="s">
        <v>1485</v>
      </c>
      <c r="P1724" t="s">
        <v>1486</v>
      </c>
      <c r="Q1724" s="2">
        <v>87852160</v>
      </c>
      <c r="R1724" s="2">
        <v>18394046</v>
      </c>
      <c r="S1724" s="1">
        <v>45953</v>
      </c>
      <c r="T1724" s="2">
        <v>69458114</v>
      </c>
      <c r="U1724">
        <v>0</v>
      </c>
    </row>
    <row r="1725" spans="1:21" x14ac:dyDescent="0.25">
      <c r="A1725">
        <v>1720</v>
      </c>
      <c r="B1725" s="1">
        <v>45691</v>
      </c>
      <c r="C1725" t="s">
        <v>2180</v>
      </c>
      <c r="D1725" t="s">
        <v>1515</v>
      </c>
      <c r="E1725" t="s">
        <v>4326</v>
      </c>
      <c r="F1725" t="s">
        <v>4327</v>
      </c>
      <c r="G1725" t="s">
        <v>71</v>
      </c>
      <c r="H1725">
        <v>1502</v>
      </c>
      <c r="I1725" s="1">
        <v>45671</v>
      </c>
      <c r="J1725">
        <v>7343780</v>
      </c>
      <c r="K1725" t="s">
        <v>4328</v>
      </c>
      <c r="L1725">
        <v>1</v>
      </c>
      <c r="M1725">
        <v>12013</v>
      </c>
      <c r="N1725" t="s">
        <v>50</v>
      </c>
      <c r="O1725" t="s">
        <v>1485</v>
      </c>
      <c r="P1725" t="s">
        <v>1486</v>
      </c>
      <c r="Q1725" s="2">
        <v>71864800</v>
      </c>
      <c r="R1725" s="2">
        <v>219100</v>
      </c>
      <c r="S1725" s="1">
        <v>45826</v>
      </c>
      <c r="T1725" s="2">
        <v>58499700</v>
      </c>
      <c r="U1725" s="2">
        <v>13146000</v>
      </c>
    </row>
    <row r="1726" spans="1:21" x14ac:dyDescent="0.25">
      <c r="A1726">
        <v>1721</v>
      </c>
      <c r="B1726" s="1">
        <v>45691</v>
      </c>
      <c r="C1726" t="s">
        <v>2614</v>
      </c>
      <c r="D1726" t="s">
        <v>1515</v>
      </c>
      <c r="E1726" t="s">
        <v>4329</v>
      </c>
      <c r="F1726" t="s">
        <v>1288</v>
      </c>
      <c r="G1726" t="s">
        <v>71</v>
      </c>
      <c r="H1726">
        <v>1215</v>
      </c>
      <c r="I1726" s="1">
        <v>45666</v>
      </c>
      <c r="J1726">
        <v>7365270</v>
      </c>
      <c r="K1726" t="s">
        <v>1289</v>
      </c>
      <c r="L1726">
        <v>1</v>
      </c>
      <c r="M1726">
        <v>12013</v>
      </c>
      <c r="N1726" t="s">
        <v>50</v>
      </c>
      <c r="O1726" t="s">
        <v>1485</v>
      </c>
      <c r="P1726" t="s">
        <v>1486</v>
      </c>
      <c r="Q1726" s="2">
        <v>52729978</v>
      </c>
      <c r="R1726">
        <v>0</v>
      </c>
      <c r="T1726" s="2">
        <v>52729978</v>
      </c>
      <c r="U1726">
        <v>0</v>
      </c>
    </row>
    <row r="1727" spans="1:21" x14ac:dyDescent="0.25">
      <c r="A1727">
        <v>1722</v>
      </c>
      <c r="B1727" s="1">
        <v>45691</v>
      </c>
      <c r="C1727" t="s">
        <v>1716</v>
      </c>
      <c r="D1727" t="s">
        <v>1648</v>
      </c>
      <c r="E1727" t="s">
        <v>4330</v>
      </c>
      <c r="F1727" t="s">
        <v>4331</v>
      </c>
      <c r="G1727" t="s">
        <v>102</v>
      </c>
      <c r="H1727">
        <v>951</v>
      </c>
      <c r="I1727" s="1">
        <v>45665</v>
      </c>
      <c r="J1727">
        <v>7350167</v>
      </c>
      <c r="K1727" t="s">
        <v>4332</v>
      </c>
      <c r="L1727">
        <v>1</v>
      </c>
      <c r="M1727">
        <v>12013</v>
      </c>
      <c r="N1727" t="s">
        <v>50</v>
      </c>
      <c r="O1727" t="s">
        <v>1485</v>
      </c>
      <c r="P1727" t="s">
        <v>1486</v>
      </c>
      <c r="Q1727" s="2">
        <v>51660000</v>
      </c>
      <c r="R1727">
        <v>0</v>
      </c>
      <c r="T1727" s="2">
        <v>42210000</v>
      </c>
      <c r="U1727" s="2">
        <v>9450000</v>
      </c>
    </row>
    <row r="1728" spans="1:21" x14ac:dyDescent="0.25">
      <c r="A1728">
        <v>1723</v>
      </c>
      <c r="B1728" s="1">
        <v>45691</v>
      </c>
      <c r="C1728" t="s">
        <v>1537</v>
      </c>
      <c r="D1728" t="s">
        <v>1515</v>
      </c>
      <c r="E1728" t="s">
        <v>4333</v>
      </c>
      <c r="F1728" t="s">
        <v>4334</v>
      </c>
      <c r="G1728" t="s">
        <v>71</v>
      </c>
      <c r="H1728">
        <v>1393</v>
      </c>
      <c r="I1728" s="1">
        <v>45667</v>
      </c>
      <c r="J1728">
        <v>7362434</v>
      </c>
      <c r="K1728" t="s">
        <v>4335</v>
      </c>
      <c r="L1728">
        <v>1</v>
      </c>
      <c r="M1728">
        <v>12013</v>
      </c>
      <c r="N1728" t="s">
        <v>50</v>
      </c>
      <c r="O1728" t="s">
        <v>1485</v>
      </c>
      <c r="P1728" t="s">
        <v>1486</v>
      </c>
      <c r="Q1728" s="2">
        <v>69458114</v>
      </c>
      <c r="R1728" s="2">
        <v>274538</v>
      </c>
      <c r="S1728" s="1">
        <v>45750</v>
      </c>
      <c r="T1728" s="2">
        <v>69183576</v>
      </c>
      <c r="U1728">
        <v>0</v>
      </c>
    </row>
    <row r="1729" spans="1:21" x14ac:dyDescent="0.25">
      <c r="A1729">
        <v>1724</v>
      </c>
      <c r="B1729" s="1">
        <v>45691</v>
      </c>
      <c r="C1729" t="s">
        <v>1613</v>
      </c>
      <c r="D1729" t="s">
        <v>1515</v>
      </c>
      <c r="E1729" t="s">
        <v>4336</v>
      </c>
      <c r="F1729" t="s">
        <v>4337</v>
      </c>
      <c r="G1729" t="s">
        <v>71</v>
      </c>
      <c r="H1729">
        <v>1604</v>
      </c>
      <c r="I1729" s="1">
        <v>45672</v>
      </c>
      <c r="J1729">
        <v>7360461</v>
      </c>
      <c r="K1729" t="s">
        <v>4338</v>
      </c>
      <c r="L1729">
        <v>1</v>
      </c>
      <c r="M1729">
        <v>12013</v>
      </c>
      <c r="N1729" t="s">
        <v>50</v>
      </c>
      <c r="O1729" t="s">
        <v>1485</v>
      </c>
      <c r="P1729" t="s">
        <v>1486</v>
      </c>
      <c r="Q1729" s="2">
        <v>77567080</v>
      </c>
      <c r="R1729" s="2">
        <v>17736375</v>
      </c>
      <c r="S1729" s="1">
        <v>45954</v>
      </c>
      <c r="T1729" s="2">
        <v>59830705</v>
      </c>
      <c r="U1729">
        <v>0</v>
      </c>
    </row>
    <row r="1730" spans="1:21" x14ac:dyDescent="0.25">
      <c r="A1730">
        <v>1725</v>
      </c>
      <c r="B1730" s="1">
        <v>45691</v>
      </c>
      <c r="C1730" t="s">
        <v>1613</v>
      </c>
      <c r="D1730" t="s">
        <v>1515</v>
      </c>
      <c r="E1730" t="s">
        <v>4339</v>
      </c>
      <c r="F1730" t="s">
        <v>4340</v>
      </c>
      <c r="G1730" t="s">
        <v>71</v>
      </c>
      <c r="H1730">
        <v>1272</v>
      </c>
      <c r="I1730" s="1">
        <v>45667</v>
      </c>
      <c r="J1730">
        <v>7359453</v>
      </c>
      <c r="K1730" t="s">
        <v>4341</v>
      </c>
      <c r="L1730">
        <v>1</v>
      </c>
      <c r="M1730">
        <v>12013</v>
      </c>
      <c r="N1730" t="s">
        <v>50</v>
      </c>
      <c r="O1730" t="s">
        <v>1485</v>
      </c>
      <c r="P1730" t="s">
        <v>1486</v>
      </c>
      <c r="Q1730" s="2">
        <v>77567080</v>
      </c>
      <c r="R1730" s="2">
        <v>17736375</v>
      </c>
      <c r="S1730" s="1">
        <v>45954</v>
      </c>
      <c r="T1730" s="2">
        <v>59830705</v>
      </c>
      <c r="U1730">
        <v>0</v>
      </c>
    </row>
    <row r="1731" spans="1:21" x14ac:dyDescent="0.25">
      <c r="A1731">
        <v>1726</v>
      </c>
      <c r="B1731" s="1">
        <v>45692</v>
      </c>
      <c r="C1731" t="s">
        <v>1613</v>
      </c>
      <c r="D1731" t="s">
        <v>1515</v>
      </c>
      <c r="E1731" t="s">
        <v>4342</v>
      </c>
      <c r="F1731" t="s">
        <v>4343</v>
      </c>
      <c r="G1731" t="s">
        <v>71</v>
      </c>
      <c r="H1731">
        <v>1891</v>
      </c>
      <c r="I1731" s="1">
        <v>45678</v>
      </c>
      <c r="J1731">
        <v>7385706</v>
      </c>
      <c r="K1731" t="s">
        <v>4344</v>
      </c>
      <c r="L1731">
        <v>1</v>
      </c>
      <c r="M1731">
        <v>12013</v>
      </c>
      <c r="N1731" t="s">
        <v>50</v>
      </c>
      <c r="O1731" t="s">
        <v>1485</v>
      </c>
      <c r="P1731" t="s">
        <v>1486</v>
      </c>
      <c r="Q1731" s="2">
        <v>90048464</v>
      </c>
      <c r="R1731" s="2">
        <v>21139426</v>
      </c>
      <c r="S1731" s="1">
        <v>45953</v>
      </c>
      <c r="T1731" s="2">
        <v>68909038</v>
      </c>
      <c r="U1731">
        <v>0</v>
      </c>
    </row>
    <row r="1732" spans="1:21" x14ac:dyDescent="0.25">
      <c r="A1732">
        <v>1727</v>
      </c>
      <c r="B1732" s="1">
        <v>45692</v>
      </c>
      <c r="C1732" t="s">
        <v>1514</v>
      </c>
      <c r="D1732" t="s">
        <v>1515</v>
      </c>
      <c r="E1732" t="s">
        <v>4345</v>
      </c>
      <c r="F1732" t="s">
        <v>4346</v>
      </c>
      <c r="G1732" t="s">
        <v>71</v>
      </c>
      <c r="H1732">
        <v>1359</v>
      </c>
      <c r="I1732" s="1">
        <v>45667</v>
      </c>
      <c r="J1732">
        <v>7373858</v>
      </c>
      <c r="K1732" t="s">
        <v>4347</v>
      </c>
      <c r="L1732">
        <v>1</v>
      </c>
      <c r="M1732">
        <v>12013</v>
      </c>
      <c r="N1732" t="s">
        <v>50</v>
      </c>
      <c r="O1732" t="s">
        <v>1485</v>
      </c>
      <c r="P1732" t="s">
        <v>1486</v>
      </c>
      <c r="Q1732" s="2">
        <v>23751329</v>
      </c>
      <c r="R1732">
        <v>0</v>
      </c>
      <c r="T1732" s="2">
        <v>20957057</v>
      </c>
      <c r="U1732" s="2">
        <v>2794272</v>
      </c>
    </row>
    <row r="1733" spans="1:21" x14ac:dyDescent="0.25">
      <c r="A1733">
        <v>1728</v>
      </c>
      <c r="B1733" s="1">
        <v>45692</v>
      </c>
      <c r="C1733" t="s">
        <v>1594</v>
      </c>
      <c r="D1733" t="s">
        <v>1515</v>
      </c>
      <c r="E1733" t="s">
        <v>4348</v>
      </c>
      <c r="F1733" t="s">
        <v>4349</v>
      </c>
      <c r="G1733" t="s">
        <v>71</v>
      </c>
      <c r="H1733">
        <v>1948</v>
      </c>
      <c r="I1733" s="1">
        <v>45679</v>
      </c>
      <c r="J1733">
        <v>7376358</v>
      </c>
      <c r="K1733" t="s">
        <v>4350</v>
      </c>
      <c r="L1733">
        <v>1</v>
      </c>
      <c r="M1733">
        <v>12013</v>
      </c>
      <c r="N1733" t="s">
        <v>50</v>
      </c>
      <c r="O1733" t="s">
        <v>1485</v>
      </c>
      <c r="P1733" t="s">
        <v>1486</v>
      </c>
      <c r="Q1733" s="2">
        <v>58482728</v>
      </c>
      <c r="R1733" s="2">
        <v>178301</v>
      </c>
      <c r="S1733" s="1">
        <v>45790</v>
      </c>
      <c r="T1733" s="2">
        <v>47606367</v>
      </c>
      <c r="U1733" s="2">
        <v>10698060</v>
      </c>
    </row>
    <row r="1734" spans="1:21" x14ac:dyDescent="0.25">
      <c r="A1734">
        <v>1729</v>
      </c>
      <c r="B1734" s="1">
        <v>45692</v>
      </c>
      <c r="C1734" t="s">
        <v>1613</v>
      </c>
      <c r="D1734" t="s">
        <v>1515</v>
      </c>
      <c r="E1734" t="s">
        <v>4351</v>
      </c>
      <c r="F1734" t="s">
        <v>4352</v>
      </c>
      <c r="G1734" t="s">
        <v>71</v>
      </c>
      <c r="H1734">
        <v>1843</v>
      </c>
      <c r="I1734" s="1">
        <v>45678</v>
      </c>
      <c r="J1734">
        <v>7382540</v>
      </c>
      <c r="K1734" t="s">
        <v>4353</v>
      </c>
      <c r="L1734">
        <v>1</v>
      </c>
      <c r="M1734">
        <v>12013</v>
      </c>
      <c r="N1734" t="s">
        <v>50</v>
      </c>
      <c r="O1734" t="s">
        <v>1485</v>
      </c>
      <c r="P1734" t="s">
        <v>1486</v>
      </c>
      <c r="Q1734" s="2">
        <v>89773926</v>
      </c>
      <c r="R1734" s="2">
        <v>549076</v>
      </c>
      <c r="S1734" s="1">
        <v>45834</v>
      </c>
      <c r="T1734" s="2">
        <v>72752570</v>
      </c>
      <c r="U1734" s="2">
        <v>16472280</v>
      </c>
    </row>
    <row r="1735" spans="1:21" x14ac:dyDescent="0.25">
      <c r="A1735">
        <v>1730</v>
      </c>
      <c r="B1735" s="1">
        <v>45692</v>
      </c>
      <c r="C1735" t="s">
        <v>1716</v>
      </c>
      <c r="D1735" t="s">
        <v>1648</v>
      </c>
      <c r="E1735" t="s">
        <v>4354</v>
      </c>
      <c r="F1735" t="s">
        <v>4355</v>
      </c>
      <c r="G1735" t="s">
        <v>102</v>
      </c>
      <c r="H1735">
        <v>941</v>
      </c>
      <c r="I1735" s="1">
        <v>45665</v>
      </c>
      <c r="J1735">
        <v>7374181</v>
      </c>
      <c r="K1735" t="s">
        <v>4356</v>
      </c>
      <c r="L1735">
        <v>1</v>
      </c>
      <c r="M1735">
        <v>12013</v>
      </c>
      <c r="N1735" t="s">
        <v>50</v>
      </c>
      <c r="O1735" t="s">
        <v>1485</v>
      </c>
      <c r="P1735" t="s">
        <v>1486</v>
      </c>
      <c r="Q1735" s="2">
        <v>84778849</v>
      </c>
      <c r="R1735" s="2">
        <v>19649880</v>
      </c>
      <c r="S1735" s="1">
        <v>45958</v>
      </c>
      <c r="T1735" s="2">
        <v>65128969</v>
      </c>
      <c r="U1735">
        <v>0</v>
      </c>
    </row>
    <row r="1736" spans="1:21" x14ac:dyDescent="0.25">
      <c r="A1736">
        <v>1731</v>
      </c>
      <c r="B1736" s="1">
        <v>45692</v>
      </c>
      <c r="C1736" t="s">
        <v>1613</v>
      </c>
      <c r="D1736" t="s">
        <v>1515</v>
      </c>
      <c r="E1736" t="s">
        <v>4357</v>
      </c>
      <c r="F1736" t="s">
        <v>4358</v>
      </c>
      <c r="G1736" t="s">
        <v>71</v>
      </c>
      <c r="H1736">
        <v>1735</v>
      </c>
      <c r="I1736" s="1">
        <v>45674</v>
      </c>
      <c r="J1736">
        <v>7378896</v>
      </c>
      <c r="K1736" t="s">
        <v>4359</v>
      </c>
      <c r="L1736">
        <v>1</v>
      </c>
      <c r="M1736">
        <v>12013</v>
      </c>
      <c r="N1736" t="s">
        <v>50</v>
      </c>
      <c r="O1736" t="s">
        <v>1485</v>
      </c>
      <c r="P1736" t="s">
        <v>1486</v>
      </c>
      <c r="Q1736" s="2">
        <v>89499388</v>
      </c>
      <c r="R1736" s="2">
        <v>20590350</v>
      </c>
      <c r="S1736" s="1">
        <v>45953</v>
      </c>
      <c r="T1736" s="2">
        <v>68909038</v>
      </c>
      <c r="U1736">
        <v>0</v>
      </c>
    </row>
    <row r="1737" spans="1:21" x14ac:dyDescent="0.25">
      <c r="A1737">
        <v>1732</v>
      </c>
      <c r="B1737" s="1">
        <v>45692</v>
      </c>
      <c r="C1737" t="s">
        <v>1594</v>
      </c>
      <c r="D1737" t="s">
        <v>1515</v>
      </c>
      <c r="E1737" t="s">
        <v>4360</v>
      </c>
      <c r="F1737" t="s">
        <v>4361</v>
      </c>
      <c r="G1737" t="s">
        <v>71</v>
      </c>
      <c r="H1737">
        <v>1876</v>
      </c>
      <c r="I1737" s="1">
        <v>45678</v>
      </c>
      <c r="J1737">
        <v>7355907</v>
      </c>
      <c r="K1737" t="s">
        <v>4362</v>
      </c>
      <c r="L1737">
        <v>1</v>
      </c>
      <c r="M1737">
        <v>12013</v>
      </c>
      <c r="N1737" t="s">
        <v>50</v>
      </c>
      <c r="O1737" t="s">
        <v>1485</v>
      </c>
      <c r="P1737" t="s">
        <v>1486</v>
      </c>
      <c r="Q1737" s="2">
        <v>58483056</v>
      </c>
      <c r="R1737" s="2">
        <v>13729254</v>
      </c>
      <c r="S1737" s="1">
        <v>45954</v>
      </c>
      <c r="T1737" s="2">
        <v>44753802</v>
      </c>
      <c r="U1737">
        <v>0</v>
      </c>
    </row>
    <row r="1738" spans="1:21" x14ac:dyDescent="0.25">
      <c r="A1738">
        <v>1733</v>
      </c>
      <c r="B1738" s="1">
        <v>45692</v>
      </c>
      <c r="C1738" t="s">
        <v>1594</v>
      </c>
      <c r="D1738" t="s">
        <v>1515</v>
      </c>
      <c r="E1738" t="s">
        <v>4363</v>
      </c>
      <c r="F1738" t="s">
        <v>4364</v>
      </c>
      <c r="G1738" t="s">
        <v>71</v>
      </c>
      <c r="H1738">
        <v>1806</v>
      </c>
      <c r="I1738" s="1">
        <v>45678</v>
      </c>
      <c r="J1738">
        <v>7380849</v>
      </c>
      <c r="K1738" t="s">
        <v>4365</v>
      </c>
      <c r="L1738">
        <v>1</v>
      </c>
      <c r="M1738">
        <v>12013</v>
      </c>
      <c r="N1738" t="s">
        <v>50</v>
      </c>
      <c r="O1738" t="s">
        <v>1485</v>
      </c>
      <c r="P1738" t="s">
        <v>1486</v>
      </c>
      <c r="Q1738" s="2">
        <v>33075520</v>
      </c>
      <c r="R1738" s="2">
        <v>7764680</v>
      </c>
      <c r="S1738" s="1">
        <v>45954</v>
      </c>
      <c r="T1738" s="2">
        <v>25310840</v>
      </c>
      <c r="U1738">
        <v>0</v>
      </c>
    </row>
    <row r="1739" spans="1:21" x14ac:dyDescent="0.25">
      <c r="A1739">
        <v>1734</v>
      </c>
      <c r="B1739" s="1">
        <v>45692</v>
      </c>
      <c r="C1739" t="s">
        <v>1594</v>
      </c>
      <c r="D1739" t="s">
        <v>1515</v>
      </c>
      <c r="E1739" t="s">
        <v>4366</v>
      </c>
      <c r="F1739" t="s">
        <v>4367</v>
      </c>
      <c r="G1739" t="s">
        <v>71</v>
      </c>
      <c r="H1739">
        <v>1792</v>
      </c>
      <c r="I1739" s="1">
        <v>45678</v>
      </c>
      <c r="J1739">
        <v>7376491</v>
      </c>
      <c r="K1739" t="s">
        <v>4368</v>
      </c>
      <c r="L1739">
        <v>1</v>
      </c>
      <c r="M1739">
        <v>12013</v>
      </c>
      <c r="N1739" t="s">
        <v>50</v>
      </c>
      <c r="O1739" t="s">
        <v>1485</v>
      </c>
      <c r="P1739" t="s">
        <v>1486</v>
      </c>
      <c r="Q1739" s="2">
        <v>38738768</v>
      </c>
      <c r="R1739" s="2">
        <v>236212</v>
      </c>
      <c r="S1739" s="1">
        <v>45750</v>
      </c>
      <c r="T1739" s="2">
        <v>31416196</v>
      </c>
      <c r="U1739" s="2">
        <v>7086360</v>
      </c>
    </row>
    <row r="1740" spans="1:21" x14ac:dyDescent="0.25">
      <c r="A1740">
        <v>1735</v>
      </c>
      <c r="B1740" s="1">
        <v>45692</v>
      </c>
      <c r="C1740" t="s">
        <v>1594</v>
      </c>
      <c r="D1740" t="s">
        <v>1515</v>
      </c>
      <c r="E1740" t="s">
        <v>4369</v>
      </c>
      <c r="F1740" t="s">
        <v>4370</v>
      </c>
      <c r="G1740" t="s">
        <v>71</v>
      </c>
      <c r="H1740">
        <v>1794</v>
      </c>
      <c r="I1740" s="1">
        <v>45678</v>
      </c>
      <c r="J1740">
        <v>7381760</v>
      </c>
      <c r="K1740" t="s">
        <v>4371</v>
      </c>
      <c r="L1740">
        <v>1</v>
      </c>
      <c r="M1740">
        <v>12013</v>
      </c>
      <c r="N1740" t="s">
        <v>50</v>
      </c>
      <c r="O1740" t="s">
        <v>1485</v>
      </c>
      <c r="P1740" t="s">
        <v>1486</v>
      </c>
      <c r="Q1740" s="2">
        <v>89499388</v>
      </c>
      <c r="R1740" s="2">
        <v>274538</v>
      </c>
      <c r="S1740" s="1">
        <v>45749</v>
      </c>
      <c r="T1740" s="2">
        <v>72752570</v>
      </c>
      <c r="U1740" s="2">
        <v>16472280</v>
      </c>
    </row>
    <row r="1741" spans="1:21" x14ac:dyDescent="0.25">
      <c r="A1741">
        <v>1736</v>
      </c>
      <c r="B1741" s="1">
        <v>45692</v>
      </c>
      <c r="C1741" t="s">
        <v>1594</v>
      </c>
      <c r="D1741" t="s">
        <v>1515</v>
      </c>
      <c r="E1741" t="s">
        <v>4372</v>
      </c>
      <c r="F1741" t="s">
        <v>4373</v>
      </c>
      <c r="G1741" t="s">
        <v>71</v>
      </c>
      <c r="H1741">
        <v>1801</v>
      </c>
      <c r="I1741" s="1">
        <v>45678</v>
      </c>
      <c r="J1741">
        <v>7379145</v>
      </c>
      <c r="K1741" t="s">
        <v>4374</v>
      </c>
      <c r="L1741">
        <v>1</v>
      </c>
      <c r="M1741">
        <v>12013</v>
      </c>
      <c r="N1741" t="s">
        <v>50</v>
      </c>
      <c r="O1741" t="s">
        <v>1485</v>
      </c>
      <c r="P1741" t="s">
        <v>1486</v>
      </c>
      <c r="Q1741" s="2">
        <v>32268800</v>
      </c>
      <c r="R1741" s="2">
        <v>6957960</v>
      </c>
      <c r="S1741" s="1">
        <v>45954</v>
      </c>
      <c r="T1741" s="2">
        <v>25310840</v>
      </c>
      <c r="U1741">
        <v>0</v>
      </c>
    </row>
    <row r="1742" spans="1:21" x14ac:dyDescent="0.25">
      <c r="A1742">
        <v>1737</v>
      </c>
      <c r="B1742" s="1">
        <v>45692</v>
      </c>
      <c r="C1742" t="s">
        <v>1613</v>
      </c>
      <c r="D1742" t="s">
        <v>1515</v>
      </c>
      <c r="E1742" t="s">
        <v>4375</v>
      </c>
      <c r="F1742" t="s">
        <v>4376</v>
      </c>
      <c r="G1742" t="s">
        <v>71</v>
      </c>
      <c r="H1742">
        <v>1731</v>
      </c>
      <c r="I1742" s="1">
        <v>45674</v>
      </c>
      <c r="J1742">
        <v>7362194</v>
      </c>
      <c r="K1742" t="s">
        <v>4377</v>
      </c>
      <c r="L1742">
        <v>1</v>
      </c>
      <c r="M1742">
        <v>12013</v>
      </c>
      <c r="N1742" t="s">
        <v>50</v>
      </c>
      <c r="O1742" t="s">
        <v>1485</v>
      </c>
      <c r="P1742" t="s">
        <v>1486</v>
      </c>
      <c r="Q1742" s="2">
        <v>90048464</v>
      </c>
      <c r="R1742" s="2">
        <v>21139426</v>
      </c>
      <c r="S1742" s="1">
        <v>45954</v>
      </c>
      <c r="T1742" s="2">
        <v>68909038</v>
      </c>
      <c r="U1742">
        <v>0</v>
      </c>
    </row>
    <row r="1743" spans="1:21" x14ac:dyDescent="0.25">
      <c r="A1743">
        <v>1738</v>
      </c>
      <c r="B1743" s="1">
        <v>45692</v>
      </c>
      <c r="C1743" t="s">
        <v>1613</v>
      </c>
      <c r="D1743" t="s">
        <v>1515</v>
      </c>
      <c r="E1743" t="s">
        <v>4378</v>
      </c>
      <c r="F1743" t="s">
        <v>4379</v>
      </c>
      <c r="G1743" t="s">
        <v>71</v>
      </c>
      <c r="H1743">
        <v>1723</v>
      </c>
      <c r="I1743" s="1">
        <v>45674</v>
      </c>
      <c r="J1743">
        <v>7376378</v>
      </c>
      <c r="K1743" t="s">
        <v>4380</v>
      </c>
      <c r="L1743">
        <v>1</v>
      </c>
      <c r="M1743">
        <v>12013</v>
      </c>
      <c r="N1743" t="s">
        <v>50</v>
      </c>
      <c r="O1743" t="s">
        <v>1485</v>
      </c>
      <c r="P1743" t="s">
        <v>1486</v>
      </c>
      <c r="Q1743" s="2">
        <v>89499388</v>
      </c>
      <c r="R1743" s="2">
        <v>20590350</v>
      </c>
      <c r="S1743" s="1">
        <v>45954</v>
      </c>
      <c r="T1743" s="2">
        <v>68909038</v>
      </c>
      <c r="U1743">
        <v>0</v>
      </c>
    </row>
    <row r="1744" spans="1:21" x14ac:dyDescent="0.25">
      <c r="A1744">
        <v>1739</v>
      </c>
      <c r="B1744" s="1">
        <v>45692</v>
      </c>
      <c r="C1744" t="s">
        <v>1514</v>
      </c>
      <c r="D1744" t="s">
        <v>1515</v>
      </c>
      <c r="E1744" t="s">
        <v>4381</v>
      </c>
      <c r="F1744" t="s">
        <v>4382</v>
      </c>
      <c r="G1744" t="s">
        <v>71</v>
      </c>
      <c r="H1744">
        <v>1336</v>
      </c>
      <c r="I1744" s="1">
        <v>45667</v>
      </c>
      <c r="J1744">
        <v>7367611</v>
      </c>
      <c r="K1744" t="s">
        <v>4383</v>
      </c>
      <c r="L1744">
        <v>1</v>
      </c>
      <c r="M1744">
        <v>12013</v>
      </c>
      <c r="N1744" t="s">
        <v>50</v>
      </c>
      <c r="O1744" t="s">
        <v>1485</v>
      </c>
      <c r="P1744" t="s">
        <v>1486</v>
      </c>
      <c r="Q1744" s="2">
        <v>36000000</v>
      </c>
      <c r="R1744">
        <v>0</v>
      </c>
      <c r="T1744" s="2">
        <v>36000000</v>
      </c>
      <c r="U1744">
        <v>0</v>
      </c>
    </row>
    <row r="1745" spans="1:21" x14ac:dyDescent="0.25">
      <c r="A1745">
        <v>1740</v>
      </c>
      <c r="B1745" s="1">
        <v>45692</v>
      </c>
      <c r="C1745" t="s">
        <v>1797</v>
      </c>
      <c r="D1745" t="s">
        <v>1515</v>
      </c>
      <c r="E1745" t="s">
        <v>4384</v>
      </c>
      <c r="F1745" t="s">
        <v>4385</v>
      </c>
      <c r="G1745" t="s">
        <v>71</v>
      </c>
      <c r="H1745">
        <v>1045</v>
      </c>
      <c r="I1745" s="1">
        <v>45665</v>
      </c>
      <c r="J1745">
        <v>7360818</v>
      </c>
      <c r="K1745" t="s">
        <v>4386</v>
      </c>
      <c r="L1745">
        <v>1</v>
      </c>
      <c r="M1745">
        <v>12013</v>
      </c>
      <c r="N1745" t="s">
        <v>50</v>
      </c>
      <c r="O1745" t="s">
        <v>1485</v>
      </c>
      <c r="P1745" t="s">
        <v>1486</v>
      </c>
      <c r="Q1745" s="2">
        <v>85722144</v>
      </c>
      <c r="R1745" s="2">
        <v>522696</v>
      </c>
      <c r="S1745" s="1">
        <v>45825</v>
      </c>
      <c r="T1745" s="2">
        <v>69518568</v>
      </c>
      <c r="U1745" s="2">
        <v>15680880</v>
      </c>
    </row>
    <row r="1746" spans="1:21" x14ac:dyDescent="0.25">
      <c r="A1746">
        <v>1741</v>
      </c>
      <c r="B1746" s="1">
        <v>45692</v>
      </c>
      <c r="C1746" t="s">
        <v>1613</v>
      </c>
      <c r="D1746" t="s">
        <v>1515</v>
      </c>
      <c r="E1746" t="s">
        <v>4387</v>
      </c>
      <c r="F1746" t="s">
        <v>4388</v>
      </c>
      <c r="G1746" t="s">
        <v>71</v>
      </c>
      <c r="H1746">
        <v>1586</v>
      </c>
      <c r="I1746" s="1">
        <v>45672</v>
      </c>
      <c r="J1746">
        <v>7367627</v>
      </c>
      <c r="K1746" t="s">
        <v>4389</v>
      </c>
      <c r="L1746">
        <v>1</v>
      </c>
      <c r="M1746">
        <v>12013</v>
      </c>
      <c r="N1746" t="s">
        <v>50</v>
      </c>
      <c r="O1746" t="s">
        <v>1485</v>
      </c>
      <c r="P1746" t="s">
        <v>1486</v>
      </c>
      <c r="Q1746" s="2">
        <v>77567080</v>
      </c>
      <c r="R1746" s="2">
        <v>709455</v>
      </c>
      <c r="S1746" s="1">
        <v>45746</v>
      </c>
      <c r="T1746" s="2">
        <v>62668525</v>
      </c>
      <c r="U1746" s="2">
        <v>14189100</v>
      </c>
    </row>
    <row r="1747" spans="1:21" x14ac:dyDescent="0.25">
      <c r="A1747">
        <v>1742</v>
      </c>
      <c r="B1747" s="1">
        <v>45692</v>
      </c>
      <c r="C1747" t="s">
        <v>2917</v>
      </c>
      <c r="D1747" t="s">
        <v>1515</v>
      </c>
      <c r="E1747" t="s">
        <v>4390</v>
      </c>
      <c r="F1747" t="s">
        <v>4391</v>
      </c>
      <c r="G1747" t="s">
        <v>102</v>
      </c>
      <c r="H1747">
        <v>1902</v>
      </c>
      <c r="I1747" s="1">
        <v>45679</v>
      </c>
      <c r="J1747">
        <v>7361569</v>
      </c>
      <c r="K1747" t="s">
        <v>4392</v>
      </c>
      <c r="L1747">
        <v>1</v>
      </c>
      <c r="M1747">
        <v>12013</v>
      </c>
      <c r="N1747" t="s">
        <v>50</v>
      </c>
      <c r="O1747" t="s">
        <v>1485</v>
      </c>
      <c r="P1747" t="s">
        <v>1486</v>
      </c>
      <c r="Q1747" s="2">
        <v>15855193</v>
      </c>
      <c r="R1747">
        <v>0</v>
      </c>
      <c r="T1747" s="2">
        <v>9924264</v>
      </c>
      <c r="U1747" s="2">
        <v>5930929</v>
      </c>
    </row>
    <row r="1748" spans="1:21" x14ac:dyDescent="0.25">
      <c r="A1748">
        <v>1743</v>
      </c>
      <c r="B1748" s="1">
        <v>45692</v>
      </c>
      <c r="C1748" t="s">
        <v>1594</v>
      </c>
      <c r="D1748" t="s">
        <v>1515</v>
      </c>
      <c r="E1748" t="s">
        <v>4393</v>
      </c>
      <c r="F1748" t="s">
        <v>4394</v>
      </c>
      <c r="G1748" t="s">
        <v>71</v>
      </c>
      <c r="H1748">
        <v>2035</v>
      </c>
      <c r="I1748" s="1">
        <v>45680</v>
      </c>
      <c r="J1748">
        <v>7370798</v>
      </c>
      <c r="K1748" t="s">
        <v>4395</v>
      </c>
      <c r="L1748">
        <v>1</v>
      </c>
      <c r="M1748">
        <v>12013</v>
      </c>
      <c r="N1748" t="s">
        <v>50</v>
      </c>
      <c r="O1748" t="s">
        <v>1485</v>
      </c>
      <c r="P1748" t="s">
        <v>1486</v>
      </c>
      <c r="Q1748" s="2">
        <v>38738768</v>
      </c>
      <c r="R1748" s="2">
        <v>9094162</v>
      </c>
      <c r="S1748" s="1">
        <v>45953</v>
      </c>
      <c r="T1748" s="2">
        <v>29644606</v>
      </c>
      <c r="U1748">
        <v>0</v>
      </c>
    </row>
    <row r="1749" spans="1:21" x14ac:dyDescent="0.25">
      <c r="A1749">
        <v>1744</v>
      </c>
      <c r="B1749" s="1">
        <v>45692</v>
      </c>
      <c r="C1749" t="s">
        <v>2917</v>
      </c>
      <c r="D1749" t="s">
        <v>1515</v>
      </c>
      <c r="E1749" t="s">
        <v>4396</v>
      </c>
      <c r="F1749" t="s">
        <v>4397</v>
      </c>
      <c r="G1749" t="s">
        <v>102</v>
      </c>
      <c r="H1749">
        <v>1899</v>
      </c>
      <c r="I1749" s="1">
        <v>45679</v>
      </c>
      <c r="J1749">
        <v>7360682</v>
      </c>
      <c r="K1749" t="s">
        <v>4398</v>
      </c>
      <c r="L1749">
        <v>1</v>
      </c>
      <c r="M1749">
        <v>12013</v>
      </c>
      <c r="N1749" t="s">
        <v>50</v>
      </c>
      <c r="O1749" t="s">
        <v>1485</v>
      </c>
      <c r="P1749" t="s">
        <v>1486</v>
      </c>
      <c r="Q1749" s="2">
        <v>15855193</v>
      </c>
      <c r="R1749">
        <v>0</v>
      </c>
      <c r="T1749" s="2">
        <v>15831564</v>
      </c>
      <c r="U1749" s="2">
        <v>23629</v>
      </c>
    </row>
    <row r="1750" spans="1:21" x14ac:dyDescent="0.25">
      <c r="A1750">
        <v>1745</v>
      </c>
      <c r="B1750" s="1">
        <v>45692</v>
      </c>
      <c r="C1750" t="s">
        <v>2161</v>
      </c>
      <c r="D1750" t="s">
        <v>1648</v>
      </c>
      <c r="E1750" t="s">
        <v>4399</v>
      </c>
      <c r="F1750" t="s">
        <v>4400</v>
      </c>
      <c r="G1750" t="s">
        <v>71</v>
      </c>
      <c r="H1750">
        <v>1773</v>
      </c>
      <c r="I1750" s="1">
        <v>45677</v>
      </c>
      <c r="J1750">
        <v>7357463</v>
      </c>
      <c r="K1750" t="s">
        <v>4401</v>
      </c>
      <c r="L1750">
        <v>1</v>
      </c>
      <c r="M1750">
        <v>12013</v>
      </c>
      <c r="N1750" t="s">
        <v>50</v>
      </c>
      <c r="O1750" t="s">
        <v>1485</v>
      </c>
      <c r="P1750" t="s">
        <v>1486</v>
      </c>
      <c r="Q1750" s="2">
        <v>48893967</v>
      </c>
      <c r="R1750">
        <v>0</v>
      </c>
      <c r="T1750" s="2">
        <v>39922597</v>
      </c>
      <c r="U1750" s="2">
        <v>8971370</v>
      </c>
    </row>
    <row r="1751" spans="1:21" x14ac:dyDescent="0.25">
      <c r="A1751">
        <v>1746</v>
      </c>
      <c r="B1751" s="1">
        <v>45692</v>
      </c>
      <c r="C1751" t="s">
        <v>2287</v>
      </c>
      <c r="D1751" t="s">
        <v>1648</v>
      </c>
      <c r="E1751" t="s">
        <v>4402</v>
      </c>
      <c r="F1751" t="s">
        <v>4403</v>
      </c>
      <c r="G1751" t="s">
        <v>102</v>
      </c>
      <c r="H1751">
        <v>2137</v>
      </c>
      <c r="I1751" s="1">
        <v>45686</v>
      </c>
      <c r="J1751">
        <v>7374337</v>
      </c>
      <c r="K1751" t="s">
        <v>4404</v>
      </c>
      <c r="L1751">
        <v>1</v>
      </c>
      <c r="M1751">
        <v>12013</v>
      </c>
      <c r="N1751" t="s">
        <v>50</v>
      </c>
      <c r="O1751" t="s">
        <v>1485</v>
      </c>
      <c r="P1751" t="s">
        <v>1486</v>
      </c>
      <c r="Q1751" s="2">
        <v>59128300</v>
      </c>
      <c r="R1751">
        <v>0</v>
      </c>
      <c r="T1751" s="2">
        <v>59128300</v>
      </c>
      <c r="U1751">
        <v>0</v>
      </c>
    </row>
    <row r="1752" spans="1:21" x14ac:dyDescent="0.25">
      <c r="A1752">
        <v>1747</v>
      </c>
      <c r="B1752" s="1">
        <v>45692</v>
      </c>
      <c r="C1752" t="s">
        <v>2287</v>
      </c>
      <c r="D1752" t="s">
        <v>1648</v>
      </c>
      <c r="E1752" t="s">
        <v>4405</v>
      </c>
      <c r="F1752" t="s">
        <v>4406</v>
      </c>
      <c r="G1752" t="s">
        <v>102</v>
      </c>
      <c r="H1752">
        <v>2141</v>
      </c>
      <c r="I1752" s="1">
        <v>45686</v>
      </c>
      <c r="J1752">
        <v>7372416</v>
      </c>
      <c r="K1752" t="s">
        <v>4407</v>
      </c>
      <c r="L1752">
        <v>1</v>
      </c>
      <c r="M1752">
        <v>12013</v>
      </c>
      <c r="N1752" t="s">
        <v>50</v>
      </c>
      <c r="O1752" t="s">
        <v>1485</v>
      </c>
      <c r="P1752" t="s">
        <v>1486</v>
      </c>
      <c r="Q1752" s="2">
        <v>50612100</v>
      </c>
      <c r="R1752">
        <v>0</v>
      </c>
      <c r="T1752" s="2">
        <v>50612100</v>
      </c>
      <c r="U1752">
        <v>0</v>
      </c>
    </row>
    <row r="1753" spans="1:21" x14ac:dyDescent="0.25">
      <c r="A1753">
        <v>1748</v>
      </c>
      <c r="B1753" s="1">
        <v>45692</v>
      </c>
      <c r="C1753" t="s">
        <v>2287</v>
      </c>
      <c r="D1753" t="s">
        <v>1648</v>
      </c>
      <c r="E1753" t="s">
        <v>4408</v>
      </c>
      <c r="F1753" t="s">
        <v>4409</v>
      </c>
      <c r="G1753" t="s">
        <v>102</v>
      </c>
      <c r="H1753">
        <v>2145</v>
      </c>
      <c r="I1753" s="1">
        <v>45686</v>
      </c>
      <c r="J1753">
        <v>7372452</v>
      </c>
      <c r="K1753" t="s">
        <v>4410</v>
      </c>
      <c r="L1753">
        <v>1</v>
      </c>
      <c r="M1753">
        <v>12013</v>
      </c>
      <c r="N1753" t="s">
        <v>50</v>
      </c>
      <c r="O1753" t="s">
        <v>1485</v>
      </c>
      <c r="P1753" t="s">
        <v>1486</v>
      </c>
      <c r="Q1753" s="2">
        <v>27250300</v>
      </c>
      <c r="R1753">
        <v>0</v>
      </c>
      <c r="T1753" s="2">
        <v>27250300</v>
      </c>
      <c r="U1753">
        <v>0</v>
      </c>
    </row>
    <row r="1754" spans="1:21" x14ac:dyDescent="0.25">
      <c r="A1754">
        <v>1749</v>
      </c>
      <c r="B1754" s="1">
        <v>45692</v>
      </c>
      <c r="C1754" t="s">
        <v>2287</v>
      </c>
      <c r="D1754" t="s">
        <v>1648</v>
      </c>
      <c r="E1754" t="s">
        <v>4411</v>
      </c>
      <c r="F1754" t="s">
        <v>4412</v>
      </c>
      <c r="G1754" t="s">
        <v>102</v>
      </c>
      <c r="H1754">
        <v>2143</v>
      </c>
      <c r="I1754" s="1">
        <v>45686</v>
      </c>
      <c r="J1754">
        <v>7372436</v>
      </c>
      <c r="K1754" t="s">
        <v>4413</v>
      </c>
      <c r="L1754">
        <v>1</v>
      </c>
      <c r="M1754">
        <v>12013</v>
      </c>
      <c r="N1754" t="s">
        <v>50</v>
      </c>
      <c r="O1754" t="s">
        <v>1485</v>
      </c>
      <c r="P1754" t="s">
        <v>1486</v>
      </c>
      <c r="Q1754" s="2">
        <v>50612100</v>
      </c>
      <c r="R1754">
        <v>0</v>
      </c>
      <c r="T1754" s="2">
        <v>41629000</v>
      </c>
      <c r="U1754" s="2">
        <v>8983100</v>
      </c>
    </row>
    <row r="1755" spans="1:21" x14ac:dyDescent="0.25">
      <c r="A1755">
        <v>1750</v>
      </c>
      <c r="B1755" s="1">
        <v>45692</v>
      </c>
      <c r="C1755" t="s">
        <v>2287</v>
      </c>
      <c r="D1755" t="s">
        <v>1648</v>
      </c>
      <c r="E1755" t="s">
        <v>4414</v>
      </c>
      <c r="F1755" t="s">
        <v>4415</v>
      </c>
      <c r="G1755" t="s">
        <v>102</v>
      </c>
      <c r="H1755">
        <v>2114</v>
      </c>
      <c r="I1755" s="1">
        <v>45684</v>
      </c>
      <c r="J1755">
        <v>7372474</v>
      </c>
      <c r="K1755" t="s">
        <v>4416</v>
      </c>
      <c r="L1755">
        <v>1</v>
      </c>
      <c r="M1755">
        <v>12013</v>
      </c>
      <c r="N1755" t="s">
        <v>50</v>
      </c>
      <c r="O1755" t="s">
        <v>1485</v>
      </c>
      <c r="P1755" t="s">
        <v>1486</v>
      </c>
      <c r="Q1755" s="2">
        <v>20135500</v>
      </c>
      <c r="R1755">
        <v>0</v>
      </c>
      <c r="T1755" s="2">
        <v>20135500</v>
      </c>
      <c r="U1755">
        <v>0</v>
      </c>
    </row>
    <row r="1756" spans="1:21" x14ac:dyDescent="0.25">
      <c r="A1756">
        <v>1751</v>
      </c>
      <c r="B1756" s="1">
        <v>45692</v>
      </c>
      <c r="C1756" t="s">
        <v>2010</v>
      </c>
      <c r="D1756" t="s">
        <v>2011</v>
      </c>
      <c r="E1756" t="s">
        <v>4417</v>
      </c>
      <c r="F1756" t="s">
        <v>4418</v>
      </c>
      <c r="G1756" t="s">
        <v>71</v>
      </c>
      <c r="H1756">
        <v>1987</v>
      </c>
      <c r="I1756" s="1">
        <v>45680</v>
      </c>
      <c r="J1756">
        <v>7367360</v>
      </c>
      <c r="K1756" t="s">
        <v>4419</v>
      </c>
      <c r="L1756">
        <v>1</v>
      </c>
      <c r="M1756">
        <v>12013</v>
      </c>
      <c r="N1756" t="s">
        <v>50</v>
      </c>
      <c r="O1756" t="s">
        <v>1485</v>
      </c>
      <c r="P1756" t="s">
        <v>1486</v>
      </c>
      <c r="Q1756" s="2">
        <v>71426600</v>
      </c>
      <c r="R1756">
        <v>0</v>
      </c>
      <c r="T1756" s="2">
        <v>58280600</v>
      </c>
      <c r="U1756" s="2">
        <v>13146000</v>
      </c>
    </row>
    <row r="1757" spans="1:21" x14ac:dyDescent="0.25">
      <c r="A1757">
        <v>1752</v>
      </c>
      <c r="B1757" s="1">
        <v>45692</v>
      </c>
      <c r="C1757" t="s">
        <v>1613</v>
      </c>
      <c r="D1757" t="s">
        <v>1515</v>
      </c>
      <c r="E1757" t="s">
        <v>4420</v>
      </c>
      <c r="F1757" t="s">
        <v>4421</v>
      </c>
      <c r="G1757" t="s">
        <v>71</v>
      </c>
      <c r="H1757">
        <v>1951</v>
      </c>
      <c r="I1757" s="1">
        <v>45679</v>
      </c>
      <c r="J1757">
        <v>7385726</v>
      </c>
      <c r="K1757" t="s">
        <v>4422</v>
      </c>
      <c r="L1757">
        <v>1</v>
      </c>
      <c r="M1757">
        <v>12013</v>
      </c>
      <c r="N1757" t="s">
        <v>50</v>
      </c>
      <c r="O1757" t="s">
        <v>1485</v>
      </c>
      <c r="P1757" t="s">
        <v>1486</v>
      </c>
      <c r="Q1757" s="2">
        <v>90048464</v>
      </c>
      <c r="R1757" s="2">
        <v>21139426</v>
      </c>
      <c r="S1757" s="1">
        <v>45953</v>
      </c>
      <c r="T1757" s="2">
        <v>68909038</v>
      </c>
      <c r="U1757">
        <v>0</v>
      </c>
    </row>
    <row r="1758" spans="1:21" x14ac:dyDescent="0.25">
      <c r="A1758">
        <v>1753</v>
      </c>
      <c r="B1758" s="1">
        <v>45692</v>
      </c>
      <c r="C1758" t="s">
        <v>1613</v>
      </c>
      <c r="D1758" t="s">
        <v>1515</v>
      </c>
      <c r="E1758" t="s">
        <v>4423</v>
      </c>
      <c r="F1758" t="s">
        <v>4424</v>
      </c>
      <c r="G1758" t="s">
        <v>71</v>
      </c>
      <c r="H1758">
        <v>1956</v>
      </c>
      <c r="I1758" s="1">
        <v>45679</v>
      </c>
      <c r="J1758">
        <v>7364640</v>
      </c>
      <c r="K1758" t="s">
        <v>4425</v>
      </c>
      <c r="L1758">
        <v>1</v>
      </c>
      <c r="M1758">
        <v>12013</v>
      </c>
      <c r="N1758" t="s">
        <v>50</v>
      </c>
      <c r="O1758" t="s">
        <v>1485</v>
      </c>
      <c r="P1758" t="s">
        <v>1486</v>
      </c>
      <c r="Q1758" s="2">
        <v>90048464</v>
      </c>
      <c r="R1758" s="2">
        <v>21139426</v>
      </c>
      <c r="S1758" s="1">
        <v>45953</v>
      </c>
      <c r="T1758" s="2">
        <v>68909038</v>
      </c>
      <c r="U1758">
        <v>0</v>
      </c>
    </row>
    <row r="1759" spans="1:21" x14ac:dyDescent="0.25">
      <c r="A1759">
        <v>1754</v>
      </c>
      <c r="B1759" s="1">
        <v>45692</v>
      </c>
      <c r="C1759" t="s">
        <v>1541</v>
      </c>
      <c r="D1759" t="s">
        <v>1542</v>
      </c>
      <c r="E1759" t="s">
        <v>4426</v>
      </c>
      <c r="F1759" t="s">
        <v>4427</v>
      </c>
      <c r="G1759" t="s">
        <v>71</v>
      </c>
      <c r="H1759">
        <v>1557</v>
      </c>
      <c r="I1759" s="1">
        <v>45672</v>
      </c>
      <c r="J1759">
        <v>7374157</v>
      </c>
      <c r="K1759" t="s">
        <v>4428</v>
      </c>
      <c r="L1759">
        <v>1</v>
      </c>
      <c r="M1759">
        <v>12013</v>
      </c>
      <c r="N1759" t="s">
        <v>50</v>
      </c>
      <c r="O1759" t="s">
        <v>1485</v>
      </c>
      <c r="P1759" t="s">
        <v>1486</v>
      </c>
      <c r="Q1759" s="2">
        <v>29607600</v>
      </c>
      <c r="R1759">
        <v>0</v>
      </c>
      <c r="T1759" s="2">
        <v>29607600</v>
      </c>
      <c r="U1759">
        <v>0</v>
      </c>
    </row>
    <row r="1760" spans="1:21" x14ac:dyDescent="0.25">
      <c r="A1760">
        <v>1755</v>
      </c>
      <c r="B1760" s="1">
        <v>45692</v>
      </c>
      <c r="C1760" t="s">
        <v>1716</v>
      </c>
      <c r="D1760" t="s">
        <v>1648</v>
      </c>
      <c r="E1760" t="s">
        <v>4429</v>
      </c>
      <c r="F1760" t="s">
        <v>4430</v>
      </c>
      <c r="G1760" t="s">
        <v>71</v>
      </c>
      <c r="H1760">
        <v>1691</v>
      </c>
      <c r="I1760" s="1">
        <v>45673</v>
      </c>
      <c r="J1760">
        <v>7369783</v>
      </c>
      <c r="K1760" t="s">
        <v>4431</v>
      </c>
      <c r="L1760">
        <v>1</v>
      </c>
      <c r="M1760">
        <v>12013</v>
      </c>
      <c r="N1760" t="s">
        <v>50</v>
      </c>
      <c r="O1760" t="s">
        <v>1485</v>
      </c>
      <c r="P1760" t="s">
        <v>1486</v>
      </c>
      <c r="Q1760" s="2">
        <v>74260000</v>
      </c>
      <c r="R1760" s="2">
        <v>313333</v>
      </c>
      <c r="S1760" s="1">
        <v>45790</v>
      </c>
      <c r="T1760" s="2">
        <v>73946667</v>
      </c>
      <c r="U1760">
        <v>0</v>
      </c>
    </row>
    <row r="1761" spans="1:21" x14ac:dyDescent="0.25">
      <c r="A1761">
        <v>1756</v>
      </c>
      <c r="B1761" s="1">
        <v>45692</v>
      </c>
      <c r="C1761" t="s">
        <v>1613</v>
      </c>
      <c r="D1761" t="s">
        <v>1515</v>
      </c>
      <c r="E1761" t="s">
        <v>4432</v>
      </c>
      <c r="F1761" t="s">
        <v>4433</v>
      </c>
      <c r="G1761" t="s">
        <v>71</v>
      </c>
      <c r="H1761">
        <v>1877</v>
      </c>
      <c r="I1761" s="1">
        <v>45678</v>
      </c>
      <c r="J1761">
        <v>7361408</v>
      </c>
      <c r="K1761" t="s">
        <v>4434</v>
      </c>
      <c r="L1761">
        <v>1</v>
      </c>
      <c r="M1761">
        <v>12013</v>
      </c>
      <c r="N1761" t="s">
        <v>50</v>
      </c>
      <c r="O1761" t="s">
        <v>1485</v>
      </c>
      <c r="P1761" t="s">
        <v>1486</v>
      </c>
      <c r="Q1761" s="2">
        <v>90048464</v>
      </c>
      <c r="R1761" s="2">
        <v>20864888</v>
      </c>
      <c r="S1761" s="1">
        <v>45953</v>
      </c>
      <c r="T1761" s="2">
        <v>69183576</v>
      </c>
      <c r="U1761">
        <v>0</v>
      </c>
    </row>
    <row r="1762" spans="1:21" x14ac:dyDescent="0.25">
      <c r="A1762">
        <v>1757</v>
      </c>
      <c r="B1762" s="1">
        <v>45692</v>
      </c>
      <c r="C1762" t="s">
        <v>1514</v>
      </c>
      <c r="D1762" t="s">
        <v>1515</v>
      </c>
      <c r="E1762" t="s">
        <v>4435</v>
      </c>
      <c r="F1762" t="s">
        <v>4436</v>
      </c>
      <c r="G1762" t="s">
        <v>71</v>
      </c>
      <c r="H1762">
        <v>1353</v>
      </c>
      <c r="I1762" s="1">
        <v>45667</v>
      </c>
      <c r="J1762">
        <v>7374542</v>
      </c>
      <c r="K1762" t="s">
        <v>4437</v>
      </c>
      <c r="L1762">
        <v>1</v>
      </c>
      <c r="M1762">
        <v>12013</v>
      </c>
      <c r="N1762" t="s">
        <v>50</v>
      </c>
      <c r="O1762" t="s">
        <v>1485</v>
      </c>
      <c r="P1762" t="s">
        <v>1486</v>
      </c>
      <c r="Q1762" s="2">
        <v>57673644</v>
      </c>
      <c r="R1762">
        <v>0</v>
      </c>
      <c r="T1762" s="2">
        <v>47091324</v>
      </c>
      <c r="U1762" s="2">
        <v>10582320</v>
      </c>
    </row>
    <row r="1763" spans="1:21" x14ac:dyDescent="0.25">
      <c r="A1763">
        <v>1758</v>
      </c>
      <c r="B1763" s="1">
        <v>45692</v>
      </c>
      <c r="C1763" t="s">
        <v>1613</v>
      </c>
      <c r="D1763" t="s">
        <v>1515</v>
      </c>
      <c r="E1763" t="s">
        <v>4438</v>
      </c>
      <c r="F1763" t="s">
        <v>4439</v>
      </c>
      <c r="G1763" t="s">
        <v>71</v>
      </c>
      <c r="H1763">
        <v>1671</v>
      </c>
      <c r="I1763" s="1">
        <v>45673</v>
      </c>
      <c r="J1763">
        <v>7376183</v>
      </c>
      <c r="K1763" t="s">
        <v>4440</v>
      </c>
      <c r="L1763">
        <v>1</v>
      </c>
      <c r="M1763">
        <v>12013</v>
      </c>
      <c r="N1763" t="s">
        <v>50</v>
      </c>
      <c r="O1763" t="s">
        <v>1485</v>
      </c>
      <c r="P1763" t="s">
        <v>1486</v>
      </c>
      <c r="Q1763" s="2">
        <v>40202304</v>
      </c>
      <c r="R1763" s="2">
        <v>245136</v>
      </c>
      <c r="S1763" s="1">
        <v>45750</v>
      </c>
      <c r="T1763" s="2">
        <v>32603088</v>
      </c>
      <c r="U1763" s="2">
        <v>7354080</v>
      </c>
    </row>
    <row r="1764" spans="1:21" x14ac:dyDescent="0.25">
      <c r="A1764">
        <v>1759</v>
      </c>
      <c r="B1764" s="1">
        <v>45692</v>
      </c>
      <c r="C1764" t="s">
        <v>1594</v>
      </c>
      <c r="D1764" t="s">
        <v>1515</v>
      </c>
      <c r="E1764" t="s">
        <v>4441</v>
      </c>
      <c r="F1764" t="s">
        <v>4442</v>
      </c>
      <c r="G1764" t="s">
        <v>71</v>
      </c>
      <c r="H1764">
        <v>1884</v>
      </c>
      <c r="I1764" s="1">
        <v>45678</v>
      </c>
      <c r="J1764">
        <v>7376394</v>
      </c>
      <c r="K1764" t="s">
        <v>4443</v>
      </c>
      <c r="L1764">
        <v>1</v>
      </c>
      <c r="M1764">
        <v>12013</v>
      </c>
      <c r="N1764" t="s">
        <v>50</v>
      </c>
      <c r="O1764" t="s">
        <v>1485</v>
      </c>
      <c r="P1764" t="s">
        <v>1486</v>
      </c>
      <c r="Q1764" s="2">
        <v>58483056</v>
      </c>
      <c r="R1764" s="2">
        <v>356604</v>
      </c>
      <c r="S1764" s="1">
        <v>45833</v>
      </c>
      <c r="T1764" s="2">
        <v>47428332</v>
      </c>
      <c r="U1764" s="2">
        <v>10698120</v>
      </c>
    </row>
    <row r="1765" spans="1:21" x14ac:dyDescent="0.25">
      <c r="A1765">
        <v>1760</v>
      </c>
      <c r="B1765" s="1">
        <v>45692</v>
      </c>
      <c r="C1765" t="s">
        <v>3511</v>
      </c>
      <c r="D1765" t="s">
        <v>1515</v>
      </c>
      <c r="E1765" t="s">
        <v>4444</v>
      </c>
      <c r="F1765" t="s">
        <v>4445</v>
      </c>
      <c r="G1765" t="s">
        <v>71</v>
      </c>
      <c r="H1765">
        <v>2171</v>
      </c>
      <c r="I1765" s="1">
        <v>45687</v>
      </c>
      <c r="J1765">
        <v>7390582</v>
      </c>
      <c r="K1765" t="s">
        <v>4446</v>
      </c>
      <c r="L1765">
        <v>1</v>
      </c>
      <c r="M1765">
        <v>12013</v>
      </c>
      <c r="N1765" t="s">
        <v>50</v>
      </c>
      <c r="O1765" t="s">
        <v>1485</v>
      </c>
      <c r="P1765" t="s">
        <v>1486</v>
      </c>
      <c r="Q1765" s="2">
        <v>34740411</v>
      </c>
      <c r="R1765">
        <v>0</v>
      </c>
      <c r="T1765" s="2">
        <v>34740411</v>
      </c>
      <c r="U1765">
        <v>0</v>
      </c>
    </row>
    <row r="1766" spans="1:21" x14ac:dyDescent="0.25">
      <c r="A1766">
        <v>1761</v>
      </c>
      <c r="B1766" s="1">
        <v>45692</v>
      </c>
      <c r="C1766" t="s">
        <v>2287</v>
      </c>
      <c r="D1766" t="s">
        <v>1648</v>
      </c>
      <c r="E1766" t="s">
        <v>4447</v>
      </c>
      <c r="F1766" t="s">
        <v>4448</v>
      </c>
      <c r="G1766" t="s">
        <v>102</v>
      </c>
      <c r="H1766">
        <v>2135</v>
      </c>
      <c r="I1766" s="1">
        <v>45686</v>
      </c>
      <c r="J1766">
        <v>7373928</v>
      </c>
      <c r="K1766" t="s">
        <v>4449</v>
      </c>
      <c r="L1766">
        <v>1</v>
      </c>
      <c r="M1766">
        <v>12013</v>
      </c>
      <c r="N1766" t="s">
        <v>50</v>
      </c>
      <c r="O1766" t="s">
        <v>1485</v>
      </c>
      <c r="P1766" t="s">
        <v>1486</v>
      </c>
      <c r="Q1766" s="2">
        <v>27250300</v>
      </c>
      <c r="R1766">
        <v>0</v>
      </c>
      <c r="T1766" s="2">
        <v>27250300</v>
      </c>
      <c r="U1766">
        <v>0</v>
      </c>
    </row>
    <row r="1767" spans="1:21" x14ac:dyDescent="0.25">
      <c r="A1767">
        <v>1762</v>
      </c>
      <c r="B1767" s="1">
        <v>45692</v>
      </c>
      <c r="C1767" t="s">
        <v>1837</v>
      </c>
      <c r="D1767" t="s">
        <v>1542</v>
      </c>
      <c r="E1767" t="s">
        <v>4450</v>
      </c>
      <c r="F1767" t="s">
        <v>4451</v>
      </c>
      <c r="G1767" t="s">
        <v>102</v>
      </c>
      <c r="H1767">
        <v>2080</v>
      </c>
      <c r="I1767" s="1">
        <v>45684</v>
      </c>
      <c r="J1767">
        <v>7385307</v>
      </c>
      <c r="K1767" t="s">
        <v>4452</v>
      </c>
      <c r="L1767">
        <v>1</v>
      </c>
      <c r="M1767">
        <v>12013</v>
      </c>
      <c r="N1767" t="s">
        <v>50</v>
      </c>
      <c r="O1767" t="s">
        <v>1485</v>
      </c>
      <c r="P1767" t="s">
        <v>1486</v>
      </c>
      <c r="Q1767" s="2">
        <v>67772269</v>
      </c>
      <c r="R1767">
        <v>0</v>
      </c>
      <c r="T1767" s="2">
        <v>67772269</v>
      </c>
      <c r="U1767">
        <v>0</v>
      </c>
    </row>
    <row r="1768" spans="1:21" x14ac:dyDescent="0.25">
      <c r="A1768">
        <v>1763</v>
      </c>
      <c r="B1768" s="1">
        <v>45692</v>
      </c>
      <c r="C1768" t="s">
        <v>2010</v>
      </c>
      <c r="D1768" t="s">
        <v>2011</v>
      </c>
      <c r="E1768" t="s">
        <v>4453</v>
      </c>
      <c r="F1768" t="s">
        <v>4454</v>
      </c>
      <c r="G1768" t="s">
        <v>71</v>
      </c>
      <c r="H1768">
        <v>1985</v>
      </c>
      <c r="I1768" s="1">
        <v>45680</v>
      </c>
      <c r="J1768">
        <v>7372034</v>
      </c>
      <c r="K1768" t="s">
        <v>4455</v>
      </c>
      <c r="L1768">
        <v>1</v>
      </c>
      <c r="M1768">
        <v>12013</v>
      </c>
      <c r="N1768" t="s">
        <v>50</v>
      </c>
      <c r="O1768" t="s">
        <v>1485</v>
      </c>
      <c r="P1768" t="s">
        <v>1486</v>
      </c>
      <c r="Q1768" s="2">
        <v>57842400</v>
      </c>
      <c r="R1768">
        <v>0</v>
      </c>
      <c r="T1768" s="2">
        <v>57842400</v>
      </c>
      <c r="U1768">
        <v>0</v>
      </c>
    </row>
    <row r="1769" spans="1:21" x14ac:dyDescent="0.25">
      <c r="A1769">
        <v>1764</v>
      </c>
      <c r="B1769" s="1">
        <v>45692</v>
      </c>
      <c r="C1769" t="s">
        <v>2180</v>
      </c>
      <c r="D1769" t="s">
        <v>1515</v>
      </c>
      <c r="E1769" t="s">
        <v>4456</v>
      </c>
      <c r="F1769" t="s">
        <v>4457</v>
      </c>
      <c r="G1769" t="s">
        <v>71</v>
      </c>
      <c r="H1769">
        <v>1777</v>
      </c>
      <c r="I1769" s="1">
        <v>45677</v>
      </c>
      <c r="J1769">
        <v>7385857</v>
      </c>
      <c r="K1769" t="s">
        <v>4458</v>
      </c>
      <c r="L1769">
        <v>1</v>
      </c>
      <c r="M1769">
        <v>12013</v>
      </c>
      <c r="N1769" t="s">
        <v>50</v>
      </c>
      <c r="O1769" t="s">
        <v>1485</v>
      </c>
      <c r="P1769" t="s">
        <v>1486</v>
      </c>
      <c r="Q1769" s="2">
        <v>71426600</v>
      </c>
      <c r="R1769">
        <v>0</v>
      </c>
      <c r="T1769" s="2">
        <v>58280600</v>
      </c>
      <c r="U1769" s="2">
        <v>13146000</v>
      </c>
    </row>
    <row r="1770" spans="1:21" x14ac:dyDescent="0.25">
      <c r="A1770">
        <v>1765</v>
      </c>
      <c r="B1770" s="1">
        <v>45692</v>
      </c>
      <c r="C1770" t="s">
        <v>2621</v>
      </c>
      <c r="D1770" t="s">
        <v>1515</v>
      </c>
      <c r="E1770" t="s">
        <v>4459</v>
      </c>
      <c r="F1770" t="s">
        <v>4460</v>
      </c>
      <c r="G1770" t="s">
        <v>71</v>
      </c>
      <c r="H1770">
        <v>2052</v>
      </c>
      <c r="I1770" s="1">
        <v>45681</v>
      </c>
      <c r="J1770">
        <v>7372462</v>
      </c>
      <c r="K1770" t="s">
        <v>4461</v>
      </c>
      <c r="L1770">
        <v>1</v>
      </c>
      <c r="M1770">
        <v>12013</v>
      </c>
      <c r="N1770" t="s">
        <v>50</v>
      </c>
      <c r="O1770" t="s">
        <v>1485</v>
      </c>
      <c r="P1770" t="s">
        <v>1486</v>
      </c>
      <c r="Q1770" s="2">
        <v>18669574</v>
      </c>
      <c r="R1770">
        <v>0</v>
      </c>
      <c r="T1770" s="2">
        <v>18669574</v>
      </c>
      <c r="U1770">
        <v>0</v>
      </c>
    </row>
    <row r="1771" spans="1:21" x14ac:dyDescent="0.25">
      <c r="A1771">
        <v>1766</v>
      </c>
      <c r="B1771" s="1">
        <v>45692</v>
      </c>
      <c r="C1771" t="s">
        <v>1514</v>
      </c>
      <c r="D1771" t="s">
        <v>1515</v>
      </c>
      <c r="E1771" t="s">
        <v>4462</v>
      </c>
      <c r="F1771" t="s">
        <v>4463</v>
      </c>
      <c r="G1771" t="s">
        <v>71</v>
      </c>
      <c r="H1771">
        <v>1356</v>
      </c>
      <c r="I1771" s="1">
        <v>45667</v>
      </c>
      <c r="J1771">
        <v>7380888</v>
      </c>
      <c r="K1771" t="s">
        <v>4464</v>
      </c>
      <c r="L1771">
        <v>1</v>
      </c>
      <c r="M1771">
        <v>12013</v>
      </c>
      <c r="N1771" t="s">
        <v>50</v>
      </c>
      <c r="O1771" t="s">
        <v>1485</v>
      </c>
      <c r="P1771" t="s">
        <v>1486</v>
      </c>
      <c r="Q1771" s="2">
        <v>31534409</v>
      </c>
      <c r="R1771" s="2">
        <v>578614</v>
      </c>
      <c r="S1771" s="1">
        <v>45890</v>
      </c>
      <c r="T1771" s="2">
        <v>25169666</v>
      </c>
      <c r="U1771" s="2">
        <v>5786129</v>
      </c>
    </row>
    <row r="1772" spans="1:21" x14ac:dyDescent="0.25">
      <c r="A1772">
        <v>1767</v>
      </c>
      <c r="B1772" s="1">
        <v>45692</v>
      </c>
      <c r="C1772" t="s">
        <v>2161</v>
      </c>
      <c r="D1772" t="s">
        <v>1648</v>
      </c>
      <c r="E1772" t="s">
        <v>4465</v>
      </c>
      <c r="F1772" t="s">
        <v>4466</v>
      </c>
      <c r="G1772" t="s">
        <v>71</v>
      </c>
      <c r="H1772">
        <v>2002</v>
      </c>
      <c r="I1772" s="1">
        <v>45680</v>
      </c>
      <c r="J1772">
        <v>7378703</v>
      </c>
      <c r="K1772" t="s">
        <v>4467</v>
      </c>
      <c r="L1772">
        <v>1</v>
      </c>
      <c r="M1772">
        <v>12013</v>
      </c>
      <c r="N1772" t="s">
        <v>50</v>
      </c>
      <c r="O1772" t="s">
        <v>1485</v>
      </c>
      <c r="P1772" t="s">
        <v>1486</v>
      </c>
      <c r="Q1772" s="2">
        <v>122416667</v>
      </c>
      <c r="R1772">
        <v>0</v>
      </c>
      <c r="T1772" s="2">
        <v>99816667</v>
      </c>
      <c r="U1772" s="2">
        <v>22600000</v>
      </c>
    </row>
    <row r="1773" spans="1:21" x14ac:dyDescent="0.25">
      <c r="A1773">
        <v>1768</v>
      </c>
      <c r="B1773" s="1">
        <v>45692</v>
      </c>
      <c r="C1773" t="s">
        <v>2621</v>
      </c>
      <c r="D1773" t="s">
        <v>1515</v>
      </c>
      <c r="E1773" t="s">
        <v>4468</v>
      </c>
      <c r="F1773" t="s">
        <v>4469</v>
      </c>
      <c r="G1773" t="s">
        <v>71</v>
      </c>
      <c r="H1773">
        <v>2051</v>
      </c>
      <c r="I1773" s="1">
        <v>45681</v>
      </c>
      <c r="J1773">
        <v>7371199</v>
      </c>
      <c r="K1773" t="s">
        <v>4470</v>
      </c>
      <c r="L1773">
        <v>1</v>
      </c>
      <c r="M1773">
        <v>12013</v>
      </c>
      <c r="N1773" t="s">
        <v>50</v>
      </c>
      <c r="O1773" t="s">
        <v>1485</v>
      </c>
      <c r="P1773" t="s">
        <v>1486</v>
      </c>
      <c r="Q1773" s="2">
        <v>18669574</v>
      </c>
      <c r="R1773">
        <v>0</v>
      </c>
      <c r="T1773" s="2">
        <v>18669574</v>
      </c>
      <c r="U1773">
        <v>0</v>
      </c>
    </row>
    <row r="1774" spans="1:21" x14ac:dyDescent="0.25">
      <c r="A1774">
        <v>1769</v>
      </c>
      <c r="B1774" s="1">
        <v>45692</v>
      </c>
      <c r="C1774" t="s">
        <v>1514</v>
      </c>
      <c r="D1774" t="s">
        <v>1515</v>
      </c>
      <c r="E1774" t="s">
        <v>4471</v>
      </c>
      <c r="F1774" t="s">
        <v>4472</v>
      </c>
      <c r="G1774" t="s">
        <v>71</v>
      </c>
      <c r="H1774">
        <v>1125</v>
      </c>
      <c r="I1774" s="1">
        <v>45666</v>
      </c>
      <c r="J1774">
        <v>7394056</v>
      </c>
      <c r="K1774" t="s">
        <v>4473</v>
      </c>
      <c r="L1774">
        <v>1</v>
      </c>
      <c r="M1774">
        <v>12013</v>
      </c>
      <c r="N1774" t="s">
        <v>50</v>
      </c>
      <c r="O1774" t="s">
        <v>1485</v>
      </c>
      <c r="P1774" t="s">
        <v>1486</v>
      </c>
      <c r="Q1774" s="2">
        <v>93130254</v>
      </c>
      <c r="R1774" s="2">
        <v>284802</v>
      </c>
      <c r="S1774" s="1">
        <v>45750</v>
      </c>
      <c r="T1774" s="2">
        <v>75757332</v>
      </c>
      <c r="U1774" s="2">
        <v>17088120</v>
      </c>
    </row>
    <row r="1775" spans="1:21" x14ac:dyDescent="0.25">
      <c r="A1775">
        <v>1770</v>
      </c>
      <c r="B1775" s="1">
        <v>45692</v>
      </c>
      <c r="C1775" t="s">
        <v>2161</v>
      </c>
      <c r="D1775" t="s">
        <v>1648</v>
      </c>
      <c r="E1775" t="s">
        <v>4474</v>
      </c>
      <c r="F1775" t="s">
        <v>4475</v>
      </c>
      <c r="G1775" t="s">
        <v>71</v>
      </c>
      <c r="H1775">
        <v>2004</v>
      </c>
      <c r="I1775" s="1">
        <v>45680</v>
      </c>
      <c r="J1775">
        <v>7380228</v>
      </c>
      <c r="K1775" t="s">
        <v>4476</v>
      </c>
      <c r="L1775">
        <v>1</v>
      </c>
      <c r="M1775">
        <v>12013</v>
      </c>
      <c r="N1775" t="s">
        <v>50</v>
      </c>
      <c r="O1775" t="s">
        <v>1485</v>
      </c>
      <c r="P1775" t="s">
        <v>1486</v>
      </c>
      <c r="Q1775" s="2">
        <v>48594921</v>
      </c>
      <c r="R1775">
        <v>0</v>
      </c>
      <c r="T1775" s="2">
        <v>39773074</v>
      </c>
      <c r="U1775" s="2">
        <v>8821847</v>
      </c>
    </row>
    <row r="1776" spans="1:21" x14ac:dyDescent="0.25">
      <c r="A1776">
        <v>1771</v>
      </c>
      <c r="B1776" s="1">
        <v>45692</v>
      </c>
      <c r="C1776" t="s">
        <v>2161</v>
      </c>
      <c r="D1776" t="s">
        <v>1648</v>
      </c>
      <c r="E1776" t="s">
        <v>4477</v>
      </c>
      <c r="F1776" t="s">
        <v>4478</v>
      </c>
      <c r="G1776" t="s">
        <v>71</v>
      </c>
      <c r="H1776">
        <v>1770</v>
      </c>
      <c r="I1776" s="1">
        <v>45677</v>
      </c>
      <c r="J1776">
        <v>7378468</v>
      </c>
      <c r="K1776" t="s">
        <v>4479</v>
      </c>
      <c r="L1776">
        <v>1</v>
      </c>
      <c r="M1776">
        <v>12013</v>
      </c>
      <c r="N1776" t="s">
        <v>50</v>
      </c>
      <c r="O1776" t="s">
        <v>1485</v>
      </c>
      <c r="P1776" t="s">
        <v>1486</v>
      </c>
      <c r="Q1776" s="2">
        <v>122793333</v>
      </c>
      <c r="R1776" s="2">
        <v>376666</v>
      </c>
      <c r="S1776" s="1">
        <v>45751</v>
      </c>
      <c r="T1776" s="2">
        <v>99816667</v>
      </c>
      <c r="U1776" s="2">
        <v>22600000</v>
      </c>
    </row>
    <row r="1777" spans="1:21" x14ac:dyDescent="0.25">
      <c r="A1777">
        <v>1772</v>
      </c>
      <c r="B1777" s="1">
        <v>45692</v>
      </c>
      <c r="C1777" t="s">
        <v>2180</v>
      </c>
      <c r="D1777" t="s">
        <v>1515</v>
      </c>
      <c r="E1777" t="s">
        <v>4480</v>
      </c>
      <c r="F1777" t="s">
        <v>4481</v>
      </c>
      <c r="G1777" t="s">
        <v>71</v>
      </c>
      <c r="H1777">
        <v>1498</v>
      </c>
      <c r="I1777" s="1">
        <v>45671</v>
      </c>
      <c r="J1777">
        <v>7371366</v>
      </c>
      <c r="K1777" t="s">
        <v>4482</v>
      </c>
      <c r="L1777">
        <v>1</v>
      </c>
      <c r="M1777">
        <v>12013</v>
      </c>
      <c r="N1777" t="s">
        <v>50</v>
      </c>
      <c r="O1777" t="s">
        <v>1485</v>
      </c>
      <c r="P1777" t="s">
        <v>1486</v>
      </c>
      <c r="Q1777" s="2">
        <v>71645700</v>
      </c>
      <c r="R1777" s="2">
        <v>219100</v>
      </c>
      <c r="S1777" s="1">
        <v>45750</v>
      </c>
      <c r="T1777" s="2">
        <v>58280600</v>
      </c>
      <c r="U1777" s="2">
        <v>13146000</v>
      </c>
    </row>
    <row r="1778" spans="1:21" hidden="1" x14ac:dyDescent="0.25">
      <c r="A1778">
        <v>1773</v>
      </c>
      <c r="B1778" s="1">
        <v>45693</v>
      </c>
      <c r="C1778" t="s">
        <v>4483</v>
      </c>
      <c r="D1778" t="s">
        <v>4484</v>
      </c>
      <c r="E1778" t="s">
        <v>4485</v>
      </c>
      <c r="F1778" t="s">
        <v>4486</v>
      </c>
      <c r="G1778" t="s">
        <v>4187</v>
      </c>
      <c r="H1778">
        <v>1174</v>
      </c>
      <c r="I1778" s="1">
        <v>45666</v>
      </c>
      <c r="J1778">
        <v>110</v>
      </c>
      <c r="K1778" t="s">
        <v>4487</v>
      </c>
      <c r="L1778">
        <v>1</v>
      </c>
      <c r="M1778">
        <v>12013</v>
      </c>
      <c r="N1778" t="s">
        <v>4488</v>
      </c>
      <c r="O1778" t="s">
        <v>4489</v>
      </c>
      <c r="P1778" t="s">
        <v>4490</v>
      </c>
      <c r="Q1778" s="2">
        <v>28908741</v>
      </c>
      <c r="R1778">
        <v>0</v>
      </c>
      <c r="T1778" s="2">
        <v>28908741</v>
      </c>
      <c r="U1778">
        <v>0</v>
      </c>
    </row>
    <row r="1779" spans="1:21" x14ac:dyDescent="0.25">
      <c r="A1779">
        <v>1774</v>
      </c>
      <c r="B1779" s="1">
        <v>45693</v>
      </c>
      <c r="C1779" t="s">
        <v>1837</v>
      </c>
      <c r="D1779" t="s">
        <v>1542</v>
      </c>
      <c r="E1779" t="s">
        <v>4491</v>
      </c>
      <c r="F1779" t="s">
        <v>4492</v>
      </c>
      <c r="G1779" t="s">
        <v>102</v>
      </c>
      <c r="H1779">
        <v>2094</v>
      </c>
      <c r="I1779" s="1">
        <v>45684</v>
      </c>
      <c r="J1779">
        <v>7397359</v>
      </c>
      <c r="K1779" t="s">
        <v>4493</v>
      </c>
      <c r="L1779">
        <v>1</v>
      </c>
      <c r="M1779">
        <v>12013</v>
      </c>
      <c r="N1779" t="s">
        <v>50</v>
      </c>
      <c r="O1779" t="s">
        <v>1485</v>
      </c>
      <c r="P1779" t="s">
        <v>1486</v>
      </c>
      <c r="Q1779" s="2">
        <v>11718885</v>
      </c>
      <c r="R1779">
        <v>0</v>
      </c>
      <c r="T1779" s="2">
        <v>11718885</v>
      </c>
      <c r="U1779">
        <v>0</v>
      </c>
    </row>
    <row r="1780" spans="1:21" x14ac:dyDescent="0.25">
      <c r="A1780">
        <v>1775</v>
      </c>
      <c r="B1780" s="1">
        <v>45693</v>
      </c>
      <c r="C1780" t="s">
        <v>1613</v>
      </c>
      <c r="D1780" t="s">
        <v>1515</v>
      </c>
      <c r="E1780" t="s">
        <v>4494</v>
      </c>
      <c r="F1780" t="s">
        <v>4495</v>
      </c>
      <c r="G1780" t="s">
        <v>71</v>
      </c>
      <c r="H1780">
        <v>1874</v>
      </c>
      <c r="I1780" s="1">
        <v>45678</v>
      </c>
      <c r="J1780">
        <v>7390929</v>
      </c>
      <c r="K1780" t="s">
        <v>4496</v>
      </c>
      <c r="L1780">
        <v>1</v>
      </c>
      <c r="M1780">
        <v>12013</v>
      </c>
      <c r="N1780" t="s">
        <v>50</v>
      </c>
      <c r="O1780" t="s">
        <v>1485</v>
      </c>
      <c r="P1780" t="s">
        <v>1486</v>
      </c>
      <c r="Q1780" s="2">
        <v>96155496</v>
      </c>
      <c r="R1780" s="2">
        <v>22866246</v>
      </c>
      <c r="S1780" s="1">
        <v>45954</v>
      </c>
      <c r="T1780" s="2">
        <v>73289250</v>
      </c>
      <c r="U1780">
        <v>0</v>
      </c>
    </row>
    <row r="1781" spans="1:21" x14ac:dyDescent="0.25">
      <c r="A1781">
        <v>1776</v>
      </c>
      <c r="B1781" s="1">
        <v>45693</v>
      </c>
      <c r="C1781" t="s">
        <v>1514</v>
      </c>
      <c r="D1781" t="s">
        <v>1515</v>
      </c>
      <c r="E1781" t="s">
        <v>4497</v>
      </c>
      <c r="F1781" t="s">
        <v>4498</v>
      </c>
      <c r="G1781" t="s">
        <v>71</v>
      </c>
      <c r="H1781">
        <v>1388</v>
      </c>
      <c r="I1781" s="1">
        <v>45667</v>
      </c>
      <c r="J1781">
        <v>7381667</v>
      </c>
      <c r="K1781" t="s">
        <v>4499</v>
      </c>
      <c r="L1781">
        <v>1</v>
      </c>
      <c r="M1781">
        <v>12013</v>
      </c>
      <c r="N1781" t="s">
        <v>50</v>
      </c>
      <c r="O1781" t="s">
        <v>1485</v>
      </c>
      <c r="P1781" t="s">
        <v>1486</v>
      </c>
      <c r="Q1781" s="2">
        <v>42575400</v>
      </c>
      <c r="R1781" s="2">
        <v>130200</v>
      </c>
      <c r="S1781" s="1">
        <v>45751</v>
      </c>
      <c r="T1781" s="2">
        <v>34633200</v>
      </c>
      <c r="U1781" s="2">
        <v>7812000</v>
      </c>
    </row>
    <row r="1782" spans="1:21" x14ac:dyDescent="0.25">
      <c r="A1782">
        <v>1777</v>
      </c>
      <c r="B1782" s="1">
        <v>45693</v>
      </c>
      <c r="C1782" t="s">
        <v>1594</v>
      </c>
      <c r="D1782" t="s">
        <v>1515</v>
      </c>
      <c r="E1782" t="s">
        <v>4500</v>
      </c>
      <c r="F1782" t="s">
        <v>4501</v>
      </c>
      <c r="G1782" t="s">
        <v>71</v>
      </c>
      <c r="H1782">
        <v>2031</v>
      </c>
      <c r="I1782" s="1">
        <v>45680</v>
      </c>
      <c r="J1782">
        <v>7390547</v>
      </c>
      <c r="K1782" t="s">
        <v>4502</v>
      </c>
      <c r="L1782">
        <v>1</v>
      </c>
      <c r="M1782">
        <v>12013</v>
      </c>
      <c r="N1782" t="s">
        <v>50</v>
      </c>
      <c r="O1782" t="s">
        <v>1485</v>
      </c>
      <c r="P1782" t="s">
        <v>1486</v>
      </c>
      <c r="Q1782" s="2">
        <v>58304754</v>
      </c>
      <c r="R1782" s="2">
        <v>13729254</v>
      </c>
      <c r="S1782" s="1">
        <v>45954</v>
      </c>
      <c r="T1782" s="2">
        <v>44575500</v>
      </c>
      <c r="U1782">
        <v>0</v>
      </c>
    </row>
    <row r="1783" spans="1:21" x14ac:dyDescent="0.25">
      <c r="A1783">
        <v>1778</v>
      </c>
      <c r="B1783" s="1">
        <v>45693</v>
      </c>
      <c r="C1783" t="s">
        <v>1613</v>
      </c>
      <c r="D1783" t="s">
        <v>1515</v>
      </c>
      <c r="E1783" t="s">
        <v>4503</v>
      </c>
      <c r="F1783" t="s">
        <v>4504</v>
      </c>
      <c r="G1783" t="s">
        <v>71</v>
      </c>
      <c r="H1783">
        <v>1840</v>
      </c>
      <c r="I1783" s="1">
        <v>45678</v>
      </c>
      <c r="J1783">
        <v>7366328</v>
      </c>
      <c r="K1783" t="s">
        <v>4505</v>
      </c>
      <c r="L1783">
        <v>1</v>
      </c>
      <c r="M1783">
        <v>12013</v>
      </c>
      <c r="N1783" t="s">
        <v>50</v>
      </c>
      <c r="O1783" t="s">
        <v>1485</v>
      </c>
      <c r="P1783" t="s">
        <v>1486</v>
      </c>
      <c r="Q1783" s="2">
        <v>90048464</v>
      </c>
      <c r="R1783" s="2">
        <v>21413964</v>
      </c>
      <c r="S1783" s="1">
        <v>45954</v>
      </c>
      <c r="T1783" s="2">
        <v>68634500</v>
      </c>
      <c r="U1783">
        <v>0</v>
      </c>
    </row>
    <row r="1784" spans="1:21" x14ac:dyDescent="0.25">
      <c r="A1784">
        <v>1779</v>
      </c>
      <c r="B1784" s="1">
        <v>45693</v>
      </c>
      <c r="C1784" t="s">
        <v>1524</v>
      </c>
      <c r="D1784" t="s">
        <v>1515</v>
      </c>
      <c r="E1784" t="s">
        <v>4506</v>
      </c>
      <c r="F1784" t="s">
        <v>4507</v>
      </c>
      <c r="G1784" t="s">
        <v>71</v>
      </c>
      <c r="H1784">
        <v>1548</v>
      </c>
      <c r="I1784" s="1">
        <v>45671</v>
      </c>
      <c r="J1784">
        <v>7374318</v>
      </c>
      <c r="K1784" t="s">
        <v>4508</v>
      </c>
      <c r="L1784">
        <v>1</v>
      </c>
      <c r="M1784">
        <v>12013</v>
      </c>
      <c r="N1784" t="s">
        <v>50</v>
      </c>
      <c r="O1784" t="s">
        <v>1485</v>
      </c>
      <c r="P1784" t="s">
        <v>1486</v>
      </c>
      <c r="Q1784" s="2">
        <v>62869100</v>
      </c>
      <c r="R1784" s="2">
        <v>192850</v>
      </c>
      <c r="S1784" s="1">
        <v>45750</v>
      </c>
      <c r="T1784" s="2">
        <v>51105250</v>
      </c>
      <c r="U1784" s="2">
        <v>11571000</v>
      </c>
    </row>
    <row r="1785" spans="1:21" x14ac:dyDescent="0.25">
      <c r="A1785">
        <v>1780</v>
      </c>
      <c r="B1785" s="1">
        <v>45693</v>
      </c>
      <c r="C1785" t="s">
        <v>1837</v>
      </c>
      <c r="D1785" t="s">
        <v>1542</v>
      </c>
      <c r="E1785" t="s">
        <v>4509</v>
      </c>
      <c r="F1785" t="s">
        <v>4510</v>
      </c>
      <c r="G1785" t="s">
        <v>102</v>
      </c>
      <c r="H1785">
        <v>1909</v>
      </c>
      <c r="I1785" s="1">
        <v>45679</v>
      </c>
      <c r="J1785">
        <v>7379421</v>
      </c>
      <c r="K1785" t="s">
        <v>4511</v>
      </c>
      <c r="L1785">
        <v>1</v>
      </c>
      <c r="M1785">
        <v>12013</v>
      </c>
      <c r="N1785" t="s">
        <v>50</v>
      </c>
      <c r="O1785" t="s">
        <v>1485</v>
      </c>
      <c r="P1785" t="s">
        <v>1486</v>
      </c>
      <c r="Q1785" s="2">
        <v>25987855</v>
      </c>
      <c r="R1785">
        <v>0</v>
      </c>
      <c r="T1785" s="2">
        <v>25987855</v>
      </c>
      <c r="U1785">
        <v>0</v>
      </c>
    </row>
    <row r="1786" spans="1:21" x14ac:dyDescent="0.25">
      <c r="A1786">
        <v>1781</v>
      </c>
      <c r="B1786" s="1">
        <v>45693</v>
      </c>
      <c r="C1786" t="s">
        <v>1716</v>
      </c>
      <c r="D1786" t="s">
        <v>1648</v>
      </c>
      <c r="E1786" t="s">
        <v>4512</v>
      </c>
      <c r="F1786" t="s">
        <v>4513</v>
      </c>
      <c r="G1786" t="s">
        <v>102</v>
      </c>
      <c r="H1786">
        <v>945</v>
      </c>
      <c r="I1786" s="1">
        <v>45665</v>
      </c>
      <c r="J1786">
        <v>7326830</v>
      </c>
      <c r="K1786" t="s">
        <v>4514</v>
      </c>
      <c r="L1786">
        <v>1</v>
      </c>
      <c r="M1786">
        <v>12013</v>
      </c>
      <c r="N1786" t="s">
        <v>50</v>
      </c>
      <c r="O1786" t="s">
        <v>1485</v>
      </c>
      <c r="P1786" t="s">
        <v>1486</v>
      </c>
      <c r="Q1786" s="2">
        <v>86071208</v>
      </c>
      <c r="R1786" s="2">
        <v>21194711</v>
      </c>
      <c r="S1786" s="1">
        <v>45958</v>
      </c>
      <c r="T1786" s="2">
        <v>64876497</v>
      </c>
      <c r="U1786">
        <v>0</v>
      </c>
    </row>
    <row r="1787" spans="1:21" x14ac:dyDescent="0.25">
      <c r="A1787">
        <v>1782</v>
      </c>
      <c r="B1787" s="1">
        <v>45693</v>
      </c>
      <c r="C1787" t="s">
        <v>1682</v>
      </c>
      <c r="D1787" t="s">
        <v>1542</v>
      </c>
      <c r="E1787" t="s">
        <v>4515</v>
      </c>
      <c r="F1787" t="s">
        <v>4516</v>
      </c>
      <c r="G1787" t="s">
        <v>71</v>
      </c>
      <c r="H1787">
        <v>1649</v>
      </c>
      <c r="I1787" s="1">
        <v>45673</v>
      </c>
      <c r="J1787">
        <v>7395121</v>
      </c>
      <c r="K1787" t="s">
        <v>4517</v>
      </c>
      <c r="L1787">
        <v>1</v>
      </c>
      <c r="M1787">
        <v>12013</v>
      </c>
      <c r="N1787" t="s">
        <v>50</v>
      </c>
      <c r="O1787" t="s">
        <v>1485</v>
      </c>
      <c r="P1787" t="s">
        <v>1486</v>
      </c>
      <c r="Q1787" s="2">
        <v>115496875</v>
      </c>
      <c r="R1787" s="2">
        <v>1421500</v>
      </c>
      <c r="S1787" s="1">
        <v>45958</v>
      </c>
      <c r="T1787" s="2">
        <v>92752875</v>
      </c>
      <c r="U1787" s="2">
        <v>21322500</v>
      </c>
    </row>
    <row r="1788" spans="1:21" x14ac:dyDescent="0.25">
      <c r="A1788">
        <v>1783</v>
      </c>
      <c r="B1788" s="1">
        <v>45693</v>
      </c>
      <c r="C1788" t="s">
        <v>2287</v>
      </c>
      <c r="D1788" t="s">
        <v>1648</v>
      </c>
      <c r="E1788" t="s">
        <v>4518</v>
      </c>
      <c r="F1788" t="s">
        <v>4519</v>
      </c>
      <c r="G1788" t="s">
        <v>102</v>
      </c>
      <c r="H1788">
        <v>2124</v>
      </c>
      <c r="I1788" s="1">
        <v>45684</v>
      </c>
      <c r="J1788">
        <v>7372489</v>
      </c>
      <c r="K1788" t="s">
        <v>4520</v>
      </c>
      <c r="L1788">
        <v>1</v>
      </c>
      <c r="M1788">
        <v>12013</v>
      </c>
      <c r="N1788" t="s">
        <v>50</v>
      </c>
      <c r="O1788" t="s">
        <v>1485</v>
      </c>
      <c r="P1788" t="s">
        <v>1486</v>
      </c>
      <c r="Q1788" s="2">
        <v>50612100</v>
      </c>
      <c r="R1788">
        <v>0</v>
      </c>
      <c r="T1788" s="2">
        <v>50612100</v>
      </c>
      <c r="U1788">
        <v>0</v>
      </c>
    </row>
    <row r="1789" spans="1:21" x14ac:dyDescent="0.25">
      <c r="A1789">
        <v>1784</v>
      </c>
      <c r="B1789" s="1">
        <v>45693</v>
      </c>
      <c r="C1789" t="s">
        <v>1837</v>
      </c>
      <c r="D1789" t="s">
        <v>1542</v>
      </c>
      <c r="E1789" t="s">
        <v>4521</v>
      </c>
      <c r="F1789" t="s">
        <v>4522</v>
      </c>
      <c r="G1789" t="s">
        <v>102</v>
      </c>
      <c r="H1789">
        <v>1908</v>
      </c>
      <c r="I1789" s="1">
        <v>45679</v>
      </c>
      <c r="J1789">
        <v>7393089</v>
      </c>
      <c r="K1789" t="s">
        <v>4523</v>
      </c>
      <c r="L1789">
        <v>1</v>
      </c>
      <c r="M1789">
        <v>12013</v>
      </c>
      <c r="N1789" t="s">
        <v>50</v>
      </c>
      <c r="O1789" t="s">
        <v>1485</v>
      </c>
      <c r="P1789" t="s">
        <v>1486</v>
      </c>
      <c r="Q1789" s="2">
        <v>46412094</v>
      </c>
      <c r="R1789">
        <v>0</v>
      </c>
      <c r="T1789" s="2">
        <v>46412094</v>
      </c>
      <c r="U1789">
        <v>0</v>
      </c>
    </row>
    <row r="1790" spans="1:21" x14ac:dyDescent="0.25">
      <c r="A1790">
        <v>1785</v>
      </c>
      <c r="B1790" s="1">
        <v>45693</v>
      </c>
      <c r="C1790" t="s">
        <v>1837</v>
      </c>
      <c r="D1790" t="s">
        <v>1542</v>
      </c>
      <c r="E1790" t="s">
        <v>4524</v>
      </c>
      <c r="F1790" t="s">
        <v>4525</v>
      </c>
      <c r="G1790" t="s">
        <v>102</v>
      </c>
      <c r="H1790">
        <v>1910</v>
      </c>
      <c r="I1790" s="1">
        <v>45679</v>
      </c>
      <c r="J1790">
        <v>7396902</v>
      </c>
      <c r="K1790" t="s">
        <v>4526</v>
      </c>
      <c r="L1790">
        <v>1</v>
      </c>
      <c r="M1790">
        <v>12013</v>
      </c>
      <c r="N1790" t="s">
        <v>50</v>
      </c>
      <c r="O1790" t="s">
        <v>1485</v>
      </c>
      <c r="P1790" t="s">
        <v>1486</v>
      </c>
      <c r="Q1790" s="2">
        <v>25987855</v>
      </c>
      <c r="R1790">
        <v>0</v>
      </c>
      <c r="T1790" s="2">
        <v>25987855</v>
      </c>
      <c r="U1790">
        <v>0</v>
      </c>
    </row>
    <row r="1791" spans="1:21" x14ac:dyDescent="0.25">
      <c r="A1791">
        <v>1786</v>
      </c>
      <c r="B1791" s="1">
        <v>45693</v>
      </c>
      <c r="C1791" t="s">
        <v>2917</v>
      </c>
      <c r="D1791" t="s">
        <v>1515</v>
      </c>
      <c r="E1791" t="s">
        <v>4527</v>
      </c>
      <c r="F1791" t="s">
        <v>4528</v>
      </c>
      <c r="G1791" t="s">
        <v>102</v>
      </c>
      <c r="H1791">
        <v>2071</v>
      </c>
      <c r="I1791" s="1">
        <v>45684</v>
      </c>
      <c r="J1791">
        <v>7394270</v>
      </c>
      <c r="K1791" t="s">
        <v>4529</v>
      </c>
      <c r="L1791">
        <v>1</v>
      </c>
      <c r="M1791">
        <v>12013</v>
      </c>
      <c r="N1791" t="s">
        <v>50</v>
      </c>
      <c r="O1791" t="s">
        <v>1485</v>
      </c>
      <c r="P1791" t="s">
        <v>1486</v>
      </c>
      <c r="Q1791" s="2">
        <v>21899570</v>
      </c>
      <c r="R1791" s="2">
        <v>16746730</v>
      </c>
      <c r="S1791" s="1">
        <v>45982</v>
      </c>
      <c r="T1791" s="2">
        <v>5152840</v>
      </c>
      <c r="U1791">
        <v>0</v>
      </c>
    </row>
    <row r="1792" spans="1:21" x14ac:dyDescent="0.25">
      <c r="A1792">
        <v>1787</v>
      </c>
      <c r="B1792" s="1">
        <v>45693</v>
      </c>
      <c r="C1792" t="s">
        <v>1907</v>
      </c>
      <c r="D1792" t="s">
        <v>1515</v>
      </c>
      <c r="E1792" t="s">
        <v>4530</v>
      </c>
      <c r="F1792" t="s">
        <v>4531</v>
      </c>
      <c r="G1792" t="s">
        <v>71</v>
      </c>
      <c r="H1792">
        <v>1974</v>
      </c>
      <c r="I1792" s="1">
        <v>45680</v>
      </c>
      <c r="J1792">
        <v>7397889</v>
      </c>
      <c r="K1792" t="s">
        <v>4532</v>
      </c>
      <c r="L1792">
        <v>1</v>
      </c>
      <c r="M1792">
        <v>12013</v>
      </c>
      <c r="N1792" t="s">
        <v>50</v>
      </c>
      <c r="O1792" t="s">
        <v>1485</v>
      </c>
      <c r="P1792" t="s">
        <v>1486</v>
      </c>
      <c r="Q1792" s="2">
        <v>57794148</v>
      </c>
      <c r="R1792">
        <v>0</v>
      </c>
      <c r="T1792" s="2">
        <v>43880742</v>
      </c>
      <c r="U1792" s="2">
        <v>13913406</v>
      </c>
    </row>
    <row r="1793" spans="1:21" x14ac:dyDescent="0.25">
      <c r="A1793">
        <v>1788</v>
      </c>
      <c r="B1793" s="1">
        <v>45693</v>
      </c>
      <c r="C1793" t="s">
        <v>1613</v>
      </c>
      <c r="D1793" t="s">
        <v>1515</v>
      </c>
      <c r="E1793" t="s">
        <v>4533</v>
      </c>
      <c r="F1793" t="s">
        <v>4534</v>
      </c>
      <c r="G1793" t="s">
        <v>71</v>
      </c>
      <c r="H1793">
        <v>1844</v>
      </c>
      <c r="I1793" s="1">
        <v>45678</v>
      </c>
      <c r="J1793">
        <v>7375202</v>
      </c>
      <c r="K1793" t="s">
        <v>4535</v>
      </c>
      <c r="L1793">
        <v>1</v>
      </c>
      <c r="M1793">
        <v>12013</v>
      </c>
      <c r="N1793" t="s">
        <v>50</v>
      </c>
      <c r="O1793" t="s">
        <v>1485</v>
      </c>
      <c r="P1793" t="s">
        <v>1486</v>
      </c>
      <c r="Q1793" s="2">
        <v>70742000</v>
      </c>
      <c r="R1793" s="2">
        <v>434000</v>
      </c>
      <c r="S1793" s="1">
        <v>45750</v>
      </c>
      <c r="T1793" s="2">
        <v>57288000</v>
      </c>
      <c r="U1793" s="2">
        <v>13020000</v>
      </c>
    </row>
    <row r="1794" spans="1:21" x14ac:dyDescent="0.25">
      <c r="A1794">
        <v>1789</v>
      </c>
      <c r="B1794" s="1">
        <v>45693</v>
      </c>
      <c r="C1794" t="s">
        <v>1613</v>
      </c>
      <c r="D1794" t="s">
        <v>1515</v>
      </c>
      <c r="E1794" t="s">
        <v>4536</v>
      </c>
      <c r="F1794" t="s">
        <v>4537</v>
      </c>
      <c r="G1794" t="s">
        <v>71</v>
      </c>
      <c r="H1794">
        <v>1811</v>
      </c>
      <c r="I1794" s="1">
        <v>45678</v>
      </c>
      <c r="J1794">
        <v>7371355</v>
      </c>
      <c r="K1794" t="s">
        <v>4538</v>
      </c>
      <c r="L1794">
        <v>1</v>
      </c>
      <c r="M1794">
        <v>12013</v>
      </c>
      <c r="N1794" t="s">
        <v>50</v>
      </c>
      <c r="O1794" t="s">
        <v>1485</v>
      </c>
      <c r="P1794" t="s">
        <v>1486</v>
      </c>
      <c r="Q1794" s="2">
        <v>89773926</v>
      </c>
      <c r="R1794" s="2">
        <v>549076</v>
      </c>
      <c r="S1794" s="1">
        <v>45833</v>
      </c>
      <c r="T1794" s="2">
        <v>72752570</v>
      </c>
      <c r="U1794" s="2">
        <v>16472280</v>
      </c>
    </row>
    <row r="1795" spans="1:21" x14ac:dyDescent="0.25">
      <c r="A1795">
        <v>1790</v>
      </c>
      <c r="B1795" s="1">
        <v>45693</v>
      </c>
      <c r="C1795" t="s">
        <v>1716</v>
      </c>
      <c r="D1795" t="s">
        <v>1648</v>
      </c>
      <c r="E1795" t="s">
        <v>4539</v>
      </c>
      <c r="F1795" t="s">
        <v>4540</v>
      </c>
      <c r="G1795" t="s">
        <v>102</v>
      </c>
      <c r="H1795">
        <v>963</v>
      </c>
      <c r="I1795" s="1">
        <v>45665</v>
      </c>
      <c r="J1795">
        <v>7346534</v>
      </c>
      <c r="K1795" t="s">
        <v>4541</v>
      </c>
      <c r="L1795">
        <v>1</v>
      </c>
      <c r="M1795">
        <v>12013</v>
      </c>
      <c r="N1795" t="s">
        <v>50</v>
      </c>
      <c r="O1795" t="s">
        <v>1485</v>
      </c>
      <c r="P1795" t="s">
        <v>1486</v>
      </c>
      <c r="Q1795" s="2">
        <v>97580000</v>
      </c>
      <c r="R1795" s="2">
        <v>2082500</v>
      </c>
      <c r="S1795" s="1">
        <v>45777</v>
      </c>
      <c r="T1795" s="2">
        <v>77647500</v>
      </c>
      <c r="U1795" s="2">
        <v>17850000</v>
      </c>
    </row>
    <row r="1796" spans="1:21" x14ac:dyDescent="0.25">
      <c r="A1796">
        <v>1791</v>
      </c>
      <c r="B1796" s="1">
        <v>45693</v>
      </c>
      <c r="C1796" t="s">
        <v>1613</v>
      </c>
      <c r="D1796" t="s">
        <v>1515</v>
      </c>
      <c r="E1796" t="s">
        <v>4542</v>
      </c>
      <c r="F1796" t="s">
        <v>4543</v>
      </c>
      <c r="G1796" t="s">
        <v>71</v>
      </c>
      <c r="H1796">
        <v>1719</v>
      </c>
      <c r="I1796" s="1">
        <v>45674</v>
      </c>
      <c r="J1796">
        <v>7378080</v>
      </c>
      <c r="K1796" t="s">
        <v>4544</v>
      </c>
      <c r="L1796">
        <v>1</v>
      </c>
      <c r="M1796">
        <v>12013</v>
      </c>
      <c r="N1796" t="s">
        <v>50</v>
      </c>
      <c r="O1796" t="s">
        <v>1485</v>
      </c>
      <c r="P1796" t="s">
        <v>1486</v>
      </c>
      <c r="Q1796" s="2">
        <v>90048464</v>
      </c>
      <c r="R1796" s="2">
        <v>823614</v>
      </c>
      <c r="S1796" s="1">
        <v>45750</v>
      </c>
      <c r="T1796" s="2">
        <v>72752570</v>
      </c>
      <c r="U1796" s="2">
        <v>16472280</v>
      </c>
    </row>
    <row r="1797" spans="1:21" x14ac:dyDescent="0.25">
      <c r="A1797">
        <v>1792</v>
      </c>
      <c r="B1797" s="1">
        <v>45693</v>
      </c>
      <c r="C1797" t="s">
        <v>1514</v>
      </c>
      <c r="D1797" t="s">
        <v>1515</v>
      </c>
      <c r="E1797" t="s">
        <v>4545</v>
      </c>
      <c r="F1797" t="s">
        <v>4546</v>
      </c>
      <c r="G1797" t="s">
        <v>71</v>
      </c>
      <c r="H1797">
        <v>1448</v>
      </c>
      <c r="I1797" s="1">
        <v>45670</v>
      </c>
      <c r="J1797">
        <v>7389528</v>
      </c>
      <c r="K1797" t="s">
        <v>4547</v>
      </c>
      <c r="L1797">
        <v>1</v>
      </c>
      <c r="M1797">
        <v>12013</v>
      </c>
      <c r="N1797" t="s">
        <v>50</v>
      </c>
      <c r="O1797" t="s">
        <v>1485</v>
      </c>
      <c r="P1797" t="s">
        <v>1486</v>
      </c>
      <c r="Q1797" s="2">
        <v>71364530</v>
      </c>
      <c r="R1797">
        <v>0</v>
      </c>
      <c r="T1797" s="2">
        <v>57573225</v>
      </c>
      <c r="U1797" s="2">
        <v>13791305</v>
      </c>
    </row>
    <row r="1798" spans="1:21" x14ac:dyDescent="0.25">
      <c r="A1798">
        <v>1793</v>
      </c>
      <c r="B1798" s="1">
        <v>45693</v>
      </c>
      <c r="C1798" t="s">
        <v>2287</v>
      </c>
      <c r="D1798" t="s">
        <v>1648</v>
      </c>
      <c r="E1798" t="s">
        <v>4548</v>
      </c>
      <c r="F1798" t="s">
        <v>4549</v>
      </c>
      <c r="G1798" t="s">
        <v>102</v>
      </c>
      <c r="H1798">
        <v>2144</v>
      </c>
      <c r="I1798" s="1">
        <v>45686</v>
      </c>
      <c r="J1798">
        <v>7396279</v>
      </c>
      <c r="K1798" t="s">
        <v>4550</v>
      </c>
      <c r="L1798">
        <v>1</v>
      </c>
      <c r="M1798">
        <v>12013</v>
      </c>
      <c r="N1798" t="s">
        <v>50</v>
      </c>
      <c r="O1798" t="s">
        <v>1485</v>
      </c>
      <c r="P1798" t="s">
        <v>1486</v>
      </c>
      <c r="Q1798" s="2">
        <v>27250300</v>
      </c>
      <c r="R1798">
        <v>0</v>
      </c>
      <c r="T1798" s="2">
        <v>27250300</v>
      </c>
      <c r="U1798">
        <v>0</v>
      </c>
    </row>
    <row r="1799" spans="1:21" x14ac:dyDescent="0.25">
      <c r="A1799">
        <v>1794</v>
      </c>
      <c r="B1799" s="1">
        <v>45693</v>
      </c>
      <c r="C1799" t="s">
        <v>1613</v>
      </c>
      <c r="D1799" t="s">
        <v>1515</v>
      </c>
      <c r="E1799" t="s">
        <v>4551</v>
      </c>
      <c r="F1799" t="s">
        <v>4552</v>
      </c>
      <c r="G1799" t="s">
        <v>71</v>
      </c>
      <c r="H1799">
        <v>1958</v>
      </c>
      <c r="I1799" s="1">
        <v>45679</v>
      </c>
      <c r="J1799">
        <v>7400280</v>
      </c>
      <c r="K1799" t="s">
        <v>4553</v>
      </c>
      <c r="L1799">
        <v>1</v>
      </c>
      <c r="M1799">
        <v>12013</v>
      </c>
      <c r="N1799" t="s">
        <v>50</v>
      </c>
      <c r="O1799" t="s">
        <v>1485</v>
      </c>
      <c r="P1799" t="s">
        <v>1486</v>
      </c>
      <c r="Q1799" s="2">
        <v>89499388</v>
      </c>
      <c r="R1799" s="2">
        <v>274538</v>
      </c>
      <c r="S1799" s="1">
        <v>45750</v>
      </c>
      <c r="T1799" s="2">
        <v>72752570</v>
      </c>
      <c r="U1799" s="2">
        <v>16472280</v>
      </c>
    </row>
    <row r="1800" spans="1:21" hidden="1" x14ac:dyDescent="0.25">
      <c r="A1800">
        <v>1795</v>
      </c>
      <c r="B1800" s="1">
        <v>45693</v>
      </c>
      <c r="C1800" t="s">
        <v>1613</v>
      </c>
      <c r="D1800" t="s">
        <v>1515</v>
      </c>
      <c r="E1800" t="s">
        <v>4554</v>
      </c>
      <c r="F1800" t="s">
        <v>4555</v>
      </c>
      <c r="G1800" t="s">
        <v>57</v>
      </c>
      <c r="H1800">
        <v>1949</v>
      </c>
      <c r="I1800" s="1">
        <v>45679</v>
      </c>
      <c r="J1800">
        <v>7379884</v>
      </c>
      <c r="K1800" t="s">
        <v>4556</v>
      </c>
      <c r="L1800">
        <v>1</v>
      </c>
      <c r="M1800">
        <v>12013</v>
      </c>
      <c r="N1800" t="s">
        <v>50</v>
      </c>
      <c r="O1800" t="s">
        <v>1485</v>
      </c>
      <c r="P1800" t="s">
        <v>1486</v>
      </c>
      <c r="Q1800" s="2">
        <v>75294590</v>
      </c>
      <c r="R1800" s="2">
        <v>17553340</v>
      </c>
      <c r="S1800" s="1">
        <v>45954</v>
      </c>
      <c r="T1800" s="2">
        <v>57741250</v>
      </c>
      <c r="U1800">
        <v>0</v>
      </c>
    </row>
    <row r="1801" spans="1:21" x14ac:dyDescent="0.25">
      <c r="A1801">
        <v>1796</v>
      </c>
      <c r="B1801" s="1">
        <v>45693</v>
      </c>
      <c r="C1801" t="s">
        <v>1837</v>
      </c>
      <c r="D1801" t="s">
        <v>1542</v>
      </c>
      <c r="E1801" t="s">
        <v>4557</v>
      </c>
      <c r="F1801" t="s">
        <v>4558</v>
      </c>
      <c r="G1801" t="s">
        <v>102</v>
      </c>
      <c r="H1801">
        <v>1916</v>
      </c>
      <c r="I1801" s="1">
        <v>45679</v>
      </c>
      <c r="J1801">
        <v>7380682</v>
      </c>
      <c r="K1801" t="s">
        <v>4559</v>
      </c>
      <c r="L1801">
        <v>1</v>
      </c>
      <c r="M1801">
        <v>12013</v>
      </c>
      <c r="N1801" t="s">
        <v>50</v>
      </c>
      <c r="O1801" t="s">
        <v>1485</v>
      </c>
      <c r="P1801" t="s">
        <v>1486</v>
      </c>
      <c r="Q1801" s="2">
        <v>67772269</v>
      </c>
      <c r="R1801">
        <v>0</v>
      </c>
      <c r="T1801" s="2">
        <v>67772269</v>
      </c>
      <c r="U1801">
        <v>0</v>
      </c>
    </row>
    <row r="1802" spans="1:21" x14ac:dyDescent="0.25">
      <c r="A1802">
        <v>1797</v>
      </c>
      <c r="B1802" s="1">
        <v>45693</v>
      </c>
      <c r="C1802" t="s">
        <v>1594</v>
      </c>
      <c r="D1802" t="s">
        <v>1515</v>
      </c>
      <c r="E1802" t="s">
        <v>4560</v>
      </c>
      <c r="F1802" t="s">
        <v>4561</v>
      </c>
      <c r="G1802" t="s">
        <v>71</v>
      </c>
      <c r="H1802">
        <v>1946</v>
      </c>
      <c r="I1802" s="1">
        <v>45679</v>
      </c>
      <c r="J1802">
        <v>7391319</v>
      </c>
      <c r="K1802" t="s">
        <v>4562</v>
      </c>
      <c r="L1802">
        <v>1</v>
      </c>
      <c r="M1802">
        <v>12013</v>
      </c>
      <c r="N1802" t="s">
        <v>50</v>
      </c>
      <c r="O1802" t="s">
        <v>1485</v>
      </c>
      <c r="P1802" t="s">
        <v>1486</v>
      </c>
      <c r="Q1802" s="2">
        <v>58126452</v>
      </c>
      <c r="R1802" s="2">
        <v>178302</v>
      </c>
      <c r="S1802" s="1">
        <v>45750</v>
      </c>
      <c r="T1802" s="2">
        <v>47250030</v>
      </c>
      <c r="U1802" s="2">
        <v>10698120</v>
      </c>
    </row>
    <row r="1803" spans="1:21" x14ac:dyDescent="0.25">
      <c r="A1803">
        <v>1798</v>
      </c>
      <c r="B1803" s="1">
        <v>45693</v>
      </c>
      <c r="C1803" t="s">
        <v>1613</v>
      </c>
      <c r="D1803" t="s">
        <v>1515</v>
      </c>
      <c r="E1803" t="s">
        <v>4563</v>
      </c>
      <c r="F1803" t="s">
        <v>4564</v>
      </c>
      <c r="G1803" t="s">
        <v>71</v>
      </c>
      <c r="H1803">
        <v>1838</v>
      </c>
      <c r="I1803" s="1">
        <v>45678</v>
      </c>
      <c r="J1803">
        <v>7390921</v>
      </c>
      <c r="K1803" t="s">
        <v>4565</v>
      </c>
      <c r="L1803">
        <v>1</v>
      </c>
      <c r="M1803">
        <v>12013</v>
      </c>
      <c r="N1803" t="s">
        <v>50</v>
      </c>
      <c r="O1803" t="s">
        <v>1485</v>
      </c>
      <c r="P1803" t="s">
        <v>1486</v>
      </c>
      <c r="Q1803" s="2">
        <v>90048464</v>
      </c>
      <c r="R1803">
        <v>0</v>
      </c>
      <c r="T1803" s="2">
        <v>71105342</v>
      </c>
      <c r="U1803" s="2">
        <v>18943122</v>
      </c>
    </row>
    <row r="1804" spans="1:21" hidden="1" x14ac:dyDescent="0.25">
      <c r="A1804">
        <v>1799</v>
      </c>
      <c r="B1804" s="1">
        <v>45693</v>
      </c>
      <c r="C1804" t="s">
        <v>1907</v>
      </c>
      <c r="D1804" t="s">
        <v>1515</v>
      </c>
      <c r="E1804" t="s">
        <v>4566</v>
      </c>
      <c r="F1804" t="s">
        <v>4567</v>
      </c>
      <c r="G1804" t="s">
        <v>25</v>
      </c>
      <c r="H1804">
        <v>1963</v>
      </c>
      <c r="I1804" s="1">
        <v>45679</v>
      </c>
      <c r="J1804">
        <v>7403272</v>
      </c>
      <c r="K1804" t="s">
        <v>4568</v>
      </c>
      <c r="L1804">
        <v>1</v>
      </c>
      <c r="M1804">
        <v>12013</v>
      </c>
      <c r="N1804" t="s">
        <v>50</v>
      </c>
      <c r="O1804" t="s">
        <v>1485</v>
      </c>
      <c r="P1804" t="s">
        <v>1486</v>
      </c>
      <c r="Q1804" s="2">
        <v>57845988</v>
      </c>
      <c r="R1804">
        <v>0</v>
      </c>
      <c r="T1804" s="2">
        <v>47133768</v>
      </c>
      <c r="U1804" s="2">
        <v>10712220</v>
      </c>
    </row>
    <row r="1805" spans="1:21" x14ac:dyDescent="0.25">
      <c r="A1805">
        <v>1800</v>
      </c>
      <c r="B1805" s="1">
        <v>45693</v>
      </c>
      <c r="C1805" t="s">
        <v>1613</v>
      </c>
      <c r="D1805" t="s">
        <v>1515</v>
      </c>
      <c r="E1805" t="s">
        <v>4569</v>
      </c>
      <c r="F1805" t="s">
        <v>4570</v>
      </c>
      <c r="G1805" t="s">
        <v>71</v>
      </c>
      <c r="H1805">
        <v>1822</v>
      </c>
      <c r="I1805" s="1">
        <v>45678</v>
      </c>
      <c r="J1805">
        <v>7394249</v>
      </c>
      <c r="K1805" t="s">
        <v>4571</v>
      </c>
      <c r="L1805">
        <v>1</v>
      </c>
      <c r="M1805">
        <v>12013</v>
      </c>
      <c r="N1805" t="s">
        <v>50</v>
      </c>
      <c r="O1805" t="s">
        <v>1485</v>
      </c>
      <c r="P1805" t="s">
        <v>1486</v>
      </c>
      <c r="Q1805" s="2">
        <v>38384450</v>
      </c>
      <c r="R1805" s="2">
        <v>8976056</v>
      </c>
      <c r="S1805" s="1">
        <v>45954</v>
      </c>
      <c r="T1805" s="2">
        <v>29408394</v>
      </c>
      <c r="U1805">
        <v>0</v>
      </c>
    </row>
    <row r="1806" spans="1:21" x14ac:dyDescent="0.25">
      <c r="A1806">
        <v>1801</v>
      </c>
      <c r="B1806" s="1">
        <v>45693</v>
      </c>
      <c r="C1806" t="s">
        <v>1613</v>
      </c>
      <c r="D1806" t="s">
        <v>1515</v>
      </c>
      <c r="E1806" t="s">
        <v>4572</v>
      </c>
      <c r="F1806" t="s">
        <v>4573</v>
      </c>
      <c r="G1806" t="s">
        <v>71</v>
      </c>
      <c r="H1806">
        <v>1692</v>
      </c>
      <c r="I1806" s="1">
        <v>45673</v>
      </c>
      <c r="J1806">
        <v>7401149</v>
      </c>
      <c r="K1806" t="s">
        <v>4574</v>
      </c>
      <c r="L1806">
        <v>1</v>
      </c>
      <c r="M1806">
        <v>12013</v>
      </c>
      <c r="N1806" t="s">
        <v>50</v>
      </c>
      <c r="O1806" t="s">
        <v>1485</v>
      </c>
      <c r="P1806" t="s">
        <v>1486</v>
      </c>
      <c r="Q1806" s="2">
        <v>63378250</v>
      </c>
      <c r="R1806">
        <v>0</v>
      </c>
      <c r="T1806" s="2">
        <v>51677650</v>
      </c>
      <c r="U1806" s="2">
        <v>11700600</v>
      </c>
    </row>
    <row r="1807" spans="1:21" x14ac:dyDescent="0.25">
      <c r="A1807">
        <v>1802</v>
      </c>
      <c r="B1807" s="1">
        <v>45693</v>
      </c>
      <c r="C1807" t="s">
        <v>1613</v>
      </c>
      <c r="D1807" t="s">
        <v>1515</v>
      </c>
      <c r="E1807" t="s">
        <v>4575</v>
      </c>
      <c r="F1807" t="s">
        <v>4576</v>
      </c>
      <c r="G1807" t="s">
        <v>71</v>
      </c>
      <c r="H1807">
        <v>1846</v>
      </c>
      <c r="I1807" s="1">
        <v>45678</v>
      </c>
      <c r="J1807">
        <v>7390554</v>
      </c>
      <c r="K1807" t="s">
        <v>4577</v>
      </c>
      <c r="L1807">
        <v>1</v>
      </c>
      <c r="M1807">
        <v>12013</v>
      </c>
      <c r="N1807" t="s">
        <v>50</v>
      </c>
      <c r="O1807" t="s">
        <v>1485</v>
      </c>
      <c r="P1807" t="s">
        <v>1486</v>
      </c>
      <c r="Q1807" s="2">
        <v>65340044</v>
      </c>
      <c r="R1807">
        <v>0</v>
      </c>
      <c r="T1807" s="2">
        <v>64516430</v>
      </c>
      <c r="U1807" s="2">
        <v>823614</v>
      </c>
    </row>
    <row r="1808" spans="1:21" x14ac:dyDescent="0.25">
      <c r="A1808">
        <v>1803</v>
      </c>
      <c r="B1808" s="1">
        <v>45693</v>
      </c>
      <c r="C1808" t="s">
        <v>1613</v>
      </c>
      <c r="D1808" t="s">
        <v>1515</v>
      </c>
      <c r="E1808" t="s">
        <v>4578</v>
      </c>
      <c r="F1808" t="s">
        <v>4579</v>
      </c>
      <c r="G1808" t="s">
        <v>71</v>
      </c>
      <c r="H1808">
        <v>2069</v>
      </c>
      <c r="I1808" s="1">
        <v>45684</v>
      </c>
      <c r="J1808">
        <v>7403270</v>
      </c>
      <c r="K1808" t="s">
        <v>4580</v>
      </c>
      <c r="L1808">
        <v>1</v>
      </c>
      <c r="M1808">
        <v>12013</v>
      </c>
      <c r="N1808" t="s">
        <v>50</v>
      </c>
      <c r="O1808" t="s">
        <v>1485</v>
      </c>
      <c r="P1808" t="s">
        <v>1486</v>
      </c>
      <c r="Q1808" s="2">
        <v>89224850</v>
      </c>
      <c r="R1808">
        <v>0</v>
      </c>
      <c r="T1808" s="2">
        <v>72752570</v>
      </c>
      <c r="U1808" s="2">
        <v>16472280</v>
      </c>
    </row>
    <row r="1809" spans="1:21" x14ac:dyDescent="0.25">
      <c r="A1809">
        <v>1804</v>
      </c>
      <c r="B1809" s="1">
        <v>45693</v>
      </c>
      <c r="C1809" t="s">
        <v>1541</v>
      </c>
      <c r="D1809" t="s">
        <v>1542</v>
      </c>
      <c r="E1809" t="s">
        <v>4581</v>
      </c>
      <c r="F1809" t="s">
        <v>4582</v>
      </c>
      <c r="G1809" t="s">
        <v>71</v>
      </c>
      <c r="H1809">
        <v>2161</v>
      </c>
      <c r="I1809" s="1">
        <v>45686</v>
      </c>
      <c r="J1809">
        <v>7400106</v>
      </c>
      <c r="K1809" t="s">
        <v>4583</v>
      </c>
      <c r="L1809">
        <v>1</v>
      </c>
      <c r="M1809">
        <v>12013</v>
      </c>
      <c r="N1809" t="s">
        <v>50</v>
      </c>
      <c r="O1809" t="s">
        <v>1485</v>
      </c>
      <c r="P1809" t="s">
        <v>1486</v>
      </c>
      <c r="Q1809" s="2">
        <v>49414167</v>
      </c>
      <c r="R1809">
        <v>0</v>
      </c>
      <c r="T1809" s="2">
        <v>49414167</v>
      </c>
      <c r="U1809">
        <v>0</v>
      </c>
    </row>
    <row r="1810" spans="1:21" x14ac:dyDescent="0.25">
      <c r="A1810">
        <v>1805</v>
      </c>
      <c r="B1810" s="1">
        <v>45693</v>
      </c>
      <c r="C1810" t="s">
        <v>1594</v>
      </c>
      <c r="D1810" t="s">
        <v>1515</v>
      </c>
      <c r="E1810" t="s">
        <v>4584</v>
      </c>
      <c r="F1810" t="s">
        <v>4585</v>
      </c>
      <c r="G1810" t="s">
        <v>71</v>
      </c>
      <c r="H1810">
        <v>1888</v>
      </c>
      <c r="I1810" s="1">
        <v>45678</v>
      </c>
      <c r="J1810">
        <v>7373839</v>
      </c>
      <c r="K1810" t="s">
        <v>4586</v>
      </c>
      <c r="L1810">
        <v>1</v>
      </c>
      <c r="M1810">
        <v>12013</v>
      </c>
      <c r="N1810" t="s">
        <v>50</v>
      </c>
      <c r="O1810" t="s">
        <v>1485</v>
      </c>
      <c r="P1810" t="s">
        <v>1486</v>
      </c>
      <c r="Q1810" s="2">
        <v>58483056</v>
      </c>
      <c r="R1810" s="2">
        <v>13907556</v>
      </c>
      <c r="S1810" s="1">
        <v>45953</v>
      </c>
      <c r="T1810" s="2">
        <v>44575500</v>
      </c>
      <c r="U1810">
        <v>0</v>
      </c>
    </row>
    <row r="1811" spans="1:21" x14ac:dyDescent="0.25">
      <c r="A1811">
        <v>1806</v>
      </c>
      <c r="B1811" s="1">
        <v>45693</v>
      </c>
      <c r="C1811" t="s">
        <v>2621</v>
      </c>
      <c r="D1811" t="s">
        <v>1515</v>
      </c>
      <c r="E1811" t="s">
        <v>4587</v>
      </c>
      <c r="F1811" t="s">
        <v>4588</v>
      </c>
      <c r="G1811" t="s">
        <v>71</v>
      </c>
      <c r="H1811">
        <v>2165</v>
      </c>
      <c r="I1811" s="1">
        <v>45687</v>
      </c>
      <c r="J1811">
        <v>7390565</v>
      </c>
      <c r="K1811" t="s">
        <v>4589</v>
      </c>
      <c r="L1811">
        <v>1</v>
      </c>
      <c r="M1811">
        <v>12013</v>
      </c>
      <c r="N1811" t="s">
        <v>50</v>
      </c>
      <c r="O1811" t="s">
        <v>1485</v>
      </c>
      <c r="P1811" t="s">
        <v>1486</v>
      </c>
      <c r="Q1811" s="2">
        <v>29948580</v>
      </c>
      <c r="R1811">
        <v>0</v>
      </c>
      <c r="T1811" s="2">
        <v>24061252</v>
      </c>
      <c r="U1811" s="2">
        <v>5887328</v>
      </c>
    </row>
    <row r="1812" spans="1:21" x14ac:dyDescent="0.25">
      <c r="A1812">
        <v>1807</v>
      </c>
      <c r="B1812" s="1">
        <v>45693</v>
      </c>
      <c r="C1812" t="s">
        <v>1613</v>
      </c>
      <c r="D1812" t="s">
        <v>1515</v>
      </c>
      <c r="E1812" t="s">
        <v>4590</v>
      </c>
      <c r="F1812" t="s">
        <v>4591</v>
      </c>
      <c r="G1812" t="s">
        <v>71</v>
      </c>
      <c r="H1812">
        <v>2121</v>
      </c>
      <c r="I1812" s="1">
        <v>45684</v>
      </c>
      <c r="J1812">
        <v>7397515</v>
      </c>
      <c r="K1812" t="s">
        <v>4592</v>
      </c>
      <c r="L1812">
        <v>1</v>
      </c>
      <c r="M1812">
        <v>12013</v>
      </c>
      <c r="N1812" t="s">
        <v>50</v>
      </c>
      <c r="O1812" t="s">
        <v>1485</v>
      </c>
      <c r="P1812" t="s">
        <v>1486</v>
      </c>
      <c r="Q1812" s="2">
        <v>89224850</v>
      </c>
      <c r="R1812">
        <v>0</v>
      </c>
      <c r="T1812" s="2">
        <v>72752570</v>
      </c>
      <c r="U1812" s="2">
        <v>16472280</v>
      </c>
    </row>
    <row r="1813" spans="1:21" x14ac:dyDescent="0.25">
      <c r="A1813">
        <v>1808</v>
      </c>
      <c r="B1813" s="1">
        <v>45693</v>
      </c>
      <c r="C1813" t="s">
        <v>1682</v>
      </c>
      <c r="D1813" t="s">
        <v>1542</v>
      </c>
      <c r="E1813" t="s">
        <v>4593</v>
      </c>
      <c r="F1813" t="s">
        <v>4594</v>
      </c>
      <c r="G1813" t="s">
        <v>71</v>
      </c>
      <c r="H1813">
        <v>1441</v>
      </c>
      <c r="I1813" s="1">
        <v>45670</v>
      </c>
      <c r="J1813">
        <v>7394301</v>
      </c>
      <c r="K1813" t="s">
        <v>4595</v>
      </c>
      <c r="L1813">
        <v>1</v>
      </c>
      <c r="M1813">
        <v>12013</v>
      </c>
      <c r="N1813" t="s">
        <v>50</v>
      </c>
      <c r="O1813" t="s">
        <v>1485</v>
      </c>
      <c r="P1813" t="s">
        <v>1486</v>
      </c>
      <c r="Q1813" s="2">
        <v>48405350</v>
      </c>
      <c r="R1813" s="2">
        <v>192850</v>
      </c>
      <c r="S1813" s="1">
        <v>45925</v>
      </c>
      <c r="T1813" s="2">
        <v>48212500</v>
      </c>
      <c r="U1813">
        <v>0</v>
      </c>
    </row>
    <row r="1814" spans="1:21" x14ac:dyDescent="0.25">
      <c r="A1814">
        <v>1809</v>
      </c>
      <c r="B1814" s="1">
        <v>45693</v>
      </c>
      <c r="C1814" t="s">
        <v>2917</v>
      </c>
      <c r="D1814" t="s">
        <v>1515</v>
      </c>
      <c r="E1814" t="s">
        <v>4596</v>
      </c>
      <c r="F1814" t="s">
        <v>4597</v>
      </c>
      <c r="G1814" t="s">
        <v>102</v>
      </c>
      <c r="H1814">
        <v>1901</v>
      </c>
      <c r="I1814" s="1">
        <v>45679</v>
      </c>
      <c r="J1814">
        <v>7370549</v>
      </c>
      <c r="K1814" t="s">
        <v>4598</v>
      </c>
      <c r="L1814">
        <v>1</v>
      </c>
      <c r="M1814">
        <v>12013</v>
      </c>
      <c r="N1814" t="s">
        <v>50</v>
      </c>
      <c r="O1814" t="s">
        <v>1485</v>
      </c>
      <c r="P1814" t="s">
        <v>1486</v>
      </c>
      <c r="Q1814" s="2">
        <v>14352281</v>
      </c>
      <c r="R1814">
        <v>0</v>
      </c>
      <c r="T1814" s="2">
        <v>12503881</v>
      </c>
      <c r="U1814" s="2">
        <v>1848400</v>
      </c>
    </row>
    <row r="1815" spans="1:21" x14ac:dyDescent="0.25">
      <c r="A1815">
        <v>1810</v>
      </c>
      <c r="B1815" s="1">
        <v>45693</v>
      </c>
      <c r="C1815" t="s">
        <v>1837</v>
      </c>
      <c r="D1815" t="s">
        <v>1542</v>
      </c>
      <c r="E1815" t="s">
        <v>4599</v>
      </c>
      <c r="F1815" t="s">
        <v>4600</v>
      </c>
      <c r="G1815" t="s">
        <v>102</v>
      </c>
      <c r="H1815">
        <v>2081</v>
      </c>
      <c r="I1815" s="1">
        <v>45684</v>
      </c>
      <c r="J1815">
        <v>7401163</v>
      </c>
      <c r="K1815" t="s">
        <v>4601</v>
      </c>
      <c r="L1815">
        <v>1</v>
      </c>
      <c r="M1815">
        <v>12013</v>
      </c>
      <c r="N1815" t="s">
        <v>50</v>
      </c>
      <c r="O1815" t="s">
        <v>1485</v>
      </c>
      <c r="P1815" t="s">
        <v>1486</v>
      </c>
      <c r="Q1815" s="2">
        <v>35586426</v>
      </c>
      <c r="R1815">
        <v>0</v>
      </c>
      <c r="T1815" s="2">
        <v>35586426</v>
      </c>
      <c r="U1815">
        <v>0</v>
      </c>
    </row>
    <row r="1816" spans="1:21" x14ac:dyDescent="0.25">
      <c r="A1816">
        <v>1811</v>
      </c>
      <c r="B1816" s="1">
        <v>45693</v>
      </c>
      <c r="C1816" t="s">
        <v>1907</v>
      </c>
      <c r="D1816" t="s">
        <v>1515</v>
      </c>
      <c r="E1816" t="s">
        <v>4602</v>
      </c>
      <c r="F1816" t="s">
        <v>4603</v>
      </c>
      <c r="G1816" t="s">
        <v>71</v>
      </c>
      <c r="H1816">
        <v>2061</v>
      </c>
      <c r="I1816" s="1">
        <v>45684</v>
      </c>
      <c r="J1816">
        <v>7400435</v>
      </c>
      <c r="K1816" t="s">
        <v>4604</v>
      </c>
      <c r="L1816">
        <v>1</v>
      </c>
      <c r="M1816">
        <v>12013</v>
      </c>
      <c r="N1816" t="s">
        <v>50</v>
      </c>
      <c r="O1816" t="s">
        <v>1485</v>
      </c>
      <c r="P1816" t="s">
        <v>1486</v>
      </c>
      <c r="Q1816" s="2">
        <v>60345350</v>
      </c>
      <c r="R1816" s="2">
        <v>14482884</v>
      </c>
      <c r="S1816" s="1">
        <v>45954</v>
      </c>
      <c r="T1816" s="2">
        <v>45676788</v>
      </c>
      <c r="U1816" s="2">
        <v>185678</v>
      </c>
    </row>
    <row r="1817" spans="1:21" x14ac:dyDescent="0.25">
      <c r="A1817">
        <v>1812</v>
      </c>
      <c r="B1817" s="1">
        <v>45693</v>
      </c>
      <c r="C1817" t="s">
        <v>2287</v>
      </c>
      <c r="D1817" t="s">
        <v>1648</v>
      </c>
      <c r="E1817" t="s">
        <v>4605</v>
      </c>
      <c r="F1817" t="s">
        <v>4606</v>
      </c>
      <c r="G1817" t="s">
        <v>102</v>
      </c>
      <c r="H1817">
        <v>1736</v>
      </c>
      <c r="I1817" s="1">
        <v>45674</v>
      </c>
      <c r="J1817">
        <v>7405466</v>
      </c>
      <c r="K1817" t="s">
        <v>4607</v>
      </c>
      <c r="L1817">
        <v>1</v>
      </c>
      <c r="M1817">
        <v>12013</v>
      </c>
      <c r="N1817" t="s">
        <v>50</v>
      </c>
      <c r="O1817" t="s">
        <v>1485</v>
      </c>
      <c r="P1817" t="s">
        <v>1486</v>
      </c>
      <c r="Q1817" s="2">
        <v>50612100</v>
      </c>
      <c r="R1817">
        <v>0</v>
      </c>
      <c r="T1817" s="2">
        <v>50612100</v>
      </c>
      <c r="U1817">
        <v>0</v>
      </c>
    </row>
    <row r="1818" spans="1:21" x14ac:dyDescent="0.25">
      <c r="A1818">
        <v>1813</v>
      </c>
      <c r="B1818" s="1">
        <v>45693</v>
      </c>
      <c r="C1818" t="s">
        <v>1837</v>
      </c>
      <c r="D1818" t="s">
        <v>1542</v>
      </c>
      <c r="E1818" t="s">
        <v>4608</v>
      </c>
      <c r="F1818" t="s">
        <v>4609</v>
      </c>
      <c r="G1818" t="s">
        <v>102</v>
      </c>
      <c r="H1818">
        <v>2092</v>
      </c>
      <c r="I1818" s="1">
        <v>45684</v>
      </c>
      <c r="J1818">
        <v>7404280</v>
      </c>
      <c r="K1818" t="s">
        <v>4610</v>
      </c>
      <c r="L1818">
        <v>1</v>
      </c>
      <c r="M1818">
        <v>12013</v>
      </c>
      <c r="N1818" t="s">
        <v>50</v>
      </c>
      <c r="O1818" t="s">
        <v>1485</v>
      </c>
      <c r="P1818" t="s">
        <v>1486</v>
      </c>
      <c r="Q1818" s="2">
        <v>25987855</v>
      </c>
      <c r="R1818">
        <v>0</v>
      </c>
      <c r="T1818" s="2">
        <v>25987855</v>
      </c>
      <c r="U1818">
        <v>0</v>
      </c>
    </row>
    <row r="1819" spans="1:21" x14ac:dyDescent="0.25">
      <c r="A1819">
        <v>1814</v>
      </c>
      <c r="B1819" s="1">
        <v>45693</v>
      </c>
      <c r="C1819" t="s">
        <v>1514</v>
      </c>
      <c r="D1819" t="s">
        <v>1515</v>
      </c>
      <c r="E1819" t="s">
        <v>4611</v>
      </c>
      <c r="F1819" t="s">
        <v>4612</v>
      </c>
      <c r="G1819" t="s">
        <v>71</v>
      </c>
      <c r="H1819">
        <v>917</v>
      </c>
      <c r="I1819" s="1">
        <v>45664</v>
      </c>
      <c r="J1819">
        <v>7382739</v>
      </c>
      <c r="K1819" t="s">
        <v>4613</v>
      </c>
      <c r="L1819">
        <v>1</v>
      </c>
      <c r="M1819">
        <v>12013</v>
      </c>
      <c r="N1819" t="s">
        <v>50</v>
      </c>
      <c r="O1819" t="s">
        <v>1485</v>
      </c>
      <c r="P1819" t="s">
        <v>1486</v>
      </c>
      <c r="Q1819" s="2">
        <v>36207920</v>
      </c>
      <c r="R1819" s="2">
        <v>220780</v>
      </c>
      <c r="S1819" s="1">
        <v>45750</v>
      </c>
      <c r="T1819" s="2">
        <v>29363740</v>
      </c>
      <c r="U1819" s="2">
        <v>6623400</v>
      </c>
    </row>
    <row r="1820" spans="1:21" x14ac:dyDescent="0.25">
      <c r="A1820">
        <v>1815</v>
      </c>
      <c r="B1820" s="1">
        <v>45694</v>
      </c>
      <c r="C1820" t="s">
        <v>1613</v>
      </c>
      <c r="D1820" t="s">
        <v>1515</v>
      </c>
      <c r="E1820" t="s">
        <v>4614</v>
      </c>
      <c r="F1820" t="s">
        <v>4615</v>
      </c>
      <c r="G1820" t="s">
        <v>71</v>
      </c>
      <c r="H1820">
        <v>1832</v>
      </c>
      <c r="I1820" s="1">
        <v>45678</v>
      </c>
      <c r="J1820">
        <v>7413507</v>
      </c>
      <c r="K1820" t="s">
        <v>4616</v>
      </c>
      <c r="L1820">
        <v>1</v>
      </c>
      <c r="M1820">
        <v>12013</v>
      </c>
      <c r="N1820" t="s">
        <v>50</v>
      </c>
      <c r="O1820" t="s">
        <v>1485</v>
      </c>
      <c r="P1820" t="s">
        <v>1486</v>
      </c>
      <c r="Q1820" s="2">
        <v>88950312</v>
      </c>
      <c r="R1820" s="2">
        <v>20590350</v>
      </c>
      <c r="S1820" s="1">
        <v>45953</v>
      </c>
      <c r="T1820" s="2">
        <v>68359962</v>
      </c>
      <c r="U1820">
        <v>0</v>
      </c>
    </row>
    <row r="1821" spans="1:21" x14ac:dyDescent="0.25">
      <c r="A1821">
        <v>1816</v>
      </c>
      <c r="B1821" s="1">
        <v>45694</v>
      </c>
      <c r="C1821" t="s">
        <v>1647</v>
      </c>
      <c r="D1821" t="s">
        <v>1648</v>
      </c>
      <c r="E1821" t="s">
        <v>4617</v>
      </c>
      <c r="F1821" t="s">
        <v>4618</v>
      </c>
      <c r="G1821" t="s">
        <v>71</v>
      </c>
      <c r="H1821">
        <v>1788</v>
      </c>
      <c r="I1821" s="1">
        <v>45677</v>
      </c>
      <c r="J1821">
        <v>7408551</v>
      </c>
      <c r="K1821" t="s">
        <v>4619</v>
      </c>
      <c r="L1821">
        <v>1</v>
      </c>
      <c r="M1821">
        <v>12013</v>
      </c>
      <c r="N1821" t="s">
        <v>50</v>
      </c>
      <c r="O1821" t="s">
        <v>1485</v>
      </c>
      <c r="P1821" t="s">
        <v>1486</v>
      </c>
      <c r="Q1821" s="2">
        <v>63180000</v>
      </c>
      <c r="R1821">
        <v>0</v>
      </c>
      <c r="T1821" s="2">
        <v>51480000</v>
      </c>
      <c r="U1821" s="2">
        <v>11700000</v>
      </c>
    </row>
    <row r="1822" spans="1:21" x14ac:dyDescent="0.25">
      <c r="A1822">
        <v>1817</v>
      </c>
      <c r="B1822" s="1">
        <v>45694</v>
      </c>
      <c r="C1822" t="s">
        <v>2499</v>
      </c>
      <c r="D1822" t="s">
        <v>1542</v>
      </c>
      <c r="E1822" t="s">
        <v>4620</v>
      </c>
      <c r="F1822" t="s">
        <v>4621</v>
      </c>
      <c r="G1822" t="s">
        <v>71</v>
      </c>
      <c r="H1822">
        <v>1655</v>
      </c>
      <c r="I1822" s="1">
        <v>45673</v>
      </c>
      <c r="J1822">
        <v>7399750</v>
      </c>
      <c r="K1822" t="s">
        <v>4622</v>
      </c>
      <c r="L1822">
        <v>1</v>
      </c>
      <c r="M1822">
        <v>12013</v>
      </c>
      <c r="N1822" t="s">
        <v>1484</v>
      </c>
      <c r="O1822" t="s">
        <v>1485</v>
      </c>
      <c r="P1822" t="s">
        <v>1486</v>
      </c>
      <c r="Q1822" s="2">
        <v>63061950</v>
      </c>
      <c r="R1822" s="2">
        <v>578550</v>
      </c>
      <c r="S1822" s="1">
        <v>45776</v>
      </c>
      <c r="T1822" s="2">
        <v>50912400</v>
      </c>
      <c r="U1822" s="2">
        <v>11571000</v>
      </c>
    </row>
    <row r="1823" spans="1:21" x14ac:dyDescent="0.25">
      <c r="A1823">
        <v>1818</v>
      </c>
      <c r="B1823" s="1">
        <v>45694</v>
      </c>
      <c r="C1823" t="s">
        <v>1907</v>
      </c>
      <c r="D1823" t="s">
        <v>1515</v>
      </c>
      <c r="E1823" t="s">
        <v>4623</v>
      </c>
      <c r="F1823" t="s">
        <v>4624</v>
      </c>
      <c r="G1823" t="s">
        <v>71</v>
      </c>
      <c r="H1823">
        <v>1172</v>
      </c>
      <c r="I1823" s="1">
        <v>45666</v>
      </c>
      <c r="J1823">
        <v>7413736</v>
      </c>
      <c r="K1823" t="s">
        <v>4625</v>
      </c>
      <c r="L1823">
        <v>1</v>
      </c>
      <c r="M1823">
        <v>12013</v>
      </c>
      <c r="N1823" t="s">
        <v>50</v>
      </c>
      <c r="O1823" t="s">
        <v>1485</v>
      </c>
      <c r="P1823" t="s">
        <v>1486</v>
      </c>
      <c r="Q1823" s="2">
        <v>36815174</v>
      </c>
      <c r="R1823">
        <v>0</v>
      </c>
      <c r="T1823" s="2">
        <v>36815174</v>
      </c>
      <c r="U1823">
        <v>0</v>
      </c>
    </row>
    <row r="1824" spans="1:21" x14ac:dyDescent="0.25">
      <c r="A1824">
        <v>1819</v>
      </c>
      <c r="B1824" s="1">
        <v>45694</v>
      </c>
      <c r="C1824" t="s">
        <v>1514</v>
      </c>
      <c r="D1824" t="s">
        <v>1515</v>
      </c>
      <c r="E1824" t="s">
        <v>4626</v>
      </c>
      <c r="F1824" t="s">
        <v>4627</v>
      </c>
      <c r="G1824" t="s">
        <v>71</v>
      </c>
      <c r="H1824">
        <v>854</v>
      </c>
      <c r="I1824" s="1">
        <v>45664</v>
      </c>
      <c r="J1824">
        <v>7398178</v>
      </c>
      <c r="K1824" t="s">
        <v>4628</v>
      </c>
      <c r="L1824">
        <v>1</v>
      </c>
      <c r="M1824">
        <v>12013</v>
      </c>
      <c r="N1824" t="s">
        <v>50</v>
      </c>
      <c r="O1824" t="s">
        <v>1485</v>
      </c>
      <c r="P1824" t="s">
        <v>1486</v>
      </c>
      <c r="Q1824" s="2">
        <v>73437280</v>
      </c>
      <c r="R1824">
        <v>0</v>
      </c>
      <c r="T1824" s="2">
        <v>69426000</v>
      </c>
      <c r="U1824" s="2">
        <v>4011280</v>
      </c>
    </row>
    <row r="1825" spans="1:21" x14ac:dyDescent="0.25">
      <c r="A1825">
        <v>1820</v>
      </c>
      <c r="B1825" s="1">
        <v>45694</v>
      </c>
      <c r="C1825" t="s">
        <v>1514</v>
      </c>
      <c r="D1825" t="s">
        <v>1515</v>
      </c>
      <c r="E1825" t="s">
        <v>4629</v>
      </c>
      <c r="F1825" t="s">
        <v>4630</v>
      </c>
      <c r="G1825" t="s">
        <v>71</v>
      </c>
      <c r="H1825">
        <v>1144</v>
      </c>
      <c r="I1825" s="1">
        <v>45666</v>
      </c>
      <c r="J1825">
        <v>7413397</v>
      </c>
      <c r="K1825" t="s">
        <v>4631</v>
      </c>
      <c r="L1825">
        <v>1</v>
      </c>
      <c r="M1825">
        <v>12013</v>
      </c>
      <c r="N1825" t="s">
        <v>50</v>
      </c>
      <c r="O1825" t="s">
        <v>1485</v>
      </c>
      <c r="P1825" t="s">
        <v>1486</v>
      </c>
      <c r="Q1825" s="2">
        <v>37537500</v>
      </c>
      <c r="R1825" s="2">
        <v>115500</v>
      </c>
      <c r="S1825" s="1">
        <v>45750</v>
      </c>
      <c r="T1825" s="2">
        <v>30492000</v>
      </c>
      <c r="U1825" s="2">
        <v>6930000</v>
      </c>
    </row>
    <row r="1826" spans="1:21" x14ac:dyDescent="0.25">
      <c r="A1826">
        <v>1821</v>
      </c>
      <c r="B1826" s="1">
        <v>45694</v>
      </c>
      <c r="C1826" t="s">
        <v>1514</v>
      </c>
      <c r="D1826" t="s">
        <v>1515</v>
      </c>
      <c r="E1826" t="s">
        <v>4632</v>
      </c>
      <c r="F1826" t="s">
        <v>4633</v>
      </c>
      <c r="G1826" t="s">
        <v>71</v>
      </c>
      <c r="H1826">
        <v>902</v>
      </c>
      <c r="I1826" s="1">
        <v>45664</v>
      </c>
      <c r="J1826">
        <v>7398105</v>
      </c>
      <c r="K1826" t="s">
        <v>4634</v>
      </c>
      <c r="L1826">
        <v>1</v>
      </c>
      <c r="M1826">
        <v>12013</v>
      </c>
      <c r="N1826" t="s">
        <v>50</v>
      </c>
      <c r="O1826" t="s">
        <v>1485</v>
      </c>
      <c r="P1826" t="s">
        <v>1486</v>
      </c>
      <c r="Q1826" s="2">
        <v>66417610</v>
      </c>
      <c r="R1826" s="2">
        <v>203735</v>
      </c>
      <c r="S1826" s="1">
        <v>45749</v>
      </c>
      <c r="T1826" s="2">
        <v>53989775</v>
      </c>
      <c r="U1826" s="2">
        <v>12224100</v>
      </c>
    </row>
    <row r="1827" spans="1:21" x14ac:dyDescent="0.25">
      <c r="A1827">
        <v>1822</v>
      </c>
      <c r="B1827" s="1">
        <v>45694</v>
      </c>
      <c r="C1827" t="s">
        <v>2621</v>
      </c>
      <c r="D1827" t="s">
        <v>1515</v>
      </c>
      <c r="E1827" t="s">
        <v>4635</v>
      </c>
      <c r="F1827" t="s">
        <v>4636</v>
      </c>
      <c r="G1827" t="s">
        <v>71</v>
      </c>
      <c r="H1827">
        <v>2050</v>
      </c>
      <c r="I1827" s="1">
        <v>45681</v>
      </c>
      <c r="J1827">
        <v>7382790</v>
      </c>
      <c r="K1827" t="s">
        <v>4637</v>
      </c>
      <c r="L1827">
        <v>1</v>
      </c>
      <c r="M1827">
        <v>12013</v>
      </c>
      <c r="N1827" t="s">
        <v>50</v>
      </c>
      <c r="O1827" t="s">
        <v>1485</v>
      </c>
      <c r="P1827" t="s">
        <v>1486</v>
      </c>
      <c r="Q1827" s="2">
        <v>18669574</v>
      </c>
      <c r="R1827">
        <v>0</v>
      </c>
      <c r="T1827" s="2">
        <v>18669574</v>
      </c>
      <c r="U1827">
        <v>0</v>
      </c>
    </row>
    <row r="1828" spans="1:21" x14ac:dyDescent="0.25">
      <c r="A1828">
        <v>1823</v>
      </c>
      <c r="B1828" s="1">
        <v>45694</v>
      </c>
      <c r="C1828" t="s">
        <v>2621</v>
      </c>
      <c r="D1828" t="s">
        <v>1515</v>
      </c>
      <c r="E1828" t="s">
        <v>4638</v>
      </c>
      <c r="F1828" t="s">
        <v>4639</v>
      </c>
      <c r="G1828" t="s">
        <v>71</v>
      </c>
      <c r="H1828">
        <v>2170</v>
      </c>
      <c r="I1828" s="1">
        <v>45687</v>
      </c>
      <c r="J1828">
        <v>7404215</v>
      </c>
      <c r="K1828" t="s">
        <v>4640</v>
      </c>
      <c r="L1828">
        <v>1</v>
      </c>
      <c r="M1828">
        <v>12013</v>
      </c>
      <c r="N1828" t="s">
        <v>50</v>
      </c>
      <c r="O1828" t="s">
        <v>1485</v>
      </c>
      <c r="P1828" t="s">
        <v>1486</v>
      </c>
      <c r="Q1828" s="2">
        <v>37627703</v>
      </c>
      <c r="R1828">
        <v>0</v>
      </c>
      <c r="T1828" s="2">
        <v>37627703</v>
      </c>
      <c r="U1828">
        <v>0</v>
      </c>
    </row>
    <row r="1829" spans="1:21" x14ac:dyDescent="0.25">
      <c r="A1829">
        <v>1824</v>
      </c>
      <c r="B1829" s="1">
        <v>45694</v>
      </c>
      <c r="C1829" t="s">
        <v>1837</v>
      </c>
      <c r="D1829" t="s">
        <v>1542</v>
      </c>
      <c r="E1829" t="s">
        <v>4641</v>
      </c>
      <c r="F1829" t="s">
        <v>4642</v>
      </c>
      <c r="G1829" t="s">
        <v>102</v>
      </c>
      <c r="H1829">
        <v>2084</v>
      </c>
      <c r="I1829" s="1">
        <v>45684</v>
      </c>
      <c r="J1829">
        <v>7410577</v>
      </c>
      <c r="K1829" t="s">
        <v>4643</v>
      </c>
      <c r="L1829">
        <v>1</v>
      </c>
      <c r="M1829">
        <v>12013</v>
      </c>
      <c r="N1829" t="s">
        <v>50</v>
      </c>
      <c r="O1829" t="s">
        <v>1485</v>
      </c>
      <c r="P1829" t="s">
        <v>1486</v>
      </c>
      <c r="Q1829" s="2">
        <v>67772269</v>
      </c>
      <c r="R1829">
        <v>0</v>
      </c>
      <c r="T1829" s="2">
        <v>67772269</v>
      </c>
      <c r="U1829">
        <v>0</v>
      </c>
    </row>
    <row r="1830" spans="1:21" x14ac:dyDescent="0.25">
      <c r="A1830">
        <v>1825</v>
      </c>
      <c r="B1830" s="1">
        <v>45694</v>
      </c>
      <c r="C1830" t="s">
        <v>2621</v>
      </c>
      <c r="D1830" t="s">
        <v>1515</v>
      </c>
      <c r="E1830" t="s">
        <v>4644</v>
      </c>
      <c r="F1830" t="s">
        <v>4645</v>
      </c>
      <c r="G1830" t="s">
        <v>71</v>
      </c>
      <c r="H1830">
        <v>2167</v>
      </c>
      <c r="I1830" s="1">
        <v>45687</v>
      </c>
      <c r="J1830">
        <v>7408811</v>
      </c>
      <c r="K1830" t="s">
        <v>4646</v>
      </c>
      <c r="L1830">
        <v>1</v>
      </c>
      <c r="M1830">
        <v>12013</v>
      </c>
      <c r="N1830" t="s">
        <v>50</v>
      </c>
      <c r="O1830" t="s">
        <v>1485</v>
      </c>
      <c r="P1830" t="s">
        <v>1486</v>
      </c>
      <c r="Q1830" s="2">
        <v>44938542</v>
      </c>
      <c r="R1830">
        <v>0</v>
      </c>
      <c r="T1830" s="2">
        <v>44938542</v>
      </c>
      <c r="U1830">
        <v>0</v>
      </c>
    </row>
    <row r="1831" spans="1:21" x14ac:dyDescent="0.25">
      <c r="A1831">
        <v>1826</v>
      </c>
      <c r="B1831" s="1">
        <v>45694</v>
      </c>
      <c r="C1831" t="s">
        <v>4647</v>
      </c>
      <c r="D1831" t="s">
        <v>1515</v>
      </c>
      <c r="E1831" t="s">
        <v>4648</v>
      </c>
      <c r="F1831" t="s">
        <v>4649</v>
      </c>
      <c r="G1831" t="s">
        <v>102</v>
      </c>
      <c r="H1831">
        <v>2097</v>
      </c>
      <c r="I1831" s="1">
        <v>45684</v>
      </c>
      <c r="J1831">
        <v>7413530</v>
      </c>
      <c r="K1831" t="s">
        <v>4650</v>
      </c>
      <c r="L1831">
        <v>1</v>
      </c>
      <c r="M1831">
        <v>12013</v>
      </c>
      <c r="N1831" t="s">
        <v>50</v>
      </c>
      <c r="O1831" t="s">
        <v>1485</v>
      </c>
      <c r="P1831" t="s">
        <v>1486</v>
      </c>
      <c r="Q1831" s="2">
        <v>92261408</v>
      </c>
      <c r="R1831">
        <v>0</v>
      </c>
      <c r="T1831" s="2">
        <v>74321690</v>
      </c>
      <c r="U1831" s="2">
        <v>17939718</v>
      </c>
    </row>
    <row r="1832" spans="1:21" x14ac:dyDescent="0.25">
      <c r="A1832">
        <v>1827</v>
      </c>
      <c r="B1832" s="1">
        <v>45694</v>
      </c>
      <c r="C1832" t="s">
        <v>1716</v>
      </c>
      <c r="D1832" t="s">
        <v>1648</v>
      </c>
      <c r="E1832" t="s">
        <v>4651</v>
      </c>
      <c r="F1832" t="s">
        <v>4652</v>
      </c>
      <c r="G1832" t="s">
        <v>102</v>
      </c>
      <c r="H1832">
        <v>965</v>
      </c>
      <c r="I1832" s="1">
        <v>45665</v>
      </c>
      <c r="J1832">
        <v>7408370</v>
      </c>
      <c r="K1832" t="s">
        <v>4653</v>
      </c>
      <c r="L1832">
        <v>1</v>
      </c>
      <c r="M1832">
        <v>12013</v>
      </c>
      <c r="N1832" t="s">
        <v>50</v>
      </c>
      <c r="O1832" t="s">
        <v>1485</v>
      </c>
      <c r="P1832" t="s">
        <v>1486</v>
      </c>
      <c r="Q1832" s="2">
        <v>83486488</v>
      </c>
      <c r="R1832" s="2">
        <v>11631245</v>
      </c>
      <c r="S1832" s="1">
        <v>45958</v>
      </c>
      <c r="T1832" s="2">
        <v>65910385</v>
      </c>
      <c r="U1832" s="2">
        <v>5944858</v>
      </c>
    </row>
    <row r="1833" spans="1:21" x14ac:dyDescent="0.25">
      <c r="A1833">
        <v>1828</v>
      </c>
      <c r="B1833" s="1">
        <v>45694</v>
      </c>
      <c r="C1833" t="s">
        <v>1514</v>
      </c>
      <c r="D1833" t="s">
        <v>1515</v>
      </c>
      <c r="E1833" t="s">
        <v>4654</v>
      </c>
      <c r="F1833" t="s">
        <v>4655</v>
      </c>
      <c r="G1833" t="s">
        <v>71</v>
      </c>
      <c r="H1833">
        <v>1121</v>
      </c>
      <c r="I1833" s="1">
        <v>45666</v>
      </c>
      <c r="J1833">
        <v>7409172</v>
      </c>
      <c r="K1833" t="s">
        <v>4656</v>
      </c>
      <c r="L1833">
        <v>1</v>
      </c>
      <c r="M1833">
        <v>12013</v>
      </c>
      <c r="N1833" t="s">
        <v>50</v>
      </c>
      <c r="O1833" t="s">
        <v>1485</v>
      </c>
      <c r="P1833" t="s">
        <v>1486</v>
      </c>
      <c r="Q1833" s="2">
        <v>92560650</v>
      </c>
      <c r="R1833" s="2">
        <v>1139208</v>
      </c>
      <c r="S1833" s="1">
        <v>45750</v>
      </c>
      <c r="T1833" s="2">
        <v>74333322</v>
      </c>
      <c r="U1833" s="2">
        <v>17088120</v>
      </c>
    </row>
    <row r="1834" spans="1:21" x14ac:dyDescent="0.25">
      <c r="A1834">
        <v>1829</v>
      </c>
      <c r="B1834" s="1">
        <v>45694</v>
      </c>
      <c r="C1834" t="s">
        <v>1613</v>
      </c>
      <c r="D1834" t="s">
        <v>1515</v>
      </c>
      <c r="E1834" t="s">
        <v>4657</v>
      </c>
      <c r="F1834" t="s">
        <v>4658</v>
      </c>
      <c r="G1834" t="s">
        <v>71</v>
      </c>
      <c r="H1834">
        <v>1885</v>
      </c>
      <c r="I1834" s="1">
        <v>45678</v>
      </c>
      <c r="J1834">
        <v>7413310</v>
      </c>
      <c r="K1834" t="s">
        <v>4659</v>
      </c>
      <c r="L1834">
        <v>1</v>
      </c>
      <c r="M1834">
        <v>12013</v>
      </c>
      <c r="N1834" t="s">
        <v>50</v>
      </c>
      <c r="O1834" t="s">
        <v>1485</v>
      </c>
      <c r="P1834" t="s">
        <v>1486</v>
      </c>
      <c r="Q1834" s="2">
        <v>99471240</v>
      </c>
      <c r="R1834" s="2">
        <v>23946780</v>
      </c>
      <c r="S1834" s="1">
        <v>45954</v>
      </c>
      <c r="T1834" s="2">
        <v>75524460</v>
      </c>
      <c r="U1834">
        <v>0</v>
      </c>
    </row>
    <row r="1835" spans="1:21" x14ac:dyDescent="0.25">
      <c r="A1835">
        <v>1830</v>
      </c>
      <c r="B1835" s="1">
        <v>45694</v>
      </c>
      <c r="C1835" t="s">
        <v>1613</v>
      </c>
      <c r="D1835" t="s">
        <v>1515</v>
      </c>
      <c r="E1835" t="s">
        <v>4660</v>
      </c>
      <c r="F1835" t="s">
        <v>4661</v>
      </c>
      <c r="G1835" t="s">
        <v>71</v>
      </c>
      <c r="H1835">
        <v>1817</v>
      </c>
      <c r="I1835" s="1">
        <v>45678</v>
      </c>
      <c r="J1835">
        <v>7399630</v>
      </c>
      <c r="K1835" t="s">
        <v>4662</v>
      </c>
      <c r="L1835">
        <v>1</v>
      </c>
      <c r="M1835">
        <v>12013</v>
      </c>
      <c r="N1835" t="s">
        <v>50</v>
      </c>
      <c r="O1835" t="s">
        <v>1485</v>
      </c>
      <c r="P1835" t="s">
        <v>1486</v>
      </c>
      <c r="Q1835" s="2">
        <v>89224850</v>
      </c>
      <c r="R1835" s="2">
        <v>20864888</v>
      </c>
      <c r="S1835" s="1">
        <v>45954</v>
      </c>
      <c r="T1835" s="2">
        <v>68359962</v>
      </c>
      <c r="U1835">
        <v>0</v>
      </c>
    </row>
    <row r="1836" spans="1:21" x14ac:dyDescent="0.25">
      <c r="A1836">
        <v>1831</v>
      </c>
      <c r="B1836" s="1">
        <v>45694</v>
      </c>
      <c r="C1836" t="s">
        <v>1514</v>
      </c>
      <c r="D1836" t="s">
        <v>1515</v>
      </c>
      <c r="E1836" t="s">
        <v>4663</v>
      </c>
      <c r="F1836" t="s">
        <v>4664</v>
      </c>
      <c r="G1836" t="s">
        <v>71</v>
      </c>
      <c r="H1836">
        <v>1384</v>
      </c>
      <c r="I1836" s="1">
        <v>45667</v>
      </c>
      <c r="J1836">
        <v>7405381</v>
      </c>
      <c r="K1836" t="s">
        <v>4665</v>
      </c>
      <c r="L1836">
        <v>1</v>
      </c>
      <c r="M1836">
        <v>12013</v>
      </c>
      <c r="N1836" t="s">
        <v>50</v>
      </c>
      <c r="O1836" t="s">
        <v>1485</v>
      </c>
      <c r="P1836" t="s">
        <v>1486</v>
      </c>
      <c r="Q1836" s="2">
        <v>42184800</v>
      </c>
      <c r="R1836">
        <v>0</v>
      </c>
      <c r="T1836" s="2">
        <v>34372800</v>
      </c>
      <c r="U1836" s="2">
        <v>7812000</v>
      </c>
    </row>
    <row r="1837" spans="1:21" x14ac:dyDescent="0.25">
      <c r="A1837">
        <v>1832</v>
      </c>
      <c r="B1837" s="1">
        <v>45694</v>
      </c>
      <c r="C1837" t="s">
        <v>1514</v>
      </c>
      <c r="D1837" t="s">
        <v>1515</v>
      </c>
      <c r="E1837" t="s">
        <v>4666</v>
      </c>
      <c r="F1837" t="s">
        <v>4667</v>
      </c>
      <c r="G1837" t="s">
        <v>71</v>
      </c>
      <c r="H1837">
        <v>1365</v>
      </c>
      <c r="I1837" s="1">
        <v>45667</v>
      </c>
      <c r="J1837">
        <v>7409416</v>
      </c>
      <c r="K1837" t="s">
        <v>4668</v>
      </c>
      <c r="L1837">
        <v>1</v>
      </c>
      <c r="M1837">
        <v>12013</v>
      </c>
      <c r="N1837" t="s">
        <v>50</v>
      </c>
      <c r="O1837" t="s">
        <v>1485</v>
      </c>
      <c r="P1837" t="s">
        <v>1486</v>
      </c>
      <c r="Q1837" s="2">
        <v>63181944</v>
      </c>
      <c r="R1837">
        <v>0</v>
      </c>
      <c r="T1837" s="2">
        <v>51481584</v>
      </c>
      <c r="U1837" s="2">
        <v>11700360</v>
      </c>
    </row>
    <row r="1838" spans="1:21" x14ac:dyDescent="0.25">
      <c r="A1838">
        <v>1833</v>
      </c>
      <c r="B1838" s="1">
        <v>45694</v>
      </c>
      <c r="C1838" t="s">
        <v>1594</v>
      </c>
      <c r="D1838" t="s">
        <v>1515</v>
      </c>
      <c r="E1838" t="s">
        <v>4669</v>
      </c>
      <c r="F1838" t="s">
        <v>4670</v>
      </c>
      <c r="G1838" t="s">
        <v>71</v>
      </c>
      <c r="H1838">
        <v>1945</v>
      </c>
      <c r="I1838" s="1">
        <v>45679</v>
      </c>
      <c r="J1838">
        <v>7415580</v>
      </c>
      <c r="K1838" t="s">
        <v>4671</v>
      </c>
      <c r="L1838">
        <v>1</v>
      </c>
      <c r="M1838">
        <v>12013</v>
      </c>
      <c r="N1838" t="s">
        <v>50</v>
      </c>
      <c r="O1838" t="s">
        <v>1485</v>
      </c>
      <c r="P1838" t="s">
        <v>1486</v>
      </c>
      <c r="Q1838" s="2">
        <v>32672160</v>
      </c>
      <c r="R1838" s="2">
        <v>302520</v>
      </c>
      <c r="S1838" s="1">
        <v>45750</v>
      </c>
      <c r="T1838" s="2">
        <v>26722600</v>
      </c>
      <c r="U1838" s="2">
        <v>5647040</v>
      </c>
    </row>
    <row r="1839" spans="1:21" x14ac:dyDescent="0.25">
      <c r="A1839">
        <v>1834</v>
      </c>
      <c r="B1839" s="1">
        <v>45694</v>
      </c>
      <c r="C1839" t="s">
        <v>1594</v>
      </c>
      <c r="D1839" t="s">
        <v>1515</v>
      </c>
      <c r="E1839" t="s">
        <v>4672</v>
      </c>
      <c r="F1839" t="s">
        <v>4673</v>
      </c>
      <c r="G1839" t="s">
        <v>71</v>
      </c>
      <c r="H1839">
        <v>1883</v>
      </c>
      <c r="I1839" s="1">
        <v>45678</v>
      </c>
      <c r="J1839">
        <v>7407346</v>
      </c>
      <c r="K1839" t="s">
        <v>4674</v>
      </c>
      <c r="L1839">
        <v>1</v>
      </c>
      <c r="M1839">
        <v>12013</v>
      </c>
      <c r="N1839" t="s">
        <v>50</v>
      </c>
      <c r="O1839" t="s">
        <v>1485</v>
      </c>
      <c r="P1839" t="s">
        <v>1486</v>
      </c>
      <c r="Q1839" s="2">
        <v>57769848</v>
      </c>
      <c r="R1839">
        <v>0</v>
      </c>
      <c r="T1839" s="2">
        <v>47071728</v>
      </c>
      <c r="U1839" s="2">
        <v>10698120</v>
      </c>
    </row>
    <row r="1840" spans="1:21" x14ac:dyDescent="0.25">
      <c r="A1840">
        <v>1835</v>
      </c>
      <c r="B1840" s="1">
        <v>45694</v>
      </c>
      <c r="C1840" t="s">
        <v>1613</v>
      </c>
      <c r="D1840" t="s">
        <v>1515</v>
      </c>
      <c r="E1840" t="s">
        <v>4675</v>
      </c>
      <c r="F1840" t="s">
        <v>4676</v>
      </c>
      <c r="G1840" t="s">
        <v>71</v>
      </c>
      <c r="H1840">
        <v>1841</v>
      </c>
      <c r="I1840" s="1">
        <v>45678</v>
      </c>
      <c r="J1840">
        <v>7409942</v>
      </c>
      <c r="K1840" t="s">
        <v>4677</v>
      </c>
      <c r="L1840">
        <v>1</v>
      </c>
      <c r="M1840">
        <v>12013</v>
      </c>
      <c r="N1840" t="s">
        <v>50</v>
      </c>
      <c r="O1840" t="s">
        <v>1485</v>
      </c>
      <c r="P1840" t="s">
        <v>1486</v>
      </c>
      <c r="Q1840" s="2">
        <v>57947825</v>
      </c>
      <c r="R1840" s="2">
        <v>178301</v>
      </c>
      <c r="S1840" s="1">
        <v>45750</v>
      </c>
      <c r="T1840" s="2">
        <v>47071464</v>
      </c>
      <c r="U1840" s="2">
        <v>10698060</v>
      </c>
    </row>
    <row r="1841" spans="1:21" x14ac:dyDescent="0.25">
      <c r="A1841">
        <v>1836</v>
      </c>
      <c r="B1841" s="1">
        <v>45694</v>
      </c>
      <c r="C1841" t="s">
        <v>3511</v>
      </c>
      <c r="D1841" t="s">
        <v>1515</v>
      </c>
      <c r="E1841" t="s">
        <v>4678</v>
      </c>
      <c r="F1841" t="s">
        <v>4679</v>
      </c>
      <c r="G1841" t="s">
        <v>71</v>
      </c>
      <c r="H1841">
        <v>2172</v>
      </c>
      <c r="I1841" s="1">
        <v>45687</v>
      </c>
      <c r="J1841">
        <v>7402824</v>
      </c>
      <c r="K1841" t="s">
        <v>4680</v>
      </c>
      <c r="L1841">
        <v>1</v>
      </c>
      <c r="M1841">
        <v>12013</v>
      </c>
      <c r="N1841" t="s">
        <v>50</v>
      </c>
      <c r="O1841" t="s">
        <v>1485</v>
      </c>
      <c r="P1841" t="s">
        <v>1486</v>
      </c>
      <c r="Q1841" s="2">
        <v>47837090</v>
      </c>
      <c r="R1841">
        <v>0</v>
      </c>
      <c r="T1841" s="2">
        <v>47837090</v>
      </c>
      <c r="U1841">
        <v>0</v>
      </c>
    </row>
    <row r="1842" spans="1:21" x14ac:dyDescent="0.25">
      <c r="A1842">
        <v>1837</v>
      </c>
      <c r="B1842" s="1">
        <v>45694</v>
      </c>
      <c r="C1842" t="s">
        <v>1682</v>
      </c>
      <c r="D1842" t="s">
        <v>1542</v>
      </c>
      <c r="E1842" t="s">
        <v>4681</v>
      </c>
      <c r="F1842" t="s">
        <v>4682</v>
      </c>
      <c r="G1842" t="s">
        <v>71</v>
      </c>
      <c r="H1842">
        <v>1531</v>
      </c>
      <c r="I1842" s="1">
        <v>45671</v>
      </c>
      <c r="J1842">
        <v>7419388</v>
      </c>
      <c r="K1842" t="s">
        <v>4683</v>
      </c>
      <c r="L1842">
        <v>1</v>
      </c>
      <c r="M1842">
        <v>12013</v>
      </c>
      <c r="N1842" t="s">
        <v>50</v>
      </c>
      <c r="O1842" t="s">
        <v>1485</v>
      </c>
      <c r="P1842" t="s">
        <v>1486</v>
      </c>
      <c r="Q1842" s="2">
        <v>71181250</v>
      </c>
      <c r="R1842">
        <v>0</v>
      </c>
      <c r="T1842" s="2">
        <v>71181250</v>
      </c>
      <c r="U1842">
        <v>0</v>
      </c>
    </row>
    <row r="1843" spans="1:21" x14ac:dyDescent="0.25">
      <c r="A1843">
        <v>1838</v>
      </c>
      <c r="B1843" s="1">
        <v>45695</v>
      </c>
      <c r="C1843" t="s">
        <v>1613</v>
      </c>
      <c r="D1843" t="s">
        <v>1515</v>
      </c>
      <c r="E1843" t="s">
        <v>4684</v>
      </c>
      <c r="F1843" t="s">
        <v>4685</v>
      </c>
      <c r="G1843" t="s">
        <v>71</v>
      </c>
      <c r="H1843">
        <v>1729</v>
      </c>
      <c r="I1843" s="1">
        <v>45674</v>
      </c>
      <c r="J1843">
        <v>7366227</v>
      </c>
      <c r="K1843" t="s">
        <v>4686</v>
      </c>
      <c r="L1843">
        <v>1</v>
      </c>
      <c r="M1843">
        <v>12013</v>
      </c>
      <c r="N1843" t="s">
        <v>50</v>
      </c>
      <c r="O1843" t="s">
        <v>1485</v>
      </c>
      <c r="P1843" t="s">
        <v>1486</v>
      </c>
      <c r="Q1843" s="2">
        <v>42763920</v>
      </c>
      <c r="R1843">
        <v>0</v>
      </c>
      <c r="T1843" s="2">
        <v>42763920</v>
      </c>
      <c r="U1843">
        <v>0</v>
      </c>
    </row>
    <row r="1844" spans="1:21" x14ac:dyDescent="0.25">
      <c r="A1844">
        <v>1839</v>
      </c>
      <c r="B1844" s="1">
        <v>45695</v>
      </c>
      <c r="C1844" t="s">
        <v>1716</v>
      </c>
      <c r="D1844" t="s">
        <v>1648</v>
      </c>
      <c r="E1844" t="s">
        <v>4687</v>
      </c>
      <c r="F1844" t="s">
        <v>4688</v>
      </c>
      <c r="G1844" t="s">
        <v>71</v>
      </c>
      <c r="H1844">
        <v>1076</v>
      </c>
      <c r="I1844" s="1">
        <v>45665</v>
      </c>
      <c r="J1844">
        <v>7419336</v>
      </c>
      <c r="K1844" t="s">
        <v>4689</v>
      </c>
      <c r="L1844">
        <v>1</v>
      </c>
      <c r="M1844">
        <v>12013</v>
      </c>
      <c r="N1844" t="s">
        <v>50</v>
      </c>
      <c r="O1844" t="s">
        <v>1485</v>
      </c>
      <c r="P1844" t="s">
        <v>1486</v>
      </c>
      <c r="Q1844" s="2">
        <v>39175500</v>
      </c>
      <c r="R1844" s="2">
        <v>482160</v>
      </c>
      <c r="S1844" s="1">
        <v>45826</v>
      </c>
      <c r="T1844" s="2">
        <v>31460940</v>
      </c>
      <c r="U1844" s="2">
        <v>7232400</v>
      </c>
    </row>
    <row r="1845" spans="1:21" x14ac:dyDescent="0.25">
      <c r="A1845">
        <v>1840</v>
      </c>
      <c r="B1845" s="1">
        <v>45695</v>
      </c>
      <c r="C1845" t="s">
        <v>2161</v>
      </c>
      <c r="D1845" t="s">
        <v>1648</v>
      </c>
      <c r="E1845" t="s">
        <v>4690</v>
      </c>
      <c r="F1845" t="s">
        <v>4691</v>
      </c>
      <c r="G1845" t="s">
        <v>71</v>
      </c>
      <c r="H1845">
        <v>2007</v>
      </c>
      <c r="I1845" s="1">
        <v>45680</v>
      </c>
      <c r="J1845">
        <v>7407910</v>
      </c>
      <c r="K1845" t="s">
        <v>4692</v>
      </c>
      <c r="L1845">
        <v>1</v>
      </c>
      <c r="M1845">
        <v>12013</v>
      </c>
      <c r="N1845" t="s">
        <v>50</v>
      </c>
      <c r="O1845" t="s">
        <v>1485</v>
      </c>
      <c r="P1845" t="s">
        <v>1486</v>
      </c>
      <c r="Q1845" s="2">
        <v>47996830</v>
      </c>
      <c r="R1845">
        <v>0</v>
      </c>
      <c r="T1845" s="2">
        <v>39025460</v>
      </c>
      <c r="U1845" s="2">
        <v>8971370</v>
      </c>
    </row>
    <row r="1846" spans="1:21" x14ac:dyDescent="0.25">
      <c r="A1846">
        <v>1841</v>
      </c>
      <c r="B1846" s="1">
        <v>45695</v>
      </c>
      <c r="C1846" t="s">
        <v>1837</v>
      </c>
      <c r="D1846" t="s">
        <v>1542</v>
      </c>
      <c r="E1846" t="s">
        <v>4693</v>
      </c>
      <c r="F1846" t="s">
        <v>4694</v>
      </c>
      <c r="G1846" t="s">
        <v>102</v>
      </c>
      <c r="H1846">
        <v>1913</v>
      </c>
      <c r="I1846" s="1">
        <v>45679</v>
      </c>
      <c r="J1846">
        <v>7419232</v>
      </c>
      <c r="K1846" t="s">
        <v>4695</v>
      </c>
      <c r="L1846">
        <v>1</v>
      </c>
      <c r="M1846">
        <v>12013</v>
      </c>
      <c r="N1846" t="s">
        <v>50</v>
      </c>
      <c r="O1846" t="s">
        <v>1485</v>
      </c>
      <c r="P1846" t="s">
        <v>1486</v>
      </c>
      <c r="Q1846" s="2">
        <v>65778967</v>
      </c>
      <c r="R1846">
        <v>0</v>
      </c>
      <c r="T1846" s="2">
        <v>65778967</v>
      </c>
      <c r="U1846">
        <v>0</v>
      </c>
    </row>
    <row r="1847" spans="1:21" x14ac:dyDescent="0.25">
      <c r="A1847">
        <v>1842</v>
      </c>
      <c r="B1847" s="1">
        <v>45695</v>
      </c>
      <c r="C1847" t="s">
        <v>1594</v>
      </c>
      <c r="D1847" t="s">
        <v>1515</v>
      </c>
      <c r="E1847" t="s">
        <v>4696</v>
      </c>
      <c r="F1847" t="s">
        <v>4697</v>
      </c>
      <c r="G1847" t="s">
        <v>71</v>
      </c>
      <c r="H1847">
        <v>2044</v>
      </c>
      <c r="I1847" s="1">
        <v>45680</v>
      </c>
      <c r="J1847">
        <v>7405014</v>
      </c>
      <c r="K1847" t="s">
        <v>4698</v>
      </c>
      <c r="L1847">
        <v>1</v>
      </c>
      <c r="M1847">
        <v>12013</v>
      </c>
      <c r="N1847" t="s">
        <v>50</v>
      </c>
      <c r="O1847" t="s">
        <v>1485</v>
      </c>
      <c r="P1847" t="s">
        <v>1486</v>
      </c>
      <c r="Q1847" s="2">
        <v>38384450</v>
      </c>
      <c r="R1847" s="2">
        <v>708636</v>
      </c>
      <c r="S1847" s="1">
        <v>45777</v>
      </c>
      <c r="T1847" s="2">
        <v>16416734</v>
      </c>
      <c r="U1847" s="2">
        <v>21259080</v>
      </c>
    </row>
    <row r="1848" spans="1:21" x14ac:dyDescent="0.25">
      <c r="A1848">
        <v>1843</v>
      </c>
      <c r="B1848" s="1">
        <v>45695</v>
      </c>
      <c r="C1848" t="s">
        <v>1837</v>
      </c>
      <c r="D1848" t="s">
        <v>1542</v>
      </c>
      <c r="E1848" t="s">
        <v>4699</v>
      </c>
      <c r="F1848" t="s">
        <v>4700</v>
      </c>
      <c r="G1848" t="s">
        <v>102</v>
      </c>
      <c r="H1848">
        <v>2083</v>
      </c>
      <c r="I1848" s="1">
        <v>45684</v>
      </c>
      <c r="J1848">
        <v>7415570</v>
      </c>
      <c r="K1848" t="s">
        <v>4701</v>
      </c>
      <c r="L1848">
        <v>1</v>
      </c>
      <c r="M1848">
        <v>12013</v>
      </c>
      <c r="N1848" t="s">
        <v>50</v>
      </c>
      <c r="O1848" t="s">
        <v>1485</v>
      </c>
      <c r="P1848" t="s">
        <v>1486</v>
      </c>
      <c r="Q1848" s="2">
        <v>67772269</v>
      </c>
      <c r="R1848">
        <v>0</v>
      </c>
      <c r="T1848" s="2">
        <v>67772269</v>
      </c>
      <c r="U1848">
        <v>0</v>
      </c>
    </row>
    <row r="1849" spans="1:21" x14ac:dyDescent="0.25">
      <c r="A1849">
        <v>1844</v>
      </c>
      <c r="B1849" s="1">
        <v>45695</v>
      </c>
      <c r="C1849" t="s">
        <v>1514</v>
      </c>
      <c r="D1849" t="s">
        <v>1515</v>
      </c>
      <c r="E1849" t="s">
        <v>4702</v>
      </c>
      <c r="F1849" t="s">
        <v>4703</v>
      </c>
      <c r="G1849" t="s">
        <v>71</v>
      </c>
      <c r="H1849">
        <v>1131</v>
      </c>
      <c r="I1849" s="1">
        <v>45666</v>
      </c>
      <c r="J1849">
        <v>7409883</v>
      </c>
      <c r="K1849" t="s">
        <v>4704</v>
      </c>
      <c r="L1849">
        <v>1</v>
      </c>
      <c r="M1849">
        <v>12013</v>
      </c>
      <c r="N1849" t="s">
        <v>50</v>
      </c>
      <c r="O1849" t="s">
        <v>1485</v>
      </c>
      <c r="P1849" t="s">
        <v>1486</v>
      </c>
      <c r="Q1849" s="2">
        <v>122424498</v>
      </c>
      <c r="R1849" s="2">
        <v>376690</v>
      </c>
      <c r="S1849" s="1">
        <v>45749</v>
      </c>
      <c r="T1849" s="2">
        <v>88145639</v>
      </c>
      <c r="U1849" s="2">
        <v>33902169</v>
      </c>
    </row>
    <row r="1850" spans="1:21" x14ac:dyDescent="0.25">
      <c r="A1850">
        <v>1845</v>
      </c>
      <c r="B1850" s="1">
        <v>45695</v>
      </c>
      <c r="C1850" t="s">
        <v>1594</v>
      </c>
      <c r="D1850" t="s">
        <v>1515</v>
      </c>
      <c r="E1850" t="s">
        <v>4705</v>
      </c>
      <c r="F1850" t="s">
        <v>4706</v>
      </c>
      <c r="G1850" t="s">
        <v>71</v>
      </c>
      <c r="H1850">
        <v>2042</v>
      </c>
      <c r="I1850" s="1">
        <v>45680</v>
      </c>
      <c r="J1850">
        <v>7413531</v>
      </c>
      <c r="K1850" t="s">
        <v>4707</v>
      </c>
      <c r="L1850">
        <v>1</v>
      </c>
      <c r="M1850">
        <v>12013</v>
      </c>
      <c r="N1850" t="s">
        <v>50</v>
      </c>
      <c r="O1850" t="s">
        <v>1485</v>
      </c>
      <c r="P1850" t="s">
        <v>1486</v>
      </c>
      <c r="Q1850" s="2">
        <v>75063625</v>
      </c>
      <c r="R1850" s="2">
        <v>923860</v>
      </c>
      <c r="S1850" s="1">
        <v>45834</v>
      </c>
      <c r="T1850" s="2">
        <v>60281865</v>
      </c>
      <c r="U1850" s="2">
        <v>13857900</v>
      </c>
    </row>
    <row r="1851" spans="1:21" x14ac:dyDescent="0.25">
      <c r="A1851">
        <v>1846</v>
      </c>
      <c r="B1851" s="1">
        <v>45695</v>
      </c>
      <c r="C1851" t="s">
        <v>1613</v>
      </c>
      <c r="D1851" t="s">
        <v>1515</v>
      </c>
      <c r="E1851" t="s">
        <v>4708</v>
      </c>
      <c r="F1851" t="s">
        <v>4709</v>
      </c>
      <c r="G1851" t="s">
        <v>71</v>
      </c>
      <c r="H1851">
        <v>2028</v>
      </c>
      <c r="I1851" s="1">
        <v>45680</v>
      </c>
      <c r="J1851">
        <v>7403750</v>
      </c>
      <c r="K1851" t="s">
        <v>4710</v>
      </c>
      <c r="L1851">
        <v>1</v>
      </c>
      <c r="M1851">
        <v>12013</v>
      </c>
      <c r="N1851" t="s">
        <v>50</v>
      </c>
      <c r="O1851" t="s">
        <v>1485</v>
      </c>
      <c r="P1851" t="s">
        <v>1486</v>
      </c>
      <c r="Q1851" s="2">
        <v>89224850</v>
      </c>
      <c r="R1851" s="2">
        <v>274538</v>
      </c>
      <c r="S1851" s="1">
        <v>45750</v>
      </c>
      <c r="T1851" s="2">
        <v>72478032</v>
      </c>
      <c r="U1851" s="2">
        <v>16472280</v>
      </c>
    </row>
    <row r="1852" spans="1:21" x14ac:dyDescent="0.25">
      <c r="A1852">
        <v>1847</v>
      </c>
      <c r="B1852" s="1">
        <v>45695</v>
      </c>
      <c r="C1852" t="s">
        <v>1613</v>
      </c>
      <c r="D1852" t="s">
        <v>1515</v>
      </c>
      <c r="E1852" t="s">
        <v>4711</v>
      </c>
      <c r="F1852" t="s">
        <v>4712</v>
      </c>
      <c r="G1852" t="s">
        <v>71</v>
      </c>
      <c r="H1852">
        <v>2025</v>
      </c>
      <c r="I1852" s="1">
        <v>45680</v>
      </c>
      <c r="J1852">
        <v>7413654</v>
      </c>
      <c r="K1852" t="s">
        <v>4713</v>
      </c>
      <c r="L1852">
        <v>1</v>
      </c>
      <c r="M1852">
        <v>12013</v>
      </c>
      <c r="N1852" t="s">
        <v>50</v>
      </c>
      <c r="O1852" t="s">
        <v>1485</v>
      </c>
      <c r="P1852" t="s">
        <v>1486</v>
      </c>
      <c r="Q1852" s="2">
        <v>75560040</v>
      </c>
      <c r="R1852" s="2">
        <v>17490750</v>
      </c>
      <c r="S1852" s="1">
        <v>45954</v>
      </c>
      <c r="T1852" s="2">
        <v>58069290</v>
      </c>
      <c r="U1852">
        <v>0</v>
      </c>
    </row>
    <row r="1853" spans="1:21" x14ac:dyDescent="0.25">
      <c r="A1853">
        <v>1848</v>
      </c>
      <c r="B1853" s="1">
        <v>45695</v>
      </c>
      <c r="C1853" t="s">
        <v>1716</v>
      </c>
      <c r="D1853" t="s">
        <v>1648</v>
      </c>
      <c r="E1853" t="s">
        <v>4714</v>
      </c>
      <c r="F1853" t="s">
        <v>4715</v>
      </c>
      <c r="G1853" t="s">
        <v>71</v>
      </c>
      <c r="H1853">
        <v>2133</v>
      </c>
      <c r="I1853" s="1">
        <v>45685</v>
      </c>
      <c r="J1853">
        <v>7409232</v>
      </c>
      <c r="K1853" t="s">
        <v>4716</v>
      </c>
      <c r="L1853">
        <v>1</v>
      </c>
      <c r="M1853">
        <v>12013</v>
      </c>
      <c r="N1853" t="s">
        <v>50</v>
      </c>
      <c r="O1853" t="s">
        <v>1485</v>
      </c>
      <c r="P1853" t="s">
        <v>1486</v>
      </c>
      <c r="Q1853" s="2">
        <v>29042107</v>
      </c>
      <c r="R1853" s="2">
        <v>843547</v>
      </c>
      <c r="S1853" s="1">
        <v>45826</v>
      </c>
      <c r="T1853" s="2">
        <v>28198560</v>
      </c>
      <c r="U1853">
        <v>0</v>
      </c>
    </row>
    <row r="1854" spans="1:21" x14ac:dyDescent="0.25">
      <c r="A1854">
        <v>1849</v>
      </c>
      <c r="B1854" s="1">
        <v>45695</v>
      </c>
      <c r="C1854" t="s">
        <v>1541</v>
      </c>
      <c r="D1854" t="s">
        <v>1542</v>
      </c>
      <c r="E1854" t="s">
        <v>4717</v>
      </c>
      <c r="F1854" t="s">
        <v>4718</v>
      </c>
      <c r="G1854" t="s">
        <v>71</v>
      </c>
      <c r="H1854">
        <v>2059</v>
      </c>
      <c r="I1854" s="1">
        <v>45681</v>
      </c>
      <c r="J1854">
        <v>7397442</v>
      </c>
      <c r="K1854" t="s">
        <v>4719</v>
      </c>
      <c r="L1854">
        <v>1</v>
      </c>
      <c r="M1854">
        <v>12013</v>
      </c>
      <c r="N1854" t="s">
        <v>50</v>
      </c>
      <c r="O1854" t="s">
        <v>1485</v>
      </c>
      <c r="P1854" t="s">
        <v>1486</v>
      </c>
      <c r="Q1854" s="2">
        <v>28261800</v>
      </c>
      <c r="R1854">
        <v>0</v>
      </c>
      <c r="T1854" s="2">
        <v>28261800</v>
      </c>
      <c r="U1854">
        <v>0</v>
      </c>
    </row>
    <row r="1855" spans="1:21" x14ac:dyDescent="0.25">
      <c r="A1855">
        <v>1850</v>
      </c>
      <c r="B1855" s="1">
        <v>45695</v>
      </c>
      <c r="C1855" t="s">
        <v>1594</v>
      </c>
      <c r="D1855" t="s">
        <v>1515</v>
      </c>
      <c r="E1855" t="s">
        <v>4720</v>
      </c>
      <c r="F1855" t="s">
        <v>4721</v>
      </c>
      <c r="G1855" t="s">
        <v>71</v>
      </c>
      <c r="H1855">
        <v>1895</v>
      </c>
      <c r="I1855" s="1">
        <v>45678</v>
      </c>
      <c r="J1855">
        <v>7411533</v>
      </c>
      <c r="K1855" t="s">
        <v>4722</v>
      </c>
      <c r="L1855">
        <v>1</v>
      </c>
      <c r="M1855">
        <v>12013</v>
      </c>
      <c r="N1855" t="s">
        <v>50</v>
      </c>
      <c r="O1855" t="s">
        <v>1485</v>
      </c>
      <c r="P1855" t="s">
        <v>1486</v>
      </c>
      <c r="Q1855" s="2">
        <v>57948150</v>
      </c>
      <c r="R1855" s="2">
        <v>891510</v>
      </c>
      <c r="S1855" s="1">
        <v>45750</v>
      </c>
      <c r="T1855" s="2">
        <v>46358520</v>
      </c>
      <c r="U1855" s="2">
        <v>10698120</v>
      </c>
    </row>
    <row r="1856" spans="1:21" x14ac:dyDescent="0.25">
      <c r="A1856">
        <v>1851</v>
      </c>
      <c r="B1856" s="1">
        <v>45695</v>
      </c>
      <c r="C1856" t="s">
        <v>1613</v>
      </c>
      <c r="D1856" t="s">
        <v>1515</v>
      </c>
      <c r="E1856" t="s">
        <v>4723</v>
      </c>
      <c r="F1856" t="s">
        <v>4724</v>
      </c>
      <c r="G1856" t="s">
        <v>71</v>
      </c>
      <c r="H1856">
        <v>1871</v>
      </c>
      <c r="I1856" s="1">
        <v>45678</v>
      </c>
      <c r="J1856">
        <v>7413509</v>
      </c>
      <c r="K1856" t="s">
        <v>4725</v>
      </c>
      <c r="L1856">
        <v>1</v>
      </c>
      <c r="M1856">
        <v>12013</v>
      </c>
      <c r="N1856" t="s">
        <v>50</v>
      </c>
      <c r="O1856" t="s">
        <v>1485</v>
      </c>
      <c r="P1856" t="s">
        <v>1486</v>
      </c>
      <c r="Q1856" s="2">
        <v>38620662</v>
      </c>
      <c r="R1856" s="2">
        <v>354318</v>
      </c>
      <c r="S1856" s="1">
        <v>45750</v>
      </c>
      <c r="T1856" s="2">
        <v>31179984</v>
      </c>
      <c r="U1856" s="2">
        <v>7086360</v>
      </c>
    </row>
    <row r="1857" spans="1:21" x14ac:dyDescent="0.25">
      <c r="A1857">
        <v>1852</v>
      </c>
      <c r="B1857" s="1">
        <v>45695</v>
      </c>
      <c r="C1857" t="s">
        <v>1514</v>
      </c>
      <c r="D1857" t="s">
        <v>1515</v>
      </c>
      <c r="E1857" t="s">
        <v>4726</v>
      </c>
      <c r="F1857" t="s">
        <v>4727</v>
      </c>
      <c r="G1857" t="s">
        <v>71</v>
      </c>
      <c r="H1857">
        <v>1345</v>
      </c>
      <c r="I1857" s="1">
        <v>45667</v>
      </c>
      <c r="J1857">
        <v>7413551</v>
      </c>
      <c r="K1857" t="s">
        <v>4728</v>
      </c>
      <c r="L1857">
        <v>1</v>
      </c>
      <c r="M1857">
        <v>12013</v>
      </c>
      <c r="N1857" t="s">
        <v>50</v>
      </c>
      <c r="O1857" t="s">
        <v>1485</v>
      </c>
      <c r="P1857" t="s">
        <v>1486</v>
      </c>
      <c r="Q1857" s="2">
        <v>69600212</v>
      </c>
      <c r="R1857">
        <v>0</v>
      </c>
      <c r="T1857" s="2">
        <v>55894325</v>
      </c>
      <c r="U1857" s="2">
        <v>13705887</v>
      </c>
    </row>
    <row r="1858" spans="1:21" x14ac:dyDescent="0.25">
      <c r="A1858">
        <v>1853</v>
      </c>
      <c r="B1858" s="1">
        <v>45695</v>
      </c>
      <c r="C1858" t="s">
        <v>1907</v>
      </c>
      <c r="D1858" t="s">
        <v>1515</v>
      </c>
      <c r="E1858" t="s">
        <v>4729</v>
      </c>
      <c r="F1858" t="s">
        <v>4730</v>
      </c>
      <c r="G1858" t="s">
        <v>71</v>
      </c>
      <c r="H1858">
        <v>1975</v>
      </c>
      <c r="I1858" s="1">
        <v>45680</v>
      </c>
      <c r="J1858">
        <v>7414216</v>
      </c>
      <c r="K1858" t="s">
        <v>4731</v>
      </c>
      <c r="L1858">
        <v>1</v>
      </c>
      <c r="M1858">
        <v>12013</v>
      </c>
      <c r="N1858" t="s">
        <v>50</v>
      </c>
      <c r="O1858" t="s">
        <v>1485</v>
      </c>
      <c r="P1858" t="s">
        <v>1486</v>
      </c>
      <c r="Q1858" s="2">
        <v>58024525</v>
      </c>
      <c r="R1858" s="2">
        <v>714148</v>
      </c>
      <c r="S1858" s="1">
        <v>45750</v>
      </c>
      <c r="T1858" s="2">
        <v>46598157</v>
      </c>
      <c r="U1858" s="2">
        <v>10712220</v>
      </c>
    </row>
    <row r="1859" spans="1:21" x14ac:dyDescent="0.25">
      <c r="A1859">
        <v>1854</v>
      </c>
      <c r="B1859" s="1">
        <v>45695</v>
      </c>
      <c r="C1859" t="s">
        <v>1594</v>
      </c>
      <c r="D1859" t="s">
        <v>1515</v>
      </c>
      <c r="E1859" t="s">
        <v>4732</v>
      </c>
      <c r="F1859" t="s">
        <v>4733</v>
      </c>
      <c r="G1859" t="s">
        <v>71</v>
      </c>
      <c r="H1859">
        <v>2036</v>
      </c>
      <c r="I1859" s="1">
        <v>45680</v>
      </c>
      <c r="J1859">
        <v>7408012</v>
      </c>
      <c r="K1859" t="s">
        <v>4734</v>
      </c>
      <c r="L1859">
        <v>1</v>
      </c>
      <c r="M1859">
        <v>12013</v>
      </c>
      <c r="N1859" t="s">
        <v>50</v>
      </c>
      <c r="O1859" t="s">
        <v>1485</v>
      </c>
      <c r="P1859" t="s">
        <v>1486</v>
      </c>
      <c r="Q1859" s="2">
        <v>32773000</v>
      </c>
      <c r="R1859" s="2">
        <v>11394920</v>
      </c>
      <c r="S1859" s="1">
        <v>45919</v>
      </c>
      <c r="T1859" s="2">
        <v>21378080</v>
      </c>
      <c r="U1859">
        <v>0</v>
      </c>
    </row>
    <row r="1860" spans="1:21" x14ac:dyDescent="0.25">
      <c r="A1860">
        <v>1855</v>
      </c>
      <c r="B1860" s="1">
        <v>45695</v>
      </c>
      <c r="C1860" t="s">
        <v>1514</v>
      </c>
      <c r="D1860" t="s">
        <v>1515</v>
      </c>
      <c r="E1860" t="s">
        <v>4735</v>
      </c>
      <c r="F1860" t="s">
        <v>4736</v>
      </c>
      <c r="G1860" t="s">
        <v>71</v>
      </c>
      <c r="H1860">
        <v>884</v>
      </c>
      <c r="I1860" s="1">
        <v>45664</v>
      </c>
      <c r="J1860">
        <v>7413564</v>
      </c>
      <c r="K1860" t="s">
        <v>4737</v>
      </c>
      <c r="L1860">
        <v>1</v>
      </c>
      <c r="M1860">
        <v>12013</v>
      </c>
      <c r="N1860" t="s">
        <v>50</v>
      </c>
      <c r="O1860" t="s">
        <v>1485</v>
      </c>
      <c r="P1860" t="s">
        <v>1486</v>
      </c>
      <c r="Q1860" s="2">
        <v>63565110</v>
      </c>
      <c r="R1860" s="2">
        <v>389970</v>
      </c>
      <c r="S1860" s="1">
        <v>45856</v>
      </c>
      <c r="T1860" s="2">
        <v>51476040</v>
      </c>
      <c r="U1860" s="2">
        <v>11699100</v>
      </c>
    </row>
    <row r="1861" spans="1:21" x14ac:dyDescent="0.25">
      <c r="A1861">
        <v>1856</v>
      </c>
      <c r="B1861" s="1">
        <v>45695</v>
      </c>
      <c r="C1861" t="s">
        <v>1594</v>
      </c>
      <c r="D1861" t="s">
        <v>1515</v>
      </c>
      <c r="E1861" t="s">
        <v>4738</v>
      </c>
      <c r="F1861" t="s">
        <v>4739</v>
      </c>
      <c r="G1861" t="s">
        <v>71</v>
      </c>
      <c r="H1861">
        <v>1943</v>
      </c>
      <c r="I1861" s="1">
        <v>45679</v>
      </c>
      <c r="J1861">
        <v>7414045</v>
      </c>
      <c r="K1861" t="s">
        <v>4740</v>
      </c>
      <c r="L1861">
        <v>1</v>
      </c>
      <c r="M1861">
        <v>12013</v>
      </c>
      <c r="N1861" t="s">
        <v>50</v>
      </c>
      <c r="O1861" t="s">
        <v>1485</v>
      </c>
      <c r="P1861" t="s">
        <v>1486</v>
      </c>
      <c r="Q1861" s="2">
        <v>57056640</v>
      </c>
      <c r="R1861">
        <v>0</v>
      </c>
      <c r="T1861" s="2">
        <v>46536822</v>
      </c>
      <c r="U1861" s="2">
        <v>10519818</v>
      </c>
    </row>
    <row r="1862" spans="1:21" x14ac:dyDescent="0.25">
      <c r="A1862">
        <v>1857</v>
      </c>
      <c r="B1862" s="1">
        <v>45695</v>
      </c>
      <c r="C1862" t="s">
        <v>1682</v>
      </c>
      <c r="D1862" t="s">
        <v>1542</v>
      </c>
      <c r="E1862" t="s">
        <v>4741</v>
      </c>
      <c r="F1862" t="s">
        <v>4742</v>
      </c>
      <c r="G1862" t="s">
        <v>71</v>
      </c>
      <c r="H1862">
        <v>1534</v>
      </c>
      <c r="I1862" s="1">
        <v>45671</v>
      </c>
      <c r="J1862">
        <v>7390045</v>
      </c>
      <c r="K1862" t="s">
        <v>4743</v>
      </c>
      <c r="L1862">
        <v>1</v>
      </c>
      <c r="M1862">
        <v>12013</v>
      </c>
      <c r="N1862" t="s">
        <v>50</v>
      </c>
      <c r="O1862" t="s">
        <v>1485</v>
      </c>
      <c r="P1862" t="s">
        <v>1486</v>
      </c>
      <c r="Q1862" s="2">
        <v>67764550</v>
      </c>
      <c r="R1862">
        <v>0</v>
      </c>
      <c r="T1862" s="2">
        <v>67764550</v>
      </c>
      <c r="U1862">
        <v>0</v>
      </c>
    </row>
    <row r="1863" spans="1:21" x14ac:dyDescent="0.25">
      <c r="A1863">
        <v>1858</v>
      </c>
      <c r="B1863" s="1">
        <v>45695</v>
      </c>
      <c r="C1863" t="s">
        <v>1682</v>
      </c>
      <c r="D1863" t="s">
        <v>1542</v>
      </c>
      <c r="E1863" t="s">
        <v>4744</v>
      </c>
      <c r="F1863" t="s">
        <v>4745</v>
      </c>
      <c r="G1863" t="s">
        <v>71</v>
      </c>
      <c r="H1863">
        <v>1532</v>
      </c>
      <c r="I1863" s="1">
        <v>45671</v>
      </c>
      <c r="J1863">
        <v>7390075</v>
      </c>
      <c r="K1863" t="s">
        <v>4746</v>
      </c>
      <c r="L1863">
        <v>1</v>
      </c>
      <c r="M1863">
        <v>12013</v>
      </c>
      <c r="N1863" t="s">
        <v>50</v>
      </c>
      <c r="O1863" t="s">
        <v>1485</v>
      </c>
      <c r="P1863" t="s">
        <v>1486</v>
      </c>
      <c r="Q1863" s="2">
        <v>85312500</v>
      </c>
      <c r="R1863" s="2">
        <v>1575000</v>
      </c>
      <c r="S1863" s="1">
        <v>45749</v>
      </c>
      <c r="T1863" s="2">
        <v>67987500</v>
      </c>
      <c r="U1863" s="2">
        <v>15750000</v>
      </c>
    </row>
    <row r="1864" spans="1:21" x14ac:dyDescent="0.25">
      <c r="A1864">
        <v>1859</v>
      </c>
      <c r="B1864" s="1">
        <v>45698</v>
      </c>
      <c r="C1864" t="s">
        <v>1594</v>
      </c>
      <c r="D1864" t="s">
        <v>1515</v>
      </c>
      <c r="E1864" t="s">
        <v>4747</v>
      </c>
      <c r="F1864" t="s">
        <v>4748</v>
      </c>
      <c r="G1864" t="s">
        <v>71</v>
      </c>
      <c r="H1864">
        <v>2039</v>
      </c>
      <c r="I1864" s="1">
        <v>45680</v>
      </c>
      <c r="J1864">
        <v>7430903</v>
      </c>
      <c r="K1864" t="s">
        <v>4749</v>
      </c>
      <c r="L1864">
        <v>1</v>
      </c>
      <c r="M1864">
        <v>12013</v>
      </c>
      <c r="N1864" t="s">
        <v>50</v>
      </c>
      <c r="O1864" t="s">
        <v>1485</v>
      </c>
      <c r="P1864" t="s">
        <v>1486</v>
      </c>
      <c r="Q1864" s="2">
        <v>32369640</v>
      </c>
      <c r="R1864" s="2">
        <v>100840</v>
      </c>
      <c r="S1864" s="1">
        <v>45790</v>
      </c>
      <c r="T1864" s="2">
        <v>26218400</v>
      </c>
      <c r="U1864" s="2">
        <v>6050400</v>
      </c>
    </row>
    <row r="1865" spans="1:21" x14ac:dyDescent="0.25">
      <c r="A1865">
        <v>1860</v>
      </c>
      <c r="B1865" s="1">
        <v>45698</v>
      </c>
      <c r="C1865" t="s">
        <v>2287</v>
      </c>
      <c r="D1865" t="s">
        <v>1648</v>
      </c>
      <c r="E1865" t="s">
        <v>4750</v>
      </c>
      <c r="F1865" t="s">
        <v>4751</v>
      </c>
      <c r="G1865" t="s">
        <v>102</v>
      </c>
      <c r="H1865">
        <v>2138</v>
      </c>
      <c r="I1865" s="1">
        <v>45686</v>
      </c>
      <c r="J1865">
        <v>7389391</v>
      </c>
      <c r="K1865" t="s">
        <v>4752</v>
      </c>
      <c r="L1865">
        <v>1</v>
      </c>
      <c r="M1865">
        <v>12013</v>
      </c>
      <c r="N1865" t="s">
        <v>50</v>
      </c>
      <c r="O1865" t="s">
        <v>1485</v>
      </c>
      <c r="P1865" t="s">
        <v>1486</v>
      </c>
      <c r="Q1865" s="2">
        <v>50612100</v>
      </c>
      <c r="R1865">
        <v>0</v>
      </c>
      <c r="T1865" s="2">
        <v>50612100</v>
      </c>
      <c r="U1865">
        <v>0</v>
      </c>
    </row>
    <row r="1866" spans="1:21" x14ac:dyDescent="0.25">
      <c r="A1866">
        <v>1861</v>
      </c>
      <c r="B1866" s="1">
        <v>45698</v>
      </c>
      <c r="C1866" t="s">
        <v>1613</v>
      </c>
      <c r="D1866" t="s">
        <v>1515</v>
      </c>
      <c r="E1866" t="s">
        <v>4753</v>
      </c>
      <c r="F1866" t="s">
        <v>4754</v>
      </c>
      <c r="G1866" t="s">
        <v>71</v>
      </c>
      <c r="H1866">
        <v>1953</v>
      </c>
      <c r="I1866" s="1">
        <v>45679</v>
      </c>
      <c r="J1866">
        <v>7418768</v>
      </c>
      <c r="K1866" t="s">
        <v>4755</v>
      </c>
      <c r="L1866">
        <v>1</v>
      </c>
      <c r="M1866">
        <v>12013</v>
      </c>
      <c r="N1866" t="s">
        <v>50</v>
      </c>
      <c r="O1866" t="s">
        <v>1485</v>
      </c>
      <c r="P1866" t="s">
        <v>1486</v>
      </c>
      <c r="Q1866" s="2">
        <v>89499388</v>
      </c>
      <c r="R1866" s="2">
        <v>22237578</v>
      </c>
      <c r="S1866" s="1">
        <v>45953</v>
      </c>
      <c r="T1866" s="2">
        <v>67261810</v>
      </c>
      <c r="U1866">
        <v>0</v>
      </c>
    </row>
    <row r="1867" spans="1:21" x14ac:dyDescent="0.25">
      <c r="A1867">
        <v>1862</v>
      </c>
      <c r="B1867" s="1">
        <v>45698</v>
      </c>
      <c r="C1867" t="s">
        <v>1613</v>
      </c>
      <c r="D1867" t="s">
        <v>1515</v>
      </c>
      <c r="E1867" t="s">
        <v>4756</v>
      </c>
      <c r="F1867" t="s">
        <v>4757</v>
      </c>
      <c r="G1867" t="s">
        <v>71</v>
      </c>
      <c r="H1867">
        <v>1954</v>
      </c>
      <c r="I1867" s="1">
        <v>45679</v>
      </c>
      <c r="J1867">
        <v>7418614</v>
      </c>
      <c r="K1867" t="s">
        <v>4758</v>
      </c>
      <c r="L1867">
        <v>1</v>
      </c>
      <c r="M1867">
        <v>12013</v>
      </c>
      <c r="N1867" t="s">
        <v>50</v>
      </c>
      <c r="O1867" t="s">
        <v>1485</v>
      </c>
      <c r="P1867" t="s">
        <v>1486</v>
      </c>
      <c r="Q1867" s="2">
        <v>88950312</v>
      </c>
      <c r="R1867" s="2">
        <v>823614</v>
      </c>
      <c r="S1867" s="1">
        <v>45750</v>
      </c>
      <c r="T1867" s="2">
        <v>71654418</v>
      </c>
      <c r="U1867" s="2">
        <v>16472280</v>
      </c>
    </row>
    <row r="1868" spans="1:21" x14ac:dyDescent="0.25">
      <c r="A1868">
        <v>1863</v>
      </c>
      <c r="B1868" s="1">
        <v>45698</v>
      </c>
      <c r="C1868" t="s">
        <v>1541</v>
      </c>
      <c r="D1868" t="s">
        <v>1542</v>
      </c>
      <c r="E1868" t="s">
        <v>4759</v>
      </c>
      <c r="F1868" t="s">
        <v>4760</v>
      </c>
      <c r="G1868" t="s">
        <v>71</v>
      </c>
      <c r="H1868">
        <v>1555</v>
      </c>
      <c r="I1868" s="1">
        <v>45672</v>
      </c>
      <c r="J1868">
        <v>7403328</v>
      </c>
      <c r="K1868" t="s">
        <v>4761</v>
      </c>
      <c r="L1868">
        <v>1</v>
      </c>
      <c r="M1868">
        <v>12013</v>
      </c>
      <c r="N1868" t="s">
        <v>50</v>
      </c>
      <c r="O1868" t="s">
        <v>1485</v>
      </c>
      <c r="P1868" t="s">
        <v>1486</v>
      </c>
      <c r="Q1868" s="2">
        <v>29607600</v>
      </c>
      <c r="R1868">
        <v>0</v>
      </c>
      <c r="T1868" s="2">
        <v>29607600</v>
      </c>
      <c r="U1868">
        <v>0</v>
      </c>
    </row>
    <row r="1869" spans="1:21" x14ac:dyDescent="0.25">
      <c r="A1869">
        <v>1864</v>
      </c>
      <c r="B1869" s="1">
        <v>45698</v>
      </c>
      <c r="C1869" t="s">
        <v>1541</v>
      </c>
      <c r="D1869" t="s">
        <v>1542</v>
      </c>
      <c r="E1869" t="s">
        <v>4762</v>
      </c>
      <c r="F1869" t="s">
        <v>4763</v>
      </c>
      <c r="G1869" t="s">
        <v>71</v>
      </c>
      <c r="H1869">
        <v>1559</v>
      </c>
      <c r="I1869" s="1">
        <v>45672</v>
      </c>
      <c r="J1869">
        <v>7414340</v>
      </c>
      <c r="K1869" t="s">
        <v>4764</v>
      </c>
      <c r="L1869">
        <v>1</v>
      </c>
      <c r="M1869">
        <v>12013</v>
      </c>
      <c r="N1869" t="s">
        <v>50</v>
      </c>
      <c r="O1869" t="s">
        <v>1485</v>
      </c>
      <c r="P1869" t="s">
        <v>1486</v>
      </c>
      <c r="Q1869" s="2">
        <v>29607600</v>
      </c>
      <c r="R1869">
        <v>0</v>
      </c>
      <c r="T1869" s="2">
        <v>29607600</v>
      </c>
      <c r="U1869">
        <v>0</v>
      </c>
    </row>
    <row r="1870" spans="1:21" x14ac:dyDescent="0.25">
      <c r="A1870">
        <v>1865</v>
      </c>
      <c r="B1870" s="1">
        <v>45698</v>
      </c>
      <c r="C1870" t="s">
        <v>1716</v>
      </c>
      <c r="D1870" t="s">
        <v>1648</v>
      </c>
      <c r="E1870" t="s">
        <v>4765</v>
      </c>
      <c r="F1870" t="s">
        <v>4766</v>
      </c>
      <c r="G1870" t="s">
        <v>102</v>
      </c>
      <c r="H1870">
        <v>959</v>
      </c>
      <c r="I1870" s="1">
        <v>45665</v>
      </c>
      <c r="J1870">
        <v>7410914</v>
      </c>
      <c r="K1870" t="s">
        <v>4767</v>
      </c>
      <c r="L1870">
        <v>1</v>
      </c>
      <c r="M1870">
        <v>12013</v>
      </c>
      <c r="N1870" t="s">
        <v>50</v>
      </c>
      <c r="O1870" t="s">
        <v>1485</v>
      </c>
      <c r="P1870" t="s">
        <v>1486</v>
      </c>
      <c r="Q1870" s="2">
        <v>84003432</v>
      </c>
      <c r="R1870" s="2">
        <v>12665133</v>
      </c>
      <c r="S1870" s="1">
        <v>45958</v>
      </c>
      <c r="T1870" s="2">
        <v>63584137</v>
      </c>
      <c r="U1870" s="2">
        <v>7754162</v>
      </c>
    </row>
    <row r="1871" spans="1:21" x14ac:dyDescent="0.25">
      <c r="A1871">
        <v>1866</v>
      </c>
      <c r="B1871" s="1">
        <v>45698</v>
      </c>
      <c r="C1871" t="s">
        <v>1613</v>
      </c>
      <c r="D1871" t="s">
        <v>1515</v>
      </c>
      <c r="E1871" t="s">
        <v>4768</v>
      </c>
      <c r="F1871" t="s">
        <v>4769</v>
      </c>
      <c r="G1871" t="s">
        <v>71</v>
      </c>
      <c r="H1871">
        <v>1830</v>
      </c>
      <c r="I1871" s="1">
        <v>45678</v>
      </c>
      <c r="J1871">
        <v>7410901</v>
      </c>
      <c r="K1871" t="s">
        <v>4770</v>
      </c>
      <c r="L1871">
        <v>1</v>
      </c>
      <c r="M1871">
        <v>12013</v>
      </c>
      <c r="N1871" t="s">
        <v>50</v>
      </c>
      <c r="O1871" t="s">
        <v>1485</v>
      </c>
      <c r="P1871" t="s">
        <v>1486</v>
      </c>
      <c r="Q1871" s="2">
        <v>89224850</v>
      </c>
      <c r="R1871" s="2">
        <v>1098152</v>
      </c>
      <c r="S1871" s="1">
        <v>45750</v>
      </c>
      <c r="T1871" s="2">
        <v>71654418</v>
      </c>
      <c r="U1871" s="2">
        <v>16472280</v>
      </c>
    </row>
    <row r="1872" spans="1:21" x14ac:dyDescent="0.25">
      <c r="A1872">
        <v>1867</v>
      </c>
      <c r="B1872" s="1">
        <v>45698</v>
      </c>
      <c r="C1872" t="s">
        <v>1514</v>
      </c>
      <c r="D1872" t="s">
        <v>1515</v>
      </c>
      <c r="E1872" t="s">
        <v>4771</v>
      </c>
      <c r="F1872" t="s">
        <v>4772</v>
      </c>
      <c r="G1872" t="s">
        <v>71</v>
      </c>
      <c r="H1872">
        <v>1358</v>
      </c>
      <c r="I1872" s="1">
        <v>45667</v>
      </c>
      <c r="J1872">
        <v>7419050</v>
      </c>
      <c r="K1872" t="s">
        <v>4773</v>
      </c>
      <c r="L1872">
        <v>1</v>
      </c>
      <c r="M1872">
        <v>12013</v>
      </c>
      <c r="N1872" t="s">
        <v>50</v>
      </c>
      <c r="O1872" t="s">
        <v>1485</v>
      </c>
      <c r="P1872" t="s">
        <v>1486</v>
      </c>
      <c r="Q1872" s="2">
        <v>38215800</v>
      </c>
      <c r="R1872" s="2">
        <v>353850</v>
      </c>
      <c r="S1872" s="1">
        <v>45919</v>
      </c>
      <c r="T1872" s="2">
        <v>30784950</v>
      </c>
      <c r="U1872" s="2">
        <v>7077000</v>
      </c>
    </row>
    <row r="1873" spans="1:21" x14ac:dyDescent="0.25">
      <c r="A1873">
        <v>1868</v>
      </c>
      <c r="B1873" s="1">
        <v>45698</v>
      </c>
      <c r="C1873" t="s">
        <v>1613</v>
      </c>
      <c r="D1873" t="s">
        <v>1515</v>
      </c>
      <c r="E1873" t="s">
        <v>4774</v>
      </c>
      <c r="F1873" t="s">
        <v>4775</v>
      </c>
      <c r="G1873" t="s">
        <v>71</v>
      </c>
      <c r="H1873">
        <v>1820</v>
      </c>
      <c r="I1873" s="1">
        <v>45678</v>
      </c>
      <c r="J1873">
        <v>7414932</v>
      </c>
      <c r="K1873" t="s">
        <v>4776</v>
      </c>
      <c r="L1873">
        <v>1</v>
      </c>
      <c r="M1873">
        <v>12013</v>
      </c>
      <c r="N1873" t="s">
        <v>50</v>
      </c>
      <c r="O1873" t="s">
        <v>1485</v>
      </c>
      <c r="P1873" t="s">
        <v>1486</v>
      </c>
      <c r="Q1873" s="2">
        <v>89224850</v>
      </c>
      <c r="R1873" s="2">
        <v>2196304</v>
      </c>
      <c r="S1873" s="1">
        <v>45750</v>
      </c>
      <c r="T1873" s="2">
        <v>70556266</v>
      </c>
      <c r="U1873" s="2">
        <v>16472280</v>
      </c>
    </row>
    <row r="1874" spans="1:21" x14ac:dyDescent="0.25">
      <c r="A1874">
        <v>1869</v>
      </c>
      <c r="B1874" s="1">
        <v>45698</v>
      </c>
      <c r="C1874" t="s">
        <v>1837</v>
      </c>
      <c r="D1874" t="s">
        <v>1542</v>
      </c>
      <c r="E1874" t="s">
        <v>4777</v>
      </c>
      <c r="F1874" t="s">
        <v>4778</v>
      </c>
      <c r="G1874" t="s">
        <v>102</v>
      </c>
      <c r="H1874">
        <v>2078</v>
      </c>
      <c r="I1874" s="1">
        <v>45684</v>
      </c>
      <c r="J1874">
        <v>7422496</v>
      </c>
      <c r="K1874" t="s">
        <v>4779</v>
      </c>
      <c r="L1874">
        <v>1</v>
      </c>
      <c r="M1874">
        <v>12013</v>
      </c>
      <c r="N1874" t="s">
        <v>50</v>
      </c>
      <c r="O1874" t="s">
        <v>1485</v>
      </c>
      <c r="P1874" t="s">
        <v>1486</v>
      </c>
      <c r="Q1874" s="2">
        <v>25223506</v>
      </c>
      <c r="R1874">
        <v>0</v>
      </c>
      <c r="T1874" s="2">
        <v>25223506</v>
      </c>
      <c r="U1874">
        <v>0</v>
      </c>
    </row>
    <row r="1875" spans="1:21" x14ac:dyDescent="0.25">
      <c r="A1875">
        <v>1870</v>
      </c>
      <c r="B1875" s="1">
        <v>45698</v>
      </c>
      <c r="C1875" t="s">
        <v>1837</v>
      </c>
      <c r="D1875" t="s">
        <v>1542</v>
      </c>
      <c r="E1875" t="s">
        <v>4780</v>
      </c>
      <c r="F1875" t="s">
        <v>4781</v>
      </c>
      <c r="G1875" t="s">
        <v>102</v>
      </c>
      <c r="H1875">
        <v>1912</v>
      </c>
      <c r="I1875" s="1">
        <v>45679</v>
      </c>
      <c r="J1875">
        <v>7425562</v>
      </c>
      <c r="K1875" t="s">
        <v>4782</v>
      </c>
      <c r="L1875">
        <v>1</v>
      </c>
      <c r="M1875">
        <v>12013</v>
      </c>
      <c r="N1875" t="s">
        <v>50</v>
      </c>
      <c r="O1875" t="s">
        <v>1485</v>
      </c>
      <c r="P1875" t="s">
        <v>1486</v>
      </c>
      <c r="Q1875" s="2">
        <v>27837733</v>
      </c>
      <c r="R1875">
        <v>0</v>
      </c>
      <c r="T1875" s="2">
        <v>27837733</v>
      </c>
      <c r="U1875">
        <v>0</v>
      </c>
    </row>
    <row r="1876" spans="1:21" x14ac:dyDescent="0.25">
      <c r="A1876">
        <v>1871</v>
      </c>
      <c r="B1876" s="1">
        <v>45698</v>
      </c>
      <c r="C1876" t="s">
        <v>1514</v>
      </c>
      <c r="D1876" t="s">
        <v>1515</v>
      </c>
      <c r="E1876" t="s">
        <v>4783</v>
      </c>
      <c r="F1876" t="s">
        <v>4784</v>
      </c>
      <c r="G1876" t="s">
        <v>71</v>
      </c>
      <c r="H1876">
        <v>1145</v>
      </c>
      <c r="I1876" s="1">
        <v>45666</v>
      </c>
      <c r="J1876">
        <v>7420005</v>
      </c>
      <c r="K1876" t="s">
        <v>4785</v>
      </c>
      <c r="L1876">
        <v>1</v>
      </c>
      <c r="M1876">
        <v>12013</v>
      </c>
      <c r="N1876" t="s">
        <v>50</v>
      </c>
      <c r="O1876" t="s">
        <v>1485</v>
      </c>
      <c r="P1876" t="s">
        <v>1486</v>
      </c>
      <c r="Q1876" s="2">
        <v>28681856</v>
      </c>
      <c r="R1876">
        <v>0</v>
      </c>
      <c r="T1876" s="2">
        <v>28681856</v>
      </c>
      <c r="U1876">
        <v>0</v>
      </c>
    </row>
    <row r="1877" spans="1:21" x14ac:dyDescent="0.25">
      <c r="A1877">
        <v>1872</v>
      </c>
      <c r="B1877" s="1">
        <v>45698</v>
      </c>
      <c r="C1877" t="s">
        <v>2287</v>
      </c>
      <c r="D1877" t="s">
        <v>1648</v>
      </c>
      <c r="E1877" t="s">
        <v>4786</v>
      </c>
      <c r="F1877" t="s">
        <v>4787</v>
      </c>
      <c r="G1877" t="s">
        <v>102</v>
      </c>
      <c r="H1877">
        <v>2134</v>
      </c>
      <c r="I1877" s="1">
        <v>45686</v>
      </c>
      <c r="J1877">
        <v>7389352</v>
      </c>
      <c r="K1877" t="s">
        <v>4788</v>
      </c>
      <c r="L1877">
        <v>1</v>
      </c>
      <c r="M1877">
        <v>12013</v>
      </c>
      <c r="N1877" t="s">
        <v>50</v>
      </c>
      <c r="O1877" t="s">
        <v>1485</v>
      </c>
      <c r="P1877" t="s">
        <v>1486</v>
      </c>
      <c r="Q1877" s="2">
        <v>50612100</v>
      </c>
      <c r="R1877">
        <v>0</v>
      </c>
      <c r="T1877" s="2">
        <v>50612100</v>
      </c>
      <c r="U1877">
        <v>0</v>
      </c>
    </row>
    <row r="1878" spans="1:21" x14ac:dyDescent="0.25">
      <c r="A1878">
        <v>1873</v>
      </c>
      <c r="B1878" s="1">
        <v>45698</v>
      </c>
      <c r="C1878" t="s">
        <v>1613</v>
      </c>
      <c r="D1878" t="s">
        <v>1515</v>
      </c>
      <c r="E1878" t="s">
        <v>4789</v>
      </c>
      <c r="F1878" t="s">
        <v>4790</v>
      </c>
      <c r="G1878" t="s">
        <v>71</v>
      </c>
      <c r="H1878">
        <v>1457</v>
      </c>
      <c r="I1878" s="1">
        <v>45670</v>
      </c>
      <c r="J1878">
        <v>7424555</v>
      </c>
      <c r="K1878" t="s">
        <v>4791</v>
      </c>
      <c r="L1878">
        <v>1</v>
      </c>
      <c r="M1878">
        <v>12013</v>
      </c>
      <c r="N1878" t="s">
        <v>50</v>
      </c>
      <c r="O1878" t="s">
        <v>1485</v>
      </c>
      <c r="P1878" t="s">
        <v>1486</v>
      </c>
      <c r="Q1878" s="2">
        <v>87852160</v>
      </c>
      <c r="R1878" s="2">
        <v>20590350</v>
      </c>
      <c r="S1878" s="1">
        <v>45953</v>
      </c>
      <c r="T1878" s="2">
        <v>67261810</v>
      </c>
      <c r="U1878">
        <v>0</v>
      </c>
    </row>
    <row r="1879" spans="1:21" x14ac:dyDescent="0.25">
      <c r="A1879">
        <v>1874</v>
      </c>
      <c r="B1879" s="1">
        <v>45698</v>
      </c>
      <c r="C1879" t="s">
        <v>1837</v>
      </c>
      <c r="D1879" t="s">
        <v>1542</v>
      </c>
      <c r="E1879" t="s">
        <v>4792</v>
      </c>
      <c r="F1879" t="s">
        <v>4793</v>
      </c>
      <c r="G1879" t="s">
        <v>102</v>
      </c>
      <c r="H1879">
        <v>2082</v>
      </c>
      <c r="I1879" s="1">
        <v>45684</v>
      </c>
      <c r="J1879">
        <v>7427075</v>
      </c>
      <c r="K1879" t="s">
        <v>4794</v>
      </c>
      <c r="L1879">
        <v>1</v>
      </c>
      <c r="M1879">
        <v>12013</v>
      </c>
      <c r="N1879" t="s">
        <v>50</v>
      </c>
      <c r="O1879" t="s">
        <v>1485</v>
      </c>
      <c r="P1879" t="s">
        <v>1486</v>
      </c>
      <c r="Q1879" s="2">
        <v>67772269</v>
      </c>
      <c r="R1879">
        <v>0</v>
      </c>
      <c r="T1879" s="2">
        <v>67772269</v>
      </c>
      <c r="U1879">
        <v>0</v>
      </c>
    </row>
    <row r="1880" spans="1:21" x14ac:dyDescent="0.25">
      <c r="A1880">
        <v>1875</v>
      </c>
      <c r="B1880" s="1">
        <v>45698</v>
      </c>
      <c r="C1880" t="s">
        <v>1537</v>
      </c>
      <c r="D1880" t="s">
        <v>1515</v>
      </c>
      <c r="E1880" t="s">
        <v>4795</v>
      </c>
      <c r="F1880" t="s">
        <v>4796</v>
      </c>
      <c r="G1880" t="s">
        <v>71</v>
      </c>
      <c r="H1880">
        <v>1957</v>
      </c>
      <c r="I1880" s="1">
        <v>45679</v>
      </c>
      <c r="J1880">
        <v>7431055</v>
      </c>
      <c r="K1880" t="s">
        <v>4797</v>
      </c>
      <c r="L1880">
        <v>1</v>
      </c>
      <c r="M1880">
        <v>12013</v>
      </c>
      <c r="N1880" t="s">
        <v>50</v>
      </c>
      <c r="O1880" t="s">
        <v>1485</v>
      </c>
      <c r="P1880" t="s">
        <v>1486</v>
      </c>
      <c r="Q1880" s="2">
        <v>33295040</v>
      </c>
      <c r="R1880">
        <v>0</v>
      </c>
      <c r="T1880" s="2">
        <v>27052220</v>
      </c>
      <c r="U1880" s="2">
        <v>6242820</v>
      </c>
    </row>
    <row r="1881" spans="1:21" x14ac:dyDescent="0.25">
      <c r="A1881">
        <v>1876</v>
      </c>
      <c r="B1881" s="1">
        <v>45698</v>
      </c>
      <c r="C1881" t="s">
        <v>1594</v>
      </c>
      <c r="D1881" t="s">
        <v>1515</v>
      </c>
      <c r="E1881" t="s">
        <v>4798</v>
      </c>
      <c r="F1881" t="s">
        <v>4799</v>
      </c>
      <c r="G1881" t="s">
        <v>71</v>
      </c>
      <c r="H1881">
        <v>2032</v>
      </c>
      <c r="I1881" s="1">
        <v>45680</v>
      </c>
      <c r="J1881">
        <v>7429371</v>
      </c>
      <c r="K1881" t="s">
        <v>4800</v>
      </c>
      <c r="L1881">
        <v>1</v>
      </c>
      <c r="M1881">
        <v>12013</v>
      </c>
      <c r="N1881" t="s">
        <v>50</v>
      </c>
      <c r="O1881" t="s">
        <v>1485</v>
      </c>
      <c r="P1881" t="s">
        <v>1486</v>
      </c>
      <c r="Q1881" s="2">
        <v>57234621</v>
      </c>
      <c r="R1881" s="2">
        <v>13550876</v>
      </c>
      <c r="S1881" s="1">
        <v>45954</v>
      </c>
      <c r="T1881" s="2">
        <v>43683745</v>
      </c>
      <c r="U1881">
        <v>0</v>
      </c>
    </row>
    <row r="1882" spans="1:21" x14ac:dyDescent="0.25">
      <c r="A1882">
        <v>1877</v>
      </c>
      <c r="B1882" s="1">
        <v>45698</v>
      </c>
      <c r="C1882" t="s">
        <v>1613</v>
      </c>
      <c r="D1882" t="s">
        <v>1515</v>
      </c>
      <c r="E1882" t="s">
        <v>4801</v>
      </c>
      <c r="F1882" t="s">
        <v>4802</v>
      </c>
      <c r="G1882" t="s">
        <v>71</v>
      </c>
      <c r="H1882">
        <v>1751</v>
      </c>
      <c r="I1882" s="1">
        <v>45674</v>
      </c>
      <c r="J1882">
        <v>7415854</v>
      </c>
      <c r="K1882" t="s">
        <v>4803</v>
      </c>
      <c r="L1882">
        <v>1</v>
      </c>
      <c r="M1882">
        <v>12013</v>
      </c>
      <c r="N1882" t="s">
        <v>50</v>
      </c>
      <c r="O1882" t="s">
        <v>1485</v>
      </c>
      <c r="P1882" t="s">
        <v>1486</v>
      </c>
      <c r="Q1882" s="2">
        <v>37912026</v>
      </c>
      <c r="R1882" s="2">
        <v>118106</v>
      </c>
      <c r="S1882" s="1">
        <v>45749</v>
      </c>
      <c r="T1882" s="2">
        <v>30707560</v>
      </c>
      <c r="U1882" s="2">
        <v>7086360</v>
      </c>
    </row>
    <row r="1883" spans="1:21" x14ac:dyDescent="0.25">
      <c r="A1883">
        <v>1878</v>
      </c>
      <c r="B1883" s="1">
        <v>45698</v>
      </c>
      <c r="C1883" t="s">
        <v>1514</v>
      </c>
      <c r="D1883" t="s">
        <v>1515</v>
      </c>
      <c r="E1883" t="s">
        <v>4804</v>
      </c>
      <c r="F1883" t="s">
        <v>4805</v>
      </c>
      <c r="G1883" t="s">
        <v>71</v>
      </c>
      <c r="H1883">
        <v>875</v>
      </c>
      <c r="I1883" s="1">
        <v>45664</v>
      </c>
      <c r="J1883">
        <v>7417639</v>
      </c>
      <c r="K1883" t="s">
        <v>4806</v>
      </c>
      <c r="L1883">
        <v>1</v>
      </c>
      <c r="M1883">
        <v>12013</v>
      </c>
      <c r="N1883" t="s">
        <v>50</v>
      </c>
      <c r="O1883" t="s">
        <v>1485</v>
      </c>
      <c r="P1883" t="s">
        <v>1486</v>
      </c>
      <c r="Q1883" s="2">
        <v>65392194</v>
      </c>
      <c r="R1883">
        <v>0</v>
      </c>
      <c r="T1883" s="2">
        <v>53169354</v>
      </c>
      <c r="U1883" s="2">
        <v>12222840</v>
      </c>
    </row>
    <row r="1884" spans="1:21" x14ac:dyDescent="0.25">
      <c r="A1884">
        <v>1879</v>
      </c>
      <c r="B1884" s="1">
        <v>45698</v>
      </c>
      <c r="C1884" t="s">
        <v>1594</v>
      </c>
      <c r="D1884" t="s">
        <v>1515</v>
      </c>
      <c r="E1884" t="s">
        <v>4807</v>
      </c>
      <c r="F1884" t="s">
        <v>4808</v>
      </c>
      <c r="G1884" t="s">
        <v>71</v>
      </c>
      <c r="H1884">
        <v>2043</v>
      </c>
      <c r="I1884" s="1">
        <v>45680</v>
      </c>
      <c r="J1884">
        <v>7426678</v>
      </c>
      <c r="K1884" t="s">
        <v>4809</v>
      </c>
      <c r="L1884">
        <v>1</v>
      </c>
      <c r="M1884">
        <v>12013</v>
      </c>
      <c r="N1884" t="s">
        <v>50</v>
      </c>
      <c r="O1884" t="s">
        <v>1485</v>
      </c>
      <c r="P1884" t="s">
        <v>1486</v>
      </c>
      <c r="Q1884" s="2">
        <v>88950312</v>
      </c>
      <c r="R1884" s="2">
        <v>21688502</v>
      </c>
      <c r="S1884" s="1">
        <v>45954</v>
      </c>
      <c r="T1884" s="2">
        <v>67261810</v>
      </c>
      <c r="U1884">
        <v>0</v>
      </c>
    </row>
    <row r="1885" spans="1:21" x14ac:dyDescent="0.25">
      <c r="A1885">
        <v>1880</v>
      </c>
      <c r="B1885" s="1">
        <v>45698</v>
      </c>
      <c r="C1885" t="s">
        <v>1613</v>
      </c>
      <c r="D1885" t="s">
        <v>1515</v>
      </c>
      <c r="E1885" t="s">
        <v>4810</v>
      </c>
      <c r="F1885" t="s">
        <v>4811</v>
      </c>
      <c r="G1885" t="s">
        <v>71</v>
      </c>
      <c r="H1885">
        <v>1894</v>
      </c>
      <c r="I1885" s="1">
        <v>45678</v>
      </c>
      <c r="J1885">
        <v>7431795</v>
      </c>
      <c r="K1885" t="s">
        <v>4812</v>
      </c>
      <c r="L1885">
        <v>1</v>
      </c>
      <c r="M1885">
        <v>12013</v>
      </c>
      <c r="N1885" t="s">
        <v>50</v>
      </c>
      <c r="O1885" t="s">
        <v>1485</v>
      </c>
      <c r="P1885" t="s">
        <v>1486</v>
      </c>
      <c r="Q1885" s="2">
        <v>79802205</v>
      </c>
      <c r="R1885" s="2">
        <v>19142585</v>
      </c>
      <c r="S1885" s="1">
        <v>45954</v>
      </c>
      <c r="T1885" s="2">
        <v>60659620</v>
      </c>
      <c r="U1885">
        <v>0</v>
      </c>
    </row>
    <row r="1886" spans="1:21" x14ac:dyDescent="0.25">
      <c r="A1886">
        <v>1881</v>
      </c>
      <c r="B1886" s="1">
        <v>45698</v>
      </c>
      <c r="C1886" t="s">
        <v>2180</v>
      </c>
      <c r="D1886" t="s">
        <v>1515</v>
      </c>
      <c r="E1886" t="s">
        <v>4813</v>
      </c>
      <c r="F1886" t="s">
        <v>4814</v>
      </c>
      <c r="G1886" t="s">
        <v>71</v>
      </c>
      <c r="H1886">
        <v>1501</v>
      </c>
      <c r="I1886" s="1">
        <v>45671</v>
      </c>
      <c r="J1886">
        <v>7415868</v>
      </c>
      <c r="K1886" t="s">
        <v>4815</v>
      </c>
      <c r="L1886">
        <v>1</v>
      </c>
      <c r="M1886">
        <v>12013</v>
      </c>
      <c r="N1886" t="s">
        <v>50</v>
      </c>
      <c r="O1886" t="s">
        <v>1485</v>
      </c>
      <c r="P1886" t="s">
        <v>1486</v>
      </c>
      <c r="Q1886" s="2">
        <v>70331100</v>
      </c>
      <c r="R1886">
        <v>0</v>
      </c>
      <c r="T1886" s="2">
        <v>57185100</v>
      </c>
      <c r="U1886" s="2">
        <v>13146000</v>
      </c>
    </row>
    <row r="1887" spans="1:21" x14ac:dyDescent="0.25">
      <c r="A1887">
        <v>1882</v>
      </c>
      <c r="B1887" s="1">
        <v>45698</v>
      </c>
      <c r="C1887" t="s">
        <v>1613</v>
      </c>
      <c r="D1887" t="s">
        <v>1515</v>
      </c>
      <c r="E1887" t="s">
        <v>4816</v>
      </c>
      <c r="F1887" t="s">
        <v>4817</v>
      </c>
      <c r="G1887" t="s">
        <v>71</v>
      </c>
      <c r="H1887">
        <v>1952</v>
      </c>
      <c r="I1887" s="1">
        <v>45679</v>
      </c>
      <c r="J1887">
        <v>7427520</v>
      </c>
      <c r="K1887" t="s">
        <v>4818</v>
      </c>
      <c r="L1887">
        <v>1</v>
      </c>
      <c r="M1887">
        <v>12013</v>
      </c>
      <c r="N1887" t="s">
        <v>50</v>
      </c>
      <c r="O1887" t="s">
        <v>1485</v>
      </c>
      <c r="P1887" t="s">
        <v>1486</v>
      </c>
      <c r="Q1887" s="2">
        <v>88126698</v>
      </c>
      <c r="R1887" s="2">
        <v>274538</v>
      </c>
      <c r="S1887" s="1">
        <v>45750</v>
      </c>
      <c r="T1887" s="2">
        <v>71379880</v>
      </c>
      <c r="U1887" s="2">
        <v>16472280</v>
      </c>
    </row>
    <row r="1888" spans="1:21" x14ac:dyDescent="0.25">
      <c r="A1888">
        <v>1883</v>
      </c>
      <c r="B1888" s="1">
        <v>45698</v>
      </c>
      <c r="C1888" t="s">
        <v>1594</v>
      </c>
      <c r="D1888" t="s">
        <v>1515</v>
      </c>
      <c r="E1888" t="s">
        <v>4819</v>
      </c>
      <c r="F1888" t="s">
        <v>4820</v>
      </c>
      <c r="G1888" t="s">
        <v>71</v>
      </c>
      <c r="H1888">
        <v>2041</v>
      </c>
      <c r="I1888" s="1">
        <v>45680</v>
      </c>
      <c r="J1888">
        <v>7416039</v>
      </c>
      <c r="K1888" t="s">
        <v>4821</v>
      </c>
      <c r="L1888">
        <v>1</v>
      </c>
      <c r="M1888">
        <v>12013</v>
      </c>
      <c r="N1888" t="s">
        <v>50</v>
      </c>
      <c r="O1888" t="s">
        <v>1485</v>
      </c>
      <c r="P1888" t="s">
        <v>1486</v>
      </c>
      <c r="Q1888" s="2">
        <v>63183240</v>
      </c>
      <c r="R1888" s="2">
        <v>975050</v>
      </c>
      <c r="S1888" s="1">
        <v>45833</v>
      </c>
      <c r="T1888" s="2">
        <v>44657290</v>
      </c>
      <c r="U1888" s="2">
        <v>17550900</v>
      </c>
    </row>
    <row r="1889" spans="1:21" x14ac:dyDescent="0.25">
      <c r="A1889">
        <v>1884</v>
      </c>
      <c r="B1889" s="1">
        <v>45698</v>
      </c>
      <c r="C1889" t="s">
        <v>1837</v>
      </c>
      <c r="D1889" t="s">
        <v>1542</v>
      </c>
      <c r="E1889" t="s">
        <v>4822</v>
      </c>
      <c r="F1889" t="s">
        <v>4823</v>
      </c>
      <c r="G1889" t="s">
        <v>102</v>
      </c>
      <c r="H1889">
        <v>2085</v>
      </c>
      <c r="I1889" s="1">
        <v>45684</v>
      </c>
      <c r="J1889">
        <v>7423859</v>
      </c>
      <c r="K1889" t="s">
        <v>4824</v>
      </c>
      <c r="L1889">
        <v>1</v>
      </c>
      <c r="M1889">
        <v>12013</v>
      </c>
      <c r="N1889" t="s">
        <v>50</v>
      </c>
      <c r="O1889" t="s">
        <v>1485</v>
      </c>
      <c r="P1889" t="s">
        <v>1486</v>
      </c>
      <c r="Q1889" s="2">
        <v>25987855</v>
      </c>
      <c r="R1889">
        <v>0</v>
      </c>
      <c r="T1889" s="2">
        <v>25987855</v>
      </c>
      <c r="U1889">
        <v>0</v>
      </c>
    </row>
    <row r="1890" spans="1:21" x14ac:dyDescent="0.25">
      <c r="A1890">
        <v>1885</v>
      </c>
      <c r="B1890" s="1">
        <v>45698</v>
      </c>
      <c r="C1890" t="s">
        <v>1537</v>
      </c>
      <c r="D1890" t="s">
        <v>1515</v>
      </c>
      <c r="E1890" t="s">
        <v>4825</v>
      </c>
      <c r="F1890" t="s">
        <v>4826</v>
      </c>
      <c r="G1890" t="s">
        <v>71</v>
      </c>
      <c r="H1890">
        <v>2075</v>
      </c>
      <c r="I1890" s="1">
        <v>45684</v>
      </c>
      <c r="J1890">
        <v>7435939</v>
      </c>
      <c r="K1890" t="s">
        <v>4827</v>
      </c>
      <c r="L1890">
        <v>1</v>
      </c>
      <c r="M1890">
        <v>12013</v>
      </c>
      <c r="N1890" t="s">
        <v>50</v>
      </c>
      <c r="O1890" t="s">
        <v>1485</v>
      </c>
      <c r="P1890" t="s">
        <v>1486</v>
      </c>
      <c r="Q1890" s="2">
        <v>31925120</v>
      </c>
      <c r="R1890" s="2">
        <v>199532</v>
      </c>
      <c r="S1890" s="1">
        <v>45750</v>
      </c>
      <c r="T1890" s="2">
        <v>25739628</v>
      </c>
      <c r="U1890" s="2">
        <v>5985960</v>
      </c>
    </row>
    <row r="1891" spans="1:21" x14ac:dyDescent="0.25">
      <c r="A1891">
        <v>1886</v>
      </c>
      <c r="B1891" s="1">
        <v>45698</v>
      </c>
      <c r="C1891" t="s">
        <v>2287</v>
      </c>
      <c r="D1891" t="s">
        <v>1648</v>
      </c>
      <c r="E1891" t="s">
        <v>4828</v>
      </c>
      <c r="F1891" t="s">
        <v>4829</v>
      </c>
      <c r="G1891" t="s">
        <v>102</v>
      </c>
      <c r="H1891">
        <v>1738</v>
      </c>
      <c r="I1891" s="1">
        <v>45674</v>
      </c>
      <c r="J1891">
        <v>7413077</v>
      </c>
      <c r="K1891" t="s">
        <v>4830</v>
      </c>
      <c r="L1891">
        <v>1</v>
      </c>
      <c r="M1891">
        <v>12013</v>
      </c>
      <c r="N1891" t="s">
        <v>50</v>
      </c>
      <c r="O1891" t="s">
        <v>1485</v>
      </c>
      <c r="P1891" t="s">
        <v>1486</v>
      </c>
      <c r="Q1891" s="2">
        <v>50612100</v>
      </c>
      <c r="R1891">
        <v>0</v>
      </c>
      <c r="T1891" s="2">
        <v>50612100</v>
      </c>
      <c r="U1891">
        <v>0</v>
      </c>
    </row>
    <row r="1892" spans="1:21" x14ac:dyDescent="0.25">
      <c r="A1892">
        <v>1887</v>
      </c>
      <c r="B1892" s="1">
        <v>45698</v>
      </c>
      <c r="C1892" t="s">
        <v>1613</v>
      </c>
      <c r="D1892" t="s">
        <v>1515</v>
      </c>
      <c r="E1892" t="s">
        <v>4831</v>
      </c>
      <c r="F1892" t="s">
        <v>4832</v>
      </c>
      <c r="G1892" t="s">
        <v>71</v>
      </c>
      <c r="H1892">
        <v>1893</v>
      </c>
      <c r="I1892" s="1">
        <v>45678</v>
      </c>
      <c r="J1892">
        <v>7430974</v>
      </c>
      <c r="K1892" t="s">
        <v>4833</v>
      </c>
      <c r="L1892">
        <v>1</v>
      </c>
      <c r="M1892">
        <v>12013</v>
      </c>
      <c r="N1892" t="s">
        <v>50</v>
      </c>
      <c r="O1892" t="s">
        <v>1485</v>
      </c>
      <c r="P1892" t="s">
        <v>1486</v>
      </c>
      <c r="Q1892" s="2">
        <v>88126698</v>
      </c>
      <c r="R1892" s="2">
        <v>20864888</v>
      </c>
      <c r="S1892" s="1">
        <v>45953</v>
      </c>
      <c r="T1892" s="2">
        <v>67261810</v>
      </c>
      <c r="U1892">
        <v>0</v>
      </c>
    </row>
    <row r="1893" spans="1:21" x14ac:dyDescent="0.25">
      <c r="A1893">
        <v>1888</v>
      </c>
      <c r="B1893" s="1">
        <v>45698</v>
      </c>
      <c r="C1893" t="s">
        <v>1682</v>
      </c>
      <c r="D1893" t="s">
        <v>1542</v>
      </c>
      <c r="E1893" t="s">
        <v>4834</v>
      </c>
      <c r="F1893" t="s">
        <v>4835</v>
      </c>
      <c r="G1893" t="s">
        <v>71</v>
      </c>
      <c r="H1893">
        <v>1657</v>
      </c>
      <c r="I1893" s="1">
        <v>45673</v>
      </c>
      <c r="J1893">
        <v>7393729</v>
      </c>
      <c r="K1893" t="s">
        <v>4836</v>
      </c>
      <c r="L1893">
        <v>1</v>
      </c>
      <c r="M1893">
        <v>12013</v>
      </c>
      <c r="N1893" t="s">
        <v>50</v>
      </c>
      <c r="O1893" t="s">
        <v>1485</v>
      </c>
      <c r="P1893" t="s">
        <v>1486</v>
      </c>
      <c r="Q1893" s="2">
        <v>38675000</v>
      </c>
      <c r="R1893">
        <v>0</v>
      </c>
      <c r="T1893" s="2">
        <v>30702000</v>
      </c>
      <c r="U1893" s="2">
        <v>7973000</v>
      </c>
    </row>
    <row r="1894" spans="1:21" x14ac:dyDescent="0.25">
      <c r="A1894">
        <v>1889</v>
      </c>
      <c r="B1894" s="1">
        <v>45698</v>
      </c>
      <c r="C1894" t="s">
        <v>1594</v>
      </c>
      <c r="D1894" t="s">
        <v>1515</v>
      </c>
      <c r="E1894" t="s">
        <v>4837</v>
      </c>
      <c r="F1894" t="s">
        <v>4838</v>
      </c>
      <c r="G1894" t="s">
        <v>71</v>
      </c>
      <c r="H1894">
        <v>1804</v>
      </c>
      <c r="I1894" s="1">
        <v>45678</v>
      </c>
      <c r="J1894">
        <v>7430723</v>
      </c>
      <c r="K1894" t="s">
        <v>4839</v>
      </c>
      <c r="L1894">
        <v>1</v>
      </c>
      <c r="M1894">
        <v>12013</v>
      </c>
      <c r="N1894" t="s">
        <v>50</v>
      </c>
      <c r="O1894" t="s">
        <v>1485</v>
      </c>
      <c r="P1894" t="s">
        <v>1486</v>
      </c>
      <c r="Q1894" s="2">
        <v>74860410</v>
      </c>
      <c r="R1894" s="2">
        <v>17723960</v>
      </c>
      <c r="S1894" s="1">
        <v>45953</v>
      </c>
      <c r="T1894" s="2">
        <v>57136450</v>
      </c>
      <c r="U1894">
        <v>0</v>
      </c>
    </row>
    <row r="1895" spans="1:21" x14ac:dyDescent="0.25">
      <c r="A1895">
        <v>1890</v>
      </c>
      <c r="B1895" s="1">
        <v>45698</v>
      </c>
      <c r="C1895" t="s">
        <v>1594</v>
      </c>
      <c r="D1895" t="s">
        <v>1515</v>
      </c>
      <c r="E1895" t="s">
        <v>4840</v>
      </c>
      <c r="F1895" t="s">
        <v>4841</v>
      </c>
      <c r="G1895" t="s">
        <v>71</v>
      </c>
      <c r="H1895">
        <v>1965</v>
      </c>
      <c r="I1895" s="1">
        <v>45680</v>
      </c>
      <c r="J1895">
        <v>7420033</v>
      </c>
      <c r="K1895" t="s">
        <v>4842</v>
      </c>
      <c r="L1895">
        <v>1</v>
      </c>
      <c r="M1895">
        <v>12013</v>
      </c>
      <c r="N1895" t="s">
        <v>50</v>
      </c>
      <c r="O1895" t="s">
        <v>1485</v>
      </c>
      <c r="P1895" t="s">
        <v>1486</v>
      </c>
      <c r="Q1895" s="2">
        <v>57769848</v>
      </c>
      <c r="R1895" s="2">
        <v>713208</v>
      </c>
      <c r="S1895" s="1">
        <v>45833</v>
      </c>
      <c r="T1895" s="2">
        <v>46358520</v>
      </c>
      <c r="U1895" s="2">
        <v>10698120</v>
      </c>
    </row>
    <row r="1896" spans="1:21" x14ac:dyDescent="0.25">
      <c r="A1896">
        <v>1891</v>
      </c>
      <c r="B1896" s="1">
        <v>45698</v>
      </c>
      <c r="C1896" t="s">
        <v>1594</v>
      </c>
      <c r="D1896" t="s">
        <v>1515</v>
      </c>
      <c r="E1896" t="s">
        <v>4843</v>
      </c>
      <c r="F1896" t="s">
        <v>4844</v>
      </c>
      <c r="G1896" t="s">
        <v>71</v>
      </c>
      <c r="H1896">
        <v>1799</v>
      </c>
      <c r="I1896" s="1">
        <v>45678</v>
      </c>
      <c r="J1896">
        <v>7423003</v>
      </c>
      <c r="K1896" t="s">
        <v>4845</v>
      </c>
      <c r="L1896">
        <v>1</v>
      </c>
      <c r="M1896">
        <v>12013</v>
      </c>
      <c r="N1896" t="s">
        <v>50</v>
      </c>
      <c r="O1896" t="s">
        <v>1485</v>
      </c>
      <c r="P1896" t="s">
        <v>1486</v>
      </c>
      <c r="Q1896" s="2">
        <v>29664573</v>
      </c>
      <c r="R1896" s="2">
        <v>831717</v>
      </c>
      <c r="S1896" s="1">
        <v>45751</v>
      </c>
      <c r="T1896" s="2">
        <v>23288076</v>
      </c>
      <c r="U1896" s="2">
        <v>5544780</v>
      </c>
    </row>
    <row r="1897" spans="1:21" x14ac:dyDescent="0.25">
      <c r="A1897">
        <v>1892</v>
      </c>
      <c r="B1897" s="1">
        <v>45698</v>
      </c>
      <c r="C1897" t="s">
        <v>1907</v>
      </c>
      <c r="D1897" t="s">
        <v>1515</v>
      </c>
      <c r="E1897" t="s">
        <v>4846</v>
      </c>
      <c r="F1897" t="s">
        <v>4847</v>
      </c>
      <c r="G1897" t="s">
        <v>71</v>
      </c>
      <c r="H1897">
        <v>1962</v>
      </c>
      <c r="I1897" s="1">
        <v>45679</v>
      </c>
      <c r="J1897">
        <v>7418396</v>
      </c>
      <c r="K1897" t="s">
        <v>4848</v>
      </c>
      <c r="L1897">
        <v>1</v>
      </c>
      <c r="M1897">
        <v>12013</v>
      </c>
      <c r="N1897" t="s">
        <v>50</v>
      </c>
      <c r="O1897" t="s">
        <v>1485</v>
      </c>
      <c r="P1897" t="s">
        <v>1486</v>
      </c>
      <c r="Q1897" s="2">
        <v>57741012</v>
      </c>
      <c r="R1897" s="2">
        <v>14257040</v>
      </c>
      <c r="S1897" s="1">
        <v>45954</v>
      </c>
      <c r="T1897" s="2">
        <v>43483972</v>
      </c>
      <c r="U1897">
        <v>0</v>
      </c>
    </row>
    <row r="1898" spans="1:21" x14ac:dyDescent="0.25">
      <c r="A1898">
        <v>1893</v>
      </c>
      <c r="B1898" s="1">
        <v>45698</v>
      </c>
      <c r="C1898" t="s">
        <v>1613</v>
      </c>
      <c r="D1898" t="s">
        <v>1515</v>
      </c>
      <c r="E1898" t="s">
        <v>4849</v>
      </c>
      <c r="F1898" t="s">
        <v>4850</v>
      </c>
      <c r="G1898" t="s">
        <v>71</v>
      </c>
      <c r="H1898">
        <v>1818</v>
      </c>
      <c r="I1898" s="1">
        <v>45678</v>
      </c>
      <c r="J1898">
        <v>7423346</v>
      </c>
      <c r="K1898" t="s">
        <v>4851</v>
      </c>
      <c r="L1898">
        <v>1</v>
      </c>
      <c r="M1898">
        <v>12013</v>
      </c>
      <c r="N1898" t="s">
        <v>50</v>
      </c>
      <c r="O1898" t="s">
        <v>1485</v>
      </c>
      <c r="P1898" t="s">
        <v>1486</v>
      </c>
      <c r="Q1898" s="2">
        <v>88126698</v>
      </c>
      <c r="R1898" s="2">
        <v>549076</v>
      </c>
      <c r="S1898" s="1">
        <v>45751</v>
      </c>
      <c r="T1898" s="2">
        <v>71105342</v>
      </c>
      <c r="U1898" s="2">
        <v>16472280</v>
      </c>
    </row>
    <row r="1899" spans="1:21" x14ac:dyDescent="0.25">
      <c r="A1899">
        <v>1894</v>
      </c>
      <c r="B1899" s="1">
        <v>45698</v>
      </c>
      <c r="C1899" t="s">
        <v>1514</v>
      </c>
      <c r="D1899" t="s">
        <v>1515</v>
      </c>
      <c r="E1899" t="s">
        <v>4852</v>
      </c>
      <c r="F1899" t="s">
        <v>4853</v>
      </c>
      <c r="G1899" t="s">
        <v>71</v>
      </c>
      <c r="H1899">
        <v>1128</v>
      </c>
      <c r="I1899" s="1">
        <v>45666</v>
      </c>
      <c r="J1899">
        <v>7418359</v>
      </c>
      <c r="K1899" t="s">
        <v>4854</v>
      </c>
      <c r="L1899">
        <v>1</v>
      </c>
      <c r="M1899">
        <v>12013</v>
      </c>
      <c r="N1899" t="s">
        <v>50</v>
      </c>
      <c r="O1899" t="s">
        <v>1485</v>
      </c>
      <c r="P1899" t="s">
        <v>1486</v>
      </c>
      <c r="Q1899" s="2">
        <v>65789262</v>
      </c>
      <c r="R1899">
        <v>0</v>
      </c>
      <c r="T1899" s="2">
        <v>65789262</v>
      </c>
      <c r="U1899">
        <v>0</v>
      </c>
    </row>
    <row r="1900" spans="1:21" x14ac:dyDescent="0.25">
      <c r="A1900">
        <v>1895</v>
      </c>
      <c r="B1900" s="1">
        <v>45699</v>
      </c>
      <c r="C1900" t="s">
        <v>1682</v>
      </c>
      <c r="D1900" t="s">
        <v>1542</v>
      </c>
      <c r="E1900" t="s">
        <v>4855</v>
      </c>
      <c r="F1900" t="s">
        <v>4856</v>
      </c>
      <c r="G1900" t="s">
        <v>71</v>
      </c>
      <c r="H1900">
        <v>1058</v>
      </c>
      <c r="I1900" s="1">
        <v>45665</v>
      </c>
      <c r="J1900">
        <v>7430618</v>
      </c>
      <c r="K1900" t="s">
        <v>4857</v>
      </c>
      <c r="L1900">
        <v>1</v>
      </c>
      <c r="M1900">
        <v>12013</v>
      </c>
      <c r="N1900" t="s">
        <v>50</v>
      </c>
      <c r="O1900" t="s">
        <v>1485</v>
      </c>
      <c r="P1900" t="s">
        <v>1486</v>
      </c>
      <c r="Q1900" s="2">
        <v>72765000</v>
      </c>
      <c r="R1900" s="2">
        <v>630000</v>
      </c>
      <c r="S1900" s="1">
        <v>45790</v>
      </c>
      <c r="T1900" s="2">
        <v>72135000</v>
      </c>
      <c r="U1900">
        <v>0</v>
      </c>
    </row>
    <row r="1901" spans="1:21" x14ac:dyDescent="0.25">
      <c r="A1901">
        <v>1896</v>
      </c>
      <c r="B1901" s="1">
        <v>45699</v>
      </c>
      <c r="C1901" t="s">
        <v>1514</v>
      </c>
      <c r="D1901" t="s">
        <v>1515</v>
      </c>
      <c r="E1901" t="s">
        <v>4858</v>
      </c>
      <c r="F1901" t="s">
        <v>4859</v>
      </c>
      <c r="G1901" t="s">
        <v>71</v>
      </c>
      <c r="H1901">
        <v>796</v>
      </c>
      <c r="I1901" s="1">
        <v>45662</v>
      </c>
      <c r="J1901">
        <v>7434844</v>
      </c>
      <c r="K1901" t="s">
        <v>4860</v>
      </c>
      <c r="L1901">
        <v>1</v>
      </c>
      <c r="M1901">
        <v>12013</v>
      </c>
      <c r="N1901" t="s">
        <v>50</v>
      </c>
      <c r="O1901" t="s">
        <v>1485</v>
      </c>
      <c r="P1901" t="s">
        <v>1486</v>
      </c>
      <c r="Q1901" s="2">
        <v>87633000</v>
      </c>
      <c r="R1901">
        <v>0</v>
      </c>
      <c r="T1901" s="2">
        <v>74900000</v>
      </c>
      <c r="U1901" s="2">
        <v>12733000</v>
      </c>
    </row>
    <row r="1902" spans="1:21" x14ac:dyDescent="0.25">
      <c r="A1902">
        <v>1897</v>
      </c>
      <c r="B1902" s="1">
        <v>45699</v>
      </c>
      <c r="C1902" t="s">
        <v>1613</v>
      </c>
      <c r="D1902" t="s">
        <v>1515</v>
      </c>
      <c r="E1902" t="s">
        <v>4861</v>
      </c>
      <c r="F1902" t="s">
        <v>4862</v>
      </c>
      <c r="G1902" t="s">
        <v>71</v>
      </c>
      <c r="H1902">
        <v>1724</v>
      </c>
      <c r="I1902" s="1">
        <v>45674</v>
      </c>
      <c r="J1902">
        <v>7415077</v>
      </c>
      <c r="K1902" t="s">
        <v>4863</v>
      </c>
      <c r="L1902">
        <v>1</v>
      </c>
      <c r="M1902">
        <v>12013</v>
      </c>
      <c r="N1902" t="s">
        <v>50</v>
      </c>
      <c r="O1902" t="s">
        <v>1485</v>
      </c>
      <c r="P1902" t="s">
        <v>1486</v>
      </c>
      <c r="Q1902" s="2">
        <v>57731292</v>
      </c>
      <c r="R1902" s="2">
        <v>890915</v>
      </c>
      <c r="S1902" s="1">
        <v>45750</v>
      </c>
      <c r="T1902" s="2">
        <v>46149397</v>
      </c>
      <c r="U1902" s="2">
        <v>10690980</v>
      </c>
    </row>
    <row r="1903" spans="1:21" x14ac:dyDescent="0.25">
      <c r="A1903">
        <v>1898</v>
      </c>
      <c r="B1903" s="1">
        <v>45699</v>
      </c>
      <c r="C1903" t="s">
        <v>1594</v>
      </c>
      <c r="D1903" t="s">
        <v>1515</v>
      </c>
      <c r="E1903" t="s">
        <v>4864</v>
      </c>
      <c r="F1903" t="s">
        <v>4865</v>
      </c>
      <c r="G1903" t="s">
        <v>71</v>
      </c>
      <c r="H1903">
        <v>1478</v>
      </c>
      <c r="I1903" s="1">
        <v>45670</v>
      </c>
      <c r="J1903">
        <v>7406759</v>
      </c>
      <c r="K1903" t="s">
        <v>4866</v>
      </c>
      <c r="L1903">
        <v>1</v>
      </c>
      <c r="M1903">
        <v>12013</v>
      </c>
      <c r="N1903" t="s">
        <v>50</v>
      </c>
      <c r="O1903" t="s">
        <v>1485</v>
      </c>
      <c r="P1903" t="s">
        <v>1486</v>
      </c>
      <c r="Q1903" s="2">
        <v>82296625</v>
      </c>
      <c r="R1903" s="2">
        <v>3934500</v>
      </c>
      <c r="S1903" s="1">
        <v>45834</v>
      </c>
      <c r="T1903" s="2">
        <v>78362125</v>
      </c>
      <c r="U1903">
        <v>0</v>
      </c>
    </row>
    <row r="1904" spans="1:21" x14ac:dyDescent="0.25">
      <c r="A1904">
        <v>1899</v>
      </c>
      <c r="B1904" s="1">
        <v>45699</v>
      </c>
      <c r="C1904" t="s">
        <v>1837</v>
      </c>
      <c r="D1904" t="s">
        <v>1542</v>
      </c>
      <c r="E1904" t="s">
        <v>4867</v>
      </c>
      <c r="F1904" t="s">
        <v>4868</v>
      </c>
      <c r="G1904" t="s">
        <v>102</v>
      </c>
      <c r="H1904">
        <v>2090</v>
      </c>
      <c r="I1904" s="1">
        <v>45684</v>
      </c>
      <c r="J1904">
        <v>7430169</v>
      </c>
      <c r="K1904" t="s">
        <v>4869</v>
      </c>
      <c r="L1904">
        <v>1</v>
      </c>
      <c r="M1904">
        <v>12013</v>
      </c>
      <c r="N1904" t="s">
        <v>50</v>
      </c>
      <c r="O1904" t="s">
        <v>1485</v>
      </c>
      <c r="P1904" t="s">
        <v>1486</v>
      </c>
      <c r="Q1904" s="2">
        <v>73087420</v>
      </c>
      <c r="R1904">
        <v>0</v>
      </c>
      <c r="T1904" s="2">
        <v>73087420</v>
      </c>
      <c r="U1904">
        <v>0</v>
      </c>
    </row>
    <row r="1905" spans="1:21" x14ac:dyDescent="0.25">
      <c r="A1905">
        <v>1900</v>
      </c>
      <c r="B1905" s="1">
        <v>45699</v>
      </c>
      <c r="C1905" t="s">
        <v>1837</v>
      </c>
      <c r="D1905" t="s">
        <v>1542</v>
      </c>
      <c r="E1905" t="s">
        <v>4870</v>
      </c>
      <c r="F1905" t="s">
        <v>4871</v>
      </c>
      <c r="G1905" t="s">
        <v>102</v>
      </c>
      <c r="H1905">
        <v>2091</v>
      </c>
      <c r="I1905" s="1">
        <v>45684</v>
      </c>
      <c r="J1905">
        <v>7424086</v>
      </c>
      <c r="K1905" t="s">
        <v>4872</v>
      </c>
      <c r="L1905">
        <v>1</v>
      </c>
      <c r="M1905">
        <v>12013</v>
      </c>
      <c r="N1905" t="s">
        <v>50</v>
      </c>
      <c r="O1905" t="s">
        <v>1485</v>
      </c>
      <c r="P1905" t="s">
        <v>1486</v>
      </c>
      <c r="Q1905" s="2">
        <v>23752019</v>
      </c>
      <c r="R1905">
        <v>0</v>
      </c>
      <c r="T1905" s="2">
        <v>23752019</v>
      </c>
      <c r="U1905">
        <v>0</v>
      </c>
    </row>
    <row r="1906" spans="1:21" x14ac:dyDescent="0.25">
      <c r="A1906">
        <v>1901</v>
      </c>
      <c r="B1906" s="1">
        <v>45699</v>
      </c>
      <c r="C1906" t="s">
        <v>2614</v>
      </c>
      <c r="D1906" t="s">
        <v>1515</v>
      </c>
      <c r="E1906" t="s">
        <v>4873</v>
      </c>
      <c r="F1906" t="s">
        <v>4874</v>
      </c>
      <c r="G1906" t="s">
        <v>71</v>
      </c>
      <c r="H1906">
        <v>2181</v>
      </c>
      <c r="I1906" s="1">
        <v>45687</v>
      </c>
      <c r="J1906">
        <v>7438869</v>
      </c>
      <c r="K1906" t="s">
        <v>4875</v>
      </c>
      <c r="L1906">
        <v>1</v>
      </c>
      <c r="M1906">
        <v>12013</v>
      </c>
      <c r="N1906" t="s">
        <v>50</v>
      </c>
      <c r="O1906" t="s">
        <v>1485</v>
      </c>
      <c r="P1906" t="s">
        <v>1486</v>
      </c>
      <c r="Q1906" s="2">
        <v>42713615</v>
      </c>
      <c r="R1906">
        <v>0</v>
      </c>
      <c r="T1906" s="2">
        <v>42713615</v>
      </c>
      <c r="U1906">
        <v>0</v>
      </c>
    </row>
    <row r="1907" spans="1:21" x14ac:dyDescent="0.25">
      <c r="A1907">
        <v>1902</v>
      </c>
      <c r="B1907" s="1">
        <v>45699</v>
      </c>
      <c r="C1907" t="s">
        <v>1837</v>
      </c>
      <c r="D1907" t="s">
        <v>1542</v>
      </c>
      <c r="E1907" t="s">
        <v>4876</v>
      </c>
      <c r="F1907" t="s">
        <v>4877</v>
      </c>
      <c r="G1907" t="s">
        <v>102</v>
      </c>
      <c r="H1907">
        <v>2088</v>
      </c>
      <c r="I1907" s="1">
        <v>45684</v>
      </c>
      <c r="J1907">
        <v>7434198</v>
      </c>
      <c r="K1907" t="s">
        <v>4878</v>
      </c>
      <c r="L1907">
        <v>1</v>
      </c>
      <c r="M1907">
        <v>12013</v>
      </c>
      <c r="N1907" t="s">
        <v>50</v>
      </c>
      <c r="O1907" t="s">
        <v>1485</v>
      </c>
      <c r="P1907" t="s">
        <v>1486</v>
      </c>
      <c r="Q1907" s="2">
        <v>25223506</v>
      </c>
      <c r="R1907">
        <v>0</v>
      </c>
      <c r="T1907" s="2">
        <v>25223506</v>
      </c>
      <c r="U1907">
        <v>0</v>
      </c>
    </row>
    <row r="1908" spans="1:21" x14ac:dyDescent="0.25">
      <c r="A1908">
        <v>1903</v>
      </c>
      <c r="B1908" s="1">
        <v>45699</v>
      </c>
      <c r="C1908" t="s">
        <v>1647</v>
      </c>
      <c r="D1908" t="s">
        <v>1648</v>
      </c>
      <c r="E1908" t="s">
        <v>4879</v>
      </c>
      <c r="F1908" t="s">
        <v>4880</v>
      </c>
      <c r="G1908" t="s">
        <v>71</v>
      </c>
      <c r="H1908">
        <v>1506</v>
      </c>
      <c r="I1908" s="1">
        <v>45671</v>
      </c>
      <c r="J1908">
        <v>7420415</v>
      </c>
      <c r="K1908" t="s">
        <v>4881</v>
      </c>
      <c r="L1908">
        <v>1</v>
      </c>
      <c r="M1908">
        <v>12013</v>
      </c>
      <c r="N1908" t="s">
        <v>50</v>
      </c>
      <c r="O1908" t="s">
        <v>1485</v>
      </c>
      <c r="P1908" t="s">
        <v>1486</v>
      </c>
      <c r="Q1908" s="2">
        <v>78400000</v>
      </c>
      <c r="R1908" s="2">
        <v>490000</v>
      </c>
      <c r="S1908" s="1">
        <v>45750</v>
      </c>
      <c r="T1908" s="2">
        <v>63210000</v>
      </c>
      <c r="U1908" s="2">
        <v>14700000</v>
      </c>
    </row>
    <row r="1909" spans="1:21" x14ac:dyDescent="0.25">
      <c r="A1909">
        <v>1904</v>
      </c>
      <c r="B1909" s="1">
        <v>45699</v>
      </c>
      <c r="C1909" t="s">
        <v>1514</v>
      </c>
      <c r="D1909" t="s">
        <v>1515</v>
      </c>
      <c r="E1909" t="s">
        <v>4882</v>
      </c>
      <c r="F1909" t="s">
        <v>4883</v>
      </c>
      <c r="G1909" t="s">
        <v>71</v>
      </c>
      <c r="H1909">
        <v>2153</v>
      </c>
      <c r="I1909" s="1">
        <v>45686</v>
      </c>
      <c r="J1909">
        <v>7438424</v>
      </c>
      <c r="K1909" t="s">
        <v>4884</v>
      </c>
      <c r="L1909">
        <v>1</v>
      </c>
      <c r="M1909">
        <v>12013</v>
      </c>
      <c r="N1909" t="s">
        <v>50</v>
      </c>
      <c r="O1909" t="s">
        <v>1485</v>
      </c>
      <c r="P1909" t="s">
        <v>1486</v>
      </c>
      <c r="Q1909" s="2">
        <v>40733280</v>
      </c>
      <c r="R1909" s="2">
        <v>15402271</v>
      </c>
      <c r="S1909" s="1">
        <v>45932</v>
      </c>
      <c r="T1909" s="2">
        <v>25331009</v>
      </c>
      <c r="U1909">
        <v>0</v>
      </c>
    </row>
    <row r="1910" spans="1:21" x14ac:dyDescent="0.25">
      <c r="A1910">
        <v>1905</v>
      </c>
      <c r="B1910" s="1">
        <v>45700</v>
      </c>
      <c r="C1910" t="s">
        <v>1613</v>
      </c>
      <c r="D1910" t="s">
        <v>1515</v>
      </c>
      <c r="E1910" t="s">
        <v>4885</v>
      </c>
      <c r="F1910" t="s">
        <v>4886</v>
      </c>
      <c r="G1910" t="s">
        <v>71</v>
      </c>
      <c r="H1910">
        <v>1845</v>
      </c>
      <c r="I1910" s="1">
        <v>45678</v>
      </c>
      <c r="J1910">
        <v>7366193</v>
      </c>
      <c r="K1910" t="s">
        <v>4887</v>
      </c>
      <c r="L1910">
        <v>1</v>
      </c>
      <c r="M1910">
        <v>12013</v>
      </c>
      <c r="N1910" t="s">
        <v>50</v>
      </c>
      <c r="O1910" t="s">
        <v>1485</v>
      </c>
      <c r="P1910" t="s">
        <v>1486</v>
      </c>
      <c r="Q1910" s="2">
        <v>78558624</v>
      </c>
      <c r="R1910" s="2">
        <v>2155572</v>
      </c>
      <c r="S1910" s="1">
        <v>45790</v>
      </c>
      <c r="T1910" s="2">
        <v>62032572</v>
      </c>
      <c r="U1910" s="2">
        <v>14370480</v>
      </c>
    </row>
    <row r="1911" spans="1:21" x14ac:dyDescent="0.25">
      <c r="A1911">
        <v>1906</v>
      </c>
      <c r="B1911" s="1">
        <v>45700</v>
      </c>
      <c r="C1911" t="s">
        <v>2917</v>
      </c>
      <c r="D1911" t="s">
        <v>1515</v>
      </c>
      <c r="E1911" t="s">
        <v>4888</v>
      </c>
      <c r="F1911" t="s">
        <v>4889</v>
      </c>
      <c r="G1911" t="s">
        <v>102</v>
      </c>
      <c r="H1911">
        <v>1904</v>
      </c>
      <c r="I1911" s="1">
        <v>45679</v>
      </c>
      <c r="J1911">
        <v>7434538</v>
      </c>
      <c r="K1911" t="s">
        <v>4890</v>
      </c>
      <c r="L1911">
        <v>1</v>
      </c>
      <c r="M1911">
        <v>12013</v>
      </c>
      <c r="N1911" t="s">
        <v>50</v>
      </c>
      <c r="O1911" t="s">
        <v>1485</v>
      </c>
      <c r="P1911" t="s">
        <v>1486</v>
      </c>
      <c r="Q1911" s="2">
        <v>35951573</v>
      </c>
      <c r="R1911">
        <v>0</v>
      </c>
      <c r="T1911" s="2">
        <v>34485633</v>
      </c>
      <c r="U1911" s="2">
        <v>1465940</v>
      </c>
    </row>
    <row r="1912" spans="1:21" x14ac:dyDescent="0.25">
      <c r="A1912">
        <v>1907</v>
      </c>
      <c r="B1912" s="1">
        <v>45700</v>
      </c>
      <c r="C1912" t="s">
        <v>1514</v>
      </c>
      <c r="D1912" t="s">
        <v>1515</v>
      </c>
      <c r="E1912" t="s">
        <v>4891</v>
      </c>
      <c r="F1912" t="s">
        <v>4892</v>
      </c>
      <c r="G1912" t="s">
        <v>71</v>
      </c>
      <c r="H1912">
        <v>1363</v>
      </c>
      <c r="I1912" s="1">
        <v>45667</v>
      </c>
      <c r="J1912">
        <v>7409672</v>
      </c>
      <c r="K1912" t="s">
        <v>4893</v>
      </c>
      <c r="L1912">
        <v>1</v>
      </c>
      <c r="M1912">
        <v>12013</v>
      </c>
      <c r="N1912" t="s">
        <v>50</v>
      </c>
      <c r="O1912" t="s">
        <v>1485</v>
      </c>
      <c r="P1912" t="s">
        <v>1486</v>
      </c>
      <c r="Q1912" s="2">
        <v>41369738</v>
      </c>
      <c r="R1912" s="2">
        <v>763749</v>
      </c>
      <c r="S1912" s="1">
        <v>45890</v>
      </c>
      <c r="T1912" s="2">
        <v>32968499</v>
      </c>
      <c r="U1912" s="2">
        <v>7637490</v>
      </c>
    </row>
    <row r="1913" spans="1:21" x14ac:dyDescent="0.25">
      <c r="A1913">
        <v>1908</v>
      </c>
      <c r="B1913" s="1">
        <v>45700</v>
      </c>
      <c r="C1913" t="s">
        <v>1514</v>
      </c>
      <c r="D1913" t="s">
        <v>1515</v>
      </c>
      <c r="E1913" t="s">
        <v>4894</v>
      </c>
      <c r="F1913" t="s">
        <v>4895</v>
      </c>
      <c r="G1913" t="s">
        <v>71</v>
      </c>
      <c r="H1913">
        <v>1343</v>
      </c>
      <c r="I1913" s="1">
        <v>45667</v>
      </c>
      <c r="J1913">
        <v>7419367</v>
      </c>
      <c r="K1913" t="s">
        <v>4896</v>
      </c>
      <c r="L1913">
        <v>1</v>
      </c>
      <c r="M1913">
        <v>12013</v>
      </c>
      <c r="N1913" t="s">
        <v>50</v>
      </c>
      <c r="O1913" t="s">
        <v>1485</v>
      </c>
      <c r="P1913" t="s">
        <v>1486</v>
      </c>
      <c r="Q1913" s="2">
        <v>69386058</v>
      </c>
      <c r="R1913">
        <v>0</v>
      </c>
      <c r="T1913" s="2">
        <v>55466016</v>
      </c>
      <c r="U1913" s="2">
        <v>13920042</v>
      </c>
    </row>
    <row r="1914" spans="1:21" x14ac:dyDescent="0.25">
      <c r="A1914">
        <v>1909</v>
      </c>
      <c r="B1914" s="1">
        <v>45700</v>
      </c>
      <c r="C1914" t="s">
        <v>1837</v>
      </c>
      <c r="D1914" t="s">
        <v>1542</v>
      </c>
      <c r="E1914" t="s">
        <v>4897</v>
      </c>
      <c r="F1914" t="s">
        <v>4898</v>
      </c>
      <c r="G1914" t="s">
        <v>102</v>
      </c>
      <c r="H1914">
        <v>1917</v>
      </c>
      <c r="I1914" s="1">
        <v>45679</v>
      </c>
      <c r="J1914">
        <v>7424810</v>
      </c>
      <c r="K1914" t="s">
        <v>4899</v>
      </c>
      <c r="L1914">
        <v>1</v>
      </c>
      <c r="M1914">
        <v>12013</v>
      </c>
      <c r="N1914" t="s">
        <v>50</v>
      </c>
      <c r="O1914" t="s">
        <v>1485</v>
      </c>
      <c r="P1914" t="s">
        <v>1486</v>
      </c>
      <c r="Q1914" s="2">
        <v>65778967</v>
      </c>
      <c r="R1914">
        <v>0</v>
      </c>
      <c r="T1914" s="2">
        <v>65778967</v>
      </c>
      <c r="U1914">
        <v>0</v>
      </c>
    </row>
    <row r="1915" spans="1:21" x14ac:dyDescent="0.25">
      <c r="A1915">
        <v>1910</v>
      </c>
      <c r="B1915" s="1">
        <v>45700</v>
      </c>
      <c r="C1915" t="s">
        <v>1613</v>
      </c>
      <c r="D1915" t="s">
        <v>1515</v>
      </c>
      <c r="E1915" t="s">
        <v>4900</v>
      </c>
      <c r="F1915" t="s">
        <v>4901</v>
      </c>
      <c r="G1915" t="s">
        <v>71</v>
      </c>
      <c r="H1915">
        <v>1882</v>
      </c>
      <c r="I1915" s="1">
        <v>45678</v>
      </c>
      <c r="J1915">
        <v>7431010</v>
      </c>
      <c r="K1915" t="s">
        <v>4902</v>
      </c>
      <c r="L1915">
        <v>1</v>
      </c>
      <c r="M1915">
        <v>12013</v>
      </c>
      <c r="N1915" t="s">
        <v>50</v>
      </c>
      <c r="O1915" t="s">
        <v>1485</v>
      </c>
      <c r="P1915" t="s">
        <v>1486</v>
      </c>
      <c r="Q1915" s="2">
        <v>62402880</v>
      </c>
      <c r="R1915" s="2">
        <v>14820684</v>
      </c>
      <c r="S1915" s="1">
        <v>45953</v>
      </c>
      <c r="T1915" s="2">
        <v>47582196</v>
      </c>
      <c r="U1915">
        <v>0</v>
      </c>
    </row>
    <row r="1916" spans="1:21" x14ac:dyDescent="0.25">
      <c r="A1916">
        <v>1911</v>
      </c>
      <c r="B1916" s="1">
        <v>45700</v>
      </c>
      <c r="C1916" t="s">
        <v>1594</v>
      </c>
      <c r="D1916" t="s">
        <v>1515</v>
      </c>
      <c r="E1916" t="s">
        <v>4903</v>
      </c>
      <c r="F1916" t="s">
        <v>4904</v>
      </c>
      <c r="G1916" t="s">
        <v>71</v>
      </c>
      <c r="H1916">
        <v>1881</v>
      </c>
      <c r="I1916" s="1">
        <v>45678</v>
      </c>
      <c r="J1916">
        <v>7423938</v>
      </c>
      <c r="K1916" t="s">
        <v>4905</v>
      </c>
      <c r="L1916">
        <v>1</v>
      </c>
      <c r="M1916">
        <v>12013</v>
      </c>
      <c r="N1916" t="s">
        <v>50</v>
      </c>
      <c r="O1916" t="s">
        <v>1485</v>
      </c>
      <c r="P1916" t="s">
        <v>1486</v>
      </c>
      <c r="Q1916" s="2">
        <v>57234942</v>
      </c>
      <c r="R1916" s="2">
        <v>356604</v>
      </c>
      <c r="S1916" s="1">
        <v>45750</v>
      </c>
      <c r="T1916" s="2">
        <v>46180218</v>
      </c>
      <c r="U1916" s="2">
        <v>10698120</v>
      </c>
    </row>
    <row r="1917" spans="1:21" x14ac:dyDescent="0.25">
      <c r="A1917">
        <v>1912</v>
      </c>
      <c r="B1917" s="1">
        <v>45700</v>
      </c>
      <c r="C1917" t="s">
        <v>1514</v>
      </c>
      <c r="D1917" t="s">
        <v>1515</v>
      </c>
      <c r="E1917" t="s">
        <v>4906</v>
      </c>
      <c r="F1917" t="s">
        <v>4907</v>
      </c>
      <c r="G1917" t="s">
        <v>71</v>
      </c>
      <c r="H1917">
        <v>1387</v>
      </c>
      <c r="I1917" s="1">
        <v>45667</v>
      </c>
      <c r="J1917">
        <v>7429094</v>
      </c>
      <c r="K1917" t="s">
        <v>4908</v>
      </c>
      <c r="L1917">
        <v>1</v>
      </c>
      <c r="M1917">
        <v>12013</v>
      </c>
      <c r="N1917" t="s">
        <v>50</v>
      </c>
      <c r="O1917" t="s">
        <v>1485</v>
      </c>
      <c r="P1917" t="s">
        <v>1486</v>
      </c>
      <c r="Q1917" s="2">
        <v>43670445</v>
      </c>
      <c r="R1917" s="2">
        <v>408135</v>
      </c>
      <c r="S1917" s="1">
        <v>45777</v>
      </c>
      <c r="T1917" s="2">
        <v>35099610</v>
      </c>
      <c r="U1917" s="2">
        <v>8162700</v>
      </c>
    </row>
    <row r="1918" spans="1:21" x14ac:dyDescent="0.25">
      <c r="A1918">
        <v>1913</v>
      </c>
      <c r="B1918" s="1">
        <v>45700</v>
      </c>
      <c r="C1918" t="s">
        <v>1594</v>
      </c>
      <c r="D1918" t="s">
        <v>1515</v>
      </c>
      <c r="E1918" t="s">
        <v>4909</v>
      </c>
      <c r="F1918" t="s">
        <v>4910</v>
      </c>
      <c r="G1918" t="s">
        <v>71</v>
      </c>
      <c r="H1918">
        <v>1942</v>
      </c>
      <c r="I1918" s="1">
        <v>45679</v>
      </c>
      <c r="J1918">
        <v>7435615</v>
      </c>
      <c r="K1918" t="s">
        <v>4911</v>
      </c>
      <c r="L1918">
        <v>1</v>
      </c>
      <c r="M1918">
        <v>12013</v>
      </c>
      <c r="N1918" t="s">
        <v>50</v>
      </c>
      <c r="O1918" t="s">
        <v>1485</v>
      </c>
      <c r="P1918" t="s">
        <v>1486</v>
      </c>
      <c r="Q1918" s="2">
        <v>57056640</v>
      </c>
      <c r="R1918" s="2">
        <v>178302</v>
      </c>
      <c r="S1918" s="1">
        <v>45777</v>
      </c>
      <c r="T1918" s="2">
        <v>46180218</v>
      </c>
      <c r="U1918" s="2">
        <v>10698120</v>
      </c>
    </row>
    <row r="1919" spans="1:21" x14ac:dyDescent="0.25">
      <c r="A1919">
        <v>1914</v>
      </c>
      <c r="B1919" s="1">
        <v>45700</v>
      </c>
      <c r="C1919" t="s">
        <v>1594</v>
      </c>
      <c r="D1919" t="s">
        <v>1515</v>
      </c>
      <c r="E1919" t="s">
        <v>4912</v>
      </c>
      <c r="F1919" t="s">
        <v>4913</v>
      </c>
      <c r="G1919" t="s">
        <v>71</v>
      </c>
      <c r="H1919">
        <v>1890</v>
      </c>
      <c r="I1919" s="1">
        <v>45678</v>
      </c>
      <c r="J1919">
        <v>7422053</v>
      </c>
      <c r="K1919" t="s">
        <v>4914</v>
      </c>
      <c r="L1919">
        <v>1</v>
      </c>
      <c r="M1919">
        <v>12013</v>
      </c>
      <c r="N1919" t="s">
        <v>50</v>
      </c>
      <c r="O1919" t="s">
        <v>1485</v>
      </c>
      <c r="P1919" t="s">
        <v>1486</v>
      </c>
      <c r="Q1919" s="2">
        <v>57948150</v>
      </c>
      <c r="R1919" s="2">
        <v>1961322</v>
      </c>
      <c r="S1919" s="1">
        <v>45750</v>
      </c>
      <c r="T1919" s="2">
        <v>39939648</v>
      </c>
      <c r="U1919" s="2">
        <v>16047180</v>
      </c>
    </row>
    <row r="1920" spans="1:21" x14ac:dyDescent="0.25">
      <c r="A1920">
        <v>1915</v>
      </c>
      <c r="B1920" s="1">
        <v>45700</v>
      </c>
      <c r="C1920" t="s">
        <v>1613</v>
      </c>
      <c r="D1920" t="s">
        <v>1515</v>
      </c>
      <c r="E1920" t="s">
        <v>4915</v>
      </c>
      <c r="F1920" t="s">
        <v>4916</v>
      </c>
      <c r="G1920" t="s">
        <v>71</v>
      </c>
      <c r="H1920">
        <v>1816</v>
      </c>
      <c r="I1920" s="1">
        <v>45678</v>
      </c>
      <c r="J1920">
        <v>7418850</v>
      </c>
      <c r="K1920" t="s">
        <v>4917</v>
      </c>
      <c r="L1920">
        <v>1</v>
      </c>
      <c r="M1920">
        <v>12013</v>
      </c>
      <c r="N1920" t="s">
        <v>50</v>
      </c>
      <c r="O1920" t="s">
        <v>1485</v>
      </c>
      <c r="P1920" t="s">
        <v>1486</v>
      </c>
      <c r="Q1920" s="2">
        <v>71215950</v>
      </c>
      <c r="R1920" s="2">
        <v>17968332</v>
      </c>
      <c r="S1920" s="1">
        <v>45954</v>
      </c>
      <c r="T1920" s="2">
        <v>53247618</v>
      </c>
      <c r="U1920">
        <v>0</v>
      </c>
    </row>
    <row r="1921" spans="1:21" x14ac:dyDescent="0.25">
      <c r="A1921">
        <v>1916</v>
      </c>
      <c r="B1921" s="1">
        <v>45700</v>
      </c>
      <c r="C1921" t="s">
        <v>1613</v>
      </c>
      <c r="D1921" t="s">
        <v>1515</v>
      </c>
      <c r="E1921" t="s">
        <v>4918</v>
      </c>
      <c r="F1921" t="s">
        <v>4919</v>
      </c>
      <c r="G1921" t="s">
        <v>71</v>
      </c>
      <c r="H1921">
        <v>1670</v>
      </c>
      <c r="I1921" s="1">
        <v>45673</v>
      </c>
      <c r="J1921">
        <v>7422812</v>
      </c>
      <c r="K1921" t="s">
        <v>4920</v>
      </c>
      <c r="L1921">
        <v>1</v>
      </c>
      <c r="M1921">
        <v>12013</v>
      </c>
      <c r="N1921" t="s">
        <v>50</v>
      </c>
      <c r="O1921" t="s">
        <v>1485</v>
      </c>
      <c r="P1921" t="s">
        <v>1486</v>
      </c>
      <c r="Q1921" s="2">
        <v>57769524</v>
      </c>
      <c r="R1921" s="2">
        <v>14264080</v>
      </c>
      <c r="S1921" s="1">
        <v>45954</v>
      </c>
      <c r="T1921" s="2">
        <v>43505444</v>
      </c>
      <c r="U1921">
        <v>0</v>
      </c>
    </row>
    <row r="1922" spans="1:21" hidden="1" x14ac:dyDescent="0.25">
      <c r="A1922">
        <v>1917</v>
      </c>
      <c r="B1922" s="1">
        <v>45700</v>
      </c>
      <c r="C1922" t="s">
        <v>4921</v>
      </c>
      <c r="D1922" t="s">
        <v>4922</v>
      </c>
      <c r="E1922" t="s">
        <v>4923</v>
      </c>
      <c r="F1922" t="s">
        <v>66</v>
      </c>
      <c r="G1922" t="s">
        <v>57</v>
      </c>
      <c r="H1922">
        <v>2207</v>
      </c>
      <c r="I1922" s="1">
        <v>45693</v>
      </c>
      <c r="J1922">
        <v>7119818</v>
      </c>
      <c r="K1922" t="s">
        <v>67</v>
      </c>
      <c r="L1922">
        <v>1</v>
      </c>
      <c r="M1922">
        <v>12013</v>
      </c>
      <c r="N1922" t="s">
        <v>209</v>
      </c>
      <c r="O1922" t="s">
        <v>59</v>
      </c>
      <c r="P1922" t="s">
        <v>60</v>
      </c>
      <c r="Q1922" s="2">
        <v>129119253</v>
      </c>
      <c r="R1922" s="2">
        <v>129119253</v>
      </c>
      <c r="S1922" s="1">
        <v>45727</v>
      </c>
      <c r="T1922">
        <v>0</v>
      </c>
      <c r="U1922">
        <v>0</v>
      </c>
    </row>
    <row r="1923" spans="1:21" hidden="1" x14ac:dyDescent="0.25">
      <c r="A1923">
        <v>1918</v>
      </c>
      <c r="B1923" s="1">
        <v>45700</v>
      </c>
      <c r="C1923" t="s">
        <v>4921</v>
      </c>
      <c r="D1923" t="s">
        <v>4922</v>
      </c>
      <c r="E1923" t="s">
        <v>4923</v>
      </c>
      <c r="F1923" t="s">
        <v>62</v>
      </c>
      <c r="G1923" t="s">
        <v>57</v>
      </c>
      <c r="H1923">
        <v>2207</v>
      </c>
      <c r="I1923" s="1">
        <v>45693</v>
      </c>
      <c r="J1923">
        <v>7119188</v>
      </c>
      <c r="K1923" t="s">
        <v>63</v>
      </c>
      <c r="L1923">
        <v>1</v>
      </c>
      <c r="M1923">
        <v>12013</v>
      </c>
      <c r="N1923" t="s">
        <v>209</v>
      </c>
      <c r="O1923" t="s">
        <v>59</v>
      </c>
      <c r="P1923" t="s">
        <v>60</v>
      </c>
      <c r="Q1923" s="2">
        <v>140173390</v>
      </c>
      <c r="R1923" s="2">
        <v>140173390</v>
      </c>
      <c r="S1923" s="1">
        <v>45727</v>
      </c>
      <c r="T1923">
        <v>0</v>
      </c>
      <c r="U1923">
        <v>0</v>
      </c>
    </row>
    <row r="1924" spans="1:21" hidden="1" x14ac:dyDescent="0.25">
      <c r="A1924">
        <v>1919</v>
      </c>
      <c r="B1924" s="1">
        <v>45700</v>
      </c>
      <c r="C1924" t="s">
        <v>4921</v>
      </c>
      <c r="D1924" t="s">
        <v>4922</v>
      </c>
      <c r="E1924" t="s">
        <v>4923</v>
      </c>
      <c r="F1924" t="s">
        <v>56</v>
      </c>
      <c r="G1924" t="s">
        <v>57</v>
      </c>
      <c r="H1924">
        <v>2207</v>
      </c>
      <c r="I1924" s="1">
        <v>45693</v>
      </c>
      <c r="J1924">
        <v>7119295</v>
      </c>
      <c r="K1924" t="s">
        <v>58</v>
      </c>
      <c r="L1924">
        <v>1</v>
      </c>
      <c r="M1924">
        <v>12013</v>
      </c>
      <c r="N1924" t="s">
        <v>209</v>
      </c>
      <c r="O1924" t="s">
        <v>59</v>
      </c>
      <c r="P1924" t="s">
        <v>60</v>
      </c>
      <c r="Q1924" s="2">
        <v>75727347</v>
      </c>
      <c r="R1924" s="2">
        <v>75727347</v>
      </c>
      <c r="S1924" s="1">
        <v>45727</v>
      </c>
      <c r="T1924">
        <v>0</v>
      </c>
      <c r="U1924">
        <v>0</v>
      </c>
    </row>
    <row r="1925" spans="1:21" hidden="1" x14ac:dyDescent="0.25">
      <c r="A1925">
        <v>1920</v>
      </c>
      <c r="B1925" s="1">
        <v>45700</v>
      </c>
      <c r="C1925" t="s">
        <v>4921</v>
      </c>
      <c r="D1925" t="s">
        <v>4922</v>
      </c>
      <c r="E1925" t="s">
        <v>4923</v>
      </c>
      <c r="F1925" t="s">
        <v>24</v>
      </c>
      <c r="G1925" t="s">
        <v>57</v>
      </c>
      <c r="H1925">
        <v>2207</v>
      </c>
      <c r="I1925" s="1">
        <v>45693</v>
      </c>
      <c r="J1925">
        <v>7120405</v>
      </c>
      <c r="K1925" t="s">
        <v>26</v>
      </c>
      <c r="L1925">
        <v>1</v>
      </c>
      <c r="M1925">
        <v>12013</v>
      </c>
      <c r="N1925" t="s">
        <v>209</v>
      </c>
      <c r="O1925" t="s">
        <v>59</v>
      </c>
      <c r="P1925" t="s">
        <v>60</v>
      </c>
      <c r="Q1925" s="2">
        <v>70882347</v>
      </c>
      <c r="R1925" s="2">
        <v>70882347</v>
      </c>
      <c r="S1925" s="1">
        <v>45727</v>
      </c>
      <c r="T1925">
        <v>0</v>
      </c>
      <c r="U1925">
        <v>0</v>
      </c>
    </row>
    <row r="1926" spans="1:21" hidden="1" x14ac:dyDescent="0.25">
      <c r="A1926">
        <v>1921</v>
      </c>
      <c r="B1926" s="1">
        <v>45700</v>
      </c>
      <c r="C1926" t="s">
        <v>2147</v>
      </c>
      <c r="D1926" t="s">
        <v>2148</v>
      </c>
      <c r="E1926" t="s">
        <v>4924</v>
      </c>
      <c r="F1926" t="s">
        <v>4925</v>
      </c>
      <c r="G1926" t="s">
        <v>4187</v>
      </c>
      <c r="H1926">
        <v>1896</v>
      </c>
      <c r="I1926" s="1">
        <v>45679</v>
      </c>
      <c r="J1926">
        <v>124</v>
      </c>
      <c r="K1926" t="s">
        <v>4926</v>
      </c>
      <c r="L1926">
        <v>3</v>
      </c>
      <c r="M1926">
        <v>20004</v>
      </c>
      <c r="N1926" t="s">
        <v>2153</v>
      </c>
      <c r="O1926" t="s">
        <v>1464</v>
      </c>
      <c r="P1926" t="s">
        <v>1465</v>
      </c>
      <c r="Q1926" s="2">
        <v>39281000</v>
      </c>
      <c r="R1926">
        <v>0</v>
      </c>
      <c r="T1926" s="2">
        <v>39281000</v>
      </c>
      <c r="U1926">
        <v>0</v>
      </c>
    </row>
    <row r="1927" spans="1:21" x14ac:dyDescent="0.25">
      <c r="A1927">
        <v>1922</v>
      </c>
      <c r="B1927" s="1">
        <v>45701</v>
      </c>
      <c r="C1927" t="s">
        <v>1594</v>
      </c>
      <c r="D1927" t="s">
        <v>1515</v>
      </c>
      <c r="E1927" t="s">
        <v>4927</v>
      </c>
      <c r="F1927" t="s">
        <v>4928</v>
      </c>
      <c r="G1927" t="s">
        <v>71</v>
      </c>
      <c r="H1927">
        <v>2122</v>
      </c>
      <c r="I1927" s="1">
        <v>45684</v>
      </c>
      <c r="J1927">
        <v>7446480</v>
      </c>
      <c r="K1927" t="s">
        <v>4929</v>
      </c>
      <c r="L1927">
        <v>1</v>
      </c>
      <c r="M1927">
        <v>12013</v>
      </c>
      <c r="N1927" t="s">
        <v>50</v>
      </c>
      <c r="O1927" t="s">
        <v>1485</v>
      </c>
      <c r="P1927" t="s">
        <v>1486</v>
      </c>
      <c r="Q1927" s="2">
        <v>56164815</v>
      </c>
      <c r="R1927">
        <v>0</v>
      </c>
      <c r="T1927" s="2">
        <v>45823357</v>
      </c>
      <c r="U1927" s="2">
        <v>10341458</v>
      </c>
    </row>
    <row r="1928" spans="1:21" x14ac:dyDescent="0.25">
      <c r="A1928">
        <v>1923</v>
      </c>
      <c r="B1928" s="1">
        <v>45701</v>
      </c>
      <c r="C1928" t="s">
        <v>1514</v>
      </c>
      <c r="D1928" t="s">
        <v>1515</v>
      </c>
      <c r="E1928" t="s">
        <v>4930</v>
      </c>
      <c r="F1928" t="s">
        <v>4931</v>
      </c>
      <c r="G1928" t="s">
        <v>71</v>
      </c>
      <c r="H1928">
        <v>1137</v>
      </c>
      <c r="I1928" s="1">
        <v>45666</v>
      </c>
      <c r="J1928">
        <v>7440024</v>
      </c>
      <c r="K1928" t="s">
        <v>4932</v>
      </c>
      <c r="L1928">
        <v>1</v>
      </c>
      <c r="M1928">
        <v>12013</v>
      </c>
      <c r="N1928" t="s">
        <v>50</v>
      </c>
      <c r="O1928" t="s">
        <v>1485</v>
      </c>
      <c r="P1928" t="s">
        <v>1486</v>
      </c>
      <c r="Q1928" s="2">
        <v>48310500</v>
      </c>
      <c r="R1928" s="2">
        <v>602000</v>
      </c>
      <c r="S1928" s="1">
        <v>45750</v>
      </c>
      <c r="T1928" s="2">
        <v>38678500</v>
      </c>
      <c r="U1928" s="2">
        <v>9030000</v>
      </c>
    </row>
    <row r="1929" spans="1:21" x14ac:dyDescent="0.25">
      <c r="A1929">
        <v>1924</v>
      </c>
      <c r="B1929" s="1">
        <v>45701</v>
      </c>
      <c r="C1929" t="s">
        <v>2161</v>
      </c>
      <c r="D1929" t="s">
        <v>1648</v>
      </c>
      <c r="E1929" t="s">
        <v>4933</v>
      </c>
      <c r="F1929" t="s">
        <v>4934</v>
      </c>
      <c r="G1929" t="s">
        <v>71</v>
      </c>
      <c r="H1929">
        <v>1518</v>
      </c>
      <c r="I1929" s="1">
        <v>45671</v>
      </c>
      <c r="J1929">
        <v>7455995</v>
      </c>
      <c r="K1929" t="s">
        <v>4935</v>
      </c>
      <c r="L1929">
        <v>1</v>
      </c>
      <c r="M1929">
        <v>12013</v>
      </c>
      <c r="N1929" t="s">
        <v>50</v>
      </c>
      <c r="O1929" t="s">
        <v>1485</v>
      </c>
      <c r="P1929" t="s">
        <v>1486</v>
      </c>
      <c r="Q1929" s="2">
        <v>77592000</v>
      </c>
      <c r="R1929" s="2">
        <v>244000</v>
      </c>
      <c r="S1929" s="1">
        <v>45751</v>
      </c>
      <c r="T1929" s="2">
        <v>62708000</v>
      </c>
      <c r="U1929" s="2">
        <v>14640000</v>
      </c>
    </row>
    <row r="1930" spans="1:21" hidden="1" x14ac:dyDescent="0.25">
      <c r="A1930">
        <v>1925</v>
      </c>
      <c r="B1930" s="1">
        <v>45701</v>
      </c>
      <c r="C1930" t="s">
        <v>2621</v>
      </c>
      <c r="D1930" t="s">
        <v>1515</v>
      </c>
      <c r="E1930" t="s">
        <v>4936</v>
      </c>
      <c r="F1930" t="s">
        <v>4937</v>
      </c>
      <c r="G1930" t="s">
        <v>57</v>
      </c>
      <c r="H1930">
        <v>2164</v>
      </c>
      <c r="I1930" s="1">
        <v>45687</v>
      </c>
      <c r="J1930">
        <v>7438827</v>
      </c>
      <c r="K1930" t="s">
        <v>4938</v>
      </c>
      <c r="L1930">
        <v>1</v>
      </c>
      <c r="M1930">
        <v>12013</v>
      </c>
      <c r="N1930" t="s">
        <v>50</v>
      </c>
      <c r="O1930" t="s">
        <v>1485</v>
      </c>
      <c r="P1930" t="s">
        <v>1486</v>
      </c>
      <c r="Q1930" s="2">
        <v>29948580</v>
      </c>
      <c r="R1930">
        <v>0</v>
      </c>
      <c r="T1930" s="2">
        <v>29948580</v>
      </c>
      <c r="U1930">
        <v>0</v>
      </c>
    </row>
    <row r="1931" spans="1:21" x14ac:dyDescent="0.25">
      <c r="A1931">
        <v>1926</v>
      </c>
      <c r="B1931" s="1">
        <v>45701</v>
      </c>
      <c r="C1931" t="s">
        <v>2621</v>
      </c>
      <c r="D1931" t="s">
        <v>1515</v>
      </c>
      <c r="E1931" t="s">
        <v>4939</v>
      </c>
      <c r="F1931" t="s">
        <v>4940</v>
      </c>
      <c r="G1931" t="s">
        <v>71</v>
      </c>
      <c r="H1931">
        <v>2166</v>
      </c>
      <c r="I1931" s="1">
        <v>45687</v>
      </c>
      <c r="J1931">
        <v>7451971</v>
      </c>
      <c r="K1931" t="s">
        <v>4941</v>
      </c>
      <c r="L1931">
        <v>1</v>
      </c>
      <c r="M1931">
        <v>12013</v>
      </c>
      <c r="N1931" t="s">
        <v>50</v>
      </c>
      <c r="O1931" t="s">
        <v>1485</v>
      </c>
      <c r="P1931" t="s">
        <v>1486</v>
      </c>
      <c r="Q1931" s="2">
        <v>29948580</v>
      </c>
      <c r="R1931">
        <v>0</v>
      </c>
      <c r="T1931" s="2">
        <v>29948580</v>
      </c>
      <c r="U1931">
        <v>0</v>
      </c>
    </row>
    <row r="1932" spans="1:21" x14ac:dyDescent="0.25">
      <c r="A1932">
        <v>1927</v>
      </c>
      <c r="B1932" s="1">
        <v>45701</v>
      </c>
      <c r="C1932" t="s">
        <v>1837</v>
      </c>
      <c r="D1932" t="s">
        <v>1542</v>
      </c>
      <c r="E1932" t="s">
        <v>4942</v>
      </c>
      <c r="F1932" t="s">
        <v>4943</v>
      </c>
      <c r="G1932" t="s">
        <v>102</v>
      </c>
      <c r="H1932">
        <v>2086</v>
      </c>
      <c r="I1932" s="1">
        <v>45684</v>
      </c>
      <c r="J1932">
        <v>7435400</v>
      </c>
      <c r="K1932" t="s">
        <v>4944</v>
      </c>
      <c r="L1932">
        <v>1</v>
      </c>
      <c r="M1932">
        <v>12013</v>
      </c>
      <c r="N1932" t="s">
        <v>50</v>
      </c>
      <c r="O1932" t="s">
        <v>1485</v>
      </c>
      <c r="P1932" t="s">
        <v>1486</v>
      </c>
      <c r="Q1932" s="2">
        <v>34539767</v>
      </c>
      <c r="R1932">
        <v>0</v>
      </c>
      <c r="T1932" s="2">
        <v>34539767</v>
      </c>
      <c r="U1932">
        <v>0</v>
      </c>
    </row>
    <row r="1933" spans="1:21" x14ac:dyDescent="0.25">
      <c r="A1933">
        <v>1928</v>
      </c>
      <c r="B1933" s="1">
        <v>45701</v>
      </c>
      <c r="C1933" t="s">
        <v>2180</v>
      </c>
      <c r="D1933" t="s">
        <v>1515</v>
      </c>
      <c r="E1933" t="s">
        <v>4945</v>
      </c>
      <c r="F1933" t="s">
        <v>4946</v>
      </c>
      <c r="G1933" t="s">
        <v>71</v>
      </c>
      <c r="H1933">
        <v>1297</v>
      </c>
      <c r="I1933" s="1">
        <v>45667</v>
      </c>
      <c r="J1933">
        <v>7439295</v>
      </c>
      <c r="K1933" t="s">
        <v>4947</v>
      </c>
      <c r="L1933">
        <v>1</v>
      </c>
      <c r="M1933">
        <v>12013</v>
      </c>
      <c r="N1933" t="s">
        <v>50</v>
      </c>
      <c r="O1933" t="s">
        <v>1485</v>
      </c>
      <c r="P1933" t="s">
        <v>1486</v>
      </c>
      <c r="Q1933" s="2">
        <v>70112000</v>
      </c>
      <c r="R1933" s="2">
        <v>657300</v>
      </c>
      <c r="S1933" s="1">
        <v>45750</v>
      </c>
      <c r="T1933" s="2">
        <v>56308700</v>
      </c>
      <c r="U1933" s="2">
        <v>13146000</v>
      </c>
    </row>
    <row r="1934" spans="1:21" x14ac:dyDescent="0.25">
      <c r="A1934">
        <v>1929</v>
      </c>
      <c r="B1934" s="1">
        <v>45701</v>
      </c>
      <c r="C1934" t="s">
        <v>1613</v>
      </c>
      <c r="D1934" t="s">
        <v>1515</v>
      </c>
      <c r="E1934" t="s">
        <v>4948</v>
      </c>
      <c r="F1934" t="s">
        <v>4949</v>
      </c>
      <c r="G1934" t="s">
        <v>71</v>
      </c>
      <c r="H1934">
        <v>1823</v>
      </c>
      <c r="I1934" s="1">
        <v>45678</v>
      </c>
      <c r="J1934">
        <v>7450500</v>
      </c>
      <c r="K1934" t="s">
        <v>4950</v>
      </c>
      <c r="L1934">
        <v>1</v>
      </c>
      <c r="M1934">
        <v>12013</v>
      </c>
      <c r="N1934" t="s">
        <v>50</v>
      </c>
      <c r="O1934" t="s">
        <v>1485</v>
      </c>
      <c r="P1934" t="s">
        <v>1486</v>
      </c>
      <c r="Q1934" s="2">
        <v>44101750</v>
      </c>
      <c r="R1934" s="2">
        <v>10507000</v>
      </c>
      <c r="S1934" s="1">
        <v>45954</v>
      </c>
      <c r="T1934" s="2">
        <v>33594750</v>
      </c>
      <c r="U1934">
        <v>0</v>
      </c>
    </row>
    <row r="1935" spans="1:21" x14ac:dyDescent="0.25">
      <c r="A1935">
        <v>1930</v>
      </c>
      <c r="B1935" s="1">
        <v>45701</v>
      </c>
      <c r="C1935" t="s">
        <v>1716</v>
      </c>
      <c r="D1935" t="s">
        <v>1648</v>
      </c>
      <c r="E1935" t="s">
        <v>4951</v>
      </c>
      <c r="F1935" t="s">
        <v>4952</v>
      </c>
      <c r="G1935" t="s">
        <v>102</v>
      </c>
      <c r="H1935">
        <v>968</v>
      </c>
      <c r="I1935" s="1">
        <v>45665</v>
      </c>
      <c r="J1935">
        <v>7468878</v>
      </c>
      <c r="K1935" t="s">
        <v>4953</v>
      </c>
      <c r="L1935">
        <v>1</v>
      </c>
      <c r="M1935">
        <v>12013</v>
      </c>
      <c r="N1935" t="s">
        <v>50</v>
      </c>
      <c r="O1935" t="s">
        <v>1485</v>
      </c>
      <c r="P1935" t="s">
        <v>1486</v>
      </c>
      <c r="Q1935" s="2">
        <v>89040000</v>
      </c>
      <c r="R1935" s="2">
        <v>20720000</v>
      </c>
      <c r="S1935" s="1">
        <v>45958</v>
      </c>
      <c r="T1935" s="2">
        <v>68320000</v>
      </c>
      <c r="U1935">
        <v>0</v>
      </c>
    </row>
    <row r="1936" spans="1:21" x14ac:dyDescent="0.25">
      <c r="A1936">
        <v>1931</v>
      </c>
      <c r="B1936" s="1">
        <v>45701</v>
      </c>
      <c r="C1936" t="s">
        <v>1647</v>
      </c>
      <c r="D1936" t="s">
        <v>1648</v>
      </c>
      <c r="E1936" t="s">
        <v>4954</v>
      </c>
      <c r="F1936" t="s">
        <v>4955</v>
      </c>
      <c r="G1936" t="s">
        <v>71</v>
      </c>
      <c r="H1936">
        <v>1998</v>
      </c>
      <c r="I1936" s="1">
        <v>45680</v>
      </c>
      <c r="J1936">
        <v>7470596</v>
      </c>
      <c r="K1936" t="s">
        <v>4956</v>
      </c>
      <c r="L1936">
        <v>1</v>
      </c>
      <c r="M1936">
        <v>12013</v>
      </c>
      <c r="N1936" t="s">
        <v>50</v>
      </c>
      <c r="O1936" t="s">
        <v>1485</v>
      </c>
      <c r="P1936" t="s">
        <v>1486</v>
      </c>
      <c r="Q1936" s="2">
        <v>46943000</v>
      </c>
      <c r="R1936">
        <v>0</v>
      </c>
      <c r="T1936" s="2">
        <v>37973000</v>
      </c>
      <c r="U1936" s="2">
        <v>8970000</v>
      </c>
    </row>
    <row r="1937" spans="1:21" x14ac:dyDescent="0.25">
      <c r="A1937">
        <v>1932</v>
      </c>
      <c r="B1937" s="1">
        <v>45701</v>
      </c>
      <c r="C1937" t="s">
        <v>1797</v>
      </c>
      <c r="D1937" t="s">
        <v>1515</v>
      </c>
      <c r="E1937" t="s">
        <v>4957</v>
      </c>
      <c r="F1937" t="s">
        <v>4958</v>
      </c>
      <c r="G1937" t="s">
        <v>71</v>
      </c>
      <c r="H1937">
        <v>1051</v>
      </c>
      <c r="I1937" s="1">
        <v>45665</v>
      </c>
      <c r="J1937">
        <v>7471505</v>
      </c>
      <c r="K1937" t="s">
        <v>4959</v>
      </c>
      <c r="L1937">
        <v>1</v>
      </c>
      <c r="M1937">
        <v>12013</v>
      </c>
      <c r="N1937" t="s">
        <v>50</v>
      </c>
      <c r="O1937" t="s">
        <v>1485</v>
      </c>
      <c r="P1937" t="s">
        <v>1486</v>
      </c>
      <c r="Q1937" s="2">
        <v>92033714</v>
      </c>
      <c r="R1937">
        <v>0</v>
      </c>
      <c r="T1937" s="2">
        <v>74447654</v>
      </c>
      <c r="U1937" s="2">
        <v>17586060</v>
      </c>
    </row>
    <row r="1938" spans="1:21" x14ac:dyDescent="0.25">
      <c r="A1938">
        <v>1933</v>
      </c>
      <c r="B1938" s="1">
        <v>45701</v>
      </c>
      <c r="C1938" t="s">
        <v>1541</v>
      </c>
      <c r="D1938" t="s">
        <v>1542</v>
      </c>
      <c r="E1938" t="s">
        <v>4960</v>
      </c>
      <c r="F1938" t="s">
        <v>4961</v>
      </c>
      <c r="G1938" t="s">
        <v>71</v>
      </c>
      <c r="H1938">
        <v>1758</v>
      </c>
      <c r="I1938" s="1">
        <v>45674</v>
      </c>
      <c r="J1938">
        <v>7474972</v>
      </c>
      <c r="K1938" t="s">
        <v>4962</v>
      </c>
      <c r="L1938">
        <v>1</v>
      </c>
      <c r="M1938">
        <v>12013</v>
      </c>
      <c r="N1938" t="s">
        <v>50</v>
      </c>
      <c r="O1938" t="s">
        <v>1485</v>
      </c>
      <c r="P1938" t="s">
        <v>1486</v>
      </c>
      <c r="Q1938" s="2">
        <v>28261800</v>
      </c>
      <c r="R1938">
        <v>0</v>
      </c>
      <c r="T1938" s="2">
        <v>28261800</v>
      </c>
      <c r="U1938">
        <v>0</v>
      </c>
    </row>
    <row r="1939" spans="1:21" x14ac:dyDescent="0.25">
      <c r="A1939">
        <v>1934</v>
      </c>
      <c r="B1939" s="1">
        <v>45701</v>
      </c>
      <c r="C1939" t="s">
        <v>1797</v>
      </c>
      <c r="D1939" t="s">
        <v>1515</v>
      </c>
      <c r="E1939" t="s">
        <v>4963</v>
      </c>
      <c r="F1939" t="s">
        <v>4964</v>
      </c>
      <c r="G1939" t="s">
        <v>71</v>
      </c>
      <c r="H1939">
        <v>1043</v>
      </c>
      <c r="I1939" s="1">
        <v>45665</v>
      </c>
      <c r="J1939">
        <v>7472782</v>
      </c>
      <c r="K1939" t="s">
        <v>4965</v>
      </c>
      <c r="L1939">
        <v>1</v>
      </c>
      <c r="M1939">
        <v>12013</v>
      </c>
      <c r="N1939" t="s">
        <v>50</v>
      </c>
      <c r="O1939" t="s">
        <v>1485</v>
      </c>
      <c r="P1939" t="s">
        <v>1486</v>
      </c>
      <c r="Q1939" s="2">
        <v>70823642</v>
      </c>
      <c r="R1939">
        <v>0</v>
      </c>
      <c r="T1939" s="2">
        <v>57290462</v>
      </c>
      <c r="U1939" s="2">
        <v>13533180</v>
      </c>
    </row>
    <row r="1940" spans="1:21" x14ac:dyDescent="0.25">
      <c r="A1940">
        <v>1935</v>
      </c>
      <c r="B1940" s="1">
        <v>45701</v>
      </c>
      <c r="C1940" t="s">
        <v>1594</v>
      </c>
      <c r="D1940" t="s">
        <v>1515</v>
      </c>
      <c r="E1940" t="s">
        <v>4966</v>
      </c>
      <c r="F1940" t="s">
        <v>4967</v>
      </c>
      <c r="G1940" t="s">
        <v>71</v>
      </c>
      <c r="H1940">
        <v>2038</v>
      </c>
      <c r="I1940" s="1">
        <v>45680</v>
      </c>
      <c r="J1940">
        <v>7450084</v>
      </c>
      <c r="K1940" t="s">
        <v>4968</v>
      </c>
      <c r="L1940">
        <v>1</v>
      </c>
      <c r="M1940">
        <v>12013</v>
      </c>
      <c r="N1940" t="s">
        <v>50</v>
      </c>
      <c r="O1940" t="s">
        <v>1485</v>
      </c>
      <c r="P1940" t="s">
        <v>1486</v>
      </c>
      <c r="Q1940" s="2">
        <v>29479428</v>
      </c>
      <c r="R1940" s="2">
        <v>7115724</v>
      </c>
      <c r="S1940" s="1">
        <v>45954</v>
      </c>
      <c r="T1940" s="2">
        <v>22363704</v>
      </c>
      <c r="U1940">
        <v>0</v>
      </c>
    </row>
    <row r="1941" spans="1:21" x14ac:dyDescent="0.25">
      <c r="A1941">
        <v>1936</v>
      </c>
      <c r="B1941" s="1">
        <v>45701</v>
      </c>
      <c r="C1941" t="s">
        <v>2180</v>
      </c>
      <c r="D1941" t="s">
        <v>1515</v>
      </c>
      <c r="E1941" t="s">
        <v>4969</v>
      </c>
      <c r="F1941" t="s">
        <v>4970</v>
      </c>
      <c r="G1941" t="s">
        <v>71</v>
      </c>
      <c r="H1941">
        <v>2017</v>
      </c>
      <c r="I1941" s="1">
        <v>45680</v>
      </c>
      <c r="J1941">
        <v>7474941</v>
      </c>
      <c r="K1941" t="s">
        <v>4971</v>
      </c>
      <c r="L1941">
        <v>1</v>
      </c>
      <c r="M1941">
        <v>12013</v>
      </c>
      <c r="N1941" t="s">
        <v>50</v>
      </c>
      <c r="O1941" t="s">
        <v>1485</v>
      </c>
      <c r="P1941" t="s">
        <v>1486</v>
      </c>
      <c r="Q1941" s="2">
        <v>68797400</v>
      </c>
      <c r="R1941">
        <v>0</v>
      </c>
      <c r="T1941" s="2">
        <v>55432300</v>
      </c>
      <c r="U1941" s="2">
        <v>13365100</v>
      </c>
    </row>
    <row r="1942" spans="1:21" x14ac:dyDescent="0.25">
      <c r="A1942">
        <v>1937</v>
      </c>
      <c r="B1942" s="1">
        <v>45701</v>
      </c>
      <c r="C1942" t="s">
        <v>1613</v>
      </c>
      <c r="D1942" t="s">
        <v>1515</v>
      </c>
      <c r="E1942" t="s">
        <v>4972</v>
      </c>
      <c r="F1942" t="s">
        <v>4973</v>
      </c>
      <c r="G1942" t="s">
        <v>71</v>
      </c>
      <c r="H1942">
        <v>1889</v>
      </c>
      <c r="I1942" s="1">
        <v>45678</v>
      </c>
      <c r="J1942">
        <v>7454006</v>
      </c>
      <c r="K1942" t="s">
        <v>4974</v>
      </c>
      <c r="L1942">
        <v>1</v>
      </c>
      <c r="M1942">
        <v>12013</v>
      </c>
      <c r="N1942" t="s">
        <v>50</v>
      </c>
      <c r="O1942" t="s">
        <v>1485</v>
      </c>
      <c r="P1942" t="s">
        <v>1486</v>
      </c>
      <c r="Q1942" s="2">
        <v>87577622</v>
      </c>
      <c r="R1942" s="2">
        <v>21139426</v>
      </c>
      <c r="S1942" s="1">
        <v>45953</v>
      </c>
      <c r="T1942" s="2">
        <v>66438196</v>
      </c>
      <c r="U1942">
        <v>0</v>
      </c>
    </row>
    <row r="1943" spans="1:21" x14ac:dyDescent="0.25">
      <c r="A1943">
        <v>1938</v>
      </c>
      <c r="B1943" s="1">
        <v>45701</v>
      </c>
      <c r="C1943" t="s">
        <v>2621</v>
      </c>
      <c r="D1943" t="s">
        <v>1515</v>
      </c>
      <c r="E1943" t="s">
        <v>4975</v>
      </c>
      <c r="F1943" t="s">
        <v>4976</v>
      </c>
      <c r="G1943" t="s">
        <v>71</v>
      </c>
      <c r="H1943">
        <v>2168</v>
      </c>
      <c r="I1943" s="1">
        <v>45687</v>
      </c>
      <c r="J1943">
        <v>7463257</v>
      </c>
      <c r="K1943" t="s">
        <v>4977</v>
      </c>
      <c r="L1943">
        <v>1</v>
      </c>
      <c r="M1943">
        <v>12013</v>
      </c>
      <c r="N1943" t="s">
        <v>50</v>
      </c>
      <c r="O1943" t="s">
        <v>1485</v>
      </c>
      <c r="P1943" t="s">
        <v>1486</v>
      </c>
      <c r="Q1943" s="2">
        <v>29948580</v>
      </c>
      <c r="R1943">
        <v>0</v>
      </c>
      <c r="T1943" s="2">
        <v>29948580</v>
      </c>
      <c r="U1943">
        <v>0</v>
      </c>
    </row>
    <row r="1944" spans="1:21" x14ac:dyDescent="0.25">
      <c r="A1944">
        <v>1939</v>
      </c>
      <c r="B1944" s="1">
        <v>45701</v>
      </c>
      <c r="C1944" t="s">
        <v>1716</v>
      </c>
      <c r="D1944" t="s">
        <v>1648</v>
      </c>
      <c r="E1944" t="s">
        <v>4978</v>
      </c>
      <c r="F1944" t="s">
        <v>4979</v>
      </c>
      <c r="G1944" t="s">
        <v>71</v>
      </c>
      <c r="H1944">
        <v>1091</v>
      </c>
      <c r="I1944" s="1">
        <v>45665</v>
      </c>
      <c r="J1944">
        <v>7457220</v>
      </c>
      <c r="K1944" t="s">
        <v>4980</v>
      </c>
      <c r="L1944">
        <v>1</v>
      </c>
      <c r="M1944">
        <v>12013</v>
      </c>
      <c r="N1944" t="s">
        <v>50</v>
      </c>
      <c r="O1944" t="s">
        <v>1485</v>
      </c>
      <c r="P1944" t="s">
        <v>1486</v>
      </c>
      <c r="Q1944" s="2">
        <v>90542550</v>
      </c>
      <c r="R1944" s="2">
        <v>1423625</v>
      </c>
      <c r="S1944" s="1">
        <v>45749</v>
      </c>
      <c r="T1944" s="2">
        <v>67764550</v>
      </c>
      <c r="U1944" s="2">
        <v>21354375</v>
      </c>
    </row>
    <row r="1945" spans="1:21" x14ac:dyDescent="0.25">
      <c r="A1945">
        <v>1940</v>
      </c>
      <c r="B1945" s="1">
        <v>45701</v>
      </c>
      <c r="C1945" t="s">
        <v>1613</v>
      </c>
      <c r="D1945" t="s">
        <v>1515</v>
      </c>
      <c r="E1945" t="s">
        <v>4981</v>
      </c>
      <c r="F1945" t="s">
        <v>4982</v>
      </c>
      <c r="G1945" t="s">
        <v>71</v>
      </c>
      <c r="H1945">
        <v>1815</v>
      </c>
      <c r="I1945" s="1">
        <v>45678</v>
      </c>
      <c r="J1945">
        <v>7468265</v>
      </c>
      <c r="K1945" t="s">
        <v>4983</v>
      </c>
      <c r="L1945">
        <v>1</v>
      </c>
      <c r="M1945">
        <v>12013</v>
      </c>
      <c r="N1945" t="s">
        <v>50</v>
      </c>
      <c r="O1945" t="s">
        <v>1485</v>
      </c>
      <c r="P1945" t="s">
        <v>1486</v>
      </c>
      <c r="Q1945" s="2">
        <v>86204932</v>
      </c>
      <c r="R1945">
        <v>0</v>
      </c>
      <c r="T1945" s="2">
        <v>69732652</v>
      </c>
      <c r="U1945" s="2">
        <v>16472280</v>
      </c>
    </row>
    <row r="1946" spans="1:21" x14ac:dyDescent="0.25">
      <c r="A1946">
        <v>1941</v>
      </c>
      <c r="B1946" s="1">
        <v>45701</v>
      </c>
      <c r="C1946" t="s">
        <v>1613</v>
      </c>
      <c r="D1946" t="s">
        <v>1515</v>
      </c>
      <c r="E1946" t="s">
        <v>4984</v>
      </c>
      <c r="F1946" t="s">
        <v>4985</v>
      </c>
      <c r="G1946" t="s">
        <v>71</v>
      </c>
      <c r="H1946">
        <v>1819</v>
      </c>
      <c r="I1946" s="1">
        <v>45678</v>
      </c>
      <c r="J1946">
        <v>7430504</v>
      </c>
      <c r="K1946" t="s">
        <v>4986</v>
      </c>
      <c r="L1946">
        <v>1</v>
      </c>
      <c r="M1946">
        <v>12013</v>
      </c>
      <c r="N1946" t="s">
        <v>50</v>
      </c>
      <c r="O1946" t="s">
        <v>1485</v>
      </c>
      <c r="P1946" t="s">
        <v>1486</v>
      </c>
      <c r="Q1946" s="2">
        <v>10868004</v>
      </c>
      <c r="R1946">
        <v>0</v>
      </c>
      <c r="T1946" s="2">
        <v>9611160</v>
      </c>
      <c r="U1946" s="2">
        <v>1256844</v>
      </c>
    </row>
    <row r="1947" spans="1:21" x14ac:dyDescent="0.25">
      <c r="A1947">
        <v>1942</v>
      </c>
      <c r="B1947" s="1">
        <v>45701</v>
      </c>
      <c r="C1947" t="s">
        <v>1514</v>
      </c>
      <c r="D1947" t="s">
        <v>1515</v>
      </c>
      <c r="E1947" t="s">
        <v>4987</v>
      </c>
      <c r="F1947" t="s">
        <v>4988</v>
      </c>
      <c r="G1947" t="s">
        <v>71</v>
      </c>
      <c r="H1947">
        <v>892</v>
      </c>
      <c r="I1947" s="1">
        <v>45664</v>
      </c>
      <c r="J1947">
        <v>7403731</v>
      </c>
      <c r="K1947" t="s">
        <v>4989</v>
      </c>
      <c r="L1947">
        <v>1</v>
      </c>
      <c r="M1947">
        <v>12013</v>
      </c>
      <c r="N1947" t="s">
        <v>50</v>
      </c>
      <c r="O1947" t="s">
        <v>1485</v>
      </c>
      <c r="P1947" t="s">
        <v>1486</v>
      </c>
      <c r="Q1947" s="2">
        <v>25768722</v>
      </c>
      <c r="R1947">
        <v>0</v>
      </c>
      <c r="T1947" s="2">
        <v>25768722</v>
      </c>
      <c r="U1947">
        <v>0</v>
      </c>
    </row>
    <row r="1948" spans="1:21" x14ac:dyDescent="0.25">
      <c r="A1948">
        <v>1943</v>
      </c>
      <c r="B1948" s="1">
        <v>45701</v>
      </c>
      <c r="C1948" t="s">
        <v>1837</v>
      </c>
      <c r="D1948" t="s">
        <v>1542</v>
      </c>
      <c r="E1948" t="s">
        <v>4990</v>
      </c>
      <c r="F1948" t="s">
        <v>4991</v>
      </c>
      <c r="G1948" t="s">
        <v>102</v>
      </c>
      <c r="H1948">
        <v>1915</v>
      </c>
      <c r="I1948" s="1">
        <v>45679</v>
      </c>
      <c r="J1948">
        <v>7420053</v>
      </c>
      <c r="K1948" t="s">
        <v>4992</v>
      </c>
      <c r="L1948">
        <v>1</v>
      </c>
      <c r="M1948">
        <v>12013</v>
      </c>
      <c r="N1948" t="s">
        <v>50</v>
      </c>
      <c r="O1948" t="s">
        <v>1485</v>
      </c>
      <c r="P1948" t="s">
        <v>1486</v>
      </c>
      <c r="Q1948" s="2">
        <v>25987855</v>
      </c>
      <c r="R1948">
        <v>0</v>
      </c>
      <c r="T1948" s="2">
        <v>25987855</v>
      </c>
      <c r="U1948">
        <v>0</v>
      </c>
    </row>
    <row r="1949" spans="1:21" x14ac:dyDescent="0.25">
      <c r="A1949">
        <v>1944</v>
      </c>
      <c r="B1949" s="1">
        <v>45701</v>
      </c>
      <c r="C1949" t="s">
        <v>1514</v>
      </c>
      <c r="D1949" t="s">
        <v>1515</v>
      </c>
      <c r="E1949" t="s">
        <v>4993</v>
      </c>
      <c r="F1949" t="s">
        <v>4994</v>
      </c>
      <c r="G1949" t="s">
        <v>71</v>
      </c>
      <c r="H1949">
        <v>799</v>
      </c>
      <c r="I1949" s="1">
        <v>45662</v>
      </c>
      <c r="J1949">
        <v>7462212</v>
      </c>
      <c r="K1949" t="s">
        <v>4995</v>
      </c>
      <c r="L1949">
        <v>1</v>
      </c>
      <c r="M1949">
        <v>12013</v>
      </c>
      <c r="N1949" t="s">
        <v>50</v>
      </c>
      <c r="O1949" t="s">
        <v>1485</v>
      </c>
      <c r="P1949" t="s">
        <v>1486</v>
      </c>
      <c r="Q1949" s="2">
        <v>50393000</v>
      </c>
      <c r="R1949">
        <v>0</v>
      </c>
      <c r="T1949" s="2">
        <v>50393000</v>
      </c>
      <c r="U1949">
        <v>0</v>
      </c>
    </row>
    <row r="1950" spans="1:21" x14ac:dyDescent="0.25">
      <c r="A1950">
        <v>1945</v>
      </c>
      <c r="B1950" s="1">
        <v>45701</v>
      </c>
      <c r="C1950" t="s">
        <v>1514</v>
      </c>
      <c r="D1950" t="s">
        <v>1515</v>
      </c>
      <c r="E1950" t="s">
        <v>4996</v>
      </c>
      <c r="F1950" t="s">
        <v>4997</v>
      </c>
      <c r="G1950" t="s">
        <v>71</v>
      </c>
      <c r="H1950">
        <v>2163</v>
      </c>
      <c r="I1950" s="1">
        <v>45687</v>
      </c>
      <c r="J1950">
        <v>7477420</v>
      </c>
      <c r="K1950" t="s">
        <v>4998</v>
      </c>
      <c r="L1950">
        <v>1</v>
      </c>
      <c r="M1950">
        <v>12013</v>
      </c>
      <c r="N1950" t="s">
        <v>50</v>
      </c>
      <c r="O1950" t="s">
        <v>1485</v>
      </c>
      <c r="P1950" t="s">
        <v>1486</v>
      </c>
      <c r="Q1950" s="2">
        <v>80558576</v>
      </c>
      <c r="R1950">
        <v>0</v>
      </c>
      <c r="T1950" s="2">
        <v>65310896</v>
      </c>
      <c r="U1950" s="2">
        <v>15247680</v>
      </c>
    </row>
    <row r="1951" spans="1:21" x14ac:dyDescent="0.25">
      <c r="A1951">
        <v>1946</v>
      </c>
      <c r="B1951" s="1">
        <v>45701</v>
      </c>
      <c r="C1951" t="s">
        <v>2180</v>
      </c>
      <c r="D1951" t="s">
        <v>1515</v>
      </c>
      <c r="E1951" t="s">
        <v>4999</v>
      </c>
      <c r="F1951" t="s">
        <v>5000</v>
      </c>
      <c r="G1951" t="s">
        <v>71</v>
      </c>
      <c r="H1951">
        <v>1495</v>
      </c>
      <c r="I1951" s="1">
        <v>45671</v>
      </c>
      <c r="J1951">
        <v>7452136</v>
      </c>
      <c r="K1951" t="s">
        <v>5001</v>
      </c>
      <c r="L1951">
        <v>1</v>
      </c>
      <c r="M1951">
        <v>12013</v>
      </c>
      <c r="N1951" t="s">
        <v>50</v>
      </c>
      <c r="O1951" t="s">
        <v>1485</v>
      </c>
      <c r="P1951" t="s">
        <v>1486</v>
      </c>
      <c r="Q1951" s="2">
        <v>69892900</v>
      </c>
      <c r="R1951" s="2">
        <v>438200</v>
      </c>
      <c r="S1951" s="1">
        <v>45777</v>
      </c>
      <c r="T1951" s="2">
        <v>56308700</v>
      </c>
      <c r="U1951" s="2">
        <v>13146000</v>
      </c>
    </row>
    <row r="1952" spans="1:21" x14ac:dyDescent="0.25">
      <c r="A1952">
        <v>1947</v>
      </c>
      <c r="B1952" s="1">
        <v>45701</v>
      </c>
      <c r="C1952" t="s">
        <v>1514</v>
      </c>
      <c r="D1952" t="s">
        <v>1515</v>
      </c>
      <c r="E1952" t="s">
        <v>5002</v>
      </c>
      <c r="F1952" t="s">
        <v>5003</v>
      </c>
      <c r="G1952" t="s">
        <v>71</v>
      </c>
      <c r="H1952">
        <v>921</v>
      </c>
      <c r="I1952" s="1">
        <v>45664</v>
      </c>
      <c r="J1952">
        <v>7465730</v>
      </c>
      <c r="K1952" t="s">
        <v>5004</v>
      </c>
      <c r="L1952">
        <v>1</v>
      </c>
      <c r="M1952">
        <v>12013</v>
      </c>
      <c r="N1952" t="s">
        <v>50</v>
      </c>
      <c r="O1952" t="s">
        <v>1485</v>
      </c>
      <c r="P1952" t="s">
        <v>1486</v>
      </c>
      <c r="Q1952" s="2">
        <v>34662460</v>
      </c>
      <c r="R1952">
        <v>0</v>
      </c>
      <c r="T1952" s="2">
        <v>28039060</v>
      </c>
      <c r="U1952" s="2">
        <v>6623400</v>
      </c>
    </row>
    <row r="1953" spans="1:21" x14ac:dyDescent="0.25">
      <c r="A1953">
        <v>1948</v>
      </c>
      <c r="B1953" s="1">
        <v>45701</v>
      </c>
      <c r="C1953" t="s">
        <v>2180</v>
      </c>
      <c r="D1953" t="s">
        <v>1515</v>
      </c>
      <c r="E1953" t="s">
        <v>5005</v>
      </c>
      <c r="F1953" t="s">
        <v>5006</v>
      </c>
      <c r="G1953" t="s">
        <v>71</v>
      </c>
      <c r="H1953">
        <v>2021</v>
      </c>
      <c r="I1953" s="1">
        <v>45680</v>
      </c>
      <c r="J1953">
        <v>7457032</v>
      </c>
      <c r="K1953" t="s">
        <v>5007</v>
      </c>
      <c r="L1953">
        <v>1</v>
      </c>
      <c r="M1953">
        <v>12013</v>
      </c>
      <c r="N1953" t="s">
        <v>50</v>
      </c>
      <c r="O1953" t="s">
        <v>1485</v>
      </c>
      <c r="P1953" t="s">
        <v>1486</v>
      </c>
      <c r="Q1953" s="2">
        <v>69454700</v>
      </c>
      <c r="R1953">
        <v>0</v>
      </c>
      <c r="T1953" s="2">
        <v>56308700</v>
      </c>
      <c r="U1953" s="2">
        <v>13146000</v>
      </c>
    </row>
    <row r="1954" spans="1:21" x14ac:dyDescent="0.25">
      <c r="A1954">
        <v>1949</v>
      </c>
      <c r="B1954" s="1">
        <v>45701</v>
      </c>
      <c r="C1954" t="s">
        <v>2010</v>
      </c>
      <c r="D1954" t="s">
        <v>2011</v>
      </c>
      <c r="E1954" t="s">
        <v>5008</v>
      </c>
      <c r="F1954" t="s">
        <v>5009</v>
      </c>
      <c r="G1954" t="s">
        <v>71</v>
      </c>
      <c r="H1954">
        <v>2184</v>
      </c>
      <c r="I1954" s="1">
        <v>45687</v>
      </c>
      <c r="J1954">
        <v>7451120</v>
      </c>
      <c r="K1954" t="s">
        <v>5010</v>
      </c>
      <c r="L1954">
        <v>1</v>
      </c>
      <c r="M1954">
        <v>12013</v>
      </c>
      <c r="N1954" t="s">
        <v>50</v>
      </c>
      <c r="O1954" t="s">
        <v>1485</v>
      </c>
      <c r="P1954" t="s">
        <v>1486</v>
      </c>
      <c r="Q1954" s="2">
        <v>66220000</v>
      </c>
      <c r="R1954">
        <v>0</v>
      </c>
      <c r="T1954" s="2">
        <v>64464167</v>
      </c>
      <c r="U1954" s="2">
        <v>1755833</v>
      </c>
    </row>
    <row r="1955" spans="1:21" x14ac:dyDescent="0.25">
      <c r="A1955">
        <v>1950</v>
      </c>
      <c r="B1955" s="1">
        <v>45701</v>
      </c>
      <c r="C1955" t="s">
        <v>2010</v>
      </c>
      <c r="D1955" t="s">
        <v>2011</v>
      </c>
      <c r="E1955" t="s">
        <v>5011</v>
      </c>
      <c r="F1955" t="s">
        <v>5012</v>
      </c>
      <c r="G1955" t="s">
        <v>71</v>
      </c>
      <c r="H1955">
        <v>1763</v>
      </c>
      <c r="I1955" s="1">
        <v>45677</v>
      </c>
      <c r="J1955">
        <v>7472524</v>
      </c>
      <c r="K1955" t="s">
        <v>5013</v>
      </c>
      <c r="L1955">
        <v>1</v>
      </c>
      <c r="M1955">
        <v>12013</v>
      </c>
      <c r="N1955" t="s">
        <v>50</v>
      </c>
      <c r="O1955" t="s">
        <v>1485</v>
      </c>
      <c r="P1955" t="s">
        <v>1486</v>
      </c>
      <c r="Q1955" s="2">
        <v>58027200</v>
      </c>
      <c r="R1955">
        <v>0</v>
      </c>
      <c r="T1955" s="2">
        <v>55829200</v>
      </c>
      <c r="U1955" s="2">
        <v>2198000</v>
      </c>
    </row>
    <row r="1956" spans="1:21" x14ac:dyDescent="0.25">
      <c r="A1956">
        <v>1951</v>
      </c>
      <c r="B1956" s="1">
        <v>45701</v>
      </c>
      <c r="C1956" t="s">
        <v>1594</v>
      </c>
      <c r="D1956" t="s">
        <v>1515</v>
      </c>
      <c r="E1956" t="s">
        <v>5014</v>
      </c>
      <c r="F1956" t="s">
        <v>5015</v>
      </c>
      <c r="G1956" t="s">
        <v>71</v>
      </c>
      <c r="H1956">
        <v>2029</v>
      </c>
      <c r="I1956" s="1">
        <v>45680</v>
      </c>
      <c r="J1956">
        <v>7475756</v>
      </c>
      <c r="K1956" t="s">
        <v>5016</v>
      </c>
      <c r="L1956">
        <v>1</v>
      </c>
      <c r="M1956">
        <v>12013</v>
      </c>
      <c r="N1956" t="s">
        <v>50</v>
      </c>
      <c r="O1956" t="s">
        <v>1485</v>
      </c>
      <c r="P1956" t="s">
        <v>1486</v>
      </c>
      <c r="Q1956" s="2">
        <v>55986828</v>
      </c>
      <c r="R1956">
        <v>0</v>
      </c>
      <c r="T1956" s="2">
        <v>45823614</v>
      </c>
      <c r="U1956" s="2">
        <v>10163214</v>
      </c>
    </row>
    <row r="1957" spans="1:21" x14ac:dyDescent="0.25">
      <c r="A1957">
        <v>1952</v>
      </c>
      <c r="B1957" s="1">
        <v>45701</v>
      </c>
      <c r="C1957" t="s">
        <v>1837</v>
      </c>
      <c r="D1957" t="s">
        <v>1542</v>
      </c>
      <c r="E1957" t="s">
        <v>5017</v>
      </c>
      <c r="F1957" t="s">
        <v>5018</v>
      </c>
      <c r="G1957" t="s">
        <v>102</v>
      </c>
      <c r="H1957">
        <v>2093</v>
      </c>
      <c r="I1957" s="1">
        <v>45684</v>
      </c>
      <c r="J1957">
        <v>7476205</v>
      </c>
      <c r="K1957" t="s">
        <v>5019</v>
      </c>
      <c r="L1957">
        <v>1</v>
      </c>
      <c r="M1957">
        <v>12013</v>
      </c>
      <c r="N1957" t="s">
        <v>50</v>
      </c>
      <c r="O1957" t="s">
        <v>1485</v>
      </c>
      <c r="P1957" t="s">
        <v>1486</v>
      </c>
      <c r="Q1957" s="2">
        <v>34539767</v>
      </c>
      <c r="R1957">
        <v>0</v>
      </c>
      <c r="T1957" s="2">
        <v>34539767</v>
      </c>
      <c r="U1957">
        <v>0</v>
      </c>
    </row>
    <row r="1958" spans="1:21" x14ac:dyDescent="0.25">
      <c r="A1958">
        <v>1953</v>
      </c>
      <c r="B1958" s="1">
        <v>45701</v>
      </c>
      <c r="C1958" t="s">
        <v>2621</v>
      </c>
      <c r="D1958" t="s">
        <v>1515</v>
      </c>
      <c r="E1958" t="s">
        <v>5020</v>
      </c>
      <c r="F1958" t="s">
        <v>5021</v>
      </c>
      <c r="G1958" t="s">
        <v>71</v>
      </c>
      <c r="H1958">
        <v>2169</v>
      </c>
      <c r="I1958" s="1">
        <v>45687</v>
      </c>
      <c r="J1958">
        <v>7448764</v>
      </c>
      <c r="K1958" t="s">
        <v>5022</v>
      </c>
      <c r="L1958">
        <v>1</v>
      </c>
      <c r="M1958">
        <v>12013</v>
      </c>
      <c r="N1958" t="s">
        <v>50</v>
      </c>
      <c r="O1958" t="s">
        <v>1485</v>
      </c>
      <c r="P1958" t="s">
        <v>1486</v>
      </c>
      <c r="Q1958" s="2">
        <v>29948580</v>
      </c>
      <c r="R1958">
        <v>0</v>
      </c>
      <c r="T1958" s="2">
        <v>29948580</v>
      </c>
      <c r="U1958">
        <v>0</v>
      </c>
    </row>
    <row r="1959" spans="1:21" x14ac:dyDescent="0.25">
      <c r="A1959">
        <v>1954</v>
      </c>
      <c r="B1959" s="1">
        <v>45701</v>
      </c>
      <c r="C1959" t="s">
        <v>2180</v>
      </c>
      <c r="D1959" t="s">
        <v>1515</v>
      </c>
      <c r="E1959" t="s">
        <v>5023</v>
      </c>
      <c r="F1959" t="s">
        <v>5024</v>
      </c>
      <c r="G1959" t="s">
        <v>71</v>
      </c>
      <c r="H1959">
        <v>2131</v>
      </c>
      <c r="I1959" s="1">
        <v>45685</v>
      </c>
      <c r="J1959">
        <v>7465705</v>
      </c>
      <c r="K1959" t="s">
        <v>5025</v>
      </c>
      <c r="L1959">
        <v>1</v>
      </c>
      <c r="M1959">
        <v>12013</v>
      </c>
      <c r="N1959" t="s">
        <v>50</v>
      </c>
      <c r="O1959" t="s">
        <v>1485</v>
      </c>
      <c r="P1959" t="s">
        <v>1486</v>
      </c>
      <c r="Q1959" s="2">
        <v>68797400</v>
      </c>
      <c r="R1959">
        <v>0</v>
      </c>
      <c r="T1959" s="2">
        <v>55651400</v>
      </c>
      <c r="U1959" s="2">
        <v>13146000</v>
      </c>
    </row>
    <row r="1960" spans="1:21" x14ac:dyDescent="0.25">
      <c r="A1960">
        <v>1955</v>
      </c>
      <c r="B1960" s="1">
        <v>45701</v>
      </c>
      <c r="C1960" t="s">
        <v>1647</v>
      </c>
      <c r="D1960" t="s">
        <v>1648</v>
      </c>
      <c r="E1960" t="s">
        <v>5026</v>
      </c>
      <c r="F1960" t="s">
        <v>5027</v>
      </c>
      <c r="G1960" t="s">
        <v>71</v>
      </c>
      <c r="H1960">
        <v>1780</v>
      </c>
      <c r="I1960" s="1">
        <v>45677</v>
      </c>
      <c r="J1960">
        <v>7470760</v>
      </c>
      <c r="K1960" t="s">
        <v>5028</v>
      </c>
      <c r="L1960">
        <v>1</v>
      </c>
      <c r="M1960">
        <v>12013</v>
      </c>
      <c r="N1960" t="s">
        <v>50</v>
      </c>
      <c r="O1960" t="s">
        <v>1485</v>
      </c>
      <c r="P1960" t="s">
        <v>1486</v>
      </c>
      <c r="Q1960" s="2">
        <v>108045000</v>
      </c>
      <c r="R1960" s="2">
        <v>18375000</v>
      </c>
      <c r="S1960" s="1">
        <v>45958</v>
      </c>
      <c r="T1960" s="2">
        <v>89670000</v>
      </c>
      <c r="U1960">
        <v>0</v>
      </c>
    </row>
    <row r="1961" spans="1:21" x14ac:dyDescent="0.25">
      <c r="A1961">
        <v>1956</v>
      </c>
      <c r="B1961" s="1">
        <v>45701</v>
      </c>
      <c r="C1961" t="s">
        <v>2917</v>
      </c>
      <c r="D1961" t="s">
        <v>1515</v>
      </c>
      <c r="E1961" t="s">
        <v>5029</v>
      </c>
      <c r="F1961" t="s">
        <v>5030</v>
      </c>
      <c r="G1961" t="s">
        <v>102</v>
      </c>
      <c r="H1961">
        <v>2070</v>
      </c>
      <c r="I1961" s="1">
        <v>45684</v>
      </c>
      <c r="J1961">
        <v>7462002</v>
      </c>
      <c r="K1961" t="s">
        <v>5031</v>
      </c>
      <c r="L1961">
        <v>1</v>
      </c>
      <c r="M1961">
        <v>12013</v>
      </c>
      <c r="N1961" t="s">
        <v>50</v>
      </c>
      <c r="O1961" t="s">
        <v>1485</v>
      </c>
      <c r="P1961" t="s">
        <v>1486</v>
      </c>
      <c r="Q1961" s="2">
        <v>87348380</v>
      </c>
      <c r="R1961">
        <v>0</v>
      </c>
      <c r="T1961" s="2">
        <v>87348380</v>
      </c>
      <c r="U1961">
        <v>0</v>
      </c>
    </row>
    <row r="1962" spans="1:21" x14ac:dyDescent="0.25">
      <c r="A1962">
        <v>1957</v>
      </c>
      <c r="B1962" s="1">
        <v>45701</v>
      </c>
      <c r="C1962" t="s">
        <v>1613</v>
      </c>
      <c r="D1962" t="s">
        <v>1515</v>
      </c>
      <c r="E1962" t="s">
        <v>5032</v>
      </c>
      <c r="F1962" t="s">
        <v>5033</v>
      </c>
      <c r="G1962" t="s">
        <v>71</v>
      </c>
      <c r="H1962">
        <v>2026</v>
      </c>
      <c r="I1962" s="1">
        <v>45680</v>
      </c>
      <c r="J1962">
        <v>7462576</v>
      </c>
      <c r="K1962" t="s">
        <v>5034</v>
      </c>
      <c r="L1962">
        <v>1</v>
      </c>
      <c r="M1962">
        <v>12013</v>
      </c>
      <c r="N1962" t="s">
        <v>50</v>
      </c>
      <c r="O1962" t="s">
        <v>1485</v>
      </c>
      <c r="P1962" t="s">
        <v>1486</v>
      </c>
      <c r="Q1962" s="2">
        <v>73565228</v>
      </c>
      <c r="R1962" s="2">
        <v>17757124</v>
      </c>
      <c r="S1962" s="1">
        <v>45954</v>
      </c>
      <c r="T1962" s="2">
        <v>55808104</v>
      </c>
      <c r="U1962">
        <v>0</v>
      </c>
    </row>
    <row r="1963" spans="1:21" hidden="1" x14ac:dyDescent="0.25">
      <c r="A1963">
        <v>1958</v>
      </c>
      <c r="B1963" s="1">
        <v>45702</v>
      </c>
      <c r="C1963" t="s">
        <v>2147</v>
      </c>
      <c r="D1963" t="s">
        <v>2148</v>
      </c>
      <c r="E1963" t="s">
        <v>5035</v>
      </c>
      <c r="F1963" t="s">
        <v>2150</v>
      </c>
      <c r="G1963" t="s">
        <v>2151</v>
      </c>
      <c r="H1963">
        <v>1489</v>
      </c>
      <c r="I1963" s="1">
        <v>45670</v>
      </c>
      <c r="J1963">
        <v>5332</v>
      </c>
      <c r="K1963" t="s">
        <v>2152</v>
      </c>
      <c r="L1963">
        <v>3</v>
      </c>
      <c r="M1963">
        <v>20007</v>
      </c>
      <c r="N1963" t="s">
        <v>2153</v>
      </c>
      <c r="O1963" t="s">
        <v>1450</v>
      </c>
      <c r="P1963" t="s">
        <v>1451</v>
      </c>
      <c r="Q1963" s="2">
        <v>2400338</v>
      </c>
      <c r="R1963">
        <v>0</v>
      </c>
      <c r="T1963" s="2">
        <v>2400338</v>
      </c>
      <c r="U1963">
        <v>0</v>
      </c>
    </row>
    <row r="1964" spans="1:21" hidden="1" x14ac:dyDescent="0.25">
      <c r="A1964">
        <v>1959</v>
      </c>
      <c r="B1964" s="1">
        <v>45702</v>
      </c>
      <c r="C1964" t="s">
        <v>1495</v>
      </c>
      <c r="D1964" t="s">
        <v>1251</v>
      </c>
      <c r="E1964" t="s">
        <v>5036</v>
      </c>
      <c r="F1964" t="s">
        <v>2159</v>
      </c>
      <c r="G1964" t="s">
        <v>2151</v>
      </c>
      <c r="H1964">
        <v>1488</v>
      </c>
      <c r="I1964" s="1">
        <v>45670</v>
      </c>
      <c r="J1964">
        <v>5335</v>
      </c>
      <c r="K1964" t="s">
        <v>2160</v>
      </c>
      <c r="L1964">
        <v>3</v>
      </c>
      <c r="M1964">
        <v>20007</v>
      </c>
      <c r="N1964" t="s">
        <v>1497</v>
      </c>
      <c r="O1964" t="s">
        <v>1450</v>
      </c>
      <c r="P1964" t="s">
        <v>1451</v>
      </c>
      <c r="Q1964" s="2">
        <v>2795447</v>
      </c>
      <c r="R1964">
        <v>0</v>
      </c>
      <c r="T1964" s="2">
        <v>2795447</v>
      </c>
      <c r="U1964">
        <v>0</v>
      </c>
    </row>
    <row r="1965" spans="1:21" x14ac:dyDescent="0.25">
      <c r="A1965">
        <v>1960</v>
      </c>
      <c r="B1965" s="1">
        <v>45702</v>
      </c>
      <c r="C1965" t="s">
        <v>1613</v>
      </c>
      <c r="D1965" t="s">
        <v>1515</v>
      </c>
      <c r="E1965" t="s">
        <v>5037</v>
      </c>
      <c r="F1965" t="s">
        <v>5038</v>
      </c>
      <c r="G1965" t="s">
        <v>71</v>
      </c>
      <c r="H1965">
        <v>2068</v>
      </c>
      <c r="I1965" s="1">
        <v>45684</v>
      </c>
      <c r="J1965">
        <v>7477904</v>
      </c>
      <c r="K1965" t="s">
        <v>5039</v>
      </c>
      <c r="L1965">
        <v>1</v>
      </c>
      <c r="M1965">
        <v>12013</v>
      </c>
      <c r="N1965" t="s">
        <v>50</v>
      </c>
      <c r="O1965" t="s">
        <v>1485</v>
      </c>
      <c r="P1965" t="s">
        <v>1486</v>
      </c>
      <c r="Q1965" s="2">
        <v>82100010</v>
      </c>
      <c r="R1965" s="2">
        <v>522930</v>
      </c>
      <c r="S1965" s="1">
        <v>45777</v>
      </c>
      <c r="T1965" s="2">
        <v>65889180</v>
      </c>
      <c r="U1965" s="2">
        <v>15687900</v>
      </c>
    </row>
    <row r="1966" spans="1:21" x14ac:dyDescent="0.25">
      <c r="A1966">
        <v>1961</v>
      </c>
      <c r="B1966" s="1">
        <v>45702</v>
      </c>
      <c r="C1966" t="s">
        <v>1647</v>
      </c>
      <c r="D1966" t="s">
        <v>1648</v>
      </c>
      <c r="E1966" t="s">
        <v>5040</v>
      </c>
      <c r="F1966" t="s">
        <v>5041</v>
      </c>
      <c r="G1966" t="s">
        <v>71</v>
      </c>
      <c r="H1966">
        <v>1783</v>
      </c>
      <c r="I1966" s="1">
        <v>45677</v>
      </c>
      <c r="J1966">
        <v>7478727</v>
      </c>
      <c r="K1966" t="s">
        <v>5042</v>
      </c>
      <c r="L1966">
        <v>1</v>
      </c>
      <c r="M1966">
        <v>12013</v>
      </c>
      <c r="N1966" t="s">
        <v>50</v>
      </c>
      <c r="O1966" t="s">
        <v>1485</v>
      </c>
      <c r="P1966" t="s">
        <v>1486</v>
      </c>
      <c r="Q1966" s="2">
        <v>64415400</v>
      </c>
      <c r="R1966" s="2">
        <v>15337000</v>
      </c>
      <c r="S1966" s="1">
        <v>45953</v>
      </c>
      <c r="T1966" s="2">
        <v>49078400</v>
      </c>
      <c r="U1966">
        <v>0</v>
      </c>
    </row>
    <row r="1967" spans="1:21" x14ac:dyDescent="0.25">
      <c r="A1967">
        <v>1962</v>
      </c>
      <c r="B1967" s="1">
        <v>45702</v>
      </c>
      <c r="C1967" t="s">
        <v>1514</v>
      </c>
      <c r="D1967" t="s">
        <v>1515</v>
      </c>
      <c r="E1967" t="s">
        <v>5043</v>
      </c>
      <c r="F1967" t="s">
        <v>5044</v>
      </c>
      <c r="G1967" t="s">
        <v>71</v>
      </c>
      <c r="H1967">
        <v>1551</v>
      </c>
      <c r="I1967" s="1">
        <v>45672</v>
      </c>
      <c r="J1967">
        <v>7440006</v>
      </c>
      <c r="K1967" t="s">
        <v>5045</v>
      </c>
      <c r="L1967">
        <v>1</v>
      </c>
      <c r="M1967">
        <v>12013</v>
      </c>
      <c r="N1967" t="s">
        <v>50</v>
      </c>
      <c r="O1967" t="s">
        <v>1485</v>
      </c>
      <c r="P1967" t="s">
        <v>1486</v>
      </c>
      <c r="Q1967" s="2">
        <v>60086821</v>
      </c>
      <c r="R1967">
        <v>0</v>
      </c>
      <c r="T1967" s="2">
        <v>60086821</v>
      </c>
      <c r="U1967">
        <v>0</v>
      </c>
    </row>
    <row r="1968" spans="1:21" x14ac:dyDescent="0.25">
      <c r="A1968">
        <v>1963</v>
      </c>
      <c r="B1968" s="1">
        <v>45702</v>
      </c>
      <c r="C1968" t="s">
        <v>1613</v>
      </c>
      <c r="D1968" t="s">
        <v>1515</v>
      </c>
      <c r="E1968" t="s">
        <v>5046</v>
      </c>
      <c r="F1968" t="s">
        <v>5047</v>
      </c>
      <c r="G1968" t="s">
        <v>71</v>
      </c>
      <c r="H1968">
        <v>1813</v>
      </c>
      <c r="I1968" s="1">
        <v>45678</v>
      </c>
      <c r="J1968">
        <v>7470665</v>
      </c>
      <c r="K1968" t="s">
        <v>5048</v>
      </c>
      <c r="L1968">
        <v>1</v>
      </c>
      <c r="M1968">
        <v>12013</v>
      </c>
      <c r="N1968" t="s">
        <v>50</v>
      </c>
      <c r="O1968" t="s">
        <v>1485</v>
      </c>
      <c r="P1968" t="s">
        <v>1486</v>
      </c>
      <c r="Q1968" s="2">
        <v>74256290</v>
      </c>
      <c r="R1968">
        <v>0</v>
      </c>
      <c r="T1968" s="2">
        <v>60067190</v>
      </c>
      <c r="U1968" s="2">
        <v>14189100</v>
      </c>
    </row>
    <row r="1969" spans="1:21" x14ac:dyDescent="0.25">
      <c r="A1969">
        <v>1964</v>
      </c>
      <c r="B1969" s="1">
        <v>45702</v>
      </c>
      <c r="C1969" t="s">
        <v>1647</v>
      </c>
      <c r="D1969" t="s">
        <v>1648</v>
      </c>
      <c r="E1969" t="s">
        <v>5049</v>
      </c>
      <c r="F1969" t="s">
        <v>5050</v>
      </c>
      <c r="G1969" t="s">
        <v>71</v>
      </c>
      <c r="H1969">
        <v>1179</v>
      </c>
      <c r="I1969" s="1">
        <v>45666</v>
      </c>
      <c r="J1969">
        <v>7481684</v>
      </c>
      <c r="K1969" t="s">
        <v>5051</v>
      </c>
      <c r="L1969">
        <v>1</v>
      </c>
      <c r="M1969">
        <v>12013</v>
      </c>
      <c r="N1969" t="s">
        <v>50</v>
      </c>
      <c r="O1969" t="s">
        <v>1485</v>
      </c>
      <c r="P1969" t="s">
        <v>1486</v>
      </c>
      <c r="Q1969" s="2">
        <v>21533750</v>
      </c>
      <c r="R1969">
        <v>0</v>
      </c>
      <c r="T1969" s="2">
        <v>21533750</v>
      </c>
      <c r="U1969">
        <v>0</v>
      </c>
    </row>
    <row r="1970" spans="1:21" x14ac:dyDescent="0.25">
      <c r="A1970">
        <v>1965</v>
      </c>
      <c r="B1970" s="1">
        <v>45702</v>
      </c>
      <c r="C1970" t="s">
        <v>2010</v>
      </c>
      <c r="D1970" t="s">
        <v>2011</v>
      </c>
      <c r="E1970" t="s">
        <v>5052</v>
      </c>
      <c r="F1970" t="s">
        <v>5053</v>
      </c>
      <c r="G1970" t="s">
        <v>71</v>
      </c>
      <c r="H1970">
        <v>1767</v>
      </c>
      <c r="I1970" s="1">
        <v>45677</v>
      </c>
      <c r="J1970">
        <v>7456099</v>
      </c>
      <c r="K1970" t="s">
        <v>5054</v>
      </c>
      <c r="L1970">
        <v>1</v>
      </c>
      <c r="M1970">
        <v>12013</v>
      </c>
      <c r="N1970" t="s">
        <v>50</v>
      </c>
      <c r="O1970" t="s">
        <v>1485</v>
      </c>
      <c r="P1970" t="s">
        <v>1486</v>
      </c>
      <c r="Q1970" s="2">
        <v>69892900</v>
      </c>
      <c r="R1970" s="2">
        <v>1314600</v>
      </c>
      <c r="S1970" s="1">
        <v>45790</v>
      </c>
      <c r="T1970" s="2">
        <v>55432300</v>
      </c>
      <c r="U1970" s="2">
        <v>13146000</v>
      </c>
    </row>
    <row r="1971" spans="1:21" x14ac:dyDescent="0.25">
      <c r="A1971">
        <v>1966</v>
      </c>
      <c r="B1971" s="1">
        <v>45702</v>
      </c>
      <c r="C1971" t="s">
        <v>1837</v>
      </c>
      <c r="D1971" t="s">
        <v>1542</v>
      </c>
      <c r="E1971" t="s">
        <v>5055</v>
      </c>
      <c r="F1971" t="s">
        <v>5056</v>
      </c>
      <c r="G1971" t="s">
        <v>102</v>
      </c>
      <c r="H1971">
        <v>2079</v>
      </c>
      <c r="I1971" s="1">
        <v>45684</v>
      </c>
      <c r="J1971">
        <v>7479125</v>
      </c>
      <c r="K1971" t="s">
        <v>5057</v>
      </c>
      <c r="L1971">
        <v>1</v>
      </c>
      <c r="M1971">
        <v>12013</v>
      </c>
      <c r="N1971" t="s">
        <v>50</v>
      </c>
      <c r="O1971" t="s">
        <v>1485</v>
      </c>
      <c r="P1971" t="s">
        <v>1486</v>
      </c>
      <c r="Q1971" s="2">
        <v>64924695</v>
      </c>
      <c r="R1971">
        <v>0</v>
      </c>
      <c r="T1971" s="2">
        <v>64924695</v>
      </c>
      <c r="U1971">
        <v>0</v>
      </c>
    </row>
    <row r="1972" spans="1:21" x14ac:dyDescent="0.25">
      <c r="A1972">
        <v>1967</v>
      </c>
      <c r="B1972" s="1">
        <v>45702</v>
      </c>
      <c r="C1972" t="s">
        <v>1837</v>
      </c>
      <c r="D1972" t="s">
        <v>1542</v>
      </c>
      <c r="E1972" t="s">
        <v>5058</v>
      </c>
      <c r="F1972" t="s">
        <v>5059</v>
      </c>
      <c r="G1972" t="s">
        <v>102</v>
      </c>
      <c r="H1972">
        <v>2095</v>
      </c>
      <c r="I1972" s="1">
        <v>45684</v>
      </c>
      <c r="J1972">
        <v>7482658</v>
      </c>
      <c r="K1972" t="s">
        <v>5060</v>
      </c>
      <c r="L1972">
        <v>1</v>
      </c>
      <c r="M1972">
        <v>12013</v>
      </c>
      <c r="N1972" t="s">
        <v>50</v>
      </c>
      <c r="O1972" t="s">
        <v>1485</v>
      </c>
      <c r="P1972" t="s">
        <v>1486</v>
      </c>
      <c r="Q1972" s="2">
        <v>64639937</v>
      </c>
      <c r="R1972">
        <v>0</v>
      </c>
      <c r="T1972" s="2">
        <v>64639937</v>
      </c>
      <c r="U1972">
        <v>0</v>
      </c>
    </row>
    <row r="1973" spans="1:21" x14ac:dyDescent="0.25">
      <c r="A1973">
        <v>1968</v>
      </c>
      <c r="B1973" s="1">
        <v>45702</v>
      </c>
      <c r="C1973" t="s">
        <v>1837</v>
      </c>
      <c r="D1973" t="s">
        <v>1542</v>
      </c>
      <c r="E1973" t="s">
        <v>5061</v>
      </c>
      <c r="F1973" t="s">
        <v>5062</v>
      </c>
      <c r="G1973" t="s">
        <v>102</v>
      </c>
      <c r="H1973">
        <v>2087</v>
      </c>
      <c r="I1973" s="1">
        <v>45684</v>
      </c>
      <c r="J1973">
        <v>7473102</v>
      </c>
      <c r="K1973" t="s">
        <v>5063</v>
      </c>
      <c r="L1973">
        <v>1</v>
      </c>
      <c r="M1973">
        <v>12013</v>
      </c>
      <c r="N1973" t="s">
        <v>50</v>
      </c>
      <c r="O1973" t="s">
        <v>1485</v>
      </c>
      <c r="P1973" t="s">
        <v>1486</v>
      </c>
      <c r="Q1973" s="2">
        <v>52152527</v>
      </c>
      <c r="R1973">
        <v>0</v>
      </c>
      <c r="T1973" s="2">
        <v>52152527</v>
      </c>
      <c r="U1973">
        <v>0</v>
      </c>
    </row>
    <row r="1974" spans="1:21" x14ac:dyDescent="0.25">
      <c r="A1974">
        <v>1969</v>
      </c>
      <c r="B1974" s="1">
        <v>45702</v>
      </c>
      <c r="C1974" t="s">
        <v>1716</v>
      </c>
      <c r="D1974" t="s">
        <v>1648</v>
      </c>
      <c r="E1974" t="s">
        <v>5064</v>
      </c>
      <c r="F1974" t="s">
        <v>5065</v>
      </c>
      <c r="G1974" t="s">
        <v>102</v>
      </c>
      <c r="H1974">
        <v>964</v>
      </c>
      <c r="I1974" s="1">
        <v>45665</v>
      </c>
      <c r="J1974">
        <v>7453636</v>
      </c>
      <c r="K1974" t="s">
        <v>5066</v>
      </c>
      <c r="L1974">
        <v>1</v>
      </c>
      <c r="M1974">
        <v>12013</v>
      </c>
      <c r="N1974" t="s">
        <v>50</v>
      </c>
      <c r="O1974" t="s">
        <v>1485</v>
      </c>
      <c r="P1974" t="s">
        <v>1486</v>
      </c>
      <c r="Q1974" s="2">
        <v>91122379</v>
      </c>
      <c r="R1974" s="2">
        <v>22211081</v>
      </c>
      <c r="S1974" s="1">
        <v>45965</v>
      </c>
      <c r="T1974" s="2">
        <v>68911298</v>
      </c>
      <c r="U1974">
        <v>0</v>
      </c>
    </row>
    <row r="1975" spans="1:21" x14ac:dyDescent="0.25">
      <c r="A1975">
        <v>1970</v>
      </c>
      <c r="B1975" s="1">
        <v>45702</v>
      </c>
      <c r="C1975" t="s">
        <v>1682</v>
      </c>
      <c r="D1975" t="s">
        <v>1542</v>
      </c>
      <c r="E1975" t="s">
        <v>5067</v>
      </c>
      <c r="F1975" t="s">
        <v>5068</v>
      </c>
      <c r="G1975" t="s">
        <v>71</v>
      </c>
      <c r="H1975">
        <v>1647</v>
      </c>
      <c r="I1975" s="1">
        <v>45673</v>
      </c>
      <c r="J1975">
        <v>7433849</v>
      </c>
      <c r="K1975" t="s">
        <v>5069</v>
      </c>
      <c r="L1975">
        <v>1</v>
      </c>
      <c r="M1975">
        <v>12013</v>
      </c>
      <c r="N1975" t="s">
        <v>50</v>
      </c>
      <c r="O1975" t="s">
        <v>1485</v>
      </c>
      <c r="P1975" t="s">
        <v>1486</v>
      </c>
      <c r="Q1975" s="2">
        <v>38080000</v>
      </c>
      <c r="R1975">
        <v>0</v>
      </c>
      <c r="T1975" s="2">
        <v>28322000</v>
      </c>
      <c r="U1975" s="2">
        <v>9758000</v>
      </c>
    </row>
    <row r="1976" spans="1:21" hidden="1" x14ac:dyDescent="0.25">
      <c r="A1976">
        <v>1971</v>
      </c>
      <c r="B1976" s="1">
        <v>45705</v>
      </c>
      <c r="C1976" t="s">
        <v>5070</v>
      </c>
      <c r="D1976" t="s">
        <v>5071</v>
      </c>
      <c r="E1976" t="s">
        <v>5072</v>
      </c>
      <c r="F1976" t="s">
        <v>5073</v>
      </c>
      <c r="G1976" t="s">
        <v>4187</v>
      </c>
      <c r="H1976">
        <v>2296</v>
      </c>
      <c r="I1976" s="1">
        <v>45705</v>
      </c>
      <c r="J1976">
        <v>107</v>
      </c>
      <c r="K1976" t="s">
        <v>5074</v>
      </c>
      <c r="L1976">
        <v>1</v>
      </c>
      <c r="M1976">
        <v>56901</v>
      </c>
      <c r="N1976" t="s">
        <v>50</v>
      </c>
      <c r="O1976" t="s">
        <v>5075</v>
      </c>
      <c r="P1976" t="s">
        <v>5076</v>
      </c>
      <c r="Q1976" s="2">
        <v>68069</v>
      </c>
      <c r="R1976">
        <v>0</v>
      </c>
      <c r="T1976" s="2">
        <v>68069</v>
      </c>
      <c r="U1976">
        <v>0</v>
      </c>
    </row>
    <row r="1977" spans="1:21" hidden="1" x14ac:dyDescent="0.25">
      <c r="A1977">
        <v>1972</v>
      </c>
      <c r="B1977" s="1">
        <v>45705</v>
      </c>
      <c r="C1977" t="s">
        <v>5077</v>
      </c>
      <c r="D1977" t="s">
        <v>5078</v>
      </c>
      <c r="E1977" t="s">
        <v>5079</v>
      </c>
      <c r="F1977" t="s">
        <v>5080</v>
      </c>
      <c r="G1977" t="s">
        <v>4187</v>
      </c>
      <c r="H1977">
        <v>2297</v>
      </c>
      <c r="I1977" s="1">
        <v>45705</v>
      </c>
      <c r="J1977">
        <v>107</v>
      </c>
      <c r="K1977" t="s">
        <v>5081</v>
      </c>
      <c r="L1977">
        <v>1</v>
      </c>
      <c r="M1977">
        <v>56901</v>
      </c>
      <c r="N1977" t="s">
        <v>50</v>
      </c>
      <c r="O1977" t="s">
        <v>5075</v>
      </c>
      <c r="P1977" t="s">
        <v>5076</v>
      </c>
      <c r="Q1977" s="2">
        <v>42247</v>
      </c>
      <c r="R1977">
        <v>0</v>
      </c>
      <c r="T1977" s="2">
        <v>42247</v>
      </c>
      <c r="U1977">
        <v>0</v>
      </c>
    </row>
    <row r="1978" spans="1:21" hidden="1" x14ac:dyDescent="0.25">
      <c r="A1978">
        <v>1973</v>
      </c>
      <c r="B1978" s="1">
        <v>45705</v>
      </c>
      <c r="C1978" t="s">
        <v>5082</v>
      </c>
      <c r="D1978" t="s">
        <v>5083</v>
      </c>
      <c r="E1978" t="s">
        <v>5072</v>
      </c>
      <c r="F1978" t="s">
        <v>5084</v>
      </c>
      <c r="G1978" t="s">
        <v>4187</v>
      </c>
      <c r="H1978">
        <v>2298</v>
      </c>
      <c r="I1978" s="1">
        <v>45705</v>
      </c>
      <c r="J1978">
        <v>107</v>
      </c>
      <c r="K1978" t="s">
        <v>5085</v>
      </c>
      <c r="L1978">
        <v>1</v>
      </c>
      <c r="M1978">
        <v>56901</v>
      </c>
      <c r="N1978" t="s">
        <v>50</v>
      </c>
      <c r="O1978" t="s">
        <v>5075</v>
      </c>
      <c r="P1978" t="s">
        <v>5076</v>
      </c>
      <c r="Q1978" s="2">
        <v>27158</v>
      </c>
      <c r="R1978">
        <v>0</v>
      </c>
      <c r="T1978" s="2">
        <v>27158</v>
      </c>
      <c r="U1978">
        <v>0</v>
      </c>
    </row>
    <row r="1979" spans="1:21" hidden="1" x14ac:dyDescent="0.25">
      <c r="A1979">
        <v>1974</v>
      </c>
      <c r="B1979" s="1">
        <v>45705</v>
      </c>
      <c r="C1979" t="s">
        <v>5086</v>
      </c>
      <c r="D1979" t="s">
        <v>5087</v>
      </c>
      <c r="E1979" t="s">
        <v>5072</v>
      </c>
      <c r="F1979" t="s">
        <v>5088</v>
      </c>
      <c r="G1979" t="s">
        <v>4187</v>
      </c>
      <c r="H1979">
        <v>2299</v>
      </c>
      <c r="I1979" s="1">
        <v>45705</v>
      </c>
      <c r="J1979">
        <v>107</v>
      </c>
      <c r="K1979" t="s">
        <v>5089</v>
      </c>
      <c r="L1979">
        <v>1</v>
      </c>
      <c r="M1979">
        <v>56901</v>
      </c>
      <c r="N1979" t="s">
        <v>50</v>
      </c>
      <c r="O1979" t="s">
        <v>5075</v>
      </c>
      <c r="P1979" t="s">
        <v>5076</v>
      </c>
      <c r="Q1979" s="2">
        <v>190691</v>
      </c>
      <c r="R1979">
        <v>0</v>
      </c>
      <c r="T1979" s="2">
        <v>190691</v>
      </c>
      <c r="U1979">
        <v>0</v>
      </c>
    </row>
    <row r="1980" spans="1:21" x14ac:dyDescent="0.25">
      <c r="A1980">
        <v>1975</v>
      </c>
      <c r="B1980" s="1">
        <v>45705</v>
      </c>
      <c r="C1980" t="s">
        <v>5090</v>
      </c>
      <c r="D1980" t="s">
        <v>5091</v>
      </c>
      <c r="E1980" t="s">
        <v>5092</v>
      </c>
      <c r="F1980" t="s">
        <v>5093</v>
      </c>
      <c r="G1980" t="s">
        <v>71</v>
      </c>
      <c r="H1980">
        <v>867</v>
      </c>
      <c r="I1980" s="1">
        <v>45664</v>
      </c>
      <c r="J1980">
        <v>5654</v>
      </c>
      <c r="K1980" t="s">
        <v>5094</v>
      </c>
      <c r="L1980">
        <v>1</v>
      </c>
      <c r="M1980">
        <v>12013</v>
      </c>
      <c r="N1980" t="s">
        <v>50</v>
      </c>
      <c r="O1980" t="s">
        <v>1485</v>
      </c>
      <c r="P1980" t="s">
        <v>1486</v>
      </c>
      <c r="Q1980" s="2">
        <v>6004220</v>
      </c>
      <c r="R1980">
        <v>0</v>
      </c>
      <c r="T1980" s="2">
        <v>6004220</v>
      </c>
      <c r="U1980">
        <v>0</v>
      </c>
    </row>
    <row r="1981" spans="1:21" hidden="1" x14ac:dyDescent="0.25">
      <c r="A1981">
        <v>1976</v>
      </c>
      <c r="B1981" s="1">
        <v>45705</v>
      </c>
      <c r="C1981" t="s">
        <v>5095</v>
      </c>
      <c r="D1981" t="s">
        <v>5096</v>
      </c>
      <c r="E1981" t="s">
        <v>5072</v>
      </c>
      <c r="F1981" t="s">
        <v>5097</v>
      </c>
      <c r="G1981" t="s">
        <v>4187</v>
      </c>
      <c r="H1981">
        <v>2300</v>
      </c>
      <c r="I1981" s="1">
        <v>45705</v>
      </c>
      <c r="J1981">
        <v>107</v>
      </c>
      <c r="K1981" t="s">
        <v>5098</v>
      </c>
      <c r="L1981">
        <v>1</v>
      </c>
      <c r="M1981">
        <v>56901</v>
      </c>
      <c r="N1981" t="s">
        <v>50</v>
      </c>
      <c r="O1981" t="s">
        <v>5075</v>
      </c>
      <c r="P1981" t="s">
        <v>5076</v>
      </c>
      <c r="Q1981" s="2">
        <v>1903723</v>
      </c>
      <c r="R1981">
        <v>0</v>
      </c>
      <c r="T1981" s="2">
        <v>1903723</v>
      </c>
      <c r="U1981">
        <v>0</v>
      </c>
    </row>
    <row r="1982" spans="1:21" hidden="1" x14ac:dyDescent="0.25">
      <c r="A1982">
        <v>1977</v>
      </c>
      <c r="B1982" s="1">
        <v>45705</v>
      </c>
      <c r="C1982" t="s">
        <v>5099</v>
      </c>
      <c r="D1982" t="s">
        <v>5100</v>
      </c>
      <c r="E1982" t="s">
        <v>5072</v>
      </c>
      <c r="F1982" t="s">
        <v>5101</v>
      </c>
      <c r="G1982" t="s">
        <v>4187</v>
      </c>
      <c r="H1982">
        <v>2301</v>
      </c>
      <c r="I1982" s="1">
        <v>45705</v>
      </c>
      <c r="J1982">
        <v>107</v>
      </c>
      <c r="K1982" t="s">
        <v>5102</v>
      </c>
      <c r="L1982">
        <v>1</v>
      </c>
      <c r="M1982">
        <v>56901</v>
      </c>
      <c r="N1982" t="s">
        <v>50</v>
      </c>
      <c r="O1982" t="s">
        <v>5075</v>
      </c>
      <c r="P1982" t="s">
        <v>5076</v>
      </c>
      <c r="Q1982" s="2">
        <v>270181946</v>
      </c>
      <c r="R1982">
        <v>0</v>
      </c>
      <c r="T1982" s="2">
        <v>270181946</v>
      </c>
      <c r="U1982">
        <v>0</v>
      </c>
    </row>
    <row r="1983" spans="1:21" hidden="1" x14ac:dyDescent="0.25">
      <c r="A1983">
        <v>1978</v>
      </c>
      <c r="B1983" s="1">
        <v>45705</v>
      </c>
      <c r="C1983" t="s">
        <v>5103</v>
      </c>
      <c r="D1983" t="s">
        <v>5104</v>
      </c>
      <c r="E1983" t="s">
        <v>5072</v>
      </c>
      <c r="F1983" t="s">
        <v>5105</v>
      </c>
      <c r="G1983" t="s">
        <v>4187</v>
      </c>
      <c r="H1983">
        <v>2302</v>
      </c>
      <c r="I1983" s="1">
        <v>45705</v>
      </c>
      <c r="J1983">
        <v>107</v>
      </c>
      <c r="K1983" t="s">
        <v>5106</v>
      </c>
      <c r="L1983">
        <v>1</v>
      </c>
      <c r="M1983">
        <v>56901</v>
      </c>
      <c r="N1983" t="s">
        <v>50</v>
      </c>
      <c r="O1983" t="s">
        <v>5075</v>
      </c>
      <c r="P1983" t="s">
        <v>5076</v>
      </c>
      <c r="Q1983" s="2">
        <v>5528825785</v>
      </c>
      <c r="R1983">
        <v>0</v>
      </c>
      <c r="T1983" s="2">
        <v>5528825785</v>
      </c>
      <c r="U1983">
        <v>0</v>
      </c>
    </row>
    <row r="1984" spans="1:21" hidden="1" x14ac:dyDescent="0.25">
      <c r="A1984">
        <v>1979</v>
      </c>
      <c r="B1984" s="1">
        <v>45705</v>
      </c>
      <c r="C1984" t="s">
        <v>5107</v>
      </c>
      <c r="D1984" t="s">
        <v>5108</v>
      </c>
      <c r="E1984" t="s">
        <v>5072</v>
      </c>
      <c r="F1984" t="s">
        <v>5109</v>
      </c>
      <c r="G1984" t="s">
        <v>4187</v>
      </c>
      <c r="H1984">
        <v>2303</v>
      </c>
      <c r="I1984" s="1">
        <v>45705</v>
      </c>
      <c r="J1984">
        <v>107</v>
      </c>
      <c r="K1984" t="s">
        <v>5110</v>
      </c>
      <c r="L1984">
        <v>1</v>
      </c>
      <c r="M1984">
        <v>56901</v>
      </c>
      <c r="N1984" t="s">
        <v>50</v>
      </c>
      <c r="O1984" t="s">
        <v>5075</v>
      </c>
      <c r="P1984" t="s">
        <v>5076</v>
      </c>
      <c r="Q1984" s="2">
        <v>4379895213</v>
      </c>
      <c r="R1984">
        <v>0</v>
      </c>
      <c r="T1984" s="2">
        <v>4379895213</v>
      </c>
      <c r="U1984">
        <v>0</v>
      </c>
    </row>
    <row r="1985" spans="1:21" hidden="1" x14ac:dyDescent="0.25">
      <c r="A1985">
        <v>1980</v>
      </c>
      <c r="B1985" s="1">
        <v>45705</v>
      </c>
      <c r="C1985" t="s">
        <v>5111</v>
      </c>
      <c r="D1985" t="s">
        <v>5112</v>
      </c>
      <c r="E1985" t="s">
        <v>5072</v>
      </c>
      <c r="F1985" t="s">
        <v>5113</v>
      </c>
      <c r="G1985" t="s">
        <v>4187</v>
      </c>
      <c r="H1985">
        <v>2304</v>
      </c>
      <c r="I1985" s="1">
        <v>45705</v>
      </c>
      <c r="J1985">
        <v>107</v>
      </c>
      <c r="K1985" t="s">
        <v>5114</v>
      </c>
      <c r="L1985">
        <v>1</v>
      </c>
      <c r="M1985">
        <v>56901</v>
      </c>
      <c r="N1985" t="s">
        <v>50</v>
      </c>
      <c r="O1985" t="s">
        <v>5075</v>
      </c>
      <c r="P1985" t="s">
        <v>5076</v>
      </c>
      <c r="Q1985" s="2">
        <v>6803997051</v>
      </c>
      <c r="R1985">
        <v>0</v>
      </c>
      <c r="T1985" s="2">
        <v>6803997051</v>
      </c>
      <c r="U1985">
        <v>0</v>
      </c>
    </row>
    <row r="1986" spans="1:21" hidden="1" x14ac:dyDescent="0.25">
      <c r="A1986">
        <v>1981</v>
      </c>
      <c r="B1986" s="1">
        <v>45705</v>
      </c>
      <c r="C1986" t="s">
        <v>5115</v>
      </c>
      <c r="D1986" t="s">
        <v>5116</v>
      </c>
      <c r="E1986" t="s">
        <v>5072</v>
      </c>
      <c r="F1986" t="s">
        <v>5117</v>
      </c>
      <c r="G1986" t="s">
        <v>4187</v>
      </c>
      <c r="H1986">
        <v>2305</v>
      </c>
      <c r="I1986" s="1">
        <v>45705</v>
      </c>
      <c r="J1986">
        <v>107</v>
      </c>
      <c r="K1986" t="s">
        <v>5118</v>
      </c>
      <c r="L1986">
        <v>1</v>
      </c>
      <c r="M1986">
        <v>56901</v>
      </c>
      <c r="N1986" t="s">
        <v>50</v>
      </c>
      <c r="O1986" t="s">
        <v>5075</v>
      </c>
      <c r="P1986" t="s">
        <v>5076</v>
      </c>
      <c r="Q1986" s="2">
        <v>1793545969</v>
      </c>
      <c r="R1986">
        <v>0</v>
      </c>
      <c r="T1986" s="2">
        <v>1793545969</v>
      </c>
      <c r="U1986">
        <v>0</v>
      </c>
    </row>
    <row r="1987" spans="1:21" hidden="1" x14ac:dyDescent="0.25">
      <c r="A1987">
        <v>1982</v>
      </c>
      <c r="B1987" s="1">
        <v>45705</v>
      </c>
      <c r="C1987" t="s">
        <v>5119</v>
      </c>
      <c r="D1987" t="s">
        <v>5120</v>
      </c>
      <c r="E1987" t="s">
        <v>5072</v>
      </c>
      <c r="F1987" t="s">
        <v>5121</v>
      </c>
      <c r="G1987" t="s">
        <v>4187</v>
      </c>
      <c r="H1987">
        <v>2306</v>
      </c>
      <c r="I1987" s="1">
        <v>45705</v>
      </c>
      <c r="J1987">
        <v>107</v>
      </c>
      <c r="K1987" t="s">
        <v>5122</v>
      </c>
      <c r="L1987">
        <v>1</v>
      </c>
      <c r="M1987">
        <v>56901</v>
      </c>
      <c r="N1987" t="s">
        <v>50</v>
      </c>
      <c r="O1987" t="s">
        <v>5075</v>
      </c>
      <c r="P1987" t="s">
        <v>5076</v>
      </c>
      <c r="Q1987" s="2">
        <v>8280913922</v>
      </c>
      <c r="R1987">
        <v>0</v>
      </c>
      <c r="T1987" s="2">
        <v>8280913922</v>
      </c>
      <c r="U1987">
        <v>0</v>
      </c>
    </row>
    <row r="1988" spans="1:21" hidden="1" x14ac:dyDescent="0.25">
      <c r="A1988">
        <v>1983</v>
      </c>
      <c r="B1988" s="1">
        <v>45705</v>
      </c>
      <c r="C1988" t="s">
        <v>5123</v>
      </c>
      <c r="D1988" t="s">
        <v>5124</v>
      </c>
      <c r="E1988" t="s">
        <v>5072</v>
      </c>
      <c r="F1988" t="s">
        <v>5125</v>
      </c>
      <c r="G1988" t="s">
        <v>4187</v>
      </c>
      <c r="H1988">
        <v>2307</v>
      </c>
      <c r="I1988" s="1">
        <v>45705</v>
      </c>
      <c r="J1988">
        <v>107</v>
      </c>
      <c r="K1988" t="s">
        <v>5126</v>
      </c>
      <c r="L1988">
        <v>1</v>
      </c>
      <c r="M1988">
        <v>56901</v>
      </c>
      <c r="N1988" t="s">
        <v>50</v>
      </c>
      <c r="O1988" t="s">
        <v>5075</v>
      </c>
      <c r="P1988" t="s">
        <v>5076</v>
      </c>
      <c r="Q1988" s="2">
        <v>34844925340</v>
      </c>
      <c r="R1988">
        <v>0</v>
      </c>
      <c r="T1988" s="2">
        <v>34844925340</v>
      </c>
      <c r="U1988">
        <v>0</v>
      </c>
    </row>
    <row r="1989" spans="1:21" hidden="1" x14ac:dyDescent="0.25">
      <c r="A1989">
        <v>1984</v>
      </c>
      <c r="B1989" s="1">
        <v>45705</v>
      </c>
      <c r="C1989" t="s">
        <v>5127</v>
      </c>
      <c r="D1989" t="s">
        <v>5128</v>
      </c>
      <c r="E1989" t="s">
        <v>5129</v>
      </c>
      <c r="F1989" t="s">
        <v>5130</v>
      </c>
      <c r="G1989" t="s">
        <v>4187</v>
      </c>
      <c r="H1989">
        <v>2308</v>
      </c>
      <c r="I1989" s="1">
        <v>45705</v>
      </c>
      <c r="J1989">
        <v>107</v>
      </c>
      <c r="K1989" t="s">
        <v>5131</v>
      </c>
      <c r="L1989">
        <v>1</v>
      </c>
      <c r="M1989">
        <v>56901</v>
      </c>
      <c r="N1989" t="s">
        <v>50</v>
      </c>
      <c r="O1989" t="s">
        <v>5075</v>
      </c>
      <c r="P1989" t="s">
        <v>5076</v>
      </c>
      <c r="Q1989" s="2">
        <v>2604019522</v>
      </c>
      <c r="R1989">
        <v>0</v>
      </c>
      <c r="T1989" s="2">
        <v>2604019522</v>
      </c>
      <c r="U1989">
        <v>0</v>
      </c>
    </row>
    <row r="1990" spans="1:21" hidden="1" x14ac:dyDescent="0.25">
      <c r="A1990">
        <v>1985</v>
      </c>
      <c r="B1990" s="1">
        <v>45705</v>
      </c>
      <c r="C1990" t="s">
        <v>5127</v>
      </c>
      <c r="D1990" t="s">
        <v>5128</v>
      </c>
      <c r="E1990" t="s">
        <v>5072</v>
      </c>
      <c r="F1990" t="s">
        <v>5130</v>
      </c>
      <c r="G1990" t="s">
        <v>4187</v>
      </c>
      <c r="H1990">
        <v>2309</v>
      </c>
      <c r="I1990" s="1">
        <v>45705</v>
      </c>
      <c r="J1990">
        <v>107</v>
      </c>
      <c r="K1990" t="s">
        <v>5131</v>
      </c>
      <c r="L1990">
        <v>1</v>
      </c>
      <c r="M1990">
        <v>56901</v>
      </c>
      <c r="N1990" t="s">
        <v>50</v>
      </c>
      <c r="O1990" t="s">
        <v>5075</v>
      </c>
      <c r="P1990" t="s">
        <v>5076</v>
      </c>
      <c r="Q1990" s="2">
        <v>510530993</v>
      </c>
      <c r="R1990">
        <v>0</v>
      </c>
      <c r="T1990" s="2">
        <v>510530993</v>
      </c>
      <c r="U1990">
        <v>0</v>
      </c>
    </row>
    <row r="1991" spans="1:21" hidden="1" x14ac:dyDescent="0.25">
      <c r="A1991">
        <v>1986</v>
      </c>
      <c r="B1991" s="1">
        <v>45705</v>
      </c>
      <c r="C1991" t="s">
        <v>5132</v>
      </c>
      <c r="D1991" t="s">
        <v>5133</v>
      </c>
      <c r="E1991" t="s">
        <v>5072</v>
      </c>
      <c r="F1991" t="s">
        <v>5134</v>
      </c>
      <c r="G1991" t="s">
        <v>4187</v>
      </c>
      <c r="H1991">
        <v>2310</v>
      </c>
      <c r="I1991" s="1">
        <v>45705</v>
      </c>
      <c r="J1991">
        <v>107</v>
      </c>
      <c r="K1991" t="s">
        <v>5135</v>
      </c>
      <c r="L1991">
        <v>1</v>
      </c>
      <c r="M1991">
        <v>56901</v>
      </c>
      <c r="N1991" t="s">
        <v>50</v>
      </c>
      <c r="O1991" t="s">
        <v>5075</v>
      </c>
      <c r="P1991" t="s">
        <v>5076</v>
      </c>
      <c r="Q1991" s="2">
        <v>33950608</v>
      </c>
      <c r="R1991">
        <v>0</v>
      </c>
      <c r="T1991" s="2">
        <v>33950608</v>
      </c>
      <c r="U1991">
        <v>0</v>
      </c>
    </row>
    <row r="1992" spans="1:21" hidden="1" x14ac:dyDescent="0.25">
      <c r="A1992">
        <v>1987</v>
      </c>
      <c r="B1992" s="1">
        <v>45705</v>
      </c>
      <c r="C1992" t="s">
        <v>5136</v>
      </c>
      <c r="D1992" t="s">
        <v>5137</v>
      </c>
      <c r="E1992" t="s">
        <v>5072</v>
      </c>
      <c r="F1992" t="s">
        <v>5138</v>
      </c>
      <c r="G1992" t="s">
        <v>4187</v>
      </c>
      <c r="H1992">
        <v>2311</v>
      </c>
      <c r="I1992" s="1">
        <v>45705</v>
      </c>
      <c r="J1992">
        <v>107</v>
      </c>
      <c r="K1992" t="s">
        <v>5139</v>
      </c>
      <c r="L1992">
        <v>1</v>
      </c>
      <c r="M1992">
        <v>56901</v>
      </c>
      <c r="N1992" t="s">
        <v>50</v>
      </c>
      <c r="O1992" t="s">
        <v>5075</v>
      </c>
      <c r="P1992" t="s">
        <v>5076</v>
      </c>
      <c r="Q1992" s="2">
        <v>905937</v>
      </c>
      <c r="R1992">
        <v>0</v>
      </c>
      <c r="T1992" s="2">
        <v>905937</v>
      </c>
      <c r="U1992">
        <v>0</v>
      </c>
    </row>
    <row r="1993" spans="1:21" hidden="1" x14ac:dyDescent="0.25">
      <c r="A1993">
        <v>1988</v>
      </c>
      <c r="B1993" s="1">
        <v>45705</v>
      </c>
      <c r="C1993" t="s">
        <v>5132</v>
      </c>
      <c r="D1993" t="s">
        <v>5133</v>
      </c>
      <c r="E1993" t="s">
        <v>5072</v>
      </c>
      <c r="F1993" t="s">
        <v>5134</v>
      </c>
      <c r="G1993" t="s">
        <v>4187</v>
      </c>
      <c r="H1993">
        <v>2312</v>
      </c>
      <c r="I1993" s="1">
        <v>45705</v>
      </c>
      <c r="J1993">
        <v>107</v>
      </c>
      <c r="K1993" t="s">
        <v>5135</v>
      </c>
      <c r="L1993">
        <v>1</v>
      </c>
      <c r="M1993">
        <v>56901</v>
      </c>
      <c r="N1993" t="s">
        <v>50</v>
      </c>
      <c r="O1993" t="s">
        <v>5075</v>
      </c>
      <c r="P1993" t="s">
        <v>5076</v>
      </c>
      <c r="Q1993" s="2">
        <v>911521544</v>
      </c>
      <c r="R1993">
        <v>0</v>
      </c>
      <c r="T1993" s="2">
        <v>911521544</v>
      </c>
      <c r="U1993">
        <v>0</v>
      </c>
    </row>
    <row r="1994" spans="1:21" hidden="1" x14ac:dyDescent="0.25">
      <c r="A1994">
        <v>1989</v>
      </c>
      <c r="B1994" s="1">
        <v>45705</v>
      </c>
      <c r="C1994" t="s">
        <v>5070</v>
      </c>
      <c r="D1994" t="s">
        <v>5071</v>
      </c>
      <c r="E1994" t="s">
        <v>5072</v>
      </c>
      <c r="F1994" t="s">
        <v>5073</v>
      </c>
      <c r="G1994" t="s">
        <v>4187</v>
      </c>
      <c r="H1994">
        <v>2313</v>
      </c>
      <c r="I1994" s="1">
        <v>45705</v>
      </c>
      <c r="J1994">
        <v>107</v>
      </c>
      <c r="K1994" t="s">
        <v>5074</v>
      </c>
      <c r="L1994">
        <v>3</v>
      </c>
      <c r="M1994">
        <v>33611</v>
      </c>
      <c r="N1994" t="s">
        <v>50</v>
      </c>
      <c r="O1994" t="s">
        <v>5140</v>
      </c>
      <c r="P1994" t="s">
        <v>5141</v>
      </c>
      <c r="Q1994" s="2">
        <v>160362</v>
      </c>
      <c r="R1994">
        <v>0</v>
      </c>
      <c r="T1994" s="2">
        <v>160362</v>
      </c>
      <c r="U1994">
        <v>0</v>
      </c>
    </row>
    <row r="1995" spans="1:21" hidden="1" x14ac:dyDescent="0.25">
      <c r="A1995">
        <v>1990</v>
      </c>
      <c r="B1995" s="1">
        <v>45705</v>
      </c>
      <c r="C1995" t="s">
        <v>5077</v>
      </c>
      <c r="D1995" t="s">
        <v>5078</v>
      </c>
      <c r="E1995" t="s">
        <v>5072</v>
      </c>
      <c r="F1995" t="s">
        <v>5080</v>
      </c>
      <c r="G1995" t="s">
        <v>4187</v>
      </c>
      <c r="H1995">
        <v>2314</v>
      </c>
      <c r="I1995" s="1">
        <v>45705</v>
      </c>
      <c r="J1995">
        <v>107</v>
      </c>
      <c r="K1995" t="s">
        <v>5081</v>
      </c>
      <c r="L1995">
        <v>3</v>
      </c>
      <c r="M1995">
        <v>33611</v>
      </c>
      <c r="N1995" t="s">
        <v>50</v>
      </c>
      <c r="O1995" t="s">
        <v>5140</v>
      </c>
      <c r="P1995" t="s">
        <v>5141</v>
      </c>
      <c r="Q1995" s="2">
        <v>99530</v>
      </c>
      <c r="R1995">
        <v>0</v>
      </c>
      <c r="T1995" s="2">
        <v>99530</v>
      </c>
      <c r="U1995">
        <v>0</v>
      </c>
    </row>
    <row r="1996" spans="1:21" hidden="1" x14ac:dyDescent="0.25">
      <c r="A1996">
        <v>1991</v>
      </c>
      <c r="B1996" s="1">
        <v>45705</v>
      </c>
      <c r="C1996" t="s">
        <v>5082</v>
      </c>
      <c r="D1996" t="s">
        <v>5083</v>
      </c>
      <c r="E1996" t="s">
        <v>5072</v>
      </c>
      <c r="F1996" t="s">
        <v>5084</v>
      </c>
      <c r="G1996" t="s">
        <v>4187</v>
      </c>
      <c r="H1996">
        <v>2315</v>
      </c>
      <c r="I1996" s="1">
        <v>45705</v>
      </c>
      <c r="J1996">
        <v>107</v>
      </c>
      <c r="K1996" t="s">
        <v>5085</v>
      </c>
      <c r="L1996">
        <v>3</v>
      </c>
      <c r="M1996">
        <v>33611</v>
      </c>
      <c r="N1996" t="s">
        <v>50</v>
      </c>
      <c r="O1996" t="s">
        <v>5140</v>
      </c>
      <c r="P1996" t="s">
        <v>5141</v>
      </c>
      <c r="Q1996" s="2">
        <v>63981</v>
      </c>
      <c r="R1996">
        <v>0</v>
      </c>
      <c r="T1996" s="2">
        <v>63981</v>
      </c>
      <c r="U1996">
        <v>0</v>
      </c>
    </row>
    <row r="1997" spans="1:21" hidden="1" x14ac:dyDescent="0.25">
      <c r="A1997">
        <v>1992</v>
      </c>
      <c r="B1997" s="1">
        <v>45705</v>
      </c>
      <c r="C1997" t="s">
        <v>5086</v>
      </c>
      <c r="D1997" t="s">
        <v>5087</v>
      </c>
      <c r="E1997" t="s">
        <v>5072</v>
      </c>
      <c r="F1997" t="s">
        <v>5088</v>
      </c>
      <c r="G1997" t="s">
        <v>4187</v>
      </c>
      <c r="H1997">
        <v>2316</v>
      </c>
      <c r="I1997" s="1">
        <v>45705</v>
      </c>
      <c r="J1997">
        <v>107</v>
      </c>
      <c r="K1997" t="s">
        <v>5089</v>
      </c>
      <c r="L1997">
        <v>3</v>
      </c>
      <c r="M1997">
        <v>33611</v>
      </c>
      <c r="N1997" t="s">
        <v>50</v>
      </c>
      <c r="O1997" t="s">
        <v>5140</v>
      </c>
      <c r="P1997" t="s">
        <v>5141</v>
      </c>
      <c r="Q1997" s="2">
        <v>449248</v>
      </c>
      <c r="R1997">
        <v>0</v>
      </c>
      <c r="T1997" s="2">
        <v>449248</v>
      </c>
      <c r="U1997">
        <v>0</v>
      </c>
    </row>
    <row r="1998" spans="1:21" hidden="1" x14ac:dyDescent="0.25">
      <c r="A1998">
        <v>1993</v>
      </c>
      <c r="B1998" s="1">
        <v>45705</v>
      </c>
      <c r="C1998" t="s">
        <v>5095</v>
      </c>
      <c r="D1998" t="s">
        <v>5096</v>
      </c>
      <c r="E1998" t="s">
        <v>5072</v>
      </c>
      <c r="F1998" t="s">
        <v>5097</v>
      </c>
      <c r="G1998" t="s">
        <v>4187</v>
      </c>
      <c r="H1998">
        <v>2317</v>
      </c>
      <c r="I1998" s="1">
        <v>45705</v>
      </c>
      <c r="J1998">
        <v>107</v>
      </c>
      <c r="K1998" t="s">
        <v>5098</v>
      </c>
      <c r="L1998">
        <v>3</v>
      </c>
      <c r="M1998">
        <v>33611</v>
      </c>
      <c r="N1998" t="s">
        <v>50</v>
      </c>
      <c r="O1998" t="s">
        <v>5140</v>
      </c>
      <c r="P1998" t="s">
        <v>5141</v>
      </c>
      <c r="Q1998" s="2">
        <v>4484970</v>
      </c>
      <c r="R1998">
        <v>0</v>
      </c>
      <c r="T1998" s="2">
        <v>4484970</v>
      </c>
      <c r="U1998">
        <v>0</v>
      </c>
    </row>
    <row r="1999" spans="1:21" hidden="1" x14ac:dyDescent="0.25">
      <c r="A1999">
        <v>1994</v>
      </c>
      <c r="B1999" s="1">
        <v>45705</v>
      </c>
      <c r="C1999" t="s">
        <v>5099</v>
      </c>
      <c r="D1999" t="s">
        <v>5100</v>
      </c>
      <c r="E1999" t="s">
        <v>5072</v>
      </c>
      <c r="F1999" t="s">
        <v>5101</v>
      </c>
      <c r="G1999" t="s">
        <v>4187</v>
      </c>
      <c r="H1999">
        <v>2318</v>
      </c>
      <c r="I1999" s="1">
        <v>45705</v>
      </c>
      <c r="J1999">
        <v>107</v>
      </c>
      <c r="K1999" t="s">
        <v>5102</v>
      </c>
      <c r="L1999">
        <v>3</v>
      </c>
      <c r="M1999">
        <v>33611</v>
      </c>
      <c r="N1999" t="s">
        <v>50</v>
      </c>
      <c r="O1999" t="s">
        <v>5140</v>
      </c>
      <c r="P1999" t="s">
        <v>5141</v>
      </c>
      <c r="Q1999" s="2">
        <v>636520368</v>
      </c>
      <c r="R1999">
        <v>0</v>
      </c>
      <c r="T1999" s="2">
        <v>636520368</v>
      </c>
      <c r="U1999">
        <v>0</v>
      </c>
    </row>
    <row r="2000" spans="1:21" hidden="1" x14ac:dyDescent="0.25">
      <c r="A2000">
        <v>1995</v>
      </c>
      <c r="B2000" s="1">
        <v>45705</v>
      </c>
      <c r="C2000" t="s">
        <v>5103</v>
      </c>
      <c r="D2000" t="s">
        <v>5104</v>
      </c>
      <c r="E2000" t="s">
        <v>5072</v>
      </c>
      <c r="F2000" t="s">
        <v>5105</v>
      </c>
      <c r="G2000" t="s">
        <v>4187</v>
      </c>
      <c r="H2000">
        <v>2319</v>
      </c>
      <c r="I2000" s="1">
        <v>45705</v>
      </c>
      <c r="J2000">
        <v>107</v>
      </c>
      <c r="K2000" t="s">
        <v>5106</v>
      </c>
      <c r="L2000">
        <v>3</v>
      </c>
      <c r="M2000">
        <v>33611</v>
      </c>
      <c r="N2000" t="s">
        <v>50</v>
      </c>
      <c r="O2000" t="s">
        <v>5140</v>
      </c>
      <c r="P2000" t="s">
        <v>5141</v>
      </c>
      <c r="Q2000" s="2">
        <v>13025334481</v>
      </c>
      <c r="R2000">
        <v>0</v>
      </c>
      <c r="T2000" s="2">
        <v>13025334481</v>
      </c>
      <c r="U2000">
        <v>0</v>
      </c>
    </row>
    <row r="2001" spans="1:21" hidden="1" x14ac:dyDescent="0.25">
      <c r="A2001">
        <v>1996</v>
      </c>
      <c r="B2001" s="1">
        <v>45705</v>
      </c>
      <c r="C2001" t="s">
        <v>5107</v>
      </c>
      <c r="D2001" t="s">
        <v>5108</v>
      </c>
      <c r="E2001" t="s">
        <v>5072</v>
      </c>
      <c r="F2001" t="s">
        <v>5109</v>
      </c>
      <c r="G2001" t="s">
        <v>4187</v>
      </c>
      <c r="H2001">
        <v>2320</v>
      </c>
      <c r="I2001" s="1">
        <v>45705</v>
      </c>
      <c r="J2001">
        <v>107</v>
      </c>
      <c r="K2001" t="s">
        <v>5110</v>
      </c>
      <c r="L2001">
        <v>3</v>
      </c>
      <c r="M2001">
        <v>33611</v>
      </c>
      <c r="N2001" t="s">
        <v>50</v>
      </c>
      <c r="O2001" t="s">
        <v>5140</v>
      </c>
      <c r="P2001" t="s">
        <v>5141</v>
      </c>
      <c r="Q2001" s="2">
        <v>10318574389</v>
      </c>
      <c r="R2001">
        <v>0</v>
      </c>
      <c r="T2001" s="2">
        <v>10318574389</v>
      </c>
      <c r="U2001">
        <v>0</v>
      </c>
    </row>
    <row r="2002" spans="1:21" hidden="1" x14ac:dyDescent="0.25">
      <c r="A2002">
        <v>1997</v>
      </c>
      <c r="B2002" s="1">
        <v>45705</v>
      </c>
      <c r="C2002" t="s">
        <v>5111</v>
      </c>
      <c r="D2002" t="s">
        <v>5112</v>
      </c>
      <c r="E2002" t="s">
        <v>5072</v>
      </c>
      <c r="F2002" t="s">
        <v>5113</v>
      </c>
      <c r="G2002" t="s">
        <v>4187</v>
      </c>
      <c r="H2002">
        <v>2321</v>
      </c>
      <c r="I2002" s="1">
        <v>45705</v>
      </c>
      <c r="J2002">
        <v>107</v>
      </c>
      <c r="K2002" t="s">
        <v>5114</v>
      </c>
      <c r="L2002">
        <v>3</v>
      </c>
      <c r="M2002">
        <v>33611</v>
      </c>
      <c r="N2002" t="s">
        <v>50</v>
      </c>
      <c r="O2002" t="s">
        <v>5140</v>
      </c>
      <c r="P2002" t="s">
        <v>5141</v>
      </c>
      <c r="Q2002" s="2">
        <v>16029504428</v>
      </c>
      <c r="R2002">
        <v>0</v>
      </c>
      <c r="T2002" s="2">
        <v>16029504428</v>
      </c>
      <c r="U2002">
        <v>0</v>
      </c>
    </row>
    <row r="2003" spans="1:21" hidden="1" x14ac:dyDescent="0.25">
      <c r="A2003">
        <v>1998</v>
      </c>
      <c r="B2003" s="1">
        <v>45705</v>
      </c>
      <c r="C2003" t="s">
        <v>5115</v>
      </c>
      <c r="D2003" t="s">
        <v>5116</v>
      </c>
      <c r="E2003" t="s">
        <v>5072</v>
      </c>
      <c r="F2003" t="s">
        <v>5117</v>
      </c>
      <c r="G2003" t="s">
        <v>4187</v>
      </c>
      <c r="H2003">
        <v>2322</v>
      </c>
      <c r="I2003" s="1">
        <v>45705</v>
      </c>
      <c r="J2003">
        <v>107</v>
      </c>
      <c r="K2003" t="s">
        <v>5118</v>
      </c>
      <c r="L2003">
        <v>3</v>
      </c>
      <c r="M2003">
        <v>33611</v>
      </c>
      <c r="N2003" t="s">
        <v>50</v>
      </c>
      <c r="O2003" t="s">
        <v>5140</v>
      </c>
      <c r="P2003" t="s">
        <v>5141</v>
      </c>
      <c r="Q2003" s="2">
        <v>4225406453</v>
      </c>
      <c r="R2003">
        <v>0</v>
      </c>
      <c r="T2003" s="2">
        <v>4225406453</v>
      </c>
      <c r="U2003">
        <v>0</v>
      </c>
    </row>
    <row r="2004" spans="1:21" hidden="1" x14ac:dyDescent="0.25">
      <c r="A2004">
        <v>1999</v>
      </c>
      <c r="B2004" s="1">
        <v>45705</v>
      </c>
      <c r="C2004" t="s">
        <v>5119</v>
      </c>
      <c r="D2004" t="s">
        <v>5120</v>
      </c>
      <c r="E2004" t="s">
        <v>5072</v>
      </c>
      <c r="F2004" t="s">
        <v>5121</v>
      </c>
      <c r="G2004" t="s">
        <v>4187</v>
      </c>
      <c r="H2004">
        <v>2323</v>
      </c>
      <c r="I2004" s="1">
        <v>45705</v>
      </c>
      <c r="J2004">
        <v>107</v>
      </c>
      <c r="K2004" t="s">
        <v>5122</v>
      </c>
      <c r="L2004">
        <v>3</v>
      </c>
      <c r="M2004">
        <v>33611</v>
      </c>
      <c r="N2004" t="s">
        <v>50</v>
      </c>
      <c r="O2004" t="s">
        <v>5140</v>
      </c>
      <c r="P2004" t="s">
        <v>5141</v>
      </c>
      <c r="Q2004" s="2">
        <v>19508965888</v>
      </c>
      <c r="R2004">
        <v>0</v>
      </c>
      <c r="T2004" s="2">
        <v>19508965888</v>
      </c>
      <c r="U2004">
        <v>0</v>
      </c>
    </row>
    <row r="2005" spans="1:21" hidden="1" x14ac:dyDescent="0.25">
      <c r="A2005">
        <v>2000</v>
      </c>
      <c r="B2005" s="1">
        <v>45705</v>
      </c>
      <c r="C2005" t="s">
        <v>5123</v>
      </c>
      <c r="D2005" t="s">
        <v>5124</v>
      </c>
      <c r="E2005" t="s">
        <v>5072</v>
      </c>
      <c r="F2005" t="s">
        <v>5125</v>
      </c>
      <c r="G2005" t="s">
        <v>4187</v>
      </c>
      <c r="H2005">
        <v>2324</v>
      </c>
      <c r="I2005" s="1">
        <v>45705</v>
      </c>
      <c r="J2005">
        <v>107</v>
      </c>
      <c r="K2005" t="s">
        <v>5126</v>
      </c>
      <c r="L2005">
        <v>3</v>
      </c>
      <c r="M2005">
        <v>33611</v>
      </c>
      <c r="N2005" t="s">
        <v>50</v>
      </c>
      <c r="O2005" t="s">
        <v>5140</v>
      </c>
      <c r="P2005" t="s">
        <v>5141</v>
      </c>
      <c r="Q2005" s="2">
        <v>82090994574</v>
      </c>
      <c r="R2005">
        <v>0</v>
      </c>
      <c r="T2005" s="2">
        <v>82090994574</v>
      </c>
      <c r="U2005">
        <v>0</v>
      </c>
    </row>
    <row r="2006" spans="1:21" hidden="1" x14ac:dyDescent="0.25">
      <c r="A2006">
        <v>2001</v>
      </c>
      <c r="B2006" s="1">
        <v>45705</v>
      </c>
      <c r="C2006" t="s">
        <v>5127</v>
      </c>
      <c r="D2006" t="s">
        <v>5128</v>
      </c>
      <c r="E2006" t="s">
        <v>5072</v>
      </c>
      <c r="F2006" t="s">
        <v>5130</v>
      </c>
      <c r="G2006" t="s">
        <v>4187</v>
      </c>
      <c r="H2006">
        <v>2325</v>
      </c>
      <c r="I2006" s="1">
        <v>45705</v>
      </c>
      <c r="J2006">
        <v>107</v>
      </c>
      <c r="K2006" t="s">
        <v>5131</v>
      </c>
      <c r="L2006">
        <v>3</v>
      </c>
      <c r="M2006">
        <v>33611</v>
      </c>
      <c r="N2006" t="s">
        <v>50</v>
      </c>
      <c r="O2006" t="s">
        <v>5140</v>
      </c>
      <c r="P2006" t="s">
        <v>5141</v>
      </c>
      <c r="Q2006" s="2">
        <v>6134797258</v>
      </c>
      <c r="R2006">
        <v>0</v>
      </c>
      <c r="T2006" s="2">
        <v>6134797258</v>
      </c>
      <c r="U2006">
        <v>0</v>
      </c>
    </row>
    <row r="2007" spans="1:21" hidden="1" x14ac:dyDescent="0.25">
      <c r="A2007">
        <v>2002</v>
      </c>
      <c r="B2007" s="1">
        <v>45705</v>
      </c>
      <c r="C2007" t="s">
        <v>5127</v>
      </c>
      <c r="D2007" t="s">
        <v>5128</v>
      </c>
      <c r="E2007" t="s">
        <v>5072</v>
      </c>
      <c r="F2007" t="s">
        <v>5130</v>
      </c>
      <c r="G2007" t="s">
        <v>4187</v>
      </c>
      <c r="H2007">
        <v>2326</v>
      </c>
      <c r="I2007" s="1">
        <v>45705</v>
      </c>
      <c r="J2007">
        <v>107</v>
      </c>
      <c r="K2007" t="s">
        <v>5131</v>
      </c>
      <c r="L2007">
        <v>3</v>
      </c>
      <c r="M2007">
        <v>33611</v>
      </c>
      <c r="N2007" t="s">
        <v>50</v>
      </c>
      <c r="O2007" t="s">
        <v>5140</v>
      </c>
      <c r="P2007" t="s">
        <v>5141</v>
      </c>
      <c r="Q2007" s="2">
        <v>1202757548</v>
      </c>
      <c r="R2007">
        <v>0</v>
      </c>
      <c r="T2007" s="2">
        <v>1202757548</v>
      </c>
      <c r="U2007">
        <v>0</v>
      </c>
    </row>
    <row r="2008" spans="1:21" hidden="1" x14ac:dyDescent="0.25">
      <c r="A2008">
        <v>2003</v>
      </c>
      <c r="B2008" s="1">
        <v>45705</v>
      </c>
      <c r="C2008" t="s">
        <v>5132</v>
      </c>
      <c r="D2008" t="s">
        <v>5133</v>
      </c>
      <c r="E2008" t="s">
        <v>5072</v>
      </c>
      <c r="F2008" t="s">
        <v>5134</v>
      </c>
      <c r="G2008" t="s">
        <v>4187</v>
      </c>
      <c r="H2008">
        <v>2327</v>
      </c>
      <c r="I2008" s="1">
        <v>45705</v>
      </c>
      <c r="J2008">
        <v>107</v>
      </c>
      <c r="K2008" t="s">
        <v>5135</v>
      </c>
      <c r="L2008">
        <v>3</v>
      </c>
      <c r="M2008">
        <v>33611</v>
      </c>
      <c r="N2008" t="s">
        <v>50</v>
      </c>
      <c r="O2008" t="s">
        <v>5140</v>
      </c>
      <c r="P2008" t="s">
        <v>5141</v>
      </c>
      <c r="Q2008" s="2">
        <v>79984077</v>
      </c>
      <c r="R2008">
        <v>0</v>
      </c>
      <c r="T2008" s="2">
        <v>79984077</v>
      </c>
      <c r="U2008">
        <v>0</v>
      </c>
    </row>
    <row r="2009" spans="1:21" hidden="1" x14ac:dyDescent="0.25">
      <c r="A2009">
        <v>2004</v>
      </c>
      <c r="B2009" s="1">
        <v>45705</v>
      </c>
      <c r="C2009" t="s">
        <v>5136</v>
      </c>
      <c r="D2009" t="s">
        <v>5137</v>
      </c>
      <c r="E2009" t="s">
        <v>5072</v>
      </c>
      <c r="F2009" t="s">
        <v>5138</v>
      </c>
      <c r="G2009" t="s">
        <v>4187</v>
      </c>
      <c r="H2009">
        <v>2328</v>
      </c>
      <c r="I2009" s="1">
        <v>45705</v>
      </c>
      <c r="J2009">
        <v>107</v>
      </c>
      <c r="K2009" t="s">
        <v>5139</v>
      </c>
      <c r="L2009">
        <v>3</v>
      </c>
      <c r="M2009">
        <v>33611</v>
      </c>
      <c r="N2009" t="s">
        <v>50</v>
      </c>
      <c r="O2009" t="s">
        <v>5140</v>
      </c>
      <c r="P2009" t="s">
        <v>5141</v>
      </c>
      <c r="Q2009" s="2">
        <v>2134292</v>
      </c>
      <c r="R2009">
        <v>0</v>
      </c>
      <c r="T2009" s="2">
        <v>2134292</v>
      </c>
      <c r="U2009">
        <v>0</v>
      </c>
    </row>
    <row r="2010" spans="1:21" hidden="1" x14ac:dyDescent="0.25">
      <c r="A2010">
        <v>2005</v>
      </c>
      <c r="B2010" s="1">
        <v>45705</v>
      </c>
      <c r="C2010" t="s">
        <v>5132</v>
      </c>
      <c r="D2010" t="s">
        <v>5133</v>
      </c>
      <c r="E2010" t="s">
        <v>5072</v>
      </c>
      <c r="F2010" t="s">
        <v>5134</v>
      </c>
      <c r="G2010" t="s">
        <v>4187</v>
      </c>
      <c r="H2010">
        <v>2329</v>
      </c>
      <c r="I2010" s="1">
        <v>45705</v>
      </c>
      <c r="J2010">
        <v>107</v>
      </c>
      <c r="K2010" t="s">
        <v>5135</v>
      </c>
      <c r="L2010">
        <v>3</v>
      </c>
      <c r="M2010">
        <v>33611</v>
      </c>
      <c r="N2010" t="s">
        <v>50</v>
      </c>
      <c r="O2010" t="s">
        <v>5140</v>
      </c>
      <c r="P2010" t="s">
        <v>5141</v>
      </c>
      <c r="Q2010" s="2">
        <v>2147449289</v>
      </c>
      <c r="R2010">
        <v>0</v>
      </c>
      <c r="T2010" s="2">
        <v>2147449289</v>
      </c>
      <c r="U2010">
        <v>0</v>
      </c>
    </row>
    <row r="2011" spans="1:21" hidden="1" x14ac:dyDescent="0.25">
      <c r="A2011">
        <v>2006</v>
      </c>
      <c r="B2011" s="1">
        <v>45705</v>
      </c>
      <c r="C2011" t="s">
        <v>1417</v>
      </c>
      <c r="D2011" t="s">
        <v>1418</v>
      </c>
      <c r="E2011" t="s">
        <v>5142</v>
      </c>
      <c r="F2011" t="s">
        <v>5093</v>
      </c>
      <c r="G2011" t="s">
        <v>2151</v>
      </c>
      <c r="H2011">
        <v>1486</v>
      </c>
      <c r="I2011" s="1">
        <v>45670</v>
      </c>
      <c r="J2011">
        <v>5739</v>
      </c>
      <c r="K2011" t="s">
        <v>5094</v>
      </c>
      <c r="L2011">
        <v>3</v>
      </c>
      <c r="M2011">
        <v>20007</v>
      </c>
      <c r="N2011" t="s">
        <v>1422</v>
      </c>
      <c r="O2011" t="s">
        <v>1450</v>
      </c>
      <c r="P2011" t="s">
        <v>1451</v>
      </c>
      <c r="Q2011" s="2">
        <v>7546070</v>
      </c>
      <c r="R2011">
        <v>0</v>
      </c>
      <c r="T2011" s="2">
        <v>7546070</v>
      </c>
      <c r="U2011">
        <v>0</v>
      </c>
    </row>
    <row r="2012" spans="1:21" x14ac:dyDescent="0.25">
      <c r="A2012">
        <v>2007</v>
      </c>
      <c r="B2012" s="1">
        <v>45705</v>
      </c>
      <c r="C2012" t="s">
        <v>2287</v>
      </c>
      <c r="D2012" t="s">
        <v>1648</v>
      </c>
      <c r="E2012" t="s">
        <v>5143</v>
      </c>
      <c r="F2012" t="s">
        <v>5144</v>
      </c>
      <c r="G2012" t="s">
        <v>102</v>
      </c>
      <c r="H2012">
        <v>2150</v>
      </c>
      <c r="I2012" s="1">
        <v>45686</v>
      </c>
      <c r="J2012">
        <v>7490904</v>
      </c>
      <c r="K2012" t="s">
        <v>5145</v>
      </c>
      <c r="L2012">
        <v>1</v>
      </c>
      <c r="M2012">
        <v>12013</v>
      </c>
      <c r="N2012" t="s">
        <v>50</v>
      </c>
      <c r="O2012" t="s">
        <v>1485</v>
      </c>
      <c r="P2012" t="s">
        <v>1486</v>
      </c>
      <c r="Q2012" s="2">
        <v>49078400</v>
      </c>
      <c r="R2012">
        <v>0</v>
      </c>
      <c r="T2012" s="2">
        <v>43162700</v>
      </c>
      <c r="U2012" s="2">
        <v>5915700</v>
      </c>
    </row>
    <row r="2013" spans="1:21" x14ac:dyDescent="0.25">
      <c r="A2013">
        <v>2008</v>
      </c>
      <c r="B2013" s="1">
        <v>45705</v>
      </c>
      <c r="C2013" t="s">
        <v>2287</v>
      </c>
      <c r="D2013" t="s">
        <v>1648</v>
      </c>
      <c r="E2013" t="s">
        <v>5146</v>
      </c>
      <c r="F2013" t="s">
        <v>5147</v>
      </c>
      <c r="G2013" t="s">
        <v>102</v>
      </c>
      <c r="H2013">
        <v>2151</v>
      </c>
      <c r="I2013" s="1">
        <v>45686</v>
      </c>
      <c r="J2013">
        <v>7490709</v>
      </c>
      <c r="K2013" t="s">
        <v>5148</v>
      </c>
      <c r="L2013">
        <v>1</v>
      </c>
      <c r="M2013">
        <v>12013</v>
      </c>
      <c r="N2013" t="s">
        <v>50</v>
      </c>
      <c r="O2013" t="s">
        <v>1485</v>
      </c>
      <c r="P2013" t="s">
        <v>1486</v>
      </c>
      <c r="Q2013" s="2">
        <v>26424533</v>
      </c>
      <c r="R2013">
        <v>0</v>
      </c>
      <c r="T2013" s="2">
        <v>26424533</v>
      </c>
      <c r="U2013">
        <v>0</v>
      </c>
    </row>
    <row r="2014" spans="1:21" x14ac:dyDescent="0.25">
      <c r="A2014">
        <v>2009</v>
      </c>
      <c r="B2014" s="1">
        <v>45705</v>
      </c>
      <c r="C2014" t="s">
        <v>2287</v>
      </c>
      <c r="D2014" t="s">
        <v>1648</v>
      </c>
      <c r="E2014" t="s">
        <v>5149</v>
      </c>
      <c r="F2014" t="s">
        <v>5150</v>
      </c>
      <c r="G2014" t="s">
        <v>102</v>
      </c>
      <c r="H2014">
        <v>2152</v>
      </c>
      <c r="I2014" s="1">
        <v>45686</v>
      </c>
      <c r="J2014">
        <v>7493052</v>
      </c>
      <c r="K2014" t="s">
        <v>5151</v>
      </c>
      <c r="L2014">
        <v>1</v>
      </c>
      <c r="M2014">
        <v>12013</v>
      </c>
      <c r="N2014" t="s">
        <v>50</v>
      </c>
      <c r="O2014" t="s">
        <v>1485</v>
      </c>
      <c r="P2014" t="s">
        <v>1486</v>
      </c>
      <c r="Q2014" s="2">
        <v>49078400</v>
      </c>
      <c r="R2014">
        <v>0</v>
      </c>
      <c r="T2014" s="2">
        <v>49078400</v>
      </c>
      <c r="U2014">
        <v>0</v>
      </c>
    </row>
    <row r="2015" spans="1:21" x14ac:dyDescent="0.25">
      <c r="A2015">
        <v>2010</v>
      </c>
      <c r="B2015" s="1">
        <v>45705</v>
      </c>
      <c r="C2015" t="s">
        <v>2287</v>
      </c>
      <c r="D2015" t="s">
        <v>1648</v>
      </c>
      <c r="E2015" t="s">
        <v>5152</v>
      </c>
      <c r="F2015" t="s">
        <v>5153</v>
      </c>
      <c r="G2015" t="s">
        <v>102</v>
      </c>
      <c r="H2015">
        <v>2148</v>
      </c>
      <c r="I2015" s="1">
        <v>45686</v>
      </c>
      <c r="J2015">
        <v>7490902</v>
      </c>
      <c r="K2015" t="s">
        <v>5154</v>
      </c>
      <c r="L2015">
        <v>1</v>
      </c>
      <c r="M2015">
        <v>12013</v>
      </c>
      <c r="N2015" t="s">
        <v>50</v>
      </c>
      <c r="O2015" t="s">
        <v>1485</v>
      </c>
      <c r="P2015" t="s">
        <v>1486</v>
      </c>
      <c r="Q2015" s="2">
        <v>49078400</v>
      </c>
      <c r="R2015">
        <v>0</v>
      </c>
      <c r="T2015" s="2">
        <v>49078400</v>
      </c>
      <c r="U2015">
        <v>0</v>
      </c>
    </row>
    <row r="2016" spans="1:21" x14ac:dyDescent="0.25">
      <c r="A2016">
        <v>2011</v>
      </c>
      <c r="B2016" s="1">
        <v>45705</v>
      </c>
      <c r="C2016" t="s">
        <v>2287</v>
      </c>
      <c r="D2016" t="s">
        <v>1648</v>
      </c>
      <c r="E2016" t="s">
        <v>5155</v>
      </c>
      <c r="F2016" t="s">
        <v>5156</v>
      </c>
      <c r="G2016" t="s">
        <v>102</v>
      </c>
      <c r="H2016">
        <v>2140</v>
      </c>
      <c r="I2016" s="1">
        <v>45686</v>
      </c>
      <c r="J2016">
        <v>7491106</v>
      </c>
      <c r="K2016" t="s">
        <v>5157</v>
      </c>
      <c r="L2016">
        <v>1</v>
      </c>
      <c r="M2016">
        <v>12013</v>
      </c>
      <c r="N2016" t="s">
        <v>50</v>
      </c>
      <c r="O2016" t="s">
        <v>1485</v>
      </c>
      <c r="P2016" t="s">
        <v>1486</v>
      </c>
      <c r="Q2016" s="2">
        <v>49078400</v>
      </c>
      <c r="R2016">
        <v>0</v>
      </c>
      <c r="T2016" s="2">
        <v>49078400</v>
      </c>
      <c r="U2016">
        <v>0</v>
      </c>
    </row>
    <row r="2017" spans="1:21" x14ac:dyDescent="0.25">
      <c r="A2017">
        <v>2012</v>
      </c>
      <c r="B2017" s="1">
        <v>45705</v>
      </c>
      <c r="C2017" t="s">
        <v>1647</v>
      </c>
      <c r="D2017" t="s">
        <v>1648</v>
      </c>
      <c r="E2017" t="s">
        <v>5158</v>
      </c>
      <c r="F2017" t="s">
        <v>5159</v>
      </c>
      <c r="G2017" t="s">
        <v>71</v>
      </c>
      <c r="H2017">
        <v>2183</v>
      </c>
      <c r="I2017" s="1">
        <v>45687</v>
      </c>
      <c r="J2017">
        <v>7491726</v>
      </c>
      <c r="K2017" t="s">
        <v>5160</v>
      </c>
      <c r="L2017">
        <v>1</v>
      </c>
      <c r="M2017">
        <v>12013</v>
      </c>
      <c r="N2017" t="s">
        <v>50</v>
      </c>
      <c r="O2017" t="s">
        <v>1485</v>
      </c>
      <c r="P2017" t="s">
        <v>1486</v>
      </c>
      <c r="Q2017" s="2">
        <v>89406267</v>
      </c>
      <c r="R2017">
        <v>0</v>
      </c>
      <c r="T2017" s="2">
        <v>72322267</v>
      </c>
      <c r="U2017" s="2">
        <v>17084000</v>
      </c>
    </row>
    <row r="2018" spans="1:21" x14ac:dyDescent="0.25">
      <c r="A2018">
        <v>2013</v>
      </c>
      <c r="B2018" s="1">
        <v>45705</v>
      </c>
      <c r="C2018" t="s">
        <v>1594</v>
      </c>
      <c r="D2018" t="s">
        <v>1515</v>
      </c>
      <c r="E2018" t="s">
        <v>5161</v>
      </c>
      <c r="F2018" t="s">
        <v>5162</v>
      </c>
      <c r="G2018" t="s">
        <v>71</v>
      </c>
      <c r="H2018">
        <v>2060</v>
      </c>
      <c r="I2018" s="1">
        <v>45684</v>
      </c>
      <c r="J2018">
        <v>7478990</v>
      </c>
      <c r="K2018" t="s">
        <v>5163</v>
      </c>
      <c r="L2018">
        <v>1</v>
      </c>
      <c r="M2018">
        <v>12013</v>
      </c>
      <c r="N2018" t="s">
        <v>50</v>
      </c>
      <c r="O2018" t="s">
        <v>1485</v>
      </c>
      <c r="P2018" t="s">
        <v>1486</v>
      </c>
      <c r="Q2018" s="2">
        <v>29016740</v>
      </c>
      <c r="R2018" s="2">
        <v>7023160</v>
      </c>
      <c r="S2018" s="1">
        <v>45954</v>
      </c>
      <c r="T2018" s="2">
        <v>21993580</v>
      </c>
      <c r="U2018">
        <v>0</v>
      </c>
    </row>
    <row r="2019" spans="1:21" x14ac:dyDescent="0.25">
      <c r="A2019">
        <v>2014</v>
      </c>
      <c r="B2019" s="1">
        <v>45705</v>
      </c>
      <c r="C2019" t="s">
        <v>1682</v>
      </c>
      <c r="D2019" t="s">
        <v>1542</v>
      </c>
      <c r="E2019" t="s">
        <v>5164</v>
      </c>
      <c r="F2019" t="s">
        <v>5165</v>
      </c>
      <c r="G2019" t="s">
        <v>71</v>
      </c>
      <c r="H2019">
        <v>1656</v>
      </c>
      <c r="I2019" s="1">
        <v>45673</v>
      </c>
      <c r="J2019">
        <v>7474424</v>
      </c>
      <c r="K2019" t="s">
        <v>5166</v>
      </c>
      <c r="L2019">
        <v>1</v>
      </c>
      <c r="M2019">
        <v>12013</v>
      </c>
      <c r="N2019" t="s">
        <v>50</v>
      </c>
      <c r="O2019" t="s">
        <v>1485</v>
      </c>
      <c r="P2019" t="s">
        <v>1486</v>
      </c>
      <c r="Q2019" s="2">
        <v>87700200</v>
      </c>
      <c r="R2019" s="2">
        <v>279300</v>
      </c>
      <c r="S2019" s="1">
        <v>45750</v>
      </c>
      <c r="T2019" s="2">
        <v>70662900</v>
      </c>
      <c r="U2019" s="2">
        <v>16758000</v>
      </c>
    </row>
    <row r="2020" spans="1:21" hidden="1" x14ac:dyDescent="0.25">
      <c r="A2020">
        <v>2015</v>
      </c>
      <c r="B2020" s="1">
        <v>45705</v>
      </c>
      <c r="C2020" t="s">
        <v>2527</v>
      </c>
      <c r="D2020" t="s">
        <v>2528</v>
      </c>
      <c r="E2020" t="s">
        <v>5167</v>
      </c>
      <c r="F2020" t="s">
        <v>2530</v>
      </c>
      <c r="G2020" t="s">
        <v>2151</v>
      </c>
      <c r="H2020">
        <v>1490</v>
      </c>
      <c r="I2020" s="1">
        <v>45670</v>
      </c>
      <c r="J2020">
        <v>5334</v>
      </c>
      <c r="K2020" t="s">
        <v>2531</v>
      </c>
      <c r="L2020">
        <v>3</v>
      </c>
      <c r="M2020">
        <v>20007</v>
      </c>
      <c r="N2020" t="s">
        <v>2532</v>
      </c>
      <c r="O2020" t="s">
        <v>1450</v>
      </c>
      <c r="P2020" t="s">
        <v>1451</v>
      </c>
      <c r="Q2020" s="2">
        <v>559220</v>
      </c>
      <c r="R2020">
        <v>0</v>
      </c>
      <c r="T2020" s="2">
        <v>559220</v>
      </c>
      <c r="U2020">
        <v>0</v>
      </c>
    </row>
    <row r="2021" spans="1:21" hidden="1" x14ac:dyDescent="0.25">
      <c r="A2021">
        <v>2016</v>
      </c>
      <c r="B2021" s="1">
        <v>45706</v>
      </c>
      <c r="C2021" t="s">
        <v>2154</v>
      </c>
      <c r="D2021" t="s">
        <v>2155</v>
      </c>
      <c r="E2021" t="s">
        <v>5168</v>
      </c>
      <c r="F2021" t="s">
        <v>1522</v>
      </c>
      <c r="G2021" t="s">
        <v>2151</v>
      </c>
      <c r="H2021">
        <v>1487</v>
      </c>
      <c r="I2021" s="1">
        <v>45670</v>
      </c>
      <c r="J2021">
        <v>5661</v>
      </c>
      <c r="K2021" t="s">
        <v>1523</v>
      </c>
      <c r="L2021">
        <v>3</v>
      </c>
      <c r="M2021">
        <v>20007</v>
      </c>
      <c r="N2021" t="s">
        <v>2157</v>
      </c>
      <c r="O2021" t="s">
        <v>1431</v>
      </c>
      <c r="P2021" t="s">
        <v>1432</v>
      </c>
      <c r="Q2021" s="2">
        <v>1882900</v>
      </c>
      <c r="R2021">
        <v>0</v>
      </c>
      <c r="T2021" s="2">
        <v>1882900</v>
      </c>
      <c r="U2021">
        <v>0</v>
      </c>
    </row>
    <row r="2022" spans="1:21" x14ac:dyDescent="0.25">
      <c r="A2022">
        <v>2017</v>
      </c>
      <c r="B2022" s="1">
        <v>45706</v>
      </c>
      <c r="C2022" t="s">
        <v>2010</v>
      </c>
      <c r="D2022" t="s">
        <v>2011</v>
      </c>
      <c r="E2022" t="s">
        <v>5169</v>
      </c>
      <c r="F2022" t="s">
        <v>5170</v>
      </c>
      <c r="G2022" t="s">
        <v>71</v>
      </c>
      <c r="H2022">
        <v>1986</v>
      </c>
      <c r="I2022" s="1">
        <v>45680</v>
      </c>
      <c r="J2022">
        <v>7485607</v>
      </c>
      <c r="K2022" t="s">
        <v>5171</v>
      </c>
      <c r="L2022">
        <v>1</v>
      </c>
      <c r="M2022">
        <v>12013</v>
      </c>
      <c r="N2022" t="s">
        <v>50</v>
      </c>
      <c r="O2022" t="s">
        <v>1485</v>
      </c>
      <c r="P2022" t="s">
        <v>1486</v>
      </c>
      <c r="Q2022" s="2">
        <v>68578300</v>
      </c>
      <c r="R2022">
        <v>0</v>
      </c>
      <c r="T2022" s="2">
        <v>55432300</v>
      </c>
      <c r="U2022" s="2">
        <v>13146000</v>
      </c>
    </row>
    <row r="2023" spans="1:21" x14ac:dyDescent="0.25">
      <c r="A2023">
        <v>2018</v>
      </c>
      <c r="B2023" s="1">
        <v>45706</v>
      </c>
      <c r="C2023" t="s">
        <v>1797</v>
      </c>
      <c r="D2023" t="s">
        <v>1515</v>
      </c>
      <c r="E2023" t="s">
        <v>5172</v>
      </c>
      <c r="F2023" t="s">
        <v>5173</v>
      </c>
      <c r="G2023" t="s">
        <v>71</v>
      </c>
      <c r="H2023">
        <v>1053</v>
      </c>
      <c r="I2023" s="1">
        <v>45665</v>
      </c>
      <c r="J2023">
        <v>7495309</v>
      </c>
      <c r="K2023" t="s">
        <v>5174</v>
      </c>
      <c r="L2023">
        <v>1</v>
      </c>
      <c r="M2023">
        <v>12013</v>
      </c>
      <c r="N2023" t="s">
        <v>50</v>
      </c>
      <c r="O2023" t="s">
        <v>1485</v>
      </c>
      <c r="P2023" t="s">
        <v>1486</v>
      </c>
      <c r="Q2023" s="2">
        <v>98280000</v>
      </c>
      <c r="R2023" s="2">
        <v>28350000</v>
      </c>
      <c r="S2023" s="1">
        <v>45954</v>
      </c>
      <c r="T2023" s="2">
        <v>69930000</v>
      </c>
      <c r="U2023">
        <v>0</v>
      </c>
    </row>
    <row r="2024" spans="1:21" hidden="1" x14ac:dyDescent="0.25">
      <c r="A2024">
        <v>2019</v>
      </c>
      <c r="B2024" s="1">
        <v>45707</v>
      </c>
      <c r="C2024" t="s">
        <v>5175</v>
      </c>
      <c r="D2024" t="s">
        <v>5176</v>
      </c>
      <c r="E2024" t="s">
        <v>5177</v>
      </c>
      <c r="F2024" t="s">
        <v>5178</v>
      </c>
      <c r="G2024" t="s">
        <v>4187</v>
      </c>
      <c r="H2024">
        <v>2103</v>
      </c>
      <c r="I2024" s="1">
        <v>45684</v>
      </c>
      <c r="J2024">
        <v>142</v>
      </c>
      <c r="K2024" t="s">
        <v>5179</v>
      </c>
      <c r="L2024">
        <v>3</v>
      </c>
      <c r="M2024">
        <v>20005</v>
      </c>
      <c r="N2024" t="s">
        <v>50</v>
      </c>
      <c r="O2024" t="s">
        <v>1423</v>
      </c>
      <c r="P2024" t="s">
        <v>1424</v>
      </c>
      <c r="Q2024" s="2">
        <v>172100</v>
      </c>
      <c r="R2024">
        <v>0</v>
      </c>
      <c r="T2024" s="2">
        <v>172100</v>
      </c>
      <c r="U2024">
        <v>0</v>
      </c>
    </row>
    <row r="2025" spans="1:21" hidden="1" x14ac:dyDescent="0.25">
      <c r="A2025">
        <v>2020</v>
      </c>
      <c r="B2025" s="1">
        <v>45707</v>
      </c>
      <c r="C2025" t="s">
        <v>5180</v>
      </c>
      <c r="D2025" t="s">
        <v>3252</v>
      </c>
      <c r="E2025" t="s">
        <v>5181</v>
      </c>
      <c r="F2025" t="s">
        <v>66</v>
      </c>
      <c r="G2025" t="s">
        <v>4187</v>
      </c>
      <c r="H2025">
        <v>2292</v>
      </c>
      <c r="I2025" s="1">
        <v>45702</v>
      </c>
      <c r="J2025">
        <v>156</v>
      </c>
      <c r="K2025" t="s">
        <v>67</v>
      </c>
      <c r="L2025">
        <v>1</v>
      </c>
      <c r="M2025">
        <v>12013</v>
      </c>
      <c r="N2025" t="s">
        <v>50</v>
      </c>
      <c r="O2025" t="s">
        <v>1485</v>
      </c>
      <c r="P2025" t="s">
        <v>1486</v>
      </c>
      <c r="Q2025" s="2">
        <v>4500000000</v>
      </c>
      <c r="R2025">
        <v>0</v>
      </c>
      <c r="T2025" s="2">
        <v>4500000000</v>
      </c>
      <c r="U2025">
        <v>0</v>
      </c>
    </row>
    <row r="2026" spans="1:21" hidden="1" x14ac:dyDescent="0.25">
      <c r="A2026">
        <v>2021</v>
      </c>
      <c r="B2026" s="1">
        <v>45707</v>
      </c>
      <c r="C2026" t="s">
        <v>5180</v>
      </c>
      <c r="D2026" t="s">
        <v>3252</v>
      </c>
      <c r="E2026" t="s">
        <v>5182</v>
      </c>
      <c r="F2026" t="s">
        <v>56</v>
      </c>
      <c r="G2026" t="s">
        <v>4187</v>
      </c>
      <c r="H2026">
        <v>2293</v>
      </c>
      <c r="I2026" s="1">
        <v>45702</v>
      </c>
      <c r="J2026">
        <v>155</v>
      </c>
      <c r="K2026" t="s">
        <v>58</v>
      </c>
      <c r="L2026">
        <v>1</v>
      </c>
      <c r="M2026">
        <v>12013</v>
      </c>
      <c r="N2026" t="s">
        <v>50</v>
      </c>
      <c r="O2026" t="s">
        <v>1485</v>
      </c>
      <c r="P2026" t="s">
        <v>1486</v>
      </c>
      <c r="Q2026" s="2">
        <v>13500000000</v>
      </c>
      <c r="R2026">
        <v>0</v>
      </c>
      <c r="T2026" s="2">
        <v>13500000000</v>
      </c>
      <c r="U2026">
        <v>0</v>
      </c>
    </row>
    <row r="2027" spans="1:21" hidden="1" x14ac:dyDescent="0.25">
      <c r="A2027">
        <v>2022</v>
      </c>
      <c r="B2027" s="1">
        <v>45707</v>
      </c>
      <c r="C2027" t="s">
        <v>5180</v>
      </c>
      <c r="D2027" t="s">
        <v>3252</v>
      </c>
      <c r="E2027" t="s">
        <v>5183</v>
      </c>
      <c r="F2027" t="s">
        <v>62</v>
      </c>
      <c r="G2027" t="s">
        <v>4187</v>
      </c>
      <c r="H2027">
        <v>2294</v>
      </c>
      <c r="I2027" s="1">
        <v>45702</v>
      </c>
      <c r="J2027">
        <v>154</v>
      </c>
      <c r="K2027" t="s">
        <v>63</v>
      </c>
      <c r="L2027">
        <v>1</v>
      </c>
      <c r="M2027">
        <v>12013</v>
      </c>
      <c r="N2027" t="s">
        <v>50</v>
      </c>
      <c r="O2027" t="s">
        <v>1485</v>
      </c>
      <c r="P2027" t="s">
        <v>1486</v>
      </c>
      <c r="Q2027" s="2">
        <v>18000000000</v>
      </c>
      <c r="R2027">
        <v>0</v>
      </c>
      <c r="T2027" s="2">
        <v>18000000000</v>
      </c>
      <c r="U2027">
        <v>0</v>
      </c>
    </row>
    <row r="2028" spans="1:21" x14ac:dyDescent="0.25">
      <c r="A2028">
        <v>2023</v>
      </c>
      <c r="B2028" s="1">
        <v>45707</v>
      </c>
      <c r="C2028" t="s">
        <v>1613</v>
      </c>
      <c r="D2028" t="s">
        <v>1515</v>
      </c>
      <c r="E2028" t="s">
        <v>5184</v>
      </c>
      <c r="F2028" t="s">
        <v>5185</v>
      </c>
      <c r="G2028" t="s">
        <v>71</v>
      </c>
      <c r="H2028">
        <v>1810</v>
      </c>
      <c r="I2028" s="1">
        <v>45678</v>
      </c>
      <c r="J2028">
        <v>7512938</v>
      </c>
      <c r="K2028" t="s">
        <v>5186</v>
      </c>
      <c r="L2028">
        <v>1</v>
      </c>
      <c r="M2028">
        <v>12013</v>
      </c>
      <c r="N2028" t="s">
        <v>50</v>
      </c>
      <c r="O2028" t="s">
        <v>1485</v>
      </c>
      <c r="P2028" t="s">
        <v>1486</v>
      </c>
      <c r="Q2028" s="2">
        <v>33990000</v>
      </c>
      <c r="R2028">
        <v>0</v>
      </c>
      <c r="T2028" s="2">
        <v>33990000</v>
      </c>
      <c r="U2028">
        <v>0</v>
      </c>
    </row>
    <row r="2029" spans="1:21" x14ac:dyDescent="0.25">
      <c r="A2029">
        <v>2024</v>
      </c>
      <c r="B2029" s="1">
        <v>45707</v>
      </c>
      <c r="C2029" t="s">
        <v>1716</v>
      </c>
      <c r="D2029" t="s">
        <v>1648</v>
      </c>
      <c r="E2029" t="s">
        <v>5187</v>
      </c>
      <c r="F2029" t="s">
        <v>5188</v>
      </c>
      <c r="G2029" t="s">
        <v>71</v>
      </c>
      <c r="H2029">
        <v>1690</v>
      </c>
      <c r="I2029" s="1">
        <v>45673</v>
      </c>
      <c r="J2029">
        <v>7510634</v>
      </c>
      <c r="K2029" t="s">
        <v>5189</v>
      </c>
      <c r="L2029">
        <v>1</v>
      </c>
      <c r="M2029">
        <v>12013</v>
      </c>
      <c r="N2029" t="s">
        <v>50</v>
      </c>
      <c r="O2029" t="s">
        <v>1485</v>
      </c>
      <c r="P2029" t="s">
        <v>1486</v>
      </c>
      <c r="Q2029" s="2">
        <v>67036667</v>
      </c>
      <c r="R2029" s="2">
        <v>303334</v>
      </c>
      <c r="S2029" s="1">
        <v>45825</v>
      </c>
      <c r="T2029" s="2">
        <v>66733333</v>
      </c>
      <c r="U2029">
        <v>0</v>
      </c>
    </row>
    <row r="2030" spans="1:21" x14ac:dyDescent="0.25">
      <c r="A2030">
        <v>2025</v>
      </c>
      <c r="B2030" s="1">
        <v>45707</v>
      </c>
      <c r="C2030" t="s">
        <v>1514</v>
      </c>
      <c r="D2030" t="s">
        <v>1515</v>
      </c>
      <c r="E2030" t="s">
        <v>5190</v>
      </c>
      <c r="F2030" t="s">
        <v>5191</v>
      </c>
      <c r="G2030" t="s">
        <v>71</v>
      </c>
      <c r="H2030">
        <v>1119</v>
      </c>
      <c r="I2030" s="1">
        <v>45666</v>
      </c>
      <c r="J2030">
        <v>7504237</v>
      </c>
      <c r="K2030" t="s">
        <v>5192</v>
      </c>
      <c r="L2030">
        <v>1</v>
      </c>
      <c r="M2030">
        <v>12013</v>
      </c>
      <c r="N2030" t="s">
        <v>50</v>
      </c>
      <c r="O2030" t="s">
        <v>1485</v>
      </c>
      <c r="P2030" t="s">
        <v>1486</v>
      </c>
      <c r="Q2030" s="2">
        <v>89143026</v>
      </c>
      <c r="R2030" s="2">
        <v>854406</v>
      </c>
      <c r="S2030" s="1">
        <v>45790</v>
      </c>
      <c r="T2030" s="2">
        <v>71200500</v>
      </c>
      <c r="U2030" s="2">
        <v>17088120</v>
      </c>
    </row>
    <row r="2031" spans="1:21" x14ac:dyDescent="0.25">
      <c r="A2031">
        <v>2026</v>
      </c>
      <c r="B2031" s="1">
        <v>45707</v>
      </c>
      <c r="C2031" t="s">
        <v>2180</v>
      </c>
      <c r="D2031" t="s">
        <v>1515</v>
      </c>
      <c r="E2031" t="s">
        <v>5193</v>
      </c>
      <c r="F2031" t="s">
        <v>5194</v>
      </c>
      <c r="G2031" t="s">
        <v>71</v>
      </c>
      <c r="H2031">
        <v>2019</v>
      </c>
      <c r="I2031" s="1">
        <v>45680</v>
      </c>
      <c r="J2031">
        <v>7510967</v>
      </c>
      <c r="K2031" t="s">
        <v>5195</v>
      </c>
      <c r="L2031">
        <v>1</v>
      </c>
      <c r="M2031">
        <v>12013</v>
      </c>
      <c r="N2031" t="s">
        <v>50</v>
      </c>
      <c r="O2031" t="s">
        <v>1485</v>
      </c>
      <c r="P2031" t="s">
        <v>1486</v>
      </c>
      <c r="Q2031" s="2">
        <v>68359200</v>
      </c>
      <c r="R2031" s="2">
        <v>219100</v>
      </c>
      <c r="S2031" s="1">
        <v>45750</v>
      </c>
      <c r="T2031" s="2">
        <v>8983100</v>
      </c>
      <c r="U2031" s="2">
        <v>59157000</v>
      </c>
    </row>
    <row r="2032" spans="1:21" x14ac:dyDescent="0.25">
      <c r="A2032">
        <v>2027</v>
      </c>
      <c r="B2032" s="1">
        <v>45707</v>
      </c>
      <c r="C2032" t="s">
        <v>1647</v>
      </c>
      <c r="D2032" t="s">
        <v>1648</v>
      </c>
      <c r="E2032" t="s">
        <v>5196</v>
      </c>
      <c r="F2032" t="s">
        <v>5197</v>
      </c>
      <c r="G2032" t="s">
        <v>71</v>
      </c>
      <c r="H2032">
        <v>1508</v>
      </c>
      <c r="I2032" s="1">
        <v>45671</v>
      </c>
      <c r="J2032">
        <v>7508683</v>
      </c>
      <c r="K2032" t="s">
        <v>5198</v>
      </c>
      <c r="L2032">
        <v>1</v>
      </c>
      <c r="M2032">
        <v>12013</v>
      </c>
      <c r="N2032" t="s">
        <v>50</v>
      </c>
      <c r="O2032" t="s">
        <v>1485</v>
      </c>
      <c r="P2032" t="s">
        <v>1486</v>
      </c>
      <c r="Q2032" s="2">
        <v>30927667</v>
      </c>
      <c r="R2032">
        <v>0</v>
      </c>
      <c r="T2032" s="2">
        <v>24941667</v>
      </c>
      <c r="U2032" s="2">
        <v>5986000</v>
      </c>
    </row>
    <row r="2033" spans="1:21" hidden="1" x14ac:dyDescent="0.25">
      <c r="A2033">
        <v>2028</v>
      </c>
      <c r="B2033" s="1">
        <v>45708</v>
      </c>
      <c r="C2033" t="s">
        <v>2816</v>
      </c>
      <c r="D2033" t="s">
        <v>2817</v>
      </c>
      <c r="E2033" t="s">
        <v>5199</v>
      </c>
      <c r="F2033" t="s">
        <v>1253</v>
      </c>
      <c r="G2033" t="s">
        <v>2151</v>
      </c>
      <c r="H2033">
        <v>1491</v>
      </c>
      <c r="I2033" s="1">
        <v>45670</v>
      </c>
      <c r="J2033">
        <v>6114</v>
      </c>
      <c r="K2033" t="s">
        <v>1254</v>
      </c>
      <c r="L2033">
        <v>3</v>
      </c>
      <c r="M2033">
        <v>20007</v>
      </c>
      <c r="N2033" t="s">
        <v>2819</v>
      </c>
      <c r="O2033" t="s">
        <v>1450</v>
      </c>
      <c r="P2033" t="s">
        <v>1451</v>
      </c>
      <c r="Q2033" s="2">
        <v>80701</v>
      </c>
      <c r="R2033">
        <v>0</v>
      </c>
      <c r="T2033" s="2">
        <v>80701</v>
      </c>
      <c r="U2033">
        <v>0</v>
      </c>
    </row>
    <row r="2034" spans="1:21" x14ac:dyDescent="0.25">
      <c r="A2034">
        <v>2029</v>
      </c>
      <c r="B2034" s="1">
        <v>45708</v>
      </c>
      <c r="C2034" t="s">
        <v>1647</v>
      </c>
      <c r="D2034" t="s">
        <v>1648</v>
      </c>
      <c r="E2034" t="s">
        <v>5200</v>
      </c>
      <c r="F2034" t="s">
        <v>5201</v>
      </c>
      <c r="G2034" t="s">
        <v>71</v>
      </c>
      <c r="H2034">
        <v>1995</v>
      </c>
      <c r="I2034" s="1">
        <v>45680</v>
      </c>
      <c r="J2034">
        <v>7484094</v>
      </c>
      <c r="K2034" t="s">
        <v>5202</v>
      </c>
      <c r="L2034">
        <v>1</v>
      </c>
      <c r="M2034">
        <v>12013</v>
      </c>
      <c r="N2034" t="s">
        <v>50</v>
      </c>
      <c r="O2034" t="s">
        <v>1485</v>
      </c>
      <c r="P2034" t="s">
        <v>1486</v>
      </c>
      <c r="Q2034" s="2">
        <v>80000000</v>
      </c>
      <c r="R2034">
        <v>0</v>
      </c>
      <c r="T2034" s="2">
        <v>58666667</v>
      </c>
      <c r="U2034" s="2">
        <v>21333333</v>
      </c>
    </row>
    <row r="2035" spans="1:21" hidden="1" x14ac:dyDescent="0.25">
      <c r="A2035">
        <v>2030</v>
      </c>
      <c r="B2035" s="1">
        <v>45708</v>
      </c>
      <c r="C2035" t="s">
        <v>1495</v>
      </c>
      <c r="D2035" t="s">
        <v>1251</v>
      </c>
      <c r="E2035" t="s">
        <v>5203</v>
      </c>
      <c r="F2035" t="s">
        <v>1253</v>
      </c>
      <c r="G2035" t="s">
        <v>2151</v>
      </c>
      <c r="H2035">
        <v>1488</v>
      </c>
      <c r="I2035" s="1">
        <v>45670</v>
      </c>
      <c r="J2035">
        <v>6114</v>
      </c>
      <c r="K2035" t="s">
        <v>1254</v>
      </c>
      <c r="L2035">
        <v>3</v>
      </c>
      <c r="M2035">
        <v>20007</v>
      </c>
      <c r="N2035" t="s">
        <v>1497</v>
      </c>
      <c r="O2035" t="s">
        <v>1450</v>
      </c>
      <c r="P2035" t="s">
        <v>1451</v>
      </c>
      <c r="Q2035" s="2">
        <v>33999</v>
      </c>
      <c r="R2035">
        <v>0</v>
      </c>
      <c r="T2035" s="2">
        <v>33999</v>
      </c>
      <c r="U2035">
        <v>0</v>
      </c>
    </row>
    <row r="2036" spans="1:21" hidden="1" x14ac:dyDescent="0.25">
      <c r="A2036">
        <v>2031</v>
      </c>
      <c r="B2036" s="1">
        <v>45708</v>
      </c>
      <c r="C2036" t="s">
        <v>5204</v>
      </c>
      <c r="D2036" t="s">
        <v>5205</v>
      </c>
      <c r="E2036" t="s">
        <v>5206</v>
      </c>
      <c r="F2036" t="s">
        <v>5207</v>
      </c>
      <c r="G2036" t="s">
        <v>4187</v>
      </c>
      <c r="H2036">
        <v>2361</v>
      </c>
      <c r="I2036" s="1">
        <v>45708</v>
      </c>
      <c r="J2036">
        <v>107</v>
      </c>
      <c r="K2036" t="s">
        <v>5208</v>
      </c>
      <c r="L2036">
        <v>1</v>
      </c>
      <c r="M2036">
        <v>56901</v>
      </c>
      <c r="N2036" t="s">
        <v>50</v>
      </c>
      <c r="O2036" t="s">
        <v>5209</v>
      </c>
      <c r="P2036" t="s">
        <v>5210</v>
      </c>
      <c r="Q2036" s="2">
        <v>272401</v>
      </c>
      <c r="R2036">
        <v>0</v>
      </c>
      <c r="T2036" s="2">
        <v>272401</v>
      </c>
      <c r="U2036">
        <v>0</v>
      </c>
    </row>
    <row r="2037" spans="1:21" hidden="1" x14ac:dyDescent="0.25">
      <c r="A2037">
        <v>2032</v>
      </c>
      <c r="B2037" s="1">
        <v>45708</v>
      </c>
      <c r="C2037" t="s">
        <v>5211</v>
      </c>
      <c r="D2037" t="s">
        <v>5212</v>
      </c>
      <c r="E2037" t="s">
        <v>5206</v>
      </c>
      <c r="F2037" t="s">
        <v>5213</v>
      </c>
      <c r="G2037" t="s">
        <v>4187</v>
      </c>
      <c r="H2037">
        <v>2362</v>
      </c>
      <c r="I2037" s="1">
        <v>45708</v>
      </c>
      <c r="J2037">
        <v>107</v>
      </c>
      <c r="K2037" t="s">
        <v>5214</v>
      </c>
      <c r="L2037">
        <v>1</v>
      </c>
      <c r="M2037">
        <v>56901</v>
      </c>
      <c r="N2037" t="s">
        <v>50</v>
      </c>
      <c r="O2037" t="s">
        <v>5209</v>
      </c>
      <c r="P2037" t="s">
        <v>5210</v>
      </c>
      <c r="Q2037" s="2">
        <v>426656</v>
      </c>
      <c r="R2037">
        <v>0</v>
      </c>
      <c r="T2037" s="2">
        <v>426656</v>
      </c>
      <c r="U2037">
        <v>0</v>
      </c>
    </row>
    <row r="2038" spans="1:21" hidden="1" x14ac:dyDescent="0.25">
      <c r="A2038">
        <v>2033</v>
      </c>
      <c r="B2038" s="1">
        <v>45708</v>
      </c>
      <c r="C2038" t="s">
        <v>5070</v>
      </c>
      <c r="D2038" t="s">
        <v>5071</v>
      </c>
      <c r="E2038" t="s">
        <v>5206</v>
      </c>
      <c r="F2038" t="s">
        <v>5073</v>
      </c>
      <c r="G2038" t="s">
        <v>4187</v>
      </c>
      <c r="H2038">
        <v>2363</v>
      </c>
      <c r="I2038" s="1">
        <v>45708</v>
      </c>
      <c r="J2038">
        <v>107</v>
      </c>
      <c r="K2038" t="s">
        <v>5074</v>
      </c>
      <c r="L2038">
        <v>1</v>
      </c>
      <c r="M2038">
        <v>56901</v>
      </c>
      <c r="N2038" t="s">
        <v>50</v>
      </c>
      <c r="O2038" t="s">
        <v>5209</v>
      </c>
      <c r="P2038" t="s">
        <v>5210</v>
      </c>
      <c r="Q2038" s="2">
        <v>90625</v>
      </c>
      <c r="R2038">
        <v>0</v>
      </c>
      <c r="T2038" s="2">
        <v>90625</v>
      </c>
      <c r="U2038">
        <v>0</v>
      </c>
    </row>
    <row r="2039" spans="1:21" hidden="1" x14ac:dyDescent="0.25">
      <c r="A2039">
        <v>2034</v>
      </c>
      <c r="B2039" s="1">
        <v>45708</v>
      </c>
      <c r="C2039" t="s">
        <v>5077</v>
      </c>
      <c r="D2039" t="s">
        <v>5078</v>
      </c>
      <c r="E2039" t="s">
        <v>5206</v>
      </c>
      <c r="F2039" t="s">
        <v>5080</v>
      </c>
      <c r="G2039" t="s">
        <v>4187</v>
      </c>
      <c r="H2039">
        <v>2364</v>
      </c>
      <c r="I2039" s="1">
        <v>45708</v>
      </c>
      <c r="J2039">
        <v>107</v>
      </c>
      <c r="K2039" t="s">
        <v>5081</v>
      </c>
      <c r="L2039">
        <v>1</v>
      </c>
      <c r="M2039">
        <v>56901</v>
      </c>
      <c r="N2039" t="s">
        <v>50</v>
      </c>
      <c r="O2039" t="s">
        <v>5209</v>
      </c>
      <c r="P2039" t="s">
        <v>5210</v>
      </c>
      <c r="Q2039" s="2">
        <v>1997</v>
      </c>
      <c r="R2039">
        <v>0</v>
      </c>
      <c r="T2039" s="2">
        <v>1997</v>
      </c>
      <c r="U2039">
        <v>0</v>
      </c>
    </row>
    <row r="2040" spans="1:21" hidden="1" x14ac:dyDescent="0.25">
      <c r="A2040">
        <v>2035</v>
      </c>
      <c r="B2040" s="1">
        <v>45708</v>
      </c>
      <c r="C2040" t="s">
        <v>5082</v>
      </c>
      <c r="D2040" t="s">
        <v>5083</v>
      </c>
      <c r="E2040" t="s">
        <v>5206</v>
      </c>
      <c r="F2040" t="s">
        <v>5084</v>
      </c>
      <c r="G2040" t="s">
        <v>4187</v>
      </c>
      <c r="H2040">
        <v>2365</v>
      </c>
      <c r="I2040" s="1">
        <v>45708</v>
      </c>
      <c r="J2040">
        <v>107</v>
      </c>
      <c r="K2040" t="s">
        <v>5085</v>
      </c>
      <c r="L2040">
        <v>1</v>
      </c>
      <c r="M2040">
        <v>56901</v>
      </c>
      <c r="N2040" t="s">
        <v>50</v>
      </c>
      <c r="O2040" t="s">
        <v>5209</v>
      </c>
      <c r="P2040" t="s">
        <v>5210</v>
      </c>
      <c r="Q2040" s="2">
        <v>37769</v>
      </c>
      <c r="R2040">
        <v>0</v>
      </c>
      <c r="T2040" s="2">
        <v>37769</v>
      </c>
      <c r="U2040">
        <v>0</v>
      </c>
    </row>
    <row r="2041" spans="1:21" hidden="1" x14ac:dyDescent="0.25">
      <c r="A2041">
        <v>2036</v>
      </c>
      <c r="B2041" s="1">
        <v>45708</v>
      </c>
      <c r="C2041" t="s">
        <v>5095</v>
      </c>
      <c r="D2041" t="s">
        <v>5096</v>
      </c>
      <c r="E2041" t="s">
        <v>5206</v>
      </c>
      <c r="F2041" t="s">
        <v>5097</v>
      </c>
      <c r="G2041" t="s">
        <v>4187</v>
      </c>
      <c r="H2041">
        <v>2366</v>
      </c>
      <c r="I2041" s="1">
        <v>45708</v>
      </c>
      <c r="J2041">
        <v>107</v>
      </c>
      <c r="K2041" t="s">
        <v>5098</v>
      </c>
      <c r="L2041">
        <v>1</v>
      </c>
      <c r="M2041">
        <v>56901</v>
      </c>
      <c r="N2041" t="s">
        <v>50</v>
      </c>
      <c r="O2041" t="s">
        <v>5209</v>
      </c>
      <c r="P2041" t="s">
        <v>5210</v>
      </c>
      <c r="Q2041" s="2">
        <v>3098527</v>
      </c>
      <c r="R2041">
        <v>0</v>
      </c>
      <c r="T2041" s="2">
        <v>3098527</v>
      </c>
      <c r="U2041">
        <v>0</v>
      </c>
    </row>
    <row r="2042" spans="1:21" hidden="1" x14ac:dyDescent="0.25">
      <c r="A2042">
        <v>2037</v>
      </c>
      <c r="B2042" s="1">
        <v>45708</v>
      </c>
      <c r="C2042" t="s">
        <v>5099</v>
      </c>
      <c r="D2042" t="s">
        <v>5100</v>
      </c>
      <c r="E2042" t="s">
        <v>5206</v>
      </c>
      <c r="F2042" t="s">
        <v>5101</v>
      </c>
      <c r="G2042" t="s">
        <v>4187</v>
      </c>
      <c r="H2042">
        <v>2367</v>
      </c>
      <c r="I2042" s="1">
        <v>45708</v>
      </c>
      <c r="J2042">
        <v>107</v>
      </c>
      <c r="K2042" t="s">
        <v>5102</v>
      </c>
      <c r="L2042">
        <v>1</v>
      </c>
      <c r="M2042">
        <v>56901</v>
      </c>
      <c r="N2042" t="s">
        <v>50</v>
      </c>
      <c r="O2042" t="s">
        <v>5209</v>
      </c>
      <c r="P2042" t="s">
        <v>5210</v>
      </c>
      <c r="Q2042" s="2">
        <v>382095124</v>
      </c>
      <c r="R2042">
        <v>0</v>
      </c>
      <c r="T2042" s="2">
        <v>382095124</v>
      </c>
      <c r="U2042">
        <v>0</v>
      </c>
    </row>
    <row r="2043" spans="1:21" hidden="1" x14ac:dyDescent="0.25">
      <c r="A2043">
        <v>2038</v>
      </c>
      <c r="B2043" s="1">
        <v>45708</v>
      </c>
      <c r="C2043" t="s">
        <v>5103</v>
      </c>
      <c r="D2043" t="s">
        <v>5104</v>
      </c>
      <c r="E2043" t="s">
        <v>5206</v>
      </c>
      <c r="F2043" t="s">
        <v>5105</v>
      </c>
      <c r="G2043" t="s">
        <v>4187</v>
      </c>
      <c r="H2043">
        <v>2368</v>
      </c>
      <c r="I2043" s="1">
        <v>45708</v>
      </c>
      <c r="J2043">
        <v>107</v>
      </c>
      <c r="K2043" t="s">
        <v>5106</v>
      </c>
      <c r="L2043">
        <v>1</v>
      </c>
      <c r="M2043">
        <v>56901</v>
      </c>
      <c r="N2043" t="s">
        <v>50</v>
      </c>
      <c r="O2043" t="s">
        <v>5209</v>
      </c>
      <c r="P2043" t="s">
        <v>5210</v>
      </c>
      <c r="Q2043" s="2">
        <v>8107406389</v>
      </c>
      <c r="R2043">
        <v>0</v>
      </c>
      <c r="T2043" s="2">
        <v>8107406389</v>
      </c>
      <c r="U2043">
        <v>0</v>
      </c>
    </row>
    <row r="2044" spans="1:21" hidden="1" x14ac:dyDescent="0.25">
      <c r="A2044">
        <v>2039</v>
      </c>
      <c r="B2044" s="1">
        <v>45708</v>
      </c>
      <c r="C2044" t="s">
        <v>5107</v>
      </c>
      <c r="D2044" t="s">
        <v>5108</v>
      </c>
      <c r="E2044" t="s">
        <v>5206</v>
      </c>
      <c r="F2044" t="s">
        <v>5109</v>
      </c>
      <c r="G2044" t="s">
        <v>4187</v>
      </c>
      <c r="H2044">
        <v>2369</v>
      </c>
      <c r="I2044" s="1">
        <v>45708</v>
      </c>
      <c r="J2044">
        <v>107</v>
      </c>
      <c r="K2044" t="s">
        <v>5110</v>
      </c>
      <c r="L2044">
        <v>1</v>
      </c>
      <c r="M2044">
        <v>56901</v>
      </c>
      <c r="N2044" t="s">
        <v>50</v>
      </c>
      <c r="O2044" t="s">
        <v>5209</v>
      </c>
      <c r="P2044" t="s">
        <v>5210</v>
      </c>
      <c r="Q2044" s="2">
        <v>6324288451</v>
      </c>
      <c r="R2044">
        <v>0</v>
      </c>
      <c r="T2044" s="2">
        <v>6324288451</v>
      </c>
      <c r="U2044">
        <v>0</v>
      </c>
    </row>
    <row r="2045" spans="1:21" hidden="1" x14ac:dyDescent="0.25">
      <c r="A2045">
        <v>2040</v>
      </c>
      <c r="B2045" s="1">
        <v>45708</v>
      </c>
      <c r="C2045" t="s">
        <v>5111</v>
      </c>
      <c r="D2045" t="s">
        <v>5112</v>
      </c>
      <c r="E2045" t="s">
        <v>5206</v>
      </c>
      <c r="F2045" t="s">
        <v>5113</v>
      </c>
      <c r="G2045" t="s">
        <v>4187</v>
      </c>
      <c r="H2045">
        <v>2370</v>
      </c>
      <c r="I2045" s="1">
        <v>45708</v>
      </c>
      <c r="J2045">
        <v>107</v>
      </c>
      <c r="K2045" t="s">
        <v>5114</v>
      </c>
      <c r="L2045">
        <v>1</v>
      </c>
      <c r="M2045">
        <v>56901</v>
      </c>
      <c r="N2045" t="s">
        <v>50</v>
      </c>
      <c r="O2045" t="s">
        <v>5209</v>
      </c>
      <c r="P2045" t="s">
        <v>5210</v>
      </c>
      <c r="Q2045" s="2">
        <v>10431728703</v>
      </c>
      <c r="R2045">
        <v>0</v>
      </c>
      <c r="T2045" s="2">
        <v>10431728703</v>
      </c>
      <c r="U2045">
        <v>0</v>
      </c>
    </row>
    <row r="2046" spans="1:21" hidden="1" x14ac:dyDescent="0.25">
      <c r="A2046">
        <v>2041</v>
      </c>
      <c r="B2046" s="1">
        <v>45708</v>
      </c>
      <c r="C2046" t="s">
        <v>5115</v>
      </c>
      <c r="D2046" t="s">
        <v>5116</v>
      </c>
      <c r="E2046" t="s">
        <v>5206</v>
      </c>
      <c r="F2046" t="s">
        <v>5117</v>
      </c>
      <c r="G2046" t="s">
        <v>4187</v>
      </c>
      <c r="H2046">
        <v>2371</v>
      </c>
      <c r="I2046" s="1">
        <v>45708</v>
      </c>
      <c r="J2046">
        <v>107</v>
      </c>
      <c r="K2046" t="s">
        <v>5118</v>
      </c>
      <c r="L2046">
        <v>1</v>
      </c>
      <c r="M2046">
        <v>56901</v>
      </c>
      <c r="N2046" t="s">
        <v>50</v>
      </c>
      <c r="O2046" t="s">
        <v>5209</v>
      </c>
      <c r="P2046" t="s">
        <v>5210</v>
      </c>
      <c r="Q2046" s="2">
        <v>2589846506</v>
      </c>
      <c r="R2046">
        <v>0</v>
      </c>
      <c r="T2046" s="2">
        <v>2589846506</v>
      </c>
      <c r="U2046">
        <v>0</v>
      </c>
    </row>
    <row r="2047" spans="1:21" hidden="1" x14ac:dyDescent="0.25">
      <c r="A2047">
        <v>2042</v>
      </c>
      <c r="B2047" s="1">
        <v>45708</v>
      </c>
      <c r="C2047" t="s">
        <v>5119</v>
      </c>
      <c r="D2047" t="s">
        <v>5120</v>
      </c>
      <c r="E2047" t="s">
        <v>5215</v>
      </c>
      <c r="F2047" t="s">
        <v>5121</v>
      </c>
      <c r="G2047" t="s">
        <v>4187</v>
      </c>
      <c r="H2047">
        <v>2372</v>
      </c>
      <c r="I2047" s="1">
        <v>45708</v>
      </c>
      <c r="J2047">
        <v>107</v>
      </c>
      <c r="K2047" t="s">
        <v>5122</v>
      </c>
      <c r="L2047">
        <v>1</v>
      </c>
      <c r="M2047">
        <v>56901</v>
      </c>
      <c r="N2047" t="s">
        <v>50</v>
      </c>
      <c r="O2047" t="s">
        <v>5209</v>
      </c>
      <c r="P2047" t="s">
        <v>5210</v>
      </c>
      <c r="Q2047" s="2">
        <v>11723008742</v>
      </c>
      <c r="R2047">
        <v>0</v>
      </c>
      <c r="T2047" s="2">
        <v>11723008742</v>
      </c>
      <c r="U2047">
        <v>0</v>
      </c>
    </row>
    <row r="2048" spans="1:21" hidden="1" x14ac:dyDescent="0.25">
      <c r="A2048">
        <v>2043</v>
      </c>
      <c r="B2048" s="1">
        <v>45708</v>
      </c>
      <c r="C2048" t="s">
        <v>5123</v>
      </c>
      <c r="D2048" t="s">
        <v>5124</v>
      </c>
      <c r="E2048" t="s">
        <v>5206</v>
      </c>
      <c r="F2048" t="s">
        <v>5125</v>
      </c>
      <c r="G2048" t="s">
        <v>4187</v>
      </c>
      <c r="H2048">
        <v>2373</v>
      </c>
      <c r="I2048" s="1">
        <v>45708</v>
      </c>
      <c r="J2048">
        <v>107</v>
      </c>
      <c r="K2048" t="s">
        <v>5126</v>
      </c>
      <c r="L2048">
        <v>1</v>
      </c>
      <c r="M2048">
        <v>56901</v>
      </c>
      <c r="N2048" t="s">
        <v>50</v>
      </c>
      <c r="O2048" t="s">
        <v>5209</v>
      </c>
      <c r="P2048" t="s">
        <v>5210</v>
      </c>
      <c r="Q2048" s="2">
        <v>48599520957</v>
      </c>
      <c r="R2048">
        <v>0</v>
      </c>
      <c r="T2048" s="2">
        <v>48599520957</v>
      </c>
      <c r="U2048">
        <v>0</v>
      </c>
    </row>
    <row r="2049" spans="1:21" hidden="1" x14ac:dyDescent="0.25">
      <c r="A2049">
        <v>2044</v>
      </c>
      <c r="B2049" s="1">
        <v>45708</v>
      </c>
      <c r="C2049" t="s">
        <v>5127</v>
      </c>
      <c r="D2049" t="s">
        <v>5128</v>
      </c>
      <c r="E2049" t="s">
        <v>5206</v>
      </c>
      <c r="F2049" t="s">
        <v>5130</v>
      </c>
      <c r="G2049" t="s">
        <v>4187</v>
      </c>
      <c r="H2049">
        <v>2374</v>
      </c>
      <c r="I2049" s="1">
        <v>45708</v>
      </c>
      <c r="J2049">
        <v>758</v>
      </c>
      <c r="K2049" t="s">
        <v>5131</v>
      </c>
      <c r="L2049">
        <v>1</v>
      </c>
      <c r="M2049">
        <v>56901</v>
      </c>
      <c r="N2049" t="s">
        <v>50</v>
      </c>
      <c r="O2049" t="s">
        <v>5209</v>
      </c>
      <c r="P2049" t="s">
        <v>5210</v>
      </c>
      <c r="Q2049" s="2">
        <v>3903020199</v>
      </c>
      <c r="R2049">
        <v>0</v>
      </c>
      <c r="T2049" s="2">
        <v>3903020199</v>
      </c>
      <c r="U2049">
        <v>0</v>
      </c>
    </row>
    <row r="2050" spans="1:21" hidden="1" x14ac:dyDescent="0.25">
      <c r="A2050">
        <v>2045</v>
      </c>
      <c r="B2050" s="1">
        <v>45708</v>
      </c>
      <c r="C2050" t="s">
        <v>5216</v>
      </c>
      <c r="D2050" t="s">
        <v>5217</v>
      </c>
      <c r="E2050" t="s">
        <v>5206</v>
      </c>
      <c r="F2050" t="s">
        <v>5218</v>
      </c>
      <c r="G2050" t="s">
        <v>4187</v>
      </c>
      <c r="H2050">
        <v>2375</v>
      </c>
      <c r="I2050" s="1">
        <v>45708</v>
      </c>
      <c r="J2050">
        <v>107</v>
      </c>
      <c r="K2050" t="s">
        <v>5219</v>
      </c>
      <c r="L2050">
        <v>1</v>
      </c>
      <c r="M2050">
        <v>56901</v>
      </c>
      <c r="N2050" t="s">
        <v>50</v>
      </c>
      <c r="O2050" t="s">
        <v>5209</v>
      </c>
      <c r="P2050" t="s">
        <v>5210</v>
      </c>
      <c r="Q2050" s="2">
        <v>4257</v>
      </c>
      <c r="R2050">
        <v>0</v>
      </c>
      <c r="T2050" s="2">
        <v>4257</v>
      </c>
      <c r="U2050">
        <v>0</v>
      </c>
    </row>
    <row r="2051" spans="1:21" hidden="1" x14ac:dyDescent="0.25">
      <c r="A2051">
        <v>2046</v>
      </c>
      <c r="B2051" s="1">
        <v>45708</v>
      </c>
      <c r="C2051" t="s">
        <v>5127</v>
      </c>
      <c r="D2051" t="s">
        <v>5128</v>
      </c>
      <c r="E2051" t="s">
        <v>5206</v>
      </c>
      <c r="F2051" t="s">
        <v>5130</v>
      </c>
      <c r="G2051" t="s">
        <v>4187</v>
      </c>
      <c r="H2051">
        <v>2376</v>
      </c>
      <c r="I2051" s="1">
        <v>45708</v>
      </c>
      <c r="J2051">
        <v>107</v>
      </c>
      <c r="K2051" t="s">
        <v>5131</v>
      </c>
      <c r="L2051">
        <v>1</v>
      </c>
      <c r="M2051">
        <v>56901</v>
      </c>
      <c r="N2051" t="s">
        <v>50</v>
      </c>
      <c r="O2051" t="s">
        <v>5209</v>
      </c>
      <c r="P2051" t="s">
        <v>5210</v>
      </c>
      <c r="Q2051" s="2">
        <v>838654048</v>
      </c>
      <c r="R2051">
        <v>0</v>
      </c>
      <c r="T2051" s="2">
        <v>838654048</v>
      </c>
      <c r="U2051">
        <v>0</v>
      </c>
    </row>
    <row r="2052" spans="1:21" x14ac:dyDescent="0.25">
      <c r="A2052">
        <v>2047</v>
      </c>
      <c r="B2052" s="1">
        <v>45708</v>
      </c>
      <c r="C2052" t="s">
        <v>1837</v>
      </c>
      <c r="D2052" t="s">
        <v>1542</v>
      </c>
      <c r="E2052" t="s">
        <v>5220</v>
      </c>
      <c r="F2052" t="s">
        <v>5221</v>
      </c>
      <c r="G2052" t="s">
        <v>102</v>
      </c>
      <c r="H2052">
        <v>2089</v>
      </c>
      <c r="I2052" s="1">
        <v>45684</v>
      </c>
      <c r="J2052">
        <v>7519445</v>
      </c>
      <c r="K2052" t="s">
        <v>5222</v>
      </c>
      <c r="L2052">
        <v>1</v>
      </c>
      <c r="M2052">
        <v>12013</v>
      </c>
      <c r="N2052" t="s">
        <v>50</v>
      </c>
      <c r="O2052" t="s">
        <v>1485</v>
      </c>
      <c r="P2052" t="s">
        <v>1486</v>
      </c>
      <c r="Q2052" s="2">
        <v>22454640</v>
      </c>
      <c r="R2052">
        <v>0</v>
      </c>
      <c r="T2052" s="2">
        <v>22454640</v>
      </c>
      <c r="U2052">
        <v>0</v>
      </c>
    </row>
    <row r="2053" spans="1:21" hidden="1" x14ac:dyDescent="0.25">
      <c r="A2053">
        <v>2048</v>
      </c>
      <c r="B2053" s="1">
        <v>45708</v>
      </c>
      <c r="C2053" t="s">
        <v>5132</v>
      </c>
      <c r="D2053" t="s">
        <v>5133</v>
      </c>
      <c r="E2053" t="s">
        <v>5206</v>
      </c>
      <c r="F2053" t="s">
        <v>5134</v>
      </c>
      <c r="G2053" t="s">
        <v>4187</v>
      </c>
      <c r="H2053">
        <v>2377</v>
      </c>
      <c r="I2053" s="1">
        <v>45708</v>
      </c>
      <c r="J2053">
        <v>107</v>
      </c>
      <c r="K2053" t="s">
        <v>5135</v>
      </c>
      <c r="L2053">
        <v>1</v>
      </c>
      <c r="M2053">
        <v>56901</v>
      </c>
      <c r="N2053" t="s">
        <v>50</v>
      </c>
      <c r="O2053" t="s">
        <v>5209</v>
      </c>
      <c r="P2053" t="s">
        <v>5210</v>
      </c>
      <c r="Q2053" s="2">
        <v>60168632</v>
      </c>
      <c r="R2053">
        <v>0</v>
      </c>
      <c r="T2053" s="2">
        <v>60168632</v>
      </c>
      <c r="U2053">
        <v>0</v>
      </c>
    </row>
    <row r="2054" spans="1:21" x14ac:dyDescent="0.25">
      <c r="A2054">
        <v>2049</v>
      </c>
      <c r="B2054" s="1">
        <v>45708</v>
      </c>
      <c r="C2054" t="s">
        <v>1514</v>
      </c>
      <c r="D2054" t="s">
        <v>1515</v>
      </c>
      <c r="E2054" t="s">
        <v>5223</v>
      </c>
      <c r="F2054" t="s">
        <v>5224</v>
      </c>
      <c r="G2054" t="s">
        <v>71</v>
      </c>
      <c r="H2054">
        <v>919</v>
      </c>
      <c r="I2054" s="1">
        <v>45664</v>
      </c>
      <c r="J2054">
        <v>7523918</v>
      </c>
      <c r="K2054" t="s">
        <v>5225</v>
      </c>
      <c r="L2054">
        <v>1</v>
      </c>
      <c r="M2054">
        <v>12013</v>
      </c>
      <c r="N2054" t="s">
        <v>50</v>
      </c>
      <c r="O2054" t="s">
        <v>1485</v>
      </c>
      <c r="P2054" t="s">
        <v>1486</v>
      </c>
      <c r="Q2054" s="2">
        <v>34331290</v>
      </c>
      <c r="R2054" s="2">
        <v>110390</v>
      </c>
      <c r="S2054" s="1">
        <v>45828</v>
      </c>
      <c r="T2054" s="2">
        <v>27597500</v>
      </c>
      <c r="U2054" s="2">
        <v>6623400</v>
      </c>
    </row>
    <row r="2055" spans="1:21" hidden="1" x14ac:dyDescent="0.25">
      <c r="A2055">
        <v>2050</v>
      </c>
      <c r="B2055" s="1">
        <v>45708</v>
      </c>
      <c r="C2055" t="s">
        <v>5136</v>
      </c>
      <c r="D2055" t="s">
        <v>5137</v>
      </c>
      <c r="E2055" t="s">
        <v>5206</v>
      </c>
      <c r="F2055" t="s">
        <v>5138</v>
      </c>
      <c r="G2055" t="s">
        <v>4187</v>
      </c>
      <c r="H2055">
        <v>2378</v>
      </c>
      <c r="I2055" s="1">
        <v>45708</v>
      </c>
      <c r="J2055">
        <v>107</v>
      </c>
      <c r="K2055" t="s">
        <v>5139</v>
      </c>
      <c r="L2055">
        <v>1</v>
      </c>
      <c r="M2055">
        <v>56901</v>
      </c>
      <c r="N2055" t="s">
        <v>50</v>
      </c>
      <c r="O2055" t="s">
        <v>5209</v>
      </c>
      <c r="P2055" t="s">
        <v>5210</v>
      </c>
      <c r="Q2055" s="2">
        <v>1327649</v>
      </c>
      <c r="R2055">
        <v>0</v>
      </c>
      <c r="T2055" s="2">
        <v>1327649</v>
      </c>
      <c r="U2055">
        <v>0</v>
      </c>
    </row>
    <row r="2056" spans="1:21" hidden="1" x14ac:dyDescent="0.25">
      <c r="A2056">
        <v>2051</v>
      </c>
      <c r="B2056" s="1">
        <v>45708</v>
      </c>
      <c r="C2056" t="s">
        <v>5132</v>
      </c>
      <c r="D2056" t="s">
        <v>5133</v>
      </c>
      <c r="E2056" t="s">
        <v>5206</v>
      </c>
      <c r="F2056" t="s">
        <v>5134</v>
      </c>
      <c r="G2056" t="s">
        <v>4187</v>
      </c>
      <c r="H2056">
        <v>2379</v>
      </c>
      <c r="I2056" s="1">
        <v>45708</v>
      </c>
      <c r="J2056">
        <v>107</v>
      </c>
      <c r="K2056" t="s">
        <v>5135</v>
      </c>
      <c r="L2056">
        <v>1</v>
      </c>
      <c r="M2056">
        <v>56901</v>
      </c>
      <c r="N2056" t="s">
        <v>50</v>
      </c>
      <c r="O2056" t="s">
        <v>5209</v>
      </c>
      <c r="P2056" t="s">
        <v>5210</v>
      </c>
      <c r="Q2056" s="2">
        <v>1217340513</v>
      </c>
      <c r="R2056">
        <v>0</v>
      </c>
      <c r="T2056" s="2">
        <v>1217340513</v>
      </c>
      <c r="U2056">
        <v>0</v>
      </c>
    </row>
    <row r="2057" spans="1:21" x14ac:dyDescent="0.25">
      <c r="A2057">
        <v>2052</v>
      </c>
      <c r="B2057" s="1">
        <v>45708</v>
      </c>
      <c r="C2057" t="s">
        <v>1716</v>
      </c>
      <c r="D2057" t="s">
        <v>1648</v>
      </c>
      <c r="E2057" t="s">
        <v>5226</v>
      </c>
      <c r="F2057" t="s">
        <v>5227</v>
      </c>
      <c r="G2057" t="s">
        <v>71</v>
      </c>
      <c r="H2057">
        <v>2132</v>
      </c>
      <c r="I2057" s="1">
        <v>45685</v>
      </c>
      <c r="J2057">
        <v>7510692</v>
      </c>
      <c r="K2057" t="s">
        <v>5228</v>
      </c>
      <c r="L2057">
        <v>1</v>
      </c>
      <c r="M2057">
        <v>12013</v>
      </c>
      <c r="N2057" t="s">
        <v>50</v>
      </c>
      <c r="O2057" t="s">
        <v>1485</v>
      </c>
      <c r="P2057" t="s">
        <v>1486</v>
      </c>
      <c r="Q2057" s="2">
        <v>57878120</v>
      </c>
      <c r="R2057">
        <v>0</v>
      </c>
      <c r="T2057" s="2">
        <v>19110700</v>
      </c>
      <c r="U2057" s="2">
        <v>38767420</v>
      </c>
    </row>
    <row r="2058" spans="1:21" hidden="1" x14ac:dyDescent="0.25">
      <c r="A2058">
        <v>2053</v>
      </c>
      <c r="B2058" s="1">
        <v>45708</v>
      </c>
      <c r="C2058" t="s">
        <v>5229</v>
      </c>
      <c r="D2058" t="s">
        <v>5230</v>
      </c>
      <c r="E2058" t="s">
        <v>5206</v>
      </c>
      <c r="F2058" t="s">
        <v>5231</v>
      </c>
      <c r="G2058" t="s">
        <v>4187</v>
      </c>
      <c r="H2058">
        <v>2380</v>
      </c>
      <c r="I2058" s="1">
        <v>45708</v>
      </c>
      <c r="J2058">
        <v>107</v>
      </c>
      <c r="K2058" t="s">
        <v>5232</v>
      </c>
      <c r="L2058">
        <v>1</v>
      </c>
      <c r="M2058">
        <v>56901</v>
      </c>
      <c r="N2058" t="s">
        <v>50</v>
      </c>
      <c r="O2058" t="s">
        <v>5209</v>
      </c>
      <c r="P2058" t="s">
        <v>5210</v>
      </c>
      <c r="Q2058" s="2">
        <v>727041</v>
      </c>
      <c r="R2058">
        <v>0</v>
      </c>
      <c r="T2058" s="2">
        <v>727041</v>
      </c>
      <c r="U2058">
        <v>0</v>
      </c>
    </row>
    <row r="2059" spans="1:21" x14ac:dyDescent="0.25">
      <c r="A2059">
        <v>2054</v>
      </c>
      <c r="B2059" s="1">
        <v>45708</v>
      </c>
      <c r="C2059" t="s">
        <v>1613</v>
      </c>
      <c r="D2059" t="s">
        <v>1515</v>
      </c>
      <c r="E2059" t="s">
        <v>5233</v>
      </c>
      <c r="F2059" t="s">
        <v>5234</v>
      </c>
      <c r="G2059" t="s">
        <v>71</v>
      </c>
      <c r="H2059">
        <v>2074</v>
      </c>
      <c r="I2059" s="1">
        <v>45684</v>
      </c>
      <c r="J2059">
        <v>7524333</v>
      </c>
      <c r="K2059" t="s">
        <v>5235</v>
      </c>
      <c r="L2059">
        <v>1</v>
      </c>
      <c r="M2059">
        <v>12013</v>
      </c>
      <c r="N2059" t="s">
        <v>50</v>
      </c>
      <c r="O2059" t="s">
        <v>1485</v>
      </c>
      <c r="P2059" t="s">
        <v>1486</v>
      </c>
      <c r="Q2059" s="2">
        <v>80600000</v>
      </c>
      <c r="R2059" s="2">
        <v>19500000</v>
      </c>
      <c r="S2059" s="1">
        <v>45953</v>
      </c>
      <c r="T2059" s="2">
        <v>61100000</v>
      </c>
      <c r="U2059">
        <v>0</v>
      </c>
    </row>
    <row r="2060" spans="1:21" hidden="1" x14ac:dyDescent="0.25">
      <c r="A2060">
        <v>2055</v>
      </c>
      <c r="B2060" s="1">
        <v>45708</v>
      </c>
      <c r="C2060" t="s">
        <v>5236</v>
      </c>
      <c r="D2060" t="s">
        <v>5237</v>
      </c>
      <c r="E2060" t="s">
        <v>5206</v>
      </c>
      <c r="F2060" t="s">
        <v>5238</v>
      </c>
      <c r="G2060" t="s">
        <v>4187</v>
      </c>
      <c r="H2060">
        <v>2381</v>
      </c>
      <c r="I2060" s="1">
        <v>45708</v>
      </c>
      <c r="J2060">
        <v>107</v>
      </c>
      <c r="K2060" t="s">
        <v>5239</v>
      </c>
      <c r="L2060">
        <v>1</v>
      </c>
      <c r="M2060">
        <v>56901</v>
      </c>
      <c r="N2060" t="s">
        <v>50</v>
      </c>
      <c r="O2060" t="s">
        <v>5209</v>
      </c>
      <c r="P2060" t="s">
        <v>5210</v>
      </c>
      <c r="Q2060" s="2">
        <v>27956</v>
      </c>
      <c r="R2060">
        <v>0</v>
      </c>
      <c r="T2060" s="2">
        <v>27956</v>
      </c>
      <c r="U2060">
        <v>0</v>
      </c>
    </row>
    <row r="2061" spans="1:21" hidden="1" x14ac:dyDescent="0.25">
      <c r="A2061">
        <v>2056</v>
      </c>
      <c r="B2061" s="1">
        <v>45708</v>
      </c>
      <c r="C2061" t="s">
        <v>3081</v>
      </c>
      <c r="D2061" t="s">
        <v>3082</v>
      </c>
      <c r="E2061" t="s">
        <v>5240</v>
      </c>
      <c r="F2061" t="s">
        <v>3084</v>
      </c>
      <c r="G2061" t="s">
        <v>2151</v>
      </c>
      <c r="H2061">
        <v>1492</v>
      </c>
      <c r="I2061" s="1">
        <v>45670</v>
      </c>
      <c r="J2061">
        <v>6115</v>
      </c>
      <c r="K2061" t="s">
        <v>3085</v>
      </c>
      <c r="L2061">
        <v>3</v>
      </c>
      <c r="M2061">
        <v>20007</v>
      </c>
      <c r="N2061" t="s">
        <v>3086</v>
      </c>
      <c r="O2061" t="s">
        <v>1450</v>
      </c>
      <c r="P2061" t="s">
        <v>1451</v>
      </c>
      <c r="Q2061" s="2">
        <v>9336690</v>
      </c>
      <c r="R2061">
        <v>0</v>
      </c>
      <c r="T2061" s="2">
        <v>9336690</v>
      </c>
      <c r="U2061">
        <v>0</v>
      </c>
    </row>
    <row r="2062" spans="1:21" hidden="1" x14ac:dyDescent="0.25">
      <c r="A2062">
        <v>2057</v>
      </c>
      <c r="B2062" s="1">
        <v>45708</v>
      </c>
      <c r="C2062" t="s">
        <v>2816</v>
      </c>
      <c r="D2062" t="s">
        <v>2817</v>
      </c>
      <c r="E2062" t="s">
        <v>5241</v>
      </c>
      <c r="F2062" t="s">
        <v>1253</v>
      </c>
      <c r="G2062" t="s">
        <v>2151</v>
      </c>
      <c r="H2062">
        <v>1491</v>
      </c>
      <c r="I2062" s="1">
        <v>45670</v>
      </c>
      <c r="J2062">
        <v>6114</v>
      </c>
      <c r="K2062" t="s">
        <v>1254</v>
      </c>
      <c r="L2062">
        <v>3</v>
      </c>
      <c r="M2062">
        <v>20007</v>
      </c>
      <c r="N2062" t="s">
        <v>2819</v>
      </c>
      <c r="O2062" t="s">
        <v>1450</v>
      </c>
      <c r="P2062" t="s">
        <v>1451</v>
      </c>
      <c r="Q2062" s="2">
        <v>80701</v>
      </c>
      <c r="R2062" s="2">
        <v>80701</v>
      </c>
      <c r="S2062" s="1">
        <v>45715</v>
      </c>
      <c r="T2062">
        <v>0</v>
      </c>
      <c r="U2062">
        <v>0</v>
      </c>
    </row>
    <row r="2063" spans="1:21" hidden="1" x14ac:dyDescent="0.25">
      <c r="A2063">
        <v>2058</v>
      </c>
      <c r="B2063" s="1">
        <v>45708</v>
      </c>
      <c r="C2063" t="s">
        <v>1495</v>
      </c>
      <c r="D2063" t="s">
        <v>1251</v>
      </c>
      <c r="E2063" t="s">
        <v>5242</v>
      </c>
      <c r="F2063" t="s">
        <v>1253</v>
      </c>
      <c r="G2063" t="s">
        <v>2151</v>
      </c>
      <c r="H2063">
        <v>1488</v>
      </c>
      <c r="I2063" s="1">
        <v>45670</v>
      </c>
      <c r="J2063">
        <v>6114</v>
      </c>
      <c r="K2063" t="s">
        <v>1254</v>
      </c>
      <c r="L2063">
        <v>3</v>
      </c>
      <c r="M2063">
        <v>20007</v>
      </c>
      <c r="N2063" t="s">
        <v>1497</v>
      </c>
      <c r="O2063" t="s">
        <v>1450</v>
      </c>
      <c r="P2063" t="s">
        <v>1451</v>
      </c>
      <c r="Q2063" s="2">
        <v>33999</v>
      </c>
      <c r="R2063" s="2">
        <v>33999</v>
      </c>
      <c r="S2063" s="1">
        <v>45715</v>
      </c>
      <c r="T2063">
        <v>0</v>
      </c>
      <c r="U2063">
        <v>0</v>
      </c>
    </row>
    <row r="2064" spans="1:21" hidden="1" x14ac:dyDescent="0.25">
      <c r="A2064">
        <v>2059</v>
      </c>
      <c r="B2064" s="1">
        <v>45709</v>
      </c>
      <c r="C2064" t="s">
        <v>5243</v>
      </c>
      <c r="D2064" t="s">
        <v>5244</v>
      </c>
      <c r="E2064" t="s">
        <v>5245</v>
      </c>
      <c r="F2064" t="s">
        <v>5246</v>
      </c>
      <c r="G2064" t="s">
        <v>4187</v>
      </c>
      <c r="H2064">
        <v>2110</v>
      </c>
      <c r="I2064" s="1">
        <v>45684</v>
      </c>
      <c r="J2064">
        <v>149</v>
      </c>
      <c r="K2064" t="s">
        <v>5247</v>
      </c>
      <c r="L2064">
        <v>3</v>
      </c>
      <c r="M2064">
        <v>14609</v>
      </c>
      <c r="N2064" t="s">
        <v>50</v>
      </c>
      <c r="O2064" t="s">
        <v>5248</v>
      </c>
      <c r="P2064" t="s">
        <v>5249</v>
      </c>
      <c r="Q2064" s="2">
        <v>278402</v>
      </c>
      <c r="R2064">
        <v>0</v>
      </c>
      <c r="T2064" s="2">
        <v>278402</v>
      </c>
      <c r="U2064">
        <v>0</v>
      </c>
    </row>
    <row r="2065" spans="1:21" x14ac:dyDescent="0.25">
      <c r="A2065">
        <v>2060</v>
      </c>
      <c r="B2065" s="1">
        <v>45709</v>
      </c>
      <c r="C2065" t="s">
        <v>2287</v>
      </c>
      <c r="D2065" t="s">
        <v>1648</v>
      </c>
      <c r="E2065" t="s">
        <v>5250</v>
      </c>
      <c r="F2065" t="s">
        <v>5251</v>
      </c>
      <c r="G2065" t="s">
        <v>102</v>
      </c>
      <c r="H2065">
        <v>2136</v>
      </c>
      <c r="I2065" s="1">
        <v>45686</v>
      </c>
      <c r="J2065">
        <v>7503103</v>
      </c>
      <c r="K2065" t="s">
        <v>5252</v>
      </c>
      <c r="L2065">
        <v>1</v>
      </c>
      <c r="M2065">
        <v>12013</v>
      </c>
      <c r="N2065" t="s">
        <v>50</v>
      </c>
      <c r="O2065" t="s">
        <v>1485</v>
      </c>
      <c r="P2065" t="s">
        <v>1486</v>
      </c>
      <c r="Q2065" s="2">
        <v>57336533</v>
      </c>
      <c r="R2065">
        <v>0</v>
      </c>
      <c r="T2065" s="2">
        <v>57336533</v>
      </c>
      <c r="U2065">
        <v>0</v>
      </c>
    </row>
    <row r="2066" spans="1:21" x14ac:dyDescent="0.25">
      <c r="A2066">
        <v>2061</v>
      </c>
      <c r="B2066" s="1">
        <v>45709</v>
      </c>
      <c r="C2066" t="s">
        <v>2287</v>
      </c>
      <c r="D2066" t="s">
        <v>1648</v>
      </c>
      <c r="E2066" t="s">
        <v>5253</v>
      </c>
      <c r="F2066" t="s">
        <v>5254</v>
      </c>
      <c r="G2066" t="s">
        <v>102</v>
      </c>
      <c r="H2066">
        <v>2146</v>
      </c>
      <c r="I2066" s="1">
        <v>45686</v>
      </c>
      <c r="J2066">
        <v>7503104</v>
      </c>
      <c r="K2066" t="s">
        <v>5255</v>
      </c>
      <c r="L2066">
        <v>1</v>
      </c>
      <c r="M2066">
        <v>12013</v>
      </c>
      <c r="N2066" t="s">
        <v>50</v>
      </c>
      <c r="O2066" t="s">
        <v>1485</v>
      </c>
      <c r="P2066" t="s">
        <v>1486</v>
      </c>
      <c r="Q2066" s="2">
        <v>26424533</v>
      </c>
      <c r="R2066">
        <v>0</v>
      </c>
      <c r="T2066" s="2">
        <v>26424533</v>
      </c>
      <c r="U2066">
        <v>0</v>
      </c>
    </row>
    <row r="2067" spans="1:21" hidden="1" x14ac:dyDescent="0.25">
      <c r="A2067">
        <v>2062</v>
      </c>
      <c r="B2067" s="1">
        <v>45709</v>
      </c>
      <c r="C2067" t="s">
        <v>5175</v>
      </c>
      <c r="D2067" t="s">
        <v>5176</v>
      </c>
      <c r="E2067" t="s">
        <v>5256</v>
      </c>
      <c r="F2067" t="s">
        <v>5257</v>
      </c>
      <c r="G2067" t="s">
        <v>4187</v>
      </c>
      <c r="H2067">
        <v>2101</v>
      </c>
      <c r="I2067" s="1">
        <v>45684</v>
      </c>
      <c r="J2067">
        <v>150</v>
      </c>
      <c r="K2067" t="s">
        <v>5258</v>
      </c>
      <c r="L2067">
        <v>3</v>
      </c>
      <c r="M2067">
        <v>20005</v>
      </c>
      <c r="N2067" t="s">
        <v>50</v>
      </c>
      <c r="O2067" t="s">
        <v>1423</v>
      </c>
      <c r="P2067" t="s">
        <v>1424</v>
      </c>
      <c r="Q2067" s="2">
        <v>106750</v>
      </c>
      <c r="R2067">
        <v>0</v>
      </c>
      <c r="T2067" s="2">
        <v>106750</v>
      </c>
      <c r="U2067">
        <v>0</v>
      </c>
    </row>
    <row r="2068" spans="1:21" hidden="1" x14ac:dyDescent="0.25">
      <c r="A2068">
        <v>2063</v>
      </c>
      <c r="B2068" s="1">
        <v>45709</v>
      </c>
      <c r="C2068" t="s">
        <v>5175</v>
      </c>
      <c r="D2068" t="s">
        <v>5176</v>
      </c>
      <c r="E2068" t="s">
        <v>5259</v>
      </c>
      <c r="F2068" t="s">
        <v>5257</v>
      </c>
      <c r="G2068" t="s">
        <v>4187</v>
      </c>
      <c r="H2068">
        <v>2102</v>
      </c>
      <c r="I2068" s="1">
        <v>45684</v>
      </c>
      <c r="J2068">
        <v>140</v>
      </c>
      <c r="K2068" t="s">
        <v>5258</v>
      </c>
      <c r="L2068">
        <v>3</v>
      </c>
      <c r="M2068">
        <v>20005</v>
      </c>
      <c r="N2068" t="s">
        <v>50</v>
      </c>
      <c r="O2068" t="s">
        <v>1423</v>
      </c>
      <c r="P2068" t="s">
        <v>1424</v>
      </c>
      <c r="Q2068" s="2">
        <v>123650</v>
      </c>
      <c r="R2068">
        <v>0</v>
      </c>
      <c r="T2068" s="2">
        <v>123650</v>
      </c>
      <c r="U2068">
        <v>0</v>
      </c>
    </row>
    <row r="2069" spans="1:21" hidden="1" x14ac:dyDescent="0.25">
      <c r="A2069">
        <v>2064</v>
      </c>
      <c r="B2069" s="1">
        <v>45709</v>
      </c>
      <c r="C2069" t="s">
        <v>5175</v>
      </c>
      <c r="D2069" t="s">
        <v>5176</v>
      </c>
      <c r="E2069" t="s">
        <v>5260</v>
      </c>
      <c r="F2069" t="s">
        <v>5261</v>
      </c>
      <c r="G2069" t="s">
        <v>4187</v>
      </c>
      <c r="H2069">
        <v>2107</v>
      </c>
      <c r="I2069" s="1">
        <v>45684</v>
      </c>
      <c r="J2069">
        <v>145</v>
      </c>
      <c r="K2069" t="s">
        <v>5262</v>
      </c>
      <c r="L2069">
        <v>3</v>
      </c>
      <c r="M2069">
        <v>20005</v>
      </c>
      <c r="N2069" t="s">
        <v>50</v>
      </c>
      <c r="O2069" t="s">
        <v>1423</v>
      </c>
      <c r="P2069" t="s">
        <v>1424</v>
      </c>
      <c r="Q2069" s="2">
        <v>750675</v>
      </c>
      <c r="R2069">
        <v>0</v>
      </c>
      <c r="T2069" s="2">
        <v>750675</v>
      </c>
      <c r="U2069">
        <v>0</v>
      </c>
    </row>
    <row r="2070" spans="1:21" hidden="1" x14ac:dyDescent="0.25">
      <c r="A2070">
        <v>2065</v>
      </c>
      <c r="B2070" s="1">
        <v>45709</v>
      </c>
      <c r="C2070" t="s">
        <v>5263</v>
      </c>
      <c r="D2070" t="s">
        <v>5264</v>
      </c>
      <c r="E2070" t="s">
        <v>5265</v>
      </c>
      <c r="F2070" t="s">
        <v>5266</v>
      </c>
      <c r="G2070" t="s">
        <v>4187</v>
      </c>
      <c r="H2070">
        <v>2111</v>
      </c>
      <c r="I2070" s="1">
        <v>45684</v>
      </c>
      <c r="J2070">
        <v>143</v>
      </c>
      <c r="K2070" t="s">
        <v>5267</v>
      </c>
      <c r="L2070">
        <v>3</v>
      </c>
      <c r="M2070">
        <v>20005</v>
      </c>
      <c r="N2070" t="s">
        <v>50</v>
      </c>
      <c r="O2070" t="s">
        <v>1423</v>
      </c>
      <c r="P2070" t="s">
        <v>1424</v>
      </c>
      <c r="Q2070" s="2">
        <v>86200</v>
      </c>
      <c r="R2070">
        <v>0</v>
      </c>
      <c r="T2070" s="2">
        <v>86200</v>
      </c>
      <c r="U2070">
        <v>0</v>
      </c>
    </row>
    <row r="2071" spans="1:21" hidden="1" x14ac:dyDescent="0.25">
      <c r="A2071">
        <v>2066</v>
      </c>
      <c r="B2071" s="1">
        <v>45709</v>
      </c>
      <c r="C2071" t="s">
        <v>2154</v>
      </c>
      <c r="D2071" t="s">
        <v>2155</v>
      </c>
      <c r="E2071" t="s">
        <v>5268</v>
      </c>
      <c r="F2071" t="s">
        <v>1522</v>
      </c>
      <c r="G2071" t="s">
        <v>2151</v>
      </c>
      <c r="H2071">
        <v>1487</v>
      </c>
      <c r="I2071" s="1">
        <v>45670</v>
      </c>
      <c r="J2071">
        <v>6470</v>
      </c>
      <c r="K2071" t="s">
        <v>1523</v>
      </c>
      <c r="L2071">
        <v>3</v>
      </c>
      <c r="M2071">
        <v>20007</v>
      </c>
      <c r="N2071" t="s">
        <v>2157</v>
      </c>
      <c r="O2071" t="s">
        <v>1431</v>
      </c>
      <c r="P2071" t="s">
        <v>1432</v>
      </c>
      <c r="Q2071" s="2">
        <v>211597130</v>
      </c>
      <c r="R2071">
        <v>0</v>
      </c>
      <c r="T2071" s="2">
        <v>211597130</v>
      </c>
      <c r="U2071">
        <v>0</v>
      </c>
    </row>
    <row r="2072" spans="1:21" x14ac:dyDescent="0.25">
      <c r="A2072">
        <v>2067</v>
      </c>
      <c r="B2072" s="1">
        <v>45712</v>
      </c>
      <c r="C2072" t="s">
        <v>5269</v>
      </c>
      <c r="D2072" t="s">
        <v>5270</v>
      </c>
      <c r="E2072" t="s">
        <v>5271</v>
      </c>
      <c r="F2072" t="s">
        <v>522</v>
      </c>
      <c r="G2072" t="s">
        <v>102</v>
      </c>
      <c r="H2072">
        <v>2407</v>
      </c>
      <c r="I2072" s="1">
        <v>45709</v>
      </c>
      <c r="J2072">
        <v>7142912</v>
      </c>
      <c r="K2072" t="s">
        <v>523</v>
      </c>
      <c r="L2072">
        <v>1</v>
      </c>
      <c r="M2072">
        <v>12013</v>
      </c>
      <c r="N2072" t="s">
        <v>50</v>
      </c>
      <c r="O2072" t="s">
        <v>59</v>
      </c>
      <c r="P2072" t="s">
        <v>60</v>
      </c>
      <c r="Q2072" s="2">
        <v>1054579</v>
      </c>
      <c r="R2072" s="2">
        <v>1054579</v>
      </c>
      <c r="S2072" s="1">
        <v>45737</v>
      </c>
      <c r="T2072">
        <v>0</v>
      </c>
      <c r="U2072">
        <v>0</v>
      </c>
    </row>
    <row r="2073" spans="1:21" x14ac:dyDescent="0.25">
      <c r="A2073">
        <v>2067</v>
      </c>
      <c r="B2073" s="1">
        <v>45712</v>
      </c>
      <c r="C2073" t="s">
        <v>5269</v>
      </c>
      <c r="D2073" t="s">
        <v>5270</v>
      </c>
      <c r="E2073" t="s">
        <v>5271</v>
      </c>
      <c r="F2073" t="s">
        <v>522</v>
      </c>
      <c r="G2073" t="s">
        <v>102</v>
      </c>
      <c r="H2073">
        <v>2407</v>
      </c>
      <c r="I2073" s="1">
        <v>45709</v>
      </c>
      <c r="J2073">
        <v>7142912</v>
      </c>
      <c r="K2073" t="s">
        <v>523</v>
      </c>
      <c r="L2073">
        <v>1</v>
      </c>
      <c r="M2073">
        <v>12013</v>
      </c>
      <c r="N2073" t="s">
        <v>50</v>
      </c>
      <c r="O2073" t="s">
        <v>1485</v>
      </c>
      <c r="P2073" t="s">
        <v>1486</v>
      </c>
      <c r="Q2073" s="2">
        <v>577896</v>
      </c>
      <c r="R2073" s="2">
        <v>577896</v>
      </c>
      <c r="S2073" s="1">
        <v>45737</v>
      </c>
      <c r="T2073">
        <v>0</v>
      </c>
      <c r="U2073">
        <v>0</v>
      </c>
    </row>
    <row r="2074" spans="1:21" x14ac:dyDescent="0.25">
      <c r="A2074">
        <v>2068</v>
      </c>
      <c r="B2074" s="1">
        <v>45712</v>
      </c>
      <c r="C2074" t="s">
        <v>5269</v>
      </c>
      <c r="D2074" t="s">
        <v>5270</v>
      </c>
      <c r="E2074" t="s">
        <v>5272</v>
      </c>
      <c r="F2074" t="s">
        <v>465</v>
      </c>
      <c r="G2074" t="s">
        <v>102</v>
      </c>
      <c r="H2074">
        <v>2407</v>
      </c>
      <c r="I2074" s="1">
        <v>45709</v>
      </c>
      <c r="J2074">
        <v>7116899</v>
      </c>
      <c r="K2074" t="s">
        <v>466</v>
      </c>
      <c r="L2074">
        <v>1</v>
      </c>
      <c r="M2074">
        <v>12013</v>
      </c>
      <c r="N2074" t="s">
        <v>50</v>
      </c>
      <c r="O2074" t="s">
        <v>59</v>
      </c>
      <c r="P2074" t="s">
        <v>60</v>
      </c>
      <c r="Q2074" s="2">
        <v>1099454</v>
      </c>
      <c r="R2074" s="2">
        <v>1099454</v>
      </c>
      <c r="S2074" s="1">
        <v>45737</v>
      </c>
      <c r="T2074">
        <v>0</v>
      </c>
      <c r="U2074">
        <v>0</v>
      </c>
    </row>
    <row r="2075" spans="1:21" x14ac:dyDescent="0.25">
      <c r="A2075">
        <v>2068</v>
      </c>
      <c r="B2075" s="1">
        <v>45712</v>
      </c>
      <c r="C2075" t="s">
        <v>5269</v>
      </c>
      <c r="D2075" t="s">
        <v>5270</v>
      </c>
      <c r="E2075" t="s">
        <v>5272</v>
      </c>
      <c r="F2075" t="s">
        <v>465</v>
      </c>
      <c r="G2075" t="s">
        <v>102</v>
      </c>
      <c r="H2075">
        <v>2407</v>
      </c>
      <c r="I2075" s="1">
        <v>45709</v>
      </c>
      <c r="J2075">
        <v>7116899</v>
      </c>
      <c r="K2075" t="s">
        <v>466</v>
      </c>
      <c r="L2075">
        <v>1</v>
      </c>
      <c r="M2075">
        <v>12013</v>
      </c>
      <c r="N2075" t="s">
        <v>50</v>
      </c>
      <c r="O2075" t="s">
        <v>1485</v>
      </c>
      <c r="P2075" t="s">
        <v>1486</v>
      </c>
      <c r="Q2075" s="2">
        <v>602487</v>
      </c>
      <c r="R2075" s="2">
        <v>602487</v>
      </c>
      <c r="S2075" s="1">
        <v>45737</v>
      </c>
      <c r="T2075">
        <v>0</v>
      </c>
      <c r="U2075">
        <v>0</v>
      </c>
    </row>
    <row r="2076" spans="1:21" x14ac:dyDescent="0.25">
      <c r="A2076">
        <v>2069</v>
      </c>
      <c r="B2076" s="1">
        <v>45712</v>
      </c>
      <c r="C2076" t="s">
        <v>5269</v>
      </c>
      <c r="D2076" t="s">
        <v>5270</v>
      </c>
      <c r="E2076" t="s">
        <v>5273</v>
      </c>
      <c r="F2076" t="s">
        <v>442</v>
      </c>
      <c r="G2076" t="s">
        <v>102</v>
      </c>
      <c r="H2076">
        <v>2407</v>
      </c>
      <c r="I2076" s="1">
        <v>45709</v>
      </c>
      <c r="J2076">
        <v>7113140</v>
      </c>
      <c r="K2076" t="s">
        <v>443</v>
      </c>
      <c r="L2076">
        <v>1</v>
      </c>
      <c r="M2076">
        <v>12013</v>
      </c>
      <c r="N2076" t="s">
        <v>50</v>
      </c>
      <c r="O2076" t="s">
        <v>59</v>
      </c>
      <c r="P2076" t="s">
        <v>60</v>
      </c>
      <c r="Q2076" s="2">
        <v>1271478</v>
      </c>
      <c r="R2076" s="2">
        <v>1271478</v>
      </c>
      <c r="S2076" s="1">
        <v>45737</v>
      </c>
      <c r="T2076">
        <v>0</v>
      </c>
      <c r="U2076">
        <v>0</v>
      </c>
    </row>
    <row r="2077" spans="1:21" x14ac:dyDescent="0.25">
      <c r="A2077">
        <v>2069</v>
      </c>
      <c r="B2077" s="1">
        <v>45712</v>
      </c>
      <c r="C2077" t="s">
        <v>5269</v>
      </c>
      <c r="D2077" t="s">
        <v>5270</v>
      </c>
      <c r="E2077" t="s">
        <v>5273</v>
      </c>
      <c r="F2077" t="s">
        <v>442</v>
      </c>
      <c r="G2077" t="s">
        <v>102</v>
      </c>
      <c r="H2077">
        <v>2407</v>
      </c>
      <c r="I2077" s="1">
        <v>45709</v>
      </c>
      <c r="J2077">
        <v>7113140</v>
      </c>
      <c r="K2077" t="s">
        <v>443</v>
      </c>
      <c r="L2077">
        <v>1</v>
      </c>
      <c r="M2077">
        <v>12013</v>
      </c>
      <c r="N2077" t="s">
        <v>50</v>
      </c>
      <c r="O2077" t="s">
        <v>1485</v>
      </c>
      <c r="P2077" t="s">
        <v>1486</v>
      </c>
      <c r="Q2077" s="2">
        <v>696754</v>
      </c>
      <c r="R2077" s="2">
        <v>696754</v>
      </c>
      <c r="S2077" s="1">
        <v>45737</v>
      </c>
      <c r="T2077">
        <v>0</v>
      </c>
      <c r="U2077">
        <v>0</v>
      </c>
    </row>
    <row r="2078" spans="1:21" x14ac:dyDescent="0.25">
      <c r="A2078">
        <v>2070</v>
      </c>
      <c r="B2078" s="1">
        <v>45712</v>
      </c>
      <c r="C2078" t="s">
        <v>5269</v>
      </c>
      <c r="D2078" t="s">
        <v>5270</v>
      </c>
      <c r="E2078" t="s">
        <v>5274</v>
      </c>
      <c r="F2078" t="s">
        <v>448</v>
      </c>
      <c r="G2078" t="s">
        <v>102</v>
      </c>
      <c r="H2078">
        <v>2407</v>
      </c>
      <c r="I2078" s="1">
        <v>45709</v>
      </c>
      <c r="J2078">
        <v>7092063</v>
      </c>
      <c r="K2078" t="s">
        <v>449</v>
      </c>
      <c r="L2078">
        <v>1</v>
      </c>
      <c r="M2078">
        <v>12013</v>
      </c>
      <c r="N2078" t="s">
        <v>50</v>
      </c>
      <c r="O2078" t="s">
        <v>59</v>
      </c>
      <c r="P2078" t="s">
        <v>60</v>
      </c>
      <c r="Q2078" s="2">
        <v>1271478</v>
      </c>
      <c r="R2078" s="2">
        <v>1271478</v>
      </c>
      <c r="S2078" s="1">
        <v>45737</v>
      </c>
      <c r="T2078">
        <v>0</v>
      </c>
      <c r="U2078">
        <v>0</v>
      </c>
    </row>
    <row r="2079" spans="1:21" x14ac:dyDescent="0.25">
      <c r="A2079">
        <v>2070</v>
      </c>
      <c r="B2079" s="1">
        <v>45712</v>
      </c>
      <c r="C2079" t="s">
        <v>5269</v>
      </c>
      <c r="D2079" t="s">
        <v>5270</v>
      </c>
      <c r="E2079" t="s">
        <v>5274</v>
      </c>
      <c r="F2079" t="s">
        <v>448</v>
      </c>
      <c r="G2079" t="s">
        <v>102</v>
      </c>
      <c r="H2079">
        <v>2407</v>
      </c>
      <c r="I2079" s="1">
        <v>45709</v>
      </c>
      <c r="J2079">
        <v>7092063</v>
      </c>
      <c r="K2079" t="s">
        <v>449</v>
      </c>
      <c r="L2079">
        <v>1</v>
      </c>
      <c r="M2079">
        <v>12013</v>
      </c>
      <c r="N2079" t="s">
        <v>50</v>
      </c>
      <c r="O2079" t="s">
        <v>1485</v>
      </c>
      <c r="P2079" t="s">
        <v>1486</v>
      </c>
      <c r="Q2079" s="2">
        <v>696754</v>
      </c>
      <c r="R2079" s="2">
        <v>696754</v>
      </c>
      <c r="S2079" s="1">
        <v>45737</v>
      </c>
      <c r="T2079">
        <v>0</v>
      </c>
      <c r="U2079">
        <v>0</v>
      </c>
    </row>
    <row r="2080" spans="1:21" x14ac:dyDescent="0.25">
      <c r="A2080">
        <v>2071</v>
      </c>
      <c r="B2080" s="1">
        <v>45712</v>
      </c>
      <c r="C2080" t="s">
        <v>5269</v>
      </c>
      <c r="D2080" t="s">
        <v>5270</v>
      </c>
      <c r="E2080" t="s">
        <v>5275</v>
      </c>
      <c r="F2080" t="s">
        <v>262</v>
      </c>
      <c r="G2080" t="s">
        <v>102</v>
      </c>
      <c r="H2080">
        <v>2407</v>
      </c>
      <c r="I2080" s="1">
        <v>45709</v>
      </c>
      <c r="J2080">
        <v>7092051</v>
      </c>
      <c r="K2080" t="s">
        <v>263</v>
      </c>
      <c r="L2080">
        <v>1</v>
      </c>
      <c r="M2080">
        <v>12013</v>
      </c>
      <c r="N2080" t="s">
        <v>50</v>
      </c>
      <c r="O2080" t="s">
        <v>59</v>
      </c>
      <c r="P2080" t="s">
        <v>60</v>
      </c>
      <c r="Q2080" s="2">
        <v>1271478</v>
      </c>
      <c r="R2080" s="2">
        <v>1271478</v>
      </c>
      <c r="S2080" s="1">
        <v>45737</v>
      </c>
      <c r="T2080">
        <v>0</v>
      </c>
      <c r="U2080">
        <v>0</v>
      </c>
    </row>
    <row r="2081" spans="1:21" x14ac:dyDescent="0.25">
      <c r="A2081">
        <v>2071</v>
      </c>
      <c r="B2081" s="1">
        <v>45712</v>
      </c>
      <c r="C2081" t="s">
        <v>5269</v>
      </c>
      <c r="D2081" t="s">
        <v>5270</v>
      </c>
      <c r="E2081" t="s">
        <v>5275</v>
      </c>
      <c r="F2081" t="s">
        <v>262</v>
      </c>
      <c r="G2081" t="s">
        <v>102</v>
      </c>
      <c r="H2081">
        <v>2407</v>
      </c>
      <c r="I2081" s="1">
        <v>45709</v>
      </c>
      <c r="J2081">
        <v>7092051</v>
      </c>
      <c r="K2081" t="s">
        <v>263</v>
      </c>
      <c r="L2081">
        <v>1</v>
      </c>
      <c r="M2081">
        <v>12013</v>
      </c>
      <c r="N2081" t="s">
        <v>50</v>
      </c>
      <c r="O2081" t="s">
        <v>1485</v>
      </c>
      <c r="P2081" t="s">
        <v>1486</v>
      </c>
      <c r="Q2081" s="2">
        <v>696754</v>
      </c>
      <c r="R2081" s="2">
        <v>696754</v>
      </c>
      <c r="S2081" s="1">
        <v>45737</v>
      </c>
      <c r="T2081">
        <v>0</v>
      </c>
      <c r="U2081">
        <v>0</v>
      </c>
    </row>
    <row r="2082" spans="1:21" x14ac:dyDescent="0.25">
      <c r="A2082">
        <v>2072</v>
      </c>
      <c r="B2082" s="1">
        <v>45712</v>
      </c>
      <c r="C2082" t="s">
        <v>5269</v>
      </c>
      <c r="D2082" t="s">
        <v>5270</v>
      </c>
      <c r="E2082" t="s">
        <v>5276</v>
      </c>
      <c r="F2082" t="s">
        <v>517</v>
      </c>
      <c r="G2082" t="s">
        <v>102</v>
      </c>
      <c r="H2082">
        <v>2407</v>
      </c>
      <c r="I2082" s="1">
        <v>45709</v>
      </c>
      <c r="J2082">
        <v>7159691</v>
      </c>
      <c r="K2082" t="s">
        <v>518</v>
      </c>
      <c r="L2082">
        <v>1</v>
      </c>
      <c r="M2082">
        <v>12013</v>
      </c>
      <c r="N2082" t="s">
        <v>50</v>
      </c>
      <c r="O2082" t="s">
        <v>59</v>
      </c>
      <c r="P2082" t="s">
        <v>60</v>
      </c>
      <c r="Q2082" s="2">
        <v>1017182</v>
      </c>
      <c r="R2082" s="2">
        <v>1017182</v>
      </c>
      <c r="S2082" s="1">
        <v>45737</v>
      </c>
      <c r="T2082">
        <v>0</v>
      </c>
      <c r="U2082">
        <v>0</v>
      </c>
    </row>
    <row r="2083" spans="1:21" x14ac:dyDescent="0.25">
      <c r="A2083">
        <v>2072</v>
      </c>
      <c r="B2083" s="1">
        <v>45712</v>
      </c>
      <c r="C2083" t="s">
        <v>5269</v>
      </c>
      <c r="D2083" t="s">
        <v>5270</v>
      </c>
      <c r="E2083" t="s">
        <v>5276</v>
      </c>
      <c r="F2083" t="s">
        <v>517</v>
      </c>
      <c r="G2083" t="s">
        <v>102</v>
      </c>
      <c r="H2083">
        <v>2407</v>
      </c>
      <c r="I2083" s="1">
        <v>45709</v>
      </c>
      <c r="J2083">
        <v>7159691</v>
      </c>
      <c r="K2083" t="s">
        <v>518</v>
      </c>
      <c r="L2083">
        <v>1</v>
      </c>
      <c r="M2083">
        <v>12013</v>
      </c>
      <c r="N2083" t="s">
        <v>50</v>
      </c>
      <c r="O2083" t="s">
        <v>1485</v>
      </c>
      <c r="P2083" t="s">
        <v>1486</v>
      </c>
      <c r="Q2083" s="2">
        <v>557403</v>
      </c>
      <c r="R2083" s="2">
        <v>557403</v>
      </c>
      <c r="S2083" s="1">
        <v>45737</v>
      </c>
      <c r="T2083">
        <v>0</v>
      </c>
      <c r="U2083">
        <v>0</v>
      </c>
    </row>
    <row r="2084" spans="1:21" x14ac:dyDescent="0.25">
      <c r="A2084">
        <v>2073</v>
      </c>
      <c r="B2084" s="1">
        <v>45712</v>
      </c>
      <c r="C2084" t="s">
        <v>5269</v>
      </c>
      <c r="D2084" t="s">
        <v>5270</v>
      </c>
      <c r="E2084" t="s">
        <v>5277</v>
      </c>
      <c r="F2084" t="s">
        <v>445</v>
      </c>
      <c r="G2084" t="s">
        <v>102</v>
      </c>
      <c r="H2084">
        <v>2407</v>
      </c>
      <c r="I2084" s="1">
        <v>45709</v>
      </c>
      <c r="J2084">
        <v>7107110</v>
      </c>
      <c r="K2084" t="s">
        <v>446</v>
      </c>
      <c r="L2084">
        <v>1</v>
      </c>
      <c r="M2084">
        <v>12013</v>
      </c>
      <c r="N2084" t="s">
        <v>50</v>
      </c>
      <c r="O2084" t="s">
        <v>59</v>
      </c>
      <c r="P2084" t="s">
        <v>60</v>
      </c>
      <c r="Q2084" s="2">
        <v>1048891</v>
      </c>
      <c r="R2084" s="2">
        <v>1048891</v>
      </c>
      <c r="S2084" s="1">
        <v>45737</v>
      </c>
      <c r="T2084">
        <v>0</v>
      </c>
      <c r="U2084">
        <v>0</v>
      </c>
    </row>
    <row r="2085" spans="1:21" x14ac:dyDescent="0.25">
      <c r="A2085">
        <v>2073</v>
      </c>
      <c r="B2085" s="1">
        <v>45712</v>
      </c>
      <c r="C2085" t="s">
        <v>5269</v>
      </c>
      <c r="D2085" t="s">
        <v>5270</v>
      </c>
      <c r="E2085" t="s">
        <v>5277</v>
      </c>
      <c r="F2085" t="s">
        <v>445</v>
      </c>
      <c r="G2085" t="s">
        <v>102</v>
      </c>
      <c r="H2085">
        <v>2407</v>
      </c>
      <c r="I2085" s="1">
        <v>45709</v>
      </c>
      <c r="J2085">
        <v>7107110</v>
      </c>
      <c r="K2085" t="s">
        <v>446</v>
      </c>
      <c r="L2085">
        <v>1</v>
      </c>
      <c r="M2085">
        <v>12013</v>
      </c>
      <c r="N2085" t="s">
        <v>50</v>
      </c>
      <c r="O2085" t="s">
        <v>1485</v>
      </c>
      <c r="P2085" t="s">
        <v>1486</v>
      </c>
      <c r="Q2085" s="2">
        <v>574779</v>
      </c>
      <c r="R2085" s="2">
        <v>574779</v>
      </c>
      <c r="S2085" s="1">
        <v>45737</v>
      </c>
      <c r="T2085">
        <v>0</v>
      </c>
      <c r="U2085">
        <v>0</v>
      </c>
    </row>
    <row r="2086" spans="1:21" x14ac:dyDescent="0.25">
      <c r="A2086">
        <v>2074</v>
      </c>
      <c r="B2086" s="1">
        <v>45712</v>
      </c>
      <c r="C2086" t="s">
        <v>5269</v>
      </c>
      <c r="D2086" t="s">
        <v>5270</v>
      </c>
      <c r="E2086" t="s">
        <v>5278</v>
      </c>
      <c r="F2086" t="s">
        <v>460</v>
      </c>
      <c r="G2086" t="s">
        <v>102</v>
      </c>
      <c r="H2086">
        <v>2407</v>
      </c>
      <c r="I2086" s="1">
        <v>45709</v>
      </c>
      <c r="J2086">
        <v>7117818</v>
      </c>
      <c r="K2086" t="s">
        <v>461</v>
      </c>
      <c r="L2086">
        <v>1</v>
      </c>
      <c r="M2086">
        <v>12013</v>
      </c>
      <c r="N2086" t="s">
        <v>50</v>
      </c>
      <c r="O2086" t="s">
        <v>59</v>
      </c>
      <c r="P2086" t="s">
        <v>60</v>
      </c>
      <c r="Q2086" s="2">
        <v>624280</v>
      </c>
      <c r="R2086" s="2">
        <v>624280</v>
      </c>
      <c r="S2086" s="1">
        <v>45737</v>
      </c>
      <c r="T2086">
        <v>0</v>
      </c>
      <c r="U2086">
        <v>0</v>
      </c>
    </row>
    <row r="2087" spans="1:21" x14ac:dyDescent="0.25">
      <c r="A2087">
        <v>2074</v>
      </c>
      <c r="B2087" s="1">
        <v>45712</v>
      </c>
      <c r="C2087" t="s">
        <v>5269</v>
      </c>
      <c r="D2087" t="s">
        <v>5270</v>
      </c>
      <c r="E2087" t="s">
        <v>5278</v>
      </c>
      <c r="F2087" t="s">
        <v>460</v>
      </c>
      <c r="G2087" t="s">
        <v>102</v>
      </c>
      <c r="H2087">
        <v>2407</v>
      </c>
      <c r="I2087" s="1">
        <v>45709</v>
      </c>
      <c r="J2087">
        <v>7117818</v>
      </c>
      <c r="K2087" t="s">
        <v>461</v>
      </c>
      <c r="L2087">
        <v>1</v>
      </c>
      <c r="M2087">
        <v>12013</v>
      </c>
      <c r="N2087" t="s">
        <v>50</v>
      </c>
      <c r="O2087" t="s">
        <v>1485</v>
      </c>
      <c r="P2087" t="s">
        <v>1486</v>
      </c>
      <c r="Q2087" s="2">
        <v>342098</v>
      </c>
      <c r="R2087" s="2">
        <v>342098</v>
      </c>
      <c r="S2087" s="1">
        <v>45737</v>
      </c>
      <c r="T2087">
        <v>0</v>
      </c>
      <c r="U2087">
        <v>0</v>
      </c>
    </row>
    <row r="2088" spans="1:21" x14ac:dyDescent="0.25">
      <c r="A2088">
        <v>2075</v>
      </c>
      <c r="B2088" s="1">
        <v>45712</v>
      </c>
      <c r="C2088" t="s">
        <v>5269</v>
      </c>
      <c r="D2088" t="s">
        <v>5270</v>
      </c>
      <c r="E2088" t="s">
        <v>5279</v>
      </c>
      <c r="F2088" t="s">
        <v>1502</v>
      </c>
      <c r="G2088" t="s">
        <v>102</v>
      </c>
      <c r="H2088">
        <v>2407</v>
      </c>
      <c r="I2088" s="1">
        <v>45709</v>
      </c>
      <c r="J2088">
        <v>7120204</v>
      </c>
      <c r="K2088" t="s">
        <v>1503</v>
      </c>
      <c r="L2088">
        <v>1</v>
      </c>
      <c r="M2088">
        <v>12013</v>
      </c>
      <c r="N2088" t="s">
        <v>50</v>
      </c>
      <c r="O2088" t="s">
        <v>59</v>
      </c>
      <c r="P2088" t="s">
        <v>60</v>
      </c>
      <c r="Q2088" s="2">
        <v>545272</v>
      </c>
      <c r="R2088" s="2">
        <v>545272</v>
      </c>
      <c r="S2088" s="1">
        <v>45737</v>
      </c>
      <c r="T2088">
        <v>0</v>
      </c>
      <c r="U2088">
        <v>0</v>
      </c>
    </row>
    <row r="2089" spans="1:21" x14ac:dyDescent="0.25">
      <c r="A2089">
        <v>2075</v>
      </c>
      <c r="B2089" s="1">
        <v>45712</v>
      </c>
      <c r="C2089" t="s">
        <v>5269</v>
      </c>
      <c r="D2089" t="s">
        <v>5270</v>
      </c>
      <c r="E2089" t="s">
        <v>5279</v>
      </c>
      <c r="F2089" t="s">
        <v>1502</v>
      </c>
      <c r="G2089" t="s">
        <v>102</v>
      </c>
      <c r="H2089">
        <v>2407</v>
      </c>
      <c r="I2089" s="1">
        <v>45709</v>
      </c>
      <c r="J2089">
        <v>7120204</v>
      </c>
      <c r="K2089" t="s">
        <v>1503</v>
      </c>
      <c r="L2089">
        <v>1</v>
      </c>
      <c r="M2089">
        <v>12013</v>
      </c>
      <c r="N2089" t="s">
        <v>50</v>
      </c>
      <c r="O2089" t="s">
        <v>1485</v>
      </c>
      <c r="P2089" t="s">
        <v>1486</v>
      </c>
      <c r="Q2089" s="2">
        <v>298802</v>
      </c>
      <c r="R2089" s="2">
        <v>298802</v>
      </c>
      <c r="S2089" s="1">
        <v>45737</v>
      </c>
      <c r="T2089">
        <v>0</v>
      </c>
      <c r="U2089">
        <v>0</v>
      </c>
    </row>
    <row r="2090" spans="1:21" x14ac:dyDescent="0.25">
      <c r="A2090">
        <v>2076</v>
      </c>
      <c r="B2090" s="1">
        <v>45712</v>
      </c>
      <c r="C2090" t="s">
        <v>5269</v>
      </c>
      <c r="D2090" t="s">
        <v>5270</v>
      </c>
      <c r="E2090" t="s">
        <v>5274</v>
      </c>
      <c r="F2090" t="s">
        <v>250</v>
      </c>
      <c r="G2090" t="s">
        <v>102</v>
      </c>
      <c r="H2090">
        <v>2407</v>
      </c>
      <c r="I2090" s="1">
        <v>45709</v>
      </c>
      <c r="J2090">
        <v>7092064</v>
      </c>
      <c r="K2090" t="s">
        <v>251</v>
      </c>
      <c r="L2090">
        <v>1</v>
      </c>
      <c r="M2090">
        <v>12013</v>
      </c>
      <c r="N2090" t="s">
        <v>50</v>
      </c>
      <c r="O2090" t="s">
        <v>59</v>
      </c>
      <c r="P2090" t="s">
        <v>60</v>
      </c>
      <c r="Q2090" s="2">
        <v>630586</v>
      </c>
      <c r="R2090" s="2">
        <v>630586</v>
      </c>
      <c r="S2090" s="1">
        <v>45737</v>
      </c>
      <c r="T2090">
        <v>0</v>
      </c>
      <c r="U2090">
        <v>0</v>
      </c>
    </row>
    <row r="2091" spans="1:21" x14ac:dyDescent="0.25">
      <c r="A2091">
        <v>2076</v>
      </c>
      <c r="B2091" s="1">
        <v>45712</v>
      </c>
      <c r="C2091" t="s">
        <v>5269</v>
      </c>
      <c r="D2091" t="s">
        <v>5270</v>
      </c>
      <c r="E2091" t="s">
        <v>5274</v>
      </c>
      <c r="F2091" t="s">
        <v>250</v>
      </c>
      <c r="G2091" t="s">
        <v>102</v>
      </c>
      <c r="H2091">
        <v>2407</v>
      </c>
      <c r="I2091" s="1">
        <v>45709</v>
      </c>
      <c r="J2091">
        <v>7092064</v>
      </c>
      <c r="K2091" t="s">
        <v>251</v>
      </c>
      <c r="L2091">
        <v>1</v>
      </c>
      <c r="M2091">
        <v>12013</v>
      </c>
      <c r="N2091" t="s">
        <v>50</v>
      </c>
      <c r="O2091" t="s">
        <v>1485</v>
      </c>
      <c r="P2091" t="s">
        <v>1486</v>
      </c>
      <c r="Q2091" s="2">
        <v>345554</v>
      </c>
      <c r="R2091" s="2">
        <v>345554</v>
      </c>
      <c r="S2091" s="1">
        <v>45737</v>
      </c>
      <c r="T2091">
        <v>0</v>
      </c>
      <c r="U2091">
        <v>0</v>
      </c>
    </row>
    <row r="2092" spans="1:21" x14ac:dyDescent="0.25">
      <c r="A2092">
        <v>2077</v>
      </c>
      <c r="B2092" s="1">
        <v>45712</v>
      </c>
      <c r="C2092" t="s">
        <v>5269</v>
      </c>
      <c r="D2092" t="s">
        <v>5270</v>
      </c>
      <c r="E2092" t="s">
        <v>5280</v>
      </c>
      <c r="F2092" t="s">
        <v>457</v>
      </c>
      <c r="G2092" t="s">
        <v>102</v>
      </c>
      <c r="H2092">
        <v>2407</v>
      </c>
      <c r="I2092" s="1">
        <v>45709</v>
      </c>
      <c r="J2092">
        <v>7122415</v>
      </c>
      <c r="K2092" t="s">
        <v>458</v>
      </c>
      <c r="L2092">
        <v>1</v>
      </c>
      <c r="M2092">
        <v>12013</v>
      </c>
      <c r="N2092" t="s">
        <v>50</v>
      </c>
      <c r="O2092" t="s">
        <v>59</v>
      </c>
      <c r="P2092" t="s">
        <v>60</v>
      </c>
      <c r="Q2092" s="2">
        <v>545272</v>
      </c>
      <c r="R2092" s="2">
        <v>545272</v>
      </c>
      <c r="S2092" s="1">
        <v>45737</v>
      </c>
      <c r="T2092">
        <v>0</v>
      </c>
      <c r="U2092">
        <v>0</v>
      </c>
    </row>
    <row r="2093" spans="1:21" x14ac:dyDescent="0.25">
      <c r="A2093">
        <v>2077</v>
      </c>
      <c r="B2093" s="1">
        <v>45712</v>
      </c>
      <c r="C2093" t="s">
        <v>5269</v>
      </c>
      <c r="D2093" t="s">
        <v>5270</v>
      </c>
      <c r="E2093" t="s">
        <v>5280</v>
      </c>
      <c r="F2093" t="s">
        <v>457</v>
      </c>
      <c r="G2093" t="s">
        <v>102</v>
      </c>
      <c r="H2093">
        <v>2407</v>
      </c>
      <c r="I2093" s="1">
        <v>45709</v>
      </c>
      <c r="J2093">
        <v>7122415</v>
      </c>
      <c r="K2093" t="s">
        <v>458</v>
      </c>
      <c r="L2093">
        <v>1</v>
      </c>
      <c r="M2093">
        <v>12013</v>
      </c>
      <c r="N2093" t="s">
        <v>50</v>
      </c>
      <c r="O2093" t="s">
        <v>1485</v>
      </c>
      <c r="P2093" t="s">
        <v>1486</v>
      </c>
      <c r="Q2093" s="2">
        <v>298802</v>
      </c>
      <c r="R2093" s="2">
        <v>298802</v>
      </c>
      <c r="S2093" s="1">
        <v>45737</v>
      </c>
      <c r="T2093">
        <v>0</v>
      </c>
      <c r="U2093">
        <v>0</v>
      </c>
    </row>
    <row r="2094" spans="1:21" x14ac:dyDescent="0.25">
      <c r="A2094">
        <v>2078</v>
      </c>
      <c r="B2094" s="1">
        <v>45712</v>
      </c>
      <c r="C2094" t="s">
        <v>5269</v>
      </c>
      <c r="D2094" t="s">
        <v>5270</v>
      </c>
      <c r="E2094" t="s">
        <v>5281</v>
      </c>
      <c r="F2094" t="s">
        <v>514</v>
      </c>
      <c r="G2094" t="s">
        <v>102</v>
      </c>
      <c r="H2094">
        <v>2407</v>
      </c>
      <c r="I2094" s="1">
        <v>45709</v>
      </c>
      <c r="J2094">
        <v>7141965</v>
      </c>
      <c r="K2094" t="s">
        <v>515</v>
      </c>
      <c r="L2094">
        <v>1</v>
      </c>
      <c r="M2094">
        <v>12013</v>
      </c>
      <c r="N2094" t="s">
        <v>50</v>
      </c>
      <c r="O2094" t="s">
        <v>59</v>
      </c>
      <c r="P2094" t="s">
        <v>60</v>
      </c>
      <c r="Q2094" s="2">
        <v>504469</v>
      </c>
      <c r="R2094" s="2">
        <v>504469</v>
      </c>
      <c r="S2094" s="1">
        <v>45737</v>
      </c>
      <c r="T2094">
        <v>0</v>
      </c>
      <c r="U2094">
        <v>0</v>
      </c>
    </row>
    <row r="2095" spans="1:21" x14ac:dyDescent="0.25">
      <c r="A2095">
        <v>2078</v>
      </c>
      <c r="B2095" s="1">
        <v>45712</v>
      </c>
      <c r="C2095" t="s">
        <v>5269</v>
      </c>
      <c r="D2095" t="s">
        <v>5270</v>
      </c>
      <c r="E2095" t="s">
        <v>5281</v>
      </c>
      <c r="F2095" t="s">
        <v>514</v>
      </c>
      <c r="G2095" t="s">
        <v>102</v>
      </c>
      <c r="H2095">
        <v>2407</v>
      </c>
      <c r="I2095" s="1">
        <v>45709</v>
      </c>
      <c r="J2095">
        <v>7141965</v>
      </c>
      <c r="K2095" t="s">
        <v>515</v>
      </c>
      <c r="L2095">
        <v>1</v>
      </c>
      <c r="M2095">
        <v>12013</v>
      </c>
      <c r="N2095" t="s">
        <v>50</v>
      </c>
      <c r="O2095" t="s">
        <v>1485</v>
      </c>
      <c r="P2095" t="s">
        <v>1486</v>
      </c>
      <c r="Q2095" s="2">
        <v>276443</v>
      </c>
      <c r="R2095" s="2">
        <v>276443</v>
      </c>
      <c r="S2095" s="1">
        <v>45737</v>
      </c>
      <c r="T2095">
        <v>0</v>
      </c>
      <c r="U2095">
        <v>0</v>
      </c>
    </row>
    <row r="2096" spans="1:21" x14ac:dyDescent="0.25">
      <c r="A2096">
        <v>2079</v>
      </c>
      <c r="B2096" s="1">
        <v>45712</v>
      </c>
      <c r="C2096" t="s">
        <v>5269</v>
      </c>
      <c r="D2096" t="s">
        <v>5270</v>
      </c>
      <c r="E2096" t="s">
        <v>5282</v>
      </c>
      <c r="F2096" t="s">
        <v>454</v>
      </c>
      <c r="G2096" t="s">
        <v>102</v>
      </c>
      <c r="H2096">
        <v>2407</v>
      </c>
      <c r="I2096" s="1">
        <v>45709</v>
      </c>
      <c r="J2096">
        <v>7120105</v>
      </c>
      <c r="K2096" t="s">
        <v>455</v>
      </c>
      <c r="L2096">
        <v>1</v>
      </c>
      <c r="M2096">
        <v>12013</v>
      </c>
      <c r="N2096" t="s">
        <v>50</v>
      </c>
      <c r="O2096" t="s">
        <v>59</v>
      </c>
      <c r="P2096" t="s">
        <v>60</v>
      </c>
      <c r="Q2096" s="2">
        <v>545271</v>
      </c>
      <c r="R2096" s="2">
        <v>545271</v>
      </c>
      <c r="S2096" s="1">
        <v>45737</v>
      </c>
      <c r="T2096">
        <v>0</v>
      </c>
      <c r="U2096">
        <v>0</v>
      </c>
    </row>
    <row r="2097" spans="1:21" x14ac:dyDescent="0.25">
      <c r="A2097">
        <v>2079</v>
      </c>
      <c r="B2097" s="1">
        <v>45712</v>
      </c>
      <c r="C2097" t="s">
        <v>5269</v>
      </c>
      <c r="D2097" t="s">
        <v>5270</v>
      </c>
      <c r="E2097" t="s">
        <v>5282</v>
      </c>
      <c r="F2097" t="s">
        <v>454</v>
      </c>
      <c r="G2097" t="s">
        <v>102</v>
      </c>
      <c r="H2097">
        <v>2407</v>
      </c>
      <c r="I2097" s="1">
        <v>45709</v>
      </c>
      <c r="J2097">
        <v>7120105</v>
      </c>
      <c r="K2097" t="s">
        <v>455</v>
      </c>
      <c r="L2097">
        <v>1</v>
      </c>
      <c r="M2097">
        <v>12013</v>
      </c>
      <c r="N2097" t="s">
        <v>50</v>
      </c>
      <c r="O2097" t="s">
        <v>1485</v>
      </c>
      <c r="P2097" t="s">
        <v>1486</v>
      </c>
      <c r="Q2097" s="2">
        <v>298802</v>
      </c>
      <c r="R2097" s="2">
        <v>298802</v>
      </c>
      <c r="S2097" s="1">
        <v>45737</v>
      </c>
      <c r="T2097">
        <v>0</v>
      </c>
      <c r="U2097">
        <v>0</v>
      </c>
    </row>
    <row r="2098" spans="1:21" x14ac:dyDescent="0.25">
      <c r="A2098">
        <v>2080</v>
      </c>
      <c r="B2098" s="1">
        <v>45712</v>
      </c>
      <c r="C2098" t="s">
        <v>5283</v>
      </c>
      <c r="D2098" t="s">
        <v>5270</v>
      </c>
      <c r="E2098" t="s">
        <v>5284</v>
      </c>
      <c r="F2098" t="s">
        <v>280</v>
      </c>
      <c r="G2098" t="s">
        <v>102</v>
      </c>
      <c r="H2098">
        <v>2408</v>
      </c>
      <c r="I2098" s="1">
        <v>45709</v>
      </c>
      <c r="J2098">
        <v>7092633</v>
      </c>
      <c r="K2098" t="s">
        <v>281</v>
      </c>
      <c r="L2098">
        <v>1</v>
      </c>
      <c r="M2098">
        <v>12013</v>
      </c>
      <c r="N2098" t="s">
        <v>50</v>
      </c>
      <c r="O2098" t="s">
        <v>59</v>
      </c>
      <c r="P2098" t="s">
        <v>60</v>
      </c>
      <c r="Q2098" s="2">
        <v>554236</v>
      </c>
      <c r="R2098" s="2">
        <v>554236</v>
      </c>
      <c r="S2098" s="1">
        <v>45737</v>
      </c>
      <c r="T2098">
        <v>0</v>
      </c>
      <c r="U2098">
        <v>0</v>
      </c>
    </row>
    <row r="2099" spans="1:21" x14ac:dyDescent="0.25">
      <c r="A2099">
        <v>2080</v>
      </c>
      <c r="B2099" s="1">
        <v>45712</v>
      </c>
      <c r="C2099" t="s">
        <v>5283</v>
      </c>
      <c r="D2099" t="s">
        <v>5270</v>
      </c>
      <c r="E2099" t="s">
        <v>5284</v>
      </c>
      <c r="F2099" t="s">
        <v>280</v>
      </c>
      <c r="G2099" t="s">
        <v>102</v>
      </c>
      <c r="H2099">
        <v>2408</v>
      </c>
      <c r="I2099" s="1">
        <v>45709</v>
      </c>
      <c r="J2099">
        <v>7092633</v>
      </c>
      <c r="K2099" t="s">
        <v>281</v>
      </c>
      <c r="L2099">
        <v>1</v>
      </c>
      <c r="M2099">
        <v>12013</v>
      </c>
      <c r="N2099" t="s">
        <v>50</v>
      </c>
      <c r="O2099" t="s">
        <v>1485</v>
      </c>
      <c r="P2099" t="s">
        <v>1486</v>
      </c>
      <c r="Q2099" s="2">
        <v>303714</v>
      </c>
      <c r="R2099" s="2">
        <v>303714</v>
      </c>
      <c r="S2099" s="1">
        <v>45737</v>
      </c>
      <c r="T2099">
        <v>0</v>
      </c>
      <c r="U2099">
        <v>0</v>
      </c>
    </row>
    <row r="2100" spans="1:21" x14ac:dyDescent="0.25">
      <c r="A2100">
        <v>2081</v>
      </c>
      <c r="B2100" s="1">
        <v>45712</v>
      </c>
      <c r="C2100" t="s">
        <v>5283</v>
      </c>
      <c r="D2100" t="s">
        <v>5270</v>
      </c>
      <c r="E2100" t="s">
        <v>5285</v>
      </c>
      <c r="F2100" t="s">
        <v>286</v>
      </c>
      <c r="G2100" t="s">
        <v>102</v>
      </c>
      <c r="H2100">
        <v>2408</v>
      </c>
      <c r="I2100" s="1">
        <v>45709</v>
      </c>
      <c r="J2100">
        <v>7092820</v>
      </c>
      <c r="K2100" t="s">
        <v>287</v>
      </c>
      <c r="L2100">
        <v>1</v>
      </c>
      <c r="M2100">
        <v>12013</v>
      </c>
      <c r="N2100" t="s">
        <v>50</v>
      </c>
      <c r="O2100" t="s">
        <v>59</v>
      </c>
      <c r="P2100" t="s">
        <v>60</v>
      </c>
      <c r="Q2100" s="2">
        <v>554236</v>
      </c>
      <c r="R2100" s="2">
        <v>554236</v>
      </c>
      <c r="S2100" s="1">
        <v>45737</v>
      </c>
      <c r="T2100">
        <v>0</v>
      </c>
      <c r="U2100">
        <v>0</v>
      </c>
    </row>
    <row r="2101" spans="1:21" x14ac:dyDescent="0.25">
      <c r="A2101">
        <v>2081</v>
      </c>
      <c r="B2101" s="1">
        <v>45712</v>
      </c>
      <c r="C2101" t="s">
        <v>5283</v>
      </c>
      <c r="D2101" t="s">
        <v>5270</v>
      </c>
      <c r="E2101" t="s">
        <v>5285</v>
      </c>
      <c r="F2101" t="s">
        <v>286</v>
      </c>
      <c r="G2101" t="s">
        <v>102</v>
      </c>
      <c r="H2101">
        <v>2408</v>
      </c>
      <c r="I2101" s="1">
        <v>45709</v>
      </c>
      <c r="J2101">
        <v>7092820</v>
      </c>
      <c r="K2101" t="s">
        <v>287</v>
      </c>
      <c r="L2101">
        <v>1</v>
      </c>
      <c r="M2101">
        <v>12013</v>
      </c>
      <c r="N2101" t="s">
        <v>50</v>
      </c>
      <c r="O2101" t="s">
        <v>1485</v>
      </c>
      <c r="P2101" t="s">
        <v>1486</v>
      </c>
      <c r="Q2101" s="2">
        <v>303714</v>
      </c>
      <c r="R2101" s="2">
        <v>303714</v>
      </c>
      <c r="S2101" s="1">
        <v>45737</v>
      </c>
      <c r="T2101">
        <v>0</v>
      </c>
      <c r="U2101">
        <v>0</v>
      </c>
    </row>
    <row r="2102" spans="1:21" x14ac:dyDescent="0.25">
      <c r="A2102">
        <v>2082</v>
      </c>
      <c r="B2102" s="1">
        <v>45712</v>
      </c>
      <c r="C2102" t="s">
        <v>5283</v>
      </c>
      <c r="D2102" t="s">
        <v>5270</v>
      </c>
      <c r="E2102" t="s">
        <v>5286</v>
      </c>
      <c r="F2102" t="s">
        <v>480</v>
      </c>
      <c r="G2102" t="s">
        <v>102</v>
      </c>
      <c r="H2102">
        <v>2408</v>
      </c>
      <c r="I2102" s="1">
        <v>45709</v>
      </c>
      <c r="J2102">
        <v>7139775</v>
      </c>
      <c r="K2102" t="s">
        <v>481</v>
      </c>
      <c r="L2102">
        <v>1</v>
      </c>
      <c r="M2102">
        <v>12013</v>
      </c>
      <c r="N2102" t="s">
        <v>50</v>
      </c>
      <c r="O2102" t="s">
        <v>59</v>
      </c>
      <c r="P2102" t="s">
        <v>60</v>
      </c>
      <c r="Q2102" s="2">
        <v>543151</v>
      </c>
      <c r="R2102" s="2">
        <v>543151</v>
      </c>
      <c r="S2102" s="1">
        <v>45737</v>
      </c>
      <c r="T2102">
        <v>0</v>
      </c>
      <c r="U2102">
        <v>0</v>
      </c>
    </row>
    <row r="2103" spans="1:21" x14ac:dyDescent="0.25">
      <c r="A2103">
        <v>2082</v>
      </c>
      <c r="B2103" s="1">
        <v>45712</v>
      </c>
      <c r="C2103" t="s">
        <v>5283</v>
      </c>
      <c r="D2103" t="s">
        <v>5270</v>
      </c>
      <c r="E2103" t="s">
        <v>5286</v>
      </c>
      <c r="F2103" t="s">
        <v>480</v>
      </c>
      <c r="G2103" t="s">
        <v>102</v>
      </c>
      <c r="H2103">
        <v>2408</v>
      </c>
      <c r="I2103" s="1">
        <v>45709</v>
      </c>
      <c r="J2103">
        <v>7139775</v>
      </c>
      <c r="K2103" t="s">
        <v>481</v>
      </c>
      <c r="L2103">
        <v>1</v>
      </c>
      <c r="M2103">
        <v>12013</v>
      </c>
      <c r="N2103" t="s">
        <v>50</v>
      </c>
      <c r="O2103" t="s">
        <v>1485</v>
      </c>
      <c r="P2103" t="s">
        <v>1486</v>
      </c>
      <c r="Q2103" s="2">
        <v>297640</v>
      </c>
      <c r="R2103" s="2">
        <v>297640</v>
      </c>
      <c r="S2103" s="1">
        <v>45737</v>
      </c>
      <c r="T2103">
        <v>0</v>
      </c>
      <c r="U2103">
        <v>0</v>
      </c>
    </row>
    <row r="2104" spans="1:21" x14ac:dyDescent="0.25">
      <c r="A2104">
        <v>2083</v>
      </c>
      <c r="B2104" s="1">
        <v>45712</v>
      </c>
      <c r="C2104" t="s">
        <v>5283</v>
      </c>
      <c r="D2104" t="s">
        <v>5270</v>
      </c>
      <c r="E2104" t="s">
        <v>5287</v>
      </c>
      <c r="F2104" t="s">
        <v>552</v>
      </c>
      <c r="G2104" t="s">
        <v>102</v>
      </c>
      <c r="H2104">
        <v>2408</v>
      </c>
      <c r="I2104" s="1">
        <v>45709</v>
      </c>
      <c r="J2104">
        <v>7150397</v>
      </c>
      <c r="K2104" t="s">
        <v>553</v>
      </c>
      <c r="L2104">
        <v>1</v>
      </c>
      <c r="M2104">
        <v>12013</v>
      </c>
      <c r="N2104" t="s">
        <v>50</v>
      </c>
      <c r="O2104" t="s">
        <v>59</v>
      </c>
      <c r="P2104" t="s">
        <v>60</v>
      </c>
      <c r="Q2104" s="2">
        <v>520981</v>
      </c>
      <c r="R2104" s="2">
        <v>520981</v>
      </c>
      <c r="S2104" s="1">
        <v>45737</v>
      </c>
      <c r="T2104">
        <v>0</v>
      </c>
      <c r="U2104">
        <v>0</v>
      </c>
    </row>
    <row r="2105" spans="1:21" x14ac:dyDescent="0.25">
      <c r="A2105">
        <v>2083</v>
      </c>
      <c r="B2105" s="1">
        <v>45712</v>
      </c>
      <c r="C2105" t="s">
        <v>5283</v>
      </c>
      <c r="D2105" t="s">
        <v>5270</v>
      </c>
      <c r="E2105" t="s">
        <v>5287</v>
      </c>
      <c r="F2105" t="s">
        <v>552</v>
      </c>
      <c r="G2105" t="s">
        <v>102</v>
      </c>
      <c r="H2105">
        <v>2408</v>
      </c>
      <c r="I2105" s="1">
        <v>45709</v>
      </c>
      <c r="J2105">
        <v>7150397</v>
      </c>
      <c r="K2105" t="s">
        <v>553</v>
      </c>
      <c r="L2105">
        <v>1</v>
      </c>
      <c r="M2105">
        <v>12013</v>
      </c>
      <c r="N2105" t="s">
        <v>50</v>
      </c>
      <c r="O2105" t="s">
        <v>1485</v>
      </c>
      <c r="P2105" t="s">
        <v>1486</v>
      </c>
      <c r="Q2105" s="2">
        <v>285491</v>
      </c>
      <c r="R2105" s="2">
        <v>285491</v>
      </c>
      <c r="S2105" s="1">
        <v>45737</v>
      </c>
      <c r="T2105">
        <v>0</v>
      </c>
      <c r="U2105">
        <v>0</v>
      </c>
    </row>
    <row r="2106" spans="1:21" x14ac:dyDescent="0.25">
      <c r="A2106">
        <v>2084</v>
      </c>
      <c r="B2106" s="1">
        <v>45712</v>
      </c>
      <c r="C2106" t="s">
        <v>5283</v>
      </c>
      <c r="D2106" t="s">
        <v>5270</v>
      </c>
      <c r="E2106" t="s">
        <v>5288</v>
      </c>
      <c r="F2106" t="s">
        <v>549</v>
      </c>
      <c r="G2106" t="s">
        <v>102</v>
      </c>
      <c r="H2106">
        <v>2408</v>
      </c>
      <c r="I2106" s="1">
        <v>45709</v>
      </c>
      <c r="J2106">
        <v>7141422</v>
      </c>
      <c r="K2106" t="s">
        <v>550</v>
      </c>
      <c r="L2106">
        <v>1</v>
      </c>
      <c r="M2106">
        <v>12013</v>
      </c>
      <c r="N2106" t="s">
        <v>50</v>
      </c>
      <c r="O2106" t="s">
        <v>59</v>
      </c>
      <c r="P2106" t="s">
        <v>60</v>
      </c>
      <c r="Q2106" s="2">
        <v>520981</v>
      </c>
      <c r="R2106" s="2">
        <v>520981</v>
      </c>
      <c r="S2106" s="1">
        <v>45737</v>
      </c>
      <c r="T2106">
        <v>0</v>
      </c>
      <c r="U2106">
        <v>0</v>
      </c>
    </row>
    <row r="2107" spans="1:21" x14ac:dyDescent="0.25">
      <c r="A2107">
        <v>2084</v>
      </c>
      <c r="B2107" s="1">
        <v>45712</v>
      </c>
      <c r="C2107" t="s">
        <v>5283</v>
      </c>
      <c r="D2107" t="s">
        <v>5270</v>
      </c>
      <c r="E2107" t="s">
        <v>5288</v>
      </c>
      <c r="F2107" t="s">
        <v>549</v>
      </c>
      <c r="G2107" t="s">
        <v>102</v>
      </c>
      <c r="H2107">
        <v>2408</v>
      </c>
      <c r="I2107" s="1">
        <v>45709</v>
      </c>
      <c r="J2107">
        <v>7141422</v>
      </c>
      <c r="K2107" t="s">
        <v>550</v>
      </c>
      <c r="L2107">
        <v>1</v>
      </c>
      <c r="M2107">
        <v>12013</v>
      </c>
      <c r="N2107" t="s">
        <v>50</v>
      </c>
      <c r="O2107" t="s">
        <v>1485</v>
      </c>
      <c r="P2107" t="s">
        <v>1486</v>
      </c>
      <c r="Q2107" s="2">
        <v>285491</v>
      </c>
      <c r="R2107" s="2">
        <v>285491</v>
      </c>
      <c r="S2107" s="1">
        <v>45737</v>
      </c>
      <c r="T2107">
        <v>0</v>
      </c>
      <c r="U2107">
        <v>0</v>
      </c>
    </row>
    <row r="2108" spans="1:21" x14ac:dyDescent="0.25">
      <c r="A2108">
        <v>2085</v>
      </c>
      <c r="B2108" s="1">
        <v>45712</v>
      </c>
      <c r="C2108" t="s">
        <v>5283</v>
      </c>
      <c r="D2108" t="s">
        <v>5270</v>
      </c>
      <c r="E2108" t="s">
        <v>5289</v>
      </c>
      <c r="F2108" t="s">
        <v>502</v>
      </c>
      <c r="G2108" t="s">
        <v>102</v>
      </c>
      <c r="H2108">
        <v>2408</v>
      </c>
      <c r="I2108" s="1">
        <v>45709</v>
      </c>
      <c r="J2108">
        <v>7147291</v>
      </c>
      <c r="K2108" t="s">
        <v>503</v>
      </c>
      <c r="L2108">
        <v>1</v>
      </c>
      <c r="M2108">
        <v>12013</v>
      </c>
      <c r="N2108" t="s">
        <v>50</v>
      </c>
      <c r="O2108" t="s">
        <v>59</v>
      </c>
      <c r="P2108" t="s">
        <v>60</v>
      </c>
      <c r="Q2108" s="2">
        <v>554236</v>
      </c>
      <c r="R2108" s="2">
        <v>554236</v>
      </c>
      <c r="S2108" s="1">
        <v>45737</v>
      </c>
      <c r="T2108">
        <v>0</v>
      </c>
      <c r="U2108">
        <v>0</v>
      </c>
    </row>
    <row r="2109" spans="1:21" x14ac:dyDescent="0.25">
      <c r="A2109">
        <v>2085</v>
      </c>
      <c r="B2109" s="1">
        <v>45712</v>
      </c>
      <c r="C2109" t="s">
        <v>5283</v>
      </c>
      <c r="D2109" t="s">
        <v>5270</v>
      </c>
      <c r="E2109" t="s">
        <v>5289</v>
      </c>
      <c r="F2109" t="s">
        <v>502</v>
      </c>
      <c r="G2109" t="s">
        <v>102</v>
      </c>
      <c r="H2109">
        <v>2408</v>
      </c>
      <c r="I2109" s="1">
        <v>45709</v>
      </c>
      <c r="J2109">
        <v>7147291</v>
      </c>
      <c r="K2109" t="s">
        <v>503</v>
      </c>
      <c r="L2109">
        <v>1</v>
      </c>
      <c r="M2109">
        <v>12013</v>
      </c>
      <c r="N2109" t="s">
        <v>50</v>
      </c>
      <c r="O2109" t="s">
        <v>1485</v>
      </c>
      <c r="P2109" t="s">
        <v>1486</v>
      </c>
      <c r="Q2109" s="2">
        <v>303714</v>
      </c>
      <c r="R2109" s="2">
        <v>303714</v>
      </c>
      <c r="S2109" s="1">
        <v>45737</v>
      </c>
      <c r="T2109">
        <v>0</v>
      </c>
      <c r="U2109">
        <v>0</v>
      </c>
    </row>
    <row r="2110" spans="1:21" x14ac:dyDescent="0.25">
      <c r="A2110">
        <v>2086</v>
      </c>
      <c r="B2110" s="1">
        <v>45712</v>
      </c>
      <c r="C2110" t="s">
        <v>5283</v>
      </c>
      <c r="D2110" t="s">
        <v>5270</v>
      </c>
      <c r="E2110" t="s">
        <v>5290</v>
      </c>
      <c r="F2110" t="s">
        <v>289</v>
      </c>
      <c r="G2110" t="s">
        <v>102</v>
      </c>
      <c r="H2110">
        <v>2408</v>
      </c>
      <c r="I2110" s="1">
        <v>45709</v>
      </c>
      <c r="J2110">
        <v>7091853</v>
      </c>
      <c r="K2110" t="s">
        <v>290</v>
      </c>
      <c r="L2110">
        <v>1</v>
      </c>
      <c r="M2110">
        <v>12013</v>
      </c>
      <c r="N2110" t="s">
        <v>50</v>
      </c>
      <c r="O2110" t="s">
        <v>59</v>
      </c>
      <c r="P2110" t="s">
        <v>60</v>
      </c>
      <c r="Q2110" s="2">
        <v>554236</v>
      </c>
      <c r="R2110" s="2">
        <v>554236</v>
      </c>
      <c r="S2110" s="1">
        <v>45737</v>
      </c>
      <c r="T2110">
        <v>0</v>
      </c>
      <c r="U2110">
        <v>0</v>
      </c>
    </row>
    <row r="2111" spans="1:21" x14ac:dyDescent="0.25">
      <c r="A2111">
        <v>2086</v>
      </c>
      <c r="B2111" s="1">
        <v>45712</v>
      </c>
      <c r="C2111" t="s">
        <v>5283</v>
      </c>
      <c r="D2111" t="s">
        <v>5270</v>
      </c>
      <c r="E2111" t="s">
        <v>5290</v>
      </c>
      <c r="F2111" t="s">
        <v>289</v>
      </c>
      <c r="G2111" t="s">
        <v>102</v>
      </c>
      <c r="H2111">
        <v>2408</v>
      </c>
      <c r="I2111" s="1">
        <v>45709</v>
      </c>
      <c r="J2111">
        <v>7091853</v>
      </c>
      <c r="K2111" t="s">
        <v>290</v>
      </c>
      <c r="L2111">
        <v>1</v>
      </c>
      <c r="M2111">
        <v>12013</v>
      </c>
      <c r="N2111" t="s">
        <v>50</v>
      </c>
      <c r="O2111" t="s">
        <v>1485</v>
      </c>
      <c r="P2111" t="s">
        <v>1486</v>
      </c>
      <c r="Q2111" s="2">
        <v>303714</v>
      </c>
      <c r="R2111" s="2">
        <v>303714</v>
      </c>
      <c r="S2111" s="1">
        <v>45737</v>
      </c>
      <c r="T2111">
        <v>0</v>
      </c>
      <c r="U2111">
        <v>0</v>
      </c>
    </row>
    <row r="2112" spans="1:21" x14ac:dyDescent="0.25">
      <c r="A2112">
        <v>2087</v>
      </c>
      <c r="B2112" s="1">
        <v>45712</v>
      </c>
      <c r="C2112" t="s">
        <v>5283</v>
      </c>
      <c r="D2112" t="s">
        <v>5270</v>
      </c>
      <c r="E2112" t="s">
        <v>5291</v>
      </c>
      <c r="F2112" t="s">
        <v>295</v>
      </c>
      <c r="G2112" t="s">
        <v>102</v>
      </c>
      <c r="H2112">
        <v>2408</v>
      </c>
      <c r="I2112" s="1">
        <v>45709</v>
      </c>
      <c r="J2112">
        <v>7093118</v>
      </c>
      <c r="K2112" t="s">
        <v>296</v>
      </c>
      <c r="L2112">
        <v>1</v>
      </c>
      <c r="M2112">
        <v>12013</v>
      </c>
      <c r="N2112" t="s">
        <v>50</v>
      </c>
      <c r="O2112" t="s">
        <v>59</v>
      </c>
      <c r="P2112" t="s">
        <v>60</v>
      </c>
      <c r="Q2112" s="2">
        <v>554236</v>
      </c>
      <c r="R2112" s="2">
        <v>554236</v>
      </c>
      <c r="S2112" s="1">
        <v>45737</v>
      </c>
      <c r="T2112">
        <v>0</v>
      </c>
      <c r="U2112">
        <v>0</v>
      </c>
    </row>
    <row r="2113" spans="1:21" x14ac:dyDescent="0.25">
      <c r="A2113">
        <v>2087</v>
      </c>
      <c r="B2113" s="1">
        <v>45712</v>
      </c>
      <c r="C2113" t="s">
        <v>5283</v>
      </c>
      <c r="D2113" t="s">
        <v>5270</v>
      </c>
      <c r="E2113" t="s">
        <v>5291</v>
      </c>
      <c r="F2113" t="s">
        <v>295</v>
      </c>
      <c r="G2113" t="s">
        <v>102</v>
      </c>
      <c r="H2113">
        <v>2408</v>
      </c>
      <c r="I2113" s="1">
        <v>45709</v>
      </c>
      <c r="J2113">
        <v>7093118</v>
      </c>
      <c r="K2113" t="s">
        <v>296</v>
      </c>
      <c r="L2113">
        <v>1</v>
      </c>
      <c r="M2113">
        <v>12013</v>
      </c>
      <c r="N2113" t="s">
        <v>50</v>
      </c>
      <c r="O2113" t="s">
        <v>1485</v>
      </c>
      <c r="P2113" t="s">
        <v>1486</v>
      </c>
      <c r="Q2113" s="2">
        <v>303714</v>
      </c>
      <c r="R2113" s="2">
        <v>303714</v>
      </c>
      <c r="S2113" s="1">
        <v>45737</v>
      </c>
      <c r="T2113">
        <v>0</v>
      </c>
      <c r="U2113">
        <v>0</v>
      </c>
    </row>
    <row r="2114" spans="1:21" x14ac:dyDescent="0.25">
      <c r="A2114">
        <v>2088</v>
      </c>
      <c r="B2114" s="1">
        <v>45712</v>
      </c>
      <c r="C2114" t="s">
        <v>5283</v>
      </c>
      <c r="D2114" t="s">
        <v>5270</v>
      </c>
      <c r="E2114" t="s">
        <v>5292</v>
      </c>
      <c r="F2114" t="s">
        <v>301</v>
      </c>
      <c r="G2114" t="s">
        <v>102</v>
      </c>
      <c r="H2114">
        <v>2408</v>
      </c>
      <c r="I2114" s="1">
        <v>45709</v>
      </c>
      <c r="J2114">
        <v>7091864</v>
      </c>
      <c r="K2114" t="s">
        <v>302</v>
      </c>
      <c r="L2114">
        <v>1</v>
      </c>
      <c r="M2114">
        <v>12013</v>
      </c>
      <c r="N2114" t="s">
        <v>50</v>
      </c>
      <c r="O2114" t="s">
        <v>59</v>
      </c>
      <c r="P2114" t="s">
        <v>60</v>
      </c>
      <c r="Q2114" s="2">
        <v>554236</v>
      </c>
      <c r="R2114" s="2">
        <v>554236</v>
      </c>
      <c r="S2114" s="1">
        <v>45737</v>
      </c>
      <c r="T2114">
        <v>0</v>
      </c>
      <c r="U2114">
        <v>0</v>
      </c>
    </row>
    <row r="2115" spans="1:21" x14ac:dyDescent="0.25">
      <c r="A2115">
        <v>2088</v>
      </c>
      <c r="B2115" s="1">
        <v>45712</v>
      </c>
      <c r="C2115" t="s">
        <v>5283</v>
      </c>
      <c r="D2115" t="s">
        <v>5270</v>
      </c>
      <c r="E2115" t="s">
        <v>5292</v>
      </c>
      <c r="F2115" t="s">
        <v>301</v>
      </c>
      <c r="G2115" t="s">
        <v>102</v>
      </c>
      <c r="H2115">
        <v>2408</v>
      </c>
      <c r="I2115" s="1">
        <v>45709</v>
      </c>
      <c r="J2115">
        <v>7091864</v>
      </c>
      <c r="K2115" t="s">
        <v>302</v>
      </c>
      <c r="L2115">
        <v>1</v>
      </c>
      <c r="M2115">
        <v>12013</v>
      </c>
      <c r="N2115" t="s">
        <v>50</v>
      </c>
      <c r="O2115" t="s">
        <v>1485</v>
      </c>
      <c r="P2115" t="s">
        <v>1486</v>
      </c>
      <c r="Q2115" s="2">
        <v>303714</v>
      </c>
      <c r="R2115" s="2">
        <v>303714</v>
      </c>
      <c r="S2115" s="1">
        <v>45737</v>
      </c>
      <c r="T2115">
        <v>0</v>
      </c>
      <c r="U2115">
        <v>0</v>
      </c>
    </row>
    <row r="2116" spans="1:21" x14ac:dyDescent="0.25">
      <c r="A2116">
        <v>2089</v>
      </c>
      <c r="B2116" s="1">
        <v>45712</v>
      </c>
      <c r="C2116" t="s">
        <v>5283</v>
      </c>
      <c r="D2116" t="s">
        <v>5270</v>
      </c>
      <c r="E2116" t="s">
        <v>5288</v>
      </c>
      <c r="F2116" t="s">
        <v>546</v>
      </c>
      <c r="G2116" t="s">
        <v>102</v>
      </c>
      <c r="H2116">
        <v>2408</v>
      </c>
      <c r="I2116" s="1">
        <v>45709</v>
      </c>
      <c r="J2116">
        <v>7141430</v>
      </c>
      <c r="K2116" t="s">
        <v>547</v>
      </c>
      <c r="L2116">
        <v>1</v>
      </c>
      <c r="M2116">
        <v>12013</v>
      </c>
      <c r="N2116" t="s">
        <v>50</v>
      </c>
      <c r="O2116" t="s">
        <v>59</v>
      </c>
      <c r="P2116" t="s">
        <v>60</v>
      </c>
      <c r="Q2116" s="2">
        <v>520981</v>
      </c>
      <c r="R2116" s="2">
        <v>520981</v>
      </c>
      <c r="S2116" s="1">
        <v>45737</v>
      </c>
      <c r="T2116">
        <v>0</v>
      </c>
      <c r="U2116">
        <v>0</v>
      </c>
    </row>
    <row r="2117" spans="1:21" x14ac:dyDescent="0.25">
      <c r="A2117">
        <v>2089</v>
      </c>
      <c r="B2117" s="1">
        <v>45712</v>
      </c>
      <c r="C2117" t="s">
        <v>5283</v>
      </c>
      <c r="D2117" t="s">
        <v>5270</v>
      </c>
      <c r="E2117" t="s">
        <v>5288</v>
      </c>
      <c r="F2117" t="s">
        <v>546</v>
      </c>
      <c r="G2117" t="s">
        <v>102</v>
      </c>
      <c r="H2117">
        <v>2408</v>
      </c>
      <c r="I2117" s="1">
        <v>45709</v>
      </c>
      <c r="J2117">
        <v>7141430</v>
      </c>
      <c r="K2117" t="s">
        <v>547</v>
      </c>
      <c r="L2117">
        <v>1</v>
      </c>
      <c r="M2117">
        <v>12013</v>
      </c>
      <c r="N2117" t="s">
        <v>50</v>
      </c>
      <c r="O2117" t="s">
        <v>1485</v>
      </c>
      <c r="P2117" t="s">
        <v>1486</v>
      </c>
      <c r="Q2117" s="2">
        <v>285491</v>
      </c>
      <c r="R2117" s="2">
        <v>285491</v>
      </c>
      <c r="S2117" s="1">
        <v>45737</v>
      </c>
      <c r="T2117">
        <v>0</v>
      </c>
      <c r="U2117">
        <v>0</v>
      </c>
    </row>
    <row r="2118" spans="1:21" x14ac:dyDescent="0.25">
      <c r="A2118">
        <v>2090</v>
      </c>
      <c r="B2118" s="1">
        <v>45712</v>
      </c>
      <c r="C2118" t="s">
        <v>5283</v>
      </c>
      <c r="D2118" t="s">
        <v>5270</v>
      </c>
      <c r="E2118" t="s">
        <v>5293</v>
      </c>
      <c r="F2118" t="s">
        <v>496</v>
      </c>
      <c r="G2118" t="s">
        <v>102</v>
      </c>
      <c r="H2118">
        <v>2408</v>
      </c>
      <c r="I2118" s="1">
        <v>45709</v>
      </c>
      <c r="J2118">
        <v>7150696</v>
      </c>
      <c r="K2118" t="s">
        <v>497</v>
      </c>
      <c r="L2118">
        <v>1</v>
      </c>
      <c r="M2118">
        <v>12013</v>
      </c>
      <c r="N2118" t="s">
        <v>50</v>
      </c>
      <c r="O2118" t="s">
        <v>59</v>
      </c>
      <c r="P2118" t="s">
        <v>60</v>
      </c>
      <c r="Q2118" s="2">
        <v>554236</v>
      </c>
      <c r="R2118" s="2">
        <v>554236</v>
      </c>
      <c r="S2118" s="1">
        <v>45737</v>
      </c>
      <c r="T2118">
        <v>0</v>
      </c>
      <c r="U2118">
        <v>0</v>
      </c>
    </row>
    <row r="2119" spans="1:21" x14ac:dyDescent="0.25">
      <c r="A2119">
        <v>2090</v>
      </c>
      <c r="B2119" s="1">
        <v>45712</v>
      </c>
      <c r="C2119" t="s">
        <v>5283</v>
      </c>
      <c r="D2119" t="s">
        <v>5270</v>
      </c>
      <c r="E2119" t="s">
        <v>5293</v>
      </c>
      <c r="F2119" t="s">
        <v>496</v>
      </c>
      <c r="G2119" t="s">
        <v>102</v>
      </c>
      <c r="H2119">
        <v>2408</v>
      </c>
      <c r="I2119" s="1">
        <v>45709</v>
      </c>
      <c r="J2119">
        <v>7150696</v>
      </c>
      <c r="K2119" t="s">
        <v>497</v>
      </c>
      <c r="L2119">
        <v>1</v>
      </c>
      <c r="M2119">
        <v>12013</v>
      </c>
      <c r="N2119" t="s">
        <v>50</v>
      </c>
      <c r="O2119" t="s">
        <v>1485</v>
      </c>
      <c r="P2119" t="s">
        <v>1486</v>
      </c>
      <c r="Q2119" s="2">
        <v>303714</v>
      </c>
      <c r="R2119" s="2">
        <v>303714</v>
      </c>
      <c r="S2119" s="1">
        <v>45737</v>
      </c>
      <c r="T2119">
        <v>0</v>
      </c>
      <c r="U2119">
        <v>0</v>
      </c>
    </row>
    <row r="2120" spans="1:21" x14ac:dyDescent="0.25">
      <c r="A2120">
        <v>2091</v>
      </c>
      <c r="B2120" s="1">
        <v>45712</v>
      </c>
      <c r="C2120" t="s">
        <v>5283</v>
      </c>
      <c r="D2120" t="s">
        <v>5270</v>
      </c>
      <c r="E2120" t="s">
        <v>5294</v>
      </c>
      <c r="F2120" t="s">
        <v>561</v>
      </c>
      <c r="G2120" t="s">
        <v>102</v>
      </c>
      <c r="H2120">
        <v>2408</v>
      </c>
      <c r="I2120" s="1">
        <v>45709</v>
      </c>
      <c r="J2120">
        <v>7155360</v>
      </c>
      <c r="K2120" t="s">
        <v>562</v>
      </c>
      <c r="L2120">
        <v>1</v>
      </c>
      <c r="M2120">
        <v>12013</v>
      </c>
      <c r="N2120" t="s">
        <v>50</v>
      </c>
      <c r="O2120" t="s">
        <v>59</v>
      </c>
      <c r="P2120" t="s">
        <v>60</v>
      </c>
      <c r="Q2120" s="2">
        <v>520981</v>
      </c>
      <c r="R2120" s="2">
        <v>520981</v>
      </c>
      <c r="S2120" s="1">
        <v>45737</v>
      </c>
      <c r="T2120">
        <v>0</v>
      </c>
      <c r="U2120">
        <v>0</v>
      </c>
    </row>
    <row r="2121" spans="1:21" x14ac:dyDescent="0.25">
      <c r="A2121">
        <v>2091</v>
      </c>
      <c r="B2121" s="1">
        <v>45712</v>
      </c>
      <c r="C2121" t="s">
        <v>5283</v>
      </c>
      <c r="D2121" t="s">
        <v>5270</v>
      </c>
      <c r="E2121" t="s">
        <v>5294</v>
      </c>
      <c r="F2121" t="s">
        <v>561</v>
      </c>
      <c r="G2121" t="s">
        <v>102</v>
      </c>
      <c r="H2121">
        <v>2408</v>
      </c>
      <c r="I2121" s="1">
        <v>45709</v>
      </c>
      <c r="J2121">
        <v>7155360</v>
      </c>
      <c r="K2121" t="s">
        <v>562</v>
      </c>
      <c r="L2121">
        <v>1</v>
      </c>
      <c r="M2121">
        <v>12013</v>
      </c>
      <c r="N2121" t="s">
        <v>50</v>
      </c>
      <c r="O2121" t="s">
        <v>1485</v>
      </c>
      <c r="P2121" t="s">
        <v>1486</v>
      </c>
      <c r="Q2121" s="2">
        <v>285491</v>
      </c>
      <c r="R2121" s="2">
        <v>285491</v>
      </c>
      <c r="S2121" s="1">
        <v>45737</v>
      </c>
      <c r="T2121">
        <v>0</v>
      </c>
      <c r="U2121">
        <v>0</v>
      </c>
    </row>
    <row r="2122" spans="1:21" x14ac:dyDescent="0.25">
      <c r="A2122">
        <v>2092</v>
      </c>
      <c r="B2122" s="1">
        <v>45712</v>
      </c>
      <c r="C2122" t="s">
        <v>5283</v>
      </c>
      <c r="D2122" t="s">
        <v>5270</v>
      </c>
      <c r="E2122" t="s">
        <v>5295</v>
      </c>
      <c r="F2122" t="s">
        <v>565</v>
      </c>
      <c r="G2122" t="s">
        <v>102</v>
      </c>
      <c r="H2122">
        <v>2408</v>
      </c>
      <c r="I2122" s="1">
        <v>45709</v>
      </c>
      <c r="J2122">
        <v>7144136</v>
      </c>
      <c r="K2122" t="s">
        <v>566</v>
      </c>
      <c r="L2122">
        <v>1</v>
      </c>
      <c r="M2122">
        <v>12013</v>
      </c>
      <c r="N2122" t="s">
        <v>50</v>
      </c>
      <c r="O2122" t="s">
        <v>59</v>
      </c>
      <c r="P2122" t="s">
        <v>60</v>
      </c>
      <c r="Q2122" s="2">
        <v>520981</v>
      </c>
      <c r="R2122" s="2">
        <v>520981</v>
      </c>
      <c r="S2122" s="1">
        <v>45737</v>
      </c>
      <c r="T2122">
        <v>0</v>
      </c>
      <c r="U2122">
        <v>0</v>
      </c>
    </row>
    <row r="2123" spans="1:21" x14ac:dyDescent="0.25">
      <c r="A2123">
        <v>2092</v>
      </c>
      <c r="B2123" s="1">
        <v>45712</v>
      </c>
      <c r="C2123" t="s">
        <v>5283</v>
      </c>
      <c r="D2123" t="s">
        <v>5270</v>
      </c>
      <c r="E2123" t="s">
        <v>5295</v>
      </c>
      <c r="F2123" t="s">
        <v>565</v>
      </c>
      <c r="G2123" t="s">
        <v>102</v>
      </c>
      <c r="H2123">
        <v>2408</v>
      </c>
      <c r="I2123" s="1">
        <v>45709</v>
      </c>
      <c r="J2123">
        <v>7144136</v>
      </c>
      <c r="K2123" t="s">
        <v>566</v>
      </c>
      <c r="L2123">
        <v>1</v>
      </c>
      <c r="M2123">
        <v>12013</v>
      </c>
      <c r="N2123" t="s">
        <v>50</v>
      </c>
      <c r="O2123" t="s">
        <v>1485</v>
      </c>
      <c r="P2123" t="s">
        <v>1486</v>
      </c>
      <c r="Q2123" s="2">
        <v>285491</v>
      </c>
      <c r="R2123" s="2">
        <v>285491</v>
      </c>
      <c r="S2123" s="1">
        <v>45737</v>
      </c>
      <c r="T2123">
        <v>0</v>
      </c>
      <c r="U2123">
        <v>0</v>
      </c>
    </row>
    <row r="2124" spans="1:21" x14ac:dyDescent="0.25">
      <c r="A2124">
        <v>2093</v>
      </c>
      <c r="B2124" s="1">
        <v>45712</v>
      </c>
      <c r="C2124" t="s">
        <v>5283</v>
      </c>
      <c r="D2124" t="s">
        <v>5270</v>
      </c>
      <c r="E2124" t="s">
        <v>5296</v>
      </c>
      <c r="F2124" t="s">
        <v>543</v>
      </c>
      <c r="G2124" t="s">
        <v>102</v>
      </c>
      <c r="H2124">
        <v>2408</v>
      </c>
      <c r="I2124" s="1">
        <v>45709</v>
      </c>
      <c r="J2124">
        <v>7149263</v>
      </c>
      <c r="K2124" t="s">
        <v>544</v>
      </c>
      <c r="L2124">
        <v>1</v>
      </c>
      <c r="M2124">
        <v>12013</v>
      </c>
      <c r="N2124" t="s">
        <v>50</v>
      </c>
      <c r="O2124" t="s">
        <v>59</v>
      </c>
      <c r="P2124" t="s">
        <v>60</v>
      </c>
      <c r="Q2124" s="2">
        <v>520981</v>
      </c>
      <c r="R2124" s="2">
        <v>520981</v>
      </c>
      <c r="S2124" s="1">
        <v>45737</v>
      </c>
      <c r="T2124">
        <v>0</v>
      </c>
      <c r="U2124">
        <v>0</v>
      </c>
    </row>
    <row r="2125" spans="1:21" x14ac:dyDescent="0.25">
      <c r="A2125">
        <v>2093</v>
      </c>
      <c r="B2125" s="1">
        <v>45712</v>
      </c>
      <c r="C2125" t="s">
        <v>5283</v>
      </c>
      <c r="D2125" t="s">
        <v>5270</v>
      </c>
      <c r="E2125" t="s">
        <v>5296</v>
      </c>
      <c r="F2125" t="s">
        <v>543</v>
      </c>
      <c r="G2125" t="s">
        <v>102</v>
      </c>
      <c r="H2125">
        <v>2408</v>
      </c>
      <c r="I2125" s="1">
        <v>45709</v>
      </c>
      <c r="J2125">
        <v>7149263</v>
      </c>
      <c r="K2125" t="s">
        <v>544</v>
      </c>
      <c r="L2125">
        <v>1</v>
      </c>
      <c r="M2125">
        <v>12013</v>
      </c>
      <c r="N2125" t="s">
        <v>50</v>
      </c>
      <c r="O2125" t="s">
        <v>1485</v>
      </c>
      <c r="P2125" t="s">
        <v>1486</v>
      </c>
      <c r="Q2125" s="2">
        <v>285491</v>
      </c>
      <c r="R2125" s="2">
        <v>285491</v>
      </c>
      <c r="S2125" s="1">
        <v>45737</v>
      </c>
      <c r="T2125">
        <v>0</v>
      </c>
      <c r="U2125">
        <v>0</v>
      </c>
    </row>
    <row r="2126" spans="1:21" x14ac:dyDescent="0.25">
      <c r="A2126">
        <v>2094</v>
      </c>
      <c r="B2126" s="1">
        <v>45712</v>
      </c>
      <c r="C2126" t="s">
        <v>5283</v>
      </c>
      <c r="D2126" t="s">
        <v>5270</v>
      </c>
      <c r="E2126" t="s">
        <v>5297</v>
      </c>
      <c r="F2126" t="s">
        <v>477</v>
      </c>
      <c r="G2126" t="s">
        <v>102</v>
      </c>
      <c r="H2126">
        <v>2408</v>
      </c>
      <c r="I2126" s="1">
        <v>45709</v>
      </c>
      <c r="J2126">
        <v>7143542</v>
      </c>
      <c r="K2126" t="s">
        <v>478</v>
      </c>
      <c r="L2126">
        <v>1</v>
      </c>
      <c r="M2126">
        <v>12013</v>
      </c>
      <c r="N2126" t="s">
        <v>50</v>
      </c>
      <c r="O2126" t="s">
        <v>59</v>
      </c>
      <c r="P2126" t="s">
        <v>60</v>
      </c>
      <c r="Q2126" s="2">
        <v>543151</v>
      </c>
      <c r="R2126" s="2">
        <v>543151</v>
      </c>
      <c r="S2126" s="1">
        <v>45737</v>
      </c>
      <c r="T2126">
        <v>0</v>
      </c>
      <c r="U2126">
        <v>0</v>
      </c>
    </row>
    <row r="2127" spans="1:21" x14ac:dyDescent="0.25">
      <c r="A2127">
        <v>2094</v>
      </c>
      <c r="B2127" s="1">
        <v>45712</v>
      </c>
      <c r="C2127" t="s">
        <v>5283</v>
      </c>
      <c r="D2127" t="s">
        <v>5270</v>
      </c>
      <c r="E2127" t="s">
        <v>5297</v>
      </c>
      <c r="F2127" t="s">
        <v>477</v>
      </c>
      <c r="G2127" t="s">
        <v>102</v>
      </c>
      <c r="H2127">
        <v>2408</v>
      </c>
      <c r="I2127" s="1">
        <v>45709</v>
      </c>
      <c r="J2127">
        <v>7143542</v>
      </c>
      <c r="K2127" t="s">
        <v>478</v>
      </c>
      <c r="L2127">
        <v>1</v>
      </c>
      <c r="M2127">
        <v>12013</v>
      </c>
      <c r="N2127" t="s">
        <v>50</v>
      </c>
      <c r="O2127" t="s">
        <v>1485</v>
      </c>
      <c r="P2127" t="s">
        <v>1486</v>
      </c>
      <c r="Q2127" s="2">
        <v>297640</v>
      </c>
      <c r="R2127" s="2">
        <v>297640</v>
      </c>
      <c r="S2127" s="1">
        <v>45737</v>
      </c>
      <c r="T2127">
        <v>0</v>
      </c>
      <c r="U2127">
        <v>0</v>
      </c>
    </row>
    <row r="2128" spans="1:21" x14ac:dyDescent="0.25">
      <c r="A2128">
        <v>2095</v>
      </c>
      <c r="B2128" s="1">
        <v>45712</v>
      </c>
      <c r="C2128" t="s">
        <v>5283</v>
      </c>
      <c r="D2128" t="s">
        <v>5270</v>
      </c>
      <c r="E2128" t="s">
        <v>5292</v>
      </c>
      <c r="F2128" t="s">
        <v>307</v>
      </c>
      <c r="G2128" t="s">
        <v>102</v>
      </c>
      <c r="H2128">
        <v>2408</v>
      </c>
      <c r="I2128" s="1">
        <v>45709</v>
      </c>
      <c r="J2128">
        <v>7091942</v>
      </c>
      <c r="K2128" t="s">
        <v>308</v>
      </c>
      <c r="L2128">
        <v>1</v>
      </c>
      <c r="M2128">
        <v>12013</v>
      </c>
      <c r="N2128" t="s">
        <v>50</v>
      </c>
      <c r="O2128" t="s">
        <v>1485</v>
      </c>
      <c r="P2128" t="s">
        <v>1486</v>
      </c>
      <c r="Q2128" s="2">
        <v>303714</v>
      </c>
      <c r="R2128" s="2">
        <v>303714</v>
      </c>
      <c r="S2128" s="1">
        <v>45737</v>
      </c>
      <c r="T2128">
        <v>0</v>
      </c>
      <c r="U2128">
        <v>0</v>
      </c>
    </row>
    <row r="2129" spans="1:21" x14ac:dyDescent="0.25">
      <c r="A2129">
        <v>2095</v>
      </c>
      <c r="B2129" s="1">
        <v>45712</v>
      </c>
      <c r="C2129" t="s">
        <v>5283</v>
      </c>
      <c r="D2129" t="s">
        <v>5270</v>
      </c>
      <c r="E2129" t="s">
        <v>5292</v>
      </c>
      <c r="F2129" t="s">
        <v>307</v>
      </c>
      <c r="G2129" t="s">
        <v>102</v>
      </c>
      <c r="H2129">
        <v>2408</v>
      </c>
      <c r="I2129" s="1">
        <v>45709</v>
      </c>
      <c r="J2129">
        <v>7091942</v>
      </c>
      <c r="K2129" t="s">
        <v>308</v>
      </c>
      <c r="L2129">
        <v>1</v>
      </c>
      <c r="M2129">
        <v>12013</v>
      </c>
      <c r="N2129" t="s">
        <v>50</v>
      </c>
      <c r="O2129" t="s">
        <v>59</v>
      </c>
      <c r="P2129" t="s">
        <v>60</v>
      </c>
      <c r="Q2129" s="2">
        <v>554236</v>
      </c>
      <c r="R2129" s="2">
        <v>554236</v>
      </c>
      <c r="S2129" s="1">
        <v>45737</v>
      </c>
      <c r="T2129">
        <v>0</v>
      </c>
      <c r="U2129">
        <v>0</v>
      </c>
    </row>
    <row r="2130" spans="1:21" x14ac:dyDescent="0.25">
      <c r="A2130">
        <v>2096</v>
      </c>
      <c r="B2130" s="1">
        <v>45712</v>
      </c>
      <c r="C2130" t="s">
        <v>5283</v>
      </c>
      <c r="D2130" t="s">
        <v>5270</v>
      </c>
      <c r="E2130" t="s">
        <v>5298</v>
      </c>
      <c r="F2130" t="s">
        <v>474</v>
      </c>
      <c r="G2130" t="s">
        <v>102</v>
      </c>
      <c r="H2130">
        <v>2408</v>
      </c>
      <c r="I2130" s="1">
        <v>45709</v>
      </c>
      <c r="J2130">
        <v>7140330</v>
      </c>
      <c r="K2130" t="s">
        <v>475</v>
      </c>
      <c r="L2130">
        <v>1</v>
      </c>
      <c r="M2130">
        <v>12013</v>
      </c>
      <c r="N2130" t="s">
        <v>50</v>
      </c>
      <c r="O2130" t="s">
        <v>59</v>
      </c>
      <c r="P2130" t="s">
        <v>60</v>
      </c>
      <c r="Q2130" s="2">
        <v>543151</v>
      </c>
      <c r="R2130" s="2">
        <v>543151</v>
      </c>
      <c r="S2130" s="1">
        <v>45737</v>
      </c>
      <c r="T2130">
        <v>0</v>
      </c>
      <c r="U2130">
        <v>0</v>
      </c>
    </row>
    <row r="2131" spans="1:21" x14ac:dyDescent="0.25">
      <c r="A2131">
        <v>2096</v>
      </c>
      <c r="B2131" s="1">
        <v>45712</v>
      </c>
      <c r="C2131" t="s">
        <v>5283</v>
      </c>
      <c r="D2131" t="s">
        <v>5270</v>
      </c>
      <c r="E2131" t="s">
        <v>5298</v>
      </c>
      <c r="F2131" t="s">
        <v>474</v>
      </c>
      <c r="G2131" t="s">
        <v>102</v>
      </c>
      <c r="H2131">
        <v>2408</v>
      </c>
      <c r="I2131" s="1">
        <v>45709</v>
      </c>
      <c r="J2131">
        <v>7140330</v>
      </c>
      <c r="K2131" t="s">
        <v>475</v>
      </c>
      <c r="L2131">
        <v>1</v>
      </c>
      <c r="M2131">
        <v>12013</v>
      </c>
      <c r="N2131" t="s">
        <v>50</v>
      </c>
      <c r="O2131" t="s">
        <v>1485</v>
      </c>
      <c r="P2131" t="s">
        <v>1486</v>
      </c>
      <c r="Q2131" s="2">
        <v>297640</v>
      </c>
      <c r="R2131" s="2">
        <v>297640</v>
      </c>
      <c r="S2131" s="1">
        <v>45737</v>
      </c>
      <c r="T2131">
        <v>0</v>
      </c>
      <c r="U2131">
        <v>0</v>
      </c>
    </row>
    <row r="2132" spans="1:21" x14ac:dyDescent="0.25">
      <c r="A2132">
        <v>2097</v>
      </c>
      <c r="B2132" s="1">
        <v>45712</v>
      </c>
      <c r="C2132" t="s">
        <v>5283</v>
      </c>
      <c r="D2132" t="s">
        <v>5270</v>
      </c>
      <c r="E2132" t="s">
        <v>5299</v>
      </c>
      <c r="F2132" t="s">
        <v>433</v>
      </c>
      <c r="G2132" t="s">
        <v>102</v>
      </c>
      <c r="H2132">
        <v>2408</v>
      </c>
      <c r="I2132" s="1">
        <v>45709</v>
      </c>
      <c r="J2132">
        <v>7092923</v>
      </c>
      <c r="K2132" t="s">
        <v>434</v>
      </c>
      <c r="L2132">
        <v>1</v>
      </c>
      <c r="M2132">
        <v>12013</v>
      </c>
      <c r="N2132" t="s">
        <v>50</v>
      </c>
      <c r="O2132" t="s">
        <v>59</v>
      </c>
      <c r="P2132" t="s">
        <v>60</v>
      </c>
      <c r="Q2132" s="2">
        <v>554236</v>
      </c>
      <c r="R2132" s="2">
        <v>554236</v>
      </c>
      <c r="S2132" s="1">
        <v>45737</v>
      </c>
      <c r="T2132">
        <v>0</v>
      </c>
      <c r="U2132">
        <v>0</v>
      </c>
    </row>
    <row r="2133" spans="1:21" x14ac:dyDescent="0.25">
      <c r="A2133">
        <v>2097</v>
      </c>
      <c r="B2133" s="1">
        <v>45712</v>
      </c>
      <c r="C2133" t="s">
        <v>5283</v>
      </c>
      <c r="D2133" t="s">
        <v>5270</v>
      </c>
      <c r="E2133" t="s">
        <v>5299</v>
      </c>
      <c r="F2133" t="s">
        <v>433</v>
      </c>
      <c r="G2133" t="s">
        <v>102</v>
      </c>
      <c r="H2133">
        <v>2408</v>
      </c>
      <c r="I2133" s="1">
        <v>45709</v>
      </c>
      <c r="J2133">
        <v>7092923</v>
      </c>
      <c r="K2133" t="s">
        <v>434</v>
      </c>
      <c r="L2133">
        <v>1</v>
      </c>
      <c r="M2133">
        <v>12013</v>
      </c>
      <c r="N2133" t="s">
        <v>50</v>
      </c>
      <c r="O2133" t="s">
        <v>1485</v>
      </c>
      <c r="P2133" t="s">
        <v>1486</v>
      </c>
      <c r="Q2133" s="2">
        <v>303714</v>
      </c>
      <c r="R2133" s="2">
        <v>303714</v>
      </c>
      <c r="S2133" s="1">
        <v>45737</v>
      </c>
      <c r="T2133">
        <v>0</v>
      </c>
      <c r="U2133">
        <v>0</v>
      </c>
    </row>
    <row r="2134" spans="1:21" x14ac:dyDescent="0.25">
      <c r="A2134">
        <v>2098</v>
      </c>
      <c r="B2134" s="1">
        <v>45712</v>
      </c>
      <c r="C2134" t="s">
        <v>5283</v>
      </c>
      <c r="D2134" t="s">
        <v>5270</v>
      </c>
      <c r="E2134" t="s">
        <v>5292</v>
      </c>
      <c r="F2134" t="s">
        <v>436</v>
      </c>
      <c r="G2134" t="s">
        <v>102</v>
      </c>
      <c r="H2134">
        <v>2408</v>
      </c>
      <c r="I2134" s="1">
        <v>45709</v>
      </c>
      <c r="J2134">
        <v>7091949</v>
      </c>
      <c r="K2134" t="s">
        <v>437</v>
      </c>
      <c r="L2134">
        <v>1</v>
      </c>
      <c r="M2134">
        <v>12013</v>
      </c>
      <c r="N2134" t="s">
        <v>50</v>
      </c>
      <c r="O2134" t="s">
        <v>59</v>
      </c>
      <c r="P2134" t="s">
        <v>60</v>
      </c>
      <c r="Q2134" s="2">
        <v>554236</v>
      </c>
      <c r="R2134" s="2">
        <v>554236</v>
      </c>
      <c r="S2134" s="1">
        <v>45737</v>
      </c>
      <c r="T2134">
        <v>0</v>
      </c>
      <c r="U2134">
        <v>0</v>
      </c>
    </row>
    <row r="2135" spans="1:21" x14ac:dyDescent="0.25">
      <c r="A2135">
        <v>2098</v>
      </c>
      <c r="B2135" s="1">
        <v>45712</v>
      </c>
      <c r="C2135" t="s">
        <v>5283</v>
      </c>
      <c r="D2135" t="s">
        <v>5270</v>
      </c>
      <c r="E2135" t="s">
        <v>5292</v>
      </c>
      <c r="F2135" t="s">
        <v>436</v>
      </c>
      <c r="G2135" t="s">
        <v>102</v>
      </c>
      <c r="H2135">
        <v>2408</v>
      </c>
      <c r="I2135" s="1">
        <v>45709</v>
      </c>
      <c r="J2135">
        <v>7091949</v>
      </c>
      <c r="K2135" t="s">
        <v>437</v>
      </c>
      <c r="L2135">
        <v>1</v>
      </c>
      <c r="M2135">
        <v>12013</v>
      </c>
      <c r="N2135" t="s">
        <v>50</v>
      </c>
      <c r="O2135" t="s">
        <v>1485</v>
      </c>
      <c r="P2135" t="s">
        <v>1486</v>
      </c>
      <c r="Q2135" s="2">
        <v>303714</v>
      </c>
      <c r="R2135" s="2">
        <v>303714</v>
      </c>
      <c r="S2135" s="1">
        <v>45737</v>
      </c>
      <c r="T2135">
        <v>0</v>
      </c>
      <c r="U2135">
        <v>0</v>
      </c>
    </row>
    <row r="2136" spans="1:21" x14ac:dyDescent="0.25">
      <c r="A2136">
        <v>2099</v>
      </c>
      <c r="B2136" s="1">
        <v>45712</v>
      </c>
      <c r="C2136" t="s">
        <v>5283</v>
      </c>
      <c r="D2136" t="s">
        <v>5270</v>
      </c>
      <c r="E2136" t="s">
        <v>5300</v>
      </c>
      <c r="F2136" t="s">
        <v>540</v>
      </c>
      <c r="G2136" t="s">
        <v>102</v>
      </c>
      <c r="H2136">
        <v>2408</v>
      </c>
      <c r="I2136" s="1">
        <v>45709</v>
      </c>
      <c r="J2136">
        <v>7135837</v>
      </c>
      <c r="K2136" t="s">
        <v>541</v>
      </c>
      <c r="L2136">
        <v>1</v>
      </c>
      <c r="M2136">
        <v>12013</v>
      </c>
      <c r="N2136" t="s">
        <v>50</v>
      </c>
      <c r="O2136" t="s">
        <v>59</v>
      </c>
      <c r="P2136" t="s">
        <v>60</v>
      </c>
      <c r="Q2136" s="2">
        <v>520981</v>
      </c>
      <c r="R2136" s="2">
        <v>520981</v>
      </c>
      <c r="S2136" s="1">
        <v>45737</v>
      </c>
      <c r="T2136">
        <v>0</v>
      </c>
      <c r="U2136">
        <v>0</v>
      </c>
    </row>
    <row r="2137" spans="1:21" x14ac:dyDescent="0.25">
      <c r="A2137">
        <v>2099</v>
      </c>
      <c r="B2137" s="1">
        <v>45712</v>
      </c>
      <c r="C2137" t="s">
        <v>5283</v>
      </c>
      <c r="D2137" t="s">
        <v>5270</v>
      </c>
      <c r="E2137" t="s">
        <v>5300</v>
      </c>
      <c r="F2137" t="s">
        <v>540</v>
      </c>
      <c r="G2137" t="s">
        <v>102</v>
      </c>
      <c r="H2137">
        <v>2408</v>
      </c>
      <c r="I2137" s="1">
        <v>45709</v>
      </c>
      <c r="J2137">
        <v>7135837</v>
      </c>
      <c r="K2137" t="s">
        <v>541</v>
      </c>
      <c r="L2137">
        <v>1</v>
      </c>
      <c r="M2137">
        <v>12013</v>
      </c>
      <c r="N2137" t="s">
        <v>50</v>
      </c>
      <c r="O2137" t="s">
        <v>1485</v>
      </c>
      <c r="P2137" t="s">
        <v>1486</v>
      </c>
      <c r="Q2137" s="2">
        <v>285491</v>
      </c>
      <c r="R2137" s="2">
        <v>285491</v>
      </c>
      <c r="S2137" s="1">
        <v>45737</v>
      </c>
      <c r="T2137">
        <v>0</v>
      </c>
      <c r="U2137">
        <v>0</v>
      </c>
    </row>
    <row r="2138" spans="1:21" x14ac:dyDescent="0.25">
      <c r="A2138">
        <v>2100</v>
      </c>
      <c r="B2138" s="1">
        <v>45712</v>
      </c>
      <c r="C2138" t="s">
        <v>5283</v>
      </c>
      <c r="D2138" t="s">
        <v>5270</v>
      </c>
      <c r="E2138" t="s">
        <v>5301</v>
      </c>
      <c r="F2138" t="s">
        <v>537</v>
      </c>
      <c r="G2138" t="s">
        <v>102</v>
      </c>
      <c r="H2138">
        <v>2408</v>
      </c>
      <c r="I2138" s="1">
        <v>45709</v>
      </c>
      <c r="J2138">
        <v>7161912</v>
      </c>
      <c r="K2138" t="s">
        <v>538</v>
      </c>
      <c r="L2138">
        <v>1</v>
      </c>
      <c r="M2138">
        <v>12013</v>
      </c>
      <c r="N2138" t="s">
        <v>50</v>
      </c>
      <c r="O2138" t="s">
        <v>59</v>
      </c>
      <c r="P2138" t="s">
        <v>60</v>
      </c>
      <c r="Q2138" s="2">
        <v>520981</v>
      </c>
      <c r="R2138" s="2">
        <v>520981</v>
      </c>
      <c r="S2138" s="1">
        <v>45737</v>
      </c>
      <c r="T2138">
        <v>0</v>
      </c>
      <c r="U2138">
        <v>0</v>
      </c>
    </row>
    <row r="2139" spans="1:21" x14ac:dyDescent="0.25">
      <c r="A2139">
        <v>2100</v>
      </c>
      <c r="B2139" s="1">
        <v>45712</v>
      </c>
      <c r="C2139" t="s">
        <v>5283</v>
      </c>
      <c r="D2139" t="s">
        <v>5270</v>
      </c>
      <c r="E2139" t="s">
        <v>5301</v>
      </c>
      <c r="F2139" t="s">
        <v>537</v>
      </c>
      <c r="G2139" t="s">
        <v>102</v>
      </c>
      <c r="H2139">
        <v>2408</v>
      </c>
      <c r="I2139" s="1">
        <v>45709</v>
      </c>
      <c r="J2139">
        <v>7161912</v>
      </c>
      <c r="K2139" t="s">
        <v>538</v>
      </c>
      <c r="L2139">
        <v>1</v>
      </c>
      <c r="M2139">
        <v>12013</v>
      </c>
      <c r="N2139" t="s">
        <v>50</v>
      </c>
      <c r="O2139" t="s">
        <v>1485</v>
      </c>
      <c r="P2139" t="s">
        <v>1486</v>
      </c>
      <c r="Q2139" s="2">
        <v>285491</v>
      </c>
      <c r="R2139" s="2">
        <v>285491</v>
      </c>
      <c r="S2139" s="1">
        <v>45737</v>
      </c>
      <c r="T2139">
        <v>0</v>
      </c>
      <c r="U2139">
        <v>0</v>
      </c>
    </row>
    <row r="2140" spans="1:21" x14ac:dyDescent="0.25">
      <c r="A2140">
        <v>2101</v>
      </c>
      <c r="B2140" s="1">
        <v>45712</v>
      </c>
      <c r="C2140" t="s">
        <v>5283</v>
      </c>
      <c r="D2140" t="s">
        <v>5270</v>
      </c>
      <c r="E2140" t="s">
        <v>5302</v>
      </c>
      <c r="F2140" t="s">
        <v>175</v>
      </c>
      <c r="G2140" t="s">
        <v>102</v>
      </c>
      <c r="H2140">
        <v>2408</v>
      </c>
      <c r="I2140" s="1">
        <v>45709</v>
      </c>
      <c r="J2140">
        <v>7148465</v>
      </c>
      <c r="K2140" t="s">
        <v>176</v>
      </c>
      <c r="L2140">
        <v>1</v>
      </c>
      <c r="M2140">
        <v>12013</v>
      </c>
      <c r="N2140" t="s">
        <v>50</v>
      </c>
      <c r="O2140" t="s">
        <v>59</v>
      </c>
      <c r="P2140" t="s">
        <v>60</v>
      </c>
      <c r="Q2140" s="2">
        <v>458168</v>
      </c>
      <c r="R2140" s="2">
        <v>458168</v>
      </c>
      <c r="S2140" s="1">
        <v>45737</v>
      </c>
      <c r="T2140">
        <v>0</v>
      </c>
      <c r="U2140">
        <v>0</v>
      </c>
    </row>
    <row r="2141" spans="1:21" x14ac:dyDescent="0.25">
      <c r="A2141">
        <v>2101</v>
      </c>
      <c r="B2141" s="1">
        <v>45712</v>
      </c>
      <c r="C2141" t="s">
        <v>5283</v>
      </c>
      <c r="D2141" t="s">
        <v>5270</v>
      </c>
      <c r="E2141" t="s">
        <v>5302</v>
      </c>
      <c r="F2141" t="s">
        <v>175</v>
      </c>
      <c r="G2141" t="s">
        <v>102</v>
      </c>
      <c r="H2141">
        <v>2408</v>
      </c>
      <c r="I2141" s="1">
        <v>45709</v>
      </c>
      <c r="J2141">
        <v>7148465</v>
      </c>
      <c r="K2141" t="s">
        <v>176</v>
      </c>
      <c r="L2141">
        <v>1</v>
      </c>
      <c r="M2141">
        <v>12013</v>
      </c>
      <c r="N2141" t="s">
        <v>50</v>
      </c>
      <c r="O2141" t="s">
        <v>1485</v>
      </c>
      <c r="P2141" t="s">
        <v>1486</v>
      </c>
      <c r="Q2141" s="2">
        <v>251070</v>
      </c>
      <c r="R2141" s="2">
        <v>251070</v>
      </c>
      <c r="S2141" s="1">
        <v>45737</v>
      </c>
      <c r="T2141">
        <v>0</v>
      </c>
      <c r="U2141">
        <v>0</v>
      </c>
    </row>
    <row r="2142" spans="1:21" x14ac:dyDescent="0.25">
      <c r="A2142">
        <v>2102</v>
      </c>
      <c r="B2142" s="1">
        <v>45712</v>
      </c>
      <c r="C2142" t="s">
        <v>5283</v>
      </c>
      <c r="D2142" t="s">
        <v>5270</v>
      </c>
      <c r="E2142" t="s">
        <v>5303</v>
      </c>
      <c r="F2142" t="s">
        <v>310</v>
      </c>
      <c r="G2142" t="s">
        <v>102</v>
      </c>
      <c r="H2142">
        <v>2408</v>
      </c>
      <c r="I2142" s="1">
        <v>45709</v>
      </c>
      <c r="J2142">
        <v>7092544</v>
      </c>
      <c r="K2142" t="s">
        <v>311</v>
      </c>
      <c r="L2142">
        <v>1</v>
      </c>
      <c r="M2142">
        <v>12013</v>
      </c>
      <c r="N2142" t="s">
        <v>50</v>
      </c>
      <c r="O2142" t="s">
        <v>59</v>
      </c>
      <c r="P2142" t="s">
        <v>60</v>
      </c>
      <c r="Q2142" s="2">
        <v>554236</v>
      </c>
      <c r="R2142" s="2">
        <v>554236</v>
      </c>
      <c r="S2142" s="1">
        <v>45737</v>
      </c>
      <c r="T2142">
        <v>0</v>
      </c>
      <c r="U2142">
        <v>0</v>
      </c>
    </row>
    <row r="2143" spans="1:21" x14ac:dyDescent="0.25">
      <c r="A2143">
        <v>2102</v>
      </c>
      <c r="B2143" s="1">
        <v>45712</v>
      </c>
      <c r="C2143" t="s">
        <v>5283</v>
      </c>
      <c r="D2143" t="s">
        <v>5270</v>
      </c>
      <c r="E2143" t="s">
        <v>5303</v>
      </c>
      <c r="F2143" t="s">
        <v>310</v>
      </c>
      <c r="G2143" t="s">
        <v>102</v>
      </c>
      <c r="H2143">
        <v>2408</v>
      </c>
      <c r="I2143" s="1">
        <v>45709</v>
      </c>
      <c r="J2143">
        <v>7092544</v>
      </c>
      <c r="K2143" t="s">
        <v>311</v>
      </c>
      <c r="L2143">
        <v>1</v>
      </c>
      <c r="M2143">
        <v>12013</v>
      </c>
      <c r="N2143" t="s">
        <v>50</v>
      </c>
      <c r="O2143" t="s">
        <v>1485</v>
      </c>
      <c r="P2143" t="s">
        <v>1486</v>
      </c>
      <c r="Q2143" s="2">
        <v>303714</v>
      </c>
      <c r="R2143" s="2">
        <v>303714</v>
      </c>
      <c r="S2143" s="1">
        <v>45737</v>
      </c>
      <c r="T2143">
        <v>0</v>
      </c>
      <c r="U2143">
        <v>0</v>
      </c>
    </row>
    <row r="2144" spans="1:21" x14ac:dyDescent="0.25">
      <c r="A2144">
        <v>2103</v>
      </c>
      <c r="B2144" s="1">
        <v>45712</v>
      </c>
      <c r="C2144" t="s">
        <v>5283</v>
      </c>
      <c r="D2144" t="s">
        <v>5270</v>
      </c>
      <c r="E2144" t="s">
        <v>5304</v>
      </c>
      <c r="F2144" t="s">
        <v>534</v>
      </c>
      <c r="G2144" t="s">
        <v>102</v>
      </c>
      <c r="H2144">
        <v>2408</v>
      </c>
      <c r="I2144" s="1">
        <v>45709</v>
      </c>
      <c r="J2144">
        <v>7145546</v>
      </c>
      <c r="K2144" t="s">
        <v>535</v>
      </c>
      <c r="L2144">
        <v>1</v>
      </c>
      <c r="M2144">
        <v>12013</v>
      </c>
      <c r="N2144" t="s">
        <v>50</v>
      </c>
      <c r="O2144" t="s">
        <v>59</v>
      </c>
      <c r="P2144" t="s">
        <v>60</v>
      </c>
      <c r="Q2144" s="2">
        <v>520981</v>
      </c>
      <c r="R2144" s="2">
        <v>520981</v>
      </c>
      <c r="S2144" s="1">
        <v>45737</v>
      </c>
      <c r="T2144">
        <v>0</v>
      </c>
      <c r="U2144">
        <v>0</v>
      </c>
    </row>
    <row r="2145" spans="1:21" x14ac:dyDescent="0.25">
      <c r="A2145">
        <v>2103</v>
      </c>
      <c r="B2145" s="1">
        <v>45712</v>
      </c>
      <c r="C2145" t="s">
        <v>5283</v>
      </c>
      <c r="D2145" t="s">
        <v>5270</v>
      </c>
      <c r="E2145" t="s">
        <v>5304</v>
      </c>
      <c r="F2145" t="s">
        <v>534</v>
      </c>
      <c r="G2145" t="s">
        <v>102</v>
      </c>
      <c r="H2145">
        <v>2408</v>
      </c>
      <c r="I2145" s="1">
        <v>45709</v>
      </c>
      <c r="J2145">
        <v>7145546</v>
      </c>
      <c r="K2145" t="s">
        <v>535</v>
      </c>
      <c r="L2145">
        <v>1</v>
      </c>
      <c r="M2145">
        <v>12013</v>
      </c>
      <c r="N2145" t="s">
        <v>50</v>
      </c>
      <c r="O2145" t="s">
        <v>1485</v>
      </c>
      <c r="P2145" t="s">
        <v>1486</v>
      </c>
      <c r="Q2145" s="2">
        <v>285491</v>
      </c>
      <c r="R2145" s="2">
        <v>285491</v>
      </c>
      <c r="S2145" s="1">
        <v>45737</v>
      </c>
      <c r="T2145">
        <v>0</v>
      </c>
      <c r="U2145">
        <v>0</v>
      </c>
    </row>
    <row r="2146" spans="1:21" x14ac:dyDescent="0.25">
      <c r="A2146">
        <v>2104</v>
      </c>
      <c r="B2146" s="1">
        <v>45712</v>
      </c>
      <c r="C2146" t="s">
        <v>5283</v>
      </c>
      <c r="D2146" t="s">
        <v>5270</v>
      </c>
      <c r="E2146" t="s">
        <v>5289</v>
      </c>
      <c r="F2146" t="s">
        <v>592</v>
      </c>
      <c r="G2146" t="s">
        <v>102</v>
      </c>
      <c r="H2146">
        <v>2408</v>
      </c>
      <c r="I2146" s="1">
        <v>45709</v>
      </c>
      <c r="J2146">
        <v>7147870</v>
      </c>
      <c r="K2146" t="s">
        <v>593</v>
      </c>
      <c r="L2146">
        <v>1</v>
      </c>
      <c r="M2146">
        <v>12013</v>
      </c>
      <c r="N2146" t="s">
        <v>50</v>
      </c>
      <c r="O2146" t="s">
        <v>59</v>
      </c>
      <c r="P2146" t="s">
        <v>60</v>
      </c>
      <c r="Q2146" s="2">
        <v>229084</v>
      </c>
      <c r="R2146" s="2">
        <v>229084</v>
      </c>
      <c r="S2146" s="1">
        <v>45737</v>
      </c>
      <c r="T2146">
        <v>0</v>
      </c>
      <c r="U2146">
        <v>0</v>
      </c>
    </row>
    <row r="2147" spans="1:21" x14ac:dyDescent="0.25">
      <c r="A2147">
        <v>2104</v>
      </c>
      <c r="B2147" s="1">
        <v>45712</v>
      </c>
      <c r="C2147" t="s">
        <v>5283</v>
      </c>
      <c r="D2147" t="s">
        <v>5270</v>
      </c>
      <c r="E2147" t="s">
        <v>5289</v>
      </c>
      <c r="F2147" t="s">
        <v>592</v>
      </c>
      <c r="G2147" t="s">
        <v>102</v>
      </c>
      <c r="H2147">
        <v>2408</v>
      </c>
      <c r="I2147" s="1">
        <v>45709</v>
      </c>
      <c r="J2147">
        <v>7147870</v>
      </c>
      <c r="K2147" t="s">
        <v>593</v>
      </c>
      <c r="L2147">
        <v>1</v>
      </c>
      <c r="M2147">
        <v>12013</v>
      </c>
      <c r="N2147" t="s">
        <v>50</v>
      </c>
      <c r="O2147" t="s">
        <v>1485</v>
      </c>
      <c r="P2147" t="s">
        <v>1486</v>
      </c>
      <c r="Q2147" s="2">
        <v>125535</v>
      </c>
      <c r="R2147" s="2">
        <v>125535</v>
      </c>
      <c r="S2147" s="1">
        <v>45737</v>
      </c>
      <c r="T2147">
        <v>0</v>
      </c>
      <c r="U2147">
        <v>0</v>
      </c>
    </row>
    <row r="2148" spans="1:21" x14ac:dyDescent="0.25">
      <c r="A2148">
        <v>2105</v>
      </c>
      <c r="B2148" s="1">
        <v>45712</v>
      </c>
      <c r="C2148" t="s">
        <v>5283</v>
      </c>
      <c r="D2148" t="s">
        <v>5270</v>
      </c>
      <c r="E2148" t="s">
        <v>5305</v>
      </c>
      <c r="F2148" t="s">
        <v>580</v>
      </c>
      <c r="G2148" t="s">
        <v>102</v>
      </c>
      <c r="H2148">
        <v>2408</v>
      </c>
      <c r="I2148" s="1">
        <v>45709</v>
      </c>
      <c r="J2148">
        <v>7145502</v>
      </c>
      <c r="K2148" t="s">
        <v>581</v>
      </c>
      <c r="L2148">
        <v>1</v>
      </c>
      <c r="M2148">
        <v>12013</v>
      </c>
      <c r="N2148" t="s">
        <v>50</v>
      </c>
      <c r="O2148" t="s">
        <v>59</v>
      </c>
      <c r="P2148" t="s">
        <v>60</v>
      </c>
      <c r="Q2148" s="2">
        <v>458168</v>
      </c>
      <c r="R2148" s="2">
        <v>458168</v>
      </c>
      <c r="S2148" s="1">
        <v>45737</v>
      </c>
      <c r="T2148">
        <v>0</v>
      </c>
      <c r="U2148">
        <v>0</v>
      </c>
    </row>
    <row r="2149" spans="1:21" x14ac:dyDescent="0.25">
      <c r="A2149">
        <v>2105</v>
      </c>
      <c r="B2149" s="1">
        <v>45712</v>
      </c>
      <c r="C2149" t="s">
        <v>5283</v>
      </c>
      <c r="D2149" t="s">
        <v>5270</v>
      </c>
      <c r="E2149" t="s">
        <v>5305</v>
      </c>
      <c r="F2149" t="s">
        <v>580</v>
      </c>
      <c r="G2149" t="s">
        <v>102</v>
      </c>
      <c r="H2149">
        <v>2408</v>
      </c>
      <c r="I2149" s="1">
        <v>45709</v>
      </c>
      <c r="J2149">
        <v>7145502</v>
      </c>
      <c r="K2149" t="s">
        <v>581</v>
      </c>
      <c r="L2149">
        <v>1</v>
      </c>
      <c r="M2149">
        <v>12013</v>
      </c>
      <c r="N2149" t="s">
        <v>50</v>
      </c>
      <c r="O2149" t="s">
        <v>1485</v>
      </c>
      <c r="P2149" t="s">
        <v>1486</v>
      </c>
      <c r="Q2149" s="2">
        <v>251070</v>
      </c>
      <c r="R2149" s="2">
        <v>251070</v>
      </c>
      <c r="S2149" s="1">
        <v>45737</v>
      </c>
      <c r="T2149">
        <v>0</v>
      </c>
      <c r="U2149">
        <v>0</v>
      </c>
    </row>
    <row r="2150" spans="1:21" x14ac:dyDescent="0.25">
      <c r="A2150">
        <v>2106</v>
      </c>
      <c r="B2150" s="1">
        <v>45712</v>
      </c>
      <c r="C2150" t="s">
        <v>5283</v>
      </c>
      <c r="D2150" t="s">
        <v>5270</v>
      </c>
      <c r="E2150" t="s">
        <v>5306</v>
      </c>
      <c r="F2150" t="s">
        <v>613</v>
      </c>
      <c r="G2150" t="s">
        <v>102</v>
      </c>
      <c r="H2150">
        <v>2408</v>
      </c>
      <c r="I2150" s="1">
        <v>45709</v>
      </c>
      <c r="J2150">
        <v>7153766</v>
      </c>
      <c r="K2150" t="s">
        <v>614</v>
      </c>
      <c r="L2150">
        <v>1</v>
      </c>
      <c r="M2150">
        <v>12013</v>
      </c>
      <c r="N2150" t="s">
        <v>50</v>
      </c>
      <c r="O2150" t="s">
        <v>59</v>
      </c>
      <c r="P2150" t="s">
        <v>60</v>
      </c>
      <c r="Q2150" s="2">
        <v>376880</v>
      </c>
      <c r="R2150" s="2">
        <v>376880</v>
      </c>
      <c r="S2150" s="1">
        <v>45737</v>
      </c>
      <c r="T2150">
        <v>0</v>
      </c>
      <c r="U2150">
        <v>0</v>
      </c>
    </row>
    <row r="2151" spans="1:21" x14ac:dyDescent="0.25">
      <c r="A2151">
        <v>2106</v>
      </c>
      <c r="B2151" s="1">
        <v>45712</v>
      </c>
      <c r="C2151" t="s">
        <v>5283</v>
      </c>
      <c r="D2151" t="s">
        <v>5270</v>
      </c>
      <c r="E2151" t="s">
        <v>5306</v>
      </c>
      <c r="F2151" t="s">
        <v>613</v>
      </c>
      <c r="G2151" t="s">
        <v>102</v>
      </c>
      <c r="H2151">
        <v>2408</v>
      </c>
      <c r="I2151" s="1">
        <v>45709</v>
      </c>
      <c r="J2151">
        <v>7153766</v>
      </c>
      <c r="K2151" t="s">
        <v>614</v>
      </c>
      <c r="L2151">
        <v>1</v>
      </c>
      <c r="M2151">
        <v>12013</v>
      </c>
      <c r="N2151" t="s">
        <v>50</v>
      </c>
      <c r="O2151" t="s">
        <v>1485</v>
      </c>
      <c r="P2151" t="s">
        <v>1486</v>
      </c>
      <c r="Q2151" s="2">
        <v>206526</v>
      </c>
      <c r="R2151" s="2">
        <v>206526</v>
      </c>
      <c r="S2151" s="1">
        <v>45737</v>
      </c>
      <c r="T2151">
        <v>0</v>
      </c>
      <c r="U2151">
        <v>0</v>
      </c>
    </row>
    <row r="2152" spans="1:21" x14ac:dyDescent="0.25">
      <c r="A2152">
        <v>2107</v>
      </c>
      <c r="B2152" s="1">
        <v>45712</v>
      </c>
      <c r="C2152" t="s">
        <v>5283</v>
      </c>
      <c r="D2152" t="s">
        <v>5270</v>
      </c>
      <c r="E2152" t="s">
        <v>5307</v>
      </c>
      <c r="F2152" t="s">
        <v>531</v>
      </c>
      <c r="G2152" t="s">
        <v>102</v>
      </c>
      <c r="H2152">
        <v>2408</v>
      </c>
      <c r="I2152" s="1">
        <v>45709</v>
      </c>
      <c r="J2152">
        <v>7138215</v>
      </c>
      <c r="K2152" t="s">
        <v>532</v>
      </c>
      <c r="L2152">
        <v>1</v>
      </c>
      <c r="M2152">
        <v>12013</v>
      </c>
      <c r="N2152" t="s">
        <v>50</v>
      </c>
      <c r="O2152" t="s">
        <v>59</v>
      </c>
      <c r="P2152" t="s">
        <v>60</v>
      </c>
      <c r="Q2152" s="2">
        <v>520981</v>
      </c>
      <c r="R2152" s="2">
        <v>520981</v>
      </c>
      <c r="S2152" s="1">
        <v>45737</v>
      </c>
      <c r="T2152">
        <v>0</v>
      </c>
      <c r="U2152">
        <v>0</v>
      </c>
    </row>
    <row r="2153" spans="1:21" x14ac:dyDescent="0.25">
      <c r="A2153">
        <v>2107</v>
      </c>
      <c r="B2153" s="1">
        <v>45712</v>
      </c>
      <c r="C2153" t="s">
        <v>5283</v>
      </c>
      <c r="D2153" t="s">
        <v>5270</v>
      </c>
      <c r="E2153" t="s">
        <v>5307</v>
      </c>
      <c r="F2153" t="s">
        <v>531</v>
      </c>
      <c r="G2153" t="s">
        <v>102</v>
      </c>
      <c r="H2153">
        <v>2408</v>
      </c>
      <c r="I2153" s="1">
        <v>45709</v>
      </c>
      <c r="J2153">
        <v>7138215</v>
      </c>
      <c r="K2153" t="s">
        <v>532</v>
      </c>
      <c r="L2153">
        <v>1</v>
      </c>
      <c r="M2153">
        <v>12013</v>
      </c>
      <c r="N2153" t="s">
        <v>50</v>
      </c>
      <c r="O2153" t="s">
        <v>1485</v>
      </c>
      <c r="P2153" t="s">
        <v>1486</v>
      </c>
      <c r="Q2153" s="2">
        <v>285491</v>
      </c>
      <c r="R2153" s="2">
        <v>285491</v>
      </c>
      <c r="S2153" s="1">
        <v>45737</v>
      </c>
      <c r="T2153">
        <v>0</v>
      </c>
      <c r="U2153">
        <v>0</v>
      </c>
    </row>
    <row r="2154" spans="1:21" x14ac:dyDescent="0.25">
      <c r="A2154">
        <v>2108</v>
      </c>
      <c r="B2154" s="1">
        <v>45712</v>
      </c>
      <c r="C2154" t="s">
        <v>5283</v>
      </c>
      <c r="D2154" t="s">
        <v>5270</v>
      </c>
      <c r="E2154" t="s">
        <v>5308</v>
      </c>
      <c r="F2154" t="s">
        <v>499</v>
      </c>
      <c r="G2154" t="s">
        <v>102</v>
      </c>
      <c r="H2154">
        <v>2408</v>
      </c>
      <c r="I2154" s="1">
        <v>45709</v>
      </c>
      <c r="J2154">
        <v>7126163</v>
      </c>
      <c r="K2154" t="s">
        <v>500</v>
      </c>
      <c r="L2154">
        <v>1</v>
      </c>
      <c r="M2154">
        <v>12013</v>
      </c>
      <c r="N2154" t="s">
        <v>50</v>
      </c>
      <c r="O2154" t="s">
        <v>59</v>
      </c>
      <c r="P2154" t="s">
        <v>60</v>
      </c>
      <c r="Q2154" s="2">
        <v>554236</v>
      </c>
      <c r="R2154" s="2">
        <v>554236</v>
      </c>
      <c r="S2154" s="1">
        <v>45737</v>
      </c>
      <c r="T2154">
        <v>0</v>
      </c>
      <c r="U2154">
        <v>0</v>
      </c>
    </row>
    <row r="2155" spans="1:21" x14ac:dyDescent="0.25">
      <c r="A2155">
        <v>2108</v>
      </c>
      <c r="B2155" s="1">
        <v>45712</v>
      </c>
      <c r="C2155" t="s">
        <v>5283</v>
      </c>
      <c r="D2155" t="s">
        <v>5270</v>
      </c>
      <c r="E2155" t="s">
        <v>5308</v>
      </c>
      <c r="F2155" t="s">
        <v>499</v>
      </c>
      <c r="G2155" t="s">
        <v>102</v>
      </c>
      <c r="H2155">
        <v>2408</v>
      </c>
      <c r="I2155" s="1">
        <v>45709</v>
      </c>
      <c r="J2155">
        <v>7126163</v>
      </c>
      <c r="K2155" t="s">
        <v>500</v>
      </c>
      <c r="L2155">
        <v>1</v>
      </c>
      <c r="M2155">
        <v>12013</v>
      </c>
      <c r="N2155" t="s">
        <v>50</v>
      </c>
      <c r="O2155" t="s">
        <v>1485</v>
      </c>
      <c r="P2155" t="s">
        <v>1486</v>
      </c>
      <c r="Q2155" s="2">
        <v>303714</v>
      </c>
      <c r="R2155" s="2">
        <v>303714</v>
      </c>
      <c r="S2155" s="1">
        <v>45737</v>
      </c>
      <c r="T2155">
        <v>0</v>
      </c>
      <c r="U2155">
        <v>0</v>
      </c>
    </row>
    <row r="2156" spans="1:21" x14ac:dyDescent="0.25">
      <c r="A2156">
        <v>2109</v>
      </c>
      <c r="B2156" s="1">
        <v>45712</v>
      </c>
      <c r="C2156" t="s">
        <v>5283</v>
      </c>
      <c r="D2156" t="s">
        <v>5270</v>
      </c>
      <c r="E2156" t="s">
        <v>5309</v>
      </c>
      <c r="F2156" t="s">
        <v>471</v>
      </c>
      <c r="G2156" t="s">
        <v>102</v>
      </c>
      <c r="H2156">
        <v>2408</v>
      </c>
      <c r="I2156" s="1">
        <v>45709</v>
      </c>
      <c r="J2156">
        <v>7137703</v>
      </c>
      <c r="K2156" t="s">
        <v>472</v>
      </c>
      <c r="L2156">
        <v>1</v>
      </c>
      <c r="M2156">
        <v>12013</v>
      </c>
      <c r="N2156" t="s">
        <v>50</v>
      </c>
      <c r="O2156" t="s">
        <v>59</v>
      </c>
      <c r="P2156" t="s">
        <v>60</v>
      </c>
      <c r="Q2156" s="2">
        <v>543151</v>
      </c>
      <c r="R2156" s="2">
        <v>543151</v>
      </c>
      <c r="S2156" s="1">
        <v>45737</v>
      </c>
      <c r="T2156">
        <v>0</v>
      </c>
      <c r="U2156">
        <v>0</v>
      </c>
    </row>
    <row r="2157" spans="1:21" x14ac:dyDescent="0.25">
      <c r="A2157">
        <v>2109</v>
      </c>
      <c r="B2157" s="1">
        <v>45712</v>
      </c>
      <c r="C2157" t="s">
        <v>5283</v>
      </c>
      <c r="D2157" t="s">
        <v>5270</v>
      </c>
      <c r="E2157" t="s">
        <v>5309</v>
      </c>
      <c r="F2157" t="s">
        <v>471</v>
      </c>
      <c r="G2157" t="s">
        <v>102</v>
      </c>
      <c r="H2157">
        <v>2408</v>
      </c>
      <c r="I2157" s="1">
        <v>45709</v>
      </c>
      <c r="J2157">
        <v>7137703</v>
      </c>
      <c r="K2157" t="s">
        <v>472</v>
      </c>
      <c r="L2157">
        <v>1</v>
      </c>
      <c r="M2157">
        <v>12013</v>
      </c>
      <c r="N2157" t="s">
        <v>50</v>
      </c>
      <c r="O2157" t="s">
        <v>1485</v>
      </c>
      <c r="P2157" t="s">
        <v>1486</v>
      </c>
      <c r="Q2157" s="2">
        <v>297640</v>
      </c>
      <c r="R2157" s="2">
        <v>297640</v>
      </c>
      <c r="S2157" s="1">
        <v>45737</v>
      </c>
      <c r="T2157">
        <v>0</v>
      </c>
      <c r="U2157">
        <v>0</v>
      </c>
    </row>
    <row r="2158" spans="1:21" x14ac:dyDescent="0.25">
      <c r="A2158">
        <v>2110</v>
      </c>
      <c r="B2158" s="1">
        <v>45712</v>
      </c>
      <c r="C2158" t="s">
        <v>5283</v>
      </c>
      <c r="D2158" t="s">
        <v>5270</v>
      </c>
      <c r="E2158" t="s">
        <v>5310</v>
      </c>
      <c r="F2158" t="s">
        <v>316</v>
      </c>
      <c r="G2158" t="s">
        <v>102</v>
      </c>
      <c r="H2158">
        <v>2408</v>
      </c>
      <c r="I2158" s="1">
        <v>45709</v>
      </c>
      <c r="J2158">
        <v>7092548</v>
      </c>
      <c r="K2158" t="s">
        <v>317</v>
      </c>
      <c r="L2158">
        <v>1</v>
      </c>
      <c r="M2158">
        <v>12013</v>
      </c>
      <c r="N2158" t="s">
        <v>50</v>
      </c>
      <c r="O2158" t="s">
        <v>59</v>
      </c>
      <c r="P2158" t="s">
        <v>60</v>
      </c>
      <c r="Q2158" s="2">
        <v>554236</v>
      </c>
      <c r="R2158" s="2">
        <v>554236</v>
      </c>
      <c r="S2158" s="1">
        <v>45737</v>
      </c>
      <c r="T2158">
        <v>0</v>
      </c>
      <c r="U2158">
        <v>0</v>
      </c>
    </row>
    <row r="2159" spans="1:21" x14ac:dyDescent="0.25">
      <c r="A2159">
        <v>2110</v>
      </c>
      <c r="B2159" s="1">
        <v>45712</v>
      </c>
      <c r="C2159" t="s">
        <v>5283</v>
      </c>
      <c r="D2159" t="s">
        <v>5270</v>
      </c>
      <c r="E2159" t="s">
        <v>5310</v>
      </c>
      <c r="F2159" t="s">
        <v>316</v>
      </c>
      <c r="G2159" t="s">
        <v>102</v>
      </c>
      <c r="H2159">
        <v>2408</v>
      </c>
      <c r="I2159" s="1">
        <v>45709</v>
      </c>
      <c r="J2159">
        <v>7092548</v>
      </c>
      <c r="K2159" t="s">
        <v>317</v>
      </c>
      <c r="L2159">
        <v>1</v>
      </c>
      <c r="M2159">
        <v>12013</v>
      </c>
      <c r="N2159" t="s">
        <v>50</v>
      </c>
      <c r="O2159" t="s">
        <v>1485</v>
      </c>
      <c r="P2159" t="s">
        <v>1486</v>
      </c>
      <c r="Q2159" s="2">
        <v>303714</v>
      </c>
      <c r="R2159" s="2">
        <v>303714</v>
      </c>
      <c r="S2159" s="1">
        <v>45737</v>
      </c>
      <c r="T2159">
        <v>0</v>
      </c>
      <c r="U2159">
        <v>0</v>
      </c>
    </row>
    <row r="2160" spans="1:21" x14ac:dyDescent="0.25">
      <c r="A2160">
        <v>2111</v>
      </c>
      <c r="B2160" s="1">
        <v>45712</v>
      </c>
      <c r="C2160" t="s">
        <v>5283</v>
      </c>
      <c r="D2160" t="s">
        <v>5270</v>
      </c>
      <c r="E2160" t="s">
        <v>5310</v>
      </c>
      <c r="F2160" t="s">
        <v>322</v>
      </c>
      <c r="G2160" t="s">
        <v>102</v>
      </c>
      <c r="H2160">
        <v>2408</v>
      </c>
      <c r="I2160" s="1">
        <v>45709</v>
      </c>
      <c r="J2160">
        <v>7092067</v>
      </c>
      <c r="K2160" t="s">
        <v>323</v>
      </c>
      <c r="L2160">
        <v>1</v>
      </c>
      <c r="M2160">
        <v>12013</v>
      </c>
      <c r="N2160" t="s">
        <v>50</v>
      </c>
      <c r="O2160" t="s">
        <v>59</v>
      </c>
      <c r="P2160" t="s">
        <v>60</v>
      </c>
      <c r="Q2160" s="2">
        <v>554236</v>
      </c>
      <c r="R2160" s="2">
        <v>554236</v>
      </c>
      <c r="S2160" s="1">
        <v>45737</v>
      </c>
      <c r="T2160">
        <v>0</v>
      </c>
      <c r="U2160">
        <v>0</v>
      </c>
    </row>
    <row r="2161" spans="1:21" x14ac:dyDescent="0.25">
      <c r="A2161">
        <v>2111</v>
      </c>
      <c r="B2161" s="1">
        <v>45712</v>
      </c>
      <c r="C2161" t="s">
        <v>5283</v>
      </c>
      <c r="D2161" t="s">
        <v>5270</v>
      </c>
      <c r="E2161" t="s">
        <v>5310</v>
      </c>
      <c r="F2161" t="s">
        <v>322</v>
      </c>
      <c r="G2161" t="s">
        <v>102</v>
      </c>
      <c r="H2161">
        <v>2408</v>
      </c>
      <c r="I2161" s="1">
        <v>45709</v>
      </c>
      <c r="J2161">
        <v>7092067</v>
      </c>
      <c r="K2161" t="s">
        <v>323</v>
      </c>
      <c r="L2161">
        <v>1</v>
      </c>
      <c r="M2161">
        <v>12013</v>
      </c>
      <c r="N2161" t="s">
        <v>50</v>
      </c>
      <c r="O2161" t="s">
        <v>1485</v>
      </c>
      <c r="P2161" t="s">
        <v>1486</v>
      </c>
      <c r="Q2161" s="2">
        <v>303714</v>
      </c>
      <c r="R2161" s="2">
        <v>303714</v>
      </c>
      <c r="S2161" s="1">
        <v>45737</v>
      </c>
      <c r="T2161">
        <v>0</v>
      </c>
      <c r="U2161">
        <v>0</v>
      </c>
    </row>
    <row r="2162" spans="1:21" x14ac:dyDescent="0.25">
      <c r="A2162">
        <v>2112</v>
      </c>
      <c r="B2162" s="1">
        <v>45712</v>
      </c>
      <c r="C2162" t="s">
        <v>5283</v>
      </c>
      <c r="D2162" t="s">
        <v>5270</v>
      </c>
      <c r="E2162" t="s">
        <v>5303</v>
      </c>
      <c r="F2162" t="s">
        <v>325</v>
      </c>
      <c r="G2162" t="s">
        <v>102</v>
      </c>
      <c r="H2162">
        <v>2408</v>
      </c>
      <c r="I2162" s="1">
        <v>45709</v>
      </c>
      <c r="J2162">
        <v>7092584</v>
      </c>
      <c r="K2162" t="s">
        <v>326</v>
      </c>
      <c r="L2162">
        <v>1</v>
      </c>
      <c r="M2162">
        <v>12013</v>
      </c>
      <c r="N2162" t="s">
        <v>50</v>
      </c>
      <c r="O2162" t="s">
        <v>59</v>
      </c>
      <c r="P2162" t="s">
        <v>60</v>
      </c>
      <c r="Q2162" s="2">
        <v>554236</v>
      </c>
      <c r="R2162" s="2">
        <v>554236</v>
      </c>
      <c r="S2162" s="1">
        <v>45737</v>
      </c>
      <c r="T2162">
        <v>0</v>
      </c>
      <c r="U2162">
        <v>0</v>
      </c>
    </row>
    <row r="2163" spans="1:21" x14ac:dyDescent="0.25">
      <c r="A2163">
        <v>2112</v>
      </c>
      <c r="B2163" s="1">
        <v>45712</v>
      </c>
      <c r="C2163" t="s">
        <v>5283</v>
      </c>
      <c r="D2163" t="s">
        <v>5270</v>
      </c>
      <c r="E2163" t="s">
        <v>5303</v>
      </c>
      <c r="F2163" t="s">
        <v>325</v>
      </c>
      <c r="G2163" t="s">
        <v>102</v>
      </c>
      <c r="H2163">
        <v>2408</v>
      </c>
      <c r="I2163" s="1">
        <v>45709</v>
      </c>
      <c r="J2163">
        <v>7092584</v>
      </c>
      <c r="K2163" t="s">
        <v>326</v>
      </c>
      <c r="L2163">
        <v>1</v>
      </c>
      <c r="M2163">
        <v>12013</v>
      </c>
      <c r="N2163" t="s">
        <v>50</v>
      </c>
      <c r="O2163" t="s">
        <v>1485</v>
      </c>
      <c r="P2163" t="s">
        <v>1486</v>
      </c>
      <c r="Q2163" s="2">
        <v>303714</v>
      </c>
      <c r="R2163" s="2">
        <v>303714</v>
      </c>
      <c r="S2163" s="1">
        <v>45737</v>
      </c>
      <c r="T2163">
        <v>0</v>
      </c>
      <c r="U2163">
        <v>0</v>
      </c>
    </row>
    <row r="2164" spans="1:21" x14ac:dyDescent="0.25">
      <c r="A2164">
        <v>2113</v>
      </c>
      <c r="B2164" s="1">
        <v>45712</v>
      </c>
      <c r="C2164" t="s">
        <v>5283</v>
      </c>
      <c r="D2164" t="s">
        <v>5270</v>
      </c>
      <c r="E2164" t="s">
        <v>5311</v>
      </c>
      <c r="F2164" t="s">
        <v>619</v>
      </c>
      <c r="G2164" t="s">
        <v>102</v>
      </c>
      <c r="H2164">
        <v>2408</v>
      </c>
      <c r="I2164" s="1">
        <v>45709</v>
      </c>
      <c r="J2164">
        <v>7161480</v>
      </c>
      <c r="K2164" t="s">
        <v>620</v>
      </c>
      <c r="L2164">
        <v>1</v>
      </c>
      <c r="M2164">
        <v>12013</v>
      </c>
      <c r="N2164" t="s">
        <v>50</v>
      </c>
      <c r="O2164" t="s">
        <v>59</v>
      </c>
      <c r="P2164" t="s">
        <v>60</v>
      </c>
      <c r="Q2164" s="2">
        <v>354711</v>
      </c>
      <c r="R2164" s="2">
        <v>354711</v>
      </c>
      <c r="S2164" s="1">
        <v>45737</v>
      </c>
      <c r="T2164">
        <v>0</v>
      </c>
      <c r="U2164">
        <v>0</v>
      </c>
    </row>
    <row r="2165" spans="1:21" x14ac:dyDescent="0.25">
      <c r="A2165">
        <v>2113</v>
      </c>
      <c r="B2165" s="1">
        <v>45712</v>
      </c>
      <c r="C2165" t="s">
        <v>5283</v>
      </c>
      <c r="D2165" t="s">
        <v>5270</v>
      </c>
      <c r="E2165" t="s">
        <v>5311</v>
      </c>
      <c r="F2165" t="s">
        <v>619</v>
      </c>
      <c r="G2165" t="s">
        <v>102</v>
      </c>
      <c r="H2165">
        <v>2408</v>
      </c>
      <c r="I2165" s="1">
        <v>45709</v>
      </c>
      <c r="J2165">
        <v>7161480</v>
      </c>
      <c r="K2165" t="s">
        <v>620</v>
      </c>
      <c r="L2165">
        <v>1</v>
      </c>
      <c r="M2165">
        <v>12013</v>
      </c>
      <c r="N2165" t="s">
        <v>50</v>
      </c>
      <c r="O2165" t="s">
        <v>1485</v>
      </c>
      <c r="P2165" t="s">
        <v>1486</v>
      </c>
      <c r="Q2165" s="2">
        <v>194377</v>
      </c>
      <c r="R2165" s="2">
        <v>194377</v>
      </c>
      <c r="S2165" s="1">
        <v>45737</v>
      </c>
      <c r="T2165">
        <v>0</v>
      </c>
      <c r="U2165">
        <v>0</v>
      </c>
    </row>
    <row r="2166" spans="1:21" x14ac:dyDescent="0.25">
      <c r="A2166">
        <v>2114</v>
      </c>
      <c r="B2166" s="1">
        <v>45712</v>
      </c>
      <c r="C2166" t="s">
        <v>5283</v>
      </c>
      <c r="D2166" t="s">
        <v>5270</v>
      </c>
      <c r="E2166" t="s">
        <v>5312</v>
      </c>
      <c r="F2166" t="s">
        <v>331</v>
      </c>
      <c r="G2166" t="s">
        <v>102</v>
      </c>
      <c r="H2166">
        <v>2408</v>
      </c>
      <c r="I2166" s="1">
        <v>45709</v>
      </c>
      <c r="J2166">
        <v>7092111</v>
      </c>
      <c r="K2166" t="s">
        <v>332</v>
      </c>
      <c r="L2166">
        <v>1</v>
      </c>
      <c r="M2166">
        <v>12013</v>
      </c>
      <c r="N2166" t="s">
        <v>50</v>
      </c>
      <c r="O2166" t="s">
        <v>59</v>
      </c>
      <c r="P2166" t="s">
        <v>60</v>
      </c>
      <c r="Q2166" s="2">
        <v>554236</v>
      </c>
      <c r="R2166" s="2">
        <v>554236</v>
      </c>
      <c r="S2166" s="1">
        <v>45737</v>
      </c>
      <c r="T2166">
        <v>0</v>
      </c>
      <c r="U2166">
        <v>0</v>
      </c>
    </row>
    <row r="2167" spans="1:21" x14ac:dyDescent="0.25">
      <c r="A2167">
        <v>2114</v>
      </c>
      <c r="B2167" s="1">
        <v>45712</v>
      </c>
      <c r="C2167" t="s">
        <v>5283</v>
      </c>
      <c r="D2167" t="s">
        <v>5270</v>
      </c>
      <c r="E2167" t="s">
        <v>5312</v>
      </c>
      <c r="F2167" t="s">
        <v>331</v>
      </c>
      <c r="G2167" t="s">
        <v>102</v>
      </c>
      <c r="H2167">
        <v>2408</v>
      </c>
      <c r="I2167" s="1">
        <v>45709</v>
      </c>
      <c r="J2167">
        <v>7092111</v>
      </c>
      <c r="K2167" t="s">
        <v>332</v>
      </c>
      <c r="L2167">
        <v>1</v>
      </c>
      <c r="M2167">
        <v>12013</v>
      </c>
      <c r="N2167" t="s">
        <v>50</v>
      </c>
      <c r="O2167" t="s">
        <v>1485</v>
      </c>
      <c r="P2167" t="s">
        <v>1486</v>
      </c>
      <c r="Q2167" s="2">
        <v>303714</v>
      </c>
      <c r="R2167" s="2">
        <v>303714</v>
      </c>
      <c r="S2167" s="1">
        <v>45737</v>
      </c>
      <c r="T2167">
        <v>0</v>
      </c>
      <c r="U2167">
        <v>0</v>
      </c>
    </row>
    <row r="2168" spans="1:21" x14ac:dyDescent="0.25">
      <c r="A2168">
        <v>2115</v>
      </c>
      <c r="B2168" s="1">
        <v>45712</v>
      </c>
      <c r="C2168" t="s">
        <v>3779</v>
      </c>
      <c r="D2168" t="s">
        <v>3780</v>
      </c>
      <c r="E2168" t="s">
        <v>5313</v>
      </c>
      <c r="F2168" t="s">
        <v>3084</v>
      </c>
      <c r="G2168" t="s">
        <v>71</v>
      </c>
      <c r="H2168">
        <v>866</v>
      </c>
      <c r="I2168" s="1">
        <v>45664</v>
      </c>
      <c r="J2168">
        <v>6463</v>
      </c>
      <c r="K2168" t="s">
        <v>3085</v>
      </c>
      <c r="L2168">
        <v>1</v>
      </c>
      <c r="M2168">
        <v>12013</v>
      </c>
      <c r="N2168" t="s">
        <v>50</v>
      </c>
      <c r="O2168" t="s">
        <v>1485</v>
      </c>
      <c r="P2168" t="s">
        <v>1486</v>
      </c>
      <c r="Q2168" s="2">
        <v>8778090</v>
      </c>
      <c r="R2168">
        <v>0</v>
      </c>
      <c r="T2168" s="2">
        <v>8778090</v>
      </c>
      <c r="U2168">
        <v>0</v>
      </c>
    </row>
    <row r="2169" spans="1:21" x14ac:dyDescent="0.25">
      <c r="A2169">
        <v>2116</v>
      </c>
      <c r="B2169" s="1">
        <v>45712</v>
      </c>
      <c r="C2169" t="s">
        <v>5283</v>
      </c>
      <c r="D2169" t="s">
        <v>5270</v>
      </c>
      <c r="E2169" t="s">
        <v>5310</v>
      </c>
      <c r="F2169" t="s">
        <v>337</v>
      </c>
      <c r="G2169" t="s">
        <v>102</v>
      </c>
      <c r="H2169">
        <v>2408</v>
      </c>
      <c r="I2169" s="1">
        <v>45709</v>
      </c>
      <c r="J2169">
        <v>7092802</v>
      </c>
      <c r="K2169" t="s">
        <v>338</v>
      </c>
      <c r="L2169">
        <v>1</v>
      </c>
      <c r="M2169">
        <v>12013</v>
      </c>
      <c r="N2169" t="s">
        <v>50</v>
      </c>
      <c r="O2169" t="s">
        <v>59</v>
      </c>
      <c r="P2169" t="s">
        <v>60</v>
      </c>
      <c r="Q2169" s="2">
        <v>554236</v>
      </c>
      <c r="R2169" s="2">
        <v>554236</v>
      </c>
      <c r="S2169" s="1">
        <v>45737</v>
      </c>
      <c r="T2169">
        <v>0</v>
      </c>
      <c r="U2169">
        <v>0</v>
      </c>
    </row>
    <row r="2170" spans="1:21" x14ac:dyDescent="0.25">
      <c r="A2170">
        <v>2116</v>
      </c>
      <c r="B2170" s="1">
        <v>45712</v>
      </c>
      <c r="C2170" t="s">
        <v>5283</v>
      </c>
      <c r="D2170" t="s">
        <v>5270</v>
      </c>
      <c r="E2170" t="s">
        <v>5310</v>
      </c>
      <c r="F2170" t="s">
        <v>337</v>
      </c>
      <c r="G2170" t="s">
        <v>102</v>
      </c>
      <c r="H2170">
        <v>2408</v>
      </c>
      <c r="I2170" s="1">
        <v>45709</v>
      </c>
      <c r="J2170">
        <v>7092802</v>
      </c>
      <c r="K2170" t="s">
        <v>338</v>
      </c>
      <c r="L2170">
        <v>1</v>
      </c>
      <c r="M2170">
        <v>12013</v>
      </c>
      <c r="N2170" t="s">
        <v>50</v>
      </c>
      <c r="O2170" t="s">
        <v>1485</v>
      </c>
      <c r="P2170" t="s">
        <v>1486</v>
      </c>
      <c r="Q2170" s="2">
        <v>303714</v>
      </c>
      <c r="R2170" s="2">
        <v>303714</v>
      </c>
      <c r="S2170" s="1">
        <v>45737</v>
      </c>
      <c r="T2170">
        <v>0</v>
      </c>
      <c r="U2170">
        <v>0</v>
      </c>
    </row>
    <row r="2171" spans="1:21" hidden="1" x14ac:dyDescent="0.25">
      <c r="A2171">
        <v>2117</v>
      </c>
      <c r="B2171" s="1">
        <v>45712</v>
      </c>
      <c r="C2171" t="s">
        <v>4483</v>
      </c>
      <c r="D2171" t="s">
        <v>4484</v>
      </c>
      <c r="E2171" t="s">
        <v>5314</v>
      </c>
      <c r="F2171" t="s">
        <v>5315</v>
      </c>
      <c r="G2171" t="s">
        <v>4187</v>
      </c>
      <c r="H2171">
        <v>2115</v>
      </c>
      <c r="I2171" s="1">
        <v>45684</v>
      </c>
      <c r="J2171">
        <v>134</v>
      </c>
      <c r="K2171" t="s">
        <v>5316</v>
      </c>
      <c r="L2171">
        <v>1</v>
      </c>
      <c r="M2171">
        <v>12013</v>
      </c>
      <c r="N2171" t="s">
        <v>4488</v>
      </c>
      <c r="O2171" t="s">
        <v>4489</v>
      </c>
      <c r="P2171" t="s">
        <v>4490</v>
      </c>
      <c r="Q2171" s="2">
        <v>7318</v>
      </c>
      <c r="R2171">
        <v>0</v>
      </c>
      <c r="T2171" s="2">
        <v>7318</v>
      </c>
      <c r="U2171">
        <v>0</v>
      </c>
    </row>
    <row r="2172" spans="1:21" x14ac:dyDescent="0.25">
      <c r="A2172">
        <v>2118</v>
      </c>
      <c r="B2172" s="1">
        <v>45712</v>
      </c>
      <c r="C2172" t="s">
        <v>5283</v>
      </c>
      <c r="D2172" t="s">
        <v>5270</v>
      </c>
      <c r="E2172" t="s">
        <v>5317</v>
      </c>
      <c r="F2172" t="s">
        <v>346</v>
      </c>
      <c r="G2172" t="s">
        <v>102</v>
      </c>
      <c r="H2172">
        <v>2408</v>
      </c>
      <c r="I2172" s="1">
        <v>45709</v>
      </c>
      <c r="J2172">
        <v>7092310</v>
      </c>
      <c r="K2172" t="s">
        <v>347</v>
      </c>
      <c r="L2172">
        <v>1</v>
      </c>
      <c r="M2172">
        <v>12013</v>
      </c>
      <c r="N2172" t="s">
        <v>50</v>
      </c>
      <c r="O2172" t="s">
        <v>59</v>
      </c>
      <c r="P2172" t="s">
        <v>60</v>
      </c>
      <c r="Q2172" s="2">
        <v>554236</v>
      </c>
      <c r="R2172" s="2">
        <v>554236</v>
      </c>
      <c r="S2172" s="1">
        <v>45737</v>
      </c>
      <c r="T2172">
        <v>0</v>
      </c>
      <c r="U2172">
        <v>0</v>
      </c>
    </row>
    <row r="2173" spans="1:21" x14ac:dyDescent="0.25">
      <c r="A2173">
        <v>2118</v>
      </c>
      <c r="B2173" s="1">
        <v>45712</v>
      </c>
      <c r="C2173" t="s">
        <v>5283</v>
      </c>
      <c r="D2173" t="s">
        <v>5270</v>
      </c>
      <c r="E2173" t="s">
        <v>5317</v>
      </c>
      <c r="F2173" t="s">
        <v>346</v>
      </c>
      <c r="G2173" t="s">
        <v>102</v>
      </c>
      <c r="H2173">
        <v>2408</v>
      </c>
      <c r="I2173" s="1">
        <v>45709</v>
      </c>
      <c r="J2173">
        <v>7092310</v>
      </c>
      <c r="K2173" t="s">
        <v>347</v>
      </c>
      <c r="L2173">
        <v>1</v>
      </c>
      <c r="M2173">
        <v>12013</v>
      </c>
      <c r="N2173" t="s">
        <v>50</v>
      </c>
      <c r="O2173" t="s">
        <v>1485</v>
      </c>
      <c r="P2173" t="s">
        <v>1486</v>
      </c>
      <c r="Q2173" s="2">
        <v>303714</v>
      </c>
      <c r="R2173" s="2">
        <v>303714</v>
      </c>
      <c r="S2173" s="1">
        <v>45737</v>
      </c>
      <c r="T2173">
        <v>0</v>
      </c>
      <c r="U2173">
        <v>0</v>
      </c>
    </row>
    <row r="2174" spans="1:21" x14ac:dyDescent="0.25">
      <c r="A2174">
        <v>2119</v>
      </c>
      <c r="B2174" s="1">
        <v>45712</v>
      </c>
      <c r="C2174" t="s">
        <v>5283</v>
      </c>
      <c r="D2174" t="s">
        <v>5270</v>
      </c>
      <c r="E2174" t="s">
        <v>5310</v>
      </c>
      <c r="F2174" t="s">
        <v>352</v>
      </c>
      <c r="G2174" t="s">
        <v>102</v>
      </c>
      <c r="H2174">
        <v>2408</v>
      </c>
      <c r="I2174" s="1">
        <v>45709</v>
      </c>
      <c r="J2174">
        <v>7092572</v>
      </c>
      <c r="K2174" t="s">
        <v>353</v>
      </c>
      <c r="L2174">
        <v>1</v>
      </c>
      <c r="M2174">
        <v>12013</v>
      </c>
      <c r="N2174" t="s">
        <v>50</v>
      </c>
      <c r="O2174" t="s">
        <v>59</v>
      </c>
      <c r="P2174" t="s">
        <v>60</v>
      </c>
      <c r="Q2174" s="2">
        <v>554236</v>
      </c>
      <c r="R2174" s="2">
        <v>554236</v>
      </c>
      <c r="S2174" s="1">
        <v>45737</v>
      </c>
      <c r="T2174">
        <v>0</v>
      </c>
      <c r="U2174">
        <v>0</v>
      </c>
    </row>
    <row r="2175" spans="1:21" x14ac:dyDescent="0.25">
      <c r="A2175">
        <v>2119</v>
      </c>
      <c r="B2175" s="1">
        <v>45712</v>
      </c>
      <c r="C2175" t="s">
        <v>5283</v>
      </c>
      <c r="D2175" t="s">
        <v>5270</v>
      </c>
      <c r="E2175" t="s">
        <v>5310</v>
      </c>
      <c r="F2175" t="s">
        <v>352</v>
      </c>
      <c r="G2175" t="s">
        <v>102</v>
      </c>
      <c r="H2175">
        <v>2408</v>
      </c>
      <c r="I2175" s="1">
        <v>45709</v>
      </c>
      <c r="J2175">
        <v>7092572</v>
      </c>
      <c r="K2175" t="s">
        <v>353</v>
      </c>
      <c r="L2175">
        <v>1</v>
      </c>
      <c r="M2175">
        <v>12013</v>
      </c>
      <c r="N2175" t="s">
        <v>50</v>
      </c>
      <c r="O2175" t="s">
        <v>1485</v>
      </c>
      <c r="P2175" t="s">
        <v>1486</v>
      </c>
      <c r="Q2175" s="2">
        <v>303714</v>
      </c>
      <c r="R2175" s="2">
        <v>303714</v>
      </c>
      <c r="S2175" s="1">
        <v>45737</v>
      </c>
      <c r="T2175">
        <v>0</v>
      </c>
      <c r="U2175">
        <v>0</v>
      </c>
    </row>
    <row r="2176" spans="1:21" x14ac:dyDescent="0.25">
      <c r="A2176">
        <v>2120</v>
      </c>
      <c r="B2176" s="1">
        <v>45712</v>
      </c>
      <c r="C2176" t="s">
        <v>5283</v>
      </c>
      <c r="D2176" t="s">
        <v>5270</v>
      </c>
      <c r="E2176" t="s">
        <v>5318</v>
      </c>
      <c r="F2176" t="s">
        <v>483</v>
      </c>
      <c r="G2176" t="s">
        <v>102</v>
      </c>
      <c r="H2176">
        <v>2408</v>
      </c>
      <c r="I2176" s="1">
        <v>45709</v>
      </c>
      <c r="J2176">
        <v>7134612</v>
      </c>
      <c r="K2176" t="s">
        <v>484</v>
      </c>
      <c r="L2176">
        <v>1</v>
      </c>
      <c r="M2176">
        <v>12013</v>
      </c>
      <c r="N2176" t="s">
        <v>50</v>
      </c>
      <c r="O2176" t="s">
        <v>59</v>
      </c>
      <c r="P2176" t="s">
        <v>60</v>
      </c>
      <c r="Q2176" s="2">
        <v>554236</v>
      </c>
      <c r="R2176" s="2">
        <v>554236</v>
      </c>
      <c r="S2176" s="1">
        <v>45737</v>
      </c>
      <c r="T2176">
        <v>0</v>
      </c>
      <c r="U2176">
        <v>0</v>
      </c>
    </row>
    <row r="2177" spans="1:21" x14ac:dyDescent="0.25">
      <c r="A2177">
        <v>2120</v>
      </c>
      <c r="B2177" s="1">
        <v>45712</v>
      </c>
      <c r="C2177" t="s">
        <v>5283</v>
      </c>
      <c r="D2177" t="s">
        <v>5270</v>
      </c>
      <c r="E2177" t="s">
        <v>5318</v>
      </c>
      <c r="F2177" t="s">
        <v>483</v>
      </c>
      <c r="G2177" t="s">
        <v>102</v>
      </c>
      <c r="H2177">
        <v>2408</v>
      </c>
      <c r="I2177" s="1">
        <v>45709</v>
      </c>
      <c r="J2177">
        <v>7134612</v>
      </c>
      <c r="K2177" t="s">
        <v>484</v>
      </c>
      <c r="L2177">
        <v>1</v>
      </c>
      <c r="M2177">
        <v>12013</v>
      </c>
      <c r="N2177" t="s">
        <v>50</v>
      </c>
      <c r="O2177" t="s">
        <v>1485</v>
      </c>
      <c r="P2177" t="s">
        <v>1486</v>
      </c>
      <c r="Q2177" s="2">
        <v>303714</v>
      </c>
      <c r="R2177" s="2">
        <v>303714</v>
      </c>
      <c r="S2177" s="1">
        <v>45737</v>
      </c>
      <c r="T2177">
        <v>0</v>
      </c>
      <c r="U2177">
        <v>0</v>
      </c>
    </row>
    <row r="2178" spans="1:21" x14ac:dyDescent="0.25">
      <c r="A2178">
        <v>2121</v>
      </c>
      <c r="B2178" s="1">
        <v>45712</v>
      </c>
      <c r="C2178" t="s">
        <v>5283</v>
      </c>
      <c r="D2178" t="s">
        <v>5270</v>
      </c>
      <c r="E2178" t="s">
        <v>5319</v>
      </c>
      <c r="F2178" t="s">
        <v>571</v>
      </c>
      <c r="G2178" t="s">
        <v>102</v>
      </c>
      <c r="H2178">
        <v>2408</v>
      </c>
      <c r="I2178" s="1">
        <v>45709</v>
      </c>
      <c r="J2178">
        <v>7142940</v>
      </c>
      <c r="K2178" t="s">
        <v>572</v>
      </c>
      <c r="L2178">
        <v>1</v>
      </c>
      <c r="M2178">
        <v>12013</v>
      </c>
      <c r="N2178" t="s">
        <v>50</v>
      </c>
      <c r="O2178" t="s">
        <v>59</v>
      </c>
      <c r="P2178" t="s">
        <v>60</v>
      </c>
      <c r="Q2178" s="2">
        <v>520981</v>
      </c>
      <c r="R2178" s="2">
        <v>520981</v>
      </c>
      <c r="S2178" s="1">
        <v>45737</v>
      </c>
      <c r="T2178">
        <v>0</v>
      </c>
      <c r="U2178">
        <v>0</v>
      </c>
    </row>
    <row r="2179" spans="1:21" x14ac:dyDescent="0.25">
      <c r="A2179">
        <v>2121</v>
      </c>
      <c r="B2179" s="1">
        <v>45712</v>
      </c>
      <c r="C2179" t="s">
        <v>5283</v>
      </c>
      <c r="D2179" t="s">
        <v>5270</v>
      </c>
      <c r="E2179" t="s">
        <v>5319</v>
      </c>
      <c r="F2179" t="s">
        <v>571</v>
      </c>
      <c r="G2179" t="s">
        <v>102</v>
      </c>
      <c r="H2179">
        <v>2408</v>
      </c>
      <c r="I2179" s="1">
        <v>45709</v>
      </c>
      <c r="J2179">
        <v>7142940</v>
      </c>
      <c r="K2179" t="s">
        <v>572</v>
      </c>
      <c r="L2179">
        <v>1</v>
      </c>
      <c r="M2179">
        <v>12013</v>
      </c>
      <c r="N2179" t="s">
        <v>50</v>
      </c>
      <c r="O2179" t="s">
        <v>1485</v>
      </c>
      <c r="P2179" t="s">
        <v>1486</v>
      </c>
      <c r="Q2179" s="2">
        <v>285491</v>
      </c>
      <c r="R2179" s="2">
        <v>285491</v>
      </c>
      <c r="S2179" s="1">
        <v>45737</v>
      </c>
      <c r="T2179">
        <v>0</v>
      </c>
      <c r="U2179">
        <v>0</v>
      </c>
    </row>
    <row r="2180" spans="1:21" x14ac:dyDescent="0.25">
      <c r="A2180">
        <v>2122</v>
      </c>
      <c r="B2180" s="1">
        <v>45712</v>
      </c>
      <c r="C2180" t="s">
        <v>5283</v>
      </c>
      <c r="D2180" t="s">
        <v>5270</v>
      </c>
      <c r="E2180" t="s">
        <v>5320</v>
      </c>
      <c r="F2180" t="s">
        <v>589</v>
      </c>
      <c r="G2180" t="s">
        <v>102</v>
      </c>
      <c r="H2180">
        <v>2408</v>
      </c>
      <c r="I2180" s="1">
        <v>45709</v>
      </c>
      <c r="J2180">
        <v>7151656</v>
      </c>
      <c r="K2180" t="s">
        <v>590</v>
      </c>
      <c r="L2180">
        <v>1</v>
      </c>
      <c r="M2180">
        <v>12013</v>
      </c>
      <c r="N2180" t="s">
        <v>50</v>
      </c>
      <c r="O2180" t="s">
        <v>59</v>
      </c>
      <c r="P2180" t="s">
        <v>60</v>
      </c>
      <c r="Q2180" s="2">
        <v>332541</v>
      </c>
      <c r="R2180" s="2">
        <v>332541</v>
      </c>
      <c r="S2180" s="1">
        <v>45737</v>
      </c>
      <c r="T2180">
        <v>0</v>
      </c>
      <c r="U2180">
        <v>0</v>
      </c>
    </row>
    <row r="2181" spans="1:21" x14ac:dyDescent="0.25">
      <c r="A2181">
        <v>2122</v>
      </c>
      <c r="B2181" s="1">
        <v>45712</v>
      </c>
      <c r="C2181" t="s">
        <v>5283</v>
      </c>
      <c r="D2181" t="s">
        <v>5270</v>
      </c>
      <c r="E2181" t="s">
        <v>5320</v>
      </c>
      <c r="F2181" t="s">
        <v>589</v>
      </c>
      <c r="G2181" t="s">
        <v>102</v>
      </c>
      <c r="H2181">
        <v>2408</v>
      </c>
      <c r="I2181" s="1">
        <v>45709</v>
      </c>
      <c r="J2181">
        <v>7151656</v>
      </c>
      <c r="K2181" t="s">
        <v>590</v>
      </c>
      <c r="L2181">
        <v>1</v>
      </c>
      <c r="M2181">
        <v>12013</v>
      </c>
      <c r="N2181" t="s">
        <v>50</v>
      </c>
      <c r="O2181" t="s">
        <v>1485</v>
      </c>
      <c r="P2181" t="s">
        <v>1486</v>
      </c>
      <c r="Q2181" s="2">
        <v>182229</v>
      </c>
      <c r="R2181" s="2">
        <v>182229</v>
      </c>
      <c r="S2181" s="1">
        <v>45737</v>
      </c>
      <c r="T2181">
        <v>0</v>
      </c>
      <c r="U2181">
        <v>0</v>
      </c>
    </row>
    <row r="2182" spans="1:21" x14ac:dyDescent="0.25">
      <c r="A2182">
        <v>2123</v>
      </c>
      <c r="B2182" s="1">
        <v>45712</v>
      </c>
      <c r="C2182" t="s">
        <v>5283</v>
      </c>
      <c r="D2182" t="s">
        <v>5270</v>
      </c>
      <c r="E2182" t="s">
        <v>5321</v>
      </c>
      <c r="F2182" t="s">
        <v>362</v>
      </c>
      <c r="G2182" t="s">
        <v>102</v>
      </c>
      <c r="H2182">
        <v>2408</v>
      </c>
      <c r="I2182" s="1">
        <v>45709</v>
      </c>
      <c r="J2182">
        <v>7092210</v>
      </c>
      <c r="K2182" t="s">
        <v>363</v>
      </c>
      <c r="L2182">
        <v>1</v>
      </c>
      <c r="M2182">
        <v>12013</v>
      </c>
      <c r="N2182" t="s">
        <v>50</v>
      </c>
      <c r="O2182" t="s">
        <v>59</v>
      </c>
      <c r="P2182" t="s">
        <v>60</v>
      </c>
      <c r="Q2182" s="2">
        <v>554236</v>
      </c>
      <c r="R2182" s="2">
        <v>554236</v>
      </c>
      <c r="S2182" s="1">
        <v>45737</v>
      </c>
      <c r="T2182">
        <v>0</v>
      </c>
      <c r="U2182">
        <v>0</v>
      </c>
    </row>
    <row r="2183" spans="1:21" x14ac:dyDescent="0.25">
      <c r="A2183">
        <v>2123</v>
      </c>
      <c r="B2183" s="1">
        <v>45712</v>
      </c>
      <c r="C2183" t="s">
        <v>5283</v>
      </c>
      <c r="D2183" t="s">
        <v>5270</v>
      </c>
      <c r="E2183" t="s">
        <v>5321</v>
      </c>
      <c r="F2183" t="s">
        <v>362</v>
      </c>
      <c r="G2183" t="s">
        <v>102</v>
      </c>
      <c r="H2183">
        <v>2408</v>
      </c>
      <c r="I2183" s="1">
        <v>45709</v>
      </c>
      <c r="J2183">
        <v>7092210</v>
      </c>
      <c r="K2183" t="s">
        <v>363</v>
      </c>
      <c r="L2183">
        <v>1</v>
      </c>
      <c r="M2183">
        <v>12013</v>
      </c>
      <c r="N2183" t="s">
        <v>50</v>
      </c>
      <c r="O2183" t="s">
        <v>1485</v>
      </c>
      <c r="P2183" t="s">
        <v>1486</v>
      </c>
      <c r="Q2183" s="2">
        <v>303714</v>
      </c>
      <c r="R2183" s="2">
        <v>303714</v>
      </c>
      <c r="S2183" s="1">
        <v>45737</v>
      </c>
      <c r="T2183">
        <v>0</v>
      </c>
      <c r="U2183">
        <v>0</v>
      </c>
    </row>
    <row r="2184" spans="1:21" x14ac:dyDescent="0.25">
      <c r="A2184">
        <v>2124</v>
      </c>
      <c r="B2184" s="1">
        <v>45712</v>
      </c>
      <c r="C2184" t="s">
        <v>5283</v>
      </c>
      <c r="D2184" t="s">
        <v>5270</v>
      </c>
      <c r="E2184" t="s">
        <v>5322</v>
      </c>
      <c r="F2184" t="s">
        <v>365</v>
      </c>
      <c r="G2184" t="s">
        <v>102</v>
      </c>
      <c r="H2184">
        <v>2408</v>
      </c>
      <c r="I2184" s="1">
        <v>45709</v>
      </c>
      <c r="J2184">
        <v>7092729</v>
      </c>
      <c r="K2184" t="s">
        <v>366</v>
      </c>
      <c r="L2184">
        <v>1</v>
      </c>
      <c r="M2184">
        <v>12013</v>
      </c>
      <c r="N2184" t="s">
        <v>50</v>
      </c>
      <c r="O2184" t="s">
        <v>59</v>
      </c>
      <c r="P2184" t="s">
        <v>60</v>
      </c>
      <c r="Q2184" s="2">
        <v>554236</v>
      </c>
      <c r="R2184" s="2">
        <v>554236</v>
      </c>
      <c r="S2184" s="1">
        <v>45737</v>
      </c>
      <c r="T2184">
        <v>0</v>
      </c>
      <c r="U2184">
        <v>0</v>
      </c>
    </row>
    <row r="2185" spans="1:21" x14ac:dyDescent="0.25">
      <c r="A2185">
        <v>2124</v>
      </c>
      <c r="B2185" s="1">
        <v>45712</v>
      </c>
      <c r="C2185" t="s">
        <v>5283</v>
      </c>
      <c r="D2185" t="s">
        <v>5270</v>
      </c>
      <c r="E2185" t="s">
        <v>5322</v>
      </c>
      <c r="F2185" t="s">
        <v>365</v>
      </c>
      <c r="G2185" t="s">
        <v>102</v>
      </c>
      <c r="H2185">
        <v>2408</v>
      </c>
      <c r="I2185" s="1">
        <v>45709</v>
      </c>
      <c r="J2185">
        <v>7092729</v>
      </c>
      <c r="K2185" t="s">
        <v>366</v>
      </c>
      <c r="L2185">
        <v>1</v>
      </c>
      <c r="M2185">
        <v>12013</v>
      </c>
      <c r="N2185" t="s">
        <v>50</v>
      </c>
      <c r="O2185" t="s">
        <v>1485</v>
      </c>
      <c r="P2185" t="s">
        <v>1486</v>
      </c>
      <c r="Q2185" s="2">
        <v>303714</v>
      </c>
      <c r="R2185" s="2">
        <v>303714</v>
      </c>
      <c r="S2185" s="1">
        <v>45737</v>
      </c>
      <c r="T2185">
        <v>0</v>
      </c>
      <c r="U2185">
        <v>0</v>
      </c>
    </row>
    <row r="2186" spans="1:21" x14ac:dyDescent="0.25">
      <c r="A2186">
        <v>2125</v>
      </c>
      <c r="B2186" s="1">
        <v>45712</v>
      </c>
      <c r="C2186" t="s">
        <v>5283</v>
      </c>
      <c r="D2186" t="s">
        <v>5270</v>
      </c>
      <c r="E2186" t="s">
        <v>5304</v>
      </c>
      <c r="F2186" t="s">
        <v>603</v>
      </c>
      <c r="G2186" t="s">
        <v>102</v>
      </c>
      <c r="H2186">
        <v>2408</v>
      </c>
      <c r="I2186" s="1">
        <v>45709</v>
      </c>
      <c r="J2186">
        <v>7145516</v>
      </c>
      <c r="K2186" t="s">
        <v>604</v>
      </c>
      <c r="L2186">
        <v>1</v>
      </c>
      <c r="M2186">
        <v>12013</v>
      </c>
      <c r="N2186" t="s">
        <v>50</v>
      </c>
      <c r="O2186" t="s">
        <v>59</v>
      </c>
      <c r="P2186" t="s">
        <v>60</v>
      </c>
      <c r="Q2186" s="2">
        <v>229084</v>
      </c>
      <c r="R2186" s="2">
        <v>229084</v>
      </c>
      <c r="S2186" s="1">
        <v>45737</v>
      </c>
      <c r="T2186">
        <v>0</v>
      </c>
      <c r="U2186">
        <v>0</v>
      </c>
    </row>
    <row r="2187" spans="1:21" x14ac:dyDescent="0.25">
      <c r="A2187">
        <v>2125</v>
      </c>
      <c r="B2187" s="1">
        <v>45712</v>
      </c>
      <c r="C2187" t="s">
        <v>5283</v>
      </c>
      <c r="D2187" t="s">
        <v>5270</v>
      </c>
      <c r="E2187" t="s">
        <v>5304</v>
      </c>
      <c r="F2187" t="s">
        <v>603</v>
      </c>
      <c r="G2187" t="s">
        <v>102</v>
      </c>
      <c r="H2187">
        <v>2408</v>
      </c>
      <c r="I2187" s="1">
        <v>45709</v>
      </c>
      <c r="J2187">
        <v>7145516</v>
      </c>
      <c r="K2187" t="s">
        <v>604</v>
      </c>
      <c r="L2187">
        <v>1</v>
      </c>
      <c r="M2187">
        <v>12013</v>
      </c>
      <c r="N2187" t="s">
        <v>50</v>
      </c>
      <c r="O2187" t="s">
        <v>1485</v>
      </c>
      <c r="P2187" t="s">
        <v>1486</v>
      </c>
      <c r="Q2187" s="2">
        <v>125535</v>
      </c>
      <c r="R2187" s="2">
        <v>125535</v>
      </c>
      <c r="S2187" s="1">
        <v>45737</v>
      </c>
      <c r="T2187">
        <v>0</v>
      </c>
      <c r="U2187">
        <v>0</v>
      </c>
    </row>
    <row r="2188" spans="1:21" x14ac:dyDescent="0.25">
      <c r="A2188">
        <v>2126</v>
      </c>
      <c r="B2188" s="1">
        <v>45712</v>
      </c>
      <c r="C2188" t="s">
        <v>5283</v>
      </c>
      <c r="D2188" t="s">
        <v>5270</v>
      </c>
      <c r="E2188" t="s">
        <v>5304</v>
      </c>
      <c r="F2188" t="s">
        <v>528</v>
      </c>
      <c r="G2188" t="s">
        <v>102</v>
      </c>
      <c r="H2188">
        <v>2408</v>
      </c>
      <c r="I2188" s="1">
        <v>45709</v>
      </c>
      <c r="J2188">
        <v>7145501</v>
      </c>
      <c r="K2188" t="s">
        <v>529</v>
      </c>
      <c r="L2188">
        <v>1</v>
      </c>
      <c r="M2188">
        <v>12013</v>
      </c>
      <c r="N2188" t="s">
        <v>50</v>
      </c>
      <c r="O2188" t="s">
        <v>59</v>
      </c>
      <c r="P2188" t="s">
        <v>60</v>
      </c>
      <c r="Q2188" s="2">
        <v>520981</v>
      </c>
      <c r="R2188" s="2">
        <v>520981</v>
      </c>
      <c r="S2188" s="1">
        <v>45737</v>
      </c>
      <c r="T2188">
        <v>0</v>
      </c>
      <c r="U2188">
        <v>0</v>
      </c>
    </row>
    <row r="2189" spans="1:21" x14ac:dyDescent="0.25">
      <c r="A2189">
        <v>2126</v>
      </c>
      <c r="B2189" s="1">
        <v>45712</v>
      </c>
      <c r="C2189" t="s">
        <v>5283</v>
      </c>
      <c r="D2189" t="s">
        <v>5270</v>
      </c>
      <c r="E2189" t="s">
        <v>5304</v>
      </c>
      <c r="F2189" t="s">
        <v>528</v>
      </c>
      <c r="G2189" t="s">
        <v>102</v>
      </c>
      <c r="H2189">
        <v>2408</v>
      </c>
      <c r="I2189" s="1">
        <v>45709</v>
      </c>
      <c r="J2189">
        <v>7145501</v>
      </c>
      <c r="K2189" t="s">
        <v>529</v>
      </c>
      <c r="L2189">
        <v>1</v>
      </c>
      <c r="M2189">
        <v>12013</v>
      </c>
      <c r="N2189" t="s">
        <v>50</v>
      </c>
      <c r="O2189" t="s">
        <v>1485</v>
      </c>
      <c r="P2189" t="s">
        <v>1486</v>
      </c>
      <c r="Q2189" s="2">
        <v>285491</v>
      </c>
      <c r="R2189" s="2">
        <v>285491</v>
      </c>
      <c r="S2189" s="1">
        <v>45737</v>
      </c>
      <c r="T2189">
        <v>0</v>
      </c>
      <c r="U2189">
        <v>0</v>
      </c>
    </row>
    <row r="2190" spans="1:21" x14ac:dyDescent="0.25">
      <c r="A2190">
        <v>2127</v>
      </c>
      <c r="B2190" s="1">
        <v>45712</v>
      </c>
      <c r="C2190" t="s">
        <v>5283</v>
      </c>
      <c r="D2190" t="s">
        <v>5270</v>
      </c>
      <c r="E2190" t="s">
        <v>5310</v>
      </c>
      <c r="F2190" t="s">
        <v>371</v>
      </c>
      <c r="G2190" t="s">
        <v>102</v>
      </c>
      <c r="H2190">
        <v>2408</v>
      </c>
      <c r="I2190" s="1">
        <v>45709</v>
      </c>
      <c r="J2190">
        <v>7092131</v>
      </c>
      <c r="K2190" t="s">
        <v>372</v>
      </c>
      <c r="L2190">
        <v>1</v>
      </c>
      <c r="M2190">
        <v>12013</v>
      </c>
      <c r="N2190" t="s">
        <v>50</v>
      </c>
      <c r="O2190" t="s">
        <v>59</v>
      </c>
      <c r="P2190" t="s">
        <v>60</v>
      </c>
      <c r="Q2190" s="2">
        <v>554236</v>
      </c>
      <c r="R2190" s="2">
        <v>554236</v>
      </c>
      <c r="S2190" s="1">
        <v>45737</v>
      </c>
      <c r="T2190">
        <v>0</v>
      </c>
      <c r="U2190">
        <v>0</v>
      </c>
    </row>
    <row r="2191" spans="1:21" x14ac:dyDescent="0.25">
      <c r="A2191">
        <v>2127</v>
      </c>
      <c r="B2191" s="1">
        <v>45712</v>
      </c>
      <c r="C2191" t="s">
        <v>5283</v>
      </c>
      <c r="D2191" t="s">
        <v>5270</v>
      </c>
      <c r="E2191" t="s">
        <v>5310</v>
      </c>
      <c r="F2191" t="s">
        <v>371</v>
      </c>
      <c r="G2191" t="s">
        <v>102</v>
      </c>
      <c r="H2191">
        <v>2408</v>
      </c>
      <c r="I2191" s="1">
        <v>45709</v>
      </c>
      <c r="J2191">
        <v>7092131</v>
      </c>
      <c r="K2191" t="s">
        <v>372</v>
      </c>
      <c r="L2191">
        <v>1</v>
      </c>
      <c r="M2191">
        <v>12013</v>
      </c>
      <c r="N2191" t="s">
        <v>50</v>
      </c>
      <c r="O2191" t="s">
        <v>1485</v>
      </c>
      <c r="P2191" t="s">
        <v>1486</v>
      </c>
      <c r="Q2191" s="2">
        <v>303714</v>
      </c>
      <c r="R2191" s="2">
        <v>303714</v>
      </c>
      <c r="S2191" s="1">
        <v>45737</v>
      </c>
      <c r="T2191">
        <v>0</v>
      </c>
      <c r="U2191">
        <v>0</v>
      </c>
    </row>
    <row r="2192" spans="1:21" x14ac:dyDescent="0.25">
      <c r="A2192">
        <v>2128</v>
      </c>
      <c r="B2192" s="1">
        <v>45712</v>
      </c>
      <c r="C2192" t="s">
        <v>5283</v>
      </c>
      <c r="D2192" t="s">
        <v>5270</v>
      </c>
      <c r="E2192" t="s">
        <v>5292</v>
      </c>
      <c r="F2192" t="s">
        <v>415</v>
      </c>
      <c r="G2192" t="s">
        <v>102</v>
      </c>
      <c r="H2192">
        <v>2408</v>
      </c>
      <c r="I2192" s="1">
        <v>45709</v>
      </c>
      <c r="J2192">
        <v>7091631</v>
      </c>
      <c r="K2192" t="s">
        <v>416</v>
      </c>
      <c r="L2192">
        <v>1</v>
      </c>
      <c r="M2192">
        <v>12013</v>
      </c>
      <c r="N2192" t="s">
        <v>50</v>
      </c>
      <c r="O2192" t="s">
        <v>59</v>
      </c>
      <c r="P2192" t="s">
        <v>60</v>
      </c>
      <c r="Q2192" s="2">
        <v>554236</v>
      </c>
      <c r="R2192" s="2">
        <v>554236</v>
      </c>
      <c r="S2192" s="1">
        <v>45737</v>
      </c>
      <c r="T2192">
        <v>0</v>
      </c>
      <c r="U2192">
        <v>0</v>
      </c>
    </row>
    <row r="2193" spans="1:21" x14ac:dyDescent="0.25">
      <c r="A2193">
        <v>2128</v>
      </c>
      <c r="B2193" s="1">
        <v>45712</v>
      </c>
      <c r="C2193" t="s">
        <v>5283</v>
      </c>
      <c r="D2193" t="s">
        <v>5270</v>
      </c>
      <c r="E2193" t="s">
        <v>5292</v>
      </c>
      <c r="F2193" t="s">
        <v>415</v>
      </c>
      <c r="G2193" t="s">
        <v>102</v>
      </c>
      <c r="H2193">
        <v>2408</v>
      </c>
      <c r="I2193" s="1">
        <v>45709</v>
      </c>
      <c r="J2193">
        <v>7091631</v>
      </c>
      <c r="K2193" t="s">
        <v>416</v>
      </c>
      <c r="L2193">
        <v>1</v>
      </c>
      <c r="M2193">
        <v>12013</v>
      </c>
      <c r="N2193" t="s">
        <v>50</v>
      </c>
      <c r="O2193" t="s">
        <v>1485</v>
      </c>
      <c r="P2193" t="s">
        <v>1486</v>
      </c>
      <c r="Q2193" s="2">
        <v>303714</v>
      </c>
      <c r="R2193" s="2">
        <v>303714</v>
      </c>
      <c r="S2193" s="1">
        <v>45737</v>
      </c>
      <c r="T2193">
        <v>0</v>
      </c>
      <c r="U2193">
        <v>0</v>
      </c>
    </row>
    <row r="2194" spans="1:21" x14ac:dyDescent="0.25">
      <c r="A2194">
        <v>2129</v>
      </c>
      <c r="B2194" s="1">
        <v>45712</v>
      </c>
      <c r="C2194" t="s">
        <v>5283</v>
      </c>
      <c r="D2194" t="s">
        <v>5270</v>
      </c>
      <c r="E2194" t="s">
        <v>5309</v>
      </c>
      <c r="F2194" t="s">
        <v>468</v>
      </c>
      <c r="G2194" t="s">
        <v>102</v>
      </c>
      <c r="H2194">
        <v>2408</v>
      </c>
      <c r="I2194" s="1">
        <v>45709</v>
      </c>
      <c r="J2194">
        <v>7137324</v>
      </c>
      <c r="K2194" t="s">
        <v>469</v>
      </c>
      <c r="L2194">
        <v>1</v>
      </c>
      <c r="M2194">
        <v>12013</v>
      </c>
      <c r="N2194" t="s">
        <v>50</v>
      </c>
      <c r="O2194" t="s">
        <v>59</v>
      </c>
      <c r="P2194" t="s">
        <v>60</v>
      </c>
      <c r="Q2194" s="2">
        <v>543151</v>
      </c>
      <c r="R2194" s="2">
        <v>543151</v>
      </c>
      <c r="S2194" s="1">
        <v>45737</v>
      </c>
      <c r="T2194">
        <v>0</v>
      </c>
      <c r="U2194">
        <v>0</v>
      </c>
    </row>
    <row r="2195" spans="1:21" x14ac:dyDescent="0.25">
      <c r="A2195">
        <v>2129</v>
      </c>
      <c r="B2195" s="1">
        <v>45712</v>
      </c>
      <c r="C2195" t="s">
        <v>5283</v>
      </c>
      <c r="D2195" t="s">
        <v>5270</v>
      </c>
      <c r="E2195" t="s">
        <v>5309</v>
      </c>
      <c r="F2195" t="s">
        <v>468</v>
      </c>
      <c r="G2195" t="s">
        <v>102</v>
      </c>
      <c r="H2195">
        <v>2408</v>
      </c>
      <c r="I2195" s="1">
        <v>45709</v>
      </c>
      <c r="J2195">
        <v>7137324</v>
      </c>
      <c r="K2195" t="s">
        <v>469</v>
      </c>
      <c r="L2195">
        <v>1</v>
      </c>
      <c r="M2195">
        <v>12013</v>
      </c>
      <c r="N2195" t="s">
        <v>50</v>
      </c>
      <c r="O2195" t="s">
        <v>1485</v>
      </c>
      <c r="P2195" t="s">
        <v>1486</v>
      </c>
      <c r="Q2195" s="2">
        <v>297640</v>
      </c>
      <c r="R2195" s="2">
        <v>297640</v>
      </c>
      <c r="S2195" s="1">
        <v>45737</v>
      </c>
      <c r="T2195">
        <v>0</v>
      </c>
      <c r="U2195">
        <v>0</v>
      </c>
    </row>
    <row r="2196" spans="1:21" hidden="1" x14ac:dyDescent="0.25">
      <c r="A2196">
        <v>2130</v>
      </c>
      <c r="B2196" s="1">
        <v>45712</v>
      </c>
      <c r="C2196" t="s">
        <v>5175</v>
      </c>
      <c r="D2196" t="s">
        <v>5176</v>
      </c>
      <c r="E2196" t="s">
        <v>5323</v>
      </c>
      <c r="F2196" t="s">
        <v>5324</v>
      </c>
      <c r="G2196" t="s">
        <v>4187</v>
      </c>
      <c r="H2196">
        <v>2106</v>
      </c>
      <c r="I2196" s="1">
        <v>45684</v>
      </c>
      <c r="J2196">
        <v>141</v>
      </c>
      <c r="K2196" t="s">
        <v>5325</v>
      </c>
      <c r="L2196">
        <v>3</v>
      </c>
      <c r="M2196">
        <v>20005</v>
      </c>
      <c r="N2196" t="s">
        <v>50</v>
      </c>
      <c r="O2196" t="s">
        <v>1423</v>
      </c>
      <c r="P2196" t="s">
        <v>1424</v>
      </c>
      <c r="Q2196" s="2">
        <v>1611799</v>
      </c>
      <c r="R2196">
        <v>0</v>
      </c>
      <c r="T2196" s="2">
        <v>1611799</v>
      </c>
      <c r="U2196">
        <v>0</v>
      </c>
    </row>
    <row r="2197" spans="1:21" x14ac:dyDescent="0.25">
      <c r="A2197">
        <v>2131</v>
      </c>
      <c r="B2197" s="1">
        <v>45712</v>
      </c>
      <c r="C2197" t="s">
        <v>5326</v>
      </c>
      <c r="D2197" t="s">
        <v>1515</v>
      </c>
      <c r="E2197" t="s">
        <v>5327</v>
      </c>
      <c r="F2197" t="s">
        <v>5328</v>
      </c>
      <c r="G2197" t="s">
        <v>71</v>
      </c>
      <c r="H2197">
        <v>2236</v>
      </c>
      <c r="I2197" s="1">
        <v>45702</v>
      </c>
      <c r="J2197">
        <v>7533696</v>
      </c>
      <c r="K2197" t="s">
        <v>5329</v>
      </c>
      <c r="L2197">
        <v>1</v>
      </c>
      <c r="M2197">
        <v>12013</v>
      </c>
      <c r="N2197" t="s">
        <v>50</v>
      </c>
      <c r="O2197" t="s">
        <v>1485</v>
      </c>
      <c r="P2197" t="s">
        <v>1486</v>
      </c>
      <c r="Q2197" s="2">
        <v>105000000</v>
      </c>
      <c r="R2197">
        <v>0</v>
      </c>
      <c r="T2197" s="2">
        <v>85750000</v>
      </c>
      <c r="U2197" s="2">
        <v>19250000</v>
      </c>
    </row>
    <row r="2198" spans="1:21" x14ac:dyDescent="0.25">
      <c r="A2198">
        <v>2132</v>
      </c>
      <c r="B2198" s="1">
        <v>45712</v>
      </c>
      <c r="C2198" t="s">
        <v>1837</v>
      </c>
      <c r="D2198" t="s">
        <v>1542</v>
      </c>
      <c r="E2198" t="s">
        <v>5330</v>
      </c>
      <c r="F2198" t="s">
        <v>5331</v>
      </c>
      <c r="G2198" t="s">
        <v>102</v>
      </c>
      <c r="H2198">
        <v>2096</v>
      </c>
      <c r="I2198" s="1">
        <v>45684</v>
      </c>
      <c r="J2198">
        <v>7540805</v>
      </c>
      <c r="K2198" t="s">
        <v>5332</v>
      </c>
      <c r="L2198">
        <v>1</v>
      </c>
      <c r="M2198">
        <v>12013</v>
      </c>
      <c r="N2198" t="s">
        <v>50</v>
      </c>
      <c r="O2198" t="s">
        <v>1485</v>
      </c>
      <c r="P2198" t="s">
        <v>1486</v>
      </c>
      <c r="Q2198" s="2">
        <v>65778967</v>
      </c>
      <c r="R2198" s="2">
        <v>26767199</v>
      </c>
      <c r="S2198" s="1">
        <v>45953</v>
      </c>
      <c r="T2198" s="2">
        <v>39011768</v>
      </c>
      <c r="U2198">
        <v>0</v>
      </c>
    </row>
    <row r="2199" spans="1:21" x14ac:dyDescent="0.25">
      <c r="A2199">
        <v>2133</v>
      </c>
      <c r="B2199" s="1">
        <v>45712</v>
      </c>
      <c r="C2199" t="s">
        <v>5283</v>
      </c>
      <c r="D2199" t="s">
        <v>5270</v>
      </c>
      <c r="E2199" t="s">
        <v>5310</v>
      </c>
      <c r="F2199" t="s">
        <v>374</v>
      </c>
      <c r="G2199" t="s">
        <v>102</v>
      </c>
      <c r="H2199">
        <v>2408</v>
      </c>
      <c r="I2199" s="1">
        <v>45709</v>
      </c>
      <c r="J2199">
        <v>7092818</v>
      </c>
      <c r="K2199" t="s">
        <v>375</v>
      </c>
      <c r="L2199">
        <v>1</v>
      </c>
      <c r="M2199">
        <v>12013</v>
      </c>
      <c r="N2199" t="s">
        <v>50</v>
      </c>
      <c r="O2199" t="s">
        <v>59</v>
      </c>
      <c r="P2199" t="s">
        <v>60</v>
      </c>
      <c r="Q2199" s="2">
        <v>501843</v>
      </c>
      <c r="R2199" s="2">
        <v>501843</v>
      </c>
      <c r="S2199" s="1">
        <v>45737</v>
      </c>
      <c r="T2199">
        <v>0</v>
      </c>
      <c r="U2199">
        <v>0</v>
      </c>
    </row>
    <row r="2200" spans="1:21" x14ac:dyDescent="0.25">
      <c r="A2200">
        <v>2133</v>
      </c>
      <c r="B2200" s="1">
        <v>45712</v>
      </c>
      <c r="C2200" t="s">
        <v>5283</v>
      </c>
      <c r="D2200" t="s">
        <v>5270</v>
      </c>
      <c r="E2200" t="s">
        <v>5310</v>
      </c>
      <c r="F2200" t="s">
        <v>374</v>
      </c>
      <c r="G2200" t="s">
        <v>102</v>
      </c>
      <c r="H2200">
        <v>2408</v>
      </c>
      <c r="I2200" s="1">
        <v>45709</v>
      </c>
      <c r="J2200">
        <v>7092818</v>
      </c>
      <c r="K2200" t="s">
        <v>375</v>
      </c>
      <c r="L2200">
        <v>1</v>
      </c>
      <c r="M2200">
        <v>12013</v>
      </c>
      <c r="N2200" t="s">
        <v>50</v>
      </c>
      <c r="O2200" t="s">
        <v>1485</v>
      </c>
      <c r="P2200" t="s">
        <v>1486</v>
      </c>
      <c r="Q2200" s="2">
        <v>275004</v>
      </c>
      <c r="R2200" s="2">
        <v>275004</v>
      </c>
      <c r="S2200" s="1">
        <v>45737</v>
      </c>
      <c r="T2200">
        <v>0</v>
      </c>
      <c r="U2200">
        <v>0</v>
      </c>
    </row>
    <row r="2201" spans="1:21" x14ac:dyDescent="0.25">
      <c r="A2201">
        <v>2134</v>
      </c>
      <c r="B2201" s="1">
        <v>45712</v>
      </c>
      <c r="C2201" t="s">
        <v>5283</v>
      </c>
      <c r="D2201" t="s">
        <v>5270</v>
      </c>
      <c r="E2201" t="s">
        <v>5333</v>
      </c>
      <c r="F2201" t="s">
        <v>158</v>
      </c>
      <c r="G2201" t="s">
        <v>102</v>
      </c>
      <c r="H2201">
        <v>2408</v>
      </c>
      <c r="I2201" s="1">
        <v>45709</v>
      </c>
      <c r="J2201">
        <v>7160405</v>
      </c>
      <c r="K2201" t="s">
        <v>159</v>
      </c>
      <c r="L2201">
        <v>1</v>
      </c>
      <c r="M2201">
        <v>12013</v>
      </c>
      <c r="N2201" t="s">
        <v>50</v>
      </c>
      <c r="O2201" t="s">
        <v>59</v>
      </c>
      <c r="P2201" t="s">
        <v>60</v>
      </c>
      <c r="Q2201" s="2">
        <v>414857</v>
      </c>
      <c r="R2201" s="2">
        <v>414857</v>
      </c>
      <c r="S2201" s="1">
        <v>45737</v>
      </c>
      <c r="T2201">
        <v>0</v>
      </c>
      <c r="U2201">
        <v>0</v>
      </c>
    </row>
    <row r="2202" spans="1:21" x14ac:dyDescent="0.25">
      <c r="A2202">
        <v>2134</v>
      </c>
      <c r="B2202" s="1">
        <v>45712</v>
      </c>
      <c r="C2202" t="s">
        <v>5283</v>
      </c>
      <c r="D2202" t="s">
        <v>5270</v>
      </c>
      <c r="E2202" t="s">
        <v>5333</v>
      </c>
      <c r="F2202" t="s">
        <v>158</v>
      </c>
      <c r="G2202" t="s">
        <v>102</v>
      </c>
      <c r="H2202">
        <v>2408</v>
      </c>
      <c r="I2202" s="1">
        <v>45709</v>
      </c>
      <c r="J2202">
        <v>7160405</v>
      </c>
      <c r="K2202" t="s">
        <v>159</v>
      </c>
      <c r="L2202">
        <v>1</v>
      </c>
      <c r="M2202">
        <v>12013</v>
      </c>
      <c r="N2202" t="s">
        <v>50</v>
      </c>
      <c r="O2202" t="s">
        <v>1485</v>
      </c>
      <c r="P2202" t="s">
        <v>1486</v>
      </c>
      <c r="Q2202" s="2">
        <v>227336</v>
      </c>
      <c r="R2202" s="2">
        <v>227336</v>
      </c>
      <c r="S2202" s="1">
        <v>45737</v>
      </c>
      <c r="T2202">
        <v>0</v>
      </c>
      <c r="U2202">
        <v>0</v>
      </c>
    </row>
    <row r="2203" spans="1:21" x14ac:dyDescent="0.25">
      <c r="A2203">
        <v>2135</v>
      </c>
      <c r="B2203" s="1">
        <v>45712</v>
      </c>
      <c r="C2203" t="s">
        <v>5283</v>
      </c>
      <c r="D2203" t="s">
        <v>5270</v>
      </c>
      <c r="E2203" t="s">
        <v>5319</v>
      </c>
      <c r="F2203" t="s">
        <v>155</v>
      </c>
      <c r="G2203" t="s">
        <v>102</v>
      </c>
      <c r="H2203">
        <v>2408</v>
      </c>
      <c r="I2203" s="1">
        <v>45709</v>
      </c>
      <c r="J2203">
        <v>7142174</v>
      </c>
      <c r="K2203" t="s">
        <v>156</v>
      </c>
      <c r="L2203">
        <v>1</v>
      </c>
      <c r="M2203">
        <v>12013</v>
      </c>
      <c r="N2203" t="s">
        <v>50</v>
      </c>
      <c r="O2203" t="s">
        <v>59</v>
      </c>
      <c r="P2203" t="s">
        <v>60</v>
      </c>
      <c r="Q2203" s="2">
        <v>414857</v>
      </c>
      <c r="R2203" s="2">
        <v>414857</v>
      </c>
      <c r="S2203" s="1">
        <v>45737</v>
      </c>
      <c r="T2203">
        <v>0</v>
      </c>
      <c r="U2203">
        <v>0</v>
      </c>
    </row>
    <row r="2204" spans="1:21" x14ac:dyDescent="0.25">
      <c r="A2204">
        <v>2135</v>
      </c>
      <c r="B2204" s="1">
        <v>45712</v>
      </c>
      <c r="C2204" t="s">
        <v>5283</v>
      </c>
      <c r="D2204" t="s">
        <v>5270</v>
      </c>
      <c r="E2204" t="s">
        <v>5319</v>
      </c>
      <c r="F2204" t="s">
        <v>155</v>
      </c>
      <c r="G2204" t="s">
        <v>102</v>
      </c>
      <c r="H2204">
        <v>2408</v>
      </c>
      <c r="I2204" s="1">
        <v>45709</v>
      </c>
      <c r="J2204">
        <v>7142174</v>
      </c>
      <c r="K2204" t="s">
        <v>156</v>
      </c>
      <c r="L2204">
        <v>1</v>
      </c>
      <c r="M2204">
        <v>12013</v>
      </c>
      <c r="N2204" t="s">
        <v>50</v>
      </c>
      <c r="O2204" t="s">
        <v>1485</v>
      </c>
      <c r="P2204" t="s">
        <v>1486</v>
      </c>
      <c r="Q2204" s="2">
        <v>227336</v>
      </c>
      <c r="R2204" s="2">
        <v>227336</v>
      </c>
      <c r="S2204" s="1">
        <v>45737</v>
      </c>
      <c r="T2204">
        <v>0</v>
      </c>
      <c r="U2204">
        <v>0</v>
      </c>
    </row>
    <row r="2205" spans="1:21" x14ac:dyDescent="0.25">
      <c r="A2205">
        <v>2136</v>
      </c>
      <c r="B2205" s="1">
        <v>45712</v>
      </c>
      <c r="C2205" t="s">
        <v>5283</v>
      </c>
      <c r="D2205" t="s">
        <v>5270</v>
      </c>
      <c r="E2205" t="s">
        <v>5310</v>
      </c>
      <c r="F2205" t="s">
        <v>5334</v>
      </c>
      <c r="G2205" t="s">
        <v>102</v>
      </c>
      <c r="H2205">
        <v>2408</v>
      </c>
      <c r="I2205" s="1">
        <v>45709</v>
      </c>
      <c r="J2205">
        <v>7092431</v>
      </c>
      <c r="K2205" t="s">
        <v>5335</v>
      </c>
      <c r="L2205">
        <v>1</v>
      </c>
      <c r="M2205">
        <v>12013</v>
      </c>
      <c r="N2205" t="s">
        <v>50</v>
      </c>
      <c r="O2205" t="s">
        <v>59</v>
      </c>
      <c r="P2205" t="s">
        <v>60</v>
      </c>
      <c r="Q2205" s="2">
        <v>501843</v>
      </c>
      <c r="R2205" s="2">
        <v>501843</v>
      </c>
      <c r="S2205" s="1">
        <v>45737</v>
      </c>
      <c r="T2205">
        <v>0</v>
      </c>
      <c r="U2205">
        <v>0</v>
      </c>
    </row>
    <row r="2206" spans="1:21" x14ac:dyDescent="0.25">
      <c r="A2206">
        <v>2136</v>
      </c>
      <c r="B2206" s="1">
        <v>45712</v>
      </c>
      <c r="C2206" t="s">
        <v>5283</v>
      </c>
      <c r="D2206" t="s">
        <v>5270</v>
      </c>
      <c r="E2206" t="s">
        <v>5310</v>
      </c>
      <c r="F2206" t="s">
        <v>5334</v>
      </c>
      <c r="G2206" t="s">
        <v>102</v>
      </c>
      <c r="H2206">
        <v>2408</v>
      </c>
      <c r="I2206" s="1">
        <v>45709</v>
      </c>
      <c r="J2206">
        <v>7092431</v>
      </c>
      <c r="K2206" t="s">
        <v>5335</v>
      </c>
      <c r="L2206">
        <v>1</v>
      </c>
      <c r="M2206">
        <v>12013</v>
      </c>
      <c r="N2206" t="s">
        <v>50</v>
      </c>
      <c r="O2206" t="s">
        <v>1485</v>
      </c>
      <c r="P2206" t="s">
        <v>1486</v>
      </c>
      <c r="Q2206" s="2">
        <v>275004</v>
      </c>
      <c r="R2206" s="2">
        <v>275004</v>
      </c>
      <c r="S2206" s="1">
        <v>45737</v>
      </c>
      <c r="T2206">
        <v>0</v>
      </c>
      <c r="U2206">
        <v>0</v>
      </c>
    </row>
    <row r="2207" spans="1:21" x14ac:dyDescent="0.25">
      <c r="A2207">
        <v>2137</v>
      </c>
      <c r="B2207" s="1">
        <v>45712</v>
      </c>
      <c r="C2207" t="s">
        <v>5283</v>
      </c>
      <c r="D2207" t="s">
        <v>5270</v>
      </c>
      <c r="E2207" t="s">
        <v>5295</v>
      </c>
      <c r="F2207" t="s">
        <v>606</v>
      </c>
      <c r="G2207" t="s">
        <v>102</v>
      </c>
      <c r="H2207">
        <v>2408</v>
      </c>
      <c r="I2207" s="1">
        <v>45709</v>
      </c>
      <c r="J2207">
        <v>7144025</v>
      </c>
      <c r="K2207" t="s">
        <v>607</v>
      </c>
      <c r="L2207">
        <v>1</v>
      </c>
      <c r="M2207">
        <v>12013</v>
      </c>
      <c r="N2207" t="s">
        <v>50</v>
      </c>
      <c r="O2207" t="s">
        <v>59</v>
      </c>
      <c r="P2207" t="s">
        <v>60</v>
      </c>
      <c r="Q2207" s="2">
        <v>341253</v>
      </c>
      <c r="R2207" s="2">
        <v>341253</v>
      </c>
      <c r="S2207" s="1">
        <v>45737</v>
      </c>
      <c r="T2207">
        <v>0</v>
      </c>
      <c r="U2207">
        <v>0</v>
      </c>
    </row>
    <row r="2208" spans="1:21" x14ac:dyDescent="0.25">
      <c r="A2208">
        <v>2137</v>
      </c>
      <c r="B2208" s="1">
        <v>45712</v>
      </c>
      <c r="C2208" t="s">
        <v>5283</v>
      </c>
      <c r="D2208" t="s">
        <v>5270</v>
      </c>
      <c r="E2208" t="s">
        <v>5295</v>
      </c>
      <c r="F2208" t="s">
        <v>606</v>
      </c>
      <c r="G2208" t="s">
        <v>102</v>
      </c>
      <c r="H2208">
        <v>2408</v>
      </c>
      <c r="I2208" s="1">
        <v>45709</v>
      </c>
      <c r="J2208">
        <v>7144025</v>
      </c>
      <c r="K2208" t="s">
        <v>607</v>
      </c>
      <c r="L2208">
        <v>1</v>
      </c>
      <c r="M2208">
        <v>12013</v>
      </c>
      <c r="N2208" t="s">
        <v>50</v>
      </c>
      <c r="O2208" t="s">
        <v>1485</v>
      </c>
      <c r="P2208" t="s">
        <v>1486</v>
      </c>
      <c r="Q2208" s="2">
        <v>187002</v>
      </c>
      <c r="R2208" s="2">
        <v>187002</v>
      </c>
      <c r="S2208" s="1">
        <v>45737</v>
      </c>
      <c r="T2208">
        <v>0</v>
      </c>
      <c r="U2208">
        <v>0</v>
      </c>
    </row>
    <row r="2209" spans="1:21" x14ac:dyDescent="0.25">
      <c r="A2209">
        <v>2138</v>
      </c>
      <c r="B2209" s="1">
        <v>45712</v>
      </c>
      <c r="C2209" t="s">
        <v>5283</v>
      </c>
      <c r="D2209" t="s">
        <v>5270</v>
      </c>
      <c r="E2209" t="s">
        <v>5310</v>
      </c>
      <c r="F2209" t="s">
        <v>386</v>
      </c>
      <c r="G2209" t="s">
        <v>102</v>
      </c>
      <c r="H2209">
        <v>2408</v>
      </c>
      <c r="I2209" s="1">
        <v>45709</v>
      </c>
      <c r="J2209">
        <v>7092025</v>
      </c>
      <c r="K2209" t="s">
        <v>387</v>
      </c>
      <c r="L2209">
        <v>1</v>
      </c>
      <c r="M2209">
        <v>12013</v>
      </c>
      <c r="N2209" t="s">
        <v>50</v>
      </c>
      <c r="O2209" t="s">
        <v>59</v>
      </c>
      <c r="P2209" t="s">
        <v>60</v>
      </c>
      <c r="Q2209" s="2">
        <v>501843</v>
      </c>
      <c r="R2209" s="2">
        <v>501843</v>
      </c>
      <c r="S2209" s="1">
        <v>45737</v>
      </c>
      <c r="T2209">
        <v>0</v>
      </c>
      <c r="U2209">
        <v>0</v>
      </c>
    </row>
    <row r="2210" spans="1:21" x14ac:dyDescent="0.25">
      <c r="A2210">
        <v>2138</v>
      </c>
      <c r="B2210" s="1">
        <v>45712</v>
      </c>
      <c r="C2210" t="s">
        <v>5283</v>
      </c>
      <c r="D2210" t="s">
        <v>5270</v>
      </c>
      <c r="E2210" t="s">
        <v>5310</v>
      </c>
      <c r="F2210" t="s">
        <v>386</v>
      </c>
      <c r="G2210" t="s">
        <v>102</v>
      </c>
      <c r="H2210">
        <v>2408</v>
      </c>
      <c r="I2210" s="1">
        <v>45709</v>
      </c>
      <c r="J2210">
        <v>7092025</v>
      </c>
      <c r="K2210" t="s">
        <v>387</v>
      </c>
      <c r="L2210">
        <v>1</v>
      </c>
      <c r="M2210">
        <v>12013</v>
      </c>
      <c r="N2210" t="s">
        <v>50</v>
      </c>
      <c r="O2210" t="s">
        <v>1485</v>
      </c>
      <c r="P2210" t="s">
        <v>1486</v>
      </c>
      <c r="Q2210" s="2">
        <v>275004</v>
      </c>
      <c r="R2210" s="2">
        <v>275004</v>
      </c>
      <c r="S2210" s="1">
        <v>45737</v>
      </c>
      <c r="T2210">
        <v>0</v>
      </c>
      <c r="U2210">
        <v>0</v>
      </c>
    </row>
    <row r="2211" spans="1:21" x14ac:dyDescent="0.25">
      <c r="A2211">
        <v>2139</v>
      </c>
      <c r="B2211" s="1">
        <v>45712</v>
      </c>
      <c r="C2211" t="s">
        <v>5283</v>
      </c>
      <c r="D2211" t="s">
        <v>5270</v>
      </c>
      <c r="E2211" t="s">
        <v>5336</v>
      </c>
      <c r="F2211" t="s">
        <v>597</v>
      </c>
      <c r="G2211" t="s">
        <v>102</v>
      </c>
      <c r="H2211">
        <v>2408</v>
      </c>
      <c r="I2211" s="1">
        <v>45709</v>
      </c>
      <c r="J2211">
        <v>7150929</v>
      </c>
      <c r="K2211" t="s">
        <v>598</v>
      </c>
      <c r="L2211">
        <v>1</v>
      </c>
      <c r="M2211">
        <v>12013</v>
      </c>
      <c r="N2211" t="s">
        <v>50</v>
      </c>
      <c r="O2211" t="s">
        <v>59</v>
      </c>
      <c r="P2211" t="s">
        <v>60</v>
      </c>
      <c r="Q2211" s="2">
        <v>341164</v>
      </c>
      <c r="R2211" s="2">
        <v>341164</v>
      </c>
      <c r="S2211" s="1">
        <v>45737</v>
      </c>
      <c r="T2211">
        <v>0</v>
      </c>
      <c r="U2211">
        <v>0</v>
      </c>
    </row>
    <row r="2212" spans="1:21" x14ac:dyDescent="0.25">
      <c r="A2212">
        <v>2139</v>
      </c>
      <c r="B2212" s="1">
        <v>45712</v>
      </c>
      <c r="C2212" t="s">
        <v>5283</v>
      </c>
      <c r="D2212" t="s">
        <v>5270</v>
      </c>
      <c r="E2212" t="s">
        <v>5336</v>
      </c>
      <c r="F2212" t="s">
        <v>597</v>
      </c>
      <c r="G2212" t="s">
        <v>102</v>
      </c>
      <c r="H2212">
        <v>2408</v>
      </c>
      <c r="I2212" s="1">
        <v>45709</v>
      </c>
      <c r="J2212">
        <v>7150929</v>
      </c>
      <c r="K2212" t="s">
        <v>598</v>
      </c>
      <c r="L2212">
        <v>1</v>
      </c>
      <c r="M2212">
        <v>12013</v>
      </c>
      <c r="N2212" t="s">
        <v>50</v>
      </c>
      <c r="O2212" t="s">
        <v>1485</v>
      </c>
      <c r="P2212" t="s">
        <v>1486</v>
      </c>
      <c r="Q2212" s="2">
        <v>186954</v>
      </c>
      <c r="R2212" s="2">
        <v>186954</v>
      </c>
      <c r="S2212" s="1">
        <v>45737</v>
      </c>
      <c r="T2212">
        <v>0</v>
      </c>
      <c r="U2212">
        <v>0</v>
      </c>
    </row>
    <row r="2213" spans="1:21" x14ac:dyDescent="0.25">
      <c r="A2213">
        <v>2140</v>
      </c>
      <c r="B2213" s="1">
        <v>45712</v>
      </c>
      <c r="C2213" t="s">
        <v>5283</v>
      </c>
      <c r="D2213" t="s">
        <v>5270</v>
      </c>
      <c r="E2213" t="s">
        <v>5337</v>
      </c>
      <c r="F2213" t="s">
        <v>230</v>
      </c>
      <c r="G2213" t="s">
        <v>102</v>
      </c>
      <c r="H2213">
        <v>2408</v>
      </c>
      <c r="I2213" s="1">
        <v>45709</v>
      </c>
      <c r="J2213">
        <v>7097037</v>
      </c>
      <c r="K2213" t="s">
        <v>231</v>
      </c>
      <c r="L2213">
        <v>1</v>
      </c>
      <c r="M2213">
        <v>12013</v>
      </c>
      <c r="N2213" t="s">
        <v>50</v>
      </c>
      <c r="O2213" t="s">
        <v>59</v>
      </c>
      <c r="P2213" t="s">
        <v>60</v>
      </c>
      <c r="Q2213" s="2">
        <v>1958457</v>
      </c>
      <c r="R2213" s="2">
        <v>1958457</v>
      </c>
      <c r="S2213" s="1">
        <v>45737</v>
      </c>
      <c r="T2213">
        <v>0</v>
      </c>
      <c r="U2213">
        <v>0</v>
      </c>
    </row>
    <row r="2214" spans="1:21" x14ac:dyDescent="0.25">
      <c r="A2214">
        <v>2140</v>
      </c>
      <c r="B2214" s="1">
        <v>45712</v>
      </c>
      <c r="C2214" t="s">
        <v>5283</v>
      </c>
      <c r="D2214" t="s">
        <v>5270</v>
      </c>
      <c r="E2214" t="s">
        <v>5337</v>
      </c>
      <c r="F2214" t="s">
        <v>230</v>
      </c>
      <c r="G2214" t="s">
        <v>102</v>
      </c>
      <c r="H2214">
        <v>2408</v>
      </c>
      <c r="I2214" s="1">
        <v>45709</v>
      </c>
      <c r="J2214">
        <v>7097037</v>
      </c>
      <c r="K2214" t="s">
        <v>231</v>
      </c>
      <c r="L2214">
        <v>1</v>
      </c>
      <c r="M2214">
        <v>12013</v>
      </c>
      <c r="N2214" t="s">
        <v>50</v>
      </c>
      <c r="O2214" t="s">
        <v>1485</v>
      </c>
      <c r="P2214" t="s">
        <v>1486</v>
      </c>
      <c r="Q2214" s="2">
        <v>1073210</v>
      </c>
      <c r="R2214" s="2">
        <v>1073210</v>
      </c>
      <c r="S2214" s="1">
        <v>45737</v>
      </c>
      <c r="T2214">
        <v>0</v>
      </c>
      <c r="U2214">
        <v>0</v>
      </c>
    </row>
    <row r="2215" spans="1:21" x14ac:dyDescent="0.25">
      <c r="A2215">
        <v>2141</v>
      </c>
      <c r="B2215" s="1">
        <v>45712</v>
      </c>
      <c r="C2215" t="s">
        <v>5283</v>
      </c>
      <c r="D2215" t="s">
        <v>5270</v>
      </c>
      <c r="E2215" t="s">
        <v>5289</v>
      </c>
      <c r="F2215" t="s">
        <v>600</v>
      </c>
      <c r="G2215" t="s">
        <v>102</v>
      </c>
      <c r="H2215">
        <v>2408</v>
      </c>
      <c r="I2215" s="1">
        <v>45709</v>
      </c>
      <c r="J2215">
        <v>7147378</v>
      </c>
      <c r="K2215" t="s">
        <v>601</v>
      </c>
      <c r="L2215">
        <v>1</v>
      </c>
      <c r="M2215">
        <v>12013</v>
      </c>
      <c r="N2215" t="s">
        <v>50</v>
      </c>
      <c r="O2215" t="s">
        <v>59</v>
      </c>
      <c r="P2215" t="s">
        <v>60</v>
      </c>
      <c r="Q2215" s="2">
        <v>284303</v>
      </c>
      <c r="R2215" s="2">
        <v>284303</v>
      </c>
      <c r="S2215" s="1">
        <v>45737</v>
      </c>
      <c r="T2215">
        <v>0</v>
      </c>
      <c r="U2215">
        <v>0</v>
      </c>
    </row>
    <row r="2216" spans="1:21" x14ac:dyDescent="0.25">
      <c r="A2216">
        <v>2141</v>
      </c>
      <c r="B2216" s="1">
        <v>45712</v>
      </c>
      <c r="C2216" t="s">
        <v>5283</v>
      </c>
      <c r="D2216" t="s">
        <v>5270</v>
      </c>
      <c r="E2216" t="s">
        <v>5289</v>
      </c>
      <c r="F2216" t="s">
        <v>600</v>
      </c>
      <c r="G2216" t="s">
        <v>102</v>
      </c>
      <c r="H2216">
        <v>2408</v>
      </c>
      <c r="I2216" s="1">
        <v>45709</v>
      </c>
      <c r="J2216">
        <v>7147378</v>
      </c>
      <c r="K2216" t="s">
        <v>601</v>
      </c>
      <c r="L2216">
        <v>1</v>
      </c>
      <c r="M2216">
        <v>12013</v>
      </c>
      <c r="N2216" t="s">
        <v>50</v>
      </c>
      <c r="O2216" t="s">
        <v>1485</v>
      </c>
      <c r="P2216" t="s">
        <v>1486</v>
      </c>
      <c r="Q2216" s="2">
        <v>155795</v>
      </c>
      <c r="R2216" s="2">
        <v>155795</v>
      </c>
      <c r="S2216" s="1">
        <v>45737</v>
      </c>
      <c r="T2216">
        <v>0</v>
      </c>
      <c r="U2216">
        <v>0</v>
      </c>
    </row>
    <row r="2217" spans="1:21" x14ac:dyDescent="0.25">
      <c r="A2217">
        <v>2142</v>
      </c>
      <c r="B2217" s="1">
        <v>45712</v>
      </c>
      <c r="C2217" t="s">
        <v>5283</v>
      </c>
      <c r="D2217" t="s">
        <v>5270</v>
      </c>
      <c r="E2217" t="s">
        <v>5292</v>
      </c>
      <c r="F2217" t="s">
        <v>274</v>
      </c>
      <c r="G2217" t="s">
        <v>102</v>
      </c>
      <c r="H2217">
        <v>2408</v>
      </c>
      <c r="I2217" s="1">
        <v>45709</v>
      </c>
      <c r="J2217">
        <v>7091683</v>
      </c>
      <c r="K2217" t="s">
        <v>275</v>
      </c>
      <c r="L2217">
        <v>1</v>
      </c>
      <c r="M2217">
        <v>12013</v>
      </c>
      <c r="N2217" t="s">
        <v>50</v>
      </c>
      <c r="O2217" t="s">
        <v>59</v>
      </c>
      <c r="P2217" t="s">
        <v>60</v>
      </c>
      <c r="Q2217" s="2">
        <v>501711</v>
      </c>
      <c r="R2217" s="2">
        <v>501711</v>
      </c>
      <c r="S2217" s="1">
        <v>45737</v>
      </c>
      <c r="T2217">
        <v>0</v>
      </c>
      <c r="U2217">
        <v>0</v>
      </c>
    </row>
    <row r="2218" spans="1:21" x14ac:dyDescent="0.25">
      <c r="A2218">
        <v>2142</v>
      </c>
      <c r="B2218" s="1">
        <v>45712</v>
      </c>
      <c r="C2218" t="s">
        <v>5283</v>
      </c>
      <c r="D2218" t="s">
        <v>5270</v>
      </c>
      <c r="E2218" t="s">
        <v>5292</v>
      </c>
      <c r="F2218" t="s">
        <v>274</v>
      </c>
      <c r="G2218" t="s">
        <v>102</v>
      </c>
      <c r="H2218">
        <v>2408</v>
      </c>
      <c r="I2218" s="1">
        <v>45709</v>
      </c>
      <c r="J2218">
        <v>7091683</v>
      </c>
      <c r="K2218" t="s">
        <v>275</v>
      </c>
      <c r="L2218">
        <v>1</v>
      </c>
      <c r="M2218">
        <v>12013</v>
      </c>
      <c r="N2218" t="s">
        <v>50</v>
      </c>
      <c r="O2218" t="s">
        <v>1485</v>
      </c>
      <c r="P2218" t="s">
        <v>1486</v>
      </c>
      <c r="Q2218" s="2">
        <v>274932</v>
      </c>
      <c r="R2218" s="2">
        <v>274932</v>
      </c>
      <c r="S2218" s="1">
        <v>45737</v>
      </c>
      <c r="T2218">
        <v>0</v>
      </c>
      <c r="U2218">
        <v>0</v>
      </c>
    </row>
    <row r="2219" spans="1:21" x14ac:dyDescent="0.25">
      <c r="A2219">
        <v>2143</v>
      </c>
      <c r="B2219" s="1">
        <v>45712</v>
      </c>
      <c r="C2219" t="s">
        <v>5283</v>
      </c>
      <c r="D2219" t="s">
        <v>5270</v>
      </c>
      <c r="E2219" t="s">
        <v>5338</v>
      </c>
      <c r="F2219" t="s">
        <v>628</v>
      </c>
      <c r="G2219" t="s">
        <v>102</v>
      </c>
      <c r="H2219">
        <v>2408</v>
      </c>
      <c r="I2219" s="1">
        <v>45709</v>
      </c>
      <c r="J2219">
        <v>7145411</v>
      </c>
      <c r="K2219" t="s">
        <v>629</v>
      </c>
      <c r="L2219">
        <v>1</v>
      </c>
      <c r="M2219">
        <v>12013</v>
      </c>
      <c r="N2219" t="s">
        <v>50</v>
      </c>
      <c r="O2219" t="s">
        <v>1485</v>
      </c>
      <c r="P2219" t="s">
        <v>1486</v>
      </c>
      <c r="Q2219" s="2">
        <v>525873</v>
      </c>
      <c r="R2219" s="2">
        <v>525873</v>
      </c>
      <c r="S2219" s="1">
        <v>45737</v>
      </c>
      <c r="T2219">
        <v>0</v>
      </c>
      <c r="U2219">
        <v>0</v>
      </c>
    </row>
    <row r="2220" spans="1:21" x14ac:dyDescent="0.25">
      <c r="A2220">
        <v>2143</v>
      </c>
      <c r="B2220" s="1">
        <v>45712</v>
      </c>
      <c r="C2220" t="s">
        <v>5283</v>
      </c>
      <c r="D2220" t="s">
        <v>5270</v>
      </c>
      <c r="E2220" t="s">
        <v>5338</v>
      </c>
      <c r="F2220" t="s">
        <v>628</v>
      </c>
      <c r="G2220" t="s">
        <v>102</v>
      </c>
      <c r="H2220">
        <v>2408</v>
      </c>
      <c r="I2220" s="1">
        <v>45709</v>
      </c>
      <c r="J2220">
        <v>7145411</v>
      </c>
      <c r="K2220" t="s">
        <v>629</v>
      </c>
      <c r="L2220">
        <v>1</v>
      </c>
      <c r="M2220">
        <v>12013</v>
      </c>
      <c r="N2220" t="s">
        <v>50</v>
      </c>
      <c r="O2220" t="s">
        <v>59</v>
      </c>
      <c r="P2220" t="s">
        <v>60</v>
      </c>
      <c r="Q2220" s="2">
        <v>959644</v>
      </c>
      <c r="R2220" s="2">
        <v>959644</v>
      </c>
      <c r="S2220" s="1">
        <v>45737</v>
      </c>
      <c r="T2220">
        <v>0</v>
      </c>
      <c r="U2220">
        <v>0</v>
      </c>
    </row>
    <row r="2221" spans="1:21" x14ac:dyDescent="0.25">
      <c r="A2221">
        <v>2144</v>
      </c>
      <c r="B2221" s="1">
        <v>45712</v>
      </c>
      <c r="C2221" t="s">
        <v>5283</v>
      </c>
      <c r="D2221" t="s">
        <v>5270</v>
      </c>
      <c r="E2221" t="s">
        <v>5310</v>
      </c>
      <c r="F2221" t="s">
        <v>439</v>
      </c>
      <c r="G2221" t="s">
        <v>102</v>
      </c>
      <c r="H2221">
        <v>2408</v>
      </c>
      <c r="I2221" s="1">
        <v>45709</v>
      </c>
      <c r="J2221">
        <v>7092724</v>
      </c>
      <c r="K2221" t="s">
        <v>440</v>
      </c>
      <c r="L2221">
        <v>1</v>
      </c>
      <c r="M2221">
        <v>12013</v>
      </c>
      <c r="N2221" t="s">
        <v>50</v>
      </c>
      <c r="O2221" t="s">
        <v>59</v>
      </c>
      <c r="P2221" t="s">
        <v>60</v>
      </c>
      <c r="Q2221" s="2">
        <v>501711</v>
      </c>
      <c r="R2221" s="2">
        <v>501711</v>
      </c>
      <c r="S2221" s="1">
        <v>45737</v>
      </c>
      <c r="T2221">
        <v>0</v>
      </c>
      <c r="U2221">
        <v>0</v>
      </c>
    </row>
    <row r="2222" spans="1:21" x14ac:dyDescent="0.25">
      <c r="A2222">
        <v>2144</v>
      </c>
      <c r="B2222" s="1">
        <v>45712</v>
      </c>
      <c r="C2222" t="s">
        <v>5283</v>
      </c>
      <c r="D2222" t="s">
        <v>5270</v>
      </c>
      <c r="E2222" t="s">
        <v>5310</v>
      </c>
      <c r="F2222" t="s">
        <v>439</v>
      </c>
      <c r="G2222" t="s">
        <v>102</v>
      </c>
      <c r="H2222">
        <v>2408</v>
      </c>
      <c r="I2222" s="1">
        <v>45709</v>
      </c>
      <c r="J2222">
        <v>7092724</v>
      </c>
      <c r="K2222" t="s">
        <v>440</v>
      </c>
      <c r="L2222">
        <v>1</v>
      </c>
      <c r="M2222">
        <v>12013</v>
      </c>
      <c r="N2222" t="s">
        <v>50</v>
      </c>
      <c r="O2222" t="s">
        <v>1485</v>
      </c>
      <c r="P2222" t="s">
        <v>1486</v>
      </c>
      <c r="Q2222" s="2">
        <v>274932</v>
      </c>
      <c r="R2222" s="2">
        <v>274932</v>
      </c>
      <c r="S2222" s="1">
        <v>45737</v>
      </c>
      <c r="T2222">
        <v>0</v>
      </c>
      <c r="U2222">
        <v>0</v>
      </c>
    </row>
    <row r="2223" spans="1:21" x14ac:dyDescent="0.25">
      <c r="A2223">
        <v>2145</v>
      </c>
      <c r="B2223" s="1">
        <v>45712</v>
      </c>
      <c r="C2223" t="s">
        <v>5283</v>
      </c>
      <c r="D2223" t="s">
        <v>5270</v>
      </c>
      <c r="E2223" t="s">
        <v>5339</v>
      </c>
      <c r="F2223" t="s">
        <v>224</v>
      </c>
      <c r="G2223" t="s">
        <v>102</v>
      </c>
      <c r="H2223">
        <v>2408</v>
      </c>
      <c r="I2223" s="1">
        <v>45709</v>
      </c>
      <c r="J2223">
        <v>7094707</v>
      </c>
      <c r="K2223" t="s">
        <v>225</v>
      </c>
      <c r="L2223">
        <v>1</v>
      </c>
      <c r="M2223">
        <v>12013</v>
      </c>
      <c r="N2223" t="s">
        <v>50</v>
      </c>
      <c r="O2223" t="s">
        <v>59</v>
      </c>
      <c r="P2223" t="s">
        <v>60</v>
      </c>
      <c r="Q2223" s="2">
        <v>1553678</v>
      </c>
      <c r="R2223" s="2">
        <v>1553678</v>
      </c>
      <c r="S2223" s="1">
        <v>45737</v>
      </c>
      <c r="T2223">
        <v>0</v>
      </c>
      <c r="U2223">
        <v>0</v>
      </c>
    </row>
    <row r="2224" spans="1:21" x14ac:dyDescent="0.25">
      <c r="A2224">
        <v>2145</v>
      </c>
      <c r="B2224" s="1">
        <v>45712</v>
      </c>
      <c r="C2224" t="s">
        <v>5283</v>
      </c>
      <c r="D2224" t="s">
        <v>5270</v>
      </c>
      <c r="E2224" t="s">
        <v>5339</v>
      </c>
      <c r="F2224" t="s">
        <v>224</v>
      </c>
      <c r="G2224" t="s">
        <v>102</v>
      </c>
      <c r="H2224">
        <v>2408</v>
      </c>
      <c r="I2224" s="1">
        <v>45709</v>
      </c>
      <c r="J2224">
        <v>7094707</v>
      </c>
      <c r="K2224" t="s">
        <v>225</v>
      </c>
      <c r="L2224">
        <v>1</v>
      </c>
      <c r="M2224">
        <v>12013</v>
      </c>
      <c r="N2224" t="s">
        <v>50</v>
      </c>
      <c r="O2224" t="s">
        <v>1485</v>
      </c>
      <c r="P2224" t="s">
        <v>1486</v>
      </c>
      <c r="Q2224" s="2">
        <v>851397</v>
      </c>
      <c r="R2224" s="2">
        <v>851397</v>
      </c>
      <c r="S2224" s="1">
        <v>45737</v>
      </c>
      <c r="T2224">
        <v>0</v>
      </c>
      <c r="U2224">
        <v>0</v>
      </c>
    </row>
    <row r="2225" spans="1:21" x14ac:dyDescent="0.25">
      <c r="A2225">
        <v>2146</v>
      </c>
      <c r="B2225" s="1">
        <v>45712</v>
      </c>
      <c r="C2225" t="s">
        <v>5283</v>
      </c>
      <c r="D2225" t="s">
        <v>5270</v>
      </c>
      <c r="E2225" t="s">
        <v>5340</v>
      </c>
      <c r="F2225" t="s">
        <v>390</v>
      </c>
      <c r="G2225" t="s">
        <v>102</v>
      </c>
      <c r="H2225">
        <v>2408</v>
      </c>
      <c r="I2225" s="1">
        <v>45709</v>
      </c>
      <c r="J2225">
        <v>7097099</v>
      </c>
      <c r="K2225" t="s">
        <v>391</v>
      </c>
      <c r="L2225">
        <v>1</v>
      </c>
      <c r="M2225">
        <v>12013</v>
      </c>
      <c r="N2225" t="s">
        <v>50</v>
      </c>
      <c r="O2225" t="s">
        <v>59</v>
      </c>
      <c r="P2225" t="s">
        <v>60</v>
      </c>
      <c r="Q2225" s="2">
        <v>1338614</v>
      </c>
      <c r="R2225" s="2">
        <v>1338614</v>
      </c>
      <c r="S2225" s="1">
        <v>45737</v>
      </c>
      <c r="T2225">
        <v>0</v>
      </c>
      <c r="U2225">
        <v>0</v>
      </c>
    </row>
    <row r="2226" spans="1:21" x14ac:dyDescent="0.25">
      <c r="A2226">
        <v>2146</v>
      </c>
      <c r="B2226" s="1">
        <v>45712</v>
      </c>
      <c r="C2226" t="s">
        <v>5283</v>
      </c>
      <c r="D2226" t="s">
        <v>5270</v>
      </c>
      <c r="E2226" t="s">
        <v>5340</v>
      </c>
      <c r="F2226" t="s">
        <v>390</v>
      </c>
      <c r="G2226" t="s">
        <v>102</v>
      </c>
      <c r="H2226">
        <v>2408</v>
      </c>
      <c r="I2226" s="1">
        <v>45709</v>
      </c>
      <c r="J2226">
        <v>7097099</v>
      </c>
      <c r="K2226" t="s">
        <v>391</v>
      </c>
      <c r="L2226">
        <v>1</v>
      </c>
      <c r="M2226">
        <v>12013</v>
      </c>
      <c r="N2226" t="s">
        <v>50</v>
      </c>
      <c r="O2226" t="s">
        <v>1485</v>
      </c>
      <c r="P2226" t="s">
        <v>1486</v>
      </c>
      <c r="Q2226" s="2">
        <v>733544</v>
      </c>
      <c r="R2226" s="2">
        <v>733544</v>
      </c>
      <c r="S2226" s="1">
        <v>45737</v>
      </c>
      <c r="T2226">
        <v>0</v>
      </c>
      <c r="U2226">
        <v>0</v>
      </c>
    </row>
    <row r="2227" spans="1:21" x14ac:dyDescent="0.25">
      <c r="A2227">
        <v>2147</v>
      </c>
      <c r="B2227" s="1">
        <v>45712</v>
      </c>
      <c r="C2227" t="s">
        <v>5283</v>
      </c>
      <c r="D2227" t="s">
        <v>5270</v>
      </c>
      <c r="E2227" t="s">
        <v>5310</v>
      </c>
      <c r="F2227" t="s">
        <v>5341</v>
      </c>
      <c r="G2227" t="s">
        <v>102</v>
      </c>
      <c r="H2227">
        <v>2408</v>
      </c>
      <c r="I2227" s="1">
        <v>45709</v>
      </c>
      <c r="J2227">
        <v>7092060</v>
      </c>
      <c r="K2227" t="s">
        <v>5342</v>
      </c>
      <c r="L2227">
        <v>1</v>
      </c>
      <c r="M2227">
        <v>12013</v>
      </c>
      <c r="N2227" t="s">
        <v>50</v>
      </c>
      <c r="O2227" t="s">
        <v>59</v>
      </c>
      <c r="P2227" t="s">
        <v>60</v>
      </c>
      <c r="Q2227" s="2">
        <v>554236</v>
      </c>
      <c r="R2227" s="2">
        <v>554236</v>
      </c>
      <c r="S2227" s="1">
        <v>45737</v>
      </c>
      <c r="T2227">
        <v>0</v>
      </c>
      <c r="U2227">
        <v>0</v>
      </c>
    </row>
    <row r="2228" spans="1:21" x14ac:dyDescent="0.25">
      <c r="A2228">
        <v>2147</v>
      </c>
      <c r="B2228" s="1">
        <v>45712</v>
      </c>
      <c r="C2228" t="s">
        <v>5283</v>
      </c>
      <c r="D2228" t="s">
        <v>5270</v>
      </c>
      <c r="E2228" t="s">
        <v>5310</v>
      </c>
      <c r="F2228" t="s">
        <v>5341</v>
      </c>
      <c r="G2228" t="s">
        <v>102</v>
      </c>
      <c r="H2228">
        <v>2408</v>
      </c>
      <c r="I2228" s="1">
        <v>45709</v>
      </c>
      <c r="J2228">
        <v>7092060</v>
      </c>
      <c r="K2228" t="s">
        <v>5342</v>
      </c>
      <c r="L2228">
        <v>1</v>
      </c>
      <c r="M2228">
        <v>12013</v>
      </c>
      <c r="N2228" t="s">
        <v>50</v>
      </c>
      <c r="O2228" t="s">
        <v>1485</v>
      </c>
      <c r="P2228" t="s">
        <v>1486</v>
      </c>
      <c r="Q2228" s="2">
        <v>303714</v>
      </c>
      <c r="R2228" s="2">
        <v>303714</v>
      </c>
      <c r="S2228" s="1">
        <v>45737</v>
      </c>
      <c r="T2228">
        <v>0</v>
      </c>
      <c r="U2228">
        <v>0</v>
      </c>
    </row>
    <row r="2229" spans="1:21" x14ac:dyDescent="0.25">
      <c r="A2229">
        <v>2148</v>
      </c>
      <c r="B2229" s="1">
        <v>45712</v>
      </c>
      <c r="C2229" t="s">
        <v>5283</v>
      </c>
      <c r="D2229" t="s">
        <v>5270</v>
      </c>
      <c r="E2229" t="s">
        <v>5343</v>
      </c>
      <c r="F2229" t="s">
        <v>451</v>
      </c>
      <c r="G2229" t="s">
        <v>102</v>
      </c>
      <c r="H2229">
        <v>2408</v>
      </c>
      <c r="I2229" s="1">
        <v>45709</v>
      </c>
      <c r="J2229">
        <v>7097774</v>
      </c>
      <c r="K2229" t="s">
        <v>452</v>
      </c>
      <c r="L2229">
        <v>1</v>
      </c>
      <c r="M2229">
        <v>12013</v>
      </c>
      <c r="N2229" t="s">
        <v>50</v>
      </c>
      <c r="O2229" t="s">
        <v>59</v>
      </c>
      <c r="P2229" t="s">
        <v>60</v>
      </c>
      <c r="Q2229" s="2">
        <v>1338605</v>
      </c>
      <c r="R2229" s="2">
        <v>1338605</v>
      </c>
      <c r="S2229" s="1">
        <v>45737</v>
      </c>
      <c r="T2229">
        <v>0</v>
      </c>
      <c r="U2229">
        <v>0</v>
      </c>
    </row>
    <row r="2230" spans="1:21" x14ac:dyDescent="0.25">
      <c r="A2230">
        <v>2148</v>
      </c>
      <c r="B2230" s="1">
        <v>45712</v>
      </c>
      <c r="C2230" t="s">
        <v>5283</v>
      </c>
      <c r="D2230" t="s">
        <v>5270</v>
      </c>
      <c r="E2230" t="s">
        <v>5343</v>
      </c>
      <c r="F2230" t="s">
        <v>451</v>
      </c>
      <c r="G2230" t="s">
        <v>102</v>
      </c>
      <c r="H2230">
        <v>2408</v>
      </c>
      <c r="I2230" s="1">
        <v>45709</v>
      </c>
      <c r="J2230">
        <v>7097774</v>
      </c>
      <c r="K2230" t="s">
        <v>452</v>
      </c>
      <c r="L2230">
        <v>1</v>
      </c>
      <c r="M2230">
        <v>12013</v>
      </c>
      <c r="N2230" t="s">
        <v>50</v>
      </c>
      <c r="O2230" t="s">
        <v>1485</v>
      </c>
      <c r="P2230" t="s">
        <v>1486</v>
      </c>
      <c r="Q2230" s="2">
        <v>733539</v>
      </c>
      <c r="R2230" s="2">
        <v>733539</v>
      </c>
      <c r="S2230" s="1">
        <v>45737</v>
      </c>
      <c r="T2230">
        <v>0</v>
      </c>
      <c r="U2230">
        <v>0</v>
      </c>
    </row>
    <row r="2231" spans="1:21" x14ac:dyDescent="0.25">
      <c r="A2231">
        <v>2149</v>
      </c>
      <c r="B2231" s="1">
        <v>45712</v>
      </c>
      <c r="C2231" t="s">
        <v>5283</v>
      </c>
      <c r="D2231" t="s">
        <v>5270</v>
      </c>
      <c r="E2231" t="s">
        <v>5344</v>
      </c>
      <c r="F2231" t="s">
        <v>242</v>
      </c>
      <c r="G2231" t="s">
        <v>102</v>
      </c>
      <c r="H2231">
        <v>2408</v>
      </c>
      <c r="I2231" s="1">
        <v>45709</v>
      </c>
      <c r="J2231">
        <v>7097142</v>
      </c>
      <c r="K2231" t="s">
        <v>243</v>
      </c>
      <c r="L2231">
        <v>1</v>
      </c>
      <c r="M2231">
        <v>12013</v>
      </c>
      <c r="N2231" t="s">
        <v>50</v>
      </c>
      <c r="O2231" t="s">
        <v>59</v>
      </c>
      <c r="P2231" t="s">
        <v>60</v>
      </c>
      <c r="Q2231" s="2">
        <v>1338605</v>
      </c>
      <c r="R2231" s="2">
        <v>1338605</v>
      </c>
      <c r="S2231" s="1">
        <v>45737</v>
      </c>
      <c r="T2231">
        <v>0</v>
      </c>
      <c r="U2231">
        <v>0</v>
      </c>
    </row>
    <row r="2232" spans="1:21" x14ac:dyDescent="0.25">
      <c r="A2232">
        <v>2149</v>
      </c>
      <c r="B2232" s="1">
        <v>45712</v>
      </c>
      <c r="C2232" t="s">
        <v>5283</v>
      </c>
      <c r="D2232" t="s">
        <v>5270</v>
      </c>
      <c r="E2232" t="s">
        <v>5344</v>
      </c>
      <c r="F2232" t="s">
        <v>242</v>
      </c>
      <c r="G2232" t="s">
        <v>102</v>
      </c>
      <c r="H2232">
        <v>2408</v>
      </c>
      <c r="I2232" s="1">
        <v>45709</v>
      </c>
      <c r="J2232">
        <v>7097142</v>
      </c>
      <c r="K2232" t="s">
        <v>243</v>
      </c>
      <c r="L2232">
        <v>1</v>
      </c>
      <c r="M2232">
        <v>12013</v>
      </c>
      <c r="N2232" t="s">
        <v>50</v>
      </c>
      <c r="O2232" t="s">
        <v>1485</v>
      </c>
      <c r="P2232" t="s">
        <v>1486</v>
      </c>
      <c r="Q2232" s="2">
        <v>733539</v>
      </c>
      <c r="R2232" s="2">
        <v>733539</v>
      </c>
      <c r="S2232" s="1">
        <v>45737</v>
      </c>
      <c r="T2232">
        <v>0</v>
      </c>
      <c r="U2232">
        <v>0</v>
      </c>
    </row>
    <row r="2233" spans="1:21" x14ac:dyDescent="0.25">
      <c r="A2233">
        <v>2150</v>
      </c>
      <c r="B2233" s="1">
        <v>45712</v>
      </c>
      <c r="C2233" t="s">
        <v>5283</v>
      </c>
      <c r="D2233" t="s">
        <v>5270</v>
      </c>
      <c r="E2233" t="s">
        <v>5345</v>
      </c>
      <c r="F2233" t="s">
        <v>253</v>
      </c>
      <c r="G2233" t="s">
        <v>102</v>
      </c>
      <c r="H2233">
        <v>2408</v>
      </c>
      <c r="I2233" s="1">
        <v>45709</v>
      </c>
      <c r="J2233">
        <v>7102284</v>
      </c>
      <c r="K2233" t="s">
        <v>254</v>
      </c>
      <c r="L2233">
        <v>1</v>
      </c>
      <c r="M2233">
        <v>12013</v>
      </c>
      <c r="N2233" t="s">
        <v>50</v>
      </c>
      <c r="O2233" t="s">
        <v>59</v>
      </c>
      <c r="P2233" t="s">
        <v>60</v>
      </c>
      <c r="Q2233" s="2">
        <v>1338605</v>
      </c>
      <c r="R2233" s="2">
        <v>1338605</v>
      </c>
      <c r="S2233" s="1">
        <v>45737</v>
      </c>
      <c r="T2233">
        <v>0</v>
      </c>
      <c r="U2233">
        <v>0</v>
      </c>
    </row>
    <row r="2234" spans="1:21" x14ac:dyDescent="0.25">
      <c r="A2234">
        <v>2150</v>
      </c>
      <c r="B2234" s="1">
        <v>45712</v>
      </c>
      <c r="C2234" t="s">
        <v>5283</v>
      </c>
      <c r="D2234" t="s">
        <v>5270</v>
      </c>
      <c r="E2234" t="s">
        <v>5345</v>
      </c>
      <c r="F2234" t="s">
        <v>253</v>
      </c>
      <c r="G2234" t="s">
        <v>102</v>
      </c>
      <c r="H2234">
        <v>2408</v>
      </c>
      <c r="I2234" s="1">
        <v>45709</v>
      </c>
      <c r="J2234">
        <v>7102284</v>
      </c>
      <c r="K2234" t="s">
        <v>254</v>
      </c>
      <c r="L2234">
        <v>1</v>
      </c>
      <c r="M2234">
        <v>12013</v>
      </c>
      <c r="N2234" t="s">
        <v>50</v>
      </c>
      <c r="O2234" t="s">
        <v>1485</v>
      </c>
      <c r="P2234" t="s">
        <v>1486</v>
      </c>
      <c r="Q2234" s="2">
        <v>733539</v>
      </c>
      <c r="R2234" s="2">
        <v>733539</v>
      </c>
      <c r="S2234" s="1">
        <v>45737</v>
      </c>
      <c r="T2234">
        <v>0</v>
      </c>
      <c r="U2234">
        <v>0</v>
      </c>
    </row>
    <row r="2235" spans="1:21" x14ac:dyDescent="0.25">
      <c r="A2235">
        <v>2151</v>
      </c>
      <c r="B2235" s="1">
        <v>45712</v>
      </c>
      <c r="C2235" t="s">
        <v>5283</v>
      </c>
      <c r="D2235" t="s">
        <v>5270</v>
      </c>
      <c r="E2235" t="s">
        <v>5346</v>
      </c>
      <c r="F2235" t="s">
        <v>259</v>
      </c>
      <c r="G2235" t="s">
        <v>102</v>
      </c>
      <c r="H2235">
        <v>2408</v>
      </c>
      <c r="I2235" s="1">
        <v>45709</v>
      </c>
      <c r="J2235">
        <v>7099974</v>
      </c>
      <c r="K2235" t="s">
        <v>260</v>
      </c>
      <c r="L2235">
        <v>1</v>
      </c>
      <c r="M2235">
        <v>12013</v>
      </c>
      <c r="N2235" t="s">
        <v>50</v>
      </c>
      <c r="O2235" t="s">
        <v>59</v>
      </c>
      <c r="P2235" t="s">
        <v>60</v>
      </c>
      <c r="Q2235" s="2">
        <v>1338605</v>
      </c>
      <c r="R2235" s="2">
        <v>1338605</v>
      </c>
      <c r="S2235" s="1">
        <v>45737</v>
      </c>
      <c r="T2235">
        <v>0</v>
      </c>
      <c r="U2235">
        <v>0</v>
      </c>
    </row>
    <row r="2236" spans="1:21" x14ac:dyDescent="0.25">
      <c r="A2236">
        <v>2151</v>
      </c>
      <c r="B2236" s="1">
        <v>45712</v>
      </c>
      <c r="C2236" t="s">
        <v>5283</v>
      </c>
      <c r="D2236" t="s">
        <v>5270</v>
      </c>
      <c r="E2236" t="s">
        <v>5346</v>
      </c>
      <c r="F2236" t="s">
        <v>259</v>
      </c>
      <c r="G2236" t="s">
        <v>102</v>
      </c>
      <c r="H2236">
        <v>2408</v>
      </c>
      <c r="I2236" s="1">
        <v>45709</v>
      </c>
      <c r="J2236">
        <v>7099974</v>
      </c>
      <c r="K2236" t="s">
        <v>260</v>
      </c>
      <c r="L2236">
        <v>1</v>
      </c>
      <c r="M2236">
        <v>12013</v>
      </c>
      <c r="N2236" t="s">
        <v>50</v>
      </c>
      <c r="O2236" t="s">
        <v>1485</v>
      </c>
      <c r="P2236" t="s">
        <v>1486</v>
      </c>
      <c r="Q2236" s="2">
        <v>733539</v>
      </c>
      <c r="R2236" s="2">
        <v>733539</v>
      </c>
      <c r="S2236" s="1">
        <v>45737</v>
      </c>
      <c r="T2236">
        <v>0</v>
      </c>
      <c r="U2236">
        <v>0</v>
      </c>
    </row>
    <row r="2237" spans="1:21" x14ac:dyDescent="0.25">
      <c r="A2237">
        <v>2152</v>
      </c>
      <c r="B2237" s="1">
        <v>45712</v>
      </c>
      <c r="C2237" t="s">
        <v>5283</v>
      </c>
      <c r="D2237" t="s">
        <v>5270</v>
      </c>
      <c r="E2237" t="s">
        <v>5347</v>
      </c>
      <c r="F2237" t="s">
        <v>268</v>
      </c>
      <c r="G2237" t="s">
        <v>102</v>
      </c>
      <c r="H2237">
        <v>2408</v>
      </c>
      <c r="I2237" s="1">
        <v>45709</v>
      </c>
      <c r="J2237">
        <v>7094662</v>
      </c>
      <c r="K2237" t="s">
        <v>269</v>
      </c>
      <c r="L2237">
        <v>1</v>
      </c>
      <c r="M2237">
        <v>12013</v>
      </c>
      <c r="N2237" t="s">
        <v>50</v>
      </c>
      <c r="O2237" t="s">
        <v>59</v>
      </c>
      <c r="P2237" t="s">
        <v>60</v>
      </c>
      <c r="Q2237" s="2">
        <v>979228</v>
      </c>
      <c r="R2237" s="2">
        <v>979228</v>
      </c>
      <c r="S2237" s="1">
        <v>45737</v>
      </c>
      <c r="T2237">
        <v>0</v>
      </c>
      <c r="U2237">
        <v>0</v>
      </c>
    </row>
    <row r="2238" spans="1:21" x14ac:dyDescent="0.25">
      <c r="A2238">
        <v>2152</v>
      </c>
      <c r="B2238" s="1">
        <v>45712</v>
      </c>
      <c r="C2238" t="s">
        <v>5283</v>
      </c>
      <c r="D2238" t="s">
        <v>5270</v>
      </c>
      <c r="E2238" t="s">
        <v>5347</v>
      </c>
      <c r="F2238" t="s">
        <v>268</v>
      </c>
      <c r="G2238" t="s">
        <v>102</v>
      </c>
      <c r="H2238">
        <v>2408</v>
      </c>
      <c r="I2238" s="1">
        <v>45709</v>
      </c>
      <c r="J2238">
        <v>7094662</v>
      </c>
      <c r="K2238" t="s">
        <v>269</v>
      </c>
      <c r="L2238">
        <v>1</v>
      </c>
      <c r="M2238">
        <v>12013</v>
      </c>
      <c r="N2238" t="s">
        <v>50</v>
      </c>
      <c r="O2238" t="s">
        <v>1485</v>
      </c>
      <c r="P2238" t="s">
        <v>1486</v>
      </c>
      <c r="Q2238" s="2">
        <v>536605</v>
      </c>
      <c r="R2238" s="2">
        <v>536605</v>
      </c>
      <c r="S2238" s="1">
        <v>45737</v>
      </c>
      <c r="T2238">
        <v>0</v>
      </c>
      <c r="U2238">
        <v>0</v>
      </c>
    </row>
    <row r="2239" spans="1:21" x14ac:dyDescent="0.25">
      <c r="A2239">
        <v>2153</v>
      </c>
      <c r="B2239" s="1">
        <v>45712</v>
      </c>
      <c r="C2239" t="s">
        <v>5283</v>
      </c>
      <c r="D2239" t="s">
        <v>5270</v>
      </c>
      <c r="E2239" t="s">
        <v>5348</v>
      </c>
      <c r="F2239" t="s">
        <v>625</v>
      </c>
      <c r="G2239" t="s">
        <v>102</v>
      </c>
      <c r="H2239">
        <v>2408</v>
      </c>
      <c r="I2239" s="1">
        <v>45709</v>
      </c>
      <c r="J2239">
        <v>7153656</v>
      </c>
      <c r="K2239" t="s">
        <v>626</v>
      </c>
      <c r="L2239">
        <v>1</v>
      </c>
      <c r="M2239">
        <v>12013</v>
      </c>
      <c r="N2239" t="s">
        <v>50</v>
      </c>
      <c r="O2239" t="s">
        <v>59</v>
      </c>
      <c r="P2239" t="s">
        <v>60</v>
      </c>
      <c r="Q2239" s="2">
        <v>755923</v>
      </c>
      <c r="R2239" s="2">
        <v>755923</v>
      </c>
      <c r="S2239" s="1">
        <v>45737</v>
      </c>
      <c r="T2239">
        <v>0</v>
      </c>
      <c r="U2239">
        <v>0</v>
      </c>
    </row>
    <row r="2240" spans="1:21" x14ac:dyDescent="0.25">
      <c r="A2240">
        <v>2153</v>
      </c>
      <c r="B2240" s="1">
        <v>45712</v>
      </c>
      <c r="C2240" t="s">
        <v>5283</v>
      </c>
      <c r="D2240" t="s">
        <v>5270</v>
      </c>
      <c r="E2240" t="s">
        <v>5348</v>
      </c>
      <c r="F2240" t="s">
        <v>625</v>
      </c>
      <c r="G2240" t="s">
        <v>102</v>
      </c>
      <c r="H2240">
        <v>2408</v>
      </c>
      <c r="I2240" s="1">
        <v>45709</v>
      </c>
      <c r="J2240">
        <v>7153656</v>
      </c>
      <c r="K2240" t="s">
        <v>626</v>
      </c>
      <c r="L2240">
        <v>1</v>
      </c>
      <c r="M2240">
        <v>12013</v>
      </c>
      <c r="N2240" t="s">
        <v>50</v>
      </c>
      <c r="O2240" t="s">
        <v>1485</v>
      </c>
      <c r="P2240" t="s">
        <v>1486</v>
      </c>
      <c r="Q2240" s="2">
        <v>414237</v>
      </c>
      <c r="R2240" s="2">
        <v>414237</v>
      </c>
      <c r="S2240" s="1">
        <v>45737</v>
      </c>
      <c r="T2240">
        <v>0</v>
      </c>
      <c r="U2240">
        <v>0</v>
      </c>
    </row>
    <row r="2241" spans="1:21" x14ac:dyDescent="0.25">
      <c r="A2241">
        <v>2154</v>
      </c>
      <c r="B2241" s="1">
        <v>45712</v>
      </c>
      <c r="C2241" t="s">
        <v>5283</v>
      </c>
      <c r="D2241" t="s">
        <v>5270</v>
      </c>
      <c r="E2241" t="s">
        <v>5349</v>
      </c>
      <c r="F2241" t="s">
        <v>277</v>
      </c>
      <c r="G2241" t="s">
        <v>102</v>
      </c>
      <c r="H2241">
        <v>2408</v>
      </c>
      <c r="I2241" s="1">
        <v>45709</v>
      </c>
      <c r="J2241">
        <v>7098837</v>
      </c>
      <c r="K2241" t="s">
        <v>278</v>
      </c>
      <c r="L2241">
        <v>1</v>
      </c>
      <c r="M2241">
        <v>12013</v>
      </c>
      <c r="N2241" t="s">
        <v>50</v>
      </c>
      <c r="O2241" t="s">
        <v>59</v>
      </c>
      <c r="P2241" t="s">
        <v>60</v>
      </c>
      <c r="Q2241" s="2">
        <v>1338614</v>
      </c>
      <c r="R2241" s="2">
        <v>1338614</v>
      </c>
      <c r="S2241" s="1">
        <v>45737</v>
      </c>
      <c r="T2241">
        <v>0</v>
      </c>
      <c r="U2241">
        <v>0</v>
      </c>
    </row>
    <row r="2242" spans="1:21" x14ac:dyDescent="0.25">
      <c r="A2242">
        <v>2154</v>
      </c>
      <c r="B2242" s="1">
        <v>45712</v>
      </c>
      <c r="C2242" t="s">
        <v>5283</v>
      </c>
      <c r="D2242" t="s">
        <v>5270</v>
      </c>
      <c r="E2242" t="s">
        <v>5349</v>
      </c>
      <c r="F2242" t="s">
        <v>277</v>
      </c>
      <c r="G2242" t="s">
        <v>102</v>
      </c>
      <c r="H2242">
        <v>2408</v>
      </c>
      <c r="I2242" s="1">
        <v>45709</v>
      </c>
      <c r="J2242">
        <v>7098837</v>
      </c>
      <c r="K2242" t="s">
        <v>278</v>
      </c>
      <c r="L2242">
        <v>1</v>
      </c>
      <c r="M2242">
        <v>12013</v>
      </c>
      <c r="N2242" t="s">
        <v>50</v>
      </c>
      <c r="O2242" t="s">
        <v>1485</v>
      </c>
      <c r="P2242" t="s">
        <v>1486</v>
      </c>
      <c r="Q2242" s="2">
        <v>733544</v>
      </c>
      <c r="R2242" s="2">
        <v>733544</v>
      </c>
      <c r="S2242" s="1">
        <v>45737</v>
      </c>
      <c r="T2242">
        <v>0</v>
      </c>
      <c r="U2242">
        <v>0</v>
      </c>
    </row>
    <row r="2243" spans="1:21" x14ac:dyDescent="0.25">
      <c r="A2243">
        <v>2155</v>
      </c>
      <c r="B2243" s="1">
        <v>45712</v>
      </c>
      <c r="C2243" t="s">
        <v>5283</v>
      </c>
      <c r="D2243" t="s">
        <v>5270</v>
      </c>
      <c r="E2243" t="s">
        <v>5299</v>
      </c>
      <c r="F2243" t="s">
        <v>283</v>
      </c>
      <c r="G2243" t="s">
        <v>102</v>
      </c>
      <c r="H2243">
        <v>2408</v>
      </c>
      <c r="I2243" s="1">
        <v>45709</v>
      </c>
      <c r="J2243">
        <v>7092626</v>
      </c>
      <c r="K2243" t="s">
        <v>284</v>
      </c>
      <c r="L2243">
        <v>1</v>
      </c>
      <c r="M2243">
        <v>12013</v>
      </c>
      <c r="N2243" t="s">
        <v>50</v>
      </c>
      <c r="O2243" t="s">
        <v>59</v>
      </c>
      <c r="P2243" t="s">
        <v>60</v>
      </c>
      <c r="Q2243" s="2">
        <v>371110</v>
      </c>
      <c r="R2243" s="2">
        <v>371110</v>
      </c>
      <c r="S2243" s="1">
        <v>45713</v>
      </c>
      <c r="T2243">
        <v>0</v>
      </c>
      <c r="U2243">
        <v>0</v>
      </c>
    </row>
    <row r="2244" spans="1:21" x14ac:dyDescent="0.25">
      <c r="A2244">
        <v>2155</v>
      </c>
      <c r="B2244" s="1">
        <v>45712</v>
      </c>
      <c r="C2244" t="s">
        <v>5283</v>
      </c>
      <c r="D2244" t="s">
        <v>5270</v>
      </c>
      <c r="E2244" t="s">
        <v>5299</v>
      </c>
      <c r="F2244" t="s">
        <v>283</v>
      </c>
      <c r="G2244" t="s">
        <v>102</v>
      </c>
      <c r="H2244">
        <v>2408</v>
      </c>
      <c r="I2244" s="1">
        <v>45709</v>
      </c>
      <c r="J2244">
        <v>7092626</v>
      </c>
      <c r="K2244" t="s">
        <v>284</v>
      </c>
      <c r="L2244">
        <v>1</v>
      </c>
      <c r="M2244">
        <v>12013</v>
      </c>
      <c r="N2244" t="s">
        <v>50</v>
      </c>
      <c r="O2244" t="s">
        <v>1485</v>
      </c>
      <c r="P2244" t="s">
        <v>1486</v>
      </c>
      <c r="Q2244" s="2">
        <v>677223</v>
      </c>
      <c r="R2244" s="2">
        <v>677223</v>
      </c>
      <c r="S2244" s="1">
        <v>45713</v>
      </c>
      <c r="T2244">
        <v>0</v>
      </c>
      <c r="U2244">
        <v>0</v>
      </c>
    </row>
    <row r="2245" spans="1:21" x14ac:dyDescent="0.25">
      <c r="A2245">
        <v>2156</v>
      </c>
      <c r="B2245" s="1">
        <v>45712</v>
      </c>
      <c r="C2245" t="s">
        <v>5283</v>
      </c>
      <c r="D2245" t="s">
        <v>5270</v>
      </c>
      <c r="E2245" t="s">
        <v>5350</v>
      </c>
      <c r="F2245" t="s">
        <v>525</v>
      </c>
      <c r="G2245" t="s">
        <v>102</v>
      </c>
      <c r="H2245">
        <v>2408</v>
      </c>
      <c r="I2245" s="1">
        <v>45709</v>
      </c>
      <c r="J2245">
        <v>7154614</v>
      </c>
      <c r="K2245" t="s">
        <v>526</v>
      </c>
      <c r="L2245">
        <v>1</v>
      </c>
      <c r="M2245">
        <v>12013</v>
      </c>
      <c r="N2245" t="s">
        <v>50</v>
      </c>
      <c r="O2245" t="s">
        <v>59</v>
      </c>
      <c r="P2245" t="s">
        <v>60</v>
      </c>
      <c r="Q2245" s="2">
        <v>512278</v>
      </c>
      <c r="R2245" s="2">
        <v>512278</v>
      </c>
      <c r="S2245" s="1">
        <v>45737</v>
      </c>
      <c r="T2245">
        <v>0</v>
      </c>
      <c r="U2245">
        <v>0</v>
      </c>
    </row>
    <row r="2246" spans="1:21" x14ac:dyDescent="0.25">
      <c r="A2246">
        <v>2156</v>
      </c>
      <c r="B2246" s="1">
        <v>45712</v>
      </c>
      <c r="C2246" t="s">
        <v>5283</v>
      </c>
      <c r="D2246" t="s">
        <v>5270</v>
      </c>
      <c r="E2246" t="s">
        <v>5350</v>
      </c>
      <c r="F2246" t="s">
        <v>525</v>
      </c>
      <c r="G2246" t="s">
        <v>102</v>
      </c>
      <c r="H2246">
        <v>2408</v>
      </c>
      <c r="I2246" s="1">
        <v>45709</v>
      </c>
      <c r="J2246">
        <v>7154614</v>
      </c>
      <c r="K2246" t="s">
        <v>526</v>
      </c>
      <c r="L2246">
        <v>1</v>
      </c>
      <c r="M2246">
        <v>12013</v>
      </c>
      <c r="N2246" t="s">
        <v>50</v>
      </c>
      <c r="O2246" t="s">
        <v>1485</v>
      </c>
      <c r="P2246" t="s">
        <v>1486</v>
      </c>
      <c r="Q2246" s="2">
        <v>280722</v>
      </c>
      <c r="R2246" s="2">
        <v>280722</v>
      </c>
      <c r="S2246" s="1">
        <v>45737</v>
      </c>
      <c r="T2246">
        <v>0</v>
      </c>
      <c r="U2246">
        <v>0</v>
      </c>
    </row>
    <row r="2247" spans="1:21" x14ac:dyDescent="0.25">
      <c r="A2247">
        <v>2157</v>
      </c>
      <c r="B2247" s="1">
        <v>45712</v>
      </c>
      <c r="C2247" t="s">
        <v>5283</v>
      </c>
      <c r="D2247" t="s">
        <v>5270</v>
      </c>
      <c r="E2247" t="s">
        <v>5351</v>
      </c>
      <c r="F2247" t="s">
        <v>486</v>
      </c>
      <c r="G2247" t="s">
        <v>102</v>
      </c>
      <c r="H2247">
        <v>2408</v>
      </c>
      <c r="I2247" s="1">
        <v>45709</v>
      </c>
      <c r="J2247">
        <v>7128966</v>
      </c>
      <c r="K2247" t="s">
        <v>487</v>
      </c>
      <c r="L2247">
        <v>1</v>
      </c>
      <c r="M2247">
        <v>12013</v>
      </c>
      <c r="N2247" t="s">
        <v>50</v>
      </c>
      <c r="O2247" t="s">
        <v>59</v>
      </c>
      <c r="P2247" t="s">
        <v>60</v>
      </c>
      <c r="Q2247" s="2">
        <v>1223245</v>
      </c>
      <c r="R2247" s="2">
        <v>1223245</v>
      </c>
      <c r="S2247" s="1">
        <v>45737</v>
      </c>
      <c r="T2247">
        <v>0</v>
      </c>
      <c r="U2247">
        <v>0</v>
      </c>
    </row>
    <row r="2248" spans="1:21" x14ac:dyDescent="0.25">
      <c r="A2248">
        <v>2157</v>
      </c>
      <c r="B2248" s="1">
        <v>45712</v>
      </c>
      <c r="C2248" t="s">
        <v>5283</v>
      </c>
      <c r="D2248" t="s">
        <v>5270</v>
      </c>
      <c r="E2248" t="s">
        <v>5351</v>
      </c>
      <c r="F2248" t="s">
        <v>486</v>
      </c>
      <c r="G2248" t="s">
        <v>102</v>
      </c>
      <c r="H2248">
        <v>2408</v>
      </c>
      <c r="I2248" s="1">
        <v>45709</v>
      </c>
      <c r="J2248">
        <v>7128966</v>
      </c>
      <c r="K2248" t="s">
        <v>487</v>
      </c>
      <c r="L2248">
        <v>1</v>
      </c>
      <c r="M2248">
        <v>12013</v>
      </c>
      <c r="N2248" t="s">
        <v>50</v>
      </c>
      <c r="O2248" t="s">
        <v>1485</v>
      </c>
      <c r="P2248" t="s">
        <v>1486</v>
      </c>
      <c r="Q2248" s="2">
        <v>670323</v>
      </c>
      <c r="R2248" s="2">
        <v>670323</v>
      </c>
      <c r="S2248" s="1">
        <v>45737</v>
      </c>
      <c r="T2248">
        <v>0</v>
      </c>
      <c r="U2248">
        <v>0</v>
      </c>
    </row>
    <row r="2249" spans="1:21" x14ac:dyDescent="0.25">
      <c r="A2249">
        <v>2158</v>
      </c>
      <c r="B2249" s="1">
        <v>45712</v>
      </c>
      <c r="C2249" t="s">
        <v>5283</v>
      </c>
      <c r="D2249" t="s">
        <v>5270</v>
      </c>
      <c r="E2249" t="s">
        <v>5352</v>
      </c>
      <c r="F2249" t="s">
        <v>631</v>
      </c>
      <c r="G2249" t="s">
        <v>102</v>
      </c>
      <c r="H2249">
        <v>2408</v>
      </c>
      <c r="I2249" s="1">
        <v>45709</v>
      </c>
      <c r="J2249">
        <v>7132674</v>
      </c>
      <c r="K2249" t="s">
        <v>632</v>
      </c>
      <c r="L2249">
        <v>1</v>
      </c>
      <c r="M2249">
        <v>12013</v>
      </c>
      <c r="N2249" t="s">
        <v>50</v>
      </c>
      <c r="O2249" t="s">
        <v>59</v>
      </c>
      <c r="P2249" t="s">
        <v>60</v>
      </c>
      <c r="Q2249" s="2">
        <v>1089190</v>
      </c>
      <c r="R2249" s="2">
        <v>1089190</v>
      </c>
      <c r="S2249" s="1">
        <v>45737</v>
      </c>
      <c r="T2249">
        <v>0</v>
      </c>
      <c r="U2249">
        <v>0</v>
      </c>
    </row>
    <row r="2250" spans="1:21" x14ac:dyDescent="0.25">
      <c r="A2250">
        <v>2158</v>
      </c>
      <c r="B2250" s="1">
        <v>45712</v>
      </c>
      <c r="C2250" t="s">
        <v>5283</v>
      </c>
      <c r="D2250" t="s">
        <v>5270</v>
      </c>
      <c r="E2250" t="s">
        <v>5352</v>
      </c>
      <c r="F2250" t="s">
        <v>631</v>
      </c>
      <c r="G2250" t="s">
        <v>102</v>
      </c>
      <c r="H2250">
        <v>2408</v>
      </c>
      <c r="I2250" s="1">
        <v>45709</v>
      </c>
      <c r="J2250">
        <v>7132674</v>
      </c>
      <c r="K2250" t="s">
        <v>632</v>
      </c>
      <c r="L2250">
        <v>1</v>
      </c>
      <c r="M2250">
        <v>12013</v>
      </c>
      <c r="N2250" t="s">
        <v>50</v>
      </c>
      <c r="O2250" t="s">
        <v>1485</v>
      </c>
      <c r="P2250" t="s">
        <v>1486</v>
      </c>
      <c r="Q2250" s="2">
        <v>596863</v>
      </c>
      <c r="R2250" s="2">
        <v>596863</v>
      </c>
      <c r="S2250" s="1">
        <v>45737</v>
      </c>
      <c r="T2250">
        <v>0</v>
      </c>
      <c r="U2250">
        <v>0</v>
      </c>
    </row>
    <row r="2251" spans="1:21" x14ac:dyDescent="0.25">
      <c r="A2251">
        <v>2159</v>
      </c>
      <c r="B2251" s="1">
        <v>45712</v>
      </c>
      <c r="C2251" t="s">
        <v>5283</v>
      </c>
      <c r="D2251" t="s">
        <v>5270</v>
      </c>
      <c r="E2251" t="s">
        <v>5353</v>
      </c>
      <c r="F2251" t="s">
        <v>292</v>
      </c>
      <c r="G2251" t="s">
        <v>102</v>
      </c>
      <c r="H2251">
        <v>2408</v>
      </c>
      <c r="I2251" s="1">
        <v>45709</v>
      </c>
      <c r="J2251">
        <v>7092252</v>
      </c>
      <c r="K2251" t="s">
        <v>293</v>
      </c>
      <c r="L2251">
        <v>1</v>
      </c>
      <c r="M2251">
        <v>12013</v>
      </c>
      <c r="N2251" t="s">
        <v>50</v>
      </c>
      <c r="O2251" t="s">
        <v>59</v>
      </c>
      <c r="P2251" t="s">
        <v>60</v>
      </c>
      <c r="Q2251" s="2">
        <v>1256758</v>
      </c>
      <c r="R2251" s="2">
        <v>1256758</v>
      </c>
      <c r="S2251" s="1">
        <v>45737</v>
      </c>
      <c r="T2251">
        <v>0</v>
      </c>
      <c r="U2251">
        <v>0</v>
      </c>
    </row>
    <row r="2252" spans="1:21" x14ac:dyDescent="0.25">
      <c r="A2252">
        <v>2159</v>
      </c>
      <c r="B2252" s="1">
        <v>45712</v>
      </c>
      <c r="C2252" t="s">
        <v>5283</v>
      </c>
      <c r="D2252" t="s">
        <v>5270</v>
      </c>
      <c r="E2252" t="s">
        <v>5353</v>
      </c>
      <c r="F2252" t="s">
        <v>292</v>
      </c>
      <c r="G2252" t="s">
        <v>102</v>
      </c>
      <c r="H2252">
        <v>2408</v>
      </c>
      <c r="I2252" s="1">
        <v>45709</v>
      </c>
      <c r="J2252">
        <v>7092252</v>
      </c>
      <c r="K2252" t="s">
        <v>293</v>
      </c>
      <c r="L2252">
        <v>1</v>
      </c>
      <c r="M2252">
        <v>12013</v>
      </c>
      <c r="N2252" t="s">
        <v>50</v>
      </c>
      <c r="O2252" t="s">
        <v>1485</v>
      </c>
      <c r="P2252" t="s">
        <v>1486</v>
      </c>
      <c r="Q2252" s="2">
        <v>688688</v>
      </c>
      <c r="R2252" s="2">
        <v>688688</v>
      </c>
      <c r="S2252" s="1">
        <v>45737</v>
      </c>
      <c r="T2252">
        <v>0</v>
      </c>
      <c r="U2252">
        <v>0</v>
      </c>
    </row>
    <row r="2253" spans="1:21" x14ac:dyDescent="0.25">
      <c r="A2253">
        <v>2160</v>
      </c>
      <c r="B2253" s="1">
        <v>45712</v>
      </c>
      <c r="C2253" t="s">
        <v>5283</v>
      </c>
      <c r="D2253" t="s">
        <v>5270</v>
      </c>
      <c r="E2253" t="s">
        <v>5354</v>
      </c>
      <c r="F2253" t="s">
        <v>577</v>
      </c>
      <c r="G2253" t="s">
        <v>102</v>
      </c>
      <c r="H2253">
        <v>2408</v>
      </c>
      <c r="I2253" s="1">
        <v>45709</v>
      </c>
      <c r="J2253">
        <v>7139086</v>
      </c>
      <c r="K2253" t="s">
        <v>578</v>
      </c>
      <c r="L2253">
        <v>1</v>
      </c>
      <c r="M2253">
        <v>12013</v>
      </c>
      <c r="N2253" t="s">
        <v>50</v>
      </c>
      <c r="O2253" t="s">
        <v>59</v>
      </c>
      <c r="P2253" t="s">
        <v>60</v>
      </c>
      <c r="Q2253" s="2">
        <v>1089190</v>
      </c>
      <c r="R2253" s="2">
        <v>1089190</v>
      </c>
      <c r="S2253" s="1">
        <v>45737</v>
      </c>
      <c r="T2253">
        <v>0</v>
      </c>
      <c r="U2253">
        <v>0</v>
      </c>
    </row>
    <row r="2254" spans="1:21" x14ac:dyDescent="0.25">
      <c r="A2254">
        <v>2160</v>
      </c>
      <c r="B2254" s="1">
        <v>45712</v>
      </c>
      <c r="C2254" t="s">
        <v>5283</v>
      </c>
      <c r="D2254" t="s">
        <v>5270</v>
      </c>
      <c r="E2254" t="s">
        <v>5354</v>
      </c>
      <c r="F2254" t="s">
        <v>577</v>
      </c>
      <c r="G2254" t="s">
        <v>102</v>
      </c>
      <c r="H2254">
        <v>2408</v>
      </c>
      <c r="I2254" s="1">
        <v>45709</v>
      </c>
      <c r="J2254">
        <v>7139086</v>
      </c>
      <c r="K2254" t="s">
        <v>578</v>
      </c>
      <c r="L2254">
        <v>1</v>
      </c>
      <c r="M2254">
        <v>12013</v>
      </c>
      <c r="N2254" t="s">
        <v>50</v>
      </c>
      <c r="O2254" t="s">
        <v>1485</v>
      </c>
      <c r="P2254" t="s">
        <v>1486</v>
      </c>
      <c r="Q2254" s="2">
        <v>596863</v>
      </c>
      <c r="R2254" s="2">
        <v>596863</v>
      </c>
      <c r="S2254" s="1">
        <v>45737</v>
      </c>
      <c r="T2254">
        <v>0</v>
      </c>
      <c r="U2254">
        <v>0</v>
      </c>
    </row>
    <row r="2255" spans="1:21" x14ac:dyDescent="0.25">
      <c r="A2255">
        <v>2161</v>
      </c>
      <c r="B2255" s="1">
        <v>45712</v>
      </c>
      <c r="C2255" t="s">
        <v>5283</v>
      </c>
      <c r="D2255" t="s">
        <v>5270</v>
      </c>
      <c r="E2255" t="s">
        <v>5355</v>
      </c>
      <c r="F2255" t="s">
        <v>583</v>
      </c>
      <c r="G2255" t="s">
        <v>102</v>
      </c>
      <c r="H2255">
        <v>2408</v>
      </c>
      <c r="I2255" s="1">
        <v>45709</v>
      </c>
      <c r="J2255">
        <v>7136950</v>
      </c>
      <c r="K2255" t="s">
        <v>584</v>
      </c>
      <c r="L2255">
        <v>1</v>
      </c>
      <c r="M2255">
        <v>12013</v>
      </c>
      <c r="N2255" t="s">
        <v>50</v>
      </c>
      <c r="O2255" t="s">
        <v>59</v>
      </c>
      <c r="P2255" t="s">
        <v>60</v>
      </c>
      <c r="Q2255" s="2">
        <v>1089190</v>
      </c>
      <c r="R2255" s="2">
        <v>1089190</v>
      </c>
      <c r="S2255" s="1">
        <v>45737</v>
      </c>
      <c r="T2255">
        <v>0</v>
      </c>
      <c r="U2255">
        <v>0</v>
      </c>
    </row>
    <row r="2256" spans="1:21" x14ac:dyDescent="0.25">
      <c r="A2256">
        <v>2161</v>
      </c>
      <c r="B2256" s="1">
        <v>45712</v>
      </c>
      <c r="C2256" t="s">
        <v>5283</v>
      </c>
      <c r="D2256" t="s">
        <v>5270</v>
      </c>
      <c r="E2256" t="s">
        <v>5355</v>
      </c>
      <c r="F2256" t="s">
        <v>583</v>
      </c>
      <c r="G2256" t="s">
        <v>102</v>
      </c>
      <c r="H2256">
        <v>2408</v>
      </c>
      <c r="I2256" s="1">
        <v>45709</v>
      </c>
      <c r="J2256">
        <v>7136950</v>
      </c>
      <c r="K2256" t="s">
        <v>584</v>
      </c>
      <c r="L2256">
        <v>1</v>
      </c>
      <c r="M2256">
        <v>12013</v>
      </c>
      <c r="N2256" t="s">
        <v>50</v>
      </c>
      <c r="O2256" t="s">
        <v>1485</v>
      </c>
      <c r="P2256" t="s">
        <v>1486</v>
      </c>
      <c r="Q2256" s="2">
        <v>596863</v>
      </c>
      <c r="R2256" s="2">
        <v>596863</v>
      </c>
      <c r="S2256" s="1">
        <v>45737</v>
      </c>
      <c r="T2256">
        <v>0</v>
      </c>
      <c r="U2256">
        <v>0</v>
      </c>
    </row>
    <row r="2257" spans="1:21" x14ac:dyDescent="0.25">
      <c r="A2257">
        <v>2162</v>
      </c>
      <c r="B2257" s="1">
        <v>45712</v>
      </c>
      <c r="C2257" t="s">
        <v>5283</v>
      </c>
      <c r="D2257" t="s">
        <v>5270</v>
      </c>
      <c r="E2257" t="s">
        <v>5356</v>
      </c>
      <c r="F2257" t="s">
        <v>586</v>
      </c>
      <c r="G2257" t="s">
        <v>102</v>
      </c>
      <c r="H2257">
        <v>2408</v>
      </c>
      <c r="I2257" s="1">
        <v>45709</v>
      </c>
      <c r="J2257">
        <v>7145514</v>
      </c>
      <c r="K2257" t="s">
        <v>587</v>
      </c>
      <c r="L2257">
        <v>1</v>
      </c>
      <c r="M2257">
        <v>12013</v>
      </c>
      <c r="N2257" t="s">
        <v>50</v>
      </c>
      <c r="O2257" t="s">
        <v>59</v>
      </c>
      <c r="P2257" t="s">
        <v>60</v>
      </c>
      <c r="Q2257" s="2">
        <v>896487</v>
      </c>
      <c r="R2257" s="2">
        <v>896487</v>
      </c>
      <c r="S2257" s="1">
        <v>45737</v>
      </c>
      <c r="T2257">
        <v>0</v>
      </c>
      <c r="U2257">
        <v>0</v>
      </c>
    </row>
    <row r="2258" spans="1:21" x14ac:dyDescent="0.25">
      <c r="A2258">
        <v>2162</v>
      </c>
      <c r="B2258" s="1">
        <v>45712</v>
      </c>
      <c r="C2258" t="s">
        <v>5283</v>
      </c>
      <c r="D2258" t="s">
        <v>5270</v>
      </c>
      <c r="E2258" t="s">
        <v>5356</v>
      </c>
      <c r="F2258" t="s">
        <v>586</v>
      </c>
      <c r="G2258" t="s">
        <v>102</v>
      </c>
      <c r="H2258">
        <v>2408</v>
      </c>
      <c r="I2258" s="1">
        <v>45709</v>
      </c>
      <c r="J2258">
        <v>7145514</v>
      </c>
      <c r="K2258" t="s">
        <v>587</v>
      </c>
      <c r="L2258">
        <v>1</v>
      </c>
      <c r="M2258">
        <v>12013</v>
      </c>
      <c r="N2258" t="s">
        <v>50</v>
      </c>
      <c r="O2258" t="s">
        <v>1485</v>
      </c>
      <c r="P2258" t="s">
        <v>1486</v>
      </c>
      <c r="Q2258" s="2">
        <v>491264</v>
      </c>
      <c r="R2258" s="2">
        <v>491264</v>
      </c>
      <c r="S2258" s="1">
        <v>45737</v>
      </c>
      <c r="T2258">
        <v>0</v>
      </c>
      <c r="U2258">
        <v>0</v>
      </c>
    </row>
    <row r="2259" spans="1:21" x14ac:dyDescent="0.25">
      <c r="A2259">
        <v>2163</v>
      </c>
      <c r="B2259" s="1">
        <v>45712</v>
      </c>
      <c r="C2259" t="s">
        <v>5283</v>
      </c>
      <c r="D2259" t="s">
        <v>5270</v>
      </c>
      <c r="E2259" t="s">
        <v>5357</v>
      </c>
      <c r="F2259" t="s">
        <v>161</v>
      </c>
      <c r="G2259" t="s">
        <v>102</v>
      </c>
      <c r="H2259">
        <v>2408</v>
      </c>
      <c r="I2259" s="1">
        <v>45709</v>
      </c>
      <c r="J2259">
        <v>7136998</v>
      </c>
      <c r="K2259" t="s">
        <v>162</v>
      </c>
      <c r="L2259">
        <v>1</v>
      </c>
      <c r="M2259">
        <v>12013</v>
      </c>
      <c r="N2259" t="s">
        <v>50</v>
      </c>
      <c r="O2259" t="s">
        <v>59</v>
      </c>
      <c r="P2259" t="s">
        <v>60</v>
      </c>
      <c r="Q2259" s="2">
        <v>1038920</v>
      </c>
      <c r="R2259" s="2">
        <v>1038920</v>
      </c>
      <c r="S2259" s="1">
        <v>45737</v>
      </c>
      <c r="T2259">
        <v>0</v>
      </c>
      <c r="U2259">
        <v>0</v>
      </c>
    </row>
    <row r="2260" spans="1:21" x14ac:dyDescent="0.25">
      <c r="A2260">
        <v>2163</v>
      </c>
      <c r="B2260" s="1">
        <v>45712</v>
      </c>
      <c r="C2260" t="s">
        <v>5283</v>
      </c>
      <c r="D2260" t="s">
        <v>5270</v>
      </c>
      <c r="E2260" t="s">
        <v>5357</v>
      </c>
      <c r="F2260" t="s">
        <v>161</v>
      </c>
      <c r="G2260" t="s">
        <v>102</v>
      </c>
      <c r="H2260">
        <v>2408</v>
      </c>
      <c r="I2260" s="1">
        <v>45709</v>
      </c>
      <c r="J2260">
        <v>7136998</v>
      </c>
      <c r="K2260" t="s">
        <v>162</v>
      </c>
      <c r="L2260">
        <v>1</v>
      </c>
      <c r="M2260">
        <v>12013</v>
      </c>
      <c r="N2260" t="s">
        <v>50</v>
      </c>
      <c r="O2260" t="s">
        <v>1485</v>
      </c>
      <c r="P2260" t="s">
        <v>1486</v>
      </c>
      <c r="Q2260" s="2">
        <v>569315</v>
      </c>
      <c r="R2260" s="2">
        <v>569315</v>
      </c>
      <c r="S2260" s="1">
        <v>45737</v>
      </c>
      <c r="T2260">
        <v>0</v>
      </c>
      <c r="U2260">
        <v>0</v>
      </c>
    </row>
    <row r="2261" spans="1:21" x14ac:dyDescent="0.25">
      <c r="A2261">
        <v>2164</v>
      </c>
      <c r="B2261" s="1">
        <v>45712</v>
      </c>
      <c r="C2261" t="s">
        <v>5283</v>
      </c>
      <c r="D2261" t="s">
        <v>5270</v>
      </c>
      <c r="E2261" t="s">
        <v>5357</v>
      </c>
      <c r="F2261" t="s">
        <v>298</v>
      </c>
      <c r="G2261" t="s">
        <v>102</v>
      </c>
      <c r="H2261">
        <v>2408</v>
      </c>
      <c r="I2261" s="1">
        <v>45709</v>
      </c>
      <c r="J2261">
        <v>7092254</v>
      </c>
      <c r="K2261" t="s">
        <v>299</v>
      </c>
      <c r="L2261">
        <v>1</v>
      </c>
      <c r="M2261">
        <v>12013</v>
      </c>
      <c r="N2261" t="s">
        <v>50</v>
      </c>
      <c r="O2261" t="s">
        <v>59</v>
      </c>
      <c r="P2261" t="s">
        <v>60</v>
      </c>
      <c r="Q2261" s="2">
        <v>1256758</v>
      </c>
      <c r="R2261" s="2">
        <v>1256758</v>
      </c>
      <c r="S2261" s="1">
        <v>45737</v>
      </c>
      <c r="T2261">
        <v>0</v>
      </c>
      <c r="U2261">
        <v>0</v>
      </c>
    </row>
    <row r="2262" spans="1:21" x14ac:dyDescent="0.25">
      <c r="A2262">
        <v>2164</v>
      </c>
      <c r="B2262" s="1">
        <v>45712</v>
      </c>
      <c r="C2262" t="s">
        <v>5283</v>
      </c>
      <c r="D2262" t="s">
        <v>5270</v>
      </c>
      <c r="E2262" t="s">
        <v>5357</v>
      </c>
      <c r="F2262" t="s">
        <v>298</v>
      </c>
      <c r="G2262" t="s">
        <v>102</v>
      </c>
      <c r="H2262">
        <v>2408</v>
      </c>
      <c r="I2262" s="1">
        <v>45709</v>
      </c>
      <c r="J2262">
        <v>7092254</v>
      </c>
      <c r="K2262" t="s">
        <v>299</v>
      </c>
      <c r="L2262">
        <v>1</v>
      </c>
      <c r="M2262">
        <v>12013</v>
      </c>
      <c r="N2262" t="s">
        <v>50</v>
      </c>
      <c r="O2262" t="s">
        <v>1485</v>
      </c>
      <c r="P2262" t="s">
        <v>1486</v>
      </c>
      <c r="Q2262" s="2">
        <v>688688</v>
      </c>
      <c r="R2262" s="2">
        <v>688688</v>
      </c>
      <c r="S2262" s="1">
        <v>45737</v>
      </c>
      <c r="T2262">
        <v>0</v>
      </c>
      <c r="U2262">
        <v>0</v>
      </c>
    </row>
    <row r="2263" spans="1:21" x14ac:dyDescent="0.25">
      <c r="A2263">
        <v>2165</v>
      </c>
      <c r="B2263" s="1">
        <v>45712</v>
      </c>
      <c r="C2263" t="s">
        <v>5283</v>
      </c>
      <c r="D2263" t="s">
        <v>5270</v>
      </c>
      <c r="E2263" t="s">
        <v>5357</v>
      </c>
      <c r="F2263" t="s">
        <v>304</v>
      </c>
      <c r="G2263" t="s">
        <v>102</v>
      </c>
      <c r="H2263">
        <v>2408</v>
      </c>
      <c r="I2263" s="1">
        <v>45709</v>
      </c>
      <c r="J2263">
        <v>7092524</v>
      </c>
      <c r="K2263" t="s">
        <v>305</v>
      </c>
      <c r="L2263">
        <v>1</v>
      </c>
      <c r="M2263">
        <v>12013</v>
      </c>
      <c r="N2263" t="s">
        <v>50</v>
      </c>
      <c r="O2263" t="s">
        <v>59</v>
      </c>
      <c r="P2263" t="s">
        <v>60</v>
      </c>
      <c r="Q2263" s="2">
        <v>1256758</v>
      </c>
      <c r="R2263" s="2">
        <v>1256758</v>
      </c>
      <c r="S2263" s="1">
        <v>45737</v>
      </c>
      <c r="T2263">
        <v>0</v>
      </c>
      <c r="U2263">
        <v>0</v>
      </c>
    </row>
    <row r="2264" spans="1:21" x14ac:dyDescent="0.25">
      <c r="A2264">
        <v>2165</v>
      </c>
      <c r="B2264" s="1">
        <v>45712</v>
      </c>
      <c r="C2264" t="s">
        <v>5283</v>
      </c>
      <c r="D2264" t="s">
        <v>5270</v>
      </c>
      <c r="E2264" t="s">
        <v>5357</v>
      </c>
      <c r="F2264" t="s">
        <v>304</v>
      </c>
      <c r="G2264" t="s">
        <v>102</v>
      </c>
      <c r="H2264">
        <v>2408</v>
      </c>
      <c r="I2264" s="1">
        <v>45709</v>
      </c>
      <c r="J2264">
        <v>7092524</v>
      </c>
      <c r="K2264" t="s">
        <v>305</v>
      </c>
      <c r="L2264">
        <v>1</v>
      </c>
      <c r="M2264">
        <v>12013</v>
      </c>
      <c r="N2264" t="s">
        <v>50</v>
      </c>
      <c r="O2264" t="s">
        <v>1485</v>
      </c>
      <c r="P2264" t="s">
        <v>1486</v>
      </c>
      <c r="Q2264" s="2">
        <v>688688</v>
      </c>
      <c r="R2264" s="2">
        <v>688688</v>
      </c>
      <c r="S2264" s="1">
        <v>45737</v>
      </c>
      <c r="T2264">
        <v>0</v>
      </c>
      <c r="U2264">
        <v>0</v>
      </c>
    </row>
    <row r="2265" spans="1:21" hidden="1" x14ac:dyDescent="0.25">
      <c r="A2265">
        <v>2166</v>
      </c>
      <c r="B2265" s="1">
        <v>45713</v>
      </c>
      <c r="C2265" t="s">
        <v>5263</v>
      </c>
      <c r="D2265" t="s">
        <v>5264</v>
      </c>
      <c r="E2265" t="s">
        <v>5358</v>
      </c>
      <c r="F2265" t="s">
        <v>5359</v>
      </c>
      <c r="G2265" t="s">
        <v>4187</v>
      </c>
      <c r="H2265">
        <v>2112</v>
      </c>
      <c r="I2265" s="1">
        <v>45684</v>
      </c>
      <c r="J2265">
        <v>144</v>
      </c>
      <c r="K2265" t="s">
        <v>5360</v>
      </c>
      <c r="L2265">
        <v>3</v>
      </c>
      <c r="M2265">
        <v>20005</v>
      </c>
      <c r="N2265" t="s">
        <v>50</v>
      </c>
      <c r="O2265" t="s">
        <v>1423</v>
      </c>
      <c r="P2265" t="s">
        <v>1424</v>
      </c>
      <c r="Q2265" s="2">
        <v>170031800</v>
      </c>
      <c r="R2265">
        <v>0</v>
      </c>
      <c r="T2265" s="2">
        <v>170031800</v>
      </c>
      <c r="U2265">
        <v>0</v>
      </c>
    </row>
    <row r="2266" spans="1:21" hidden="1" x14ac:dyDescent="0.25">
      <c r="A2266">
        <v>2167</v>
      </c>
      <c r="B2266" s="1">
        <v>45713</v>
      </c>
      <c r="C2266" t="s">
        <v>5361</v>
      </c>
      <c r="D2266" t="s">
        <v>5362</v>
      </c>
      <c r="E2266" t="s">
        <v>5363</v>
      </c>
      <c r="F2266" t="s">
        <v>5364</v>
      </c>
      <c r="G2266" t="s">
        <v>5365</v>
      </c>
      <c r="H2266">
        <v>2154</v>
      </c>
      <c r="I2266" s="1">
        <v>45686</v>
      </c>
      <c r="J2266">
        <v>158</v>
      </c>
      <c r="K2266" t="s">
        <v>5366</v>
      </c>
      <c r="L2266">
        <v>1</v>
      </c>
      <c r="M2266">
        <v>12013</v>
      </c>
      <c r="N2266" t="s">
        <v>50</v>
      </c>
      <c r="O2266" t="s">
        <v>1485</v>
      </c>
      <c r="P2266" t="s">
        <v>1486</v>
      </c>
      <c r="Q2266" s="2">
        <v>8828985</v>
      </c>
      <c r="R2266">
        <v>0</v>
      </c>
      <c r="T2266" s="2">
        <v>8828985</v>
      </c>
      <c r="U2266">
        <v>0</v>
      </c>
    </row>
    <row r="2267" spans="1:21" x14ac:dyDescent="0.25">
      <c r="A2267">
        <v>2168</v>
      </c>
      <c r="B2267" s="1">
        <v>45713</v>
      </c>
      <c r="C2267" t="s">
        <v>5283</v>
      </c>
      <c r="D2267" t="s">
        <v>5270</v>
      </c>
      <c r="E2267" t="s">
        <v>5310</v>
      </c>
      <c r="F2267" t="s">
        <v>271</v>
      </c>
      <c r="G2267" t="s">
        <v>102</v>
      </c>
      <c r="H2267">
        <v>2408</v>
      </c>
      <c r="I2267" s="1">
        <v>45709</v>
      </c>
      <c r="J2267">
        <v>7092352</v>
      </c>
      <c r="K2267" t="s">
        <v>272</v>
      </c>
      <c r="L2267">
        <v>1</v>
      </c>
      <c r="M2267">
        <v>12013</v>
      </c>
      <c r="N2267" t="s">
        <v>50</v>
      </c>
      <c r="O2267" t="s">
        <v>59</v>
      </c>
      <c r="P2267" t="s">
        <v>60</v>
      </c>
      <c r="Q2267" s="2">
        <v>554236</v>
      </c>
      <c r="R2267" s="2">
        <v>554236</v>
      </c>
      <c r="S2267" s="1">
        <v>45737</v>
      </c>
      <c r="T2267">
        <v>0</v>
      </c>
      <c r="U2267">
        <v>0</v>
      </c>
    </row>
    <row r="2268" spans="1:21" x14ac:dyDescent="0.25">
      <c r="A2268">
        <v>2168</v>
      </c>
      <c r="B2268" s="1">
        <v>45713</v>
      </c>
      <c r="C2268" t="s">
        <v>5283</v>
      </c>
      <c r="D2268" t="s">
        <v>5270</v>
      </c>
      <c r="E2268" t="s">
        <v>5310</v>
      </c>
      <c r="F2268" t="s">
        <v>271</v>
      </c>
      <c r="G2268" t="s">
        <v>102</v>
      </c>
      <c r="H2268">
        <v>2408</v>
      </c>
      <c r="I2268" s="1">
        <v>45709</v>
      </c>
      <c r="J2268">
        <v>7092352</v>
      </c>
      <c r="K2268" t="s">
        <v>272</v>
      </c>
      <c r="L2268">
        <v>1</v>
      </c>
      <c r="M2268">
        <v>12013</v>
      </c>
      <c r="N2268" t="s">
        <v>50</v>
      </c>
      <c r="O2268" t="s">
        <v>1485</v>
      </c>
      <c r="P2268" t="s">
        <v>1486</v>
      </c>
      <c r="Q2268" s="2">
        <v>303714</v>
      </c>
      <c r="R2268" s="2">
        <v>303714</v>
      </c>
      <c r="S2268" s="1">
        <v>45737</v>
      </c>
      <c r="T2268">
        <v>0</v>
      </c>
      <c r="U2268">
        <v>0</v>
      </c>
    </row>
    <row r="2269" spans="1:21" x14ac:dyDescent="0.25">
      <c r="A2269">
        <v>2169</v>
      </c>
      <c r="B2269" s="1">
        <v>45713</v>
      </c>
      <c r="C2269" t="s">
        <v>5283</v>
      </c>
      <c r="D2269" t="s">
        <v>5270</v>
      </c>
      <c r="E2269" t="s">
        <v>5367</v>
      </c>
      <c r="F2269" t="s">
        <v>505</v>
      </c>
      <c r="G2269" t="s">
        <v>102</v>
      </c>
      <c r="H2269">
        <v>2408</v>
      </c>
      <c r="I2269" s="1">
        <v>45709</v>
      </c>
      <c r="J2269">
        <v>7128638</v>
      </c>
      <c r="K2269" t="s">
        <v>506</v>
      </c>
      <c r="L2269">
        <v>1</v>
      </c>
      <c r="M2269">
        <v>12013</v>
      </c>
      <c r="N2269" t="s">
        <v>50</v>
      </c>
      <c r="O2269" t="s">
        <v>59</v>
      </c>
      <c r="P2269" t="s">
        <v>60</v>
      </c>
      <c r="Q2269" s="2">
        <v>554236</v>
      </c>
      <c r="R2269" s="2">
        <v>554236</v>
      </c>
      <c r="S2269" s="1">
        <v>45737</v>
      </c>
      <c r="T2269">
        <v>0</v>
      </c>
      <c r="U2269">
        <v>0</v>
      </c>
    </row>
    <row r="2270" spans="1:21" x14ac:dyDescent="0.25">
      <c r="A2270">
        <v>2169</v>
      </c>
      <c r="B2270" s="1">
        <v>45713</v>
      </c>
      <c r="C2270" t="s">
        <v>5283</v>
      </c>
      <c r="D2270" t="s">
        <v>5270</v>
      </c>
      <c r="E2270" t="s">
        <v>5367</v>
      </c>
      <c r="F2270" t="s">
        <v>505</v>
      </c>
      <c r="G2270" t="s">
        <v>102</v>
      </c>
      <c r="H2270">
        <v>2408</v>
      </c>
      <c r="I2270" s="1">
        <v>45709</v>
      </c>
      <c r="J2270">
        <v>7128638</v>
      </c>
      <c r="K2270" t="s">
        <v>506</v>
      </c>
      <c r="L2270">
        <v>1</v>
      </c>
      <c r="M2270">
        <v>12013</v>
      </c>
      <c r="N2270" t="s">
        <v>50</v>
      </c>
      <c r="O2270" t="s">
        <v>1485</v>
      </c>
      <c r="P2270" t="s">
        <v>1486</v>
      </c>
      <c r="Q2270" s="2">
        <v>303714</v>
      </c>
      <c r="R2270" s="2">
        <v>303714</v>
      </c>
      <c r="S2270" s="1">
        <v>45737</v>
      </c>
      <c r="T2270">
        <v>0</v>
      </c>
      <c r="U2270">
        <v>0</v>
      </c>
    </row>
    <row r="2271" spans="1:21" x14ac:dyDescent="0.25">
      <c r="A2271">
        <v>2170</v>
      </c>
      <c r="B2271" s="1">
        <v>45713</v>
      </c>
      <c r="C2271" t="s">
        <v>5283</v>
      </c>
      <c r="D2271" t="s">
        <v>5270</v>
      </c>
      <c r="E2271" t="s">
        <v>5368</v>
      </c>
      <c r="F2271" t="s">
        <v>170</v>
      </c>
      <c r="G2271" t="s">
        <v>102</v>
      </c>
      <c r="H2271">
        <v>2408</v>
      </c>
      <c r="I2271" s="1">
        <v>45709</v>
      </c>
      <c r="J2271">
        <v>7152427</v>
      </c>
      <c r="K2271" t="s">
        <v>171</v>
      </c>
      <c r="L2271">
        <v>1</v>
      </c>
      <c r="M2271">
        <v>12013</v>
      </c>
      <c r="N2271" t="s">
        <v>50</v>
      </c>
      <c r="O2271" t="s">
        <v>59</v>
      </c>
      <c r="P2271" t="s">
        <v>60</v>
      </c>
      <c r="Q2271" s="2">
        <v>458168</v>
      </c>
      <c r="R2271" s="2">
        <v>458168</v>
      </c>
      <c r="S2271" s="1">
        <v>45737</v>
      </c>
      <c r="T2271">
        <v>0</v>
      </c>
      <c r="U2271">
        <v>0</v>
      </c>
    </row>
    <row r="2272" spans="1:21" x14ac:dyDescent="0.25">
      <c r="A2272">
        <v>2170</v>
      </c>
      <c r="B2272" s="1">
        <v>45713</v>
      </c>
      <c r="C2272" t="s">
        <v>5283</v>
      </c>
      <c r="D2272" t="s">
        <v>5270</v>
      </c>
      <c r="E2272" t="s">
        <v>5368</v>
      </c>
      <c r="F2272" t="s">
        <v>170</v>
      </c>
      <c r="G2272" t="s">
        <v>102</v>
      </c>
      <c r="H2272">
        <v>2408</v>
      </c>
      <c r="I2272" s="1">
        <v>45709</v>
      </c>
      <c r="J2272">
        <v>7152427</v>
      </c>
      <c r="K2272" t="s">
        <v>171</v>
      </c>
      <c r="L2272">
        <v>1</v>
      </c>
      <c r="M2272">
        <v>12013</v>
      </c>
      <c r="N2272" t="s">
        <v>50</v>
      </c>
      <c r="O2272" t="s">
        <v>1485</v>
      </c>
      <c r="P2272" t="s">
        <v>1486</v>
      </c>
      <c r="Q2272" s="2">
        <v>251070</v>
      </c>
      <c r="R2272" s="2">
        <v>251070</v>
      </c>
      <c r="S2272" s="1">
        <v>45737</v>
      </c>
      <c r="T2272">
        <v>0</v>
      </c>
      <c r="U2272">
        <v>0</v>
      </c>
    </row>
    <row r="2273" spans="1:21" x14ac:dyDescent="0.25">
      <c r="A2273">
        <v>2171</v>
      </c>
      <c r="B2273" s="1">
        <v>45713</v>
      </c>
      <c r="C2273" t="s">
        <v>5283</v>
      </c>
      <c r="D2273" t="s">
        <v>5270</v>
      </c>
      <c r="E2273" t="s">
        <v>5310</v>
      </c>
      <c r="F2273" t="s">
        <v>265</v>
      </c>
      <c r="G2273" t="s">
        <v>102</v>
      </c>
      <c r="H2273">
        <v>2408</v>
      </c>
      <c r="I2273" s="1">
        <v>45709</v>
      </c>
      <c r="J2273">
        <v>7092808</v>
      </c>
      <c r="K2273" t="s">
        <v>266</v>
      </c>
      <c r="L2273">
        <v>1</v>
      </c>
      <c r="M2273">
        <v>12013</v>
      </c>
      <c r="N2273" t="s">
        <v>50</v>
      </c>
      <c r="O2273" t="s">
        <v>59</v>
      </c>
      <c r="P2273" t="s">
        <v>60</v>
      </c>
      <c r="Q2273" s="2">
        <v>554236</v>
      </c>
      <c r="R2273" s="2">
        <v>554236</v>
      </c>
      <c r="S2273" s="1">
        <v>45737</v>
      </c>
      <c r="T2273">
        <v>0</v>
      </c>
      <c r="U2273">
        <v>0</v>
      </c>
    </row>
    <row r="2274" spans="1:21" x14ac:dyDescent="0.25">
      <c r="A2274">
        <v>2171</v>
      </c>
      <c r="B2274" s="1">
        <v>45713</v>
      </c>
      <c r="C2274" t="s">
        <v>5283</v>
      </c>
      <c r="D2274" t="s">
        <v>5270</v>
      </c>
      <c r="E2274" t="s">
        <v>5310</v>
      </c>
      <c r="F2274" t="s">
        <v>265</v>
      </c>
      <c r="G2274" t="s">
        <v>102</v>
      </c>
      <c r="H2274">
        <v>2408</v>
      </c>
      <c r="I2274" s="1">
        <v>45709</v>
      </c>
      <c r="J2274">
        <v>7092808</v>
      </c>
      <c r="K2274" t="s">
        <v>266</v>
      </c>
      <c r="L2274">
        <v>1</v>
      </c>
      <c r="M2274">
        <v>12013</v>
      </c>
      <c r="N2274" t="s">
        <v>50</v>
      </c>
      <c r="O2274" t="s">
        <v>1485</v>
      </c>
      <c r="P2274" t="s">
        <v>1486</v>
      </c>
      <c r="Q2274" s="2">
        <v>303714</v>
      </c>
      <c r="R2274" s="2">
        <v>303714</v>
      </c>
      <c r="S2274" s="1">
        <v>45737</v>
      </c>
      <c r="T2274">
        <v>0</v>
      </c>
      <c r="U2274">
        <v>0</v>
      </c>
    </row>
    <row r="2275" spans="1:21" x14ac:dyDescent="0.25">
      <c r="A2275">
        <v>2172</v>
      </c>
      <c r="B2275" s="1">
        <v>45713</v>
      </c>
      <c r="C2275" t="s">
        <v>5283</v>
      </c>
      <c r="D2275" t="s">
        <v>5270</v>
      </c>
      <c r="E2275" t="s">
        <v>5369</v>
      </c>
      <c r="F2275" t="s">
        <v>492</v>
      </c>
      <c r="G2275" t="s">
        <v>102</v>
      </c>
      <c r="H2275">
        <v>2408</v>
      </c>
      <c r="I2275" s="1">
        <v>45709</v>
      </c>
      <c r="J2275">
        <v>7143459</v>
      </c>
      <c r="K2275" t="s">
        <v>493</v>
      </c>
      <c r="L2275">
        <v>1</v>
      </c>
      <c r="M2275">
        <v>12013</v>
      </c>
      <c r="N2275" t="s">
        <v>50</v>
      </c>
      <c r="O2275" t="s">
        <v>59</v>
      </c>
      <c r="P2275" t="s">
        <v>60</v>
      </c>
      <c r="Q2275" s="2">
        <v>543151</v>
      </c>
      <c r="R2275" s="2">
        <v>543151</v>
      </c>
      <c r="S2275" s="1">
        <v>45737</v>
      </c>
      <c r="T2275">
        <v>0</v>
      </c>
      <c r="U2275">
        <v>0</v>
      </c>
    </row>
    <row r="2276" spans="1:21" x14ac:dyDescent="0.25">
      <c r="A2276">
        <v>2172</v>
      </c>
      <c r="B2276" s="1">
        <v>45713</v>
      </c>
      <c r="C2276" t="s">
        <v>5283</v>
      </c>
      <c r="D2276" t="s">
        <v>5270</v>
      </c>
      <c r="E2276" t="s">
        <v>5369</v>
      </c>
      <c r="F2276" t="s">
        <v>492</v>
      </c>
      <c r="G2276" t="s">
        <v>102</v>
      </c>
      <c r="H2276">
        <v>2408</v>
      </c>
      <c r="I2276" s="1">
        <v>45709</v>
      </c>
      <c r="J2276">
        <v>7143459</v>
      </c>
      <c r="K2276" t="s">
        <v>493</v>
      </c>
      <c r="L2276">
        <v>1</v>
      </c>
      <c r="M2276">
        <v>12013</v>
      </c>
      <c r="N2276" t="s">
        <v>50</v>
      </c>
      <c r="O2276" t="s">
        <v>1485</v>
      </c>
      <c r="P2276" t="s">
        <v>1486</v>
      </c>
      <c r="Q2276" s="2">
        <v>297640</v>
      </c>
      <c r="R2276" s="2">
        <v>297640</v>
      </c>
      <c r="S2276" s="1">
        <v>45737</v>
      </c>
      <c r="T2276">
        <v>0</v>
      </c>
      <c r="U2276">
        <v>0</v>
      </c>
    </row>
    <row r="2277" spans="1:21" x14ac:dyDescent="0.25">
      <c r="A2277">
        <v>2173</v>
      </c>
      <c r="B2277" s="1">
        <v>45713</v>
      </c>
      <c r="C2277" t="s">
        <v>5283</v>
      </c>
      <c r="D2277" t="s">
        <v>5270</v>
      </c>
      <c r="E2277" t="s">
        <v>5370</v>
      </c>
      <c r="F2277" t="s">
        <v>489</v>
      </c>
      <c r="G2277" t="s">
        <v>102</v>
      </c>
      <c r="H2277">
        <v>2408</v>
      </c>
      <c r="I2277" s="1">
        <v>45709</v>
      </c>
      <c r="J2277">
        <v>7129136</v>
      </c>
      <c r="K2277" t="s">
        <v>490</v>
      </c>
      <c r="L2277">
        <v>1</v>
      </c>
      <c r="M2277">
        <v>12013</v>
      </c>
      <c r="N2277" t="s">
        <v>50</v>
      </c>
      <c r="O2277" t="s">
        <v>59</v>
      </c>
      <c r="P2277" t="s">
        <v>60</v>
      </c>
      <c r="Q2277" s="2">
        <v>543151</v>
      </c>
      <c r="R2277" s="2">
        <v>543151</v>
      </c>
      <c r="S2277" s="1">
        <v>45737</v>
      </c>
      <c r="T2277">
        <v>0</v>
      </c>
      <c r="U2277">
        <v>0</v>
      </c>
    </row>
    <row r="2278" spans="1:21" x14ac:dyDescent="0.25">
      <c r="A2278">
        <v>2173</v>
      </c>
      <c r="B2278" s="1">
        <v>45713</v>
      </c>
      <c r="C2278" t="s">
        <v>5283</v>
      </c>
      <c r="D2278" t="s">
        <v>5270</v>
      </c>
      <c r="E2278" t="s">
        <v>5370</v>
      </c>
      <c r="F2278" t="s">
        <v>489</v>
      </c>
      <c r="G2278" t="s">
        <v>102</v>
      </c>
      <c r="H2278">
        <v>2408</v>
      </c>
      <c r="I2278" s="1">
        <v>45709</v>
      </c>
      <c r="J2278">
        <v>7129136</v>
      </c>
      <c r="K2278" t="s">
        <v>490</v>
      </c>
      <c r="L2278">
        <v>1</v>
      </c>
      <c r="M2278">
        <v>12013</v>
      </c>
      <c r="N2278" t="s">
        <v>50</v>
      </c>
      <c r="O2278" t="s">
        <v>1485</v>
      </c>
      <c r="P2278" t="s">
        <v>1486</v>
      </c>
      <c r="Q2278" s="2">
        <v>297640</v>
      </c>
      <c r="R2278" s="2">
        <v>297640</v>
      </c>
      <c r="S2278" s="1">
        <v>45737</v>
      </c>
      <c r="T2278">
        <v>0</v>
      </c>
      <c r="U2278">
        <v>0</v>
      </c>
    </row>
    <row r="2279" spans="1:21" x14ac:dyDescent="0.25">
      <c r="A2279">
        <v>2174</v>
      </c>
      <c r="B2279" s="1">
        <v>45713</v>
      </c>
      <c r="C2279" t="s">
        <v>5283</v>
      </c>
      <c r="D2279" t="s">
        <v>5270</v>
      </c>
      <c r="E2279" t="s">
        <v>5303</v>
      </c>
      <c r="F2279" t="s">
        <v>256</v>
      </c>
      <c r="G2279" t="s">
        <v>102</v>
      </c>
      <c r="H2279">
        <v>2408</v>
      </c>
      <c r="I2279" s="1">
        <v>45709</v>
      </c>
      <c r="J2279">
        <v>7092551</v>
      </c>
      <c r="K2279" t="s">
        <v>257</v>
      </c>
      <c r="L2279">
        <v>1</v>
      </c>
      <c r="M2279">
        <v>12013</v>
      </c>
      <c r="N2279" t="s">
        <v>50</v>
      </c>
      <c r="O2279" t="s">
        <v>59</v>
      </c>
      <c r="P2279" t="s">
        <v>60</v>
      </c>
      <c r="Q2279" s="2">
        <v>554236</v>
      </c>
      <c r="R2279" s="2">
        <v>554236</v>
      </c>
      <c r="S2279" s="1">
        <v>45737</v>
      </c>
      <c r="T2279">
        <v>0</v>
      </c>
      <c r="U2279">
        <v>0</v>
      </c>
    </row>
    <row r="2280" spans="1:21" x14ac:dyDescent="0.25">
      <c r="A2280">
        <v>2174</v>
      </c>
      <c r="B2280" s="1">
        <v>45713</v>
      </c>
      <c r="C2280" t="s">
        <v>5283</v>
      </c>
      <c r="D2280" t="s">
        <v>5270</v>
      </c>
      <c r="E2280" t="s">
        <v>5303</v>
      </c>
      <c r="F2280" t="s">
        <v>256</v>
      </c>
      <c r="G2280" t="s">
        <v>102</v>
      </c>
      <c r="H2280">
        <v>2408</v>
      </c>
      <c r="I2280" s="1">
        <v>45709</v>
      </c>
      <c r="J2280">
        <v>7092551</v>
      </c>
      <c r="K2280" t="s">
        <v>257</v>
      </c>
      <c r="L2280">
        <v>1</v>
      </c>
      <c r="M2280">
        <v>12013</v>
      </c>
      <c r="N2280" t="s">
        <v>50</v>
      </c>
      <c r="O2280" t="s">
        <v>1485</v>
      </c>
      <c r="P2280" t="s">
        <v>1486</v>
      </c>
      <c r="Q2280" s="2">
        <v>303714</v>
      </c>
      <c r="R2280" s="2">
        <v>303714</v>
      </c>
      <c r="S2280" s="1">
        <v>45737</v>
      </c>
      <c r="T2280">
        <v>0</v>
      </c>
      <c r="U2280">
        <v>0</v>
      </c>
    </row>
    <row r="2281" spans="1:21" x14ac:dyDescent="0.25">
      <c r="A2281">
        <v>2175</v>
      </c>
      <c r="B2281" s="1">
        <v>45713</v>
      </c>
      <c r="C2281" t="s">
        <v>5283</v>
      </c>
      <c r="D2281" t="s">
        <v>5270</v>
      </c>
      <c r="E2281" t="s">
        <v>5371</v>
      </c>
      <c r="F2281" t="s">
        <v>245</v>
      </c>
      <c r="G2281" t="s">
        <v>102</v>
      </c>
      <c r="H2281">
        <v>2408</v>
      </c>
      <c r="I2281" s="1">
        <v>45709</v>
      </c>
      <c r="J2281">
        <v>7091647</v>
      </c>
      <c r="K2281" t="s">
        <v>246</v>
      </c>
      <c r="L2281">
        <v>1</v>
      </c>
      <c r="M2281">
        <v>12013</v>
      </c>
      <c r="N2281" t="s">
        <v>50</v>
      </c>
      <c r="O2281" t="s">
        <v>59</v>
      </c>
      <c r="P2281" t="s">
        <v>60</v>
      </c>
      <c r="Q2281" s="2">
        <v>554236</v>
      </c>
      <c r="R2281" s="2">
        <v>554236</v>
      </c>
      <c r="S2281" s="1">
        <v>45737</v>
      </c>
      <c r="T2281">
        <v>0</v>
      </c>
      <c r="U2281">
        <v>0</v>
      </c>
    </row>
    <row r="2282" spans="1:21" x14ac:dyDescent="0.25">
      <c r="A2282">
        <v>2175</v>
      </c>
      <c r="B2282" s="1">
        <v>45713</v>
      </c>
      <c r="C2282" t="s">
        <v>5283</v>
      </c>
      <c r="D2282" t="s">
        <v>5270</v>
      </c>
      <c r="E2282" t="s">
        <v>5371</v>
      </c>
      <c r="F2282" t="s">
        <v>245</v>
      </c>
      <c r="G2282" t="s">
        <v>102</v>
      </c>
      <c r="H2282">
        <v>2408</v>
      </c>
      <c r="I2282" s="1">
        <v>45709</v>
      </c>
      <c r="J2282">
        <v>7091647</v>
      </c>
      <c r="K2282" t="s">
        <v>246</v>
      </c>
      <c r="L2282">
        <v>1</v>
      </c>
      <c r="M2282">
        <v>12013</v>
      </c>
      <c r="N2282" t="s">
        <v>50</v>
      </c>
      <c r="O2282" t="s">
        <v>1485</v>
      </c>
      <c r="P2282" t="s">
        <v>1486</v>
      </c>
      <c r="Q2282" s="2">
        <v>303714</v>
      </c>
      <c r="R2282" s="2">
        <v>303714</v>
      </c>
      <c r="S2282" s="1">
        <v>45737</v>
      </c>
      <c r="T2282">
        <v>0</v>
      </c>
      <c r="U2282">
        <v>0</v>
      </c>
    </row>
    <row r="2283" spans="1:21" x14ac:dyDescent="0.25">
      <c r="A2283">
        <v>2176</v>
      </c>
      <c r="B2283" s="1">
        <v>45713</v>
      </c>
      <c r="C2283" t="s">
        <v>5283</v>
      </c>
      <c r="D2283" t="s">
        <v>5270</v>
      </c>
      <c r="E2283" t="s">
        <v>5372</v>
      </c>
      <c r="F2283" t="s">
        <v>574</v>
      </c>
      <c r="G2283" t="s">
        <v>102</v>
      </c>
      <c r="H2283">
        <v>2408</v>
      </c>
      <c r="I2283" s="1">
        <v>45709</v>
      </c>
      <c r="J2283">
        <v>7131885</v>
      </c>
      <c r="K2283" t="s">
        <v>575</v>
      </c>
      <c r="L2283">
        <v>1</v>
      </c>
      <c r="M2283">
        <v>12013</v>
      </c>
      <c r="N2283" t="s">
        <v>50</v>
      </c>
      <c r="O2283" t="s">
        <v>59</v>
      </c>
      <c r="P2283" t="s">
        <v>60</v>
      </c>
      <c r="Q2283" s="2">
        <v>520981</v>
      </c>
      <c r="R2283" s="2">
        <v>520981</v>
      </c>
      <c r="S2283" s="1">
        <v>45737</v>
      </c>
      <c r="T2283">
        <v>0</v>
      </c>
      <c r="U2283">
        <v>0</v>
      </c>
    </row>
    <row r="2284" spans="1:21" x14ac:dyDescent="0.25">
      <c r="A2284">
        <v>2176</v>
      </c>
      <c r="B2284" s="1">
        <v>45713</v>
      </c>
      <c r="C2284" t="s">
        <v>5283</v>
      </c>
      <c r="D2284" t="s">
        <v>5270</v>
      </c>
      <c r="E2284" t="s">
        <v>5372</v>
      </c>
      <c r="F2284" t="s">
        <v>574</v>
      </c>
      <c r="G2284" t="s">
        <v>102</v>
      </c>
      <c r="H2284">
        <v>2408</v>
      </c>
      <c r="I2284" s="1">
        <v>45709</v>
      </c>
      <c r="J2284">
        <v>7131885</v>
      </c>
      <c r="K2284" t="s">
        <v>575</v>
      </c>
      <c r="L2284">
        <v>1</v>
      </c>
      <c r="M2284">
        <v>12013</v>
      </c>
      <c r="N2284" t="s">
        <v>50</v>
      </c>
      <c r="O2284" t="s">
        <v>1485</v>
      </c>
      <c r="P2284" t="s">
        <v>1486</v>
      </c>
      <c r="Q2284" s="2">
        <v>285491</v>
      </c>
      <c r="R2284" s="2">
        <v>285491</v>
      </c>
      <c r="S2284" s="1">
        <v>45737</v>
      </c>
      <c r="T2284">
        <v>0</v>
      </c>
      <c r="U2284">
        <v>0</v>
      </c>
    </row>
    <row r="2285" spans="1:21" x14ac:dyDescent="0.25">
      <c r="A2285">
        <v>2177</v>
      </c>
      <c r="B2285" s="1">
        <v>45713</v>
      </c>
      <c r="C2285" t="s">
        <v>5283</v>
      </c>
      <c r="D2285" t="s">
        <v>5270</v>
      </c>
      <c r="E2285" t="s">
        <v>5292</v>
      </c>
      <c r="F2285" t="s">
        <v>239</v>
      </c>
      <c r="G2285" t="s">
        <v>102</v>
      </c>
      <c r="H2285">
        <v>2408</v>
      </c>
      <c r="I2285" s="1">
        <v>45709</v>
      </c>
      <c r="J2285">
        <v>7091622</v>
      </c>
      <c r="K2285" t="s">
        <v>240</v>
      </c>
      <c r="L2285">
        <v>1</v>
      </c>
      <c r="M2285">
        <v>12013</v>
      </c>
      <c r="N2285" t="s">
        <v>50</v>
      </c>
      <c r="O2285" t="s">
        <v>59</v>
      </c>
      <c r="P2285" t="s">
        <v>60</v>
      </c>
      <c r="Q2285" s="2">
        <v>554236</v>
      </c>
      <c r="R2285" s="2">
        <v>554236</v>
      </c>
      <c r="S2285" s="1">
        <v>45737</v>
      </c>
      <c r="T2285">
        <v>0</v>
      </c>
      <c r="U2285">
        <v>0</v>
      </c>
    </row>
    <row r="2286" spans="1:21" x14ac:dyDescent="0.25">
      <c r="A2286">
        <v>2177</v>
      </c>
      <c r="B2286" s="1">
        <v>45713</v>
      </c>
      <c r="C2286" t="s">
        <v>5283</v>
      </c>
      <c r="D2286" t="s">
        <v>5270</v>
      </c>
      <c r="E2286" t="s">
        <v>5292</v>
      </c>
      <c r="F2286" t="s">
        <v>239</v>
      </c>
      <c r="G2286" t="s">
        <v>102</v>
      </c>
      <c r="H2286">
        <v>2408</v>
      </c>
      <c r="I2286" s="1">
        <v>45709</v>
      </c>
      <c r="J2286">
        <v>7091622</v>
      </c>
      <c r="K2286" t="s">
        <v>240</v>
      </c>
      <c r="L2286">
        <v>1</v>
      </c>
      <c r="M2286">
        <v>12013</v>
      </c>
      <c r="N2286" t="s">
        <v>50</v>
      </c>
      <c r="O2286" t="s">
        <v>1485</v>
      </c>
      <c r="P2286" t="s">
        <v>1486</v>
      </c>
      <c r="Q2286" s="2">
        <v>303714</v>
      </c>
      <c r="R2286" s="2">
        <v>303714</v>
      </c>
      <c r="S2286" s="1">
        <v>45737</v>
      </c>
      <c r="T2286">
        <v>0</v>
      </c>
      <c r="U2286">
        <v>0</v>
      </c>
    </row>
    <row r="2287" spans="1:21" x14ac:dyDescent="0.25">
      <c r="A2287">
        <v>2178</v>
      </c>
      <c r="B2287" s="1">
        <v>45713</v>
      </c>
      <c r="C2287" t="s">
        <v>5283</v>
      </c>
      <c r="D2287" t="s">
        <v>5270</v>
      </c>
      <c r="E2287" t="s">
        <v>5310</v>
      </c>
      <c r="F2287" t="s">
        <v>233</v>
      </c>
      <c r="G2287" t="s">
        <v>102</v>
      </c>
      <c r="H2287">
        <v>2408</v>
      </c>
      <c r="I2287" s="1">
        <v>45709</v>
      </c>
      <c r="J2287">
        <v>7092939</v>
      </c>
      <c r="K2287" t="s">
        <v>234</v>
      </c>
      <c r="L2287">
        <v>1</v>
      </c>
      <c r="M2287">
        <v>12013</v>
      </c>
      <c r="N2287" t="s">
        <v>50</v>
      </c>
      <c r="O2287" t="s">
        <v>59</v>
      </c>
      <c r="P2287" t="s">
        <v>60</v>
      </c>
      <c r="Q2287" s="2">
        <v>554236</v>
      </c>
      <c r="R2287" s="2">
        <v>554236</v>
      </c>
      <c r="S2287" s="1">
        <v>45737</v>
      </c>
      <c r="T2287">
        <v>0</v>
      </c>
      <c r="U2287">
        <v>0</v>
      </c>
    </row>
    <row r="2288" spans="1:21" x14ac:dyDescent="0.25">
      <c r="A2288">
        <v>2178</v>
      </c>
      <c r="B2288" s="1">
        <v>45713</v>
      </c>
      <c r="C2288" t="s">
        <v>5283</v>
      </c>
      <c r="D2288" t="s">
        <v>5270</v>
      </c>
      <c r="E2288" t="s">
        <v>5310</v>
      </c>
      <c r="F2288" t="s">
        <v>233</v>
      </c>
      <c r="G2288" t="s">
        <v>102</v>
      </c>
      <c r="H2288">
        <v>2408</v>
      </c>
      <c r="I2288" s="1">
        <v>45709</v>
      </c>
      <c r="J2288">
        <v>7092939</v>
      </c>
      <c r="K2288" t="s">
        <v>234</v>
      </c>
      <c r="L2288">
        <v>1</v>
      </c>
      <c r="M2288">
        <v>12013</v>
      </c>
      <c r="N2288" t="s">
        <v>50</v>
      </c>
      <c r="O2288" t="s">
        <v>1485</v>
      </c>
      <c r="P2288" t="s">
        <v>1486</v>
      </c>
      <c r="Q2288" s="2">
        <v>303714</v>
      </c>
      <c r="R2288" s="2">
        <v>303714</v>
      </c>
      <c r="S2288" s="1">
        <v>45737</v>
      </c>
      <c r="T2288">
        <v>0</v>
      </c>
      <c r="U2288">
        <v>0</v>
      </c>
    </row>
    <row r="2289" spans="1:21" x14ac:dyDescent="0.25">
      <c r="A2289">
        <v>2179</v>
      </c>
      <c r="B2289" s="1">
        <v>45713</v>
      </c>
      <c r="C2289" t="s">
        <v>5283</v>
      </c>
      <c r="D2289" t="s">
        <v>5270</v>
      </c>
      <c r="E2289" t="s">
        <v>5292</v>
      </c>
      <c r="F2289" t="s">
        <v>227</v>
      </c>
      <c r="G2289" t="s">
        <v>102</v>
      </c>
      <c r="H2289">
        <v>2408</v>
      </c>
      <c r="I2289" s="1">
        <v>45709</v>
      </c>
      <c r="J2289">
        <v>7091655</v>
      </c>
      <c r="K2289" t="s">
        <v>228</v>
      </c>
      <c r="L2289">
        <v>1</v>
      </c>
      <c r="M2289">
        <v>12013</v>
      </c>
      <c r="N2289" t="s">
        <v>50</v>
      </c>
      <c r="O2289" t="s">
        <v>59</v>
      </c>
      <c r="P2289" t="s">
        <v>60</v>
      </c>
      <c r="Q2289" s="2">
        <v>554236</v>
      </c>
      <c r="R2289" s="2">
        <v>554236</v>
      </c>
      <c r="S2289" s="1">
        <v>45737</v>
      </c>
      <c r="T2289">
        <v>0</v>
      </c>
      <c r="U2289">
        <v>0</v>
      </c>
    </row>
    <row r="2290" spans="1:21" x14ac:dyDescent="0.25">
      <c r="A2290">
        <v>2179</v>
      </c>
      <c r="B2290" s="1">
        <v>45713</v>
      </c>
      <c r="C2290" t="s">
        <v>5283</v>
      </c>
      <c r="D2290" t="s">
        <v>5270</v>
      </c>
      <c r="E2290" t="s">
        <v>5292</v>
      </c>
      <c r="F2290" t="s">
        <v>227</v>
      </c>
      <c r="G2290" t="s">
        <v>102</v>
      </c>
      <c r="H2290">
        <v>2408</v>
      </c>
      <c r="I2290" s="1">
        <v>45709</v>
      </c>
      <c r="J2290">
        <v>7091655</v>
      </c>
      <c r="K2290" t="s">
        <v>228</v>
      </c>
      <c r="L2290">
        <v>1</v>
      </c>
      <c r="M2290">
        <v>12013</v>
      </c>
      <c r="N2290" t="s">
        <v>50</v>
      </c>
      <c r="O2290" t="s">
        <v>1485</v>
      </c>
      <c r="P2290" t="s">
        <v>1486</v>
      </c>
      <c r="Q2290" s="2">
        <v>303714</v>
      </c>
      <c r="R2290" s="2">
        <v>303714</v>
      </c>
      <c r="S2290" s="1">
        <v>45737</v>
      </c>
      <c r="T2290">
        <v>0</v>
      </c>
      <c r="U2290">
        <v>0</v>
      </c>
    </row>
    <row r="2291" spans="1:21" x14ac:dyDescent="0.25">
      <c r="A2291">
        <v>2180</v>
      </c>
      <c r="B2291" s="1">
        <v>45713</v>
      </c>
      <c r="C2291" t="s">
        <v>5283</v>
      </c>
      <c r="D2291" t="s">
        <v>5270</v>
      </c>
      <c r="E2291" t="s">
        <v>5310</v>
      </c>
      <c r="F2291" t="s">
        <v>213</v>
      </c>
      <c r="G2291" t="s">
        <v>102</v>
      </c>
      <c r="H2291">
        <v>2408</v>
      </c>
      <c r="I2291" s="1">
        <v>45709</v>
      </c>
      <c r="J2291">
        <v>7092140</v>
      </c>
      <c r="K2291" t="s">
        <v>214</v>
      </c>
      <c r="L2291">
        <v>1</v>
      </c>
      <c r="M2291">
        <v>12013</v>
      </c>
      <c r="N2291" t="s">
        <v>50</v>
      </c>
      <c r="O2291" t="s">
        <v>59</v>
      </c>
      <c r="P2291" t="s">
        <v>60</v>
      </c>
      <c r="Q2291" s="2">
        <v>554236</v>
      </c>
      <c r="R2291" s="2">
        <v>554236</v>
      </c>
      <c r="S2291" s="1">
        <v>45716</v>
      </c>
      <c r="T2291">
        <v>0</v>
      </c>
      <c r="U2291">
        <v>0</v>
      </c>
    </row>
    <row r="2292" spans="1:21" x14ac:dyDescent="0.25">
      <c r="A2292">
        <v>2180</v>
      </c>
      <c r="B2292" s="1">
        <v>45713</v>
      </c>
      <c r="C2292" t="s">
        <v>5283</v>
      </c>
      <c r="D2292" t="s">
        <v>5270</v>
      </c>
      <c r="E2292" t="s">
        <v>5310</v>
      </c>
      <c r="F2292" t="s">
        <v>213</v>
      </c>
      <c r="G2292" t="s">
        <v>102</v>
      </c>
      <c r="H2292">
        <v>2408</v>
      </c>
      <c r="I2292" s="1">
        <v>45709</v>
      </c>
      <c r="J2292">
        <v>7092140</v>
      </c>
      <c r="K2292" t="s">
        <v>214</v>
      </c>
      <c r="L2292">
        <v>1</v>
      </c>
      <c r="M2292">
        <v>12013</v>
      </c>
      <c r="N2292" t="s">
        <v>50</v>
      </c>
      <c r="O2292" t="s">
        <v>1485</v>
      </c>
      <c r="P2292" t="s">
        <v>1486</v>
      </c>
      <c r="Q2292" s="2">
        <v>303714</v>
      </c>
      <c r="R2292" s="2">
        <v>303714</v>
      </c>
      <c r="S2292" s="1">
        <v>45716</v>
      </c>
      <c r="T2292">
        <v>0</v>
      </c>
      <c r="U2292">
        <v>0</v>
      </c>
    </row>
    <row r="2293" spans="1:21" x14ac:dyDescent="0.25">
      <c r="A2293">
        <v>2181</v>
      </c>
      <c r="B2293" s="1">
        <v>45713</v>
      </c>
      <c r="C2293" t="s">
        <v>5283</v>
      </c>
      <c r="D2293" t="s">
        <v>5270</v>
      </c>
      <c r="E2293" t="s">
        <v>5317</v>
      </c>
      <c r="F2293" t="s">
        <v>409</v>
      </c>
      <c r="G2293" t="s">
        <v>102</v>
      </c>
      <c r="H2293">
        <v>2408</v>
      </c>
      <c r="I2293" s="1">
        <v>45709</v>
      </c>
      <c r="J2293">
        <v>7092359</v>
      </c>
      <c r="K2293" t="s">
        <v>410</v>
      </c>
      <c r="L2293">
        <v>1</v>
      </c>
      <c r="M2293">
        <v>12013</v>
      </c>
      <c r="N2293" t="s">
        <v>50</v>
      </c>
      <c r="O2293" t="s">
        <v>59</v>
      </c>
      <c r="P2293" t="s">
        <v>60</v>
      </c>
      <c r="Q2293" s="2">
        <v>554236</v>
      </c>
      <c r="R2293" s="2">
        <v>554236</v>
      </c>
      <c r="S2293" s="1">
        <v>45737</v>
      </c>
      <c r="T2293">
        <v>0</v>
      </c>
      <c r="U2293">
        <v>0</v>
      </c>
    </row>
    <row r="2294" spans="1:21" x14ac:dyDescent="0.25">
      <c r="A2294">
        <v>2181</v>
      </c>
      <c r="B2294" s="1">
        <v>45713</v>
      </c>
      <c r="C2294" t="s">
        <v>5283</v>
      </c>
      <c r="D2294" t="s">
        <v>5270</v>
      </c>
      <c r="E2294" t="s">
        <v>5317</v>
      </c>
      <c r="F2294" t="s">
        <v>409</v>
      </c>
      <c r="G2294" t="s">
        <v>102</v>
      </c>
      <c r="H2294">
        <v>2408</v>
      </c>
      <c r="I2294" s="1">
        <v>45709</v>
      </c>
      <c r="J2294">
        <v>7092359</v>
      </c>
      <c r="K2294" t="s">
        <v>410</v>
      </c>
      <c r="L2294">
        <v>1</v>
      </c>
      <c r="M2294">
        <v>12013</v>
      </c>
      <c r="N2294" t="s">
        <v>50</v>
      </c>
      <c r="O2294" t="s">
        <v>1485</v>
      </c>
      <c r="P2294" t="s">
        <v>1486</v>
      </c>
      <c r="Q2294" s="2">
        <v>303714</v>
      </c>
      <c r="R2294" s="2">
        <v>303714</v>
      </c>
      <c r="S2294" s="1">
        <v>45737</v>
      </c>
      <c r="T2294">
        <v>0</v>
      </c>
      <c r="U2294">
        <v>0</v>
      </c>
    </row>
    <row r="2295" spans="1:21" x14ac:dyDescent="0.25">
      <c r="A2295">
        <v>2182</v>
      </c>
      <c r="B2295" s="1">
        <v>45713</v>
      </c>
      <c r="C2295" t="s">
        <v>5283</v>
      </c>
      <c r="D2295" t="s">
        <v>5270</v>
      </c>
      <c r="E2295" t="s">
        <v>5373</v>
      </c>
      <c r="F2295" t="s">
        <v>406</v>
      </c>
      <c r="G2295" t="s">
        <v>102</v>
      </c>
      <c r="H2295">
        <v>2408</v>
      </c>
      <c r="I2295" s="1">
        <v>45709</v>
      </c>
      <c r="J2295">
        <v>7091685</v>
      </c>
      <c r="K2295" t="s">
        <v>407</v>
      </c>
      <c r="L2295">
        <v>1</v>
      </c>
      <c r="M2295">
        <v>12013</v>
      </c>
      <c r="N2295" t="s">
        <v>50</v>
      </c>
      <c r="O2295" t="s">
        <v>59</v>
      </c>
      <c r="P2295" t="s">
        <v>60</v>
      </c>
      <c r="Q2295" s="2">
        <v>554236</v>
      </c>
      <c r="R2295" s="2">
        <v>554236</v>
      </c>
      <c r="S2295" s="1">
        <v>45737</v>
      </c>
      <c r="T2295">
        <v>0</v>
      </c>
      <c r="U2295">
        <v>0</v>
      </c>
    </row>
    <row r="2296" spans="1:21" x14ac:dyDescent="0.25">
      <c r="A2296">
        <v>2182</v>
      </c>
      <c r="B2296" s="1">
        <v>45713</v>
      </c>
      <c r="C2296" t="s">
        <v>5283</v>
      </c>
      <c r="D2296" t="s">
        <v>5270</v>
      </c>
      <c r="E2296" t="s">
        <v>5373</v>
      </c>
      <c r="F2296" t="s">
        <v>406</v>
      </c>
      <c r="G2296" t="s">
        <v>102</v>
      </c>
      <c r="H2296">
        <v>2408</v>
      </c>
      <c r="I2296" s="1">
        <v>45709</v>
      </c>
      <c r="J2296">
        <v>7091685</v>
      </c>
      <c r="K2296" t="s">
        <v>407</v>
      </c>
      <c r="L2296">
        <v>1</v>
      </c>
      <c r="M2296">
        <v>12013</v>
      </c>
      <c r="N2296" t="s">
        <v>50</v>
      </c>
      <c r="O2296" t="s">
        <v>1485</v>
      </c>
      <c r="P2296" t="s">
        <v>1486</v>
      </c>
      <c r="Q2296" s="2">
        <v>303714</v>
      </c>
      <c r="R2296" s="2">
        <v>303714</v>
      </c>
      <c r="S2296" s="1">
        <v>45737</v>
      </c>
      <c r="T2296">
        <v>0</v>
      </c>
      <c r="U2296">
        <v>0</v>
      </c>
    </row>
    <row r="2297" spans="1:21" x14ac:dyDescent="0.25">
      <c r="A2297">
        <v>2183</v>
      </c>
      <c r="B2297" s="1">
        <v>45713</v>
      </c>
      <c r="C2297" t="s">
        <v>5283</v>
      </c>
      <c r="D2297" t="s">
        <v>5270</v>
      </c>
      <c r="E2297" t="s">
        <v>5310</v>
      </c>
      <c r="F2297" t="s">
        <v>403</v>
      </c>
      <c r="G2297" t="s">
        <v>102</v>
      </c>
      <c r="H2297">
        <v>2408</v>
      </c>
      <c r="I2297" s="1">
        <v>45709</v>
      </c>
      <c r="J2297">
        <v>7092432</v>
      </c>
      <c r="K2297" t="s">
        <v>404</v>
      </c>
      <c r="L2297">
        <v>1</v>
      </c>
      <c r="M2297">
        <v>12013</v>
      </c>
      <c r="N2297" t="s">
        <v>50</v>
      </c>
      <c r="O2297" t="s">
        <v>59</v>
      </c>
      <c r="P2297" t="s">
        <v>60</v>
      </c>
      <c r="Q2297" s="2">
        <v>554236</v>
      </c>
      <c r="R2297" s="2">
        <v>554236</v>
      </c>
      <c r="S2297" s="1">
        <v>45737</v>
      </c>
      <c r="T2297">
        <v>0</v>
      </c>
      <c r="U2297">
        <v>0</v>
      </c>
    </row>
    <row r="2298" spans="1:21" x14ac:dyDescent="0.25">
      <c r="A2298">
        <v>2183</v>
      </c>
      <c r="B2298" s="1">
        <v>45713</v>
      </c>
      <c r="C2298" t="s">
        <v>5283</v>
      </c>
      <c r="D2298" t="s">
        <v>5270</v>
      </c>
      <c r="E2298" t="s">
        <v>5310</v>
      </c>
      <c r="F2298" t="s">
        <v>403</v>
      </c>
      <c r="G2298" t="s">
        <v>102</v>
      </c>
      <c r="H2298">
        <v>2408</v>
      </c>
      <c r="I2298" s="1">
        <v>45709</v>
      </c>
      <c r="J2298">
        <v>7092432</v>
      </c>
      <c r="K2298" t="s">
        <v>404</v>
      </c>
      <c r="L2298">
        <v>1</v>
      </c>
      <c r="M2298">
        <v>12013</v>
      </c>
      <c r="N2298" t="s">
        <v>50</v>
      </c>
      <c r="O2298" t="s">
        <v>1485</v>
      </c>
      <c r="P2298" t="s">
        <v>1486</v>
      </c>
      <c r="Q2298" s="2">
        <v>303714</v>
      </c>
      <c r="R2298" s="2">
        <v>303714</v>
      </c>
      <c r="S2298" s="1">
        <v>45737</v>
      </c>
      <c r="T2298">
        <v>0</v>
      </c>
      <c r="U2298">
        <v>0</v>
      </c>
    </row>
    <row r="2299" spans="1:21" x14ac:dyDescent="0.25">
      <c r="A2299">
        <v>2184</v>
      </c>
      <c r="B2299" s="1">
        <v>45713</v>
      </c>
      <c r="C2299" t="s">
        <v>5283</v>
      </c>
      <c r="D2299" t="s">
        <v>5270</v>
      </c>
      <c r="E2299" t="s">
        <v>5374</v>
      </c>
      <c r="F2299" t="s">
        <v>508</v>
      </c>
      <c r="G2299" t="s">
        <v>102</v>
      </c>
      <c r="H2299">
        <v>2408</v>
      </c>
      <c r="I2299" s="1">
        <v>45709</v>
      </c>
      <c r="J2299">
        <v>7158644</v>
      </c>
      <c r="K2299" t="s">
        <v>509</v>
      </c>
      <c r="L2299">
        <v>1</v>
      </c>
      <c r="M2299">
        <v>12013</v>
      </c>
      <c r="N2299" t="s">
        <v>50</v>
      </c>
      <c r="O2299" t="s">
        <v>59</v>
      </c>
      <c r="P2299" t="s">
        <v>60</v>
      </c>
      <c r="Q2299" s="2">
        <v>554236</v>
      </c>
      <c r="R2299" s="2">
        <v>554236</v>
      </c>
      <c r="S2299" s="1">
        <v>45737</v>
      </c>
      <c r="T2299">
        <v>0</v>
      </c>
      <c r="U2299">
        <v>0</v>
      </c>
    </row>
    <row r="2300" spans="1:21" x14ac:dyDescent="0.25">
      <c r="A2300">
        <v>2184</v>
      </c>
      <c r="B2300" s="1">
        <v>45713</v>
      </c>
      <c r="C2300" t="s">
        <v>5283</v>
      </c>
      <c r="D2300" t="s">
        <v>5270</v>
      </c>
      <c r="E2300" t="s">
        <v>5374</v>
      </c>
      <c r="F2300" t="s">
        <v>508</v>
      </c>
      <c r="G2300" t="s">
        <v>102</v>
      </c>
      <c r="H2300">
        <v>2408</v>
      </c>
      <c r="I2300" s="1">
        <v>45709</v>
      </c>
      <c r="J2300">
        <v>7158644</v>
      </c>
      <c r="K2300" t="s">
        <v>509</v>
      </c>
      <c r="L2300">
        <v>1</v>
      </c>
      <c r="M2300">
        <v>12013</v>
      </c>
      <c r="N2300" t="s">
        <v>50</v>
      </c>
      <c r="O2300" t="s">
        <v>1485</v>
      </c>
      <c r="P2300" t="s">
        <v>1486</v>
      </c>
      <c r="Q2300" s="2">
        <v>303714</v>
      </c>
      <c r="R2300" s="2">
        <v>303714</v>
      </c>
      <c r="S2300" s="1">
        <v>45737</v>
      </c>
      <c r="T2300">
        <v>0</v>
      </c>
      <c r="U2300">
        <v>0</v>
      </c>
    </row>
    <row r="2301" spans="1:21" x14ac:dyDescent="0.25">
      <c r="A2301">
        <v>2185</v>
      </c>
      <c r="B2301" s="1">
        <v>45713</v>
      </c>
      <c r="C2301" t="s">
        <v>5283</v>
      </c>
      <c r="D2301" t="s">
        <v>5270</v>
      </c>
      <c r="E2301" t="s">
        <v>5373</v>
      </c>
      <c r="F2301" t="s">
        <v>400</v>
      </c>
      <c r="G2301" t="s">
        <v>102</v>
      </c>
      <c r="H2301">
        <v>2408</v>
      </c>
      <c r="I2301" s="1">
        <v>45709</v>
      </c>
      <c r="J2301">
        <v>7091649</v>
      </c>
      <c r="K2301" t="s">
        <v>401</v>
      </c>
      <c r="L2301">
        <v>1</v>
      </c>
      <c r="M2301">
        <v>12013</v>
      </c>
      <c r="N2301" t="s">
        <v>50</v>
      </c>
      <c r="O2301" t="s">
        <v>59</v>
      </c>
      <c r="P2301" t="s">
        <v>60</v>
      </c>
      <c r="Q2301" s="2">
        <v>554236</v>
      </c>
      <c r="R2301" s="2">
        <v>554236</v>
      </c>
      <c r="S2301" s="1">
        <v>45737</v>
      </c>
      <c r="T2301">
        <v>0</v>
      </c>
      <c r="U2301">
        <v>0</v>
      </c>
    </row>
    <row r="2302" spans="1:21" x14ac:dyDescent="0.25">
      <c r="A2302">
        <v>2185</v>
      </c>
      <c r="B2302" s="1">
        <v>45713</v>
      </c>
      <c r="C2302" t="s">
        <v>5283</v>
      </c>
      <c r="D2302" t="s">
        <v>5270</v>
      </c>
      <c r="E2302" t="s">
        <v>5373</v>
      </c>
      <c r="F2302" t="s">
        <v>400</v>
      </c>
      <c r="G2302" t="s">
        <v>102</v>
      </c>
      <c r="H2302">
        <v>2408</v>
      </c>
      <c r="I2302" s="1">
        <v>45709</v>
      </c>
      <c r="J2302">
        <v>7091649</v>
      </c>
      <c r="K2302" t="s">
        <v>401</v>
      </c>
      <c r="L2302">
        <v>1</v>
      </c>
      <c r="M2302">
        <v>12013</v>
      </c>
      <c r="N2302" t="s">
        <v>50</v>
      </c>
      <c r="O2302" t="s">
        <v>1485</v>
      </c>
      <c r="P2302" t="s">
        <v>1486</v>
      </c>
      <c r="Q2302" s="2">
        <v>303714</v>
      </c>
      <c r="R2302" s="2">
        <v>303714</v>
      </c>
      <c r="S2302" s="1">
        <v>45737</v>
      </c>
      <c r="T2302">
        <v>0</v>
      </c>
      <c r="U2302">
        <v>0</v>
      </c>
    </row>
    <row r="2303" spans="1:21" x14ac:dyDescent="0.25">
      <c r="A2303">
        <v>2186</v>
      </c>
      <c r="B2303" s="1">
        <v>45713</v>
      </c>
      <c r="C2303" t="s">
        <v>5283</v>
      </c>
      <c r="D2303" t="s">
        <v>5270</v>
      </c>
      <c r="E2303" t="s">
        <v>5310</v>
      </c>
      <c r="F2303" t="s">
        <v>397</v>
      </c>
      <c r="G2303" t="s">
        <v>102</v>
      </c>
      <c r="H2303">
        <v>2408</v>
      </c>
      <c r="I2303" s="1">
        <v>45709</v>
      </c>
      <c r="J2303">
        <v>7092140</v>
      </c>
      <c r="K2303" t="s">
        <v>398</v>
      </c>
      <c r="L2303">
        <v>1</v>
      </c>
      <c r="M2303">
        <v>12013</v>
      </c>
      <c r="N2303" t="s">
        <v>50</v>
      </c>
      <c r="O2303" t="s">
        <v>59</v>
      </c>
      <c r="P2303" t="s">
        <v>60</v>
      </c>
      <c r="Q2303" s="2">
        <v>554236</v>
      </c>
      <c r="R2303" s="2">
        <v>554236</v>
      </c>
      <c r="S2303" s="1">
        <v>45737</v>
      </c>
      <c r="T2303">
        <v>0</v>
      </c>
      <c r="U2303">
        <v>0</v>
      </c>
    </row>
    <row r="2304" spans="1:21" x14ac:dyDescent="0.25">
      <c r="A2304">
        <v>2186</v>
      </c>
      <c r="B2304" s="1">
        <v>45713</v>
      </c>
      <c r="C2304" t="s">
        <v>5283</v>
      </c>
      <c r="D2304" t="s">
        <v>5270</v>
      </c>
      <c r="E2304" t="s">
        <v>5310</v>
      </c>
      <c r="F2304" t="s">
        <v>397</v>
      </c>
      <c r="G2304" t="s">
        <v>102</v>
      </c>
      <c r="H2304">
        <v>2408</v>
      </c>
      <c r="I2304" s="1">
        <v>45709</v>
      </c>
      <c r="J2304">
        <v>7092140</v>
      </c>
      <c r="K2304" t="s">
        <v>398</v>
      </c>
      <c r="L2304">
        <v>1</v>
      </c>
      <c r="M2304">
        <v>12013</v>
      </c>
      <c r="N2304" t="s">
        <v>50</v>
      </c>
      <c r="O2304" t="s">
        <v>1485</v>
      </c>
      <c r="P2304" t="s">
        <v>1486</v>
      </c>
      <c r="Q2304" s="2">
        <v>303714</v>
      </c>
      <c r="R2304" s="2">
        <v>303714</v>
      </c>
      <c r="S2304" s="1">
        <v>45737</v>
      </c>
      <c r="T2304">
        <v>0</v>
      </c>
      <c r="U2304">
        <v>0</v>
      </c>
    </row>
    <row r="2305" spans="1:21" x14ac:dyDescent="0.25">
      <c r="A2305">
        <v>2187</v>
      </c>
      <c r="B2305" s="1">
        <v>45713</v>
      </c>
      <c r="C2305" t="s">
        <v>5283</v>
      </c>
      <c r="D2305" t="s">
        <v>5270</v>
      </c>
      <c r="E2305" t="s">
        <v>5310</v>
      </c>
      <c r="F2305" t="s">
        <v>393</v>
      </c>
      <c r="G2305" t="s">
        <v>102</v>
      </c>
      <c r="H2305">
        <v>2408</v>
      </c>
      <c r="I2305" s="1">
        <v>45709</v>
      </c>
      <c r="J2305">
        <v>7092145</v>
      </c>
      <c r="K2305" t="s">
        <v>394</v>
      </c>
      <c r="L2305">
        <v>1</v>
      </c>
      <c r="M2305">
        <v>12013</v>
      </c>
      <c r="N2305" t="s">
        <v>50</v>
      </c>
      <c r="O2305" t="s">
        <v>59</v>
      </c>
      <c r="P2305" t="s">
        <v>60</v>
      </c>
      <c r="Q2305" s="2">
        <v>554236</v>
      </c>
      <c r="R2305" s="2">
        <v>554236</v>
      </c>
      <c r="S2305" s="1">
        <v>45737</v>
      </c>
      <c r="T2305">
        <v>0</v>
      </c>
      <c r="U2305">
        <v>0</v>
      </c>
    </row>
    <row r="2306" spans="1:21" x14ac:dyDescent="0.25">
      <c r="A2306">
        <v>2187</v>
      </c>
      <c r="B2306" s="1">
        <v>45713</v>
      </c>
      <c r="C2306" t="s">
        <v>5283</v>
      </c>
      <c r="D2306" t="s">
        <v>5270</v>
      </c>
      <c r="E2306" t="s">
        <v>5310</v>
      </c>
      <c r="F2306" t="s">
        <v>393</v>
      </c>
      <c r="G2306" t="s">
        <v>102</v>
      </c>
      <c r="H2306">
        <v>2408</v>
      </c>
      <c r="I2306" s="1">
        <v>45709</v>
      </c>
      <c r="J2306">
        <v>7092145</v>
      </c>
      <c r="K2306" t="s">
        <v>394</v>
      </c>
      <c r="L2306">
        <v>1</v>
      </c>
      <c r="M2306">
        <v>12013</v>
      </c>
      <c r="N2306" t="s">
        <v>50</v>
      </c>
      <c r="O2306" t="s">
        <v>1485</v>
      </c>
      <c r="P2306" t="s">
        <v>1486</v>
      </c>
      <c r="Q2306" s="2">
        <v>303714</v>
      </c>
      <c r="R2306" s="2">
        <v>303714</v>
      </c>
      <c r="S2306" s="1">
        <v>45737</v>
      </c>
      <c r="T2306">
        <v>0</v>
      </c>
      <c r="U2306">
        <v>0</v>
      </c>
    </row>
    <row r="2307" spans="1:21" x14ac:dyDescent="0.25">
      <c r="A2307">
        <v>2188</v>
      </c>
      <c r="B2307" s="1">
        <v>45713</v>
      </c>
      <c r="C2307" t="s">
        <v>5283</v>
      </c>
      <c r="D2307" t="s">
        <v>5270</v>
      </c>
      <c r="E2307" t="s">
        <v>5375</v>
      </c>
      <c r="F2307" t="s">
        <v>383</v>
      </c>
      <c r="G2307" t="s">
        <v>102</v>
      </c>
      <c r="H2307">
        <v>2408</v>
      </c>
      <c r="I2307" s="1">
        <v>45709</v>
      </c>
      <c r="J2307">
        <v>7129452</v>
      </c>
      <c r="K2307" t="s">
        <v>384</v>
      </c>
      <c r="L2307">
        <v>1</v>
      </c>
      <c r="M2307">
        <v>12013</v>
      </c>
      <c r="N2307" t="s">
        <v>50</v>
      </c>
      <c r="O2307" t="s">
        <v>59</v>
      </c>
      <c r="P2307" t="s">
        <v>60</v>
      </c>
      <c r="Q2307" s="2">
        <v>554236</v>
      </c>
      <c r="R2307" s="2">
        <v>554236</v>
      </c>
      <c r="S2307" s="1">
        <v>45737</v>
      </c>
      <c r="T2307">
        <v>0</v>
      </c>
      <c r="U2307">
        <v>0</v>
      </c>
    </row>
    <row r="2308" spans="1:21" x14ac:dyDescent="0.25">
      <c r="A2308">
        <v>2188</v>
      </c>
      <c r="B2308" s="1">
        <v>45713</v>
      </c>
      <c r="C2308" t="s">
        <v>5283</v>
      </c>
      <c r="D2308" t="s">
        <v>5270</v>
      </c>
      <c r="E2308" t="s">
        <v>5375</v>
      </c>
      <c r="F2308" t="s">
        <v>383</v>
      </c>
      <c r="G2308" t="s">
        <v>102</v>
      </c>
      <c r="H2308">
        <v>2408</v>
      </c>
      <c r="I2308" s="1">
        <v>45709</v>
      </c>
      <c r="J2308">
        <v>7129452</v>
      </c>
      <c r="K2308" t="s">
        <v>384</v>
      </c>
      <c r="L2308">
        <v>1</v>
      </c>
      <c r="M2308">
        <v>12013</v>
      </c>
      <c r="N2308" t="s">
        <v>50</v>
      </c>
      <c r="O2308" t="s">
        <v>1485</v>
      </c>
      <c r="P2308" t="s">
        <v>1486</v>
      </c>
      <c r="Q2308" s="2">
        <v>303714</v>
      </c>
      <c r="R2308" s="2">
        <v>303714</v>
      </c>
      <c r="S2308" s="1">
        <v>45737</v>
      </c>
      <c r="T2308">
        <v>0</v>
      </c>
      <c r="U2308">
        <v>0</v>
      </c>
    </row>
    <row r="2309" spans="1:21" x14ac:dyDescent="0.25">
      <c r="A2309">
        <v>2189</v>
      </c>
      <c r="B2309" s="1">
        <v>45713</v>
      </c>
      <c r="C2309" t="s">
        <v>5283</v>
      </c>
      <c r="D2309" t="s">
        <v>5270</v>
      </c>
      <c r="E2309" t="s">
        <v>5310</v>
      </c>
      <c r="F2309" t="s">
        <v>377</v>
      </c>
      <c r="G2309" t="s">
        <v>102</v>
      </c>
      <c r="H2309">
        <v>2408</v>
      </c>
      <c r="I2309" s="1">
        <v>45709</v>
      </c>
      <c r="J2309">
        <v>7092727</v>
      </c>
      <c r="K2309" t="s">
        <v>378</v>
      </c>
      <c r="L2309">
        <v>1</v>
      </c>
      <c r="M2309">
        <v>12013</v>
      </c>
      <c r="N2309" t="s">
        <v>50</v>
      </c>
      <c r="O2309" t="s">
        <v>59</v>
      </c>
      <c r="P2309" t="s">
        <v>60</v>
      </c>
      <c r="Q2309" s="2">
        <v>554236</v>
      </c>
      <c r="R2309" s="2">
        <v>554236</v>
      </c>
      <c r="S2309" s="1">
        <v>45737</v>
      </c>
      <c r="T2309">
        <v>0</v>
      </c>
      <c r="U2309">
        <v>0</v>
      </c>
    </row>
    <row r="2310" spans="1:21" x14ac:dyDescent="0.25">
      <c r="A2310">
        <v>2189</v>
      </c>
      <c r="B2310" s="1">
        <v>45713</v>
      </c>
      <c r="C2310" t="s">
        <v>5283</v>
      </c>
      <c r="D2310" t="s">
        <v>5270</v>
      </c>
      <c r="E2310" t="s">
        <v>5310</v>
      </c>
      <c r="F2310" t="s">
        <v>377</v>
      </c>
      <c r="G2310" t="s">
        <v>102</v>
      </c>
      <c r="H2310">
        <v>2408</v>
      </c>
      <c r="I2310" s="1">
        <v>45709</v>
      </c>
      <c r="J2310">
        <v>7092727</v>
      </c>
      <c r="K2310" t="s">
        <v>378</v>
      </c>
      <c r="L2310">
        <v>1</v>
      </c>
      <c r="M2310">
        <v>12013</v>
      </c>
      <c r="N2310" t="s">
        <v>50</v>
      </c>
      <c r="O2310" t="s">
        <v>1485</v>
      </c>
      <c r="P2310" t="s">
        <v>1486</v>
      </c>
      <c r="Q2310" s="2">
        <v>303714</v>
      </c>
      <c r="R2310" s="2">
        <v>303714</v>
      </c>
      <c r="S2310" s="1">
        <v>45737</v>
      </c>
      <c r="T2310">
        <v>0</v>
      </c>
      <c r="U2310">
        <v>0</v>
      </c>
    </row>
    <row r="2311" spans="1:21" x14ac:dyDescent="0.25">
      <c r="A2311">
        <v>2190</v>
      </c>
      <c r="B2311" s="1">
        <v>45713</v>
      </c>
      <c r="C2311" t="s">
        <v>5283</v>
      </c>
      <c r="D2311" t="s">
        <v>5270</v>
      </c>
      <c r="E2311" t="s">
        <v>5376</v>
      </c>
      <c r="F2311" t="s">
        <v>412</v>
      </c>
      <c r="G2311" t="s">
        <v>102</v>
      </c>
      <c r="H2311">
        <v>2408</v>
      </c>
      <c r="I2311" s="1">
        <v>45709</v>
      </c>
      <c r="J2311">
        <v>7120027</v>
      </c>
      <c r="K2311" t="s">
        <v>413</v>
      </c>
      <c r="L2311">
        <v>1</v>
      </c>
      <c r="M2311">
        <v>12013</v>
      </c>
      <c r="N2311" t="s">
        <v>50</v>
      </c>
      <c r="O2311" t="s">
        <v>59</v>
      </c>
      <c r="P2311" t="s">
        <v>60</v>
      </c>
      <c r="Q2311" s="2">
        <v>554236</v>
      </c>
      <c r="R2311" s="2">
        <v>554236</v>
      </c>
      <c r="S2311" s="1">
        <v>45737</v>
      </c>
      <c r="T2311">
        <v>0</v>
      </c>
      <c r="U2311">
        <v>0</v>
      </c>
    </row>
    <row r="2312" spans="1:21" x14ac:dyDescent="0.25">
      <c r="A2312">
        <v>2190</v>
      </c>
      <c r="B2312" s="1">
        <v>45713</v>
      </c>
      <c r="C2312" t="s">
        <v>5283</v>
      </c>
      <c r="D2312" t="s">
        <v>5270</v>
      </c>
      <c r="E2312" t="s">
        <v>5376</v>
      </c>
      <c r="F2312" t="s">
        <v>412</v>
      </c>
      <c r="G2312" t="s">
        <v>102</v>
      </c>
      <c r="H2312">
        <v>2408</v>
      </c>
      <c r="I2312" s="1">
        <v>45709</v>
      </c>
      <c r="J2312">
        <v>7120027</v>
      </c>
      <c r="K2312" t="s">
        <v>413</v>
      </c>
      <c r="L2312">
        <v>1</v>
      </c>
      <c r="M2312">
        <v>12013</v>
      </c>
      <c r="N2312" t="s">
        <v>50</v>
      </c>
      <c r="O2312" t="s">
        <v>1485</v>
      </c>
      <c r="P2312" t="s">
        <v>1486</v>
      </c>
      <c r="Q2312" s="2">
        <v>303714</v>
      </c>
      <c r="R2312" s="2">
        <v>303714</v>
      </c>
      <c r="S2312" s="1">
        <v>45737</v>
      </c>
      <c r="T2312">
        <v>0</v>
      </c>
      <c r="U2312">
        <v>0</v>
      </c>
    </row>
    <row r="2313" spans="1:21" x14ac:dyDescent="0.25">
      <c r="A2313">
        <v>2191</v>
      </c>
      <c r="B2313" s="1">
        <v>45713</v>
      </c>
      <c r="C2313" t="s">
        <v>5283</v>
      </c>
      <c r="D2313" t="s">
        <v>5270</v>
      </c>
      <c r="E2313" t="s">
        <v>5377</v>
      </c>
      <c r="F2313" t="s">
        <v>568</v>
      </c>
      <c r="G2313" t="s">
        <v>102</v>
      </c>
      <c r="H2313">
        <v>2408</v>
      </c>
      <c r="I2313" s="1">
        <v>45709</v>
      </c>
      <c r="J2313">
        <v>7146983</v>
      </c>
      <c r="K2313" t="s">
        <v>569</v>
      </c>
      <c r="L2313">
        <v>1</v>
      </c>
      <c r="M2313">
        <v>12013</v>
      </c>
      <c r="N2313" t="s">
        <v>50</v>
      </c>
      <c r="O2313" t="s">
        <v>59</v>
      </c>
      <c r="P2313" t="s">
        <v>60</v>
      </c>
      <c r="Q2313" s="2">
        <v>520981</v>
      </c>
      <c r="R2313" s="2">
        <v>520981</v>
      </c>
      <c r="S2313" s="1">
        <v>45737</v>
      </c>
      <c r="T2313">
        <v>0</v>
      </c>
      <c r="U2313">
        <v>0</v>
      </c>
    </row>
    <row r="2314" spans="1:21" x14ac:dyDescent="0.25">
      <c r="A2314">
        <v>2191</v>
      </c>
      <c r="B2314" s="1">
        <v>45713</v>
      </c>
      <c r="C2314" t="s">
        <v>5283</v>
      </c>
      <c r="D2314" t="s">
        <v>5270</v>
      </c>
      <c r="E2314" t="s">
        <v>5377</v>
      </c>
      <c r="F2314" t="s">
        <v>568</v>
      </c>
      <c r="G2314" t="s">
        <v>102</v>
      </c>
      <c r="H2314">
        <v>2408</v>
      </c>
      <c r="I2314" s="1">
        <v>45709</v>
      </c>
      <c r="J2314">
        <v>7146983</v>
      </c>
      <c r="K2314" t="s">
        <v>569</v>
      </c>
      <c r="L2314">
        <v>1</v>
      </c>
      <c r="M2314">
        <v>12013</v>
      </c>
      <c r="N2314" t="s">
        <v>50</v>
      </c>
      <c r="O2314" t="s">
        <v>1485</v>
      </c>
      <c r="P2314" t="s">
        <v>1486</v>
      </c>
      <c r="Q2314" s="2">
        <v>285491</v>
      </c>
      <c r="R2314" s="2">
        <v>285491</v>
      </c>
      <c r="S2314" s="1">
        <v>45737</v>
      </c>
      <c r="T2314">
        <v>0</v>
      </c>
      <c r="U2314">
        <v>0</v>
      </c>
    </row>
    <row r="2315" spans="1:21" x14ac:dyDescent="0.25">
      <c r="A2315">
        <v>2192</v>
      </c>
      <c r="B2315" s="1">
        <v>45713</v>
      </c>
      <c r="C2315" t="s">
        <v>5283</v>
      </c>
      <c r="D2315" t="s">
        <v>5270</v>
      </c>
      <c r="E2315" t="s">
        <v>5292</v>
      </c>
      <c r="F2315" t="s">
        <v>430</v>
      </c>
      <c r="G2315" t="s">
        <v>102</v>
      </c>
      <c r="H2315">
        <v>2408</v>
      </c>
      <c r="I2315" s="1">
        <v>45709</v>
      </c>
      <c r="J2315">
        <v>7091664</v>
      </c>
      <c r="K2315" t="s">
        <v>431</v>
      </c>
      <c r="L2315">
        <v>1</v>
      </c>
      <c r="M2315">
        <v>12013</v>
      </c>
      <c r="N2315" t="s">
        <v>50</v>
      </c>
      <c r="O2315" t="s">
        <v>59</v>
      </c>
      <c r="P2315" t="s">
        <v>60</v>
      </c>
      <c r="Q2315" s="2">
        <v>554236</v>
      </c>
      <c r="R2315" s="2">
        <v>554236</v>
      </c>
      <c r="S2315" s="1">
        <v>45737</v>
      </c>
      <c r="T2315">
        <v>0</v>
      </c>
      <c r="U2315">
        <v>0</v>
      </c>
    </row>
    <row r="2316" spans="1:21" x14ac:dyDescent="0.25">
      <c r="A2316">
        <v>2192</v>
      </c>
      <c r="B2316" s="1">
        <v>45713</v>
      </c>
      <c r="C2316" t="s">
        <v>5283</v>
      </c>
      <c r="D2316" t="s">
        <v>5270</v>
      </c>
      <c r="E2316" t="s">
        <v>5292</v>
      </c>
      <c r="F2316" t="s">
        <v>430</v>
      </c>
      <c r="G2316" t="s">
        <v>102</v>
      </c>
      <c r="H2316">
        <v>2408</v>
      </c>
      <c r="I2316" s="1">
        <v>45709</v>
      </c>
      <c r="J2316">
        <v>7091664</v>
      </c>
      <c r="K2316" t="s">
        <v>431</v>
      </c>
      <c r="L2316">
        <v>1</v>
      </c>
      <c r="M2316">
        <v>12013</v>
      </c>
      <c r="N2316" t="s">
        <v>50</v>
      </c>
      <c r="O2316" t="s">
        <v>1485</v>
      </c>
      <c r="P2316" t="s">
        <v>1486</v>
      </c>
      <c r="Q2316" s="2">
        <v>303714</v>
      </c>
      <c r="R2316" s="2">
        <v>303714</v>
      </c>
      <c r="S2316" s="1">
        <v>45737</v>
      </c>
      <c r="T2316">
        <v>0</v>
      </c>
      <c r="U2316">
        <v>0</v>
      </c>
    </row>
    <row r="2317" spans="1:21" x14ac:dyDescent="0.25">
      <c r="A2317">
        <v>2193</v>
      </c>
      <c r="B2317" s="1">
        <v>45713</v>
      </c>
      <c r="C2317" t="s">
        <v>5283</v>
      </c>
      <c r="D2317" t="s">
        <v>5270</v>
      </c>
      <c r="E2317" t="s">
        <v>5378</v>
      </c>
      <c r="F2317" t="s">
        <v>427</v>
      </c>
      <c r="G2317" t="s">
        <v>102</v>
      </c>
      <c r="H2317">
        <v>2408</v>
      </c>
      <c r="I2317" s="1">
        <v>45709</v>
      </c>
      <c r="J2317">
        <v>7097023</v>
      </c>
      <c r="K2317" t="s">
        <v>428</v>
      </c>
      <c r="L2317">
        <v>1</v>
      </c>
      <c r="M2317">
        <v>12013</v>
      </c>
      <c r="N2317" t="s">
        <v>50</v>
      </c>
      <c r="O2317" t="s">
        <v>59</v>
      </c>
      <c r="P2317" t="s">
        <v>60</v>
      </c>
      <c r="Q2317" s="2">
        <v>554236</v>
      </c>
      <c r="R2317" s="2">
        <v>554236</v>
      </c>
      <c r="S2317" s="1">
        <v>45737</v>
      </c>
      <c r="T2317">
        <v>0</v>
      </c>
      <c r="U2317">
        <v>0</v>
      </c>
    </row>
    <row r="2318" spans="1:21" x14ac:dyDescent="0.25">
      <c r="A2318">
        <v>2193</v>
      </c>
      <c r="B2318" s="1">
        <v>45713</v>
      </c>
      <c r="C2318" t="s">
        <v>5283</v>
      </c>
      <c r="D2318" t="s">
        <v>5270</v>
      </c>
      <c r="E2318" t="s">
        <v>5378</v>
      </c>
      <c r="F2318" t="s">
        <v>427</v>
      </c>
      <c r="G2318" t="s">
        <v>102</v>
      </c>
      <c r="H2318">
        <v>2408</v>
      </c>
      <c r="I2318" s="1">
        <v>45709</v>
      </c>
      <c r="J2318">
        <v>7097023</v>
      </c>
      <c r="K2318" t="s">
        <v>428</v>
      </c>
      <c r="L2318">
        <v>1</v>
      </c>
      <c r="M2318">
        <v>12013</v>
      </c>
      <c r="N2318" t="s">
        <v>50</v>
      </c>
      <c r="O2318" t="s">
        <v>1485</v>
      </c>
      <c r="P2318" t="s">
        <v>1486</v>
      </c>
      <c r="Q2318" s="2">
        <v>303714</v>
      </c>
      <c r="R2318" s="2">
        <v>303714</v>
      </c>
      <c r="S2318" s="1">
        <v>45737</v>
      </c>
      <c r="T2318">
        <v>0</v>
      </c>
      <c r="U2318">
        <v>0</v>
      </c>
    </row>
    <row r="2319" spans="1:21" x14ac:dyDescent="0.25">
      <c r="A2319">
        <v>2194</v>
      </c>
      <c r="B2319" s="1">
        <v>45713</v>
      </c>
      <c r="C2319" t="s">
        <v>5283</v>
      </c>
      <c r="D2319" t="s">
        <v>5270</v>
      </c>
      <c r="E2319" t="s">
        <v>5379</v>
      </c>
      <c r="F2319" t="s">
        <v>511</v>
      </c>
      <c r="G2319" t="s">
        <v>102</v>
      </c>
      <c r="H2319">
        <v>2408</v>
      </c>
      <c r="I2319" s="1">
        <v>45709</v>
      </c>
      <c r="J2319">
        <v>7125931</v>
      </c>
      <c r="K2319" t="s">
        <v>512</v>
      </c>
      <c r="L2319">
        <v>1</v>
      </c>
      <c r="M2319">
        <v>12013</v>
      </c>
      <c r="N2319" t="s">
        <v>50</v>
      </c>
      <c r="O2319" t="s">
        <v>59</v>
      </c>
      <c r="P2319" t="s">
        <v>60</v>
      </c>
      <c r="Q2319" s="2">
        <v>554236</v>
      </c>
      <c r="R2319" s="2">
        <v>554236</v>
      </c>
      <c r="S2319" s="1">
        <v>45737</v>
      </c>
      <c r="T2319">
        <v>0</v>
      </c>
      <c r="U2319">
        <v>0</v>
      </c>
    </row>
    <row r="2320" spans="1:21" x14ac:dyDescent="0.25">
      <c r="A2320">
        <v>2194</v>
      </c>
      <c r="B2320" s="1">
        <v>45713</v>
      </c>
      <c r="C2320" t="s">
        <v>5283</v>
      </c>
      <c r="D2320" t="s">
        <v>5270</v>
      </c>
      <c r="E2320" t="s">
        <v>5379</v>
      </c>
      <c r="F2320" t="s">
        <v>511</v>
      </c>
      <c r="G2320" t="s">
        <v>102</v>
      </c>
      <c r="H2320">
        <v>2408</v>
      </c>
      <c r="I2320" s="1">
        <v>45709</v>
      </c>
      <c r="J2320">
        <v>7125931</v>
      </c>
      <c r="K2320" t="s">
        <v>512</v>
      </c>
      <c r="L2320">
        <v>1</v>
      </c>
      <c r="M2320">
        <v>12013</v>
      </c>
      <c r="N2320" t="s">
        <v>50</v>
      </c>
      <c r="O2320" t="s">
        <v>1485</v>
      </c>
      <c r="P2320" t="s">
        <v>1486</v>
      </c>
      <c r="Q2320" s="2">
        <v>303714</v>
      </c>
      <c r="R2320" s="2">
        <v>303714</v>
      </c>
      <c r="S2320" s="1">
        <v>45737</v>
      </c>
      <c r="T2320">
        <v>0</v>
      </c>
      <c r="U2320">
        <v>0</v>
      </c>
    </row>
    <row r="2321" spans="1:21" x14ac:dyDescent="0.25">
      <c r="A2321">
        <v>2195</v>
      </c>
      <c r="B2321" s="1">
        <v>45713</v>
      </c>
      <c r="C2321" t="s">
        <v>5283</v>
      </c>
      <c r="D2321" t="s">
        <v>5270</v>
      </c>
      <c r="E2321" t="s">
        <v>5380</v>
      </c>
      <c r="F2321" t="s">
        <v>424</v>
      </c>
      <c r="G2321" t="s">
        <v>102</v>
      </c>
      <c r="H2321">
        <v>2408</v>
      </c>
      <c r="I2321" s="1">
        <v>45709</v>
      </c>
      <c r="J2321">
        <v>7092424</v>
      </c>
      <c r="K2321" t="s">
        <v>425</v>
      </c>
      <c r="L2321">
        <v>1</v>
      </c>
      <c r="M2321">
        <v>12013</v>
      </c>
      <c r="N2321" t="s">
        <v>50</v>
      </c>
      <c r="O2321" t="s">
        <v>59</v>
      </c>
      <c r="P2321" t="s">
        <v>60</v>
      </c>
      <c r="Q2321" s="2">
        <v>554236</v>
      </c>
      <c r="R2321" s="2">
        <v>554236</v>
      </c>
      <c r="S2321" s="1">
        <v>45737</v>
      </c>
      <c r="T2321">
        <v>0</v>
      </c>
      <c r="U2321">
        <v>0</v>
      </c>
    </row>
    <row r="2322" spans="1:21" x14ac:dyDescent="0.25">
      <c r="A2322">
        <v>2195</v>
      </c>
      <c r="B2322" s="1">
        <v>45713</v>
      </c>
      <c r="C2322" t="s">
        <v>5283</v>
      </c>
      <c r="D2322" t="s">
        <v>5270</v>
      </c>
      <c r="E2322" t="s">
        <v>5380</v>
      </c>
      <c r="F2322" t="s">
        <v>424</v>
      </c>
      <c r="G2322" t="s">
        <v>102</v>
      </c>
      <c r="H2322">
        <v>2408</v>
      </c>
      <c r="I2322" s="1">
        <v>45709</v>
      </c>
      <c r="J2322">
        <v>7092424</v>
      </c>
      <c r="K2322" t="s">
        <v>425</v>
      </c>
      <c r="L2322">
        <v>1</v>
      </c>
      <c r="M2322">
        <v>12013</v>
      </c>
      <c r="N2322" t="s">
        <v>50</v>
      </c>
      <c r="O2322" t="s">
        <v>1485</v>
      </c>
      <c r="P2322" t="s">
        <v>1486</v>
      </c>
      <c r="Q2322" s="2">
        <v>303714</v>
      </c>
      <c r="R2322" s="2">
        <v>303714</v>
      </c>
      <c r="S2322" s="1">
        <v>45737</v>
      </c>
      <c r="T2322">
        <v>0</v>
      </c>
      <c r="U2322">
        <v>0</v>
      </c>
    </row>
    <row r="2323" spans="1:21" x14ac:dyDescent="0.25">
      <c r="A2323">
        <v>2196</v>
      </c>
      <c r="B2323" s="1">
        <v>45713</v>
      </c>
      <c r="C2323" t="s">
        <v>5283</v>
      </c>
      <c r="D2323" t="s">
        <v>5270</v>
      </c>
      <c r="E2323" t="s">
        <v>5292</v>
      </c>
      <c r="F2323" t="s">
        <v>421</v>
      </c>
      <c r="G2323" t="s">
        <v>102</v>
      </c>
      <c r="H2323">
        <v>2408</v>
      </c>
      <c r="I2323" s="1">
        <v>45709</v>
      </c>
      <c r="J2323">
        <v>7091653</v>
      </c>
      <c r="K2323" t="s">
        <v>422</v>
      </c>
      <c r="L2323">
        <v>1</v>
      </c>
      <c r="M2323">
        <v>12013</v>
      </c>
      <c r="N2323" t="s">
        <v>50</v>
      </c>
      <c r="O2323" t="s">
        <v>59</v>
      </c>
      <c r="P2323" t="s">
        <v>60</v>
      </c>
      <c r="Q2323" s="2">
        <v>554236</v>
      </c>
      <c r="R2323" s="2">
        <v>554236</v>
      </c>
      <c r="S2323" s="1">
        <v>45737</v>
      </c>
      <c r="T2323">
        <v>0</v>
      </c>
      <c r="U2323">
        <v>0</v>
      </c>
    </row>
    <row r="2324" spans="1:21" x14ac:dyDescent="0.25">
      <c r="A2324">
        <v>2196</v>
      </c>
      <c r="B2324" s="1">
        <v>45713</v>
      </c>
      <c r="C2324" t="s">
        <v>5283</v>
      </c>
      <c r="D2324" t="s">
        <v>5270</v>
      </c>
      <c r="E2324" t="s">
        <v>5292</v>
      </c>
      <c r="F2324" t="s">
        <v>421</v>
      </c>
      <c r="G2324" t="s">
        <v>102</v>
      </c>
      <c r="H2324">
        <v>2408</v>
      </c>
      <c r="I2324" s="1">
        <v>45709</v>
      </c>
      <c r="J2324">
        <v>7091653</v>
      </c>
      <c r="K2324" t="s">
        <v>422</v>
      </c>
      <c r="L2324">
        <v>1</v>
      </c>
      <c r="M2324">
        <v>12013</v>
      </c>
      <c r="N2324" t="s">
        <v>50</v>
      </c>
      <c r="O2324" t="s">
        <v>1485</v>
      </c>
      <c r="P2324" t="s">
        <v>1486</v>
      </c>
      <c r="Q2324" s="2">
        <v>303714</v>
      </c>
      <c r="R2324" s="2">
        <v>303714</v>
      </c>
      <c r="S2324" s="1">
        <v>45737</v>
      </c>
      <c r="T2324">
        <v>0</v>
      </c>
      <c r="U2324">
        <v>0</v>
      </c>
    </row>
    <row r="2325" spans="1:21" x14ac:dyDescent="0.25">
      <c r="A2325">
        <v>2197</v>
      </c>
      <c r="B2325" s="1">
        <v>45713</v>
      </c>
      <c r="C2325" t="s">
        <v>5283</v>
      </c>
      <c r="D2325" t="s">
        <v>5270</v>
      </c>
      <c r="E2325" t="s">
        <v>5381</v>
      </c>
      <c r="F2325" t="s">
        <v>558</v>
      </c>
      <c r="G2325" t="s">
        <v>102</v>
      </c>
      <c r="H2325">
        <v>2408</v>
      </c>
      <c r="I2325" s="1">
        <v>45709</v>
      </c>
      <c r="J2325">
        <v>7141447</v>
      </c>
      <c r="K2325" t="s">
        <v>559</v>
      </c>
      <c r="L2325">
        <v>1</v>
      </c>
      <c r="M2325">
        <v>12013</v>
      </c>
      <c r="N2325" t="s">
        <v>50</v>
      </c>
      <c r="O2325" t="s">
        <v>59</v>
      </c>
      <c r="P2325" t="s">
        <v>60</v>
      </c>
      <c r="Q2325" s="2">
        <v>773240</v>
      </c>
      <c r="R2325" s="2">
        <v>773240</v>
      </c>
      <c r="S2325" s="1">
        <v>45737</v>
      </c>
      <c r="T2325">
        <v>0</v>
      </c>
      <c r="U2325">
        <v>0</v>
      </c>
    </row>
    <row r="2326" spans="1:21" x14ac:dyDescent="0.25">
      <c r="A2326">
        <v>2197</v>
      </c>
      <c r="B2326" s="1">
        <v>45713</v>
      </c>
      <c r="C2326" t="s">
        <v>5283</v>
      </c>
      <c r="D2326" t="s">
        <v>5270</v>
      </c>
      <c r="E2326" t="s">
        <v>5381</v>
      </c>
      <c r="F2326" t="s">
        <v>558</v>
      </c>
      <c r="G2326" t="s">
        <v>102</v>
      </c>
      <c r="H2326">
        <v>2408</v>
      </c>
      <c r="I2326" s="1">
        <v>45709</v>
      </c>
      <c r="J2326">
        <v>7141447</v>
      </c>
      <c r="K2326" t="s">
        <v>559</v>
      </c>
      <c r="L2326">
        <v>1</v>
      </c>
      <c r="M2326">
        <v>12013</v>
      </c>
      <c r="N2326" t="s">
        <v>50</v>
      </c>
      <c r="O2326" t="s">
        <v>1485</v>
      </c>
      <c r="P2326" t="s">
        <v>1486</v>
      </c>
      <c r="Q2326" s="2">
        <v>423726</v>
      </c>
      <c r="R2326" s="2">
        <v>423726</v>
      </c>
      <c r="S2326" s="1">
        <v>45737</v>
      </c>
      <c r="T2326">
        <v>0</v>
      </c>
      <c r="U2326">
        <v>0</v>
      </c>
    </row>
    <row r="2327" spans="1:21" x14ac:dyDescent="0.25">
      <c r="A2327">
        <v>2198</v>
      </c>
      <c r="B2327" s="1">
        <v>45713</v>
      </c>
      <c r="C2327" t="s">
        <v>5283</v>
      </c>
      <c r="D2327" t="s">
        <v>5270</v>
      </c>
      <c r="E2327" t="s">
        <v>5382</v>
      </c>
      <c r="F2327" t="s">
        <v>622</v>
      </c>
      <c r="G2327" t="s">
        <v>102</v>
      </c>
      <c r="H2327">
        <v>2408</v>
      </c>
      <c r="I2327" s="1">
        <v>45709</v>
      </c>
      <c r="J2327">
        <v>7149548</v>
      </c>
      <c r="K2327" t="s">
        <v>623</v>
      </c>
      <c r="L2327">
        <v>1</v>
      </c>
      <c r="M2327">
        <v>12013</v>
      </c>
      <c r="N2327" t="s">
        <v>50</v>
      </c>
      <c r="O2327" t="s">
        <v>59</v>
      </c>
      <c r="P2327" t="s">
        <v>60</v>
      </c>
      <c r="Q2327" s="2">
        <v>712916</v>
      </c>
      <c r="R2327" s="2">
        <v>712916</v>
      </c>
      <c r="S2327" s="1">
        <v>45737</v>
      </c>
      <c r="T2327">
        <v>0</v>
      </c>
      <c r="U2327">
        <v>0</v>
      </c>
    </row>
    <row r="2328" spans="1:21" x14ac:dyDescent="0.25">
      <c r="A2328">
        <v>2198</v>
      </c>
      <c r="B2328" s="1">
        <v>45713</v>
      </c>
      <c r="C2328" t="s">
        <v>5283</v>
      </c>
      <c r="D2328" t="s">
        <v>5270</v>
      </c>
      <c r="E2328" t="s">
        <v>5382</v>
      </c>
      <c r="F2328" t="s">
        <v>622</v>
      </c>
      <c r="G2328" t="s">
        <v>102</v>
      </c>
      <c r="H2328">
        <v>2408</v>
      </c>
      <c r="I2328" s="1">
        <v>45709</v>
      </c>
      <c r="J2328">
        <v>7149548</v>
      </c>
      <c r="K2328" t="s">
        <v>623</v>
      </c>
      <c r="L2328">
        <v>1</v>
      </c>
      <c r="M2328">
        <v>12013</v>
      </c>
      <c r="N2328" t="s">
        <v>50</v>
      </c>
      <c r="O2328" t="s">
        <v>1485</v>
      </c>
      <c r="P2328" t="s">
        <v>1486</v>
      </c>
      <c r="Q2328" s="2">
        <v>390669</v>
      </c>
      <c r="R2328" s="2">
        <v>390669</v>
      </c>
      <c r="S2328" s="1">
        <v>45737</v>
      </c>
      <c r="T2328">
        <v>0</v>
      </c>
      <c r="U2328">
        <v>0</v>
      </c>
    </row>
    <row r="2329" spans="1:21" x14ac:dyDescent="0.25">
      <c r="A2329">
        <v>2199</v>
      </c>
      <c r="B2329" s="1">
        <v>45713</v>
      </c>
      <c r="C2329" t="s">
        <v>5283</v>
      </c>
      <c r="D2329" t="s">
        <v>5270</v>
      </c>
      <c r="E2329" t="s">
        <v>5310</v>
      </c>
      <c r="F2329" t="s">
        <v>368</v>
      </c>
      <c r="G2329" t="s">
        <v>102</v>
      </c>
      <c r="H2329">
        <v>2408</v>
      </c>
      <c r="I2329" s="1">
        <v>45709</v>
      </c>
      <c r="J2329">
        <v>7092353</v>
      </c>
      <c r="K2329" t="s">
        <v>369</v>
      </c>
      <c r="L2329">
        <v>1</v>
      </c>
      <c r="M2329">
        <v>12013</v>
      </c>
      <c r="N2329" t="s">
        <v>50</v>
      </c>
      <c r="O2329" t="s">
        <v>59</v>
      </c>
      <c r="P2329" t="s">
        <v>60</v>
      </c>
      <c r="Q2329" s="2">
        <v>822596</v>
      </c>
      <c r="R2329" s="2">
        <v>822596</v>
      </c>
      <c r="S2329" s="1">
        <v>45737</v>
      </c>
      <c r="T2329">
        <v>0</v>
      </c>
      <c r="U2329">
        <v>0</v>
      </c>
    </row>
    <row r="2330" spans="1:21" x14ac:dyDescent="0.25">
      <c r="A2330">
        <v>2199</v>
      </c>
      <c r="B2330" s="1">
        <v>45713</v>
      </c>
      <c r="C2330" t="s">
        <v>5283</v>
      </c>
      <c r="D2330" t="s">
        <v>5270</v>
      </c>
      <c r="E2330" t="s">
        <v>5310</v>
      </c>
      <c r="F2330" t="s">
        <v>368</v>
      </c>
      <c r="G2330" t="s">
        <v>102</v>
      </c>
      <c r="H2330">
        <v>2408</v>
      </c>
      <c r="I2330" s="1">
        <v>45709</v>
      </c>
      <c r="J2330">
        <v>7092353</v>
      </c>
      <c r="K2330" t="s">
        <v>369</v>
      </c>
      <c r="L2330">
        <v>1</v>
      </c>
      <c r="M2330">
        <v>12013</v>
      </c>
      <c r="N2330" t="s">
        <v>50</v>
      </c>
      <c r="O2330" t="s">
        <v>1485</v>
      </c>
      <c r="P2330" t="s">
        <v>1486</v>
      </c>
      <c r="Q2330" s="2">
        <v>450772</v>
      </c>
      <c r="R2330" s="2">
        <v>450772</v>
      </c>
      <c r="S2330" s="1">
        <v>45737</v>
      </c>
      <c r="T2330">
        <v>0</v>
      </c>
      <c r="U2330">
        <v>0</v>
      </c>
    </row>
    <row r="2331" spans="1:21" x14ac:dyDescent="0.25">
      <c r="A2331">
        <v>2200</v>
      </c>
      <c r="B2331" s="1">
        <v>45713</v>
      </c>
      <c r="C2331" t="s">
        <v>5283</v>
      </c>
      <c r="D2331" t="s">
        <v>5270</v>
      </c>
      <c r="E2331" t="s">
        <v>5310</v>
      </c>
      <c r="F2331" t="s">
        <v>355</v>
      </c>
      <c r="G2331" t="s">
        <v>102</v>
      </c>
      <c r="H2331">
        <v>2408</v>
      </c>
      <c r="I2331" s="1">
        <v>45709</v>
      </c>
      <c r="J2331">
        <v>7092255</v>
      </c>
      <c r="K2331" t="s">
        <v>356</v>
      </c>
      <c r="L2331">
        <v>1</v>
      </c>
      <c r="M2331">
        <v>12013</v>
      </c>
      <c r="N2331" t="s">
        <v>50</v>
      </c>
      <c r="O2331" t="s">
        <v>59</v>
      </c>
      <c r="P2331" t="s">
        <v>60</v>
      </c>
      <c r="Q2331" s="2">
        <v>822596</v>
      </c>
      <c r="R2331" s="2">
        <v>822596</v>
      </c>
      <c r="S2331" s="1">
        <v>45737</v>
      </c>
      <c r="T2331">
        <v>0</v>
      </c>
      <c r="U2331">
        <v>0</v>
      </c>
    </row>
    <row r="2332" spans="1:21" x14ac:dyDescent="0.25">
      <c r="A2332">
        <v>2200</v>
      </c>
      <c r="B2332" s="1">
        <v>45713</v>
      </c>
      <c r="C2332" t="s">
        <v>5283</v>
      </c>
      <c r="D2332" t="s">
        <v>5270</v>
      </c>
      <c r="E2332" t="s">
        <v>5310</v>
      </c>
      <c r="F2332" t="s">
        <v>355</v>
      </c>
      <c r="G2332" t="s">
        <v>102</v>
      </c>
      <c r="H2332">
        <v>2408</v>
      </c>
      <c r="I2332" s="1">
        <v>45709</v>
      </c>
      <c r="J2332">
        <v>7092255</v>
      </c>
      <c r="K2332" t="s">
        <v>356</v>
      </c>
      <c r="L2332">
        <v>1</v>
      </c>
      <c r="M2332">
        <v>12013</v>
      </c>
      <c r="N2332" t="s">
        <v>50</v>
      </c>
      <c r="O2332" t="s">
        <v>1485</v>
      </c>
      <c r="P2332" t="s">
        <v>1486</v>
      </c>
      <c r="Q2332" s="2">
        <v>450772</v>
      </c>
      <c r="R2332" s="2">
        <v>450772</v>
      </c>
      <c r="S2332" s="1">
        <v>45737</v>
      </c>
      <c r="T2332">
        <v>0</v>
      </c>
      <c r="U2332">
        <v>0</v>
      </c>
    </row>
    <row r="2333" spans="1:21" x14ac:dyDescent="0.25">
      <c r="A2333">
        <v>2201</v>
      </c>
      <c r="B2333" s="1">
        <v>45713</v>
      </c>
      <c r="C2333" t="s">
        <v>5283</v>
      </c>
      <c r="D2333" t="s">
        <v>5270</v>
      </c>
      <c r="E2333" t="s">
        <v>5304</v>
      </c>
      <c r="F2333" t="s">
        <v>616</v>
      </c>
      <c r="G2333" t="s">
        <v>102</v>
      </c>
      <c r="H2333">
        <v>2408</v>
      </c>
      <c r="I2333" s="1">
        <v>45709</v>
      </c>
      <c r="J2333">
        <v>7145108</v>
      </c>
      <c r="K2333" t="s">
        <v>617</v>
      </c>
      <c r="L2333">
        <v>1</v>
      </c>
      <c r="M2333">
        <v>12013</v>
      </c>
      <c r="N2333" t="s">
        <v>50</v>
      </c>
      <c r="O2333" t="s">
        <v>59</v>
      </c>
      <c r="P2333" t="s">
        <v>60</v>
      </c>
      <c r="Q2333" s="2">
        <v>712916</v>
      </c>
      <c r="R2333" s="2">
        <v>712916</v>
      </c>
      <c r="S2333" s="1">
        <v>45737</v>
      </c>
      <c r="T2333">
        <v>0</v>
      </c>
      <c r="U2333">
        <v>0</v>
      </c>
    </row>
    <row r="2334" spans="1:21" x14ac:dyDescent="0.25">
      <c r="A2334">
        <v>2201</v>
      </c>
      <c r="B2334" s="1">
        <v>45713</v>
      </c>
      <c r="C2334" t="s">
        <v>5283</v>
      </c>
      <c r="D2334" t="s">
        <v>5270</v>
      </c>
      <c r="E2334" t="s">
        <v>5304</v>
      </c>
      <c r="F2334" t="s">
        <v>616</v>
      </c>
      <c r="G2334" t="s">
        <v>102</v>
      </c>
      <c r="H2334">
        <v>2408</v>
      </c>
      <c r="I2334" s="1">
        <v>45709</v>
      </c>
      <c r="J2334">
        <v>7145108</v>
      </c>
      <c r="K2334" t="s">
        <v>617</v>
      </c>
      <c r="L2334">
        <v>1</v>
      </c>
      <c r="M2334">
        <v>12013</v>
      </c>
      <c r="N2334" t="s">
        <v>50</v>
      </c>
      <c r="O2334" t="s">
        <v>1485</v>
      </c>
      <c r="P2334" t="s">
        <v>1486</v>
      </c>
      <c r="Q2334" s="2">
        <v>390669</v>
      </c>
      <c r="R2334" s="2">
        <v>390669</v>
      </c>
      <c r="S2334" s="1">
        <v>45737</v>
      </c>
      <c r="T2334">
        <v>0</v>
      </c>
      <c r="U2334">
        <v>0</v>
      </c>
    </row>
    <row r="2335" spans="1:21" x14ac:dyDescent="0.25">
      <c r="A2335">
        <v>2202</v>
      </c>
      <c r="B2335" s="1">
        <v>45713</v>
      </c>
      <c r="C2335" t="s">
        <v>5283</v>
      </c>
      <c r="D2335" t="s">
        <v>5270</v>
      </c>
      <c r="E2335" t="s">
        <v>5383</v>
      </c>
      <c r="F2335" t="s">
        <v>555</v>
      </c>
      <c r="G2335" t="s">
        <v>102</v>
      </c>
      <c r="H2335">
        <v>2408</v>
      </c>
      <c r="I2335" s="1">
        <v>45709</v>
      </c>
      <c r="J2335">
        <v>7132216</v>
      </c>
      <c r="K2335" t="s">
        <v>556</v>
      </c>
      <c r="L2335">
        <v>1</v>
      </c>
      <c r="M2335">
        <v>12013</v>
      </c>
      <c r="N2335" t="s">
        <v>50</v>
      </c>
      <c r="O2335" t="s">
        <v>59</v>
      </c>
      <c r="P2335" t="s">
        <v>60</v>
      </c>
      <c r="Q2335" s="2">
        <v>773240</v>
      </c>
      <c r="R2335" s="2">
        <v>773240</v>
      </c>
      <c r="S2335" s="1">
        <v>45737</v>
      </c>
      <c r="T2335">
        <v>0</v>
      </c>
      <c r="U2335">
        <v>0</v>
      </c>
    </row>
    <row r="2336" spans="1:21" x14ac:dyDescent="0.25">
      <c r="A2336">
        <v>2202</v>
      </c>
      <c r="B2336" s="1">
        <v>45713</v>
      </c>
      <c r="C2336" t="s">
        <v>5283</v>
      </c>
      <c r="D2336" t="s">
        <v>5270</v>
      </c>
      <c r="E2336" t="s">
        <v>5383</v>
      </c>
      <c r="F2336" t="s">
        <v>555</v>
      </c>
      <c r="G2336" t="s">
        <v>102</v>
      </c>
      <c r="H2336">
        <v>2408</v>
      </c>
      <c r="I2336" s="1">
        <v>45709</v>
      </c>
      <c r="J2336">
        <v>7132216</v>
      </c>
      <c r="K2336" t="s">
        <v>556</v>
      </c>
      <c r="L2336">
        <v>1</v>
      </c>
      <c r="M2336">
        <v>12013</v>
      </c>
      <c r="N2336" t="s">
        <v>50</v>
      </c>
      <c r="O2336" t="s">
        <v>1485</v>
      </c>
      <c r="P2336" t="s">
        <v>1486</v>
      </c>
      <c r="Q2336" s="2">
        <v>423726</v>
      </c>
      <c r="R2336" s="2">
        <v>423726</v>
      </c>
      <c r="S2336" s="1">
        <v>45737</v>
      </c>
      <c r="T2336">
        <v>0</v>
      </c>
      <c r="U2336">
        <v>0</v>
      </c>
    </row>
    <row r="2337" spans="1:21" x14ac:dyDescent="0.25">
      <c r="A2337">
        <v>2203</v>
      </c>
      <c r="B2337" s="1">
        <v>45713</v>
      </c>
      <c r="C2337" t="s">
        <v>5283</v>
      </c>
      <c r="D2337" t="s">
        <v>5270</v>
      </c>
      <c r="E2337" t="s">
        <v>5384</v>
      </c>
      <c r="F2337" t="s">
        <v>610</v>
      </c>
      <c r="G2337" t="s">
        <v>102</v>
      </c>
      <c r="H2337">
        <v>2408</v>
      </c>
      <c r="I2337" s="1">
        <v>45709</v>
      </c>
      <c r="J2337">
        <v>7162770</v>
      </c>
      <c r="K2337" t="s">
        <v>611</v>
      </c>
      <c r="L2337">
        <v>1</v>
      </c>
      <c r="M2337">
        <v>12013</v>
      </c>
      <c r="N2337" t="s">
        <v>50</v>
      </c>
      <c r="O2337" t="s">
        <v>59</v>
      </c>
      <c r="P2337" t="s">
        <v>60</v>
      </c>
      <c r="Q2337" s="2">
        <v>340006</v>
      </c>
      <c r="R2337" s="2">
        <v>340006</v>
      </c>
      <c r="S2337" s="1">
        <v>45737</v>
      </c>
      <c r="T2337">
        <v>0</v>
      </c>
      <c r="U2337">
        <v>0</v>
      </c>
    </row>
    <row r="2338" spans="1:21" x14ac:dyDescent="0.25">
      <c r="A2338">
        <v>2203</v>
      </c>
      <c r="B2338" s="1">
        <v>45713</v>
      </c>
      <c r="C2338" t="s">
        <v>5283</v>
      </c>
      <c r="D2338" t="s">
        <v>5270</v>
      </c>
      <c r="E2338" t="s">
        <v>5384</v>
      </c>
      <c r="F2338" t="s">
        <v>610</v>
      </c>
      <c r="G2338" t="s">
        <v>102</v>
      </c>
      <c r="H2338">
        <v>2408</v>
      </c>
      <c r="I2338" s="1">
        <v>45709</v>
      </c>
      <c r="J2338">
        <v>7162770</v>
      </c>
      <c r="K2338" t="s">
        <v>611</v>
      </c>
      <c r="L2338">
        <v>1</v>
      </c>
      <c r="M2338">
        <v>12013</v>
      </c>
      <c r="N2338" t="s">
        <v>50</v>
      </c>
      <c r="O2338" t="s">
        <v>1485</v>
      </c>
      <c r="P2338" t="s">
        <v>1486</v>
      </c>
      <c r="Q2338" s="2">
        <v>186319</v>
      </c>
      <c r="R2338" s="2">
        <v>186319</v>
      </c>
      <c r="S2338" s="1">
        <v>45737</v>
      </c>
      <c r="T2338">
        <v>0</v>
      </c>
      <c r="U2338">
        <v>0</v>
      </c>
    </row>
    <row r="2339" spans="1:21" x14ac:dyDescent="0.25">
      <c r="A2339">
        <v>2204</v>
      </c>
      <c r="B2339" s="1">
        <v>45713</v>
      </c>
      <c r="C2339" t="s">
        <v>5283</v>
      </c>
      <c r="D2339" t="s">
        <v>5270</v>
      </c>
      <c r="E2339" t="s">
        <v>5310</v>
      </c>
      <c r="F2339" t="s">
        <v>349</v>
      </c>
      <c r="G2339" t="s">
        <v>102</v>
      </c>
      <c r="H2339">
        <v>2408</v>
      </c>
      <c r="I2339" s="1">
        <v>45709</v>
      </c>
      <c r="J2339">
        <v>7092583</v>
      </c>
      <c r="K2339" t="s">
        <v>350</v>
      </c>
      <c r="L2339">
        <v>1</v>
      </c>
      <c r="M2339">
        <v>12013</v>
      </c>
      <c r="N2339" t="s">
        <v>50</v>
      </c>
      <c r="O2339" t="s">
        <v>59</v>
      </c>
      <c r="P2339" t="s">
        <v>60</v>
      </c>
      <c r="Q2339" s="2">
        <v>822596</v>
      </c>
      <c r="R2339" s="2">
        <v>822596</v>
      </c>
      <c r="S2339" s="1">
        <v>45737</v>
      </c>
      <c r="T2339">
        <v>0</v>
      </c>
      <c r="U2339">
        <v>0</v>
      </c>
    </row>
    <row r="2340" spans="1:21" x14ac:dyDescent="0.25">
      <c r="A2340">
        <v>2204</v>
      </c>
      <c r="B2340" s="1">
        <v>45713</v>
      </c>
      <c r="C2340" t="s">
        <v>5283</v>
      </c>
      <c r="D2340" t="s">
        <v>5270</v>
      </c>
      <c r="E2340" t="s">
        <v>5310</v>
      </c>
      <c r="F2340" t="s">
        <v>349</v>
      </c>
      <c r="G2340" t="s">
        <v>102</v>
      </c>
      <c r="H2340">
        <v>2408</v>
      </c>
      <c r="I2340" s="1">
        <v>45709</v>
      </c>
      <c r="J2340">
        <v>7092583</v>
      </c>
      <c r="K2340" t="s">
        <v>350</v>
      </c>
      <c r="L2340">
        <v>1</v>
      </c>
      <c r="M2340">
        <v>12013</v>
      </c>
      <c r="N2340" t="s">
        <v>50</v>
      </c>
      <c r="O2340" t="s">
        <v>1485</v>
      </c>
      <c r="P2340" t="s">
        <v>1486</v>
      </c>
      <c r="Q2340" s="2">
        <v>450772</v>
      </c>
      <c r="R2340" s="2">
        <v>450772</v>
      </c>
      <c r="S2340" s="1">
        <v>45737</v>
      </c>
      <c r="T2340">
        <v>0</v>
      </c>
      <c r="U2340">
        <v>0</v>
      </c>
    </row>
    <row r="2341" spans="1:21" x14ac:dyDescent="0.25">
      <c r="A2341">
        <v>2205</v>
      </c>
      <c r="B2341" s="1">
        <v>45713</v>
      </c>
      <c r="C2341" t="s">
        <v>5283</v>
      </c>
      <c r="D2341" t="s">
        <v>5270</v>
      </c>
      <c r="E2341" t="s">
        <v>5310</v>
      </c>
      <c r="F2341" t="s">
        <v>343</v>
      </c>
      <c r="G2341" t="s">
        <v>102</v>
      </c>
      <c r="H2341">
        <v>2408</v>
      </c>
      <c r="I2341" s="1">
        <v>45709</v>
      </c>
      <c r="J2341">
        <v>7092247</v>
      </c>
      <c r="K2341" t="s">
        <v>344</v>
      </c>
      <c r="L2341">
        <v>1</v>
      </c>
      <c r="M2341">
        <v>12013</v>
      </c>
      <c r="N2341" t="s">
        <v>50</v>
      </c>
      <c r="O2341" t="s">
        <v>59</v>
      </c>
      <c r="P2341" t="s">
        <v>60</v>
      </c>
      <c r="Q2341" s="2">
        <v>822596</v>
      </c>
      <c r="R2341" s="2">
        <v>822596</v>
      </c>
      <c r="S2341" s="1">
        <v>45737</v>
      </c>
      <c r="T2341">
        <v>0</v>
      </c>
      <c r="U2341">
        <v>0</v>
      </c>
    </row>
    <row r="2342" spans="1:21" x14ac:dyDescent="0.25">
      <c r="A2342">
        <v>2205</v>
      </c>
      <c r="B2342" s="1">
        <v>45713</v>
      </c>
      <c r="C2342" t="s">
        <v>5283</v>
      </c>
      <c r="D2342" t="s">
        <v>5270</v>
      </c>
      <c r="E2342" t="s">
        <v>5310</v>
      </c>
      <c r="F2342" t="s">
        <v>343</v>
      </c>
      <c r="G2342" t="s">
        <v>102</v>
      </c>
      <c r="H2342">
        <v>2408</v>
      </c>
      <c r="I2342" s="1">
        <v>45709</v>
      </c>
      <c r="J2342">
        <v>7092247</v>
      </c>
      <c r="K2342" t="s">
        <v>344</v>
      </c>
      <c r="L2342">
        <v>1</v>
      </c>
      <c r="M2342">
        <v>12013</v>
      </c>
      <c r="N2342" t="s">
        <v>50</v>
      </c>
      <c r="O2342" t="s">
        <v>1485</v>
      </c>
      <c r="P2342" t="s">
        <v>1486</v>
      </c>
      <c r="Q2342" s="2">
        <v>450772</v>
      </c>
      <c r="R2342" s="2">
        <v>450772</v>
      </c>
      <c r="S2342" s="1">
        <v>45737</v>
      </c>
      <c r="T2342">
        <v>0</v>
      </c>
      <c r="U2342">
        <v>0</v>
      </c>
    </row>
    <row r="2343" spans="1:21" x14ac:dyDescent="0.25">
      <c r="A2343">
        <v>2206</v>
      </c>
      <c r="B2343" s="1">
        <v>45713</v>
      </c>
      <c r="C2343" t="s">
        <v>5283</v>
      </c>
      <c r="D2343" t="s">
        <v>5270</v>
      </c>
      <c r="E2343" t="s">
        <v>5381</v>
      </c>
      <c r="F2343" t="s">
        <v>164</v>
      </c>
      <c r="G2343" t="s">
        <v>102</v>
      </c>
      <c r="H2343">
        <v>2408</v>
      </c>
      <c r="I2343" s="1">
        <v>45709</v>
      </c>
      <c r="J2343">
        <v>7141486</v>
      </c>
      <c r="K2343" t="s">
        <v>165</v>
      </c>
      <c r="L2343">
        <v>1</v>
      </c>
      <c r="M2343">
        <v>12013</v>
      </c>
      <c r="N2343" t="s">
        <v>50</v>
      </c>
      <c r="O2343" t="s">
        <v>59</v>
      </c>
      <c r="P2343" t="s">
        <v>60</v>
      </c>
      <c r="Q2343" s="2">
        <v>680012</v>
      </c>
      <c r="R2343" s="2">
        <v>680012</v>
      </c>
      <c r="S2343" s="1">
        <v>45737</v>
      </c>
      <c r="T2343">
        <v>0</v>
      </c>
      <c r="U2343">
        <v>0</v>
      </c>
    </row>
    <row r="2344" spans="1:21" x14ac:dyDescent="0.25">
      <c r="A2344">
        <v>2206</v>
      </c>
      <c r="B2344" s="1">
        <v>45713</v>
      </c>
      <c r="C2344" t="s">
        <v>5283</v>
      </c>
      <c r="D2344" t="s">
        <v>5270</v>
      </c>
      <c r="E2344" t="s">
        <v>5381</v>
      </c>
      <c r="F2344" t="s">
        <v>164</v>
      </c>
      <c r="G2344" t="s">
        <v>102</v>
      </c>
      <c r="H2344">
        <v>2408</v>
      </c>
      <c r="I2344" s="1">
        <v>45709</v>
      </c>
      <c r="J2344">
        <v>7141486</v>
      </c>
      <c r="K2344" t="s">
        <v>165</v>
      </c>
      <c r="L2344">
        <v>1</v>
      </c>
      <c r="M2344">
        <v>12013</v>
      </c>
      <c r="N2344" t="s">
        <v>50</v>
      </c>
      <c r="O2344" t="s">
        <v>1485</v>
      </c>
      <c r="P2344" t="s">
        <v>1486</v>
      </c>
      <c r="Q2344" s="2">
        <v>372638</v>
      </c>
      <c r="R2344" s="2">
        <v>372638</v>
      </c>
      <c r="S2344" s="1">
        <v>45737</v>
      </c>
      <c r="T2344">
        <v>0</v>
      </c>
      <c r="U2344">
        <v>0</v>
      </c>
    </row>
    <row r="2345" spans="1:21" x14ac:dyDescent="0.25">
      <c r="A2345">
        <v>2207</v>
      </c>
      <c r="B2345" s="1">
        <v>45713</v>
      </c>
      <c r="C2345" t="s">
        <v>5283</v>
      </c>
      <c r="D2345" t="s">
        <v>5270</v>
      </c>
      <c r="E2345" t="s">
        <v>5292</v>
      </c>
      <c r="F2345" t="s">
        <v>334</v>
      </c>
      <c r="G2345" t="s">
        <v>102</v>
      </c>
      <c r="H2345">
        <v>2408</v>
      </c>
      <c r="I2345" s="1">
        <v>45709</v>
      </c>
      <c r="J2345">
        <v>7091684</v>
      </c>
      <c r="K2345" t="s">
        <v>335</v>
      </c>
      <c r="L2345">
        <v>1</v>
      </c>
      <c r="M2345">
        <v>12013</v>
      </c>
      <c r="N2345" t="s">
        <v>50</v>
      </c>
      <c r="O2345" t="s">
        <v>59</v>
      </c>
      <c r="P2345" t="s">
        <v>60</v>
      </c>
      <c r="Q2345" s="2">
        <v>822596</v>
      </c>
      <c r="R2345" s="2">
        <v>822596</v>
      </c>
      <c r="S2345" s="1">
        <v>45737</v>
      </c>
      <c r="T2345">
        <v>0</v>
      </c>
      <c r="U2345">
        <v>0</v>
      </c>
    </row>
    <row r="2346" spans="1:21" x14ac:dyDescent="0.25">
      <c r="A2346">
        <v>2207</v>
      </c>
      <c r="B2346" s="1">
        <v>45713</v>
      </c>
      <c r="C2346" t="s">
        <v>5283</v>
      </c>
      <c r="D2346" t="s">
        <v>5270</v>
      </c>
      <c r="E2346" t="s">
        <v>5292</v>
      </c>
      <c r="F2346" t="s">
        <v>334</v>
      </c>
      <c r="G2346" t="s">
        <v>102</v>
      </c>
      <c r="H2346">
        <v>2408</v>
      </c>
      <c r="I2346" s="1">
        <v>45709</v>
      </c>
      <c r="J2346">
        <v>7091684</v>
      </c>
      <c r="K2346" t="s">
        <v>335</v>
      </c>
      <c r="L2346">
        <v>1</v>
      </c>
      <c r="M2346">
        <v>12013</v>
      </c>
      <c r="N2346" t="s">
        <v>50</v>
      </c>
      <c r="O2346" t="s">
        <v>1485</v>
      </c>
      <c r="P2346" t="s">
        <v>1486</v>
      </c>
      <c r="Q2346" s="2">
        <v>450772</v>
      </c>
      <c r="R2346" s="2">
        <v>450772</v>
      </c>
      <c r="S2346" s="1">
        <v>45737</v>
      </c>
      <c r="T2346">
        <v>0</v>
      </c>
      <c r="U2346">
        <v>0</v>
      </c>
    </row>
    <row r="2347" spans="1:21" x14ac:dyDescent="0.25">
      <c r="A2347">
        <v>2208</v>
      </c>
      <c r="B2347" s="1">
        <v>45713</v>
      </c>
      <c r="C2347" t="s">
        <v>5283</v>
      </c>
      <c r="D2347" t="s">
        <v>5270</v>
      </c>
      <c r="E2347" t="s">
        <v>5381</v>
      </c>
      <c r="F2347" t="s">
        <v>152</v>
      </c>
      <c r="G2347" t="s">
        <v>102</v>
      </c>
      <c r="H2347">
        <v>2408</v>
      </c>
      <c r="I2347" s="1">
        <v>45709</v>
      </c>
      <c r="J2347">
        <v>7141829</v>
      </c>
      <c r="K2347" t="s">
        <v>153</v>
      </c>
      <c r="L2347">
        <v>1</v>
      </c>
      <c r="M2347">
        <v>12013</v>
      </c>
      <c r="N2347" t="s">
        <v>50</v>
      </c>
      <c r="O2347" t="s">
        <v>59</v>
      </c>
      <c r="P2347" t="s">
        <v>60</v>
      </c>
      <c r="Q2347" s="2">
        <v>680012</v>
      </c>
      <c r="R2347" s="2">
        <v>680012</v>
      </c>
      <c r="S2347" s="1">
        <v>45737</v>
      </c>
      <c r="T2347">
        <v>0</v>
      </c>
      <c r="U2347">
        <v>0</v>
      </c>
    </row>
    <row r="2348" spans="1:21" x14ac:dyDescent="0.25">
      <c r="A2348">
        <v>2208</v>
      </c>
      <c r="B2348" s="1">
        <v>45713</v>
      </c>
      <c r="C2348" t="s">
        <v>5283</v>
      </c>
      <c r="D2348" t="s">
        <v>5270</v>
      </c>
      <c r="E2348" t="s">
        <v>5381</v>
      </c>
      <c r="F2348" t="s">
        <v>152</v>
      </c>
      <c r="G2348" t="s">
        <v>102</v>
      </c>
      <c r="H2348">
        <v>2408</v>
      </c>
      <c r="I2348" s="1">
        <v>45709</v>
      </c>
      <c r="J2348">
        <v>7141829</v>
      </c>
      <c r="K2348" t="s">
        <v>153</v>
      </c>
      <c r="L2348">
        <v>1</v>
      </c>
      <c r="M2348">
        <v>12013</v>
      </c>
      <c r="N2348" t="s">
        <v>50</v>
      </c>
      <c r="O2348" t="s">
        <v>1485</v>
      </c>
      <c r="P2348" t="s">
        <v>1486</v>
      </c>
      <c r="Q2348" s="2">
        <v>372638</v>
      </c>
      <c r="R2348" s="2">
        <v>372638</v>
      </c>
      <c r="S2348" s="1">
        <v>45737</v>
      </c>
      <c r="T2348">
        <v>0</v>
      </c>
      <c r="U2348">
        <v>0</v>
      </c>
    </row>
    <row r="2349" spans="1:21" x14ac:dyDescent="0.25">
      <c r="A2349">
        <v>2209</v>
      </c>
      <c r="B2349" s="1">
        <v>45713</v>
      </c>
      <c r="C2349" t="s">
        <v>5283</v>
      </c>
      <c r="D2349" t="s">
        <v>5270</v>
      </c>
      <c r="E2349" t="s">
        <v>5310</v>
      </c>
      <c r="F2349" t="s">
        <v>328</v>
      </c>
      <c r="G2349" t="s">
        <v>102</v>
      </c>
      <c r="H2349">
        <v>2408</v>
      </c>
      <c r="I2349" s="1">
        <v>45709</v>
      </c>
      <c r="J2349">
        <v>7092720</v>
      </c>
      <c r="K2349" t="s">
        <v>329</v>
      </c>
      <c r="L2349">
        <v>1</v>
      </c>
      <c r="M2349">
        <v>12013</v>
      </c>
      <c r="N2349" t="s">
        <v>50</v>
      </c>
      <c r="O2349" t="s">
        <v>59</v>
      </c>
      <c r="P2349" t="s">
        <v>60</v>
      </c>
      <c r="Q2349" s="2">
        <v>1256758</v>
      </c>
      <c r="R2349" s="2">
        <v>1256758</v>
      </c>
      <c r="S2349" s="1">
        <v>45737</v>
      </c>
      <c r="T2349">
        <v>0</v>
      </c>
      <c r="U2349">
        <v>0</v>
      </c>
    </row>
    <row r="2350" spans="1:21" x14ac:dyDescent="0.25">
      <c r="A2350">
        <v>2209</v>
      </c>
      <c r="B2350" s="1">
        <v>45713</v>
      </c>
      <c r="C2350" t="s">
        <v>5283</v>
      </c>
      <c r="D2350" t="s">
        <v>5270</v>
      </c>
      <c r="E2350" t="s">
        <v>5310</v>
      </c>
      <c r="F2350" t="s">
        <v>328</v>
      </c>
      <c r="G2350" t="s">
        <v>102</v>
      </c>
      <c r="H2350">
        <v>2408</v>
      </c>
      <c r="I2350" s="1">
        <v>45709</v>
      </c>
      <c r="J2350">
        <v>7092720</v>
      </c>
      <c r="K2350" t="s">
        <v>329</v>
      </c>
      <c r="L2350">
        <v>1</v>
      </c>
      <c r="M2350">
        <v>12013</v>
      </c>
      <c r="N2350" t="s">
        <v>50</v>
      </c>
      <c r="O2350" t="s">
        <v>1485</v>
      </c>
      <c r="P2350" t="s">
        <v>1486</v>
      </c>
      <c r="Q2350" s="2">
        <v>688688</v>
      </c>
      <c r="R2350" s="2">
        <v>688688</v>
      </c>
      <c r="S2350" s="1">
        <v>45737</v>
      </c>
      <c r="T2350">
        <v>0</v>
      </c>
      <c r="U2350">
        <v>0</v>
      </c>
    </row>
    <row r="2351" spans="1:21" x14ac:dyDescent="0.25">
      <c r="A2351">
        <v>2210</v>
      </c>
      <c r="B2351" s="1">
        <v>45713</v>
      </c>
      <c r="C2351" t="s">
        <v>5283</v>
      </c>
      <c r="D2351" t="s">
        <v>5270</v>
      </c>
      <c r="E2351" t="s">
        <v>5303</v>
      </c>
      <c r="F2351" t="s">
        <v>313</v>
      </c>
      <c r="G2351" t="s">
        <v>102</v>
      </c>
      <c r="H2351">
        <v>2408</v>
      </c>
      <c r="I2351" s="1">
        <v>45709</v>
      </c>
      <c r="J2351">
        <v>7092560</v>
      </c>
      <c r="K2351" t="s">
        <v>314</v>
      </c>
      <c r="L2351">
        <v>1</v>
      </c>
      <c r="M2351">
        <v>12013</v>
      </c>
      <c r="N2351" t="s">
        <v>50</v>
      </c>
      <c r="O2351" t="s">
        <v>59</v>
      </c>
      <c r="P2351" t="s">
        <v>60</v>
      </c>
      <c r="Q2351" s="2">
        <v>1256758</v>
      </c>
      <c r="R2351" s="2">
        <v>1256758</v>
      </c>
      <c r="S2351" s="1">
        <v>45737</v>
      </c>
      <c r="T2351">
        <v>0</v>
      </c>
      <c r="U2351">
        <v>0</v>
      </c>
    </row>
    <row r="2352" spans="1:21" x14ac:dyDescent="0.25">
      <c r="A2352">
        <v>2210</v>
      </c>
      <c r="B2352" s="1">
        <v>45713</v>
      </c>
      <c r="C2352" t="s">
        <v>5283</v>
      </c>
      <c r="D2352" t="s">
        <v>5270</v>
      </c>
      <c r="E2352" t="s">
        <v>5303</v>
      </c>
      <c r="F2352" t="s">
        <v>313</v>
      </c>
      <c r="G2352" t="s">
        <v>102</v>
      </c>
      <c r="H2352">
        <v>2408</v>
      </c>
      <c r="I2352" s="1">
        <v>45709</v>
      </c>
      <c r="J2352">
        <v>7092560</v>
      </c>
      <c r="K2352" t="s">
        <v>314</v>
      </c>
      <c r="L2352">
        <v>1</v>
      </c>
      <c r="M2352">
        <v>12013</v>
      </c>
      <c r="N2352" t="s">
        <v>50</v>
      </c>
      <c r="O2352" t="s">
        <v>1485</v>
      </c>
      <c r="P2352" t="s">
        <v>1486</v>
      </c>
      <c r="Q2352" s="2">
        <v>688688</v>
      </c>
      <c r="R2352" s="2">
        <v>688688</v>
      </c>
      <c r="S2352" s="1">
        <v>45737</v>
      </c>
      <c r="T2352">
        <v>0</v>
      </c>
      <c r="U2352">
        <v>0</v>
      </c>
    </row>
    <row r="2353" spans="1:21" x14ac:dyDescent="0.25">
      <c r="A2353">
        <v>2211</v>
      </c>
      <c r="B2353" s="1">
        <v>45713</v>
      </c>
      <c r="C2353" t="s">
        <v>5283</v>
      </c>
      <c r="D2353" t="s">
        <v>5270</v>
      </c>
      <c r="E2353" t="s">
        <v>5357</v>
      </c>
      <c r="F2353" t="s">
        <v>283</v>
      </c>
      <c r="G2353" t="s">
        <v>102</v>
      </c>
      <c r="H2353">
        <v>2408</v>
      </c>
      <c r="I2353" s="1">
        <v>45709</v>
      </c>
      <c r="J2353">
        <v>7092626</v>
      </c>
      <c r="K2353" t="s">
        <v>284</v>
      </c>
      <c r="L2353">
        <v>1</v>
      </c>
      <c r="M2353">
        <v>12013</v>
      </c>
      <c r="N2353" t="s">
        <v>50</v>
      </c>
      <c r="O2353" t="s">
        <v>59</v>
      </c>
      <c r="P2353" t="s">
        <v>60</v>
      </c>
      <c r="Q2353" s="2">
        <v>677223</v>
      </c>
      <c r="R2353" s="2">
        <v>677223</v>
      </c>
      <c r="S2353" s="1">
        <v>45737</v>
      </c>
      <c r="T2353">
        <v>0</v>
      </c>
      <c r="U2353">
        <v>0</v>
      </c>
    </row>
    <row r="2354" spans="1:21" x14ac:dyDescent="0.25">
      <c r="A2354">
        <v>2211</v>
      </c>
      <c r="B2354" s="1">
        <v>45713</v>
      </c>
      <c r="C2354" t="s">
        <v>5283</v>
      </c>
      <c r="D2354" t="s">
        <v>5270</v>
      </c>
      <c r="E2354" t="s">
        <v>5357</v>
      </c>
      <c r="F2354" t="s">
        <v>283</v>
      </c>
      <c r="G2354" t="s">
        <v>102</v>
      </c>
      <c r="H2354">
        <v>2408</v>
      </c>
      <c r="I2354" s="1">
        <v>45709</v>
      </c>
      <c r="J2354">
        <v>7092626</v>
      </c>
      <c r="K2354" t="s">
        <v>284</v>
      </c>
      <c r="L2354">
        <v>1</v>
      </c>
      <c r="M2354">
        <v>12013</v>
      </c>
      <c r="N2354" t="s">
        <v>50</v>
      </c>
      <c r="O2354" t="s">
        <v>1485</v>
      </c>
      <c r="P2354" t="s">
        <v>1486</v>
      </c>
      <c r="Q2354" s="2">
        <v>371110</v>
      </c>
      <c r="R2354" s="2">
        <v>371110</v>
      </c>
      <c r="S2354" s="1">
        <v>45737</v>
      </c>
      <c r="T2354">
        <v>0</v>
      </c>
      <c r="U2354">
        <v>0</v>
      </c>
    </row>
    <row r="2355" spans="1:21" x14ac:dyDescent="0.25">
      <c r="A2355">
        <v>2212</v>
      </c>
      <c r="B2355" s="1">
        <v>45714</v>
      </c>
      <c r="C2355" t="s">
        <v>1647</v>
      </c>
      <c r="D2355" t="s">
        <v>1648</v>
      </c>
      <c r="E2355" t="s">
        <v>5385</v>
      </c>
      <c r="F2355" t="s">
        <v>5386</v>
      </c>
      <c r="G2355" t="s">
        <v>71</v>
      </c>
      <c r="H2355">
        <v>1180</v>
      </c>
      <c r="I2355" s="1">
        <v>45666</v>
      </c>
      <c r="J2355">
        <v>7551440</v>
      </c>
      <c r="K2355" t="s">
        <v>5387</v>
      </c>
      <c r="L2355">
        <v>1</v>
      </c>
      <c r="M2355">
        <v>12013</v>
      </c>
      <c r="N2355" t="s">
        <v>50</v>
      </c>
      <c r="O2355" t="s">
        <v>1485</v>
      </c>
      <c r="P2355" t="s">
        <v>1486</v>
      </c>
      <c r="Q2355" s="2">
        <v>20597500</v>
      </c>
      <c r="R2355">
        <v>0</v>
      </c>
      <c r="T2355" s="2">
        <v>20597500</v>
      </c>
      <c r="U2355">
        <v>0</v>
      </c>
    </row>
    <row r="2356" spans="1:21" hidden="1" x14ac:dyDescent="0.25">
      <c r="A2356">
        <v>2213</v>
      </c>
      <c r="B2356" s="1">
        <v>45714</v>
      </c>
      <c r="C2356" t="s">
        <v>2816</v>
      </c>
      <c r="D2356" t="s">
        <v>2817</v>
      </c>
      <c r="E2356" t="s">
        <v>5388</v>
      </c>
      <c r="F2356" t="s">
        <v>1253</v>
      </c>
      <c r="G2356" t="s">
        <v>2151</v>
      </c>
      <c r="H2356">
        <v>1491</v>
      </c>
      <c r="I2356" s="1">
        <v>45670</v>
      </c>
      <c r="J2356">
        <v>6803</v>
      </c>
      <c r="K2356" t="s">
        <v>1254</v>
      </c>
      <c r="L2356">
        <v>3</v>
      </c>
      <c r="M2356">
        <v>20007</v>
      </c>
      <c r="N2356" t="s">
        <v>2819</v>
      </c>
      <c r="O2356" t="s">
        <v>1450</v>
      </c>
      <c r="P2356" t="s">
        <v>1451</v>
      </c>
      <c r="Q2356" s="2">
        <v>4691300</v>
      </c>
      <c r="R2356">
        <v>0</v>
      </c>
      <c r="T2356" s="2">
        <v>4691300</v>
      </c>
      <c r="U2356">
        <v>0</v>
      </c>
    </row>
    <row r="2357" spans="1:21" hidden="1" x14ac:dyDescent="0.25">
      <c r="A2357">
        <v>2214</v>
      </c>
      <c r="B2357" s="1">
        <v>45714</v>
      </c>
      <c r="C2357" t="s">
        <v>2816</v>
      </c>
      <c r="D2357" t="s">
        <v>2817</v>
      </c>
      <c r="E2357" t="s">
        <v>5389</v>
      </c>
      <c r="F2357" t="s">
        <v>1253</v>
      </c>
      <c r="G2357" t="s">
        <v>2151</v>
      </c>
      <c r="H2357">
        <v>1491</v>
      </c>
      <c r="I2357" s="1">
        <v>45670</v>
      </c>
      <c r="J2357">
        <v>6886</v>
      </c>
      <c r="K2357" t="s">
        <v>1254</v>
      </c>
      <c r="L2357">
        <v>3</v>
      </c>
      <c r="M2357">
        <v>20007</v>
      </c>
      <c r="N2357" t="s">
        <v>2819</v>
      </c>
      <c r="O2357" t="s">
        <v>1450</v>
      </c>
      <c r="P2357" t="s">
        <v>1451</v>
      </c>
      <c r="Q2357" s="2">
        <v>12367848</v>
      </c>
      <c r="R2357">
        <v>0</v>
      </c>
      <c r="T2357" s="2">
        <v>12367848</v>
      </c>
      <c r="U2357">
        <v>0</v>
      </c>
    </row>
    <row r="2358" spans="1:21" hidden="1" x14ac:dyDescent="0.25">
      <c r="A2358">
        <v>2215</v>
      </c>
      <c r="B2358" s="1">
        <v>45714</v>
      </c>
      <c r="C2358" t="s">
        <v>1495</v>
      </c>
      <c r="D2358" t="s">
        <v>1251</v>
      </c>
      <c r="E2358" t="s">
        <v>5390</v>
      </c>
      <c r="F2358" t="s">
        <v>1253</v>
      </c>
      <c r="G2358" t="s">
        <v>2151</v>
      </c>
      <c r="H2358">
        <v>1488</v>
      </c>
      <c r="I2358" s="1">
        <v>45670</v>
      </c>
      <c r="J2358">
        <v>6886</v>
      </c>
      <c r="K2358" t="s">
        <v>1254</v>
      </c>
      <c r="L2358">
        <v>3</v>
      </c>
      <c r="M2358">
        <v>20007</v>
      </c>
      <c r="N2358" t="s">
        <v>1497</v>
      </c>
      <c r="O2358" t="s">
        <v>1450</v>
      </c>
      <c r="P2358" t="s">
        <v>1451</v>
      </c>
      <c r="Q2358" s="2">
        <v>628752</v>
      </c>
      <c r="R2358">
        <v>0</v>
      </c>
      <c r="T2358" s="2">
        <v>628752</v>
      </c>
      <c r="U2358">
        <v>0</v>
      </c>
    </row>
    <row r="2359" spans="1:21" hidden="1" x14ac:dyDescent="0.25">
      <c r="A2359">
        <v>2216</v>
      </c>
      <c r="B2359" s="1">
        <v>45714</v>
      </c>
      <c r="C2359" t="s">
        <v>5175</v>
      </c>
      <c r="D2359" t="s">
        <v>5176</v>
      </c>
      <c r="E2359" t="s">
        <v>5391</v>
      </c>
      <c r="F2359" t="s">
        <v>5392</v>
      </c>
      <c r="G2359" t="s">
        <v>4187</v>
      </c>
      <c r="H2359">
        <v>2099</v>
      </c>
      <c r="I2359" s="1">
        <v>45684</v>
      </c>
      <c r="J2359">
        <v>148</v>
      </c>
      <c r="K2359" t="s">
        <v>5393</v>
      </c>
      <c r="L2359">
        <v>3</v>
      </c>
      <c r="M2359">
        <v>20005</v>
      </c>
      <c r="N2359" t="s">
        <v>50</v>
      </c>
      <c r="O2359" t="s">
        <v>1423</v>
      </c>
      <c r="P2359" t="s">
        <v>1424</v>
      </c>
      <c r="Q2359" s="2">
        <v>815600</v>
      </c>
      <c r="R2359">
        <v>0</v>
      </c>
      <c r="T2359" s="2">
        <v>815600</v>
      </c>
      <c r="U2359">
        <v>0</v>
      </c>
    </row>
    <row r="2360" spans="1:21" hidden="1" x14ac:dyDescent="0.25">
      <c r="A2360">
        <v>2217</v>
      </c>
      <c r="B2360" s="1">
        <v>45714</v>
      </c>
      <c r="C2360" t="s">
        <v>2527</v>
      </c>
      <c r="D2360" t="s">
        <v>2528</v>
      </c>
      <c r="E2360" t="s">
        <v>5394</v>
      </c>
      <c r="F2360" t="s">
        <v>2530</v>
      </c>
      <c r="G2360" t="s">
        <v>2151</v>
      </c>
      <c r="H2360">
        <v>1490</v>
      </c>
      <c r="I2360" s="1">
        <v>45670</v>
      </c>
      <c r="J2360">
        <v>7004</v>
      </c>
      <c r="K2360" t="s">
        <v>2531</v>
      </c>
      <c r="L2360">
        <v>3</v>
      </c>
      <c r="M2360">
        <v>20007</v>
      </c>
      <c r="N2360" t="s">
        <v>2532</v>
      </c>
      <c r="O2360" t="s">
        <v>1450</v>
      </c>
      <c r="P2360" t="s">
        <v>1451</v>
      </c>
      <c r="Q2360" s="2">
        <v>7822480</v>
      </c>
      <c r="R2360">
        <v>0</v>
      </c>
      <c r="T2360" s="2">
        <v>7822480</v>
      </c>
      <c r="U2360">
        <v>0</v>
      </c>
    </row>
    <row r="2361" spans="1:21" hidden="1" x14ac:dyDescent="0.25">
      <c r="A2361">
        <v>2218</v>
      </c>
      <c r="B2361" s="1">
        <v>45715</v>
      </c>
      <c r="C2361" t="s">
        <v>5175</v>
      </c>
      <c r="D2361" t="s">
        <v>5176</v>
      </c>
      <c r="E2361" t="s">
        <v>5395</v>
      </c>
      <c r="F2361" t="s">
        <v>5396</v>
      </c>
      <c r="G2361" t="s">
        <v>4187</v>
      </c>
      <c r="H2361">
        <v>2104</v>
      </c>
      <c r="I2361" s="1">
        <v>45684</v>
      </c>
      <c r="J2361">
        <v>151</v>
      </c>
      <c r="K2361" t="s">
        <v>5397</v>
      </c>
      <c r="L2361">
        <v>3</v>
      </c>
      <c r="M2361">
        <v>20005</v>
      </c>
      <c r="N2361" t="s">
        <v>50</v>
      </c>
      <c r="O2361" t="s">
        <v>1423</v>
      </c>
      <c r="P2361" t="s">
        <v>1424</v>
      </c>
      <c r="Q2361" s="2">
        <v>9762451</v>
      </c>
      <c r="R2361">
        <v>0</v>
      </c>
      <c r="T2361" s="2">
        <v>9762451</v>
      </c>
      <c r="U2361">
        <v>0</v>
      </c>
    </row>
    <row r="2362" spans="1:21" hidden="1" x14ac:dyDescent="0.25">
      <c r="A2362">
        <v>2219</v>
      </c>
      <c r="B2362" s="1">
        <v>45715</v>
      </c>
      <c r="C2362" t="s">
        <v>5204</v>
      </c>
      <c r="D2362" t="s">
        <v>5205</v>
      </c>
      <c r="E2362" t="s">
        <v>5398</v>
      </c>
      <c r="F2362" t="s">
        <v>5207</v>
      </c>
      <c r="G2362" t="s">
        <v>4187</v>
      </c>
      <c r="H2362">
        <v>2448</v>
      </c>
      <c r="I2362" s="1">
        <v>45715</v>
      </c>
      <c r="J2362">
        <v>107</v>
      </c>
      <c r="K2362" t="s">
        <v>5208</v>
      </c>
      <c r="L2362">
        <v>3</v>
      </c>
      <c r="M2362">
        <v>20007</v>
      </c>
      <c r="N2362" t="s">
        <v>50</v>
      </c>
      <c r="O2362" t="s">
        <v>5399</v>
      </c>
      <c r="P2362" t="s">
        <v>5400</v>
      </c>
      <c r="Q2362" s="2">
        <v>72051</v>
      </c>
      <c r="R2362">
        <v>0</v>
      </c>
      <c r="T2362" s="2">
        <v>72051</v>
      </c>
      <c r="U2362">
        <v>0</v>
      </c>
    </row>
    <row r="2363" spans="1:21" hidden="1" x14ac:dyDescent="0.25">
      <c r="A2363">
        <v>2219</v>
      </c>
      <c r="B2363" s="1">
        <v>45715</v>
      </c>
      <c r="C2363" t="s">
        <v>5204</v>
      </c>
      <c r="D2363" t="s">
        <v>5205</v>
      </c>
      <c r="E2363" t="s">
        <v>5398</v>
      </c>
      <c r="F2363" t="s">
        <v>5207</v>
      </c>
      <c r="G2363" t="s">
        <v>4187</v>
      </c>
      <c r="H2363">
        <v>2448</v>
      </c>
      <c r="I2363" s="1">
        <v>45715</v>
      </c>
      <c r="J2363">
        <v>107</v>
      </c>
      <c r="K2363" t="s">
        <v>5208</v>
      </c>
      <c r="L2363">
        <v>3</v>
      </c>
      <c r="M2363">
        <v>20007</v>
      </c>
      <c r="N2363" t="s">
        <v>50</v>
      </c>
      <c r="O2363" t="s">
        <v>5401</v>
      </c>
      <c r="P2363" t="s">
        <v>5402</v>
      </c>
      <c r="Q2363" s="2">
        <v>8363</v>
      </c>
      <c r="R2363">
        <v>0</v>
      </c>
      <c r="T2363" s="2">
        <v>8363</v>
      </c>
      <c r="U2363">
        <v>0</v>
      </c>
    </row>
    <row r="2364" spans="1:21" hidden="1" x14ac:dyDescent="0.25">
      <c r="A2364">
        <v>2219</v>
      </c>
      <c r="B2364" s="1">
        <v>45715</v>
      </c>
      <c r="C2364" t="s">
        <v>5204</v>
      </c>
      <c r="D2364" t="s">
        <v>5205</v>
      </c>
      <c r="E2364" t="s">
        <v>5398</v>
      </c>
      <c r="F2364" t="s">
        <v>5207</v>
      </c>
      <c r="G2364" t="s">
        <v>4187</v>
      </c>
      <c r="H2364">
        <v>2448</v>
      </c>
      <c r="I2364" s="1">
        <v>45715</v>
      </c>
      <c r="J2364">
        <v>107</v>
      </c>
      <c r="K2364" t="s">
        <v>5208</v>
      </c>
      <c r="L2364">
        <v>3</v>
      </c>
      <c r="M2364">
        <v>20004</v>
      </c>
      <c r="N2364" t="s">
        <v>50</v>
      </c>
      <c r="O2364" t="s">
        <v>5403</v>
      </c>
      <c r="P2364" t="s">
        <v>5404</v>
      </c>
      <c r="Q2364" s="2">
        <v>4490</v>
      </c>
      <c r="R2364">
        <v>0</v>
      </c>
      <c r="T2364" s="2">
        <v>4490</v>
      </c>
      <c r="U2364">
        <v>0</v>
      </c>
    </row>
    <row r="2365" spans="1:21" hidden="1" x14ac:dyDescent="0.25">
      <c r="A2365">
        <v>2219</v>
      </c>
      <c r="B2365" s="1">
        <v>45715</v>
      </c>
      <c r="C2365" t="s">
        <v>5204</v>
      </c>
      <c r="D2365" t="s">
        <v>5205</v>
      </c>
      <c r="E2365" t="s">
        <v>5398</v>
      </c>
      <c r="F2365" t="s">
        <v>5207</v>
      </c>
      <c r="G2365" t="s">
        <v>4187</v>
      </c>
      <c r="H2365">
        <v>2448</v>
      </c>
      <c r="I2365" s="1">
        <v>45715</v>
      </c>
      <c r="J2365">
        <v>107</v>
      </c>
      <c r="K2365" t="s">
        <v>5208</v>
      </c>
      <c r="L2365">
        <v>3</v>
      </c>
      <c r="M2365">
        <v>37409</v>
      </c>
      <c r="N2365" t="s">
        <v>50</v>
      </c>
      <c r="O2365" t="s">
        <v>5405</v>
      </c>
      <c r="P2365" t="s">
        <v>5406</v>
      </c>
      <c r="Q2365" s="2">
        <v>1124</v>
      </c>
      <c r="R2365">
        <v>0</v>
      </c>
      <c r="T2365" s="2">
        <v>1124</v>
      </c>
      <c r="U2365">
        <v>0</v>
      </c>
    </row>
    <row r="2366" spans="1:21" hidden="1" x14ac:dyDescent="0.25">
      <c r="A2366">
        <v>2219</v>
      </c>
      <c r="B2366" s="1">
        <v>45715</v>
      </c>
      <c r="C2366" t="s">
        <v>5204</v>
      </c>
      <c r="D2366" t="s">
        <v>5205</v>
      </c>
      <c r="E2366" t="s">
        <v>5398</v>
      </c>
      <c r="F2366" t="s">
        <v>5207</v>
      </c>
      <c r="G2366" t="s">
        <v>4187</v>
      </c>
      <c r="H2366">
        <v>2448</v>
      </c>
      <c r="I2366" s="1">
        <v>45715</v>
      </c>
      <c r="J2366">
        <v>107</v>
      </c>
      <c r="K2366" t="s">
        <v>5208</v>
      </c>
      <c r="L2366">
        <v>3</v>
      </c>
      <c r="M2366">
        <v>20006</v>
      </c>
      <c r="N2366" t="s">
        <v>50</v>
      </c>
      <c r="O2366" t="s">
        <v>5407</v>
      </c>
      <c r="P2366" t="s">
        <v>5408</v>
      </c>
      <c r="Q2366">
        <v>809</v>
      </c>
      <c r="R2366">
        <v>0</v>
      </c>
      <c r="T2366">
        <v>809</v>
      </c>
      <c r="U2366">
        <v>0</v>
      </c>
    </row>
    <row r="2367" spans="1:21" hidden="1" x14ac:dyDescent="0.25">
      <c r="A2367">
        <v>2219</v>
      </c>
      <c r="B2367" s="1">
        <v>45715</v>
      </c>
      <c r="C2367" t="s">
        <v>5204</v>
      </c>
      <c r="D2367" t="s">
        <v>5205</v>
      </c>
      <c r="E2367" t="s">
        <v>5398</v>
      </c>
      <c r="F2367" t="s">
        <v>5207</v>
      </c>
      <c r="G2367" t="s">
        <v>4187</v>
      </c>
      <c r="H2367">
        <v>2448</v>
      </c>
      <c r="I2367" s="1">
        <v>45715</v>
      </c>
      <c r="J2367">
        <v>107</v>
      </c>
      <c r="K2367" t="s">
        <v>5208</v>
      </c>
      <c r="L2367">
        <v>3</v>
      </c>
      <c r="M2367">
        <v>20006</v>
      </c>
      <c r="N2367" t="s">
        <v>50</v>
      </c>
      <c r="O2367" t="s">
        <v>5409</v>
      </c>
      <c r="P2367" t="s">
        <v>5410</v>
      </c>
      <c r="Q2367" s="2">
        <v>1618</v>
      </c>
      <c r="R2367">
        <v>0</v>
      </c>
      <c r="T2367" s="2">
        <v>1618</v>
      </c>
      <c r="U2367">
        <v>0</v>
      </c>
    </row>
    <row r="2368" spans="1:21" hidden="1" x14ac:dyDescent="0.25">
      <c r="A2368">
        <v>2219</v>
      </c>
      <c r="B2368" s="1">
        <v>45715</v>
      </c>
      <c r="C2368" t="s">
        <v>5204</v>
      </c>
      <c r="D2368" t="s">
        <v>5205</v>
      </c>
      <c r="E2368" t="s">
        <v>5398</v>
      </c>
      <c r="F2368" t="s">
        <v>5207</v>
      </c>
      <c r="G2368" t="s">
        <v>4187</v>
      </c>
      <c r="H2368">
        <v>2448</v>
      </c>
      <c r="I2368" s="1">
        <v>45715</v>
      </c>
      <c r="J2368">
        <v>107</v>
      </c>
      <c r="K2368" t="s">
        <v>5208</v>
      </c>
      <c r="L2368">
        <v>3</v>
      </c>
      <c r="M2368">
        <v>20006</v>
      </c>
      <c r="N2368" t="s">
        <v>50</v>
      </c>
      <c r="O2368" t="s">
        <v>5411</v>
      </c>
      <c r="P2368" t="s">
        <v>5412</v>
      </c>
      <c r="Q2368">
        <v>104</v>
      </c>
      <c r="R2368">
        <v>0</v>
      </c>
      <c r="T2368">
        <v>104</v>
      </c>
      <c r="U2368">
        <v>0</v>
      </c>
    </row>
    <row r="2369" spans="1:21" hidden="1" x14ac:dyDescent="0.25">
      <c r="A2369">
        <v>2219</v>
      </c>
      <c r="B2369" s="1">
        <v>45715</v>
      </c>
      <c r="C2369" t="s">
        <v>5204</v>
      </c>
      <c r="D2369" t="s">
        <v>5205</v>
      </c>
      <c r="E2369" t="s">
        <v>5398</v>
      </c>
      <c r="F2369" t="s">
        <v>5207</v>
      </c>
      <c r="G2369" t="s">
        <v>4187</v>
      </c>
      <c r="H2369">
        <v>2448</v>
      </c>
      <c r="I2369" s="1">
        <v>45715</v>
      </c>
      <c r="J2369">
        <v>107</v>
      </c>
      <c r="K2369" t="s">
        <v>5208</v>
      </c>
      <c r="L2369">
        <v>3</v>
      </c>
      <c r="M2369">
        <v>20008</v>
      </c>
      <c r="N2369" t="s">
        <v>50</v>
      </c>
      <c r="O2369" t="s">
        <v>5413</v>
      </c>
      <c r="P2369" t="s">
        <v>5414</v>
      </c>
      <c r="Q2369" s="2">
        <v>28819</v>
      </c>
      <c r="R2369">
        <v>0</v>
      </c>
      <c r="T2369" s="2">
        <v>28819</v>
      </c>
      <c r="U2369">
        <v>0</v>
      </c>
    </row>
    <row r="2370" spans="1:21" hidden="1" x14ac:dyDescent="0.25">
      <c r="A2370">
        <v>2219</v>
      </c>
      <c r="B2370" s="1">
        <v>45715</v>
      </c>
      <c r="C2370" t="s">
        <v>5204</v>
      </c>
      <c r="D2370" t="s">
        <v>5205</v>
      </c>
      <c r="E2370" t="s">
        <v>5398</v>
      </c>
      <c r="F2370" t="s">
        <v>5207</v>
      </c>
      <c r="G2370" t="s">
        <v>4187</v>
      </c>
      <c r="H2370">
        <v>2448</v>
      </c>
      <c r="I2370" s="1">
        <v>45715</v>
      </c>
      <c r="J2370">
        <v>107</v>
      </c>
      <c r="K2370" t="s">
        <v>5208</v>
      </c>
      <c r="L2370">
        <v>3</v>
      </c>
      <c r="M2370">
        <v>20005</v>
      </c>
      <c r="N2370" t="s">
        <v>50</v>
      </c>
      <c r="O2370" t="s">
        <v>5415</v>
      </c>
      <c r="P2370" t="s">
        <v>5416</v>
      </c>
      <c r="Q2370" s="2">
        <v>11999</v>
      </c>
      <c r="R2370">
        <v>0</v>
      </c>
      <c r="T2370" s="2">
        <v>11999</v>
      </c>
      <c r="U2370">
        <v>0</v>
      </c>
    </row>
    <row r="2371" spans="1:21" hidden="1" x14ac:dyDescent="0.25">
      <c r="A2371">
        <v>2219</v>
      </c>
      <c r="B2371" s="1">
        <v>45715</v>
      </c>
      <c r="C2371" t="s">
        <v>5204</v>
      </c>
      <c r="D2371" t="s">
        <v>5205</v>
      </c>
      <c r="E2371" t="s">
        <v>5398</v>
      </c>
      <c r="F2371" t="s">
        <v>5207</v>
      </c>
      <c r="G2371" t="s">
        <v>4187</v>
      </c>
      <c r="H2371">
        <v>2448</v>
      </c>
      <c r="I2371" s="1">
        <v>45715</v>
      </c>
      <c r="J2371">
        <v>107</v>
      </c>
      <c r="K2371" t="s">
        <v>5208</v>
      </c>
      <c r="L2371">
        <v>3</v>
      </c>
      <c r="M2371">
        <v>20005</v>
      </c>
      <c r="N2371" t="s">
        <v>50</v>
      </c>
      <c r="O2371" t="s">
        <v>5417</v>
      </c>
      <c r="P2371" t="s">
        <v>5418</v>
      </c>
      <c r="Q2371">
        <v>108</v>
      </c>
      <c r="R2371">
        <v>0</v>
      </c>
      <c r="T2371">
        <v>108</v>
      </c>
      <c r="U2371">
        <v>0</v>
      </c>
    </row>
    <row r="2372" spans="1:21" hidden="1" x14ac:dyDescent="0.25">
      <c r="A2372">
        <v>2219</v>
      </c>
      <c r="B2372" s="1">
        <v>45715</v>
      </c>
      <c r="C2372" t="s">
        <v>5204</v>
      </c>
      <c r="D2372" t="s">
        <v>5205</v>
      </c>
      <c r="E2372" t="s">
        <v>5398</v>
      </c>
      <c r="F2372" t="s">
        <v>5207</v>
      </c>
      <c r="G2372" t="s">
        <v>4187</v>
      </c>
      <c r="H2372">
        <v>2448</v>
      </c>
      <c r="I2372" s="1">
        <v>45715</v>
      </c>
      <c r="J2372">
        <v>107</v>
      </c>
      <c r="K2372" t="s">
        <v>5208</v>
      </c>
      <c r="L2372">
        <v>3</v>
      </c>
      <c r="M2372">
        <v>33611</v>
      </c>
      <c r="N2372" t="s">
        <v>50</v>
      </c>
      <c r="O2372" t="s">
        <v>5140</v>
      </c>
      <c r="P2372" t="s">
        <v>5141</v>
      </c>
      <c r="Q2372" s="2">
        <v>330527</v>
      </c>
      <c r="R2372">
        <v>0</v>
      </c>
      <c r="T2372" s="2">
        <v>330527</v>
      </c>
      <c r="U2372">
        <v>0</v>
      </c>
    </row>
    <row r="2373" spans="1:21" hidden="1" x14ac:dyDescent="0.25">
      <c r="A2373">
        <v>2219</v>
      </c>
      <c r="B2373" s="1">
        <v>45715</v>
      </c>
      <c r="C2373" t="s">
        <v>5204</v>
      </c>
      <c r="D2373" t="s">
        <v>5205</v>
      </c>
      <c r="E2373" t="s">
        <v>5398</v>
      </c>
      <c r="F2373" t="s">
        <v>5207</v>
      </c>
      <c r="G2373" t="s">
        <v>4187</v>
      </c>
      <c r="H2373">
        <v>2448</v>
      </c>
      <c r="I2373" s="1">
        <v>45715</v>
      </c>
      <c r="J2373">
        <v>107</v>
      </c>
      <c r="K2373" t="s">
        <v>5208</v>
      </c>
      <c r="L2373">
        <v>3</v>
      </c>
      <c r="M2373">
        <v>20006</v>
      </c>
      <c r="N2373" t="s">
        <v>50</v>
      </c>
      <c r="O2373" t="s">
        <v>5419</v>
      </c>
      <c r="P2373" t="s">
        <v>5420</v>
      </c>
      <c r="Q2373" s="2">
        <v>2773</v>
      </c>
      <c r="R2373">
        <v>0</v>
      </c>
      <c r="T2373" s="2">
        <v>2773</v>
      </c>
      <c r="U2373">
        <v>0</v>
      </c>
    </row>
    <row r="2374" spans="1:21" hidden="1" x14ac:dyDescent="0.25">
      <c r="A2374">
        <v>2219</v>
      </c>
      <c r="B2374" s="1">
        <v>45715</v>
      </c>
      <c r="C2374" t="s">
        <v>5204</v>
      </c>
      <c r="D2374" t="s">
        <v>5205</v>
      </c>
      <c r="E2374" t="s">
        <v>5398</v>
      </c>
      <c r="F2374" t="s">
        <v>5207</v>
      </c>
      <c r="G2374" t="s">
        <v>4187</v>
      </c>
      <c r="H2374">
        <v>2448</v>
      </c>
      <c r="I2374" s="1">
        <v>45715</v>
      </c>
      <c r="J2374">
        <v>107</v>
      </c>
      <c r="K2374" t="s">
        <v>5208</v>
      </c>
      <c r="L2374">
        <v>3</v>
      </c>
      <c r="M2374">
        <v>20006</v>
      </c>
      <c r="N2374" t="s">
        <v>50</v>
      </c>
      <c r="O2374" t="s">
        <v>5421</v>
      </c>
      <c r="P2374" t="s">
        <v>5422</v>
      </c>
      <c r="Q2374">
        <v>282</v>
      </c>
      <c r="R2374">
        <v>0</v>
      </c>
      <c r="T2374">
        <v>282</v>
      </c>
      <c r="U2374">
        <v>0</v>
      </c>
    </row>
    <row r="2375" spans="1:21" hidden="1" x14ac:dyDescent="0.25">
      <c r="A2375">
        <v>2219</v>
      </c>
      <c r="B2375" s="1">
        <v>45715</v>
      </c>
      <c r="C2375" t="s">
        <v>5204</v>
      </c>
      <c r="D2375" t="s">
        <v>5205</v>
      </c>
      <c r="E2375" t="s">
        <v>5398</v>
      </c>
      <c r="F2375" t="s">
        <v>5207</v>
      </c>
      <c r="G2375" t="s">
        <v>4187</v>
      </c>
      <c r="H2375">
        <v>2448</v>
      </c>
      <c r="I2375" s="1">
        <v>45715</v>
      </c>
      <c r="J2375">
        <v>107</v>
      </c>
      <c r="K2375" t="s">
        <v>5208</v>
      </c>
      <c r="L2375">
        <v>3</v>
      </c>
      <c r="M2375">
        <v>20006</v>
      </c>
      <c r="N2375" t="s">
        <v>50</v>
      </c>
      <c r="O2375" t="s">
        <v>5423</v>
      </c>
      <c r="P2375" t="s">
        <v>5424</v>
      </c>
      <c r="Q2375" s="2">
        <v>1500</v>
      </c>
      <c r="R2375">
        <v>0</v>
      </c>
      <c r="T2375" s="2">
        <v>1500</v>
      </c>
      <c r="U2375">
        <v>0</v>
      </c>
    </row>
    <row r="2376" spans="1:21" hidden="1" x14ac:dyDescent="0.25">
      <c r="A2376">
        <v>2219</v>
      </c>
      <c r="B2376" s="1">
        <v>45715</v>
      </c>
      <c r="C2376" t="s">
        <v>5204</v>
      </c>
      <c r="D2376" t="s">
        <v>5205</v>
      </c>
      <c r="E2376" t="s">
        <v>5398</v>
      </c>
      <c r="F2376" t="s">
        <v>5207</v>
      </c>
      <c r="G2376" t="s">
        <v>4187</v>
      </c>
      <c r="H2376">
        <v>2448</v>
      </c>
      <c r="I2376" s="1">
        <v>45715</v>
      </c>
      <c r="J2376">
        <v>107</v>
      </c>
      <c r="K2376" t="s">
        <v>5208</v>
      </c>
      <c r="L2376">
        <v>3</v>
      </c>
      <c r="M2376">
        <v>20015</v>
      </c>
      <c r="N2376" t="s">
        <v>50</v>
      </c>
      <c r="O2376" t="s">
        <v>5425</v>
      </c>
      <c r="P2376" t="s">
        <v>5426</v>
      </c>
      <c r="Q2376" s="2">
        <v>8537</v>
      </c>
      <c r="R2376">
        <v>0</v>
      </c>
      <c r="T2376" s="2">
        <v>8537</v>
      </c>
      <c r="U2376">
        <v>0</v>
      </c>
    </row>
    <row r="2377" spans="1:21" hidden="1" x14ac:dyDescent="0.25">
      <c r="A2377">
        <v>2219</v>
      </c>
      <c r="B2377" s="1">
        <v>45715</v>
      </c>
      <c r="C2377" t="s">
        <v>5204</v>
      </c>
      <c r="D2377" t="s">
        <v>5205</v>
      </c>
      <c r="E2377" t="s">
        <v>5398</v>
      </c>
      <c r="F2377" t="s">
        <v>5207</v>
      </c>
      <c r="G2377" t="s">
        <v>4187</v>
      </c>
      <c r="H2377">
        <v>2448</v>
      </c>
      <c r="I2377" s="1">
        <v>45715</v>
      </c>
      <c r="J2377">
        <v>107</v>
      </c>
      <c r="K2377" t="s">
        <v>5208</v>
      </c>
      <c r="L2377">
        <v>3</v>
      </c>
      <c r="M2377">
        <v>20006</v>
      </c>
      <c r="N2377" t="s">
        <v>50</v>
      </c>
      <c r="O2377" t="s">
        <v>5427</v>
      </c>
      <c r="P2377" t="s">
        <v>5428</v>
      </c>
      <c r="Q2377">
        <v>30</v>
      </c>
      <c r="R2377">
        <v>0</v>
      </c>
      <c r="T2377">
        <v>30</v>
      </c>
      <c r="U2377">
        <v>0</v>
      </c>
    </row>
    <row r="2378" spans="1:21" hidden="1" x14ac:dyDescent="0.25">
      <c r="A2378">
        <v>2219</v>
      </c>
      <c r="B2378" s="1">
        <v>45715</v>
      </c>
      <c r="C2378" t="s">
        <v>5204</v>
      </c>
      <c r="D2378" t="s">
        <v>5205</v>
      </c>
      <c r="E2378" t="s">
        <v>5398</v>
      </c>
      <c r="F2378" t="s">
        <v>5207</v>
      </c>
      <c r="G2378" t="s">
        <v>4187</v>
      </c>
      <c r="H2378">
        <v>2448</v>
      </c>
      <c r="I2378" s="1">
        <v>45715</v>
      </c>
      <c r="J2378">
        <v>107</v>
      </c>
      <c r="K2378" t="s">
        <v>5208</v>
      </c>
      <c r="L2378">
        <v>3</v>
      </c>
      <c r="M2378">
        <v>20004</v>
      </c>
      <c r="N2378" t="s">
        <v>50</v>
      </c>
      <c r="O2378" t="s">
        <v>5429</v>
      </c>
      <c r="P2378" t="s">
        <v>5430</v>
      </c>
      <c r="Q2378" s="2">
        <v>2599</v>
      </c>
      <c r="R2378">
        <v>0</v>
      </c>
      <c r="T2378" s="2">
        <v>2599</v>
      </c>
      <c r="U2378">
        <v>0</v>
      </c>
    </row>
    <row r="2379" spans="1:21" hidden="1" x14ac:dyDescent="0.25">
      <c r="A2379">
        <v>2220</v>
      </c>
      <c r="B2379" s="1">
        <v>45715</v>
      </c>
      <c r="C2379" t="s">
        <v>5211</v>
      </c>
      <c r="D2379" t="s">
        <v>5212</v>
      </c>
      <c r="E2379" t="s">
        <v>5398</v>
      </c>
      <c r="F2379" t="s">
        <v>5213</v>
      </c>
      <c r="G2379" t="s">
        <v>4187</v>
      </c>
      <c r="H2379">
        <v>2449</v>
      </c>
      <c r="I2379" s="1">
        <v>45715</v>
      </c>
      <c r="J2379">
        <v>107</v>
      </c>
      <c r="K2379" t="s">
        <v>5214</v>
      </c>
      <c r="L2379">
        <v>3</v>
      </c>
      <c r="M2379">
        <v>20008</v>
      </c>
      <c r="N2379" t="s">
        <v>50</v>
      </c>
      <c r="O2379" t="s">
        <v>5413</v>
      </c>
      <c r="P2379" t="s">
        <v>5414</v>
      </c>
      <c r="Q2379" s="2">
        <v>45139</v>
      </c>
      <c r="R2379">
        <v>0</v>
      </c>
      <c r="T2379" s="2">
        <v>45139</v>
      </c>
      <c r="U2379">
        <v>0</v>
      </c>
    </row>
    <row r="2380" spans="1:21" hidden="1" x14ac:dyDescent="0.25">
      <c r="A2380">
        <v>2220</v>
      </c>
      <c r="B2380" s="1">
        <v>45715</v>
      </c>
      <c r="C2380" t="s">
        <v>5211</v>
      </c>
      <c r="D2380" t="s">
        <v>5212</v>
      </c>
      <c r="E2380" t="s">
        <v>5398</v>
      </c>
      <c r="F2380" t="s">
        <v>5213</v>
      </c>
      <c r="G2380" t="s">
        <v>4187</v>
      </c>
      <c r="H2380">
        <v>2449</v>
      </c>
      <c r="I2380" s="1">
        <v>45715</v>
      </c>
      <c r="J2380">
        <v>107</v>
      </c>
      <c r="K2380" t="s">
        <v>5214</v>
      </c>
      <c r="L2380">
        <v>3</v>
      </c>
      <c r="M2380">
        <v>20006</v>
      </c>
      <c r="N2380" t="s">
        <v>50</v>
      </c>
      <c r="O2380" t="s">
        <v>5411</v>
      </c>
      <c r="P2380" t="s">
        <v>5412</v>
      </c>
      <c r="Q2380">
        <v>163</v>
      </c>
      <c r="R2380">
        <v>0</v>
      </c>
      <c r="T2380">
        <v>163</v>
      </c>
      <c r="U2380">
        <v>0</v>
      </c>
    </row>
    <row r="2381" spans="1:21" hidden="1" x14ac:dyDescent="0.25">
      <c r="A2381">
        <v>2220</v>
      </c>
      <c r="B2381" s="1">
        <v>45715</v>
      </c>
      <c r="C2381" t="s">
        <v>5211</v>
      </c>
      <c r="D2381" t="s">
        <v>5212</v>
      </c>
      <c r="E2381" t="s">
        <v>5398</v>
      </c>
      <c r="F2381" t="s">
        <v>5213</v>
      </c>
      <c r="G2381" t="s">
        <v>4187</v>
      </c>
      <c r="H2381">
        <v>2449</v>
      </c>
      <c r="I2381" s="1">
        <v>45715</v>
      </c>
      <c r="J2381">
        <v>107</v>
      </c>
      <c r="K2381" t="s">
        <v>5214</v>
      </c>
      <c r="L2381">
        <v>3</v>
      </c>
      <c r="M2381">
        <v>20005</v>
      </c>
      <c r="N2381" t="s">
        <v>50</v>
      </c>
      <c r="O2381" t="s">
        <v>5417</v>
      </c>
      <c r="P2381" t="s">
        <v>5418</v>
      </c>
      <c r="Q2381">
        <v>170</v>
      </c>
      <c r="R2381">
        <v>0</v>
      </c>
      <c r="T2381">
        <v>170</v>
      </c>
      <c r="U2381">
        <v>0</v>
      </c>
    </row>
    <row r="2382" spans="1:21" hidden="1" x14ac:dyDescent="0.25">
      <c r="A2382">
        <v>2220</v>
      </c>
      <c r="B2382" s="1">
        <v>45715</v>
      </c>
      <c r="C2382" t="s">
        <v>5211</v>
      </c>
      <c r="D2382" t="s">
        <v>5212</v>
      </c>
      <c r="E2382" t="s">
        <v>5398</v>
      </c>
      <c r="F2382" t="s">
        <v>5213</v>
      </c>
      <c r="G2382" t="s">
        <v>4187</v>
      </c>
      <c r="H2382">
        <v>2449</v>
      </c>
      <c r="I2382" s="1">
        <v>45715</v>
      </c>
      <c r="J2382">
        <v>107</v>
      </c>
      <c r="K2382" t="s">
        <v>5214</v>
      </c>
      <c r="L2382">
        <v>3</v>
      </c>
      <c r="M2382">
        <v>33611</v>
      </c>
      <c r="N2382" t="s">
        <v>50</v>
      </c>
      <c r="O2382" t="s">
        <v>5140</v>
      </c>
      <c r="P2382" t="s">
        <v>5141</v>
      </c>
      <c r="Q2382" s="2">
        <v>517698</v>
      </c>
      <c r="R2382">
        <v>0</v>
      </c>
      <c r="T2382" s="2">
        <v>517698</v>
      </c>
      <c r="U2382">
        <v>0</v>
      </c>
    </row>
    <row r="2383" spans="1:21" hidden="1" x14ac:dyDescent="0.25">
      <c r="A2383">
        <v>2220</v>
      </c>
      <c r="B2383" s="1">
        <v>45715</v>
      </c>
      <c r="C2383" t="s">
        <v>5211</v>
      </c>
      <c r="D2383" t="s">
        <v>5212</v>
      </c>
      <c r="E2383" t="s">
        <v>5398</v>
      </c>
      <c r="F2383" t="s">
        <v>5213</v>
      </c>
      <c r="G2383" t="s">
        <v>4187</v>
      </c>
      <c r="H2383">
        <v>2449</v>
      </c>
      <c r="I2383" s="1">
        <v>45715</v>
      </c>
      <c r="J2383">
        <v>107</v>
      </c>
      <c r="K2383" t="s">
        <v>5214</v>
      </c>
      <c r="L2383">
        <v>3</v>
      </c>
      <c r="M2383">
        <v>20006</v>
      </c>
      <c r="N2383" t="s">
        <v>50</v>
      </c>
      <c r="O2383" t="s">
        <v>5419</v>
      </c>
      <c r="P2383" t="s">
        <v>5420</v>
      </c>
      <c r="Q2383" s="2">
        <v>4344</v>
      </c>
      <c r="R2383">
        <v>0</v>
      </c>
      <c r="T2383" s="2">
        <v>4344</v>
      </c>
      <c r="U2383">
        <v>0</v>
      </c>
    </row>
    <row r="2384" spans="1:21" hidden="1" x14ac:dyDescent="0.25">
      <c r="A2384">
        <v>2220</v>
      </c>
      <c r="B2384" s="1">
        <v>45715</v>
      </c>
      <c r="C2384" t="s">
        <v>5211</v>
      </c>
      <c r="D2384" t="s">
        <v>5212</v>
      </c>
      <c r="E2384" t="s">
        <v>5398</v>
      </c>
      <c r="F2384" t="s">
        <v>5213</v>
      </c>
      <c r="G2384" t="s">
        <v>4187</v>
      </c>
      <c r="H2384">
        <v>2449</v>
      </c>
      <c r="I2384" s="1">
        <v>45715</v>
      </c>
      <c r="J2384">
        <v>107</v>
      </c>
      <c r="K2384" t="s">
        <v>5214</v>
      </c>
      <c r="L2384">
        <v>3</v>
      </c>
      <c r="M2384">
        <v>20006</v>
      </c>
      <c r="N2384" t="s">
        <v>50</v>
      </c>
      <c r="O2384" t="s">
        <v>5421</v>
      </c>
      <c r="P2384" t="s">
        <v>5422</v>
      </c>
      <c r="Q2384">
        <v>441</v>
      </c>
      <c r="R2384">
        <v>0</v>
      </c>
      <c r="T2384">
        <v>441</v>
      </c>
      <c r="U2384">
        <v>0</v>
      </c>
    </row>
    <row r="2385" spans="1:21" hidden="1" x14ac:dyDescent="0.25">
      <c r="A2385">
        <v>2220</v>
      </c>
      <c r="B2385" s="1">
        <v>45715</v>
      </c>
      <c r="C2385" t="s">
        <v>5211</v>
      </c>
      <c r="D2385" t="s">
        <v>5212</v>
      </c>
      <c r="E2385" t="s">
        <v>5398</v>
      </c>
      <c r="F2385" t="s">
        <v>5213</v>
      </c>
      <c r="G2385" t="s">
        <v>4187</v>
      </c>
      <c r="H2385">
        <v>2449</v>
      </c>
      <c r="I2385" s="1">
        <v>45715</v>
      </c>
      <c r="J2385">
        <v>107</v>
      </c>
      <c r="K2385" t="s">
        <v>5214</v>
      </c>
      <c r="L2385">
        <v>3</v>
      </c>
      <c r="M2385">
        <v>20006</v>
      </c>
      <c r="N2385" t="s">
        <v>50</v>
      </c>
      <c r="O2385" t="s">
        <v>5423</v>
      </c>
      <c r="P2385" t="s">
        <v>5424</v>
      </c>
      <c r="Q2385" s="2">
        <v>2350</v>
      </c>
      <c r="R2385">
        <v>0</v>
      </c>
      <c r="T2385" s="2">
        <v>2350</v>
      </c>
      <c r="U2385">
        <v>0</v>
      </c>
    </row>
    <row r="2386" spans="1:21" hidden="1" x14ac:dyDescent="0.25">
      <c r="A2386">
        <v>2220</v>
      </c>
      <c r="B2386" s="1">
        <v>45715</v>
      </c>
      <c r="C2386" t="s">
        <v>5211</v>
      </c>
      <c r="D2386" t="s">
        <v>5212</v>
      </c>
      <c r="E2386" t="s">
        <v>5398</v>
      </c>
      <c r="F2386" t="s">
        <v>5213</v>
      </c>
      <c r="G2386" t="s">
        <v>4187</v>
      </c>
      <c r="H2386">
        <v>2449</v>
      </c>
      <c r="I2386" s="1">
        <v>45715</v>
      </c>
      <c r="J2386">
        <v>107</v>
      </c>
      <c r="K2386" t="s">
        <v>5214</v>
      </c>
      <c r="L2386">
        <v>3</v>
      </c>
      <c r="M2386">
        <v>20015</v>
      </c>
      <c r="N2386" t="s">
        <v>50</v>
      </c>
      <c r="O2386" t="s">
        <v>5425</v>
      </c>
      <c r="P2386" t="s">
        <v>5426</v>
      </c>
      <c r="Q2386" s="2">
        <v>13371</v>
      </c>
      <c r="R2386">
        <v>0</v>
      </c>
      <c r="T2386" s="2">
        <v>13371</v>
      </c>
      <c r="U2386">
        <v>0</v>
      </c>
    </row>
    <row r="2387" spans="1:21" hidden="1" x14ac:dyDescent="0.25">
      <c r="A2387">
        <v>2220</v>
      </c>
      <c r="B2387" s="1">
        <v>45715</v>
      </c>
      <c r="C2387" t="s">
        <v>5211</v>
      </c>
      <c r="D2387" t="s">
        <v>5212</v>
      </c>
      <c r="E2387" t="s">
        <v>5398</v>
      </c>
      <c r="F2387" t="s">
        <v>5213</v>
      </c>
      <c r="G2387" t="s">
        <v>4187</v>
      </c>
      <c r="H2387">
        <v>2449</v>
      </c>
      <c r="I2387" s="1">
        <v>45715</v>
      </c>
      <c r="J2387">
        <v>107</v>
      </c>
      <c r="K2387" t="s">
        <v>5214</v>
      </c>
      <c r="L2387">
        <v>3</v>
      </c>
      <c r="M2387">
        <v>20006</v>
      </c>
      <c r="N2387" t="s">
        <v>50</v>
      </c>
      <c r="O2387" t="s">
        <v>5427</v>
      </c>
      <c r="P2387" t="s">
        <v>5428</v>
      </c>
      <c r="Q2387">
        <v>47</v>
      </c>
      <c r="R2387">
        <v>0</v>
      </c>
      <c r="T2387">
        <v>47</v>
      </c>
      <c r="U2387">
        <v>0</v>
      </c>
    </row>
    <row r="2388" spans="1:21" hidden="1" x14ac:dyDescent="0.25">
      <c r="A2388">
        <v>2220</v>
      </c>
      <c r="B2388" s="1">
        <v>45715</v>
      </c>
      <c r="C2388" t="s">
        <v>5211</v>
      </c>
      <c r="D2388" t="s">
        <v>5212</v>
      </c>
      <c r="E2388" t="s">
        <v>5398</v>
      </c>
      <c r="F2388" t="s">
        <v>5213</v>
      </c>
      <c r="G2388" t="s">
        <v>4187</v>
      </c>
      <c r="H2388">
        <v>2449</v>
      </c>
      <c r="I2388" s="1">
        <v>45715</v>
      </c>
      <c r="J2388">
        <v>107</v>
      </c>
      <c r="K2388" t="s">
        <v>5214</v>
      </c>
      <c r="L2388">
        <v>3</v>
      </c>
      <c r="M2388">
        <v>20007</v>
      </c>
      <c r="N2388" t="s">
        <v>50</v>
      </c>
      <c r="O2388" t="s">
        <v>5401</v>
      </c>
      <c r="P2388" t="s">
        <v>5402</v>
      </c>
      <c r="Q2388" s="2">
        <v>13097</v>
      </c>
      <c r="R2388">
        <v>0</v>
      </c>
      <c r="T2388" s="2">
        <v>13097</v>
      </c>
      <c r="U2388">
        <v>0</v>
      </c>
    </row>
    <row r="2389" spans="1:21" hidden="1" x14ac:dyDescent="0.25">
      <c r="A2389">
        <v>2220</v>
      </c>
      <c r="B2389" s="1">
        <v>45715</v>
      </c>
      <c r="C2389" t="s">
        <v>5211</v>
      </c>
      <c r="D2389" t="s">
        <v>5212</v>
      </c>
      <c r="E2389" t="s">
        <v>5398</v>
      </c>
      <c r="F2389" t="s">
        <v>5213</v>
      </c>
      <c r="G2389" t="s">
        <v>4187</v>
      </c>
      <c r="H2389">
        <v>2449</v>
      </c>
      <c r="I2389" s="1">
        <v>45715</v>
      </c>
      <c r="J2389">
        <v>107</v>
      </c>
      <c r="K2389" t="s">
        <v>5214</v>
      </c>
      <c r="L2389">
        <v>3</v>
      </c>
      <c r="M2389">
        <v>20007</v>
      </c>
      <c r="N2389" t="s">
        <v>50</v>
      </c>
      <c r="O2389" t="s">
        <v>5399</v>
      </c>
      <c r="P2389" t="s">
        <v>5400</v>
      </c>
      <c r="Q2389" s="2">
        <v>112851</v>
      </c>
      <c r="R2389">
        <v>0</v>
      </c>
      <c r="T2389" s="2">
        <v>112851</v>
      </c>
      <c r="U2389">
        <v>0</v>
      </c>
    </row>
    <row r="2390" spans="1:21" hidden="1" x14ac:dyDescent="0.25">
      <c r="A2390">
        <v>2220</v>
      </c>
      <c r="B2390" s="1">
        <v>45715</v>
      </c>
      <c r="C2390" t="s">
        <v>5211</v>
      </c>
      <c r="D2390" t="s">
        <v>5212</v>
      </c>
      <c r="E2390" t="s">
        <v>5398</v>
      </c>
      <c r="F2390" t="s">
        <v>5213</v>
      </c>
      <c r="G2390" t="s">
        <v>4187</v>
      </c>
      <c r="H2390">
        <v>2449</v>
      </c>
      <c r="I2390" s="1">
        <v>45715</v>
      </c>
      <c r="J2390">
        <v>107</v>
      </c>
      <c r="K2390" t="s">
        <v>5214</v>
      </c>
      <c r="L2390">
        <v>3</v>
      </c>
      <c r="M2390">
        <v>20004</v>
      </c>
      <c r="N2390" t="s">
        <v>50</v>
      </c>
      <c r="O2390" t="s">
        <v>5429</v>
      </c>
      <c r="P2390" t="s">
        <v>5430</v>
      </c>
      <c r="Q2390" s="2">
        <v>4071</v>
      </c>
      <c r="R2390">
        <v>0</v>
      </c>
      <c r="T2390" s="2">
        <v>4071</v>
      </c>
      <c r="U2390">
        <v>0</v>
      </c>
    </row>
    <row r="2391" spans="1:21" hidden="1" x14ac:dyDescent="0.25">
      <c r="A2391">
        <v>2220</v>
      </c>
      <c r="B2391" s="1">
        <v>45715</v>
      </c>
      <c r="C2391" t="s">
        <v>5211</v>
      </c>
      <c r="D2391" t="s">
        <v>5212</v>
      </c>
      <c r="E2391" t="s">
        <v>5398</v>
      </c>
      <c r="F2391" t="s">
        <v>5213</v>
      </c>
      <c r="G2391" t="s">
        <v>4187</v>
      </c>
      <c r="H2391">
        <v>2449</v>
      </c>
      <c r="I2391" s="1">
        <v>45715</v>
      </c>
      <c r="J2391">
        <v>107</v>
      </c>
      <c r="K2391" t="s">
        <v>5214</v>
      </c>
      <c r="L2391">
        <v>3</v>
      </c>
      <c r="M2391">
        <v>20004</v>
      </c>
      <c r="N2391" t="s">
        <v>50</v>
      </c>
      <c r="O2391" t="s">
        <v>5403</v>
      </c>
      <c r="P2391" t="s">
        <v>5404</v>
      </c>
      <c r="Q2391" s="2">
        <v>7032</v>
      </c>
      <c r="R2391">
        <v>0</v>
      </c>
      <c r="T2391" s="2">
        <v>7032</v>
      </c>
      <c r="U2391">
        <v>0</v>
      </c>
    </row>
    <row r="2392" spans="1:21" hidden="1" x14ac:dyDescent="0.25">
      <c r="A2392">
        <v>2220</v>
      </c>
      <c r="B2392" s="1">
        <v>45715</v>
      </c>
      <c r="C2392" t="s">
        <v>5211</v>
      </c>
      <c r="D2392" t="s">
        <v>5212</v>
      </c>
      <c r="E2392" t="s">
        <v>5398</v>
      </c>
      <c r="F2392" t="s">
        <v>5213</v>
      </c>
      <c r="G2392" t="s">
        <v>4187</v>
      </c>
      <c r="H2392">
        <v>2449</v>
      </c>
      <c r="I2392" s="1">
        <v>45715</v>
      </c>
      <c r="J2392">
        <v>107</v>
      </c>
      <c r="K2392" t="s">
        <v>5214</v>
      </c>
      <c r="L2392">
        <v>3</v>
      </c>
      <c r="M2392">
        <v>37409</v>
      </c>
      <c r="N2392" t="s">
        <v>50</v>
      </c>
      <c r="O2392" t="s">
        <v>5405</v>
      </c>
      <c r="P2392" t="s">
        <v>5406</v>
      </c>
      <c r="Q2392" s="2">
        <v>1761</v>
      </c>
      <c r="R2392">
        <v>0</v>
      </c>
      <c r="T2392" s="2">
        <v>1761</v>
      </c>
      <c r="U2392">
        <v>0</v>
      </c>
    </row>
    <row r="2393" spans="1:21" hidden="1" x14ac:dyDescent="0.25">
      <c r="A2393">
        <v>2220</v>
      </c>
      <c r="B2393" s="1">
        <v>45715</v>
      </c>
      <c r="C2393" t="s">
        <v>5211</v>
      </c>
      <c r="D2393" t="s">
        <v>5212</v>
      </c>
      <c r="E2393" t="s">
        <v>5398</v>
      </c>
      <c r="F2393" t="s">
        <v>5213</v>
      </c>
      <c r="G2393" t="s">
        <v>4187</v>
      </c>
      <c r="H2393">
        <v>2449</v>
      </c>
      <c r="I2393" s="1">
        <v>45715</v>
      </c>
      <c r="J2393">
        <v>107</v>
      </c>
      <c r="K2393" t="s">
        <v>5214</v>
      </c>
      <c r="L2393">
        <v>3</v>
      </c>
      <c r="M2393">
        <v>20006</v>
      </c>
      <c r="N2393" t="s">
        <v>50</v>
      </c>
      <c r="O2393" t="s">
        <v>5407</v>
      </c>
      <c r="P2393" t="s">
        <v>5408</v>
      </c>
      <c r="Q2393" s="2">
        <v>1267</v>
      </c>
      <c r="R2393">
        <v>0</v>
      </c>
      <c r="T2393" s="2">
        <v>1267</v>
      </c>
      <c r="U2393">
        <v>0</v>
      </c>
    </row>
    <row r="2394" spans="1:21" hidden="1" x14ac:dyDescent="0.25">
      <c r="A2394">
        <v>2220</v>
      </c>
      <c r="B2394" s="1">
        <v>45715</v>
      </c>
      <c r="C2394" t="s">
        <v>5211</v>
      </c>
      <c r="D2394" t="s">
        <v>5212</v>
      </c>
      <c r="E2394" t="s">
        <v>5398</v>
      </c>
      <c r="F2394" t="s">
        <v>5213</v>
      </c>
      <c r="G2394" t="s">
        <v>4187</v>
      </c>
      <c r="H2394">
        <v>2449</v>
      </c>
      <c r="I2394" s="1">
        <v>45715</v>
      </c>
      <c r="J2394">
        <v>107</v>
      </c>
      <c r="K2394" t="s">
        <v>5214</v>
      </c>
      <c r="L2394">
        <v>3</v>
      </c>
      <c r="M2394">
        <v>20006</v>
      </c>
      <c r="N2394" t="s">
        <v>50</v>
      </c>
      <c r="O2394" t="s">
        <v>5409</v>
      </c>
      <c r="P2394" t="s">
        <v>5410</v>
      </c>
      <c r="Q2394" s="2">
        <v>2534</v>
      </c>
      <c r="R2394">
        <v>0</v>
      </c>
      <c r="T2394" s="2">
        <v>2534</v>
      </c>
      <c r="U2394">
        <v>0</v>
      </c>
    </row>
    <row r="2395" spans="1:21" hidden="1" x14ac:dyDescent="0.25">
      <c r="A2395">
        <v>2220</v>
      </c>
      <c r="B2395" s="1">
        <v>45715</v>
      </c>
      <c r="C2395" t="s">
        <v>5211</v>
      </c>
      <c r="D2395" t="s">
        <v>5212</v>
      </c>
      <c r="E2395" t="s">
        <v>5398</v>
      </c>
      <c r="F2395" t="s">
        <v>5213</v>
      </c>
      <c r="G2395" t="s">
        <v>4187</v>
      </c>
      <c r="H2395">
        <v>2449</v>
      </c>
      <c r="I2395" s="1">
        <v>45715</v>
      </c>
      <c r="J2395">
        <v>107</v>
      </c>
      <c r="K2395" t="s">
        <v>5214</v>
      </c>
      <c r="L2395">
        <v>3</v>
      </c>
      <c r="M2395">
        <v>20005</v>
      </c>
      <c r="N2395" t="s">
        <v>50</v>
      </c>
      <c r="O2395" t="s">
        <v>5415</v>
      </c>
      <c r="P2395" t="s">
        <v>5416</v>
      </c>
      <c r="Q2395" s="2">
        <v>18794</v>
      </c>
      <c r="R2395">
        <v>0</v>
      </c>
      <c r="T2395" s="2">
        <v>18794</v>
      </c>
      <c r="U2395">
        <v>0</v>
      </c>
    </row>
    <row r="2396" spans="1:21" hidden="1" x14ac:dyDescent="0.25">
      <c r="A2396">
        <v>2221</v>
      </c>
      <c r="B2396" s="1">
        <v>45715</v>
      </c>
      <c r="C2396" t="s">
        <v>5070</v>
      </c>
      <c r="D2396" t="s">
        <v>5071</v>
      </c>
      <c r="E2396" t="s">
        <v>5398</v>
      </c>
      <c r="F2396" t="s">
        <v>5073</v>
      </c>
      <c r="G2396" t="s">
        <v>4187</v>
      </c>
      <c r="H2396">
        <v>2450</v>
      </c>
      <c r="I2396" s="1">
        <v>45715</v>
      </c>
      <c r="J2396">
        <v>107</v>
      </c>
      <c r="K2396" t="s">
        <v>5074</v>
      </c>
      <c r="L2396">
        <v>3</v>
      </c>
      <c r="M2396">
        <v>20008</v>
      </c>
      <c r="N2396" t="s">
        <v>50</v>
      </c>
      <c r="O2396" t="s">
        <v>5413</v>
      </c>
      <c r="P2396" t="s">
        <v>5414</v>
      </c>
      <c r="Q2396" s="2">
        <v>9588</v>
      </c>
      <c r="R2396">
        <v>0</v>
      </c>
      <c r="T2396" s="2">
        <v>9588</v>
      </c>
      <c r="U2396">
        <v>0</v>
      </c>
    </row>
    <row r="2397" spans="1:21" hidden="1" x14ac:dyDescent="0.25">
      <c r="A2397">
        <v>2221</v>
      </c>
      <c r="B2397" s="1">
        <v>45715</v>
      </c>
      <c r="C2397" t="s">
        <v>5070</v>
      </c>
      <c r="D2397" t="s">
        <v>5071</v>
      </c>
      <c r="E2397" t="s">
        <v>5398</v>
      </c>
      <c r="F2397" t="s">
        <v>5073</v>
      </c>
      <c r="G2397" t="s">
        <v>4187</v>
      </c>
      <c r="H2397">
        <v>2450</v>
      </c>
      <c r="I2397" s="1">
        <v>45715</v>
      </c>
      <c r="J2397">
        <v>107</v>
      </c>
      <c r="K2397" t="s">
        <v>5074</v>
      </c>
      <c r="L2397">
        <v>3</v>
      </c>
      <c r="M2397">
        <v>20006</v>
      </c>
      <c r="N2397" t="s">
        <v>50</v>
      </c>
      <c r="O2397" t="s">
        <v>5411</v>
      </c>
      <c r="P2397" t="s">
        <v>5412</v>
      </c>
      <c r="Q2397">
        <v>35</v>
      </c>
      <c r="R2397">
        <v>0</v>
      </c>
      <c r="T2397">
        <v>35</v>
      </c>
      <c r="U2397">
        <v>0</v>
      </c>
    </row>
    <row r="2398" spans="1:21" hidden="1" x14ac:dyDescent="0.25">
      <c r="A2398">
        <v>2221</v>
      </c>
      <c r="B2398" s="1">
        <v>45715</v>
      </c>
      <c r="C2398" t="s">
        <v>5070</v>
      </c>
      <c r="D2398" t="s">
        <v>5071</v>
      </c>
      <c r="E2398" t="s">
        <v>5398</v>
      </c>
      <c r="F2398" t="s">
        <v>5073</v>
      </c>
      <c r="G2398" t="s">
        <v>4187</v>
      </c>
      <c r="H2398">
        <v>2450</v>
      </c>
      <c r="I2398" s="1">
        <v>45715</v>
      </c>
      <c r="J2398">
        <v>107</v>
      </c>
      <c r="K2398" t="s">
        <v>5074</v>
      </c>
      <c r="L2398">
        <v>3</v>
      </c>
      <c r="M2398">
        <v>20005</v>
      </c>
      <c r="N2398" t="s">
        <v>50</v>
      </c>
      <c r="O2398" t="s">
        <v>5417</v>
      </c>
      <c r="P2398" t="s">
        <v>5418</v>
      </c>
      <c r="Q2398">
        <v>36</v>
      </c>
      <c r="R2398">
        <v>0</v>
      </c>
      <c r="T2398">
        <v>36</v>
      </c>
      <c r="U2398">
        <v>0</v>
      </c>
    </row>
    <row r="2399" spans="1:21" hidden="1" x14ac:dyDescent="0.25">
      <c r="A2399">
        <v>2221</v>
      </c>
      <c r="B2399" s="1">
        <v>45715</v>
      </c>
      <c r="C2399" t="s">
        <v>5070</v>
      </c>
      <c r="D2399" t="s">
        <v>5071</v>
      </c>
      <c r="E2399" t="s">
        <v>5398</v>
      </c>
      <c r="F2399" t="s">
        <v>5073</v>
      </c>
      <c r="G2399" t="s">
        <v>4187</v>
      </c>
      <c r="H2399">
        <v>2450</v>
      </c>
      <c r="I2399" s="1">
        <v>45715</v>
      </c>
      <c r="J2399">
        <v>107</v>
      </c>
      <c r="K2399" t="s">
        <v>5074</v>
      </c>
      <c r="L2399">
        <v>3</v>
      </c>
      <c r="M2399">
        <v>33611</v>
      </c>
      <c r="N2399" t="s">
        <v>50</v>
      </c>
      <c r="O2399" t="s">
        <v>5140</v>
      </c>
      <c r="P2399" t="s">
        <v>5141</v>
      </c>
      <c r="Q2399" s="2">
        <v>109962</v>
      </c>
      <c r="R2399">
        <v>0</v>
      </c>
      <c r="T2399" s="2">
        <v>109962</v>
      </c>
      <c r="U2399">
        <v>0</v>
      </c>
    </row>
    <row r="2400" spans="1:21" hidden="1" x14ac:dyDescent="0.25">
      <c r="A2400">
        <v>2221</v>
      </c>
      <c r="B2400" s="1">
        <v>45715</v>
      </c>
      <c r="C2400" t="s">
        <v>5070</v>
      </c>
      <c r="D2400" t="s">
        <v>5071</v>
      </c>
      <c r="E2400" t="s">
        <v>5398</v>
      </c>
      <c r="F2400" t="s">
        <v>5073</v>
      </c>
      <c r="G2400" t="s">
        <v>4187</v>
      </c>
      <c r="H2400">
        <v>2450</v>
      </c>
      <c r="I2400" s="1">
        <v>45715</v>
      </c>
      <c r="J2400">
        <v>107</v>
      </c>
      <c r="K2400" t="s">
        <v>5074</v>
      </c>
      <c r="L2400">
        <v>3</v>
      </c>
      <c r="M2400">
        <v>20006</v>
      </c>
      <c r="N2400" t="s">
        <v>50</v>
      </c>
      <c r="O2400" t="s">
        <v>5419</v>
      </c>
      <c r="P2400" t="s">
        <v>5420</v>
      </c>
      <c r="Q2400">
        <v>923</v>
      </c>
      <c r="R2400">
        <v>0</v>
      </c>
      <c r="T2400">
        <v>923</v>
      </c>
      <c r="U2400">
        <v>0</v>
      </c>
    </row>
    <row r="2401" spans="1:21" hidden="1" x14ac:dyDescent="0.25">
      <c r="A2401">
        <v>2221</v>
      </c>
      <c r="B2401" s="1">
        <v>45715</v>
      </c>
      <c r="C2401" t="s">
        <v>5070</v>
      </c>
      <c r="D2401" t="s">
        <v>5071</v>
      </c>
      <c r="E2401" t="s">
        <v>5398</v>
      </c>
      <c r="F2401" t="s">
        <v>5073</v>
      </c>
      <c r="G2401" t="s">
        <v>4187</v>
      </c>
      <c r="H2401">
        <v>2450</v>
      </c>
      <c r="I2401" s="1">
        <v>45715</v>
      </c>
      <c r="J2401">
        <v>107</v>
      </c>
      <c r="K2401" t="s">
        <v>5074</v>
      </c>
      <c r="L2401">
        <v>3</v>
      </c>
      <c r="M2401">
        <v>20006</v>
      </c>
      <c r="N2401" t="s">
        <v>50</v>
      </c>
      <c r="O2401" t="s">
        <v>5421</v>
      </c>
      <c r="P2401" t="s">
        <v>5422</v>
      </c>
      <c r="Q2401">
        <v>94</v>
      </c>
      <c r="R2401">
        <v>0</v>
      </c>
      <c r="T2401">
        <v>94</v>
      </c>
      <c r="U2401">
        <v>0</v>
      </c>
    </row>
    <row r="2402" spans="1:21" hidden="1" x14ac:dyDescent="0.25">
      <c r="A2402">
        <v>2221</v>
      </c>
      <c r="B2402" s="1">
        <v>45715</v>
      </c>
      <c r="C2402" t="s">
        <v>5070</v>
      </c>
      <c r="D2402" t="s">
        <v>5071</v>
      </c>
      <c r="E2402" t="s">
        <v>5398</v>
      </c>
      <c r="F2402" t="s">
        <v>5073</v>
      </c>
      <c r="G2402" t="s">
        <v>4187</v>
      </c>
      <c r="H2402">
        <v>2450</v>
      </c>
      <c r="I2402" s="1">
        <v>45715</v>
      </c>
      <c r="J2402">
        <v>107</v>
      </c>
      <c r="K2402" t="s">
        <v>5074</v>
      </c>
      <c r="L2402">
        <v>3</v>
      </c>
      <c r="M2402">
        <v>20006</v>
      </c>
      <c r="N2402" t="s">
        <v>50</v>
      </c>
      <c r="O2402" t="s">
        <v>5423</v>
      </c>
      <c r="P2402" t="s">
        <v>5424</v>
      </c>
      <c r="Q2402">
        <v>499</v>
      </c>
      <c r="R2402">
        <v>0</v>
      </c>
      <c r="T2402">
        <v>499</v>
      </c>
      <c r="U2402">
        <v>0</v>
      </c>
    </row>
    <row r="2403" spans="1:21" hidden="1" x14ac:dyDescent="0.25">
      <c r="A2403">
        <v>2221</v>
      </c>
      <c r="B2403" s="1">
        <v>45715</v>
      </c>
      <c r="C2403" t="s">
        <v>5070</v>
      </c>
      <c r="D2403" t="s">
        <v>5071</v>
      </c>
      <c r="E2403" t="s">
        <v>5398</v>
      </c>
      <c r="F2403" t="s">
        <v>5073</v>
      </c>
      <c r="G2403" t="s">
        <v>4187</v>
      </c>
      <c r="H2403">
        <v>2450</v>
      </c>
      <c r="I2403" s="1">
        <v>45715</v>
      </c>
      <c r="J2403">
        <v>107</v>
      </c>
      <c r="K2403" t="s">
        <v>5074</v>
      </c>
      <c r="L2403">
        <v>3</v>
      </c>
      <c r="M2403">
        <v>20015</v>
      </c>
      <c r="N2403" t="s">
        <v>50</v>
      </c>
      <c r="O2403" t="s">
        <v>5425</v>
      </c>
      <c r="P2403" t="s">
        <v>5426</v>
      </c>
      <c r="Q2403" s="2">
        <v>2840</v>
      </c>
      <c r="R2403">
        <v>0</v>
      </c>
      <c r="T2403" s="2">
        <v>2840</v>
      </c>
      <c r="U2403">
        <v>0</v>
      </c>
    </row>
    <row r="2404" spans="1:21" hidden="1" x14ac:dyDescent="0.25">
      <c r="A2404">
        <v>2221</v>
      </c>
      <c r="B2404" s="1">
        <v>45715</v>
      </c>
      <c r="C2404" t="s">
        <v>5070</v>
      </c>
      <c r="D2404" t="s">
        <v>5071</v>
      </c>
      <c r="E2404" t="s">
        <v>5398</v>
      </c>
      <c r="F2404" t="s">
        <v>5073</v>
      </c>
      <c r="G2404" t="s">
        <v>4187</v>
      </c>
      <c r="H2404">
        <v>2450</v>
      </c>
      <c r="I2404" s="1">
        <v>45715</v>
      </c>
      <c r="J2404">
        <v>107</v>
      </c>
      <c r="K2404" t="s">
        <v>5074</v>
      </c>
      <c r="L2404">
        <v>3</v>
      </c>
      <c r="M2404">
        <v>20006</v>
      </c>
      <c r="N2404" t="s">
        <v>50</v>
      </c>
      <c r="O2404" t="s">
        <v>5427</v>
      </c>
      <c r="P2404" t="s">
        <v>5428</v>
      </c>
      <c r="Q2404">
        <v>10</v>
      </c>
      <c r="R2404">
        <v>0</v>
      </c>
      <c r="T2404">
        <v>10</v>
      </c>
      <c r="U2404">
        <v>0</v>
      </c>
    </row>
    <row r="2405" spans="1:21" hidden="1" x14ac:dyDescent="0.25">
      <c r="A2405">
        <v>2221</v>
      </c>
      <c r="B2405" s="1">
        <v>45715</v>
      </c>
      <c r="C2405" t="s">
        <v>5070</v>
      </c>
      <c r="D2405" t="s">
        <v>5071</v>
      </c>
      <c r="E2405" t="s">
        <v>5398</v>
      </c>
      <c r="F2405" t="s">
        <v>5073</v>
      </c>
      <c r="G2405" t="s">
        <v>4187</v>
      </c>
      <c r="H2405">
        <v>2450</v>
      </c>
      <c r="I2405" s="1">
        <v>45715</v>
      </c>
      <c r="J2405">
        <v>107</v>
      </c>
      <c r="K2405" t="s">
        <v>5074</v>
      </c>
      <c r="L2405">
        <v>3</v>
      </c>
      <c r="M2405">
        <v>20007</v>
      </c>
      <c r="N2405" t="s">
        <v>50</v>
      </c>
      <c r="O2405" t="s">
        <v>5401</v>
      </c>
      <c r="P2405" t="s">
        <v>5402</v>
      </c>
      <c r="Q2405" s="2">
        <v>2782</v>
      </c>
      <c r="R2405">
        <v>0</v>
      </c>
      <c r="T2405" s="2">
        <v>2782</v>
      </c>
      <c r="U2405">
        <v>0</v>
      </c>
    </row>
    <row r="2406" spans="1:21" hidden="1" x14ac:dyDescent="0.25">
      <c r="A2406">
        <v>2221</v>
      </c>
      <c r="B2406" s="1">
        <v>45715</v>
      </c>
      <c r="C2406" t="s">
        <v>5070</v>
      </c>
      <c r="D2406" t="s">
        <v>5071</v>
      </c>
      <c r="E2406" t="s">
        <v>5398</v>
      </c>
      <c r="F2406" t="s">
        <v>5073</v>
      </c>
      <c r="G2406" t="s">
        <v>4187</v>
      </c>
      <c r="H2406">
        <v>2450</v>
      </c>
      <c r="I2406" s="1">
        <v>45715</v>
      </c>
      <c r="J2406">
        <v>107</v>
      </c>
      <c r="K2406" t="s">
        <v>5074</v>
      </c>
      <c r="L2406">
        <v>3</v>
      </c>
      <c r="M2406">
        <v>20007</v>
      </c>
      <c r="N2406" t="s">
        <v>50</v>
      </c>
      <c r="O2406" t="s">
        <v>5399</v>
      </c>
      <c r="P2406" t="s">
        <v>5400</v>
      </c>
      <c r="Q2406" s="2">
        <v>23970</v>
      </c>
      <c r="R2406">
        <v>0</v>
      </c>
      <c r="T2406" s="2">
        <v>23970</v>
      </c>
      <c r="U2406">
        <v>0</v>
      </c>
    </row>
    <row r="2407" spans="1:21" hidden="1" x14ac:dyDescent="0.25">
      <c r="A2407">
        <v>2221</v>
      </c>
      <c r="B2407" s="1">
        <v>45715</v>
      </c>
      <c r="C2407" t="s">
        <v>5070</v>
      </c>
      <c r="D2407" t="s">
        <v>5071</v>
      </c>
      <c r="E2407" t="s">
        <v>5398</v>
      </c>
      <c r="F2407" t="s">
        <v>5073</v>
      </c>
      <c r="G2407" t="s">
        <v>4187</v>
      </c>
      <c r="H2407">
        <v>2450</v>
      </c>
      <c r="I2407" s="1">
        <v>45715</v>
      </c>
      <c r="J2407">
        <v>107</v>
      </c>
      <c r="K2407" t="s">
        <v>5074</v>
      </c>
      <c r="L2407">
        <v>3</v>
      </c>
      <c r="M2407">
        <v>20004</v>
      </c>
      <c r="N2407" t="s">
        <v>50</v>
      </c>
      <c r="O2407" t="s">
        <v>5429</v>
      </c>
      <c r="P2407" t="s">
        <v>5430</v>
      </c>
      <c r="Q2407">
        <v>865</v>
      </c>
      <c r="R2407">
        <v>0</v>
      </c>
      <c r="T2407">
        <v>865</v>
      </c>
      <c r="U2407">
        <v>0</v>
      </c>
    </row>
    <row r="2408" spans="1:21" hidden="1" x14ac:dyDescent="0.25">
      <c r="A2408">
        <v>2221</v>
      </c>
      <c r="B2408" s="1">
        <v>45715</v>
      </c>
      <c r="C2408" t="s">
        <v>5070</v>
      </c>
      <c r="D2408" t="s">
        <v>5071</v>
      </c>
      <c r="E2408" t="s">
        <v>5398</v>
      </c>
      <c r="F2408" t="s">
        <v>5073</v>
      </c>
      <c r="G2408" t="s">
        <v>4187</v>
      </c>
      <c r="H2408">
        <v>2450</v>
      </c>
      <c r="I2408" s="1">
        <v>45715</v>
      </c>
      <c r="J2408">
        <v>107</v>
      </c>
      <c r="K2408" t="s">
        <v>5074</v>
      </c>
      <c r="L2408">
        <v>3</v>
      </c>
      <c r="M2408">
        <v>20004</v>
      </c>
      <c r="N2408" t="s">
        <v>50</v>
      </c>
      <c r="O2408" t="s">
        <v>5403</v>
      </c>
      <c r="P2408" t="s">
        <v>5404</v>
      </c>
      <c r="Q2408" s="2">
        <v>1494</v>
      </c>
      <c r="R2408">
        <v>0</v>
      </c>
      <c r="T2408" s="2">
        <v>1494</v>
      </c>
      <c r="U2408">
        <v>0</v>
      </c>
    </row>
    <row r="2409" spans="1:21" hidden="1" x14ac:dyDescent="0.25">
      <c r="A2409">
        <v>2221</v>
      </c>
      <c r="B2409" s="1">
        <v>45715</v>
      </c>
      <c r="C2409" t="s">
        <v>5070</v>
      </c>
      <c r="D2409" t="s">
        <v>5071</v>
      </c>
      <c r="E2409" t="s">
        <v>5398</v>
      </c>
      <c r="F2409" t="s">
        <v>5073</v>
      </c>
      <c r="G2409" t="s">
        <v>4187</v>
      </c>
      <c r="H2409">
        <v>2450</v>
      </c>
      <c r="I2409" s="1">
        <v>45715</v>
      </c>
      <c r="J2409">
        <v>107</v>
      </c>
      <c r="K2409" t="s">
        <v>5074</v>
      </c>
      <c r="L2409">
        <v>3</v>
      </c>
      <c r="M2409">
        <v>37409</v>
      </c>
      <c r="N2409" t="s">
        <v>50</v>
      </c>
      <c r="O2409" t="s">
        <v>5405</v>
      </c>
      <c r="P2409" t="s">
        <v>5406</v>
      </c>
      <c r="Q2409">
        <v>374</v>
      </c>
      <c r="R2409">
        <v>0</v>
      </c>
      <c r="T2409">
        <v>374</v>
      </c>
      <c r="U2409">
        <v>0</v>
      </c>
    </row>
    <row r="2410" spans="1:21" hidden="1" x14ac:dyDescent="0.25">
      <c r="A2410">
        <v>2221</v>
      </c>
      <c r="B2410" s="1">
        <v>45715</v>
      </c>
      <c r="C2410" t="s">
        <v>5070</v>
      </c>
      <c r="D2410" t="s">
        <v>5071</v>
      </c>
      <c r="E2410" t="s">
        <v>5398</v>
      </c>
      <c r="F2410" t="s">
        <v>5073</v>
      </c>
      <c r="G2410" t="s">
        <v>4187</v>
      </c>
      <c r="H2410">
        <v>2450</v>
      </c>
      <c r="I2410" s="1">
        <v>45715</v>
      </c>
      <c r="J2410">
        <v>107</v>
      </c>
      <c r="K2410" t="s">
        <v>5074</v>
      </c>
      <c r="L2410">
        <v>3</v>
      </c>
      <c r="M2410">
        <v>20006</v>
      </c>
      <c r="N2410" t="s">
        <v>50</v>
      </c>
      <c r="O2410" t="s">
        <v>5407</v>
      </c>
      <c r="P2410" t="s">
        <v>5408</v>
      </c>
      <c r="Q2410">
        <v>269</v>
      </c>
      <c r="R2410">
        <v>0</v>
      </c>
      <c r="T2410">
        <v>269</v>
      </c>
      <c r="U2410">
        <v>0</v>
      </c>
    </row>
    <row r="2411" spans="1:21" hidden="1" x14ac:dyDescent="0.25">
      <c r="A2411">
        <v>2221</v>
      </c>
      <c r="B2411" s="1">
        <v>45715</v>
      </c>
      <c r="C2411" t="s">
        <v>5070</v>
      </c>
      <c r="D2411" t="s">
        <v>5071</v>
      </c>
      <c r="E2411" t="s">
        <v>5398</v>
      </c>
      <c r="F2411" t="s">
        <v>5073</v>
      </c>
      <c r="G2411" t="s">
        <v>4187</v>
      </c>
      <c r="H2411">
        <v>2450</v>
      </c>
      <c r="I2411" s="1">
        <v>45715</v>
      </c>
      <c r="J2411">
        <v>107</v>
      </c>
      <c r="K2411" t="s">
        <v>5074</v>
      </c>
      <c r="L2411">
        <v>3</v>
      </c>
      <c r="M2411">
        <v>20006</v>
      </c>
      <c r="N2411" t="s">
        <v>50</v>
      </c>
      <c r="O2411" t="s">
        <v>5409</v>
      </c>
      <c r="P2411" t="s">
        <v>5410</v>
      </c>
      <c r="Q2411">
        <v>538</v>
      </c>
      <c r="R2411">
        <v>0</v>
      </c>
      <c r="T2411">
        <v>538</v>
      </c>
      <c r="U2411">
        <v>0</v>
      </c>
    </row>
    <row r="2412" spans="1:21" hidden="1" x14ac:dyDescent="0.25">
      <c r="A2412">
        <v>2221</v>
      </c>
      <c r="B2412" s="1">
        <v>45715</v>
      </c>
      <c r="C2412" t="s">
        <v>5070</v>
      </c>
      <c r="D2412" t="s">
        <v>5071</v>
      </c>
      <c r="E2412" t="s">
        <v>5398</v>
      </c>
      <c r="F2412" t="s">
        <v>5073</v>
      </c>
      <c r="G2412" t="s">
        <v>4187</v>
      </c>
      <c r="H2412">
        <v>2450</v>
      </c>
      <c r="I2412" s="1">
        <v>45715</v>
      </c>
      <c r="J2412">
        <v>107</v>
      </c>
      <c r="K2412" t="s">
        <v>5074</v>
      </c>
      <c r="L2412">
        <v>3</v>
      </c>
      <c r="M2412">
        <v>20005</v>
      </c>
      <c r="N2412" t="s">
        <v>50</v>
      </c>
      <c r="O2412" t="s">
        <v>5415</v>
      </c>
      <c r="P2412" t="s">
        <v>5416</v>
      </c>
      <c r="Q2412" s="2">
        <v>3992</v>
      </c>
      <c r="R2412">
        <v>0</v>
      </c>
      <c r="T2412" s="2">
        <v>3992</v>
      </c>
      <c r="U2412">
        <v>0</v>
      </c>
    </row>
    <row r="2413" spans="1:21" hidden="1" x14ac:dyDescent="0.25">
      <c r="A2413">
        <v>2222</v>
      </c>
      <c r="B2413" s="1">
        <v>45715</v>
      </c>
      <c r="C2413" t="s">
        <v>5077</v>
      </c>
      <c r="D2413" t="s">
        <v>5078</v>
      </c>
      <c r="E2413" t="s">
        <v>5398</v>
      </c>
      <c r="F2413" t="s">
        <v>5080</v>
      </c>
      <c r="G2413" t="s">
        <v>4187</v>
      </c>
      <c r="H2413">
        <v>2451</v>
      </c>
      <c r="I2413" s="1">
        <v>45715</v>
      </c>
      <c r="J2413">
        <v>107</v>
      </c>
      <c r="K2413" t="s">
        <v>5081</v>
      </c>
      <c r="L2413">
        <v>3</v>
      </c>
      <c r="M2413">
        <v>20008</v>
      </c>
      <c r="N2413" t="s">
        <v>50</v>
      </c>
      <c r="O2413" t="s">
        <v>5413</v>
      </c>
      <c r="P2413" t="s">
        <v>5414</v>
      </c>
      <c r="Q2413">
        <v>211</v>
      </c>
      <c r="R2413">
        <v>0</v>
      </c>
      <c r="T2413">
        <v>211</v>
      </c>
      <c r="U2413">
        <v>0</v>
      </c>
    </row>
    <row r="2414" spans="1:21" hidden="1" x14ac:dyDescent="0.25">
      <c r="A2414">
        <v>2222</v>
      </c>
      <c r="B2414" s="1">
        <v>45715</v>
      </c>
      <c r="C2414" t="s">
        <v>5077</v>
      </c>
      <c r="D2414" t="s">
        <v>5078</v>
      </c>
      <c r="E2414" t="s">
        <v>5398</v>
      </c>
      <c r="F2414" t="s">
        <v>5080</v>
      </c>
      <c r="G2414" t="s">
        <v>4187</v>
      </c>
      <c r="H2414">
        <v>2451</v>
      </c>
      <c r="I2414" s="1">
        <v>45715</v>
      </c>
      <c r="J2414">
        <v>107</v>
      </c>
      <c r="K2414" t="s">
        <v>5081</v>
      </c>
      <c r="L2414">
        <v>3</v>
      </c>
      <c r="M2414">
        <v>20006</v>
      </c>
      <c r="N2414" t="s">
        <v>50</v>
      </c>
      <c r="O2414" t="s">
        <v>5411</v>
      </c>
      <c r="P2414" t="s">
        <v>5412</v>
      </c>
      <c r="Q2414">
        <v>1</v>
      </c>
      <c r="R2414">
        <v>0</v>
      </c>
      <c r="T2414">
        <v>1</v>
      </c>
      <c r="U2414">
        <v>0</v>
      </c>
    </row>
    <row r="2415" spans="1:21" hidden="1" x14ac:dyDescent="0.25">
      <c r="A2415">
        <v>2222</v>
      </c>
      <c r="B2415" s="1">
        <v>45715</v>
      </c>
      <c r="C2415" t="s">
        <v>5077</v>
      </c>
      <c r="D2415" t="s">
        <v>5078</v>
      </c>
      <c r="E2415" t="s">
        <v>5398</v>
      </c>
      <c r="F2415" t="s">
        <v>5080</v>
      </c>
      <c r="G2415" t="s">
        <v>4187</v>
      </c>
      <c r="H2415">
        <v>2451</v>
      </c>
      <c r="I2415" s="1">
        <v>45715</v>
      </c>
      <c r="J2415">
        <v>107</v>
      </c>
      <c r="K2415" t="s">
        <v>5081</v>
      </c>
      <c r="L2415">
        <v>3</v>
      </c>
      <c r="M2415">
        <v>20005</v>
      </c>
      <c r="N2415" t="s">
        <v>50</v>
      </c>
      <c r="O2415" t="s">
        <v>5417</v>
      </c>
      <c r="P2415" t="s">
        <v>5418</v>
      </c>
      <c r="Q2415">
        <v>1</v>
      </c>
      <c r="R2415">
        <v>0</v>
      </c>
      <c r="T2415">
        <v>1</v>
      </c>
      <c r="U2415">
        <v>0</v>
      </c>
    </row>
    <row r="2416" spans="1:21" hidden="1" x14ac:dyDescent="0.25">
      <c r="A2416">
        <v>2222</v>
      </c>
      <c r="B2416" s="1">
        <v>45715</v>
      </c>
      <c r="C2416" t="s">
        <v>5077</v>
      </c>
      <c r="D2416" t="s">
        <v>5078</v>
      </c>
      <c r="E2416" t="s">
        <v>5398</v>
      </c>
      <c r="F2416" t="s">
        <v>5080</v>
      </c>
      <c r="G2416" t="s">
        <v>4187</v>
      </c>
      <c r="H2416">
        <v>2451</v>
      </c>
      <c r="I2416" s="1">
        <v>45715</v>
      </c>
      <c r="J2416">
        <v>107</v>
      </c>
      <c r="K2416" t="s">
        <v>5081</v>
      </c>
      <c r="L2416">
        <v>3</v>
      </c>
      <c r="M2416">
        <v>33611</v>
      </c>
      <c r="N2416" t="s">
        <v>50</v>
      </c>
      <c r="O2416" t="s">
        <v>5140</v>
      </c>
      <c r="P2416" t="s">
        <v>5141</v>
      </c>
      <c r="Q2416" s="2">
        <v>2423</v>
      </c>
      <c r="R2416">
        <v>0</v>
      </c>
      <c r="T2416" s="2">
        <v>2423</v>
      </c>
      <c r="U2416">
        <v>0</v>
      </c>
    </row>
    <row r="2417" spans="1:21" hidden="1" x14ac:dyDescent="0.25">
      <c r="A2417">
        <v>2222</v>
      </c>
      <c r="B2417" s="1">
        <v>45715</v>
      </c>
      <c r="C2417" t="s">
        <v>5077</v>
      </c>
      <c r="D2417" t="s">
        <v>5078</v>
      </c>
      <c r="E2417" t="s">
        <v>5398</v>
      </c>
      <c r="F2417" t="s">
        <v>5080</v>
      </c>
      <c r="G2417" t="s">
        <v>4187</v>
      </c>
      <c r="H2417">
        <v>2451</v>
      </c>
      <c r="I2417" s="1">
        <v>45715</v>
      </c>
      <c r="J2417">
        <v>107</v>
      </c>
      <c r="K2417" t="s">
        <v>5081</v>
      </c>
      <c r="L2417">
        <v>3</v>
      </c>
      <c r="M2417">
        <v>20006</v>
      </c>
      <c r="N2417" t="s">
        <v>50</v>
      </c>
      <c r="O2417" t="s">
        <v>5419</v>
      </c>
      <c r="P2417" t="s">
        <v>5420</v>
      </c>
      <c r="Q2417">
        <v>20</v>
      </c>
      <c r="R2417">
        <v>0</v>
      </c>
      <c r="T2417">
        <v>20</v>
      </c>
      <c r="U2417">
        <v>0</v>
      </c>
    </row>
    <row r="2418" spans="1:21" hidden="1" x14ac:dyDescent="0.25">
      <c r="A2418">
        <v>2222</v>
      </c>
      <c r="B2418" s="1">
        <v>45715</v>
      </c>
      <c r="C2418" t="s">
        <v>5077</v>
      </c>
      <c r="D2418" t="s">
        <v>5078</v>
      </c>
      <c r="E2418" t="s">
        <v>5398</v>
      </c>
      <c r="F2418" t="s">
        <v>5080</v>
      </c>
      <c r="G2418" t="s">
        <v>4187</v>
      </c>
      <c r="H2418">
        <v>2451</v>
      </c>
      <c r="I2418" s="1">
        <v>45715</v>
      </c>
      <c r="J2418">
        <v>107</v>
      </c>
      <c r="K2418" t="s">
        <v>5081</v>
      </c>
      <c r="L2418">
        <v>3</v>
      </c>
      <c r="M2418">
        <v>20006</v>
      </c>
      <c r="N2418" t="s">
        <v>50</v>
      </c>
      <c r="O2418" t="s">
        <v>5421</v>
      </c>
      <c r="P2418" t="s">
        <v>5422</v>
      </c>
      <c r="Q2418">
        <v>2</v>
      </c>
      <c r="R2418">
        <v>0</v>
      </c>
      <c r="T2418">
        <v>2</v>
      </c>
      <c r="U2418">
        <v>0</v>
      </c>
    </row>
    <row r="2419" spans="1:21" hidden="1" x14ac:dyDescent="0.25">
      <c r="A2419">
        <v>2222</v>
      </c>
      <c r="B2419" s="1">
        <v>45715</v>
      </c>
      <c r="C2419" t="s">
        <v>5077</v>
      </c>
      <c r="D2419" t="s">
        <v>5078</v>
      </c>
      <c r="E2419" t="s">
        <v>5398</v>
      </c>
      <c r="F2419" t="s">
        <v>5080</v>
      </c>
      <c r="G2419" t="s">
        <v>4187</v>
      </c>
      <c r="H2419">
        <v>2451</v>
      </c>
      <c r="I2419" s="1">
        <v>45715</v>
      </c>
      <c r="J2419">
        <v>107</v>
      </c>
      <c r="K2419" t="s">
        <v>5081</v>
      </c>
      <c r="L2419">
        <v>3</v>
      </c>
      <c r="M2419">
        <v>20006</v>
      </c>
      <c r="N2419" t="s">
        <v>50</v>
      </c>
      <c r="O2419" t="s">
        <v>5423</v>
      </c>
      <c r="P2419" t="s">
        <v>5424</v>
      </c>
      <c r="Q2419">
        <v>11</v>
      </c>
      <c r="R2419">
        <v>0</v>
      </c>
      <c r="T2419">
        <v>11</v>
      </c>
      <c r="U2419">
        <v>0</v>
      </c>
    </row>
    <row r="2420" spans="1:21" hidden="1" x14ac:dyDescent="0.25">
      <c r="A2420">
        <v>2222</v>
      </c>
      <c r="B2420" s="1">
        <v>45715</v>
      </c>
      <c r="C2420" t="s">
        <v>5077</v>
      </c>
      <c r="D2420" t="s">
        <v>5078</v>
      </c>
      <c r="E2420" t="s">
        <v>5398</v>
      </c>
      <c r="F2420" t="s">
        <v>5080</v>
      </c>
      <c r="G2420" t="s">
        <v>4187</v>
      </c>
      <c r="H2420">
        <v>2451</v>
      </c>
      <c r="I2420" s="1">
        <v>45715</v>
      </c>
      <c r="J2420">
        <v>107</v>
      </c>
      <c r="K2420" t="s">
        <v>5081</v>
      </c>
      <c r="L2420">
        <v>3</v>
      </c>
      <c r="M2420">
        <v>20015</v>
      </c>
      <c r="N2420" t="s">
        <v>50</v>
      </c>
      <c r="O2420" t="s">
        <v>5425</v>
      </c>
      <c r="P2420" t="s">
        <v>5426</v>
      </c>
      <c r="Q2420">
        <v>63</v>
      </c>
      <c r="R2420">
        <v>0</v>
      </c>
      <c r="T2420">
        <v>63</v>
      </c>
      <c r="U2420">
        <v>0</v>
      </c>
    </row>
    <row r="2421" spans="1:21" hidden="1" x14ac:dyDescent="0.25">
      <c r="A2421">
        <v>2222</v>
      </c>
      <c r="B2421" s="1">
        <v>45715</v>
      </c>
      <c r="C2421" t="s">
        <v>5077</v>
      </c>
      <c r="D2421" t="s">
        <v>5078</v>
      </c>
      <c r="E2421" t="s">
        <v>5398</v>
      </c>
      <c r="F2421" t="s">
        <v>5080</v>
      </c>
      <c r="G2421" t="s">
        <v>4187</v>
      </c>
      <c r="H2421">
        <v>2451</v>
      </c>
      <c r="I2421" s="1">
        <v>45715</v>
      </c>
      <c r="J2421">
        <v>107</v>
      </c>
      <c r="K2421" t="s">
        <v>5081</v>
      </c>
      <c r="L2421">
        <v>3</v>
      </c>
      <c r="M2421">
        <v>20007</v>
      </c>
      <c r="N2421" t="s">
        <v>50</v>
      </c>
      <c r="O2421" t="s">
        <v>5401</v>
      </c>
      <c r="P2421" t="s">
        <v>5402</v>
      </c>
      <c r="Q2421">
        <v>61</v>
      </c>
      <c r="R2421">
        <v>0</v>
      </c>
      <c r="T2421">
        <v>61</v>
      </c>
      <c r="U2421">
        <v>0</v>
      </c>
    </row>
    <row r="2422" spans="1:21" hidden="1" x14ac:dyDescent="0.25">
      <c r="A2422">
        <v>2222</v>
      </c>
      <c r="B2422" s="1">
        <v>45715</v>
      </c>
      <c r="C2422" t="s">
        <v>5077</v>
      </c>
      <c r="D2422" t="s">
        <v>5078</v>
      </c>
      <c r="E2422" t="s">
        <v>5398</v>
      </c>
      <c r="F2422" t="s">
        <v>5080</v>
      </c>
      <c r="G2422" t="s">
        <v>4187</v>
      </c>
      <c r="H2422">
        <v>2451</v>
      </c>
      <c r="I2422" s="1">
        <v>45715</v>
      </c>
      <c r="J2422">
        <v>107</v>
      </c>
      <c r="K2422" t="s">
        <v>5081</v>
      </c>
      <c r="L2422">
        <v>3</v>
      </c>
      <c r="M2422">
        <v>20007</v>
      </c>
      <c r="N2422" t="s">
        <v>50</v>
      </c>
      <c r="O2422" t="s">
        <v>5399</v>
      </c>
      <c r="P2422" t="s">
        <v>5400</v>
      </c>
      <c r="Q2422">
        <v>528</v>
      </c>
      <c r="R2422">
        <v>0</v>
      </c>
      <c r="T2422">
        <v>528</v>
      </c>
      <c r="U2422">
        <v>0</v>
      </c>
    </row>
    <row r="2423" spans="1:21" hidden="1" x14ac:dyDescent="0.25">
      <c r="A2423">
        <v>2222</v>
      </c>
      <c r="B2423" s="1">
        <v>45715</v>
      </c>
      <c r="C2423" t="s">
        <v>5077</v>
      </c>
      <c r="D2423" t="s">
        <v>5078</v>
      </c>
      <c r="E2423" t="s">
        <v>5398</v>
      </c>
      <c r="F2423" t="s">
        <v>5080</v>
      </c>
      <c r="G2423" t="s">
        <v>4187</v>
      </c>
      <c r="H2423">
        <v>2451</v>
      </c>
      <c r="I2423" s="1">
        <v>45715</v>
      </c>
      <c r="J2423">
        <v>107</v>
      </c>
      <c r="K2423" t="s">
        <v>5081</v>
      </c>
      <c r="L2423">
        <v>3</v>
      </c>
      <c r="M2423">
        <v>20004</v>
      </c>
      <c r="N2423" t="s">
        <v>50</v>
      </c>
      <c r="O2423" t="s">
        <v>5429</v>
      </c>
      <c r="P2423" t="s">
        <v>5430</v>
      </c>
      <c r="Q2423">
        <v>19</v>
      </c>
      <c r="R2423">
        <v>0</v>
      </c>
      <c r="T2423">
        <v>19</v>
      </c>
      <c r="U2423">
        <v>0</v>
      </c>
    </row>
    <row r="2424" spans="1:21" hidden="1" x14ac:dyDescent="0.25">
      <c r="A2424">
        <v>2222</v>
      </c>
      <c r="B2424" s="1">
        <v>45715</v>
      </c>
      <c r="C2424" t="s">
        <v>5077</v>
      </c>
      <c r="D2424" t="s">
        <v>5078</v>
      </c>
      <c r="E2424" t="s">
        <v>5398</v>
      </c>
      <c r="F2424" t="s">
        <v>5080</v>
      </c>
      <c r="G2424" t="s">
        <v>4187</v>
      </c>
      <c r="H2424">
        <v>2451</v>
      </c>
      <c r="I2424" s="1">
        <v>45715</v>
      </c>
      <c r="J2424">
        <v>107</v>
      </c>
      <c r="K2424" t="s">
        <v>5081</v>
      </c>
      <c r="L2424">
        <v>3</v>
      </c>
      <c r="M2424">
        <v>20004</v>
      </c>
      <c r="N2424" t="s">
        <v>50</v>
      </c>
      <c r="O2424" t="s">
        <v>5403</v>
      </c>
      <c r="P2424" t="s">
        <v>5404</v>
      </c>
      <c r="Q2424">
        <v>33</v>
      </c>
      <c r="R2424">
        <v>0</v>
      </c>
      <c r="T2424">
        <v>33</v>
      </c>
      <c r="U2424">
        <v>0</v>
      </c>
    </row>
    <row r="2425" spans="1:21" hidden="1" x14ac:dyDescent="0.25">
      <c r="A2425">
        <v>2222</v>
      </c>
      <c r="B2425" s="1">
        <v>45715</v>
      </c>
      <c r="C2425" t="s">
        <v>5077</v>
      </c>
      <c r="D2425" t="s">
        <v>5078</v>
      </c>
      <c r="E2425" t="s">
        <v>5398</v>
      </c>
      <c r="F2425" t="s">
        <v>5080</v>
      </c>
      <c r="G2425" t="s">
        <v>4187</v>
      </c>
      <c r="H2425">
        <v>2451</v>
      </c>
      <c r="I2425" s="1">
        <v>45715</v>
      </c>
      <c r="J2425">
        <v>107</v>
      </c>
      <c r="K2425" t="s">
        <v>5081</v>
      </c>
      <c r="L2425">
        <v>3</v>
      </c>
      <c r="M2425">
        <v>37409</v>
      </c>
      <c r="N2425" t="s">
        <v>50</v>
      </c>
      <c r="O2425" t="s">
        <v>5405</v>
      </c>
      <c r="P2425" t="s">
        <v>5406</v>
      </c>
      <c r="Q2425">
        <v>8</v>
      </c>
      <c r="R2425">
        <v>0</v>
      </c>
      <c r="T2425">
        <v>8</v>
      </c>
      <c r="U2425">
        <v>0</v>
      </c>
    </row>
    <row r="2426" spans="1:21" hidden="1" x14ac:dyDescent="0.25">
      <c r="A2426">
        <v>2222</v>
      </c>
      <c r="B2426" s="1">
        <v>45715</v>
      </c>
      <c r="C2426" t="s">
        <v>5077</v>
      </c>
      <c r="D2426" t="s">
        <v>5078</v>
      </c>
      <c r="E2426" t="s">
        <v>5398</v>
      </c>
      <c r="F2426" t="s">
        <v>5080</v>
      </c>
      <c r="G2426" t="s">
        <v>4187</v>
      </c>
      <c r="H2426">
        <v>2451</v>
      </c>
      <c r="I2426" s="1">
        <v>45715</v>
      </c>
      <c r="J2426">
        <v>107</v>
      </c>
      <c r="K2426" t="s">
        <v>5081</v>
      </c>
      <c r="L2426">
        <v>3</v>
      </c>
      <c r="M2426">
        <v>20006</v>
      </c>
      <c r="N2426" t="s">
        <v>50</v>
      </c>
      <c r="O2426" t="s">
        <v>5407</v>
      </c>
      <c r="P2426" t="s">
        <v>5408</v>
      </c>
      <c r="Q2426">
        <v>6</v>
      </c>
      <c r="R2426">
        <v>0</v>
      </c>
      <c r="T2426">
        <v>6</v>
      </c>
      <c r="U2426">
        <v>0</v>
      </c>
    </row>
    <row r="2427" spans="1:21" hidden="1" x14ac:dyDescent="0.25">
      <c r="A2427">
        <v>2222</v>
      </c>
      <c r="B2427" s="1">
        <v>45715</v>
      </c>
      <c r="C2427" t="s">
        <v>5077</v>
      </c>
      <c r="D2427" t="s">
        <v>5078</v>
      </c>
      <c r="E2427" t="s">
        <v>5398</v>
      </c>
      <c r="F2427" t="s">
        <v>5080</v>
      </c>
      <c r="G2427" t="s">
        <v>4187</v>
      </c>
      <c r="H2427">
        <v>2451</v>
      </c>
      <c r="I2427" s="1">
        <v>45715</v>
      </c>
      <c r="J2427">
        <v>107</v>
      </c>
      <c r="K2427" t="s">
        <v>5081</v>
      </c>
      <c r="L2427">
        <v>3</v>
      </c>
      <c r="M2427">
        <v>20006</v>
      </c>
      <c r="N2427" t="s">
        <v>50</v>
      </c>
      <c r="O2427" t="s">
        <v>5409</v>
      </c>
      <c r="P2427" t="s">
        <v>5410</v>
      </c>
      <c r="Q2427">
        <v>12</v>
      </c>
      <c r="R2427">
        <v>0</v>
      </c>
      <c r="T2427">
        <v>12</v>
      </c>
      <c r="U2427">
        <v>0</v>
      </c>
    </row>
    <row r="2428" spans="1:21" hidden="1" x14ac:dyDescent="0.25">
      <c r="A2428">
        <v>2222</v>
      </c>
      <c r="B2428" s="1">
        <v>45715</v>
      </c>
      <c r="C2428" t="s">
        <v>5077</v>
      </c>
      <c r="D2428" t="s">
        <v>5078</v>
      </c>
      <c r="E2428" t="s">
        <v>5398</v>
      </c>
      <c r="F2428" t="s">
        <v>5080</v>
      </c>
      <c r="G2428" t="s">
        <v>4187</v>
      </c>
      <c r="H2428">
        <v>2451</v>
      </c>
      <c r="I2428" s="1">
        <v>45715</v>
      </c>
      <c r="J2428">
        <v>107</v>
      </c>
      <c r="K2428" t="s">
        <v>5081</v>
      </c>
      <c r="L2428">
        <v>3</v>
      </c>
      <c r="M2428">
        <v>20005</v>
      </c>
      <c r="N2428" t="s">
        <v>50</v>
      </c>
      <c r="O2428" t="s">
        <v>5415</v>
      </c>
      <c r="P2428" t="s">
        <v>5416</v>
      </c>
      <c r="Q2428">
        <v>88</v>
      </c>
      <c r="R2428">
        <v>0</v>
      </c>
      <c r="T2428">
        <v>88</v>
      </c>
      <c r="U2428">
        <v>0</v>
      </c>
    </row>
    <row r="2429" spans="1:21" hidden="1" x14ac:dyDescent="0.25">
      <c r="A2429">
        <v>2223</v>
      </c>
      <c r="B2429" s="1">
        <v>45715</v>
      </c>
      <c r="C2429" t="s">
        <v>5082</v>
      </c>
      <c r="D2429" t="s">
        <v>5083</v>
      </c>
      <c r="E2429" t="s">
        <v>5398</v>
      </c>
      <c r="F2429" t="s">
        <v>5084</v>
      </c>
      <c r="G2429" t="s">
        <v>4187</v>
      </c>
      <c r="H2429">
        <v>2452</v>
      </c>
      <c r="I2429" s="1">
        <v>45715</v>
      </c>
      <c r="J2429">
        <v>107</v>
      </c>
      <c r="K2429" t="s">
        <v>5085</v>
      </c>
      <c r="L2429">
        <v>3</v>
      </c>
      <c r="M2429">
        <v>20005</v>
      </c>
      <c r="N2429" t="s">
        <v>50</v>
      </c>
      <c r="O2429" t="s">
        <v>5417</v>
      </c>
      <c r="P2429" t="s">
        <v>5418</v>
      </c>
      <c r="Q2429">
        <v>15</v>
      </c>
      <c r="R2429">
        <v>0</v>
      </c>
      <c r="T2429">
        <v>15</v>
      </c>
      <c r="U2429">
        <v>0</v>
      </c>
    </row>
    <row r="2430" spans="1:21" hidden="1" x14ac:dyDescent="0.25">
      <c r="A2430">
        <v>2223</v>
      </c>
      <c r="B2430" s="1">
        <v>45715</v>
      </c>
      <c r="C2430" t="s">
        <v>5082</v>
      </c>
      <c r="D2430" t="s">
        <v>5083</v>
      </c>
      <c r="E2430" t="s">
        <v>5398</v>
      </c>
      <c r="F2430" t="s">
        <v>5084</v>
      </c>
      <c r="G2430" t="s">
        <v>4187</v>
      </c>
      <c r="H2430">
        <v>2452</v>
      </c>
      <c r="I2430" s="1">
        <v>45715</v>
      </c>
      <c r="J2430">
        <v>107</v>
      </c>
      <c r="K2430" t="s">
        <v>5085</v>
      </c>
      <c r="L2430">
        <v>3</v>
      </c>
      <c r="M2430">
        <v>20005</v>
      </c>
      <c r="N2430" t="s">
        <v>50</v>
      </c>
      <c r="O2430" t="s">
        <v>5415</v>
      </c>
      <c r="P2430" t="s">
        <v>5416</v>
      </c>
      <c r="Q2430" s="2">
        <v>1664</v>
      </c>
      <c r="R2430">
        <v>0</v>
      </c>
      <c r="T2430" s="2">
        <v>1664</v>
      </c>
      <c r="U2430">
        <v>0</v>
      </c>
    </row>
    <row r="2431" spans="1:21" hidden="1" x14ac:dyDescent="0.25">
      <c r="A2431">
        <v>2223</v>
      </c>
      <c r="B2431" s="1">
        <v>45715</v>
      </c>
      <c r="C2431" t="s">
        <v>5082</v>
      </c>
      <c r="D2431" t="s">
        <v>5083</v>
      </c>
      <c r="E2431" t="s">
        <v>5398</v>
      </c>
      <c r="F2431" t="s">
        <v>5084</v>
      </c>
      <c r="G2431" t="s">
        <v>4187</v>
      </c>
      <c r="H2431">
        <v>2452</v>
      </c>
      <c r="I2431" s="1">
        <v>45715</v>
      </c>
      <c r="J2431">
        <v>107</v>
      </c>
      <c r="K2431" t="s">
        <v>5085</v>
      </c>
      <c r="L2431">
        <v>3</v>
      </c>
      <c r="M2431">
        <v>20006</v>
      </c>
      <c r="N2431" t="s">
        <v>50</v>
      </c>
      <c r="O2431" t="s">
        <v>5419</v>
      </c>
      <c r="P2431" t="s">
        <v>5420</v>
      </c>
      <c r="Q2431">
        <v>385</v>
      </c>
      <c r="R2431">
        <v>0</v>
      </c>
      <c r="T2431">
        <v>385</v>
      </c>
      <c r="U2431">
        <v>0</v>
      </c>
    </row>
    <row r="2432" spans="1:21" hidden="1" x14ac:dyDescent="0.25">
      <c r="A2432">
        <v>2223</v>
      </c>
      <c r="B2432" s="1">
        <v>45715</v>
      </c>
      <c r="C2432" t="s">
        <v>5082</v>
      </c>
      <c r="D2432" t="s">
        <v>5083</v>
      </c>
      <c r="E2432" t="s">
        <v>5398</v>
      </c>
      <c r="F2432" t="s">
        <v>5084</v>
      </c>
      <c r="G2432" t="s">
        <v>4187</v>
      </c>
      <c r="H2432">
        <v>2452</v>
      </c>
      <c r="I2432" s="1">
        <v>45715</v>
      </c>
      <c r="J2432">
        <v>107</v>
      </c>
      <c r="K2432" t="s">
        <v>5085</v>
      </c>
      <c r="L2432">
        <v>3</v>
      </c>
      <c r="M2432">
        <v>20006</v>
      </c>
      <c r="N2432" t="s">
        <v>50</v>
      </c>
      <c r="O2432" t="s">
        <v>5421</v>
      </c>
      <c r="P2432" t="s">
        <v>5422</v>
      </c>
      <c r="Q2432">
        <v>39</v>
      </c>
      <c r="R2432">
        <v>0</v>
      </c>
      <c r="T2432">
        <v>39</v>
      </c>
      <c r="U2432">
        <v>0</v>
      </c>
    </row>
    <row r="2433" spans="1:21" hidden="1" x14ac:dyDescent="0.25">
      <c r="A2433">
        <v>2223</v>
      </c>
      <c r="B2433" s="1">
        <v>45715</v>
      </c>
      <c r="C2433" t="s">
        <v>5082</v>
      </c>
      <c r="D2433" t="s">
        <v>5083</v>
      </c>
      <c r="E2433" t="s">
        <v>5398</v>
      </c>
      <c r="F2433" t="s">
        <v>5084</v>
      </c>
      <c r="G2433" t="s">
        <v>4187</v>
      </c>
      <c r="H2433">
        <v>2452</v>
      </c>
      <c r="I2433" s="1">
        <v>45715</v>
      </c>
      <c r="J2433">
        <v>107</v>
      </c>
      <c r="K2433" t="s">
        <v>5085</v>
      </c>
      <c r="L2433">
        <v>3</v>
      </c>
      <c r="M2433">
        <v>20006</v>
      </c>
      <c r="N2433" t="s">
        <v>50</v>
      </c>
      <c r="O2433" t="s">
        <v>5423</v>
      </c>
      <c r="P2433" t="s">
        <v>5424</v>
      </c>
      <c r="Q2433">
        <v>208</v>
      </c>
      <c r="R2433">
        <v>0</v>
      </c>
      <c r="T2433">
        <v>208</v>
      </c>
      <c r="U2433">
        <v>0</v>
      </c>
    </row>
    <row r="2434" spans="1:21" hidden="1" x14ac:dyDescent="0.25">
      <c r="A2434">
        <v>2223</v>
      </c>
      <c r="B2434" s="1">
        <v>45715</v>
      </c>
      <c r="C2434" t="s">
        <v>5082</v>
      </c>
      <c r="D2434" t="s">
        <v>5083</v>
      </c>
      <c r="E2434" t="s">
        <v>5398</v>
      </c>
      <c r="F2434" t="s">
        <v>5084</v>
      </c>
      <c r="G2434" t="s">
        <v>4187</v>
      </c>
      <c r="H2434">
        <v>2452</v>
      </c>
      <c r="I2434" s="1">
        <v>45715</v>
      </c>
      <c r="J2434">
        <v>107</v>
      </c>
      <c r="K2434" t="s">
        <v>5085</v>
      </c>
      <c r="L2434">
        <v>3</v>
      </c>
      <c r="M2434">
        <v>20015</v>
      </c>
      <c r="N2434" t="s">
        <v>50</v>
      </c>
      <c r="O2434" t="s">
        <v>5425</v>
      </c>
      <c r="P2434" t="s">
        <v>5426</v>
      </c>
      <c r="Q2434" s="2">
        <v>1184</v>
      </c>
      <c r="R2434">
        <v>0</v>
      </c>
      <c r="T2434" s="2">
        <v>1184</v>
      </c>
      <c r="U2434">
        <v>0</v>
      </c>
    </row>
    <row r="2435" spans="1:21" hidden="1" x14ac:dyDescent="0.25">
      <c r="A2435">
        <v>2223</v>
      </c>
      <c r="B2435" s="1">
        <v>45715</v>
      </c>
      <c r="C2435" t="s">
        <v>5082</v>
      </c>
      <c r="D2435" t="s">
        <v>5083</v>
      </c>
      <c r="E2435" t="s">
        <v>5398</v>
      </c>
      <c r="F2435" t="s">
        <v>5084</v>
      </c>
      <c r="G2435" t="s">
        <v>4187</v>
      </c>
      <c r="H2435">
        <v>2452</v>
      </c>
      <c r="I2435" s="1">
        <v>45715</v>
      </c>
      <c r="J2435">
        <v>107</v>
      </c>
      <c r="K2435" t="s">
        <v>5085</v>
      </c>
      <c r="L2435">
        <v>3</v>
      </c>
      <c r="M2435">
        <v>20006</v>
      </c>
      <c r="N2435" t="s">
        <v>50</v>
      </c>
      <c r="O2435" t="s">
        <v>5427</v>
      </c>
      <c r="P2435" t="s">
        <v>5428</v>
      </c>
      <c r="Q2435">
        <v>4</v>
      </c>
      <c r="R2435">
        <v>0</v>
      </c>
      <c r="T2435">
        <v>4</v>
      </c>
      <c r="U2435">
        <v>0</v>
      </c>
    </row>
    <row r="2436" spans="1:21" hidden="1" x14ac:dyDescent="0.25">
      <c r="A2436">
        <v>2223</v>
      </c>
      <c r="B2436" s="1">
        <v>45715</v>
      </c>
      <c r="C2436" t="s">
        <v>5082</v>
      </c>
      <c r="D2436" t="s">
        <v>5083</v>
      </c>
      <c r="E2436" t="s">
        <v>5398</v>
      </c>
      <c r="F2436" t="s">
        <v>5084</v>
      </c>
      <c r="G2436" t="s">
        <v>4187</v>
      </c>
      <c r="H2436">
        <v>2452</v>
      </c>
      <c r="I2436" s="1">
        <v>45715</v>
      </c>
      <c r="J2436">
        <v>107</v>
      </c>
      <c r="K2436" t="s">
        <v>5085</v>
      </c>
      <c r="L2436">
        <v>3</v>
      </c>
      <c r="M2436">
        <v>20007</v>
      </c>
      <c r="N2436" t="s">
        <v>50</v>
      </c>
      <c r="O2436" t="s">
        <v>5401</v>
      </c>
      <c r="P2436" t="s">
        <v>5402</v>
      </c>
      <c r="Q2436" s="2">
        <v>1159</v>
      </c>
      <c r="R2436">
        <v>0</v>
      </c>
      <c r="T2436" s="2">
        <v>1159</v>
      </c>
      <c r="U2436">
        <v>0</v>
      </c>
    </row>
    <row r="2437" spans="1:21" hidden="1" x14ac:dyDescent="0.25">
      <c r="A2437">
        <v>2223</v>
      </c>
      <c r="B2437" s="1">
        <v>45715</v>
      </c>
      <c r="C2437" t="s">
        <v>5082</v>
      </c>
      <c r="D2437" t="s">
        <v>5083</v>
      </c>
      <c r="E2437" t="s">
        <v>5398</v>
      </c>
      <c r="F2437" t="s">
        <v>5084</v>
      </c>
      <c r="G2437" t="s">
        <v>4187</v>
      </c>
      <c r="H2437">
        <v>2452</v>
      </c>
      <c r="I2437" s="1">
        <v>45715</v>
      </c>
      <c r="J2437">
        <v>107</v>
      </c>
      <c r="K2437" t="s">
        <v>5085</v>
      </c>
      <c r="L2437">
        <v>3</v>
      </c>
      <c r="M2437">
        <v>20007</v>
      </c>
      <c r="N2437" t="s">
        <v>50</v>
      </c>
      <c r="O2437" t="s">
        <v>5399</v>
      </c>
      <c r="P2437" t="s">
        <v>5400</v>
      </c>
      <c r="Q2437" s="2">
        <v>9990</v>
      </c>
      <c r="R2437">
        <v>0</v>
      </c>
      <c r="T2437" s="2">
        <v>9990</v>
      </c>
      <c r="U2437">
        <v>0</v>
      </c>
    </row>
    <row r="2438" spans="1:21" hidden="1" x14ac:dyDescent="0.25">
      <c r="A2438">
        <v>2223</v>
      </c>
      <c r="B2438" s="1">
        <v>45715</v>
      </c>
      <c r="C2438" t="s">
        <v>5082</v>
      </c>
      <c r="D2438" t="s">
        <v>5083</v>
      </c>
      <c r="E2438" t="s">
        <v>5398</v>
      </c>
      <c r="F2438" t="s">
        <v>5084</v>
      </c>
      <c r="G2438" t="s">
        <v>4187</v>
      </c>
      <c r="H2438">
        <v>2452</v>
      </c>
      <c r="I2438" s="1">
        <v>45715</v>
      </c>
      <c r="J2438">
        <v>107</v>
      </c>
      <c r="K2438" t="s">
        <v>5085</v>
      </c>
      <c r="L2438">
        <v>3</v>
      </c>
      <c r="M2438">
        <v>20004</v>
      </c>
      <c r="N2438" t="s">
        <v>50</v>
      </c>
      <c r="O2438" t="s">
        <v>5429</v>
      </c>
      <c r="P2438" t="s">
        <v>5430</v>
      </c>
      <c r="Q2438">
        <v>360</v>
      </c>
      <c r="R2438">
        <v>0</v>
      </c>
      <c r="T2438">
        <v>360</v>
      </c>
      <c r="U2438">
        <v>0</v>
      </c>
    </row>
    <row r="2439" spans="1:21" hidden="1" x14ac:dyDescent="0.25">
      <c r="A2439">
        <v>2223</v>
      </c>
      <c r="B2439" s="1">
        <v>45715</v>
      </c>
      <c r="C2439" t="s">
        <v>5082</v>
      </c>
      <c r="D2439" t="s">
        <v>5083</v>
      </c>
      <c r="E2439" t="s">
        <v>5398</v>
      </c>
      <c r="F2439" t="s">
        <v>5084</v>
      </c>
      <c r="G2439" t="s">
        <v>4187</v>
      </c>
      <c r="H2439">
        <v>2452</v>
      </c>
      <c r="I2439" s="1">
        <v>45715</v>
      </c>
      <c r="J2439">
        <v>107</v>
      </c>
      <c r="K2439" t="s">
        <v>5085</v>
      </c>
      <c r="L2439">
        <v>3</v>
      </c>
      <c r="M2439">
        <v>20004</v>
      </c>
      <c r="N2439" t="s">
        <v>50</v>
      </c>
      <c r="O2439" t="s">
        <v>5403</v>
      </c>
      <c r="P2439" t="s">
        <v>5404</v>
      </c>
      <c r="Q2439">
        <v>623</v>
      </c>
      <c r="R2439">
        <v>0</v>
      </c>
      <c r="T2439">
        <v>623</v>
      </c>
      <c r="U2439">
        <v>0</v>
      </c>
    </row>
    <row r="2440" spans="1:21" hidden="1" x14ac:dyDescent="0.25">
      <c r="A2440">
        <v>2223</v>
      </c>
      <c r="B2440" s="1">
        <v>45715</v>
      </c>
      <c r="C2440" t="s">
        <v>5082</v>
      </c>
      <c r="D2440" t="s">
        <v>5083</v>
      </c>
      <c r="E2440" t="s">
        <v>5398</v>
      </c>
      <c r="F2440" t="s">
        <v>5084</v>
      </c>
      <c r="G2440" t="s">
        <v>4187</v>
      </c>
      <c r="H2440">
        <v>2452</v>
      </c>
      <c r="I2440" s="1">
        <v>45715</v>
      </c>
      <c r="J2440">
        <v>107</v>
      </c>
      <c r="K2440" t="s">
        <v>5085</v>
      </c>
      <c r="L2440">
        <v>3</v>
      </c>
      <c r="M2440">
        <v>37409</v>
      </c>
      <c r="N2440" t="s">
        <v>50</v>
      </c>
      <c r="O2440" t="s">
        <v>5405</v>
      </c>
      <c r="P2440" t="s">
        <v>5406</v>
      </c>
      <c r="Q2440">
        <v>156</v>
      </c>
      <c r="R2440">
        <v>0</v>
      </c>
      <c r="T2440">
        <v>156</v>
      </c>
      <c r="U2440">
        <v>0</v>
      </c>
    </row>
    <row r="2441" spans="1:21" hidden="1" x14ac:dyDescent="0.25">
      <c r="A2441">
        <v>2223</v>
      </c>
      <c r="B2441" s="1">
        <v>45715</v>
      </c>
      <c r="C2441" t="s">
        <v>5082</v>
      </c>
      <c r="D2441" t="s">
        <v>5083</v>
      </c>
      <c r="E2441" t="s">
        <v>5398</v>
      </c>
      <c r="F2441" t="s">
        <v>5084</v>
      </c>
      <c r="G2441" t="s">
        <v>4187</v>
      </c>
      <c r="H2441">
        <v>2452</v>
      </c>
      <c r="I2441" s="1">
        <v>45715</v>
      </c>
      <c r="J2441">
        <v>107</v>
      </c>
      <c r="K2441" t="s">
        <v>5085</v>
      </c>
      <c r="L2441">
        <v>3</v>
      </c>
      <c r="M2441">
        <v>20006</v>
      </c>
      <c r="N2441" t="s">
        <v>50</v>
      </c>
      <c r="O2441" t="s">
        <v>5407</v>
      </c>
      <c r="P2441" t="s">
        <v>5408</v>
      </c>
      <c r="Q2441">
        <v>112</v>
      </c>
      <c r="R2441">
        <v>0</v>
      </c>
      <c r="T2441">
        <v>112</v>
      </c>
      <c r="U2441">
        <v>0</v>
      </c>
    </row>
    <row r="2442" spans="1:21" hidden="1" x14ac:dyDescent="0.25">
      <c r="A2442">
        <v>2223</v>
      </c>
      <c r="B2442" s="1">
        <v>45715</v>
      </c>
      <c r="C2442" t="s">
        <v>5082</v>
      </c>
      <c r="D2442" t="s">
        <v>5083</v>
      </c>
      <c r="E2442" t="s">
        <v>5398</v>
      </c>
      <c r="F2442" t="s">
        <v>5084</v>
      </c>
      <c r="G2442" t="s">
        <v>4187</v>
      </c>
      <c r="H2442">
        <v>2452</v>
      </c>
      <c r="I2442" s="1">
        <v>45715</v>
      </c>
      <c r="J2442">
        <v>107</v>
      </c>
      <c r="K2442" t="s">
        <v>5085</v>
      </c>
      <c r="L2442">
        <v>3</v>
      </c>
      <c r="M2442">
        <v>20006</v>
      </c>
      <c r="N2442" t="s">
        <v>50</v>
      </c>
      <c r="O2442" t="s">
        <v>5409</v>
      </c>
      <c r="P2442" t="s">
        <v>5410</v>
      </c>
      <c r="Q2442">
        <v>224</v>
      </c>
      <c r="R2442">
        <v>0</v>
      </c>
      <c r="T2442">
        <v>224</v>
      </c>
      <c r="U2442">
        <v>0</v>
      </c>
    </row>
    <row r="2443" spans="1:21" hidden="1" x14ac:dyDescent="0.25">
      <c r="A2443">
        <v>2223</v>
      </c>
      <c r="B2443" s="1">
        <v>45715</v>
      </c>
      <c r="C2443" t="s">
        <v>5082</v>
      </c>
      <c r="D2443" t="s">
        <v>5083</v>
      </c>
      <c r="E2443" t="s">
        <v>5398</v>
      </c>
      <c r="F2443" t="s">
        <v>5084</v>
      </c>
      <c r="G2443" t="s">
        <v>4187</v>
      </c>
      <c r="H2443">
        <v>2452</v>
      </c>
      <c r="I2443" s="1">
        <v>45715</v>
      </c>
      <c r="J2443">
        <v>107</v>
      </c>
      <c r="K2443" t="s">
        <v>5085</v>
      </c>
      <c r="L2443">
        <v>3</v>
      </c>
      <c r="M2443">
        <v>20006</v>
      </c>
      <c r="N2443" t="s">
        <v>50</v>
      </c>
      <c r="O2443" t="s">
        <v>5411</v>
      </c>
      <c r="P2443" t="s">
        <v>5412</v>
      </c>
      <c r="Q2443">
        <v>14</v>
      </c>
      <c r="R2443">
        <v>0</v>
      </c>
      <c r="T2443">
        <v>14</v>
      </c>
      <c r="U2443">
        <v>0</v>
      </c>
    </row>
    <row r="2444" spans="1:21" hidden="1" x14ac:dyDescent="0.25">
      <c r="A2444">
        <v>2223</v>
      </c>
      <c r="B2444" s="1">
        <v>45715</v>
      </c>
      <c r="C2444" t="s">
        <v>5082</v>
      </c>
      <c r="D2444" t="s">
        <v>5083</v>
      </c>
      <c r="E2444" t="s">
        <v>5398</v>
      </c>
      <c r="F2444" t="s">
        <v>5084</v>
      </c>
      <c r="G2444" t="s">
        <v>4187</v>
      </c>
      <c r="H2444">
        <v>2452</v>
      </c>
      <c r="I2444" s="1">
        <v>45715</v>
      </c>
      <c r="J2444">
        <v>107</v>
      </c>
      <c r="K2444" t="s">
        <v>5085</v>
      </c>
      <c r="L2444">
        <v>3</v>
      </c>
      <c r="M2444">
        <v>20008</v>
      </c>
      <c r="N2444" t="s">
        <v>50</v>
      </c>
      <c r="O2444" t="s">
        <v>5413</v>
      </c>
      <c r="P2444" t="s">
        <v>5414</v>
      </c>
      <c r="Q2444" s="2">
        <v>3996</v>
      </c>
      <c r="R2444">
        <v>0</v>
      </c>
      <c r="T2444" s="2">
        <v>3996</v>
      </c>
      <c r="U2444">
        <v>0</v>
      </c>
    </row>
    <row r="2445" spans="1:21" hidden="1" x14ac:dyDescent="0.25">
      <c r="A2445">
        <v>2223</v>
      </c>
      <c r="B2445" s="1">
        <v>45715</v>
      </c>
      <c r="C2445" t="s">
        <v>5082</v>
      </c>
      <c r="D2445" t="s">
        <v>5083</v>
      </c>
      <c r="E2445" t="s">
        <v>5398</v>
      </c>
      <c r="F2445" t="s">
        <v>5084</v>
      </c>
      <c r="G2445" t="s">
        <v>4187</v>
      </c>
      <c r="H2445">
        <v>2452</v>
      </c>
      <c r="I2445" s="1">
        <v>45715</v>
      </c>
      <c r="J2445">
        <v>107</v>
      </c>
      <c r="K2445" t="s">
        <v>5085</v>
      </c>
      <c r="L2445">
        <v>3</v>
      </c>
      <c r="M2445">
        <v>33611</v>
      </c>
      <c r="N2445" t="s">
        <v>50</v>
      </c>
      <c r="O2445" t="s">
        <v>5140</v>
      </c>
      <c r="P2445" t="s">
        <v>5141</v>
      </c>
      <c r="Q2445" s="2">
        <v>45829</v>
      </c>
      <c r="R2445">
        <v>0</v>
      </c>
      <c r="T2445" s="2">
        <v>45829</v>
      </c>
      <c r="U2445">
        <v>0</v>
      </c>
    </row>
    <row r="2446" spans="1:21" hidden="1" x14ac:dyDescent="0.25">
      <c r="A2446">
        <v>2224</v>
      </c>
      <c r="B2446" s="1">
        <v>45715</v>
      </c>
      <c r="C2446" t="s">
        <v>5095</v>
      </c>
      <c r="D2446" t="s">
        <v>5096</v>
      </c>
      <c r="E2446" t="s">
        <v>5398</v>
      </c>
      <c r="F2446" t="s">
        <v>5097</v>
      </c>
      <c r="G2446" t="s">
        <v>4187</v>
      </c>
      <c r="H2446">
        <v>2453</v>
      </c>
      <c r="I2446" s="1">
        <v>45715</v>
      </c>
      <c r="J2446">
        <v>107</v>
      </c>
      <c r="K2446" t="s">
        <v>5098</v>
      </c>
      <c r="L2446">
        <v>3</v>
      </c>
      <c r="M2446">
        <v>20008</v>
      </c>
      <c r="N2446" t="s">
        <v>50</v>
      </c>
      <c r="O2446" t="s">
        <v>5413</v>
      </c>
      <c r="P2446" t="s">
        <v>5414</v>
      </c>
      <c r="Q2446" s="2">
        <v>327813</v>
      </c>
      <c r="R2446">
        <v>0</v>
      </c>
      <c r="T2446" s="2">
        <v>327813</v>
      </c>
      <c r="U2446">
        <v>0</v>
      </c>
    </row>
    <row r="2447" spans="1:21" hidden="1" x14ac:dyDescent="0.25">
      <c r="A2447">
        <v>2224</v>
      </c>
      <c r="B2447" s="1">
        <v>45715</v>
      </c>
      <c r="C2447" t="s">
        <v>5095</v>
      </c>
      <c r="D2447" t="s">
        <v>5096</v>
      </c>
      <c r="E2447" t="s">
        <v>5398</v>
      </c>
      <c r="F2447" t="s">
        <v>5097</v>
      </c>
      <c r="G2447" t="s">
        <v>4187</v>
      </c>
      <c r="H2447">
        <v>2453</v>
      </c>
      <c r="I2447" s="1">
        <v>45715</v>
      </c>
      <c r="J2447">
        <v>107</v>
      </c>
      <c r="K2447" t="s">
        <v>5098</v>
      </c>
      <c r="L2447">
        <v>3</v>
      </c>
      <c r="M2447">
        <v>20006</v>
      </c>
      <c r="N2447" t="s">
        <v>50</v>
      </c>
      <c r="O2447" t="s">
        <v>5411</v>
      </c>
      <c r="P2447" t="s">
        <v>5412</v>
      </c>
      <c r="Q2447" s="2">
        <v>1183</v>
      </c>
      <c r="R2447">
        <v>0</v>
      </c>
      <c r="T2447" s="2">
        <v>1183</v>
      </c>
      <c r="U2447">
        <v>0</v>
      </c>
    </row>
    <row r="2448" spans="1:21" hidden="1" x14ac:dyDescent="0.25">
      <c r="A2448">
        <v>2224</v>
      </c>
      <c r="B2448" s="1">
        <v>45715</v>
      </c>
      <c r="C2448" t="s">
        <v>5095</v>
      </c>
      <c r="D2448" t="s">
        <v>5096</v>
      </c>
      <c r="E2448" t="s">
        <v>5398</v>
      </c>
      <c r="F2448" t="s">
        <v>5097</v>
      </c>
      <c r="G2448" t="s">
        <v>4187</v>
      </c>
      <c r="H2448">
        <v>2453</v>
      </c>
      <c r="I2448" s="1">
        <v>45715</v>
      </c>
      <c r="J2448">
        <v>107</v>
      </c>
      <c r="K2448" t="s">
        <v>5098</v>
      </c>
      <c r="L2448">
        <v>3</v>
      </c>
      <c r="M2448">
        <v>20005</v>
      </c>
      <c r="N2448" t="s">
        <v>50</v>
      </c>
      <c r="O2448" t="s">
        <v>5417</v>
      </c>
      <c r="P2448" t="s">
        <v>5418</v>
      </c>
      <c r="Q2448" s="2">
        <v>1231</v>
      </c>
      <c r="R2448">
        <v>0</v>
      </c>
      <c r="T2448" s="2">
        <v>1231</v>
      </c>
      <c r="U2448">
        <v>0</v>
      </c>
    </row>
    <row r="2449" spans="1:21" hidden="1" x14ac:dyDescent="0.25">
      <c r="A2449">
        <v>2224</v>
      </c>
      <c r="B2449" s="1">
        <v>45715</v>
      </c>
      <c r="C2449" t="s">
        <v>5095</v>
      </c>
      <c r="D2449" t="s">
        <v>5096</v>
      </c>
      <c r="E2449" t="s">
        <v>5398</v>
      </c>
      <c r="F2449" t="s">
        <v>5097</v>
      </c>
      <c r="G2449" t="s">
        <v>4187</v>
      </c>
      <c r="H2449">
        <v>2453</v>
      </c>
      <c r="I2449" s="1">
        <v>45715</v>
      </c>
      <c r="J2449">
        <v>107</v>
      </c>
      <c r="K2449" t="s">
        <v>5098</v>
      </c>
      <c r="L2449">
        <v>3</v>
      </c>
      <c r="M2449">
        <v>33611</v>
      </c>
      <c r="N2449" t="s">
        <v>50</v>
      </c>
      <c r="O2449" t="s">
        <v>5140</v>
      </c>
      <c r="P2449" t="s">
        <v>5141</v>
      </c>
      <c r="Q2449" s="2">
        <v>3759707</v>
      </c>
      <c r="R2449">
        <v>0</v>
      </c>
      <c r="T2449" s="2">
        <v>3759707</v>
      </c>
      <c r="U2449">
        <v>0</v>
      </c>
    </row>
    <row r="2450" spans="1:21" hidden="1" x14ac:dyDescent="0.25">
      <c r="A2450">
        <v>2224</v>
      </c>
      <c r="B2450" s="1">
        <v>45715</v>
      </c>
      <c r="C2450" t="s">
        <v>5095</v>
      </c>
      <c r="D2450" t="s">
        <v>5096</v>
      </c>
      <c r="E2450" t="s">
        <v>5398</v>
      </c>
      <c r="F2450" t="s">
        <v>5097</v>
      </c>
      <c r="G2450" t="s">
        <v>4187</v>
      </c>
      <c r="H2450">
        <v>2453</v>
      </c>
      <c r="I2450" s="1">
        <v>45715</v>
      </c>
      <c r="J2450">
        <v>107</v>
      </c>
      <c r="K2450" t="s">
        <v>5098</v>
      </c>
      <c r="L2450">
        <v>3</v>
      </c>
      <c r="M2450">
        <v>20006</v>
      </c>
      <c r="N2450" t="s">
        <v>50</v>
      </c>
      <c r="O2450" t="s">
        <v>5419</v>
      </c>
      <c r="P2450" t="s">
        <v>5420</v>
      </c>
      <c r="Q2450" s="2">
        <v>31547</v>
      </c>
      <c r="R2450">
        <v>0</v>
      </c>
      <c r="T2450" s="2">
        <v>31547</v>
      </c>
      <c r="U2450">
        <v>0</v>
      </c>
    </row>
    <row r="2451" spans="1:21" hidden="1" x14ac:dyDescent="0.25">
      <c r="A2451">
        <v>2224</v>
      </c>
      <c r="B2451" s="1">
        <v>45715</v>
      </c>
      <c r="C2451" t="s">
        <v>5095</v>
      </c>
      <c r="D2451" t="s">
        <v>5096</v>
      </c>
      <c r="E2451" t="s">
        <v>5398</v>
      </c>
      <c r="F2451" t="s">
        <v>5097</v>
      </c>
      <c r="G2451" t="s">
        <v>4187</v>
      </c>
      <c r="H2451">
        <v>2453</v>
      </c>
      <c r="I2451" s="1">
        <v>45715</v>
      </c>
      <c r="J2451">
        <v>107</v>
      </c>
      <c r="K2451" t="s">
        <v>5098</v>
      </c>
      <c r="L2451">
        <v>3</v>
      </c>
      <c r="M2451">
        <v>20006</v>
      </c>
      <c r="N2451" t="s">
        <v>50</v>
      </c>
      <c r="O2451" t="s">
        <v>5421</v>
      </c>
      <c r="P2451" t="s">
        <v>5422</v>
      </c>
      <c r="Q2451" s="2">
        <v>3204</v>
      </c>
      <c r="R2451">
        <v>0</v>
      </c>
      <c r="T2451" s="2">
        <v>3204</v>
      </c>
      <c r="U2451">
        <v>0</v>
      </c>
    </row>
    <row r="2452" spans="1:21" hidden="1" x14ac:dyDescent="0.25">
      <c r="A2452">
        <v>2224</v>
      </c>
      <c r="B2452" s="1">
        <v>45715</v>
      </c>
      <c r="C2452" t="s">
        <v>5095</v>
      </c>
      <c r="D2452" t="s">
        <v>5096</v>
      </c>
      <c r="E2452" t="s">
        <v>5398</v>
      </c>
      <c r="F2452" t="s">
        <v>5097</v>
      </c>
      <c r="G2452" t="s">
        <v>4187</v>
      </c>
      <c r="H2452">
        <v>2453</v>
      </c>
      <c r="I2452" s="1">
        <v>45715</v>
      </c>
      <c r="J2452">
        <v>107</v>
      </c>
      <c r="K2452" t="s">
        <v>5098</v>
      </c>
      <c r="L2452">
        <v>3</v>
      </c>
      <c r="M2452">
        <v>20006</v>
      </c>
      <c r="N2452" t="s">
        <v>50</v>
      </c>
      <c r="O2452" t="s">
        <v>5423</v>
      </c>
      <c r="P2452" t="s">
        <v>5424</v>
      </c>
      <c r="Q2452" s="2">
        <v>17068</v>
      </c>
      <c r="R2452">
        <v>0</v>
      </c>
      <c r="T2452" s="2">
        <v>17068</v>
      </c>
      <c r="U2452">
        <v>0</v>
      </c>
    </row>
    <row r="2453" spans="1:21" hidden="1" x14ac:dyDescent="0.25">
      <c r="A2453">
        <v>2224</v>
      </c>
      <c r="B2453" s="1">
        <v>45715</v>
      </c>
      <c r="C2453" t="s">
        <v>5095</v>
      </c>
      <c r="D2453" t="s">
        <v>5096</v>
      </c>
      <c r="E2453" t="s">
        <v>5398</v>
      </c>
      <c r="F2453" t="s">
        <v>5097</v>
      </c>
      <c r="G2453" t="s">
        <v>4187</v>
      </c>
      <c r="H2453">
        <v>2453</v>
      </c>
      <c r="I2453" s="1">
        <v>45715</v>
      </c>
      <c r="J2453">
        <v>107</v>
      </c>
      <c r="K2453" t="s">
        <v>5098</v>
      </c>
      <c r="L2453">
        <v>3</v>
      </c>
      <c r="M2453">
        <v>20015</v>
      </c>
      <c r="N2453" t="s">
        <v>50</v>
      </c>
      <c r="O2453" t="s">
        <v>5425</v>
      </c>
      <c r="P2453" t="s">
        <v>5426</v>
      </c>
      <c r="Q2453" s="2">
        <v>97107</v>
      </c>
      <c r="R2453">
        <v>0</v>
      </c>
      <c r="T2453" s="2">
        <v>97107</v>
      </c>
      <c r="U2453">
        <v>0</v>
      </c>
    </row>
    <row r="2454" spans="1:21" hidden="1" x14ac:dyDescent="0.25">
      <c r="A2454">
        <v>2224</v>
      </c>
      <c r="B2454" s="1">
        <v>45715</v>
      </c>
      <c r="C2454" t="s">
        <v>5095</v>
      </c>
      <c r="D2454" t="s">
        <v>5096</v>
      </c>
      <c r="E2454" t="s">
        <v>5398</v>
      </c>
      <c r="F2454" t="s">
        <v>5097</v>
      </c>
      <c r="G2454" t="s">
        <v>4187</v>
      </c>
      <c r="H2454">
        <v>2453</v>
      </c>
      <c r="I2454" s="1">
        <v>45715</v>
      </c>
      <c r="J2454">
        <v>107</v>
      </c>
      <c r="K2454" t="s">
        <v>5098</v>
      </c>
      <c r="L2454">
        <v>3</v>
      </c>
      <c r="M2454">
        <v>20006</v>
      </c>
      <c r="N2454" t="s">
        <v>50</v>
      </c>
      <c r="O2454" t="s">
        <v>5427</v>
      </c>
      <c r="P2454" t="s">
        <v>5428</v>
      </c>
      <c r="Q2454">
        <v>341</v>
      </c>
      <c r="R2454">
        <v>0</v>
      </c>
      <c r="T2454">
        <v>341</v>
      </c>
      <c r="U2454">
        <v>0</v>
      </c>
    </row>
    <row r="2455" spans="1:21" hidden="1" x14ac:dyDescent="0.25">
      <c r="A2455">
        <v>2224</v>
      </c>
      <c r="B2455" s="1">
        <v>45715</v>
      </c>
      <c r="C2455" t="s">
        <v>5095</v>
      </c>
      <c r="D2455" t="s">
        <v>5096</v>
      </c>
      <c r="E2455" t="s">
        <v>5398</v>
      </c>
      <c r="F2455" t="s">
        <v>5097</v>
      </c>
      <c r="G2455" t="s">
        <v>4187</v>
      </c>
      <c r="H2455">
        <v>2453</v>
      </c>
      <c r="I2455" s="1">
        <v>45715</v>
      </c>
      <c r="J2455">
        <v>107</v>
      </c>
      <c r="K2455" t="s">
        <v>5098</v>
      </c>
      <c r="L2455">
        <v>3</v>
      </c>
      <c r="M2455">
        <v>20007</v>
      </c>
      <c r="N2455" t="s">
        <v>50</v>
      </c>
      <c r="O2455" t="s">
        <v>5401</v>
      </c>
      <c r="P2455" t="s">
        <v>5402</v>
      </c>
      <c r="Q2455" s="2">
        <v>95114</v>
      </c>
      <c r="R2455">
        <v>0</v>
      </c>
      <c r="T2455" s="2">
        <v>95114</v>
      </c>
      <c r="U2455">
        <v>0</v>
      </c>
    </row>
    <row r="2456" spans="1:21" hidden="1" x14ac:dyDescent="0.25">
      <c r="A2456">
        <v>2224</v>
      </c>
      <c r="B2456" s="1">
        <v>45715</v>
      </c>
      <c r="C2456" t="s">
        <v>5095</v>
      </c>
      <c r="D2456" t="s">
        <v>5096</v>
      </c>
      <c r="E2456" t="s">
        <v>5398</v>
      </c>
      <c r="F2456" t="s">
        <v>5097</v>
      </c>
      <c r="G2456" t="s">
        <v>4187</v>
      </c>
      <c r="H2456">
        <v>2453</v>
      </c>
      <c r="I2456" s="1">
        <v>45715</v>
      </c>
      <c r="J2456">
        <v>107</v>
      </c>
      <c r="K2456" t="s">
        <v>5098</v>
      </c>
      <c r="L2456">
        <v>3</v>
      </c>
      <c r="M2456">
        <v>20007</v>
      </c>
      <c r="N2456" t="s">
        <v>50</v>
      </c>
      <c r="O2456" t="s">
        <v>5399</v>
      </c>
      <c r="P2456" t="s">
        <v>5400</v>
      </c>
      <c r="Q2456" s="2">
        <v>819564</v>
      </c>
      <c r="R2456">
        <v>0</v>
      </c>
      <c r="T2456" s="2">
        <v>819564</v>
      </c>
      <c r="U2456">
        <v>0</v>
      </c>
    </row>
    <row r="2457" spans="1:21" hidden="1" x14ac:dyDescent="0.25">
      <c r="A2457">
        <v>2224</v>
      </c>
      <c r="B2457" s="1">
        <v>45715</v>
      </c>
      <c r="C2457" t="s">
        <v>5095</v>
      </c>
      <c r="D2457" t="s">
        <v>5096</v>
      </c>
      <c r="E2457" t="s">
        <v>5398</v>
      </c>
      <c r="F2457" t="s">
        <v>5097</v>
      </c>
      <c r="G2457" t="s">
        <v>4187</v>
      </c>
      <c r="H2457">
        <v>2453</v>
      </c>
      <c r="I2457" s="1">
        <v>45715</v>
      </c>
      <c r="J2457">
        <v>107</v>
      </c>
      <c r="K2457" t="s">
        <v>5098</v>
      </c>
      <c r="L2457">
        <v>3</v>
      </c>
      <c r="M2457">
        <v>20004</v>
      </c>
      <c r="N2457" t="s">
        <v>50</v>
      </c>
      <c r="O2457" t="s">
        <v>5429</v>
      </c>
      <c r="P2457" t="s">
        <v>5430</v>
      </c>
      <c r="Q2457" s="2">
        <v>29567</v>
      </c>
      <c r="R2457">
        <v>0</v>
      </c>
      <c r="T2457" s="2">
        <v>29567</v>
      </c>
      <c r="U2457">
        <v>0</v>
      </c>
    </row>
    <row r="2458" spans="1:21" hidden="1" x14ac:dyDescent="0.25">
      <c r="A2458">
        <v>2224</v>
      </c>
      <c r="B2458" s="1">
        <v>45715</v>
      </c>
      <c r="C2458" t="s">
        <v>5095</v>
      </c>
      <c r="D2458" t="s">
        <v>5096</v>
      </c>
      <c r="E2458" t="s">
        <v>5398</v>
      </c>
      <c r="F2458" t="s">
        <v>5097</v>
      </c>
      <c r="G2458" t="s">
        <v>4187</v>
      </c>
      <c r="H2458">
        <v>2453</v>
      </c>
      <c r="I2458" s="1">
        <v>45715</v>
      </c>
      <c r="J2458">
        <v>107</v>
      </c>
      <c r="K2458" t="s">
        <v>5098</v>
      </c>
      <c r="L2458">
        <v>3</v>
      </c>
      <c r="M2458">
        <v>20004</v>
      </c>
      <c r="N2458" t="s">
        <v>50</v>
      </c>
      <c r="O2458" t="s">
        <v>5403</v>
      </c>
      <c r="P2458" t="s">
        <v>5404</v>
      </c>
      <c r="Q2458" s="2">
        <v>51072</v>
      </c>
      <c r="R2458">
        <v>0</v>
      </c>
      <c r="T2458" s="2">
        <v>51072</v>
      </c>
      <c r="U2458">
        <v>0</v>
      </c>
    </row>
    <row r="2459" spans="1:21" hidden="1" x14ac:dyDescent="0.25">
      <c r="A2459">
        <v>2224</v>
      </c>
      <c r="B2459" s="1">
        <v>45715</v>
      </c>
      <c r="C2459" t="s">
        <v>5095</v>
      </c>
      <c r="D2459" t="s">
        <v>5096</v>
      </c>
      <c r="E2459" t="s">
        <v>5398</v>
      </c>
      <c r="F2459" t="s">
        <v>5097</v>
      </c>
      <c r="G2459" t="s">
        <v>4187</v>
      </c>
      <c r="H2459">
        <v>2453</v>
      </c>
      <c r="I2459" s="1">
        <v>45715</v>
      </c>
      <c r="J2459">
        <v>107</v>
      </c>
      <c r="K2459" t="s">
        <v>5098</v>
      </c>
      <c r="L2459">
        <v>3</v>
      </c>
      <c r="M2459">
        <v>37409</v>
      </c>
      <c r="N2459" t="s">
        <v>50</v>
      </c>
      <c r="O2459" t="s">
        <v>5405</v>
      </c>
      <c r="P2459" t="s">
        <v>5406</v>
      </c>
      <c r="Q2459" s="2">
        <v>12789</v>
      </c>
      <c r="R2459">
        <v>0</v>
      </c>
      <c r="T2459" s="2">
        <v>12789</v>
      </c>
      <c r="U2459">
        <v>0</v>
      </c>
    </row>
    <row r="2460" spans="1:21" hidden="1" x14ac:dyDescent="0.25">
      <c r="A2460">
        <v>2224</v>
      </c>
      <c r="B2460" s="1">
        <v>45715</v>
      </c>
      <c r="C2460" t="s">
        <v>5095</v>
      </c>
      <c r="D2460" t="s">
        <v>5096</v>
      </c>
      <c r="E2460" t="s">
        <v>5398</v>
      </c>
      <c r="F2460" t="s">
        <v>5097</v>
      </c>
      <c r="G2460" t="s">
        <v>4187</v>
      </c>
      <c r="H2460">
        <v>2453</v>
      </c>
      <c r="I2460" s="1">
        <v>45715</v>
      </c>
      <c r="J2460">
        <v>107</v>
      </c>
      <c r="K2460" t="s">
        <v>5098</v>
      </c>
      <c r="L2460">
        <v>3</v>
      </c>
      <c r="M2460">
        <v>20006</v>
      </c>
      <c r="N2460" t="s">
        <v>50</v>
      </c>
      <c r="O2460" t="s">
        <v>5407</v>
      </c>
      <c r="P2460" t="s">
        <v>5408</v>
      </c>
      <c r="Q2460" s="2">
        <v>9198</v>
      </c>
      <c r="R2460">
        <v>0</v>
      </c>
      <c r="T2460" s="2">
        <v>9198</v>
      </c>
      <c r="U2460">
        <v>0</v>
      </c>
    </row>
    <row r="2461" spans="1:21" hidden="1" x14ac:dyDescent="0.25">
      <c r="A2461">
        <v>2224</v>
      </c>
      <c r="B2461" s="1">
        <v>45715</v>
      </c>
      <c r="C2461" t="s">
        <v>5095</v>
      </c>
      <c r="D2461" t="s">
        <v>5096</v>
      </c>
      <c r="E2461" t="s">
        <v>5398</v>
      </c>
      <c r="F2461" t="s">
        <v>5097</v>
      </c>
      <c r="G2461" t="s">
        <v>4187</v>
      </c>
      <c r="H2461">
        <v>2453</v>
      </c>
      <c r="I2461" s="1">
        <v>45715</v>
      </c>
      <c r="J2461">
        <v>107</v>
      </c>
      <c r="K2461" t="s">
        <v>5098</v>
      </c>
      <c r="L2461">
        <v>3</v>
      </c>
      <c r="M2461">
        <v>20006</v>
      </c>
      <c r="N2461" t="s">
        <v>50</v>
      </c>
      <c r="O2461" t="s">
        <v>5409</v>
      </c>
      <c r="P2461" t="s">
        <v>5410</v>
      </c>
      <c r="Q2461" s="2">
        <v>18402</v>
      </c>
      <c r="R2461">
        <v>0</v>
      </c>
      <c r="T2461" s="2">
        <v>18402</v>
      </c>
      <c r="U2461">
        <v>0</v>
      </c>
    </row>
    <row r="2462" spans="1:21" hidden="1" x14ac:dyDescent="0.25">
      <c r="A2462">
        <v>2224</v>
      </c>
      <c r="B2462" s="1">
        <v>45715</v>
      </c>
      <c r="C2462" t="s">
        <v>5095</v>
      </c>
      <c r="D2462" t="s">
        <v>5096</v>
      </c>
      <c r="E2462" t="s">
        <v>5398</v>
      </c>
      <c r="F2462" t="s">
        <v>5097</v>
      </c>
      <c r="G2462" t="s">
        <v>4187</v>
      </c>
      <c r="H2462">
        <v>2453</v>
      </c>
      <c r="I2462" s="1">
        <v>45715</v>
      </c>
      <c r="J2462">
        <v>107</v>
      </c>
      <c r="K2462" t="s">
        <v>5098</v>
      </c>
      <c r="L2462">
        <v>3</v>
      </c>
      <c r="M2462">
        <v>20005</v>
      </c>
      <c r="N2462" t="s">
        <v>50</v>
      </c>
      <c r="O2462" t="s">
        <v>5415</v>
      </c>
      <c r="P2462" t="s">
        <v>5416</v>
      </c>
      <c r="Q2462" s="2">
        <v>136492</v>
      </c>
      <c r="R2462">
        <v>0</v>
      </c>
      <c r="T2462" s="2">
        <v>136492</v>
      </c>
      <c r="U2462">
        <v>0</v>
      </c>
    </row>
    <row r="2463" spans="1:21" hidden="1" x14ac:dyDescent="0.25">
      <c r="A2463">
        <v>2225</v>
      </c>
      <c r="B2463" s="1">
        <v>45715</v>
      </c>
      <c r="C2463" t="s">
        <v>5099</v>
      </c>
      <c r="D2463" t="s">
        <v>5100</v>
      </c>
      <c r="E2463" t="s">
        <v>5431</v>
      </c>
      <c r="F2463" t="s">
        <v>5101</v>
      </c>
      <c r="G2463" t="s">
        <v>4187</v>
      </c>
      <c r="H2463">
        <v>2454</v>
      </c>
      <c r="I2463" s="1">
        <v>45715</v>
      </c>
      <c r="J2463">
        <v>107</v>
      </c>
      <c r="K2463" t="s">
        <v>5102</v>
      </c>
      <c r="L2463">
        <v>3</v>
      </c>
      <c r="M2463">
        <v>20006</v>
      </c>
      <c r="N2463" t="s">
        <v>50</v>
      </c>
      <c r="O2463" t="s">
        <v>5409</v>
      </c>
      <c r="P2463" t="s">
        <v>5410</v>
      </c>
      <c r="Q2463" s="2">
        <v>2269295</v>
      </c>
      <c r="R2463">
        <v>0</v>
      </c>
      <c r="T2463" s="2">
        <v>2269295</v>
      </c>
      <c r="U2463">
        <v>0</v>
      </c>
    </row>
    <row r="2464" spans="1:21" hidden="1" x14ac:dyDescent="0.25">
      <c r="A2464">
        <v>2225</v>
      </c>
      <c r="B2464" s="1">
        <v>45715</v>
      </c>
      <c r="C2464" t="s">
        <v>5099</v>
      </c>
      <c r="D2464" t="s">
        <v>5100</v>
      </c>
      <c r="E2464" t="s">
        <v>5431</v>
      </c>
      <c r="F2464" t="s">
        <v>5101</v>
      </c>
      <c r="G2464" t="s">
        <v>4187</v>
      </c>
      <c r="H2464">
        <v>2454</v>
      </c>
      <c r="I2464" s="1">
        <v>45715</v>
      </c>
      <c r="J2464">
        <v>107</v>
      </c>
      <c r="K2464" t="s">
        <v>5102</v>
      </c>
      <c r="L2464">
        <v>3</v>
      </c>
      <c r="M2464">
        <v>20006</v>
      </c>
      <c r="N2464" t="s">
        <v>50</v>
      </c>
      <c r="O2464" t="s">
        <v>5411</v>
      </c>
      <c r="P2464" t="s">
        <v>5412</v>
      </c>
      <c r="Q2464" s="2">
        <v>145844</v>
      </c>
      <c r="R2464">
        <v>0</v>
      </c>
      <c r="T2464" s="2">
        <v>145844</v>
      </c>
      <c r="U2464">
        <v>0</v>
      </c>
    </row>
    <row r="2465" spans="1:21" hidden="1" x14ac:dyDescent="0.25">
      <c r="A2465">
        <v>2225</v>
      </c>
      <c r="B2465" s="1">
        <v>45715</v>
      </c>
      <c r="C2465" t="s">
        <v>5099</v>
      </c>
      <c r="D2465" t="s">
        <v>5100</v>
      </c>
      <c r="E2465" t="s">
        <v>5431</v>
      </c>
      <c r="F2465" t="s">
        <v>5101</v>
      </c>
      <c r="G2465" t="s">
        <v>4187</v>
      </c>
      <c r="H2465">
        <v>2454</v>
      </c>
      <c r="I2465" s="1">
        <v>45715</v>
      </c>
      <c r="J2465">
        <v>107</v>
      </c>
      <c r="K2465" t="s">
        <v>5102</v>
      </c>
      <c r="L2465">
        <v>3</v>
      </c>
      <c r="M2465">
        <v>20008</v>
      </c>
      <c r="N2465" t="s">
        <v>50</v>
      </c>
      <c r="O2465" t="s">
        <v>5413</v>
      </c>
      <c r="P2465" t="s">
        <v>5414</v>
      </c>
      <c r="Q2465" s="2">
        <v>40424324</v>
      </c>
      <c r="R2465">
        <v>0</v>
      </c>
      <c r="T2465" s="2">
        <v>40424324</v>
      </c>
      <c r="U2465">
        <v>0</v>
      </c>
    </row>
    <row r="2466" spans="1:21" hidden="1" x14ac:dyDescent="0.25">
      <c r="A2466">
        <v>2225</v>
      </c>
      <c r="B2466" s="1">
        <v>45715</v>
      </c>
      <c r="C2466" t="s">
        <v>5099</v>
      </c>
      <c r="D2466" t="s">
        <v>5100</v>
      </c>
      <c r="E2466" t="s">
        <v>5431</v>
      </c>
      <c r="F2466" t="s">
        <v>5101</v>
      </c>
      <c r="G2466" t="s">
        <v>4187</v>
      </c>
      <c r="H2466">
        <v>2454</v>
      </c>
      <c r="I2466" s="1">
        <v>45715</v>
      </c>
      <c r="J2466">
        <v>107</v>
      </c>
      <c r="K2466" t="s">
        <v>5102</v>
      </c>
      <c r="L2466">
        <v>3</v>
      </c>
      <c r="M2466">
        <v>20005</v>
      </c>
      <c r="N2466" t="s">
        <v>50</v>
      </c>
      <c r="O2466" t="s">
        <v>5415</v>
      </c>
      <c r="P2466" t="s">
        <v>5416</v>
      </c>
      <c r="Q2466" s="2">
        <v>16831556</v>
      </c>
      <c r="R2466">
        <v>0</v>
      </c>
      <c r="T2466" s="2">
        <v>16831556</v>
      </c>
      <c r="U2466">
        <v>0</v>
      </c>
    </row>
    <row r="2467" spans="1:21" hidden="1" x14ac:dyDescent="0.25">
      <c r="A2467">
        <v>2225</v>
      </c>
      <c r="B2467" s="1">
        <v>45715</v>
      </c>
      <c r="C2467" t="s">
        <v>5099</v>
      </c>
      <c r="D2467" t="s">
        <v>5100</v>
      </c>
      <c r="E2467" t="s">
        <v>5431</v>
      </c>
      <c r="F2467" t="s">
        <v>5101</v>
      </c>
      <c r="G2467" t="s">
        <v>4187</v>
      </c>
      <c r="H2467">
        <v>2454</v>
      </c>
      <c r="I2467" s="1">
        <v>45715</v>
      </c>
      <c r="J2467">
        <v>107</v>
      </c>
      <c r="K2467" t="s">
        <v>5102</v>
      </c>
      <c r="L2467">
        <v>3</v>
      </c>
      <c r="M2467">
        <v>20005</v>
      </c>
      <c r="N2467" t="s">
        <v>50</v>
      </c>
      <c r="O2467" t="s">
        <v>5417</v>
      </c>
      <c r="P2467" t="s">
        <v>5418</v>
      </c>
      <c r="Q2467" s="2">
        <v>151812</v>
      </c>
      <c r="R2467">
        <v>0</v>
      </c>
      <c r="T2467" s="2">
        <v>151812</v>
      </c>
      <c r="U2467">
        <v>0</v>
      </c>
    </row>
    <row r="2468" spans="1:21" hidden="1" x14ac:dyDescent="0.25">
      <c r="A2468">
        <v>2225</v>
      </c>
      <c r="B2468" s="1">
        <v>45715</v>
      </c>
      <c r="C2468" t="s">
        <v>5099</v>
      </c>
      <c r="D2468" t="s">
        <v>5100</v>
      </c>
      <c r="E2468" t="s">
        <v>5431</v>
      </c>
      <c r="F2468" t="s">
        <v>5101</v>
      </c>
      <c r="G2468" t="s">
        <v>4187</v>
      </c>
      <c r="H2468">
        <v>2454</v>
      </c>
      <c r="I2468" s="1">
        <v>45715</v>
      </c>
      <c r="J2468">
        <v>107</v>
      </c>
      <c r="K2468" t="s">
        <v>5102</v>
      </c>
      <c r="L2468">
        <v>3</v>
      </c>
      <c r="M2468">
        <v>33611</v>
      </c>
      <c r="N2468" t="s">
        <v>50</v>
      </c>
      <c r="O2468" t="s">
        <v>5140</v>
      </c>
      <c r="P2468" t="s">
        <v>5141</v>
      </c>
      <c r="Q2468" s="2">
        <v>463628498</v>
      </c>
      <c r="R2468">
        <v>0</v>
      </c>
      <c r="T2468" s="2">
        <v>463628498</v>
      </c>
      <c r="U2468">
        <v>0</v>
      </c>
    </row>
    <row r="2469" spans="1:21" hidden="1" x14ac:dyDescent="0.25">
      <c r="A2469">
        <v>2225</v>
      </c>
      <c r="B2469" s="1">
        <v>45715</v>
      </c>
      <c r="C2469" t="s">
        <v>5099</v>
      </c>
      <c r="D2469" t="s">
        <v>5100</v>
      </c>
      <c r="E2469" t="s">
        <v>5431</v>
      </c>
      <c r="F2469" t="s">
        <v>5101</v>
      </c>
      <c r="G2469" t="s">
        <v>4187</v>
      </c>
      <c r="H2469">
        <v>2454</v>
      </c>
      <c r="I2469" s="1">
        <v>45715</v>
      </c>
      <c r="J2469">
        <v>107</v>
      </c>
      <c r="K2469" t="s">
        <v>5102</v>
      </c>
      <c r="L2469">
        <v>3</v>
      </c>
      <c r="M2469">
        <v>20006</v>
      </c>
      <c r="N2469" t="s">
        <v>50</v>
      </c>
      <c r="O2469" t="s">
        <v>5419</v>
      </c>
      <c r="P2469" t="s">
        <v>5420</v>
      </c>
      <c r="Q2469" s="2">
        <v>3890197</v>
      </c>
      <c r="R2469">
        <v>0</v>
      </c>
      <c r="T2469" s="2">
        <v>3890197</v>
      </c>
      <c r="U2469">
        <v>0</v>
      </c>
    </row>
    <row r="2470" spans="1:21" hidden="1" x14ac:dyDescent="0.25">
      <c r="A2470">
        <v>2225</v>
      </c>
      <c r="B2470" s="1">
        <v>45715</v>
      </c>
      <c r="C2470" t="s">
        <v>5099</v>
      </c>
      <c r="D2470" t="s">
        <v>5100</v>
      </c>
      <c r="E2470" t="s">
        <v>5431</v>
      </c>
      <c r="F2470" t="s">
        <v>5101</v>
      </c>
      <c r="G2470" t="s">
        <v>4187</v>
      </c>
      <c r="H2470">
        <v>2454</v>
      </c>
      <c r="I2470" s="1">
        <v>45715</v>
      </c>
      <c r="J2470">
        <v>107</v>
      </c>
      <c r="K2470" t="s">
        <v>5102</v>
      </c>
      <c r="L2470">
        <v>3</v>
      </c>
      <c r="M2470">
        <v>20006</v>
      </c>
      <c r="N2470" t="s">
        <v>50</v>
      </c>
      <c r="O2470" t="s">
        <v>5421</v>
      </c>
      <c r="P2470" t="s">
        <v>5422</v>
      </c>
      <c r="Q2470" s="2">
        <v>395101</v>
      </c>
      <c r="R2470">
        <v>0</v>
      </c>
      <c r="T2470" s="2">
        <v>395101</v>
      </c>
      <c r="U2470">
        <v>0</v>
      </c>
    </row>
    <row r="2471" spans="1:21" hidden="1" x14ac:dyDescent="0.25">
      <c r="A2471">
        <v>2225</v>
      </c>
      <c r="B2471" s="1">
        <v>45715</v>
      </c>
      <c r="C2471" t="s">
        <v>5099</v>
      </c>
      <c r="D2471" t="s">
        <v>5100</v>
      </c>
      <c r="E2471" t="s">
        <v>5431</v>
      </c>
      <c r="F2471" t="s">
        <v>5101</v>
      </c>
      <c r="G2471" t="s">
        <v>4187</v>
      </c>
      <c r="H2471">
        <v>2454</v>
      </c>
      <c r="I2471" s="1">
        <v>45715</v>
      </c>
      <c r="J2471">
        <v>107</v>
      </c>
      <c r="K2471" t="s">
        <v>5102</v>
      </c>
      <c r="L2471">
        <v>3</v>
      </c>
      <c r="M2471">
        <v>20006</v>
      </c>
      <c r="N2471" t="s">
        <v>50</v>
      </c>
      <c r="O2471" t="s">
        <v>5423</v>
      </c>
      <c r="P2471" t="s">
        <v>5424</v>
      </c>
      <c r="Q2471" s="2">
        <v>2104700</v>
      </c>
      <c r="R2471">
        <v>0</v>
      </c>
      <c r="T2471" s="2">
        <v>2104700</v>
      </c>
      <c r="U2471">
        <v>0</v>
      </c>
    </row>
    <row r="2472" spans="1:21" hidden="1" x14ac:dyDescent="0.25">
      <c r="A2472">
        <v>2225</v>
      </c>
      <c r="B2472" s="1">
        <v>45715</v>
      </c>
      <c r="C2472" t="s">
        <v>5099</v>
      </c>
      <c r="D2472" t="s">
        <v>5100</v>
      </c>
      <c r="E2472" t="s">
        <v>5431</v>
      </c>
      <c r="F2472" t="s">
        <v>5101</v>
      </c>
      <c r="G2472" t="s">
        <v>4187</v>
      </c>
      <c r="H2472">
        <v>2454</v>
      </c>
      <c r="I2472" s="1">
        <v>45715</v>
      </c>
      <c r="J2472">
        <v>107</v>
      </c>
      <c r="K2472" t="s">
        <v>5102</v>
      </c>
      <c r="L2472">
        <v>3</v>
      </c>
      <c r="M2472">
        <v>20015</v>
      </c>
      <c r="N2472" t="s">
        <v>50</v>
      </c>
      <c r="O2472" t="s">
        <v>5425</v>
      </c>
      <c r="P2472" t="s">
        <v>5426</v>
      </c>
      <c r="Q2472" s="2">
        <v>11974705</v>
      </c>
      <c r="R2472">
        <v>0</v>
      </c>
      <c r="T2472" s="2">
        <v>11974705</v>
      </c>
      <c r="U2472">
        <v>0</v>
      </c>
    </row>
    <row r="2473" spans="1:21" hidden="1" x14ac:dyDescent="0.25">
      <c r="A2473">
        <v>2225</v>
      </c>
      <c r="B2473" s="1">
        <v>45715</v>
      </c>
      <c r="C2473" t="s">
        <v>5099</v>
      </c>
      <c r="D2473" t="s">
        <v>5100</v>
      </c>
      <c r="E2473" t="s">
        <v>5431</v>
      </c>
      <c r="F2473" t="s">
        <v>5101</v>
      </c>
      <c r="G2473" t="s">
        <v>4187</v>
      </c>
      <c r="H2473">
        <v>2454</v>
      </c>
      <c r="I2473" s="1">
        <v>45715</v>
      </c>
      <c r="J2473">
        <v>107</v>
      </c>
      <c r="K2473" t="s">
        <v>5102</v>
      </c>
      <c r="L2473">
        <v>3</v>
      </c>
      <c r="M2473">
        <v>20006</v>
      </c>
      <c r="N2473" t="s">
        <v>50</v>
      </c>
      <c r="O2473" t="s">
        <v>5427</v>
      </c>
      <c r="P2473" t="s">
        <v>5428</v>
      </c>
      <c r="Q2473" s="2">
        <v>42086</v>
      </c>
      <c r="R2473">
        <v>0</v>
      </c>
      <c r="T2473" s="2">
        <v>42086</v>
      </c>
      <c r="U2473">
        <v>0</v>
      </c>
    </row>
    <row r="2474" spans="1:21" hidden="1" x14ac:dyDescent="0.25">
      <c r="A2474">
        <v>2225</v>
      </c>
      <c r="B2474" s="1">
        <v>45715</v>
      </c>
      <c r="C2474" t="s">
        <v>5099</v>
      </c>
      <c r="D2474" t="s">
        <v>5100</v>
      </c>
      <c r="E2474" t="s">
        <v>5431</v>
      </c>
      <c r="F2474" t="s">
        <v>5101</v>
      </c>
      <c r="G2474" t="s">
        <v>4187</v>
      </c>
      <c r="H2474">
        <v>2454</v>
      </c>
      <c r="I2474" s="1">
        <v>45715</v>
      </c>
      <c r="J2474">
        <v>107</v>
      </c>
      <c r="K2474" t="s">
        <v>5102</v>
      </c>
      <c r="L2474">
        <v>3</v>
      </c>
      <c r="M2474">
        <v>20007</v>
      </c>
      <c r="N2474" t="s">
        <v>50</v>
      </c>
      <c r="O2474" t="s">
        <v>5401</v>
      </c>
      <c r="P2474" t="s">
        <v>5402</v>
      </c>
      <c r="Q2474" s="2">
        <v>11729038</v>
      </c>
      <c r="R2474">
        <v>0</v>
      </c>
      <c r="T2474" s="2">
        <v>11729038</v>
      </c>
      <c r="U2474">
        <v>0</v>
      </c>
    </row>
    <row r="2475" spans="1:21" hidden="1" x14ac:dyDescent="0.25">
      <c r="A2475">
        <v>2225</v>
      </c>
      <c r="B2475" s="1">
        <v>45715</v>
      </c>
      <c r="C2475" t="s">
        <v>5099</v>
      </c>
      <c r="D2475" t="s">
        <v>5100</v>
      </c>
      <c r="E2475" t="s">
        <v>5431</v>
      </c>
      <c r="F2475" t="s">
        <v>5101</v>
      </c>
      <c r="G2475" t="s">
        <v>4187</v>
      </c>
      <c r="H2475">
        <v>2454</v>
      </c>
      <c r="I2475" s="1">
        <v>45715</v>
      </c>
      <c r="J2475">
        <v>107</v>
      </c>
      <c r="K2475" t="s">
        <v>5102</v>
      </c>
      <c r="L2475">
        <v>3</v>
      </c>
      <c r="M2475">
        <v>20007</v>
      </c>
      <c r="N2475" t="s">
        <v>50</v>
      </c>
      <c r="O2475" t="s">
        <v>5399</v>
      </c>
      <c r="P2475" t="s">
        <v>5400</v>
      </c>
      <c r="Q2475" s="2">
        <v>101064593</v>
      </c>
      <c r="R2475">
        <v>0</v>
      </c>
      <c r="T2475" s="2">
        <v>101064593</v>
      </c>
      <c r="U2475">
        <v>0</v>
      </c>
    </row>
    <row r="2476" spans="1:21" hidden="1" x14ac:dyDescent="0.25">
      <c r="A2476">
        <v>2225</v>
      </c>
      <c r="B2476" s="1">
        <v>45715</v>
      </c>
      <c r="C2476" t="s">
        <v>5099</v>
      </c>
      <c r="D2476" t="s">
        <v>5100</v>
      </c>
      <c r="E2476" t="s">
        <v>5431</v>
      </c>
      <c r="F2476" t="s">
        <v>5101</v>
      </c>
      <c r="G2476" t="s">
        <v>4187</v>
      </c>
      <c r="H2476">
        <v>2454</v>
      </c>
      <c r="I2476" s="1">
        <v>45715</v>
      </c>
      <c r="J2476">
        <v>107</v>
      </c>
      <c r="K2476" t="s">
        <v>5102</v>
      </c>
      <c r="L2476">
        <v>3</v>
      </c>
      <c r="M2476">
        <v>20004</v>
      </c>
      <c r="N2476" t="s">
        <v>50</v>
      </c>
      <c r="O2476" t="s">
        <v>5429</v>
      </c>
      <c r="P2476" t="s">
        <v>5430</v>
      </c>
      <c r="Q2476" s="2">
        <v>3646096</v>
      </c>
      <c r="R2476">
        <v>0</v>
      </c>
      <c r="T2476" s="2">
        <v>3646096</v>
      </c>
      <c r="U2476">
        <v>0</v>
      </c>
    </row>
    <row r="2477" spans="1:21" hidden="1" x14ac:dyDescent="0.25">
      <c r="A2477">
        <v>2225</v>
      </c>
      <c r="B2477" s="1">
        <v>45715</v>
      </c>
      <c r="C2477" t="s">
        <v>5099</v>
      </c>
      <c r="D2477" t="s">
        <v>5100</v>
      </c>
      <c r="E2477" t="s">
        <v>5431</v>
      </c>
      <c r="F2477" t="s">
        <v>5101</v>
      </c>
      <c r="G2477" t="s">
        <v>4187</v>
      </c>
      <c r="H2477">
        <v>2454</v>
      </c>
      <c r="I2477" s="1">
        <v>45715</v>
      </c>
      <c r="J2477">
        <v>107</v>
      </c>
      <c r="K2477" t="s">
        <v>5102</v>
      </c>
      <c r="L2477">
        <v>3</v>
      </c>
      <c r="M2477">
        <v>20004</v>
      </c>
      <c r="N2477" t="s">
        <v>50</v>
      </c>
      <c r="O2477" t="s">
        <v>5403</v>
      </c>
      <c r="P2477" t="s">
        <v>5404</v>
      </c>
      <c r="Q2477" s="2">
        <v>6297949</v>
      </c>
      <c r="R2477">
        <v>0</v>
      </c>
      <c r="T2477" s="2">
        <v>6297949</v>
      </c>
      <c r="U2477">
        <v>0</v>
      </c>
    </row>
    <row r="2478" spans="1:21" hidden="1" x14ac:dyDescent="0.25">
      <c r="A2478">
        <v>2225</v>
      </c>
      <c r="B2478" s="1">
        <v>45715</v>
      </c>
      <c r="C2478" t="s">
        <v>5099</v>
      </c>
      <c r="D2478" t="s">
        <v>5100</v>
      </c>
      <c r="E2478" t="s">
        <v>5431</v>
      </c>
      <c r="F2478" t="s">
        <v>5101</v>
      </c>
      <c r="G2478" t="s">
        <v>4187</v>
      </c>
      <c r="H2478">
        <v>2454</v>
      </c>
      <c r="I2478" s="1">
        <v>45715</v>
      </c>
      <c r="J2478">
        <v>107</v>
      </c>
      <c r="K2478" t="s">
        <v>5102</v>
      </c>
      <c r="L2478">
        <v>3</v>
      </c>
      <c r="M2478">
        <v>37409</v>
      </c>
      <c r="N2478" t="s">
        <v>50</v>
      </c>
      <c r="O2478" t="s">
        <v>5405</v>
      </c>
      <c r="P2478" t="s">
        <v>5406</v>
      </c>
      <c r="Q2478" s="2">
        <v>1577023</v>
      </c>
      <c r="R2478">
        <v>0</v>
      </c>
      <c r="T2478" s="2">
        <v>1577023</v>
      </c>
      <c r="U2478">
        <v>0</v>
      </c>
    </row>
    <row r="2479" spans="1:21" hidden="1" x14ac:dyDescent="0.25">
      <c r="A2479">
        <v>2225</v>
      </c>
      <c r="B2479" s="1">
        <v>45715</v>
      </c>
      <c r="C2479" t="s">
        <v>5099</v>
      </c>
      <c r="D2479" t="s">
        <v>5100</v>
      </c>
      <c r="E2479" t="s">
        <v>5431</v>
      </c>
      <c r="F2479" t="s">
        <v>5101</v>
      </c>
      <c r="G2479" t="s">
        <v>4187</v>
      </c>
      <c r="H2479">
        <v>2454</v>
      </c>
      <c r="I2479" s="1">
        <v>45715</v>
      </c>
      <c r="J2479">
        <v>107</v>
      </c>
      <c r="K2479" t="s">
        <v>5102</v>
      </c>
      <c r="L2479">
        <v>3</v>
      </c>
      <c r="M2479">
        <v>20006</v>
      </c>
      <c r="N2479" t="s">
        <v>50</v>
      </c>
      <c r="O2479" t="s">
        <v>5407</v>
      </c>
      <c r="P2479" t="s">
        <v>5408</v>
      </c>
      <c r="Q2479" s="2">
        <v>1134295</v>
      </c>
      <c r="R2479">
        <v>0</v>
      </c>
      <c r="T2479" s="2">
        <v>1134295</v>
      </c>
      <c r="U2479">
        <v>0</v>
      </c>
    </row>
    <row r="2480" spans="1:21" hidden="1" x14ac:dyDescent="0.25">
      <c r="A2480">
        <v>2226</v>
      </c>
      <c r="B2480" s="1">
        <v>45715</v>
      </c>
      <c r="C2480" t="s">
        <v>5103</v>
      </c>
      <c r="D2480" t="s">
        <v>5104</v>
      </c>
      <c r="E2480" t="s">
        <v>5431</v>
      </c>
      <c r="F2480" t="s">
        <v>5105</v>
      </c>
      <c r="G2480" t="s">
        <v>4187</v>
      </c>
      <c r="H2480">
        <v>2455</v>
      </c>
      <c r="I2480" s="1">
        <v>45715</v>
      </c>
      <c r="J2480">
        <v>107</v>
      </c>
      <c r="K2480" t="s">
        <v>5106</v>
      </c>
      <c r="L2480">
        <v>3</v>
      </c>
      <c r="M2480">
        <v>20008</v>
      </c>
      <c r="N2480" t="s">
        <v>50</v>
      </c>
      <c r="O2480" t="s">
        <v>5413</v>
      </c>
      <c r="P2480" t="s">
        <v>5414</v>
      </c>
      <c r="Q2480" s="2">
        <v>857735151</v>
      </c>
      <c r="R2480">
        <v>0</v>
      </c>
      <c r="T2480" s="2">
        <v>857735151</v>
      </c>
      <c r="U2480">
        <v>0</v>
      </c>
    </row>
    <row r="2481" spans="1:21" hidden="1" x14ac:dyDescent="0.25">
      <c r="A2481">
        <v>2226</v>
      </c>
      <c r="B2481" s="1">
        <v>45715</v>
      </c>
      <c r="C2481" t="s">
        <v>5103</v>
      </c>
      <c r="D2481" t="s">
        <v>5104</v>
      </c>
      <c r="E2481" t="s">
        <v>5431</v>
      </c>
      <c r="F2481" t="s">
        <v>5105</v>
      </c>
      <c r="G2481" t="s">
        <v>4187</v>
      </c>
      <c r="H2481">
        <v>2455</v>
      </c>
      <c r="I2481" s="1">
        <v>45715</v>
      </c>
      <c r="J2481">
        <v>107</v>
      </c>
      <c r="K2481" t="s">
        <v>5106</v>
      </c>
      <c r="L2481">
        <v>3</v>
      </c>
      <c r="M2481">
        <v>20006</v>
      </c>
      <c r="N2481" t="s">
        <v>50</v>
      </c>
      <c r="O2481" t="s">
        <v>5411</v>
      </c>
      <c r="P2481" t="s">
        <v>5412</v>
      </c>
      <c r="Q2481" s="2">
        <v>3094566</v>
      </c>
      <c r="R2481">
        <v>0</v>
      </c>
      <c r="T2481" s="2">
        <v>3094566</v>
      </c>
      <c r="U2481">
        <v>0</v>
      </c>
    </row>
    <row r="2482" spans="1:21" hidden="1" x14ac:dyDescent="0.25">
      <c r="A2482">
        <v>2226</v>
      </c>
      <c r="B2482" s="1">
        <v>45715</v>
      </c>
      <c r="C2482" t="s">
        <v>5103</v>
      </c>
      <c r="D2482" t="s">
        <v>5104</v>
      </c>
      <c r="E2482" t="s">
        <v>5431</v>
      </c>
      <c r="F2482" t="s">
        <v>5105</v>
      </c>
      <c r="G2482" t="s">
        <v>4187</v>
      </c>
      <c r="H2482">
        <v>2455</v>
      </c>
      <c r="I2482" s="1">
        <v>45715</v>
      </c>
      <c r="J2482">
        <v>107</v>
      </c>
      <c r="K2482" t="s">
        <v>5106</v>
      </c>
      <c r="L2482">
        <v>3</v>
      </c>
      <c r="M2482">
        <v>20005</v>
      </c>
      <c r="N2482" t="s">
        <v>50</v>
      </c>
      <c r="O2482" t="s">
        <v>5417</v>
      </c>
      <c r="P2482" t="s">
        <v>5418</v>
      </c>
      <c r="Q2482" s="2">
        <v>3221188</v>
      </c>
      <c r="R2482">
        <v>0</v>
      </c>
      <c r="T2482" s="2">
        <v>3221188</v>
      </c>
      <c r="U2482">
        <v>0</v>
      </c>
    </row>
    <row r="2483" spans="1:21" hidden="1" x14ac:dyDescent="0.25">
      <c r="A2483">
        <v>2226</v>
      </c>
      <c r="B2483" s="1">
        <v>45715</v>
      </c>
      <c r="C2483" t="s">
        <v>5103</v>
      </c>
      <c r="D2483" t="s">
        <v>5104</v>
      </c>
      <c r="E2483" t="s">
        <v>5431</v>
      </c>
      <c r="F2483" t="s">
        <v>5105</v>
      </c>
      <c r="G2483" t="s">
        <v>4187</v>
      </c>
      <c r="H2483">
        <v>2455</v>
      </c>
      <c r="I2483" s="1">
        <v>45715</v>
      </c>
      <c r="J2483">
        <v>107</v>
      </c>
      <c r="K2483" t="s">
        <v>5106</v>
      </c>
      <c r="L2483">
        <v>3</v>
      </c>
      <c r="M2483">
        <v>33611</v>
      </c>
      <c r="N2483" t="s">
        <v>50</v>
      </c>
      <c r="O2483" t="s">
        <v>5140</v>
      </c>
      <c r="P2483" t="s">
        <v>5141</v>
      </c>
      <c r="Q2483" s="2">
        <v>9837405413</v>
      </c>
      <c r="R2483">
        <v>0</v>
      </c>
      <c r="T2483" s="2">
        <v>9837405413</v>
      </c>
      <c r="U2483">
        <v>0</v>
      </c>
    </row>
    <row r="2484" spans="1:21" hidden="1" x14ac:dyDescent="0.25">
      <c r="A2484">
        <v>2226</v>
      </c>
      <c r="B2484" s="1">
        <v>45715</v>
      </c>
      <c r="C2484" t="s">
        <v>5103</v>
      </c>
      <c r="D2484" t="s">
        <v>5104</v>
      </c>
      <c r="E2484" t="s">
        <v>5431</v>
      </c>
      <c r="F2484" t="s">
        <v>5105</v>
      </c>
      <c r="G2484" t="s">
        <v>4187</v>
      </c>
      <c r="H2484">
        <v>2455</v>
      </c>
      <c r="I2484" s="1">
        <v>45715</v>
      </c>
      <c r="J2484">
        <v>107</v>
      </c>
      <c r="K2484" t="s">
        <v>5106</v>
      </c>
      <c r="L2484">
        <v>3</v>
      </c>
      <c r="M2484">
        <v>20006</v>
      </c>
      <c r="N2484" t="s">
        <v>50</v>
      </c>
      <c r="O2484" t="s">
        <v>5419</v>
      </c>
      <c r="P2484" t="s">
        <v>5420</v>
      </c>
      <c r="Q2484" s="2">
        <v>82543354</v>
      </c>
      <c r="R2484">
        <v>0</v>
      </c>
      <c r="T2484" s="2">
        <v>82543354</v>
      </c>
      <c r="U2484">
        <v>0</v>
      </c>
    </row>
    <row r="2485" spans="1:21" hidden="1" x14ac:dyDescent="0.25">
      <c r="A2485">
        <v>2226</v>
      </c>
      <c r="B2485" s="1">
        <v>45715</v>
      </c>
      <c r="C2485" t="s">
        <v>5103</v>
      </c>
      <c r="D2485" t="s">
        <v>5104</v>
      </c>
      <c r="E2485" t="s">
        <v>5431</v>
      </c>
      <c r="F2485" t="s">
        <v>5105</v>
      </c>
      <c r="G2485" t="s">
        <v>4187</v>
      </c>
      <c r="H2485">
        <v>2455</v>
      </c>
      <c r="I2485" s="1">
        <v>45715</v>
      </c>
      <c r="J2485">
        <v>107</v>
      </c>
      <c r="K2485" t="s">
        <v>5106</v>
      </c>
      <c r="L2485">
        <v>3</v>
      </c>
      <c r="M2485">
        <v>20006</v>
      </c>
      <c r="N2485" t="s">
        <v>50</v>
      </c>
      <c r="O2485" t="s">
        <v>5421</v>
      </c>
      <c r="P2485" t="s">
        <v>5422</v>
      </c>
      <c r="Q2485" s="2">
        <v>8383368</v>
      </c>
      <c r="R2485">
        <v>0</v>
      </c>
      <c r="T2485" s="2">
        <v>8383368</v>
      </c>
      <c r="U2485">
        <v>0</v>
      </c>
    </row>
    <row r="2486" spans="1:21" hidden="1" x14ac:dyDescent="0.25">
      <c r="A2486">
        <v>2226</v>
      </c>
      <c r="B2486" s="1">
        <v>45715</v>
      </c>
      <c r="C2486" t="s">
        <v>5103</v>
      </c>
      <c r="D2486" t="s">
        <v>5104</v>
      </c>
      <c r="E2486" t="s">
        <v>5431</v>
      </c>
      <c r="F2486" t="s">
        <v>5105</v>
      </c>
      <c r="G2486" t="s">
        <v>4187</v>
      </c>
      <c r="H2486">
        <v>2455</v>
      </c>
      <c r="I2486" s="1">
        <v>45715</v>
      </c>
      <c r="J2486">
        <v>107</v>
      </c>
      <c r="K2486" t="s">
        <v>5106</v>
      </c>
      <c r="L2486">
        <v>3</v>
      </c>
      <c r="M2486">
        <v>20006</v>
      </c>
      <c r="N2486" t="s">
        <v>50</v>
      </c>
      <c r="O2486" t="s">
        <v>5423</v>
      </c>
      <c r="P2486" t="s">
        <v>5424</v>
      </c>
      <c r="Q2486" s="2">
        <v>44658135</v>
      </c>
      <c r="R2486">
        <v>0</v>
      </c>
      <c r="T2486" s="2">
        <v>44658135</v>
      </c>
      <c r="U2486">
        <v>0</v>
      </c>
    </row>
    <row r="2487" spans="1:21" hidden="1" x14ac:dyDescent="0.25">
      <c r="A2487">
        <v>2226</v>
      </c>
      <c r="B2487" s="1">
        <v>45715</v>
      </c>
      <c r="C2487" t="s">
        <v>5103</v>
      </c>
      <c r="D2487" t="s">
        <v>5104</v>
      </c>
      <c r="E2487" t="s">
        <v>5431</v>
      </c>
      <c r="F2487" t="s">
        <v>5105</v>
      </c>
      <c r="G2487" t="s">
        <v>4187</v>
      </c>
      <c r="H2487">
        <v>2455</v>
      </c>
      <c r="I2487" s="1">
        <v>45715</v>
      </c>
      <c r="J2487">
        <v>107</v>
      </c>
      <c r="K2487" t="s">
        <v>5106</v>
      </c>
      <c r="L2487">
        <v>3</v>
      </c>
      <c r="M2487">
        <v>20015</v>
      </c>
      <c r="N2487" t="s">
        <v>50</v>
      </c>
      <c r="O2487" t="s">
        <v>5425</v>
      </c>
      <c r="P2487" t="s">
        <v>5426</v>
      </c>
      <c r="Q2487" s="2">
        <v>254082793</v>
      </c>
      <c r="R2487">
        <v>0</v>
      </c>
      <c r="T2487" s="2">
        <v>254082793</v>
      </c>
      <c r="U2487">
        <v>0</v>
      </c>
    </row>
    <row r="2488" spans="1:21" hidden="1" x14ac:dyDescent="0.25">
      <c r="A2488">
        <v>2226</v>
      </c>
      <c r="B2488" s="1">
        <v>45715</v>
      </c>
      <c r="C2488" t="s">
        <v>5103</v>
      </c>
      <c r="D2488" t="s">
        <v>5104</v>
      </c>
      <c r="E2488" t="s">
        <v>5431</v>
      </c>
      <c r="F2488" t="s">
        <v>5105</v>
      </c>
      <c r="G2488" t="s">
        <v>4187</v>
      </c>
      <c r="H2488">
        <v>2455</v>
      </c>
      <c r="I2488" s="1">
        <v>45715</v>
      </c>
      <c r="J2488">
        <v>107</v>
      </c>
      <c r="K2488" t="s">
        <v>5106</v>
      </c>
      <c r="L2488">
        <v>3</v>
      </c>
      <c r="M2488">
        <v>20006</v>
      </c>
      <c r="N2488" t="s">
        <v>50</v>
      </c>
      <c r="O2488" t="s">
        <v>5427</v>
      </c>
      <c r="P2488" t="s">
        <v>5428</v>
      </c>
      <c r="Q2488" s="2">
        <v>892985</v>
      </c>
      <c r="R2488">
        <v>0</v>
      </c>
      <c r="T2488" s="2">
        <v>892985</v>
      </c>
      <c r="U2488">
        <v>0</v>
      </c>
    </row>
    <row r="2489" spans="1:21" hidden="1" x14ac:dyDescent="0.25">
      <c r="A2489">
        <v>2226</v>
      </c>
      <c r="B2489" s="1">
        <v>45715</v>
      </c>
      <c r="C2489" t="s">
        <v>5103</v>
      </c>
      <c r="D2489" t="s">
        <v>5104</v>
      </c>
      <c r="E2489" t="s">
        <v>5431</v>
      </c>
      <c r="F2489" t="s">
        <v>5105</v>
      </c>
      <c r="G2489" t="s">
        <v>4187</v>
      </c>
      <c r="H2489">
        <v>2455</v>
      </c>
      <c r="I2489" s="1">
        <v>45715</v>
      </c>
      <c r="J2489">
        <v>107</v>
      </c>
      <c r="K2489" t="s">
        <v>5106</v>
      </c>
      <c r="L2489">
        <v>3</v>
      </c>
      <c r="M2489">
        <v>20007</v>
      </c>
      <c r="N2489" t="s">
        <v>50</v>
      </c>
      <c r="O2489" t="s">
        <v>5401</v>
      </c>
      <c r="P2489" t="s">
        <v>5402</v>
      </c>
      <c r="Q2489" s="2">
        <v>248870183</v>
      </c>
      <c r="R2489">
        <v>0</v>
      </c>
      <c r="T2489" s="2">
        <v>248870183</v>
      </c>
      <c r="U2489">
        <v>0</v>
      </c>
    </row>
    <row r="2490" spans="1:21" hidden="1" x14ac:dyDescent="0.25">
      <c r="A2490">
        <v>2226</v>
      </c>
      <c r="B2490" s="1">
        <v>45715</v>
      </c>
      <c r="C2490" t="s">
        <v>5103</v>
      </c>
      <c r="D2490" t="s">
        <v>5104</v>
      </c>
      <c r="E2490" t="s">
        <v>5431</v>
      </c>
      <c r="F2490" t="s">
        <v>5105</v>
      </c>
      <c r="G2490" t="s">
        <v>4187</v>
      </c>
      <c r="H2490">
        <v>2455</v>
      </c>
      <c r="I2490" s="1">
        <v>45715</v>
      </c>
      <c r="J2490">
        <v>107</v>
      </c>
      <c r="K2490" t="s">
        <v>5106</v>
      </c>
      <c r="L2490">
        <v>3</v>
      </c>
      <c r="M2490">
        <v>20007</v>
      </c>
      <c r="N2490" t="s">
        <v>50</v>
      </c>
      <c r="O2490" t="s">
        <v>5399</v>
      </c>
      <c r="P2490" t="s">
        <v>5400</v>
      </c>
      <c r="Q2490" s="2">
        <v>2144418160</v>
      </c>
      <c r="R2490">
        <v>0</v>
      </c>
      <c r="T2490" s="2">
        <v>2144418160</v>
      </c>
      <c r="U2490">
        <v>0</v>
      </c>
    </row>
    <row r="2491" spans="1:21" hidden="1" x14ac:dyDescent="0.25">
      <c r="A2491">
        <v>2226</v>
      </c>
      <c r="B2491" s="1">
        <v>45715</v>
      </c>
      <c r="C2491" t="s">
        <v>5103</v>
      </c>
      <c r="D2491" t="s">
        <v>5104</v>
      </c>
      <c r="E2491" t="s">
        <v>5431</v>
      </c>
      <c r="F2491" t="s">
        <v>5105</v>
      </c>
      <c r="G2491" t="s">
        <v>4187</v>
      </c>
      <c r="H2491">
        <v>2455</v>
      </c>
      <c r="I2491" s="1">
        <v>45715</v>
      </c>
      <c r="J2491">
        <v>107</v>
      </c>
      <c r="K2491" t="s">
        <v>5106</v>
      </c>
      <c r="L2491">
        <v>3</v>
      </c>
      <c r="M2491">
        <v>20004</v>
      </c>
      <c r="N2491" t="s">
        <v>50</v>
      </c>
      <c r="O2491" t="s">
        <v>5429</v>
      </c>
      <c r="P2491" t="s">
        <v>5430</v>
      </c>
      <c r="Q2491" s="2">
        <v>77363941</v>
      </c>
      <c r="R2491">
        <v>0</v>
      </c>
      <c r="T2491" s="2">
        <v>77363941</v>
      </c>
      <c r="U2491">
        <v>0</v>
      </c>
    </row>
    <row r="2492" spans="1:21" hidden="1" x14ac:dyDescent="0.25">
      <c r="A2492">
        <v>2226</v>
      </c>
      <c r="B2492" s="1">
        <v>45715</v>
      </c>
      <c r="C2492" t="s">
        <v>5103</v>
      </c>
      <c r="D2492" t="s">
        <v>5104</v>
      </c>
      <c r="E2492" t="s">
        <v>5431</v>
      </c>
      <c r="F2492" t="s">
        <v>5105</v>
      </c>
      <c r="G2492" t="s">
        <v>4187</v>
      </c>
      <c r="H2492">
        <v>2455</v>
      </c>
      <c r="I2492" s="1">
        <v>45715</v>
      </c>
      <c r="J2492">
        <v>107</v>
      </c>
      <c r="K2492" t="s">
        <v>5106</v>
      </c>
      <c r="L2492">
        <v>3</v>
      </c>
      <c r="M2492">
        <v>20004</v>
      </c>
      <c r="N2492" t="s">
        <v>50</v>
      </c>
      <c r="O2492" t="s">
        <v>5403</v>
      </c>
      <c r="P2492" t="s">
        <v>5404</v>
      </c>
      <c r="Q2492" s="2">
        <v>133631751</v>
      </c>
      <c r="R2492">
        <v>0</v>
      </c>
      <c r="T2492" s="2">
        <v>133631751</v>
      </c>
      <c r="U2492">
        <v>0</v>
      </c>
    </row>
    <row r="2493" spans="1:21" hidden="1" x14ac:dyDescent="0.25">
      <c r="A2493">
        <v>2226</v>
      </c>
      <c r="B2493" s="1">
        <v>45715</v>
      </c>
      <c r="C2493" t="s">
        <v>5103</v>
      </c>
      <c r="D2493" t="s">
        <v>5104</v>
      </c>
      <c r="E2493" t="s">
        <v>5431</v>
      </c>
      <c r="F2493" t="s">
        <v>5105</v>
      </c>
      <c r="G2493" t="s">
        <v>4187</v>
      </c>
      <c r="H2493">
        <v>2455</v>
      </c>
      <c r="I2493" s="1">
        <v>45715</v>
      </c>
      <c r="J2493">
        <v>107</v>
      </c>
      <c r="K2493" t="s">
        <v>5106</v>
      </c>
      <c r="L2493">
        <v>3</v>
      </c>
      <c r="M2493">
        <v>37409</v>
      </c>
      <c r="N2493" t="s">
        <v>50</v>
      </c>
      <c r="O2493" t="s">
        <v>5405</v>
      </c>
      <c r="P2493" t="s">
        <v>5406</v>
      </c>
      <c r="Q2493" s="2">
        <v>33461731</v>
      </c>
      <c r="R2493">
        <v>0</v>
      </c>
      <c r="T2493" s="2">
        <v>33461731</v>
      </c>
      <c r="U2493">
        <v>0</v>
      </c>
    </row>
    <row r="2494" spans="1:21" hidden="1" x14ac:dyDescent="0.25">
      <c r="A2494">
        <v>2226</v>
      </c>
      <c r="B2494" s="1">
        <v>45715</v>
      </c>
      <c r="C2494" t="s">
        <v>5103</v>
      </c>
      <c r="D2494" t="s">
        <v>5104</v>
      </c>
      <c r="E2494" t="s">
        <v>5431</v>
      </c>
      <c r="F2494" t="s">
        <v>5105</v>
      </c>
      <c r="G2494" t="s">
        <v>4187</v>
      </c>
      <c r="H2494">
        <v>2455</v>
      </c>
      <c r="I2494" s="1">
        <v>45715</v>
      </c>
      <c r="J2494">
        <v>107</v>
      </c>
      <c r="K2494" t="s">
        <v>5106</v>
      </c>
      <c r="L2494">
        <v>3</v>
      </c>
      <c r="M2494">
        <v>20006</v>
      </c>
      <c r="N2494" t="s">
        <v>50</v>
      </c>
      <c r="O2494" t="s">
        <v>5407</v>
      </c>
      <c r="P2494" t="s">
        <v>5408</v>
      </c>
      <c r="Q2494" s="2">
        <v>24067799</v>
      </c>
      <c r="R2494">
        <v>0</v>
      </c>
      <c r="T2494" s="2">
        <v>24067799</v>
      </c>
      <c r="U2494">
        <v>0</v>
      </c>
    </row>
    <row r="2495" spans="1:21" hidden="1" x14ac:dyDescent="0.25">
      <c r="A2495">
        <v>2226</v>
      </c>
      <c r="B2495" s="1">
        <v>45715</v>
      </c>
      <c r="C2495" t="s">
        <v>5103</v>
      </c>
      <c r="D2495" t="s">
        <v>5104</v>
      </c>
      <c r="E2495" t="s">
        <v>5431</v>
      </c>
      <c r="F2495" t="s">
        <v>5105</v>
      </c>
      <c r="G2495" t="s">
        <v>4187</v>
      </c>
      <c r="H2495">
        <v>2455</v>
      </c>
      <c r="I2495" s="1">
        <v>45715</v>
      </c>
      <c r="J2495">
        <v>107</v>
      </c>
      <c r="K2495" t="s">
        <v>5106</v>
      </c>
      <c r="L2495">
        <v>3</v>
      </c>
      <c r="M2495">
        <v>20006</v>
      </c>
      <c r="N2495" t="s">
        <v>50</v>
      </c>
      <c r="O2495" t="s">
        <v>5409</v>
      </c>
      <c r="P2495" t="s">
        <v>5410</v>
      </c>
      <c r="Q2495" s="2">
        <v>48150571</v>
      </c>
      <c r="R2495">
        <v>0</v>
      </c>
      <c r="T2495" s="2">
        <v>48150571</v>
      </c>
      <c r="U2495">
        <v>0</v>
      </c>
    </row>
    <row r="2496" spans="1:21" hidden="1" x14ac:dyDescent="0.25">
      <c r="A2496">
        <v>2226</v>
      </c>
      <c r="B2496" s="1">
        <v>45715</v>
      </c>
      <c r="C2496" t="s">
        <v>5103</v>
      </c>
      <c r="D2496" t="s">
        <v>5104</v>
      </c>
      <c r="E2496" t="s">
        <v>5431</v>
      </c>
      <c r="F2496" t="s">
        <v>5105</v>
      </c>
      <c r="G2496" t="s">
        <v>4187</v>
      </c>
      <c r="H2496">
        <v>2455</v>
      </c>
      <c r="I2496" s="1">
        <v>45715</v>
      </c>
      <c r="J2496">
        <v>107</v>
      </c>
      <c r="K2496" t="s">
        <v>5106</v>
      </c>
      <c r="L2496">
        <v>3</v>
      </c>
      <c r="M2496">
        <v>20005</v>
      </c>
      <c r="N2496" t="s">
        <v>50</v>
      </c>
      <c r="O2496" t="s">
        <v>5415</v>
      </c>
      <c r="P2496" t="s">
        <v>5416</v>
      </c>
      <c r="Q2496" s="2">
        <v>357136882</v>
      </c>
      <c r="R2496">
        <v>0</v>
      </c>
      <c r="T2496" s="2">
        <v>357136882</v>
      </c>
      <c r="U2496">
        <v>0</v>
      </c>
    </row>
    <row r="2497" spans="1:21" hidden="1" x14ac:dyDescent="0.25">
      <c r="A2497">
        <v>2227</v>
      </c>
      <c r="B2497" s="1">
        <v>45715</v>
      </c>
      <c r="C2497" t="s">
        <v>5107</v>
      </c>
      <c r="D2497" t="s">
        <v>5108</v>
      </c>
      <c r="E2497" t="s">
        <v>5398</v>
      </c>
      <c r="F2497" t="s">
        <v>5109</v>
      </c>
      <c r="G2497" t="s">
        <v>4187</v>
      </c>
      <c r="H2497">
        <v>2456</v>
      </c>
      <c r="I2497" s="1">
        <v>45715</v>
      </c>
      <c r="J2497">
        <v>107</v>
      </c>
      <c r="K2497" t="s">
        <v>5110</v>
      </c>
      <c r="L2497">
        <v>3</v>
      </c>
      <c r="M2497">
        <v>20008</v>
      </c>
      <c r="N2497" t="s">
        <v>50</v>
      </c>
      <c r="O2497" t="s">
        <v>5413</v>
      </c>
      <c r="P2497" t="s">
        <v>5414</v>
      </c>
      <c r="Q2497" s="2">
        <v>669087529</v>
      </c>
      <c r="R2497">
        <v>0</v>
      </c>
      <c r="T2497" s="2">
        <v>669087529</v>
      </c>
      <c r="U2497">
        <v>0</v>
      </c>
    </row>
    <row r="2498" spans="1:21" hidden="1" x14ac:dyDescent="0.25">
      <c r="A2498">
        <v>2227</v>
      </c>
      <c r="B2498" s="1">
        <v>45715</v>
      </c>
      <c r="C2498" t="s">
        <v>5107</v>
      </c>
      <c r="D2498" t="s">
        <v>5108</v>
      </c>
      <c r="E2498" t="s">
        <v>5398</v>
      </c>
      <c r="F2498" t="s">
        <v>5109</v>
      </c>
      <c r="G2498" t="s">
        <v>4187</v>
      </c>
      <c r="H2498">
        <v>2456</v>
      </c>
      <c r="I2498" s="1">
        <v>45715</v>
      </c>
      <c r="J2498">
        <v>107</v>
      </c>
      <c r="K2498" t="s">
        <v>5110</v>
      </c>
      <c r="L2498">
        <v>3</v>
      </c>
      <c r="M2498">
        <v>20006</v>
      </c>
      <c r="N2498" t="s">
        <v>50</v>
      </c>
      <c r="O2498" t="s">
        <v>5411</v>
      </c>
      <c r="P2498" t="s">
        <v>5412</v>
      </c>
      <c r="Q2498" s="2">
        <v>2413957</v>
      </c>
      <c r="R2498">
        <v>0</v>
      </c>
      <c r="T2498" s="2">
        <v>2413957</v>
      </c>
      <c r="U2498">
        <v>0</v>
      </c>
    </row>
    <row r="2499" spans="1:21" hidden="1" x14ac:dyDescent="0.25">
      <c r="A2499">
        <v>2227</v>
      </c>
      <c r="B2499" s="1">
        <v>45715</v>
      </c>
      <c r="C2499" t="s">
        <v>5107</v>
      </c>
      <c r="D2499" t="s">
        <v>5108</v>
      </c>
      <c r="E2499" t="s">
        <v>5398</v>
      </c>
      <c r="F2499" t="s">
        <v>5109</v>
      </c>
      <c r="G2499" t="s">
        <v>4187</v>
      </c>
      <c r="H2499">
        <v>2456</v>
      </c>
      <c r="I2499" s="1">
        <v>45715</v>
      </c>
      <c r="J2499">
        <v>107</v>
      </c>
      <c r="K2499" t="s">
        <v>5110</v>
      </c>
      <c r="L2499">
        <v>3</v>
      </c>
      <c r="M2499">
        <v>20005</v>
      </c>
      <c r="N2499" t="s">
        <v>50</v>
      </c>
      <c r="O2499" t="s">
        <v>5417</v>
      </c>
      <c r="P2499" t="s">
        <v>5418</v>
      </c>
      <c r="Q2499" s="2">
        <v>2512730</v>
      </c>
      <c r="R2499">
        <v>0</v>
      </c>
      <c r="T2499" s="2">
        <v>2512730</v>
      </c>
      <c r="U2499">
        <v>0</v>
      </c>
    </row>
    <row r="2500" spans="1:21" hidden="1" x14ac:dyDescent="0.25">
      <c r="A2500">
        <v>2227</v>
      </c>
      <c r="B2500" s="1">
        <v>45715</v>
      </c>
      <c r="C2500" t="s">
        <v>5107</v>
      </c>
      <c r="D2500" t="s">
        <v>5108</v>
      </c>
      <c r="E2500" t="s">
        <v>5398</v>
      </c>
      <c r="F2500" t="s">
        <v>5109</v>
      </c>
      <c r="G2500" t="s">
        <v>4187</v>
      </c>
      <c r="H2500">
        <v>2456</v>
      </c>
      <c r="I2500" s="1">
        <v>45715</v>
      </c>
      <c r="J2500">
        <v>107</v>
      </c>
      <c r="K2500" t="s">
        <v>5110</v>
      </c>
      <c r="L2500">
        <v>3</v>
      </c>
      <c r="M2500">
        <v>33611</v>
      </c>
      <c r="N2500" t="s">
        <v>50</v>
      </c>
      <c r="O2500" t="s">
        <v>5140</v>
      </c>
      <c r="P2500" t="s">
        <v>5141</v>
      </c>
      <c r="Q2500" s="2">
        <v>7673796830</v>
      </c>
      <c r="R2500">
        <v>0</v>
      </c>
      <c r="T2500" s="2">
        <v>7673796830</v>
      </c>
      <c r="U2500">
        <v>0</v>
      </c>
    </row>
    <row r="2501" spans="1:21" hidden="1" x14ac:dyDescent="0.25">
      <c r="A2501">
        <v>2227</v>
      </c>
      <c r="B2501" s="1">
        <v>45715</v>
      </c>
      <c r="C2501" t="s">
        <v>5107</v>
      </c>
      <c r="D2501" t="s">
        <v>5108</v>
      </c>
      <c r="E2501" t="s">
        <v>5398</v>
      </c>
      <c r="F2501" t="s">
        <v>5109</v>
      </c>
      <c r="G2501" t="s">
        <v>4187</v>
      </c>
      <c r="H2501">
        <v>2456</v>
      </c>
      <c r="I2501" s="1">
        <v>45715</v>
      </c>
      <c r="J2501">
        <v>107</v>
      </c>
      <c r="K2501" t="s">
        <v>5110</v>
      </c>
      <c r="L2501">
        <v>3</v>
      </c>
      <c r="M2501">
        <v>20006</v>
      </c>
      <c r="N2501" t="s">
        <v>50</v>
      </c>
      <c r="O2501" t="s">
        <v>5419</v>
      </c>
      <c r="P2501" t="s">
        <v>5420</v>
      </c>
      <c r="Q2501" s="2">
        <v>64389023</v>
      </c>
      <c r="R2501">
        <v>0</v>
      </c>
      <c r="T2501" s="2">
        <v>64389023</v>
      </c>
      <c r="U2501">
        <v>0</v>
      </c>
    </row>
    <row r="2502" spans="1:21" hidden="1" x14ac:dyDescent="0.25">
      <c r="A2502">
        <v>2227</v>
      </c>
      <c r="B2502" s="1">
        <v>45715</v>
      </c>
      <c r="C2502" t="s">
        <v>5107</v>
      </c>
      <c r="D2502" t="s">
        <v>5108</v>
      </c>
      <c r="E2502" t="s">
        <v>5398</v>
      </c>
      <c r="F2502" t="s">
        <v>5109</v>
      </c>
      <c r="G2502" t="s">
        <v>4187</v>
      </c>
      <c r="H2502">
        <v>2456</v>
      </c>
      <c r="I2502" s="1">
        <v>45715</v>
      </c>
      <c r="J2502">
        <v>107</v>
      </c>
      <c r="K2502" t="s">
        <v>5110</v>
      </c>
      <c r="L2502">
        <v>3</v>
      </c>
      <c r="M2502">
        <v>20006</v>
      </c>
      <c r="N2502" t="s">
        <v>50</v>
      </c>
      <c r="O2502" t="s">
        <v>5421</v>
      </c>
      <c r="P2502" t="s">
        <v>5422</v>
      </c>
      <c r="Q2502" s="2">
        <v>6539556</v>
      </c>
      <c r="R2502">
        <v>0</v>
      </c>
      <c r="T2502" s="2">
        <v>6539556</v>
      </c>
      <c r="U2502">
        <v>0</v>
      </c>
    </row>
    <row r="2503" spans="1:21" hidden="1" x14ac:dyDescent="0.25">
      <c r="A2503">
        <v>2227</v>
      </c>
      <c r="B2503" s="1">
        <v>45715</v>
      </c>
      <c r="C2503" t="s">
        <v>5107</v>
      </c>
      <c r="D2503" t="s">
        <v>5108</v>
      </c>
      <c r="E2503" t="s">
        <v>5398</v>
      </c>
      <c r="F2503" t="s">
        <v>5109</v>
      </c>
      <c r="G2503" t="s">
        <v>4187</v>
      </c>
      <c r="H2503">
        <v>2456</v>
      </c>
      <c r="I2503" s="1">
        <v>45715</v>
      </c>
      <c r="J2503">
        <v>107</v>
      </c>
      <c r="K2503" t="s">
        <v>5110</v>
      </c>
      <c r="L2503">
        <v>3</v>
      </c>
      <c r="M2503">
        <v>20006</v>
      </c>
      <c r="N2503" t="s">
        <v>50</v>
      </c>
      <c r="O2503" t="s">
        <v>5423</v>
      </c>
      <c r="P2503" t="s">
        <v>5424</v>
      </c>
      <c r="Q2503" s="2">
        <v>34836163</v>
      </c>
      <c r="R2503">
        <v>0</v>
      </c>
      <c r="T2503" s="2">
        <v>34836163</v>
      </c>
      <c r="U2503">
        <v>0</v>
      </c>
    </row>
    <row r="2504" spans="1:21" hidden="1" x14ac:dyDescent="0.25">
      <c r="A2504">
        <v>2227</v>
      </c>
      <c r="B2504" s="1">
        <v>45715</v>
      </c>
      <c r="C2504" t="s">
        <v>5107</v>
      </c>
      <c r="D2504" t="s">
        <v>5108</v>
      </c>
      <c r="E2504" t="s">
        <v>5398</v>
      </c>
      <c r="F2504" t="s">
        <v>5109</v>
      </c>
      <c r="G2504" t="s">
        <v>4187</v>
      </c>
      <c r="H2504">
        <v>2456</v>
      </c>
      <c r="I2504" s="1">
        <v>45715</v>
      </c>
      <c r="J2504">
        <v>107</v>
      </c>
      <c r="K2504" t="s">
        <v>5110</v>
      </c>
      <c r="L2504">
        <v>3</v>
      </c>
      <c r="M2504">
        <v>20015</v>
      </c>
      <c r="N2504" t="s">
        <v>50</v>
      </c>
      <c r="O2504" t="s">
        <v>5425</v>
      </c>
      <c r="P2504" t="s">
        <v>5426</v>
      </c>
      <c r="Q2504" s="2">
        <v>198200608</v>
      </c>
      <c r="R2504">
        <v>0</v>
      </c>
      <c r="T2504" s="2">
        <v>198200608</v>
      </c>
      <c r="U2504">
        <v>0</v>
      </c>
    </row>
    <row r="2505" spans="1:21" hidden="1" x14ac:dyDescent="0.25">
      <c r="A2505">
        <v>2227</v>
      </c>
      <c r="B2505" s="1">
        <v>45715</v>
      </c>
      <c r="C2505" t="s">
        <v>5107</v>
      </c>
      <c r="D2505" t="s">
        <v>5108</v>
      </c>
      <c r="E2505" t="s">
        <v>5398</v>
      </c>
      <c r="F2505" t="s">
        <v>5109</v>
      </c>
      <c r="G2505" t="s">
        <v>4187</v>
      </c>
      <c r="H2505">
        <v>2456</v>
      </c>
      <c r="I2505" s="1">
        <v>45715</v>
      </c>
      <c r="J2505">
        <v>107</v>
      </c>
      <c r="K2505" t="s">
        <v>5110</v>
      </c>
      <c r="L2505">
        <v>3</v>
      </c>
      <c r="M2505">
        <v>20006</v>
      </c>
      <c r="N2505" t="s">
        <v>50</v>
      </c>
      <c r="O2505" t="s">
        <v>5427</v>
      </c>
      <c r="P2505" t="s">
        <v>5428</v>
      </c>
      <c r="Q2505" s="2">
        <v>696585</v>
      </c>
      <c r="R2505">
        <v>0</v>
      </c>
      <c r="T2505" s="2">
        <v>696585</v>
      </c>
      <c r="U2505">
        <v>0</v>
      </c>
    </row>
    <row r="2506" spans="1:21" hidden="1" x14ac:dyDescent="0.25">
      <c r="A2506">
        <v>2227</v>
      </c>
      <c r="B2506" s="1">
        <v>45715</v>
      </c>
      <c r="C2506" t="s">
        <v>5107</v>
      </c>
      <c r="D2506" t="s">
        <v>5108</v>
      </c>
      <c r="E2506" t="s">
        <v>5398</v>
      </c>
      <c r="F2506" t="s">
        <v>5109</v>
      </c>
      <c r="G2506" t="s">
        <v>4187</v>
      </c>
      <c r="H2506">
        <v>2456</v>
      </c>
      <c r="I2506" s="1">
        <v>45715</v>
      </c>
      <c r="J2506">
        <v>107</v>
      </c>
      <c r="K2506" t="s">
        <v>5110</v>
      </c>
      <c r="L2506">
        <v>3</v>
      </c>
      <c r="M2506">
        <v>20007</v>
      </c>
      <c r="N2506" t="s">
        <v>50</v>
      </c>
      <c r="O2506" t="s">
        <v>5401</v>
      </c>
      <c r="P2506" t="s">
        <v>5402</v>
      </c>
      <c r="Q2506" s="2">
        <v>194134443</v>
      </c>
      <c r="R2506">
        <v>0</v>
      </c>
      <c r="T2506" s="2">
        <v>194134443</v>
      </c>
      <c r="U2506">
        <v>0</v>
      </c>
    </row>
    <row r="2507" spans="1:21" hidden="1" x14ac:dyDescent="0.25">
      <c r="A2507">
        <v>2227</v>
      </c>
      <c r="B2507" s="1">
        <v>45715</v>
      </c>
      <c r="C2507" t="s">
        <v>5107</v>
      </c>
      <c r="D2507" t="s">
        <v>5108</v>
      </c>
      <c r="E2507" t="s">
        <v>5398</v>
      </c>
      <c r="F2507" t="s">
        <v>5109</v>
      </c>
      <c r="G2507" t="s">
        <v>4187</v>
      </c>
      <c r="H2507">
        <v>2456</v>
      </c>
      <c r="I2507" s="1">
        <v>45715</v>
      </c>
      <c r="J2507">
        <v>107</v>
      </c>
      <c r="K2507" t="s">
        <v>5110</v>
      </c>
      <c r="L2507">
        <v>3</v>
      </c>
      <c r="M2507">
        <v>20007</v>
      </c>
      <c r="N2507" t="s">
        <v>50</v>
      </c>
      <c r="O2507" t="s">
        <v>5399</v>
      </c>
      <c r="P2507" t="s">
        <v>5400</v>
      </c>
      <c r="Q2507" s="2">
        <v>1672781449</v>
      </c>
      <c r="R2507">
        <v>0</v>
      </c>
      <c r="T2507" s="2">
        <v>1672781449</v>
      </c>
      <c r="U2507">
        <v>0</v>
      </c>
    </row>
    <row r="2508" spans="1:21" hidden="1" x14ac:dyDescent="0.25">
      <c r="A2508">
        <v>2227</v>
      </c>
      <c r="B2508" s="1">
        <v>45715</v>
      </c>
      <c r="C2508" t="s">
        <v>5107</v>
      </c>
      <c r="D2508" t="s">
        <v>5108</v>
      </c>
      <c r="E2508" t="s">
        <v>5398</v>
      </c>
      <c r="F2508" t="s">
        <v>5109</v>
      </c>
      <c r="G2508" t="s">
        <v>4187</v>
      </c>
      <c r="H2508">
        <v>2456</v>
      </c>
      <c r="I2508" s="1">
        <v>45715</v>
      </c>
      <c r="J2508">
        <v>107</v>
      </c>
      <c r="K2508" t="s">
        <v>5110</v>
      </c>
      <c r="L2508">
        <v>3</v>
      </c>
      <c r="M2508">
        <v>20004</v>
      </c>
      <c r="N2508" t="s">
        <v>50</v>
      </c>
      <c r="O2508" t="s">
        <v>5429</v>
      </c>
      <c r="P2508" t="s">
        <v>5430</v>
      </c>
      <c r="Q2508" s="2">
        <v>60348754</v>
      </c>
      <c r="R2508">
        <v>0</v>
      </c>
      <c r="T2508" s="2">
        <v>60348754</v>
      </c>
      <c r="U2508">
        <v>0</v>
      </c>
    </row>
    <row r="2509" spans="1:21" hidden="1" x14ac:dyDescent="0.25">
      <c r="A2509">
        <v>2227</v>
      </c>
      <c r="B2509" s="1">
        <v>45715</v>
      </c>
      <c r="C2509" t="s">
        <v>5107</v>
      </c>
      <c r="D2509" t="s">
        <v>5108</v>
      </c>
      <c r="E2509" t="s">
        <v>5398</v>
      </c>
      <c r="F2509" t="s">
        <v>5109</v>
      </c>
      <c r="G2509" t="s">
        <v>4187</v>
      </c>
      <c r="H2509">
        <v>2456</v>
      </c>
      <c r="I2509" s="1">
        <v>45715</v>
      </c>
      <c r="J2509">
        <v>107</v>
      </c>
      <c r="K2509" t="s">
        <v>5110</v>
      </c>
      <c r="L2509">
        <v>3</v>
      </c>
      <c r="M2509">
        <v>20004</v>
      </c>
      <c r="N2509" t="s">
        <v>50</v>
      </c>
      <c r="O2509" t="s">
        <v>5403</v>
      </c>
      <c r="P2509" t="s">
        <v>5404</v>
      </c>
      <c r="Q2509" s="2">
        <v>104241196</v>
      </c>
      <c r="R2509">
        <v>0</v>
      </c>
      <c r="T2509" s="2">
        <v>104241196</v>
      </c>
      <c r="U2509">
        <v>0</v>
      </c>
    </row>
    <row r="2510" spans="1:21" hidden="1" x14ac:dyDescent="0.25">
      <c r="A2510">
        <v>2227</v>
      </c>
      <c r="B2510" s="1">
        <v>45715</v>
      </c>
      <c r="C2510" t="s">
        <v>5107</v>
      </c>
      <c r="D2510" t="s">
        <v>5108</v>
      </c>
      <c r="E2510" t="s">
        <v>5398</v>
      </c>
      <c r="F2510" t="s">
        <v>5109</v>
      </c>
      <c r="G2510" t="s">
        <v>4187</v>
      </c>
      <c r="H2510">
        <v>2456</v>
      </c>
      <c r="I2510" s="1">
        <v>45715</v>
      </c>
      <c r="J2510">
        <v>107</v>
      </c>
      <c r="K2510" t="s">
        <v>5110</v>
      </c>
      <c r="L2510">
        <v>3</v>
      </c>
      <c r="M2510">
        <v>37409</v>
      </c>
      <c r="N2510" t="s">
        <v>50</v>
      </c>
      <c r="O2510" t="s">
        <v>5405</v>
      </c>
      <c r="P2510" t="s">
        <v>5406</v>
      </c>
      <c r="Q2510" s="2">
        <v>26102261</v>
      </c>
      <c r="R2510">
        <v>0</v>
      </c>
      <c r="T2510" s="2">
        <v>26102261</v>
      </c>
      <c r="U2510">
        <v>0</v>
      </c>
    </row>
    <row r="2511" spans="1:21" hidden="1" x14ac:dyDescent="0.25">
      <c r="A2511">
        <v>2227</v>
      </c>
      <c r="B2511" s="1">
        <v>45715</v>
      </c>
      <c r="C2511" t="s">
        <v>5107</v>
      </c>
      <c r="D2511" t="s">
        <v>5108</v>
      </c>
      <c r="E2511" t="s">
        <v>5398</v>
      </c>
      <c r="F2511" t="s">
        <v>5109</v>
      </c>
      <c r="G2511" t="s">
        <v>4187</v>
      </c>
      <c r="H2511">
        <v>2456</v>
      </c>
      <c r="I2511" s="1">
        <v>45715</v>
      </c>
      <c r="J2511">
        <v>107</v>
      </c>
      <c r="K2511" t="s">
        <v>5110</v>
      </c>
      <c r="L2511">
        <v>3</v>
      </c>
      <c r="M2511">
        <v>20006</v>
      </c>
      <c r="N2511" t="s">
        <v>50</v>
      </c>
      <c r="O2511" t="s">
        <v>5407</v>
      </c>
      <c r="P2511" t="s">
        <v>5408</v>
      </c>
      <c r="Q2511" s="2">
        <v>18774401</v>
      </c>
      <c r="R2511">
        <v>0</v>
      </c>
      <c r="T2511" s="2">
        <v>18774401</v>
      </c>
      <c r="U2511">
        <v>0</v>
      </c>
    </row>
    <row r="2512" spans="1:21" hidden="1" x14ac:dyDescent="0.25">
      <c r="A2512">
        <v>2227</v>
      </c>
      <c r="B2512" s="1">
        <v>45715</v>
      </c>
      <c r="C2512" t="s">
        <v>5107</v>
      </c>
      <c r="D2512" t="s">
        <v>5108</v>
      </c>
      <c r="E2512" t="s">
        <v>5398</v>
      </c>
      <c r="F2512" t="s">
        <v>5109</v>
      </c>
      <c r="G2512" t="s">
        <v>4187</v>
      </c>
      <c r="H2512">
        <v>2456</v>
      </c>
      <c r="I2512" s="1">
        <v>45715</v>
      </c>
      <c r="J2512">
        <v>107</v>
      </c>
      <c r="K2512" t="s">
        <v>5110</v>
      </c>
      <c r="L2512">
        <v>3</v>
      </c>
      <c r="M2512">
        <v>20006</v>
      </c>
      <c r="N2512" t="s">
        <v>50</v>
      </c>
      <c r="O2512" t="s">
        <v>5409</v>
      </c>
      <c r="P2512" t="s">
        <v>5410</v>
      </c>
      <c r="Q2512" s="2">
        <v>37560483</v>
      </c>
      <c r="R2512">
        <v>0</v>
      </c>
      <c r="T2512" s="2">
        <v>37560483</v>
      </c>
      <c r="U2512">
        <v>0</v>
      </c>
    </row>
    <row r="2513" spans="1:21" hidden="1" x14ac:dyDescent="0.25">
      <c r="A2513">
        <v>2227</v>
      </c>
      <c r="B2513" s="1">
        <v>45715</v>
      </c>
      <c r="C2513" t="s">
        <v>5107</v>
      </c>
      <c r="D2513" t="s">
        <v>5108</v>
      </c>
      <c r="E2513" t="s">
        <v>5398</v>
      </c>
      <c r="F2513" t="s">
        <v>5109</v>
      </c>
      <c r="G2513" t="s">
        <v>4187</v>
      </c>
      <c r="H2513">
        <v>2456</v>
      </c>
      <c r="I2513" s="1">
        <v>45715</v>
      </c>
      <c r="J2513">
        <v>107</v>
      </c>
      <c r="K2513" t="s">
        <v>5110</v>
      </c>
      <c r="L2513">
        <v>3</v>
      </c>
      <c r="M2513">
        <v>20005</v>
      </c>
      <c r="N2513" t="s">
        <v>50</v>
      </c>
      <c r="O2513" t="s">
        <v>5415</v>
      </c>
      <c r="P2513" t="s">
        <v>5416</v>
      </c>
      <c r="Q2513" s="2">
        <v>278589298</v>
      </c>
      <c r="R2513">
        <v>0</v>
      </c>
      <c r="T2513" s="2">
        <v>278589298</v>
      </c>
      <c r="U2513">
        <v>0</v>
      </c>
    </row>
    <row r="2514" spans="1:21" hidden="1" x14ac:dyDescent="0.25">
      <c r="A2514">
        <v>2228</v>
      </c>
      <c r="B2514" s="1">
        <v>45715</v>
      </c>
      <c r="C2514" t="s">
        <v>5111</v>
      </c>
      <c r="D2514" t="s">
        <v>5112</v>
      </c>
      <c r="E2514" t="s">
        <v>5398</v>
      </c>
      <c r="F2514" t="s">
        <v>5113</v>
      </c>
      <c r="G2514" t="s">
        <v>4187</v>
      </c>
      <c r="H2514">
        <v>2457</v>
      </c>
      <c r="I2514" s="1">
        <v>45715</v>
      </c>
      <c r="J2514">
        <v>107</v>
      </c>
      <c r="K2514" t="s">
        <v>5114</v>
      </c>
      <c r="L2514">
        <v>3</v>
      </c>
      <c r="M2514">
        <v>20004</v>
      </c>
      <c r="N2514" t="s">
        <v>50</v>
      </c>
      <c r="O2514" t="s">
        <v>5429</v>
      </c>
      <c r="P2514" t="s">
        <v>5430</v>
      </c>
      <c r="Q2514" s="2">
        <v>99543504</v>
      </c>
      <c r="R2514">
        <v>0</v>
      </c>
      <c r="T2514" s="2">
        <v>99543504</v>
      </c>
      <c r="U2514">
        <v>0</v>
      </c>
    </row>
    <row r="2515" spans="1:21" hidden="1" x14ac:dyDescent="0.25">
      <c r="A2515">
        <v>2228</v>
      </c>
      <c r="B2515" s="1">
        <v>45715</v>
      </c>
      <c r="C2515" t="s">
        <v>5111</v>
      </c>
      <c r="D2515" t="s">
        <v>5112</v>
      </c>
      <c r="E2515" t="s">
        <v>5398</v>
      </c>
      <c r="F2515" t="s">
        <v>5113</v>
      </c>
      <c r="G2515" t="s">
        <v>4187</v>
      </c>
      <c r="H2515">
        <v>2457</v>
      </c>
      <c r="I2515" s="1">
        <v>45715</v>
      </c>
      <c r="J2515">
        <v>107</v>
      </c>
      <c r="K2515" t="s">
        <v>5114</v>
      </c>
      <c r="L2515">
        <v>3</v>
      </c>
      <c r="M2515">
        <v>20007</v>
      </c>
      <c r="N2515" t="s">
        <v>50</v>
      </c>
      <c r="O2515" t="s">
        <v>5399</v>
      </c>
      <c r="P2515" t="s">
        <v>5400</v>
      </c>
      <c r="Q2515" s="2">
        <v>2759204041</v>
      </c>
      <c r="R2515">
        <v>0</v>
      </c>
      <c r="T2515" s="2">
        <v>2759204041</v>
      </c>
      <c r="U2515">
        <v>0</v>
      </c>
    </row>
    <row r="2516" spans="1:21" hidden="1" x14ac:dyDescent="0.25">
      <c r="A2516">
        <v>2228</v>
      </c>
      <c r="B2516" s="1">
        <v>45715</v>
      </c>
      <c r="C2516" t="s">
        <v>5111</v>
      </c>
      <c r="D2516" t="s">
        <v>5112</v>
      </c>
      <c r="E2516" t="s">
        <v>5398</v>
      </c>
      <c r="F2516" t="s">
        <v>5113</v>
      </c>
      <c r="G2516" t="s">
        <v>4187</v>
      </c>
      <c r="H2516">
        <v>2457</v>
      </c>
      <c r="I2516" s="1">
        <v>45715</v>
      </c>
      <c r="J2516">
        <v>107</v>
      </c>
      <c r="K2516" t="s">
        <v>5114</v>
      </c>
      <c r="L2516">
        <v>3</v>
      </c>
      <c r="M2516">
        <v>37409</v>
      </c>
      <c r="N2516" t="s">
        <v>50</v>
      </c>
      <c r="O2516" t="s">
        <v>5405</v>
      </c>
      <c r="P2516" t="s">
        <v>5406</v>
      </c>
      <c r="Q2516" s="2">
        <v>43054916</v>
      </c>
      <c r="R2516">
        <v>0</v>
      </c>
      <c r="T2516" s="2">
        <v>43054916</v>
      </c>
      <c r="U2516">
        <v>0</v>
      </c>
    </row>
    <row r="2517" spans="1:21" hidden="1" x14ac:dyDescent="0.25">
      <c r="A2517">
        <v>2228</v>
      </c>
      <c r="B2517" s="1">
        <v>45715</v>
      </c>
      <c r="C2517" t="s">
        <v>5111</v>
      </c>
      <c r="D2517" t="s">
        <v>5112</v>
      </c>
      <c r="E2517" t="s">
        <v>5398</v>
      </c>
      <c r="F2517" t="s">
        <v>5113</v>
      </c>
      <c r="G2517" t="s">
        <v>4187</v>
      </c>
      <c r="H2517">
        <v>2457</v>
      </c>
      <c r="I2517" s="1">
        <v>45715</v>
      </c>
      <c r="J2517">
        <v>107</v>
      </c>
      <c r="K2517" t="s">
        <v>5114</v>
      </c>
      <c r="L2517">
        <v>3</v>
      </c>
      <c r="M2517">
        <v>20006</v>
      </c>
      <c r="N2517" t="s">
        <v>50</v>
      </c>
      <c r="O2517" t="s">
        <v>5407</v>
      </c>
      <c r="P2517" t="s">
        <v>5408</v>
      </c>
      <c r="Q2517" s="2">
        <v>30967826</v>
      </c>
      <c r="R2517">
        <v>0</v>
      </c>
      <c r="T2517" s="2">
        <v>30967826</v>
      </c>
      <c r="U2517">
        <v>0</v>
      </c>
    </row>
    <row r="2518" spans="1:21" hidden="1" x14ac:dyDescent="0.25">
      <c r="A2518">
        <v>2228</v>
      </c>
      <c r="B2518" s="1">
        <v>45715</v>
      </c>
      <c r="C2518" t="s">
        <v>5111</v>
      </c>
      <c r="D2518" t="s">
        <v>5112</v>
      </c>
      <c r="E2518" t="s">
        <v>5398</v>
      </c>
      <c r="F2518" t="s">
        <v>5113</v>
      </c>
      <c r="G2518" t="s">
        <v>4187</v>
      </c>
      <c r="H2518">
        <v>2457</v>
      </c>
      <c r="I2518" s="1">
        <v>45715</v>
      </c>
      <c r="J2518">
        <v>107</v>
      </c>
      <c r="K2518" t="s">
        <v>5114</v>
      </c>
      <c r="L2518">
        <v>3</v>
      </c>
      <c r="M2518">
        <v>20006</v>
      </c>
      <c r="N2518" t="s">
        <v>50</v>
      </c>
      <c r="O2518" t="s">
        <v>5409</v>
      </c>
      <c r="P2518" t="s">
        <v>5410</v>
      </c>
      <c r="Q2518" s="2">
        <v>61954918</v>
      </c>
      <c r="R2518">
        <v>0</v>
      </c>
      <c r="T2518" s="2">
        <v>61954918</v>
      </c>
      <c r="U2518">
        <v>0</v>
      </c>
    </row>
    <row r="2519" spans="1:21" hidden="1" x14ac:dyDescent="0.25">
      <c r="A2519">
        <v>2228</v>
      </c>
      <c r="B2519" s="1">
        <v>45715</v>
      </c>
      <c r="C2519" t="s">
        <v>5111</v>
      </c>
      <c r="D2519" t="s">
        <v>5112</v>
      </c>
      <c r="E2519" t="s">
        <v>5398</v>
      </c>
      <c r="F2519" t="s">
        <v>5113</v>
      </c>
      <c r="G2519" t="s">
        <v>4187</v>
      </c>
      <c r="H2519">
        <v>2457</v>
      </c>
      <c r="I2519" s="1">
        <v>45715</v>
      </c>
      <c r="J2519">
        <v>107</v>
      </c>
      <c r="K2519" t="s">
        <v>5114</v>
      </c>
      <c r="L2519">
        <v>3</v>
      </c>
      <c r="M2519">
        <v>20006</v>
      </c>
      <c r="N2519" t="s">
        <v>50</v>
      </c>
      <c r="O2519" t="s">
        <v>5411</v>
      </c>
      <c r="P2519" t="s">
        <v>5412</v>
      </c>
      <c r="Q2519" s="2">
        <v>3981751</v>
      </c>
      <c r="R2519">
        <v>0</v>
      </c>
      <c r="T2519" s="2">
        <v>3981751</v>
      </c>
      <c r="U2519">
        <v>0</v>
      </c>
    </row>
    <row r="2520" spans="1:21" hidden="1" x14ac:dyDescent="0.25">
      <c r="A2520">
        <v>2228</v>
      </c>
      <c r="B2520" s="1">
        <v>45715</v>
      </c>
      <c r="C2520" t="s">
        <v>5111</v>
      </c>
      <c r="D2520" t="s">
        <v>5112</v>
      </c>
      <c r="E2520" t="s">
        <v>5398</v>
      </c>
      <c r="F2520" t="s">
        <v>5113</v>
      </c>
      <c r="G2520" t="s">
        <v>4187</v>
      </c>
      <c r="H2520">
        <v>2457</v>
      </c>
      <c r="I2520" s="1">
        <v>45715</v>
      </c>
      <c r="J2520">
        <v>107</v>
      </c>
      <c r="K2520" t="s">
        <v>5114</v>
      </c>
      <c r="L2520">
        <v>3</v>
      </c>
      <c r="M2520">
        <v>20008</v>
      </c>
      <c r="N2520" t="s">
        <v>50</v>
      </c>
      <c r="O2520" t="s">
        <v>5413</v>
      </c>
      <c r="P2520" t="s">
        <v>5414</v>
      </c>
      <c r="Q2520" s="2">
        <v>1103640297</v>
      </c>
      <c r="R2520">
        <v>0</v>
      </c>
      <c r="T2520" s="2">
        <v>1103640297</v>
      </c>
      <c r="U2520">
        <v>0</v>
      </c>
    </row>
    <row r="2521" spans="1:21" hidden="1" x14ac:dyDescent="0.25">
      <c r="A2521">
        <v>2228</v>
      </c>
      <c r="B2521" s="1">
        <v>45715</v>
      </c>
      <c r="C2521" t="s">
        <v>5111</v>
      </c>
      <c r="D2521" t="s">
        <v>5112</v>
      </c>
      <c r="E2521" t="s">
        <v>5398</v>
      </c>
      <c r="F2521" t="s">
        <v>5113</v>
      </c>
      <c r="G2521" t="s">
        <v>4187</v>
      </c>
      <c r="H2521">
        <v>2457</v>
      </c>
      <c r="I2521" s="1">
        <v>45715</v>
      </c>
      <c r="J2521">
        <v>107</v>
      </c>
      <c r="K2521" t="s">
        <v>5114</v>
      </c>
      <c r="L2521">
        <v>3</v>
      </c>
      <c r="M2521">
        <v>20005</v>
      </c>
      <c r="N2521" t="s">
        <v>50</v>
      </c>
      <c r="O2521" t="s">
        <v>5415</v>
      </c>
      <c r="P2521" t="s">
        <v>5416</v>
      </c>
      <c r="Q2521" s="2">
        <v>459524894</v>
      </c>
      <c r="R2521">
        <v>0</v>
      </c>
      <c r="T2521" s="2">
        <v>459524894</v>
      </c>
      <c r="U2521">
        <v>0</v>
      </c>
    </row>
    <row r="2522" spans="1:21" hidden="1" x14ac:dyDescent="0.25">
      <c r="A2522">
        <v>2228</v>
      </c>
      <c r="B2522" s="1">
        <v>45715</v>
      </c>
      <c r="C2522" t="s">
        <v>5111</v>
      </c>
      <c r="D2522" t="s">
        <v>5112</v>
      </c>
      <c r="E2522" t="s">
        <v>5398</v>
      </c>
      <c r="F2522" t="s">
        <v>5113</v>
      </c>
      <c r="G2522" t="s">
        <v>4187</v>
      </c>
      <c r="H2522">
        <v>2457</v>
      </c>
      <c r="I2522" s="1">
        <v>45715</v>
      </c>
      <c r="J2522">
        <v>107</v>
      </c>
      <c r="K2522" t="s">
        <v>5114</v>
      </c>
      <c r="L2522">
        <v>3</v>
      </c>
      <c r="M2522">
        <v>20005</v>
      </c>
      <c r="N2522" t="s">
        <v>50</v>
      </c>
      <c r="O2522" t="s">
        <v>5417</v>
      </c>
      <c r="P2522" t="s">
        <v>5418</v>
      </c>
      <c r="Q2522" s="2">
        <v>4144674</v>
      </c>
      <c r="R2522">
        <v>0</v>
      </c>
      <c r="T2522" s="2">
        <v>4144674</v>
      </c>
      <c r="U2522">
        <v>0</v>
      </c>
    </row>
    <row r="2523" spans="1:21" hidden="1" x14ac:dyDescent="0.25">
      <c r="A2523">
        <v>2228</v>
      </c>
      <c r="B2523" s="1">
        <v>45715</v>
      </c>
      <c r="C2523" t="s">
        <v>5111</v>
      </c>
      <c r="D2523" t="s">
        <v>5112</v>
      </c>
      <c r="E2523" t="s">
        <v>5398</v>
      </c>
      <c r="F2523" t="s">
        <v>5113</v>
      </c>
      <c r="G2523" t="s">
        <v>4187</v>
      </c>
      <c r="H2523">
        <v>2457</v>
      </c>
      <c r="I2523" s="1">
        <v>45715</v>
      </c>
      <c r="J2523">
        <v>107</v>
      </c>
      <c r="K2523" t="s">
        <v>5114</v>
      </c>
      <c r="L2523">
        <v>3</v>
      </c>
      <c r="M2523">
        <v>33611</v>
      </c>
      <c r="N2523" t="s">
        <v>50</v>
      </c>
      <c r="O2523" t="s">
        <v>5140</v>
      </c>
      <c r="P2523" t="s">
        <v>5141</v>
      </c>
      <c r="Q2523" s="2">
        <v>12657703278</v>
      </c>
      <c r="R2523">
        <v>0</v>
      </c>
      <c r="T2523" s="2">
        <v>12657703278</v>
      </c>
      <c r="U2523">
        <v>0</v>
      </c>
    </row>
    <row r="2524" spans="1:21" hidden="1" x14ac:dyDescent="0.25">
      <c r="A2524">
        <v>2228</v>
      </c>
      <c r="B2524" s="1">
        <v>45715</v>
      </c>
      <c r="C2524" t="s">
        <v>5111</v>
      </c>
      <c r="D2524" t="s">
        <v>5112</v>
      </c>
      <c r="E2524" t="s">
        <v>5398</v>
      </c>
      <c r="F2524" t="s">
        <v>5113</v>
      </c>
      <c r="G2524" t="s">
        <v>4187</v>
      </c>
      <c r="H2524">
        <v>2457</v>
      </c>
      <c r="I2524" s="1">
        <v>45715</v>
      </c>
      <c r="J2524">
        <v>107</v>
      </c>
      <c r="K2524" t="s">
        <v>5114</v>
      </c>
      <c r="L2524">
        <v>3</v>
      </c>
      <c r="M2524">
        <v>20006</v>
      </c>
      <c r="N2524" t="s">
        <v>50</v>
      </c>
      <c r="O2524" t="s">
        <v>5419</v>
      </c>
      <c r="P2524" t="s">
        <v>5420</v>
      </c>
      <c r="Q2524" s="2">
        <v>106207809</v>
      </c>
      <c r="R2524">
        <v>0</v>
      </c>
      <c r="T2524" s="2">
        <v>106207809</v>
      </c>
      <c r="U2524">
        <v>0</v>
      </c>
    </row>
    <row r="2525" spans="1:21" hidden="1" x14ac:dyDescent="0.25">
      <c r="A2525">
        <v>2228</v>
      </c>
      <c r="B2525" s="1">
        <v>45715</v>
      </c>
      <c r="C2525" t="s">
        <v>5111</v>
      </c>
      <c r="D2525" t="s">
        <v>5112</v>
      </c>
      <c r="E2525" t="s">
        <v>5398</v>
      </c>
      <c r="F2525" t="s">
        <v>5113</v>
      </c>
      <c r="G2525" t="s">
        <v>4187</v>
      </c>
      <c r="H2525">
        <v>2457</v>
      </c>
      <c r="I2525" s="1">
        <v>45715</v>
      </c>
      <c r="J2525">
        <v>107</v>
      </c>
      <c r="K2525" t="s">
        <v>5114</v>
      </c>
      <c r="L2525">
        <v>3</v>
      </c>
      <c r="M2525">
        <v>20006</v>
      </c>
      <c r="N2525" t="s">
        <v>50</v>
      </c>
      <c r="O2525" t="s">
        <v>5421</v>
      </c>
      <c r="P2525" t="s">
        <v>5422</v>
      </c>
      <c r="Q2525" s="2">
        <v>10786806</v>
      </c>
      <c r="R2525">
        <v>0</v>
      </c>
      <c r="T2525" s="2">
        <v>10786806</v>
      </c>
      <c r="U2525">
        <v>0</v>
      </c>
    </row>
    <row r="2526" spans="1:21" hidden="1" x14ac:dyDescent="0.25">
      <c r="A2526">
        <v>2228</v>
      </c>
      <c r="B2526" s="1">
        <v>45715</v>
      </c>
      <c r="C2526" t="s">
        <v>5111</v>
      </c>
      <c r="D2526" t="s">
        <v>5112</v>
      </c>
      <c r="E2526" t="s">
        <v>5398</v>
      </c>
      <c r="F2526" t="s">
        <v>5113</v>
      </c>
      <c r="G2526" t="s">
        <v>4187</v>
      </c>
      <c r="H2526">
        <v>2457</v>
      </c>
      <c r="I2526" s="1">
        <v>45715</v>
      </c>
      <c r="J2526">
        <v>107</v>
      </c>
      <c r="K2526" t="s">
        <v>5114</v>
      </c>
      <c r="L2526">
        <v>3</v>
      </c>
      <c r="M2526">
        <v>20006</v>
      </c>
      <c r="N2526" t="s">
        <v>50</v>
      </c>
      <c r="O2526" t="s">
        <v>5423</v>
      </c>
      <c r="P2526" t="s">
        <v>5424</v>
      </c>
      <c r="Q2526" s="2">
        <v>57461231</v>
      </c>
      <c r="R2526">
        <v>0</v>
      </c>
      <c r="T2526" s="2">
        <v>57461231</v>
      </c>
      <c r="U2526">
        <v>0</v>
      </c>
    </row>
    <row r="2527" spans="1:21" hidden="1" x14ac:dyDescent="0.25">
      <c r="A2527">
        <v>2228</v>
      </c>
      <c r="B2527" s="1">
        <v>45715</v>
      </c>
      <c r="C2527" t="s">
        <v>5111</v>
      </c>
      <c r="D2527" t="s">
        <v>5112</v>
      </c>
      <c r="E2527" t="s">
        <v>5398</v>
      </c>
      <c r="F2527" t="s">
        <v>5113</v>
      </c>
      <c r="G2527" t="s">
        <v>4187</v>
      </c>
      <c r="H2527">
        <v>2457</v>
      </c>
      <c r="I2527" s="1">
        <v>45715</v>
      </c>
      <c r="J2527">
        <v>107</v>
      </c>
      <c r="K2527" t="s">
        <v>5114</v>
      </c>
      <c r="L2527">
        <v>3</v>
      </c>
      <c r="M2527">
        <v>20015</v>
      </c>
      <c r="N2527" t="s">
        <v>50</v>
      </c>
      <c r="O2527" t="s">
        <v>5425</v>
      </c>
      <c r="P2527" t="s">
        <v>5426</v>
      </c>
      <c r="Q2527" s="2">
        <v>326926102</v>
      </c>
      <c r="R2527">
        <v>0</v>
      </c>
      <c r="T2527" s="2">
        <v>326926102</v>
      </c>
      <c r="U2527">
        <v>0</v>
      </c>
    </row>
    <row r="2528" spans="1:21" hidden="1" x14ac:dyDescent="0.25">
      <c r="A2528">
        <v>2228</v>
      </c>
      <c r="B2528" s="1">
        <v>45715</v>
      </c>
      <c r="C2528" t="s">
        <v>5111</v>
      </c>
      <c r="D2528" t="s">
        <v>5112</v>
      </c>
      <c r="E2528" t="s">
        <v>5398</v>
      </c>
      <c r="F2528" t="s">
        <v>5113</v>
      </c>
      <c r="G2528" t="s">
        <v>4187</v>
      </c>
      <c r="H2528">
        <v>2457</v>
      </c>
      <c r="I2528" s="1">
        <v>45715</v>
      </c>
      <c r="J2528">
        <v>107</v>
      </c>
      <c r="K2528" t="s">
        <v>5114</v>
      </c>
      <c r="L2528">
        <v>3</v>
      </c>
      <c r="M2528">
        <v>20006</v>
      </c>
      <c r="N2528" t="s">
        <v>50</v>
      </c>
      <c r="O2528" t="s">
        <v>5427</v>
      </c>
      <c r="P2528" t="s">
        <v>5428</v>
      </c>
      <c r="Q2528" s="2">
        <v>1148996</v>
      </c>
      <c r="R2528">
        <v>0</v>
      </c>
      <c r="T2528" s="2">
        <v>1148996</v>
      </c>
      <c r="U2528">
        <v>0</v>
      </c>
    </row>
    <row r="2529" spans="1:21" hidden="1" x14ac:dyDescent="0.25">
      <c r="A2529">
        <v>2228</v>
      </c>
      <c r="B2529" s="1">
        <v>45715</v>
      </c>
      <c r="C2529" t="s">
        <v>5111</v>
      </c>
      <c r="D2529" t="s">
        <v>5112</v>
      </c>
      <c r="E2529" t="s">
        <v>5398</v>
      </c>
      <c r="F2529" t="s">
        <v>5113</v>
      </c>
      <c r="G2529" t="s">
        <v>4187</v>
      </c>
      <c r="H2529">
        <v>2457</v>
      </c>
      <c r="I2529" s="1">
        <v>45715</v>
      </c>
      <c r="J2529">
        <v>107</v>
      </c>
      <c r="K2529" t="s">
        <v>5114</v>
      </c>
      <c r="L2529">
        <v>3</v>
      </c>
      <c r="M2529">
        <v>20007</v>
      </c>
      <c r="N2529" t="s">
        <v>50</v>
      </c>
      <c r="O2529" t="s">
        <v>5401</v>
      </c>
      <c r="P2529" t="s">
        <v>5402</v>
      </c>
      <c r="Q2529" s="2">
        <v>320219082</v>
      </c>
      <c r="R2529">
        <v>0</v>
      </c>
      <c r="T2529" s="2">
        <v>320219082</v>
      </c>
      <c r="U2529">
        <v>0</v>
      </c>
    </row>
    <row r="2530" spans="1:21" hidden="1" x14ac:dyDescent="0.25">
      <c r="A2530">
        <v>2228</v>
      </c>
      <c r="B2530" s="1">
        <v>45715</v>
      </c>
      <c r="C2530" t="s">
        <v>5111</v>
      </c>
      <c r="D2530" t="s">
        <v>5112</v>
      </c>
      <c r="E2530" t="s">
        <v>5398</v>
      </c>
      <c r="F2530" t="s">
        <v>5113</v>
      </c>
      <c r="G2530" t="s">
        <v>4187</v>
      </c>
      <c r="H2530">
        <v>2457</v>
      </c>
      <c r="I2530" s="1">
        <v>45715</v>
      </c>
      <c r="J2530">
        <v>107</v>
      </c>
      <c r="K2530" t="s">
        <v>5114</v>
      </c>
      <c r="L2530">
        <v>3</v>
      </c>
      <c r="M2530">
        <v>20004</v>
      </c>
      <c r="N2530" t="s">
        <v>50</v>
      </c>
      <c r="O2530" t="s">
        <v>5403</v>
      </c>
      <c r="P2530" t="s">
        <v>5404</v>
      </c>
      <c r="Q2530" s="2">
        <v>171942802</v>
      </c>
      <c r="R2530">
        <v>0</v>
      </c>
      <c r="T2530" s="2">
        <v>171942802</v>
      </c>
      <c r="U2530">
        <v>0</v>
      </c>
    </row>
    <row r="2531" spans="1:21" hidden="1" x14ac:dyDescent="0.25">
      <c r="A2531">
        <v>2229</v>
      </c>
      <c r="B2531" s="1">
        <v>45715</v>
      </c>
      <c r="C2531" t="s">
        <v>5115</v>
      </c>
      <c r="D2531" t="s">
        <v>5116</v>
      </c>
      <c r="E2531" t="s">
        <v>5398</v>
      </c>
      <c r="F2531" t="s">
        <v>5117</v>
      </c>
      <c r="G2531" t="s">
        <v>4187</v>
      </c>
      <c r="H2531">
        <v>2458</v>
      </c>
      <c r="I2531" s="1">
        <v>45715</v>
      </c>
      <c r="J2531">
        <v>107</v>
      </c>
      <c r="K2531" t="s">
        <v>5118</v>
      </c>
      <c r="L2531">
        <v>3</v>
      </c>
      <c r="M2531">
        <v>20008</v>
      </c>
      <c r="N2531" t="s">
        <v>50</v>
      </c>
      <c r="O2531" t="s">
        <v>5413</v>
      </c>
      <c r="P2531" t="s">
        <v>5414</v>
      </c>
      <c r="Q2531" s="2">
        <v>273996674</v>
      </c>
      <c r="R2531">
        <v>0</v>
      </c>
      <c r="T2531" s="2">
        <v>273996674</v>
      </c>
      <c r="U2531">
        <v>0</v>
      </c>
    </row>
    <row r="2532" spans="1:21" hidden="1" x14ac:dyDescent="0.25">
      <c r="A2532">
        <v>2229</v>
      </c>
      <c r="B2532" s="1">
        <v>45715</v>
      </c>
      <c r="C2532" t="s">
        <v>5115</v>
      </c>
      <c r="D2532" t="s">
        <v>5116</v>
      </c>
      <c r="E2532" t="s">
        <v>5398</v>
      </c>
      <c r="F2532" t="s">
        <v>5117</v>
      </c>
      <c r="G2532" t="s">
        <v>4187</v>
      </c>
      <c r="H2532">
        <v>2458</v>
      </c>
      <c r="I2532" s="1">
        <v>45715</v>
      </c>
      <c r="J2532">
        <v>107</v>
      </c>
      <c r="K2532" t="s">
        <v>5118</v>
      </c>
      <c r="L2532">
        <v>3</v>
      </c>
      <c r="M2532">
        <v>20006</v>
      </c>
      <c r="N2532" t="s">
        <v>50</v>
      </c>
      <c r="O2532" t="s">
        <v>5411</v>
      </c>
      <c r="P2532" t="s">
        <v>5412</v>
      </c>
      <c r="Q2532" s="2">
        <v>988535</v>
      </c>
      <c r="R2532">
        <v>0</v>
      </c>
      <c r="T2532" s="2">
        <v>988535</v>
      </c>
      <c r="U2532">
        <v>0</v>
      </c>
    </row>
    <row r="2533" spans="1:21" hidden="1" x14ac:dyDescent="0.25">
      <c r="A2533">
        <v>2229</v>
      </c>
      <c r="B2533" s="1">
        <v>45715</v>
      </c>
      <c r="C2533" t="s">
        <v>5115</v>
      </c>
      <c r="D2533" t="s">
        <v>5116</v>
      </c>
      <c r="E2533" t="s">
        <v>5398</v>
      </c>
      <c r="F2533" t="s">
        <v>5117</v>
      </c>
      <c r="G2533" t="s">
        <v>4187</v>
      </c>
      <c r="H2533">
        <v>2458</v>
      </c>
      <c r="I2533" s="1">
        <v>45715</v>
      </c>
      <c r="J2533">
        <v>107</v>
      </c>
      <c r="K2533" t="s">
        <v>5118</v>
      </c>
      <c r="L2533">
        <v>3</v>
      </c>
      <c r="M2533">
        <v>20005</v>
      </c>
      <c r="N2533" t="s">
        <v>50</v>
      </c>
      <c r="O2533" t="s">
        <v>5417</v>
      </c>
      <c r="P2533" t="s">
        <v>5418</v>
      </c>
      <c r="Q2533" s="2">
        <v>1028983</v>
      </c>
      <c r="R2533">
        <v>0</v>
      </c>
      <c r="T2533" s="2">
        <v>1028983</v>
      </c>
      <c r="U2533">
        <v>0</v>
      </c>
    </row>
    <row r="2534" spans="1:21" hidden="1" x14ac:dyDescent="0.25">
      <c r="A2534">
        <v>2229</v>
      </c>
      <c r="B2534" s="1">
        <v>45715</v>
      </c>
      <c r="C2534" t="s">
        <v>5115</v>
      </c>
      <c r="D2534" t="s">
        <v>5116</v>
      </c>
      <c r="E2534" t="s">
        <v>5398</v>
      </c>
      <c r="F2534" t="s">
        <v>5117</v>
      </c>
      <c r="G2534" t="s">
        <v>4187</v>
      </c>
      <c r="H2534">
        <v>2458</v>
      </c>
      <c r="I2534" s="1">
        <v>45715</v>
      </c>
      <c r="J2534">
        <v>107</v>
      </c>
      <c r="K2534" t="s">
        <v>5118</v>
      </c>
      <c r="L2534">
        <v>3</v>
      </c>
      <c r="M2534">
        <v>33611</v>
      </c>
      <c r="N2534" t="s">
        <v>50</v>
      </c>
      <c r="O2534" t="s">
        <v>5140</v>
      </c>
      <c r="P2534" t="s">
        <v>5141</v>
      </c>
      <c r="Q2534" s="2">
        <v>3142480939</v>
      </c>
      <c r="R2534">
        <v>0</v>
      </c>
      <c r="T2534" s="2">
        <v>3142480939</v>
      </c>
      <c r="U2534">
        <v>0</v>
      </c>
    </row>
    <row r="2535" spans="1:21" hidden="1" x14ac:dyDescent="0.25">
      <c r="A2535">
        <v>2229</v>
      </c>
      <c r="B2535" s="1">
        <v>45715</v>
      </c>
      <c r="C2535" t="s">
        <v>5115</v>
      </c>
      <c r="D2535" t="s">
        <v>5116</v>
      </c>
      <c r="E2535" t="s">
        <v>5398</v>
      </c>
      <c r="F2535" t="s">
        <v>5117</v>
      </c>
      <c r="G2535" t="s">
        <v>4187</v>
      </c>
      <c r="H2535">
        <v>2458</v>
      </c>
      <c r="I2535" s="1">
        <v>45715</v>
      </c>
      <c r="J2535">
        <v>107</v>
      </c>
      <c r="K2535" t="s">
        <v>5118</v>
      </c>
      <c r="L2535">
        <v>3</v>
      </c>
      <c r="M2535">
        <v>20006</v>
      </c>
      <c r="N2535" t="s">
        <v>50</v>
      </c>
      <c r="O2535" t="s">
        <v>5419</v>
      </c>
      <c r="P2535" t="s">
        <v>5420</v>
      </c>
      <c r="Q2535" s="2">
        <v>26367818</v>
      </c>
      <c r="R2535">
        <v>0</v>
      </c>
      <c r="T2535" s="2">
        <v>26367818</v>
      </c>
      <c r="U2535">
        <v>0</v>
      </c>
    </row>
    <row r="2536" spans="1:21" hidden="1" x14ac:dyDescent="0.25">
      <c r="A2536">
        <v>2229</v>
      </c>
      <c r="B2536" s="1">
        <v>45715</v>
      </c>
      <c r="C2536" t="s">
        <v>5115</v>
      </c>
      <c r="D2536" t="s">
        <v>5116</v>
      </c>
      <c r="E2536" t="s">
        <v>5398</v>
      </c>
      <c r="F2536" t="s">
        <v>5117</v>
      </c>
      <c r="G2536" t="s">
        <v>4187</v>
      </c>
      <c r="H2536">
        <v>2458</v>
      </c>
      <c r="I2536" s="1">
        <v>45715</v>
      </c>
      <c r="J2536">
        <v>107</v>
      </c>
      <c r="K2536" t="s">
        <v>5118</v>
      </c>
      <c r="L2536">
        <v>3</v>
      </c>
      <c r="M2536">
        <v>20006</v>
      </c>
      <c r="N2536" t="s">
        <v>50</v>
      </c>
      <c r="O2536" t="s">
        <v>5421</v>
      </c>
      <c r="P2536" t="s">
        <v>5422</v>
      </c>
      <c r="Q2536" s="2">
        <v>2678000</v>
      </c>
      <c r="R2536">
        <v>0</v>
      </c>
      <c r="T2536" s="2">
        <v>2678000</v>
      </c>
      <c r="U2536">
        <v>0</v>
      </c>
    </row>
    <row r="2537" spans="1:21" hidden="1" x14ac:dyDescent="0.25">
      <c r="A2537">
        <v>2229</v>
      </c>
      <c r="B2537" s="1">
        <v>45715</v>
      </c>
      <c r="C2537" t="s">
        <v>5115</v>
      </c>
      <c r="D2537" t="s">
        <v>5116</v>
      </c>
      <c r="E2537" t="s">
        <v>5398</v>
      </c>
      <c r="F2537" t="s">
        <v>5117</v>
      </c>
      <c r="G2537" t="s">
        <v>4187</v>
      </c>
      <c r="H2537">
        <v>2458</v>
      </c>
      <c r="I2537" s="1">
        <v>45715</v>
      </c>
      <c r="J2537">
        <v>107</v>
      </c>
      <c r="K2537" t="s">
        <v>5118</v>
      </c>
      <c r="L2537">
        <v>3</v>
      </c>
      <c r="M2537">
        <v>20006</v>
      </c>
      <c r="N2537" t="s">
        <v>50</v>
      </c>
      <c r="O2537" t="s">
        <v>5423</v>
      </c>
      <c r="P2537" t="s">
        <v>5424</v>
      </c>
      <c r="Q2537" s="2">
        <v>14265686</v>
      </c>
      <c r="R2537">
        <v>0</v>
      </c>
      <c r="T2537" s="2">
        <v>14265686</v>
      </c>
      <c r="U2537">
        <v>0</v>
      </c>
    </row>
    <row r="2538" spans="1:21" hidden="1" x14ac:dyDescent="0.25">
      <c r="A2538">
        <v>2229</v>
      </c>
      <c r="B2538" s="1">
        <v>45715</v>
      </c>
      <c r="C2538" t="s">
        <v>5115</v>
      </c>
      <c r="D2538" t="s">
        <v>5116</v>
      </c>
      <c r="E2538" t="s">
        <v>5398</v>
      </c>
      <c r="F2538" t="s">
        <v>5117</v>
      </c>
      <c r="G2538" t="s">
        <v>4187</v>
      </c>
      <c r="H2538">
        <v>2458</v>
      </c>
      <c r="I2538" s="1">
        <v>45715</v>
      </c>
      <c r="J2538">
        <v>107</v>
      </c>
      <c r="K2538" t="s">
        <v>5118</v>
      </c>
      <c r="L2538">
        <v>3</v>
      </c>
      <c r="M2538">
        <v>20015</v>
      </c>
      <c r="N2538" t="s">
        <v>50</v>
      </c>
      <c r="O2538" t="s">
        <v>5425</v>
      </c>
      <c r="P2538" t="s">
        <v>5426</v>
      </c>
      <c r="Q2538" s="2">
        <v>81164728</v>
      </c>
      <c r="R2538">
        <v>0</v>
      </c>
      <c r="T2538" s="2">
        <v>81164728</v>
      </c>
      <c r="U2538">
        <v>0</v>
      </c>
    </row>
    <row r="2539" spans="1:21" hidden="1" x14ac:dyDescent="0.25">
      <c r="A2539">
        <v>2229</v>
      </c>
      <c r="B2539" s="1">
        <v>45715</v>
      </c>
      <c r="C2539" t="s">
        <v>5115</v>
      </c>
      <c r="D2539" t="s">
        <v>5116</v>
      </c>
      <c r="E2539" t="s">
        <v>5398</v>
      </c>
      <c r="F2539" t="s">
        <v>5117</v>
      </c>
      <c r="G2539" t="s">
        <v>4187</v>
      </c>
      <c r="H2539">
        <v>2458</v>
      </c>
      <c r="I2539" s="1">
        <v>45715</v>
      </c>
      <c r="J2539">
        <v>107</v>
      </c>
      <c r="K2539" t="s">
        <v>5118</v>
      </c>
      <c r="L2539">
        <v>3</v>
      </c>
      <c r="M2539">
        <v>20006</v>
      </c>
      <c r="N2539" t="s">
        <v>50</v>
      </c>
      <c r="O2539" t="s">
        <v>5427</v>
      </c>
      <c r="P2539" t="s">
        <v>5428</v>
      </c>
      <c r="Q2539" s="2">
        <v>285257</v>
      </c>
      <c r="R2539">
        <v>0</v>
      </c>
      <c r="T2539" s="2">
        <v>285257</v>
      </c>
      <c r="U2539">
        <v>0</v>
      </c>
    </row>
    <row r="2540" spans="1:21" hidden="1" x14ac:dyDescent="0.25">
      <c r="A2540">
        <v>2229</v>
      </c>
      <c r="B2540" s="1">
        <v>45715</v>
      </c>
      <c r="C2540" t="s">
        <v>5115</v>
      </c>
      <c r="D2540" t="s">
        <v>5116</v>
      </c>
      <c r="E2540" t="s">
        <v>5398</v>
      </c>
      <c r="F2540" t="s">
        <v>5117</v>
      </c>
      <c r="G2540" t="s">
        <v>4187</v>
      </c>
      <c r="H2540">
        <v>2458</v>
      </c>
      <c r="I2540" s="1">
        <v>45715</v>
      </c>
      <c r="J2540">
        <v>107</v>
      </c>
      <c r="K2540" t="s">
        <v>5118</v>
      </c>
      <c r="L2540">
        <v>3</v>
      </c>
      <c r="M2540">
        <v>20007</v>
      </c>
      <c r="N2540" t="s">
        <v>50</v>
      </c>
      <c r="O2540" t="s">
        <v>5401</v>
      </c>
      <c r="P2540" t="s">
        <v>5402</v>
      </c>
      <c r="Q2540" s="2">
        <v>79499601</v>
      </c>
      <c r="R2540">
        <v>0</v>
      </c>
      <c r="T2540" s="2">
        <v>79499601</v>
      </c>
      <c r="U2540">
        <v>0</v>
      </c>
    </row>
    <row r="2541" spans="1:21" hidden="1" x14ac:dyDescent="0.25">
      <c r="A2541">
        <v>2229</v>
      </c>
      <c r="B2541" s="1">
        <v>45715</v>
      </c>
      <c r="C2541" t="s">
        <v>5115</v>
      </c>
      <c r="D2541" t="s">
        <v>5116</v>
      </c>
      <c r="E2541" t="s">
        <v>5398</v>
      </c>
      <c r="F2541" t="s">
        <v>5117</v>
      </c>
      <c r="G2541" t="s">
        <v>4187</v>
      </c>
      <c r="H2541">
        <v>2458</v>
      </c>
      <c r="I2541" s="1">
        <v>45715</v>
      </c>
      <c r="J2541">
        <v>107</v>
      </c>
      <c r="K2541" t="s">
        <v>5118</v>
      </c>
      <c r="L2541">
        <v>3</v>
      </c>
      <c r="M2541">
        <v>20007</v>
      </c>
      <c r="N2541" t="s">
        <v>50</v>
      </c>
      <c r="O2541" t="s">
        <v>5399</v>
      </c>
      <c r="P2541" t="s">
        <v>5400</v>
      </c>
      <c r="Q2541" s="2">
        <v>685017330</v>
      </c>
      <c r="R2541">
        <v>0</v>
      </c>
      <c r="T2541" s="2">
        <v>685017330</v>
      </c>
      <c r="U2541">
        <v>0</v>
      </c>
    </row>
    <row r="2542" spans="1:21" hidden="1" x14ac:dyDescent="0.25">
      <c r="A2542">
        <v>2229</v>
      </c>
      <c r="B2542" s="1">
        <v>45715</v>
      </c>
      <c r="C2542" t="s">
        <v>5115</v>
      </c>
      <c r="D2542" t="s">
        <v>5116</v>
      </c>
      <c r="E2542" t="s">
        <v>5398</v>
      </c>
      <c r="F2542" t="s">
        <v>5117</v>
      </c>
      <c r="G2542" t="s">
        <v>4187</v>
      </c>
      <c r="H2542">
        <v>2458</v>
      </c>
      <c r="I2542" s="1">
        <v>45715</v>
      </c>
      <c r="J2542">
        <v>107</v>
      </c>
      <c r="K2542" t="s">
        <v>5118</v>
      </c>
      <c r="L2542">
        <v>3</v>
      </c>
      <c r="M2542">
        <v>20004</v>
      </c>
      <c r="N2542" t="s">
        <v>50</v>
      </c>
      <c r="O2542" t="s">
        <v>5429</v>
      </c>
      <c r="P2542" t="s">
        <v>5430</v>
      </c>
      <c r="Q2542" s="2">
        <v>24713296</v>
      </c>
      <c r="R2542">
        <v>0</v>
      </c>
      <c r="T2542" s="2">
        <v>24713296</v>
      </c>
      <c r="U2542">
        <v>0</v>
      </c>
    </row>
    <row r="2543" spans="1:21" hidden="1" x14ac:dyDescent="0.25">
      <c r="A2543">
        <v>2229</v>
      </c>
      <c r="B2543" s="1">
        <v>45715</v>
      </c>
      <c r="C2543" t="s">
        <v>5115</v>
      </c>
      <c r="D2543" t="s">
        <v>5116</v>
      </c>
      <c r="E2543" t="s">
        <v>5398</v>
      </c>
      <c r="F2543" t="s">
        <v>5117</v>
      </c>
      <c r="G2543" t="s">
        <v>4187</v>
      </c>
      <c r="H2543">
        <v>2458</v>
      </c>
      <c r="I2543" s="1">
        <v>45715</v>
      </c>
      <c r="J2543">
        <v>107</v>
      </c>
      <c r="K2543" t="s">
        <v>5118</v>
      </c>
      <c r="L2543">
        <v>3</v>
      </c>
      <c r="M2543">
        <v>20004</v>
      </c>
      <c r="N2543" t="s">
        <v>50</v>
      </c>
      <c r="O2543" t="s">
        <v>5403</v>
      </c>
      <c r="P2543" t="s">
        <v>5404</v>
      </c>
      <c r="Q2543" s="2">
        <v>42687600</v>
      </c>
      <c r="R2543">
        <v>0</v>
      </c>
      <c r="T2543" s="2">
        <v>42687600</v>
      </c>
      <c r="U2543">
        <v>0</v>
      </c>
    </row>
    <row r="2544" spans="1:21" hidden="1" x14ac:dyDescent="0.25">
      <c r="A2544">
        <v>2229</v>
      </c>
      <c r="B2544" s="1">
        <v>45715</v>
      </c>
      <c r="C2544" t="s">
        <v>5115</v>
      </c>
      <c r="D2544" t="s">
        <v>5116</v>
      </c>
      <c r="E2544" t="s">
        <v>5398</v>
      </c>
      <c r="F2544" t="s">
        <v>5117</v>
      </c>
      <c r="G2544" t="s">
        <v>4187</v>
      </c>
      <c r="H2544">
        <v>2458</v>
      </c>
      <c r="I2544" s="1">
        <v>45715</v>
      </c>
      <c r="J2544">
        <v>107</v>
      </c>
      <c r="K2544" t="s">
        <v>5118</v>
      </c>
      <c r="L2544">
        <v>3</v>
      </c>
      <c r="M2544">
        <v>37409</v>
      </c>
      <c r="N2544" t="s">
        <v>50</v>
      </c>
      <c r="O2544" t="s">
        <v>5405</v>
      </c>
      <c r="P2544" t="s">
        <v>5406</v>
      </c>
      <c r="Q2544" s="2">
        <v>10689084</v>
      </c>
      <c r="R2544">
        <v>0</v>
      </c>
      <c r="T2544" s="2">
        <v>10689084</v>
      </c>
      <c r="U2544">
        <v>0</v>
      </c>
    </row>
    <row r="2545" spans="1:21" hidden="1" x14ac:dyDescent="0.25">
      <c r="A2545">
        <v>2229</v>
      </c>
      <c r="B2545" s="1">
        <v>45715</v>
      </c>
      <c r="C2545" t="s">
        <v>5115</v>
      </c>
      <c r="D2545" t="s">
        <v>5116</v>
      </c>
      <c r="E2545" t="s">
        <v>5398</v>
      </c>
      <c r="F2545" t="s">
        <v>5117</v>
      </c>
      <c r="G2545" t="s">
        <v>4187</v>
      </c>
      <c r="H2545">
        <v>2458</v>
      </c>
      <c r="I2545" s="1">
        <v>45715</v>
      </c>
      <c r="J2545">
        <v>107</v>
      </c>
      <c r="K2545" t="s">
        <v>5118</v>
      </c>
      <c r="L2545">
        <v>3</v>
      </c>
      <c r="M2545">
        <v>20006</v>
      </c>
      <c r="N2545" t="s">
        <v>50</v>
      </c>
      <c r="O2545" t="s">
        <v>5407</v>
      </c>
      <c r="P2545" t="s">
        <v>5408</v>
      </c>
      <c r="Q2545" s="2">
        <v>7688267</v>
      </c>
      <c r="R2545">
        <v>0</v>
      </c>
      <c r="T2545" s="2">
        <v>7688267</v>
      </c>
      <c r="U2545">
        <v>0</v>
      </c>
    </row>
    <row r="2546" spans="1:21" hidden="1" x14ac:dyDescent="0.25">
      <c r="A2546">
        <v>2229</v>
      </c>
      <c r="B2546" s="1">
        <v>45715</v>
      </c>
      <c r="C2546" t="s">
        <v>5115</v>
      </c>
      <c r="D2546" t="s">
        <v>5116</v>
      </c>
      <c r="E2546" t="s">
        <v>5398</v>
      </c>
      <c r="F2546" t="s">
        <v>5117</v>
      </c>
      <c r="G2546" t="s">
        <v>4187</v>
      </c>
      <c r="H2546">
        <v>2458</v>
      </c>
      <c r="I2546" s="1">
        <v>45715</v>
      </c>
      <c r="J2546">
        <v>107</v>
      </c>
      <c r="K2546" t="s">
        <v>5118</v>
      </c>
      <c r="L2546">
        <v>3</v>
      </c>
      <c r="M2546">
        <v>20006</v>
      </c>
      <c r="N2546" t="s">
        <v>50</v>
      </c>
      <c r="O2546" t="s">
        <v>5409</v>
      </c>
      <c r="P2546" t="s">
        <v>5410</v>
      </c>
      <c r="Q2546" s="2">
        <v>15381317</v>
      </c>
      <c r="R2546">
        <v>0</v>
      </c>
      <c r="T2546" s="2">
        <v>15381317</v>
      </c>
      <c r="U2546">
        <v>0</v>
      </c>
    </row>
    <row r="2547" spans="1:21" hidden="1" x14ac:dyDescent="0.25">
      <c r="A2547">
        <v>2229</v>
      </c>
      <c r="B2547" s="1">
        <v>45715</v>
      </c>
      <c r="C2547" t="s">
        <v>5115</v>
      </c>
      <c r="D2547" t="s">
        <v>5116</v>
      </c>
      <c r="E2547" t="s">
        <v>5398</v>
      </c>
      <c r="F2547" t="s">
        <v>5117</v>
      </c>
      <c r="G2547" t="s">
        <v>4187</v>
      </c>
      <c r="H2547">
        <v>2458</v>
      </c>
      <c r="I2547" s="1">
        <v>45715</v>
      </c>
      <c r="J2547">
        <v>107</v>
      </c>
      <c r="K2547" t="s">
        <v>5118</v>
      </c>
      <c r="L2547">
        <v>3</v>
      </c>
      <c r="M2547">
        <v>20005</v>
      </c>
      <c r="N2547" t="s">
        <v>50</v>
      </c>
      <c r="O2547" t="s">
        <v>5415</v>
      </c>
      <c r="P2547" t="s">
        <v>5416</v>
      </c>
      <c r="Q2547" s="2">
        <v>114084537</v>
      </c>
      <c r="R2547">
        <v>0</v>
      </c>
      <c r="T2547" s="2">
        <v>114084537</v>
      </c>
      <c r="U2547">
        <v>0</v>
      </c>
    </row>
    <row r="2548" spans="1:21" hidden="1" x14ac:dyDescent="0.25">
      <c r="A2548">
        <v>2230</v>
      </c>
      <c r="B2548" s="1">
        <v>45715</v>
      </c>
      <c r="C2548" t="s">
        <v>5119</v>
      </c>
      <c r="D2548" t="s">
        <v>5120</v>
      </c>
      <c r="E2548" t="s">
        <v>5398</v>
      </c>
      <c r="F2548" t="s">
        <v>5121</v>
      </c>
      <c r="G2548" t="s">
        <v>4187</v>
      </c>
      <c r="H2548">
        <v>2459</v>
      </c>
      <c r="I2548" s="1">
        <v>45715</v>
      </c>
      <c r="J2548">
        <v>107</v>
      </c>
      <c r="K2548" t="s">
        <v>5122</v>
      </c>
      <c r="L2548">
        <v>3</v>
      </c>
      <c r="M2548">
        <v>20008</v>
      </c>
      <c r="N2548" t="s">
        <v>50</v>
      </c>
      <c r="O2548" t="s">
        <v>5413</v>
      </c>
      <c r="P2548" t="s">
        <v>5414</v>
      </c>
      <c r="Q2548" s="2">
        <v>1240253194</v>
      </c>
      <c r="R2548">
        <v>0</v>
      </c>
      <c r="T2548" s="2">
        <v>1240253194</v>
      </c>
      <c r="U2548">
        <v>0</v>
      </c>
    </row>
    <row r="2549" spans="1:21" hidden="1" x14ac:dyDescent="0.25">
      <c r="A2549">
        <v>2230</v>
      </c>
      <c r="B2549" s="1">
        <v>45715</v>
      </c>
      <c r="C2549" t="s">
        <v>5119</v>
      </c>
      <c r="D2549" t="s">
        <v>5120</v>
      </c>
      <c r="E2549" t="s">
        <v>5398</v>
      </c>
      <c r="F2549" t="s">
        <v>5121</v>
      </c>
      <c r="G2549" t="s">
        <v>4187</v>
      </c>
      <c r="H2549">
        <v>2459</v>
      </c>
      <c r="I2549" s="1">
        <v>45715</v>
      </c>
      <c r="J2549">
        <v>107</v>
      </c>
      <c r="K2549" t="s">
        <v>5122</v>
      </c>
      <c r="L2549">
        <v>3</v>
      </c>
      <c r="M2549">
        <v>20006</v>
      </c>
      <c r="N2549" t="s">
        <v>50</v>
      </c>
      <c r="O2549" t="s">
        <v>5411</v>
      </c>
      <c r="P2549" t="s">
        <v>5412</v>
      </c>
      <c r="Q2549" s="2">
        <v>4474628</v>
      </c>
      <c r="R2549">
        <v>0</v>
      </c>
      <c r="T2549" s="2">
        <v>4474628</v>
      </c>
      <c r="U2549">
        <v>0</v>
      </c>
    </row>
    <row r="2550" spans="1:21" hidden="1" x14ac:dyDescent="0.25">
      <c r="A2550">
        <v>2230</v>
      </c>
      <c r="B2550" s="1">
        <v>45715</v>
      </c>
      <c r="C2550" t="s">
        <v>5119</v>
      </c>
      <c r="D2550" t="s">
        <v>5120</v>
      </c>
      <c r="E2550" t="s">
        <v>5398</v>
      </c>
      <c r="F2550" t="s">
        <v>5121</v>
      </c>
      <c r="G2550" t="s">
        <v>4187</v>
      </c>
      <c r="H2550">
        <v>2459</v>
      </c>
      <c r="I2550" s="1">
        <v>45715</v>
      </c>
      <c r="J2550">
        <v>107</v>
      </c>
      <c r="K2550" t="s">
        <v>5122</v>
      </c>
      <c r="L2550">
        <v>3</v>
      </c>
      <c r="M2550">
        <v>20005</v>
      </c>
      <c r="N2550" t="s">
        <v>50</v>
      </c>
      <c r="O2550" t="s">
        <v>5417</v>
      </c>
      <c r="P2550" t="s">
        <v>5418</v>
      </c>
      <c r="Q2550" s="2">
        <v>4657718</v>
      </c>
      <c r="R2550">
        <v>0</v>
      </c>
      <c r="T2550" s="2">
        <v>4657718</v>
      </c>
      <c r="U2550">
        <v>0</v>
      </c>
    </row>
    <row r="2551" spans="1:21" hidden="1" x14ac:dyDescent="0.25">
      <c r="A2551">
        <v>2230</v>
      </c>
      <c r="B2551" s="1">
        <v>45715</v>
      </c>
      <c r="C2551" t="s">
        <v>5119</v>
      </c>
      <c r="D2551" t="s">
        <v>5120</v>
      </c>
      <c r="E2551" t="s">
        <v>5398</v>
      </c>
      <c r="F2551" t="s">
        <v>5121</v>
      </c>
      <c r="G2551" t="s">
        <v>4187</v>
      </c>
      <c r="H2551">
        <v>2459</v>
      </c>
      <c r="I2551" s="1">
        <v>45715</v>
      </c>
      <c r="J2551">
        <v>107</v>
      </c>
      <c r="K2551" t="s">
        <v>5122</v>
      </c>
      <c r="L2551">
        <v>3</v>
      </c>
      <c r="M2551">
        <v>33611</v>
      </c>
      <c r="N2551" t="s">
        <v>50</v>
      </c>
      <c r="O2551" t="s">
        <v>5140</v>
      </c>
      <c r="P2551" t="s">
        <v>5141</v>
      </c>
      <c r="Q2551" s="2">
        <v>14224523125</v>
      </c>
      <c r="R2551">
        <v>0</v>
      </c>
      <c r="T2551" s="2">
        <v>14224523125</v>
      </c>
      <c r="U2551">
        <v>0</v>
      </c>
    </row>
    <row r="2552" spans="1:21" hidden="1" x14ac:dyDescent="0.25">
      <c r="A2552">
        <v>2230</v>
      </c>
      <c r="B2552" s="1">
        <v>45715</v>
      </c>
      <c r="C2552" t="s">
        <v>5119</v>
      </c>
      <c r="D2552" t="s">
        <v>5120</v>
      </c>
      <c r="E2552" t="s">
        <v>5398</v>
      </c>
      <c r="F2552" t="s">
        <v>5121</v>
      </c>
      <c r="G2552" t="s">
        <v>4187</v>
      </c>
      <c r="H2552">
        <v>2459</v>
      </c>
      <c r="I2552" s="1">
        <v>45715</v>
      </c>
      <c r="J2552">
        <v>107</v>
      </c>
      <c r="K2552" t="s">
        <v>5122</v>
      </c>
      <c r="L2552">
        <v>3</v>
      </c>
      <c r="M2552">
        <v>20006</v>
      </c>
      <c r="N2552" t="s">
        <v>50</v>
      </c>
      <c r="O2552" t="s">
        <v>5419</v>
      </c>
      <c r="P2552" t="s">
        <v>5420</v>
      </c>
      <c r="Q2552" s="2">
        <v>119354626</v>
      </c>
      <c r="R2552">
        <v>0</v>
      </c>
      <c r="T2552" s="2">
        <v>119354626</v>
      </c>
      <c r="U2552">
        <v>0</v>
      </c>
    </row>
    <row r="2553" spans="1:21" hidden="1" x14ac:dyDescent="0.25">
      <c r="A2553">
        <v>2230</v>
      </c>
      <c r="B2553" s="1">
        <v>45715</v>
      </c>
      <c r="C2553" t="s">
        <v>5119</v>
      </c>
      <c r="D2553" t="s">
        <v>5120</v>
      </c>
      <c r="E2553" t="s">
        <v>5398</v>
      </c>
      <c r="F2553" t="s">
        <v>5121</v>
      </c>
      <c r="G2553" t="s">
        <v>4187</v>
      </c>
      <c r="H2553">
        <v>2459</v>
      </c>
      <c r="I2553" s="1">
        <v>45715</v>
      </c>
      <c r="J2553">
        <v>107</v>
      </c>
      <c r="K2553" t="s">
        <v>5122</v>
      </c>
      <c r="L2553">
        <v>3</v>
      </c>
      <c r="M2553">
        <v>20006</v>
      </c>
      <c r="N2553" t="s">
        <v>50</v>
      </c>
      <c r="O2553" t="s">
        <v>5421</v>
      </c>
      <c r="P2553" t="s">
        <v>5422</v>
      </c>
      <c r="Q2553" s="2">
        <v>12122039</v>
      </c>
      <c r="R2553">
        <v>0</v>
      </c>
      <c r="T2553" s="2">
        <v>12122039</v>
      </c>
      <c r="U2553">
        <v>0</v>
      </c>
    </row>
    <row r="2554" spans="1:21" hidden="1" x14ac:dyDescent="0.25">
      <c r="A2554">
        <v>2230</v>
      </c>
      <c r="B2554" s="1">
        <v>45715</v>
      </c>
      <c r="C2554" t="s">
        <v>5119</v>
      </c>
      <c r="D2554" t="s">
        <v>5120</v>
      </c>
      <c r="E2554" t="s">
        <v>5398</v>
      </c>
      <c r="F2554" t="s">
        <v>5121</v>
      </c>
      <c r="G2554" t="s">
        <v>4187</v>
      </c>
      <c r="H2554">
        <v>2459</v>
      </c>
      <c r="I2554" s="1">
        <v>45715</v>
      </c>
      <c r="J2554">
        <v>107</v>
      </c>
      <c r="K2554" t="s">
        <v>5122</v>
      </c>
      <c r="L2554">
        <v>3</v>
      </c>
      <c r="M2554">
        <v>20006</v>
      </c>
      <c r="N2554" t="s">
        <v>50</v>
      </c>
      <c r="O2554" t="s">
        <v>5423</v>
      </c>
      <c r="P2554" t="s">
        <v>5424</v>
      </c>
      <c r="Q2554" s="2">
        <v>64574006</v>
      </c>
      <c r="R2554">
        <v>0</v>
      </c>
      <c r="T2554" s="2">
        <v>64574006</v>
      </c>
      <c r="U2554">
        <v>0</v>
      </c>
    </row>
    <row r="2555" spans="1:21" hidden="1" x14ac:dyDescent="0.25">
      <c r="A2555">
        <v>2230</v>
      </c>
      <c r="B2555" s="1">
        <v>45715</v>
      </c>
      <c r="C2555" t="s">
        <v>5119</v>
      </c>
      <c r="D2555" t="s">
        <v>5120</v>
      </c>
      <c r="E2555" t="s">
        <v>5398</v>
      </c>
      <c r="F2555" t="s">
        <v>5121</v>
      </c>
      <c r="G2555" t="s">
        <v>4187</v>
      </c>
      <c r="H2555">
        <v>2459</v>
      </c>
      <c r="I2555" s="1">
        <v>45715</v>
      </c>
      <c r="J2555">
        <v>107</v>
      </c>
      <c r="K2555" t="s">
        <v>5122</v>
      </c>
      <c r="L2555">
        <v>3</v>
      </c>
      <c r="M2555">
        <v>20015</v>
      </c>
      <c r="N2555" t="s">
        <v>50</v>
      </c>
      <c r="O2555" t="s">
        <v>5425</v>
      </c>
      <c r="P2555" t="s">
        <v>5426</v>
      </c>
      <c r="Q2555" s="2">
        <v>367394289</v>
      </c>
      <c r="R2555">
        <v>0</v>
      </c>
      <c r="T2555" s="2">
        <v>367394289</v>
      </c>
      <c r="U2555">
        <v>0</v>
      </c>
    </row>
    <row r="2556" spans="1:21" hidden="1" x14ac:dyDescent="0.25">
      <c r="A2556">
        <v>2230</v>
      </c>
      <c r="B2556" s="1">
        <v>45715</v>
      </c>
      <c r="C2556" t="s">
        <v>5119</v>
      </c>
      <c r="D2556" t="s">
        <v>5120</v>
      </c>
      <c r="E2556" t="s">
        <v>5398</v>
      </c>
      <c r="F2556" t="s">
        <v>5121</v>
      </c>
      <c r="G2556" t="s">
        <v>4187</v>
      </c>
      <c r="H2556">
        <v>2459</v>
      </c>
      <c r="I2556" s="1">
        <v>45715</v>
      </c>
      <c r="J2556">
        <v>107</v>
      </c>
      <c r="K2556" t="s">
        <v>5122</v>
      </c>
      <c r="L2556">
        <v>3</v>
      </c>
      <c r="M2556">
        <v>20006</v>
      </c>
      <c r="N2556" t="s">
        <v>50</v>
      </c>
      <c r="O2556" t="s">
        <v>5427</v>
      </c>
      <c r="P2556" t="s">
        <v>5428</v>
      </c>
      <c r="Q2556" s="2">
        <v>1291223</v>
      </c>
      <c r="R2556">
        <v>0</v>
      </c>
      <c r="T2556" s="2">
        <v>1291223</v>
      </c>
      <c r="U2556">
        <v>0</v>
      </c>
    </row>
    <row r="2557" spans="1:21" hidden="1" x14ac:dyDescent="0.25">
      <c r="A2557">
        <v>2230</v>
      </c>
      <c r="B2557" s="1">
        <v>45715</v>
      </c>
      <c r="C2557" t="s">
        <v>5119</v>
      </c>
      <c r="D2557" t="s">
        <v>5120</v>
      </c>
      <c r="E2557" t="s">
        <v>5398</v>
      </c>
      <c r="F2557" t="s">
        <v>5121</v>
      </c>
      <c r="G2557" t="s">
        <v>4187</v>
      </c>
      <c r="H2557">
        <v>2459</v>
      </c>
      <c r="I2557" s="1">
        <v>45715</v>
      </c>
      <c r="J2557">
        <v>107</v>
      </c>
      <c r="K2557" t="s">
        <v>5122</v>
      </c>
      <c r="L2557">
        <v>3</v>
      </c>
      <c r="M2557">
        <v>20007</v>
      </c>
      <c r="N2557" t="s">
        <v>50</v>
      </c>
      <c r="O2557" t="s">
        <v>5401</v>
      </c>
      <c r="P2557" t="s">
        <v>5402</v>
      </c>
      <c r="Q2557" s="2">
        <v>359857048</v>
      </c>
      <c r="R2557">
        <v>0</v>
      </c>
      <c r="T2557" s="2">
        <v>359857048</v>
      </c>
      <c r="U2557">
        <v>0</v>
      </c>
    </row>
    <row r="2558" spans="1:21" hidden="1" x14ac:dyDescent="0.25">
      <c r="A2558">
        <v>2230</v>
      </c>
      <c r="B2558" s="1">
        <v>45715</v>
      </c>
      <c r="C2558" t="s">
        <v>5119</v>
      </c>
      <c r="D2558" t="s">
        <v>5120</v>
      </c>
      <c r="E2558" t="s">
        <v>5398</v>
      </c>
      <c r="F2558" t="s">
        <v>5121</v>
      </c>
      <c r="G2558" t="s">
        <v>4187</v>
      </c>
      <c r="H2558">
        <v>2459</v>
      </c>
      <c r="I2558" s="1">
        <v>45715</v>
      </c>
      <c r="J2558">
        <v>107</v>
      </c>
      <c r="K2558" t="s">
        <v>5122</v>
      </c>
      <c r="L2558">
        <v>3</v>
      </c>
      <c r="M2558">
        <v>20007</v>
      </c>
      <c r="N2558" t="s">
        <v>50</v>
      </c>
      <c r="O2558" t="s">
        <v>5399</v>
      </c>
      <c r="P2558" t="s">
        <v>5400</v>
      </c>
      <c r="Q2558" s="2">
        <v>3100749072</v>
      </c>
      <c r="R2558">
        <v>0</v>
      </c>
      <c r="T2558" s="2">
        <v>3100749072</v>
      </c>
      <c r="U2558">
        <v>0</v>
      </c>
    </row>
    <row r="2559" spans="1:21" hidden="1" x14ac:dyDescent="0.25">
      <c r="A2559">
        <v>2230</v>
      </c>
      <c r="B2559" s="1">
        <v>45715</v>
      </c>
      <c r="C2559" t="s">
        <v>5119</v>
      </c>
      <c r="D2559" t="s">
        <v>5120</v>
      </c>
      <c r="E2559" t="s">
        <v>5398</v>
      </c>
      <c r="F2559" t="s">
        <v>5121</v>
      </c>
      <c r="G2559" t="s">
        <v>4187</v>
      </c>
      <c r="H2559">
        <v>2459</v>
      </c>
      <c r="I2559" s="1">
        <v>45715</v>
      </c>
      <c r="J2559">
        <v>107</v>
      </c>
      <c r="K2559" t="s">
        <v>5122</v>
      </c>
      <c r="L2559">
        <v>3</v>
      </c>
      <c r="M2559">
        <v>20004</v>
      </c>
      <c r="N2559" t="s">
        <v>50</v>
      </c>
      <c r="O2559" t="s">
        <v>5429</v>
      </c>
      <c r="P2559" t="s">
        <v>5430</v>
      </c>
      <c r="Q2559" s="2">
        <v>111865387</v>
      </c>
      <c r="R2559">
        <v>0</v>
      </c>
      <c r="T2559" s="2">
        <v>111865387</v>
      </c>
      <c r="U2559">
        <v>0</v>
      </c>
    </row>
    <row r="2560" spans="1:21" hidden="1" x14ac:dyDescent="0.25">
      <c r="A2560">
        <v>2230</v>
      </c>
      <c r="B2560" s="1">
        <v>45715</v>
      </c>
      <c r="C2560" t="s">
        <v>5119</v>
      </c>
      <c r="D2560" t="s">
        <v>5120</v>
      </c>
      <c r="E2560" t="s">
        <v>5398</v>
      </c>
      <c r="F2560" t="s">
        <v>5121</v>
      </c>
      <c r="G2560" t="s">
        <v>4187</v>
      </c>
      <c r="H2560">
        <v>2459</v>
      </c>
      <c r="I2560" s="1">
        <v>45715</v>
      </c>
      <c r="J2560">
        <v>107</v>
      </c>
      <c r="K2560" t="s">
        <v>5122</v>
      </c>
      <c r="L2560">
        <v>3</v>
      </c>
      <c r="M2560">
        <v>20004</v>
      </c>
      <c r="N2560" t="s">
        <v>50</v>
      </c>
      <c r="O2560" t="s">
        <v>5403</v>
      </c>
      <c r="P2560" t="s">
        <v>5404</v>
      </c>
      <c r="Q2560" s="2">
        <v>193226552</v>
      </c>
      <c r="R2560">
        <v>0</v>
      </c>
      <c r="T2560" s="2">
        <v>193226552</v>
      </c>
      <c r="U2560">
        <v>0</v>
      </c>
    </row>
    <row r="2561" spans="1:21" hidden="1" x14ac:dyDescent="0.25">
      <c r="A2561">
        <v>2230</v>
      </c>
      <c r="B2561" s="1">
        <v>45715</v>
      </c>
      <c r="C2561" t="s">
        <v>5119</v>
      </c>
      <c r="D2561" t="s">
        <v>5120</v>
      </c>
      <c r="E2561" t="s">
        <v>5398</v>
      </c>
      <c r="F2561" t="s">
        <v>5121</v>
      </c>
      <c r="G2561" t="s">
        <v>4187</v>
      </c>
      <c r="H2561">
        <v>2459</v>
      </c>
      <c r="I2561" s="1">
        <v>45715</v>
      </c>
      <c r="J2561">
        <v>107</v>
      </c>
      <c r="K2561" t="s">
        <v>5122</v>
      </c>
      <c r="L2561">
        <v>3</v>
      </c>
      <c r="M2561">
        <v>37409</v>
      </c>
      <c r="N2561" t="s">
        <v>50</v>
      </c>
      <c r="O2561" t="s">
        <v>5405</v>
      </c>
      <c r="P2561" t="s">
        <v>5406</v>
      </c>
      <c r="Q2561" s="2">
        <v>48384421</v>
      </c>
      <c r="R2561">
        <v>0</v>
      </c>
      <c r="T2561" s="2">
        <v>48384421</v>
      </c>
      <c r="U2561">
        <v>0</v>
      </c>
    </row>
    <row r="2562" spans="1:21" hidden="1" x14ac:dyDescent="0.25">
      <c r="A2562">
        <v>2230</v>
      </c>
      <c r="B2562" s="1">
        <v>45715</v>
      </c>
      <c r="C2562" t="s">
        <v>5119</v>
      </c>
      <c r="D2562" t="s">
        <v>5120</v>
      </c>
      <c r="E2562" t="s">
        <v>5398</v>
      </c>
      <c r="F2562" t="s">
        <v>5121</v>
      </c>
      <c r="G2562" t="s">
        <v>4187</v>
      </c>
      <c r="H2562">
        <v>2459</v>
      </c>
      <c r="I2562" s="1">
        <v>45715</v>
      </c>
      <c r="J2562">
        <v>107</v>
      </c>
      <c r="K2562" t="s">
        <v>5122</v>
      </c>
      <c r="L2562">
        <v>3</v>
      </c>
      <c r="M2562">
        <v>20006</v>
      </c>
      <c r="N2562" t="s">
        <v>50</v>
      </c>
      <c r="O2562" t="s">
        <v>5407</v>
      </c>
      <c r="P2562" t="s">
        <v>5408</v>
      </c>
      <c r="Q2562" s="2">
        <v>34801144</v>
      </c>
      <c r="R2562">
        <v>0</v>
      </c>
      <c r="T2562" s="2">
        <v>34801144</v>
      </c>
      <c r="U2562">
        <v>0</v>
      </c>
    </row>
    <row r="2563" spans="1:21" hidden="1" x14ac:dyDescent="0.25">
      <c r="A2563">
        <v>2230</v>
      </c>
      <c r="B2563" s="1">
        <v>45715</v>
      </c>
      <c r="C2563" t="s">
        <v>5119</v>
      </c>
      <c r="D2563" t="s">
        <v>5120</v>
      </c>
      <c r="E2563" t="s">
        <v>5398</v>
      </c>
      <c r="F2563" t="s">
        <v>5121</v>
      </c>
      <c r="G2563" t="s">
        <v>4187</v>
      </c>
      <c r="H2563">
        <v>2459</v>
      </c>
      <c r="I2563" s="1">
        <v>45715</v>
      </c>
      <c r="J2563">
        <v>107</v>
      </c>
      <c r="K2563" t="s">
        <v>5122</v>
      </c>
      <c r="L2563">
        <v>3</v>
      </c>
      <c r="M2563">
        <v>20006</v>
      </c>
      <c r="N2563" t="s">
        <v>50</v>
      </c>
      <c r="O2563" t="s">
        <v>5409</v>
      </c>
      <c r="P2563" t="s">
        <v>5410</v>
      </c>
      <c r="Q2563" s="2">
        <v>69623939</v>
      </c>
      <c r="R2563">
        <v>0</v>
      </c>
      <c r="T2563" s="2">
        <v>69623939</v>
      </c>
      <c r="U2563">
        <v>0</v>
      </c>
    </row>
    <row r="2564" spans="1:21" hidden="1" x14ac:dyDescent="0.25">
      <c r="A2564">
        <v>2230</v>
      </c>
      <c r="B2564" s="1">
        <v>45715</v>
      </c>
      <c r="C2564" t="s">
        <v>5119</v>
      </c>
      <c r="D2564" t="s">
        <v>5120</v>
      </c>
      <c r="E2564" t="s">
        <v>5398</v>
      </c>
      <c r="F2564" t="s">
        <v>5121</v>
      </c>
      <c r="G2564" t="s">
        <v>4187</v>
      </c>
      <c r="H2564">
        <v>2459</v>
      </c>
      <c r="I2564" s="1">
        <v>45715</v>
      </c>
      <c r="J2564">
        <v>107</v>
      </c>
      <c r="K2564" t="s">
        <v>5122</v>
      </c>
      <c r="L2564">
        <v>3</v>
      </c>
      <c r="M2564">
        <v>20005</v>
      </c>
      <c r="N2564" t="s">
        <v>50</v>
      </c>
      <c r="O2564" t="s">
        <v>5415</v>
      </c>
      <c r="P2564" t="s">
        <v>5416</v>
      </c>
      <c r="Q2564" s="2">
        <v>516406678</v>
      </c>
      <c r="R2564">
        <v>0</v>
      </c>
      <c r="T2564" s="2">
        <v>516406678</v>
      </c>
      <c r="U2564">
        <v>0</v>
      </c>
    </row>
    <row r="2565" spans="1:21" hidden="1" x14ac:dyDescent="0.25">
      <c r="A2565">
        <v>2231</v>
      </c>
      <c r="B2565" s="1">
        <v>45715</v>
      </c>
      <c r="C2565" t="s">
        <v>5123</v>
      </c>
      <c r="D2565" t="s">
        <v>5124</v>
      </c>
      <c r="E2565" t="s">
        <v>5398</v>
      </c>
      <c r="F2565" t="s">
        <v>5125</v>
      </c>
      <c r="G2565" t="s">
        <v>4187</v>
      </c>
      <c r="H2565">
        <v>2460</v>
      </c>
      <c r="I2565" s="1">
        <v>45715</v>
      </c>
      <c r="J2565">
        <v>107</v>
      </c>
      <c r="K2565" t="s">
        <v>5126</v>
      </c>
      <c r="L2565">
        <v>3</v>
      </c>
      <c r="M2565">
        <v>20008</v>
      </c>
      <c r="N2565" t="s">
        <v>50</v>
      </c>
      <c r="O2565" t="s">
        <v>5413</v>
      </c>
      <c r="P2565" t="s">
        <v>5414</v>
      </c>
      <c r="Q2565" s="2">
        <v>5141658804</v>
      </c>
      <c r="R2565">
        <v>0</v>
      </c>
      <c r="T2565" s="2">
        <v>5141658804</v>
      </c>
      <c r="U2565">
        <v>0</v>
      </c>
    </row>
    <row r="2566" spans="1:21" hidden="1" x14ac:dyDescent="0.25">
      <c r="A2566">
        <v>2231</v>
      </c>
      <c r="B2566" s="1">
        <v>45715</v>
      </c>
      <c r="C2566" t="s">
        <v>5123</v>
      </c>
      <c r="D2566" t="s">
        <v>5124</v>
      </c>
      <c r="E2566" t="s">
        <v>5398</v>
      </c>
      <c r="F2566" t="s">
        <v>5125</v>
      </c>
      <c r="G2566" t="s">
        <v>4187</v>
      </c>
      <c r="H2566">
        <v>2460</v>
      </c>
      <c r="I2566" s="1">
        <v>45715</v>
      </c>
      <c r="J2566">
        <v>107</v>
      </c>
      <c r="K2566" t="s">
        <v>5126</v>
      </c>
      <c r="L2566">
        <v>3</v>
      </c>
      <c r="M2566">
        <v>20006</v>
      </c>
      <c r="N2566" t="s">
        <v>50</v>
      </c>
      <c r="O2566" t="s">
        <v>5411</v>
      </c>
      <c r="P2566" t="s">
        <v>5412</v>
      </c>
      <c r="Q2566" s="2">
        <v>18550253</v>
      </c>
      <c r="R2566">
        <v>0</v>
      </c>
      <c r="T2566" s="2">
        <v>18550253</v>
      </c>
      <c r="U2566">
        <v>0</v>
      </c>
    </row>
    <row r="2567" spans="1:21" hidden="1" x14ac:dyDescent="0.25">
      <c r="A2567">
        <v>2231</v>
      </c>
      <c r="B2567" s="1">
        <v>45715</v>
      </c>
      <c r="C2567" t="s">
        <v>5123</v>
      </c>
      <c r="D2567" t="s">
        <v>5124</v>
      </c>
      <c r="E2567" t="s">
        <v>5398</v>
      </c>
      <c r="F2567" t="s">
        <v>5125</v>
      </c>
      <c r="G2567" t="s">
        <v>4187</v>
      </c>
      <c r="H2567">
        <v>2460</v>
      </c>
      <c r="I2567" s="1">
        <v>45715</v>
      </c>
      <c r="J2567">
        <v>107</v>
      </c>
      <c r="K2567" t="s">
        <v>5126</v>
      </c>
      <c r="L2567">
        <v>3</v>
      </c>
      <c r="M2567">
        <v>20005</v>
      </c>
      <c r="N2567" t="s">
        <v>50</v>
      </c>
      <c r="O2567" t="s">
        <v>5417</v>
      </c>
      <c r="P2567" t="s">
        <v>5418</v>
      </c>
      <c r="Q2567" s="2">
        <v>19309282</v>
      </c>
      <c r="R2567">
        <v>0</v>
      </c>
      <c r="T2567" s="2">
        <v>19309282</v>
      </c>
      <c r="U2567">
        <v>0</v>
      </c>
    </row>
    <row r="2568" spans="1:21" hidden="1" x14ac:dyDescent="0.25">
      <c r="A2568">
        <v>2231</v>
      </c>
      <c r="B2568" s="1">
        <v>45715</v>
      </c>
      <c r="C2568" t="s">
        <v>5123</v>
      </c>
      <c r="D2568" t="s">
        <v>5124</v>
      </c>
      <c r="E2568" t="s">
        <v>5398</v>
      </c>
      <c r="F2568" t="s">
        <v>5125</v>
      </c>
      <c r="G2568" t="s">
        <v>4187</v>
      </c>
      <c r="H2568">
        <v>2460</v>
      </c>
      <c r="I2568" s="1">
        <v>45715</v>
      </c>
      <c r="J2568">
        <v>107</v>
      </c>
      <c r="K2568" t="s">
        <v>5126</v>
      </c>
      <c r="L2568">
        <v>3</v>
      </c>
      <c r="M2568">
        <v>33611</v>
      </c>
      <c r="N2568" t="s">
        <v>50</v>
      </c>
      <c r="O2568" t="s">
        <v>5140</v>
      </c>
      <c r="P2568" t="s">
        <v>5141</v>
      </c>
      <c r="Q2568" s="2">
        <v>58969930412</v>
      </c>
      <c r="R2568">
        <v>0</v>
      </c>
      <c r="T2568" s="2">
        <v>58969930412</v>
      </c>
      <c r="U2568">
        <v>0</v>
      </c>
    </row>
    <row r="2569" spans="1:21" hidden="1" x14ac:dyDescent="0.25">
      <c r="A2569">
        <v>2231</v>
      </c>
      <c r="B2569" s="1">
        <v>45715</v>
      </c>
      <c r="C2569" t="s">
        <v>5123</v>
      </c>
      <c r="D2569" t="s">
        <v>5124</v>
      </c>
      <c r="E2569" t="s">
        <v>5398</v>
      </c>
      <c r="F2569" t="s">
        <v>5125</v>
      </c>
      <c r="G2569" t="s">
        <v>4187</v>
      </c>
      <c r="H2569">
        <v>2460</v>
      </c>
      <c r="I2569" s="1">
        <v>45715</v>
      </c>
      <c r="J2569">
        <v>107</v>
      </c>
      <c r="K2569" t="s">
        <v>5126</v>
      </c>
      <c r="L2569">
        <v>3</v>
      </c>
      <c r="M2569">
        <v>20006</v>
      </c>
      <c r="N2569" t="s">
        <v>50</v>
      </c>
      <c r="O2569" t="s">
        <v>5419</v>
      </c>
      <c r="P2569" t="s">
        <v>5420</v>
      </c>
      <c r="Q2569" s="2">
        <v>494802807</v>
      </c>
      <c r="R2569">
        <v>0</v>
      </c>
      <c r="T2569" s="2">
        <v>494802807</v>
      </c>
      <c r="U2569">
        <v>0</v>
      </c>
    </row>
    <row r="2570" spans="1:21" hidden="1" x14ac:dyDescent="0.25">
      <c r="A2570">
        <v>2231</v>
      </c>
      <c r="B2570" s="1">
        <v>45715</v>
      </c>
      <c r="C2570" t="s">
        <v>5123</v>
      </c>
      <c r="D2570" t="s">
        <v>5124</v>
      </c>
      <c r="E2570" t="s">
        <v>5398</v>
      </c>
      <c r="F2570" t="s">
        <v>5125</v>
      </c>
      <c r="G2570" t="s">
        <v>4187</v>
      </c>
      <c r="H2570">
        <v>2460</v>
      </c>
      <c r="I2570" s="1">
        <v>45715</v>
      </c>
      <c r="J2570">
        <v>107</v>
      </c>
      <c r="K2570" t="s">
        <v>5126</v>
      </c>
      <c r="L2570">
        <v>3</v>
      </c>
      <c r="M2570">
        <v>20006</v>
      </c>
      <c r="N2570" t="s">
        <v>50</v>
      </c>
      <c r="O2570" t="s">
        <v>5421</v>
      </c>
      <c r="P2570" t="s">
        <v>5422</v>
      </c>
      <c r="Q2570" s="2">
        <v>50253764</v>
      </c>
      <c r="R2570">
        <v>0</v>
      </c>
      <c r="T2570" s="2">
        <v>50253764</v>
      </c>
      <c r="U2570">
        <v>0</v>
      </c>
    </row>
    <row r="2571" spans="1:21" hidden="1" x14ac:dyDescent="0.25">
      <c r="A2571">
        <v>2231</v>
      </c>
      <c r="B2571" s="1">
        <v>45715</v>
      </c>
      <c r="C2571" t="s">
        <v>5123</v>
      </c>
      <c r="D2571" t="s">
        <v>5124</v>
      </c>
      <c r="E2571" t="s">
        <v>5398</v>
      </c>
      <c r="F2571" t="s">
        <v>5125</v>
      </c>
      <c r="G2571" t="s">
        <v>4187</v>
      </c>
      <c r="H2571">
        <v>2460</v>
      </c>
      <c r="I2571" s="1">
        <v>45715</v>
      </c>
      <c r="J2571">
        <v>107</v>
      </c>
      <c r="K2571" t="s">
        <v>5126</v>
      </c>
      <c r="L2571">
        <v>3</v>
      </c>
      <c r="M2571">
        <v>20006</v>
      </c>
      <c r="N2571" t="s">
        <v>50</v>
      </c>
      <c r="O2571" t="s">
        <v>5423</v>
      </c>
      <c r="P2571" t="s">
        <v>5424</v>
      </c>
      <c r="Q2571" s="2">
        <v>267701392</v>
      </c>
      <c r="R2571">
        <v>0</v>
      </c>
      <c r="T2571" s="2">
        <v>267701392</v>
      </c>
      <c r="U2571">
        <v>0</v>
      </c>
    </row>
    <row r="2572" spans="1:21" hidden="1" x14ac:dyDescent="0.25">
      <c r="A2572">
        <v>2231</v>
      </c>
      <c r="B2572" s="1">
        <v>45715</v>
      </c>
      <c r="C2572" t="s">
        <v>5123</v>
      </c>
      <c r="D2572" t="s">
        <v>5124</v>
      </c>
      <c r="E2572" t="s">
        <v>5398</v>
      </c>
      <c r="F2572" t="s">
        <v>5125</v>
      </c>
      <c r="G2572" t="s">
        <v>4187</v>
      </c>
      <c r="H2572">
        <v>2460</v>
      </c>
      <c r="I2572" s="1">
        <v>45715</v>
      </c>
      <c r="J2572">
        <v>107</v>
      </c>
      <c r="K2572" t="s">
        <v>5126</v>
      </c>
      <c r="L2572">
        <v>3</v>
      </c>
      <c r="M2572">
        <v>20015</v>
      </c>
      <c r="N2572" t="s">
        <v>50</v>
      </c>
      <c r="O2572" t="s">
        <v>5425</v>
      </c>
      <c r="P2572" t="s">
        <v>5426</v>
      </c>
      <c r="Q2572" s="2">
        <v>1523089067</v>
      </c>
      <c r="R2572">
        <v>0</v>
      </c>
      <c r="T2572" s="2">
        <v>1523089067</v>
      </c>
      <c r="U2572">
        <v>0</v>
      </c>
    </row>
    <row r="2573" spans="1:21" hidden="1" x14ac:dyDescent="0.25">
      <c r="A2573">
        <v>2231</v>
      </c>
      <c r="B2573" s="1">
        <v>45715</v>
      </c>
      <c r="C2573" t="s">
        <v>5123</v>
      </c>
      <c r="D2573" t="s">
        <v>5124</v>
      </c>
      <c r="E2573" t="s">
        <v>5398</v>
      </c>
      <c r="F2573" t="s">
        <v>5125</v>
      </c>
      <c r="G2573" t="s">
        <v>4187</v>
      </c>
      <c r="H2573">
        <v>2460</v>
      </c>
      <c r="I2573" s="1">
        <v>45715</v>
      </c>
      <c r="J2573">
        <v>107</v>
      </c>
      <c r="K2573" t="s">
        <v>5126</v>
      </c>
      <c r="L2573">
        <v>3</v>
      </c>
      <c r="M2573">
        <v>20006</v>
      </c>
      <c r="N2573" t="s">
        <v>50</v>
      </c>
      <c r="O2573" t="s">
        <v>5427</v>
      </c>
      <c r="P2573" t="s">
        <v>5428</v>
      </c>
      <c r="Q2573" s="2">
        <v>5352962</v>
      </c>
      <c r="R2573">
        <v>0</v>
      </c>
      <c r="T2573" s="2">
        <v>5352962</v>
      </c>
      <c r="U2573">
        <v>0</v>
      </c>
    </row>
    <row r="2574" spans="1:21" hidden="1" x14ac:dyDescent="0.25">
      <c r="A2574">
        <v>2231</v>
      </c>
      <c r="B2574" s="1">
        <v>45715</v>
      </c>
      <c r="C2574" t="s">
        <v>5123</v>
      </c>
      <c r="D2574" t="s">
        <v>5124</v>
      </c>
      <c r="E2574" t="s">
        <v>5398</v>
      </c>
      <c r="F2574" t="s">
        <v>5125</v>
      </c>
      <c r="G2574" t="s">
        <v>4187</v>
      </c>
      <c r="H2574">
        <v>2460</v>
      </c>
      <c r="I2574" s="1">
        <v>45715</v>
      </c>
      <c r="J2574">
        <v>107</v>
      </c>
      <c r="K2574" t="s">
        <v>5126</v>
      </c>
      <c r="L2574">
        <v>3</v>
      </c>
      <c r="M2574">
        <v>20007</v>
      </c>
      <c r="N2574" t="s">
        <v>50</v>
      </c>
      <c r="O2574" t="s">
        <v>5401</v>
      </c>
      <c r="P2574" t="s">
        <v>5402</v>
      </c>
      <c r="Q2574" s="2">
        <v>1491842284</v>
      </c>
      <c r="R2574">
        <v>0</v>
      </c>
      <c r="T2574" s="2">
        <v>1491842284</v>
      </c>
      <c r="U2574">
        <v>0</v>
      </c>
    </row>
    <row r="2575" spans="1:21" hidden="1" x14ac:dyDescent="0.25">
      <c r="A2575">
        <v>2231</v>
      </c>
      <c r="B2575" s="1">
        <v>45715</v>
      </c>
      <c r="C2575" t="s">
        <v>5123</v>
      </c>
      <c r="D2575" t="s">
        <v>5124</v>
      </c>
      <c r="E2575" t="s">
        <v>5398</v>
      </c>
      <c r="F2575" t="s">
        <v>5125</v>
      </c>
      <c r="G2575" t="s">
        <v>4187</v>
      </c>
      <c r="H2575">
        <v>2460</v>
      </c>
      <c r="I2575" s="1">
        <v>45715</v>
      </c>
      <c r="J2575">
        <v>107</v>
      </c>
      <c r="K2575" t="s">
        <v>5126</v>
      </c>
      <c r="L2575">
        <v>3</v>
      </c>
      <c r="M2575">
        <v>20007</v>
      </c>
      <c r="N2575" t="s">
        <v>50</v>
      </c>
      <c r="O2575" t="s">
        <v>5399</v>
      </c>
      <c r="P2575" t="s">
        <v>5400</v>
      </c>
      <c r="Q2575" s="2">
        <v>12854628265</v>
      </c>
      <c r="R2575">
        <v>0</v>
      </c>
      <c r="T2575" s="2">
        <v>12854628265</v>
      </c>
      <c r="U2575">
        <v>0</v>
      </c>
    </row>
    <row r="2576" spans="1:21" hidden="1" x14ac:dyDescent="0.25">
      <c r="A2576">
        <v>2231</v>
      </c>
      <c r="B2576" s="1">
        <v>45715</v>
      </c>
      <c r="C2576" t="s">
        <v>5123</v>
      </c>
      <c r="D2576" t="s">
        <v>5124</v>
      </c>
      <c r="E2576" t="s">
        <v>5398</v>
      </c>
      <c r="F2576" t="s">
        <v>5125</v>
      </c>
      <c r="G2576" t="s">
        <v>4187</v>
      </c>
      <c r="H2576">
        <v>2460</v>
      </c>
      <c r="I2576" s="1">
        <v>45715</v>
      </c>
      <c r="J2576">
        <v>107</v>
      </c>
      <c r="K2576" t="s">
        <v>5126</v>
      </c>
      <c r="L2576">
        <v>3</v>
      </c>
      <c r="M2576">
        <v>20004</v>
      </c>
      <c r="N2576" t="s">
        <v>50</v>
      </c>
      <c r="O2576" t="s">
        <v>5429</v>
      </c>
      <c r="P2576" t="s">
        <v>5430</v>
      </c>
      <c r="Q2576" s="2">
        <v>463755025</v>
      </c>
      <c r="R2576">
        <v>0</v>
      </c>
      <c r="T2576" s="2">
        <v>463755025</v>
      </c>
      <c r="U2576">
        <v>0</v>
      </c>
    </row>
    <row r="2577" spans="1:21" hidden="1" x14ac:dyDescent="0.25">
      <c r="A2577">
        <v>2231</v>
      </c>
      <c r="B2577" s="1">
        <v>45715</v>
      </c>
      <c r="C2577" t="s">
        <v>5123</v>
      </c>
      <c r="D2577" t="s">
        <v>5124</v>
      </c>
      <c r="E2577" t="s">
        <v>5398</v>
      </c>
      <c r="F2577" t="s">
        <v>5125</v>
      </c>
      <c r="G2577" t="s">
        <v>4187</v>
      </c>
      <c r="H2577">
        <v>2460</v>
      </c>
      <c r="I2577" s="1">
        <v>45715</v>
      </c>
      <c r="J2577">
        <v>107</v>
      </c>
      <c r="K2577" t="s">
        <v>5126</v>
      </c>
      <c r="L2577">
        <v>3</v>
      </c>
      <c r="M2577">
        <v>20004</v>
      </c>
      <c r="N2577" t="s">
        <v>50</v>
      </c>
      <c r="O2577" t="s">
        <v>5403</v>
      </c>
      <c r="P2577" t="s">
        <v>5404</v>
      </c>
      <c r="Q2577" s="2">
        <v>801050145</v>
      </c>
      <c r="R2577">
        <v>0</v>
      </c>
      <c r="T2577" s="2">
        <v>801050145</v>
      </c>
      <c r="U2577">
        <v>0</v>
      </c>
    </row>
    <row r="2578" spans="1:21" hidden="1" x14ac:dyDescent="0.25">
      <c r="A2578">
        <v>2231</v>
      </c>
      <c r="B2578" s="1">
        <v>45715</v>
      </c>
      <c r="C2578" t="s">
        <v>5123</v>
      </c>
      <c r="D2578" t="s">
        <v>5124</v>
      </c>
      <c r="E2578" t="s">
        <v>5398</v>
      </c>
      <c r="F2578" t="s">
        <v>5125</v>
      </c>
      <c r="G2578" t="s">
        <v>4187</v>
      </c>
      <c r="H2578">
        <v>2460</v>
      </c>
      <c r="I2578" s="1">
        <v>45715</v>
      </c>
      <c r="J2578">
        <v>107</v>
      </c>
      <c r="K2578" t="s">
        <v>5126</v>
      </c>
      <c r="L2578">
        <v>3</v>
      </c>
      <c r="M2578">
        <v>37409</v>
      </c>
      <c r="N2578" t="s">
        <v>50</v>
      </c>
      <c r="O2578" t="s">
        <v>5405</v>
      </c>
      <c r="P2578" t="s">
        <v>5406</v>
      </c>
      <c r="Q2578" s="2">
        <v>200584998</v>
      </c>
      <c r="R2578">
        <v>0</v>
      </c>
      <c r="T2578" s="2">
        <v>200584998</v>
      </c>
      <c r="U2578">
        <v>0</v>
      </c>
    </row>
    <row r="2579" spans="1:21" hidden="1" x14ac:dyDescent="0.25">
      <c r="A2579">
        <v>2231</v>
      </c>
      <c r="B2579" s="1">
        <v>45715</v>
      </c>
      <c r="C2579" t="s">
        <v>5123</v>
      </c>
      <c r="D2579" t="s">
        <v>5124</v>
      </c>
      <c r="E2579" t="s">
        <v>5398</v>
      </c>
      <c r="F2579" t="s">
        <v>5125</v>
      </c>
      <c r="G2579" t="s">
        <v>4187</v>
      </c>
      <c r="H2579">
        <v>2460</v>
      </c>
      <c r="I2579" s="1">
        <v>45715</v>
      </c>
      <c r="J2579">
        <v>107</v>
      </c>
      <c r="K2579" t="s">
        <v>5126</v>
      </c>
      <c r="L2579">
        <v>3</v>
      </c>
      <c r="M2579">
        <v>20006</v>
      </c>
      <c r="N2579" t="s">
        <v>50</v>
      </c>
      <c r="O2579" t="s">
        <v>5407</v>
      </c>
      <c r="P2579" t="s">
        <v>5408</v>
      </c>
      <c r="Q2579" s="2">
        <v>144273451</v>
      </c>
      <c r="R2579">
        <v>0</v>
      </c>
      <c r="T2579" s="2">
        <v>144273451</v>
      </c>
      <c r="U2579">
        <v>0</v>
      </c>
    </row>
    <row r="2580" spans="1:21" hidden="1" x14ac:dyDescent="0.25">
      <c r="A2580">
        <v>2231</v>
      </c>
      <c r="B2580" s="1">
        <v>45715</v>
      </c>
      <c r="C2580" t="s">
        <v>5123</v>
      </c>
      <c r="D2580" t="s">
        <v>5124</v>
      </c>
      <c r="E2580" t="s">
        <v>5398</v>
      </c>
      <c r="F2580" t="s">
        <v>5125</v>
      </c>
      <c r="G2580" t="s">
        <v>4187</v>
      </c>
      <c r="H2580">
        <v>2460</v>
      </c>
      <c r="I2580" s="1">
        <v>45715</v>
      </c>
      <c r="J2580">
        <v>107</v>
      </c>
      <c r="K2580" t="s">
        <v>5126</v>
      </c>
      <c r="L2580">
        <v>3</v>
      </c>
      <c r="M2580">
        <v>20006</v>
      </c>
      <c r="N2580" t="s">
        <v>50</v>
      </c>
      <c r="O2580" t="s">
        <v>5409</v>
      </c>
      <c r="P2580" t="s">
        <v>5410</v>
      </c>
      <c r="Q2580" s="2">
        <v>288636661</v>
      </c>
      <c r="R2580">
        <v>0</v>
      </c>
      <c r="T2580" s="2">
        <v>288636661</v>
      </c>
      <c r="U2580">
        <v>0</v>
      </c>
    </row>
    <row r="2581" spans="1:21" hidden="1" x14ac:dyDescent="0.25">
      <c r="A2581">
        <v>2231</v>
      </c>
      <c r="B2581" s="1">
        <v>45715</v>
      </c>
      <c r="C2581" t="s">
        <v>5123</v>
      </c>
      <c r="D2581" t="s">
        <v>5124</v>
      </c>
      <c r="E2581" t="s">
        <v>5398</v>
      </c>
      <c r="F2581" t="s">
        <v>5125</v>
      </c>
      <c r="G2581" t="s">
        <v>4187</v>
      </c>
      <c r="H2581">
        <v>2460</v>
      </c>
      <c r="I2581" s="1">
        <v>45715</v>
      </c>
      <c r="J2581">
        <v>107</v>
      </c>
      <c r="K2581" t="s">
        <v>5126</v>
      </c>
      <c r="L2581">
        <v>3</v>
      </c>
      <c r="M2581">
        <v>20005</v>
      </c>
      <c r="N2581" t="s">
        <v>50</v>
      </c>
      <c r="O2581" t="s">
        <v>5415</v>
      </c>
      <c r="P2581" t="s">
        <v>5416</v>
      </c>
      <c r="Q2581" s="2">
        <v>2140842650</v>
      </c>
      <c r="R2581">
        <v>0</v>
      </c>
      <c r="T2581" s="2">
        <v>2140842650</v>
      </c>
      <c r="U2581">
        <v>0</v>
      </c>
    </row>
    <row r="2582" spans="1:21" hidden="1" x14ac:dyDescent="0.25">
      <c r="A2582">
        <v>2232</v>
      </c>
      <c r="B2582" s="1">
        <v>45715</v>
      </c>
      <c r="C2582" t="s">
        <v>5127</v>
      </c>
      <c r="D2582" t="s">
        <v>5128</v>
      </c>
      <c r="E2582" t="s">
        <v>5398</v>
      </c>
      <c r="F2582" t="s">
        <v>5130</v>
      </c>
      <c r="G2582" t="s">
        <v>4187</v>
      </c>
      <c r="H2582">
        <v>2461</v>
      </c>
      <c r="I2582" s="1">
        <v>45715</v>
      </c>
      <c r="J2582">
        <v>107</v>
      </c>
      <c r="K2582" t="s">
        <v>5131</v>
      </c>
      <c r="L2582">
        <v>3</v>
      </c>
      <c r="M2582">
        <v>20008</v>
      </c>
      <c r="N2582" t="s">
        <v>50</v>
      </c>
      <c r="O2582" t="s">
        <v>5413</v>
      </c>
      <c r="P2582" t="s">
        <v>5414</v>
      </c>
      <c r="Q2582" s="2">
        <v>412925843</v>
      </c>
      <c r="R2582">
        <v>0</v>
      </c>
      <c r="T2582" s="2">
        <v>412925843</v>
      </c>
      <c r="U2582">
        <v>0</v>
      </c>
    </row>
    <row r="2583" spans="1:21" hidden="1" x14ac:dyDescent="0.25">
      <c r="A2583">
        <v>2232</v>
      </c>
      <c r="B2583" s="1">
        <v>45715</v>
      </c>
      <c r="C2583" t="s">
        <v>5127</v>
      </c>
      <c r="D2583" t="s">
        <v>5128</v>
      </c>
      <c r="E2583" t="s">
        <v>5398</v>
      </c>
      <c r="F2583" t="s">
        <v>5130</v>
      </c>
      <c r="G2583" t="s">
        <v>4187</v>
      </c>
      <c r="H2583">
        <v>2461</v>
      </c>
      <c r="I2583" s="1">
        <v>45715</v>
      </c>
      <c r="J2583">
        <v>107</v>
      </c>
      <c r="K2583" t="s">
        <v>5131</v>
      </c>
      <c r="L2583">
        <v>3</v>
      </c>
      <c r="M2583">
        <v>20006</v>
      </c>
      <c r="N2583" t="s">
        <v>50</v>
      </c>
      <c r="O2583" t="s">
        <v>5411</v>
      </c>
      <c r="P2583" t="s">
        <v>5412</v>
      </c>
      <c r="Q2583" s="2">
        <v>1489768</v>
      </c>
      <c r="R2583">
        <v>0</v>
      </c>
      <c r="T2583" s="2">
        <v>1489768</v>
      </c>
      <c r="U2583">
        <v>0</v>
      </c>
    </row>
    <row r="2584" spans="1:21" hidden="1" x14ac:dyDescent="0.25">
      <c r="A2584">
        <v>2232</v>
      </c>
      <c r="B2584" s="1">
        <v>45715</v>
      </c>
      <c r="C2584" t="s">
        <v>5127</v>
      </c>
      <c r="D2584" t="s">
        <v>5128</v>
      </c>
      <c r="E2584" t="s">
        <v>5398</v>
      </c>
      <c r="F2584" t="s">
        <v>5130</v>
      </c>
      <c r="G2584" t="s">
        <v>4187</v>
      </c>
      <c r="H2584">
        <v>2461</v>
      </c>
      <c r="I2584" s="1">
        <v>45715</v>
      </c>
      <c r="J2584">
        <v>107</v>
      </c>
      <c r="K2584" t="s">
        <v>5131</v>
      </c>
      <c r="L2584">
        <v>3</v>
      </c>
      <c r="M2584">
        <v>20005</v>
      </c>
      <c r="N2584" t="s">
        <v>50</v>
      </c>
      <c r="O2584" t="s">
        <v>5417</v>
      </c>
      <c r="P2584" t="s">
        <v>5418</v>
      </c>
      <c r="Q2584" s="2">
        <v>1550726</v>
      </c>
      <c r="R2584">
        <v>0</v>
      </c>
      <c r="T2584" s="2">
        <v>1550726</v>
      </c>
      <c r="U2584">
        <v>0</v>
      </c>
    </row>
    <row r="2585" spans="1:21" hidden="1" x14ac:dyDescent="0.25">
      <c r="A2585">
        <v>2232</v>
      </c>
      <c r="B2585" s="1">
        <v>45715</v>
      </c>
      <c r="C2585" t="s">
        <v>5127</v>
      </c>
      <c r="D2585" t="s">
        <v>5128</v>
      </c>
      <c r="E2585" t="s">
        <v>5398</v>
      </c>
      <c r="F2585" t="s">
        <v>5130</v>
      </c>
      <c r="G2585" t="s">
        <v>4187</v>
      </c>
      <c r="H2585">
        <v>2461</v>
      </c>
      <c r="I2585" s="1">
        <v>45715</v>
      </c>
      <c r="J2585">
        <v>107</v>
      </c>
      <c r="K2585" t="s">
        <v>5131</v>
      </c>
      <c r="L2585">
        <v>3</v>
      </c>
      <c r="M2585">
        <v>33611</v>
      </c>
      <c r="N2585" t="s">
        <v>50</v>
      </c>
      <c r="O2585" t="s">
        <v>5140</v>
      </c>
      <c r="P2585" t="s">
        <v>5141</v>
      </c>
      <c r="Q2585" s="2">
        <v>4735866218</v>
      </c>
      <c r="R2585">
        <v>0</v>
      </c>
      <c r="T2585" s="2">
        <v>4735866218</v>
      </c>
      <c r="U2585">
        <v>0</v>
      </c>
    </row>
    <row r="2586" spans="1:21" hidden="1" x14ac:dyDescent="0.25">
      <c r="A2586">
        <v>2232</v>
      </c>
      <c r="B2586" s="1">
        <v>45715</v>
      </c>
      <c r="C2586" t="s">
        <v>5127</v>
      </c>
      <c r="D2586" t="s">
        <v>5128</v>
      </c>
      <c r="E2586" t="s">
        <v>5398</v>
      </c>
      <c r="F2586" t="s">
        <v>5130</v>
      </c>
      <c r="G2586" t="s">
        <v>4187</v>
      </c>
      <c r="H2586">
        <v>2461</v>
      </c>
      <c r="I2586" s="1">
        <v>45715</v>
      </c>
      <c r="J2586">
        <v>107</v>
      </c>
      <c r="K2586" t="s">
        <v>5131</v>
      </c>
      <c r="L2586">
        <v>3</v>
      </c>
      <c r="M2586">
        <v>20006</v>
      </c>
      <c r="N2586" t="s">
        <v>50</v>
      </c>
      <c r="O2586" t="s">
        <v>5419</v>
      </c>
      <c r="P2586" t="s">
        <v>5420</v>
      </c>
      <c r="Q2586" s="2">
        <v>39737539</v>
      </c>
      <c r="R2586">
        <v>0</v>
      </c>
      <c r="T2586" s="2">
        <v>39737539</v>
      </c>
      <c r="U2586">
        <v>0</v>
      </c>
    </row>
    <row r="2587" spans="1:21" hidden="1" x14ac:dyDescent="0.25">
      <c r="A2587">
        <v>2232</v>
      </c>
      <c r="B2587" s="1">
        <v>45715</v>
      </c>
      <c r="C2587" t="s">
        <v>5127</v>
      </c>
      <c r="D2587" t="s">
        <v>5128</v>
      </c>
      <c r="E2587" t="s">
        <v>5398</v>
      </c>
      <c r="F2587" t="s">
        <v>5130</v>
      </c>
      <c r="G2587" t="s">
        <v>4187</v>
      </c>
      <c r="H2587">
        <v>2461</v>
      </c>
      <c r="I2587" s="1">
        <v>45715</v>
      </c>
      <c r="J2587">
        <v>107</v>
      </c>
      <c r="K2587" t="s">
        <v>5131</v>
      </c>
      <c r="L2587">
        <v>3</v>
      </c>
      <c r="M2587">
        <v>20006</v>
      </c>
      <c r="N2587" t="s">
        <v>50</v>
      </c>
      <c r="O2587" t="s">
        <v>5421</v>
      </c>
      <c r="P2587" t="s">
        <v>5422</v>
      </c>
      <c r="Q2587" s="2">
        <v>4035872</v>
      </c>
      <c r="R2587">
        <v>0</v>
      </c>
      <c r="T2587" s="2">
        <v>4035872</v>
      </c>
      <c r="U2587">
        <v>0</v>
      </c>
    </row>
    <row r="2588" spans="1:21" hidden="1" x14ac:dyDescent="0.25">
      <c r="A2588">
        <v>2232</v>
      </c>
      <c r="B2588" s="1">
        <v>45715</v>
      </c>
      <c r="C2588" t="s">
        <v>5127</v>
      </c>
      <c r="D2588" t="s">
        <v>5128</v>
      </c>
      <c r="E2588" t="s">
        <v>5398</v>
      </c>
      <c r="F2588" t="s">
        <v>5130</v>
      </c>
      <c r="G2588" t="s">
        <v>4187</v>
      </c>
      <c r="H2588">
        <v>2461</v>
      </c>
      <c r="I2588" s="1">
        <v>45715</v>
      </c>
      <c r="J2588">
        <v>107</v>
      </c>
      <c r="K2588" t="s">
        <v>5131</v>
      </c>
      <c r="L2588">
        <v>3</v>
      </c>
      <c r="M2588">
        <v>20006</v>
      </c>
      <c r="N2588" t="s">
        <v>50</v>
      </c>
      <c r="O2588" t="s">
        <v>5423</v>
      </c>
      <c r="P2588" t="s">
        <v>5424</v>
      </c>
      <c r="Q2588" s="2">
        <v>21499059</v>
      </c>
      <c r="R2588">
        <v>0</v>
      </c>
      <c r="T2588" s="2">
        <v>21499059</v>
      </c>
      <c r="U2588">
        <v>0</v>
      </c>
    </row>
    <row r="2589" spans="1:21" hidden="1" x14ac:dyDescent="0.25">
      <c r="A2589">
        <v>2232</v>
      </c>
      <c r="B2589" s="1">
        <v>45715</v>
      </c>
      <c r="C2589" t="s">
        <v>5127</v>
      </c>
      <c r="D2589" t="s">
        <v>5128</v>
      </c>
      <c r="E2589" t="s">
        <v>5398</v>
      </c>
      <c r="F2589" t="s">
        <v>5130</v>
      </c>
      <c r="G2589" t="s">
        <v>4187</v>
      </c>
      <c r="H2589">
        <v>2461</v>
      </c>
      <c r="I2589" s="1">
        <v>45715</v>
      </c>
      <c r="J2589">
        <v>107</v>
      </c>
      <c r="K2589" t="s">
        <v>5131</v>
      </c>
      <c r="L2589">
        <v>3</v>
      </c>
      <c r="M2589">
        <v>20015</v>
      </c>
      <c r="N2589" t="s">
        <v>50</v>
      </c>
      <c r="O2589" t="s">
        <v>5425</v>
      </c>
      <c r="P2589" t="s">
        <v>5426</v>
      </c>
      <c r="Q2589" s="2">
        <v>122319053</v>
      </c>
      <c r="R2589">
        <v>0</v>
      </c>
      <c r="T2589" s="2">
        <v>122319053</v>
      </c>
      <c r="U2589">
        <v>0</v>
      </c>
    </row>
    <row r="2590" spans="1:21" hidden="1" x14ac:dyDescent="0.25">
      <c r="A2590">
        <v>2232</v>
      </c>
      <c r="B2590" s="1">
        <v>45715</v>
      </c>
      <c r="C2590" t="s">
        <v>5127</v>
      </c>
      <c r="D2590" t="s">
        <v>5128</v>
      </c>
      <c r="E2590" t="s">
        <v>5398</v>
      </c>
      <c r="F2590" t="s">
        <v>5130</v>
      </c>
      <c r="G2590" t="s">
        <v>4187</v>
      </c>
      <c r="H2590">
        <v>2461</v>
      </c>
      <c r="I2590" s="1">
        <v>45715</v>
      </c>
      <c r="J2590">
        <v>107</v>
      </c>
      <c r="K2590" t="s">
        <v>5131</v>
      </c>
      <c r="L2590">
        <v>3</v>
      </c>
      <c r="M2590">
        <v>20006</v>
      </c>
      <c r="N2590" t="s">
        <v>50</v>
      </c>
      <c r="O2590" t="s">
        <v>5427</v>
      </c>
      <c r="P2590" t="s">
        <v>5428</v>
      </c>
      <c r="Q2590" s="2">
        <v>429896</v>
      </c>
      <c r="R2590">
        <v>0</v>
      </c>
      <c r="T2590" s="2">
        <v>429896</v>
      </c>
      <c r="U2590">
        <v>0</v>
      </c>
    </row>
    <row r="2591" spans="1:21" hidden="1" x14ac:dyDescent="0.25">
      <c r="A2591">
        <v>2232</v>
      </c>
      <c r="B2591" s="1">
        <v>45715</v>
      </c>
      <c r="C2591" t="s">
        <v>5127</v>
      </c>
      <c r="D2591" t="s">
        <v>5128</v>
      </c>
      <c r="E2591" t="s">
        <v>5398</v>
      </c>
      <c r="F2591" t="s">
        <v>5130</v>
      </c>
      <c r="G2591" t="s">
        <v>4187</v>
      </c>
      <c r="H2591">
        <v>2461</v>
      </c>
      <c r="I2591" s="1">
        <v>45715</v>
      </c>
      <c r="J2591">
        <v>107</v>
      </c>
      <c r="K2591" t="s">
        <v>5131</v>
      </c>
      <c r="L2591">
        <v>3</v>
      </c>
      <c r="M2591">
        <v>20007</v>
      </c>
      <c r="N2591" t="s">
        <v>50</v>
      </c>
      <c r="O2591" t="s">
        <v>5401</v>
      </c>
      <c r="P2591" t="s">
        <v>5402</v>
      </c>
      <c r="Q2591" s="2">
        <v>119809629</v>
      </c>
      <c r="R2591">
        <v>0</v>
      </c>
      <c r="T2591" s="2">
        <v>119809629</v>
      </c>
      <c r="U2591">
        <v>0</v>
      </c>
    </row>
    <row r="2592" spans="1:21" hidden="1" x14ac:dyDescent="0.25">
      <c r="A2592">
        <v>2232</v>
      </c>
      <c r="B2592" s="1">
        <v>45715</v>
      </c>
      <c r="C2592" t="s">
        <v>5127</v>
      </c>
      <c r="D2592" t="s">
        <v>5128</v>
      </c>
      <c r="E2592" t="s">
        <v>5398</v>
      </c>
      <c r="F2592" t="s">
        <v>5130</v>
      </c>
      <c r="G2592" t="s">
        <v>4187</v>
      </c>
      <c r="H2592">
        <v>2461</v>
      </c>
      <c r="I2592" s="1">
        <v>45715</v>
      </c>
      <c r="J2592">
        <v>107</v>
      </c>
      <c r="K2592" t="s">
        <v>5131</v>
      </c>
      <c r="L2592">
        <v>3</v>
      </c>
      <c r="M2592">
        <v>20007</v>
      </c>
      <c r="N2592" t="s">
        <v>50</v>
      </c>
      <c r="O2592" t="s">
        <v>5399</v>
      </c>
      <c r="P2592" t="s">
        <v>5400</v>
      </c>
      <c r="Q2592" s="2">
        <v>1032353257</v>
      </c>
      <c r="R2592">
        <v>0</v>
      </c>
      <c r="T2592" s="2">
        <v>1032353257</v>
      </c>
      <c r="U2592">
        <v>0</v>
      </c>
    </row>
    <row r="2593" spans="1:21" hidden="1" x14ac:dyDescent="0.25">
      <c r="A2593">
        <v>2232</v>
      </c>
      <c r="B2593" s="1">
        <v>45715</v>
      </c>
      <c r="C2593" t="s">
        <v>5127</v>
      </c>
      <c r="D2593" t="s">
        <v>5128</v>
      </c>
      <c r="E2593" t="s">
        <v>5398</v>
      </c>
      <c r="F2593" t="s">
        <v>5130</v>
      </c>
      <c r="G2593" t="s">
        <v>4187</v>
      </c>
      <c r="H2593">
        <v>2461</v>
      </c>
      <c r="I2593" s="1">
        <v>45715</v>
      </c>
      <c r="J2593">
        <v>107</v>
      </c>
      <c r="K2593" t="s">
        <v>5131</v>
      </c>
      <c r="L2593">
        <v>3</v>
      </c>
      <c r="M2593">
        <v>20004</v>
      </c>
      <c r="N2593" t="s">
        <v>50</v>
      </c>
      <c r="O2593" t="s">
        <v>5429</v>
      </c>
      <c r="P2593" t="s">
        <v>5430</v>
      </c>
      <c r="Q2593" s="2">
        <v>37244096</v>
      </c>
      <c r="R2593">
        <v>0</v>
      </c>
      <c r="T2593" s="2">
        <v>37244096</v>
      </c>
      <c r="U2593">
        <v>0</v>
      </c>
    </row>
    <row r="2594" spans="1:21" hidden="1" x14ac:dyDescent="0.25">
      <c r="A2594">
        <v>2232</v>
      </c>
      <c r="B2594" s="1">
        <v>45715</v>
      </c>
      <c r="C2594" t="s">
        <v>5127</v>
      </c>
      <c r="D2594" t="s">
        <v>5128</v>
      </c>
      <c r="E2594" t="s">
        <v>5398</v>
      </c>
      <c r="F2594" t="s">
        <v>5130</v>
      </c>
      <c r="G2594" t="s">
        <v>4187</v>
      </c>
      <c r="H2594">
        <v>2461</v>
      </c>
      <c r="I2594" s="1">
        <v>45715</v>
      </c>
      <c r="J2594">
        <v>107</v>
      </c>
      <c r="K2594" t="s">
        <v>5131</v>
      </c>
      <c r="L2594">
        <v>3</v>
      </c>
      <c r="M2594">
        <v>20004</v>
      </c>
      <c r="N2594" t="s">
        <v>50</v>
      </c>
      <c r="O2594" t="s">
        <v>5403</v>
      </c>
      <c r="P2594" t="s">
        <v>5404</v>
      </c>
      <c r="Q2594" s="2">
        <v>64332216</v>
      </c>
      <c r="R2594">
        <v>0</v>
      </c>
      <c r="T2594" s="2">
        <v>64332216</v>
      </c>
      <c r="U2594">
        <v>0</v>
      </c>
    </row>
    <row r="2595" spans="1:21" hidden="1" x14ac:dyDescent="0.25">
      <c r="A2595">
        <v>2232</v>
      </c>
      <c r="B2595" s="1">
        <v>45715</v>
      </c>
      <c r="C2595" t="s">
        <v>5127</v>
      </c>
      <c r="D2595" t="s">
        <v>5128</v>
      </c>
      <c r="E2595" t="s">
        <v>5398</v>
      </c>
      <c r="F2595" t="s">
        <v>5130</v>
      </c>
      <c r="G2595" t="s">
        <v>4187</v>
      </c>
      <c r="H2595">
        <v>2461</v>
      </c>
      <c r="I2595" s="1">
        <v>45715</v>
      </c>
      <c r="J2595">
        <v>107</v>
      </c>
      <c r="K2595" t="s">
        <v>5131</v>
      </c>
      <c r="L2595">
        <v>3</v>
      </c>
      <c r="M2595">
        <v>37409</v>
      </c>
      <c r="N2595" t="s">
        <v>50</v>
      </c>
      <c r="O2595" t="s">
        <v>5405</v>
      </c>
      <c r="P2595" t="s">
        <v>5406</v>
      </c>
      <c r="Q2595" s="2">
        <v>16108951</v>
      </c>
      <c r="R2595">
        <v>0</v>
      </c>
      <c r="T2595" s="2">
        <v>16108951</v>
      </c>
      <c r="U2595">
        <v>0</v>
      </c>
    </row>
    <row r="2596" spans="1:21" hidden="1" x14ac:dyDescent="0.25">
      <c r="A2596">
        <v>2232</v>
      </c>
      <c r="B2596" s="1">
        <v>45715</v>
      </c>
      <c r="C2596" t="s">
        <v>5127</v>
      </c>
      <c r="D2596" t="s">
        <v>5128</v>
      </c>
      <c r="E2596" t="s">
        <v>5398</v>
      </c>
      <c r="F2596" t="s">
        <v>5130</v>
      </c>
      <c r="G2596" t="s">
        <v>4187</v>
      </c>
      <c r="H2596">
        <v>2461</v>
      </c>
      <c r="I2596" s="1">
        <v>45715</v>
      </c>
      <c r="J2596">
        <v>107</v>
      </c>
      <c r="K2596" t="s">
        <v>5131</v>
      </c>
      <c r="L2596">
        <v>3</v>
      </c>
      <c r="M2596">
        <v>20006</v>
      </c>
      <c r="N2596" t="s">
        <v>50</v>
      </c>
      <c r="O2596" t="s">
        <v>5407</v>
      </c>
      <c r="P2596" t="s">
        <v>5408</v>
      </c>
      <c r="Q2596" s="2">
        <v>11586579</v>
      </c>
      <c r="R2596">
        <v>0</v>
      </c>
      <c r="T2596" s="2">
        <v>11586579</v>
      </c>
      <c r="U2596">
        <v>0</v>
      </c>
    </row>
    <row r="2597" spans="1:21" hidden="1" x14ac:dyDescent="0.25">
      <c r="A2597">
        <v>2232</v>
      </c>
      <c r="B2597" s="1">
        <v>45715</v>
      </c>
      <c r="C2597" t="s">
        <v>5127</v>
      </c>
      <c r="D2597" t="s">
        <v>5128</v>
      </c>
      <c r="E2597" t="s">
        <v>5398</v>
      </c>
      <c r="F2597" t="s">
        <v>5130</v>
      </c>
      <c r="G2597" t="s">
        <v>4187</v>
      </c>
      <c r="H2597">
        <v>2461</v>
      </c>
      <c r="I2597" s="1">
        <v>45715</v>
      </c>
      <c r="J2597">
        <v>107</v>
      </c>
      <c r="K2597" t="s">
        <v>5131</v>
      </c>
      <c r="L2597">
        <v>3</v>
      </c>
      <c r="M2597">
        <v>20006</v>
      </c>
      <c r="N2597" t="s">
        <v>50</v>
      </c>
      <c r="O2597" t="s">
        <v>5409</v>
      </c>
      <c r="P2597" t="s">
        <v>5410</v>
      </c>
      <c r="Q2597" s="2">
        <v>23180367</v>
      </c>
      <c r="R2597">
        <v>0</v>
      </c>
      <c r="T2597" s="2">
        <v>23180367</v>
      </c>
      <c r="U2597">
        <v>0</v>
      </c>
    </row>
    <row r="2598" spans="1:21" hidden="1" x14ac:dyDescent="0.25">
      <c r="A2598">
        <v>2232</v>
      </c>
      <c r="B2598" s="1">
        <v>45715</v>
      </c>
      <c r="C2598" t="s">
        <v>5127</v>
      </c>
      <c r="D2598" t="s">
        <v>5128</v>
      </c>
      <c r="E2598" t="s">
        <v>5398</v>
      </c>
      <c r="F2598" t="s">
        <v>5130</v>
      </c>
      <c r="G2598" t="s">
        <v>4187</v>
      </c>
      <c r="H2598">
        <v>2461</v>
      </c>
      <c r="I2598" s="1">
        <v>45715</v>
      </c>
      <c r="J2598">
        <v>107</v>
      </c>
      <c r="K2598" t="s">
        <v>5131</v>
      </c>
      <c r="L2598">
        <v>3</v>
      </c>
      <c r="M2598">
        <v>20005</v>
      </c>
      <c r="N2598" t="s">
        <v>50</v>
      </c>
      <c r="O2598" t="s">
        <v>5415</v>
      </c>
      <c r="P2598" t="s">
        <v>5416</v>
      </c>
      <c r="Q2598" s="2">
        <v>171930750</v>
      </c>
      <c r="R2598">
        <v>0</v>
      </c>
      <c r="T2598" s="2">
        <v>171930750</v>
      </c>
      <c r="U2598">
        <v>0</v>
      </c>
    </row>
    <row r="2599" spans="1:21" hidden="1" x14ac:dyDescent="0.25">
      <c r="A2599">
        <v>2233</v>
      </c>
      <c r="B2599" s="1">
        <v>45715</v>
      </c>
      <c r="C2599" t="s">
        <v>5216</v>
      </c>
      <c r="D2599" t="s">
        <v>5217</v>
      </c>
      <c r="E2599" t="s">
        <v>5398</v>
      </c>
      <c r="F2599" t="s">
        <v>5218</v>
      </c>
      <c r="G2599" t="s">
        <v>4187</v>
      </c>
      <c r="H2599">
        <v>2462</v>
      </c>
      <c r="I2599" s="1">
        <v>45715</v>
      </c>
      <c r="J2599">
        <v>107</v>
      </c>
      <c r="K2599" t="s">
        <v>5219</v>
      </c>
      <c r="L2599">
        <v>3</v>
      </c>
      <c r="M2599">
        <v>20008</v>
      </c>
      <c r="N2599" t="s">
        <v>50</v>
      </c>
      <c r="O2599" t="s">
        <v>5413</v>
      </c>
      <c r="P2599" t="s">
        <v>5414</v>
      </c>
      <c r="Q2599">
        <v>450</v>
      </c>
      <c r="R2599">
        <v>0</v>
      </c>
      <c r="T2599">
        <v>450</v>
      </c>
      <c r="U2599">
        <v>0</v>
      </c>
    </row>
    <row r="2600" spans="1:21" hidden="1" x14ac:dyDescent="0.25">
      <c r="A2600">
        <v>2233</v>
      </c>
      <c r="B2600" s="1">
        <v>45715</v>
      </c>
      <c r="C2600" t="s">
        <v>5216</v>
      </c>
      <c r="D2600" t="s">
        <v>5217</v>
      </c>
      <c r="E2600" t="s">
        <v>5398</v>
      </c>
      <c r="F2600" t="s">
        <v>5218</v>
      </c>
      <c r="G2600" t="s">
        <v>4187</v>
      </c>
      <c r="H2600">
        <v>2462</v>
      </c>
      <c r="I2600" s="1">
        <v>45715</v>
      </c>
      <c r="J2600">
        <v>107</v>
      </c>
      <c r="K2600" t="s">
        <v>5219</v>
      </c>
      <c r="L2600">
        <v>3</v>
      </c>
      <c r="M2600">
        <v>20006</v>
      </c>
      <c r="N2600" t="s">
        <v>50</v>
      </c>
      <c r="O2600" t="s">
        <v>5411</v>
      </c>
      <c r="P2600" t="s">
        <v>5412</v>
      </c>
      <c r="Q2600">
        <v>2</v>
      </c>
      <c r="R2600">
        <v>0</v>
      </c>
      <c r="T2600">
        <v>2</v>
      </c>
      <c r="U2600">
        <v>0</v>
      </c>
    </row>
    <row r="2601" spans="1:21" hidden="1" x14ac:dyDescent="0.25">
      <c r="A2601">
        <v>2233</v>
      </c>
      <c r="B2601" s="1">
        <v>45715</v>
      </c>
      <c r="C2601" t="s">
        <v>5216</v>
      </c>
      <c r="D2601" t="s">
        <v>5217</v>
      </c>
      <c r="E2601" t="s">
        <v>5398</v>
      </c>
      <c r="F2601" t="s">
        <v>5218</v>
      </c>
      <c r="G2601" t="s">
        <v>4187</v>
      </c>
      <c r="H2601">
        <v>2462</v>
      </c>
      <c r="I2601" s="1">
        <v>45715</v>
      </c>
      <c r="J2601">
        <v>107</v>
      </c>
      <c r="K2601" t="s">
        <v>5219</v>
      </c>
      <c r="L2601">
        <v>3</v>
      </c>
      <c r="M2601">
        <v>20005</v>
      </c>
      <c r="N2601" t="s">
        <v>50</v>
      </c>
      <c r="O2601" t="s">
        <v>5417</v>
      </c>
      <c r="P2601" t="s">
        <v>5418</v>
      </c>
      <c r="Q2601">
        <v>2</v>
      </c>
      <c r="R2601">
        <v>0</v>
      </c>
      <c r="T2601">
        <v>2</v>
      </c>
      <c r="U2601">
        <v>0</v>
      </c>
    </row>
    <row r="2602" spans="1:21" hidden="1" x14ac:dyDescent="0.25">
      <c r="A2602">
        <v>2233</v>
      </c>
      <c r="B2602" s="1">
        <v>45715</v>
      </c>
      <c r="C2602" t="s">
        <v>5216</v>
      </c>
      <c r="D2602" t="s">
        <v>5217</v>
      </c>
      <c r="E2602" t="s">
        <v>5398</v>
      </c>
      <c r="F2602" t="s">
        <v>5218</v>
      </c>
      <c r="G2602" t="s">
        <v>4187</v>
      </c>
      <c r="H2602">
        <v>2462</v>
      </c>
      <c r="I2602" s="1">
        <v>45715</v>
      </c>
      <c r="J2602">
        <v>107</v>
      </c>
      <c r="K2602" t="s">
        <v>5219</v>
      </c>
      <c r="L2602">
        <v>3</v>
      </c>
      <c r="M2602">
        <v>33611</v>
      </c>
      <c r="N2602" t="s">
        <v>50</v>
      </c>
      <c r="O2602" t="s">
        <v>5140</v>
      </c>
      <c r="P2602" t="s">
        <v>5141</v>
      </c>
      <c r="Q2602" s="2">
        <v>5165</v>
      </c>
      <c r="R2602">
        <v>0</v>
      </c>
      <c r="T2602" s="2">
        <v>5165</v>
      </c>
      <c r="U2602">
        <v>0</v>
      </c>
    </row>
    <row r="2603" spans="1:21" hidden="1" x14ac:dyDescent="0.25">
      <c r="A2603">
        <v>2233</v>
      </c>
      <c r="B2603" s="1">
        <v>45715</v>
      </c>
      <c r="C2603" t="s">
        <v>5216</v>
      </c>
      <c r="D2603" t="s">
        <v>5217</v>
      </c>
      <c r="E2603" t="s">
        <v>5398</v>
      </c>
      <c r="F2603" t="s">
        <v>5218</v>
      </c>
      <c r="G2603" t="s">
        <v>4187</v>
      </c>
      <c r="H2603">
        <v>2462</v>
      </c>
      <c r="I2603" s="1">
        <v>45715</v>
      </c>
      <c r="J2603">
        <v>107</v>
      </c>
      <c r="K2603" t="s">
        <v>5219</v>
      </c>
      <c r="L2603">
        <v>3</v>
      </c>
      <c r="M2603">
        <v>20006</v>
      </c>
      <c r="N2603" t="s">
        <v>50</v>
      </c>
      <c r="O2603" t="s">
        <v>5419</v>
      </c>
      <c r="P2603" t="s">
        <v>5420</v>
      </c>
      <c r="Q2603">
        <v>43</v>
      </c>
      <c r="R2603">
        <v>0</v>
      </c>
      <c r="T2603">
        <v>43</v>
      </c>
      <c r="U2603">
        <v>0</v>
      </c>
    </row>
    <row r="2604" spans="1:21" hidden="1" x14ac:dyDescent="0.25">
      <c r="A2604">
        <v>2233</v>
      </c>
      <c r="B2604" s="1">
        <v>45715</v>
      </c>
      <c r="C2604" t="s">
        <v>5216</v>
      </c>
      <c r="D2604" t="s">
        <v>5217</v>
      </c>
      <c r="E2604" t="s">
        <v>5398</v>
      </c>
      <c r="F2604" t="s">
        <v>5218</v>
      </c>
      <c r="G2604" t="s">
        <v>4187</v>
      </c>
      <c r="H2604">
        <v>2462</v>
      </c>
      <c r="I2604" s="1">
        <v>45715</v>
      </c>
      <c r="J2604">
        <v>107</v>
      </c>
      <c r="K2604" t="s">
        <v>5219</v>
      </c>
      <c r="L2604">
        <v>3</v>
      </c>
      <c r="M2604">
        <v>20006</v>
      </c>
      <c r="N2604" t="s">
        <v>50</v>
      </c>
      <c r="O2604" t="s">
        <v>5421</v>
      </c>
      <c r="P2604" t="s">
        <v>5422</v>
      </c>
      <c r="Q2604">
        <v>4</v>
      </c>
      <c r="R2604">
        <v>0</v>
      </c>
      <c r="T2604">
        <v>4</v>
      </c>
      <c r="U2604">
        <v>0</v>
      </c>
    </row>
    <row r="2605" spans="1:21" hidden="1" x14ac:dyDescent="0.25">
      <c r="A2605">
        <v>2233</v>
      </c>
      <c r="B2605" s="1">
        <v>45715</v>
      </c>
      <c r="C2605" t="s">
        <v>5216</v>
      </c>
      <c r="D2605" t="s">
        <v>5217</v>
      </c>
      <c r="E2605" t="s">
        <v>5398</v>
      </c>
      <c r="F2605" t="s">
        <v>5218</v>
      </c>
      <c r="G2605" t="s">
        <v>4187</v>
      </c>
      <c r="H2605">
        <v>2462</v>
      </c>
      <c r="I2605" s="1">
        <v>45715</v>
      </c>
      <c r="J2605">
        <v>107</v>
      </c>
      <c r="K2605" t="s">
        <v>5219</v>
      </c>
      <c r="L2605">
        <v>3</v>
      </c>
      <c r="M2605">
        <v>20006</v>
      </c>
      <c r="N2605" t="s">
        <v>50</v>
      </c>
      <c r="O2605" t="s">
        <v>5423</v>
      </c>
      <c r="P2605" t="s">
        <v>5424</v>
      </c>
      <c r="Q2605">
        <v>23</v>
      </c>
      <c r="R2605">
        <v>0</v>
      </c>
      <c r="T2605">
        <v>23</v>
      </c>
      <c r="U2605">
        <v>0</v>
      </c>
    </row>
    <row r="2606" spans="1:21" hidden="1" x14ac:dyDescent="0.25">
      <c r="A2606">
        <v>2233</v>
      </c>
      <c r="B2606" s="1">
        <v>45715</v>
      </c>
      <c r="C2606" t="s">
        <v>5216</v>
      </c>
      <c r="D2606" t="s">
        <v>5217</v>
      </c>
      <c r="E2606" t="s">
        <v>5398</v>
      </c>
      <c r="F2606" t="s">
        <v>5218</v>
      </c>
      <c r="G2606" t="s">
        <v>4187</v>
      </c>
      <c r="H2606">
        <v>2462</v>
      </c>
      <c r="I2606" s="1">
        <v>45715</v>
      </c>
      <c r="J2606">
        <v>107</v>
      </c>
      <c r="K2606" t="s">
        <v>5219</v>
      </c>
      <c r="L2606">
        <v>3</v>
      </c>
      <c r="M2606">
        <v>20015</v>
      </c>
      <c r="N2606" t="s">
        <v>50</v>
      </c>
      <c r="O2606" t="s">
        <v>5425</v>
      </c>
      <c r="P2606" t="s">
        <v>5426</v>
      </c>
      <c r="Q2606">
        <v>133</v>
      </c>
      <c r="R2606">
        <v>0</v>
      </c>
      <c r="T2606">
        <v>133</v>
      </c>
      <c r="U2606">
        <v>0</v>
      </c>
    </row>
    <row r="2607" spans="1:21" hidden="1" x14ac:dyDescent="0.25">
      <c r="A2607">
        <v>2233</v>
      </c>
      <c r="B2607" s="1">
        <v>45715</v>
      </c>
      <c r="C2607" t="s">
        <v>5216</v>
      </c>
      <c r="D2607" t="s">
        <v>5217</v>
      </c>
      <c r="E2607" t="s">
        <v>5398</v>
      </c>
      <c r="F2607" t="s">
        <v>5218</v>
      </c>
      <c r="G2607" t="s">
        <v>4187</v>
      </c>
      <c r="H2607">
        <v>2462</v>
      </c>
      <c r="I2607" s="1">
        <v>45715</v>
      </c>
      <c r="J2607">
        <v>107</v>
      </c>
      <c r="K2607" t="s">
        <v>5219</v>
      </c>
      <c r="L2607">
        <v>3</v>
      </c>
      <c r="M2607">
        <v>20007</v>
      </c>
      <c r="N2607" t="s">
        <v>50</v>
      </c>
      <c r="O2607" t="s">
        <v>5401</v>
      </c>
      <c r="P2607" t="s">
        <v>5402</v>
      </c>
      <c r="Q2607">
        <v>131</v>
      </c>
      <c r="R2607">
        <v>0</v>
      </c>
      <c r="T2607">
        <v>131</v>
      </c>
      <c r="U2607">
        <v>0</v>
      </c>
    </row>
    <row r="2608" spans="1:21" hidden="1" x14ac:dyDescent="0.25">
      <c r="A2608">
        <v>2233</v>
      </c>
      <c r="B2608" s="1">
        <v>45715</v>
      </c>
      <c r="C2608" t="s">
        <v>5216</v>
      </c>
      <c r="D2608" t="s">
        <v>5217</v>
      </c>
      <c r="E2608" t="s">
        <v>5398</v>
      </c>
      <c r="F2608" t="s">
        <v>5218</v>
      </c>
      <c r="G2608" t="s">
        <v>4187</v>
      </c>
      <c r="H2608">
        <v>2462</v>
      </c>
      <c r="I2608" s="1">
        <v>45715</v>
      </c>
      <c r="J2608">
        <v>107</v>
      </c>
      <c r="K2608" t="s">
        <v>5219</v>
      </c>
      <c r="L2608">
        <v>3</v>
      </c>
      <c r="M2608">
        <v>20007</v>
      </c>
      <c r="N2608" t="s">
        <v>50</v>
      </c>
      <c r="O2608" t="s">
        <v>5399</v>
      </c>
      <c r="P2608" t="s">
        <v>5400</v>
      </c>
      <c r="Q2608" s="2">
        <v>1126</v>
      </c>
      <c r="R2608">
        <v>0</v>
      </c>
      <c r="T2608" s="2">
        <v>1126</v>
      </c>
      <c r="U2608">
        <v>0</v>
      </c>
    </row>
    <row r="2609" spans="1:21" hidden="1" x14ac:dyDescent="0.25">
      <c r="A2609">
        <v>2233</v>
      </c>
      <c r="B2609" s="1">
        <v>45715</v>
      </c>
      <c r="C2609" t="s">
        <v>5216</v>
      </c>
      <c r="D2609" t="s">
        <v>5217</v>
      </c>
      <c r="E2609" t="s">
        <v>5398</v>
      </c>
      <c r="F2609" t="s">
        <v>5218</v>
      </c>
      <c r="G2609" t="s">
        <v>4187</v>
      </c>
      <c r="H2609">
        <v>2462</v>
      </c>
      <c r="I2609" s="1">
        <v>45715</v>
      </c>
      <c r="J2609">
        <v>107</v>
      </c>
      <c r="K2609" t="s">
        <v>5219</v>
      </c>
      <c r="L2609">
        <v>3</v>
      </c>
      <c r="M2609">
        <v>20004</v>
      </c>
      <c r="N2609" t="s">
        <v>50</v>
      </c>
      <c r="O2609" t="s">
        <v>5429</v>
      </c>
      <c r="P2609" t="s">
        <v>5430</v>
      </c>
      <c r="Q2609">
        <v>41</v>
      </c>
      <c r="R2609">
        <v>0</v>
      </c>
      <c r="T2609">
        <v>41</v>
      </c>
      <c r="U2609">
        <v>0</v>
      </c>
    </row>
    <row r="2610" spans="1:21" hidden="1" x14ac:dyDescent="0.25">
      <c r="A2610">
        <v>2233</v>
      </c>
      <c r="B2610" s="1">
        <v>45715</v>
      </c>
      <c r="C2610" t="s">
        <v>5216</v>
      </c>
      <c r="D2610" t="s">
        <v>5217</v>
      </c>
      <c r="E2610" t="s">
        <v>5398</v>
      </c>
      <c r="F2610" t="s">
        <v>5218</v>
      </c>
      <c r="G2610" t="s">
        <v>4187</v>
      </c>
      <c r="H2610">
        <v>2462</v>
      </c>
      <c r="I2610" s="1">
        <v>45715</v>
      </c>
      <c r="J2610">
        <v>107</v>
      </c>
      <c r="K2610" t="s">
        <v>5219</v>
      </c>
      <c r="L2610">
        <v>3</v>
      </c>
      <c r="M2610">
        <v>20004</v>
      </c>
      <c r="N2610" t="s">
        <v>50</v>
      </c>
      <c r="O2610" t="s">
        <v>5403</v>
      </c>
      <c r="P2610" t="s">
        <v>5404</v>
      </c>
      <c r="Q2610">
        <v>70</v>
      </c>
      <c r="R2610">
        <v>0</v>
      </c>
      <c r="T2610">
        <v>70</v>
      </c>
      <c r="U2610">
        <v>0</v>
      </c>
    </row>
    <row r="2611" spans="1:21" hidden="1" x14ac:dyDescent="0.25">
      <c r="A2611">
        <v>2233</v>
      </c>
      <c r="B2611" s="1">
        <v>45715</v>
      </c>
      <c r="C2611" t="s">
        <v>5216</v>
      </c>
      <c r="D2611" t="s">
        <v>5217</v>
      </c>
      <c r="E2611" t="s">
        <v>5398</v>
      </c>
      <c r="F2611" t="s">
        <v>5218</v>
      </c>
      <c r="G2611" t="s">
        <v>4187</v>
      </c>
      <c r="H2611">
        <v>2462</v>
      </c>
      <c r="I2611" s="1">
        <v>45715</v>
      </c>
      <c r="J2611">
        <v>107</v>
      </c>
      <c r="K2611" t="s">
        <v>5219</v>
      </c>
      <c r="L2611">
        <v>3</v>
      </c>
      <c r="M2611">
        <v>37409</v>
      </c>
      <c r="N2611" t="s">
        <v>50</v>
      </c>
      <c r="O2611" t="s">
        <v>5405</v>
      </c>
      <c r="P2611" t="s">
        <v>5406</v>
      </c>
      <c r="Q2611">
        <v>18</v>
      </c>
      <c r="R2611">
        <v>0</v>
      </c>
      <c r="T2611">
        <v>18</v>
      </c>
      <c r="U2611">
        <v>0</v>
      </c>
    </row>
    <row r="2612" spans="1:21" hidden="1" x14ac:dyDescent="0.25">
      <c r="A2612">
        <v>2233</v>
      </c>
      <c r="B2612" s="1">
        <v>45715</v>
      </c>
      <c r="C2612" t="s">
        <v>5216</v>
      </c>
      <c r="D2612" t="s">
        <v>5217</v>
      </c>
      <c r="E2612" t="s">
        <v>5398</v>
      </c>
      <c r="F2612" t="s">
        <v>5218</v>
      </c>
      <c r="G2612" t="s">
        <v>4187</v>
      </c>
      <c r="H2612">
        <v>2462</v>
      </c>
      <c r="I2612" s="1">
        <v>45715</v>
      </c>
      <c r="J2612">
        <v>107</v>
      </c>
      <c r="K2612" t="s">
        <v>5219</v>
      </c>
      <c r="L2612">
        <v>3</v>
      </c>
      <c r="M2612">
        <v>20006</v>
      </c>
      <c r="N2612" t="s">
        <v>50</v>
      </c>
      <c r="O2612" t="s">
        <v>5407</v>
      </c>
      <c r="P2612" t="s">
        <v>5408</v>
      </c>
      <c r="Q2612">
        <v>13</v>
      </c>
      <c r="R2612">
        <v>0</v>
      </c>
      <c r="T2612">
        <v>13</v>
      </c>
      <c r="U2612">
        <v>0</v>
      </c>
    </row>
    <row r="2613" spans="1:21" hidden="1" x14ac:dyDescent="0.25">
      <c r="A2613">
        <v>2233</v>
      </c>
      <c r="B2613" s="1">
        <v>45715</v>
      </c>
      <c r="C2613" t="s">
        <v>5216</v>
      </c>
      <c r="D2613" t="s">
        <v>5217</v>
      </c>
      <c r="E2613" t="s">
        <v>5398</v>
      </c>
      <c r="F2613" t="s">
        <v>5218</v>
      </c>
      <c r="G2613" t="s">
        <v>4187</v>
      </c>
      <c r="H2613">
        <v>2462</v>
      </c>
      <c r="I2613" s="1">
        <v>45715</v>
      </c>
      <c r="J2613">
        <v>107</v>
      </c>
      <c r="K2613" t="s">
        <v>5219</v>
      </c>
      <c r="L2613">
        <v>3</v>
      </c>
      <c r="M2613">
        <v>20006</v>
      </c>
      <c r="N2613" t="s">
        <v>50</v>
      </c>
      <c r="O2613" t="s">
        <v>5409</v>
      </c>
      <c r="P2613" t="s">
        <v>5410</v>
      </c>
      <c r="Q2613">
        <v>25</v>
      </c>
      <c r="R2613">
        <v>0</v>
      </c>
      <c r="T2613">
        <v>25</v>
      </c>
      <c r="U2613">
        <v>0</v>
      </c>
    </row>
    <row r="2614" spans="1:21" hidden="1" x14ac:dyDescent="0.25">
      <c r="A2614">
        <v>2233</v>
      </c>
      <c r="B2614" s="1">
        <v>45715</v>
      </c>
      <c r="C2614" t="s">
        <v>5216</v>
      </c>
      <c r="D2614" t="s">
        <v>5217</v>
      </c>
      <c r="E2614" t="s">
        <v>5398</v>
      </c>
      <c r="F2614" t="s">
        <v>5218</v>
      </c>
      <c r="G2614" t="s">
        <v>4187</v>
      </c>
      <c r="H2614">
        <v>2462</v>
      </c>
      <c r="I2614" s="1">
        <v>45715</v>
      </c>
      <c r="J2614">
        <v>107</v>
      </c>
      <c r="K2614" t="s">
        <v>5219</v>
      </c>
      <c r="L2614">
        <v>3</v>
      </c>
      <c r="M2614">
        <v>20005</v>
      </c>
      <c r="N2614" t="s">
        <v>50</v>
      </c>
      <c r="O2614" t="s">
        <v>5415</v>
      </c>
      <c r="P2614" t="s">
        <v>5416</v>
      </c>
      <c r="Q2614">
        <v>188</v>
      </c>
      <c r="R2614">
        <v>0</v>
      </c>
      <c r="T2614">
        <v>188</v>
      </c>
      <c r="U2614">
        <v>0</v>
      </c>
    </row>
    <row r="2615" spans="1:21" hidden="1" x14ac:dyDescent="0.25">
      <c r="A2615">
        <v>2234</v>
      </c>
      <c r="B2615" s="1">
        <v>45715</v>
      </c>
      <c r="C2615" t="s">
        <v>5127</v>
      </c>
      <c r="D2615" t="s">
        <v>5128</v>
      </c>
      <c r="E2615" t="s">
        <v>5398</v>
      </c>
      <c r="F2615" t="s">
        <v>5130</v>
      </c>
      <c r="G2615" t="s">
        <v>4187</v>
      </c>
      <c r="H2615">
        <v>2463</v>
      </c>
      <c r="I2615" s="1">
        <v>45715</v>
      </c>
      <c r="J2615">
        <v>107</v>
      </c>
      <c r="K2615" t="s">
        <v>5131</v>
      </c>
      <c r="L2615">
        <v>3</v>
      </c>
      <c r="M2615">
        <v>20008</v>
      </c>
      <c r="N2615" t="s">
        <v>50</v>
      </c>
      <c r="O2615" t="s">
        <v>5413</v>
      </c>
      <c r="P2615" t="s">
        <v>5414</v>
      </c>
      <c r="Q2615" s="2">
        <v>88726656</v>
      </c>
      <c r="R2615">
        <v>0</v>
      </c>
      <c r="T2615" s="2">
        <v>88726656</v>
      </c>
      <c r="U2615">
        <v>0</v>
      </c>
    </row>
    <row r="2616" spans="1:21" hidden="1" x14ac:dyDescent="0.25">
      <c r="A2616">
        <v>2234</v>
      </c>
      <c r="B2616" s="1">
        <v>45715</v>
      </c>
      <c r="C2616" t="s">
        <v>5127</v>
      </c>
      <c r="D2616" t="s">
        <v>5128</v>
      </c>
      <c r="E2616" t="s">
        <v>5398</v>
      </c>
      <c r="F2616" t="s">
        <v>5130</v>
      </c>
      <c r="G2616" t="s">
        <v>4187</v>
      </c>
      <c r="H2616">
        <v>2463</v>
      </c>
      <c r="I2616" s="1">
        <v>45715</v>
      </c>
      <c r="J2616">
        <v>107</v>
      </c>
      <c r="K2616" t="s">
        <v>5131</v>
      </c>
      <c r="L2616">
        <v>3</v>
      </c>
      <c r="M2616">
        <v>20006</v>
      </c>
      <c r="N2616" t="s">
        <v>50</v>
      </c>
      <c r="O2616" t="s">
        <v>5411</v>
      </c>
      <c r="P2616" t="s">
        <v>5412</v>
      </c>
      <c r="Q2616" s="2">
        <v>320111</v>
      </c>
      <c r="R2616">
        <v>0</v>
      </c>
      <c r="T2616" s="2">
        <v>320111</v>
      </c>
      <c r="U2616">
        <v>0</v>
      </c>
    </row>
    <row r="2617" spans="1:21" hidden="1" x14ac:dyDescent="0.25">
      <c r="A2617">
        <v>2234</v>
      </c>
      <c r="B2617" s="1">
        <v>45715</v>
      </c>
      <c r="C2617" t="s">
        <v>5127</v>
      </c>
      <c r="D2617" t="s">
        <v>5128</v>
      </c>
      <c r="E2617" t="s">
        <v>5398</v>
      </c>
      <c r="F2617" t="s">
        <v>5130</v>
      </c>
      <c r="G2617" t="s">
        <v>4187</v>
      </c>
      <c r="H2617">
        <v>2463</v>
      </c>
      <c r="I2617" s="1">
        <v>45715</v>
      </c>
      <c r="J2617">
        <v>107</v>
      </c>
      <c r="K2617" t="s">
        <v>5131</v>
      </c>
      <c r="L2617">
        <v>3</v>
      </c>
      <c r="M2617">
        <v>20005</v>
      </c>
      <c r="N2617" t="s">
        <v>50</v>
      </c>
      <c r="O2617" t="s">
        <v>5417</v>
      </c>
      <c r="P2617" t="s">
        <v>5418</v>
      </c>
      <c r="Q2617" s="2">
        <v>333209</v>
      </c>
      <c r="R2617">
        <v>0</v>
      </c>
      <c r="T2617" s="2">
        <v>333209</v>
      </c>
      <c r="U2617">
        <v>0</v>
      </c>
    </row>
    <row r="2618" spans="1:21" hidden="1" x14ac:dyDescent="0.25">
      <c r="A2618">
        <v>2234</v>
      </c>
      <c r="B2618" s="1">
        <v>45715</v>
      </c>
      <c r="C2618" t="s">
        <v>5127</v>
      </c>
      <c r="D2618" t="s">
        <v>5128</v>
      </c>
      <c r="E2618" t="s">
        <v>5398</v>
      </c>
      <c r="F2618" t="s">
        <v>5130</v>
      </c>
      <c r="G2618" t="s">
        <v>4187</v>
      </c>
      <c r="H2618">
        <v>2463</v>
      </c>
      <c r="I2618" s="1">
        <v>45715</v>
      </c>
      <c r="J2618">
        <v>107</v>
      </c>
      <c r="K2618" t="s">
        <v>5131</v>
      </c>
      <c r="L2618">
        <v>3</v>
      </c>
      <c r="M2618">
        <v>33611</v>
      </c>
      <c r="N2618" t="s">
        <v>50</v>
      </c>
      <c r="O2618" t="s">
        <v>5140</v>
      </c>
      <c r="P2618" t="s">
        <v>5141</v>
      </c>
      <c r="Q2618" s="2">
        <v>1017610254</v>
      </c>
      <c r="R2618">
        <v>0</v>
      </c>
      <c r="T2618" s="2">
        <v>1017610254</v>
      </c>
      <c r="U2618">
        <v>0</v>
      </c>
    </row>
    <row r="2619" spans="1:21" hidden="1" x14ac:dyDescent="0.25">
      <c r="A2619">
        <v>2234</v>
      </c>
      <c r="B2619" s="1">
        <v>45715</v>
      </c>
      <c r="C2619" t="s">
        <v>5127</v>
      </c>
      <c r="D2619" t="s">
        <v>5128</v>
      </c>
      <c r="E2619" t="s">
        <v>5398</v>
      </c>
      <c r="F2619" t="s">
        <v>5130</v>
      </c>
      <c r="G2619" t="s">
        <v>4187</v>
      </c>
      <c r="H2619">
        <v>2463</v>
      </c>
      <c r="I2619" s="1">
        <v>45715</v>
      </c>
      <c r="J2619">
        <v>107</v>
      </c>
      <c r="K2619" t="s">
        <v>5131</v>
      </c>
      <c r="L2619">
        <v>3</v>
      </c>
      <c r="M2619">
        <v>20006</v>
      </c>
      <c r="N2619" t="s">
        <v>50</v>
      </c>
      <c r="O2619" t="s">
        <v>5419</v>
      </c>
      <c r="P2619" t="s">
        <v>5420</v>
      </c>
      <c r="Q2619" s="2">
        <v>8538528</v>
      </c>
      <c r="R2619">
        <v>0</v>
      </c>
      <c r="T2619" s="2">
        <v>8538528</v>
      </c>
      <c r="U2619">
        <v>0</v>
      </c>
    </row>
    <row r="2620" spans="1:21" hidden="1" x14ac:dyDescent="0.25">
      <c r="A2620">
        <v>2234</v>
      </c>
      <c r="B2620" s="1">
        <v>45715</v>
      </c>
      <c r="C2620" t="s">
        <v>5127</v>
      </c>
      <c r="D2620" t="s">
        <v>5128</v>
      </c>
      <c r="E2620" t="s">
        <v>5398</v>
      </c>
      <c r="F2620" t="s">
        <v>5130</v>
      </c>
      <c r="G2620" t="s">
        <v>4187</v>
      </c>
      <c r="H2620">
        <v>2463</v>
      </c>
      <c r="I2620" s="1">
        <v>45715</v>
      </c>
      <c r="J2620">
        <v>107</v>
      </c>
      <c r="K2620" t="s">
        <v>5131</v>
      </c>
      <c r="L2620">
        <v>3</v>
      </c>
      <c r="M2620">
        <v>20006</v>
      </c>
      <c r="N2620" t="s">
        <v>50</v>
      </c>
      <c r="O2620" t="s">
        <v>5421</v>
      </c>
      <c r="P2620" t="s">
        <v>5422</v>
      </c>
      <c r="Q2620" s="2">
        <v>867200</v>
      </c>
      <c r="R2620">
        <v>0</v>
      </c>
      <c r="T2620" s="2">
        <v>867200</v>
      </c>
      <c r="U2620">
        <v>0</v>
      </c>
    </row>
    <row r="2621" spans="1:21" hidden="1" x14ac:dyDescent="0.25">
      <c r="A2621">
        <v>2234</v>
      </c>
      <c r="B2621" s="1">
        <v>45715</v>
      </c>
      <c r="C2621" t="s">
        <v>5127</v>
      </c>
      <c r="D2621" t="s">
        <v>5128</v>
      </c>
      <c r="E2621" t="s">
        <v>5398</v>
      </c>
      <c r="F2621" t="s">
        <v>5130</v>
      </c>
      <c r="G2621" t="s">
        <v>4187</v>
      </c>
      <c r="H2621">
        <v>2463</v>
      </c>
      <c r="I2621" s="1">
        <v>45715</v>
      </c>
      <c r="J2621">
        <v>107</v>
      </c>
      <c r="K2621" t="s">
        <v>5131</v>
      </c>
      <c r="L2621">
        <v>3</v>
      </c>
      <c r="M2621">
        <v>20006</v>
      </c>
      <c r="N2621" t="s">
        <v>50</v>
      </c>
      <c r="O2621" t="s">
        <v>5423</v>
      </c>
      <c r="P2621" t="s">
        <v>5424</v>
      </c>
      <c r="Q2621" s="2">
        <v>4619569</v>
      </c>
      <c r="R2621">
        <v>0</v>
      </c>
      <c r="T2621" s="2">
        <v>4619569</v>
      </c>
      <c r="U2621">
        <v>0</v>
      </c>
    </row>
    <row r="2622" spans="1:21" hidden="1" x14ac:dyDescent="0.25">
      <c r="A2622">
        <v>2234</v>
      </c>
      <c r="B2622" s="1">
        <v>45715</v>
      </c>
      <c r="C2622" t="s">
        <v>5127</v>
      </c>
      <c r="D2622" t="s">
        <v>5128</v>
      </c>
      <c r="E2622" t="s">
        <v>5398</v>
      </c>
      <c r="F2622" t="s">
        <v>5130</v>
      </c>
      <c r="G2622" t="s">
        <v>4187</v>
      </c>
      <c r="H2622">
        <v>2463</v>
      </c>
      <c r="I2622" s="1">
        <v>45715</v>
      </c>
      <c r="J2622">
        <v>107</v>
      </c>
      <c r="K2622" t="s">
        <v>5131</v>
      </c>
      <c r="L2622">
        <v>3</v>
      </c>
      <c r="M2622">
        <v>20015</v>
      </c>
      <c r="N2622" t="s">
        <v>50</v>
      </c>
      <c r="O2622" t="s">
        <v>5425</v>
      </c>
      <c r="P2622" t="s">
        <v>5426</v>
      </c>
      <c r="Q2622" s="2">
        <v>26283074</v>
      </c>
      <c r="R2622">
        <v>0</v>
      </c>
      <c r="T2622" s="2">
        <v>26283074</v>
      </c>
      <c r="U2622">
        <v>0</v>
      </c>
    </row>
    <row r="2623" spans="1:21" hidden="1" x14ac:dyDescent="0.25">
      <c r="A2623">
        <v>2234</v>
      </c>
      <c r="B2623" s="1">
        <v>45715</v>
      </c>
      <c r="C2623" t="s">
        <v>5127</v>
      </c>
      <c r="D2623" t="s">
        <v>5128</v>
      </c>
      <c r="E2623" t="s">
        <v>5398</v>
      </c>
      <c r="F2623" t="s">
        <v>5130</v>
      </c>
      <c r="G2623" t="s">
        <v>4187</v>
      </c>
      <c r="H2623">
        <v>2463</v>
      </c>
      <c r="I2623" s="1">
        <v>45715</v>
      </c>
      <c r="J2623">
        <v>107</v>
      </c>
      <c r="K2623" t="s">
        <v>5131</v>
      </c>
      <c r="L2623">
        <v>3</v>
      </c>
      <c r="M2623">
        <v>20006</v>
      </c>
      <c r="N2623" t="s">
        <v>50</v>
      </c>
      <c r="O2623" t="s">
        <v>5427</v>
      </c>
      <c r="P2623" t="s">
        <v>5428</v>
      </c>
      <c r="Q2623" s="2">
        <v>92373</v>
      </c>
      <c r="R2623">
        <v>0</v>
      </c>
      <c r="T2623" s="2">
        <v>92373</v>
      </c>
      <c r="U2623">
        <v>0</v>
      </c>
    </row>
    <row r="2624" spans="1:21" hidden="1" x14ac:dyDescent="0.25">
      <c r="A2624">
        <v>2234</v>
      </c>
      <c r="B2624" s="1">
        <v>45715</v>
      </c>
      <c r="C2624" t="s">
        <v>5127</v>
      </c>
      <c r="D2624" t="s">
        <v>5128</v>
      </c>
      <c r="E2624" t="s">
        <v>5398</v>
      </c>
      <c r="F2624" t="s">
        <v>5130</v>
      </c>
      <c r="G2624" t="s">
        <v>4187</v>
      </c>
      <c r="H2624">
        <v>2463</v>
      </c>
      <c r="I2624" s="1">
        <v>45715</v>
      </c>
      <c r="J2624">
        <v>107</v>
      </c>
      <c r="K2624" t="s">
        <v>5131</v>
      </c>
      <c r="L2624">
        <v>3</v>
      </c>
      <c r="M2624">
        <v>20007</v>
      </c>
      <c r="N2624" t="s">
        <v>50</v>
      </c>
      <c r="O2624" t="s">
        <v>5401</v>
      </c>
      <c r="P2624" t="s">
        <v>5402</v>
      </c>
      <c r="Q2624" s="2">
        <v>25743866</v>
      </c>
      <c r="R2624">
        <v>0</v>
      </c>
      <c r="T2624" s="2">
        <v>25743866</v>
      </c>
      <c r="U2624">
        <v>0</v>
      </c>
    </row>
    <row r="2625" spans="1:21" hidden="1" x14ac:dyDescent="0.25">
      <c r="A2625">
        <v>2234</v>
      </c>
      <c r="B2625" s="1">
        <v>45715</v>
      </c>
      <c r="C2625" t="s">
        <v>5127</v>
      </c>
      <c r="D2625" t="s">
        <v>5128</v>
      </c>
      <c r="E2625" t="s">
        <v>5398</v>
      </c>
      <c r="F2625" t="s">
        <v>5130</v>
      </c>
      <c r="G2625" t="s">
        <v>4187</v>
      </c>
      <c r="H2625">
        <v>2463</v>
      </c>
      <c r="I2625" s="1">
        <v>45715</v>
      </c>
      <c r="J2625">
        <v>107</v>
      </c>
      <c r="K2625" t="s">
        <v>5131</v>
      </c>
      <c r="L2625">
        <v>3</v>
      </c>
      <c r="M2625">
        <v>20007</v>
      </c>
      <c r="N2625" t="s">
        <v>50</v>
      </c>
      <c r="O2625" t="s">
        <v>5399</v>
      </c>
      <c r="P2625" t="s">
        <v>5400</v>
      </c>
      <c r="Q2625" s="2">
        <v>221824944</v>
      </c>
      <c r="R2625">
        <v>0</v>
      </c>
      <c r="T2625" s="2">
        <v>221824944</v>
      </c>
      <c r="U2625">
        <v>0</v>
      </c>
    </row>
    <row r="2626" spans="1:21" hidden="1" x14ac:dyDescent="0.25">
      <c r="A2626">
        <v>2234</v>
      </c>
      <c r="B2626" s="1">
        <v>45715</v>
      </c>
      <c r="C2626" t="s">
        <v>5127</v>
      </c>
      <c r="D2626" t="s">
        <v>5128</v>
      </c>
      <c r="E2626" t="s">
        <v>5398</v>
      </c>
      <c r="F2626" t="s">
        <v>5130</v>
      </c>
      <c r="G2626" t="s">
        <v>4187</v>
      </c>
      <c r="H2626">
        <v>2463</v>
      </c>
      <c r="I2626" s="1">
        <v>45715</v>
      </c>
      <c r="J2626">
        <v>107</v>
      </c>
      <c r="K2626" t="s">
        <v>5131</v>
      </c>
      <c r="L2626">
        <v>3</v>
      </c>
      <c r="M2626">
        <v>20004</v>
      </c>
      <c r="N2626" t="s">
        <v>50</v>
      </c>
      <c r="O2626" t="s">
        <v>5429</v>
      </c>
      <c r="P2626" t="s">
        <v>5430</v>
      </c>
      <c r="Q2626" s="2">
        <v>8002754</v>
      </c>
      <c r="R2626">
        <v>0</v>
      </c>
      <c r="T2626" s="2">
        <v>8002754</v>
      </c>
      <c r="U2626">
        <v>0</v>
      </c>
    </row>
    <row r="2627" spans="1:21" hidden="1" x14ac:dyDescent="0.25">
      <c r="A2627">
        <v>2234</v>
      </c>
      <c r="B2627" s="1">
        <v>45715</v>
      </c>
      <c r="C2627" t="s">
        <v>5127</v>
      </c>
      <c r="D2627" t="s">
        <v>5128</v>
      </c>
      <c r="E2627" t="s">
        <v>5398</v>
      </c>
      <c r="F2627" t="s">
        <v>5130</v>
      </c>
      <c r="G2627" t="s">
        <v>4187</v>
      </c>
      <c r="H2627">
        <v>2463</v>
      </c>
      <c r="I2627" s="1">
        <v>45715</v>
      </c>
      <c r="J2627">
        <v>107</v>
      </c>
      <c r="K2627" t="s">
        <v>5131</v>
      </c>
      <c r="L2627">
        <v>3</v>
      </c>
      <c r="M2627">
        <v>20004</v>
      </c>
      <c r="N2627" t="s">
        <v>50</v>
      </c>
      <c r="O2627" t="s">
        <v>5403</v>
      </c>
      <c r="P2627" t="s">
        <v>5404</v>
      </c>
      <c r="Q2627" s="2">
        <v>13823263</v>
      </c>
      <c r="R2627">
        <v>0</v>
      </c>
      <c r="T2627" s="2">
        <v>13823263</v>
      </c>
      <c r="U2627">
        <v>0</v>
      </c>
    </row>
    <row r="2628" spans="1:21" hidden="1" x14ac:dyDescent="0.25">
      <c r="A2628">
        <v>2234</v>
      </c>
      <c r="B2628" s="1">
        <v>45715</v>
      </c>
      <c r="C2628" t="s">
        <v>5127</v>
      </c>
      <c r="D2628" t="s">
        <v>5128</v>
      </c>
      <c r="E2628" t="s">
        <v>5398</v>
      </c>
      <c r="F2628" t="s">
        <v>5130</v>
      </c>
      <c r="G2628" t="s">
        <v>4187</v>
      </c>
      <c r="H2628">
        <v>2463</v>
      </c>
      <c r="I2628" s="1">
        <v>45715</v>
      </c>
      <c r="J2628">
        <v>107</v>
      </c>
      <c r="K2628" t="s">
        <v>5131</v>
      </c>
      <c r="L2628">
        <v>3</v>
      </c>
      <c r="M2628">
        <v>37409</v>
      </c>
      <c r="N2628" t="s">
        <v>50</v>
      </c>
      <c r="O2628" t="s">
        <v>5405</v>
      </c>
      <c r="P2628" t="s">
        <v>5406</v>
      </c>
      <c r="Q2628" s="2">
        <v>3461380</v>
      </c>
      <c r="R2628">
        <v>0</v>
      </c>
      <c r="T2628" s="2">
        <v>3461380</v>
      </c>
      <c r="U2628">
        <v>0</v>
      </c>
    </row>
    <row r="2629" spans="1:21" hidden="1" x14ac:dyDescent="0.25">
      <c r="A2629">
        <v>2234</v>
      </c>
      <c r="B2629" s="1">
        <v>45715</v>
      </c>
      <c r="C2629" t="s">
        <v>5127</v>
      </c>
      <c r="D2629" t="s">
        <v>5128</v>
      </c>
      <c r="E2629" t="s">
        <v>5398</v>
      </c>
      <c r="F2629" t="s">
        <v>5130</v>
      </c>
      <c r="G2629" t="s">
        <v>4187</v>
      </c>
      <c r="H2629">
        <v>2463</v>
      </c>
      <c r="I2629" s="1">
        <v>45715</v>
      </c>
      <c r="J2629">
        <v>107</v>
      </c>
      <c r="K2629" t="s">
        <v>5131</v>
      </c>
      <c r="L2629">
        <v>3</v>
      </c>
      <c r="M2629">
        <v>20006</v>
      </c>
      <c r="N2629" t="s">
        <v>50</v>
      </c>
      <c r="O2629" t="s">
        <v>5407</v>
      </c>
      <c r="P2629" t="s">
        <v>5408</v>
      </c>
      <c r="Q2629" s="2">
        <v>2489644</v>
      </c>
      <c r="R2629">
        <v>0</v>
      </c>
      <c r="T2629" s="2">
        <v>2489644</v>
      </c>
      <c r="U2629">
        <v>0</v>
      </c>
    </row>
    <row r="2630" spans="1:21" hidden="1" x14ac:dyDescent="0.25">
      <c r="A2630">
        <v>2234</v>
      </c>
      <c r="B2630" s="1">
        <v>45715</v>
      </c>
      <c r="C2630" t="s">
        <v>5127</v>
      </c>
      <c r="D2630" t="s">
        <v>5128</v>
      </c>
      <c r="E2630" t="s">
        <v>5398</v>
      </c>
      <c r="F2630" t="s">
        <v>5130</v>
      </c>
      <c r="G2630" t="s">
        <v>4187</v>
      </c>
      <c r="H2630">
        <v>2463</v>
      </c>
      <c r="I2630" s="1">
        <v>45715</v>
      </c>
      <c r="J2630">
        <v>107</v>
      </c>
      <c r="K2630" t="s">
        <v>5131</v>
      </c>
      <c r="L2630">
        <v>3</v>
      </c>
      <c r="M2630">
        <v>20006</v>
      </c>
      <c r="N2630" t="s">
        <v>50</v>
      </c>
      <c r="O2630" t="s">
        <v>5409</v>
      </c>
      <c r="P2630" t="s">
        <v>5410</v>
      </c>
      <c r="Q2630" s="2">
        <v>4980839</v>
      </c>
      <c r="R2630">
        <v>0</v>
      </c>
      <c r="T2630" s="2">
        <v>4980839</v>
      </c>
      <c r="U2630">
        <v>0</v>
      </c>
    </row>
    <row r="2631" spans="1:21" hidden="1" x14ac:dyDescent="0.25">
      <c r="A2631">
        <v>2234</v>
      </c>
      <c r="B2631" s="1">
        <v>45715</v>
      </c>
      <c r="C2631" t="s">
        <v>5127</v>
      </c>
      <c r="D2631" t="s">
        <v>5128</v>
      </c>
      <c r="E2631" t="s">
        <v>5398</v>
      </c>
      <c r="F2631" t="s">
        <v>5130</v>
      </c>
      <c r="G2631" t="s">
        <v>4187</v>
      </c>
      <c r="H2631">
        <v>2463</v>
      </c>
      <c r="I2631" s="1">
        <v>45715</v>
      </c>
      <c r="J2631">
        <v>107</v>
      </c>
      <c r="K2631" t="s">
        <v>5131</v>
      </c>
      <c r="L2631">
        <v>3</v>
      </c>
      <c r="M2631">
        <v>20005</v>
      </c>
      <c r="N2631" t="s">
        <v>50</v>
      </c>
      <c r="O2631" t="s">
        <v>5415</v>
      </c>
      <c r="P2631" t="s">
        <v>5416</v>
      </c>
      <c r="Q2631" s="2">
        <v>36943293</v>
      </c>
      <c r="R2631">
        <v>0</v>
      </c>
      <c r="T2631" s="2">
        <v>36943293</v>
      </c>
      <c r="U2631">
        <v>0</v>
      </c>
    </row>
    <row r="2632" spans="1:21" hidden="1" x14ac:dyDescent="0.25">
      <c r="A2632">
        <v>2235</v>
      </c>
      <c r="B2632" s="1">
        <v>45715</v>
      </c>
      <c r="C2632" t="s">
        <v>5132</v>
      </c>
      <c r="D2632" t="s">
        <v>5133</v>
      </c>
      <c r="E2632" t="s">
        <v>5431</v>
      </c>
      <c r="F2632" t="s">
        <v>5134</v>
      </c>
      <c r="G2632" t="s">
        <v>4187</v>
      </c>
      <c r="H2632">
        <v>2464</v>
      </c>
      <c r="I2632" s="1">
        <v>45715</v>
      </c>
      <c r="J2632">
        <v>107</v>
      </c>
      <c r="K2632" t="s">
        <v>5135</v>
      </c>
      <c r="L2632">
        <v>3</v>
      </c>
      <c r="M2632">
        <v>20008</v>
      </c>
      <c r="N2632" t="s">
        <v>50</v>
      </c>
      <c r="O2632" t="s">
        <v>5413</v>
      </c>
      <c r="P2632" t="s">
        <v>5414</v>
      </c>
      <c r="Q2632" s="2">
        <v>6365630</v>
      </c>
      <c r="R2632">
        <v>0</v>
      </c>
      <c r="T2632" s="2">
        <v>6365630</v>
      </c>
      <c r="U2632">
        <v>0</v>
      </c>
    </row>
    <row r="2633" spans="1:21" hidden="1" x14ac:dyDescent="0.25">
      <c r="A2633">
        <v>2235</v>
      </c>
      <c r="B2633" s="1">
        <v>45715</v>
      </c>
      <c r="C2633" t="s">
        <v>5132</v>
      </c>
      <c r="D2633" t="s">
        <v>5133</v>
      </c>
      <c r="E2633" t="s">
        <v>5431</v>
      </c>
      <c r="F2633" t="s">
        <v>5134</v>
      </c>
      <c r="G2633" t="s">
        <v>4187</v>
      </c>
      <c r="H2633">
        <v>2464</v>
      </c>
      <c r="I2633" s="1">
        <v>45715</v>
      </c>
      <c r="J2633">
        <v>107</v>
      </c>
      <c r="K2633" t="s">
        <v>5135</v>
      </c>
      <c r="L2633">
        <v>3</v>
      </c>
      <c r="M2633">
        <v>20006</v>
      </c>
      <c r="N2633" t="s">
        <v>50</v>
      </c>
      <c r="O2633" t="s">
        <v>5411</v>
      </c>
      <c r="P2633" t="s">
        <v>5412</v>
      </c>
      <c r="Q2633" s="2">
        <v>22966</v>
      </c>
      <c r="R2633">
        <v>0</v>
      </c>
      <c r="T2633" s="2">
        <v>22966</v>
      </c>
      <c r="U2633">
        <v>0</v>
      </c>
    </row>
    <row r="2634" spans="1:21" hidden="1" x14ac:dyDescent="0.25">
      <c r="A2634">
        <v>2235</v>
      </c>
      <c r="B2634" s="1">
        <v>45715</v>
      </c>
      <c r="C2634" t="s">
        <v>5132</v>
      </c>
      <c r="D2634" t="s">
        <v>5133</v>
      </c>
      <c r="E2634" t="s">
        <v>5431</v>
      </c>
      <c r="F2634" t="s">
        <v>5134</v>
      </c>
      <c r="G2634" t="s">
        <v>4187</v>
      </c>
      <c r="H2634">
        <v>2464</v>
      </c>
      <c r="I2634" s="1">
        <v>45715</v>
      </c>
      <c r="J2634">
        <v>107</v>
      </c>
      <c r="K2634" t="s">
        <v>5135</v>
      </c>
      <c r="L2634">
        <v>3</v>
      </c>
      <c r="M2634">
        <v>20005</v>
      </c>
      <c r="N2634" t="s">
        <v>50</v>
      </c>
      <c r="O2634" t="s">
        <v>5417</v>
      </c>
      <c r="P2634" t="s">
        <v>5418</v>
      </c>
      <c r="Q2634" s="2">
        <v>23906</v>
      </c>
      <c r="R2634">
        <v>0</v>
      </c>
      <c r="T2634" s="2">
        <v>23906</v>
      </c>
      <c r="U2634">
        <v>0</v>
      </c>
    </row>
    <row r="2635" spans="1:21" hidden="1" x14ac:dyDescent="0.25">
      <c r="A2635">
        <v>2235</v>
      </c>
      <c r="B2635" s="1">
        <v>45715</v>
      </c>
      <c r="C2635" t="s">
        <v>5132</v>
      </c>
      <c r="D2635" t="s">
        <v>5133</v>
      </c>
      <c r="E2635" t="s">
        <v>5431</v>
      </c>
      <c r="F2635" t="s">
        <v>5134</v>
      </c>
      <c r="G2635" t="s">
        <v>4187</v>
      </c>
      <c r="H2635">
        <v>2464</v>
      </c>
      <c r="I2635" s="1">
        <v>45715</v>
      </c>
      <c r="J2635">
        <v>107</v>
      </c>
      <c r="K2635" t="s">
        <v>5135</v>
      </c>
      <c r="L2635">
        <v>3</v>
      </c>
      <c r="M2635">
        <v>33611</v>
      </c>
      <c r="N2635" t="s">
        <v>50</v>
      </c>
      <c r="O2635" t="s">
        <v>5140</v>
      </c>
      <c r="P2635" t="s">
        <v>5141</v>
      </c>
      <c r="Q2635" s="2">
        <v>73007717</v>
      </c>
      <c r="R2635">
        <v>0</v>
      </c>
      <c r="T2635" s="2">
        <v>73007717</v>
      </c>
      <c r="U2635">
        <v>0</v>
      </c>
    </row>
    <row r="2636" spans="1:21" hidden="1" x14ac:dyDescent="0.25">
      <c r="A2636">
        <v>2235</v>
      </c>
      <c r="B2636" s="1">
        <v>45715</v>
      </c>
      <c r="C2636" t="s">
        <v>5132</v>
      </c>
      <c r="D2636" t="s">
        <v>5133</v>
      </c>
      <c r="E2636" t="s">
        <v>5431</v>
      </c>
      <c r="F2636" t="s">
        <v>5134</v>
      </c>
      <c r="G2636" t="s">
        <v>4187</v>
      </c>
      <c r="H2636">
        <v>2464</v>
      </c>
      <c r="I2636" s="1">
        <v>45715</v>
      </c>
      <c r="J2636">
        <v>107</v>
      </c>
      <c r="K2636" t="s">
        <v>5135</v>
      </c>
      <c r="L2636">
        <v>3</v>
      </c>
      <c r="M2636">
        <v>20006</v>
      </c>
      <c r="N2636" t="s">
        <v>50</v>
      </c>
      <c r="O2636" t="s">
        <v>5419</v>
      </c>
      <c r="P2636" t="s">
        <v>5420</v>
      </c>
      <c r="Q2636" s="2">
        <v>612591</v>
      </c>
      <c r="R2636">
        <v>0</v>
      </c>
      <c r="T2636" s="2">
        <v>612591</v>
      </c>
      <c r="U2636">
        <v>0</v>
      </c>
    </row>
    <row r="2637" spans="1:21" hidden="1" x14ac:dyDescent="0.25">
      <c r="A2637">
        <v>2235</v>
      </c>
      <c r="B2637" s="1">
        <v>45715</v>
      </c>
      <c r="C2637" t="s">
        <v>5132</v>
      </c>
      <c r="D2637" t="s">
        <v>5133</v>
      </c>
      <c r="E2637" t="s">
        <v>5431</v>
      </c>
      <c r="F2637" t="s">
        <v>5134</v>
      </c>
      <c r="G2637" t="s">
        <v>4187</v>
      </c>
      <c r="H2637">
        <v>2464</v>
      </c>
      <c r="I2637" s="1">
        <v>45715</v>
      </c>
      <c r="J2637">
        <v>107</v>
      </c>
      <c r="K2637" t="s">
        <v>5135</v>
      </c>
      <c r="L2637">
        <v>3</v>
      </c>
      <c r="M2637">
        <v>20006</v>
      </c>
      <c r="N2637" t="s">
        <v>50</v>
      </c>
      <c r="O2637" t="s">
        <v>5421</v>
      </c>
      <c r="P2637" t="s">
        <v>5422</v>
      </c>
      <c r="Q2637" s="2">
        <v>62217</v>
      </c>
      <c r="R2637">
        <v>0</v>
      </c>
      <c r="T2637" s="2">
        <v>62217</v>
      </c>
      <c r="U2637">
        <v>0</v>
      </c>
    </row>
    <row r="2638" spans="1:21" hidden="1" x14ac:dyDescent="0.25">
      <c r="A2638">
        <v>2235</v>
      </c>
      <c r="B2638" s="1">
        <v>45715</v>
      </c>
      <c r="C2638" t="s">
        <v>5132</v>
      </c>
      <c r="D2638" t="s">
        <v>5133</v>
      </c>
      <c r="E2638" t="s">
        <v>5431</v>
      </c>
      <c r="F2638" t="s">
        <v>5134</v>
      </c>
      <c r="G2638" t="s">
        <v>4187</v>
      </c>
      <c r="H2638">
        <v>2464</v>
      </c>
      <c r="I2638" s="1">
        <v>45715</v>
      </c>
      <c r="J2638">
        <v>107</v>
      </c>
      <c r="K2638" t="s">
        <v>5135</v>
      </c>
      <c r="L2638">
        <v>3</v>
      </c>
      <c r="M2638">
        <v>20006</v>
      </c>
      <c r="N2638" t="s">
        <v>50</v>
      </c>
      <c r="O2638" t="s">
        <v>5423</v>
      </c>
      <c r="P2638" t="s">
        <v>5424</v>
      </c>
      <c r="Q2638" s="2">
        <v>331428</v>
      </c>
      <c r="R2638">
        <v>0</v>
      </c>
      <c r="T2638" s="2">
        <v>331428</v>
      </c>
      <c r="U2638">
        <v>0</v>
      </c>
    </row>
    <row r="2639" spans="1:21" hidden="1" x14ac:dyDescent="0.25">
      <c r="A2639">
        <v>2235</v>
      </c>
      <c r="B2639" s="1">
        <v>45715</v>
      </c>
      <c r="C2639" t="s">
        <v>5132</v>
      </c>
      <c r="D2639" t="s">
        <v>5133</v>
      </c>
      <c r="E2639" t="s">
        <v>5431</v>
      </c>
      <c r="F2639" t="s">
        <v>5134</v>
      </c>
      <c r="G2639" t="s">
        <v>4187</v>
      </c>
      <c r="H2639">
        <v>2464</v>
      </c>
      <c r="I2639" s="1">
        <v>45715</v>
      </c>
      <c r="J2639">
        <v>107</v>
      </c>
      <c r="K2639" t="s">
        <v>5135</v>
      </c>
      <c r="L2639">
        <v>3</v>
      </c>
      <c r="M2639">
        <v>20015</v>
      </c>
      <c r="N2639" t="s">
        <v>50</v>
      </c>
      <c r="O2639" t="s">
        <v>5425</v>
      </c>
      <c r="P2639" t="s">
        <v>5426</v>
      </c>
      <c r="Q2639" s="2">
        <v>1885660</v>
      </c>
      <c r="R2639">
        <v>0</v>
      </c>
      <c r="T2639" s="2">
        <v>1885660</v>
      </c>
      <c r="U2639">
        <v>0</v>
      </c>
    </row>
    <row r="2640" spans="1:21" hidden="1" x14ac:dyDescent="0.25">
      <c r="A2640">
        <v>2235</v>
      </c>
      <c r="B2640" s="1">
        <v>45715</v>
      </c>
      <c r="C2640" t="s">
        <v>5132</v>
      </c>
      <c r="D2640" t="s">
        <v>5133</v>
      </c>
      <c r="E2640" t="s">
        <v>5431</v>
      </c>
      <c r="F2640" t="s">
        <v>5134</v>
      </c>
      <c r="G2640" t="s">
        <v>4187</v>
      </c>
      <c r="H2640">
        <v>2464</v>
      </c>
      <c r="I2640" s="1">
        <v>45715</v>
      </c>
      <c r="J2640">
        <v>107</v>
      </c>
      <c r="K2640" t="s">
        <v>5135</v>
      </c>
      <c r="L2640">
        <v>3</v>
      </c>
      <c r="M2640">
        <v>20006</v>
      </c>
      <c r="N2640" t="s">
        <v>50</v>
      </c>
      <c r="O2640" t="s">
        <v>5427</v>
      </c>
      <c r="P2640" t="s">
        <v>5428</v>
      </c>
      <c r="Q2640" s="2">
        <v>6627</v>
      </c>
      <c r="R2640">
        <v>0</v>
      </c>
      <c r="T2640" s="2">
        <v>6627</v>
      </c>
      <c r="U2640">
        <v>0</v>
      </c>
    </row>
    <row r="2641" spans="1:21" hidden="1" x14ac:dyDescent="0.25">
      <c r="A2641">
        <v>2235</v>
      </c>
      <c r="B2641" s="1">
        <v>45715</v>
      </c>
      <c r="C2641" t="s">
        <v>5132</v>
      </c>
      <c r="D2641" t="s">
        <v>5133</v>
      </c>
      <c r="E2641" t="s">
        <v>5431</v>
      </c>
      <c r="F2641" t="s">
        <v>5134</v>
      </c>
      <c r="G2641" t="s">
        <v>4187</v>
      </c>
      <c r="H2641">
        <v>2464</v>
      </c>
      <c r="I2641" s="1">
        <v>45715</v>
      </c>
      <c r="J2641">
        <v>107</v>
      </c>
      <c r="K2641" t="s">
        <v>5135</v>
      </c>
      <c r="L2641">
        <v>3</v>
      </c>
      <c r="M2641">
        <v>20007</v>
      </c>
      <c r="N2641" t="s">
        <v>50</v>
      </c>
      <c r="O2641" t="s">
        <v>5401</v>
      </c>
      <c r="P2641" t="s">
        <v>5402</v>
      </c>
      <c r="Q2641" s="2">
        <v>1846975</v>
      </c>
      <c r="R2641">
        <v>0</v>
      </c>
      <c r="T2641" s="2">
        <v>1846975</v>
      </c>
      <c r="U2641">
        <v>0</v>
      </c>
    </row>
    <row r="2642" spans="1:21" hidden="1" x14ac:dyDescent="0.25">
      <c r="A2642">
        <v>2235</v>
      </c>
      <c r="B2642" s="1">
        <v>45715</v>
      </c>
      <c r="C2642" t="s">
        <v>5132</v>
      </c>
      <c r="D2642" t="s">
        <v>5133</v>
      </c>
      <c r="E2642" t="s">
        <v>5431</v>
      </c>
      <c r="F2642" t="s">
        <v>5134</v>
      </c>
      <c r="G2642" t="s">
        <v>4187</v>
      </c>
      <c r="H2642">
        <v>2464</v>
      </c>
      <c r="I2642" s="1">
        <v>45715</v>
      </c>
      <c r="J2642">
        <v>107</v>
      </c>
      <c r="K2642" t="s">
        <v>5135</v>
      </c>
      <c r="L2642">
        <v>3</v>
      </c>
      <c r="M2642">
        <v>20007</v>
      </c>
      <c r="N2642" t="s">
        <v>50</v>
      </c>
      <c r="O2642" t="s">
        <v>5399</v>
      </c>
      <c r="P2642" t="s">
        <v>5400</v>
      </c>
      <c r="Q2642" s="2">
        <v>15914671</v>
      </c>
      <c r="R2642">
        <v>0</v>
      </c>
      <c r="T2642" s="2">
        <v>15914671</v>
      </c>
      <c r="U2642">
        <v>0</v>
      </c>
    </row>
    <row r="2643" spans="1:21" hidden="1" x14ac:dyDescent="0.25">
      <c r="A2643">
        <v>2235</v>
      </c>
      <c r="B2643" s="1">
        <v>45715</v>
      </c>
      <c r="C2643" t="s">
        <v>5132</v>
      </c>
      <c r="D2643" t="s">
        <v>5133</v>
      </c>
      <c r="E2643" t="s">
        <v>5431</v>
      </c>
      <c r="F2643" t="s">
        <v>5134</v>
      </c>
      <c r="G2643" t="s">
        <v>4187</v>
      </c>
      <c r="H2643">
        <v>2464</v>
      </c>
      <c r="I2643" s="1">
        <v>45715</v>
      </c>
      <c r="J2643">
        <v>107</v>
      </c>
      <c r="K2643" t="s">
        <v>5135</v>
      </c>
      <c r="L2643">
        <v>3</v>
      </c>
      <c r="M2643">
        <v>20004</v>
      </c>
      <c r="N2643" t="s">
        <v>50</v>
      </c>
      <c r="O2643" t="s">
        <v>5429</v>
      </c>
      <c r="P2643" t="s">
        <v>5430</v>
      </c>
      <c r="Q2643" s="2">
        <v>574152</v>
      </c>
      <c r="R2643">
        <v>0</v>
      </c>
      <c r="T2643" s="2">
        <v>574152</v>
      </c>
      <c r="U2643">
        <v>0</v>
      </c>
    </row>
    <row r="2644" spans="1:21" hidden="1" x14ac:dyDescent="0.25">
      <c r="A2644">
        <v>2235</v>
      </c>
      <c r="B2644" s="1">
        <v>45715</v>
      </c>
      <c r="C2644" t="s">
        <v>5132</v>
      </c>
      <c r="D2644" t="s">
        <v>5133</v>
      </c>
      <c r="E2644" t="s">
        <v>5431</v>
      </c>
      <c r="F2644" t="s">
        <v>5134</v>
      </c>
      <c r="G2644" t="s">
        <v>4187</v>
      </c>
      <c r="H2644">
        <v>2464</v>
      </c>
      <c r="I2644" s="1">
        <v>45715</v>
      </c>
      <c r="J2644">
        <v>107</v>
      </c>
      <c r="K2644" t="s">
        <v>5135</v>
      </c>
      <c r="L2644">
        <v>3</v>
      </c>
      <c r="M2644">
        <v>20004</v>
      </c>
      <c r="N2644" t="s">
        <v>50</v>
      </c>
      <c r="O2644" t="s">
        <v>5403</v>
      </c>
      <c r="P2644" t="s">
        <v>5404</v>
      </c>
      <c r="Q2644" s="2">
        <v>991740</v>
      </c>
      <c r="R2644">
        <v>0</v>
      </c>
      <c r="T2644" s="2">
        <v>991740</v>
      </c>
      <c r="U2644">
        <v>0</v>
      </c>
    </row>
    <row r="2645" spans="1:21" hidden="1" x14ac:dyDescent="0.25">
      <c r="A2645">
        <v>2235</v>
      </c>
      <c r="B2645" s="1">
        <v>45715</v>
      </c>
      <c r="C2645" t="s">
        <v>5132</v>
      </c>
      <c r="D2645" t="s">
        <v>5133</v>
      </c>
      <c r="E2645" t="s">
        <v>5431</v>
      </c>
      <c r="F2645" t="s">
        <v>5134</v>
      </c>
      <c r="G2645" t="s">
        <v>4187</v>
      </c>
      <c r="H2645">
        <v>2464</v>
      </c>
      <c r="I2645" s="1">
        <v>45715</v>
      </c>
      <c r="J2645">
        <v>107</v>
      </c>
      <c r="K2645" t="s">
        <v>5135</v>
      </c>
      <c r="L2645">
        <v>3</v>
      </c>
      <c r="M2645">
        <v>37409</v>
      </c>
      <c r="N2645" t="s">
        <v>50</v>
      </c>
      <c r="O2645" t="s">
        <v>5405</v>
      </c>
      <c r="P2645" t="s">
        <v>5406</v>
      </c>
      <c r="Q2645" s="2">
        <v>248334</v>
      </c>
      <c r="R2645">
        <v>0</v>
      </c>
      <c r="T2645" s="2">
        <v>248334</v>
      </c>
      <c r="U2645">
        <v>0</v>
      </c>
    </row>
    <row r="2646" spans="1:21" hidden="1" x14ac:dyDescent="0.25">
      <c r="A2646">
        <v>2235</v>
      </c>
      <c r="B2646" s="1">
        <v>45715</v>
      </c>
      <c r="C2646" t="s">
        <v>5132</v>
      </c>
      <c r="D2646" t="s">
        <v>5133</v>
      </c>
      <c r="E2646" t="s">
        <v>5431</v>
      </c>
      <c r="F2646" t="s">
        <v>5134</v>
      </c>
      <c r="G2646" t="s">
        <v>4187</v>
      </c>
      <c r="H2646">
        <v>2464</v>
      </c>
      <c r="I2646" s="1">
        <v>45715</v>
      </c>
      <c r="J2646">
        <v>107</v>
      </c>
      <c r="K2646" t="s">
        <v>5135</v>
      </c>
      <c r="L2646">
        <v>3</v>
      </c>
      <c r="M2646">
        <v>20006</v>
      </c>
      <c r="N2646" t="s">
        <v>50</v>
      </c>
      <c r="O2646" t="s">
        <v>5407</v>
      </c>
      <c r="P2646" t="s">
        <v>5408</v>
      </c>
      <c r="Q2646" s="2">
        <v>178618</v>
      </c>
      <c r="R2646">
        <v>0</v>
      </c>
      <c r="T2646" s="2">
        <v>178618</v>
      </c>
      <c r="U2646">
        <v>0</v>
      </c>
    </row>
    <row r="2647" spans="1:21" hidden="1" x14ac:dyDescent="0.25">
      <c r="A2647">
        <v>2235</v>
      </c>
      <c r="B2647" s="1">
        <v>45715</v>
      </c>
      <c r="C2647" t="s">
        <v>5132</v>
      </c>
      <c r="D2647" t="s">
        <v>5133</v>
      </c>
      <c r="E2647" t="s">
        <v>5431</v>
      </c>
      <c r="F2647" t="s">
        <v>5134</v>
      </c>
      <c r="G2647" t="s">
        <v>4187</v>
      </c>
      <c r="H2647">
        <v>2464</v>
      </c>
      <c r="I2647" s="1">
        <v>45715</v>
      </c>
      <c r="J2647">
        <v>107</v>
      </c>
      <c r="K2647" t="s">
        <v>5135</v>
      </c>
      <c r="L2647">
        <v>3</v>
      </c>
      <c r="M2647">
        <v>20006</v>
      </c>
      <c r="N2647" t="s">
        <v>50</v>
      </c>
      <c r="O2647" t="s">
        <v>5409</v>
      </c>
      <c r="P2647" t="s">
        <v>5410</v>
      </c>
      <c r="Q2647" s="2">
        <v>357347</v>
      </c>
      <c r="R2647">
        <v>0</v>
      </c>
      <c r="T2647" s="2">
        <v>357347</v>
      </c>
      <c r="U2647">
        <v>0</v>
      </c>
    </row>
    <row r="2648" spans="1:21" hidden="1" x14ac:dyDescent="0.25">
      <c r="A2648">
        <v>2235</v>
      </c>
      <c r="B2648" s="1">
        <v>45715</v>
      </c>
      <c r="C2648" t="s">
        <v>5132</v>
      </c>
      <c r="D2648" t="s">
        <v>5133</v>
      </c>
      <c r="E2648" t="s">
        <v>5431</v>
      </c>
      <c r="F2648" t="s">
        <v>5134</v>
      </c>
      <c r="G2648" t="s">
        <v>4187</v>
      </c>
      <c r="H2648">
        <v>2464</v>
      </c>
      <c r="I2648" s="1">
        <v>45715</v>
      </c>
      <c r="J2648">
        <v>107</v>
      </c>
      <c r="K2648" t="s">
        <v>5135</v>
      </c>
      <c r="L2648">
        <v>3</v>
      </c>
      <c r="M2648">
        <v>20005</v>
      </c>
      <c r="N2648" t="s">
        <v>50</v>
      </c>
      <c r="O2648" t="s">
        <v>5415</v>
      </c>
      <c r="P2648" t="s">
        <v>5416</v>
      </c>
      <c r="Q2648" s="2">
        <v>2650470</v>
      </c>
      <c r="R2648">
        <v>0</v>
      </c>
      <c r="T2648" s="2">
        <v>2650470</v>
      </c>
      <c r="U2648">
        <v>0</v>
      </c>
    </row>
    <row r="2649" spans="1:21" hidden="1" x14ac:dyDescent="0.25">
      <c r="A2649">
        <v>2236</v>
      </c>
      <c r="B2649" s="1">
        <v>45715</v>
      </c>
      <c r="C2649" t="s">
        <v>5136</v>
      </c>
      <c r="D2649" t="s">
        <v>5137</v>
      </c>
      <c r="E2649" t="s">
        <v>5398</v>
      </c>
      <c r="F2649" t="s">
        <v>5138</v>
      </c>
      <c r="G2649" t="s">
        <v>4187</v>
      </c>
      <c r="H2649">
        <v>2465</v>
      </c>
      <c r="I2649" s="1">
        <v>45715</v>
      </c>
      <c r="J2649">
        <v>107</v>
      </c>
      <c r="K2649" t="s">
        <v>5139</v>
      </c>
      <c r="L2649">
        <v>3</v>
      </c>
      <c r="M2649">
        <v>37409</v>
      </c>
      <c r="N2649" t="s">
        <v>50</v>
      </c>
      <c r="O2649" t="s">
        <v>5405</v>
      </c>
      <c r="P2649" t="s">
        <v>5406</v>
      </c>
      <c r="Q2649" s="2">
        <v>5480</v>
      </c>
      <c r="R2649">
        <v>0</v>
      </c>
      <c r="T2649" s="2">
        <v>5480</v>
      </c>
      <c r="U2649">
        <v>0</v>
      </c>
    </row>
    <row r="2650" spans="1:21" hidden="1" x14ac:dyDescent="0.25">
      <c r="A2650">
        <v>2236</v>
      </c>
      <c r="B2650" s="1">
        <v>45715</v>
      </c>
      <c r="C2650" t="s">
        <v>5136</v>
      </c>
      <c r="D2650" t="s">
        <v>5137</v>
      </c>
      <c r="E2650" t="s">
        <v>5398</v>
      </c>
      <c r="F2650" t="s">
        <v>5138</v>
      </c>
      <c r="G2650" t="s">
        <v>4187</v>
      </c>
      <c r="H2650">
        <v>2465</v>
      </c>
      <c r="I2650" s="1">
        <v>45715</v>
      </c>
      <c r="J2650">
        <v>107</v>
      </c>
      <c r="K2650" t="s">
        <v>5139</v>
      </c>
      <c r="L2650">
        <v>3</v>
      </c>
      <c r="M2650">
        <v>20004</v>
      </c>
      <c r="N2650" t="s">
        <v>50</v>
      </c>
      <c r="O2650" t="s">
        <v>5403</v>
      </c>
      <c r="P2650" t="s">
        <v>5404</v>
      </c>
      <c r="Q2650" s="2">
        <v>21883</v>
      </c>
      <c r="R2650">
        <v>0</v>
      </c>
      <c r="T2650" s="2">
        <v>21883</v>
      </c>
      <c r="U2650">
        <v>0</v>
      </c>
    </row>
    <row r="2651" spans="1:21" hidden="1" x14ac:dyDescent="0.25">
      <c r="A2651">
        <v>2236</v>
      </c>
      <c r="B2651" s="1">
        <v>45715</v>
      </c>
      <c r="C2651" t="s">
        <v>5136</v>
      </c>
      <c r="D2651" t="s">
        <v>5137</v>
      </c>
      <c r="E2651" t="s">
        <v>5398</v>
      </c>
      <c r="F2651" t="s">
        <v>5138</v>
      </c>
      <c r="G2651" t="s">
        <v>4187</v>
      </c>
      <c r="H2651">
        <v>2465</v>
      </c>
      <c r="I2651" s="1">
        <v>45715</v>
      </c>
      <c r="J2651">
        <v>107</v>
      </c>
      <c r="K2651" t="s">
        <v>5139</v>
      </c>
      <c r="L2651">
        <v>3</v>
      </c>
      <c r="M2651">
        <v>20006</v>
      </c>
      <c r="N2651" t="s">
        <v>50</v>
      </c>
      <c r="O2651" t="s">
        <v>5409</v>
      </c>
      <c r="P2651" t="s">
        <v>5410</v>
      </c>
      <c r="Q2651" s="2">
        <v>7885</v>
      </c>
      <c r="R2651">
        <v>0</v>
      </c>
      <c r="T2651" s="2">
        <v>7885</v>
      </c>
      <c r="U2651">
        <v>0</v>
      </c>
    </row>
    <row r="2652" spans="1:21" hidden="1" x14ac:dyDescent="0.25">
      <c r="A2652">
        <v>2236</v>
      </c>
      <c r="B2652" s="1">
        <v>45715</v>
      </c>
      <c r="C2652" t="s">
        <v>5136</v>
      </c>
      <c r="D2652" t="s">
        <v>5137</v>
      </c>
      <c r="E2652" t="s">
        <v>5398</v>
      </c>
      <c r="F2652" t="s">
        <v>5138</v>
      </c>
      <c r="G2652" t="s">
        <v>4187</v>
      </c>
      <c r="H2652">
        <v>2465</v>
      </c>
      <c r="I2652" s="1">
        <v>45715</v>
      </c>
      <c r="J2652">
        <v>107</v>
      </c>
      <c r="K2652" t="s">
        <v>5139</v>
      </c>
      <c r="L2652">
        <v>3</v>
      </c>
      <c r="M2652">
        <v>20006</v>
      </c>
      <c r="N2652" t="s">
        <v>50</v>
      </c>
      <c r="O2652" t="s">
        <v>5411</v>
      </c>
      <c r="P2652" t="s">
        <v>5412</v>
      </c>
      <c r="Q2652">
        <v>507</v>
      </c>
      <c r="R2652">
        <v>0</v>
      </c>
      <c r="T2652">
        <v>507</v>
      </c>
      <c r="U2652">
        <v>0</v>
      </c>
    </row>
    <row r="2653" spans="1:21" hidden="1" x14ac:dyDescent="0.25">
      <c r="A2653">
        <v>2236</v>
      </c>
      <c r="B2653" s="1">
        <v>45715</v>
      </c>
      <c r="C2653" t="s">
        <v>5136</v>
      </c>
      <c r="D2653" t="s">
        <v>5137</v>
      </c>
      <c r="E2653" t="s">
        <v>5398</v>
      </c>
      <c r="F2653" t="s">
        <v>5138</v>
      </c>
      <c r="G2653" t="s">
        <v>4187</v>
      </c>
      <c r="H2653">
        <v>2465</v>
      </c>
      <c r="I2653" s="1">
        <v>45715</v>
      </c>
      <c r="J2653">
        <v>107</v>
      </c>
      <c r="K2653" t="s">
        <v>5139</v>
      </c>
      <c r="L2653">
        <v>3</v>
      </c>
      <c r="M2653">
        <v>20008</v>
      </c>
      <c r="N2653" t="s">
        <v>50</v>
      </c>
      <c r="O2653" t="s">
        <v>5413</v>
      </c>
      <c r="P2653" t="s">
        <v>5414</v>
      </c>
      <c r="Q2653" s="2">
        <v>140461</v>
      </c>
      <c r="R2653">
        <v>0</v>
      </c>
      <c r="T2653" s="2">
        <v>140461</v>
      </c>
      <c r="U2653">
        <v>0</v>
      </c>
    </row>
    <row r="2654" spans="1:21" hidden="1" x14ac:dyDescent="0.25">
      <c r="A2654">
        <v>2236</v>
      </c>
      <c r="B2654" s="1">
        <v>45715</v>
      </c>
      <c r="C2654" t="s">
        <v>5136</v>
      </c>
      <c r="D2654" t="s">
        <v>5137</v>
      </c>
      <c r="E2654" t="s">
        <v>5398</v>
      </c>
      <c r="F2654" t="s">
        <v>5138</v>
      </c>
      <c r="G2654" t="s">
        <v>4187</v>
      </c>
      <c r="H2654">
        <v>2465</v>
      </c>
      <c r="I2654" s="1">
        <v>45715</v>
      </c>
      <c r="J2654">
        <v>107</v>
      </c>
      <c r="K2654" t="s">
        <v>5139</v>
      </c>
      <c r="L2654">
        <v>3</v>
      </c>
      <c r="M2654">
        <v>20005</v>
      </c>
      <c r="N2654" t="s">
        <v>50</v>
      </c>
      <c r="O2654" t="s">
        <v>5415</v>
      </c>
      <c r="P2654" t="s">
        <v>5416</v>
      </c>
      <c r="Q2654" s="2">
        <v>58484</v>
      </c>
      <c r="R2654">
        <v>0</v>
      </c>
      <c r="T2654" s="2">
        <v>58484</v>
      </c>
      <c r="U2654">
        <v>0</v>
      </c>
    </row>
    <row r="2655" spans="1:21" hidden="1" x14ac:dyDescent="0.25">
      <c r="A2655">
        <v>2236</v>
      </c>
      <c r="B2655" s="1">
        <v>45715</v>
      </c>
      <c r="C2655" t="s">
        <v>5136</v>
      </c>
      <c r="D2655" t="s">
        <v>5137</v>
      </c>
      <c r="E2655" t="s">
        <v>5398</v>
      </c>
      <c r="F2655" t="s">
        <v>5138</v>
      </c>
      <c r="G2655" t="s">
        <v>4187</v>
      </c>
      <c r="H2655">
        <v>2465</v>
      </c>
      <c r="I2655" s="1">
        <v>45715</v>
      </c>
      <c r="J2655">
        <v>107</v>
      </c>
      <c r="K2655" t="s">
        <v>5139</v>
      </c>
      <c r="L2655">
        <v>3</v>
      </c>
      <c r="M2655">
        <v>20005</v>
      </c>
      <c r="N2655" t="s">
        <v>50</v>
      </c>
      <c r="O2655" t="s">
        <v>5417</v>
      </c>
      <c r="P2655" t="s">
        <v>5418</v>
      </c>
      <c r="Q2655">
        <v>527</v>
      </c>
      <c r="R2655">
        <v>0</v>
      </c>
      <c r="T2655">
        <v>527</v>
      </c>
      <c r="U2655">
        <v>0</v>
      </c>
    </row>
    <row r="2656" spans="1:21" hidden="1" x14ac:dyDescent="0.25">
      <c r="A2656">
        <v>2236</v>
      </c>
      <c r="B2656" s="1">
        <v>45715</v>
      </c>
      <c r="C2656" t="s">
        <v>5136</v>
      </c>
      <c r="D2656" t="s">
        <v>5137</v>
      </c>
      <c r="E2656" t="s">
        <v>5398</v>
      </c>
      <c r="F2656" t="s">
        <v>5138</v>
      </c>
      <c r="G2656" t="s">
        <v>4187</v>
      </c>
      <c r="H2656">
        <v>2465</v>
      </c>
      <c r="I2656" s="1">
        <v>45715</v>
      </c>
      <c r="J2656">
        <v>107</v>
      </c>
      <c r="K2656" t="s">
        <v>5139</v>
      </c>
      <c r="L2656">
        <v>3</v>
      </c>
      <c r="M2656">
        <v>33611</v>
      </c>
      <c r="N2656" t="s">
        <v>50</v>
      </c>
      <c r="O2656" t="s">
        <v>5140</v>
      </c>
      <c r="P2656" t="s">
        <v>5141</v>
      </c>
      <c r="Q2656" s="2">
        <v>1610949</v>
      </c>
      <c r="R2656">
        <v>0</v>
      </c>
      <c r="T2656" s="2">
        <v>1610949</v>
      </c>
      <c r="U2656">
        <v>0</v>
      </c>
    </row>
    <row r="2657" spans="1:21" hidden="1" x14ac:dyDescent="0.25">
      <c r="A2657">
        <v>2236</v>
      </c>
      <c r="B2657" s="1">
        <v>45715</v>
      </c>
      <c r="C2657" t="s">
        <v>5136</v>
      </c>
      <c r="D2657" t="s">
        <v>5137</v>
      </c>
      <c r="E2657" t="s">
        <v>5398</v>
      </c>
      <c r="F2657" t="s">
        <v>5138</v>
      </c>
      <c r="G2657" t="s">
        <v>4187</v>
      </c>
      <c r="H2657">
        <v>2465</v>
      </c>
      <c r="I2657" s="1">
        <v>45715</v>
      </c>
      <c r="J2657">
        <v>107</v>
      </c>
      <c r="K2657" t="s">
        <v>5139</v>
      </c>
      <c r="L2657">
        <v>3</v>
      </c>
      <c r="M2657">
        <v>20006</v>
      </c>
      <c r="N2657" t="s">
        <v>50</v>
      </c>
      <c r="O2657" t="s">
        <v>5419</v>
      </c>
      <c r="P2657" t="s">
        <v>5420</v>
      </c>
      <c r="Q2657" s="2">
        <v>13517</v>
      </c>
      <c r="R2657">
        <v>0</v>
      </c>
      <c r="T2657" s="2">
        <v>13517</v>
      </c>
      <c r="U2657">
        <v>0</v>
      </c>
    </row>
    <row r="2658" spans="1:21" hidden="1" x14ac:dyDescent="0.25">
      <c r="A2658">
        <v>2236</v>
      </c>
      <c r="B2658" s="1">
        <v>45715</v>
      </c>
      <c r="C2658" t="s">
        <v>5136</v>
      </c>
      <c r="D2658" t="s">
        <v>5137</v>
      </c>
      <c r="E2658" t="s">
        <v>5398</v>
      </c>
      <c r="F2658" t="s">
        <v>5138</v>
      </c>
      <c r="G2658" t="s">
        <v>4187</v>
      </c>
      <c r="H2658">
        <v>2465</v>
      </c>
      <c r="I2658" s="1">
        <v>45715</v>
      </c>
      <c r="J2658">
        <v>107</v>
      </c>
      <c r="K2658" t="s">
        <v>5139</v>
      </c>
      <c r="L2658">
        <v>3</v>
      </c>
      <c r="M2658">
        <v>20006</v>
      </c>
      <c r="N2658" t="s">
        <v>50</v>
      </c>
      <c r="O2658" t="s">
        <v>5421</v>
      </c>
      <c r="P2658" t="s">
        <v>5422</v>
      </c>
      <c r="Q2658" s="2">
        <v>1373</v>
      </c>
      <c r="R2658">
        <v>0</v>
      </c>
      <c r="T2658" s="2">
        <v>1373</v>
      </c>
      <c r="U2658">
        <v>0</v>
      </c>
    </row>
    <row r="2659" spans="1:21" hidden="1" x14ac:dyDescent="0.25">
      <c r="A2659">
        <v>2236</v>
      </c>
      <c r="B2659" s="1">
        <v>45715</v>
      </c>
      <c r="C2659" t="s">
        <v>5136</v>
      </c>
      <c r="D2659" t="s">
        <v>5137</v>
      </c>
      <c r="E2659" t="s">
        <v>5398</v>
      </c>
      <c r="F2659" t="s">
        <v>5138</v>
      </c>
      <c r="G2659" t="s">
        <v>4187</v>
      </c>
      <c r="H2659">
        <v>2465</v>
      </c>
      <c r="I2659" s="1">
        <v>45715</v>
      </c>
      <c r="J2659">
        <v>107</v>
      </c>
      <c r="K2659" t="s">
        <v>5139</v>
      </c>
      <c r="L2659">
        <v>3</v>
      </c>
      <c r="M2659">
        <v>20006</v>
      </c>
      <c r="N2659" t="s">
        <v>50</v>
      </c>
      <c r="O2659" t="s">
        <v>5423</v>
      </c>
      <c r="P2659" t="s">
        <v>5424</v>
      </c>
      <c r="Q2659" s="2">
        <v>7313</v>
      </c>
      <c r="R2659">
        <v>0</v>
      </c>
      <c r="T2659" s="2">
        <v>7313</v>
      </c>
      <c r="U2659">
        <v>0</v>
      </c>
    </row>
    <row r="2660" spans="1:21" hidden="1" x14ac:dyDescent="0.25">
      <c r="A2660">
        <v>2236</v>
      </c>
      <c r="B2660" s="1">
        <v>45715</v>
      </c>
      <c r="C2660" t="s">
        <v>5136</v>
      </c>
      <c r="D2660" t="s">
        <v>5137</v>
      </c>
      <c r="E2660" t="s">
        <v>5398</v>
      </c>
      <c r="F2660" t="s">
        <v>5138</v>
      </c>
      <c r="G2660" t="s">
        <v>4187</v>
      </c>
      <c r="H2660">
        <v>2465</v>
      </c>
      <c r="I2660" s="1">
        <v>45715</v>
      </c>
      <c r="J2660">
        <v>107</v>
      </c>
      <c r="K2660" t="s">
        <v>5139</v>
      </c>
      <c r="L2660">
        <v>3</v>
      </c>
      <c r="M2660">
        <v>20015</v>
      </c>
      <c r="N2660" t="s">
        <v>50</v>
      </c>
      <c r="O2660" t="s">
        <v>5425</v>
      </c>
      <c r="P2660" t="s">
        <v>5426</v>
      </c>
      <c r="Q2660" s="2">
        <v>41608</v>
      </c>
      <c r="R2660">
        <v>0</v>
      </c>
      <c r="T2660" s="2">
        <v>41608</v>
      </c>
      <c r="U2660">
        <v>0</v>
      </c>
    </row>
    <row r="2661" spans="1:21" hidden="1" x14ac:dyDescent="0.25">
      <c r="A2661">
        <v>2236</v>
      </c>
      <c r="B2661" s="1">
        <v>45715</v>
      </c>
      <c r="C2661" t="s">
        <v>5136</v>
      </c>
      <c r="D2661" t="s">
        <v>5137</v>
      </c>
      <c r="E2661" t="s">
        <v>5398</v>
      </c>
      <c r="F2661" t="s">
        <v>5138</v>
      </c>
      <c r="G2661" t="s">
        <v>4187</v>
      </c>
      <c r="H2661">
        <v>2465</v>
      </c>
      <c r="I2661" s="1">
        <v>45715</v>
      </c>
      <c r="J2661">
        <v>107</v>
      </c>
      <c r="K2661" t="s">
        <v>5139</v>
      </c>
      <c r="L2661">
        <v>3</v>
      </c>
      <c r="M2661">
        <v>20006</v>
      </c>
      <c r="N2661" t="s">
        <v>50</v>
      </c>
      <c r="O2661" t="s">
        <v>5427</v>
      </c>
      <c r="P2661" t="s">
        <v>5428</v>
      </c>
      <c r="Q2661">
        <v>146</v>
      </c>
      <c r="R2661">
        <v>0</v>
      </c>
      <c r="T2661">
        <v>146</v>
      </c>
      <c r="U2661">
        <v>0</v>
      </c>
    </row>
    <row r="2662" spans="1:21" hidden="1" x14ac:dyDescent="0.25">
      <c r="A2662">
        <v>2236</v>
      </c>
      <c r="B2662" s="1">
        <v>45715</v>
      </c>
      <c r="C2662" t="s">
        <v>5136</v>
      </c>
      <c r="D2662" t="s">
        <v>5137</v>
      </c>
      <c r="E2662" t="s">
        <v>5398</v>
      </c>
      <c r="F2662" t="s">
        <v>5138</v>
      </c>
      <c r="G2662" t="s">
        <v>4187</v>
      </c>
      <c r="H2662">
        <v>2465</v>
      </c>
      <c r="I2662" s="1">
        <v>45715</v>
      </c>
      <c r="J2662">
        <v>107</v>
      </c>
      <c r="K2662" t="s">
        <v>5139</v>
      </c>
      <c r="L2662">
        <v>3</v>
      </c>
      <c r="M2662">
        <v>20007</v>
      </c>
      <c r="N2662" t="s">
        <v>50</v>
      </c>
      <c r="O2662" t="s">
        <v>5401</v>
      </c>
      <c r="P2662" t="s">
        <v>5402</v>
      </c>
      <c r="Q2662" s="2">
        <v>40754</v>
      </c>
      <c r="R2662">
        <v>0</v>
      </c>
      <c r="T2662" s="2">
        <v>40754</v>
      </c>
      <c r="U2662">
        <v>0</v>
      </c>
    </row>
    <row r="2663" spans="1:21" hidden="1" x14ac:dyDescent="0.25">
      <c r="A2663">
        <v>2236</v>
      </c>
      <c r="B2663" s="1">
        <v>45715</v>
      </c>
      <c r="C2663" t="s">
        <v>5136</v>
      </c>
      <c r="D2663" t="s">
        <v>5137</v>
      </c>
      <c r="E2663" t="s">
        <v>5398</v>
      </c>
      <c r="F2663" t="s">
        <v>5138</v>
      </c>
      <c r="G2663" t="s">
        <v>4187</v>
      </c>
      <c r="H2663">
        <v>2465</v>
      </c>
      <c r="I2663" s="1">
        <v>45715</v>
      </c>
      <c r="J2663">
        <v>107</v>
      </c>
      <c r="K2663" t="s">
        <v>5139</v>
      </c>
      <c r="L2663">
        <v>3</v>
      </c>
      <c r="M2663">
        <v>20007</v>
      </c>
      <c r="N2663" t="s">
        <v>50</v>
      </c>
      <c r="O2663" t="s">
        <v>5399</v>
      </c>
      <c r="P2663" t="s">
        <v>5400</v>
      </c>
      <c r="Q2663" s="2">
        <v>351165</v>
      </c>
      <c r="R2663">
        <v>0</v>
      </c>
      <c r="T2663" s="2">
        <v>351165</v>
      </c>
      <c r="U2663">
        <v>0</v>
      </c>
    </row>
    <row r="2664" spans="1:21" hidden="1" x14ac:dyDescent="0.25">
      <c r="A2664">
        <v>2236</v>
      </c>
      <c r="B2664" s="1">
        <v>45715</v>
      </c>
      <c r="C2664" t="s">
        <v>5136</v>
      </c>
      <c r="D2664" t="s">
        <v>5137</v>
      </c>
      <c r="E2664" t="s">
        <v>5398</v>
      </c>
      <c r="F2664" t="s">
        <v>5138</v>
      </c>
      <c r="G2664" t="s">
        <v>4187</v>
      </c>
      <c r="H2664">
        <v>2465</v>
      </c>
      <c r="I2664" s="1">
        <v>45715</v>
      </c>
      <c r="J2664">
        <v>107</v>
      </c>
      <c r="K2664" t="s">
        <v>5139</v>
      </c>
      <c r="L2664">
        <v>3</v>
      </c>
      <c r="M2664">
        <v>20004</v>
      </c>
      <c r="N2664" t="s">
        <v>50</v>
      </c>
      <c r="O2664" t="s">
        <v>5429</v>
      </c>
      <c r="P2664" t="s">
        <v>5430</v>
      </c>
      <c r="Q2664" s="2">
        <v>12669</v>
      </c>
      <c r="R2664">
        <v>0</v>
      </c>
      <c r="T2664" s="2">
        <v>12669</v>
      </c>
      <c r="U2664">
        <v>0</v>
      </c>
    </row>
    <row r="2665" spans="1:21" hidden="1" x14ac:dyDescent="0.25">
      <c r="A2665">
        <v>2236</v>
      </c>
      <c r="B2665" s="1">
        <v>45715</v>
      </c>
      <c r="C2665" t="s">
        <v>5136</v>
      </c>
      <c r="D2665" t="s">
        <v>5137</v>
      </c>
      <c r="E2665" t="s">
        <v>5398</v>
      </c>
      <c r="F2665" t="s">
        <v>5138</v>
      </c>
      <c r="G2665" t="s">
        <v>4187</v>
      </c>
      <c r="H2665">
        <v>2465</v>
      </c>
      <c r="I2665" s="1">
        <v>45715</v>
      </c>
      <c r="J2665">
        <v>107</v>
      </c>
      <c r="K2665" t="s">
        <v>5139</v>
      </c>
      <c r="L2665">
        <v>3</v>
      </c>
      <c r="M2665">
        <v>20006</v>
      </c>
      <c r="N2665" t="s">
        <v>50</v>
      </c>
      <c r="O2665" t="s">
        <v>5407</v>
      </c>
      <c r="P2665" t="s">
        <v>5408</v>
      </c>
      <c r="Q2665" s="2">
        <v>3941</v>
      </c>
      <c r="R2665">
        <v>0</v>
      </c>
      <c r="T2665" s="2">
        <v>3941</v>
      </c>
      <c r="U2665">
        <v>0</v>
      </c>
    </row>
    <row r="2666" spans="1:21" hidden="1" x14ac:dyDescent="0.25">
      <c r="A2666">
        <v>2237</v>
      </c>
      <c r="B2666" s="1">
        <v>45715</v>
      </c>
      <c r="C2666" t="s">
        <v>5132</v>
      </c>
      <c r="D2666" t="s">
        <v>5133</v>
      </c>
      <c r="E2666" t="s">
        <v>5398</v>
      </c>
      <c r="F2666" t="s">
        <v>5134</v>
      </c>
      <c r="G2666" t="s">
        <v>4187</v>
      </c>
      <c r="H2666">
        <v>2466</v>
      </c>
      <c r="I2666" s="1">
        <v>45715</v>
      </c>
      <c r="J2666">
        <v>107</v>
      </c>
      <c r="K2666" t="s">
        <v>5135</v>
      </c>
      <c r="L2666">
        <v>3</v>
      </c>
      <c r="M2666">
        <v>33611</v>
      </c>
      <c r="N2666" t="s">
        <v>50</v>
      </c>
      <c r="O2666" t="s">
        <v>5140</v>
      </c>
      <c r="P2666" t="s">
        <v>5141</v>
      </c>
      <c r="Q2666" s="2">
        <v>1477102735</v>
      </c>
      <c r="R2666">
        <v>0</v>
      </c>
      <c r="T2666" s="2">
        <v>1477102735</v>
      </c>
      <c r="U2666">
        <v>0</v>
      </c>
    </row>
    <row r="2667" spans="1:21" hidden="1" x14ac:dyDescent="0.25">
      <c r="A2667">
        <v>2237</v>
      </c>
      <c r="B2667" s="1">
        <v>45715</v>
      </c>
      <c r="C2667" t="s">
        <v>5132</v>
      </c>
      <c r="D2667" t="s">
        <v>5133</v>
      </c>
      <c r="E2667" t="s">
        <v>5398</v>
      </c>
      <c r="F2667" t="s">
        <v>5134</v>
      </c>
      <c r="G2667" t="s">
        <v>4187</v>
      </c>
      <c r="H2667">
        <v>2466</v>
      </c>
      <c r="I2667" s="1">
        <v>45715</v>
      </c>
      <c r="J2667">
        <v>107</v>
      </c>
      <c r="K2667" t="s">
        <v>5135</v>
      </c>
      <c r="L2667">
        <v>3</v>
      </c>
      <c r="M2667">
        <v>20005</v>
      </c>
      <c r="N2667" t="s">
        <v>50</v>
      </c>
      <c r="O2667" t="s">
        <v>5417</v>
      </c>
      <c r="P2667" t="s">
        <v>5418</v>
      </c>
      <c r="Q2667" s="2">
        <v>483667</v>
      </c>
      <c r="R2667">
        <v>0</v>
      </c>
      <c r="T2667" s="2">
        <v>483667</v>
      </c>
      <c r="U2667">
        <v>0</v>
      </c>
    </row>
    <row r="2668" spans="1:21" hidden="1" x14ac:dyDescent="0.25">
      <c r="A2668">
        <v>2237</v>
      </c>
      <c r="B2668" s="1">
        <v>45715</v>
      </c>
      <c r="C2668" t="s">
        <v>5132</v>
      </c>
      <c r="D2668" t="s">
        <v>5133</v>
      </c>
      <c r="E2668" t="s">
        <v>5398</v>
      </c>
      <c r="F2668" t="s">
        <v>5134</v>
      </c>
      <c r="G2668" t="s">
        <v>4187</v>
      </c>
      <c r="H2668">
        <v>2466</v>
      </c>
      <c r="I2668" s="1">
        <v>45715</v>
      </c>
      <c r="J2668">
        <v>107</v>
      </c>
      <c r="K2668" t="s">
        <v>5135</v>
      </c>
      <c r="L2668">
        <v>3</v>
      </c>
      <c r="M2668">
        <v>20006</v>
      </c>
      <c r="N2668" t="s">
        <v>50</v>
      </c>
      <c r="O2668" t="s">
        <v>5421</v>
      </c>
      <c r="P2668" t="s">
        <v>5422</v>
      </c>
      <c r="Q2668" s="2">
        <v>1258777</v>
      </c>
      <c r="R2668">
        <v>0</v>
      </c>
      <c r="T2668" s="2">
        <v>1258777</v>
      </c>
      <c r="U2668">
        <v>0</v>
      </c>
    </row>
    <row r="2669" spans="1:21" hidden="1" x14ac:dyDescent="0.25">
      <c r="A2669">
        <v>2237</v>
      </c>
      <c r="B2669" s="1">
        <v>45715</v>
      </c>
      <c r="C2669" t="s">
        <v>5132</v>
      </c>
      <c r="D2669" t="s">
        <v>5133</v>
      </c>
      <c r="E2669" t="s">
        <v>5398</v>
      </c>
      <c r="F2669" t="s">
        <v>5134</v>
      </c>
      <c r="G2669" t="s">
        <v>4187</v>
      </c>
      <c r="H2669">
        <v>2466</v>
      </c>
      <c r="I2669" s="1">
        <v>45715</v>
      </c>
      <c r="J2669">
        <v>107</v>
      </c>
      <c r="K2669" t="s">
        <v>5135</v>
      </c>
      <c r="L2669">
        <v>3</v>
      </c>
      <c r="M2669">
        <v>20006</v>
      </c>
      <c r="N2669" t="s">
        <v>50</v>
      </c>
      <c r="O2669" t="s">
        <v>5423</v>
      </c>
      <c r="P2669" t="s">
        <v>5424</v>
      </c>
      <c r="Q2669" s="2">
        <v>6705493</v>
      </c>
      <c r="R2669">
        <v>0</v>
      </c>
      <c r="T2669" s="2">
        <v>6705493</v>
      </c>
      <c r="U2669">
        <v>0</v>
      </c>
    </row>
    <row r="2670" spans="1:21" hidden="1" x14ac:dyDescent="0.25">
      <c r="A2670">
        <v>2237</v>
      </c>
      <c r="B2670" s="1">
        <v>45715</v>
      </c>
      <c r="C2670" t="s">
        <v>5132</v>
      </c>
      <c r="D2670" t="s">
        <v>5133</v>
      </c>
      <c r="E2670" t="s">
        <v>5398</v>
      </c>
      <c r="F2670" t="s">
        <v>5134</v>
      </c>
      <c r="G2670" t="s">
        <v>4187</v>
      </c>
      <c r="H2670">
        <v>2466</v>
      </c>
      <c r="I2670" s="1">
        <v>45715</v>
      </c>
      <c r="J2670">
        <v>107</v>
      </c>
      <c r="K2670" t="s">
        <v>5135</v>
      </c>
      <c r="L2670">
        <v>3</v>
      </c>
      <c r="M2670">
        <v>20015</v>
      </c>
      <c r="N2670" t="s">
        <v>50</v>
      </c>
      <c r="O2670" t="s">
        <v>5425</v>
      </c>
      <c r="P2670" t="s">
        <v>5426</v>
      </c>
      <c r="Q2670" s="2">
        <v>38150953</v>
      </c>
      <c r="R2670">
        <v>0</v>
      </c>
      <c r="T2670" s="2">
        <v>38150953</v>
      </c>
      <c r="U2670">
        <v>0</v>
      </c>
    </row>
    <row r="2671" spans="1:21" hidden="1" x14ac:dyDescent="0.25">
      <c r="A2671">
        <v>2237</v>
      </c>
      <c r="B2671" s="1">
        <v>45715</v>
      </c>
      <c r="C2671" t="s">
        <v>5132</v>
      </c>
      <c r="D2671" t="s">
        <v>5133</v>
      </c>
      <c r="E2671" t="s">
        <v>5398</v>
      </c>
      <c r="F2671" t="s">
        <v>5134</v>
      </c>
      <c r="G2671" t="s">
        <v>4187</v>
      </c>
      <c r="H2671">
        <v>2466</v>
      </c>
      <c r="I2671" s="1">
        <v>45715</v>
      </c>
      <c r="J2671">
        <v>107</v>
      </c>
      <c r="K2671" t="s">
        <v>5135</v>
      </c>
      <c r="L2671">
        <v>3</v>
      </c>
      <c r="M2671">
        <v>20006</v>
      </c>
      <c r="N2671" t="s">
        <v>50</v>
      </c>
      <c r="O2671" t="s">
        <v>5427</v>
      </c>
      <c r="P2671" t="s">
        <v>5428</v>
      </c>
      <c r="Q2671" s="2">
        <v>134083</v>
      </c>
      <c r="R2671">
        <v>0</v>
      </c>
      <c r="T2671" s="2">
        <v>134083</v>
      </c>
      <c r="U2671">
        <v>0</v>
      </c>
    </row>
    <row r="2672" spans="1:21" hidden="1" x14ac:dyDescent="0.25">
      <c r="A2672">
        <v>2237</v>
      </c>
      <c r="B2672" s="1">
        <v>45715</v>
      </c>
      <c r="C2672" t="s">
        <v>5132</v>
      </c>
      <c r="D2672" t="s">
        <v>5133</v>
      </c>
      <c r="E2672" t="s">
        <v>5398</v>
      </c>
      <c r="F2672" t="s">
        <v>5134</v>
      </c>
      <c r="G2672" t="s">
        <v>4187</v>
      </c>
      <c r="H2672">
        <v>2466</v>
      </c>
      <c r="I2672" s="1">
        <v>45715</v>
      </c>
      <c r="J2672">
        <v>107</v>
      </c>
      <c r="K2672" t="s">
        <v>5135</v>
      </c>
      <c r="L2672">
        <v>3</v>
      </c>
      <c r="M2672">
        <v>20007</v>
      </c>
      <c r="N2672" t="s">
        <v>50</v>
      </c>
      <c r="O2672" t="s">
        <v>5401</v>
      </c>
      <c r="P2672" t="s">
        <v>5402</v>
      </c>
      <c r="Q2672" s="2">
        <v>37368271</v>
      </c>
      <c r="R2672">
        <v>0</v>
      </c>
      <c r="T2672" s="2">
        <v>37368271</v>
      </c>
      <c r="U2672">
        <v>0</v>
      </c>
    </row>
    <row r="2673" spans="1:21" hidden="1" x14ac:dyDescent="0.25">
      <c r="A2673">
        <v>2237</v>
      </c>
      <c r="B2673" s="1">
        <v>45715</v>
      </c>
      <c r="C2673" t="s">
        <v>5132</v>
      </c>
      <c r="D2673" t="s">
        <v>5133</v>
      </c>
      <c r="E2673" t="s">
        <v>5398</v>
      </c>
      <c r="F2673" t="s">
        <v>5134</v>
      </c>
      <c r="G2673" t="s">
        <v>4187</v>
      </c>
      <c r="H2673">
        <v>2466</v>
      </c>
      <c r="I2673" s="1">
        <v>45715</v>
      </c>
      <c r="J2673">
        <v>107</v>
      </c>
      <c r="K2673" t="s">
        <v>5135</v>
      </c>
      <c r="L2673">
        <v>3</v>
      </c>
      <c r="M2673">
        <v>20007</v>
      </c>
      <c r="N2673" t="s">
        <v>50</v>
      </c>
      <c r="O2673" t="s">
        <v>5399</v>
      </c>
      <c r="P2673" t="s">
        <v>5400</v>
      </c>
      <c r="Q2673" s="2">
        <v>321987943</v>
      </c>
      <c r="R2673">
        <v>0</v>
      </c>
      <c r="T2673" s="2">
        <v>321987943</v>
      </c>
      <c r="U2673">
        <v>0</v>
      </c>
    </row>
    <row r="2674" spans="1:21" hidden="1" x14ac:dyDescent="0.25">
      <c r="A2674">
        <v>2237</v>
      </c>
      <c r="B2674" s="1">
        <v>45715</v>
      </c>
      <c r="C2674" t="s">
        <v>5132</v>
      </c>
      <c r="D2674" t="s">
        <v>5133</v>
      </c>
      <c r="E2674" t="s">
        <v>5398</v>
      </c>
      <c r="F2674" t="s">
        <v>5134</v>
      </c>
      <c r="G2674" t="s">
        <v>4187</v>
      </c>
      <c r="H2674">
        <v>2466</v>
      </c>
      <c r="I2674" s="1">
        <v>45715</v>
      </c>
      <c r="J2674">
        <v>107</v>
      </c>
      <c r="K2674" t="s">
        <v>5135</v>
      </c>
      <c r="L2674">
        <v>3</v>
      </c>
      <c r="M2674">
        <v>20004</v>
      </c>
      <c r="N2674" t="s">
        <v>50</v>
      </c>
      <c r="O2674" t="s">
        <v>5429</v>
      </c>
      <c r="P2674" t="s">
        <v>5430</v>
      </c>
      <c r="Q2674" s="2">
        <v>11616324</v>
      </c>
      <c r="R2674">
        <v>0</v>
      </c>
      <c r="T2674" s="2">
        <v>11616324</v>
      </c>
      <c r="U2674">
        <v>0</v>
      </c>
    </row>
    <row r="2675" spans="1:21" hidden="1" x14ac:dyDescent="0.25">
      <c r="A2675">
        <v>2237</v>
      </c>
      <c r="B2675" s="1">
        <v>45715</v>
      </c>
      <c r="C2675" t="s">
        <v>5132</v>
      </c>
      <c r="D2675" t="s">
        <v>5133</v>
      </c>
      <c r="E2675" t="s">
        <v>5398</v>
      </c>
      <c r="F2675" t="s">
        <v>5134</v>
      </c>
      <c r="G2675" t="s">
        <v>4187</v>
      </c>
      <c r="H2675">
        <v>2466</v>
      </c>
      <c r="I2675" s="1">
        <v>45715</v>
      </c>
      <c r="J2675">
        <v>107</v>
      </c>
      <c r="K2675" t="s">
        <v>5135</v>
      </c>
      <c r="L2675">
        <v>3</v>
      </c>
      <c r="M2675">
        <v>20004</v>
      </c>
      <c r="N2675" t="s">
        <v>50</v>
      </c>
      <c r="O2675" t="s">
        <v>5403</v>
      </c>
      <c r="P2675" t="s">
        <v>5404</v>
      </c>
      <c r="Q2675" s="2">
        <v>20065029</v>
      </c>
      <c r="R2675">
        <v>0</v>
      </c>
      <c r="T2675" s="2">
        <v>20065029</v>
      </c>
      <c r="U2675">
        <v>0</v>
      </c>
    </row>
    <row r="2676" spans="1:21" hidden="1" x14ac:dyDescent="0.25">
      <c r="A2676">
        <v>2237</v>
      </c>
      <c r="B2676" s="1">
        <v>45715</v>
      </c>
      <c r="C2676" t="s">
        <v>5132</v>
      </c>
      <c r="D2676" t="s">
        <v>5133</v>
      </c>
      <c r="E2676" t="s">
        <v>5398</v>
      </c>
      <c r="F2676" t="s">
        <v>5134</v>
      </c>
      <c r="G2676" t="s">
        <v>4187</v>
      </c>
      <c r="H2676">
        <v>2466</v>
      </c>
      <c r="I2676" s="1">
        <v>45715</v>
      </c>
      <c r="J2676">
        <v>107</v>
      </c>
      <c r="K2676" t="s">
        <v>5135</v>
      </c>
      <c r="L2676">
        <v>3</v>
      </c>
      <c r="M2676">
        <v>37409</v>
      </c>
      <c r="N2676" t="s">
        <v>50</v>
      </c>
      <c r="O2676" t="s">
        <v>5405</v>
      </c>
      <c r="P2676" t="s">
        <v>5406</v>
      </c>
      <c r="Q2676" s="2">
        <v>5024334</v>
      </c>
      <c r="R2676">
        <v>0</v>
      </c>
      <c r="T2676" s="2">
        <v>5024334</v>
      </c>
      <c r="U2676">
        <v>0</v>
      </c>
    </row>
    <row r="2677" spans="1:21" hidden="1" x14ac:dyDescent="0.25">
      <c r="A2677">
        <v>2237</v>
      </c>
      <c r="B2677" s="1">
        <v>45715</v>
      </c>
      <c r="C2677" t="s">
        <v>5132</v>
      </c>
      <c r="D2677" t="s">
        <v>5133</v>
      </c>
      <c r="E2677" t="s">
        <v>5398</v>
      </c>
      <c r="F2677" t="s">
        <v>5134</v>
      </c>
      <c r="G2677" t="s">
        <v>4187</v>
      </c>
      <c r="H2677">
        <v>2466</v>
      </c>
      <c r="I2677" s="1">
        <v>45715</v>
      </c>
      <c r="J2677">
        <v>107</v>
      </c>
      <c r="K2677" t="s">
        <v>5135</v>
      </c>
      <c r="L2677">
        <v>3</v>
      </c>
      <c r="M2677">
        <v>20006</v>
      </c>
      <c r="N2677" t="s">
        <v>50</v>
      </c>
      <c r="O2677" t="s">
        <v>5407</v>
      </c>
      <c r="P2677" t="s">
        <v>5408</v>
      </c>
      <c r="Q2677" s="2">
        <v>3613820</v>
      </c>
      <c r="R2677">
        <v>0</v>
      </c>
      <c r="T2677" s="2">
        <v>3613820</v>
      </c>
      <c r="U2677">
        <v>0</v>
      </c>
    </row>
    <row r="2678" spans="1:21" hidden="1" x14ac:dyDescent="0.25">
      <c r="A2678">
        <v>2237</v>
      </c>
      <c r="B2678" s="1">
        <v>45715</v>
      </c>
      <c r="C2678" t="s">
        <v>5132</v>
      </c>
      <c r="D2678" t="s">
        <v>5133</v>
      </c>
      <c r="E2678" t="s">
        <v>5398</v>
      </c>
      <c r="F2678" t="s">
        <v>5134</v>
      </c>
      <c r="G2678" t="s">
        <v>4187</v>
      </c>
      <c r="H2678">
        <v>2466</v>
      </c>
      <c r="I2678" s="1">
        <v>45715</v>
      </c>
      <c r="J2678">
        <v>107</v>
      </c>
      <c r="K2678" t="s">
        <v>5135</v>
      </c>
      <c r="L2678">
        <v>3</v>
      </c>
      <c r="M2678">
        <v>20006</v>
      </c>
      <c r="N2678" t="s">
        <v>50</v>
      </c>
      <c r="O2678" t="s">
        <v>5409</v>
      </c>
      <c r="P2678" t="s">
        <v>5410</v>
      </c>
      <c r="Q2678" s="2">
        <v>7229888</v>
      </c>
      <c r="R2678">
        <v>0</v>
      </c>
      <c r="T2678" s="2">
        <v>7229888</v>
      </c>
      <c r="U2678">
        <v>0</v>
      </c>
    </row>
    <row r="2679" spans="1:21" hidden="1" x14ac:dyDescent="0.25">
      <c r="A2679">
        <v>2237</v>
      </c>
      <c r="B2679" s="1">
        <v>45715</v>
      </c>
      <c r="C2679" t="s">
        <v>5132</v>
      </c>
      <c r="D2679" t="s">
        <v>5133</v>
      </c>
      <c r="E2679" t="s">
        <v>5398</v>
      </c>
      <c r="F2679" t="s">
        <v>5134</v>
      </c>
      <c r="G2679" t="s">
        <v>4187</v>
      </c>
      <c r="H2679">
        <v>2466</v>
      </c>
      <c r="I2679" s="1">
        <v>45715</v>
      </c>
      <c r="J2679">
        <v>107</v>
      </c>
      <c r="K2679" t="s">
        <v>5135</v>
      </c>
      <c r="L2679">
        <v>3</v>
      </c>
      <c r="M2679">
        <v>20006</v>
      </c>
      <c r="N2679" t="s">
        <v>50</v>
      </c>
      <c r="O2679" t="s">
        <v>5411</v>
      </c>
      <c r="P2679" t="s">
        <v>5412</v>
      </c>
      <c r="Q2679" s="2">
        <v>464654</v>
      </c>
      <c r="R2679">
        <v>0</v>
      </c>
      <c r="T2679" s="2">
        <v>464654</v>
      </c>
      <c r="U2679">
        <v>0</v>
      </c>
    </row>
    <row r="2680" spans="1:21" hidden="1" x14ac:dyDescent="0.25">
      <c r="A2680">
        <v>2237</v>
      </c>
      <c r="B2680" s="1">
        <v>45715</v>
      </c>
      <c r="C2680" t="s">
        <v>5132</v>
      </c>
      <c r="D2680" t="s">
        <v>5133</v>
      </c>
      <c r="E2680" t="s">
        <v>5398</v>
      </c>
      <c r="F2680" t="s">
        <v>5134</v>
      </c>
      <c r="G2680" t="s">
        <v>4187</v>
      </c>
      <c r="H2680">
        <v>2466</v>
      </c>
      <c r="I2680" s="1">
        <v>45715</v>
      </c>
      <c r="J2680">
        <v>107</v>
      </c>
      <c r="K2680" t="s">
        <v>5135</v>
      </c>
      <c r="L2680">
        <v>3</v>
      </c>
      <c r="M2680">
        <v>20008</v>
      </c>
      <c r="N2680" t="s">
        <v>50</v>
      </c>
      <c r="O2680" t="s">
        <v>5413</v>
      </c>
      <c r="P2680" t="s">
        <v>5414</v>
      </c>
      <c r="Q2680" s="2">
        <v>128790355</v>
      </c>
      <c r="R2680">
        <v>0</v>
      </c>
      <c r="T2680" s="2">
        <v>128790355</v>
      </c>
      <c r="U2680">
        <v>0</v>
      </c>
    </row>
    <row r="2681" spans="1:21" hidden="1" x14ac:dyDescent="0.25">
      <c r="A2681">
        <v>2237</v>
      </c>
      <c r="B2681" s="1">
        <v>45715</v>
      </c>
      <c r="C2681" t="s">
        <v>5132</v>
      </c>
      <c r="D2681" t="s">
        <v>5133</v>
      </c>
      <c r="E2681" t="s">
        <v>5398</v>
      </c>
      <c r="F2681" t="s">
        <v>5134</v>
      </c>
      <c r="G2681" t="s">
        <v>4187</v>
      </c>
      <c r="H2681">
        <v>2466</v>
      </c>
      <c r="I2681" s="1">
        <v>45715</v>
      </c>
      <c r="J2681">
        <v>107</v>
      </c>
      <c r="K2681" t="s">
        <v>5135</v>
      </c>
      <c r="L2681">
        <v>3</v>
      </c>
      <c r="M2681">
        <v>20005</v>
      </c>
      <c r="N2681" t="s">
        <v>50</v>
      </c>
      <c r="O2681" t="s">
        <v>5415</v>
      </c>
      <c r="P2681" t="s">
        <v>5416</v>
      </c>
      <c r="Q2681" s="2">
        <v>53624695</v>
      </c>
      <c r="R2681">
        <v>0</v>
      </c>
      <c r="T2681" s="2">
        <v>53624695</v>
      </c>
      <c r="U2681">
        <v>0</v>
      </c>
    </row>
    <row r="2682" spans="1:21" hidden="1" x14ac:dyDescent="0.25">
      <c r="A2682">
        <v>2237</v>
      </c>
      <c r="B2682" s="1">
        <v>45715</v>
      </c>
      <c r="C2682" t="s">
        <v>5132</v>
      </c>
      <c r="D2682" t="s">
        <v>5133</v>
      </c>
      <c r="E2682" t="s">
        <v>5398</v>
      </c>
      <c r="F2682" t="s">
        <v>5134</v>
      </c>
      <c r="G2682" t="s">
        <v>4187</v>
      </c>
      <c r="H2682">
        <v>2466</v>
      </c>
      <c r="I2682" s="1">
        <v>45715</v>
      </c>
      <c r="J2682">
        <v>107</v>
      </c>
      <c r="K2682" t="s">
        <v>5135</v>
      </c>
      <c r="L2682">
        <v>3</v>
      </c>
      <c r="M2682">
        <v>20006</v>
      </c>
      <c r="N2682" t="s">
        <v>50</v>
      </c>
      <c r="O2682" t="s">
        <v>5419</v>
      </c>
      <c r="P2682" t="s">
        <v>5420</v>
      </c>
      <c r="Q2682" s="2">
        <v>12394021</v>
      </c>
      <c r="R2682">
        <v>0</v>
      </c>
      <c r="T2682" s="2">
        <v>12394021</v>
      </c>
      <c r="U2682">
        <v>0</v>
      </c>
    </row>
    <row r="2683" spans="1:21" hidden="1" x14ac:dyDescent="0.25">
      <c r="A2683">
        <v>2238</v>
      </c>
      <c r="B2683" s="1">
        <v>45715</v>
      </c>
      <c r="C2683" t="s">
        <v>5229</v>
      </c>
      <c r="D2683" t="s">
        <v>5230</v>
      </c>
      <c r="E2683" t="s">
        <v>5398</v>
      </c>
      <c r="F2683" t="s">
        <v>5231</v>
      </c>
      <c r="G2683" t="s">
        <v>4187</v>
      </c>
      <c r="H2683">
        <v>2468</v>
      </c>
      <c r="I2683" s="1">
        <v>45715</v>
      </c>
      <c r="J2683">
        <v>107</v>
      </c>
      <c r="K2683" t="s">
        <v>5232</v>
      </c>
      <c r="L2683">
        <v>3</v>
      </c>
      <c r="M2683">
        <v>33611</v>
      </c>
      <c r="N2683" t="s">
        <v>50</v>
      </c>
      <c r="O2683" t="s">
        <v>5140</v>
      </c>
      <c r="P2683" t="s">
        <v>5141</v>
      </c>
      <c r="Q2683" s="2">
        <v>882181</v>
      </c>
      <c r="R2683">
        <v>0</v>
      </c>
      <c r="T2683" s="2">
        <v>882181</v>
      </c>
      <c r="U2683">
        <v>0</v>
      </c>
    </row>
    <row r="2684" spans="1:21" hidden="1" x14ac:dyDescent="0.25">
      <c r="A2684">
        <v>2238</v>
      </c>
      <c r="B2684" s="1">
        <v>45715</v>
      </c>
      <c r="C2684" t="s">
        <v>5229</v>
      </c>
      <c r="D2684" t="s">
        <v>5230</v>
      </c>
      <c r="E2684" t="s">
        <v>5398</v>
      </c>
      <c r="F2684" t="s">
        <v>5231</v>
      </c>
      <c r="G2684" t="s">
        <v>4187</v>
      </c>
      <c r="H2684">
        <v>2468</v>
      </c>
      <c r="I2684" s="1">
        <v>45715</v>
      </c>
      <c r="J2684">
        <v>107</v>
      </c>
      <c r="K2684" t="s">
        <v>5232</v>
      </c>
      <c r="L2684">
        <v>3</v>
      </c>
      <c r="M2684">
        <v>20005</v>
      </c>
      <c r="N2684" t="s">
        <v>50</v>
      </c>
      <c r="O2684" t="s">
        <v>5417</v>
      </c>
      <c r="P2684" t="s">
        <v>5418</v>
      </c>
      <c r="Q2684">
        <v>289</v>
      </c>
      <c r="R2684">
        <v>0</v>
      </c>
      <c r="T2684">
        <v>289</v>
      </c>
      <c r="U2684">
        <v>0</v>
      </c>
    </row>
    <row r="2685" spans="1:21" hidden="1" x14ac:dyDescent="0.25">
      <c r="A2685">
        <v>2238</v>
      </c>
      <c r="B2685" s="1">
        <v>45715</v>
      </c>
      <c r="C2685" t="s">
        <v>5229</v>
      </c>
      <c r="D2685" t="s">
        <v>5230</v>
      </c>
      <c r="E2685" t="s">
        <v>5398</v>
      </c>
      <c r="F2685" t="s">
        <v>5231</v>
      </c>
      <c r="G2685" t="s">
        <v>4187</v>
      </c>
      <c r="H2685">
        <v>2468</v>
      </c>
      <c r="I2685" s="1">
        <v>45715</v>
      </c>
      <c r="J2685">
        <v>107</v>
      </c>
      <c r="K2685" t="s">
        <v>5232</v>
      </c>
      <c r="L2685">
        <v>3</v>
      </c>
      <c r="M2685">
        <v>20006</v>
      </c>
      <c r="N2685" t="s">
        <v>50</v>
      </c>
      <c r="O2685" t="s">
        <v>5421</v>
      </c>
      <c r="P2685" t="s">
        <v>5422</v>
      </c>
      <c r="Q2685">
        <v>752</v>
      </c>
      <c r="R2685">
        <v>0</v>
      </c>
      <c r="T2685">
        <v>752</v>
      </c>
      <c r="U2685">
        <v>0</v>
      </c>
    </row>
    <row r="2686" spans="1:21" hidden="1" x14ac:dyDescent="0.25">
      <c r="A2686">
        <v>2238</v>
      </c>
      <c r="B2686" s="1">
        <v>45715</v>
      </c>
      <c r="C2686" t="s">
        <v>5229</v>
      </c>
      <c r="D2686" t="s">
        <v>5230</v>
      </c>
      <c r="E2686" t="s">
        <v>5398</v>
      </c>
      <c r="F2686" t="s">
        <v>5231</v>
      </c>
      <c r="G2686" t="s">
        <v>4187</v>
      </c>
      <c r="H2686">
        <v>2468</v>
      </c>
      <c r="I2686" s="1">
        <v>45715</v>
      </c>
      <c r="J2686">
        <v>107</v>
      </c>
      <c r="K2686" t="s">
        <v>5232</v>
      </c>
      <c r="L2686">
        <v>3</v>
      </c>
      <c r="M2686">
        <v>20006</v>
      </c>
      <c r="N2686" t="s">
        <v>50</v>
      </c>
      <c r="O2686" t="s">
        <v>5423</v>
      </c>
      <c r="P2686" t="s">
        <v>5424</v>
      </c>
      <c r="Q2686" s="2">
        <v>4005</v>
      </c>
      <c r="R2686">
        <v>0</v>
      </c>
      <c r="T2686" s="2">
        <v>4005</v>
      </c>
      <c r="U2686">
        <v>0</v>
      </c>
    </row>
    <row r="2687" spans="1:21" hidden="1" x14ac:dyDescent="0.25">
      <c r="A2687">
        <v>2238</v>
      </c>
      <c r="B2687" s="1">
        <v>45715</v>
      </c>
      <c r="C2687" t="s">
        <v>5229</v>
      </c>
      <c r="D2687" t="s">
        <v>5230</v>
      </c>
      <c r="E2687" t="s">
        <v>5398</v>
      </c>
      <c r="F2687" t="s">
        <v>5231</v>
      </c>
      <c r="G2687" t="s">
        <v>4187</v>
      </c>
      <c r="H2687">
        <v>2468</v>
      </c>
      <c r="I2687" s="1">
        <v>45715</v>
      </c>
      <c r="J2687">
        <v>107</v>
      </c>
      <c r="K2687" t="s">
        <v>5232</v>
      </c>
      <c r="L2687">
        <v>3</v>
      </c>
      <c r="M2687">
        <v>20015</v>
      </c>
      <c r="N2687" t="s">
        <v>50</v>
      </c>
      <c r="O2687" t="s">
        <v>5425</v>
      </c>
      <c r="P2687" t="s">
        <v>5426</v>
      </c>
      <c r="Q2687" s="2">
        <v>22785</v>
      </c>
      <c r="R2687">
        <v>0</v>
      </c>
      <c r="T2687" s="2">
        <v>22785</v>
      </c>
      <c r="U2687">
        <v>0</v>
      </c>
    </row>
    <row r="2688" spans="1:21" hidden="1" x14ac:dyDescent="0.25">
      <c r="A2688">
        <v>2238</v>
      </c>
      <c r="B2688" s="1">
        <v>45715</v>
      </c>
      <c r="C2688" t="s">
        <v>5229</v>
      </c>
      <c r="D2688" t="s">
        <v>5230</v>
      </c>
      <c r="E2688" t="s">
        <v>5398</v>
      </c>
      <c r="F2688" t="s">
        <v>5231</v>
      </c>
      <c r="G2688" t="s">
        <v>4187</v>
      </c>
      <c r="H2688">
        <v>2468</v>
      </c>
      <c r="I2688" s="1">
        <v>45715</v>
      </c>
      <c r="J2688">
        <v>107</v>
      </c>
      <c r="K2688" t="s">
        <v>5232</v>
      </c>
      <c r="L2688">
        <v>3</v>
      </c>
      <c r="M2688">
        <v>20006</v>
      </c>
      <c r="N2688" t="s">
        <v>50</v>
      </c>
      <c r="O2688" t="s">
        <v>5427</v>
      </c>
      <c r="P2688" t="s">
        <v>5428</v>
      </c>
      <c r="Q2688">
        <v>80</v>
      </c>
      <c r="R2688">
        <v>0</v>
      </c>
      <c r="T2688">
        <v>80</v>
      </c>
      <c r="U2688">
        <v>0</v>
      </c>
    </row>
    <row r="2689" spans="1:21" hidden="1" x14ac:dyDescent="0.25">
      <c r="A2689">
        <v>2238</v>
      </c>
      <c r="B2689" s="1">
        <v>45715</v>
      </c>
      <c r="C2689" t="s">
        <v>5229</v>
      </c>
      <c r="D2689" t="s">
        <v>5230</v>
      </c>
      <c r="E2689" t="s">
        <v>5398</v>
      </c>
      <c r="F2689" t="s">
        <v>5231</v>
      </c>
      <c r="G2689" t="s">
        <v>4187</v>
      </c>
      <c r="H2689">
        <v>2468</v>
      </c>
      <c r="I2689" s="1">
        <v>45715</v>
      </c>
      <c r="J2689">
        <v>107</v>
      </c>
      <c r="K2689" t="s">
        <v>5232</v>
      </c>
      <c r="L2689">
        <v>3</v>
      </c>
      <c r="M2689">
        <v>20007</v>
      </c>
      <c r="N2689" t="s">
        <v>50</v>
      </c>
      <c r="O2689" t="s">
        <v>5401</v>
      </c>
      <c r="P2689" t="s">
        <v>5402</v>
      </c>
      <c r="Q2689" s="2">
        <v>22318</v>
      </c>
      <c r="R2689">
        <v>0</v>
      </c>
      <c r="T2689" s="2">
        <v>22318</v>
      </c>
      <c r="U2689">
        <v>0</v>
      </c>
    </row>
    <row r="2690" spans="1:21" hidden="1" x14ac:dyDescent="0.25">
      <c r="A2690">
        <v>2238</v>
      </c>
      <c r="B2690" s="1">
        <v>45715</v>
      </c>
      <c r="C2690" t="s">
        <v>5229</v>
      </c>
      <c r="D2690" t="s">
        <v>5230</v>
      </c>
      <c r="E2690" t="s">
        <v>5398</v>
      </c>
      <c r="F2690" t="s">
        <v>5231</v>
      </c>
      <c r="G2690" t="s">
        <v>4187</v>
      </c>
      <c r="H2690">
        <v>2468</v>
      </c>
      <c r="I2690" s="1">
        <v>45715</v>
      </c>
      <c r="J2690">
        <v>107</v>
      </c>
      <c r="K2690" t="s">
        <v>5232</v>
      </c>
      <c r="L2690">
        <v>3</v>
      </c>
      <c r="M2690">
        <v>20007</v>
      </c>
      <c r="N2690" t="s">
        <v>50</v>
      </c>
      <c r="O2690" t="s">
        <v>5399</v>
      </c>
      <c r="P2690" t="s">
        <v>5400</v>
      </c>
      <c r="Q2690" s="2">
        <v>192303</v>
      </c>
      <c r="R2690">
        <v>0</v>
      </c>
      <c r="T2690" s="2">
        <v>192303</v>
      </c>
      <c r="U2690">
        <v>0</v>
      </c>
    </row>
    <row r="2691" spans="1:21" hidden="1" x14ac:dyDescent="0.25">
      <c r="A2691">
        <v>2238</v>
      </c>
      <c r="B2691" s="1">
        <v>45715</v>
      </c>
      <c r="C2691" t="s">
        <v>5229</v>
      </c>
      <c r="D2691" t="s">
        <v>5230</v>
      </c>
      <c r="E2691" t="s">
        <v>5398</v>
      </c>
      <c r="F2691" t="s">
        <v>5231</v>
      </c>
      <c r="G2691" t="s">
        <v>4187</v>
      </c>
      <c r="H2691">
        <v>2468</v>
      </c>
      <c r="I2691" s="1">
        <v>45715</v>
      </c>
      <c r="J2691">
        <v>107</v>
      </c>
      <c r="K2691" t="s">
        <v>5232</v>
      </c>
      <c r="L2691">
        <v>3</v>
      </c>
      <c r="M2691">
        <v>20004</v>
      </c>
      <c r="N2691" t="s">
        <v>50</v>
      </c>
      <c r="O2691" t="s">
        <v>5429</v>
      </c>
      <c r="P2691" t="s">
        <v>5430</v>
      </c>
      <c r="Q2691" s="2">
        <v>6938</v>
      </c>
      <c r="R2691">
        <v>0</v>
      </c>
      <c r="T2691" s="2">
        <v>6938</v>
      </c>
      <c r="U2691">
        <v>0</v>
      </c>
    </row>
    <row r="2692" spans="1:21" hidden="1" x14ac:dyDescent="0.25">
      <c r="A2692">
        <v>2238</v>
      </c>
      <c r="B2692" s="1">
        <v>45715</v>
      </c>
      <c r="C2692" t="s">
        <v>5229</v>
      </c>
      <c r="D2692" t="s">
        <v>5230</v>
      </c>
      <c r="E2692" t="s">
        <v>5398</v>
      </c>
      <c r="F2692" t="s">
        <v>5231</v>
      </c>
      <c r="G2692" t="s">
        <v>4187</v>
      </c>
      <c r="H2692">
        <v>2468</v>
      </c>
      <c r="I2692" s="1">
        <v>45715</v>
      </c>
      <c r="J2692">
        <v>107</v>
      </c>
      <c r="K2692" t="s">
        <v>5232</v>
      </c>
      <c r="L2692">
        <v>3</v>
      </c>
      <c r="M2692">
        <v>20004</v>
      </c>
      <c r="N2692" t="s">
        <v>50</v>
      </c>
      <c r="O2692" t="s">
        <v>5403</v>
      </c>
      <c r="P2692" t="s">
        <v>5404</v>
      </c>
      <c r="Q2692" s="2">
        <v>11984</v>
      </c>
      <c r="R2692">
        <v>0</v>
      </c>
      <c r="T2692" s="2">
        <v>11984</v>
      </c>
      <c r="U2692">
        <v>0</v>
      </c>
    </row>
    <row r="2693" spans="1:21" hidden="1" x14ac:dyDescent="0.25">
      <c r="A2693">
        <v>2238</v>
      </c>
      <c r="B2693" s="1">
        <v>45715</v>
      </c>
      <c r="C2693" t="s">
        <v>5229</v>
      </c>
      <c r="D2693" t="s">
        <v>5230</v>
      </c>
      <c r="E2693" t="s">
        <v>5398</v>
      </c>
      <c r="F2693" t="s">
        <v>5231</v>
      </c>
      <c r="G2693" t="s">
        <v>4187</v>
      </c>
      <c r="H2693">
        <v>2468</v>
      </c>
      <c r="I2693" s="1">
        <v>45715</v>
      </c>
      <c r="J2693">
        <v>107</v>
      </c>
      <c r="K2693" t="s">
        <v>5232</v>
      </c>
      <c r="L2693">
        <v>3</v>
      </c>
      <c r="M2693">
        <v>37409</v>
      </c>
      <c r="N2693" t="s">
        <v>50</v>
      </c>
      <c r="O2693" t="s">
        <v>5405</v>
      </c>
      <c r="P2693" t="s">
        <v>5406</v>
      </c>
      <c r="Q2693" s="2">
        <v>3001</v>
      </c>
      <c r="R2693">
        <v>0</v>
      </c>
      <c r="T2693" s="2">
        <v>3001</v>
      </c>
      <c r="U2693">
        <v>0</v>
      </c>
    </row>
    <row r="2694" spans="1:21" hidden="1" x14ac:dyDescent="0.25">
      <c r="A2694">
        <v>2238</v>
      </c>
      <c r="B2694" s="1">
        <v>45715</v>
      </c>
      <c r="C2694" t="s">
        <v>5229</v>
      </c>
      <c r="D2694" t="s">
        <v>5230</v>
      </c>
      <c r="E2694" t="s">
        <v>5398</v>
      </c>
      <c r="F2694" t="s">
        <v>5231</v>
      </c>
      <c r="G2694" t="s">
        <v>4187</v>
      </c>
      <c r="H2694">
        <v>2468</v>
      </c>
      <c r="I2694" s="1">
        <v>45715</v>
      </c>
      <c r="J2694">
        <v>107</v>
      </c>
      <c r="K2694" t="s">
        <v>5232</v>
      </c>
      <c r="L2694">
        <v>3</v>
      </c>
      <c r="M2694">
        <v>20006</v>
      </c>
      <c r="N2694" t="s">
        <v>50</v>
      </c>
      <c r="O2694" t="s">
        <v>5407</v>
      </c>
      <c r="P2694" t="s">
        <v>5408</v>
      </c>
      <c r="Q2694" s="2">
        <v>2158</v>
      </c>
      <c r="R2694">
        <v>0</v>
      </c>
      <c r="T2694" s="2">
        <v>2158</v>
      </c>
      <c r="U2694">
        <v>0</v>
      </c>
    </row>
    <row r="2695" spans="1:21" hidden="1" x14ac:dyDescent="0.25">
      <c r="A2695">
        <v>2238</v>
      </c>
      <c r="B2695" s="1">
        <v>45715</v>
      </c>
      <c r="C2695" t="s">
        <v>5229</v>
      </c>
      <c r="D2695" t="s">
        <v>5230</v>
      </c>
      <c r="E2695" t="s">
        <v>5398</v>
      </c>
      <c r="F2695" t="s">
        <v>5231</v>
      </c>
      <c r="G2695" t="s">
        <v>4187</v>
      </c>
      <c r="H2695">
        <v>2468</v>
      </c>
      <c r="I2695" s="1">
        <v>45715</v>
      </c>
      <c r="J2695">
        <v>107</v>
      </c>
      <c r="K2695" t="s">
        <v>5232</v>
      </c>
      <c r="L2695">
        <v>3</v>
      </c>
      <c r="M2695">
        <v>20006</v>
      </c>
      <c r="N2695" t="s">
        <v>50</v>
      </c>
      <c r="O2695" t="s">
        <v>5409</v>
      </c>
      <c r="P2695" t="s">
        <v>5410</v>
      </c>
      <c r="Q2695" s="2">
        <v>4318</v>
      </c>
      <c r="R2695">
        <v>0</v>
      </c>
      <c r="T2695" s="2">
        <v>4318</v>
      </c>
      <c r="U2695">
        <v>0</v>
      </c>
    </row>
    <row r="2696" spans="1:21" hidden="1" x14ac:dyDescent="0.25">
      <c r="A2696">
        <v>2238</v>
      </c>
      <c r="B2696" s="1">
        <v>45715</v>
      </c>
      <c r="C2696" t="s">
        <v>5229</v>
      </c>
      <c r="D2696" t="s">
        <v>5230</v>
      </c>
      <c r="E2696" t="s">
        <v>5398</v>
      </c>
      <c r="F2696" t="s">
        <v>5231</v>
      </c>
      <c r="G2696" t="s">
        <v>4187</v>
      </c>
      <c r="H2696">
        <v>2468</v>
      </c>
      <c r="I2696" s="1">
        <v>45715</v>
      </c>
      <c r="J2696">
        <v>107</v>
      </c>
      <c r="K2696" t="s">
        <v>5232</v>
      </c>
      <c r="L2696">
        <v>3</v>
      </c>
      <c r="M2696">
        <v>20006</v>
      </c>
      <c r="N2696" t="s">
        <v>50</v>
      </c>
      <c r="O2696" t="s">
        <v>5411</v>
      </c>
      <c r="P2696" t="s">
        <v>5412</v>
      </c>
      <c r="Q2696">
        <v>276</v>
      </c>
      <c r="R2696">
        <v>0</v>
      </c>
      <c r="T2696">
        <v>276</v>
      </c>
      <c r="U2696">
        <v>0</v>
      </c>
    </row>
    <row r="2697" spans="1:21" hidden="1" x14ac:dyDescent="0.25">
      <c r="A2697">
        <v>2238</v>
      </c>
      <c r="B2697" s="1">
        <v>45715</v>
      </c>
      <c r="C2697" t="s">
        <v>5229</v>
      </c>
      <c r="D2697" t="s">
        <v>5230</v>
      </c>
      <c r="E2697" t="s">
        <v>5398</v>
      </c>
      <c r="F2697" t="s">
        <v>5231</v>
      </c>
      <c r="G2697" t="s">
        <v>4187</v>
      </c>
      <c r="H2697">
        <v>2468</v>
      </c>
      <c r="I2697" s="1">
        <v>45715</v>
      </c>
      <c r="J2697">
        <v>107</v>
      </c>
      <c r="K2697" t="s">
        <v>5232</v>
      </c>
      <c r="L2697">
        <v>3</v>
      </c>
      <c r="M2697">
        <v>20008</v>
      </c>
      <c r="N2697" t="s">
        <v>50</v>
      </c>
      <c r="O2697" t="s">
        <v>5413</v>
      </c>
      <c r="P2697" t="s">
        <v>5414</v>
      </c>
      <c r="Q2697" s="2">
        <v>76918</v>
      </c>
      <c r="R2697">
        <v>0</v>
      </c>
      <c r="T2697" s="2">
        <v>76918</v>
      </c>
      <c r="U2697">
        <v>0</v>
      </c>
    </row>
    <row r="2698" spans="1:21" hidden="1" x14ac:dyDescent="0.25">
      <c r="A2698">
        <v>2238</v>
      </c>
      <c r="B2698" s="1">
        <v>45715</v>
      </c>
      <c r="C2698" t="s">
        <v>5229</v>
      </c>
      <c r="D2698" t="s">
        <v>5230</v>
      </c>
      <c r="E2698" t="s">
        <v>5398</v>
      </c>
      <c r="F2698" t="s">
        <v>5231</v>
      </c>
      <c r="G2698" t="s">
        <v>4187</v>
      </c>
      <c r="H2698">
        <v>2468</v>
      </c>
      <c r="I2698" s="1">
        <v>45715</v>
      </c>
      <c r="J2698">
        <v>107</v>
      </c>
      <c r="K2698" t="s">
        <v>5232</v>
      </c>
      <c r="L2698">
        <v>3</v>
      </c>
      <c r="M2698">
        <v>20005</v>
      </c>
      <c r="N2698" t="s">
        <v>50</v>
      </c>
      <c r="O2698" t="s">
        <v>5415</v>
      </c>
      <c r="P2698" t="s">
        <v>5416</v>
      </c>
      <c r="Q2698" s="2">
        <v>32027</v>
      </c>
      <c r="R2698">
        <v>0</v>
      </c>
      <c r="T2698" s="2">
        <v>32027</v>
      </c>
      <c r="U2698">
        <v>0</v>
      </c>
    </row>
    <row r="2699" spans="1:21" hidden="1" x14ac:dyDescent="0.25">
      <c r="A2699">
        <v>2238</v>
      </c>
      <c r="B2699" s="1">
        <v>45715</v>
      </c>
      <c r="C2699" t="s">
        <v>5229</v>
      </c>
      <c r="D2699" t="s">
        <v>5230</v>
      </c>
      <c r="E2699" t="s">
        <v>5398</v>
      </c>
      <c r="F2699" t="s">
        <v>5231</v>
      </c>
      <c r="G2699" t="s">
        <v>4187</v>
      </c>
      <c r="H2699">
        <v>2468</v>
      </c>
      <c r="I2699" s="1">
        <v>45715</v>
      </c>
      <c r="J2699">
        <v>107</v>
      </c>
      <c r="K2699" t="s">
        <v>5232</v>
      </c>
      <c r="L2699">
        <v>3</v>
      </c>
      <c r="M2699">
        <v>20006</v>
      </c>
      <c r="N2699" t="s">
        <v>50</v>
      </c>
      <c r="O2699" t="s">
        <v>5419</v>
      </c>
      <c r="P2699" t="s">
        <v>5420</v>
      </c>
      <c r="Q2699" s="2">
        <v>7402</v>
      </c>
      <c r="R2699">
        <v>0</v>
      </c>
      <c r="T2699" s="2">
        <v>7402</v>
      </c>
      <c r="U2699">
        <v>0</v>
      </c>
    </row>
    <row r="2700" spans="1:21" hidden="1" x14ac:dyDescent="0.25">
      <c r="A2700">
        <v>2239</v>
      </c>
      <c r="B2700" s="1">
        <v>45715</v>
      </c>
      <c r="C2700" t="s">
        <v>5236</v>
      </c>
      <c r="D2700" t="s">
        <v>5237</v>
      </c>
      <c r="E2700" t="s">
        <v>5431</v>
      </c>
      <c r="F2700" t="s">
        <v>5238</v>
      </c>
      <c r="G2700" t="s">
        <v>4187</v>
      </c>
      <c r="H2700">
        <v>2470</v>
      </c>
      <c r="I2700" s="1">
        <v>45715</v>
      </c>
      <c r="J2700">
        <v>107</v>
      </c>
      <c r="K2700" t="s">
        <v>5239</v>
      </c>
      <c r="L2700">
        <v>3</v>
      </c>
      <c r="M2700">
        <v>20006</v>
      </c>
      <c r="N2700" t="s">
        <v>50</v>
      </c>
      <c r="O2700" t="s">
        <v>5409</v>
      </c>
      <c r="P2700" t="s">
        <v>5410</v>
      </c>
      <c r="Q2700">
        <v>166</v>
      </c>
      <c r="R2700">
        <v>0</v>
      </c>
      <c r="T2700">
        <v>166</v>
      </c>
      <c r="U2700">
        <v>0</v>
      </c>
    </row>
    <row r="2701" spans="1:21" hidden="1" x14ac:dyDescent="0.25">
      <c r="A2701">
        <v>2239</v>
      </c>
      <c r="B2701" s="1">
        <v>45715</v>
      </c>
      <c r="C2701" t="s">
        <v>5236</v>
      </c>
      <c r="D2701" t="s">
        <v>5237</v>
      </c>
      <c r="E2701" t="s">
        <v>5431</v>
      </c>
      <c r="F2701" t="s">
        <v>5238</v>
      </c>
      <c r="G2701" t="s">
        <v>4187</v>
      </c>
      <c r="H2701">
        <v>2470</v>
      </c>
      <c r="I2701" s="1">
        <v>45715</v>
      </c>
      <c r="J2701">
        <v>107</v>
      </c>
      <c r="K2701" t="s">
        <v>5239</v>
      </c>
      <c r="L2701">
        <v>3</v>
      </c>
      <c r="M2701">
        <v>20006</v>
      </c>
      <c r="N2701" t="s">
        <v>50</v>
      </c>
      <c r="O2701" t="s">
        <v>5407</v>
      </c>
      <c r="P2701" t="s">
        <v>5408</v>
      </c>
      <c r="Q2701">
        <v>83</v>
      </c>
      <c r="R2701">
        <v>0</v>
      </c>
      <c r="T2701">
        <v>83</v>
      </c>
      <c r="U2701">
        <v>0</v>
      </c>
    </row>
    <row r="2702" spans="1:21" hidden="1" x14ac:dyDescent="0.25">
      <c r="A2702">
        <v>2239</v>
      </c>
      <c r="B2702" s="1">
        <v>45715</v>
      </c>
      <c r="C2702" t="s">
        <v>5236</v>
      </c>
      <c r="D2702" t="s">
        <v>5237</v>
      </c>
      <c r="E2702" t="s">
        <v>5431</v>
      </c>
      <c r="F2702" t="s">
        <v>5238</v>
      </c>
      <c r="G2702" t="s">
        <v>4187</v>
      </c>
      <c r="H2702">
        <v>2470</v>
      </c>
      <c r="I2702" s="1">
        <v>45715</v>
      </c>
      <c r="J2702">
        <v>107</v>
      </c>
      <c r="K2702" t="s">
        <v>5239</v>
      </c>
      <c r="L2702">
        <v>3</v>
      </c>
      <c r="M2702">
        <v>20008</v>
      </c>
      <c r="N2702" t="s">
        <v>50</v>
      </c>
      <c r="O2702" t="s">
        <v>5413</v>
      </c>
      <c r="P2702" t="s">
        <v>5414</v>
      </c>
      <c r="Q2702" s="2">
        <v>2958</v>
      </c>
      <c r="R2702">
        <v>0</v>
      </c>
      <c r="T2702" s="2">
        <v>2958</v>
      </c>
      <c r="U2702">
        <v>0</v>
      </c>
    </row>
    <row r="2703" spans="1:21" hidden="1" x14ac:dyDescent="0.25">
      <c r="A2703">
        <v>2239</v>
      </c>
      <c r="B2703" s="1">
        <v>45715</v>
      </c>
      <c r="C2703" t="s">
        <v>5236</v>
      </c>
      <c r="D2703" t="s">
        <v>5237</v>
      </c>
      <c r="E2703" t="s">
        <v>5431</v>
      </c>
      <c r="F2703" t="s">
        <v>5238</v>
      </c>
      <c r="G2703" t="s">
        <v>4187</v>
      </c>
      <c r="H2703">
        <v>2470</v>
      </c>
      <c r="I2703" s="1">
        <v>45715</v>
      </c>
      <c r="J2703">
        <v>107</v>
      </c>
      <c r="K2703" t="s">
        <v>5239</v>
      </c>
      <c r="L2703">
        <v>3</v>
      </c>
      <c r="M2703">
        <v>20005</v>
      </c>
      <c r="N2703" t="s">
        <v>50</v>
      </c>
      <c r="O2703" t="s">
        <v>5415</v>
      </c>
      <c r="P2703" t="s">
        <v>5416</v>
      </c>
      <c r="Q2703" s="2">
        <v>1232</v>
      </c>
      <c r="R2703">
        <v>0</v>
      </c>
      <c r="T2703" s="2">
        <v>1232</v>
      </c>
      <c r="U2703">
        <v>0</v>
      </c>
    </row>
    <row r="2704" spans="1:21" hidden="1" x14ac:dyDescent="0.25">
      <c r="A2704">
        <v>2239</v>
      </c>
      <c r="B2704" s="1">
        <v>45715</v>
      </c>
      <c r="C2704" t="s">
        <v>5236</v>
      </c>
      <c r="D2704" t="s">
        <v>5237</v>
      </c>
      <c r="E2704" t="s">
        <v>5431</v>
      </c>
      <c r="F2704" t="s">
        <v>5238</v>
      </c>
      <c r="G2704" t="s">
        <v>4187</v>
      </c>
      <c r="H2704">
        <v>2470</v>
      </c>
      <c r="I2704" s="1">
        <v>45715</v>
      </c>
      <c r="J2704">
        <v>107</v>
      </c>
      <c r="K2704" t="s">
        <v>5239</v>
      </c>
      <c r="L2704">
        <v>3</v>
      </c>
      <c r="M2704">
        <v>20005</v>
      </c>
      <c r="N2704" t="s">
        <v>50</v>
      </c>
      <c r="O2704" t="s">
        <v>5417</v>
      </c>
      <c r="P2704" t="s">
        <v>5418</v>
      </c>
      <c r="Q2704">
        <v>11</v>
      </c>
      <c r="R2704">
        <v>0</v>
      </c>
      <c r="T2704">
        <v>11</v>
      </c>
      <c r="U2704">
        <v>0</v>
      </c>
    </row>
    <row r="2705" spans="1:21" hidden="1" x14ac:dyDescent="0.25">
      <c r="A2705">
        <v>2239</v>
      </c>
      <c r="B2705" s="1">
        <v>45715</v>
      </c>
      <c r="C2705" t="s">
        <v>5236</v>
      </c>
      <c r="D2705" t="s">
        <v>5237</v>
      </c>
      <c r="E2705" t="s">
        <v>5431</v>
      </c>
      <c r="F2705" t="s">
        <v>5238</v>
      </c>
      <c r="G2705" t="s">
        <v>4187</v>
      </c>
      <c r="H2705">
        <v>2470</v>
      </c>
      <c r="I2705" s="1">
        <v>45715</v>
      </c>
      <c r="J2705">
        <v>107</v>
      </c>
      <c r="K2705" t="s">
        <v>5239</v>
      </c>
      <c r="L2705">
        <v>3</v>
      </c>
      <c r="M2705">
        <v>33611</v>
      </c>
      <c r="N2705" t="s">
        <v>50</v>
      </c>
      <c r="O2705" t="s">
        <v>5140</v>
      </c>
      <c r="P2705" t="s">
        <v>5141</v>
      </c>
      <c r="Q2705" s="2">
        <v>33922</v>
      </c>
      <c r="R2705">
        <v>0</v>
      </c>
      <c r="T2705" s="2">
        <v>33922</v>
      </c>
      <c r="U2705">
        <v>0</v>
      </c>
    </row>
    <row r="2706" spans="1:21" hidden="1" x14ac:dyDescent="0.25">
      <c r="A2706">
        <v>2239</v>
      </c>
      <c r="B2706" s="1">
        <v>45715</v>
      </c>
      <c r="C2706" t="s">
        <v>5236</v>
      </c>
      <c r="D2706" t="s">
        <v>5237</v>
      </c>
      <c r="E2706" t="s">
        <v>5431</v>
      </c>
      <c r="F2706" t="s">
        <v>5238</v>
      </c>
      <c r="G2706" t="s">
        <v>4187</v>
      </c>
      <c r="H2706">
        <v>2470</v>
      </c>
      <c r="I2706" s="1">
        <v>45715</v>
      </c>
      <c r="J2706">
        <v>107</v>
      </c>
      <c r="K2706" t="s">
        <v>5239</v>
      </c>
      <c r="L2706">
        <v>3</v>
      </c>
      <c r="M2706">
        <v>20006</v>
      </c>
      <c r="N2706" t="s">
        <v>50</v>
      </c>
      <c r="O2706" t="s">
        <v>5419</v>
      </c>
      <c r="P2706" t="s">
        <v>5420</v>
      </c>
      <c r="Q2706">
        <v>285</v>
      </c>
      <c r="R2706">
        <v>0</v>
      </c>
      <c r="T2706">
        <v>285</v>
      </c>
      <c r="U2706">
        <v>0</v>
      </c>
    </row>
    <row r="2707" spans="1:21" hidden="1" x14ac:dyDescent="0.25">
      <c r="A2707">
        <v>2239</v>
      </c>
      <c r="B2707" s="1">
        <v>45715</v>
      </c>
      <c r="C2707" t="s">
        <v>5236</v>
      </c>
      <c r="D2707" t="s">
        <v>5237</v>
      </c>
      <c r="E2707" t="s">
        <v>5431</v>
      </c>
      <c r="F2707" t="s">
        <v>5238</v>
      </c>
      <c r="G2707" t="s">
        <v>4187</v>
      </c>
      <c r="H2707">
        <v>2470</v>
      </c>
      <c r="I2707" s="1">
        <v>45715</v>
      </c>
      <c r="J2707">
        <v>107</v>
      </c>
      <c r="K2707" t="s">
        <v>5239</v>
      </c>
      <c r="L2707">
        <v>3</v>
      </c>
      <c r="M2707">
        <v>20006</v>
      </c>
      <c r="N2707" t="s">
        <v>50</v>
      </c>
      <c r="O2707" t="s">
        <v>5421</v>
      </c>
      <c r="P2707" t="s">
        <v>5422</v>
      </c>
      <c r="Q2707">
        <v>29</v>
      </c>
      <c r="R2707">
        <v>0</v>
      </c>
      <c r="T2707">
        <v>29</v>
      </c>
      <c r="U2707">
        <v>0</v>
      </c>
    </row>
    <row r="2708" spans="1:21" hidden="1" x14ac:dyDescent="0.25">
      <c r="A2708">
        <v>2239</v>
      </c>
      <c r="B2708" s="1">
        <v>45715</v>
      </c>
      <c r="C2708" t="s">
        <v>5236</v>
      </c>
      <c r="D2708" t="s">
        <v>5237</v>
      </c>
      <c r="E2708" t="s">
        <v>5431</v>
      </c>
      <c r="F2708" t="s">
        <v>5238</v>
      </c>
      <c r="G2708" t="s">
        <v>4187</v>
      </c>
      <c r="H2708">
        <v>2470</v>
      </c>
      <c r="I2708" s="1">
        <v>45715</v>
      </c>
      <c r="J2708">
        <v>107</v>
      </c>
      <c r="K2708" t="s">
        <v>5239</v>
      </c>
      <c r="L2708">
        <v>3</v>
      </c>
      <c r="M2708">
        <v>20006</v>
      </c>
      <c r="N2708" t="s">
        <v>50</v>
      </c>
      <c r="O2708" t="s">
        <v>5423</v>
      </c>
      <c r="P2708" t="s">
        <v>5424</v>
      </c>
      <c r="Q2708">
        <v>154</v>
      </c>
      <c r="R2708">
        <v>0</v>
      </c>
      <c r="T2708">
        <v>154</v>
      </c>
      <c r="U2708">
        <v>0</v>
      </c>
    </row>
    <row r="2709" spans="1:21" hidden="1" x14ac:dyDescent="0.25">
      <c r="A2709">
        <v>2239</v>
      </c>
      <c r="B2709" s="1">
        <v>45715</v>
      </c>
      <c r="C2709" t="s">
        <v>5236</v>
      </c>
      <c r="D2709" t="s">
        <v>5237</v>
      </c>
      <c r="E2709" t="s">
        <v>5431</v>
      </c>
      <c r="F2709" t="s">
        <v>5238</v>
      </c>
      <c r="G2709" t="s">
        <v>4187</v>
      </c>
      <c r="H2709">
        <v>2470</v>
      </c>
      <c r="I2709" s="1">
        <v>45715</v>
      </c>
      <c r="J2709">
        <v>107</v>
      </c>
      <c r="K2709" t="s">
        <v>5239</v>
      </c>
      <c r="L2709">
        <v>3</v>
      </c>
      <c r="M2709">
        <v>20015</v>
      </c>
      <c r="N2709" t="s">
        <v>50</v>
      </c>
      <c r="O2709" t="s">
        <v>5425</v>
      </c>
      <c r="P2709" t="s">
        <v>5426</v>
      </c>
      <c r="Q2709">
        <v>876</v>
      </c>
      <c r="R2709">
        <v>0</v>
      </c>
      <c r="T2709">
        <v>876</v>
      </c>
      <c r="U2709">
        <v>0</v>
      </c>
    </row>
    <row r="2710" spans="1:21" hidden="1" x14ac:dyDescent="0.25">
      <c r="A2710">
        <v>2239</v>
      </c>
      <c r="B2710" s="1">
        <v>45715</v>
      </c>
      <c r="C2710" t="s">
        <v>5236</v>
      </c>
      <c r="D2710" t="s">
        <v>5237</v>
      </c>
      <c r="E2710" t="s">
        <v>5431</v>
      </c>
      <c r="F2710" t="s">
        <v>5238</v>
      </c>
      <c r="G2710" t="s">
        <v>4187</v>
      </c>
      <c r="H2710">
        <v>2470</v>
      </c>
      <c r="I2710" s="1">
        <v>45715</v>
      </c>
      <c r="J2710">
        <v>107</v>
      </c>
      <c r="K2710" t="s">
        <v>5239</v>
      </c>
      <c r="L2710">
        <v>3</v>
      </c>
      <c r="M2710">
        <v>20006</v>
      </c>
      <c r="N2710" t="s">
        <v>50</v>
      </c>
      <c r="O2710" t="s">
        <v>5427</v>
      </c>
      <c r="P2710" t="s">
        <v>5428</v>
      </c>
      <c r="Q2710">
        <v>4</v>
      </c>
      <c r="R2710">
        <v>0</v>
      </c>
      <c r="T2710">
        <v>4</v>
      </c>
      <c r="U2710">
        <v>0</v>
      </c>
    </row>
    <row r="2711" spans="1:21" hidden="1" x14ac:dyDescent="0.25">
      <c r="A2711">
        <v>2239</v>
      </c>
      <c r="B2711" s="1">
        <v>45715</v>
      </c>
      <c r="C2711" t="s">
        <v>5236</v>
      </c>
      <c r="D2711" t="s">
        <v>5237</v>
      </c>
      <c r="E2711" t="s">
        <v>5431</v>
      </c>
      <c r="F2711" t="s">
        <v>5238</v>
      </c>
      <c r="G2711" t="s">
        <v>4187</v>
      </c>
      <c r="H2711">
        <v>2470</v>
      </c>
      <c r="I2711" s="1">
        <v>45715</v>
      </c>
      <c r="J2711">
        <v>107</v>
      </c>
      <c r="K2711" t="s">
        <v>5239</v>
      </c>
      <c r="L2711">
        <v>3</v>
      </c>
      <c r="M2711">
        <v>20007</v>
      </c>
      <c r="N2711" t="s">
        <v>50</v>
      </c>
      <c r="O2711" t="s">
        <v>5401</v>
      </c>
      <c r="P2711" t="s">
        <v>5402</v>
      </c>
      <c r="Q2711">
        <v>858</v>
      </c>
      <c r="R2711">
        <v>0</v>
      </c>
      <c r="T2711">
        <v>858</v>
      </c>
      <c r="U2711">
        <v>0</v>
      </c>
    </row>
    <row r="2712" spans="1:21" hidden="1" x14ac:dyDescent="0.25">
      <c r="A2712">
        <v>2239</v>
      </c>
      <c r="B2712" s="1">
        <v>45715</v>
      </c>
      <c r="C2712" t="s">
        <v>5236</v>
      </c>
      <c r="D2712" t="s">
        <v>5237</v>
      </c>
      <c r="E2712" t="s">
        <v>5431</v>
      </c>
      <c r="F2712" t="s">
        <v>5238</v>
      </c>
      <c r="G2712" t="s">
        <v>4187</v>
      </c>
      <c r="H2712">
        <v>2470</v>
      </c>
      <c r="I2712" s="1">
        <v>45715</v>
      </c>
      <c r="J2712">
        <v>107</v>
      </c>
      <c r="K2712" t="s">
        <v>5239</v>
      </c>
      <c r="L2712">
        <v>3</v>
      </c>
      <c r="M2712">
        <v>20007</v>
      </c>
      <c r="N2712" t="s">
        <v>50</v>
      </c>
      <c r="O2712" t="s">
        <v>5399</v>
      </c>
      <c r="P2712" t="s">
        <v>5400</v>
      </c>
      <c r="Q2712" s="2">
        <v>7394</v>
      </c>
      <c r="R2712">
        <v>0</v>
      </c>
      <c r="T2712" s="2">
        <v>7394</v>
      </c>
      <c r="U2712">
        <v>0</v>
      </c>
    </row>
    <row r="2713" spans="1:21" hidden="1" x14ac:dyDescent="0.25">
      <c r="A2713">
        <v>2239</v>
      </c>
      <c r="B2713" s="1">
        <v>45715</v>
      </c>
      <c r="C2713" t="s">
        <v>5236</v>
      </c>
      <c r="D2713" t="s">
        <v>5237</v>
      </c>
      <c r="E2713" t="s">
        <v>5431</v>
      </c>
      <c r="F2713" t="s">
        <v>5238</v>
      </c>
      <c r="G2713" t="s">
        <v>4187</v>
      </c>
      <c r="H2713">
        <v>2470</v>
      </c>
      <c r="I2713" s="1">
        <v>45715</v>
      </c>
      <c r="J2713">
        <v>107</v>
      </c>
      <c r="K2713" t="s">
        <v>5239</v>
      </c>
      <c r="L2713">
        <v>3</v>
      </c>
      <c r="M2713">
        <v>20004</v>
      </c>
      <c r="N2713" t="s">
        <v>50</v>
      </c>
      <c r="O2713" t="s">
        <v>5429</v>
      </c>
      <c r="P2713" t="s">
        <v>5430</v>
      </c>
      <c r="Q2713">
        <v>267</v>
      </c>
      <c r="R2713">
        <v>0</v>
      </c>
      <c r="T2713">
        <v>267</v>
      </c>
      <c r="U2713">
        <v>0</v>
      </c>
    </row>
    <row r="2714" spans="1:21" hidden="1" x14ac:dyDescent="0.25">
      <c r="A2714">
        <v>2239</v>
      </c>
      <c r="B2714" s="1">
        <v>45715</v>
      </c>
      <c r="C2714" t="s">
        <v>5236</v>
      </c>
      <c r="D2714" t="s">
        <v>5237</v>
      </c>
      <c r="E2714" t="s">
        <v>5431</v>
      </c>
      <c r="F2714" t="s">
        <v>5238</v>
      </c>
      <c r="G2714" t="s">
        <v>4187</v>
      </c>
      <c r="H2714">
        <v>2470</v>
      </c>
      <c r="I2714" s="1">
        <v>45715</v>
      </c>
      <c r="J2714">
        <v>107</v>
      </c>
      <c r="K2714" t="s">
        <v>5239</v>
      </c>
      <c r="L2714">
        <v>3</v>
      </c>
      <c r="M2714">
        <v>20004</v>
      </c>
      <c r="N2714" t="s">
        <v>50</v>
      </c>
      <c r="O2714" t="s">
        <v>5403</v>
      </c>
      <c r="P2714" t="s">
        <v>5404</v>
      </c>
      <c r="Q2714">
        <v>461</v>
      </c>
      <c r="R2714">
        <v>0</v>
      </c>
      <c r="T2714">
        <v>461</v>
      </c>
      <c r="U2714">
        <v>0</v>
      </c>
    </row>
    <row r="2715" spans="1:21" hidden="1" x14ac:dyDescent="0.25">
      <c r="A2715">
        <v>2239</v>
      </c>
      <c r="B2715" s="1">
        <v>45715</v>
      </c>
      <c r="C2715" t="s">
        <v>5236</v>
      </c>
      <c r="D2715" t="s">
        <v>5237</v>
      </c>
      <c r="E2715" t="s">
        <v>5431</v>
      </c>
      <c r="F2715" t="s">
        <v>5238</v>
      </c>
      <c r="G2715" t="s">
        <v>4187</v>
      </c>
      <c r="H2715">
        <v>2470</v>
      </c>
      <c r="I2715" s="1">
        <v>45715</v>
      </c>
      <c r="J2715">
        <v>107</v>
      </c>
      <c r="K2715" t="s">
        <v>5239</v>
      </c>
      <c r="L2715">
        <v>3</v>
      </c>
      <c r="M2715">
        <v>37409</v>
      </c>
      <c r="N2715" t="s">
        <v>50</v>
      </c>
      <c r="O2715" t="s">
        <v>5405</v>
      </c>
      <c r="P2715" t="s">
        <v>5406</v>
      </c>
      <c r="Q2715">
        <v>114</v>
      </c>
      <c r="R2715">
        <v>0</v>
      </c>
      <c r="T2715">
        <v>114</v>
      </c>
      <c r="U2715">
        <v>0</v>
      </c>
    </row>
    <row r="2716" spans="1:21" hidden="1" x14ac:dyDescent="0.25">
      <c r="A2716">
        <v>2239</v>
      </c>
      <c r="B2716" s="1">
        <v>45715</v>
      </c>
      <c r="C2716" t="s">
        <v>5236</v>
      </c>
      <c r="D2716" t="s">
        <v>5237</v>
      </c>
      <c r="E2716" t="s">
        <v>5431</v>
      </c>
      <c r="F2716" t="s">
        <v>5238</v>
      </c>
      <c r="G2716" t="s">
        <v>4187</v>
      </c>
      <c r="H2716">
        <v>2470</v>
      </c>
      <c r="I2716" s="1">
        <v>45715</v>
      </c>
      <c r="J2716">
        <v>107</v>
      </c>
      <c r="K2716" t="s">
        <v>5239</v>
      </c>
      <c r="L2716">
        <v>3</v>
      </c>
      <c r="M2716">
        <v>20006</v>
      </c>
      <c r="N2716" t="s">
        <v>50</v>
      </c>
      <c r="O2716" t="s">
        <v>5411</v>
      </c>
      <c r="P2716" t="s">
        <v>5412</v>
      </c>
      <c r="Q2716">
        <v>11</v>
      </c>
      <c r="R2716">
        <v>0</v>
      </c>
      <c r="T2716">
        <v>11</v>
      </c>
      <c r="U2716">
        <v>0</v>
      </c>
    </row>
    <row r="2717" spans="1:21" x14ac:dyDescent="0.25">
      <c r="A2717">
        <v>2240</v>
      </c>
      <c r="B2717" s="1">
        <v>45715</v>
      </c>
      <c r="C2717" t="s">
        <v>2287</v>
      </c>
      <c r="D2717" t="s">
        <v>1648</v>
      </c>
      <c r="E2717" t="s">
        <v>5432</v>
      </c>
      <c r="F2717" t="s">
        <v>5433</v>
      </c>
      <c r="G2717" t="s">
        <v>102</v>
      </c>
      <c r="H2717">
        <v>2149</v>
      </c>
      <c r="I2717" s="1">
        <v>45686</v>
      </c>
      <c r="J2717">
        <v>7538231</v>
      </c>
      <c r="K2717" t="s">
        <v>5434</v>
      </c>
      <c r="L2717">
        <v>1</v>
      </c>
      <c r="M2717">
        <v>12013</v>
      </c>
      <c r="N2717" t="s">
        <v>50</v>
      </c>
      <c r="O2717" t="s">
        <v>1485</v>
      </c>
      <c r="P2717" t="s">
        <v>1486</v>
      </c>
      <c r="Q2717" s="2">
        <v>48202000</v>
      </c>
      <c r="R2717">
        <v>0</v>
      </c>
      <c r="T2717" s="2">
        <v>48202000</v>
      </c>
      <c r="U2717">
        <v>0</v>
      </c>
    </row>
    <row r="2718" spans="1:21" x14ac:dyDescent="0.25">
      <c r="A2718">
        <v>2241</v>
      </c>
      <c r="B2718" s="1">
        <v>45715</v>
      </c>
      <c r="C2718" t="s">
        <v>2287</v>
      </c>
      <c r="D2718" t="s">
        <v>1648</v>
      </c>
      <c r="E2718" t="s">
        <v>5435</v>
      </c>
      <c r="F2718" t="s">
        <v>5436</v>
      </c>
      <c r="G2718" t="s">
        <v>102</v>
      </c>
      <c r="H2718">
        <v>2147</v>
      </c>
      <c r="I2718" s="1">
        <v>45686</v>
      </c>
      <c r="J2718">
        <v>7533251</v>
      </c>
      <c r="K2718" t="s">
        <v>5437</v>
      </c>
      <c r="L2718">
        <v>1</v>
      </c>
      <c r="M2718">
        <v>12013</v>
      </c>
      <c r="N2718" t="s">
        <v>50</v>
      </c>
      <c r="O2718" t="s">
        <v>1485</v>
      </c>
      <c r="P2718" t="s">
        <v>1486</v>
      </c>
      <c r="Q2718" s="2">
        <v>48202000</v>
      </c>
      <c r="R2718">
        <v>0</v>
      </c>
      <c r="T2718" s="2">
        <v>48202000</v>
      </c>
      <c r="U2718">
        <v>0</v>
      </c>
    </row>
    <row r="2719" spans="1:21" x14ac:dyDescent="0.25">
      <c r="A2719">
        <v>2242</v>
      </c>
      <c r="B2719" s="1">
        <v>45715</v>
      </c>
      <c r="C2719" t="s">
        <v>1647</v>
      </c>
      <c r="D2719" t="s">
        <v>1648</v>
      </c>
      <c r="E2719" t="s">
        <v>5438</v>
      </c>
      <c r="F2719" t="s">
        <v>5439</v>
      </c>
      <c r="G2719" t="s">
        <v>71</v>
      </c>
      <c r="H2719">
        <v>2393</v>
      </c>
      <c r="I2719" s="1">
        <v>45708</v>
      </c>
      <c r="J2719">
        <v>7557769</v>
      </c>
      <c r="K2719" t="s">
        <v>5440</v>
      </c>
      <c r="L2719">
        <v>1</v>
      </c>
      <c r="M2719">
        <v>12013</v>
      </c>
      <c r="N2719" t="s">
        <v>50</v>
      </c>
      <c r="O2719" t="s">
        <v>1485</v>
      </c>
      <c r="P2719" t="s">
        <v>1486</v>
      </c>
      <c r="Q2719" s="2">
        <v>112246667</v>
      </c>
      <c r="R2719">
        <v>0</v>
      </c>
      <c r="T2719" s="2">
        <v>89646667</v>
      </c>
      <c r="U2719" s="2">
        <v>22600000</v>
      </c>
    </row>
    <row r="2720" spans="1:21" x14ac:dyDescent="0.25">
      <c r="A2720">
        <v>2243</v>
      </c>
      <c r="B2720" s="1">
        <v>45715</v>
      </c>
      <c r="C2720" t="s">
        <v>1541</v>
      </c>
      <c r="D2720" t="s">
        <v>1542</v>
      </c>
      <c r="E2720" t="s">
        <v>5441</v>
      </c>
      <c r="F2720" t="s">
        <v>5442</v>
      </c>
      <c r="G2720" t="s">
        <v>71</v>
      </c>
      <c r="H2720">
        <v>1561</v>
      </c>
      <c r="I2720" s="1">
        <v>45672</v>
      </c>
      <c r="J2720">
        <v>7553386</v>
      </c>
      <c r="K2720" t="s">
        <v>5443</v>
      </c>
      <c r="L2720">
        <v>1</v>
      </c>
      <c r="M2720">
        <v>12013</v>
      </c>
      <c r="N2720" t="s">
        <v>50</v>
      </c>
      <c r="O2720" t="s">
        <v>1485</v>
      </c>
      <c r="P2720" t="s">
        <v>1486</v>
      </c>
      <c r="Q2720" s="2">
        <v>28261800</v>
      </c>
      <c r="R2720">
        <v>0</v>
      </c>
      <c r="T2720" s="2">
        <v>28261800</v>
      </c>
      <c r="U2720">
        <v>0</v>
      </c>
    </row>
    <row r="2721" spans="1:21" x14ac:dyDescent="0.25">
      <c r="A2721">
        <v>2244</v>
      </c>
      <c r="B2721" s="1">
        <v>45715</v>
      </c>
      <c r="C2721" t="s">
        <v>2621</v>
      </c>
      <c r="D2721" t="s">
        <v>1515</v>
      </c>
      <c r="E2721" t="s">
        <v>5444</v>
      </c>
      <c r="F2721" t="s">
        <v>5445</v>
      </c>
      <c r="G2721" t="s">
        <v>71</v>
      </c>
      <c r="H2721">
        <v>2055</v>
      </c>
      <c r="I2721" s="1">
        <v>45681</v>
      </c>
      <c r="J2721">
        <v>7557557</v>
      </c>
      <c r="K2721" t="s">
        <v>5446</v>
      </c>
      <c r="L2721">
        <v>1</v>
      </c>
      <c r="M2721">
        <v>12013</v>
      </c>
      <c r="N2721" t="s">
        <v>50</v>
      </c>
      <c r="O2721" t="s">
        <v>1485</v>
      </c>
      <c r="P2721" t="s">
        <v>1486</v>
      </c>
      <c r="Q2721" s="2">
        <v>36552372</v>
      </c>
      <c r="R2721">
        <v>0</v>
      </c>
      <c r="T2721" s="2">
        <v>35638563</v>
      </c>
      <c r="U2721" s="2">
        <v>913809</v>
      </c>
    </row>
    <row r="2722" spans="1:21" x14ac:dyDescent="0.25">
      <c r="A2722">
        <v>2245</v>
      </c>
      <c r="B2722" s="1">
        <v>45715</v>
      </c>
      <c r="C2722" t="s">
        <v>3511</v>
      </c>
      <c r="D2722" t="s">
        <v>1515</v>
      </c>
      <c r="E2722" t="s">
        <v>5447</v>
      </c>
      <c r="F2722" t="s">
        <v>5448</v>
      </c>
      <c r="G2722" t="s">
        <v>71</v>
      </c>
      <c r="H2722">
        <v>2223</v>
      </c>
      <c r="I2722" s="1">
        <v>45700</v>
      </c>
      <c r="J2722">
        <v>7550500</v>
      </c>
      <c r="K2722" t="s">
        <v>5449</v>
      </c>
      <c r="L2722">
        <v>1</v>
      </c>
      <c r="M2722">
        <v>12013</v>
      </c>
      <c r="N2722" t="s">
        <v>50</v>
      </c>
      <c r="O2722" t="s">
        <v>1485</v>
      </c>
      <c r="P2722" t="s">
        <v>1486</v>
      </c>
      <c r="Q2722" s="2">
        <v>32426800</v>
      </c>
      <c r="R2722">
        <v>0</v>
      </c>
      <c r="T2722" s="2">
        <v>32426800</v>
      </c>
      <c r="U2722">
        <v>0</v>
      </c>
    </row>
    <row r="2723" spans="1:21" x14ac:dyDescent="0.25">
      <c r="A2723">
        <v>2246</v>
      </c>
      <c r="B2723" s="1">
        <v>45715</v>
      </c>
      <c r="C2723" t="s">
        <v>1514</v>
      </c>
      <c r="D2723" t="s">
        <v>1515</v>
      </c>
      <c r="E2723" t="s">
        <v>5450</v>
      </c>
      <c r="F2723" t="s">
        <v>5451</v>
      </c>
      <c r="G2723" t="s">
        <v>71</v>
      </c>
      <c r="H2723">
        <v>1130</v>
      </c>
      <c r="I2723" s="1">
        <v>45666</v>
      </c>
      <c r="J2723">
        <v>7551634</v>
      </c>
      <c r="K2723" t="s">
        <v>5452</v>
      </c>
      <c r="L2723">
        <v>1</v>
      </c>
      <c r="M2723">
        <v>12013</v>
      </c>
      <c r="N2723" t="s">
        <v>50</v>
      </c>
      <c r="O2723" t="s">
        <v>1485</v>
      </c>
      <c r="P2723" t="s">
        <v>1486</v>
      </c>
      <c r="Q2723" s="2">
        <v>74725000</v>
      </c>
      <c r="R2723" s="2">
        <v>1715000</v>
      </c>
      <c r="S2723" s="1">
        <v>45828</v>
      </c>
      <c r="T2723" s="2">
        <v>58310000</v>
      </c>
      <c r="U2723" s="2">
        <v>14700000</v>
      </c>
    </row>
    <row r="2724" spans="1:21" x14ac:dyDescent="0.25">
      <c r="A2724">
        <v>2247</v>
      </c>
      <c r="B2724" s="1">
        <v>45715</v>
      </c>
      <c r="C2724" t="s">
        <v>2010</v>
      </c>
      <c r="D2724" t="s">
        <v>2011</v>
      </c>
      <c r="E2724" t="s">
        <v>5453</v>
      </c>
      <c r="F2724" t="s">
        <v>5454</v>
      </c>
      <c r="G2724" t="s">
        <v>71</v>
      </c>
      <c r="H2724">
        <v>2242</v>
      </c>
      <c r="I2724" s="1">
        <v>45702</v>
      </c>
      <c r="J2724">
        <v>7559882</v>
      </c>
      <c r="K2724" t="s">
        <v>5455</v>
      </c>
      <c r="L2724">
        <v>1</v>
      </c>
      <c r="M2724">
        <v>12013</v>
      </c>
      <c r="N2724" t="s">
        <v>50</v>
      </c>
      <c r="O2724" t="s">
        <v>1485</v>
      </c>
      <c r="P2724" t="s">
        <v>1486</v>
      </c>
      <c r="Q2724" s="2">
        <v>65730000</v>
      </c>
      <c r="R2724" s="2">
        <v>438200</v>
      </c>
      <c r="S2724" s="1">
        <v>45777</v>
      </c>
      <c r="T2724" s="2">
        <v>52145800</v>
      </c>
      <c r="U2724" s="2">
        <v>13146000</v>
      </c>
    </row>
    <row r="2725" spans="1:21" x14ac:dyDescent="0.25">
      <c r="A2725">
        <v>2248</v>
      </c>
      <c r="B2725" s="1">
        <v>45716</v>
      </c>
      <c r="C2725" t="s">
        <v>1837</v>
      </c>
      <c r="D2725" t="s">
        <v>1542</v>
      </c>
      <c r="E2725" t="s">
        <v>5456</v>
      </c>
      <c r="F2725" t="s">
        <v>5457</v>
      </c>
      <c r="G2725" t="s">
        <v>102</v>
      </c>
      <c r="H2725">
        <v>1710</v>
      </c>
      <c r="I2725" s="1">
        <v>45674</v>
      </c>
      <c r="J2725">
        <v>7564370</v>
      </c>
      <c r="K2725" t="s">
        <v>5458</v>
      </c>
      <c r="L2725">
        <v>1</v>
      </c>
      <c r="M2725">
        <v>12013</v>
      </c>
      <c r="N2725" t="s">
        <v>50</v>
      </c>
      <c r="O2725" t="s">
        <v>1485</v>
      </c>
      <c r="P2725" t="s">
        <v>1486</v>
      </c>
      <c r="Q2725" s="2">
        <v>24568350</v>
      </c>
      <c r="R2725">
        <v>0</v>
      </c>
      <c r="T2725" s="2">
        <v>24568350</v>
      </c>
      <c r="U2725">
        <v>0</v>
      </c>
    </row>
    <row r="2726" spans="1:21" x14ac:dyDescent="0.25">
      <c r="A2726">
        <v>2249</v>
      </c>
      <c r="B2726" s="1">
        <v>45716</v>
      </c>
      <c r="C2726" t="s">
        <v>5283</v>
      </c>
      <c r="D2726" t="s">
        <v>5270</v>
      </c>
      <c r="E2726" t="s">
        <v>5357</v>
      </c>
      <c r="F2726" t="s">
        <v>213</v>
      </c>
      <c r="G2726" t="s">
        <v>102</v>
      </c>
      <c r="H2726">
        <v>2408</v>
      </c>
      <c r="I2726" s="1">
        <v>45709</v>
      </c>
      <c r="J2726">
        <v>7092912</v>
      </c>
      <c r="K2726" t="s">
        <v>214</v>
      </c>
      <c r="L2726">
        <v>1</v>
      </c>
      <c r="M2726">
        <v>12013</v>
      </c>
      <c r="N2726" t="s">
        <v>50</v>
      </c>
      <c r="O2726" t="s">
        <v>59</v>
      </c>
      <c r="P2726" t="s">
        <v>60</v>
      </c>
      <c r="Q2726" s="2">
        <v>554236</v>
      </c>
      <c r="R2726" s="2">
        <v>554236</v>
      </c>
      <c r="S2726" s="1">
        <v>45737</v>
      </c>
      <c r="T2726">
        <v>0</v>
      </c>
      <c r="U2726">
        <v>0</v>
      </c>
    </row>
    <row r="2727" spans="1:21" x14ac:dyDescent="0.25">
      <c r="A2727">
        <v>2249</v>
      </c>
      <c r="B2727" s="1">
        <v>45716</v>
      </c>
      <c r="C2727" t="s">
        <v>5283</v>
      </c>
      <c r="D2727" t="s">
        <v>5270</v>
      </c>
      <c r="E2727" t="s">
        <v>5357</v>
      </c>
      <c r="F2727" t="s">
        <v>213</v>
      </c>
      <c r="G2727" t="s">
        <v>102</v>
      </c>
      <c r="H2727">
        <v>2408</v>
      </c>
      <c r="I2727" s="1">
        <v>45709</v>
      </c>
      <c r="J2727">
        <v>7092912</v>
      </c>
      <c r="K2727" t="s">
        <v>214</v>
      </c>
      <c r="L2727">
        <v>1</v>
      </c>
      <c r="M2727">
        <v>12013</v>
      </c>
      <c r="N2727" t="s">
        <v>50</v>
      </c>
      <c r="O2727" t="s">
        <v>1485</v>
      </c>
      <c r="P2727" t="s">
        <v>1486</v>
      </c>
      <c r="Q2727" s="2">
        <v>303714</v>
      </c>
      <c r="R2727" s="2">
        <v>303714</v>
      </c>
      <c r="S2727" s="1">
        <v>45737</v>
      </c>
      <c r="T2727">
        <v>0</v>
      </c>
      <c r="U2727">
        <v>0</v>
      </c>
    </row>
    <row r="2728" spans="1:21" x14ac:dyDescent="0.25">
      <c r="A2728">
        <v>2250</v>
      </c>
      <c r="B2728" s="1">
        <v>45716</v>
      </c>
      <c r="C2728" t="s">
        <v>5283</v>
      </c>
      <c r="D2728" t="s">
        <v>5270</v>
      </c>
      <c r="E2728" t="s">
        <v>5357</v>
      </c>
      <c r="F2728" t="s">
        <v>319</v>
      </c>
      <c r="G2728" t="s">
        <v>102</v>
      </c>
      <c r="H2728">
        <v>2408</v>
      </c>
      <c r="I2728" s="1">
        <v>45709</v>
      </c>
      <c r="J2728">
        <v>7091926</v>
      </c>
      <c r="K2728" t="s">
        <v>320</v>
      </c>
      <c r="L2728">
        <v>1</v>
      </c>
      <c r="M2728">
        <v>12013</v>
      </c>
      <c r="N2728" t="s">
        <v>50</v>
      </c>
      <c r="O2728" t="s">
        <v>59</v>
      </c>
      <c r="P2728" t="s">
        <v>60</v>
      </c>
      <c r="Q2728" s="2">
        <v>1256744</v>
      </c>
      <c r="R2728" s="2">
        <v>1256744</v>
      </c>
      <c r="S2728" s="1">
        <v>45737</v>
      </c>
      <c r="T2728">
        <v>0</v>
      </c>
      <c r="U2728">
        <v>0</v>
      </c>
    </row>
    <row r="2729" spans="1:21" x14ac:dyDescent="0.25">
      <c r="A2729">
        <v>2250</v>
      </c>
      <c r="B2729" s="1">
        <v>45716</v>
      </c>
      <c r="C2729" t="s">
        <v>5283</v>
      </c>
      <c r="D2729" t="s">
        <v>5270</v>
      </c>
      <c r="E2729" t="s">
        <v>5357</v>
      </c>
      <c r="F2729" t="s">
        <v>319</v>
      </c>
      <c r="G2729" t="s">
        <v>102</v>
      </c>
      <c r="H2729">
        <v>2408</v>
      </c>
      <c r="I2729" s="1">
        <v>45709</v>
      </c>
      <c r="J2729">
        <v>7091926</v>
      </c>
      <c r="K2729" t="s">
        <v>320</v>
      </c>
      <c r="L2729">
        <v>1</v>
      </c>
      <c r="M2729">
        <v>12013</v>
      </c>
      <c r="N2729" t="s">
        <v>50</v>
      </c>
      <c r="O2729" t="s">
        <v>1485</v>
      </c>
      <c r="P2729" t="s">
        <v>1486</v>
      </c>
      <c r="Q2729" s="2">
        <v>688702</v>
      </c>
      <c r="R2729" s="2">
        <v>688702</v>
      </c>
      <c r="S2729" s="1">
        <v>45737</v>
      </c>
      <c r="T2729">
        <v>0</v>
      </c>
      <c r="U2729">
        <v>0</v>
      </c>
    </row>
    <row r="2730" spans="1:21" hidden="1" x14ac:dyDescent="0.25">
      <c r="A2730">
        <v>2251</v>
      </c>
      <c r="B2730" s="1">
        <v>45716</v>
      </c>
      <c r="C2730" t="s">
        <v>5459</v>
      </c>
      <c r="D2730" t="s">
        <v>5460</v>
      </c>
      <c r="E2730" t="s">
        <v>5461</v>
      </c>
      <c r="F2730" t="s">
        <v>66</v>
      </c>
      <c r="G2730" t="s">
        <v>57</v>
      </c>
      <c r="H2730">
        <v>2118</v>
      </c>
      <c r="I2730" s="1">
        <v>45684</v>
      </c>
      <c r="J2730">
        <v>41772024</v>
      </c>
      <c r="K2730" t="s">
        <v>67</v>
      </c>
      <c r="L2730">
        <v>1</v>
      </c>
      <c r="M2730">
        <v>12013</v>
      </c>
      <c r="N2730" t="s">
        <v>50</v>
      </c>
      <c r="O2730" t="s">
        <v>1485</v>
      </c>
      <c r="P2730" t="s">
        <v>1486</v>
      </c>
      <c r="Q2730" s="2">
        <v>296837996</v>
      </c>
      <c r="R2730">
        <v>0</v>
      </c>
      <c r="T2730" s="2">
        <v>288660103</v>
      </c>
      <c r="U2730" s="2">
        <v>8177893</v>
      </c>
    </row>
    <row r="2731" spans="1:21" hidden="1" x14ac:dyDescent="0.25">
      <c r="A2731">
        <v>2252</v>
      </c>
      <c r="B2731" s="1">
        <v>45716</v>
      </c>
      <c r="C2731" t="s">
        <v>5462</v>
      </c>
      <c r="D2731" t="s">
        <v>5463</v>
      </c>
      <c r="E2731" t="s">
        <v>5464</v>
      </c>
      <c r="F2731" t="s">
        <v>24</v>
      </c>
      <c r="G2731" t="s">
        <v>57</v>
      </c>
      <c r="H2731">
        <v>2117</v>
      </c>
      <c r="I2731" s="1">
        <v>45684</v>
      </c>
      <c r="J2731">
        <v>41762024</v>
      </c>
      <c r="K2731" t="s">
        <v>26</v>
      </c>
      <c r="L2731">
        <v>1</v>
      </c>
      <c r="M2731">
        <v>12013</v>
      </c>
      <c r="N2731" t="s">
        <v>50</v>
      </c>
      <c r="O2731" t="s">
        <v>1485</v>
      </c>
      <c r="P2731" t="s">
        <v>1486</v>
      </c>
      <c r="Q2731" s="2">
        <v>296837996</v>
      </c>
      <c r="R2731">
        <v>0</v>
      </c>
      <c r="T2731" s="2">
        <v>288660103</v>
      </c>
      <c r="U2731" s="2">
        <v>8177893</v>
      </c>
    </row>
    <row r="2732" spans="1:21" hidden="1" x14ac:dyDescent="0.25">
      <c r="A2732">
        <v>2253</v>
      </c>
      <c r="B2732" s="1">
        <v>45716</v>
      </c>
      <c r="C2732" t="s">
        <v>5465</v>
      </c>
      <c r="D2732" t="s">
        <v>5466</v>
      </c>
      <c r="E2732" t="s">
        <v>5467</v>
      </c>
      <c r="F2732" t="s">
        <v>56</v>
      </c>
      <c r="G2732" t="s">
        <v>57</v>
      </c>
      <c r="H2732">
        <v>2119</v>
      </c>
      <c r="I2732" s="1">
        <v>45684</v>
      </c>
      <c r="J2732">
        <v>41742024</v>
      </c>
      <c r="K2732" t="s">
        <v>58</v>
      </c>
      <c r="L2732">
        <v>1</v>
      </c>
      <c r="M2732">
        <v>12013</v>
      </c>
      <c r="N2732" t="s">
        <v>50</v>
      </c>
      <c r="O2732" t="s">
        <v>1485</v>
      </c>
      <c r="P2732" t="s">
        <v>1486</v>
      </c>
      <c r="Q2732" s="2">
        <v>213429016</v>
      </c>
      <c r="R2732">
        <v>0</v>
      </c>
      <c r="T2732" s="2">
        <v>207549041</v>
      </c>
      <c r="U2732" s="2">
        <v>5879975</v>
      </c>
    </row>
    <row r="2733" spans="1:21" hidden="1" x14ac:dyDescent="0.25">
      <c r="A2733">
        <v>2254</v>
      </c>
      <c r="B2733" s="1">
        <v>45716</v>
      </c>
      <c r="C2733" t="s">
        <v>5468</v>
      </c>
      <c r="D2733" t="s">
        <v>5469</v>
      </c>
      <c r="E2733" t="s">
        <v>5470</v>
      </c>
      <c r="F2733" t="s">
        <v>62</v>
      </c>
      <c r="G2733" t="s">
        <v>57</v>
      </c>
      <c r="H2733">
        <v>2120</v>
      </c>
      <c r="I2733" s="1">
        <v>45684</v>
      </c>
      <c r="J2733">
        <v>41752024</v>
      </c>
      <c r="K2733" t="s">
        <v>63</v>
      </c>
      <c r="L2733">
        <v>1</v>
      </c>
      <c r="M2733">
        <v>12013</v>
      </c>
      <c r="N2733" t="s">
        <v>50</v>
      </c>
      <c r="O2733" t="s">
        <v>1485</v>
      </c>
      <c r="P2733" t="s">
        <v>1486</v>
      </c>
      <c r="Q2733" s="2">
        <v>1133443748</v>
      </c>
      <c r="R2733">
        <v>0</v>
      </c>
      <c r="T2733" s="2">
        <v>1102217349</v>
      </c>
      <c r="U2733" s="2">
        <v>31226399</v>
      </c>
    </row>
    <row r="2734" spans="1:21" hidden="1" x14ac:dyDescent="0.25">
      <c r="A2734">
        <v>2255</v>
      </c>
      <c r="B2734" s="1">
        <v>45719</v>
      </c>
      <c r="C2734" t="s">
        <v>5361</v>
      </c>
      <c r="D2734" t="s">
        <v>5362</v>
      </c>
      <c r="E2734" t="s">
        <v>5471</v>
      </c>
      <c r="F2734" t="s">
        <v>56</v>
      </c>
      <c r="G2734" t="s">
        <v>5365</v>
      </c>
      <c r="H2734">
        <v>2155</v>
      </c>
      <c r="I2734" s="1">
        <v>45686</v>
      </c>
      <c r="J2734">
        <v>157</v>
      </c>
      <c r="K2734" t="s">
        <v>58</v>
      </c>
      <c r="L2734">
        <v>1</v>
      </c>
      <c r="M2734">
        <v>12013</v>
      </c>
      <c r="N2734" t="s">
        <v>50</v>
      </c>
      <c r="O2734" t="s">
        <v>1485</v>
      </c>
      <c r="P2734" t="s">
        <v>1486</v>
      </c>
      <c r="Q2734" s="2">
        <v>4815810</v>
      </c>
      <c r="R2734">
        <v>0</v>
      </c>
      <c r="T2734" s="2">
        <v>4815810</v>
      </c>
      <c r="U2734">
        <v>0</v>
      </c>
    </row>
    <row r="2735" spans="1:21" x14ac:dyDescent="0.25">
      <c r="A2735">
        <v>2256</v>
      </c>
      <c r="B2735" s="1">
        <v>45719</v>
      </c>
      <c r="C2735" t="s">
        <v>1907</v>
      </c>
      <c r="D2735" t="s">
        <v>1515</v>
      </c>
      <c r="E2735" t="s">
        <v>5472</v>
      </c>
      <c r="F2735" t="s">
        <v>5473</v>
      </c>
      <c r="G2735" t="s">
        <v>71</v>
      </c>
      <c r="H2735">
        <v>2063</v>
      </c>
      <c r="I2735" s="1">
        <v>45684</v>
      </c>
      <c r="J2735">
        <v>7570917</v>
      </c>
      <c r="K2735" t="s">
        <v>5474</v>
      </c>
      <c r="L2735">
        <v>1</v>
      </c>
      <c r="M2735">
        <v>12013</v>
      </c>
      <c r="N2735" t="s">
        <v>50</v>
      </c>
      <c r="O2735" t="s">
        <v>1485</v>
      </c>
      <c r="P2735" t="s">
        <v>1486</v>
      </c>
      <c r="Q2735" s="2">
        <v>34872656</v>
      </c>
      <c r="R2735">
        <v>0</v>
      </c>
      <c r="T2735" s="2">
        <v>23738995</v>
      </c>
      <c r="U2735" s="2">
        <v>11133661</v>
      </c>
    </row>
    <row r="2736" spans="1:21" x14ac:dyDescent="0.25">
      <c r="A2736">
        <v>2257</v>
      </c>
      <c r="B2736" s="1">
        <v>45719</v>
      </c>
      <c r="C2736" t="s">
        <v>5326</v>
      </c>
      <c r="D2736" t="s">
        <v>1515</v>
      </c>
      <c r="E2736" t="s">
        <v>5475</v>
      </c>
      <c r="F2736" t="s">
        <v>5476</v>
      </c>
      <c r="G2736" t="s">
        <v>71</v>
      </c>
      <c r="H2736">
        <v>2384</v>
      </c>
      <c r="I2736" s="1">
        <v>45708</v>
      </c>
      <c r="J2736">
        <v>7570183</v>
      </c>
      <c r="K2736" t="s">
        <v>5477</v>
      </c>
      <c r="L2736">
        <v>1</v>
      </c>
      <c r="M2736">
        <v>12013</v>
      </c>
      <c r="N2736" t="s">
        <v>50</v>
      </c>
      <c r="O2736" t="s">
        <v>1485</v>
      </c>
      <c r="P2736" t="s">
        <v>1486</v>
      </c>
      <c r="Q2736" s="2">
        <v>112246667</v>
      </c>
      <c r="R2736" s="2">
        <v>7910000</v>
      </c>
      <c r="S2736" s="1">
        <v>45890</v>
      </c>
      <c r="T2736" s="2">
        <v>81736667</v>
      </c>
      <c r="U2736" s="2">
        <v>22600000</v>
      </c>
    </row>
    <row r="2737" spans="1:21" x14ac:dyDescent="0.25">
      <c r="A2737">
        <v>2258</v>
      </c>
      <c r="B2737" s="1">
        <v>45719</v>
      </c>
      <c r="C2737" t="s">
        <v>1514</v>
      </c>
      <c r="D2737" t="s">
        <v>1515</v>
      </c>
      <c r="E2737" t="s">
        <v>5478</v>
      </c>
      <c r="F2737" t="s">
        <v>5479</v>
      </c>
      <c r="G2737" t="s">
        <v>71</v>
      </c>
      <c r="H2737">
        <v>2346</v>
      </c>
      <c r="I2737" s="1">
        <v>45707</v>
      </c>
      <c r="J2737">
        <v>7570477</v>
      </c>
      <c r="K2737" t="s">
        <v>5480</v>
      </c>
      <c r="L2737">
        <v>1</v>
      </c>
      <c r="M2737">
        <v>12013</v>
      </c>
      <c r="N2737" t="s">
        <v>50</v>
      </c>
      <c r="O2737" t="s">
        <v>1485</v>
      </c>
      <c r="P2737" t="s">
        <v>1486</v>
      </c>
      <c r="Q2737" s="2">
        <v>39190200</v>
      </c>
      <c r="R2737" s="2">
        <v>520800</v>
      </c>
      <c r="S2737" s="1">
        <v>45825</v>
      </c>
      <c r="T2737" s="2">
        <v>30857400</v>
      </c>
      <c r="U2737" s="2">
        <v>7812000</v>
      </c>
    </row>
    <row r="2738" spans="1:21" x14ac:dyDescent="0.25">
      <c r="A2738">
        <v>2259</v>
      </c>
      <c r="B2738" s="1">
        <v>45719</v>
      </c>
      <c r="C2738" t="s">
        <v>1514</v>
      </c>
      <c r="D2738" t="s">
        <v>1515</v>
      </c>
      <c r="E2738" t="s">
        <v>5481</v>
      </c>
      <c r="F2738" t="s">
        <v>5482</v>
      </c>
      <c r="G2738" t="s">
        <v>71</v>
      </c>
      <c r="H2738">
        <v>2348</v>
      </c>
      <c r="I2738" s="1">
        <v>45707</v>
      </c>
      <c r="J2738">
        <v>7579311</v>
      </c>
      <c r="K2738" t="s">
        <v>5483</v>
      </c>
      <c r="L2738">
        <v>1</v>
      </c>
      <c r="M2738">
        <v>12013</v>
      </c>
      <c r="N2738" t="s">
        <v>50</v>
      </c>
      <c r="O2738" t="s">
        <v>1485</v>
      </c>
      <c r="P2738" t="s">
        <v>1486</v>
      </c>
      <c r="Q2738" s="2">
        <v>38461500</v>
      </c>
      <c r="R2738" s="2">
        <v>777000</v>
      </c>
      <c r="S2738" s="1">
        <v>45890</v>
      </c>
      <c r="T2738" s="2">
        <v>29914500</v>
      </c>
      <c r="U2738" s="2">
        <v>7770000</v>
      </c>
    </row>
    <row r="2739" spans="1:21" x14ac:dyDescent="0.25">
      <c r="A2739">
        <v>2260</v>
      </c>
      <c r="B2739" s="1">
        <v>45719</v>
      </c>
      <c r="C2739" t="s">
        <v>3511</v>
      </c>
      <c r="D2739" t="s">
        <v>1515</v>
      </c>
      <c r="E2739" t="s">
        <v>5484</v>
      </c>
      <c r="F2739" t="s">
        <v>5485</v>
      </c>
      <c r="G2739" t="s">
        <v>71</v>
      </c>
      <c r="H2739">
        <v>2221</v>
      </c>
      <c r="I2739" s="1">
        <v>45700</v>
      </c>
      <c r="J2739">
        <v>7556766</v>
      </c>
      <c r="K2739" t="s">
        <v>5486</v>
      </c>
      <c r="L2739">
        <v>1</v>
      </c>
      <c r="M2739">
        <v>12013</v>
      </c>
      <c r="N2739" t="s">
        <v>50</v>
      </c>
      <c r="O2739" t="s">
        <v>1485</v>
      </c>
      <c r="P2739" t="s">
        <v>1486</v>
      </c>
      <c r="Q2739" s="2">
        <v>32426800</v>
      </c>
      <c r="R2739">
        <v>0</v>
      </c>
      <c r="T2739" s="2">
        <v>32426800</v>
      </c>
      <c r="U2739">
        <v>0</v>
      </c>
    </row>
    <row r="2740" spans="1:21" x14ac:dyDescent="0.25">
      <c r="A2740">
        <v>2261</v>
      </c>
      <c r="B2740" s="1">
        <v>45720</v>
      </c>
      <c r="C2740" t="s">
        <v>1519</v>
      </c>
      <c r="D2740" t="s">
        <v>1520</v>
      </c>
      <c r="E2740" t="s">
        <v>5487</v>
      </c>
      <c r="F2740" t="s">
        <v>1522</v>
      </c>
      <c r="G2740" t="s">
        <v>71</v>
      </c>
      <c r="H2740">
        <v>865</v>
      </c>
      <c r="I2740" s="1">
        <v>45664</v>
      </c>
      <c r="J2740">
        <v>7416</v>
      </c>
      <c r="K2740" t="s">
        <v>1523</v>
      </c>
      <c r="L2740">
        <v>1</v>
      </c>
      <c r="M2740">
        <v>12013</v>
      </c>
      <c r="N2740" t="s">
        <v>50</v>
      </c>
      <c r="O2740" t="s">
        <v>1485</v>
      </c>
      <c r="P2740" t="s">
        <v>1486</v>
      </c>
      <c r="Q2740" s="2">
        <v>10022690</v>
      </c>
      <c r="R2740">
        <v>0</v>
      </c>
      <c r="T2740" s="2">
        <v>10022690</v>
      </c>
      <c r="U2740">
        <v>0</v>
      </c>
    </row>
    <row r="2741" spans="1:21" x14ac:dyDescent="0.25">
      <c r="A2741">
        <v>2262</v>
      </c>
      <c r="B2741" s="1">
        <v>45720</v>
      </c>
      <c r="C2741" t="s">
        <v>1613</v>
      </c>
      <c r="D2741" t="s">
        <v>1515</v>
      </c>
      <c r="E2741" t="s">
        <v>5488</v>
      </c>
      <c r="F2741" t="s">
        <v>5489</v>
      </c>
      <c r="G2741" t="s">
        <v>71</v>
      </c>
      <c r="H2741">
        <v>1826</v>
      </c>
      <c r="I2741" s="1">
        <v>45678</v>
      </c>
      <c r="J2741">
        <v>7584563</v>
      </c>
      <c r="K2741" t="s">
        <v>5490</v>
      </c>
      <c r="L2741">
        <v>1</v>
      </c>
      <c r="M2741">
        <v>12013</v>
      </c>
      <c r="N2741" t="s">
        <v>50</v>
      </c>
      <c r="O2741" t="s">
        <v>1485</v>
      </c>
      <c r="P2741" t="s">
        <v>1486</v>
      </c>
      <c r="Q2741" s="2">
        <v>81263248</v>
      </c>
      <c r="R2741" s="2">
        <v>20864888</v>
      </c>
      <c r="S2741" s="1">
        <v>45954</v>
      </c>
      <c r="T2741" s="2">
        <v>60398360</v>
      </c>
      <c r="U2741">
        <v>0</v>
      </c>
    </row>
    <row r="2742" spans="1:21" x14ac:dyDescent="0.25">
      <c r="A2742">
        <v>2263</v>
      </c>
      <c r="B2742" s="1">
        <v>45720</v>
      </c>
      <c r="C2742" t="s">
        <v>5491</v>
      </c>
      <c r="D2742" t="s">
        <v>3184</v>
      </c>
      <c r="E2742" t="s">
        <v>5492</v>
      </c>
      <c r="F2742" t="s">
        <v>3186</v>
      </c>
      <c r="G2742" t="s">
        <v>102</v>
      </c>
      <c r="H2742">
        <v>1226</v>
      </c>
      <c r="I2742" s="1">
        <v>45667</v>
      </c>
      <c r="J2742">
        <v>7410</v>
      </c>
      <c r="K2742" t="s">
        <v>3187</v>
      </c>
      <c r="L2742">
        <v>1</v>
      </c>
      <c r="M2742">
        <v>12013</v>
      </c>
      <c r="N2742" t="s">
        <v>50</v>
      </c>
      <c r="O2742" t="s">
        <v>1485</v>
      </c>
      <c r="P2742" t="s">
        <v>1486</v>
      </c>
      <c r="Q2742" s="2">
        <v>8867000</v>
      </c>
      <c r="R2742">
        <v>0</v>
      </c>
      <c r="T2742" s="2">
        <v>5929800</v>
      </c>
      <c r="U2742" s="2">
        <v>2937200</v>
      </c>
    </row>
    <row r="2743" spans="1:21" hidden="1" x14ac:dyDescent="0.25">
      <c r="A2743">
        <v>2264</v>
      </c>
      <c r="B2743" s="1">
        <v>45720</v>
      </c>
      <c r="C2743" t="s">
        <v>5175</v>
      </c>
      <c r="D2743" t="s">
        <v>5176</v>
      </c>
      <c r="E2743" t="s">
        <v>5493</v>
      </c>
      <c r="F2743" t="s">
        <v>5266</v>
      </c>
      <c r="G2743" t="s">
        <v>4187</v>
      </c>
      <c r="H2743">
        <v>2105</v>
      </c>
      <c r="I2743" s="1">
        <v>45684</v>
      </c>
      <c r="J2743">
        <v>173</v>
      </c>
      <c r="K2743" t="s">
        <v>5267</v>
      </c>
      <c r="L2743">
        <v>3</v>
      </c>
      <c r="M2743">
        <v>20005</v>
      </c>
      <c r="N2743" t="s">
        <v>50</v>
      </c>
      <c r="O2743" t="s">
        <v>1423</v>
      </c>
      <c r="P2743" t="s">
        <v>1424</v>
      </c>
      <c r="Q2743" s="2">
        <v>8897930</v>
      </c>
      <c r="R2743">
        <v>0</v>
      </c>
      <c r="T2743" s="2">
        <v>8897930</v>
      </c>
      <c r="U2743">
        <v>0</v>
      </c>
    </row>
    <row r="2744" spans="1:21" hidden="1" x14ac:dyDescent="0.25">
      <c r="A2744">
        <v>2265</v>
      </c>
      <c r="B2744" s="1">
        <v>45720</v>
      </c>
      <c r="C2744" t="s">
        <v>5243</v>
      </c>
      <c r="D2744" t="s">
        <v>5244</v>
      </c>
      <c r="E2744" t="s">
        <v>5494</v>
      </c>
      <c r="F2744" t="s">
        <v>5495</v>
      </c>
      <c r="G2744" t="s">
        <v>4187</v>
      </c>
      <c r="H2744">
        <v>2109</v>
      </c>
      <c r="I2744" s="1">
        <v>45684</v>
      </c>
      <c r="J2744">
        <v>174</v>
      </c>
      <c r="K2744" t="s">
        <v>5496</v>
      </c>
      <c r="L2744">
        <v>3</v>
      </c>
      <c r="M2744">
        <v>14609</v>
      </c>
      <c r="N2744" t="s">
        <v>50</v>
      </c>
      <c r="O2744" t="s">
        <v>5248</v>
      </c>
      <c r="P2744" t="s">
        <v>5249</v>
      </c>
      <c r="Q2744" s="2">
        <v>1842789</v>
      </c>
      <c r="R2744">
        <v>0</v>
      </c>
      <c r="T2744" s="2">
        <v>1842789</v>
      </c>
      <c r="U2744">
        <v>0</v>
      </c>
    </row>
    <row r="2745" spans="1:21" x14ac:dyDescent="0.25">
      <c r="A2745">
        <v>2266</v>
      </c>
      <c r="B2745" s="1">
        <v>45721</v>
      </c>
      <c r="C2745" t="s">
        <v>2287</v>
      </c>
      <c r="D2745" t="s">
        <v>1648</v>
      </c>
      <c r="E2745" t="s">
        <v>5497</v>
      </c>
      <c r="F2745" t="s">
        <v>5498</v>
      </c>
      <c r="G2745" t="s">
        <v>102</v>
      </c>
      <c r="H2745">
        <v>2142</v>
      </c>
      <c r="I2745" s="1">
        <v>45686</v>
      </c>
      <c r="J2745">
        <v>7592166</v>
      </c>
      <c r="K2745" t="s">
        <v>5499</v>
      </c>
      <c r="L2745">
        <v>1</v>
      </c>
      <c r="M2745">
        <v>12013</v>
      </c>
      <c r="N2745" t="s">
        <v>50</v>
      </c>
      <c r="O2745" t="s">
        <v>1485</v>
      </c>
      <c r="P2745" t="s">
        <v>1486</v>
      </c>
      <c r="Q2745" s="2">
        <v>45572800</v>
      </c>
      <c r="R2745">
        <v>0</v>
      </c>
      <c r="T2745" s="2">
        <v>40971700</v>
      </c>
      <c r="U2745" s="2">
        <v>4601100</v>
      </c>
    </row>
    <row r="2746" spans="1:21" x14ac:dyDescent="0.25">
      <c r="A2746">
        <v>2267</v>
      </c>
      <c r="B2746" s="1">
        <v>45721</v>
      </c>
      <c r="C2746" t="s">
        <v>2621</v>
      </c>
      <c r="D2746" t="s">
        <v>1515</v>
      </c>
      <c r="E2746" t="s">
        <v>5500</v>
      </c>
      <c r="F2746" t="s">
        <v>1403</v>
      </c>
      <c r="G2746" t="s">
        <v>71</v>
      </c>
      <c r="H2746">
        <v>2356</v>
      </c>
      <c r="I2746" s="1">
        <v>45707</v>
      </c>
      <c r="J2746">
        <v>7585807</v>
      </c>
      <c r="K2746" t="s">
        <v>1404</v>
      </c>
      <c r="L2746">
        <v>1</v>
      </c>
      <c r="M2746">
        <v>12013</v>
      </c>
      <c r="N2746" t="s">
        <v>50</v>
      </c>
      <c r="O2746" t="s">
        <v>1485</v>
      </c>
      <c r="P2746" t="s">
        <v>1486</v>
      </c>
      <c r="Q2746" s="2">
        <v>52729971</v>
      </c>
      <c r="R2746" s="2">
        <v>511941</v>
      </c>
      <c r="S2746" s="1">
        <v>45790</v>
      </c>
      <c r="T2746" s="2">
        <v>52218030</v>
      </c>
      <c r="U2746">
        <v>0</v>
      </c>
    </row>
    <row r="2747" spans="1:21" x14ac:dyDescent="0.25">
      <c r="A2747">
        <v>2268</v>
      </c>
      <c r="B2747" s="1">
        <v>45721</v>
      </c>
      <c r="C2747" t="s">
        <v>1781</v>
      </c>
      <c r="D2747" t="s">
        <v>1515</v>
      </c>
      <c r="E2747" t="s">
        <v>5501</v>
      </c>
      <c r="F2747" t="s">
        <v>1394</v>
      </c>
      <c r="G2747" t="s">
        <v>71</v>
      </c>
      <c r="H2747">
        <v>2353</v>
      </c>
      <c r="I2747" s="1">
        <v>45707</v>
      </c>
      <c r="J2747">
        <v>7577556</v>
      </c>
      <c r="K2747" t="s">
        <v>1395</v>
      </c>
      <c r="L2747">
        <v>1</v>
      </c>
      <c r="M2747">
        <v>12013</v>
      </c>
      <c r="N2747" t="s">
        <v>50</v>
      </c>
      <c r="O2747" t="s">
        <v>1485</v>
      </c>
      <c r="P2747" t="s">
        <v>1486</v>
      </c>
      <c r="Q2747" s="2">
        <v>24108441</v>
      </c>
      <c r="R2747" s="2">
        <v>234063</v>
      </c>
      <c r="S2747" s="1">
        <v>45777</v>
      </c>
      <c r="T2747" s="2">
        <v>23874378</v>
      </c>
      <c r="U2747">
        <v>0</v>
      </c>
    </row>
    <row r="2748" spans="1:21" x14ac:dyDescent="0.25">
      <c r="A2748">
        <v>2269</v>
      </c>
      <c r="B2748" s="1">
        <v>45721</v>
      </c>
      <c r="C2748" t="s">
        <v>2180</v>
      </c>
      <c r="D2748" t="s">
        <v>1515</v>
      </c>
      <c r="E2748" t="s">
        <v>5502</v>
      </c>
      <c r="F2748" t="s">
        <v>5503</v>
      </c>
      <c r="G2748" t="s">
        <v>71</v>
      </c>
      <c r="H2748">
        <v>2244</v>
      </c>
      <c r="I2748" s="1">
        <v>45702</v>
      </c>
      <c r="J2748">
        <v>7591916</v>
      </c>
      <c r="K2748" t="s">
        <v>5504</v>
      </c>
      <c r="L2748">
        <v>1</v>
      </c>
      <c r="M2748">
        <v>12013</v>
      </c>
      <c r="N2748" t="s">
        <v>50</v>
      </c>
      <c r="O2748" t="s">
        <v>1485</v>
      </c>
      <c r="P2748" t="s">
        <v>1486</v>
      </c>
      <c r="Q2748" s="2">
        <v>64415400</v>
      </c>
      <c r="R2748">
        <v>0</v>
      </c>
      <c r="T2748" s="2">
        <v>51269400</v>
      </c>
      <c r="U2748" s="2">
        <v>13146000</v>
      </c>
    </row>
    <row r="2749" spans="1:21" x14ac:dyDescent="0.25">
      <c r="A2749">
        <v>2270</v>
      </c>
      <c r="B2749" s="1">
        <v>45721</v>
      </c>
      <c r="C2749" t="s">
        <v>5326</v>
      </c>
      <c r="D2749" t="s">
        <v>1515</v>
      </c>
      <c r="E2749" t="s">
        <v>5505</v>
      </c>
      <c r="F2749" t="s">
        <v>5506</v>
      </c>
      <c r="G2749" t="s">
        <v>71</v>
      </c>
      <c r="H2749">
        <v>2383</v>
      </c>
      <c r="I2749" s="1">
        <v>45708</v>
      </c>
      <c r="J2749">
        <v>7591408</v>
      </c>
      <c r="K2749" t="s">
        <v>5507</v>
      </c>
      <c r="L2749">
        <v>1</v>
      </c>
      <c r="M2749">
        <v>12013</v>
      </c>
      <c r="N2749" t="s">
        <v>50</v>
      </c>
      <c r="O2749" t="s">
        <v>1485</v>
      </c>
      <c r="P2749" t="s">
        <v>1486</v>
      </c>
      <c r="Q2749" s="2">
        <v>99440000</v>
      </c>
      <c r="R2749">
        <v>0</v>
      </c>
      <c r="T2749" s="2">
        <v>88140000</v>
      </c>
      <c r="U2749" s="2">
        <v>11300000</v>
      </c>
    </row>
    <row r="2750" spans="1:21" x14ac:dyDescent="0.25">
      <c r="A2750">
        <v>2271</v>
      </c>
      <c r="B2750" s="1">
        <v>45721</v>
      </c>
      <c r="C2750" t="s">
        <v>1781</v>
      </c>
      <c r="D2750" t="s">
        <v>1515</v>
      </c>
      <c r="E2750" t="s">
        <v>5508</v>
      </c>
      <c r="F2750" t="s">
        <v>1400</v>
      </c>
      <c r="G2750" t="s">
        <v>71</v>
      </c>
      <c r="H2750">
        <v>2354</v>
      </c>
      <c r="I2750" s="1">
        <v>45707</v>
      </c>
      <c r="J2750">
        <v>7575529</v>
      </c>
      <c r="K2750" t="s">
        <v>1401</v>
      </c>
      <c r="L2750">
        <v>1</v>
      </c>
      <c r="M2750">
        <v>12013</v>
      </c>
      <c r="N2750" t="s">
        <v>50</v>
      </c>
      <c r="O2750" t="s">
        <v>1485</v>
      </c>
      <c r="P2750" t="s">
        <v>1486</v>
      </c>
      <c r="Q2750" s="2">
        <v>52729978</v>
      </c>
      <c r="R2750" s="2">
        <v>255971</v>
      </c>
      <c r="S2750" s="1">
        <v>45825</v>
      </c>
      <c r="T2750" s="2">
        <v>52474007</v>
      </c>
      <c r="U2750">
        <v>0</v>
      </c>
    </row>
    <row r="2751" spans="1:21" x14ac:dyDescent="0.25">
      <c r="A2751">
        <v>2272</v>
      </c>
      <c r="B2751" s="1">
        <v>45721</v>
      </c>
      <c r="C2751" t="s">
        <v>1682</v>
      </c>
      <c r="D2751" t="s">
        <v>1542</v>
      </c>
      <c r="E2751" t="s">
        <v>5509</v>
      </c>
      <c r="F2751" t="s">
        <v>5510</v>
      </c>
      <c r="G2751" t="s">
        <v>71</v>
      </c>
      <c r="H2751">
        <v>2352</v>
      </c>
      <c r="I2751" s="1">
        <v>45707</v>
      </c>
      <c r="J2751">
        <v>7591416</v>
      </c>
      <c r="K2751" t="s">
        <v>5511</v>
      </c>
      <c r="L2751">
        <v>1</v>
      </c>
      <c r="M2751">
        <v>12013</v>
      </c>
      <c r="N2751" t="s">
        <v>50</v>
      </c>
      <c r="O2751" t="s">
        <v>1485</v>
      </c>
      <c r="P2751" t="s">
        <v>1486</v>
      </c>
      <c r="Q2751" s="2">
        <v>93555000</v>
      </c>
      <c r="R2751" s="2">
        <v>630000</v>
      </c>
      <c r="S2751" s="1">
        <v>45790</v>
      </c>
      <c r="T2751" s="2">
        <v>74025000</v>
      </c>
      <c r="U2751" s="2">
        <v>18900000</v>
      </c>
    </row>
    <row r="2752" spans="1:21" x14ac:dyDescent="0.25">
      <c r="A2752">
        <v>2273</v>
      </c>
      <c r="B2752" s="1">
        <v>45721</v>
      </c>
      <c r="C2752" t="s">
        <v>1781</v>
      </c>
      <c r="D2752" t="s">
        <v>1515</v>
      </c>
      <c r="E2752" t="s">
        <v>5512</v>
      </c>
      <c r="F2752" t="s">
        <v>1406</v>
      </c>
      <c r="G2752" t="s">
        <v>71</v>
      </c>
      <c r="H2752">
        <v>2357</v>
      </c>
      <c r="I2752" s="1">
        <v>45707</v>
      </c>
      <c r="J2752">
        <v>7594022</v>
      </c>
      <c r="K2752" t="s">
        <v>1407</v>
      </c>
      <c r="L2752">
        <v>1</v>
      </c>
      <c r="M2752">
        <v>12013</v>
      </c>
      <c r="N2752" t="s">
        <v>50</v>
      </c>
      <c r="O2752" t="s">
        <v>1485</v>
      </c>
      <c r="P2752" t="s">
        <v>1486</v>
      </c>
      <c r="Q2752" s="2">
        <v>52729978</v>
      </c>
      <c r="R2752" s="2">
        <v>255971</v>
      </c>
      <c r="S2752" s="1">
        <v>45826</v>
      </c>
      <c r="T2752" s="2">
        <v>52474007</v>
      </c>
      <c r="U2752">
        <v>0</v>
      </c>
    </row>
    <row r="2753" spans="1:21" x14ac:dyDescent="0.25">
      <c r="A2753">
        <v>2274</v>
      </c>
      <c r="B2753" s="1">
        <v>45721</v>
      </c>
      <c r="C2753" t="s">
        <v>1613</v>
      </c>
      <c r="D2753" t="s">
        <v>1515</v>
      </c>
      <c r="E2753" t="s">
        <v>5513</v>
      </c>
      <c r="F2753" t="s">
        <v>5514</v>
      </c>
      <c r="G2753" t="s">
        <v>71</v>
      </c>
      <c r="H2753">
        <v>1824</v>
      </c>
      <c r="I2753" s="1">
        <v>45678</v>
      </c>
      <c r="J2753">
        <v>7590294</v>
      </c>
      <c r="K2753" t="s">
        <v>5515</v>
      </c>
      <c r="L2753">
        <v>1</v>
      </c>
      <c r="M2753">
        <v>12013</v>
      </c>
      <c r="N2753" t="s">
        <v>50</v>
      </c>
      <c r="O2753" t="s">
        <v>1485</v>
      </c>
      <c r="P2753" t="s">
        <v>1486</v>
      </c>
      <c r="Q2753" s="2">
        <v>33990000</v>
      </c>
      <c r="R2753">
        <v>0</v>
      </c>
      <c r="T2753" s="2">
        <v>33990000</v>
      </c>
      <c r="U2753">
        <v>0</v>
      </c>
    </row>
    <row r="2754" spans="1:21" x14ac:dyDescent="0.25">
      <c r="A2754">
        <v>2275</v>
      </c>
      <c r="B2754" s="1">
        <v>45721</v>
      </c>
      <c r="C2754" t="s">
        <v>5491</v>
      </c>
      <c r="D2754" t="s">
        <v>3184</v>
      </c>
      <c r="E2754" t="s">
        <v>5492</v>
      </c>
      <c r="F2754" t="s">
        <v>3188</v>
      </c>
      <c r="G2754" t="s">
        <v>102</v>
      </c>
      <c r="H2754">
        <v>1226</v>
      </c>
      <c r="I2754" s="1">
        <v>45667</v>
      </c>
      <c r="J2754">
        <v>7713</v>
      </c>
      <c r="K2754" t="s">
        <v>3189</v>
      </c>
      <c r="L2754">
        <v>1</v>
      </c>
      <c r="M2754">
        <v>12013</v>
      </c>
      <c r="N2754" t="s">
        <v>50</v>
      </c>
      <c r="O2754" t="s">
        <v>1485</v>
      </c>
      <c r="P2754" t="s">
        <v>1486</v>
      </c>
      <c r="Q2754" s="2">
        <v>14133000</v>
      </c>
      <c r="R2754">
        <v>0</v>
      </c>
      <c r="T2754" s="2">
        <v>6066600</v>
      </c>
      <c r="U2754" s="2">
        <v>8066400</v>
      </c>
    </row>
    <row r="2755" spans="1:21" x14ac:dyDescent="0.25">
      <c r="A2755">
        <v>2276</v>
      </c>
      <c r="B2755" s="1">
        <v>45721</v>
      </c>
      <c r="C2755" t="s">
        <v>3511</v>
      </c>
      <c r="D2755" t="s">
        <v>1515</v>
      </c>
      <c r="E2755" t="s">
        <v>5516</v>
      </c>
      <c r="F2755" t="s">
        <v>5517</v>
      </c>
      <c r="G2755" t="s">
        <v>71</v>
      </c>
      <c r="H2755">
        <v>2222</v>
      </c>
      <c r="I2755" s="1">
        <v>45700</v>
      </c>
      <c r="J2755">
        <v>7590528</v>
      </c>
      <c r="K2755" t="s">
        <v>5518</v>
      </c>
      <c r="L2755">
        <v>1</v>
      </c>
      <c r="M2755">
        <v>12013</v>
      </c>
      <c r="N2755" t="s">
        <v>50</v>
      </c>
      <c r="O2755" t="s">
        <v>1485</v>
      </c>
      <c r="P2755" t="s">
        <v>1486</v>
      </c>
      <c r="Q2755" s="2">
        <v>32426800</v>
      </c>
      <c r="R2755">
        <v>0</v>
      </c>
      <c r="T2755" s="2">
        <v>32426800</v>
      </c>
      <c r="U2755">
        <v>0</v>
      </c>
    </row>
    <row r="2756" spans="1:21" x14ac:dyDescent="0.25">
      <c r="A2756">
        <v>2277</v>
      </c>
      <c r="B2756" s="1">
        <v>45722</v>
      </c>
      <c r="C2756" t="s">
        <v>1514</v>
      </c>
      <c r="D2756" t="s">
        <v>1515</v>
      </c>
      <c r="E2756" t="s">
        <v>5519</v>
      </c>
      <c r="F2756" t="s">
        <v>5520</v>
      </c>
      <c r="G2756" t="s">
        <v>71</v>
      </c>
      <c r="H2756">
        <v>2347</v>
      </c>
      <c r="I2756" s="1">
        <v>45707</v>
      </c>
      <c r="J2756">
        <v>7602314</v>
      </c>
      <c r="K2756" t="s">
        <v>5521</v>
      </c>
      <c r="L2756">
        <v>1</v>
      </c>
      <c r="M2756">
        <v>12013</v>
      </c>
      <c r="N2756" t="s">
        <v>50</v>
      </c>
      <c r="O2756" t="s">
        <v>1485</v>
      </c>
      <c r="P2756" t="s">
        <v>1486</v>
      </c>
      <c r="Q2756" s="2">
        <v>38539200</v>
      </c>
      <c r="R2756">
        <v>0</v>
      </c>
      <c r="T2756" s="2">
        <v>30466800</v>
      </c>
      <c r="U2756" s="2">
        <v>8072400</v>
      </c>
    </row>
    <row r="2757" spans="1:21" x14ac:dyDescent="0.25">
      <c r="A2757">
        <v>2278</v>
      </c>
      <c r="B2757" s="1">
        <v>45722</v>
      </c>
      <c r="C2757" t="s">
        <v>1682</v>
      </c>
      <c r="D2757" t="s">
        <v>1542</v>
      </c>
      <c r="E2757" t="s">
        <v>5522</v>
      </c>
      <c r="F2757" t="s">
        <v>5523</v>
      </c>
      <c r="G2757" t="s">
        <v>71</v>
      </c>
      <c r="H2757">
        <v>2351</v>
      </c>
      <c r="I2757" s="1">
        <v>45707</v>
      </c>
      <c r="J2757">
        <v>7590518</v>
      </c>
      <c r="K2757" t="s">
        <v>5524</v>
      </c>
      <c r="L2757">
        <v>1</v>
      </c>
      <c r="M2757">
        <v>12013</v>
      </c>
      <c r="N2757" t="s">
        <v>50</v>
      </c>
      <c r="O2757" t="s">
        <v>1485</v>
      </c>
      <c r="P2757" t="s">
        <v>1486</v>
      </c>
      <c r="Q2757" s="2">
        <v>100305520</v>
      </c>
      <c r="R2757" s="2">
        <v>677740</v>
      </c>
      <c r="S2757" s="1">
        <v>45790</v>
      </c>
      <c r="T2757" s="2">
        <v>79295580</v>
      </c>
      <c r="U2757" s="2">
        <v>20332200</v>
      </c>
    </row>
    <row r="2758" spans="1:21" x14ac:dyDescent="0.25">
      <c r="A2758">
        <v>2279</v>
      </c>
      <c r="B2758" s="1">
        <v>45722</v>
      </c>
      <c r="C2758" t="s">
        <v>2621</v>
      </c>
      <c r="D2758" t="s">
        <v>1515</v>
      </c>
      <c r="E2758" t="s">
        <v>5525</v>
      </c>
      <c r="F2758" t="s">
        <v>1409</v>
      </c>
      <c r="G2758" t="s">
        <v>71</v>
      </c>
      <c r="H2758">
        <v>2355</v>
      </c>
      <c r="I2758" s="1">
        <v>45707</v>
      </c>
      <c r="J2758">
        <v>7601302</v>
      </c>
      <c r="K2758" t="s">
        <v>1410</v>
      </c>
      <c r="L2758">
        <v>1</v>
      </c>
      <c r="M2758">
        <v>12013</v>
      </c>
      <c r="N2758" t="s">
        <v>50</v>
      </c>
      <c r="O2758" t="s">
        <v>1485</v>
      </c>
      <c r="P2758" t="s">
        <v>1486</v>
      </c>
      <c r="Q2758" s="2">
        <v>52474007</v>
      </c>
      <c r="R2758">
        <v>0</v>
      </c>
      <c r="T2758" s="2">
        <v>52474007</v>
      </c>
      <c r="U2758">
        <v>0</v>
      </c>
    </row>
    <row r="2759" spans="1:21" x14ac:dyDescent="0.25">
      <c r="A2759">
        <v>2280</v>
      </c>
      <c r="B2759" s="1">
        <v>45722</v>
      </c>
      <c r="C2759" t="s">
        <v>1613</v>
      </c>
      <c r="D2759" t="s">
        <v>1515</v>
      </c>
      <c r="E2759" t="s">
        <v>5526</v>
      </c>
      <c r="F2759" t="s">
        <v>5527</v>
      </c>
      <c r="G2759" t="s">
        <v>71</v>
      </c>
      <c r="H2759">
        <v>1836</v>
      </c>
      <c r="I2759" s="1">
        <v>45678</v>
      </c>
      <c r="J2759">
        <v>7570632</v>
      </c>
      <c r="K2759" t="s">
        <v>5528</v>
      </c>
      <c r="L2759">
        <v>1</v>
      </c>
      <c r="M2759">
        <v>12013</v>
      </c>
      <c r="N2759" t="s">
        <v>50</v>
      </c>
      <c r="O2759" t="s">
        <v>1485</v>
      </c>
      <c r="P2759" t="s">
        <v>1486</v>
      </c>
      <c r="Q2759" s="2">
        <v>72478032</v>
      </c>
      <c r="R2759" s="2">
        <v>12354210</v>
      </c>
      <c r="S2759" s="1">
        <v>45954</v>
      </c>
      <c r="T2759" s="2">
        <v>60123822</v>
      </c>
      <c r="U2759">
        <v>0</v>
      </c>
    </row>
    <row r="2760" spans="1:21" x14ac:dyDescent="0.25">
      <c r="A2760">
        <v>2281</v>
      </c>
      <c r="B2760" s="1">
        <v>45722</v>
      </c>
      <c r="C2760" t="s">
        <v>1541</v>
      </c>
      <c r="D2760" t="s">
        <v>1542</v>
      </c>
      <c r="E2760" t="s">
        <v>5529</v>
      </c>
      <c r="F2760" t="s">
        <v>5530</v>
      </c>
      <c r="G2760" t="s">
        <v>71</v>
      </c>
      <c r="H2760">
        <v>2162</v>
      </c>
      <c r="I2760" s="1">
        <v>45686</v>
      </c>
      <c r="J2760">
        <v>7602486</v>
      </c>
      <c r="K2760" t="s">
        <v>5531</v>
      </c>
      <c r="L2760">
        <v>1</v>
      </c>
      <c r="M2760">
        <v>12013</v>
      </c>
      <c r="N2760" t="s">
        <v>50</v>
      </c>
      <c r="O2760" t="s">
        <v>1485</v>
      </c>
      <c r="P2760" t="s">
        <v>1486</v>
      </c>
      <c r="Q2760" s="2">
        <v>19448000</v>
      </c>
      <c r="R2760">
        <v>0</v>
      </c>
      <c r="T2760" s="2">
        <v>19448000</v>
      </c>
      <c r="U2760">
        <v>0</v>
      </c>
    </row>
    <row r="2761" spans="1:21" x14ac:dyDescent="0.25">
      <c r="A2761">
        <v>2282</v>
      </c>
      <c r="B2761" s="1">
        <v>45722</v>
      </c>
      <c r="C2761" t="s">
        <v>2287</v>
      </c>
      <c r="D2761" t="s">
        <v>1648</v>
      </c>
      <c r="E2761" t="s">
        <v>5532</v>
      </c>
      <c r="F2761" t="s">
        <v>5533</v>
      </c>
      <c r="G2761" t="s">
        <v>102</v>
      </c>
      <c r="H2761">
        <v>2139</v>
      </c>
      <c r="I2761" s="1">
        <v>45686</v>
      </c>
      <c r="J2761">
        <v>7592264</v>
      </c>
      <c r="K2761" t="s">
        <v>5534</v>
      </c>
      <c r="L2761">
        <v>1</v>
      </c>
      <c r="M2761">
        <v>12013</v>
      </c>
      <c r="N2761" t="s">
        <v>50</v>
      </c>
      <c r="O2761" t="s">
        <v>1485</v>
      </c>
      <c r="P2761" t="s">
        <v>1486</v>
      </c>
      <c r="Q2761" s="2">
        <v>45572800</v>
      </c>
      <c r="R2761">
        <v>0</v>
      </c>
      <c r="T2761" s="2">
        <v>45572800</v>
      </c>
      <c r="U2761">
        <v>0</v>
      </c>
    </row>
    <row r="2762" spans="1:21" x14ac:dyDescent="0.25">
      <c r="A2762">
        <v>2283</v>
      </c>
      <c r="B2762" s="1">
        <v>45722</v>
      </c>
      <c r="C2762" t="s">
        <v>5535</v>
      </c>
      <c r="D2762" t="s">
        <v>1515</v>
      </c>
      <c r="E2762" t="s">
        <v>5536</v>
      </c>
      <c r="F2762" t="s">
        <v>5537</v>
      </c>
      <c r="G2762" t="s">
        <v>71</v>
      </c>
      <c r="H2762">
        <v>2360</v>
      </c>
      <c r="I2762" s="1">
        <v>45708</v>
      </c>
      <c r="J2762">
        <v>7599857</v>
      </c>
      <c r="K2762" t="s">
        <v>5538</v>
      </c>
      <c r="L2762">
        <v>1</v>
      </c>
      <c r="M2762">
        <v>12013</v>
      </c>
      <c r="N2762" t="s">
        <v>50</v>
      </c>
      <c r="O2762" t="s">
        <v>1485</v>
      </c>
      <c r="P2762" t="s">
        <v>1486</v>
      </c>
      <c r="Q2762" s="2">
        <v>72235800</v>
      </c>
      <c r="R2762">
        <v>0</v>
      </c>
      <c r="T2762" s="2">
        <v>57493800</v>
      </c>
      <c r="U2762" s="2">
        <v>14742000</v>
      </c>
    </row>
    <row r="2763" spans="1:21" x14ac:dyDescent="0.25">
      <c r="A2763">
        <v>2284</v>
      </c>
      <c r="B2763" s="1">
        <v>45722</v>
      </c>
      <c r="C2763" t="s">
        <v>2287</v>
      </c>
      <c r="D2763" t="s">
        <v>1648</v>
      </c>
      <c r="E2763" t="s">
        <v>5539</v>
      </c>
      <c r="F2763" t="s">
        <v>5540</v>
      </c>
      <c r="G2763" t="s">
        <v>102</v>
      </c>
      <c r="H2763">
        <v>2430</v>
      </c>
      <c r="I2763" s="1">
        <v>45713</v>
      </c>
      <c r="J2763">
        <v>7599789</v>
      </c>
      <c r="K2763" t="s">
        <v>5541</v>
      </c>
      <c r="L2763">
        <v>1</v>
      </c>
      <c r="M2763">
        <v>12013</v>
      </c>
      <c r="N2763" t="s">
        <v>50</v>
      </c>
      <c r="O2763" t="s">
        <v>1485</v>
      </c>
      <c r="P2763" t="s">
        <v>1486</v>
      </c>
      <c r="Q2763" s="2">
        <v>19719000</v>
      </c>
      <c r="R2763">
        <v>0</v>
      </c>
      <c r="T2763" s="2">
        <v>19719000</v>
      </c>
      <c r="U2763">
        <v>0</v>
      </c>
    </row>
    <row r="2764" spans="1:21" x14ac:dyDescent="0.25">
      <c r="A2764">
        <v>2285</v>
      </c>
      <c r="B2764" s="1">
        <v>45723</v>
      </c>
      <c r="C2764" t="s">
        <v>1716</v>
      </c>
      <c r="D2764" t="s">
        <v>1648</v>
      </c>
      <c r="E2764" t="s">
        <v>5542</v>
      </c>
      <c r="F2764" t="s">
        <v>5543</v>
      </c>
      <c r="G2764" t="s">
        <v>71</v>
      </c>
      <c r="H2764">
        <v>2475</v>
      </c>
      <c r="I2764" s="1">
        <v>45715</v>
      </c>
      <c r="J2764">
        <v>7611232</v>
      </c>
      <c r="K2764" t="s">
        <v>5544</v>
      </c>
      <c r="L2764">
        <v>1</v>
      </c>
      <c r="M2764">
        <v>12013</v>
      </c>
      <c r="N2764" t="s">
        <v>50</v>
      </c>
      <c r="O2764" t="s">
        <v>1485</v>
      </c>
      <c r="P2764" t="s">
        <v>1486</v>
      </c>
      <c r="Q2764" s="2">
        <v>132300000</v>
      </c>
      <c r="R2764" s="2">
        <v>1350000</v>
      </c>
      <c r="S2764" s="1">
        <v>45826</v>
      </c>
      <c r="T2764" s="2">
        <v>103950000</v>
      </c>
      <c r="U2764" s="2">
        <v>27000000</v>
      </c>
    </row>
    <row r="2765" spans="1:21" x14ac:dyDescent="0.25">
      <c r="A2765">
        <v>2286</v>
      </c>
      <c r="B2765" s="1">
        <v>45723</v>
      </c>
      <c r="C2765" t="s">
        <v>2180</v>
      </c>
      <c r="D2765" t="s">
        <v>1515</v>
      </c>
      <c r="E2765" t="s">
        <v>5545</v>
      </c>
      <c r="F2765" t="s">
        <v>5546</v>
      </c>
      <c r="G2765" t="s">
        <v>71</v>
      </c>
      <c r="H2765">
        <v>2241</v>
      </c>
      <c r="I2765" s="1">
        <v>45702</v>
      </c>
      <c r="J2765">
        <v>7612848</v>
      </c>
      <c r="K2765" t="s">
        <v>5547</v>
      </c>
      <c r="L2765">
        <v>1</v>
      </c>
      <c r="M2765">
        <v>12013</v>
      </c>
      <c r="N2765" t="s">
        <v>50</v>
      </c>
      <c r="O2765" t="s">
        <v>1485</v>
      </c>
      <c r="P2765" t="s">
        <v>1486</v>
      </c>
      <c r="Q2765" s="2">
        <v>63539000</v>
      </c>
      <c r="R2765">
        <v>0</v>
      </c>
      <c r="T2765" s="2">
        <v>50393000</v>
      </c>
      <c r="U2765" s="2">
        <v>13146000</v>
      </c>
    </row>
    <row r="2766" spans="1:21" x14ac:dyDescent="0.25">
      <c r="A2766">
        <v>2287</v>
      </c>
      <c r="B2766" s="1">
        <v>45723</v>
      </c>
      <c r="C2766" t="s">
        <v>5548</v>
      </c>
      <c r="D2766" t="s">
        <v>5270</v>
      </c>
      <c r="E2766" t="s">
        <v>5549</v>
      </c>
      <c r="F2766" t="s">
        <v>674</v>
      </c>
      <c r="G2766" t="s">
        <v>71</v>
      </c>
      <c r="H2766">
        <v>2499</v>
      </c>
      <c r="I2766" s="1">
        <v>45722</v>
      </c>
      <c r="J2766">
        <v>7091724</v>
      </c>
      <c r="K2766" t="s">
        <v>675</v>
      </c>
      <c r="L2766">
        <v>1</v>
      </c>
      <c r="M2766">
        <v>12013</v>
      </c>
      <c r="N2766" t="s">
        <v>50</v>
      </c>
      <c r="O2766" t="s">
        <v>59</v>
      </c>
      <c r="P2766" t="s">
        <v>60</v>
      </c>
      <c r="Q2766" s="2">
        <v>1213188</v>
      </c>
      <c r="R2766" s="2">
        <v>1213188</v>
      </c>
      <c r="S2766" s="1">
        <v>45737</v>
      </c>
      <c r="T2766">
        <v>0</v>
      </c>
      <c r="U2766">
        <v>0</v>
      </c>
    </row>
    <row r="2767" spans="1:21" x14ac:dyDescent="0.25">
      <c r="A2767">
        <v>2287</v>
      </c>
      <c r="B2767" s="1">
        <v>45723</v>
      </c>
      <c r="C2767" t="s">
        <v>5548</v>
      </c>
      <c r="D2767" t="s">
        <v>5270</v>
      </c>
      <c r="E2767" t="s">
        <v>5549</v>
      </c>
      <c r="F2767" t="s">
        <v>674</v>
      </c>
      <c r="G2767" t="s">
        <v>71</v>
      </c>
      <c r="H2767">
        <v>2499</v>
      </c>
      <c r="I2767" s="1">
        <v>45722</v>
      </c>
      <c r="J2767">
        <v>7091724</v>
      </c>
      <c r="K2767" t="s">
        <v>675</v>
      </c>
      <c r="L2767">
        <v>1</v>
      </c>
      <c r="M2767">
        <v>12013</v>
      </c>
      <c r="N2767" t="s">
        <v>50</v>
      </c>
      <c r="O2767" t="s">
        <v>1485</v>
      </c>
      <c r="P2767" t="s">
        <v>1486</v>
      </c>
      <c r="Q2767" s="2">
        <v>664812</v>
      </c>
      <c r="R2767" s="2">
        <v>664812</v>
      </c>
      <c r="S2767" s="1">
        <v>45737</v>
      </c>
      <c r="T2767">
        <v>0</v>
      </c>
      <c r="U2767">
        <v>0</v>
      </c>
    </row>
    <row r="2768" spans="1:21" x14ac:dyDescent="0.25">
      <c r="A2768">
        <v>2288</v>
      </c>
      <c r="B2768" s="1">
        <v>45723</v>
      </c>
      <c r="C2768" t="s">
        <v>5548</v>
      </c>
      <c r="D2768" t="s">
        <v>5270</v>
      </c>
      <c r="E2768" t="s">
        <v>5549</v>
      </c>
      <c r="F2768" t="s">
        <v>677</v>
      </c>
      <c r="G2768" t="s">
        <v>71</v>
      </c>
      <c r="H2768">
        <v>2499</v>
      </c>
      <c r="I2768" s="1">
        <v>45722</v>
      </c>
      <c r="J2768">
        <v>7091658</v>
      </c>
      <c r="K2768" t="s">
        <v>678</v>
      </c>
      <c r="L2768">
        <v>1</v>
      </c>
      <c r="M2768">
        <v>12013</v>
      </c>
      <c r="N2768" t="s">
        <v>50</v>
      </c>
      <c r="O2768" t="s">
        <v>59</v>
      </c>
      <c r="P2768" t="s">
        <v>60</v>
      </c>
      <c r="Q2768" s="2">
        <v>1213188</v>
      </c>
      <c r="R2768" s="2">
        <v>1213188</v>
      </c>
      <c r="S2768" s="1">
        <v>45737</v>
      </c>
      <c r="T2768">
        <v>0</v>
      </c>
      <c r="U2768">
        <v>0</v>
      </c>
    </row>
    <row r="2769" spans="1:21" x14ac:dyDescent="0.25">
      <c r="A2769">
        <v>2288</v>
      </c>
      <c r="B2769" s="1">
        <v>45723</v>
      </c>
      <c r="C2769" t="s">
        <v>5548</v>
      </c>
      <c r="D2769" t="s">
        <v>5270</v>
      </c>
      <c r="E2769" t="s">
        <v>5549</v>
      </c>
      <c r="F2769" t="s">
        <v>677</v>
      </c>
      <c r="G2769" t="s">
        <v>71</v>
      </c>
      <c r="H2769">
        <v>2499</v>
      </c>
      <c r="I2769" s="1">
        <v>45722</v>
      </c>
      <c r="J2769">
        <v>7091658</v>
      </c>
      <c r="K2769" t="s">
        <v>678</v>
      </c>
      <c r="L2769">
        <v>1</v>
      </c>
      <c r="M2769">
        <v>12013</v>
      </c>
      <c r="N2769" t="s">
        <v>50</v>
      </c>
      <c r="O2769" t="s">
        <v>1485</v>
      </c>
      <c r="P2769" t="s">
        <v>1486</v>
      </c>
      <c r="Q2769" s="2">
        <v>664812</v>
      </c>
      <c r="R2769" s="2">
        <v>664812</v>
      </c>
      <c r="S2769" s="1">
        <v>45737</v>
      </c>
      <c r="T2769">
        <v>0</v>
      </c>
      <c r="U2769">
        <v>0</v>
      </c>
    </row>
    <row r="2770" spans="1:21" x14ac:dyDescent="0.25">
      <c r="A2770">
        <v>2289</v>
      </c>
      <c r="B2770" s="1">
        <v>45723</v>
      </c>
      <c r="C2770" t="s">
        <v>5548</v>
      </c>
      <c r="D2770" t="s">
        <v>5270</v>
      </c>
      <c r="E2770" t="s">
        <v>5549</v>
      </c>
      <c r="F2770" t="s">
        <v>680</v>
      </c>
      <c r="G2770" t="s">
        <v>71</v>
      </c>
      <c r="H2770">
        <v>2499</v>
      </c>
      <c r="I2770" s="1">
        <v>45722</v>
      </c>
      <c r="J2770">
        <v>7091663</v>
      </c>
      <c r="K2770" t="s">
        <v>681</v>
      </c>
      <c r="L2770">
        <v>1</v>
      </c>
      <c r="M2770">
        <v>12013</v>
      </c>
      <c r="N2770" t="s">
        <v>50</v>
      </c>
      <c r="O2770" t="s">
        <v>59</v>
      </c>
      <c r="P2770" t="s">
        <v>60</v>
      </c>
      <c r="Q2770" s="2">
        <v>1686060</v>
      </c>
      <c r="R2770" s="2">
        <v>1686060</v>
      </c>
      <c r="S2770" s="1">
        <v>45737</v>
      </c>
      <c r="T2770">
        <v>0</v>
      </c>
      <c r="U2770">
        <v>0</v>
      </c>
    </row>
    <row r="2771" spans="1:21" x14ac:dyDescent="0.25">
      <c r="A2771">
        <v>2289</v>
      </c>
      <c r="B2771" s="1">
        <v>45723</v>
      </c>
      <c r="C2771" t="s">
        <v>5548</v>
      </c>
      <c r="D2771" t="s">
        <v>5270</v>
      </c>
      <c r="E2771" t="s">
        <v>5549</v>
      </c>
      <c r="F2771" t="s">
        <v>680</v>
      </c>
      <c r="G2771" t="s">
        <v>71</v>
      </c>
      <c r="H2771">
        <v>2499</v>
      </c>
      <c r="I2771" s="1">
        <v>45722</v>
      </c>
      <c r="J2771">
        <v>7091663</v>
      </c>
      <c r="K2771" t="s">
        <v>681</v>
      </c>
      <c r="L2771">
        <v>1</v>
      </c>
      <c r="M2771">
        <v>12013</v>
      </c>
      <c r="N2771" t="s">
        <v>50</v>
      </c>
      <c r="O2771" t="s">
        <v>1485</v>
      </c>
      <c r="P2771" t="s">
        <v>1486</v>
      </c>
      <c r="Q2771" s="2">
        <v>923940</v>
      </c>
      <c r="R2771" s="2">
        <v>923940</v>
      </c>
      <c r="S2771" s="1">
        <v>45737</v>
      </c>
      <c r="T2771">
        <v>0</v>
      </c>
      <c r="U2771">
        <v>0</v>
      </c>
    </row>
    <row r="2772" spans="1:21" x14ac:dyDescent="0.25">
      <c r="A2772">
        <v>2290</v>
      </c>
      <c r="B2772" s="1">
        <v>45723</v>
      </c>
      <c r="C2772" t="s">
        <v>5548</v>
      </c>
      <c r="D2772" t="s">
        <v>5270</v>
      </c>
      <c r="E2772" t="s">
        <v>5549</v>
      </c>
      <c r="F2772" t="s">
        <v>683</v>
      </c>
      <c r="G2772" t="s">
        <v>71</v>
      </c>
      <c r="H2772">
        <v>2499</v>
      </c>
      <c r="I2772" s="1">
        <v>45722</v>
      </c>
      <c r="J2772">
        <v>7092046</v>
      </c>
      <c r="K2772" t="s">
        <v>684</v>
      </c>
      <c r="L2772">
        <v>1</v>
      </c>
      <c r="M2772">
        <v>12013</v>
      </c>
      <c r="N2772" t="s">
        <v>50</v>
      </c>
      <c r="O2772" t="s">
        <v>59</v>
      </c>
      <c r="P2772" t="s">
        <v>60</v>
      </c>
      <c r="Q2772" s="2">
        <v>2073660</v>
      </c>
      <c r="R2772" s="2">
        <v>2073660</v>
      </c>
      <c r="S2772" s="1">
        <v>45737</v>
      </c>
      <c r="T2772">
        <v>0</v>
      </c>
      <c r="U2772">
        <v>0</v>
      </c>
    </row>
    <row r="2773" spans="1:21" x14ac:dyDescent="0.25">
      <c r="A2773">
        <v>2290</v>
      </c>
      <c r="B2773" s="1">
        <v>45723</v>
      </c>
      <c r="C2773" t="s">
        <v>5548</v>
      </c>
      <c r="D2773" t="s">
        <v>5270</v>
      </c>
      <c r="E2773" t="s">
        <v>5549</v>
      </c>
      <c r="F2773" t="s">
        <v>683</v>
      </c>
      <c r="G2773" t="s">
        <v>71</v>
      </c>
      <c r="H2773">
        <v>2499</v>
      </c>
      <c r="I2773" s="1">
        <v>45722</v>
      </c>
      <c r="J2773">
        <v>7092046</v>
      </c>
      <c r="K2773" t="s">
        <v>684</v>
      </c>
      <c r="L2773">
        <v>1</v>
      </c>
      <c r="M2773">
        <v>12013</v>
      </c>
      <c r="N2773" t="s">
        <v>50</v>
      </c>
      <c r="O2773" t="s">
        <v>1485</v>
      </c>
      <c r="P2773" t="s">
        <v>1486</v>
      </c>
      <c r="Q2773" s="2">
        <v>1136340</v>
      </c>
      <c r="R2773" s="2">
        <v>1136340</v>
      </c>
      <c r="S2773" s="1">
        <v>45737</v>
      </c>
      <c r="T2773">
        <v>0</v>
      </c>
      <c r="U2773">
        <v>0</v>
      </c>
    </row>
    <row r="2774" spans="1:21" x14ac:dyDescent="0.25">
      <c r="A2774">
        <v>2291</v>
      </c>
      <c r="B2774" s="1">
        <v>45723</v>
      </c>
      <c r="C2774" t="s">
        <v>5548</v>
      </c>
      <c r="D2774" t="s">
        <v>5270</v>
      </c>
      <c r="E2774" t="s">
        <v>5549</v>
      </c>
      <c r="F2774" t="s">
        <v>686</v>
      </c>
      <c r="G2774" t="s">
        <v>71</v>
      </c>
      <c r="H2774">
        <v>2499</v>
      </c>
      <c r="I2774" s="1">
        <v>45722</v>
      </c>
      <c r="J2774">
        <v>7091642</v>
      </c>
      <c r="K2774" t="s">
        <v>687</v>
      </c>
      <c r="L2774">
        <v>1</v>
      </c>
      <c r="M2774">
        <v>12013</v>
      </c>
      <c r="N2774" t="s">
        <v>50</v>
      </c>
      <c r="O2774" t="s">
        <v>59</v>
      </c>
      <c r="P2774" t="s">
        <v>60</v>
      </c>
      <c r="Q2774" s="2">
        <v>1550400</v>
      </c>
      <c r="R2774" s="2">
        <v>1550400</v>
      </c>
      <c r="S2774" s="1">
        <v>45737</v>
      </c>
      <c r="T2774">
        <v>0</v>
      </c>
      <c r="U2774">
        <v>0</v>
      </c>
    </row>
    <row r="2775" spans="1:21" x14ac:dyDescent="0.25">
      <c r="A2775">
        <v>2291</v>
      </c>
      <c r="B2775" s="1">
        <v>45723</v>
      </c>
      <c r="C2775" t="s">
        <v>5548</v>
      </c>
      <c r="D2775" t="s">
        <v>5270</v>
      </c>
      <c r="E2775" t="s">
        <v>5549</v>
      </c>
      <c r="F2775" t="s">
        <v>686</v>
      </c>
      <c r="G2775" t="s">
        <v>71</v>
      </c>
      <c r="H2775">
        <v>2499</v>
      </c>
      <c r="I2775" s="1">
        <v>45722</v>
      </c>
      <c r="J2775">
        <v>7091642</v>
      </c>
      <c r="K2775" t="s">
        <v>687</v>
      </c>
      <c r="L2775">
        <v>1</v>
      </c>
      <c r="M2775">
        <v>12013</v>
      </c>
      <c r="N2775" t="s">
        <v>50</v>
      </c>
      <c r="O2775" t="s">
        <v>1485</v>
      </c>
      <c r="P2775" t="s">
        <v>1486</v>
      </c>
      <c r="Q2775" s="2">
        <v>849600</v>
      </c>
      <c r="R2775" s="2">
        <v>849600</v>
      </c>
      <c r="S2775" s="1">
        <v>45737</v>
      </c>
      <c r="T2775">
        <v>0</v>
      </c>
      <c r="U2775">
        <v>0</v>
      </c>
    </row>
    <row r="2776" spans="1:21" x14ac:dyDescent="0.25">
      <c r="A2776">
        <v>2292</v>
      </c>
      <c r="B2776" s="1">
        <v>45723</v>
      </c>
      <c r="C2776" t="s">
        <v>5548</v>
      </c>
      <c r="D2776" t="s">
        <v>5270</v>
      </c>
      <c r="E2776" t="s">
        <v>5549</v>
      </c>
      <c r="F2776" t="s">
        <v>689</v>
      </c>
      <c r="G2776" t="s">
        <v>71</v>
      </c>
      <c r="H2776">
        <v>2499</v>
      </c>
      <c r="I2776" s="1">
        <v>45722</v>
      </c>
      <c r="J2776">
        <v>7091669</v>
      </c>
      <c r="K2776" t="s">
        <v>690</v>
      </c>
      <c r="L2776">
        <v>1</v>
      </c>
      <c r="M2776">
        <v>12013</v>
      </c>
      <c r="N2776" t="s">
        <v>50</v>
      </c>
      <c r="O2776" t="s">
        <v>59</v>
      </c>
      <c r="P2776" t="s">
        <v>60</v>
      </c>
      <c r="Q2776" s="2">
        <v>1938000</v>
      </c>
      <c r="R2776" s="2">
        <v>1938000</v>
      </c>
      <c r="S2776" s="1">
        <v>45737</v>
      </c>
      <c r="T2776">
        <v>0</v>
      </c>
      <c r="U2776">
        <v>0</v>
      </c>
    </row>
    <row r="2777" spans="1:21" x14ac:dyDescent="0.25">
      <c r="A2777">
        <v>2292</v>
      </c>
      <c r="B2777" s="1">
        <v>45723</v>
      </c>
      <c r="C2777" t="s">
        <v>5548</v>
      </c>
      <c r="D2777" t="s">
        <v>5270</v>
      </c>
      <c r="E2777" t="s">
        <v>5549</v>
      </c>
      <c r="F2777" t="s">
        <v>689</v>
      </c>
      <c r="G2777" t="s">
        <v>71</v>
      </c>
      <c r="H2777">
        <v>2499</v>
      </c>
      <c r="I2777" s="1">
        <v>45722</v>
      </c>
      <c r="J2777">
        <v>7091669</v>
      </c>
      <c r="K2777" t="s">
        <v>690</v>
      </c>
      <c r="L2777">
        <v>1</v>
      </c>
      <c r="M2777">
        <v>12013</v>
      </c>
      <c r="N2777" t="s">
        <v>50</v>
      </c>
      <c r="O2777" t="s">
        <v>1485</v>
      </c>
      <c r="P2777" t="s">
        <v>1486</v>
      </c>
      <c r="Q2777" s="2">
        <v>1062000</v>
      </c>
      <c r="R2777" s="2">
        <v>1062000</v>
      </c>
      <c r="S2777" s="1">
        <v>45737</v>
      </c>
      <c r="T2777">
        <v>0</v>
      </c>
      <c r="U2777">
        <v>0</v>
      </c>
    </row>
    <row r="2778" spans="1:21" x14ac:dyDescent="0.25">
      <c r="A2778">
        <v>2293</v>
      </c>
      <c r="B2778" s="1">
        <v>45723</v>
      </c>
      <c r="C2778" t="s">
        <v>5548</v>
      </c>
      <c r="D2778" t="s">
        <v>5270</v>
      </c>
      <c r="E2778" t="s">
        <v>5549</v>
      </c>
      <c r="F2778" t="s">
        <v>692</v>
      </c>
      <c r="G2778" t="s">
        <v>71</v>
      </c>
      <c r="H2778">
        <v>2499</v>
      </c>
      <c r="I2778" s="1">
        <v>45722</v>
      </c>
      <c r="J2778">
        <v>7092606</v>
      </c>
      <c r="K2778" t="s">
        <v>693</v>
      </c>
      <c r="L2778">
        <v>1</v>
      </c>
      <c r="M2778">
        <v>12013</v>
      </c>
      <c r="N2778" t="s">
        <v>50</v>
      </c>
      <c r="O2778" t="s">
        <v>59</v>
      </c>
      <c r="P2778" t="s">
        <v>60</v>
      </c>
      <c r="Q2778" s="2">
        <v>1213188</v>
      </c>
      <c r="R2778" s="2">
        <v>1213188</v>
      </c>
      <c r="S2778" s="1">
        <v>45737</v>
      </c>
      <c r="T2778">
        <v>0</v>
      </c>
      <c r="U2778">
        <v>0</v>
      </c>
    </row>
    <row r="2779" spans="1:21" x14ac:dyDescent="0.25">
      <c r="A2779">
        <v>2293</v>
      </c>
      <c r="B2779" s="1">
        <v>45723</v>
      </c>
      <c r="C2779" t="s">
        <v>5548</v>
      </c>
      <c r="D2779" t="s">
        <v>5270</v>
      </c>
      <c r="E2779" t="s">
        <v>5549</v>
      </c>
      <c r="F2779" t="s">
        <v>692</v>
      </c>
      <c r="G2779" t="s">
        <v>71</v>
      </c>
      <c r="H2779">
        <v>2499</v>
      </c>
      <c r="I2779" s="1">
        <v>45722</v>
      </c>
      <c r="J2779">
        <v>7092606</v>
      </c>
      <c r="K2779" t="s">
        <v>693</v>
      </c>
      <c r="L2779">
        <v>1</v>
      </c>
      <c r="M2779">
        <v>12013</v>
      </c>
      <c r="N2779" t="s">
        <v>50</v>
      </c>
      <c r="O2779" t="s">
        <v>1485</v>
      </c>
      <c r="P2779" t="s">
        <v>1486</v>
      </c>
      <c r="Q2779" s="2">
        <v>664812</v>
      </c>
      <c r="R2779" s="2">
        <v>664812</v>
      </c>
      <c r="S2779" s="1">
        <v>45737</v>
      </c>
      <c r="T2779">
        <v>0</v>
      </c>
      <c r="U2779">
        <v>0</v>
      </c>
    </row>
    <row r="2780" spans="1:21" x14ac:dyDescent="0.25">
      <c r="A2780">
        <v>2294</v>
      </c>
      <c r="B2780" s="1">
        <v>45723</v>
      </c>
      <c r="C2780" t="s">
        <v>5548</v>
      </c>
      <c r="D2780" t="s">
        <v>5270</v>
      </c>
      <c r="E2780" t="s">
        <v>5549</v>
      </c>
      <c r="F2780" t="s">
        <v>695</v>
      </c>
      <c r="G2780" t="s">
        <v>71</v>
      </c>
      <c r="H2780">
        <v>2499</v>
      </c>
      <c r="I2780" s="1">
        <v>45722</v>
      </c>
      <c r="J2780">
        <v>7091937</v>
      </c>
      <c r="K2780" t="s">
        <v>696</v>
      </c>
      <c r="L2780">
        <v>1</v>
      </c>
      <c r="M2780">
        <v>12013</v>
      </c>
      <c r="N2780" t="s">
        <v>50</v>
      </c>
      <c r="O2780" t="s">
        <v>59</v>
      </c>
      <c r="P2780" t="s">
        <v>60</v>
      </c>
      <c r="Q2780" s="2">
        <v>1079660</v>
      </c>
      <c r="R2780" s="2">
        <v>1079660</v>
      </c>
      <c r="S2780" s="1">
        <v>45737</v>
      </c>
      <c r="T2780">
        <v>0</v>
      </c>
      <c r="U2780">
        <v>0</v>
      </c>
    </row>
    <row r="2781" spans="1:21" x14ac:dyDescent="0.25">
      <c r="A2781">
        <v>2294</v>
      </c>
      <c r="B2781" s="1">
        <v>45723</v>
      </c>
      <c r="C2781" t="s">
        <v>5548</v>
      </c>
      <c r="D2781" t="s">
        <v>5270</v>
      </c>
      <c r="E2781" t="s">
        <v>5549</v>
      </c>
      <c r="F2781" t="s">
        <v>695</v>
      </c>
      <c r="G2781" t="s">
        <v>71</v>
      </c>
      <c r="H2781">
        <v>2499</v>
      </c>
      <c r="I2781" s="1">
        <v>45722</v>
      </c>
      <c r="J2781">
        <v>7091937</v>
      </c>
      <c r="K2781" t="s">
        <v>696</v>
      </c>
      <c r="L2781">
        <v>1</v>
      </c>
      <c r="M2781">
        <v>12013</v>
      </c>
      <c r="N2781" t="s">
        <v>50</v>
      </c>
      <c r="O2781" t="s">
        <v>1485</v>
      </c>
      <c r="P2781" t="s">
        <v>1486</v>
      </c>
      <c r="Q2781" s="2">
        <v>591640</v>
      </c>
      <c r="R2781" s="2">
        <v>591640</v>
      </c>
      <c r="S2781" s="1">
        <v>45737</v>
      </c>
      <c r="T2781">
        <v>0</v>
      </c>
      <c r="U2781">
        <v>0</v>
      </c>
    </row>
    <row r="2782" spans="1:21" x14ac:dyDescent="0.25">
      <c r="A2782">
        <v>2295</v>
      </c>
      <c r="B2782" s="1">
        <v>45723</v>
      </c>
      <c r="C2782" t="s">
        <v>5548</v>
      </c>
      <c r="D2782" t="s">
        <v>5270</v>
      </c>
      <c r="E2782" t="s">
        <v>5549</v>
      </c>
      <c r="F2782" t="s">
        <v>698</v>
      </c>
      <c r="G2782" t="s">
        <v>71</v>
      </c>
      <c r="H2782">
        <v>2499</v>
      </c>
      <c r="I2782" s="1">
        <v>45722</v>
      </c>
      <c r="J2782">
        <v>7092219</v>
      </c>
      <c r="K2782" t="s">
        <v>699</v>
      </c>
      <c r="L2782">
        <v>1</v>
      </c>
      <c r="M2782">
        <v>12013</v>
      </c>
      <c r="N2782" t="s">
        <v>50</v>
      </c>
      <c r="O2782" t="s">
        <v>59</v>
      </c>
      <c r="P2782" t="s">
        <v>60</v>
      </c>
      <c r="Q2782" s="2">
        <v>1744200</v>
      </c>
      <c r="R2782" s="2">
        <v>1744200</v>
      </c>
      <c r="S2782" s="1">
        <v>45737</v>
      </c>
      <c r="T2782">
        <v>0</v>
      </c>
      <c r="U2782">
        <v>0</v>
      </c>
    </row>
    <row r="2783" spans="1:21" x14ac:dyDescent="0.25">
      <c r="A2783">
        <v>2295</v>
      </c>
      <c r="B2783" s="1">
        <v>45723</v>
      </c>
      <c r="C2783" t="s">
        <v>5548</v>
      </c>
      <c r="D2783" t="s">
        <v>5270</v>
      </c>
      <c r="E2783" t="s">
        <v>5549</v>
      </c>
      <c r="F2783" t="s">
        <v>698</v>
      </c>
      <c r="G2783" t="s">
        <v>71</v>
      </c>
      <c r="H2783">
        <v>2499</v>
      </c>
      <c r="I2783" s="1">
        <v>45722</v>
      </c>
      <c r="J2783">
        <v>7092219</v>
      </c>
      <c r="K2783" t="s">
        <v>699</v>
      </c>
      <c r="L2783">
        <v>1</v>
      </c>
      <c r="M2783">
        <v>12013</v>
      </c>
      <c r="N2783" t="s">
        <v>50</v>
      </c>
      <c r="O2783" t="s">
        <v>1485</v>
      </c>
      <c r="P2783" t="s">
        <v>1486</v>
      </c>
      <c r="Q2783" s="2">
        <v>955800</v>
      </c>
      <c r="R2783" s="2">
        <v>955800</v>
      </c>
      <c r="S2783" s="1">
        <v>45737</v>
      </c>
      <c r="T2783">
        <v>0</v>
      </c>
      <c r="U2783">
        <v>0</v>
      </c>
    </row>
    <row r="2784" spans="1:21" x14ac:dyDescent="0.25">
      <c r="A2784">
        <v>2296</v>
      </c>
      <c r="B2784" s="1">
        <v>45723</v>
      </c>
      <c r="C2784" t="s">
        <v>5548</v>
      </c>
      <c r="D2784" t="s">
        <v>5270</v>
      </c>
      <c r="E2784" t="s">
        <v>5549</v>
      </c>
      <c r="F2784" t="s">
        <v>701</v>
      </c>
      <c r="G2784" t="s">
        <v>71</v>
      </c>
      <c r="H2784">
        <v>2499</v>
      </c>
      <c r="I2784" s="1">
        <v>45722</v>
      </c>
      <c r="J2784">
        <v>7092066</v>
      </c>
      <c r="K2784" t="s">
        <v>702</v>
      </c>
      <c r="L2784">
        <v>1</v>
      </c>
      <c r="M2784">
        <v>12013</v>
      </c>
      <c r="N2784" t="s">
        <v>50</v>
      </c>
      <c r="O2784" t="s">
        <v>59</v>
      </c>
      <c r="P2784" t="s">
        <v>60</v>
      </c>
      <c r="Q2784" s="2">
        <v>1744200</v>
      </c>
      <c r="R2784" s="2">
        <v>1744200</v>
      </c>
      <c r="S2784" s="1">
        <v>45737</v>
      </c>
      <c r="T2784">
        <v>0</v>
      </c>
      <c r="U2784">
        <v>0</v>
      </c>
    </row>
    <row r="2785" spans="1:21" x14ac:dyDescent="0.25">
      <c r="A2785">
        <v>2296</v>
      </c>
      <c r="B2785" s="1">
        <v>45723</v>
      </c>
      <c r="C2785" t="s">
        <v>5548</v>
      </c>
      <c r="D2785" t="s">
        <v>5270</v>
      </c>
      <c r="E2785" t="s">
        <v>5549</v>
      </c>
      <c r="F2785" t="s">
        <v>701</v>
      </c>
      <c r="G2785" t="s">
        <v>71</v>
      </c>
      <c r="H2785">
        <v>2499</v>
      </c>
      <c r="I2785" s="1">
        <v>45722</v>
      </c>
      <c r="J2785">
        <v>7092066</v>
      </c>
      <c r="K2785" t="s">
        <v>702</v>
      </c>
      <c r="L2785">
        <v>1</v>
      </c>
      <c r="M2785">
        <v>12013</v>
      </c>
      <c r="N2785" t="s">
        <v>50</v>
      </c>
      <c r="O2785" t="s">
        <v>1485</v>
      </c>
      <c r="P2785" t="s">
        <v>1486</v>
      </c>
      <c r="Q2785" s="2">
        <v>955800</v>
      </c>
      <c r="R2785" s="2">
        <v>955800</v>
      </c>
      <c r="S2785" s="1">
        <v>45737</v>
      </c>
      <c r="T2785">
        <v>0</v>
      </c>
      <c r="U2785">
        <v>0</v>
      </c>
    </row>
    <row r="2786" spans="1:21" x14ac:dyDescent="0.25">
      <c r="A2786">
        <v>2297</v>
      </c>
      <c r="B2786" s="1">
        <v>45723</v>
      </c>
      <c r="C2786" t="s">
        <v>5548</v>
      </c>
      <c r="D2786" t="s">
        <v>5270</v>
      </c>
      <c r="E2786" t="s">
        <v>5549</v>
      </c>
      <c r="F2786" t="s">
        <v>704</v>
      </c>
      <c r="G2786" t="s">
        <v>71</v>
      </c>
      <c r="H2786">
        <v>2499</v>
      </c>
      <c r="I2786" s="1">
        <v>45722</v>
      </c>
      <c r="J2786">
        <v>7091646</v>
      </c>
      <c r="K2786" t="s">
        <v>705</v>
      </c>
      <c r="L2786">
        <v>1</v>
      </c>
      <c r="M2786">
        <v>12013</v>
      </c>
      <c r="N2786" t="s">
        <v>50</v>
      </c>
      <c r="O2786" t="s">
        <v>59</v>
      </c>
      <c r="P2786" t="s">
        <v>60</v>
      </c>
      <c r="Q2786" s="2">
        <v>1744200</v>
      </c>
      <c r="R2786" s="2">
        <v>1744200</v>
      </c>
      <c r="S2786" s="1">
        <v>45737</v>
      </c>
      <c r="T2786">
        <v>0</v>
      </c>
      <c r="U2786">
        <v>0</v>
      </c>
    </row>
    <row r="2787" spans="1:21" x14ac:dyDescent="0.25">
      <c r="A2787">
        <v>2297</v>
      </c>
      <c r="B2787" s="1">
        <v>45723</v>
      </c>
      <c r="C2787" t="s">
        <v>5548</v>
      </c>
      <c r="D2787" t="s">
        <v>5270</v>
      </c>
      <c r="E2787" t="s">
        <v>5549</v>
      </c>
      <c r="F2787" t="s">
        <v>704</v>
      </c>
      <c r="G2787" t="s">
        <v>71</v>
      </c>
      <c r="H2787">
        <v>2499</v>
      </c>
      <c r="I2787" s="1">
        <v>45722</v>
      </c>
      <c r="J2787">
        <v>7091646</v>
      </c>
      <c r="K2787" t="s">
        <v>705</v>
      </c>
      <c r="L2787">
        <v>1</v>
      </c>
      <c r="M2787">
        <v>12013</v>
      </c>
      <c r="N2787" t="s">
        <v>50</v>
      </c>
      <c r="O2787" t="s">
        <v>1485</v>
      </c>
      <c r="P2787" t="s">
        <v>1486</v>
      </c>
      <c r="Q2787" s="2">
        <v>955800</v>
      </c>
      <c r="R2787" s="2">
        <v>955800</v>
      </c>
      <c r="S2787" s="1">
        <v>45737</v>
      </c>
      <c r="T2787">
        <v>0</v>
      </c>
      <c r="U2787">
        <v>0</v>
      </c>
    </row>
    <row r="2788" spans="1:21" x14ac:dyDescent="0.25">
      <c r="A2788">
        <v>2298</v>
      </c>
      <c r="B2788" s="1">
        <v>45723</v>
      </c>
      <c r="C2788" t="s">
        <v>5548</v>
      </c>
      <c r="D2788" t="s">
        <v>5270</v>
      </c>
      <c r="E2788" t="s">
        <v>5549</v>
      </c>
      <c r="F2788" t="s">
        <v>707</v>
      </c>
      <c r="G2788" t="s">
        <v>71</v>
      </c>
      <c r="H2788">
        <v>2499</v>
      </c>
      <c r="I2788" s="1">
        <v>45722</v>
      </c>
      <c r="J2788">
        <v>7091846</v>
      </c>
      <c r="K2788" t="s">
        <v>708</v>
      </c>
      <c r="L2788">
        <v>1</v>
      </c>
      <c r="M2788">
        <v>12013</v>
      </c>
      <c r="N2788" t="s">
        <v>50</v>
      </c>
      <c r="O2788" t="s">
        <v>59</v>
      </c>
      <c r="P2788" t="s">
        <v>60</v>
      </c>
      <c r="Q2788" s="2">
        <v>1213188</v>
      </c>
      <c r="R2788" s="2">
        <v>1213188</v>
      </c>
      <c r="S2788" s="1">
        <v>45737</v>
      </c>
      <c r="T2788">
        <v>0</v>
      </c>
      <c r="U2788">
        <v>0</v>
      </c>
    </row>
    <row r="2789" spans="1:21" x14ac:dyDescent="0.25">
      <c r="A2789">
        <v>2298</v>
      </c>
      <c r="B2789" s="1">
        <v>45723</v>
      </c>
      <c r="C2789" t="s">
        <v>5548</v>
      </c>
      <c r="D2789" t="s">
        <v>5270</v>
      </c>
      <c r="E2789" t="s">
        <v>5549</v>
      </c>
      <c r="F2789" t="s">
        <v>707</v>
      </c>
      <c r="G2789" t="s">
        <v>71</v>
      </c>
      <c r="H2789">
        <v>2499</v>
      </c>
      <c r="I2789" s="1">
        <v>45722</v>
      </c>
      <c r="J2789">
        <v>7091846</v>
      </c>
      <c r="K2789" t="s">
        <v>708</v>
      </c>
      <c r="L2789">
        <v>1</v>
      </c>
      <c r="M2789">
        <v>12013</v>
      </c>
      <c r="N2789" t="s">
        <v>50</v>
      </c>
      <c r="O2789" t="s">
        <v>1485</v>
      </c>
      <c r="P2789" t="s">
        <v>1486</v>
      </c>
      <c r="Q2789" s="2">
        <v>664812</v>
      </c>
      <c r="R2789" s="2">
        <v>664812</v>
      </c>
      <c r="S2789" s="1">
        <v>45737</v>
      </c>
      <c r="T2789">
        <v>0</v>
      </c>
      <c r="U2789">
        <v>0</v>
      </c>
    </row>
    <row r="2790" spans="1:21" x14ac:dyDescent="0.25">
      <c r="A2790">
        <v>2299</v>
      </c>
      <c r="B2790" s="1">
        <v>45723</v>
      </c>
      <c r="C2790" t="s">
        <v>5548</v>
      </c>
      <c r="D2790" t="s">
        <v>5270</v>
      </c>
      <c r="E2790" t="s">
        <v>5549</v>
      </c>
      <c r="F2790" t="s">
        <v>710</v>
      </c>
      <c r="G2790" t="s">
        <v>71</v>
      </c>
      <c r="H2790">
        <v>2499</v>
      </c>
      <c r="I2790" s="1">
        <v>45722</v>
      </c>
      <c r="J2790">
        <v>7092119</v>
      </c>
      <c r="K2790" t="s">
        <v>711</v>
      </c>
      <c r="L2790">
        <v>1</v>
      </c>
      <c r="M2790">
        <v>12013</v>
      </c>
      <c r="N2790" t="s">
        <v>50</v>
      </c>
      <c r="O2790" t="s">
        <v>59</v>
      </c>
      <c r="P2790" t="s">
        <v>60</v>
      </c>
      <c r="Q2790" s="2">
        <v>1213188</v>
      </c>
      <c r="R2790" s="2">
        <v>1213188</v>
      </c>
      <c r="S2790" s="1">
        <v>45737</v>
      </c>
      <c r="T2790">
        <v>0</v>
      </c>
      <c r="U2790">
        <v>0</v>
      </c>
    </row>
    <row r="2791" spans="1:21" x14ac:dyDescent="0.25">
      <c r="A2791">
        <v>2299</v>
      </c>
      <c r="B2791" s="1">
        <v>45723</v>
      </c>
      <c r="C2791" t="s">
        <v>5548</v>
      </c>
      <c r="D2791" t="s">
        <v>5270</v>
      </c>
      <c r="E2791" t="s">
        <v>5549</v>
      </c>
      <c r="F2791" t="s">
        <v>710</v>
      </c>
      <c r="G2791" t="s">
        <v>71</v>
      </c>
      <c r="H2791">
        <v>2499</v>
      </c>
      <c r="I2791" s="1">
        <v>45722</v>
      </c>
      <c r="J2791">
        <v>7092119</v>
      </c>
      <c r="K2791" t="s">
        <v>711</v>
      </c>
      <c r="L2791">
        <v>1</v>
      </c>
      <c r="M2791">
        <v>12013</v>
      </c>
      <c r="N2791" t="s">
        <v>50</v>
      </c>
      <c r="O2791" t="s">
        <v>1485</v>
      </c>
      <c r="P2791" t="s">
        <v>1486</v>
      </c>
      <c r="Q2791" s="2">
        <v>664812</v>
      </c>
      <c r="R2791" s="2">
        <v>664812</v>
      </c>
      <c r="S2791" s="1">
        <v>45737</v>
      </c>
      <c r="T2791">
        <v>0</v>
      </c>
      <c r="U2791">
        <v>0</v>
      </c>
    </row>
    <row r="2792" spans="1:21" x14ac:dyDescent="0.25">
      <c r="A2792">
        <v>2300</v>
      </c>
      <c r="B2792" s="1">
        <v>45723</v>
      </c>
      <c r="C2792" t="s">
        <v>5548</v>
      </c>
      <c r="D2792" t="s">
        <v>5270</v>
      </c>
      <c r="E2792" t="s">
        <v>5549</v>
      </c>
      <c r="F2792" t="s">
        <v>713</v>
      </c>
      <c r="G2792" t="s">
        <v>71</v>
      </c>
      <c r="H2792">
        <v>2499</v>
      </c>
      <c r="I2792" s="1">
        <v>45722</v>
      </c>
      <c r="J2792">
        <v>7091654</v>
      </c>
      <c r="K2792" t="s">
        <v>714</v>
      </c>
      <c r="L2792">
        <v>1</v>
      </c>
      <c r="M2792">
        <v>12013</v>
      </c>
      <c r="N2792" t="s">
        <v>50</v>
      </c>
      <c r="O2792" t="s">
        <v>59</v>
      </c>
      <c r="P2792" t="s">
        <v>60</v>
      </c>
      <c r="Q2792" s="2">
        <v>2073660</v>
      </c>
      <c r="R2792" s="2">
        <v>2073660</v>
      </c>
      <c r="S2792" s="1">
        <v>45737</v>
      </c>
      <c r="T2792">
        <v>0</v>
      </c>
      <c r="U2792">
        <v>0</v>
      </c>
    </row>
    <row r="2793" spans="1:21" x14ac:dyDescent="0.25">
      <c r="A2793">
        <v>2300</v>
      </c>
      <c r="B2793" s="1">
        <v>45723</v>
      </c>
      <c r="C2793" t="s">
        <v>5548</v>
      </c>
      <c r="D2793" t="s">
        <v>5270</v>
      </c>
      <c r="E2793" t="s">
        <v>5549</v>
      </c>
      <c r="F2793" t="s">
        <v>713</v>
      </c>
      <c r="G2793" t="s">
        <v>71</v>
      </c>
      <c r="H2793">
        <v>2499</v>
      </c>
      <c r="I2793" s="1">
        <v>45722</v>
      </c>
      <c r="J2793">
        <v>7091654</v>
      </c>
      <c r="K2793" t="s">
        <v>714</v>
      </c>
      <c r="L2793">
        <v>1</v>
      </c>
      <c r="M2793">
        <v>12013</v>
      </c>
      <c r="N2793" t="s">
        <v>50</v>
      </c>
      <c r="O2793" t="s">
        <v>1485</v>
      </c>
      <c r="P2793" t="s">
        <v>1486</v>
      </c>
      <c r="Q2793" s="2">
        <v>1136340</v>
      </c>
      <c r="R2793" s="2">
        <v>1136340</v>
      </c>
      <c r="S2793" s="1">
        <v>45737</v>
      </c>
      <c r="T2793">
        <v>0</v>
      </c>
      <c r="U2793">
        <v>0</v>
      </c>
    </row>
    <row r="2794" spans="1:21" x14ac:dyDescent="0.25">
      <c r="A2794">
        <v>2301</v>
      </c>
      <c r="B2794" s="1">
        <v>45723</v>
      </c>
      <c r="C2794" t="s">
        <v>5548</v>
      </c>
      <c r="D2794" t="s">
        <v>5270</v>
      </c>
      <c r="E2794" t="s">
        <v>5549</v>
      </c>
      <c r="F2794" t="s">
        <v>716</v>
      </c>
      <c r="G2794" t="s">
        <v>71</v>
      </c>
      <c r="H2794">
        <v>2499</v>
      </c>
      <c r="I2794" s="1">
        <v>45722</v>
      </c>
      <c r="J2794">
        <v>7112746</v>
      </c>
      <c r="K2794" t="s">
        <v>717</v>
      </c>
      <c r="L2794">
        <v>1</v>
      </c>
      <c r="M2794">
        <v>12013</v>
      </c>
      <c r="N2794" t="s">
        <v>50</v>
      </c>
      <c r="O2794" t="s">
        <v>59</v>
      </c>
      <c r="P2794" t="s">
        <v>60</v>
      </c>
      <c r="Q2794" s="2">
        <v>1744200</v>
      </c>
      <c r="R2794" s="2">
        <v>1744200</v>
      </c>
      <c r="S2794" s="1">
        <v>45737</v>
      </c>
      <c r="T2794">
        <v>0</v>
      </c>
      <c r="U2794">
        <v>0</v>
      </c>
    </row>
    <row r="2795" spans="1:21" x14ac:dyDescent="0.25">
      <c r="A2795">
        <v>2301</v>
      </c>
      <c r="B2795" s="1">
        <v>45723</v>
      </c>
      <c r="C2795" t="s">
        <v>5548</v>
      </c>
      <c r="D2795" t="s">
        <v>5270</v>
      </c>
      <c r="E2795" t="s">
        <v>5549</v>
      </c>
      <c r="F2795" t="s">
        <v>716</v>
      </c>
      <c r="G2795" t="s">
        <v>71</v>
      </c>
      <c r="H2795">
        <v>2499</v>
      </c>
      <c r="I2795" s="1">
        <v>45722</v>
      </c>
      <c r="J2795">
        <v>7112746</v>
      </c>
      <c r="K2795" t="s">
        <v>717</v>
      </c>
      <c r="L2795">
        <v>1</v>
      </c>
      <c r="M2795">
        <v>12013</v>
      </c>
      <c r="N2795" t="s">
        <v>50</v>
      </c>
      <c r="O2795" t="s">
        <v>1485</v>
      </c>
      <c r="P2795" t="s">
        <v>1486</v>
      </c>
      <c r="Q2795" s="2">
        <v>955800</v>
      </c>
      <c r="R2795" s="2">
        <v>955800</v>
      </c>
      <c r="S2795" s="1">
        <v>45737</v>
      </c>
      <c r="T2795">
        <v>0</v>
      </c>
      <c r="U2795">
        <v>0</v>
      </c>
    </row>
    <row r="2796" spans="1:21" x14ac:dyDescent="0.25">
      <c r="A2796">
        <v>2302</v>
      </c>
      <c r="B2796" s="1">
        <v>45723</v>
      </c>
      <c r="C2796" t="s">
        <v>5548</v>
      </c>
      <c r="D2796" t="s">
        <v>5270</v>
      </c>
      <c r="E2796" t="s">
        <v>5550</v>
      </c>
      <c r="F2796" t="s">
        <v>719</v>
      </c>
      <c r="G2796" t="s">
        <v>71</v>
      </c>
      <c r="H2796">
        <v>2499</v>
      </c>
      <c r="I2796" s="1">
        <v>45722</v>
      </c>
      <c r="J2796">
        <v>7091847</v>
      </c>
      <c r="K2796" t="s">
        <v>720</v>
      </c>
      <c r="L2796">
        <v>1</v>
      </c>
      <c r="M2796">
        <v>12013</v>
      </c>
      <c r="N2796" t="s">
        <v>50</v>
      </c>
      <c r="O2796" t="s">
        <v>59</v>
      </c>
      <c r="P2796" t="s">
        <v>60</v>
      </c>
      <c r="Q2796" s="2">
        <v>1938000</v>
      </c>
      <c r="R2796" s="2">
        <v>1938000</v>
      </c>
      <c r="S2796" s="1">
        <v>45737</v>
      </c>
      <c r="T2796">
        <v>0</v>
      </c>
      <c r="U2796">
        <v>0</v>
      </c>
    </row>
    <row r="2797" spans="1:21" x14ac:dyDescent="0.25">
      <c r="A2797">
        <v>2302</v>
      </c>
      <c r="B2797" s="1">
        <v>45723</v>
      </c>
      <c r="C2797" t="s">
        <v>5548</v>
      </c>
      <c r="D2797" t="s">
        <v>5270</v>
      </c>
      <c r="E2797" t="s">
        <v>5550</v>
      </c>
      <c r="F2797" t="s">
        <v>719</v>
      </c>
      <c r="G2797" t="s">
        <v>71</v>
      </c>
      <c r="H2797">
        <v>2499</v>
      </c>
      <c r="I2797" s="1">
        <v>45722</v>
      </c>
      <c r="J2797">
        <v>7091847</v>
      </c>
      <c r="K2797" t="s">
        <v>720</v>
      </c>
      <c r="L2797">
        <v>1</v>
      </c>
      <c r="M2797">
        <v>12013</v>
      </c>
      <c r="N2797" t="s">
        <v>50</v>
      </c>
      <c r="O2797" t="s">
        <v>1485</v>
      </c>
      <c r="P2797" t="s">
        <v>1486</v>
      </c>
      <c r="Q2797" s="2">
        <v>1062000</v>
      </c>
      <c r="R2797" s="2">
        <v>1062000</v>
      </c>
      <c r="S2797" s="1">
        <v>45737</v>
      </c>
      <c r="T2797">
        <v>0</v>
      </c>
      <c r="U2797">
        <v>0</v>
      </c>
    </row>
    <row r="2798" spans="1:21" x14ac:dyDescent="0.25">
      <c r="A2798">
        <v>2303</v>
      </c>
      <c r="B2798" s="1">
        <v>45723</v>
      </c>
      <c r="C2798" t="s">
        <v>1837</v>
      </c>
      <c r="D2798" t="s">
        <v>1542</v>
      </c>
      <c r="E2798" t="s">
        <v>5551</v>
      </c>
      <c r="F2798" t="s">
        <v>5552</v>
      </c>
      <c r="G2798" t="s">
        <v>102</v>
      </c>
      <c r="H2798">
        <v>2179</v>
      </c>
      <c r="I2798" s="1">
        <v>45687</v>
      </c>
      <c r="J2798">
        <v>7611204</v>
      </c>
      <c r="K2798" t="s">
        <v>5553</v>
      </c>
      <c r="L2798">
        <v>1</v>
      </c>
      <c r="M2798">
        <v>12013</v>
      </c>
      <c r="N2798" t="s">
        <v>50</v>
      </c>
      <c r="O2798" t="s">
        <v>1485</v>
      </c>
      <c r="P2798" t="s">
        <v>1486</v>
      </c>
      <c r="Q2798" s="2">
        <v>29404359</v>
      </c>
      <c r="R2798">
        <v>0</v>
      </c>
      <c r="T2798" s="2">
        <v>27717223</v>
      </c>
      <c r="U2798" s="2">
        <v>1687136</v>
      </c>
    </row>
    <row r="2799" spans="1:21" hidden="1" x14ac:dyDescent="0.25">
      <c r="A2799">
        <v>2304</v>
      </c>
      <c r="B2799" s="1">
        <v>45723</v>
      </c>
      <c r="C2799" t="s">
        <v>5554</v>
      </c>
      <c r="D2799" t="s">
        <v>5555</v>
      </c>
      <c r="E2799" t="s">
        <v>5556</v>
      </c>
      <c r="F2799" t="s">
        <v>5557</v>
      </c>
      <c r="G2799" t="s">
        <v>4187</v>
      </c>
      <c r="H2799">
        <v>2447</v>
      </c>
      <c r="I2799" s="1">
        <v>45714</v>
      </c>
      <c r="J2799">
        <v>192</v>
      </c>
      <c r="K2799" t="s">
        <v>5558</v>
      </c>
      <c r="L2799">
        <v>3</v>
      </c>
      <c r="M2799">
        <v>20006</v>
      </c>
      <c r="N2799" t="s">
        <v>5559</v>
      </c>
      <c r="O2799" t="s">
        <v>5560</v>
      </c>
      <c r="P2799" t="s">
        <v>5561</v>
      </c>
      <c r="Q2799" s="2">
        <v>98710248</v>
      </c>
      <c r="R2799">
        <v>0</v>
      </c>
      <c r="T2799" s="2">
        <v>98710248</v>
      </c>
      <c r="U2799">
        <v>0</v>
      </c>
    </row>
    <row r="2800" spans="1:21" hidden="1" x14ac:dyDescent="0.25">
      <c r="A2800">
        <v>2304</v>
      </c>
      <c r="B2800" s="1">
        <v>45723</v>
      </c>
      <c r="C2800" t="s">
        <v>5554</v>
      </c>
      <c r="D2800" t="s">
        <v>5555</v>
      </c>
      <c r="E2800" t="s">
        <v>5556</v>
      </c>
      <c r="F2800" t="s">
        <v>5557</v>
      </c>
      <c r="G2800" t="s">
        <v>4187</v>
      </c>
      <c r="H2800">
        <v>2447</v>
      </c>
      <c r="I2800" s="1">
        <v>45714</v>
      </c>
      <c r="J2800">
        <v>192</v>
      </c>
      <c r="K2800" t="s">
        <v>5558</v>
      </c>
      <c r="L2800">
        <v>3</v>
      </c>
      <c r="M2800">
        <v>20006</v>
      </c>
      <c r="N2800" t="s">
        <v>5559</v>
      </c>
      <c r="O2800" t="s">
        <v>5562</v>
      </c>
      <c r="P2800" t="s">
        <v>5563</v>
      </c>
      <c r="Q2800" s="2">
        <v>1067885</v>
      </c>
      <c r="R2800">
        <v>0</v>
      </c>
      <c r="T2800" s="2">
        <v>1067885</v>
      </c>
      <c r="U2800">
        <v>0</v>
      </c>
    </row>
    <row r="2801" spans="1:21" hidden="1" x14ac:dyDescent="0.25">
      <c r="A2801">
        <v>2304</v>
      </c>
      <c r="B2801" s="1">
        <v>45723</v>
      </c>
      <c r="C2801" t="s">
        <v>5554</v>
      </c>
      <c r="D2801" t="s">
        <v>5555</v>
      </c>
      <c r="E2801" t="s">
        <v>5556</v>
      </c>
      <c r="F2801" t="s">
        <v>5557</v>
      </c>
      <c r="G2801" t="s">
        <v>4187</v>
      </c>
      <c r="H2801">
        <v>2447</v>
      </c>
      <c r="I2801" s="1">
        <v>45714</v>
      </c>
      <c r="J2801">
        <v>192</v>
      </c>
      <c r="K2801" t="s">
        <v>5558</v>
      </c>
      <c r="L2801">
        <v>3</v>
      </c>
      <c r="M2801">
        <v>20015</v>
      </c>
      <c r="N2801" t="s">
        <v>5559</v>
      </c>
      <c r="O2801" t="s">
        <v>5564</v>
      </c>
      <c r="P2801" t="s">
        <v>5565</v>
      </c>
      <c r="Q2801" s="2">
        <v>303847305</v>
      </c>
      <c r="R2801">
        <v>0</v>
      </c>
      <c r="T2801" s="2">
        <v>303847305</v>
      </c>
      <c r="U2801">
        <v>0</v>
      </c>
    </row>
    <row r="2802" spans="1:21" x14ac:dyDescent="0.25">
      <c r="A2802">
        <v>2305</v>
      </c>
      <c r="B2802" s="1">
        <v>45726</v>
      </c>
      <c r="C2802" t="s">
        <v>1541</v>
      </c>
      <c r="D2802" t="s">
        <v>1542</v>
      </c>
      <c r="E2802" t="s">
        <v>5566</v>
      </c>
      <c r="F2802" t="s">
        <v>5567</v>
      </c>
      <c r="G2802" t="s">
        <v>71</v>
      </c>
      <c r="H2802">
        <v>1757</v>
      </c>
      <c r="I2802" s="1">
        <v>45674</v>
      </c>
      <c r="J2802">
        <v>7599101</v>
      </c>
      <c r="K2802" t="s">
        <v>5568</v>
      </c>
      <c r="L2802">
        <v>1</v>
      </c>
      <c r="M2802">
        <v>12013</v>
      </c>
      <c r="N2802" t="s">
        <v>50</v>
      </c>
      <c r="O2802" t="s">
        <v>1485</v>
      </c>
      <c r="P2802" t="s">
        <v>1486</v>
      </c>
      <c r="Q2802" s="2">
        <v>29308533</v>
      </c>
      <c r="R2802">
        <v>0</v>
      </c>
      <c r="T2802" s="2">
        <v>29308533</v>
      </c>
      <c r="U2802">
        <v>0</v>
      </c>
    </row>
    <row r="2803" spans="1:21" x14ac:dyDescent="0.25">
      <c r="A2803">
        <v>2306</v>
      </c>
      <c r="B2803" s="1">
        <v>45726</v>
      </c>
      <c r="C2803" t="s">
        <v>1541</v>
      </c>
      <c r="D2803" t="s">
        <v>1542</v>
      </c>
      <c r="E2803" t="s">
        <v>5569</v>
      </c>
      <c r="F2803" t="s">
        <v>5570</v>
      </c>
      <c r="G2803" t="s">
        <v>71</v>
      </c>
      <c r="H2803">
        <v>1556</v>
      </c>
      <c r="I2803" s="1">
        <v>45672</v>
      </c>
      <c r="J2803">
        <v>7608703</v>
      </c>
      <c r="K2803" t="s">
        <v>5571</v>
      </c>
      <c r="L2803">
        <v>1</v>
      </c>
      <c r="M2803">
        <v>12013</v>
      </c>
      <c r="N2803" t="s">
        <v>50</v>
      </c>
      <c r="O2803" t="s">
        <v>1485</v>
      </c>
      <c r="P2803" t="s">
        <v>1486</v>
      </c>
      <c r="Q2803" s="2">
        <v>29308533</v>
      </c>
      <c r="R2803">
        <v>0</v>
      </c>
      <c r="T2803" s="2">
        <v>29308533</v>
      </c>
      <c r="U2803">
        <v>0</v>
      </c>
    </row>
    <row r="2804" spans="1:21" x14ac:dyDescent="0.25">
      <c r="A2804">
        <v>2307</v>
      </c>
      <c r="B2804" s="1">
        <v>45727</v>
      </c>
      <c r="C2804" t="s">
        <v>1837</v>
      </c>
      <c r="D2804" t="s">
        <v>1542</v>
      </c>
      <c r="E2804" t="s">
        <v>5572</v>
      </c>
      <c r="F2804" t="s">
        <v>772</v>
      </c>
      <c r="G2804" t="s">
        <v>102</v>
      </c>
      <c r="H2804">
        <v>2441</v>
      </c>
      <c r="I2804" s="1">
        <v>45713</v>
      </c>
      <c r="J2804">
        <v>7617997</v>
      </c>
      <c r="K2804" t="s">
        <v>773</v>
      </c>
      <c r="L2804">
        <v>1</v>
      </c>
      <c r="M2804">
        <v>12013</v>
      </c>
      <c r="N2804" t="s">
        <v>50</v>
      </c>
      <c r="O2804" t="s">
        <v>1485</v>
      </c>
      <c r="P2804" t="s">
        <v>1486</v>
      </c>
      <c r="Q2804" s="2">
        <v>18229377</v>
      </c>
      <c r="R2804">
        <v>0</v>
      </c>
      <c r="T2804" s="2">
        <v>18229377</v>
      </c>
      <c r="U2804">
        <v>0</v>
      </c>
    </row>
    <row r="2805" spans="1:21" x14ac:dyDescent="0.25">
      <c r="A2805">
        <v>2308</v>
      </c>
      <c r="B2805" s="1">
        <v>45727</v>
      </c>
      <c r="C2805" t="s">
        <v>2637</v>
      </c>
      <c r="D2805" t="s">
        <v>2011</v>
      </c>
      <c r="E2805" t="s">
        <v>5573</v>
      </c>
      <c r="F2805" t="s">
        <v>5574</v>
      </c>
      <c r="G2805" t="s">
        <v>102</v>
      </c>
      <c r="H2805">
        <v>2412</v>
      </c>
      <c r="I2805" s="1">
        <v>45712</v>
      </c>
      <c r="J2805">
        <v>7620187</v>
      </c>
      <c r="K2805" t="s">
        <v>5575</v>
      </c>
      <c r="L2805">
        <v>1</v>
      </c>
      <c r="M2805">
        <v>12013</v>
      </c>
      <c r="N2805" t="s">
        <v>50</v>
      </c>
      <c r="O2805" t="s">
        <v>1485</v>
      </c>
      <c r="P2805" t="s">
        <v>1486</v>
      </c>
      <c r="Q2805" s="2">
        <v>24839892</v>
      </c>
      <c r="R2805">
        <v>0</v>
      </c>
      <c r="T2805" s="2">
        <v>24839892</v>
      </c>
      <c r="U2805">
        <v>0</v>
      </c>
    </row>
    <row r="2806" spans="1:21" x14ac:dyDescent="0.25">
      <c r="A2806">
        <v>2309</v>
      </c>
      <c r="B2806" s="1">
        <v>45727</v>
      </c>
      <c r="C2806" t="s">
        <v>1682</v>
      </c>
      <c r="D2806" t="s">
        <v>1542</v>
      </c>
      <c r="E2806" t="s">
        <v>5576</v>
      </c>
      <c r="F2806" t="s">
        <v>5577</v>
      </c>
      <c r="G2806" t="s">
        <v>71</v>
      </c>
      <c r="H2806">
        <v>2349</v>
      </c>
      <c r="I2806" s="1">
        <v>45707</v>
      </c>
      <c r="J2806">
        <v>7614973</v>
      </c>
      <c r="K2806" t="s">
        <v>5578</v>
      </c>
      <c r="L2806">
        <v>1</v>
      </c>
      <c r="M2806">
        <v>12013</v>
      </c>
      <c r="N2806" t="s">
        <v>50</v>
      </c>
      <c r="O2806" t="s">
        <v>1485</v>
      </c>
      <c r="P2806" t="s">
        <v>1486</v>
      </c>
      <c r="Q2806" s="2">
        <v>82570250</v>
      </c>
      <c r="R2806">
        <v>0</v>
      </c>
      <c r="T2806" s="2">
        <v>64917300</v>
      </c>
      <c r="U2806" s="2">
        <v>17652950</v>
      </c>
    </row>
    <row r="2807" spans="1:21" x14ac:dyDescent="0.25">
      <c r="A2807">
        <v>2310</v>
      </c>
      <c r="B2807" s="1">
        <v>45727</v>
      </c>
      <c r="C2807" t="s">
        <v>1682</v>
      </c>
      <c r="D2807" t="s">
        <v>1542</v>
      </c>
      <c r="E2807" t="s">
        <v>5579</v>
      </c>
      <c r="F2807" t="s">
        <v>5580</v>
      </c>
      <c r="G2807" t="s">
        <v>71</v>
      </c>
      <c r="H2807">
        <v>1533</v>
      </c>
      <c r="I2807" s="1">
        <v>45671</v>
      </c>
      <c r="J2807">
        <v>7616414</v>
      </c>
      <c r="K2807" t="s">
        <v>5581</v>
      </c>
      <c r="L2807">
        <v>1</v>
      </c>
      <c r="M2807">
        <v>12013</v>
      </c>
      <c r="N2807" t="s">
        <v>50</v>
      </c>
      <c r="O2807" t="s">
        <v>1485</v>
      </c>
      <c r="P2807" t="s">
        <v>1486</v>
      </c>
      <c r="Q2807" s="2">
        <v>103414125</v>
      </c>
      <c r="R2807">
        <v>0</v>
      </c>
      <c r="T2807" s="2">
        <v>81380875</v>
      </c>
      <c r="U2807" s="2">
        <v>22033250</v>
      </c>
    </row>
    <row r="2808" spans="1:21" x14ac:dyDescent="0.25">
      <c r="A2808">
        <v>2311</v>
      </c>
      <c r="B2808" s="1">
        <v>45727</v>
      </c>
      <c r="C2808" t="s">
        <v>1837</v>
      </c>
      <c r="D2808" t="s">
        <v>1542</v>
      </c>
      <c r="E2808" t="s">
        <v>5582</v>
      </c>
      <c r="F2808" t="s">
        <v>748</v>
      </c>
      <c r="G2808" t="s">
        <v>102</v>
      </c>
      <c r="H2808">
        <v>2440</v>
      </c>
      <c r="I2808" s="1">
        <v>45713</v>
      </c>
      <c r="J2808">
        <v>7621929</v>
      </c>
      <c r="K2808" t="s">
        <v>749</v>
      </c>
      <c r="L2808">
        <v>1</v>
      </c>
      <c r="M2808">
        <v>12013</v>
      </c>
      <c r="N2808" t="s">
        <v>50</v>
      </c>
      <c r="O2808" t="s">
        <v>1485</v>
      </c>
      <c r="P2808" t="s">
        <v>1486</v>
      </c>
      <c r="Q2808" s="2">
        <v>16871353</v>
      </c>
      <c r="R2808">
        <v>0</v>
      </c>
      <c r="T2808" s="2">
        <v>16871353</v>
      </c>
      <c r="U2808">
        <v>0</v>
      </c>
    </row>
    <row r="2809" spans="1:21" x14ac:dyDescent="0.25">
      <c r="A2809">
        <v>2312</v>
      </c>
      <c r="B2809" s="1">
        <v>45727</v>
      </c>
      <c r="C2809" t="s">
        <v>1647</v>
      </c>
      <c r="D2809" t="s">
        <v>1648</v>
      </c>
      <c r="E2809" t="s">
        <v>5583</v>
      </c>
      <c r="F2809" t="s">
        <v>5584</v>
      </c>
      <c r="G2809" t="s">
        <v>71</v>
      </c>
      <c r="H2809">
        <v>2008</v>
      </c>
      <c r="I2809" s="1">
        <v>45680</v>
      </c>
      <c r="J2809">
        <v>7620922</v>
      </c>
      <c r="K2809" t="s">
        <v>5585</v>
      </c>
      <c r="L2809">
        <v>1</v>
      </c>
      <c r="M2809">
        <v>12013</v>
      </c>
      <c r="N2809" t="s">
        <v>50</v>
      </c>
      <c r="O2809" t="s">
        <v>1485</v>
      </c>
      <c r="P2809" t="s">
        <v>1486</v>
      </c>
      <c r="Q2809" s="2">
        <v>104184500</v>
      </c>
      <c r="R2809" s="2">
        <v>360500</v>
      </c>
      <c r="S2809" s="1">
        <v>45777</v>
      </c>
      <c r="T2809" s="2">
        <v>71379000</v>
      </c>
      <c r="U2809" s="2">
        <v>32445000</v>
      </c>
    </row>
    <row r="2810" spans="1:21" x14ac:dyDescent="0.25">
      <c r="A2810">
        <v>2313</v>
      </c>
      <c r="B2810" s="1">
        <v>45727</v>
      </c>
      <c r="C2810" t="s">
        <v>2621</v>
      </c>
      <c r="D2810" t="s">
        <v>1515</v>
      </c>
      <c r="E2810" t="s">
        <v>5586</v>
      </c>
      <c r="F2810" t="s">
        <v>5587</v>
      </c>
      <c r="G2810" t="s">
        <v>71</v>
      </c>
      <c r="H2810">
        <v>1923</v>
      </c>
      <c r="I2810" s="1">
        <v>45679</v>
      </c>
      <c r="J2810">
        <v>7615061</v>
      </c>
      <c r="K2810" t="s">
        <v>5588</v>
      </c>
      <c r="L2810">
        <v>1</v>
      </c>
      <c r="M2810">
        <v>12013</v>
      </c>
      <c r="N2810" t="s">
        <v>50</v>
      </c>
      <c r="O2810" t="s">
        <v>1485</v>
      </c>
      <c r="P2810" t="s">
        <v>1486</v>
      </c>
      <c r="Q2810" s="2">
        <v>43113000</v>
      </c>
      <c r="R2810" s="2">
        <v>215565</v>
      </c>
      <c r="S2810" s="1">
        <v>45777</v>
      </c>
      <c r="T2810" s="2">
        <v>29963535</v>
      </c>
      <c r="U2810" s="2">
        <v>12933900</v>
      </c>
    </row>
    <row r="2811" spans="1:21" hidden="1" x14ac:dyDescent="0.25">
      <c r="A2811">
        <v>2314</v>
      </c>
      <c r="B2811" s="1">
        <v>45727</v>
      </c>
      <c r="C2811" t="s">
        <v>2527</v>
      </c>
      <c r="D2811" t="s">
        <v>2528</v>
      </c>
      <c r="E2811" t="s">
        <v>5589</v>
      </c>
      <c r="F2811" t="s">
        <v>2530</v>
      </c>
      <c r="G2811" t="s">
        <v>2151</v>
      </c>
      <c r="H2811">
        <v>1490</v>
      </c>
      <c r="I2811" s="1">
        <v>45670</v>
      </c>
      <c r="J2811">
        <v>8449</v>
      </c>
      <c r="K2811" t="s">
        <v>2531</v>
      </c>
      <c r="L2811">
        <v>3</v>
      </c>
      <c r="M2811">
        <v>20007</v>
      </c>
      <c r="N2811" t="s">
        <v>2532</v>
      </c>
      <c r="O2811" t="s">
        <v>1450</v>
      </c>
      <c r="P2811" t="s">
        <v>1451</v>
      </c>
      <c r="Q2811" s="2">
        <v>2353680</v>
      </c>
      <c r="R2811">
        <v>0</v>
      </c>
      <c r="T2811" s="2">
        <v>2353680</v>
      </c>
      <c r="U2811">
        <v>0</v>
      </c>
    </row>
    <row r="2812" spans="1:21" hidden="1" x14ac:dyDescent="0.25">
      <c r="A2812">
        <v>2315</v>
      </c>
      <c r="B2812" s="1">
        <v>45727</v>
      </c>
      <c r="C2812" t="s">
        <v>1495</v>
      </c>
      <c r="D2812" t="s">
        <v>1251</v>
      </c>
      <c r="E2812" t="s">
        <v>5590</v>
      </c>
      <c r="F2812" t="s">
        <v>2159</v>
      </c>
      <c r="G2812" t="s">
        <v>2151</v>
      </c>
      <c r="H2812">
        <v>1488</v>
      </c>
      <c r="I2812" s="1">
        <v>45670</v>
      </c>
      <c r="J2812">
        <v>8576</v>
      </c>
      <c r="K2812" t="s">
        <v>2160</v>
      </c>
      <c r="L2812">
        <v>3</v>
      </c>
      <c r="M2812">
        <v>20007</v>
      </c>
      <c r="N2812" t="s">
        <v>1497</v>
      </c>
      <c r="O2812" t="s">
        <v>1450</v>
      </c>
      <c r="P2812" t="s">
        <v>1451</v>
      </c>
      <c r="Q2812" s="2">
        <v>391844</v>
      </c>
      <c r="R2812">
        <v>0</v>
      </c>
      <c r="T2812" s="2">
        <v>391844</v>
      </c>
      <c r="U2812">
        <v>0</v>
      </c>
    </row>
    <row r="2813" spans="1:21" hidden="1" x14ac:dyDescent="0.25">
      <c r="A2813">
        <v>2316</v>
      </c>
      <c r="B2813" s="1">
        <v>45727</v>
      </c>
      <c r="C2813" t="s">
        <v>5591</v>
      </c>
      <c r="D2813" t="s">
        <v>4922</v>
      </c>
      <c r="E2813" t="s">
        <v>5592</v>
      </c>
      <c r="F2813" t="s">
        <v>62</v>
      </c>
      <c r="G2813" t="s">
        <v>57</v>
      </c>
      <c r="H2813">
        <v>2512</v>
      </c>
      <c r="I2813" s="1">
        <v>45723</v>
      </c>
      <c r="J2813">
        <v>7124556</v>
      </c>
      <c r="K2813" t="s">
        <v>63</v>
      </c>
      <c r="L2813">
        <v>1</v>
      </c>
      <c r="M2813">
        <v>12013</v>
      </c>
      <c r="N2813" t="s">
        <v>50</v>
      </c>
      <c r="O2813" t="s">
        <v>59</v>
      </c>
      <c r="P2813" t="s">
        <v>60</v>
      </c>
      <c r="Q2813" s="2">
        <v>150885136</v>
      </c>
      <c r="R2813" s="2">
        <v>150885136</v>
      </c>
      <c r="S2813" s="1">
        <v>45737</v>
      </c>
      <c r="T2813">
        <v>0</v>
      </c>
      <c r="U2813">
        <v>0</v>
      </c>
    </row>
    <row r="2814" spans="1:21" x14ac:dyDescent="0.25">
      <c r="A2814">
        <v>2317</v>
      </c>
      <c r="B2814" s="1">
        <v>45728</v>
      </c>
      <c r="C2814" t="s">
        <v>5593</v>
      </c>
      <c r="D2814" t="s">
        <v>5594</v>
      </c>
      <c r="E2814" t="s">
        <v>5595</v>
      </c>
      <c r="F2814" t="s">
        <v>636</v>
      </c>
      <c r="G2814" t="s">
        <v>102</v>
      </c>
      <c r="H2814">
        <v>2515</v>
      </c>
      <c r="I2814" s="1">
        <v>45726</v>
      </c>
      <c r="J2814">
        <v>7119259</v>
      </c>
      <c r="K2814" t="s">
        <v>637</v>
      </c>
      <c r="L2814">
        <v>1</v>
      </c>
      <c r="M2814">
        <v>12013</v>
      </c>
      <c r="N2814" t="s">
        <v>50</v>
      </c>
      <c r="O2814" t="s">
        <v>59</v>
      </c>
      <c r="P2814" t="s">
        <v>60</v>
      </c>
      <c r="Q2814" s="2">
        <v>1417001</v>
      </c>
      <c r="R2814" s="2">
        <v>1417001</v>
      </c>
      <c r="S2814" s="1">
        <v>45733</v>
      </c>
      <c r="T2814">
        <v>0</v>
      </c>
      <c r="U2814">
        <v>0</v>
      </c>
    </row>
    <row r="2815" spans="1:21" x14ac:dyDescent="0.25">
      <c r="A2815">
        <v>2317</v>
      </c>
      <c r="B2815" s="1">
        <v>45728</v>
      </c>
      <c r="C2815" t="s">
        <v>5593</v>
      </c>
      <c r="D2815" t="s">
        <v>5594</v>
      </c>
      <c r="E2815" t="s">
        <v>5595</v>
      </c>
      <c r="F2815" t="s">
        <v>636</v>
      </c>
      <c r="G2815" t="s">
        <v>102</v>
      </c>
      <c r="H2815">
        <v>2515</v>
      </c>
      <c r="I2815" s="1">
        <v>45726</v>
      </c>
      <c r="J2815">
        <v>7119259</v>
      </c>
      <c r="K2815" t="s">
        <v>637</v>
      </c>
      <c r="L2815">
        <v>1</v>
      </c>
      <c r="M2815">
        <v>12013</v>
      </c>
      <c r="N2815" t="s">
        <v>50</v>
      </c>
      <c r="O2815" t="s">
        <v>1485</v>
      </c>
      <c r="P2815" t="s">
        <v>1486</v>
      </c>
      <c r="Q2815" s="2">
        <v>776499</v>
      </c>
      <c r="R2815" s="2">
        <v>776499</v>
      </c>
      <c r="S2815" s="1">
        <v>45733</v>
      </c>
      <c r="T2815">
        <v>0</v>
      </c>
      <c r="U2815">
        <v>0</v>
      </c>
    </row>
    <row r="2816" spans="1:21" x14ac:dyDescent="0.25">
      <c r="A2816">
        <v>2318</v>
      </c>
      <c r="B2816" s="1">
        <v>45730</v>
      </c>
      <c r="C2816" t="s">
        <v>5593</v>
      </c>
      <c r="D2816" t="s">
        <v>5594</v>
      </c>
      <c r="E2816" t="s">
        <v>5596</v>
      </c>
      <c r="F2816" t="s">
        <v>639</v>
      </c>
      <c r="G2816" t="s">
        <v>102</v>
      </c>
      <c r="H2816">
        <v>2515</v>
      </c>
      <c r="I2816" s="1">
        <v>45726</v>
      </c>
      <c r="J2816">
        <v>7146137</v>
      </c>
      <c r="K2816" t="s">
        <v>640</v>
      </c>
      <c r="L2816">
        <v>1</v>
      </c>
      <c r="M2816">
        <v>12013</v>
      </c>
      <c r="N2816" t="s">
        <v>50</v>
      </c>
      <c r="O2816" t="s">
        <v>59</v>
      </c>
      <c r="P2816" t="s">
        <v>60</v>
      </c>
      <c r="Q2816" s="2">
        <v>1534250</v>
      </c>
      <c r="R2816" s="2">
        <v>1534250</v>
      </c>
      <c r="S2816" s="1">
        <v>45737</v>
      </c>
      <c r="T2816">
        <v>0</v>
      </c>
      <c r="U2816">
        <v>0</v>
      </c>
    </row>
    <row r="2817" spans="1:21" x14ac:dyDescent="0.25">
      <c r="A2817">
        <v>2318</v>
      </c>
      <c r="B2817" s="1">
        <v>45730</v>
      </c>
      <c r="C2817" t="s">
        <v>5593</v>
      </c>
      <c r="D2817" t="s">
        <v>5594</v>
      </c>
      <c r="E2817" t="s">
        <v>5596</v>
      </c>
      <c r="F2817" t="s">
        <v>639</v>
      </c>
      <c r="G2817" t="s">
        <v>102</v>
      </c>
      <c r="H2817">
        <v>2515</v>
      </c>
      <c r="I2817" s="1">
        <v>45726</v>
      </c>
      <c r="J2817">
        <v>7146137</v>
      </c>
      <c r="K2817" t="s">
        <v>640</v>
      </c>
      <c r="L2817">
        <v>1</v>
      </c>
      <c r="M2817">
        <v>12013</v>
      </c>
      <c r="N2817" t="s">
        <v>50</v>
      </c>
      <c r="O2817" t="s">
        <v>1485</v>
      </c>
      <c r="P2817" t="s">
        <v>1486</v>
      </c>
      <c r="Q2817" s="2">
        <v>840750</v>
      </c>
      <c r="R2817" s="2">
        <v>840750</v>
      </c>
      <c r="S2817" s="1">
        <v>45737</v>
      </c>
      <c r="T2817">
        <v>0</v>
      </c>
      <c r="U2817">
        <v>0</v>
      </c>
    </row>
    <row r="2818" spans="1:21" x14ac:dyDescent="0.25">
      <c r="A2818">
        <v>2319</v>
      </c>
      <c r="B2818" s="1">
        <v>45730</v>
      </c>
      <c r="C2818" t="s">
        <v>5593</v>
      </c>
      <c r="D2818" t="s">
        <v>5594</v>
      </c>
      <c r="E2818" t="s">
        <v>5597</v>
      </c>
      <c r="F2818" t="s">
        <v>642</v>
      </c>
      <c r="G2818" t="s">
        <v>102</v>
      </c>
      <c r="H2818">
        <v>2515</v>
      </c>
      <c r="I2818" s="1">
        <v>45726</v>
      </c>
      <c r="J2818">
        <v>7128946</v>
      </c>
      <c r="K2818" t="s">
        <v>643</v>
      </c>
      <c r="L2818">
        <v>1</v>
      </c>
      <c r="M2818">
        <v>12013</v>
      </c>
      <c r="N2818" t="s">
        <v>50</v>
      </c>
      <c r="O2818" t="s">
        <v>59</v>
      </c>
      <c r="P2818" t="s">
        <v>60</v>
      </c>
      <c r="Q2818" s="2">
        <v>534077</v>
      </c>
      <c r="R2818" s="2">
        <v>534077</v>
      </c>
      <c r="S2818" s="1">
        <v>45737</v>
      </c>
      <c r="T2818">
        <v>0</v>
      </c>
      <c r="U2818">
        <v>0</v>
      </c>
    </row>
    <row r="2819" spans="1:21" x14ac:dyDescent="0.25">
      <c r="A2819">
        <v>2319</v>
      </c>
      <c r="B2819" s="1">
        <v>45730</v>
      </c>
      <c r="C2819" t="s">
        <v>5593</v>
      </c>
      <c r="D2819" t="s">
        <v>5594</v>
      </c>
      <c r="E2819" t="s">
        <v>5597</v>
      </c>
      <c r="F2819" t="s">
        <v>642</v>
      </c>
      <c r="G2819" t="s">
        <v>102</v>
      </c>
      <c r="H2819">
        <v>2515</v>
      </c>
      <c r="I2819" s="1">
        <v>45726</v>
      </c>
      <c r="J2819">
        <v>7128946</v>
      </c>
      <c r="K2819" t="s">
        <v>643</v>
      </c>
      <c r="L2819">
        <v>1</v>
      </c>
      <c r="M2819">
        <v>12013</v>
      </c>
      <c r="N2819" t="s">
        <v>50</v>
      </c>
      <c r="O2819" t="s">
        <v>1485</v>
      </c>
      <c r="P2819" t="s">
        <v>1486</v>
      </c>
      <c r="Q2819" s="2">
        <v>292668</v>
      </c>
      <c r="R2819" s="2">
        <v>292668</v>
      </c>
      <c r="S2819" s="1">
        <v>45737</v>
      </c>
      <c r="T2819">
        <v>0</v>
      </c>
      <c r="U2819">
        <v>0</v>
      </c>
    </row>
    <row r="2820" spans="1:21" x14ac:dyDescent="0.25">
      <c r="A2820">
        <v>2320</v>
      </c>
      <c r="B2820" s="1">
        <v>45730</v>
      </c>
      <c r="C2820" t="s">
        <v>5593</v>
      </c>
      <c r="D2820" t="s">
        <v>5594</v>
      </c>
      <c r="E2820" t="s">
        <v>5598</v>
      </c>
      <c r="F2820" t="s">
        <v>645</v>
      </c>
      <c r="G2820" t="s">
        <v>102</v>
      </c>
      <c r="H2820">
        <v>2515</v>
      </c>
      <c r="I2820" s="1">
        <v>45726</v>
      </c>
      <c r="J2820">
        <v>7158752</v>
      </c>
      <c r="K2820" t="s">
        <v>646</v>
      </c>
      <c r="L2820">
        <v>1</v>
      </c>
      <c r="M2820">
        <v>12013</v>
      </c>
      <c r="N2820" t="s">
        <v>50</v>
      </c>
      <c r="O2820" t="s">
        <v>59</v>
      </c>
      <c r="P2820" t="s">
        <v>60</v>
      </c>
      <c r="Q2820" s="2">
        <v>959644</v>
      </c>
      <c r="R2820" s="2">
        <v>959644</v>
      </c>
      <c r="S2820" s="1">
        <v>45737</v>
      </c>
      <c r="T2820">
        <v>0</v>
      </c>
      <c r="U2820">
        <v>0</v>
      </c>
    </row>
    <row r="2821" spans="1:21" x14ac:dyDescent="0.25">
      <c r="A2821">
        <v>2320</v>
      </c>
      <c r="B2821" s="1">
        <v>45730</v>
      </c>
      <c r="C2821" t="s">
        <v>5593</v>
      </c>
      <c r="D2821" t="s">
        <v>5594</v>
      </c>
      <c r="E2821" t="s">
        <v>5598</v>
      </c>
      <c r="F2821" t="s">
        <v>645</v>
      </c>
      <c r="G2821" t="s">
        <v>102</v>
      </c>
      <c r="H2821">
        <v>2515</v>
      </c>
      <c r="I2821" s="1">
        <v>45726</v>
      </c>
      <c r="J2821">
        <v>7158752</v>
      </c>
      <c r="K2821" t="s">
        <v>646</v>
      </c>
      <c r="L2821">
        <v>1</v>
      </c>
      <c r="M2821">
        <v>12013</v>
      </c>
      <c r="N2821" t="s">
        <v>50</v>
      </c>
      <c r="O2821" t="s">
        <v>1485</v>
      </c>
      <c r="P2821" t="s">
        <v>1486</v>
      </c>
      <c r="Q2821" s="2">
        <v>525873</v>
      </c>
      <c r="R2821" s="2">
        <v>525873</v>
      </c>
      <c r="S2821" s="1">
        <v>45737</v>
      </c>
      <c r="T2821">
        <v>0</v>
      </c>
      <c r="U2821">
        <v>0</v>
      </c>
    </row>
    <row r="2822" spans="1:21" x14ac:dyDescent="0.25">
      <c r="A2822">
        <v>2321</v>
      </c>
      <c r="B2822" s="1">
        <v>45730</v>
      </c>
      <c r="C2822" t="s">
        <v>5593</v>
      </c>
      <c r="D2822" t="s">
        <v>5594</v>
      </c>
      <c r="E2822" t="s">
        <v>5599</v>
      </c>
      <c r="F2822" t="s">
        <v>648</v>
      </c>
      <c r="G2822" t="s">
        <v>102</v>
      </c>
      <c r="H2822">
        <v>2515</v>
      </c>
      <c r="I2822" s="1">
        <v>45726</v>
      </c>
      <c r="J2822">
        <v>7157420</v>
      </c>
      <c r="K2822" t="s">
        <v>649</v>
      </c>
      <c r="L2822">
        <v>1</v>
      </c>
      <c r="M2822">
        <v>12013</v>
      </c>
      <c r="N2822" t="s">
        <v>50</v>
      </c>
      <c r="O2822" t="s">
        <v>59</v>
      </c>
      <c r="P2822" t="s">
        <v>60</v>
      </c>
      <c r="Q2822" s="2">
        <v>959644</v>
      </c>
      <c r="R2822" s="2">
        <v>959644</v>
      </c>
      <c r="S2822" s="1">
        <v>45737</v>
      </c>
      <c r="T2822">
        <v>0</v>
      </c>
      <c r="U2822">
        <v>0</v>
      </c>
    </row>
    <row r="2823" spans="1:21" x14ac:dyDescent="0.25">
      <c r="A2823">
        <v>2321</v>
      </c>
      <c r="B2823" s="1">
        <v>45730</v>
      </c>
      <c r="C2823" t="s">
        <v>5593</v>
      </c>
      <c r="D2823" t="s">
        <v>5594</v>
      </c>
      <c r="E2823" t="s">
        <v>5599</v>
      </c>
      <c r="F2823" t="s">
        <v>648</v>
      </c>
      <c r="G2823" t="s">
        <v>102</v>
      </c>
      <c r="H2823">
        <v>2515</v>
      </c>
      <c r="I2823" s="1">
        <v>45726</v>
      </c>
      <c r="J2823">
        <v>7157420</v>
      </c>
      <c r="K2823" t="s">
        <v>649</v>
      </c>
      <c r="L2823">
        <v>1</v>
      </c>
      <c r="M2823">
        <v>12013</v>
      </c>
      <c r="N2823" t="s">
        <v>50</v>
      </c>
      <c r="O2823" t="s">
        <v>1485</v>
      </c>
      <c r="P2823" t="s">
        <v>1486</v>
      </c>
      <c r="Q2823" s="2">
        <v>525873</v>
      </c>
      <c r="R2823" s="2">
        <v>525873</v>
      </c>
      <c r="S2823" s="1">
        <v>45737</v>
      </c>
      <c r="T2823">
        <v>0</v>
      </c>
      <c r="U2823">
        <v>0</v>
      </c>
    </row>
    <row r="2824" spans="1:21" x14ac:dyDescent="0.25">
      <c r="A2824">
        <v>2322</v>
      </c>
      <c r="B2824" s="1">
        <v>45730</v>
      </c>
      <c r="C2824" t="s">
        <v>5593</v>
      </c>
      <c r="D2824" t="s">
        <v>5594</v>
      </c>
      <c r="E2824" t="s">
        <v>5600</v>
      </c>
      <c r="F2824" t="s">
        <v>651</v>
      </c>
      <c r="G2824" t="s">
        <v>102</v>
      </c>
      <c r="H2824">
        <v>2515</v>
      </c>
      <c r="I2824" s="1">
        <v>45726</v>
      </c>
      <c r="J2824">
        <v>7126474</v>
      </c>
      <c r="K2824" t="s">
        <v>652</v>
      </c>
      <c r="L2824">
        <v>1</v>
      </c>
      <c r="M2824">
        <v>12013</v>
      </c>
      <c r="N2824" t="s">
        <v>50</v>
      </c>
      <c r="O2824" t="s">
        <v>59</v>
      </c>
      <c r="P2824" t="s">
        <v>60</v>
      </c>
      <c r="Q2824" s="2">
        <v>1392789</v>
      </c>
      <c r="R2824" s="2">
        <v>1392789</v>
      </c>
      <c r="S2824" s="1">
        <v>45737</v>
      </c>
      <c r="T2824">
        <v>0</v>
      </c>
      <c r="U2824">
        <v>0</v>
      </c>
    </row>
    <row r="2825" spans="1:21" x14ac:dyDescent="0.25">
      <c r="A2825">
        <v>2322</v>
      </c>
      <c r="B2825" s="1">
        <v>45730</v>
      </c>
      <c r="C2825" t="s">
        <v>5593</v>
      </c>
      <c r="D2825" t="s">
        <v>5594</v>
      </c>
      <c r="E2825" t="s">
        <v>5600</v>
      </c>
      <c r="F2825" t="s">
        <v>651</v>
      </c>
      <c r="G2825" t="s">
        <v>102</v>
      </c>
      <c r="H2825">
        <v>2515</v>
      </c>
      <c r="I2825" s="1">
        <v>45726</v>
      </c>
      <c r="J2825">
        <v>7126474</v>
      </c>
      <c r="K2825" t="s">
        <v>652</v>
      </c>
      <c r="L2825">
        <v>1</v>
      </c>
      <c r="M2825">
        <v>12013</v>
      </c>
      <c r="N2825" t="s">
        <v>50</v>
      </c>
      <c r="O2825" t="s">
        <v>1485</v>
      </c>
      <c r="P2825" t="s">
        <v>1486</v>
      </c>
      <c r="Q2825" s="2">
        <v>763231</v>
      </c>
      <c r="R2825" s="2">
        <v>763231</v>
      </c>
      <c r="S2825" s="1">
        <v>45737</v>
      </c>
      <c r="T2825">
        <v>0</v>
      </c>
      <c r="U2825">
        <v>0</v>
      </c>
    </row>
    <row r="2826" spans="1:21" x14ac:dyDescent="0.25">
      <c r="A2826">
        <v>2323</v>
      </c>
      <c r="B2826" s="1">
        <v>45730</v>
      </c>
      <c r="C2826" t="s">
        <v>5593</v>
      </c>
      <c r="D2826" t="s">
        <v>5594</v>
      </c>
      <c r="E2826" t="s">
        <v>5601</v>
      </c>
      <c r="F2826" t="s">
        <v>654</v>
      </c>
      <c r="G2826" t="s">
        <v>102</v>
      </c>
      <c r="H2826">
        <v>2515</v>
      </c>
      <c r="I2826" s="1">
        <v>45726</v>
      </c>
      <c r="J2826">
        <v>7155656</v>
      </c>
      <c r="K2826" t="s">
        <v>655</v>
      </c>
      <c r="L2826">
        <v>1</v>
      </c>
      <c r="M2826">
        <v>12013</v>
      </c>
      <c r="N2826" t="s">
        <v>50</v>
      </c>
      <c r="O2826" t="s">
        <v>59</v>
      </c>
      <c r="P2826" t="s">
        <v>60</v>
      </c>
      <c r="Q2826" s="2">
        <v>525581</v>
      </c>
      <c r="R2826" s="2">
        <v>525581</v>
      </c>
      <c r="S2826" s="1">
        <v>45737</v>
      </c>
      <c r="T2826">
        <v>0</v>
      </c>
      <c r="U2826">
        <v>0</v>
      </c>
    </row>
    <row r="2827" spans="1:21" x14ac:dyDescent="0.25">
      <c r="A2827">
        <v>2323</v>
      </c>
      <c r="B2827" s="1">
        <v>45730</v>
      </c>
      <c r="C2827" t="s">
        <v>5593</v>
      </c>
      <c r="D2827" t="s">
        <v>5594</v>
      </c>
      <c r="E2827" t="s">
        <v>5601</v>
      </c>
      <c r="F2827" t="s">
        <v>654</v>
      </c>
      <c r="G2827" t="s">
        <v>102</v>
      </c>
      <c r="H2827">
        <v>2515</v>
      </c>
      <c r="I2827" s="1">
        <v>45726</v>
      </c>
      <c r="J2827">
        <v>7155656</v>
      </c>
      <c r="K2827" t="s">
        <v>655</v>
      </c>
      <c r="L2827">
        <v>1</v>
      </c>
      <c r="M2827">
        <v>12013</v>
      </c>
      <c r="N2827" t="s">
        <v>50</v>
      </c>
      <c r="O2827" t="s">
        <v>1485</v>
      </c>
      <c r="P2827" t="s">
        <v>1486</v>
      </c>
      <c r="Q2827" s="2">
        <v>288012</v>
      </c>
      <c r="R2827" s="2">
        <v>288012</v>
      </c>
      <c r="S2827" s="1">
        <v>45737</v>
      </c>
      <c r="T2827">
        <v>0</v>
      </c>
      <c r="U2827">
        <v>0</v>
      </c>
    </row>
    <row r="2828" spans="1:21" x14ac:dyDescent="0.25">
      <c r="A2828">
        <v>2324</v>
      </c>
      <c r="B2828" s="1">
        <v>45730</v>
      </c>
      <c r="C2828" t="s">
        <v>5593</v>
      </c>
      <c r="D2828" t="s">
        <v>5594</v>
      </c>
      <c r="E2828" t="s">
        <v>5602</v>
      </c>
      <c r="F2828" t="s">
        <v>660</v>
      </c>
      <c r="G2828" t="s">
        <v>102</v>
      </c>
      <c r="H2828">
        <v>2515</v>
      </c>
      <c r="I2828" s="1">
        <v>45726</v>
      </c>
      <c r="J2828">
        <v>7151625</v>
      </c>
      <c r="K2828" t="s">
        <v>661</v>
      </c>
      <c r="L2828">
        <v>1</v>
      </c>
      <c r="M2828">
        <v>12013</v>
      </c>
      <c r="N2828" t="s">
        <v>50</v>
      </c>
      <c r="O2828" t="s">
        <v>59</v>
      </c>
      <c r="P2828" t="s">
        <v>60</v>
      </c>
      <c r="Q2828" s="2">
        <v>1235115</v>
      </c>
      <c r="R2828" s="2">
        <v>1235115</v>
      </c>
      <c r="S2828" s="1">
        <v>45737</v>
      </c>
      <c r="T2828">
        <v>0</v>
      </c>
      <c r="U2828">
        <v>0</v>
      </c>
    </row>
    <row r="2829" spans="1:21" x14ac:dyDescent="0.25">
      <c r="A2829">
        <v>2324</v>
      </c>
      <c r="B2829" s="1">
        <v>45730</v>
      </c>
      <c r="C2829" t="s">
        <v>5593</v>
      </c>
      <c r="D2829" t="s">
        <v>5594</v>
      </c>
      <c r="E2829" t="s">
        <v>5602</v>
      </c>
      <c r="F2829" t="s">
        <v>660</v>
      </c>
      <c r="G2829" t="s">
        <v>102</v>
      </c>
      <c r="H2829">
        <v>2515</v>
      </c>
      <c r="I2829" s="1">
        <v>45726</v>
      </c>
      <c r="J2829">
        <v>7151625</v>
      </c>
      <c r="K2829" t="s">
        <v>661</v>
      </c>
      <c r="L2829">
        <v>1</v>
      </c>
      <c r="M2829">
        <v>12013</v>
      </c>
      <c r="N2829" t="s">
        <v>50</v>
      </c>
      <c r="O2829" t="s">
        <v>1485</v>
      </c>
      <c r="P2829" t="s">
        <v>1486</v>
      </c>
      <c r="Q2829" s="2">
        <v>676828</v>
      </c>
      <c r="R2829" s="2">
        <v>676828</v>
      </c>
      <c r="S2829" s="1">
        <v>45737</v>
      </c>
      <c r="T2829">
        <v>0</v>
      </c>
      <c r="U2829">
        <v>0</v>
      </c>
    </row>
    <row r="2830" spans="1:21" x14ac:dyDescent="0.25">
      <c r="A2830">
        <v>2325</v>
      </c>
      <c r="B2830" s="1">
        <v>45730</v>
      </c>
      <c r="C2830" t="s">
        <v>5593</v>
      </c>
      <c r="D2830" t="s">
        <v>5594</v>
      </c>
      <c r="E2830" t="s">
        <v>5603</v>
      </c>
      <c r="F2830" t="s">
        <v>657</v>
      </c>
      <c r="G2830" t="s">
        <v>102</v>
      </c>
      <c r="H2830">
        <v>2515</v>
      </c>
      <c r="I2830" s="1">
        <v>45726</v>
      </c>
      <c r="J2830">
        <v>7148017</v>
      </c>
      <c r="K2830" t="s">
        <v>658</v>
      </c>
      <c r="L2830">
        <v>1</v>
      </c>
      <c r="M2830">
        <v>12013</v>
      </c>
      <c r="N2830" t="s">
        <v>50</v>
      </c>
      <c r="O2830" t="s">
        <v>59</v>
      </c>
      <c r="P2830" t="s">
        <v>60</v>
      </c>
      <c r="Q2830" s="2">
        <v>416513</v>
      </c>
      <c r="R2830" s="2">
        <v>416513</v>
      </c>
      <c r="S2830" s="1">
        <v>45737</v>
      </c>
      <c r="T2830">
        <v>0</v>
      </c>
      <c r="U2830">
        <v>0</v>
      </c>
    </row>
    <row r="2831" spans="1:21" x14ac:dyDescent="0.25">
      <c r="A2831">
        <v>2325</v>
      </c>
      <c r="B2831" s="1">
        <v>45730</v>
      </c>
      <c r="C2831" t="s">
        <v>5593</v>
      </c>
      <c r="D2831" t="s">
        <v>5594</v>
      </c>
      <c r="E2831" t="s">
        <v>5603</v>
      </c>
      <c r="F2831" t="s">
        <v>657</v>
      </c>
      <c r="G2831" t="s">
        <v>102</v>
      </c>
      <c r="H2831">
        <v>2515</v>
      </c>
      <c r="I2831" s="1">
        <v>45726</v>
      </c>
      <c r="J2831">
        <v>7148017</v>
      </c>
      <c r="K2831" t="s">
        <v>658</v>
      </c>
      <c r="L2831">
        <v>1</v>
      </c>
      <c r="M2831">
        <v>12013</v>
      </c>
      <c r="N2831" t="s">
        <v>50</v>
      </c>
      <c r="O2831" t="s">
        <v>1485</v>
      </c>
      <c r="P2831" t="s">
        <v>1486</v>
      </c>
      <c r="Q2831" s="2">
        <v>228244</v>
      </c>
      <c r="R2831" s="2">
        <v>228244</v>
      </c>
      <c r="S2831" s="1">
        <v>45737</v>
      </c>
      <c r="T2831">
        <v>0</v>
      </c>
      <c r="U2831">
        <v>0</v>
      </c>
    </row>
    <row r="2832" spans="1:21" x14ac:dyDescent="0.25">
      <c r="A2832">
        <v>2326</v>
      </c>
      <c r="B2832" s="1">
        <v>45730</v>
      </c>
      <c r="C2832" t="s">
        <v>5593</v>
      </c>
      <c r="D2832" t="s">
        <v>5594</v>
      </c>
      <c r="E2832" t="s">
        <v>5604</v>
      </c>
      <c r="F2832" t="s">
        <v>663</v>
      </c>
      <c r="G2832" t="s">
        <v>102</v>
      </c>
      <c r="H2832">
        <v>2515</v>
      </c>
      <c r="I2832" s="1">
        <v>45726</v>
      </c>
      <c r="J2832">
        <v>7146041</v>
      </c>
      <c r="K2832" t="s">
        <v>664</v>
      </c>
      <c r="L2832">
        <v>1</v>
      </c>
      <c r="M2832">
        <v>12013</v>
      </c>
      <c r="N2832" t="s">
        <v>50</v>
      </c>
      <c r="O2832" t="s">
        <v>59</v>
      </c>
      <c r="P2832" t="s">
        <v>60</v>
      </c>
      <c r="Q2832" s="2">
        <v>596844</v>
      </c>
      <c r="R2832" s="2">
        <v>596844</v>
      </c>
      <c r="S2832" s="1">
        <v>45737</v>
      </c>
      <c r="T2832">
        <v>0</v>
      </c>
      <c r="U2832">
        <v>0</v>
      </c>
    </row>
    <row r="2833" spans="1:21" x14ac:dyDescent="0.25">
      <c r="A2833">
        <v>2326</v>
      </c>
      <c r="B2833" s="1">
        <v>45730</v>
      </c>
      <c r="C2833" t="s">
        <v>5593</v>
      </c>
      <c r="D2833" t="s">
        <v>5594</v>
      </c>
      <c r="E2833" t="s">
        <v>5604</v>
      </c>
      <c r="F2833" t="s">
        <v>663</v>
      </c>
      <c r="G2833" t="s">
        <v>102</v>
      </c>
      <c r="H2833">
        <v>2515</v>
      </c>
      <c r="I2833" s="1">
        <v>45726</v>
      </c>
      <c r="J2833">
        <v>7146041</v>
      </c>
      <c r="K2833" t="s">
        <v>664</v>
      </c>
      <c r="L2833">
        <v>1</v>
      </c>
      <c r="M2833">
        <v>12013</v>
      </c>
      <c r="N2833" t="s">
        <v>50</v>
      </c>
      <c r="O2833" t="s">
        <v>1485</v>
      </c>
      <c r="P2833" t="s">
        <v>1486</v>
      </c>
      <c r="Q2833" s="2">
        <v>327063</v>
      </c>
      <c r="R2833" s="2">
        <v>327063</v>
      </c>
      <c r="S2833" s="1">
        <v>45737</v>
      </c>
      <c r="T2833">
        <v>0</v>
      </c>
      <c r="U2833">
        <v>0</v>
      </c>
    </row>
    <row r="2834" spans="1:21" x14ac:dyDescent="0.25">
      <c r="A2834">
        <v>2327</v>
      </c>
      <c r="B2834" s="1">
        <v>45730</v>
      </c>
      <c r="C2834" t="s">
        <v>5593</v>
      </c>
      <c r="D2834" t="s">
        <v>5594</v>
      </c>
      <c r="E2834" t="s">
        <v>5605</v>
      </c>
      <c r="F2834" t="s">
        <v>666</v>
      </c>
      <c r="G2834" t="s">
        <v>102</v>
      </c>
      <c r="H2834">
        <v>2515</v>
      </c>
      <c r="I2834" s="1">
        <v>45726</v>
      </c>
      <c r="J2834">
        <v>7159515</v>
      </c>
      <c r="K2834" t="s">
        <v>667</v>
      </c>
      <c r="L2834">
        <v>1</v>
      </c>
      <c r="M2834">
        <v>12013</v>
      </c>
      <c r="N2834" t="s">
        <v>50</v>
      </c>
      <c r="O2834" t="s">
        <v>59</v>
      </c>
      <c r="P2834" t="s">
        <v>60</v>
      </c>
      <c r="Q2834" s="2">
        <v>459681</v>
      </c>
      <c r="R2834" s="2">
        <v>459681</v>
      </c>
      <c r="S2834" s="1">
        <v>45737</v>
      </c>
      <c r="T2834">
        <v>0</v>
      </c>
      <c r="U2834">
        <v>0</v>
      </c>
    </row>
    <row r="2835" spans="1:21" x14ac:dyDescent="0.25">
      <c r="A2835">
        <v>2327</v>
      </c>
      <c r="B2835" s="1">
        <v>45730</v>
      </c>
      <c r="C2835" t="s">
        <v>5593</v>
      </c>
      <c r="D2835" t="s">
        <v>5594</v>
      </c>
      <c r="E2835" t="s">
        <v>5605</v>
      </c>
      <c r="F2835" t="s">
        <v>666</v>
      </c>
      <c r="G2835" t="s">
        <v>102</v>
      </c>
      <c r="H2835">
        <v>2515</v>
      </c>
      <c r="I2835" s="1">
        <v>45726</v>
      </c>
      <c r="J2835">
        <v>7159515</v>
      </c>
      <c r="K2835" t="s">
        <v>667</v>
      </c>
      <c r="L2835">
        <v>1</v>
      </c>
      <c r="M2835">
        <v>12013</v>
      </c>
      <c r="N2835" t="s">
        <v>50</v>
      </c>
      <c r="O2835" t="s">
        <v>1485</v>
      </c>
      <c r="P2835" t="s">
        <v>1486</v>
      </c>
      <c r="Q2835" s="2">
        <v>251900</v>
      </c>
      <c r="R2835" s="2">
        <v>251900</v>
      </c>
      <c r="S2835" s="1">
        <v>45737</v>
      </c>
      <c r="T2835">
        <v>0</v>
      </c>
      <c r="U2835">
        <v>0</v>
      </c>
    </row>
    <row r="2836" spans="1:21" x14ac:dyDescent="0.25">
      <c r="A2836">
        <v>2328</v>
      </c>
      <c r="B2836" s="1">
        <v>45730</v>
      </c>
      <c r="C2836" t="s">
        <v>5593</v>
      </c>
      <c r="D2836" t="s">
        <v>5594</v>
      </c>
      <c r="E2836" t="s">
        <v>5606</v>
      </c>
      <c r="F2836" t="s">
        <v>669</v>
      </c>
      <c r="G2836" t="s">
        <v>102</v>
      </c>
      <c r="H2836">
        <v>2515</v>
      </c>
      <c r="I2836" s="1">
        <v>45726</v>
      </c>
      <c r="J2836">
        <v>7139712</v>
      </c>
      <c r="K2836" t="s">
        <v>670</v>
      </c>
      <c r="L2836">
        <v>1</v>
      </c>
      <c r="M2836">
        <v>12013</v>
      </c>
      <c r="N2836" t="s">
        <v>50</v>
      </c>
      <c r="O2836" t="s">
        <v>59</v>
      </c>
      <c r="P2836" t="s">
        <v>60</v>
      </c>
      <c r="Q2836" s="2">
        <v>1392789</v>
      </c>
      <c r="R2836" s="2">
        <v>1392789</v>
      </c>
      <c r="S2836" s="1">
        <v>45737</v>
      </c>
      <c r="T2836">
        <v>0</v>
      </c>
      <c r="U2836">
        <v>0</v>
      </c>
    </row>
    <row r="2837" spans="1:21" x14ac:dyDescent="0.25">
      <c r="A2837">
        <v>2328</v>
      </c>
      <c r="B2837" s="1">
        <v>45730</v>
      </c>
      <c r="C2837" t="s">
        <v>5593</v>
      </c>
      <c r="D2837" t="s">
        <v>5594</v>
      </c>
      <c r="E2837" t="s">
        <v>5606</v>
      </c>
      <c r="F2837" t="s">
        <v>669</v>
      </c>
      <c r="G2837" t="s">
        <v>102</v>
      </c>
      <c r="H2837">
        <v>2515</v>
      </c>
      <c r="I2837" s="1">
        <v>45726</v>
      </c>
      <c r="J2837">
        <v>7139712</v>
      </c>
      <c r="K2837" t="s">
        <v>670</v>
      </c>
      <c r="L2837">
        <v>1</v>
      </c>
      <c r="M2837">
        <v>12013</v>
      </c>
      <c r="N2837" t="s">
        <v>50</v>
      </c>
      <c r="O2837" t="s">
        <v>1485</v>
      </c>
      <c r="P2837" t="s">
        <v>1486</v>
      </c>
      <c r="Q2837" s="2">
        <v>763231</v>
      </c>
      <c r="R2837" s="2">
        <v>763231</v>
      </c>
      <c r="S2837" s="1">
        <v>45737</v>
      </c>
      <c r="T2837">
        <v>0</v>
      </c>
      <c r="U2837">
        <v>0</v>
      </c>
    </row>
    <row r="2838" spans="1:21" x14ac:dyDescent="0.25">
      <c r="A2838">
        <v>2329</v>
      </c>
      <c r="B2838" s="1">
        <v>45730</v>
      </c>
      <c r="C2838" t="s">
        <v>2010</v>
      </c>
      <c r="D2838" t="s">
        <v>2011</v>
      </c>
      <c r="E2838" t="s">
        <v>5607</v>
      </c>
      <c r="F2838" t="s">
        <v>5608</v>
      </c>
      <c r="G2838" t="s">
        <v>71</v>
      </c>
      <c r="H2838">
        <v>2256</v>
      </c>
      <c r="I2838" s="1">
        <v>45702</v>
      </c>
      <c r="J2838">
        <v>7631277</v>
      </c>
      <c r="K2838" t="s">
        <v>5609</v>
      </c>
      <c r="L2838">
        <v>1</v>
      </c>
      <c r="M2838">
        <v>12013</v>
      </c>
      <c r="N2838" t="s">
        <v>50</v>
      </c>
      <c r="O2838" t="s">
        <v>1485</v>
      </c>
      <c r="P2838" t="s">
        <v>1486</v>
      </c>
      <c r="Q2838" s="2">
        <v>63319900</v>
      </c>
      <c r="R2838" s="2">
        <v>1095500</v>
      </c>
      <c r="S2838" s="1">
        <v>45826</v>
      </c>
      <c r="T2838" s="2">
        <v>49078400</v>
      </c>
      <c r="U2838" s="2">
        <v>13146000</v>
      </c>
    </row>
    <row r="2839" spans="1:21" x14ac:dyDescent="0.25">
      <c r="A2839">
        <v>2330</v>
      </c>
      <c r="B2839" s="1">
        <v>45730</v>
      </c>
      <c r="C2839" t="s">
        <v>5593</v>
      </c>
      <c r="D2839" t="s">
        <v>5594</v>
      </c>
      <c r="E2839" t="s">
        <v>5610</v>
      </c>
      <c r="F2839" t="s">
        <v>802</v>
      </c>
      <c r="G2839" t="s">
        <v>102</v>
      </c>
      <c r="H2839">
        <v>2515</v>
      </c>
      <c r="I2839" s="1">
        <v>45726</v>
      </c>
      <c r="J2839">
        <v>7128489</v>
      </c>
      <c r="K2839" t="s">
        <v>803</v>
      </c>
      <c r="L2839">
        <v>1</v>
      </c>
      <c r="M2839">
        <v>12013</v>
      </c>
      <c r="N2839" t="s">
        <v>50</v>
      </c>
      <c r="O2839" t="s">
        <v>59</v>
      </c>
      <c r="P2839" t="s">
        <v>60</v>
      </c>
      <c r="Q2839" s="2">
        <v>596844</v>
      </c>
      <c r="R2839" s="2">
        <v>596844</v>
      </c>
      <c r="S2839" s="1">
        <v>45737</v>
      </c>
      <c r="T2839">
        <v>0</v>
      </c>
      <c r="U2839">
        <v>0</v>
      </c>
    </row>
    <row r="2840" spans="1:21" x14ac:dyDescent="0.25">
      <c r="A2840">
        <v>2330</v>
      </c>
      <c r="B2840" s="1">
        <v>45730</v>
      </c>
      <c r="C2840" t="s">
        <v>5593</v>
      </c>
      <c r="D2840" t="s">
        <v>5594</v>
      </c>
      <c r="E2840" t="s">
        <v>5610</v>
      </c>
      <c r="F2840" t="s">
        <v>802</v>
      </c>
      <c r="G2840" t="s">
        <v>102</v>
      </c>
      <c r="H2840">
        <v>2515</v>
      </c>
      <c r="I2840" s="1">
        <v>45726</v>
      </c>
      <c r="J2840">
        <v>7128489</v>
      </c>
      <c r="K2840" t="s">
        <v>803</v>
      </c>
      <c r="L2840">
        <v>1</v>
      </c>
      <c r="M2840">
        <v>12013</v>
      </c>
      <c r="N2840" t="s">
        <v>50</v>
      </c>
      <c r="O2840" t="s">
        <v>1485</v>
      </c>
      <c r="P2840" t="s">
        <v>1486</v>
      </c>
      <c r="Q2840" s="2">
        <v>327063</v>
      </c>
      <c r="R2840" s="2">
        <v>327063</v>
      </c>
      <c r="S2840" s="1">
        <v>45737</v>
      </c>
      <c r="T2840">
        <v>0</v>
      </c>
      <c r="U2840">
        <v>0</v>
      </c>
    </row>
    <row r="2841" spans="1:21" x14ac:dyDescent="0.25">
      <c r="A2841">
        <v>2331</v>
      </c>
      <c r="B2841" s="1">
        <v>45730</v>
      </c>
      <c r="C2841" t="s">
        <v>5593</v>
      </c>
      <c r="D2841" t="s">
        <v>5594</v>
      </c>
      <c r="E2841" t="s">
        <v>5611</v>
      </c>
      <c r="F2841" t="s">
        <v>748</v>
      </c>
      <c r="G2841" t="s">
        <v>102</v>
      </c>
      <c r="H2841">
        <v>2515</v>
      </c>
      <c r="I2841" s="1">
        <v>45726</v>
      </c>
      <c r="J2841">
        <v>7156318</v>
      </c>
      <c r="K2841" t="s">
        <v>749</v>
      </c>
      <c r="L2841">
        <v>1</v>
      </c>
      <c r="M2841">
        <v>12013</v>
      </c>
      <c r="N2841" t="s">
        <v>50</v>
      </c>
      <c r="O2841" t="s">
        <v>59</v>
      </c>
      <c r="P2841" t="s">
        <v>60</v>
      </c>
      <c r="Q2841" s="2">
        <v>222426</v>
      </c>
      <c r="R2841" s="2">
        <v>222426</v>
      </c>
      <c r="S2841" s="1">
        <v>45737</v>
      </c>
      <c r="T2841">
        <v>0</v>
      </c>
      <c r="U2841">
        <v>0</v>
      </c>
    </row>
    <row r="2842" spans="1:21" x14ac:dyDescent="0.25">
      <c r="A2842">
        <v>2331</v>
      </c>
      <c r="B2842" s="1">
        <v>45730</v>
      </c>
      <c r="C2842" t="s">
        <v>5593</v>
      </c>
      <c r="D2842" t="s">
        <v>5594</v>
      </c>
      <c r="E2842" t="s">
        <v>5611</v>
      </c>
      <c r="F2842" t="s">
        <v>748</v>
      </c>
      <c r="G2842" t="s">
        <v>102</v>
      </c>
      <c r="H2842">
        <v>2515</v>
      </c>
      <c r="I2842" s="1">
        <v>45726</v>
      </c>
      <c r="J2842">
        <v>7156318</v>
      </c>
      <c r="K2842" t="s">
        <v>749</v>
      </c>
      <c r="L2842">
        <v>1</v>
      </c>
      <c r="M2842">
        <v>12013</v>
      </c>
      <c r="N2842" t="s">
        <v>50</v>
      </c>
      <c r="O2842" t="s">
        <v>1485</v>
      </c>
      <c r="P2842" t="s">
        <v>1486</v>
      </c>
      <c r="Q2842" s="2">
        <v>121887</v>
      </c>
      <c r="R2842" s="2">
        <v>121887</v>
      </c>
      <c r="S2842" s="1">
        <v>45737</v>
      </c>
      <c r="T2842">
        <v>0</v>
      </c>
      <c r="U2842">
        <v>0</v>
      </c>
    </row>
    <row r="2843" spans="1:21" x14ac:dyDescent="0.25">
      <c r="A2843">
        <v>2332</v>
      </c>
      <c r="B2843" s="1">
        <v>45730</v>
      </c>
      <c r="C2843" t="s">
        <v>5593</v>
      </c>
      <c r="D2843" t="s">
        <v>5594</v>
      </c>
      <c r="E2843" t="s">
        <v>5612</v>
      </c>
      <c r="F2843" t="s">
        <v>754</v>
      </c>
      <c r="G2843" t="s">
        <v>102</v>
      </c>
      <c r="H2843">
        <v>2515</v>
      </c>
      <c r="I2843" s="1">
        <v>45726</v>
      </c>
      <c r="J2843">
        <v>7136985</v>
      </c>
      <c r="K2843" t="s">
        <v>755</v>
      </c>
      <c r="L2843">
        <v>1</v>
      </c>
      <c r="M2843">
        <v>12013</v>
      </c>
      <c r="N2843" t="s">
        <v>50</v>
      </c>
      <c r="O2843" t="s">
        <v>59</v>
      </c>
      <c r="P2843" t="s">
        <v>60</v>
      </c>
      <c r="Q2843" s="2">
        <v>460498</v>
      </c>
      <c r="R2843" s="2">
        <v>460498</v>
      </c>
      <c r="S2843" s="1">
        <v>45737</v>
      </c>
      <c r="T2843">
        <v>0</v>
      </c>
      <c r="U2843">
        <v>0</v>
      </c>
    </row>
    <row r="2844" spans="1:21" x14ac:dyDescent="0.25">
      <c r="A2844">
        <v>2332</v>
      </c>
      <c r="B2844" s="1">
        <v>45730</v>
      </c>
      <c r="C2844" t="s">
        <v>5593</v>
      </c>
      <c r="D2844" t="s">
        <v>5594</v>
      </c>
      <c r="E2844" t="s">
        <v>5612</v>
      </c>
      <c r="F2844" t="s">
        <v>754</v>
      </c>
      <c r="G2844" t="s">
        <v>102</v>
      </c>
      <c r="H2844">
        <v>2515</v>
      </c>
      <c r="I2844" s="1">
        <v>45726</v>
      </c>
      <c r="J2844">
        <v>7136985</v>
      </c>
      <c r="K2844" t="s">
        <v>755</v>
      </c>
      <c r="L2844">
        <v>1</v>
      </c>
      <c r="M2844">
        <v>12013</v>
      </c>
      <c r="N2844" t="s">
        <v>50</v>
      </c>
      <c r="O2844" t="s">
        <v>1485</v>
      </c>
      <c r="P2844" t="s">
        <v>1486</v>
      </c>
      <c r="Q2844" s="2">
        <v>252347</v>
      </c>
      <c r="R2844" s="2">
        <v>252347</v>
      </c>
      <c r="S2844" s="1">
        <v>45737</v>
      </c>
      <c r="T2844">
        <v>0</v>
      </c>
      <c r="U2844">
        <v>0</v>
      </c>
    </row>
    <row r="2845" spans="1:21" x14ac:dyDescent="0.25">
      <c r="A2845">
        <v>2333</v>
      </c>
      <c r="B2845" s="1">
        <v>45730</v>
      </c>
      <c r="C2845" t="s">
        <v>5593</v>
      </c>
      <c r="D2845" t="s">
        <v>5594</v>
      </c>
      <c r="E2845" t="s">
        <v>5613</v>
      </c>
      <c r="F2845" t="s">
        <v>760</v>
      </c>
      <c r="G2845" t="s">
        <v>102</v>
      </c>
      <c r="H2845">
        <v>2515</v>
      </c>
      <c r="I2845" s="1">
        <v>45726</v>
      </c>
      <c r="J2845">
        <v>7133942</v>
      </c>
      <c r="K2845" t="s">
        <v>761</v>
      </c>
      <c r="L2845">
        <v>1</v>
      </c>
      <c r="M2845">
        <v>12013</v>
      </c>
      <c r="N2845" t="s">
        <v>50</v>
      </c>
      <c r="O2845" t="s">
        <v>59</v>
      </c>
      <c r="P2845" t="s">
        <v>60</v>
      </c>
      <c r="Q2845" s="2">
        <v>544154</v>
      </c>
      <c r="R2845" s="2">
        <v>544154</v>
      </c>
      <c r="S2845" s="1">
        <v>45737</v>
      </c>
      <c r="T2845">
        <v>0</v>
      </c>
      <c r="U2845">
        <v>0</v>
      </c>
    </row>
    <row r="2846" spans="1:21" x14ac:dyDescent="0.25">
      <c r="A2846">
        <v>2333</v>
      </c>
      <c r="B2846" s="1">
        <v>45730</v>
      </c>
      <c r="C2846" t="s">
        <v>5593</v>
      </c>
      <c r="D2846" t="s">
        <v>5594</v>
      </c>
      <c r="E2846" t="s">
        <v>5613</v>
      </c>
      <c r="F2846" t="s">
        <v>760</v>
      </c>
      <c r="G2846" t="s">
        <v>102</v>
      </c>
      <c r="H2846">
        <v>2515</v>
      </c>
      <c r="I2846" s="1">
        <v>45726</v>
      </c>
      <c r="J2846">
        <v>7133942</v>
      </c>
      <c r="K2846" t="s">
        <v>761</v>
      </c>
      <c r="L2846">
        <v>1</v>
      </c>
      <c r="M2846">
        <v>12013</v>
      </c>
      <c r="N2846" t="s">
        <v>50</v>
      </c>
      <c r="O2846" t="s">
        <v>1485</v>
      </c>
      <c r="P2846" t="s">
        <v>1486</v>
      </c>
      <c r="Q2846" s="2">
        <v>298190</v>
      </c>
      <c r="R2846" s="2">
        <v>298190</v>
      </c>
      <c r="S2846" s="1">
        <v>45737</v>
      </c>
      <c r="T2846">
        <v>0</v>
      </c>
      <c r="U2846">
        <v>0</v>
      </c>
    </row>
    <row r="2847" spans="1:21" x14ac:dyDescent="0.25">
      <c r="A2847">
        <v>2334</v>
      </c>
      <c r="B2847" s="1">
        <v>45730</v>
      </c>
      <c r="C2847" t="s">
        <v>5593</v>
      </c>
      <c r="D2847" t="s">
        <v>5594</v>
      </c>
      <c r="E2847" t="s">
        <v>5614</v>
      </c>
      <c r="F2847" t="s">
        <v>772</v>
      </c>
      <c r="G2847" t="s">
        <v>102</v>
      </c>
      <c r="H2847">
        <v>2515</v>
      </c>
      <c r="I2847" s="1">
        <v>45726</v>
      </c>
      <c r="J2847">
        <v>7150698</v>
      </c>
      <c r="K2847" t="s">
        <v>773</v>
      </c>
      <c r="L2847">
        <v>1</v>
      </c>
      <c r="M2847">
        <v>12013</v>
      </c>
      <c r="N2847" t="s">
        <v>50</v>
      </c>
      <c r="O2847" t="s">
        <v>59</v>
      </c>
      <c r="P2847" t="s">
        <v>60</v>
      </c>
      <c r="Q2847" s="2">
        <v>240330</v>
      </c>
      <c r="R2847" s="2">
        <v>240330</v>
      </c>
      <c r="S2847" s="1">
        <v>45737</v>
      </c>
      <c r="T2847">
        <v>0</v>
      </c>
      <c r="U2847">
        <v>0</v>
      </c>
    </row>
    <row r="2848" spans="1:21" x14ac:dyDescent="0.25">
      <c r="A2848">
        <v>2334</v>
      </c>
      <c r="B2848" s="1">
        <v>45730</v>
      </c>
      <c r="C2848" t="s">
        <v>5593</v>
      </c>
      <c r="D2848" t="s">
        <v>5594</v>
      </c>
      <c r="E2848" t="s">
        <v>5614</v>
      </c>
      <c r="F2848" t="s">
        <v>772</v>
      </c>
      <c r="G2848" t="s">
        <v>102</v>
      </c>
      <c r="H2848">
        <v>2515</v>
      </c>
      <c r="I2848" s="1">
        <v>45726</v>
      </c>
      <c r="J2848">
        <v>7150698</v>
      </c>
      <c r="K2848" t="s">
        <v>773</v>
      </c>
      <c r="L2848">
        <v>1</v>
      </c>
      <c r="M2848">
        <v>12013</v>
      </c>
      <c r="N2848" t="s">
        <v>50</v>
      </c>
      <c r="O2848" t="s">
        <v>1485</v>
      </c>
      <c r="P2848" t="s">
        <v>1486</v>
      </c>
      <c r="Q2848" s="2">
        <v>131698</v>
      </c>
      <c r="R2848" s="2">
        <v>131698</v>
      </c>
      <c r="S2848" s="1">
        <v>45737</v>
      </c>
      <c r="T2848">
        <v>0</v>
      </c>
      <c r="U2848">
        <v>0</v>
      </c>
    </row>
    <row r="2849" spans="1:21" x14ac:dyDescent="0.25">
      <c r="A2849">
        <v>2335</v>
      </c>
      <c r="B2849" s="1">
        <v>45730</v>
      </c>
      <c r="C2849" t="s">
        <v>5593</v>
      </c>
      <c r="D2849" t="s">
        <v>5594</v>
      </c>
      <c r="E2849" t="s">
        <v>5615</v>
      </c>
      <c r="F2849" t="s">
        <v>766</v>
      </c>
      <c r="G2849" t="s">
        <v>102</v>
      </c>
      <c r="H2849">
        <v>2515</v>
      </c>
      <c r="I2849" s="1">
        <v>45726</v>
      </c>
      <c r="J2849">
        <v>7147322</v>
      </c>
      <c r="K2849" t="s">
        <v>767</v>
      </c>
      <c r="L2849">
        <v>1</v>
      </c>
      <c r="M2849">
        <v>12013</v>
      </c>
      <c r="N2849" t="s">
        <v>50</v>
      </c>
      <c r="O2849" t="s">
        <v>59</v>
      </c>
      <c r="P2849" t="s">
        <v>60</v>
      </c>
      <c r="Q2849" s="2">
        <v>744573</v>
      </c>
      <c r="R2849" s="2">
        <v>744573</v>
      </c>
      <c r="S2849" s="1">
        <v>45737</v>
      </c>
      <c r="T2849">
        <v>0</v>
      </c>
      <c r="U2849">
        <v>0</v>
      </c>
    </row>
    <row r="2850" spans="1:21" x14ac:dyDescent="0.25">
      <c r="A2850">
        <v>2335</v>
      </c>
      <c r="B2850" s="1">
        <v>45730</v>
      </c>
      <c r="C2850" t="s">
        <v>5593</v>
      </c>
      <c r="D2850" t="s">
        <v>5594</v>
      </c>
      <c r="E2850" t="s">
        <v>5615</v>
      </c>
      <c r="F2850" t="s">
        <v>766</v>
      </c>
      <c r="G2850" t="s">
        <v>102</v>
      </c>
      <c r="H2850">
        <v>2515</v>
      </c>
      <c r="I2850" s="1">
        <v>45726</v>
      </c>
      <c r="J2850">
        <v>7147322</v>
      </c>
      <c r="K2850" t="s">
        <v>767</v>
      </c>
      <c r="L2850">
        <v>1</v>
      </c>
      <c r="M2850">
        <v>12013</v>
      </c>
      <c r="N2850" t="s">
        <v>50</v>
      </c>
      <c r="O2850" t="s">
        <v>1485</v>
      </c>
      <c r="P2850" t="s">
        <v>1486</v>
      </c>
      <c r="Q2850" s="2">
        <v>408017</v>
      </c>
      <c r="R2850" s="2">
        <v>408017</v>
      </c>
      <c r="S2850" s="1">
        <v>45737</v>
      </c>
      <c r="T2850">
        <v>0</v>
      </c>
      <c r="U2850">
        <v>0</v>
      </c>
    </row>
    <row r="2851" spans="1:21" x14ac:dyDescent="0.25">
      <c r="A2851">
        <v>2336</v>
      </c>
      <c r="B2851" s="1">
        <v>45730</v>
      </c>
      <c r="C2851" t="s">
        <v>5593</v>
      </c>
      <c r="D2851" t="s">
        <v>5594</v>
      </c>
      <c r="E2851" t="s">
        <v>5616</v>
      </c>
      <c r="F2851" t="s">
        <v>775</v>
      </c>
      <c r="G2851" t="s">
        <v>102</v>
      </c>
      <c r="H2851">
        <v>2515</v>
      </c>
      <c r="I2851" s="1">
        <v>45726</v>
      </c>
      <c r="J2851">
        <v>7150977</v>
      </c>
      <c r="K2851" t="s">
        <v>776</v>
      </c>
      <c r="L2851">
        <v>1</v>
      </c>
      <c r="M2851">
        <v>12013</v>
      </c>
      <c r="N2851" t="s">
        <v>50</v>
      </c>
      <c r="O2851" t="s">
        <v>59</v>
      </c>
      <c r="P2851" t="s">
        <v>60</v>
      </c>
      <c r="Q2851" s="2">
        <v>308820</v>
      </c>
      <c r="R2851" s="2">
        <v>308820</v>
      </c>
      <c r="S2851" s="1">
        <v>45737</v>
      </c>
      <c r="T2851">
        <v>0</v>
      </c>
      <c r="U2851">
        <v>0</v>
      </c>
    </row>
    <row r="2852" spans="1:21" x14ac:dyDescent="0.25">
      <c r="A2852">
        <v>2336</v>
      </c>
      <c r="B2852" s="1">
        <v>45730</v>
      </c>
      <c r="C2852" t="s">
        <v>5593</v>
      </c>
      <c r="D2852" t="s">
        <v>5594</v>
      </c>
      <c r="E2852" t="s">
        <v>5616</v>
      </c>
      <c r="F2852" t="s">
        <v>775</v>
      </c>
      <c r="G2852" t="s">
        <v>102</v>
      </c>
      <c r="H2852">
        <v>2515</v>
      </c>
      <c r="I2852" s="1">
        <v>45726</v>
      </c>
      <c r="J2852">
        <v>7150977</v>
      </c>
      <c r="K2852" t="s">
        <v>776</v>
      </c>
      <c r="L2852">
        <v>1</v>
      </c>
      <c r="M2852">
        <v>12013</v>
      </c>
      <c r="N2852" t="s">
        <v>50</v>
      </c>
      <c r="O2852" t="s">
        <v>1485</v>
      </c>
      <c r="P2852" t="s">
        <v>1486</v>
      </c>
      <c r="Q2852" s="2">
        <v>169230</v>
      </c>
      <c r="R2852" s="2">
        <v>169230</v>
      </c>
      <c r="S2852" s="1">
        <v>45737</v>
      </c>
      <c r="T2852">
        <v>0</v>
      </c>
      <c r="U2852">
        <v>0</v>
      </c>
    </row>
    <row r="2853" spans="1:21" x14ac:dyDescent="0.25">
      <c r="A2853">
        <v>2337</v>
      </c>
      <c r="B2853" s="1">
        <v>45730</v>
      </c>
      <c r="C2853" t="s">
        <v>5593</v>
      </c>
      <c r="D2853" t="s">
        <v>5594</v>
      </c>
      <c r="E2853" t="s">
        <v>5617</v>
      </c>
      <c r="F2853" t="s">
        <v>790</v>
      </c>
      <c r="G2853" t="s">
        <v>102</v>
      </c>
      <c r="H2853">
        <v>2515</v>
      </c>
      <c r="I2853" s="1">
        <v>45726</v>
      </c>
      <c r="J2853">
        <v>7154696</v>
      </c>
      <c r="K2853" t="s">
        <v>791</v>
      </c>
      <c r="L2853">
        <v>1</v>
      </c>
      <c r="M2853">
        <v>12013</v>
      </c>
      <c r="N2853" t="s">
        <v>50</v>
      </c>
      <c r="O2853" t="s">
        <v>59</v>
      </c>
      <c r="P2853" t="s">
        <v>60</v>
      </c>
      <c r="Q2853" s="2">
        <v>201538</v>
      </c>
      <c r="R2853" s="2">
        <v>201538</v>
      </c>
      <c r="S2853" s="1">
        <v>45737</v>
      </c>
      <c r="T2853">
        <v>0</v>
      </c>
      <c r="U2853">
        <v>0</v>
      </c>
    </row>
    <row r="2854" spans="1:21" x14ac:dyDescent="0.25">
      <c r="A2854">
        <v>2337</v>
      </c>
      <c r="B2854" s="1">
        <v>45730</v>
      </c>
      <c r="C2854" t="s">
        <v>5593</v>
      </c>
      <c r="D2854" t="s">
        <v>5594</v>
      </c>
      <c r="E2854" t="s">
        <v>5617</v>
      </c>
      <c r="F2854" t="s">
        <v>790</v>
      </c>
      <c r="G2854" t="s">
        <v>102</v>
      </c>
      <c r="H2854">
        <v>2515</v>
      </c>
      <c r="I2854" s="1">
        <v>45726</v>
      </c>
      <c r="J2854">
        <v>7154696</v>
      </c>
      <c r="K2854" t="s">
        <v>791</v>
      </c>
      <c r="L2854">
        <v>1</v>
      </c>
      <c r="M2854">
        <v>12013</v>
      </c>
      <c r="N2854" t="s">
        <v>50</v>
      </c>
      <c r="O2854" t="s">
        <v>1485</v>
      </c>
      <c r="P2854" t="s">
        <v>1486</v>
      </c>
      <c r="Q2854" s="2">
        <v>110441</v>
      </c>
      <c r="R2854" s="2">
        <v>110441</v>
      </c>
      <c r="S2854" s="1">
        <v>45737</v>
      </c>
      <c r="T2854">
        <v>0</v>
      </c>
      <c r="U2854">
        <v>0</v>
      </c>
    </row>
    <row r="2855" spans="1:21" x14ac:dyDescent="0.25">
      <c r="A2855">
        <v>2338</v>
      </c>
      <c r="B2855" s="1">
        <v>45730</v>
      </c>
      <c r="C2855" t="s">
        <v>5593</v>
      </c>
      <c r="D2855" t="s">
        <v>5594</v>
      </c>
      <c r="E2855" t="s">
        <v>5618</v>
      </c>
      <c r="F2855" t="s">
        <v>832</v>
      </c>
      <c r="G2855" t="s">
        <v>102</v>
      </c>
      <c r="H2855">
        <v>2515</v>
      </c>
      <c r="I2855" s="1">
        <v>45726</v>
      </c>
      <c r="J2855">
        <v>7148861</v>
      </c>
      <c r="K2855" t="s">
        <v>833</v>
      </c>
      <c r="L2855">
        <v>1</v>
      </c>
      <c r="M2855">
        <v>12013</v>
      </c>
      <c r="N2855" t="s">
        <v>50</v>
      </c>
      <c r="O2855" t="s">
        <v>59</v>
      </c>
      <c r="P2855" t="s">
        <v>60</v>
      </c>
      <c r="Q2855" s="2">
        <v>285513</v>
      </c>
      <c r="R2855" s="2">
        <v>285513</v>
      </c>
      <c r="S2855" s="1">
        <v>45737</v>
      </c>
      <c r="T2855">
        <v>0</v>
      </c>
      <c r="U2855">
        <v>0</v>
      </c>
    </row>
    <row r="2856" spans="1:21" x14ac:dyDescent="0.25">
      <c r="A2856">
        <v>2338</v>
      </c>
      <c r="B2856" s="1">
        <v>45730</v>
      </c>
      <c r="C2856" t="s">
        <v>5593</v>
      </c>
      <c r="D2856" t="s">
        <v>5594</v>
      </c>
      <c r="E2856" t="s">
        <v>5618</v>
      </c>
      <c r="F2856" t="s">
        <v>832</v>
      </c>
      <c r="G2856" t="s">
        <v>102</v>
      </c>
      <c r="H2856">
        <v>2515</v>
      </c>
      <c r="I2856" s="1">
        <v>45726</v>
      </c>
      <c r="J2856">
        <v>7148861</v>
      </c>
      <c r="K2856" t="s">
        <v>833</v>
      </c>
      <c r="L2856">
        <v>1</v>
      </c>
      <c r="M2856">
        <v>12013</v>
      </c>
      <c r="N2856" t="s">
        <v>50</v>
      </c>
      <c r="O2856" t="s">
        <v>1485</v>
      </c>
      <c r="P2856" t="s">
        <v>1486</v>
      </c>
      <c r="Q2856" s="2">
        <v>156457</v>
      </c>
      <c r="R2856" s="2">
        <v>156457</v>
      </c>
      <c r="S2856" s="1">
        <v>45737</v>
      </c>
      <c r="T2856">
        <v>0</v>
      </c>
      <c r="U2856">
        <v>0</v>
      </c>
    </row>
    <row r="2857" spans="1:21" x14ac:dyDescent="0.25">
      <c r="A2857">
        <v>2339</v>
      </c>
      <c r="B2857" s="1">
        <v>45730</v>
      </c>
      <c r="C2857" t="s">
        <v>5593</v>
      </c>
      <c r="D2857" t="s">
        <v>5594</v>
      </c>
      <c r="E2857" t="s">
        <v>5619</v>
      </c>
      <c r="F2857" t="s">
        <v>808</v>
      </c>
      <c r="G2857" t="s">
        <v>102</v>
      </c>
      <c r="H2857">
        <v>2515</v>
      </c>
      <c r="I2857" s="1">
        <v>45726</v>
      </c>
      <c r="J2857">
        <v>7156396</v>
      </c>
      <c r="K2857" t="s">
        <v>809</v>
      </c>
      <c r="L2857">
        <v>1</v>
      </c>
      <c r="M2857">
        <v>12013</v>
      </c>
      <c r="N2857" t="s">
        <v>50</v>
      </c>
      <c r="O2857" t="s">
        <v>59</v>
      </c>
      <c r="P2857" t="s">
        <v>60</v>
      </c>
      <c r="Q2857" s="2">
        <v>1392789</v>
      </c>
      <c r="R2857" s="2">
        <v>1392789</v>
      </c>
      <c r="S2857" s="1">
        <v>45737</v>
      </c>
      <c r="T2857">
        <v>0</v>
      </c>
      <c r="U2857">
        <v>0</v>
      </c>
    </row>
    <row r="2858" spans="1:21" x14ac:dyDescent="0.25">
      <c r="A2858">
        <v>2339</v>
      </c>
      <c r="B2858" s="1">
        <v>45730</v>
      </c>
      <c r="C2858" t="s">
        <v>5593</v>
      </c>
      <c r="D2858" t="s">
        <v>5594</v>
      </c>
      <c r="E2858" t="s">
        <v>5619</v>
      </c>
      <c r="F2858" t="s">
        <v>808</v>
      </c>
      <c r="G2858" t="s">
        <v>102</v>
      </c>
      <c r="H2858">
        <v>2515</v>
      </c>
      <c r="I2858" s="1">
        <v>45726</v>
      </c>
      <c r="J2858">
        <v>7156396</v>
      </c>
      <c r="K2858" t="s">
        <v>809</v>
      </c>
      <c r="L2858">
        <v>1</v>
      </c>
      <c r="M2858">
        <v>12013</v>
      </c>
      <c r="N2858" t="s">
        <v>50</v>
      </c>
      <c r="O2858" t="s">
        <v>1485</v>
      </c>
      <c r="P2858" t="s">
        <v>1486</v>
      </c>
      <c r="Q2858" s="2">
        <v>763231</v>
      </c>
      <c r="R2858" s="2">
        <v>763231</v>
      </c>
      <c r="S2858" s="1">
        <v>45737</v>
      </c>
      <c r="T2858">
        <v>0</v>
      </c>
      <c r="U2858">
        <v>0</v>
      </c>
    </row>
    <row r="2859" spans="1:21" x14ac:dyDescent="0.25">
      <c r="A2859">
        <v>2340</v>
      </c>
      <c r="B2859" s="1">
        <v>45730</v>
      </c>
      <c r="C2859" t="s">
        <v>5593</v>
      </c>
      <c r="D2859" t="s">
        <v>5594</v>
      </c>
      <c r="E2859" t="s">
        <v>5620</v>
      </c>
      <c r="F2859" t="s">
        <v>835</v>
      </c>
      <c r="G2859" t="s">
        <v>102</v>
      </c>
      <c r="H2859">
        <v>2515</v>
      </c>
      <c r="I2859" s="1">
        <v>45726</v>
      </c>
      <c r="J2859">
        <v>7158897</v>
      </c>
      <c r="K2859" t="s">
        <v>836</v>
      </c>
      <c r="L2859">
        <v>1</v>
      </c>
      <c r="M2859">
        <v>12013</v>
      </c>
      <c r="N2859" t="s">
        <v>50</v>
      </c>
      <c r="O2859" t="s">
        <v>59</v>
      </c>
      <c r="P2859" t="s">
        <v>60</v>
      </c>
      <c r="Q2859" s="2">
        <v>1392789</v>
      </c>
      <c r="R2859" s="2">
        <v>1392789</v>
      </c>
      <c r="S2859" s="1">
        <v>45737</v>
      </c>
      <c r="T2859">
        <v>0</v>
      </c>
      <c r="U2859">
        <v>0</v>
      </c>
    </row>
    <row r="2860" spans="1:21" x14ac:dyDescent="0.25">
      <c r="A2860">
        <v>2340</v>
      </c>
      <c r="B2860" s="1">
        <v>45730</v>
      </c>
      <c r="C2860" t="s">
        <v>5593</v>
      </c>
      <c r="D2860" t="s">
        <v>5594</v>
      </c>
      <c r="E2860" t="s">
        <v>5620</v>
      </c>
      <c r="F2860" t="s">
        <v>835</v>
      </c>
      <c r="G2860" t="s">
        <v>102</v>
      </c>
      <c r="H2860">
        <v>2515</v>
      </c>
      <c r="I2860" s="1">
        <v>45726</v>
      </c>
      <c r="J2860">
        <v>7158897</v>
      </c>
      <c r="K2860" t="s">
        <v>836</v>
      </c>
      <c r="L2860">
        <v>1</v>
      </c>
      <c r="M2860">
        <v>12013</v>
      </c>
      <c r="N2860" t="s">
        <v>50</v>
      </c>
      <c r="O2860" t="s">
        <v>1485</v>
      </c>
      <c r="P2860" t="s">
        <v>1486</v>
      </c>
      <c r="Q2860" s="2">
        <v>763231</v>
      </c>
      <c r="R2860" s="2">
        <v>763231</v>
      </c>
      <c r="S2860" s="1">
        <v>45737</v>
      </c>
      <c r="T2860">
        <v>0</v>
      </c>
      <c r="U2860">
        <v>0</v>
      </c>
    </row>
    <row r="2861" spans="1:21" x14ac:dyDescent="0.25">
      <c r="A2861">
        <v>2341</v>
      </c>
      <c r="B2861" s="1">
        <v>45730</v>
      </c>
      <c r="C2861" t="s">
        <v>5593</v>
      </c>
      <c r="D2861" t="s">
        <v>5594</v>
      </c>
      <c r="E2861" t="s">
        <v>5621</v>
      </c>
      <c r="F2861" t="s">
        <v>742</v>
      </c>
      <c r="G2861" t="s">
        <v>102</v>
      </c>
      <c r="H2861">
        <v>2515</v>
      </c>
      <c r="I2861" s="1">
        <v>45726</v>
      </c>
      <c r="J2861">
        <v>7155659</v>
      </c>
      <c r="K2861" t="s">
        <v>743</v>
      </c>
      <c r="L2861">
        <v>1</v>
      </c>
      <c r="M2861">
        <v>12013</v>
      </c>
      <c r="N2861" t="s">
        <v>50</v>
      </c>
      <c r="O2861" t="s">
        <v>59</v>
      </c>
      <c r="P2861" t="s">
        <v>60</v>
      </c>
      <c r="Q2861" s="2">
        <v>525581</v>
      </c>
      <c r="R2861" s="2">
        <v>525581</v>
      </c>
      <c r="S2861" s="1">
        <v>45737</v>
      </c>
      <c r="T2861">
        <v>0</v>
      </c>
      <c r="U2861">
        <v>0</v>
      </c>
    </row>
    <row r="2862" spans="1:21" x14ac:dyDescent="0.25">
      <c r="A2862">
        <v>2341</v>
      </c>
      <c r="B2862" s="1">
        <v>45730</v>
      </c>
      <c r="C2862" t="s">
        <v>5593</v>
      </c>
      <c r="D2862" t="s">
        <v>5594</v>
      </c>
      <c r="E2862" t="s">
        <v>5621</v>
      </c>
      <c r="F2862" t="s">
        <v>742</v>
      </c>
      <c r="G2862" t="s">
        <v>102</v>
      </c>
      <c r="H2862">
        <v>2515</v>
      </c>
      <c r="I2862" s="1">
        <v>45726</v>
      </c>
      <c r="J2862">
        <v>7155659</v>
      </c>
      <c r="K2862" t="s">
        <v>743</v>
      </c>
      <c r="L2862">
        <v>1</v>
      </c>
      <c r="M2862">
        <v>12013</v>
      </c>
      <c r="N2862" t="s">
        <v>50</v>
      </c>
      <c r="O2862" t="s">
        <v>1485</v>
      </c>
      <c r="P2862" t="s">
        <v>1486</v>
      </c>
      <c r="Q2862" s="2">
        <v>288012</v>
      </c>
      <c r="R2862" s="2">
        <v>288012</v>
      </c>
      <c r="S2862" s="1">
        <v>45737</v>
      </c>
      <c r="T2862">
        <v>0</v>
      </c>
      <c r="U2862">
        <v>0</v>
      </c>
    </row>
    <row r="2863" spans="1:21" x14ac:dyDescent="0.25">
      <c r="A2863">
        <v>2342</v>
      </c>
      <c r="B2863" s="1">
        <v>45730</v>
      </c>
      <c r="C2863" t="s">
        <v>5593</v>
      </c>
      <c r="D2863" t="s">
        <v>5594</v>
      </c>
      <c r="E2863" t="s">
        <v>5622</v>
      </c>
      <c r="F2863" t="s">
        <v>763</v>
      </c>
      <c r="G2863" t="s">
        <v>102</v>
      </c>
      <c r="H2863">
        <v>2515</v>
      </c>
      <c r="I2863" s="1">
        <v>45726</v>
      </c>
      <c r="J2863">
        <v>7124166</v>
      </c>
      <c r="K2863" t="s">
        <v>764</v>
      </c>
      <c r="L2863">
        <v>1</v>
      </c>
      <c r="M2863">
        <v>12013</v>
      </c>
      <c r="N2863" t="s">
        <v>50</v>
      </c>
      <c r="O2863" t="s">
        <v>59</v>
      </c>
      <c r="P2863" t="s">
        <v>60</v>
      </c>
      <c r="Q2863" s="2">
        <v>1392789</v>
      </c>
      <c r="R2863" s="2">
        <v>1392789</v>
      </c>
      <c r="S2863" s="1">
        <v>45737</v>
      </c>
      <c r="T2863">
        <v>0</v>
      </c>
      <c r="U2863">
        <v>0</v>
      </c>
    </row>
    <row r="2864" spans="1:21" x14ac:dyDescent="0.25">
      <c r="A2864">
        <v>2342</v>
      </c>
      <c r="B2864" s="1">
        <v>45730</v>
      </c>
      <c r="C2864" t="s">
        <v>5593</v>
      </c>
      <c r="D2864" t="s">
        <v>5594</v>
      </c>
      <c r="E2864" t="s">
        <v>5622</v>
      </c>
      <c r="F2864" t="s">
        <v>763</v>
      </c>
      <c r="G2864" t="s">
        <v>102</v>
      </c>
      <c r="H2864">
        <v>2515</v>
      </c>
      <c r="I2864" s="1">
        <v>45726</v>
      </c>
      <c r="J2864">
        <v>7124166</v>
      </c>
      <c r="K2864" t="s">
        <v>764</v>
      </c>
      <c r="L2864">
        <v>1</v>
      </c>
      <c r="M2864">
        <v>12013</v>
      </c>
      <c r="N2864" t="s">
        <v>50</v>
      </c>
      <c r="O2864" t="s">
        <v>1485</v>
      </c>
      <c r="P2864" t="s">
        <v>1486</v>
      </c>
      <c r="Q2864" s="2">
        <v>763231</v>
      </c>
      <c r="R2864" s="2">
        <v>763231</v>
      </c>
      <c r="S2864" s="1">
        <v>45737</v>
      </c>
      <c r="T2864">
        <v>0</v>
      </c>
      <c r="U2864">
        <v>0</v>
      </c>
    </row>
    <row r="2865" spans="1:21" x14ac:dyDescent="0.25">
      <c r="A2865">
        <v>2343</v>
      </c>
      <c r="B2865" s="1">
        <v>45730</v>
      </c>
      <c r="C2865" t="s">
        <v>5593</v>
      </c>
      <c r="D2865" t="s">
        <v>5594</v>
      </c>
      <c r="E2865" t="s">
        <v>5623</v>
      </c>
      <c r="F2865" t="s">
        <v>763</v>
      </c>
      <c r="G2865" t="s">
        <v>102</v>
      </c>
      <c r="H2865">
        <v>2515</v>
      </c>
      <c r="I2865" s="1">
        <v>45726</v>
      </c>
      <c r="J2865">
        <v>7154710</v>
      </c>
      <c r="K2865" t="s">
        <v>764</v>
      </c>
      <c r="L2865">
        <v>1</v>
      </c>
      <c r="M2865">
        <v>12013</v>
      </c>
      <c r="N2865" t="s">
        <v>50</v>
      </c>
      <c r="O2865" t="s">
        <v>59</v>
      </c>
      <c r="P2865" t="s">
        <v>60</v>
      </c>
      <c r="Q2865" s="2">
        <v>1392789</v>
      </c>
      <c r="R2865" s="2">
        <v>1392789</v>
      </c>
      <c r="S2865" s="1">
        <v>45733</v>
      </c>
      <c r="T2865">
        <v>0</v>
      </c>
      <c r="U2865">
        <v>0</v>
      </c>
    </row>
    <row r="2866" spans="1:21" x14ac:dyDescent="0.25">
      <c r="A2866">
        <v>2343</v>
      </c>
      <c r="B2866" s="1">
        <v>45730</v>
      </c>
      <c r="C2866" t="s">
        <v>5593</v>
      </c>
      <c r="D2866" t="s">
        <v>5594</v>
      </c>
      <c r="E2866" t="s">
        <v>5623</v>
      </c>
      <c r="F2866" t="s">
        <v>763</v>
      </c>
      <c r="G2866" t="s">
        <v>102</v>
      </c>
      <c r="H2866">
        <v>2515</v>
      </c>
      <c r="I2866" s="1">
        <v>45726</v>
      </c>
      <c r="J2866">
        <v>7154710</v>
      </c>
      <c r="K2866" t="s">
        <v>764</v>
      </c>
      <c r="L2866">
        <v>1</v>
      </c>
      <c r="M2866">
        <v>12013</v>
      </c>
      <c r="N2866" t="s">
        <v>50</v>
      </c>
      <c r="O2866" t="s">
        <v>1485</v>
      </c>
      <c r="P2866" t="s">
        <v>1486</v>
      </c>
      <c r="Q2866" s="2">
        <v>763231</v>
      </c>
      <c r="R2866" s="2">
        <v>763231</v>
      </c>
      <c r="S2866" s="1">
        <v>45733</v>
      </c>
      <c r="T2866">
        <v>0</v>
      </c>
      <c r="U2866">
        <v>0</v>
      </c>
    </row>
    <row r="2867" spans="1:21" x14ac:dyDescent="0.25">
      <c r="A2867">
        <v>2344</v>
      </c>
      <c r="B2867" s="1">
        <v>45730</v>
      </c>
      <c r="C2867" t="s">
        <v>5593</v>
      </c>
      <c r="D2867" t="s">
        <v>5594</v>
      </c>
      <c r="E2867" t="s">
        <v>5624</v>
      </c>
      <c r="F2867" t="s">
        <v>781</v>
      </c>
      <c r="G2867" t="s">
        <v>102</v>
      </c>
      <c r="H2867">
        <v>2515</v>
      </c>
      <c r="I2867" s="1">
        <v>45726</v>
      </c>
      <c r="J2867">
        <v>7155551</v>
      </c>
      <c r="K2867" t="s">
        <v>782</v>
      </c>
      <c r="L2867">
        <v>1</v>
      </c>
      <c r="M2867">
        <v>12013</v>
      </c>
      <c r="N2867" t="s">
        <v>50</v>
      </c>
      <c r="O2867" t="s">
        <v>59</v>
      </c>
      <c r="P2867" t="s">
        <v>60</v>
      </c>
      <c r="Q2867" s="2">
        <v>1392789</v>
      </c>
      <c r="R2867" s="2">
        <v>1392789</v>
      </c>
      <c r="S2867" s="1">
        <v>45737</v>
      </c>
      <c r="T2867">
        <v>0</v>
      </c>
      <c r="U2867">
        <v>0</v>
      </c>
    </row>
    <row r="2868" spans="1:21" x14ac:dyDescent="0.25">
      <c r="A2868">
        <v>2344</v>
      </c>
      <c r="B2868" s="1">
        <v>45730</v>
      </c>
      <c r="C2868" t="s">
        <v>5593</v>
      </c>
      <c r="D2868" t="s">
        <v>5594</v>
      </c>
      <c r="E2868" t="s">
        <v>5624</v>
      </c>
      <c r="F2868" t="s">
        <v>781</v>
      </c>
      <c r="G2868" t="s">
        <v>102</v>
      </c>
      <c r="H2868">
        <v>2515</v>
      </c>
      <c r="I2868" s="1">
        <v>45726</v>
      </c>
      <c r="J2868">
        <v>7155551</v>
      </c>
      <c r="K2868" t="s">
        <v>782</v>
      </c>
      <c r="L2868">
        <v>1</v>
      </c>
      <c r="M2868">
        <v>12013</v>
      </c>
      <c r="N2868" t="s">
        <v>50</v>
      </c>
      <c r="O2868" t="s">
        <v>1485</v>
      </c>
      <c r="P2868" t="s">
        <v>1486</v>
      </c>
      <c r="Q2868" s="2">
        <v>763231</v>
      </c>
      <c r="R2868" s="2">
        <v>763231</v>
      </c>
      <c r="S2868" s="1">
        <v>45737</v>
      </c>
      <c r="T2868">
        <v>0</v>
      </c>
      <c r="U2868">
        <v>0</v>
      </c>
    </row>
    <row r="2869" spans="1:21" x14ac:dyDescent="0.25">
      <c r="A2869">
        <v>2345</v>
      </c>
      <c r="B2869" s="1">
        <v>45730</v>
      </c>
      <c r="C2869" t="s">
        <v>5593</v>
      </c>
      <c r="D2869" t="s">
        <v>5594</v>
      </c>
      <c r="E2869" t="s">
        <v>5625</v>
      </c>
      <c r="F2869" t="s">
        <v>784</v>
      </c>
      <c r="G2869" t="s">
        <v>102</v>
      </c>
      <c r="H2869">
        <v>2515</v>
      </c>
      <c r="I2869" s="1">
        <v>45726</v>
      </c>
      <c r="J2869">
        <v>7156301</v>
      </c>
      <c r="K2869" t="s">
        <v>785</v>
      </c>
      <c r="L2869">
        <v>1</v>
      </c>
      <c r="M2869">
        <v>12013</v>
      </c>
      <c r="N2869" t="s">
        <v>50</v>
      </c>
      <c r="O2869" t="s">
        <v>59</v>
      </c>
      <c r="P2869" t="s">
        <v>60</v>
      </c>
      <c r="Q2869" s="2">
        <v>525581</v>
      </c>
      <c r="R2869" s="2">
        <v>525581</v>
      </c>
      <c r="S2869" s="1">
        <v>45737</v>
      </c>
      <c r="T2869">
        <v>0</v>
      </c>
      <c r="U2869">
        <v>0</v>
      </c>
    </row>
    <row r="2870" spans="1:21" x14ac:dyDescent="0.25">
      <c r="A2870">
        <v>2345</v>
      </c>
      <c r="B2870" s="1">
        <v>45730</v>
      </c>
      <c r="C2870" t="s">
        <v>5593</v>
      </c>
      <c r="D2870" t="s">
        <v>5594</v>
      </c>
      <c r="E2870" t="s">
        <v>5625</v>
      </c>
      <c r="F2870" t="s">
        <v>784</v>
      </c>
      <c r="G2870" t="s">
        <v>102</v>
      </c>
      <c r="H2870">
        <v>2515</v>
      </c>
      <c r="I2870" s="1">
        <v>45726</v>
      </c>
      <c r="J2870">
        <v>7156301</v>
      </c>
      <c r="K2870" t="s">
        <v>785</v>
      </c>
      <c r="L2870">
        <v>1</v>
      </c>
      <c r="M2870">
        <v>12013</v>
      </c>
      <c r="N2870" t="s">
        <v>50</v>
      </c>
      <c r="O2870" t="s">
        <v>1485</v>
      </c>
      <c r="P2870" t="s">
        <v>1486</v>
      </c>
      <c r="Q2870" s="2">
        <v>288012</v>
      </c>
      <c r="R2870" s="2">
        <v>288012</v>
      </c>
      <c r="S2870" s="1">
        <v>45737</v>
      </c>
      <c r="T2870">
        <v>0</v>
      </c>
      <c r="U2870">
        <v>0</v>
      </c>
    </row>
    <row r="2871" spans="1:21" x14ac:dyDescent="0.25">
      <c r="A2871">
        <v>2346</v>
      </c>
      <c r="B2871" s="1">
        <v>45730</v>
      </c>
      <c r="C2871" t="s">
        <v>5593</v>
      </c>
      <c r="D2871" t="s">
        <v>5594</v>
      </c>
      <c r="E2871" t="s">
        <v>5626</v>
      </c>
      <c r="F2871" t="s">
        <v>811</v>
      </c>
      <c r="G2871" t="s">
        <v>102</v>
      </c>
      <c r="H2871">
        <v>2515</v>
      </c>
      <c r="I2871" s="1">
        <v>45726</v>
      </c>
      <c r="J2871">
        <v>7158024</v>
      </c>
      <c r="K2871" t="s">
        <v>812</v>
      </c>
      <c r="L2871">
        <v>1</v>
      </c>
      <c r="M2871">
        <v>12013</v>
      </c>
      <c r="N2871" t="s">
        <v>50</v>
      </c>
      <c r="O2871" t="s">
        <v>59</v>
      </c>
      <c r="P2871" t="s">
        <v>60</v>
      </c>
      <c r="Q2871" s="2">
        <v>1392789</v>
      </c>
      <c r="R2871" s="2">
        <v>1392789</v>
      </c>
      <c r="S2871" s="1">
        <v>45737</v>
      </c>
      <c r="T2871">
        <v>0</v>
      </c>
      <c r="U2871">
        <v>0</v>
      </c>
    </row>
    <row r="2872" spans="1:21" x14ac:dyDescent="0.25">
      <c r="A2872">
        <v>2346</v>
      </c>
      <c r="B2872" s="1">
        <v>45730</v>
      </c>
      <c r="C2872" t="s">
        <v>5593</v>
      </c>
      <c r="D2872" t="s">
        <v>5594</v>
      </c>
      <c r="E2872" t="s">
        <v>5626</v>
      </c>
      <c r="F2872" t="s">
        <v>811</v>
      </c>
      <c r="G2872" t="s">
        <v>102</v>
      </c>
      <c r="H2872">
        <v>2515</v>
      </c>
      <c r="I2872" s="1">
        <v>45726</v>
      </c>
      <c r="J2872">
        <v>7158024</v>
      </c>
      <c r="K2872" t="s">
        <v>812</v>
      </c>
      <c r="L2872">
        <v>1</v>
      </c>
      <c r="M2872">
        <v>12013</v>
      </c>
      <c r="N2872" t="s">
        <v>50</v>
      </c>
      <c r="O2872" t="s">
        <v>1485</v>
      </c>
      <c r="P2872" t="s">
        <v>1486</v>
      </c>
      <c r="Q2872" s="2">
        <v>763231</v>
      </c>
      <c r="R2872" s="2">
        <v>763231</v>
      </c>
      <c r="S2872" s="1">
        <v>45737</v>
      </c>
      <c r="T2872">
        <v>0</v>
      </c>
      <c r="U2872">
        <v>0</v>
      </c>
    </row>
    <row r="2873" spans="1:21" x14ac:dyDescent="0.25">
      <c r="A2873">
        <v>2347</v>
      </c>
      <c r="B2873" s="1">
        <v>45730</v>
      </c>
      <c r="C2873" t="s">
        <v>5593</v>
      </c>
      <c r="D2873" t="s">
        <v>5594</v>
      </c>
      <c r="E2873" t="s">
        <v>5627</v>
      </c>
      <c r="F2873" t="s">
        <v>793</v>
      </c>
      <c r="G2873" t="s">
        <v>102</v>
      </c>
      <c r="H2873">
        <v>2515</v>
      </c>
      <c r="I2873" s="1">
        <v>45726</v>
      </c>
      <c r="J2873">
        <v>7124790</v>
      </c>
      <c r="K2873" t="s">
        <v>794</v>
      </c>
      <c r="L2873">
        <v>1</v>
      </c>
      <c r="M2873">
        <v>12013</v>
      </c>
      <c r="N2873" t="s">
        <v>50</v>
      </c>
      <c r="O2873" t="s">
        <v>59</v>
      </c>
      <c r="P2873" t="s">
        <v>60</v>
      </c>
      <c r="Q2873" s="2">
        <v>1392789</v>
      </c>
      <c r="R2873" s="2">
        <v>1392789</v>
      </c>
      <c r="S2873" s="1">
        <v>45737</v>
      </c>
      <c r="T2873">
        <v>0</v>
      </c>
      <c r="U2873">
        <v>0</v>
      </c>
    </row>
    <row r="2874" spans="1:21" x14ac:dyDescent="0.25">
      <c r="A2874">
        <v>2347</v>
      </c>
      <c r="B2874" s="1">
        <v>45730</v>
      </c>
      <c r="C2874" t="s">
        <v>5593</v>
      </c>
      <c r="D2874" t="s">
        <v>5594</v>
      </c>
      <c r="E2874" t="s">
        <v>5627</v>
      </c>
      <c r="F2874" t="s">
        <v>793</v>
      </c>
      <c r="G2874" t="s">
        <v>102</v>
      </c>
      <c r="H2874">
        <v>2515</v>
      </c>
      <c r="I2874" s="1">
        <v>45726</v>
      </c>
      <c r="J2874">
        <v>7124790</v>
      </c>
      <c r="K2874" t="s">
        <v>794</v>
      </c>
      <c r="L2874">
        <v>1</v>
      </c>
      <c r="M2874">
        <v>12013</v>
      </c>
      <c r="N2874" t="s">
        <v>50</v>
      </c>
      <c r="O2874" t="s">
        <v>1485</v>
      </c>
      <c r="P2874" t="s">
        <v>1486</v>
      </c>
      <c r="Q2874" s="2">
        <v>763231</v>
      </c>
      <c r="R2874" s="2">
        <v>763231</v>
      </c>
      <c r="S2874" s="1">
        <v>45737</v>
      </c>
      <c r="T2874">
        <v>0</v>
      </c>
      <c r="U2874">
        <v>0</v>
      </c>
    </row>
    <row r="2875" spans="1:21" x14ac:dyDescent="0.25">
      <c r="A2875">
        <v>2348</v>
      </c>
      <c r="B2875" s="1">
        <v>45730</v>
      </c>
      <c r="C2875" t="s">
        <v>5593</v>
      </c>
      <c r="D2875" t="s">
        <v>5594</v>
      </c>
      <c r="E2875" t="s">
        <v>5628</v>
      </c>
      <c r="F2875" t="s">
        <v>799</v>
      </c>
      <c r="G2875" t="s">
        <v>102</v>
      </c>
      <c r="H2875">
        <v>2515</v>
      </c>
      <c r="I2875" s="1">
        <v>45726</v>
      </c>
      <c r="J2875">
        <v>7134286</v>
      </c>
      <c r="K2875" t="s">
        <v>800</v>
      </c>
      <c r="L2875">
        <v>1</v>
      </c>
      <c r="M2875">
        <v>12013</v>
      </c>
      <c r="N2875" t="s">
        <v>50</v>
      </c>
      <c r="O2875" t="s">
        <v>59</v>
      </c>
      <c r="P2875" t="s">
        <v>60</v>
      </c>
      <c r="Q2875" s="2">
        <v>503846</v>
      </c>
      <c r="R2875" s="2">
        <v>503846</v>
      </c>
      <c r="S2875" s="1">
        <v>45737</v>
      </c>
      <c r="T2875">
        <v>0</v>
      </c>
      <c r="U2875">
        <v>0</v>
      </c>
    </row>
    <row r="2876" spans="1:21" x14ac:dyDescent="0.25">
      <c r="A2876">
        <v>2348</v>
      </c>
      <c r="B2876" s="1">
        <v>45730</v>
      </c>
      <c r="C2876" t="s">
        <v>5593</v>
      </c>
      <c r="D2876" t="s">
        <v>5594</v>
      </c>
      <c r="E2876" t="s">
        <v>5628</v>
      </c>
      <c r="F2876" t="s">
        <v>799</v>
      </c>
      <c r="G2876" t="s">
        <v>102</v>
      </c>
      <c r="H2876">
        <v>2515</v>
      </c>
      <c r="I2876" s="1">
        <v>45726</v>
      </c>
      <c r="J2876">
        <v>7134286</v>
      </c>
      <c r="K2876" t="s">
        <v>800</v>
      </c>
      <c r="L2876">
        <v>1</v>
      </c>
      <c r="M2876">
        <v>12013</v>
      </c>
      <c r="N2876" t="s">
        <v>50</v>
      </c>
      <c r="O2876" t="s">
        <v>1485</v>
      </c>
      <c r="P2876" t="s">
        <v>1486</v>
      </c>
      <c r="Q2876" s="2">
        <v>276101</v>
      </c>
      <c r="R2876" s="2">
        <v>276101</v>
      </c>
      <c r="S2876" s="1">
        <v>45737</v>
      </c>
      <c r="T2876">
        <v>0</v>
      </c>
      <c r="U2876">
        <v>0</v>
      </c>
    </row>
    <row r="2877" spans="1:21" x14ac:dyDescent="0.25">
      <c r="A2877">
        <v>2349</v>
      </c>
      <c r="B2877" s="1">
        <v>45730</v>
      </c>
      <c r="C2877" t="s">
        <v>5593</v>
      </c>
      <c r="D2877" t="s">
        <v>5594</v>
      </c>
      <c r="E2877" t="s">
        <v>5629</v>
      </c>
      <c r="F2877" t="s">
        <v>817</v>
      </c>
      <c r="G2877" t="s">
        <v>102</v>
      </c>
      <c r="H2877">
        <v>2515</v>
      </c>
      <c r="I2877" s="1">
        <v>45726</v>
      </c>
      <c r="J2877">
        <v>7138544</v>
      </c>
      <c r="K2877" t="s">
        <v>818</v>
      </c>
      <c r="L2877">
        <v>1</v>
      </c>
      <c r="M2877">
        <v>12013</v>
      </c>
      <c r="N2877" t="s">
        <v>50</v>
      </c>
      <c r="O2877" t="s">
        <v>59</v>
      </c>
      <c r="P2877" t="s">
        <v>60</v>
      </c>
      <c r="Q2877" s="2">
        <v>1251990</v>
      </c>
      <c r="R2877" s="2">
        <v>1251990</v>
      </c>
      <c r="S2877" s="1">
        <v>45737</v>
      </c>
      <c r="T2877">
        <v>0</v>
      </c>
      <c r="U2877">
        <v>0</v>
      </c>
    </row>
    <row r="2878" spans="1:21" x14ac:dyDescent="0.25">
      <c r="A2878">
        <v>2349</v>
      </c>
      <c r="B2878" s="1">
        <v>45730</v>
      </c>
      <c r="C2878" t="s">
        <v>5593</v>
      </c>
      <c r="D2878" t="s">
        <v>5594</v>
      </c>
      <c r="E2878" t="s">
        <v>5629</v>
      </c>
      <c r="F2878" t="s">
        <v>817</v>
      </c>
      <c r="G2878" t="s">
        <v>102</v>
      </c>
      <c r="H2878">
        <v>2515</v>
      </c>
      <c r="I2878" s="1">
        <v>45726</v>
      </c>
      <c r="J2878">
        <v>7138544</v>
      </c>
      <c r="K2878" t="s">
        <v>818</v>
      </c>
      <c r="L2878">
        <v>1</v>
      </c>
      <c r="M2878">
        <v>12013</v>
      </c>
      <c r="N2878" t="s">
        <v>50</v>
      </c>
      <c r="O2878" t="s">
        <v>1485</v>
      </c>
      <c r="P2878" t="s">
        <v>1486</v>
      </c>
      <c r="Q2878" s="2">
        <v>686075</v>
      </c>
      <c r="R2878" s="2">
        <v>686075</v>
      </c>
      <c r="S2878" s="1">
        <v>45737</v>
      </c>
      <c r="T2878">
        <v>0</v>
      </c>
      <c r="U2878">
        <v>0</v>
      </c>
    </row>
    <row r="2879" spans="1:21" x14ac:dyDescent="0.25">
      <c r="A2879">
        <v>2350</v>
      </c>
      <c r="B2879" s="1">
        <v>45730</v>
      </c>
      <c r="C2879" t="s">
        <v>5593</v>
      </c>
      <c r="D2879" t="s">
        <v>5594</v>
      </c>
      <c r="E2879" t="s">
        <v>5630</v>
      </c>
      <c r="F2879" t="s">
        <v>823</v>
      </c>
      <c r="G2879" t="s">
        <v>102</v>
      </c>
      <c r="H2879">
        <v>2515</v>
      </c>
      <c r="I2879" s="1">
        <v>45726</v>
      </c>
      <c r="J2879">
        <v>7161770</v>
      </c>
      <c r="K2879" t="s">
        <v>824</v>
      </c>
      <c r="L2879">
        <v>1</v>
      </c>
      <c r="M2879">
        <v>12013</v>
      </c>
      <c r="N2879" t="s">
        <v>50</v>
      </c>
      <c r="O2879" t="s">
        <v>59</v>
      </c>
      <c r="P2879" t="s">
        <v>60</v>
      </c>
      <c r="Q2879" s="2">
        <v>1251990</v>
      </c>
      <c r="R2879" s="2">
        <v>1251990</v>
      </c>
      <c r="S2879" s="1">
        <v>45737</v>
      </c>
      <c r="T2879">
        <v>0</v>
      </c>
      <c r="U2879">
        <v>0</v>
      </c>
    </row>
    <row r="2880" spans="1:21" x14ac:dyDescent="0.25">
      <c r="A2880">
        <v>2350</v>
      </c>
      <c r="B2880" s="1">
        <v>45730</v>
      </c>
      <c r="C2880" t="s">
        <v>5593</v>
      </c>
      <c r="D2880" t="s">
        <v>5594</v>
      </c>
      <c r="E2880" t="s">
        <v>5630</v>
      </c>
      <c r="F2880" t="s">
        <v>823</v>
      </c>
      <c r="G2880" t="s">
        <v>102</v>
      </c>
      <c r="H2880">
        <v>2515</v>
      </c>
      <c r="I2880" s="1">
        <v>45726</v>
      </c>
      <c r="J2880">
        <v>7161770</v>
      </c>
      <c r="K2880" t="s">
        <v>824</v>
      </c>
      <c r="L2880">
        <v>1</v>
      </c>
      <c r="M2880">
        <v>12013</v>
      </c>
      <c r="N2880" t="s">
        <v>50</v>
      </c>
      <c r="O2880" t="s">
        <v>1485</v>
      </c>
      <c r="P2880" t="s">
        <v>1486</v>
      </c>
      <c r="Q2880" s="2">
        <v>686075</v>
      </c>
      <c r="R2880" s="2">
        <v>686075</v>
      </c>
      <c r="S2880" s="1">
        <v>45737</v>
      </c>
      <c r="T2880">
        <v>0</v>
      </c>
      <c r="U2880">
        <v>0</v>
      </c>
    </row>
    <row r="2881" spans="1:21" x14ac:dyDescent="0.25">
      <c r="A2881">
        <v>2351</v>
      </c>
      <c r="B2881" s="1">
        <v>45730</v>
      </c>
      <c r="C2881" t="s">
        <v>5593</v>
      </c>
      <c r="D2881" t="s">
        <v>5594</v>
      </c>
      <c r="E2881" t="s">
        <v>5631</v>
      </c>
      <c r="F2881" t="s">
        <v>826</v>
      </c>
      <c r="G2881" t="s">
        <v>102</v>
      </c>
      <c r="H2881">
        <v>2515</v>
      </c>
      <c r="I2881" s="1">
        <v>45726</v>
      </c>
      <c r="J2881">
        <v>7128497</v>
      </c>
      <c r="K2881" t="s">
        <v>827</v>
      </c>
      <c r="L2881">
        <v>1</v>
      </c>
      <c r="M2881">
        <v>12013</v>
      </c>
      <c r="N2881" t="s">
        <v>50</v>
      </c>
      <c r="O2881" t="s">
        <v>59</v>
      </c>
      <c r="P2881" t="s">
        <v>60</v>
      </c>
      <c r="Q2881" s="2">
        <v>1251990</v>
      </c>
      <c r="R2881" s="2">
        <v>1251990</v>
      </c>
      <c r="S2881" s="1">
        <v>45737</v>
      </c>
      <c r="T2881">
        <v>0</v>
      </c>
      <c r="U2881">
        <v>0</v>
      </c>
    </row>
    <row r="2882" spans="1:21" x14ac:dyDescent="0.25">
      <c r="A2882">
        <v>2351</v>
      </c>
      <c r="B2882" s="1">
        <v>45730</v>
      </c>
      <c r="C2882" t="s">
        <v>5593</v>
      </c>
      <c r="D2882" t="s">
        <v>5594</v>
      </c>
      <c r="E2882" t="s">
        <v>5631</v>
      </c>
      <c r="F2882" t="s">
        <v>826</v>
      </c>
      <c r="G2882" t="s">
        <v>102</v>
      </c>
      <c r="H2882">
        <v>2515</v>
      </c>
      <c r="I2882" s="1">
        <v>45726</v>
      </c>
      <c r="J2882">
        <v>7128497</v>
      </c>
      <c r="K2882" t="s">
        <v>827</v>
      </c>
      <c r="L2882">
        <v>1</v>
      </c>
      <c r="M2882">
        <v>12013</v>
      </c>
      <c r="N2882" t="s">
        <v>50</v>
      </c>
      <c r="O2882" t="s">
        <v>1485</v>
      </c>
      <c r="P2882" t="s">
        <v>1486</v>
      </c>
      <c r="Q2882" s="2">
        <v>686075</v>
      </c>
      <c r="R2882" s="2">
        <v>686075</v>
      </c>
      <c r="S2882" s="1">
        <v>45737</v>
      </c>
      <c r="T2882">
        <v>0</v>
      </c>
      <c r="U2882">
        <v>0</v>
      </c>
    </row>
    <row r="2883" spans="1:21" hidden="1" x14ac:dyDescent="0.25">
      <c r="A2883">
        <v>2352</v>
      </c>
      <c r="B2883" s="1">
        <v>45730</v>
      </c>
      <c r="C2883" t="s">
        <v>1495</v>
      </c>
      <c r="D2883" t="s">
        <v>1251</v>
      </c>
      <c r="E2883" t="s">
        <v>5632</v>
      </c>
      <c r="F2883" t="s">
        <v>2159</v>
      </c>
      <c r="G2883" t="s">
        <v>2151</v>
      </c>
      <c r="H2883">
        <v>1488</v>
      </c>
      <c r="I2883" s="1">
        <v>45670</v>
      </c>
      <c r="J2883">
        <v>8466</v>
      </c>
      <c r="K2883" t="s">
        <v>2160</v>
      </c>
      <c r="L2883">
        <v>3</v>
      </c>
      <c r="M2883">
        <v>20007</v>
      </c>
      <c r="N2883" t="s">
        <v>1497</v>
      </c>
      <c r="O2883" t="s">
        <v>1450</v>
      </c>
      <c r="P2883" t="s">
        <v>1451</v>
      </c>
      <c r="Q2883" s="2">
        <v>3206406</v>
      </c>
      <c r="R2883">
        <v>0</v>
      </c>
      <c r="T2883" s="2">
        <v>3206406</v>
      </c>
      <c r="U2883">
        <v>0</v>
      </c>
    </row>
    <row r="2884" spans="1:21" hidden="1" x14ac:dyDescent="0.25">
      <c r="A2884">
        <v>2353</v>
      </c>
      <c r="B2884" s="1">
        <v>45730</v>
      </c>
      <c r="C2884" t="s">
        <v>2527</v>
      </c>
      <c r="D2884" t="s">
        <v>2528</v>
      </c>
      <c r="E2884" t="s">
        <v>5633</v>
      </c>
      <c r="F2884" t="s">
        <v>2530</v>
      </c>
      <c r="G2884" t="s">
        <v>2151</v>
      </c>
      <c r="H2884">
        <v>1490</v>
      </c>
      <c r="I2884" s="1">
        <v>45670</v>
      </c>
      <c r="J2884">
        <v>8791</v>
      </c>
      <c r="K2884" t="s">
        <v>2531</v>
      </c>
      <c r="L2884">
        <v>3</v>
      </c>
      <c r="M2884">
        <v>20007</v>
      </c>
      <c r="N2884" t="s">
        <v>2532</v>
      </c>
      <c r="O2884" t="s">
        <v>1450</v>
      </c>
      <c r="P2884" t="s">
        <v>1451</v>
      </c>
      <c r="Q2884" s="2">
        <v>35000</v>
      </c>
      <c r="R2884" s="2">
        <v>30565</v>
      </c>
      <c r="S2884" s="1">
        <v>45734</v>
      </c>
      <c r="T2884" s="2">
        <v>4435</v>
      </c>
      <c r="U2884">
        <v>0</v>
      </c>
    </row>
    <row r="2885" spans="1:21" hidden="1" x14ac:dyDescent="0.25">
      <c r="A2885">
        <v>2354</v>
      </c>
      <c r="B2885" s="1">
        <v>45730</v>
      </c>
      <c r="C2885" t="s">
        <v>5591</v>
      </c>
      <c r="D2885" t="s">
        <v>4922</v>
      </c>
      <c r="E2885" t="s">
        <v>5592</v>
      </c>
      <c r="F2885" t="s">
        <v>56</v>
      </c>
      <c r="G2885" t="s">
        <v>57</v>
      </c>
      <c r="H2885">
        <v>2511</v>
      </c>
      <c r="I2885" s="1">
        <v>45723</v>
      </c>
      <c r="J2885">
        <v>7126502</v>
      </c>
      <c r="K2885" t="s">
        <v>58</v>
      </c>
      <c r="L2885">
        <v>1</v>
      </c>
      <c r="M2885">
        <v>12013</v>
      </c>
      <c r="N2885" t="s">
        <v>50</v>
      </c>
      <c r="O2885" t="s">
        <v>59</v>
      </c>
      <c r="P2885" t="s">
        <v>60</v>
      </c>
      <c r="Q2885" s="2">
        <v>175028510</v>
      </c>
      <c r="R2885" s="2">
        <v>175028510</v>
      </c>
      <c r="S2885" s="1">
        <v>45737</v>
      </c>
      <c r="T2885">
        <v>0</v>
      </c>
      <c r="U2885">
        <v>0</v>
      </c>
    </row>
    <row r="2886" spans="1:21" hidden="1" x14ac:dyDescent="0.25">
      <c r="A2886">
        <v>2355</v>
      </c>
      <c r="B2886" s="1">
        <v>45730</v>
      </c>
      <c r="C2886" t="s">
        <v>5591</v>
      </c>
      <c r="D2886" t="s">
        <v>4922</v>
      </c>
      <c r="E2886" t="s">
        <v>5592</v>
      </c>
      <c r="F2886" t="s">
        <v>66</v>
      </c>
      <c r="G2886" t="s">
        <v>57</v>
      </c>
      <c r="H2886">
        <v>2510</v>
      </c>
      <c r="I2886" s="1">
        <v>45723</v>
      </c>
      <c r="J2886">
        <v>7124327</v>
      </c>
      <c r="K2886" t="s">
        <v>67</v>
      </c>
      <c r="L2886">
        <v>1</v>
      </c>
      <c r="M2886">
        <v>12013</v>
      </c>
      <c r="N2886" t="s">
        <v>50</v>
      </c>
      <c r="O2886" t="s">
        <v>59</v>
      </c>
      <c r="P2886" t="s">
        <v>60</v>
      </c>
      <c r="Q2886" s="2">
        <v>185154289</v>
      </c>
      <c r="R2886" s="2">
        <v>185154289</v>
      </c>
      <c r="S2886" s="1">
        <v>45737</v>
      </c>
      <c r="T2886">
        <v>0</v>
      </c>
      <c r="U2886">
        <v>0</v>
      </c>
    </row>
    <row r="2887" spans="1:21" hidden="1" x14ac:dyDescent="0.25">
      <c r="A2887">
        <v>2356</v>
      </c>
      <c r="B2887" s="1">
        <v>45730</v>
      </c>
      <c r="C2887" t="s">
        <v>5591</v>
      </c>
      <c r="D2887" t="s">
        <v>4922</v>
      </c>
      <c r="E2887" t="s">
        <v>5592</v>
      </c>
      <c r="F2887" t="s">
        <v>24</v>
      </c>
      <c r="G2887" t="s">
        <v>57</v>
      </c>
      <c r="H2887">
        <v>2513</v>
      </c>
      <c r="I2887" s="1">
        <v>45723</v>
      </c>
      <c r="J2887">
        <v>7124331</v>
      </c>
      <c r="K2887" t="s">
        <v>26</v>
      </c>
      <c r="L2887">
        <v>1</v>
      </c>
      <c r="M2887">
        <v>12013</v>
      </c>
      <c r="N2887" t="s">
        <v>50</v>
      </c>
      <c r="O2887" t="s">
        <v>59</v>
      </c>
      <c r="P2887" t="s">
        <v>60</v>
      </c>
      <c r="Q2887" s="2">
        <v>139502442</v>
      </c>
      <c r="R2887" s="2">
        <v>139502442</v>
      </c>
      <c r="S2887" s="1">
        <v>45737</v>
      </c>
      <c r="T2887">
        <v>0</v>
      </c>
      <c r="U2887">
        <v>0</v>
      </c>
    </row>
    <row r="2888" spans="1:21" x14ac:dyDescent="0.25">
      <c r="A2888">
        <v>2357</v>
      </c>
      <c r="B2888" s="1">
        <v>45730</v>
      </c>
      <c r="C2888" t="s">
        <v>1837</v>
      </c>
      <c r="D2888" t="s">
        <v>1542</v>
      </c>
      <c r="E2888" t="s">
        <v>5634</v>
      </c>
      <c r="F2888" t="s">
        <v>790</v>
      </c>
      <c r="G2888" t="s">
        <v>102</v>
      </c>
      <c r="H2888">
        <v>2442</v>
      </c>
      <c r="I2888" s="1">
        <v>45713</v>
      </c>
      <c r="J2888">
        <v>7625835</v>
      </c>
      <c r="K2888" t="s">
        <v>791</v>
      </c>
      <c r="L2888">
        <v>1</v>
      </c>
      <c r="M2888">
        <v>12013</v>
      </c>
      <c r="N2888" t="s">
        <v>50</v>
      </c>
      <c r="O2888" t="s">
        <v>1485</v>
      </c>
      <c r="P2888" t="s">
        <v>1486</v>
      </c>
      <c r="Q2888" s="2">
        <v>15286973</v>
      </c>
      <c r="R2888">
        <v>0</v>
      </c>
      <c r="T2888" s="2">
        <v>15286973</v>
      </c>
      <c r="U2888">
        <v>0</v>
      </c>
    </row>
    <row r="2889" spans="1:21" x14ac:dyDescent="0.25">
      <c r="A2889">
        <v>2358</v>
      </c>
      <c r="B2889" s="1">
        <v>45730</v>
      </c>
      <c r="C2889" t="s">
        <v>5535</v>
      </c>
      <c r="D2889" t="s">
        <v>1515</v>
      </c>
      <c r="E2889" t="s">
        <v>5635</v>
      </c>
      <c r="F2889" t="s">
        <v>5636</v>
      </c>
      <c r="G2889" t="s">
        <v>71</v>
      </c>
      <c r="H2889">
        <v>2359</v>
      </c>
      <c r="I2889" s="1">
        <v>45708</v>
      </c>
      <c r="J2889">
        <v>7641288</v>
      </c>
      <c r="K2889" t="s">
        <v>5637</v>
      </c>
      <c r="L2889">
        <v>1</v>
      </c>
      <c r="M2889">
        <v>12013</v>
      </c>
      <c r="N2889" t="s">
        <v>50</v>
      </c>
      <c r="O2889" t="s">
        <v>1485</v>
      </c>
      <c r="P2889" t="s">
        <v>1486</v>
      </c>
      <c r="Q2889" s="2">
        <v>70515900</v>
      </c>
      <c r="R2889">
        <v>0</v>
      </c>
      <c r="T2889" s="2">
        <v>55773900</v>
      </c>
      <c r="U2889" s="2">
        <v>14742000</v>
      </c>
    </row>
    <row r="2890" spans="1:21" x14ac:dyDescent="0.25">
      <c r="A2890">
        <v>2359</v>
      </c>
      <c r="B2890" s="1">
        <v>45730</v>
      </c>
      <c r="C2890" t="s">
        <v>1647</v>
      </c>
      <c r="D2890" t="s">
        <v>1648</v>
      </c>
      <c r="E2890" t="s">
        <v>5638</v>
      </c>
      <c r="F2890" t="s">
        <v>5639</v>
      </c>
      <c r="G2890" t="s">
        <v>71</v>
      </c>
      <c r="H2890">
        <v>2386</v>
      </c>
      <c r="I2890" s="1">
        <v>45708</v>
      </c>
      <c r="J2890">
        <v>7631945</v>
      </c>
      <c r="K2890" t="s">
        <v>5640</v>
      </c>
      <c r="L2890">
        <v>1</v>
      </c>
      <c r="M2890">
        <v>12013</v>
      </c>
      <c r="N2890" t="s">
        <v>50</v>
      </c>
      <c r="O2890" t="s">
        <v>1485</v>
      </c>
      <c r="P2890" t="s">
        <v>1486</v>
      </c>
      <c r="Q2890" s="2">
        <v>56355000</v>
      </c>
      <c r="R2890" s="2">
        <v>1950000</v>
      </c>
      <c r="S2890" s="1">
        <v>45790</v>
      </c>
      <c r="T2890" s="2">
        <v>43680000</v>
      </c>
      <c r="U2890" s="2">
        <v>10725000</v>
      </c>
    </row>
    <row r="2891" spans="1:21" x14ac:dyDescent="0.25">
      <c r="A2891">
        <v>2360</v>
      </c>
      <c r="B2891" s="1">
        <v>45730</v>
      </c>
      <c r="C2891" t="s">
        <v>1514</v>
      </c>
      <c r="D2891" t="s">
        <v>1515</v>
      </c>
      <c r="E2891" t="s">
        <v>5641</v>
      </c>
      <c r="F2891" t="s">
        <v>5642</v>
      </c>
      <c r="G2891" t="s">
        <v>71</v>
      </c>
      <c r="H2891">
        <v>2382</v>
      </c>
      <c r="I2891" s="1">
        <v>45708</v>
      </c>
      <c r="J2891">
        <v>7641788</v>
      </c>
      <c r="K2891" t="s">
        <v>5643</v>
      </c>
      <c r="L2891">
        <v>1</v>
      </c>
      <c r="M2891">
        <v>12013</v>
      </c>
      <c r="N2891" t="s">
        <v>50</v>
      </c>
      <c r="O2891" t="s">
        <v>1485</v>
      </c>
      <c r="P2891" t="s">
        <v>1486</v>
      </c>
      <c r="Q2891" s="2">
        <v>60888772</v>
      </c>
      <c r="R2891">
        <v>0</v>
      </c>
      <c r="T2891" s="2">
        <v>47522944</v>
      </c>
      <c r="U2891" s="2">
        <v>13365828</v>
      </c>
    </row>
    <row r="2892" spans="1:21" x14ac:dyDescent="0.25">
      <c r="A2892">
        <v>2361</v>
      </c>
      <c r="B2892" s="1">
        <v>45730</v>
      </c>
      <c r="C2892" t="s">
        <v>1837</v>
      </c>
      <c r="D2892" t="s">
        <v>1542</v>
      </c>
      <c r="E2892" t="s">
        <v>5644</v>
      </c>
      <c r="F2892" t="s">
        <v>654</v>
      </c>
      <c r="G2892" t="s">
        <v>102</v>
      </c>
      <c r="H2892">
        <v>2439</v>
      </c>
      <c r="I2892" s="1">
        <v>45713</v>
      </c>
      <c r="J2892">
        <v>7646527</v>
      </c>
      <c r="K2892" t="s">
        <v>655</v>
      </c>
      <c r="L2892">
        <v>1</v>
      </c>
      <c r="M2892">
        <v>12013</v>
      </c>
      <c r="N2892" t="s">
        <v>50</v>
      </c>
      <c r="O2892" t="s">
        <v>1485</v>
      </c>
      <c r="P2892" t="s">
        <v>1486</v>
      </c>
      <c r="Q2892" s="2">
        <v>39866041</v>
      </c>
      <c r="R2892">
        <v>0</v>
      </c>
      <c r="T2892" s="2">
        <v>39866041</v>
      </c>
      <c r="U2892">
        <v>0</v>
      </c>
    </row>
    <row r="2893" spans="1:21" x14ac:dyDescent="0.25">
      <c r="A2893">
        <v>2362</v>
      </c>
      <c r="B2893" s="1">
        <v>45730</v>
      </c>
      <c r="C2893" t="s">
        <v>2287</v>
      </c>
      <c r="D2893" t="s">
        <v>1648</v>
      </c>
      <c r="E2893" t="s">
        <v>5645</v>
      </c>
      <c r="F2893" t="s">
        <v>5646</v>
      </c>
      <c r="G2893" t="s">
        <v>102</v>
      </c>
      <c r="H2893">
        <v>1739</v>
      </c>
      <c r="I2893" s="1">
        <v>45674</v>
      </c>
      <c r="J2893">
        <v>7633047</v>
      </c>
      <c r="K2893" t="s">
        <v>5647</v>
      </c>
      <c r="L2893">
        <v>1</v>
      </c>
      <c r="M2893">
        <v>12013</v>
      </c>
      <c r="N2893" t="s">
        <v>50</v>
      </c>
      <c r="O2893" t="s">
        <v>1485</v>
      </c>
      <c r="P2893" t="s">
        <v>1486</v>
      </c>
      <c r="Q2893" s="2">
        <v>41011200</v>
      </c>
      <c r="R2893">
        <v>0</v>
      </c>
      <c r="T2893" s="2">
        <v>41011200</v>
      </c>
      <c r="U2893">
        <v>0</v>
      </c>
    </row>
    <row r="2894" spans="1:21" x14ac:dyDescent="0.25">
      <c r="A2894">
        <v>2363</v>
      </c>
      <c r="B2894" s="1">
        <v>45733</v>
      </c>
      <c r="C2894" t="s">
        <v>5593</v>
      </c>
      <c r="D2894" t="s">
        <v>5594</v>
      </c>
      <c r="E2894" t="s">
        <v>5623</v>
      </c>
      <c r="F2894" t="s">
        <v>751</v>
      </c>
      <c r="G2894" t="s">
        <v>102</v>
      </c>
      <c r="H2894">
        <v>2515</v>
      </c>
      <c r="I2894" s="1">
        <v>45726</v>
      </c>
      <c r="J2894">
        <v>7154710</v>
      </c>
      <c r="K2894" t="s">
        <v>752</v>
      </c>
      <c r="L2894">
        <v>1</v>
      </c>
      <c r="M2894">
        <v>12013</v>
      </c>
      <c r="N2894" t="s">
        <v>50</v>
      </c>
      <c r="O2894" t="s">
        <v>59</v>
      </c>
      <c r="P2894" t="s">
        <v>60</v>
      </c>
      <c r="Q2894" s="2">
        <v>744573</v>
      </c>
      <c r="R2894" s="2">
        <v>744573</v>
      </c>
      <c r="S2894" s="1">
        <v>45737</v>
      </c>
      <c r="T2894">
        <v>0</v>
      </c>
      <c r="U2894">
        <v>0</v>
      </c>
    </row>
    <row r="2895" spans="1:21" x14ac:dyDescent="0.25">
      <c r="A2895">
        <v>2363</v>
      </c>
      <c r="B2895" s="1">
        <v>45733</v>
      </c>
      <c r="C2895" t="s">
        <v>5593</v>
      </c>
      <c r="D2895" t="s">
        <v>5594</v>
      </c>
      <c r="E2895" t="s">
        <v>5623</v>
      </c>
      <c r="F2895" t="s">
        <v>751</v>
      </c>
      <c r="G2895" t="s">
        <v>102</v>
      </c>
      <c r="H2895">
        <v>2515</v>
      </c>
      <c r="I2895" s="1">
        <v>45726</v>
      </c>
      <c r="J2895">
        <v>7154710</v>
      </c>
      <c r="K2895" t="s">
        <v>752</v>
      </c>
      <c r="L2895">
        <v>1</v>
      </c>
      <c r="M2895">
        <v>12013</v>
      </c>
      <c r="N2895" t="s">
        <v>50</v>
      </c>
      <c r="O2895" t="s">
        <v>1485</v>
      </c>
      <c r="P2895" t="s">
        <v>1486</v>
      </c>
      <c r="Q2895" s="2">
        <v>408017</v>
      </c>
      <c r="R2895" s="2">
        <v>408017</v>
      </c>
      <c r="S2895" s="1">
        <v>45737</v>
      </c>
      <c r="T2895">
        <v>0</v>
      </c>
      <c r="U2895">
        <v>0</v>
      </c>
    </row>
    <row r="2896" spans="1:21" x14ac:dyDescent="0.25">
      <c r="A2896">
        <v>2364</v>
      </c>
      <c r="B2896" s="1">
        <v>45733</v>
      </c>
      <c r="C2896" t="s">
        <v>5593</v>
      </c>
      <c r="D2896" t="s">
        <v>5594</v>
      </c>
      <c r="E2896" t="s">
        <v>5648</v>
      </c>
      <c r="F2896" t="s">
        <v>829</v>
      </c>
      <c r="G2896" t="s">
        <v>102</v>
      </c>
      <c r="H2896">
        <v>2515</v>
      </c>
      <c r="I2896" s="1">
        <v>45726</v>
      </c>
      <c r="J2896">
        <v>7134329</v>
      </c>
      <c r="K2896" t="s">
        <v>830</v>
      </c>
      <c r="L2896">
        <v>1</v>
      </c>
      <c r="M2896">
        <v>12013</v>
      </c>
      <c r="N2896" t="s">
        <v>50</v>
      </c>
      <c r="O2896" t="s">
        <v>59</v>
      </c>
      <c r="P2896" t="s">
        <v>60</v>
      </c>
      <c r="Q2896" s="2">
        <v>1251990</v>
      </c>
      <c r="R2896" s="2">
        <v>1251990</v>
      </c>
      <c r="S2896" s="1">
        <v>45737</v>
      </c>
      <c r="T2896">
        <v>0</v>
      </c>
      <c r="U2896">
        <v>0</v>
      </c>
    </row>
    <row r="2897" spans="1:21" x14ac:dyDescent="0.25">
      <c r="A2897">
        <v>2364</v>
      </c>
      <c r="B2897" s="1">
        <v>45733</v>
      </c>
      <c r="C2897" t="s">
        <v>5593</v>
      </c>
      <c r="D2897" t="s">
        <v>5594</v>
      </c>
      <c r="E2897" t="s">
        <v>5648</v>
      </c>
      <c r="F2897" t="s">
        <v>829</v>
      </c>
      <c r="G2897" t="s">
        <v>102</v>
      </c>
      <c r="H2897">
        <v>2515</v>
      </c>
      <c r="I2897" s="1">
        <v>45726</v>
      </c>
      <c r="J2897">
        <v>7134329</v>
      </c>
      <c r="K2897" t="s">
        <v>830</v>
      </c>
      <c r="L2897">
        <v>1</v>
      </c>
      <c r="M2897">
        <v>12013</v>
      </c>
      <c r="N2897" t="s">
        <v>50</v>
      </c>
      <c r="O2897" t="s">
        <v>1485</v>
      </c>
      <c r="P2897" t="s">
        <v>1486</v>
      </c>
      <c r="Q2897" s="2">
        <v>686075</v>
      </c>
      <c r="R2897" s="2">
        <v>686075</v>
      </c>
      <c r="S2897" s="1">
        <v>45737</v>
      </c>
      <c r="T2897">
        <v>0</v>
      </c>
      <c r="U2897">
        <v>0</v>
      </c>
    </row>
    <row r="2898" spans="1:21" x14ac:dyDescent="0.25">
      <c r="A2898">
        <v>2365</v>
      </c>
      <c r="B2898" s="1">
        <v>45733</v>
      </c>
      <c r="C2898" t="s">
        <v>5593</v>
      </c>
      <c r="D2898" t="s">
        <v>5594</v>
      </c>
      <c r="E2898" t="s">
        <v>5649</v>
      </c>
      <c r="F2898" t="s">
        <v>636</v>
      </c>
      <c r="G2898" t="s">
        <v>102</v>
      </c>
      <c r="H2898">
        <v>2515</v>
      </c>
      <c r="I2898" s="1">
        <v>45726</v>
      </c>
      <c r="J2898">
        <v>7119259</v>
      </c>
      <c r="K2898" t="s">
        <v>637</v>
      </c>
      <c r="L2898">
        <v>1</v>
      </c>
      <c r="M2898">
        <v>12013</v>
      </c>
      <c r="N2898" t="s">
        <v>50</v>
      </c>
      <c r="O2898" t="s">
        <v>1485</v>
      </c>
      <c r="P2898" t="s">
        <v>1486</v>
      </c>
      <c r="Q2898" s="2">
        <v>776499</v>
      </c>
      <c r="R2898" s="2">
        <v>776499</v>
      </c>
      <c r="S2898" s="1">
        <v>45733</v>
      </c>
      <c r="T2898">
        <v>0</v>
      </c>
      <c r="U2898">
        <v>0</v>
      </c>
    </row>
    <row r="2899" spans="1:21" x14ac:dyDescent="0.25">
      <c r="A2899">
        <v>2365</v>
      </c>
      <c r="B2899" s="1">
        <v>45733</v>
      </c>
      <c r="C2899" t="s">
        <v>5593</v>
      </c>
      <c r="D2899" t="s">
        <v>5594</v>
      </c>
      <c r="E2899" t="s">
        <v>5649</v>
      </c>
      <c r="F2899" t="s">
        <v>636</v>
      </c>
      <c r="G2899" t="s">
        <v>102</v>
      </c>
      <c r="H2899">
        <v>2515</v>
      </c>
      <c r="I2899" s="1">
        <v>45726</v>
      </c>
      <c r="J2899">
        <v>7119259</v>
      </c>
      <c r="K2899" t="s">
        <v>637</v>
      </c>
      <c r="L2899">
        <v>1</v>
      </c>
      <c r="M2899">
        <v>12013</v>
      </c>
      <c r="N2899" t="s">
        <v>50</v>
      </c>
      <c r="O2899" t="s">
        <v>59</v>
      </c>
      <c r="P2899" t="s">
        <v>60</v>
      </c>
      <c r="Q2899" s="2">
        <v>1417001</v>
      </c>
      <c r="R2899" s="2">
        <v>1417001</v>
      </c>
      <c r="S2899" s="1">
        <v>45733</v>
      </c>
      <c r="T2899">
        <v>0</v>
      </c>
      <c r="U2899">
        <v>0</v>
      </c>
    </row>
    <row r="2900" spans="1:21" hidden="1" x14ac:dyDescent="0.25">
      <c r="A2900">
        <v>2366</v>
      </c>
      <c r="B2900" s="1">
        <v>45733</v>
      </c>
      <c r="C2900" t="s">
        <v>5175</v>
      </c>
      <c r="D2900" t="s">
        <v>5176</v>
      </c>
      <c r="E2900" t="s">
        <v>5650</v>
      </c>
      <c r="F2900" t="s">
        <v>5651</v>
      </c>
      <c r="G2900" t="s">
        <v>4187</v>
      </c>
      <c r="H2900">
        <v>2100</v>
      </c>
      <c r="I2900" s="1">
        <v>45684</v>
      </c>
      <c r="J2900">
        <v>175</v>
      </c>
      <c r="K2900" t="s">
        <v>5652</v>
      </c>
      <c r="L2900">
        <v>3</v>
      </c>
      <c r="M2900">
        <v>20005</v>
      </c>
      <c r="N2900" t="s">
        <v>50</v>
      </c>
      <c r="O2900" t="s">
        <v>1423</v>
      </c>
      <c r="P2900" t="s">
        <v>1424</v>
      </c>
      <c r="Q2900" s="2">
        <v>17773518</v>
      </c>
      <c r="R2900">
        <v>0</v>
      </c>
      <c r="T2900" s="2">
        <v>17773518</v>
      </c>
      <c r="U2900">
        <v>0</v>
      </c>
    </row>
    <row r="2901" spans="1:21" x14ac:dyDescent="0.25">
      <c r="A2901">
        <v>2367</v>
      </c>
      <c r="B2901" s="1">
        <v>45733</v>
      </c>
      <c r="C2901" t="s">
        <v>5593</v>
      </c>
      <c r="D2901" t="s">
        <v>5594</v>
      </c>
      <c r="E2901" t="s">
        <v>5653</v>
      </c>
      <c r="F2901" t="s">
        <v>636</v>
      </c>
      <c r="G2901" t="s">
        <v>102</v>
      </c>
      <c r="H2901">
        <v>2515</v>
      </c>
      <c r="I2901" s="1">
        <v>45726</v>
      </c>
      <c r="J2901">
        <v>7119259</v>
      </c>
      <c r="K2901" t="s">
        <v>637</v>
      </c>
      <c r="L2901">
        <v>1</v>
      </c>
      <c r="M2901">
        <v>12013</v>
      </c>
      <c r="N2901" t="s">
        <v>50</v>
      </c>
      <c r="O2901" t="s">
        <v>59</v>
      </c>
      <c r="P2901" t="s">
        <v>60</v>
      </c>
      <c r="Q2901" s="2">
        <v>1417001</v>
      </c>
      <c r="R2901" s="2">
        <v>1417001</v>
      </c>
      <c r="S2901" s="1">
        <v>45737</v>
      </c>
      <c r="T2901">
        <v>0</v>
      </c>
      <c r="U2901">
        <v>0</v>
      </c>
    </row>
    <row r="2902" spans="1:21" x14ac:dyDescent="0.25">
      <c r="A2902">
        <v>2367</v>
      </c>
      <c r="B2902" s="1">
        <v>45733</v>
      </c>
      <c r="C2902" t="s">
        <v>5593</v>
      </c>
      <c r="D2902" t="s">
        <v>5594</v>
      </c>
      <c r="E2902" t="s">
        <v>5653</v>
      </c>
      <c r="F2902" t="s">
        <v>636</v>
      </c>
      <c r="G2902" t="s">
        <v>102</v>
      </c>
      <c r="H2902">
        <v>2515</v>
      </c>
      <c r="I2902" s="1">
        <v>45726</v>
      </c>
      <c r="J2902">
        <v>7119259</v>
      </c>
      <c r="K2902" t="s">
        <v>637</v>
      </c>
      <c r="L2902">
        <v>1</v>
      </c>
      <c r="M2902">
        <v>12013</v>
      </c>
      <c r="N2902" t="s">
        <v>50</v>
      </c>
      <c r="O2902" t="s">
        <v>1485</v>
      </c>
      <c r="P2902" t="s">
        <v>1486</v>
      </c>
      <c r="Q2902" s="2">
        <v>776499</v>
      </c>
      <c r="R2902" s="2">
        <v>776499</v>
      </c>
      <c r="S2902" s="1">
        <v>45737</v>
      </c>
      <c r="T2902">
        <v>0</v>
      </c>
      <c r="U2902">
        <v>0</v>
      </c>
    </row>
    <row r="2903" spans="1:21" hidden="1" x14ac:dyDescent="0.25">
      <c r="A2903">
        <v>2368</v>
      </c>
      <c r="B2903" s="1">
        <v>45734</v>
      </c>
      <c r="C2903" t="s">
        <v>5180</v>
      </c>
      <c r="D2903" t="s">
        <v>3252</v>
      </c>
      <c r="E2903" t="s">
        <v>5654</v>
      </c>
      <c r="F2903" t="s">
        <v>56</v>
      </c>
      <c r="G2903" t="s">
        <v>4187</v>
      </c>
      <c r="H2903">
        <v>2293</v>
      </c>
      <c r="I2903" s="1">
        <v>45702</v>
      </c>
      <c r="J2903">
        <v>281</v>
      </c>
      <c r="K2903" t="s">
        <v>58</v>
      </c>
      <c r="L2903">
        <v>1</v>
      </c>
      <c r="M2903">
        <v>12013</v>
      </c>
      <c r="N2903" t="s">
        <v>50</v>
      </c>
      <c r="O2903" t="s">
        <v>1485</v>
      </c>
      <c r="P2903" t="s">
        <v>1486</v>
      </c>
      <c r="Q2903" s="2">
        <v>7200000000</v>
      </c>
      <c r="R2903">
        <v>0</v>
      </c>
      <c r="T2903" s="2">
        <v>7200000000</v>
      </c>
      <c r="U2903">
        <v>0</v>
      </c>
    </row>
    <row r="2904" spans="1:21" hidden="1" x14ac:dyDescent="0.25">
      <c r="A2904">
        <v>2369</v>
      </c>
      <c r="B2904" s="1">
        <v>45734</v>
      </c>
      <c r="C2904" t="s">
        <v>5655</v>
      </c>
      <c r="D2904" t="s">
        <v>5656</v>
      </c>
      <c r="E2904" t="s">
        <v>5657</v>
      </c>
      <c r="F2904" t="s">
        <v>5658</v>
      </c>
      <c r="G2904" t="s">
        <v>4187</v>
      </c>
      <c r="H2904">
        <v>2469</v>
      </c>
      <c r="I2904" s="1">
        <v>45715</v>
      </c>
      <c r="J2904">
        <v>219</v>
      </c>
      <c r="K2904" t="s">
        <v>5659</v>
      </c>
      <c r="L2904">
        <v>3</v>
      </c>
      <c r="M2904">
        <v>31003</v>
      </c>
      <c r="N2904" t="s">
        <v>50</v>
      </c>
      <c r="O2904" t="s">
        <v>5660</v>
      </c>
      <c r="P2904" t="s">
        <v>5661</v>
      </c>
      <c r="Q2904" s="2">
        <v>230020700</v>
      </c>
      <c r="R2904" s="2">
        <v>230020700</v>
      </c>
      <c r="S2904" s="1">
        <v>45768</v>
      </c>
      <c r="T2904">
        <v>0</v>
      </c>
      <c r="U2904">
        <v>0</v>
      </c>
    </row>
    <row r="2905" spans="1:21" x14ac:dyDescent="0.25">
      <c r="A2905">
        <v>2370</v>
      </c>
      <c r="B2905" s="1">
        <v>45734</v>
      </c>
      <c r="C2905" t="s">
        <v>5662</v>
      </c>
      <c r="D2905" t="s">
        <v>3184</v>
      </c>
      <c r="E2905" t="s">
        <v>5663</v>
      </c>
      <c r="F2905" t="s">
        <v>3188</v>
      </c>
      <c r="G2905" t="s">
        <v>71</v>
      </c>
      <c r="H2905">
        <v>2514</v>
      </c>
      <c r="I2905" s="1">
        <v>45723</v>
      </c>
      <c r="J2905">
        <v>9452</v>
      </c>
      <c r="K2905" t="s">
        <v>3189</v>
      </c>
      <c r="L2905">
        <v>1</v>
      </c>
      <c r="M2905">
        <v>12013</v>
      </c>
      <c r="N2905" t="s">
        <v>50</v>
      </c>
      <c r="O2905" t="s">
        <v>1485</v>
      </c>
      <c r="P2905" t="s">
        <v>1486</v>
      </c>
      <c r="Q2905" s="2">
        <v>4800000</v>
      </c>
      <c r="R2905">
        <v>0</v>
      </c>
      <c r="T2905" s="2">
        <v>3117600</v>
      </c>
      <c r="U2905" s="2">
        <v>1682400</v>
      </c>
    </row>
    <row r="2906" spans="1:21" hidden="1" x14ac:dyDescent="0.25">
      <c r="A2906">
        <v>2371</v>
      </c>
      <c r="B2906" s="1">
        <v>45734</v>
      </c>
      <c r="C2906" t="s">
        <v>5180</v>
      </c>
      <c r="D2906" t="s">
        <v>3252</v>
      </c>
      <c r="E2906" t="s">
        <v>5664</v>
      </c>
      <c r="F2906" t="s">
        <v>62</v>
      </c>
      <c r="G2906" t="s">
        <v>4187</v>
      </c>
      <c r="H2906">
        <v>2294</v>
      </c>
      <c r="I2906" s="1">
        <v>45702</v>
      </c>
      <c r="J2906">
        <v>282</v>
      </c>
      <c r="K2906" t="s">
        <v>63</v>
      </c>
      <c r="L2906">
        <v>1</v>
      </c>
      <c r="M2906">
        <v>12013</v>
      </c>
      <c r="N2906" t="s">
        <v>50</v>
      </c>
      <c r="O2906" t="s">
        <v>1485</v>
      </c>
      <c r="P2906" t="s">
        <v>1486</v>
      </c>
      <c r="Q2906" s="2">
        <v>3600000000</v>
      </c>
      <c r="R2906">
        <v>0</v>
      </c>
      <c r="T2906" s="2">
        <v>3600000000</v>
      </c>
      <c r="U2906">
        <v>0</v>
      </c>
    </row>
    <row r="2907" spans="1:21" hidden="1" x14ac:dyDescent="0.25">
      <c r="A2907">
        <v>2372</v>
      </c>
      <c r="B2907" s="1">
        <v>45734</v>
      </c>
      <c r="C2907" t="s">
        <v>5665</v>
      </c>
      <c r="D2907" t="s">
        <v>3252</v>
      </c>
      <c r="E2907" t="s">
        <v>5666</v>
      </c>
      <c r="F2907" t="s">
        <v>5667</v>
      </c>
      <c r="G2907" t="s">
        <v>4187</v>
      </c>
      <c r="H2907">
        <v>2358</v>
      </c>
      <c r="I2907" s="1">
        <v>45708</v>
      </c>
      <c r="J2907">
        <v>284</v>
      </c>
      <c r="K2907" t="s">
        <v>5668</v>
      </c>
      <c r="L2907">
        <v>1</v>
      </c>
      <c r="M2907">
        <v>12013</v>
      </c>
      <c r="N2907" t="s">
        <v>50</v>
      </c>
      <c r="O2907" t="s">
        <v>1485</v>
      </c>
      <c r="P2907" t="s">
        <v>1486</v>
      </c>
      <c r="Q2907" s="2">
        <v>11411045850</v>
      </c>
      <c r="R2907">
        <v>0</v>
      </c>
      <c r="T2907" s="2">
        <v>11411045850</v>
      </c>
      <c r="U2907">
        <v>0</v>
      </c>
    </row>
    <row r="2908" spans="1:21" hidden="1" x14ac:dyDescent="0.25">
      <c r="A2908">
        <v>2373</v>
      </c>
      <c r="B2908" s="1">
        <v>45734</v>
      </c>
      <c r="C2908" t="s">
        <v>5263</v>
      </c>
      <c r="D2908" t="s">
        <v>5264</v>
      </c>
      <c r="E2908" t="s">
        <v>5669</v>
      </c>
      <c r="F2908" t="s">
        <v>5670</v>
      </c>
      <c r="G2908" t="s">
        <v>4187</v>
      </c>
      <c r="H2908">
        <v>2403</v>
      </c>
      <c r="I2908" s="1">
        <v>45709</v>
      </c>
      <c r="J2908">
        <v>220</v>
      </c>
      <c r="K2908" t="s">
        <v>5671</v>
      </c>
      <c r="L2908">
        <v>3</v>
      </c>
      <c r="M2908">
        <v>20005</v>
      </c>
      <c r="N2908" t="s">
        <v>50</v>
      </c>
      <c r="O2908" t="s">
        <v>1423</v>
      </c>
      <c r="P2908" t="s">
        <v>1424</v>
      </c>
      <c r="Q2908" s="2">
        <v>1815081</v>
      </c>
      <c r="R2908">
        <v>0</v>
      </c>
      <c r="T2908" s="2">
        <v>1815081</v>
      </c>
      <c r="U2908">
        <v>0</v>
      </c>
    </row>
    <row r="2909" spans="1:21" hidden="1" x14ac:dyDescent="0.25">
      <c r="A2909">
        <v>2374</v>
      </c>
      <c r="B2909" s="1">
        <v>45735</v>
      </c>
      <c r="C2909" t="s">
        <v>5180</v>
      </c>
      <c r="D2909" t="s">
        <v>3252</v>
      </c>
      <c r="E2909" t="s">
        <v>5672</v>
      </c>
      <c r="F2909" t="s">
        <v>66</v>
      </c>
      <c r="G2909" t="s">
        <v>4187</v>
      </c>
      <c r="H2909">
        <v>2608</v>
      </c>
      <c r="I2909" s="1">
        <v>45734</v>
      </c>
      <c r="J2909">
        <v>285</v>
      </c>
      <c r="K2909" t="s">
        <v>67</v>
      </c>
      <c r="L2909">
        <v>1</v>
      </c>
      <c r="M2909">
        <v>12013</v>
      </c>
      <c r="N2909" t="s">
        <v>50</v>
      </c>
      <c r="O2909" t="s">
        <v>1485</v>
      </c>
      <c r="P2909" t="s">
        <v>1486</v>
      </c>
      <c r="Q2909" s="2">
        <v>4500000000</v>
      </c>
      <c r="R2909">
        <v>0</v>
      </c>
      <c r="T2909" s="2">
        <v>4500000000</v>
      </c>
      <c r="U2909">
        <v>0</v>
      </c>
    </row>
    <row r="2910" spans="1:21" hidden="1" x14ac:dyDescent="0.25">
      <c r="A2910">
        <v>2375</v>
      </c>
      <c r="B2910" s="1">
        <v>45735</v>
      </c>
      <c r="C2910" t="s">
        <v>5180</v>
      </c>
      <c r="D2910" t="s">
        <v>3252</v>
      </c>
      <c r="E2910" t="s">
        <v>5673</v>
      </c>
      <c r="F2910" t="s">
        <v>66</v>
      </c>
      <c r="G2910" t="s">
        <v>4187</v>
      </c>
      <c r="H2910">
        <v>2608</v>
      </c>
      <c r="I2910" s="1">
        <v>45734</v>
      </c>
      <c r="J2910">
        <v>286</v>
      </c>
      <c r="K2910" t="s">
        <v>67</v>
      </c>
      <c r="L2910">
        <v>1</v>
      </c>
      <c r="M2910">
        <v>12013</v>
      </c>
      <c r="N2910" t="s">
        <v>50</v>
      </c>
      <c r="O2910" t="s">
        <v>1485</v>
      </c>
      <c r="P2910" t="s">
        <v>1486</v>
      </c>
      <c r="Q2910" s="2">
        <v>2700000000</v>
      </c>
      <c r="R2910">
        <v>0</v>
      </c>
      <c r="T2910" s="2">
        <v>2700000000</v>
      </c>
      <c r="U2910">
        <v>0</v>
      </c>
    </row>
    <row r="2911" spans="1:21" hidden="1" x14ac:dyDescent="0.25">
      <c r="A2911">
        <v>2376</v>
      </c>
      <c r="B2911" s="1">
        <v>45735</v>
      </c>
      <c r="C2911" t="s">
        <v>5263</v>
      </c>
      <c r="D2911" t="s">
        <v>5264</v>
      </c>
      <c r="E2911" t="s">
        <v>5674</v>
      </c>
      <c r="F2911" t="s">
        <v>5675</v>
      </c>
      <c r="G2911" t="s">
        <v>4187</v>
      </c>
      <c r="H2911">
        <v>2400</v>
      </c>
      <c r="I2911" s="1">
        <v>45709</v>
      </c>
      <c r="J2911">
        <v>221</v>
      </c>
      <c r="K2911" t="s">
        <v>5676</v>
      </c>
      <c r="L2911">
        <v>3</v>
      </c>
      <c r="M2911">
        <v>20005</v>
      </c>
      <c r="N2911" t="s">
        <v>50</v>
      </c>
      <c r="O2911" t="s">
        <v>1423</v>
      </c>
      <c r="P2911" t="s">
        <v>1424</v>
      </c>
      <c r="Q2911" s="2">
        <v>2736800</v>
      </c>
      <c r="R2911">
        <v>0</v>
      </c>
      <c r="T2911" s="2">
        <v>2736800</v>
      </c>
      <c r="U2911">
        <v>0</v>
      </c>
    </row>
    <row r="2912" spans="1:21" hidden="1" x14ac:dyDescent="0.25">
      <c r="A2912">
        <v>2377</v>
      </c>
      <c r="B2912" s="1">
        <v>45735</v>
      </c>
      <c r="C2912" t="s">
        <v>5070</v>
      </c>
      <c r="D2912" t="s">
        <v>5071</v>
      </c>
      <c r="E2912" t="s">
        <v>5677</v>
      </c>
      <c r="F2912" t="s">
        <v>5073</v>
      </c>
      <c r="G2912" t="s">
        <v>4187</v>
      </c>
      <c r="H2912">
        <v>2613</v>
      </c>
      <c r="I2912" s="1">
        <v>45735</v>
      </c>
      <c r="J2912">
        <v>107</v>
      </c>
      <c r="K2912" t="s">
        <v>5074</v>
      </c>
      <c r="L2912">
        <v>1</v>
      </c>
      <c r="M2912">
        <v>54917</v>
      </c>
      <c r="N2912" t="s">
        <v>50</v>
      </c>
      <c r="O2912" t="s">
        <v>5678</v>
      </c>
      <c r="P2912" t="s">
        <v>5679</v>
      </c>
      <c r="Q2912" s="2">
        <v>36004</v>
      </c>
      <c r="R2912">
        <v>0</v>
      </c>
      <c r="T2912" s="2">
        <v>36004</v>
      </c>
      <c r="U2912">
        <v>0</v>
      </c>
    </row>
    <row r="2913" spans="1:21" hidden="1" x14ac:dyDescent="0.25">
      <c r="A2913">
        <v>2377</v>
      </c>
      <c r="B2913" s="1">
        <v>45735</v>
      </c>
      <c r="C2913" t="s">
        <v>5070</v>
      </c>
      <c r="D2913" t="s">
        <v>5071</v>
      </c>
      <c r="E2913" t="s">
        <v>5677</v>
      </c>
      <c r="F2913" t="s">
        <v>5073</v>
      </c>
      <c r="G2913" t="s">
        <v>4187</v>
      </c>
      <c r="H2913">
        <v>2613</v>
      </c>
      <c r="I2913" s="1">
        <v>45735</v>
      </c>
      <c r="J2913">
        <v>107</v>
      </c>
      <c r="K2913" t="s">
        <v>5074</v>
      </c>
      <c r="L2913">
        <v>1</v>
      </c>
      <c r="M2913">
        <v>56901</v>
      </c>
      <c r="N2913" t="s">
        <v>50</v>
      </c>
      <c r="O2913" t="s">
        <v>5209</v>
      </c>
      <c r="P2913" t="s">
        <v>5210</v>
      </c>
      <c r="Q2913" s="2">
        <v>128459</v>
      </c>
      <c r="R2913">
        <v>0</v>
      </c>
      <c r="T2913" s="2">
        <v>128459</v>
      </c>
      <c r="U2913">
        <v>0</v>
      </c>
    </row>
    <row r="2914" spans="1:21" hidden="1" x14ac:dyDescent="0.25">
      <c r="A2914">
        <v>2378</v>
      </c>
      <c r="B2914" s="1">
        <v>45735</v>
      </c>
      <c r="C2914" t="s">
        <v>5082</v>
      </c>
      <c r="D2914" t="s">
        <v>5083</v>
      </c>
      <c r="E2914" t="s">
        <v>5680</v>
      </c>
      <c r="F2914" t="s">
        <v>5084</v>
      </c>
      <c r="G2914" t="s">
        <v>4187</v>
      </c>
      <c r="H2914">
        <v>2614</v>
      </c>
      <c r="I2914" s="1">
        <v>45735</v>
      </c>
      <c r="J2914">
        <v>107</v>
      </c>
      <c r="K2914" t="s">
        <v>5085</v>
      </c>
      <c r="L2914">
        <v>1</v>
      </c>
      <c r="M2914">
        <v>56901</v>
      </c>
      <c r="N2914" t="s">
        <v>50</v>
      </c>
      <c r="O2914" t="s">
        <v>5209</v>
      </c>
      <c r="P2914" t="s">
        <v>5210</v>
      </c>
      <c r="Q2914" s="2">
        <v>37126</v>
      </c>
      <c r="R2914">
        <v>0</v>
      </c>
      <c r="T2914" s="2">
        <v>37126</v>
      </c>
      <c r="U2914">
        <v>0</v>
      </c>
    </row>
    <row r="2915" spans="1:21" hidden="1" x14ac:dyDescent="0.25">
      <c r="A2915">
        <v>2378</v>
      </c>
      <c r="B2915" s="1">
        <v>45735</v>
      </c>
      <c r="C2915" t="s">
        <v>5082</v>
      </c>
      <c r="D2915" t="s">
        <v>5083</v>
      </c>
      <c r="E2915" t="s">
        <v>5680</v>
      </c>
      <c r="F2915" t="s">
        <v>5084</v>
      </c>
      <c r="G2915" t="s">
        <v>4187</v>
      </c>
      <c r="H2915">
        <v>2614</v>
      </c>
      <c r="I2915" s="1">
        <v>45735</v>
      </c>
      <c r="J2915">
        <v>107</v>
      </c>
      <c r="K2915" t="s">
        <v>5085</v>
      </c>
      <c r="L2915">
        <v>1</v>
      </c>
      <c r="M2915">
        <v>54917</v>
      </c>
      <c r="N2915" t="s">
        <v>50</v>
      </c>
      <c r="O2915" t="s">
        <v>5678</v>
      </c>
      <c r="P2915" t="s">
        <v>5679</v>
      </c>
      <c r="Q2915" s="2">
        <v>10405</v>
      </c>
      <c r="R2915">
        <v>0</v>
      </c>
      <c r="T2915" s="2">
        <v>10405</v>
      </c>
      <c r="U2915">
        <v>0</v>
      </c>
    </row>
    <row r="2916" spans="1:21" hidden="1" x14ac:dyDescent="0.25">
      <c r="A2916">
        <v>2379</v>
      </c>
      <c r="B2916" s="1">
        <v>45735</v>
      </c>
      <c r="C2916" t="s">
        <v>5095</v>
      </c>
      <c r="D2916" t="s">
        <v>5096</v>
      </c>
      <c r="E2916" t="s">
        <v>5680</v>
      </c>
      <c r="F2916" t="s">
        <v>5097</v>
      </c>
      <c r="G2916" t="s">
        <v>4187</v>
      </c>
      <c r="H2916">
        <v>2615</v>
      </c>
      <c r="I2916" s="1">
        <v>45735</v>
      </c>
      <c r="J2916">
        <v>107</v>
      </c>
      <c r="K2916" t="s">
        <v>5098</v>
      </c>
      <c r="L2916">
        <v>1</v>
      </c>
      <c r="M2916">
        <v>54917</v>
      </c>
      <c r="N2916" t="s">
        <v>50</v>
      </c>
      <c r="O2916" t="s">
        <v>5678</v>
      </c>
      <c r="P2916" t="s">
        <v>5679</v>
      </c>
      <c r="Q2916" s="2">
        <v>1118424</v>
      </c>
      <c r="R2916">
        <v>0</v>
      </c>
      <c r="T2916" s="2">
        <v>1118424</v>
      </c>
      <c r="U2916">
        <v>0</v>
      </c>
    </row>
    <row r="2917" spans="1:21" hidden="1" x14ac:dyDescent="0.25">
      <c r="A2917">
        <v>2379</v>
      </c>
      <c r="B2917" s="1">
        <v>45735</v>
      </c>
      <c r="C2917" t="s">
        <v>5095</v>
      </c>
      <c r="D2917" t="s">
        <v>5096</v>
      </c>
      <c r="E2917" t="s">
        <v>5680</v>
      </c>
      <c r="F2917" t="s">
        <v>5097</v>
      </c>
      <c r="G2917" t="s">
        <v>4187</v>
      </c>
      <c r="H2917">
        <v>2615</v>
      </c>
      <c r="I2917" s="1">
        <v>45735</v>
      </c>
      <c r="J2917">
        <v>107</v>
      </c>
      <c r="K2917" t="s">
        <v>5098</v>
      </c>
      <c r="L2917">
        <v>1</v>
      </c>
      <c r="M2917">
        <v>56901</v>
      </c>
      <c r="N2917" t="s">
        <v>50</v>
      </c>
      <c r="O2917" t="s">
        <v>5209</v>
      </c>
      <c r="P2917" t="s">
        <v>5210</v>
      </c>
      <c r="Q2917" s="2">
        <v>3990445</v>
      </c>
      <c r="R2917">
        <v>0</v>
      </c>
      <c r="T2917" s="2">
        <v>3990445</v>
      </c>
      <c r="U2917">
        <v>0</v>
      </c>
    </row>
    <row r="2918" spans="1:21" hidden="1" x14ac:dyDescent="0.25">
      <c r="A2918">
        <v>2380</v>
      </c>
      <c r="B2918" s="1">
        <v>45735</v>
      </c>
      <c r="C2918" t="s">
        <v>5099</v>
      </c>
      <c r="D2918" t="s">
        <v>5100</v>
      </c>
      <c r="E2918" t="s">
        <v>5680</v>
      </c>
      <c r="F2918" t="s">
        <v>5101</v>
      </c>
      <c r="G2918" t="s">
        <v>4187</v>
      </c>
      <c r="H2918">
        <v>2616</v>
      </c>
      <c r="I2918" s="1">
        <v>45735</v>
      </c>
      <c r="J2918">
        <v>107</v>
      </c>
      <c r="K2918" t="s">
        <v>5102</v>
      </c>
      <c r="L2918">
        <v>1</v>
      </c>
      <c r="M2918">
        <v>54917</v>
      </c>
      <c r="N2918" t="s">
        <v>50</v>
      </c>
      <c r="O2918" t="s">
        <v>5678</v>
      </c>
      <c r="P2918" t="s">
        <v>5679</v>
      </c>
      <c r="Q2918" s="2">
        <v>103004039</v>
      </c>
      <c r="R2918">
        <v>0</v>
      </c>
      <c r="T2918" s="2">
        <v>103004039</v>
      </c>
      <c r="U2918">
        <v>0</v>
      </c>
    </row>
    <row r="2919" spans="1:21" hidden="1" x14ac:dyDescent="0.25">
      <c r="A2919">
        <v>2380</v>
      </c>
      <c r="B2919" s="1">
        <v>45735</v>
      </c>
      <c r="C2919" t="s">
        <v>5099</v>
      </c>
      <c r="D2919" t="s">
        <v>5100</v>
      </c>
      <c r="E2919" t="s">
        <v>5680</v>
      </c>
      <c r="F2919" t="s">
        <v>5101</v>
      </c>
      <c r="G2919" t="s">
        <v>4187</v>
      </c>
      <c r="H2919">
        <v>2616</v>
      </c>
      <c r="I2919" s="1">
        <v>45735</v>
      </c>
      <c r="J2919">
        <v>107</v>
      </c>
      <c r="K2919" t="s">
        <v>5102</v>
      </c>
      <c r="L2919">
        <v>1</v>
      </c>
      <c r="M2919">
        <v>56901</v>
      </c>
      <c r="N2919" t="s">
        <v>50</v>
      </c>
      <c r="O2919" t="s">
        <v>5209</v>
      </c>
      <c r="P2919" t="s">
        <v>5210</v>
      </c>
      <c r="Q2919" s="2">
        <v>367509996</v>
      </c>
      <c r="R2919">
        <v>0</v>
      </c>
      <c r="T2919" s="2">
        <v>367509996</v>
      </c>
      <c r="U2919">
        <v>0</v>
      </c>
    </row>
    <row r="2920" spans="1:21" hidden="1" x14ac:dyDescent="0.25">
      <c r="A2920">
        <v>2381</v>
      </c>
      <c r="B2920" s="1">
        <v>45735</v>
      </c>
      <c r="C2920" t="s">
        <v>5103</v>
      </c>
      <c r="D2920" t="s">
        <v>5104</v>
      </c>
      <c r="E2920" t="s">
        <v>5681</v>
      </c>
      <c r="F2920" t="s">
        <v>5105</v>
      </c>
      <c r="G2920" t="s">
        <v>4187</v>
      </c>
      <c r="H2920">
        <v>2617</v>
      </c>
      <c r="I2920" s="1">
        <v>45735</v>
      </c>
      <c r="J2920">
        <v>107</v>
      </c>
      <c r="K2920" t="s">
        <v>5106</v>
      </c>
      <c r="L2920">
        <v>1</v>
      </c>
      <c r="M2920">
        <v>54917</v>
      </c>
      <c r="N2920" t="s">
        <v>50</v>
      </c>
      <c r="O2920" t="s">
        <v>5678</v>
      </c>
      <c r="P2920" t="s">
        <v>5679</v>
      </c>
      <c r="Q2920" s="2">
        <v>2275555057</v>
      </c>
      <c r="R2920">
        <v>0</v>
      </c>
      <c r="T2920" s="2">
        <v>2275555057</v>
      </c>
      <c r="U2920">
        <v>0</v>
      </c>
    </row>
    <row r="2921" spans="1:21" hidden="1" x14ac:dyDescent="0.25">
      <c r="A2921">
        <v>2381</v>
      </c>
      <c r="B2921" s="1">
        <v>45735</v>
      </c>
      <c r="C2921" t="s">
        <v>5103</v>
      </c>
      <c r="D2921" t="s">
        <v>5104</v>
      </c>
      <c r="E2921" t="s">
        <v>5681</v>
      </c>
      <c r="F2921" t="s">
        <v>5105</v>
      </c>
      <c r="G2921" t="s">
        <v>4187</v>
      </c>
      <c r="H2921">
        <v>2617</v>
      </c>
      <c r="I2921" s="1">
        <v>45735</v>
      </c>
      <c r="J2921">
        <v>107</v>
      </c>
      <c r="K2921" t="s">
        <v>5106</v>
      </c>
      <c r="L2921">
        <v>1</v>
      </c>
      <c r="M2921">
        <v>56901</v>
      </c>
      <c r="N2921" t="s">
        <v>50</v>
      </c>
      <c r="O2921" t="s">
        <v>5209</v>
      </c>
      <c r="P2921" t="s">
        <v>5210</v>
      </c>
      <c r="Q2921" s="2">
        <v>8118994558</v>
      </c>
      <c r="R2921">
        <v>0</v>
      </c>
      <c r="T2921" s="2">
        <v>8118994558</v>
      </c>
      <c r="U2921">
        <v>0</v>
      </c>
    </row>
    <row r="2922" spans="1:21" hidden="1" x14ac:dyDescent="0.25">
      <c r="A2922">
        <v>2382</v>
      </c>
      <c r="B2922" s="1">
        <v>45735</v>
      </c>
      <c r="C2922" t="s">
        <v>5107</v>
      </c>
      <c r="D2922" t="s">
        <v>5108</v>
      </c>
      <c r="E2922" t="s">
        <v>5681</v>
      </c>
      <c r="F2922" t="s">
        <v>5109</v>
      </c>
      <c r="G2922" t="s">
        <v>4187</v>
      </c>
      <c r="H2922">
        <v>2618</v>
      </c>
      <c r="I2922" s="1">
        <v>45735</v>
      </c>
      <c r="J2922">
        <v>107</v>
      </c>
      <c r="K2922" t="s">
        <v>5110</v>
      </c>
      <c r="L2922">
        <v>1</v>
      </c>
      <c r="M2922">
        <v>56901</v>
      </c>
      <c r="N2922" t="s">
        <v>50</v>
      </c>
      <c r="O2922" t="s">
        <v>5209</v>
      </c>
      <c r="P2922" t="s">
        <v>5210</v>
      </c>
      <c r="Q2922" s="2">
        <v>6408782070</v>
      </c>
      <c r="R2922">
        <v>0</v>
      </c>
      <c r="T2922" s="2">
        <v>6408782070</v>
      </c>
      <c r="U2922">
        <v>0</v>
      </c>
    </row>
    <row r="2923" spans="1:21" hidden="1" x14ac:dyDescent="0.25">
      <c r="A2923">
        <v>2382</v>
      </c>
      <c r="B2923" s="1">
        <v>45735</v>
      </c>
      <c r="C2923" t="s">
        <v>5107</v>
      </c>
      <c r="D2923" t="s">
        <v>5108</v>
      </c>
      <c r="E2923" t="s">
        <v>5681</v>
      </c>
      <c r="F2923" t="s">
        <v>5109</v>
      </c>
      <c r="G2923" t="s">
        <v>4187</v>
      </c>
      <c r="H2923">
        <v>2618</v>
      </c>
      <c r="I2923" s="1">
        <v>45735</v>
      </c>
      <c r="J2923">
        <v>107</v>
      </c>
      <c r="K2923" t="s">
        <v>5110</v>
      </c>
      <c r="L2923">
        <v>1</v>
      </c>
      <c r="M2923">
        <v>54917</v>
      </c>
      <c r="N2923" t="s">
        <v>50</v>
      </c>
      <c r="O2923" t="s">
        <v>5678</v>
      </c>
      <c r="P2923" t="s">
        <v>5679</v>
      </c>
      <c r="Q2923" s="2">
        <v>1796224439</v>
      </c>
      <c r="R2923">
        <v>0</v>
      </c>
      <c r="T2923" s="2">
        <v>1796224439</v>
      </c>
      <c r="U2923">
        <v>0</v>
      </c>
    </row>
    <row r="2924" spans="1:21" hidden="1" x14ac:dyDescent="0.25">
      <c r="A2924">
        <v>2383</v>
      </c>
      <c r="B2924" s="1">
        <v>45735</v>
      </c>
      <c r="C2924" t="s">
        <v>5111</v>
      </c>
      <c r="D2924" t="s">
        <v>5112</v>
      </c>
      <c r="E2924" t="s">
        <v>5681</v>
      </c>
      <c r="F2924" t="s">
        <v>5113</v>
      </c>
      <c r="G2924" t="s">
        <v>4187</v>
      </c>
      <c r="H2924">
        <v>2619</v>
      </c>
      <c r="I2924" s="1">
        <v>45735</v>
      </c>
      <c r="J2924">
        <v>107</v>
      </c>
      <c r="K2924" t="s">
        <v>5114</v>
      </c>
      <c r="L2924">
        <v>1</v>
      </c>
      <c r="M2924">
        <v>54917</v>
      </c>
      <c r="N2924" t="s">
        <v>50</v>
      </c>
      <c r="O2924" t="s">
        <v>5678</v>
      </c>
      <c r="P2924" t="s">
        <v>5679</v>
      </c>
      <c r="Q2924" s="2">
        <v>2758425199</v>
      </c>
      <c r="R2924">
        <v>0</v>
      </c>
      <c r="T2924" s="2">
        <v>2758425199</v>
      </c>
      <c r="U2924">
        <v>0</v>
      </c>
    </row>
    <row r="2925" spans="1:21" hidden="1" x14ac:dyDescent="0.25">
      <c r="A2925">
        <v>2383</v>
      </c>
      <c r="B2925" s="1">
        <v>45735</v>
      </c>
      <c r="C2925" t="s">
        <v>5111</v>
      </c>
      <c r="D2925" t="s">
        <v>5112</v>
      </c>
      <c r="E2925" t="s">
        <v>5681</v>
      </c>
      <c r="F2925" t="s">
        <v>5113</v>
      </c>
      <c r="G2925" t="s">
        <v>4187</v>
      </c>
      <c r="H2925">
        <v>2619</v>
      </c>
      <c r="I2925" s="1">
        <v>45735</v>
      </c>
      <c r="J2925">
        <v>107</v>
      </c>
      <c r="K2925" t="s">
        <v>5114</v>
      </c>
      <c r="L2925">
        <v>1</v>
      </c>
      <c r="M2925">
        <v>56901</v>
      </c>
      <c r="N2925" t="s">
        <v>50</v>
      </c>
      <c r="O2925" t="s">
        <v>5209</v>
      </c>
      <c r="P2925" t="s">
        <v>5210</v>
      </c>
      <c r="Q2925" s="2">
        <v>9841835779</v>
      </c>
      <c r="R2925">
        <v>0</v>
      </c>
      <c r="T2925" s="2">
        <v>9841835779</v>
      </c>
      <c r="U2925">
        <v>0</v>
      </c>
    </row>
    <row r="2926" spans="1:21" hidden="1" x14ac:dyDescent="0.25">
      <c r="A2926">
        <v>2384</v>
      </c>
      <c r="B2926" s="1">
        <v>45735</v>
      </c>
      <c r="C2926" t="s">
        <v>5115</v>
      </c>
      <c r="D2926" t="s">
        <v>5116</v>
      </c>
      <c r="E2926" t="s">
        <v>5681</v>
      </c>
      <c r="F2926" t="s">
        <v>5117</v>
      </c>
      <c r="G2926" t="s">
        <v>4187</v>
      </c>
      <c r="H2926">
        <v>2620</v>
      </c>
      <c r="I2926" s="1">
        <v>45735</v>
      </c>
      <c r="J2926">
        <v>107</v>
      </c>
      <c r="K2926" t="s">
        <v>5118</v>
      </c>
      <c r="L2926">
        <v>1</v>
      </c>
      <c r="M2926">
        <v>54917</v>
      </c>
      <c r="N2926" t="s">
        <v>50</v>
      </c>
      <c r="O2926" t="s">
        <v>5678</v>
      </c>
      <c r="P2926" t="s">
        <v>5679</v>
      </c>
      <c r="Q2926" s="2">
        <v>733513029</v>
      </c>
      <c r="R2926">
        <v>0</v>
      </c>
      <c r="T2926" s="2">
        <v>733513029</v>
      </c>
      <c r="U2926">
        <v>0</v>
      </c>
    </row>
    <row r="2927" spans="1:21" hidden="1" x14ac:dyDescent="0.25">
      <c r="A2927">
        <v>2384</v>
      </c>
      <c r="B2927" s="1">
        <v>45735</v>
      </c>
      <c r="C2927" t="s">
        <v>5115</v>
      </c>
      <c r="D2927" t="s">
        <v>5116</v>
      </c>
      <c r="E2927" t="s">
        <v>5681</v>
      </c>
      <c r="F2927" t="s">
        <v>5117</v>
      </c>
      <c r="G2927" t="s">
        <v>4187</v>
      </c>
      <c r="H2927">
        <v>2620</v>
      </c>
      <c r="I2927" s="1">
        <v>45735</v>
      </c>
      <c r="J2927">
        <v>107</v>
      </c>
      <c r="K2927" t="s">
        <v>5118</v>
      </c>
      <c r="L2927">
        <v>1</v>
      </c>
      <c r="M2927">
        <v>56901</v>
      </c>
      <c r="N2927" t="s">
        <v>50</v>
      </c>
      <c r="O2927" t="s">
        <v>5209</v>
      </c>
      <c r="P2927" t="s">
        <v>5210</v>
      </c>
      <c r="Q2927" s="2">
        <v>2617114567</v>
      </c>
      <c r="R2927">
        <v>0</v>
      </c>
      <c r="T2927" s="2">
        <v>2617114567</v>
      </c>
      <c r="U2927">
        <v>0</v>
      </c>
    </row>
    <row r="2928" spans="1:21" hidden="1" x14ac:dyDescent="0.25">
      <c r="A2928">
        <v>2385</v>
      </c>
      <c r="B2928" s="1">
        <v>45735</v>
      </c>
      <c r="C2928" t="s">
        <v>5119</v>
      </c>
      <c r="D2928" t="s">
        <v>5120</v>
      </c>
      <c r="E2928" t="s">
        <v>5682</v>
      </c>
      <c r="F2928" t="s">
        <v>5121</v>
      </c>
      <c r="G2928" t="s">
        <v>4187</v>
      </c>
      <c r="H2928">
        <v>2621</v>
      </c>
      <c r="I2928" s="1">
        <v>45735</v>
      </c>
      <c r="J2928">
        <v>107</v>
      </c>
      <c r="K2928" t="s">
        <v>5122</v>
      </c>
      <c r="L2928">
        <v>1</v>
      </c>
      <c r="M2928">
        <v>54917</v>
      </c>
      <c r="N2928" t="s">
        <v>50</v>
      </c>
      <c r="O2928" t="s">
        <v>5678</v>
      </c>
      <c r="P2928" t="s">
        <v>5679</v>
      </c>
      <c r="Q2928" s="2">
        <v>3515006651</v>
      </c>
      <c r="R2928">
        <v>0</v>
      </c>
      <c r="T2928" s="2">
        <v>3515006651</v>
      </c>
      <c r="U2928">
        <v>0</v>
      </c>
    </row>
    <row r="2929" spans="1:21" hidden="1" x14ac:dyDescent="0.25">
      <c r="A2929">
        <v>2385</v>
      </c>
      <c r="B2929" s="1">
        <v>45735</v>
      </c>
      <c r="C2929" t="s">
        <v>5119</v>
      </c>
      <c r="D2929" t="s">
        <v>5120</v>
      </c>
      <c r="E2929" t="s">
        <v>5682</v>
      </c>
      <c r="F2929" t="s">
        <v>5121</v>
      </c>
      <c r="G2929" t="s">
        <v>4187</v>
      </c>
      <c r="H2929">
        <v>2621</v>
      </c>
      <c r="I2929" s="1">
        <v>45735</v>
      </c>
      <c r="J2929">
        <v>107</v>
      </c>
      <c r="K2929" t="s">
        <v>5122</v>
      </c>
      <c r="L2929">
        <v>1</v>
      </c>
      <c r="M2929">
        <v>56901</v>
      </c>
      <c r="N2929" t="s">
        <v>50</v>
      </c>
      <c r="O2929" t="s">
        <v>5209</v>
      </c>
      <c r="P2929" t="s">
        <v>5210</v>
      </c>
      <c r="Q2929" s="2">
        <v>12541256594</v>
      </c>
      <c r="R2929">
        <v>0</v>
      </c>
      <c r="T2929" s="2">
        <v>12541256594</v>
      </c>
      <c r="U2929">
        <v>0</v>
      </c>
    </row>
    <row r="2930" spans="1:21" x14ac:dyDescent="0.25">
      <c r="A2930">
        <v>2386</v>
      </c>
      <c r="B2930" s="1">
        <v>45735</v>
      </c>
      <c r="C2930" t="s">
        <v>1514</v>
      </c>
      <c r="D2930" t="s">
        <v>1515</v>
      </c>
      <c r="E2930" t="s">
        <v>5683</v>
      </c>
      <c r="F2930" t="s">
        <v>5684</v>
      </c>
      <c r="G2930" t="s">
        <v>71</v>
      </c>
      <c r="H2930">
        <v>2498</v>
      </c>
      <c r="I2930" s="1">
        <v>45722</v>
      </c>
      <c r="J2930">
        <v>7669409</v>
      </c>
      <c r="K2930" t="s">
        <v>5685</v>
      </c>
      <c r="L2930">
        <v>1</v>
      </c>
      <c r="M2930">
        <v>12013</v>
      </c>
      <c r="N2930" t="s">
        <v>50</v>
      </c>
      <c r="O2930" t="s">
        <v>1485</v>
      </c>
      <c r="P2930" t="s">
        <v>1486</v>
      </c>
      <c r="Q2930" s="2">
        <v>33025020</v>
      </c>
      <c r="R2930">
        <v>0</v>
      </c>
      <c r="T2930" s="2">
        <v>25998420</v>
      </c>
      <c r="U2930" s="2">
        <v>7026600</v>
      </c>
    </row>
    <row r="2931" spans="1:21" hidden="1" x14ac:dyDescent="0.25">
      <c r="A2931">
        <v>2387</v>
      </c>
      <c r="B2931" s="1">
        <v>45735</v>
      </c>
      <c r="C2931" t="s">
        <v>5123</v>
      </c>
      <c r="D2931" t="s">
        <v>5124</v>
      </c>
      <c r="E2931" t="s">
        <v>5681</v>
      </c>
      <c r="F2931" t="s">
        <v>5125</v>
      </c>
      <c r="G2931" t="s">
        <v>4187</v>
      </c>
      <c r="H2931">
        <v>2622</v>
      </c>
      <c r="I2931" s="1">
        <v>45735</v>
      </c>
      <c r="J2931">
        <v>107</v>
      </c>
      <c r="K2931" t="s">
        <v>5126</v>
      </c>
      <c r="L2931">
        <v>1</v>
      </c>
      <c r="M2931">
        <v>54917</v>
      </c>
      <c r="N2931" t="s">
        <v>50</v>
      </c>
      <c r="O2931" t="s">
        <v>5678</v>
      </c>
      <c r="P2931" t="s">
        <v>5679</v>
      </c>
      <c r="Q2931" s="2">
        <v>13546107035</v>
      </c>
      <c r="R2931">
        <v>0</v>
      </c>
      <c r="T2931" s="2">
        <v>13546107035</v>
      </c>
      <c r="U2931">
        <v>0</v>
      </c>
    </row>
    <row r="2932" spans="1:21" hidden="1" x14ac:dyDescent="0.25">
      <c r="A2932">
        <v>2387</v>
      </c>
      <c r="B2932" s="1">
        <v>45735</v>
      </c>
      <c r="C2932" t="s">
        <v>5123</v>
      </c>
      <c r="D2932" t="s">
        <v>5124</v>
      </c>
      <c r="E2932" t="s">
        <v>5681</v>
      </c>
      <c r="F2932" t="s">
        <v>5125</v>
      </c>
      <c r="G2932" t="s">
        <v>4187</v>
      </c>
      <c r="H2932">
        <v>2622</v>
      </c>
      <c r="I2932" s="1">
        <v>45735</v>
      </c>
      <c r="J2932">
        <v>107</v>
      </c>
      <c r="K2932" t="s">
        <v>5126</v>
      </c>
      <c r="L2932">
        <v>1</v>
      </c>
      <c r="M2932">
        <v>56901</v>
      </c>
      <c r="N2932" t="s">
        <v>50</v>
      </c>
      <c r="O2932" t="s">
        <v>5209</v>
      </c>
      <c r="P2932" t="s">
        <v>5210</v>
      </c>
      <c r="Q2932" s="2">
        <v>48331403346</v>
      </c>
      <c r="R2932">
        <v>0</v>
      </c>
      <c r="T2932" s="2">
        <v>48331403346</v>
      </c>
      <c r="U2932">
        <v>0</v>
      </c>
    </row>
    <row r="2933" spans="1:21" hidden="1" x14ac:dyDescent="0.25">
      <c r="A2933">
        <v>2388</v>
      </c>
      <c r="B2933" s="1">
        <v>45735</v>
      </c>
      <c r="C2933" t="s">
        <v>5127</v>
      </c>
      <c r="D2933" t="s">
        <v>5128</v>
      </c>
      <c r="E2933" t="s">
        <v>5681</v>
      </c>
      <c r="F2933" t="s">
        <v>5130</v>
      </c>
      <c r="G2933" t="s">
        <v>4187</v>
      </c>
      <c r="H2933">
        <v>2623</v>
      </c>
      <c r="I2933" s="1">
        <v>45735</v>
      </c>
      <c r="J2933">
        <v>107</v>
      </c>
      <c r="K2933" t="s">
        <v>5131</v>
      </c>
      <c r="L2933">
        <v>1</v>
      </c>
      <c r="M2933">
        <v>54917</v>
      </c>
      <c r="N2933" t="s">
        <v>50</v>
      </c>
      <c r="O2933" t="s">
        <v>5678</v>
      </c>
      <c r="P2933" t="s">
        <v>5679</v>
      </c>
      <c r="Q2933" s="2">
        <v>1062057427</v>
      </c>
      <c r="R2933">
        <v>0</v>
      </c>
      <c r="T2933" s="2">
        <v>1062057427</v>
      </c>
      <c r="U2933">
        <v>0</v>
      </c>
    </row>
    <row r="2934" spans="1:21" hidden="1" x14ac:dyDescent="0.25">
      <c r="A2934">
        <v>2388</v>
      </c>
      <c r="B2934" s="1">
        <v>45735</v>
      </c>
      <c r="C2934" t="s">
        <v>5127</v>
      </c>
      <c r="D2934" t="s">
        <v>5128</v>
      </c>
      <c r="E2934" t="s">
        <v>5681</v>
      </c>
      <c r="F2934" t="s">
        <v>5130</v>
      </c>
      <c r="G2934" t="s">
        <v>4187</v>
      </c>
      <c r="H2934">
        <v>2623</v>
      </c>
      <c r="I2934" s="1">
        <v>45735</v>
      </c>
      <c r="J2934">
        <v>107</v>
      </c>
      <c r="K2934" t="s">
        <v>5131</v>
      </c>
      <c r="L2934">
        <v>1</v>
      </c>
      <c r="M2934">
        <v>56901</v>
      </c>
      <c r="N2934" t="s">
        <v>50</v>
      </c>
      <c r="O2934" t="s">
        <v>5209</v>
      </c>
      <c r="P2934" t="s">
        <v>5210</v>
      </c>
      <c r="Q2934" s="2">
        <v>3789334144</v>
      </c>
      <c r="R2934">
        <v>0</v>
      </c>
      <c r="T2934" s="2">
        <v>3789334144</v>
      </c>
      <c r="U2934">
        <v>0</v>
      </c>
    </row>
    <row r="2935" spans="1:21" hidden="1" x14ac:dyDescent="0.25">
      <c r="A2935">
        <v>2389</v>
      </c>
      <c r="B2935" s="1">
        <v>45735</v>
      </c>
      <c r="C2935" t="s">
        <v>5216</v>
      </c>
      <c r="D2935" t="s">
        <v>5217</v>
      </c>
      <c r="E2935" t="s">
        <v>5682</v>
      </c>
      <c r="F2935" t="s">
        <v>5218</v>
      </c>
      <c r="G2935" t="s">
        <v>4187</v>
      </c>
      <c r="H2935">
        <v>2624</v>
      </c>
      <c r="I2935" s="1">
        <v>45735</v>
      </c>
      <c r="J2935">
        <v>107</v>
      </c>
      <c r="K2935" t="s">
        <v>5219</v>
      </c>
      <c r="L2935">
        <v>1</v>
      </c>
      <c r="M2935">
        <v>56901</v>
      </c>
      <c r="N2935" t="s">
        <v>50</v>
      </c>
      <c r="O2935" t="s">
        <v>5209</v>
      </c>
      <c r="P2935" t="s">
        <v>5210</v>
      </c>
      <c r="Q2935" s="2">
        <v>47098</v>
      </c>
      <c r="R2935">
        <v>0</v>
      </c>
      <c r="T2935" s="2">
        <v>47098</v>
      </c>
      <c r="U2935">
        <v>0</v>
      </c>
    </row>
    <row r="2936" spans="1:21" hidden="1" x14ac:dyDescent="0.25">
      <c r="A2936">
        <v>2389</v>
      </c>
      <c r="B2936" s="1">
        <v>45735</v>
      </c>
      <c r="C2936" t="s">
        <v>5216</v>
      </c>
      <c r="D2936" t="s">
        <v>5217</v>
      </c>
      <c r="E2936" t="s">
        <v>5682</v>
      </c>
      <c r="F2936" t="s">
        <v>5218</v>
      </c>
      <c r="G2936" t="s">
        <v>4187</v>
      </c>
      <c r="H2936">
        <v>2624</v>
      </c>
      <c r="I2936" s="1">
        <v>45735</v>
      </c>
      <c r="J2936">
        <v>107</v>
      </c>
      <c r="K2936" t="s">
        <v>5219</v>
      </c>
      <c r="L2936">
        <v>1</v>
      </c>
      <c r="M2936">
        <v>54917</v>
      </c>
      <c r="N2936" t="s">
        <v>50</v>
      </c>
      <c r="O2936" t="s">
        <v>5678</v>
      </c>
      <c r="P2936" t="s">
        <v>5679</v>
      </c>
      <c r="Q2936" s="2">
        <v>13200</v>
      </c>
      <c r="R2936">
        <v>0</v>
      </c>
      <c r="T2936" s="2">
        <v>13200</v>
      </c>
      <c r="U2936">
        <v>0</v>
      </c>
    </row>
    <row r="2937" spans="1:21" hidden="1" x14ac:dyDescent="0.25">
      <c r="A2937">
        <v>2390</v>
      </c>
      <c r="B2937" s="1">
        <v>45735</v>
      </c>
      <c r="C2937" t="s">
        <v>5127</v>
      </c>
      <c r="D2937" t="s">
        <v>5128</v>
      </c>
      <c r="E2937" t="s">
        <v>5686</v>
      </c>
      <c r="F2937" t="s">
        <v>5130</v>
      </c>
      <c r="G2937" t="s">
        <v>4187</v>
      </c>
      <c r="H2937">
        <v>2625</v>
      </c>
      <c r="I2937" s="1">
        <v>45735</v>
      </c>
      <c r="J2937">
        <v>107</v>
      </c>
      <c r="K2937" t="s">
        <v>5131</v>
      </c>
      <c r="L2937">
        <v>1</v>
      </c>
      <c r="M2937">
        <v>54917</v>
      </c>
      <c r="N2937" t="s">
        <v>50</v>
      </c>
      <c r="O2937" t="s">
        <v>5678</v>
      </c>
      <c r="P2937" t="s">
        <v>5679</v>
      </c>
      <c r="Q2937" s="2">
        <v>250826044</v>
      </c>
      <c r="R2937">
        <v>0</v>
      </c>
      <c r="T2937" s="2">
        <v>250826044</v>
      </c>
      <c r="U2937">
        <v>0</v>
      </c>
    </row>
    <row r="2938" spans="1:21" hidden="1" x14ac:dyDescent="0.25">
      <c r="A2938">
        <v>2390</v>
      </c>
      <c r="B2938" s="1">
        <v>45735</v>
      </c>
      <c r="C2938" t="s">
        <v>5127</v>
      </c>
      <c r="D2938" t="s">
        <v>5128</v>
      </c>
      <c r="E2938" t="s">
        <v>5686</v>
      </c>
      <c r="F2938" t="s">
        <v>5130</v>
      </c>
      <c r="G2938" t="s">
        <v>4187</v>
      </c>
      <c r="H2938">
        <v>2625</v>
      </c>
      <c r="I2938" s="1">
        <v>45735</v>
      </c>
      <c r="J2938">
        <v>107</v>
      </c>
      <c r="K2938" t="s">
        <v>5131</v>
      </c>
      <c r="L2938">
        <v>1</v>
      </c>
      <c r="M2938">
        <v>56901</v>
      </c>
      <c r="N2938" t="s">
        <v>50</v>
      </c>
      <c r="O2938" t="s">
        <v>5209</v>
      </c>
      <c r="P2938" t="s">
        <v>5210</v>
      </c>
      <c r="Q2938" s="2">
        <v>894926835</v>
      </c>
      <c r="R2938">
        <v>0</v>
      </c>
      <c r="T2938" s="2">
        <v>894926835</v>
      </c>
      <c r="U2938">
        <v>0</v>
      </c>
    </row>
    <row r="2939" spans="1:21" hidden="1" x14ac:dyDescent="0.25">
      <c r="A2939">
        <v>2391</v>
      </c>
      <c r="B2939" s="1">
        <v>45735</v>
      </c>
      <c r="C2939" t="s">
        <v>5132</v>
      </c>
      <c r="D2939" t="s">
        <v>5133</v>
      </c>
      <c r="E2939" t="s">
        <v>5682</v>
      </c>
      <c r="F2939" t="s">
        <v>5134</v>
      </c>
      <c r="G2939" t="s">
        <v>4187</v>
      </c>
      <c r="H2939">
        <v>2626</v>
      </c>
      <c r="I2939" s="1">
        <v>45735</v>
      </c>
      <c r="J2939">
        <v>107</v>
      </c>
      <c r="K2939" t="s">
        <v>5135</v>
      </c>
      <c r="L2939">
        <v>1</v>
      </c>
      <c r="M2939">
        <v>56901</v>
      </c>
      <c r="N2939" t="s">
        <v>50</v>
      </c>
      <c r="O2939" t="s">
        <v>5209</v>
      </c>
      <c r="P2939" t="s">
        <v>5210</v>
      </c>
      <c r="Q2939" s="2">
        <v>50650622</v>
      </c>
      <c r="R2939">
        <v>0</v>
      </c>
      <c r="T2939" s="2">
        <v>50650622</v>
      </c>
      <c r="U2939">
        <v>0</v>
      </c>
    </row>
    <row r="2940" spans="1:21" hidden="1" x14ac:dyDescent="0.25">
      <c r="A2940">
        <v>2391</v>
      </c>
      <c r="B2940" s="1">
        <v>45735</v>
      </c>
      <c r="C2940" t="s">
        <v>5132</v>
      </c>
      <c r="D2940" t="s">
        <v>5133</v>
      </c>
      <c r="E2940" t="s">
        <v>5682</v>
      </c>
      <c r="F2940" t="s">
        <v>5134</v>
      </c>
      <c r="G2940" t="s">
        <v>4187</v>
      </c>
      <c r="H2940">
        <v>2626</v>
      </c>
      <c r="I2940" s="1">
        <v>45735</v>
      </c>
      <c r="J2940">
        <v>107</v>
      </c>
      <c r="K2940" t="s">
        <v>5135</v>
      </c>
      <c r="L2940">
        <v>1</v>
      </c>
      <c r="M2940">
        <v>54917</v>
      </c>
      <c r="N2940" t="s">
        <v>50</v>
      </c>
      <c r="O2940" t="s">
        <v>5678</v>
      </c>
      <c r="P2940" t="s">
        <v>5679</v>
      </c>
      <c r="Q2940" s="2">
        <v>14196127</v>
      </c>
      <c r="R2940">
        <v>0</v>
      </c>
      <c r="T2940" s="2">
        <v>14196127</v>
      </c>
      <c r="U2940">
        <v>0</v>
      </c>
    </row>
    <row r="2941" spans="1:21" hidden="1" x14ac:dyDescent="0.25">
      <c r="A2941">
        <v>2392</v>
      </c>
      <c r="B2941" s="1">
        <v>45735</v>
      </c>
      <c r="C2941" t="s">
        <v>5136</v>
      </c>
      <c r="D2941" t="s">
        <v>5137</v>
      </c>
      <c r="E2941" t="s">
        <v>5682</v>
      </c>
      <c r="F2941" t="s">
        <v>5138</v>
      </c>
      <c r="G2941" t="s">
        <v>4187</v>
      </c>
      <c r="H2941">
        <v>2627</v>
      </c>
      <c r="I2941" s="1">
        <v>45735</v>
      </c>
      <c r="J2941">
        <v>107</v>
      </c>
      <c r="K2941" t="s">
        <v>5139</v>
      </c>
      <c r="L2941">
        <v>1</v>
      </c>
      <c r="M2941">
        <v>56901</v>
      </c>
      <c r="N2941" t="s">
        <v>50</v>
      </c>
      <c r="O2941" t="s">
        <v>5209</v>
      </c>
      <c r="P2941" t="s">
        <v>5210</v>
      </c>
      <c r="Q2941" s="2">
        <v>1282389</v>
      </c>
      <c r="R2941">
        <v>0</v>
      </c>
      <c r="T2941" s="2">
        <v>1282389</v>
      </c>
      <c r="U2941">
        <v>0</v>
      </c>
    </row>
    <row r="2942" spans="1:21" hidden="1" x14ac:dyDescent="0.25">
      <c r="A2942">
        <v>2392</v>
      </c>
      <c r="B2942" s="1">
        <v>45735</v>
      </c>
      <c r="C2942" t="s">
        <v>5136</v>
      </c>
      <c r="D2942" t="s">
        <v>5137</v>
      </c>
      <c r="E2942" t="s">
        <v>5682</v>
      </c>
      <c r="F2942" t="s">
        <v>5138</v>
      </c>
      <c r="G2942" t="s">
        <v>4187</v>
      </c>
      <c r="H2942">
        <v>2627</v>
      </c>
      <c r="I2942" s="1">
        <v>45735</v>
      </c>
      <c r="J2942">
        <v>107</v>
      </c>
      <c r="K2942" t="s">
        <v>5139</v>
      </c>
      <c r="L2942">
        <v>1</v>
      </c>
      <c r="M2942">
        <v>54917</v>
      </c>
      <c r="N2942" t="s">
        <v>50</v>
      </c>
      <c r="O2942" t="s">
        <v>5678</v>
      </c>
      <c r="P2942" t="s">
        <v>5679</v>
      </c>
      <c r="Q2942" s="2">
        <v>359422</v>
      </c>
      <c r="R2942">
        <v>0</v>
      </c>
      <c r="T2942" s="2">
        <v>359422</v>
      </c>
      <c r="U2942">
        <v>0</v>
      </c>
    </row>
    <row r="2943" spans="1:21" hidden="1" x14ac:dyDescent="0.25">
      <c r="A2943">
        <v>2393</v>
      </c>
      <c r="B2943" s="1">
        <v>45735</v>
      </c>
      <c r="C2943" t="s">
        <v>5132</v>
      </c>
      <c r="D2943" t="s">
        <v>5133</v>
      </c>
      <c r="E2943" t="s">
        <v>5682</v>
      </c>
      <c r="F2943" t="s">
        <v>5134</v>
      </c>
      <c r="G2943" t="s">
        <v>4187</v>
      </c>
      <c r="H2943">
        <v>2628</v>
      </c>
      <c r="I2943" s="1">
        <v>45735</v>
      </c>
      <c r="J2943">
        <v>107</v>
      </c>
      <c r="K2943" t="s">
        <v>5135</v>
      </c>
      <c r="L2943">
        <v>1</v>
      </c>
      <c r="M2943">
        <v>54917</v>
      </c>
      <c r="N2943" t="s">
        <v>50</v>
      </c>
      <c r="O2943" t="s">
        <v>5678</v>
      </c>
      <c r="P2943" t="s">
        <v>5679</v>
      </c>
      <c r="Q2943" s="2">
        <v>340757502</v>
      </c>
      <c r="R2943">
        <v>0</v>
      </c>
      <c r="T2943" s="2">
        <v>340757502</v>
      </c>
      <c r="U2943">
        <v>0</v>
      </c>
    </row>
    <row r="2944" spans="1:21" hidden="1" x14ac:dyDescent="0.25">
      <c r="A2944">
        <v>2393</v>
      </c>
      <c r="B2944" s="1">
        <v>45735</v>
      </c>
      <c r="C2944" t="s">
        <v>5132</v>
      </c>
      <c r="D2944" t="s">
        <v>5133</v>
      </c>
      <c r="E2944" t="s">
        <v>5682</v>
      </c>
      <c r="F2944" t="s">
        <v>5134</v>
      </c>
      <c r="G2944" t="s">
        <v>4187</v>
      </c>
      <c r="H2944">
        <v>2628</v>
      </c>
      <c r="I2944" s="1">
        <v>45735</v>
      </c>
      <c r="J2944">
        <v>107</v>
      </c>
      <c r="K2944" t="s">
        <v>5135</v>
      </c>
      <c r="L2944">
        <v>1</v>
      </c>
      <c r="M2944">
        <v>56901</v>
      </c>
      <c r="N2944" t="s">
        <v>50</v>
      </c>
      <c r="O2944" t="s">
        <v>5209</v>
      </c>
      <c r="P2944" t="s">
        <v>5210</v>
      </c>
      <c r="Q2944" s="2">
        <v>1215794930</v>
      </c>
      <c r="R2944">
        <v>0</v>
      </c>
      <c r="T2944" s="2">
        <v>1215794930</v>
      </c>
      <c r="U2944">
        <v>0</v>
      </c>
    </row>
    <row r="2945" spans="1:21" hidden="1" x14ac:dyDescent="0.25">
      <c r="A2945">
        <v>2394</v>
      </c>
      <c r="B2945" s="1">
        <v>45735</v>
      </c>
      <c r="C2945" t="s">
        <v>5687</v>
      </c>
      <c r="D2945" t="s">
        <v>5688</v>
      </c>
      <c r="E2945" t="s">
        <v>5682</v>
      </c>
      <c r="F2945" t="s">
        <v>5689</v>
      </c>
      <c r="G2945" t="s">
        <v>4187</v>
      </c>
      <c r="H2945">
        <v>2629</v>
      </c>
      <c r="I2945" s="1">
        <v>45735</v>
      </c>
      <c r="J2945">
        <v>107</v>
      </c>
      <c r="K2945" t="s">
        <v>5690</v>
      </c>
      <c r="L2945">
        <v>1</v>
      </c>
      <c r="M2945">
        <v>56901</v>
      </c>
      <c r="N2945" t="s">
        <v>50</v>
      </c>
      <c r="O2945" t="s">
        <v>5209</v>
      </c>
      <c r="P2945" t="s">
        <v>5210</v>
      </c>
      <c r="Q2945" s="2">
        <v>4184</v>
      </c>
      <c r="R2945">
        <v>0</v>
      </c>
      <c r="T2945" s="2">
        <v>4184</v>
      </c>
      <c r="U2945">
        <v>0</v>
      </c>
    </row>
    <row r="2946" spans="1:21" hidden="1" x14ac:dyDescent="0.25">
      <c r="A2946">
        <v>2394</v>
      </c>
      <c r="B2946" s="1">
        <v>45735</v>
      </c>
      <c r="C2946" t="s">
        <v>5687</v>
      </c>
      <c r="D2946" t="s">
        <v>5688</v>
      </c>
      <c r="E2946" t="s">
        <v>5682</v>
      </c>
      <c r="F2946" t="s">
        <v>5689</v>
      </c>
      <c r="G2946" t="s">
        <v>4187</v>
      </c>
      <c r="H2946">
        <v>2629</v>
      </c>
      <c r="I2946" s="1">
        <v>45735</v>
      </c>
      <c r="J2946">
        <v>107</v>
      </c>
      <c r="K2946" t="s">
        <v>5690</v>
      </c>
      <c r="L2946">
        <v>1</v>
      </c>
      <c r="M2946">
        <v>54917</v>
      </c>
      <c r="N2946" t="s">
        <v>50</v>
      </c>
      <c r="O2946" t="s">
        <v>5678</v>
      </c>
      <c r="P2946" t="s">
        <v>5679</v>
      </c>
      <c r="Q2946" s="2">
        <v>1173</v>
      </c>
      <c r="R2946">
        <v>0</v>
      </c>
      <c r="T2946" s="2">
        <v>1173</v>
      </c>
      <c r="U2946">
        <v>0</v>
      </c>
    </row>
    <row r="2947" spans="1:21" hidden="1" x14ac:dyDescent="0.25">
      <c r="A2947">
        <v>2395</v>
      </c>
      <c r="B2947" s="1">
        <v>45736</v>
      </c>
      <c r="C2947" t="s">
        <v>2154</v>
      </c>
      <c r="D2947" t="s">
        <v>2155</v>
      </c>
      <c r="E2947" t="s">
        <v>5691</v>
      </c>
      <c r="F2947" t="s">
        <v>1522</v>
      </c>
      <c r="G2947" t="s">
        <v>2151</v>
      </c>
      <c r="H2947">
        <v>1487</v>
      </c>
      <c r="I2947" s="1">
        <v>45670</v>
      </c>
      <c r="J2947">
        <v>9860</v>
      </c>
      <c r="K2947" t="s">
        <v>1523</v>
      </c>
      <c r="L2947">
        <v>3</v>
      </c>
      <c r="M2947">
        <v>20007</v>
      </c>
      <c r="N2947" t="s">
        <v>2157</v>
      </c>
      <c r="O2947" t="s">
        <v>1431</v>
      </c>
      <c r="P2947" t="s">
        <v>1432</v>
      </c>
      <c r="Q2947" s="2">
        <v>1553260</v>
      </c>
      <c r="R2947">
        <v>0</v>
      </c>
      <c r="T2947" s="2">
        <v>1553260</v>
      </c>
      <c r="U2947">
        <v>0</v>
      </c>
    </row>
    <row r="2948" spans="1:21" x14ac:dyDescent="0.25">
      <c r="A2948">
        <v>2396</v>
      </c>
      <c r="B2948" s="1">
        <v>45736</v>
      </c>
      <c r="C2948" t="s">
        <v>5692</v>
      </c>
      <c r="D2948" t="s">
        <v>5693</v>
      </c>
      <c r="E2948" t="s">
        <v>5694</v>
      </c>
      <c r="F2948" t="s">
        <v>5695</v>
      </c>
      <c r="G2948" t="s">
        <v>71</v>
      </c>
      <c r="H2948">
        <v>2202</v>
      </c>
      <c r="I2948" s="1">
        <v>45691</v>
      </c>
      <c r="J2948">
        <v>7662854</v>
      </c>
      <c r="K2948" t="s">
        <v>5696</v>
      </c>
      <c r="L2948">
        <v>3</v>
      </c>
      <c r="M2948">
        <v>20004</v>
      </c>
      <c r="N2948" t="s">
        <v>5697</v>
      </c>
      <c r="O2948" t="s">
        <v>1464</v>
      </c>
      <c r="P2948" t="s">
        <v>1465</v>
      </c>
      <c r="Q2948" s="2">
        <v>29413843</v>
      </c>
      <c r="R2948">
        <v>0</v>
      </c>
      <c r="T2948" s="2">
        <v>28520262</v>
      </c>
      <c r="U2948" s="2">
        <v>893581</v>
      </c>
    </row>
    <row r="2949" spans="1:21" x14ac:dyDescent="0.25">
      <c r="A2949">
        <v>2397</v>
      </c>
      <c r="B2949" s="1">
        <v>45736</v>
      </c>
      <c r="C2949" t="s">
        <v>1613</v>
      </c>
      <c r="D2949" t="s">
        <v>1515</v>
      </c>
      <c r="E2949" t="s">
        <v>5698</v>
      </c>
      <c r="F2949" t="s">
        <v>5699</v>
      </c>
      <c r="G2949" t="s">
        <v>71</v>
      </c>
      <c r="H2949">
        <v>1733</v>
      </c>
      <c r="I2949" s="1">
        <v>45674</v>
      </c>
      <c r="J2949">
        <v>7648993</v>
      </c>
      <c r="K2949" t="s">
        <v>5700</v>
      </c>
      <c r="L2949">
        <v>1</v>
      </c>
      <c r="M2949">
        <v>12013</v>
      </c>
      <c r="N2949" t="s">
        <v>50</v>
      </c>
      <c r="O2949" t="s">
        <v>1485</v>
      </c>
      <c r="P2949" t="s">
        <v>1486</v>
      </c>
      <c r="Q2949" s="2">
        <v>74125260</v>
      </c>
      <c r="R2949">
        <v>0</v>
      </c>
      <c r="T2949" s="2">
        <v>59025670</v>
      </c>
      <c r="U2949" s="2">
        <v>15099590</v>
      </c>
    </row>
    <row r="2950" spans="1:21" x14ac:dyDescent="0.25">
      <c r="A2950">
        <v>2398</v>
      </c>
      <c r="B2950" s="1">
        <v>45736</v>
      </c>
      <c r="C2950" t="s">
        <v>1514</v>
      </c>
      <c r="D2950" t="s">
        <v>1515</v>
      </c>
      <c r="E2950" t="s">
        <v>5701</v>
      </c>
      <c r="F2950" t="s">
        <v>5702</v>
      </c>
      <c r="G2950" t="s">
        <v>71</v>
      </c>
      <c r="H2950">
        <v>1141</v>
      </c>
      <c r="I2950" s="1">
        <v>45666</v>
      </c>
      <c r="J2950">
        <v>7663146</v>
      </c>
      <c r="K2950" t="s">
        <v>5703</v>
      </c>
      <c r="L2950">
        <v>1</v>
      </c>
      <c r="M2950">
        <v>12013</v>
      </c>
      <c r="N2950" t="s">
        <v>50</v>
      </c>
      <c r="O2950" t="s">
        <v>1485</v>
      </c>
      <c r="P2950" t="s">
        <v>1486</v>
      </c>
      <c r="Q2950" s="2">
        <v>69335000</v>
      </c>
      <c r="R2950" s="2">
        <v>1715000</v>
      </c>
      <c r="S2950" s="1">
        <v>45777</v>
      </c>
      <c r="T2950" s="2">
        <v>52920000</v>
      </c>
      <c r="U2950" s="2">
        <v>14700000</v>
      </c>
    </row>
    <row r="2951" spans="1:21" x14ac:dyDescent="0.25">
      <c r="A2951">
        <v>2399</v>
      </c>
      <c r="B2951" s="1">
        <v>45736</v>
      </c>
      <c r="C2951" t="s">
        <v>3511</v>
      </c>
      <c r="D2951" t="s">
        <v>1515</v>
      </c>
      <c r="E2951" t="s">
        <v>5704</v>
      </c>
      <c r="F2951" t="s">
        <v>1282</v>
      </c>
      <c r="G2951" t="s">
        <v>71</v>
      </c>
      <c r="H2951">
        <v>2425</v>
      </c>
      <c r="I2951" s="1">
        <v>45713</v>
      </c>
      <c r="J2951">
        <v>7663199</v>
      </c>
      <c r="K2951" t="s">
        <v>1283</v>
      </c>
      <c r="L2951">
        <v>1</v>
      </c>
      <c r="M2951">
        <v>12013</v>
      </c>
      <c r="N2951" t="s">
        <v>50</v>
      </c>
      <c r="O2951" t="s">
        <v>1485</v>
      </c>
      <c r="P2951" t="s">
        <v>1486</v>
      </c>
      <c r="Q2951" s="2">
        <v>41524560</v>
      </c>
      <c r="R2951" s="2">
        <v>314580</v>
      </c>
      <c r="S2951" s="1">
        <v>45790</v>
      </c>
      <c r="T2951" s="2">
        <v>41209980</v>
      </c>
      <c r="U2951">
        <v>0</v>
      </c>
    </row>
    <row r="2952" spans="1:21" x14ac:dyDescent="0.25">
      <c r="A2952">
        <v>2400</v>
      </c>
      <c r="B2952" s="1">
        <v>45736</v>
      </c>
      <c r="C2952" t="s">
        <v>1837</v>
      </c>
      <c r="D2952" t="s">
        <v>1542</v>
      </c>
      <c r="E2952" t="s">
        <v>5705</v>
      </c>
      <c r="F2952" t="s">
        <v>742</v>
      </c>
      <c r="G2952" t="s">
        <v>102</v>
      </c>
      <c r="H2952">
        <v>2443</v>
      </c>
      <c r="I2952" s="1">
        <v>45713</v>
      </c>
      <c r="J2952">
        <v>7652780</v>
      </c>
      <c r="K2952" t="s">
        <v>743</v>
      </c>
      <c r="L2952">
        <v>1</v>
      </c>
      <c r="M2952">
        <v>12013</v>
      </c>
      <c r="N2952" t="s">
        <v>50</v>
      </c>
      <c r="O2952" t="s">
        <v>1485</v>
      </c>
      <c r="P2952" t="s">
        <v>1486</v>
      </c>
      <c r="Q2952" s="2">
        <v>39866041</v>
      </c>
      <c r="R2952">
        <v>0</v>
      </c>
      <c r="T2952" s="2">
        <v>39866041</v>
      </c>
      <c r="U2952">
        <v>0</v>
      </c>
    </row>
    <row r="2953" spans="1:21" x14ac:dyDescent="0.25">
      <c r="A2953">
        <v>2401</v>
      </c>
      <c r="B2953" s="1">
        <v>45736</v>
      </c>
      <c r="C2953" t="s">
        <v>1594</v>
      </c>
      <c r="D2953" t="s">
        <v>1515</v>
      </c>
      <c r="E2953" t="s">
        <v>5706</v>
      </c>
      <c r="F2953" t="s">
        <v>5707</v>
      </c>
      <c r="G2953" t="s">
        <v>71</v>
      </c>
      <c r="H2953">
        <v>2033</v>
      </c>
      <c r="I2953" s="1">
        <v>45680</v>
      </c>
      <c r="J2953">
        <v>7650011</v>
      </c>
      <c r="K2953" t="s">
        <v>5708</v>
      </c>
      <c r="L2953">
        <v>1</v>
      </c>
      <c r="M2953">
        <v>12013</v>
      </c>
      <c r="N2953" t="s">
        <v>50</v>
      </c>
      <c r="O2953" t="s">
        <v>1485</v>
      </c>
      <c r="P2953" t="s">
        <v>1486</v>
      </c>
      <c r="Q2953" s="2">
        <v>50637768</v>
      </c>
      <c r="R2953" s="2">
        <v>2496228</v>
      </c>
      <c r="S2953" s="1">
        <v>45793</v>
      </c>
      <c r="T2953" s="2">
        <v>5349060</v>
      </c>
      <c r="U2953" s="2">
        <v>42792480</v>
      </c>
    </row>
    <row r="2954" spans="1:21" x14ac:dyDescent="0.25">
      <c r="A2954">
        <v>2402</v>
      </c>
      <c r="B2954" s="1">
        <v>45736</v>
      </c>
      <c r="C2954" t="s">
        <v>1613</v>
      </c>
      <c r="D2954" t="s">
        <v>1515</v>
      </c>
      <c r="E2954" t="s">
        <v>5709</v>
      </c>
      <c r="F2954" t="s">
        <v>5710</v>
      </c>
      <c r="G2954" t="s">
        <v>71</v>
      </c>
      <c r="H2954">
        <v>2471</v>
      </c>
      <c r="I2954" s="1">
        <v>45715</v>
      </c>
      <c r="J2954">
        <v>7649407</v>
      </c>
      <c r="K2954" t="s">
        <v>5711</v>
      </c>
      <c r="L2954">
        <v>1</v>
      </c>
      <c r="M2954">
        <v>12013</v>
      </c>
      <c r="N2954" t="s">
        <v>50</v>
      </c>
      <c r="O2954" t="s">
        <v>1485</v>
      </c>
      <c r="P2954" t="s">
        <v>1486</v>
      </c>
      <c r="Q2954" s="2">
        <v>71105342</v>
      </c>
      <c r="R2954">
        <v>0</v>
      </c>
      <c r="T2954" s="2">
        <v>59849284</v>
      </c>
      <c r="U2954" s="2">
        <v>11256058</v>
      </c>
    </row>
    <row r="2955" spans="1:21" x14ac:dyDescent="0.25">
      <c r="A2955">
        <v>2403</v>
      </c>
      <c r="B2955" s="1">
        <v>45736</v>
      </c>
      <c r="C2955" t="s">
        <v>2621</v>
      </c>
      <c r="D2955" t="s">
        <v>1515</v>
      </c>
      <c r="E2955" t="s">
        <v>5712</v>
      </c>
      <c r="F2955" t="s">
        <v>5713</v>
      </c>
      <c r="G2955" t="s">
        <v>71</v>
      </c>
      <c r="H2955">
        <v>2445</v>
      </c>
      <c r="I2955" s="1">
        <v>45714</v>
      </c>
      <c r="J2955">
        <v>7665888</v>
      </c>
      <c r="K2955" t="s">
        <v>5714</v>
      </c>
      <c r="L2955">
        <v>1</v>
      </c>
      <c r="M2955">
        <v>12013</v>
      </c>
      <c r="N2955" t="s">
        <v>50</v>
      </c>
      <c r="O2955" t="s">
        <v>1485</v>
      </c>
      <c r="P2955" t="s">
        <v>1486</v>
      </c>
      <c r="Q2955" s="2">
        <v>50473780</v>
      </c>
      <c r="R2955" s="2">
        <v>1506680</v>
      </c>
      <c r="S2955" s="1">
        <v>45825</v>
      </c>
      <c r="T2955" s="2">
        <v>48213760</v>
      </c>
      <c r="U2955" s="2">
        <v>753340</v>
      </c>
    </row>
    <row r="2956" spans="1:21" x14ac:dyDescent="0.25">
      <c r="A2956">
        <v>2404</v>
      </c>
      <c r="B2956" s="1">
        <v>45736</v>
      </c>
      <c r="C2956" t="s">
        <v>2614</v>
      </c>
      <c r="D2956" t="s">
        <v>1515</v>
      </c>
      <c r="E2956" t="s">
        <v>5715</v>
      </c>
      <c r="F2956" t="s">
        <v>5716</v>
      </c>
      <c r="G2956" t="s">
        <v>71</v>
      </c>
      <c r="H2956">
        <v>2446</v>
      </c>
      <c r="I2956" s="1">
        <v>45714</v>
      </c>
      <c r="J2956">
        <v>7651281</v>
      </c>
      <c r="K2956" t="s">
        <v>5717</v>
      </c>
      <c r="L2956">
        <v>1</v>
      </c>
      <c r="M2956">
        <v>12013</v>
      </c>
      <c r="N2956" t="s">
        <v>50</v>
      </c>
      <c r="O2956" t="s">
        <v>1485</v>
      </c>
      <c r="P2956" t="s">
        <v>1486</v>
      </c>
      <c r="Q2956" s="2">
        <v>29359400</v>
      </c>
      <c r="R2956">
        <v>0</v>
      </c>
      <c r="T2956" s="2">
        <v>29359400</v>
      </c>
      <c r="U2956">
        <v>0</v>
      </c>
    </row>
    <row r="2957" spans="1:21" x14ac:dyDescent="0.25">
      <c r="A2957">
        <v>2405</v>
      </c>
      <c r="B2957" s="1">
        <v>45736</v>
      </c>
      <c r="C2957" t="s">
        <v>1647</v>
      </c>
      <c r="D2957" t="s">
        <v>1648</v>
      </c>
      <c r="E2957" t="s">
        <v>5718</v>
      </c>
      <c r="F2957" t="s">
        <v>5719</v>
      </c>
      <c r="G2957" t="s">
        <v>71</v>
      </c>
      <c r="H2957">
        <v>2434</v>
      </c>
      <c r="I2957" s="1">
        <v>45713</v>
      </c>
      <c r="J2957">
        <v>7649292</v>
      </c>
      <c r="K2957" t="s">
        <v>5720</v>
      </c>
      <c r="L2957">
        <v>1</v>
      </c>
      <c r="M2957">
        <v>12013</v>
      </c>
      <c r="N2957" t="s">
        <v>50</v>
      </c>
      <c r="O2957" t="s">
        <v>1485</v>
      </c>
      <c r="P2957" t="s">
        <v>1486</v>
      </c>
      <c r="Q2957" s="2">
        <v>69090000</v>
      </c>
      <c r="R2957" s="2">
        <v>245000</v>
      </c>
      <c r="S2957" s="1">
        <v>45777</v>
      </c>
      <c r="T2957" s="2">
        <v>54145000</v>
      </c>
      <c r="U2957" s="2">
        <v>14700000</v>
      </c>
    </row>
    <row r="2958" spans="1:21" x14ac:dyDescent="0.25">
      <c r="A2958">
        <v>2406</v>
      </c>
      <c r="B2958" s="1">
        <v>45736</v>
      </c>
      <c r="C2958" t="s">
        <v>3511</v>
      </c>
      <c r="D2958" t="s">
        <v>1515</v>
      </c>
      <c r="E2958" t="s">
        <v>5721</v>
      </c>
      <c r="F2958" t="s">
        <v>1285</v>
      </c>
      <c r="G2958" t="s">
        <v>71</v>
      </c>
      <c r="H2958">
        <v>2429</v>
      </c>
      <c r="I2958" s="1">
        <v>45713</v>
      </c>
      <c r="J2958">
        <v>7618688</v>
      </c>
      <c r="K2958" t="s">
        <v>1286</v>
      </c>
      <c r="L2958">
        <v>1</v>
      </c>
      <c r="M2958">
        <v>12013</v>
      </c>
      <c r="N2958" t="s">
        <v>50</v>
      </c>
      <c r="O2958" t="s">
        <v>1485</v>
      </c>
      <c r="P2958" t="s">
        <v>1486</v>
      </c>
      <c r="Q2958" s="2">
        <v>41524560</v>
      </c>
      <c r="R2958" s="2">
        <v>314580</v>
      </c>
      <c r="S2958" s="1">
        <v>45777</v>
      </c>
      <c r="T2958" s="2">
        <v>41209980</v>
      </c>
      <c r="U2958">
        <v>0</v>
      </c>
    </row>
    <row r="2959" spans="1:21" hidden="1" x14ac:dyDescent="0.25">
      <c r="A2959">
        <v>2407</v>
      </c>
      <c r="B2959" s="1">
        <v>45736</v>
      </c>
      <c r="C2959" t="s">
        <v>2816</v>
      </c>
      <c r="D2959" t="s">
        <v>2817</v>
      </c>
      <c r="E2959" t="s">
        <v>5722</v>
      </c>
      <c r="F2959" t="s">
        <v>1253</v>
      </c>
      <c r="G2959" t="s">
        <v>2151</v>
      </c>
      <c r="H2959">
        <v>1491</v>
      </c>
      <c r="I2959" s="1">
        <v>45670</v>
      </c>
      <c r="J2959">
        <v>9858</v>
      </c>
      <c r="K2959" t="s">
        <v>1254</v>
      </c>
      <c r="L2959">
        <v>3</v>
      </c>
      <c r="M2959">
        <v>20007</v>
      </c>
      <c r="N2959" t="s">
        <v>2819</v>
      </c>
      <c r="O2959" t="s">
        <v>1450</v>
      </c>
      <c r="P2959" t="s">
        <v>1451</v>
      </c>
      <c r="Q2959" s="2">
        <v>12368968</v>
      </c>
      <c r="R2959">
        <v>0</v>
      </c>
      <c r="T2959" s="2">
        <v>12368968</v>
      </c>
      <c r="U2959">
        <v>0</v>
      </c>
    </row>
    <row r="2960" spans="1:21" hidden="1" x14ac:dyDescent="0.25">
      <c r="A2960">
        <v>2408</v>
      </c>
      <c r="B2960" s="1">
        <v>45736</v>
      </c>
      <c r="C2960" t="s">
        <v>5723</v>
      </c>
      <c r="D2960" t="s">
        <v>5264</v>
      </c>
      <c r="E2960" t="s">
        <v>5724</v>
      </c>
      <c r="F2960" t="s">
        <v>5725</v>
      </c>
      <c r="G2960" t="s">
        <v>4187</v>
      </c>
      <c r="H2960">
        <v>2467</v>
      </c>
      <c r="I2960" s="1">
        <v>45715</v>
      </c>
      <c r="J2960">
        <v>218</v>
      </c>
      <c r="K2960" t="s">
        <v>5726</v>
      </c>
      <c r="L2960">
        <v>3</v>
      </c>
      <c r="M2960">
        <v>20005</v>
      </c>
      <c r="N2960" t="s">
        <v>50</v>
      </c>
      <c r="O2960" t="s">
        <v>1423</v>
      </c>
      <c r="P2960" t="s">
        <v>1424</v>
      </c>
      <c r="Q2960" s="2">
        <v>2472574</v>
      </c>
      <c r="R2960">
        <v>0</v>
      </c>
      <c r="T2960" s="2">
        <v>2472574</v>
      </c>
      <c r="U2960">
        <v>0</v>
      </c>
    </row>
    <row r="2961" spans="1:21" hidden="1" x14ac:dyDescent="0.25">
      <c r="A2961">
        <v>2409</v>
      </c>
      <c r="B2961" s="1">
        <v>45736</v>
      </c>
      <c r="C2961" t="s">
        <v>1495</v>
      </c>
      <c r="D2961" t="s">
        <v>1251</v>
      </c>
      <c r="E2961" t="s">
        <v>5727</v>
      </c>
      <c r="F2961" t="s">
        <v>1253</v>
      </c>
      <c r="G2961" t="s">
        <v>2151</v>
      </c>
      <c r="H2961">
        <v>1488</v>
      </c>
      <c r="I2961" s="1">
        <v>45670</v>
      </c>
      <c r="J2961">
        <v>9858</v>
      </c>
      <c r="K2961" t="s">
        <v>1254</v>
      </c>
      <c r="L2961">
        <v>3</v>
      </c>
      <c r="M2961">
        <v>20007</v>
      </c>
      <c r="N2961" t="s">
        <v>1497</v>
      </c>
      <c r="O2961" t="s">
        <v>1450</v>
      </c>
      <c r="P2961" t="s">
        <v>1451</v>
      </c>
      <c r="Q2961" s="2">
        <v>628752</v>
      </c>
      <c r="R2961">
        <v>0</v>
      </c>
      <c r="T2961" s="2">
        <v>628752</v>
      </c>
      <c r="U2961">
        <v>0</v>
      </c>
    </row>
    <row r="2962" spans="1:21" x14ac:dyDescent="0.25">
      <c r="A2962">
        <v>2410</v>
      </c>
      <c r="B2962" s="1">
        <v>45736</v>
      </c>
      <c r="C2962" t="s">
        <v>3779</v>
      </c>
      <c r="D2962" t="s">
        <v>3780</v>
      </c>
      <c r="E2962" t="s">
        <v>5728</v>
      </c>
      <c r="F2962" t="s">
        <v>3084</v>
      </c>
      <c r="G2962" t="s">
        <v>71</v>
      </c>
      <c r="H2962">
        <v>866</v>
      </c>
      <c r="I2962" s="1">
        <v>45664</v>
      </c>
      <c r="J2962">
        <v>9857</v>
      </c>
      <c r="K2962" t="s">
        <v>3085</v>
      </c>
      <c r="L2962">
        <v>1</v>
      </c>
      <c r="M2962">
        <v>12013</v>
      </c>
      <c r="N2962" t="s">
        <v>50</v>
      </c>
      <c r="O2962" t="s">
        <v>1485</v>
      </c>
      <c r="P2962" t="s">
        <v>1486</v>
      </c>
      <c r="Q2962" s="2">
        <v>6907040</v>
      </c>
      <c r="R2962">
        <v>0</v>
      </c>
      <c r="T2962" s="2">
        <v>6907040</v>
      </c>
      <c r="U2962">
        <v>0</v>
      </c>
    </row>
    <row r="2963" spans="1:21" hidden="1" x14ac:dyDescent="0.25">
      <c r="A2963">
        <v>2411</v>
      </c>
      <c r="B2963" s="1">
        <v>45737</v>
      </c>
      <c r="C2963" t="s">
        <v>3081</v>
      </c>
      <c r="D2963" t="s">
        <v>3082</v>
      </c>
      <c r="E2963" t="s">
        <v>5729</v>
      </c>
      <c r="F2963" t="s">
        <v>3084</v>
      </c>
      <c r="G2963" t="s">
        <v>2151</v>
      </c>
      <c r="H2963">
        <v>1492</v>
      </c>
      <c r="I2963" s="1">
        <v>45670</v>
      </c>
      <c r="J2963">
        <v>10073</v>
      </c>
      <c r="K2963" t="s">
        <v>3085</v>
      </c>
      <c r="L2963">
        <v>3</v>
      </c>
      <c r="M2963">
        <v>20007</v>
      </c>
      <c r="N2963" t="s">
        <v>3086</v>
      </c>
      <c r="O2963" t="s">
        <v>1450</v>
      </c>
      <c r="P2963" t="s">
        <v>1451</v>
      </c>
      <c r="Q2963" s="2">
        <v>7887900</v>
      </c>
      <c r="R2963">
        <v>0</v>
      </c>
      <c r="T2963" s="2">
        <v>7887900</v>
      </c>
      <c r="U2963">
        <v>0</v>
      </c>
    </row>
    <row r="2964" spans="1:21" x14ac:dyDescent="0.25">
      <c r="A2964">
        <v>2412</v>
      </c>
      <c r="B2964" s="1">
        <v>45737</v>
      </c>
      <c r="C2964" t="s">
        <v>1781</v>
      </c>
      <c r="D2964" t="s">
        <v>1515</v>
      </c>
      <c r="E2964" t="s">
        <v>5730</v>
      </c>
      <c r="F2964" t="s">
        <v>1331</v>
      </c>
      <c r="G2964" t="s">
        <v>71</v>
      </c>
      <c r="H2964">
        <v>2426</v>
      </c>
      <c r="I2964" s="1">
        <v>45713</v>
      </c>
      <c r="J2964">
        <v>7668557</v>
      </c>
      <c r="K2964" t="s">
        <v>1332</v>
      </c>
      <c r="L2964">
        <v>1</v>
      </c>
      <c r="M2964">
        <v>12013</v>
      </c>
      <c r="N2964" t="s">
        <v>50</v>
      </c>
      <c r="O2964" t="s">
        <v>1485</v>
      </c>
      <c r="P2964" t="s">
        <v>1486</v>
      </c>
      <c r="Q2964" s="2">
        <v>22235941</v>
      </c>
      <c r="R2964" s="2">
        <v>585157</v>
      </c>
      <c r="S2964" s="1">
        <v>45777</v>
      </c>
      <c r="T2964" s="2">
        <v>21650784</v>
      </c>
      <c r="U2964">
        <v>0</v>
      </c>
    </row>
    <row r="2965" spans="1:21" x14ac:dyDescent="0.25">
      <c r="A2965">
        <v>2413</v>
      </c>
      <c r="B2965" s="1">
        <v>45737</v>
      </c>
      <c r="C2965" t="s">
        <v>2621</v>
      </c>
      <c r="D2965" t="s">
        <v>1515</v>
      </c>
      <c r="E2965" t="s">
        <v>5731</v>
      </c>
      <c r="F2965" t="s">
        <v>1379</v>
      </c>
      <c r="G2965" t="s">
        <v>71</v>
      </c>
      <c r="H2965">
        <v>2419</v>
      </c>
      <c r="I2965" s="1">
        <v>45713</v>
      </c>
      <c r="J2965">
        <v>7668509</v>
      </c>
      <c r="K2965" t="s">
        <v>1380</v>
      </c>
      <c r="L2965">
        <v>1</v>
      </c>
      <c r="M2965">
        <v>12013</v>
      </c>
      <c r="N2965" t="s">
        <v>50</v>
      </c>
      <c r="O2965" t="s">
        <v>1485</v>
      </c>
      <c r="P2965" t="s">
        <v>1486</v>
      </c>
      <c r="Q2965" s="2">
        <v>48122504</v>
      </c>
      <c r="R2965">
        <v>0</v>
      </c>
      <c r="T2965" s="2">
        <v>48122504</v>
      </c>
      <c r="U2965">
        <v>0</v>
      </c>
    </row>
    <row r="2966" spans="1:21" x14ac:dyDescent="0.25">
      <c r="A2966">
        <v>2414</v>
      </c>
      <c r="B2966" s="1">
        <v>45737</v>
      </c>
      <c r="C2966" t="s">
        <v>1781</v>
      </c>
      <c r="D2966" t="s">
        <v>1515</v>
      </c>
      <c r="E2966" t="s">
        <v>5732</v>
      </c>
      <c r="F2966" t="s">
        <v>1355</v>
      </c>
      <c r="G2966" t="s">
        <v>71</v>
      </c>
      <c r="H2966">
        <v>2420</v>
      </c>
      <c r="I2966" s="1">
        <v>45713</v>
      </c>
      <c r="J2966">
        <v>7651527</v>
      </c>
      <c r="K2966" t="s">
        <v>1356</v>
      </c>
      <c r="L2966">
        <v>1</v>
      </c>
      <c r="M2966">
        <v>12013</v>
      </c>
      <c r="N2966" t="s">
        <v>50</v>
      </c>
      <c r="O2966" t="s">
        <v>1485</v>
      </c>
      <c r="P2966" t="s">
        <v>1486</v>
      </c>
      <c r="Q2966" s="2">
        <v>21767816</v>
      </c>
      <c r="R2966">
        <v>0</v>
      </c>
      <c r="T2966" s="2">
        <v>21767816</v>
      </c>
      <c r="U2966">
        <v>0</v>
      </c>
    </row>
    <row r="2967" spans="1:21" x14ac:dyDescent="0.25">
      <c r="A2967">
        <v>2415</v>
      </c>
      <c r="B2967" s="1">
        <v>45737</v>
      </c>
      <c r="C2967" t="s">
        <v>1613</v>
      </c>
      <c r="D2967" t="s">
        <v>1515</v>
      </c>
      <c r="E2967" t="s">
        <v>5733</v>
      </c>
      <c r="F2967" t="s">
        <v>5734</v>
      </c>
      <c r="G2967" t="s">
        <v>71</v>
      </c>
      <c r="H2967">
        <v>1848</v>
      </c>
      <c r="I2967" s="1">
        <v>45678</v>
      </c>
      <c r="J2967">
        <v>7655806</v>
      </c>
      <c r="K2967" t="s">
        <v>5735</v>
      </c>
      <c r="L2967">
        <v>1</v>
      </c>
      <c r="M2967">
        <v>12013</v>
      </c>
      <c r="N2967" t="s">
        <v>50</v>
      </c>
      <c r="O2967" t="s">
        <v>1485</v>
      </c>
      <c r="P2967" t="s">
        <v>1486</v>
      </c>
      <c r="Q2967" s="2">
        <v>10868004</v>
      </c>
      <c r="R2967">
        <v>0</v>
      </c>
      <c r="T2967" s="2">
        <v>10868004</v>
      </c>
      <c r="U2967">
        <v>0</v>
      </c>
    </row>
    <row r="2968" spans="1:21" x14ac:dyDescent="0.25">
      <c r="A2968">
        <v>2416</v>
      </c>
      <c r="B2968" s="1">
        <v>45737</v>
      </c>
      <c r="C2968" t="s">
        <v>1837</v>
      </c>
      <c r="D2968" t="s">
        <v>1542</v>
      </c>
      <c r="E2968" t="s">
        <v>5736</v>
      </c>
      <c r="F2968" t="s">
        <v>784</v>
      </c>
      <c r="G2968" t="s">
        <v>102</v>
      </c>
      <c r="H2968">
        <v>2444</v>
      </c>
      <c r="I2968" s="1">
        <v>45713</v>
      </c>
      <c r="J2968">
        <v>7675303</v>
      </c>
      <c r="K2968" t="s">
        <v>785</v>
      </c>
      <c r="L2968">
        <v>1</v>
      </c>
      <c r="M2968">
        <v>12013</v>
      </c>
      <c r="N2968" t="s">
        <v>50</v>
      </c>
      <c r="O2968" t="s">
        <v>1485</v>
      </c>
      <c r="P2968" t="s">
        <v>1486</v>
      </c>
      <c r="Q2968" s="2">
        <v>39866041</v>
      </c>
      <c r="R2968">
        <v>0</v>
      </c>
      <c r="T2968" s="2">
        <v>39866041</v>
      </c>
      <c r="U2968">
        <v>0</v>
      </c>
    </row>
    <row r="2969" spans="1:21" x14ac:dyDescent="0.25">
      <c r="A2969">
        <v>2417</v>
      </c>
      <c r="B2969" s="1">
        <v>45738</v>
      </c>
      <c r="C2969" t="s">
        <v>5283</v>
      </c>
      <c r="D2969" t="s">
        <v>5270</v>
      </c>
      <c r="E2969" t="s">
        <v>5737</v>
      </c>
      <c r="F2969" t="s">
        <v>337</v>
      </c>
      <c r="G2969" t="s">
        <v>5738</v>
      </c>
      <c r="H2969">
        <v>2656</v>
      </c>
      <c r="I2969" s="1">
        <v>45738</v>
      </c>
      <c r="J2969">
        <v>7092802</v>
      </c>
      <c r="K2969" t="s">
        <v>338</v>
      </c>
      <c r="L2969">
        <v>1</v>
      </c>
      <c r="M2969">
        <v>12013</v>
      </c>
      <c r="N2969" t="s">
        <v>50</v>
      </c>
      <c r="O2969" t="s">
        <v>1485</v>
      </c>
      <c r="P2969" t="s">
        <v>1486</v>
      </c>
      <c r="Q2969" s="2">
        <v>303714</v>
      </c>
      <c r="R2969" s="2">
        <v>303714</v>
      </c>
      <c r="S2969" s="1">
        <v>45738</v>
      </c>
      <c r="T2969">
        <v>0</v>
      </c>
      <c r="U2969">
        <v>0</v>
      </c>
    </row>
    <row r="2970" spans="1:21" x14ac:dyDescent="0.25">
      <c r="A2970">
        <v>2418</v>
      </c>
      <c r="B2970" s="1">
        <v>45738</v>
      </c>
      <c r="C2970" t="s">
        <v>5548</v>
      </c>
      <c r="D2970" t="s">
        <v>5270</v>
      </c>
      <c r="E2970" t="s">
        <v>5739</v>
      </c>
      <c r="F2970" t="s">
        <v>689</v>
      </c>
      <c r="G2970" t="s">
        <v>5738</v>
      </c>
      <c r="H2970">
        <v>2657</v>
      </c>
      <c r="I2970" s="1">
        <v>45738</v>
      </c>
      <c r="J2970">
        <v>7091669</v>
      </c>
      <c r="K2970" t="s">
        <v>690</v>
      </c>
      <c r="L2970">
        <v>1</v>
      </c>
      <c r="M2970">
        <v>12013</v>
      </c>
      <c r="N2970" t="s">
        <v>50</v>
      </c>
      <c r="O2970" t="s">
        <v>1485</v>
      </c>
      <c r="P2970" t="s">
        <v>1486</v>
      </c>
      <c r="Q2970" s="2">
        <v>1062000</v>
      </c>
      <c r="R2970">
        <v>0</v>
      </c>
      <c r="T2970" s="2">
        <v>1062000</v>
      </c>
      <c r="U2970">
        <v>0</v>
      </c>
    </row>
    <row r="2971" spans="1:21" x14ac:dyDescent="0.25">
      <c r="A2971">
        <v>2419</v>
      </c>
      <c r="B2971" s="1">
        <v>45738</v>
      </c>
      <c r="C2971" t="s">
        <v>5548</v>
      </c>
      <c r="D2971" t="s">
        <v>5270</v>
      </c>
      <c r="E2971" t="s">
        <v>5740</v>
      </c>
      <c r="F2971" t="s">
        <v>692</v>
      </c>
      <c r="G2971" t="s">
        <v>5738</v>
      </c>
      <c r="H2971">
        <v>2657</v>
      </c>
      <c r="I2971" s="1">
        <v>45738</v>
      </c>
      <c r="J2971">
        <v>7092606</v>
      </c>
      <c r="K2971" t="s">
        <v>693</v>
      </c>
      <c r="L2971">
        <v>1</v>
      </c>
      <c r="M2971">
        <v>12013</v>
      </c>
      <c r="N2971" t="s">
        <v>50</v>
      </c>
      <c r="O2971" t="s">
        <v>1485</v>
      </c>
      <c r="P2971" t="s">
        <v>1486</v>
      </c>
      <c r="Q2971" s="2">
        <v>664812</v>
      </c>
      <c r="R2971">
        <v>0</v>
      </c>
      <c r="T2971" s="2">
        <v>664812</v>
      </c>
      <c r="U2971">
        <v>0</v>
      </c>
    </row>
    <row r="2972" spans="1:21" x14ac:dyDescent="0.25">
      <c r="A2972">
        <v>2420</v>
      </c>
      <c r="B2972" s="1">
        <v>45738</v>
      </c>
      <c r="C2972" t="s">
        <v>5283</v>
      </c>
      <c r="D2972" t="s">
        <v>5270</v>
      </c>
      <c r="E2972" t="s">
        <v>5741</v>
      </c>
      <c r="F2972" t="s">
        <v>337</v>
      </c>
      <c r="G2972" t="s">
        <v>5738</v>
      </c>
      <c r="H2972">
        <v>2659</v>
      </c>
      <c r="I2972" s="1">
        <v>45738</v>
      </c>
      <c r="J2972">
        <v>7092802</v>
      </c>
      <c r="K2972" t="s">
        <v>338</v>
      </c>
      <c r="L2972">
        <v>1</v>
      </c>
      <c r="M2972">
        <v>12013</v>
      </c>
      <c r="N2972" t="s">
        <v>50</v>
      </c>
      <c r="O2972" t="s">
        <v>1485</v>
      </c>
      <c r="P2972" t="s">
        <v>1486</v>
      </c>
      <c r="Q2972" s="2">
        <v>303714</v>
      </c>
      <c r="R2972">
        <v>0</v>
      </c>
      <c r="T2972" s="2">
        <v>300727</v>
      </c>
      <c r="U2972" s="2">
        <v>2987</v>
      </c>
    </row>
    <row r="2973" spans="1:21" x14ac:dyDescent="0.25">
      <c r="A2973">
        <v>2421</v>
      </c>
      <c r="B2973" s="1">
        <v>45738</v>
      </c>
      <c r="C2973" t="s">
        <v>5283</v>
      </c>
      <c r="D2973" t="s">
        <v>5270</v>
      </c>
      <c r="E2973" t="s">
        <v>5742</v>
      </c>
      <c r="F2973" t="s">
        <v>346</v>
      </c>
      <c r="G2973" t="s">
        <v>5738</v>
      </c>
      <c r="H2973">
        <v>2659</v>
      </c>
      <c r="I2973" s="1">
        <v>45738</v>
      </c>
      <c r="J2973">
        <v>7092310</v>
      </c>
      <c r="K2973" t="s">
        <v>347</v>
      </c>
      <c r="L2973">
        <v>1</v>
      </c>
      <c r="M2973">
        <v>12013</v>
      </c>
      <c r="N2973" t="s">
        <v>50</v>
      </c>
      <c r="O2973" t="s">
        <v>1485</v>
      </c>
      <c r="P2973" t="s">
        <v>1486</v>
      </c>
      <c r="Q2973" s="2">
        <v>303714</v>
      </c>
      <c r="R2973">
        <v>0</v>
      </c>
      <c r="T2973" s="2">
        <v>298735</v>
      </c>
      <c r="U2973" s="2">
        <v>4979</v>
      </c>
    </row>
    <row r="2974" spans="1:21" x14ac:dyDescent="0.25">
      <c r="A2974">
        <v>2422</v>
      </c>
      <c r="B2974" s="1">
        <v>45738</v>
      </c>
      <c r="C2974" t="s">
        <v>5548</v>
      </c>
      <c r="D2974" t="s">
        <v>5270</v>
      </c>
      <c r="E2974" t="s">
        <v>5743</v>
      </c>
      <c r="F2974" t="s">
        <v>695</v>
      </c>
      <c r="G2974" t="s">
        <v>5738</v>
      </c>
      <c r="H2974">
        <v>2657</v>
      </c>
      <c r="I2974" s="1">
        <v>45738</v>
      </c>
      <c r="J2974">
        <v>7091937</v>
      </c>
      <c r="K2974" t="s">
        <v>696</v>
      </c>
      <c r="L2974">
        <v>1</v>
      </c>
      <c r="M2974">
        <v>12013</v>
      </c>
      <c r="N2974" t="s">
        <v>50</v>
      </c>
      <c r="O2974" t="s">
        <v>1485</v>
      </c>
      <c r="P2974" t="s">
        <v>1486</v>
      </c>
      <c r="Q2974" s="2">
        <v>591640</v>
      </c>
      <c r="R2974">
        <v>0</v>
      </c>
      <c r="T2974" s="2">
        <v>591640</v>
      </c>
      <c r="U2974">
        <v>0</v>
      </c>
    </row>
    <row r="2975" spans="1:21" x14ac:dyDescent="0.25">
      <c r="A2975">
        <v>2423</v>
      </c>
      <c r="B2975" s="1">
        <v>45738</v>
      </c>
      <c r="C2975" t="s">
        <v>5283</v>
      </c>
      <c r="D2975" t="s">
        <v>5270</v>
      </c>
      <c r="E2975" t="s">
        <v>5744</v>
      </c>
      <c r="F2975" t="s">
        <v>352</v>
      </c>
      <c r="G2975" t="s">
        <v>5738</v>
      </c>
      <c r="H2975">
        <v>2659</v>
      </c>
      <c r="I2975" s="1">
        <v>45738</v>
      </c>
      <c r="J2975">
        <v>7092572</v>
      </c>
      <c r="K2975" t="s">
        <v>353</v>
      </c>
      <c r="L2975">
        <v>1</v>
      </c>
      <c r="M2975">
        <v>12013</v>
      </c>
      <c r="N2975" t="s">
        <v>50</v>
      </c>
      <c r="O2975" t="s">
        <v>1485</v>
      </c>
      <c r="P2975" t="s">
        <v>1486</v>
      </c>
      <c r="Q2975" s="2">
        <v>303714</v>
      </c>
      <c r="R2975">
        <v>0</v>
      </c>
      <c r="T2975" s="2">
        <v>302718</v>
      </c>
      <c r="U2975">
        <v>996</v>
      </c>
    </row>
    <row r="2976" spans="1:21" x14ac:dyDescent="0.25">
      <c r="A2976">
        <v>2424</v>
      </c>
      <c r="B2976" s="1">
        <v>45738</v>
      </c>
      <c r="C2976" t="s">
        <v>5283</v>
      </c>
      <c r="D2976" t="s">
        <v>5270</v>
      </c>
      <c r="E2976" t="s">
        <v>5745</v>
      </c>
      <c r="F2976" t="s">
        <v>483</v>
      </c>
      <c r="G2976" t="s">
        <v>5738</v>
      </c>
      <c r="H2976">
        <v>2659</v>
      </c>
      <c r="I2976" s="1">
        <v>45738</v>
      </c>
      <c r="J2976">
        <v>7134612</v>
      </c>
      <c r="K2976" t="s">
        <v>484</v>
      </c>
      <c r="L2976">
        <v>1</v>
      </c>
      <c r="M2976">
        <v>12013</v>
      </c>
      <c r="N2976" t="s">
        <v>50</v>
      </c>
      <c r="O2976" t="s">
        <v>1485</v>
      </c>
      <c r="P2976" t="s">
        <v>1486</v>
      </c>
      <c r="Q2976" s="2">
        <v>303714</v>
      </c>
      <c r="R2976">
        <v>0</v>
      </c>
      <c r="T2976" s="2">
        <v>301722</v>
      </c>
      <c r="U2976" s="2">
        <v>1992</v>
      </c>
    </row>
    <row r="2977" spans="1:21" x14ac:dyDescent="0.25">
      <c r="A2977">
        <v>2425</v>
      </c>
      <c r="B2977" s="1">
        <v>45738</v>
      </c>
      <c r="C2977" t="s">
        <v>5283</v>
      </c>
      <c r="D2977" t="s">
        <v>5270</v>
      </c>
      <c r="E2977" t="s">
        <v>5746</v>
      </c>
      <c r="F2977" t="s">
        <v>571</v>
      </c>
      <c r="G2977" t="s">
        <v>5738</v>
      </c>
      <c r="H2977">
        <v>2659</v>
      </c>
      <c r="I2977" s="1">
        <v>45738</v>
      </c>
      <c r="J2977">
        <v>7142940</v>
      </c>
      <c r="K2977" t="s">
        <v>572</v>
      </c>
      <c r="L2977">
        <v>1</v>
      </c>
      <c r="M2977">
        <v>12013</v>
      </c>
      <c r="N2977" t="s">
        <v>50</v>
      </c>
      <c r="O2977" t="s">
        <v>1485</v>
      </c>
      <c r="P2977" t="s">
        <v>1486</v>
      </c>
      <c r="Q2977" s="2">
        <v>285491</v>
      </c>
      <c r="R2977">
        <v>0</v>
      </c>
      <c r="T2977" s="2">
        <v>285458</v>
      </c>
      <c r="U2977">
        <v>33</v>
      </c>
    </row>
    <row r="2978" spans="1:21" x14ac:dyDescent="0.25">
      <c r="A2978">
        <v>2426</v>
      </c>
      <c r="B2978" s="1">
        <v>45738</v>
      </c>
      <c r="C2978" t="s">
        <v>5283</v>
      </c>
      <c r="D2978" t="s">
        <v>5270</v>
      </c>
      <c r="E2978" t="s">
        <v>5747</v>
      </c>
      <c r="F2978" t="s">
        <v>589</v>
      </c>
      <c r="G2978" t="s">
        <v>5738</v>
      </c>
      <c r="H2978">
        <v>2659</v>
      </c>
      <c r="I2978" s="1">
        <v>45738</v>
      </c>
      <c r="J2978">
        <v>7151656</v>
      </c>
      <c r="K2978" t="s">
        <v>590</v>
      </c>
      <c r="L2978">
        <v>1</v>
      </c>
      <c r="M2978">
        <v>12013</v>
      </c>
      <c r="N2978" t="s">
        <v>50</v>
      </c>
      <c r="O2978" t="s">
        <v>1485</v>
      </c>
      <c r="P2978" t="s">
        <v>1486</v>
      </c>
      <c r="Q2978" s="2">
        <v>182229</v>
      </c>
      <c r="R2978">
        <v>0</v>
      </c>
      <c r="T2978">
        <v>0</v>
      </c>
      <c r="U2978" s="2">
        <v>182229</v>
      </c>
    </row>
    <row r="2979" spans="1:21" x14ac:dyDescent="0.25">
      <c r="A2979">
        <v>2427</v>
      </c>
      <c r="B2979" s="1">
        <v>45738</v>
      </c>
      <c r="C2979" t="s">
        <v>5283</v>
      </c>
      <c r="D2979" t="s">
        <v>5270</v>
      </c>
      <c r="E2979" t="s">
        <v>5748</v>
      </c>
      <c r="F2979" t="s">
        <v>362</v>
      </c>
      <c r="G2979" t="s">
        <v>5738</v>
      </c>
      <c r="H2979">
        <v>2659</v>
      </c>
      <c r="I2979" s="1">
        <v>45738</v>
      </c>
      <c r="J2979">
        <v>7092210</v>
      </c>
      <c r="K2979" t="s">
        <v>363</v>
      </c>
      <c r="L2979">
        <v>1</v>
      </c>
      <c r="M2979">
        <v>12013</v>
      </c>
      <c r="N2979" t="s">
        <v>50</v>
      </c>
      <c r="O2979" t="s">
        <v>1485</v>
      </c>
      <c r="P2979" t="s">
        <v>1486</v>
      </c>
      <c r="Q2979" s="2">
        <v>303714</v>
      </c>
      <c r="R2979">
        <v>0</v>
      </c>
      <c r="T2979" s="2">
        <v>287450</v>
      </c>
      <c r="U2979" s="2">
        <v>16264</v>
      </c>
    </row>
    <row r="2980" spans="1:21" x14ac:dyDescent="0.25">
      <c r="A2980">
        <v>2428</v>
      </c>
      <c r="B2980" s="1">
        <v>45738</v>
      </c>
      <c r="C2980" t="s">
        <v>5283</v>
      </c>
      <c r="D2980" t="s">
        <v>5270</v>
      </c>
      <c r="E2980" t="s">
        <v>5749</v>
      </c>
      <c r="F2980" t="s">
        <v>365</v>
      </c>
      <c r="G2980" t="s">
        <v>5738</v>
      </c>
      <c r="H2980">
        <v>2659</v>
      </c>
      <c r="I2980" s="1">
        <v>45738</v>
      </c>
      <c r="J2980">
        <v>7092729</v>
      </c>
      <c r="K2980" t="s">
        <v>366</v>
      </c>
      <c r="L2980">
        <v>1</v>
      </c>
      <c r="M2980">
        <v>12013</v>
      </c>
      <c r="N2980" t="s">
        <v>50</v>
      </c>
      <c r="O2980" t="s">
        <v>1485</v>
      </c>
      <c r="P2980" t="s">
        <v>1486</v>
      </c>
      <c r="Q2980" s="2">
        <v>303714</v>
      </c>
      <c r="R2980">
        <v>0</v>
      </c>
      <c r="T2980" s="2">
        <v>288113</v>
      </c>
      <c r="U2980" s="2">
        <v>15601</v>
      </c>
    </row>
    <row r="2981" spans="1:21" x14ac:dyDescent="0.25">
      <c r="A2981">
        <v>2429</v>
      </c>
      <c r="B2981" s="1">
        <v>45738</v>
      </c>
      <c r="C2981" t="s">
        <v>5283</v>
      </c>
      <c r="D2981" t="s">
        <v>5270</v>
      </c>
      <c r="E2981" t="s">
        <v>5750</v>
      </c>
      <c r="F2981" t="s">
        <v>603</v>
      </c>
      <c r="G2981" t="s">
        <v>5738</v>
      </c>
      <c r="H2981">
        <v>2659</v>
      </c>
      <c r="I2981" s="1">
        <v>45738</v>
      </c>
      <c r="J2981">
        <v>7145516</v>
      </c>
      <c r="K2981" t="s">
        <v>604</v>
      </c>
      <c r="L2981">
        <v>1</v>
      </c>
      <c r="M2981">
        <v>12013</v>
      </c>
      <c r="N2981" t="s">
        <v>50</v>
      </c>
      <c r="O2981" t="s">
        <v>1485</v>
      </c>
      <c r="P2981" t="s">
        <v>1486</v>
      </c>
      <c r="Q2981" s="2">
        <v>125535</v>
      </c>
      <c r="R2981">
        <v>0</v>
      </c>
      <c r="T2981">
        <v>0</v>
      </c>
      <c r="U2981" s="2">
        <v>125535</v>
      </c>
    </row>
    <row r="2982" spans="1:21" x14ac:dyDescent="0.25">
      <c r="A2982">
        <v>2430</v>
      </c>
      <c r="B2982" s="1">
        <v>45738</v>
      </c>
      <c r="C2982" t="s">
        <v>5283</v>
      </c>
      <c r="D2982" t="s">
        <v>5270</v>
      </c>
      <c r="E2982" t="s">
        <v>5750</v>
      </c>
      <c r="F2982" t="s">
        <v>528</v>
      </c>
      <c r="G2982" t="s">
        <v>5738</v>
      </c>
      <c r="H2982">
        <v>2659</v>
      </c>
      <c r="I2982" s="1">
        <v>45738</v>
      </c>
      <c r="J2982">
        <v>7145501</v>
      </c>
      <c r="K2982" t="s">
        <v>529</v>
      </c>
      <c r="L2982">
        <v>1</v>
      </c>
      <c r="M2982">
        <v>12013</v>
      </c>
      <c r="N2982" t="s">
        <v>50</v>
      </c>
      <c r="O2982" t="s">
        <v>1485</v>
      </c>
      <c r="P2982" t="s">
        <v>1486</v>
      </c>
      <c r="Q2982" s="2">
        <v>285491</v>
      </c>
      <c r="R2982">
        <v>0</v>
      </c>
      <c r="T2982" s="2">
        <v>256932</v>
      </c>
      <c r="U2982" s="2">
        <v>28559</v>
      </c>
    </row>
    <row r="2983" spans="1:21" x14ac:dyDescent="0.25">
      <c r="A2983">
        <v>2431</v>
      </c>
      <c r="B2983" s="1">
        <v>45738</v>
      </c>
      <c r="C2983" t="s">
        <v>5548</v>
      </c>
      <c r="D2983" t="s">
        <v>5270</v>
      </c>
      <c r="E2983" t="s">
        <v>5751</v>
      </c>
      <c r="F2983" t="s">
        <v>698</v>
      </c>
      <c r="G2983" t="s">
        <v>5738</v>
      </c>
      <c r="H2983">
        <v>2657</v>
      </c>
      <c r="I2983" s="1">
        <v>45738</v>
      </c>
      <c r="J2983">
        <v>7092219</v>
      </c>
      <c r="K2983" t="s">
        <v>699</v>
      </c>
      <c r="L2983">
        <v>1</v>
      </c>
      <c r="M2983">
        <v>12013</v>
      </c>
      <c r="N2983" t="s">
        <v>50</v>
      </c>
      <c r="O2983" t="s">
        <v>1485</v>
      </c>
      <c r="P2983" t="s">
        <v>1486</v>
      </c>
      <c r="Q2983" s="2">
        <v>955800</v>
      </c>
      <c r="R2983">
        <v>0</v>
      </c>
      <c r="T2983" s="2">
        <v>955800</v>
      </c>
      <c r="U2983">
        <v>0</v>
      </c>
    </row>
    <row r="2984" spans="1:21" x14ac:dyDescent="0.25">
      <c r="A2984">
        <v>2432</v>
      </c>
      <c r="B2984" s="1">
        <v>45738</v>
      </c>
      <c r="C2984" t="s">
        <v>5283</v>
      </c>
      <c r="D2984" t="s">
        <v>5270</v>
      </c>
      <c r="E2984" t="s">
        <v>5752</v>
      </c>
      <c r="F2984" t="s">
        <v>371</v>
      </c>
      <c r="G2984" t="s">
        <v>5738</v>
      </c>
      <c r="H2984">
        <v>2659</v>
      </c>
      <c r="I2984" s="1">
        <v>45738</v>
      </c>
      <c r="J2984">
        <v>7092131</v>
      </c>
      <c r="K2984" t="s">
        <v>372</v>
      </c>
      <c r="L2984">
        <v>1</v>
      </c>
      <c r="M2984">
        <v>12013</v>
      </c>
      <c r="N2984" t="s">
        <v>50</v>
      </c>
      <c r="O2984" t="s">
        <v>1485</v>
      </c>
      <c r="P2984" t="s">
        <v>1486</v>
      </c>
      <c r="Q2984" s="2">
        <v>303714</v>
      </c>
      <c r="R2984">
        <v>0</v>
      </c>
      <c r="T2984" s="2">
        <v>302718</v>
      </c>
      <c r="U2984">
        <v>996</v>
      </c>
    </row>
    <row r="2985" spans="1:21" x14ac:dyDescent="0.25">
      <c r="A2985">
        <v>2433</v>
      </c>
      <c r="B2985" s="1">
        <v>45738</v>
      </c>
      <c r="C2985" t="s">
        <v>5283</v>
      </c>
      <c r="D2985" t="s">
        <v>5270</v>
      </c>
      <c r="E2985" t="s">
        <v>5753</v>
      </c>
      <c r="F2985" t="s">
        <v>415</v>
      </c>
      <c r="G2985" t="s">
        <v>5738</v>
      </c>
      <c r="H2985">
        <v>2659</v>
      </c>
      <c r="I2985" s="1">
        <v>45738</v>
      </c>
      <c r="J2985">
        <v>7091631</v>
      </c>
      <c r="K2985" t="s">
        <v>416</v>
      </c>
      <c r="L2985">
        <v>1</v>
      </c>
      <c r="M2985">
        <v>12013</v>
      </c>
      <c r="N2985" t="s">
        <v>50</v>
      </c>
      <c r="O2985" t="s">
        <v>1485</v>
      </c>
      <c r="P2985" t="s">
        <v>1486</v>
      </c>
      <c r="Q2985" s="2">
        <v>303714</v>
      </c>
      <c r="R2985">
        <v>0</v>
      </c>
      <c r="T2985" s="2">
        <v>294420</v>
      </c>
      <c r="U2985" s="2">
        <v>9294</v>
      </c>
    </row>
    <row r="2986" spans="1:21" x14ac:dyDescent="0.25">
      <c r="A2986">
        <v>2434</v>
      </c>
      <c r="B2986" s="1">
        <v>45738</v>
      </c>
      <c r="C2986" t="s">
        <v>5548</v>
      </c>
      <c r="D2986" t="s">
        <v>5270</v>
      </c>
      <c r="E2986" t="s">
        <v>5754</v>
      </c>
      <c r="F2986" t="s">
        <v>701</v>
      </c>
      <c r="G2986" t="s">
        <v>5738</v>
      </c>
      <c r="H2986">
        <v>2657</v>
      </c>
      <c r="I2986" s="1">
        <v>45738</v>
      </c>
      <c r="J2986">
        <v>7092066</v>
      </c>
      <c r="K2986" t="s">
        <v>702</v>
      </c>
      <c r="L2986">
        <v>1</v>
      </c>
      <c r="M2986">
        <v>12013</v>
      </c>
      <c r="N2986" t="s">
        <v>50</v>
      </c>
      <c r="O2986" t="s">
        <v>1485</v>
      </c>
      <c r="P2986" t="s">
        <v>1486</v>
      </c>
      <c r="Q2986" s="2">
        <v>955800</v>
      </c>
      <c r="R2986">
        <v>0</v>
      </c>
      <c r="T2986" s="2">
        <v>955800</v>
      </c>
      <c r="U2986">
        <v>0</v>
      </c>
    </row>
    <row r="2987" spans="1:21" x14ac:dyDescent="0.25">
      <c r="A2987">
        <v>2435</v>
      </c>
      <c r="B2987" s="1">
        <v>45738</v>
      </c>
      <c r="C2987" t="s">
        <v>5283</v>
      </c>
      <c r="D2987" t="s">
        <v>5270</v>
      </c>
      <c r="E2987" t="s">
        <v>5755</v>
      </c>
      <c r="F2987" t="s">
        <v>468</v>
      </c>
      <c r="G2987" t="s">
        <v>5738</v>
      </c>
      <c r="H2987">
        <v>2659</v>
      </c>
      <c r="I2987" s="1">
        <v>45738</v>
      </c>
      <c r="J2987">
        <v>7137324</v>
      </c>
      <c r="K2987" t="s">
        <v>469</v>
      </c>
      <c r="L2987">
        <v>1</v>
      </c>
      <c r="M2987">
        <v>12013</v>
      </c>
      <c r="N2987" t="s">
        <v>50</v>
      </c>
      <c r="O2987" t="s">
        <v>1485</v>
      </c>
      <c r="P2987" t="s">
        <v>1486</v>
      </c>
      <c r="Q2987" s="2">
        <v>297640</v>
      </c>
      <c r="R2987">
        <v>0</v>
      </c>
      <c r="T2987" s="2">
        <v>281807</v>
      </c>
      <c r="U2987" s="2">
        <v>15833</v>
      </c>
    </row>
    <row r="2988" spans="1:21" x14ac:dyDescent="0.25">
      <c r="A2988">
        <v>2436</v>
      </c>
      <c r="B2988" s="1">
        <v>45738</v>
      </c>
      <c r="C2988" t="s">
        <v>5548</v>
      </c>
      <c r="D2988" t="s">
        <v>5270</v>
      </c>
      <c r="E2988" t="s">
        <v>5739</v>
      </c>
      <c r="F2988" t="s">
        <v>704</v>
      </c>
      <c r="G2988" t="s">
        <v>5738</v>
      </c>
      <c r="H2988">
        <v>2657</v>
      </c>
      <c r="I2988" s="1">
        <v>45738</v>
      </c>
      <c r="J2988">
        <v>7091646</v>
      </c>
      <c r="K2988" t="s">
        <v>705</v>
      </c>
      <c r="L2988">
        <v>1</v>
      </c>
      <c r="M2988">
        <v>12013</v>
      </c>
      <c r="N2988" t="s">
        <v>50</v>
      </c>
      <c r="O2988" t="s">
        <v>1485</v>
      </c>
      <c r="P2988" t="s">
        <v>1486</v>
      </c>
      <c r="Q2988" s="2">
        <v>955800</v>
      </c>
      <c r="R2988">
        <v>0</v>
      </c>
      <c r="T2988" s="2">
        <v>955800</v>
      </c>
      <c r="U2988">
        <v>0</v>
      </c>
    </row>
    <row r="2989" spans="1:21" x14ac:dyDescent="0.25">
      <c r="A2989">
        <v>2437</v>
      </c>
      <c r="B2989" s="1">
        <v>45738</v>
      </c>
      <c r="C2989" t="s">
        <v>5283</v>
      </c>
      <c r="D2989" t="s">
        <v>5270</v>
      </c>
      <c r="E2989" t="s">
        <v>5741</v>
      </c>
      <c r="F2989" t="s">
        <v>374</v>
      </c>
      <c r="G2989" t="s">
        <v>5738</v>
      </c>
      <c r="H2989">
        <v>2659</v>
      </c>
      <c r="I2989" s="1">
        <v>45738</v>
      </c>
      <c r="J2989">
        <v>7092818</v>
      </c>
      <c r="K2989" t="s">
        <v>375</v>
      </c>
      <c r="L2989">
        <v>1</v>
      </c>
      <c r="M2989">
        <v>12013</v>
      </c>
      <c r="N2989" t="s">
        <v>50</v>
      </c>
      <c r="O2989" t="s">
        <v>1485</v>
      </c>
      <c r="P2989" t="s">
        <v>1486</v>
      </c>
      <c r="Q2989" s="2">
        <v>275004</v>
      </c>
      <c r="R2989">
        <v>0</v>
      </c>
      <c r="T2989" s="2">
        <v>245431</v>
      </c>
      <c r="U2989" s="2">
        <v>29573</v>
      </c>
    </row>
    <row r="2990" spans="1:21" x14ac:dyDescent="0.25">
      <c r="A2990">
        <v>2438</v>
      </c>
      <c r="B2990" s="1">
        <v>45738</v>
      </c>
      <c r="C2990" t="s">
        <v>5283</v>
      </c>
      <c r="D2990" t="s">
        <v>5270</v>
      </c>
      <c r="E2990" t="s">
        <v>5756</v>
      </c>
      <c r="F2990" t="s">
        <v>158</v>
      </c>
      <c r="G2990" t="s">
        <v>5738</v>
      </c>
      <c r="H2990">
        <v>2659</v>
      </c>
      <c r="I2990" s="1">
        <v>45738</v>
      </c>
      <c r="J2990">
        <v>7160405</v>
      </c>
      <c r="K2990" t="s">
        <v>159</v>
      </c>
      <c r="L2990">
        <v>1</v>
      </c>
      <c r="M2990">
        <v>12013</v>
      </c>
      <c r="N2990" t="s">
        <v>50</v>
      </c>
      <c r="O2990" t="s">
        <v>1485</v>
      </c>
      <c r="P2990" t="s">
        <v>1486</v>
      </c>
      <c r="Q2990" s="2">
        <v>227336</v>
      </c>
      <c r="R2990">
        <v>0</v>
      </c>
      <c r="T2990" s="2">
        <v>227189</v>
      </c>
      <c r="U2990">
        <v>147</v>
      </c>
    </row>
    <row r="2991" spans="1:21" x14ac:dyDescent="0.25">
      <c r="A2991">
        <v>2439</v>
      </c>
      <c r="B2991" s="1">
        <v>45738</v>
      </c>
      <c r="C2991" t="s">
        <v>5548</v>
      </c>
      <c r="D2991" t="s">
        <v>5270</v>
      </c>
      <c r="E2991" t="s">
        <v>5757</v>
      </c>
      <c r="F2991" t="s">
        <v>707</v>
      </c>
      <c r="G2991" t="s">
        <v>5738</v>
      </c>
      <c r="H2991">
        <v>2657</v>
      </c>
      <c r="I2991" s="1">
        <v>45738</v>
      </c>
      <c r="J2991">
        <v>7091846</v>
      </c>
      <c r="K2991" t="s">
        <v>708</v>
      </c>
      <c r="L2991">
        <v>1</v>
      </c>
      <c r="M2991">
        <v>12013</v>
      </c>
      <c r="N2991" t="s">
        <v>50</v>
      </c>
      <c r="O2991" t="s">
        <v>1485</v>
      </c>
      <c r="P2991" t="s">
        <v>1486</v>
      </c>
      <c r="Q2991" s="2">
        <v>664812</v>
      </c>
      <c r="R2991">
        <v>0</v>
      </c>
      <c r="T2991" s="2">
        <v>664812</v>
      </c>
      <c r="U2991">
        <v>0</v>
      </c>
    </row>
    <row r="2992" spans="1:21" x14ac:dyDescent="0.25">
      <c r="A2992">
        <v>2440</v>
      </c>
      <c r="B2992" s="1">
        <v>45738</v>
      </c>
      <c r="C2992" t="s">
        <v>5548</v>
      </c>
      <c r="D2992" t="s">
        <v>5270</v>
      </c>
      <c r="E2992" t="s">
        <v>5758</v>
      </c>
      <c r="F2992" t="s">
        <v>710</v>
      </c>
      <c r="G2992" t="s">
        <v>5738</v>
      </c>
      <c r="H2992">
        <v>2657</v>
      </c>
      <c r="I2992" s="1">
        <v>45738</v>
      </c>
      <c r="J2992">
        <v>7092119</v>
      </c>
      <c r="K2992" t="s">
        <v>711</v>
      </c>
      <c r="L2992">
        <v>1</v>
      </c>
      <c r="M2992">
        <v>12013</v>
      </c>
      <c r="N2992" t="s">
        <v>50</v>
      </c>
      <c r="O2992" t="s">
        <v>1485</v>
      </c>
      <c r="P2992" t="s">
        <v>1486</v>
      </c>
      <c r="Q2992" s="2">
        <v>664812</v>
      </c>
      <c r="R2992">
        <v>0</v>
      </c>
      <c r="T2992" s="2">
        <v>664812</v>
      </c>
      <c r="U2992">
        <v>0</v>
      </c>
    </row>
    <row r="2993" spans="1:21" x14ac:dyDescent="0.25">
      <c r="A2993">
        <v>2441</v>
      </c>
      <c r="B2993" s="1">
        <v>45738</v>
      </c>
      <c r="C2993" t="s">
        <v>5283</v>
      </c>
      <c r="D2993" t="s">
        <v>5270</v>
      </c>
      <c r="E2993" t="s">
        <v>5759</v>
      </c>
      <c r="F2993" t="s">
        <v>155</v>
      </c>
      <c r="G2993" t="s">
        <v>5738</v>
      </c>
      <c r="H2993">
        <v>2659</v>
      </c>
      <c r="I2993" s="1">
        <v>45738</v>
      </c>
      <c r="J2993">
        <v>7142174</v>
      </c>
      <c r="K2993" t="s">
        <v>156</v>
      </c>
      <c r="L2993">
        <v>1</v>
      </c>
      <c r="M2993">
        <v>12013</v>
      </c>
      <c r="N2993" t="s">
        <v>50</v>
      </c>
      <c r="O2993" t="s">
        <v>1485</v>
      </c>
      <c r="P2993" t="s">
        <v>1486</v>
      </c>
      <c r="Q2993" s="2">
        <v>227336</v>
      </c>
      <c r="R2993">
        <v>0</v>
      </c>
      <c r="T2993" s="2">
        <v>227189</v>
      </c>
      <c r="U2993">
        <v>147</v>
      </c>
    </row>
    <row r="2994" spans="1:21" x14ac:dyDescent="0.25">
      <c r="A2994">
        <v>2442</v>
      </c>
      <c r="B2994" s="1">
        <v>45738</v>
      </c>
      <c r="C2994" t="s">
        <v>5548</v>
      </c>
      <c r="D2994" t="s">
        <v>5270</v>
      </c>
      <c r="E2994" t="s">
        <v>5739</v>
      </c>
      <c r="F2994" t="s">
        <v>713</v>
      </c>
      <c r="G2994" t="s">
        <v>5738</v>
      </c>
      <c r="H2994">
        <v>2657</v>
      </c>
      <c r="I2994" s="1">
        <v>45738</v>
      </c>
      <c r="J2994">
        <v>7091654</v>
      </c>
      <c r="K2994" t="s">
        <v>714</v>
      </c>
      <c r="L2994">
        <v>1</v>
      </c>
      <c r="M2994">
        <v>12013</v>
      </c>
      <c r="N2994" t="s">
        <v>50</v>
      </c>
      <c r="O2994" t="s">
        <v>1485</v>
      </c>
      <c r="P2994" t="s">
        <v>1486</v>
      </c>
      <c r="Q2994" s="2">
        <v>1136340</v>
      </c>
      <c r="R2994">
        <v>0</v>
      </c>
      <c r="T2994" s="2">
        <v>1136340</v>
      </c>
      <c r="U2994">
        <v>0</v>
      </c>
    </row>
    <row r="2995" spans="1:21" x14ac:dyDescent="0.25">
      <c r="A2995">
        <v>2443</v>
      </c>
      <c r="B2995" s="1">
        <v>45738</v>
      </c>
      <c r="C2995" t="s">
        <v>5283</v>
      </c>
      <c r="D2995" t="s">
        <v>5270</v>
      </c>
      <c r="E2995" t="s">
        <v>5760</v>
      </c>
      <c r="F2995" t="s">
        <v>5334</v>
      </c>
      <c r="G2995" t="s">
        <v>5738</v>
      </c>
      <c r="H2995">
        <v>2659</v>
      </c>
      <c r="I2995" s="1">
        <v>45738</v>
      </c>
      <c r="J2995">
        <v>7092431</v>
      </c>
      <c r="K2995" t="s">
        <v>5335</v>
      </c>
      <c r="L2995">
        <v>1</v>
      </c>
      <c r="M2995">
        <v>12013</v>
      </c>
      <c r="N2995" t="s">
        <v>50</v>
      </c>
      <c r="O2995" t="s">
        <v>1485</v>
      </c>
      <c r="P2995" t="s">
        <v>1486</v>
      </c>
      <c r="Q2995" s="2">
        <v>275004</v>
      </c>
      <c r="R2995">
        <v>0</v>
      </c>
      <c r="T2995" s="2">
        <v>267818</v>
      </c>
      <c r="U2995" s="2">
        <v>7186</v>
      </c>
    </row>
    <row r="2996" spans="1:21" x14ac:dyDescent="0.25">
      <c r="A2996">
        <v>2444</v>
      </c>
      <c r="B2996" s="1">
        <v>45738</v>
      </c>
      <c r="C2996" t="s">
        <v>5548</v>
      </c>
      <c r="D2996" t="s">
        <v>5270</v>
      </c>
      <c r="E2996" t="s">
        <v>5761</v>
      </c>
      <c r="F2996" t="s">
        <v>716</v>
      </c>
      <c r="G2996" t="s">
        <v>5738</v>
      </c>
      <c r="H2996">
        <v>2657</v>
      </c>
      <c r="I2996" s="1">
        <v>45738</v>
      </c>
      <c r="J2996">
        <v>7112746</v>
      </c>
      <c r="K2996" t="s">
        <v>717</v>
      </c>
      <c r="L2996">
        <v>1</v>
      </c>
      <c r="M2996">
        <v>12013</v>
      </c>
      <c r="N2996" t="s">
        <v>50</v>
      </c>
      <c r="O2996" t="s">
        <v>1485</v>
      </c>
      <c r="P2996" t="s">
        <v>1486</v>
      </c>
      <c r="Q2996" s="2">
        <v>955800</v>
      </c>
      <c r="R2996">
        <v>0</v>
      </c>
      <c r="T2996" s="2">
        <v>955800</v>
      </c>
      <c r="U2996">
        <v>0</v>
      </c>
    </row>
    <row r="2997" spans="1:21" x14ac:dyDescent="0.25">
      <c r="A2997">
        <v>2445</v>
      </c>
      <c r="B2997" s="1">
        <v>45738</v>
      </c>
      <c r="C2997" t="s">
        <v>5269</v>
      </c>
      <c r="D2997" t="s">
        <v>5270</v>
      </c>
      <c r="E2997" t="s">
        <v>5762</v>
      </c>
      <c r="F2997" t="s">
        <v>522</v>
      </c>
      <c r="G2997" t="s">
        <v>5738</v>
      </c>
      <c r="H2997">
        <v>2655</v>
      </c>
      <c r="I2997" s="1">
        <v>45738</v>
      </c>
      <c r="J2997">
        <v>7142912</v>
      </c>
      <c r="K2997" t="s">
        <v>523</v>
      </c>
      <c r="L2997">
        <v>1</v>
      </c>
      <c r="M2997">
        <v>12013</v>
      </c>
      <c r="N2997" t="s">
        <v>50</v>
      </c>
      <c r="O2997" t="s">
        <v>1485</v>
      </c>
      <c r="P2997" t="s">
        <v>1486</v>
      </c>
      <c r="Q2997" s="2">
        <v>577896</v>
      </c>
      <c r="R2997">
        <v>0</v>
      </c>
      <c r="T2997" s="2">
        <v>577896</v>
      </c>
      <c r="U2997">
        <v>0</v>
      </c>
    </row>
    <row r="2998" spans="1:21" x14ac:dyDescent="0.25">
      <c r="A2998">
        <v>2446</v>
      </c>
      <c r="B2998" s="1">
        <v>45738</v>
      </c>
      <c r="C2998" t="s">
        <v>5548</v>
      </c>
      <c r="D2998" t="s">
        <v>5270</v>
      </c>
      <c r="E2998" t="s">
        <v>5757</v>
      </c>
      <c r="F2998" t="s">
        <v>719</v>
      </c>
      <c r="G2998" t="s">
        <v>5738</v>
      </c>
      <c r="H2998">
        <v>2657</v>
      </c>
      <c r="I2998" s="1">
        <v>45738</v>
      </c>
      <c r="J2998">
        <v>7091847</v>
      </c>
      <c r="K2998" t="s">
        <v>720</v>
      </c>
      <c r="L2998">
        <v>1</v>
      </c>
      <c r="M2998">
        <v>12013</v>
      </c>
      <c r="N2998" t="s">
        <v>50</v>
      </c>
      <c r="O2998" t="s">
        <v>1485</v>
      </c>
      <c r="P2998" t="s">
        <v>1486</v>
      </c>
      <c r="Q2998" s="2">
        <v>1062000</v>
      </c>
      <c r="R2998">
        <v>0</v>
      </c>
      <c r="T2998" s="2">
        <v>1062000</v>
      </c>
      <c r="U2998">
        <v>0</v>
      </c>
    </row>
    <row r="2999" spans="1:21" x14ac:dyDescent="0.25">
      <c r="A2999">
        <v>2447</v>
      </c>
      <c r="B2999" s="1">
        <v>45738</v>
      </c>
      <c r="C2999" t="s">
        <v>5283</v>
      </c>
      <c r="D2999" t="s">
        <v>5270</v>
      </c>
      <c r="E2999" t="s">
        <v>5763</v>
      </c>
      <c r="F2999" t="s">
        <v>606</v>
      </c>
      <c r="G2999" t="s">
        <v>5738</v>
      </c>
      <c r="H2999">
        <v>2659</v>
      </c>
      <c r="I2999" s="1">
        <v>45738</v>
      </c>
      <c r="J2999">
        <v>7144025</v>
      </c>
      <c r="K2999" t="s">
        <v>607</v>
      </c>
      <c r="L2999">
        <v>1</v>
      </c>
      <c r="M2999">
        <v>12013</v>
      </c>
      <c r="N2999" t="s">
        <v>50</v>
      </c>
      <c r="O2999" t="s">
        <v>1485</v>
      </c>
      <c r="P2999" t="s">
        <v>1486</v>
      </c>
      <c r="Q2999" s="2">
        <v>187002</v>
      </c>
      <c r="R2999">
        <v>0</v>
      </c>
      <c r="T2999">
        <v>0</v>
      </c>
      <c r="U2999" s="2">
        <v>187002</v>
      </c>
    </row>
    <row r="3000" spans="1:21" x14ac:dyDescent="0.25">
      <c r="A3000">
        <v>2448</v>
      </c>
      <c r="B3000" s="1">
        <v>45738</v>
      </c>
      <c r="C3000" t="s">
        <v>5283</v>
      </c>
      <c r="D3000" t="s">
        <v>5270</v>
      </c>
      <c r="E3000" t="s">
        <v>5764</v>
      </c>
      <c r="F3000" t="s">
        <v>386</v>
      </c>
      <c r="G3000" t="s">
        <v>5738</v>
      </c>
      <c r="H3000">
        <v>2659</v>
      </c>
      <c r="I3000" s="1">
        <v>45738</v>
      </c>
      <c r="J3000">
        <v>7092025</v>
      </c>
      <c r="K3000" t="s">
        <v>387</v>
      </c>
      <c r="L3000">
        <v>1</v>
      </c>
      <c r="M3000">
        <v>12013</v>
      </c>
      <c r="N3000" t="s">
        <v>50</v>
      </c>
      <c r="O3000" t="s">
        <v>1485</v>
      </c>
      <c r="P3000" t="s">
        <v>1486</v>
      </c>
      <c r="Q3000" s="2">
        <v>275004</v>
      </c>
      <c r="R3000">
        <v>0</v>
      </c>
      <c r="T3000" s="2">
        <v>260632</v>
      </c>
      <c r="U3000" s="2">
        <v>14372</v>
      </c>
    </row>
    <row r="3001" spans="1:21" x14ac:dyDescent="0.25">
      <c r="A3001">
        <v>2449</v>
      </c>
      <c r="B3001" s="1">
        <v>45738</v>
      </c>
      <c r="C3001" t="s">
        <v>5269</v>
      </c>
      <c r="D3001" t="s">
        <v>5270</v>
      </c>
      <c r="E3001" t="s">
        <v>5765</v>
      </c>
      <c r="F3001" t="s">
        <v>465</v>
      </c>
      <c r="G3001" t="s">
        <v>5738</v>
      </c>
      <c r="H3001">
        <v>2655</v>
      </c>
      <c r="I3001" s="1">
        <v>45738</v>
      </c>
      <c r="J3001">
        <v>7116899</v>
      </c>
      <c r="K3001" t="s">
        <v>466</v>
      </c>
      <c r="L3001">
        <v>1</v>
      </c>
      <c r="M3001">
        <v>12013</v>
      </c>
      <c r="N3001" t="s">
        <v>50</v>
      </c>
      <c r="O3001" t="s">
        <v>1485</v>
      </c>
      <c r="P3001" t="s">
        <v>1486</v>
      </c>
      <c r="Q3001" s="2">
        <v>602487</v>
      </c>
      <c r="R3001">
        <v>0</v>
      </c>
      <c r="T3001" s="2">
        <v>602487</v>
      </c>
      <c r="U3001">
        <v>0</v>
      </c>
    </row>
    <row r="3002" spans="1:21" x14ac:dyDescent="0.25">
      <c r="A3002">
        <v>2450</v>
      </c>
      <c r="B3002" s="1">
        <v>45738</v>
      </c>
      <c r="C3002" t="s">
        <v>5593</v>
      </c>
      <c r="D3002" t="s">
        <v>5594</v>
      </c>
      <c r="E3002" t="s">
        <v>5766</v>
      </c>
      <c r="F3002" t="s">
        <v>639</v>
      </c>
      <c r="G3002" t="s">
        <v>5738</v>
      </c>
      <c r="H3002">
        <v>2658</v>
      </c>
      <c r="I3002" s="1">
        <v>45738</v>
      </c>
      <c r="J3002">
        <v>7146137</v>
      </c>
      <c r="K3002" t="s">
        <v>640</v>
      </c>
      <c r="L3002">
        <v>1</v>
      </c>
      <c r="M3002">
        <v>12013</v>
      </c>
      <c r="N3002" t="s">
        <v>50</v>
      </c>
      <c r="O3002" t="s">
        <v>1485</v>
      </c>
      <c r="P3002" t="s">
        <v>1486</v>
      </c>
      <c r="Q3002" s="2">
        <v>840750</v>
      </c>
      <c r="R3002">
        <v>0</v>
      </c>
      <c r="T3002" s="2">
        <v>840750</v>
      </c>
      <c r="U3002">
        <v>0</v>
      </c>
    </row>
    <row r="3003" spans="1:21" x14ac:dyDescent="0.25">
      <c r="A3003">
        <v>2451</v>
      </c>
      <c r="B3003" s="1">
        <v>45738</v>
      </c>
      <c r="C3003" t="s">
        <v>5283</v>
      </c>
      <c r="D3003" t="s">
        <v>5270</v>
      </c>
      <c r="E3003" t="s">
        <v>5767</v>
      </c>
      <c r="F3003" t="s">
        <v>597</v>
      </c>
      <c r="G3003" t="s">
        <v>5738</v>
      </c>
      <c r="H3003">
        <v>2659</v>
      </c>
      <c r="I3003" s="1">
        <v>45738</v>
      </c>
      <c r="J3003">
        <v>7150929</v>
      </c>
      <c r="K3003" t="s">
        <v>598</v>
      </c>
      <c r="L3003">
        <v>1</v>
      </c>
      <c r="M3003">
        <v>12013</v>
      </c>
      <c r="N3003" t="s">
        <v>50</v>
      </c>
      <c r="O3003" t="s">
        <v>1485</v>
      </c>
      <c r="P3003" t="s">
        <v>1486</v>
      </c>
      <c r="Q3003" s="2">
        <v>186954</v>
      </c>
      <c r="R3003">
        <v>0</v>
      </c>
      <c r="T3003" s="2">
        <v>182865</v>
      </c>
      <c r="U3003" s="2">
        <v>4089</v>
      </c>
    </row>
    <row r="3004" spans="1:21" x14ac:dyDescent="0.25">
      <c r="A3004">
        <v>2452</v>
      </c>
      <c r="B3004" s="1">
        <v>45738</v>
      </c>
      <c r="C3004" t="s">
        <v>5269</v>
      </c>
      <c r="D3004" t="s">
        <v>5270</v>
      </c>
      <c r="E3004" t="s">
        <v>5768</v>
      </c>
      <c r="F3004" t="s">
        <v>442</v>
      </c>
      <c r="G3004" t="s">
        <v>5738</v>
      </c>
      <c r="H3004">
        <v>2655</v>
      </c>
      <c r="I3004" s="1">
        <v>45738</v>
      </c>
      <c r="J3004">
        <v>7113140</v>
      </c>
      <c r="K3004" t="s">
        <v>443</v>
      </c>
      <c r="L3004">
        <v>1</v>
      </c>
      <c r="M3004">
        <v>12013</v>
      </c>
      <c r="N3004" t="s">
        <v>50</v>
      </c>
      <c r="O3004" t="s">
        <v>1485</v>
      </c>
      <c r="P3004" t="s">
        <v>1486</v>
      </c>
      <c r="Q3004" s="2">
        <v>696754</v>
      </c>
      <c r="R3004">
        <v>0</v>
      </c>
      <c r="T3004" s="2">
        <v>696754</v>
      </c>
      <c r="U3004">
        <v>0</v>
      </c>
    </row>
    <row r="3005" spans="1:21" x14ac:dyDescent="0.25">
      <c r="A3005">
        <v>2453</v>
      </c>
      <c r="B3005" s="1">
        <v>45738</v>
      </c>
      <c r="C3005" t="s">
        <v>5283</v>
      </c>
      <c r="D3005" t="s">
        <v>5270</v>
      </c>
      <c r="E3005" t="s">
        <v>5769</v>
      </c>
      <c r="F3005" t="s">
        <v>230</v>
      </c>
      <c r="G3005" t="s">
        <v>5738</v>
      </c>
      <c r="H3005">
        <v>2659</v>
      </c>
      <c r="I3005" s="1">
        <v>45738</v>
      </c>
      <c r="J3005">
        <v>7097037</v>
      </c>
      <c r="K3005" t="s">
        <v>231</v>
      </c>
      <c r="L3005">
        <v>1</v>
      </c>
      <c r="M3005">
        <v>12013</v>
      </c>
      <c r="N3005" t="s">
        <v>50</v>
      </c>
      <c r="O3005" t="s">
        <v>1485</v>
      </c>
      <c r="P3005" t="s">
        <v>1486</v>
      </c>
      <c r="Q3005" s="2">
        <v>1073210</v>
      </c>
      <c r="R3005">
        <v>0</v>
      </c>
      <c r="T3005" s="2">
        <v>1073210</v>
      </c>
      <c r="U3005">
        <v>0</v>
      </c>
    </row>
    <row r="3006" spans="1:21" x14ac:dyDescent="0.25">
      <c r="A3006">
        <v>2454</v>
      </c>
      <c r="B3006" s="1">
        <v>45738</v>
      </c>
      <c r="C3006" t="s">
        <v>5593</v>
      </c>
      <c r="D3006" t="s">
        <v>5594</v>
      </c>
      <c r="E3006" t="s">
        <v>5770</v>
      </c>
      <c r="F3006" t="s">
        <v>642</v>
      </c>
      <c r="G3006" t="s">
        <v>5738</v>
      </c>
      <c r="H3006">
        <v>2658</v>
      </c>
      <c r="I3006" s="1">
        <v>45738</v>
      </c>
      <c r="J3006">
        <v>7128946</v>
      </c>
      <c r="K3006" t="s">
        <v>643</v>
      </c>
      <c r="L3006">
        <v>1</v>
      </c>
      <c r="M3006">
        <v>12013</v>
      </c>
      <c r="N3006" t="s">
        <v>50</v>
      </c>
      <c r="O3006" t="s">
        <v>1485</v>
      </c>
      <c r="P3006" t="s">
        <v>1486</v>
      </c>
      <c r="Q3006" s="2">
        <v>292668</v>
      </c>
      <c r="R3006">
        <v>0</v>
      </c>
      <c r="T3006" s="2">
        <v>292668</v>
      </c>
      <c r="U3006">
        <v>0</v>
      </c>
    </row>
    <row r="3007" spans="1:21" x14ac:dyDescent="0.25">
      <c r="A3007">
        <v>2455</v>
      </c>
      <c r="B3007" s="1">
        <v>45738</v>
      </c>
      <c r="C3007" t="s">
        <v>5283</v>
      </c>
      <c r="D3007" t="s">
        <v>5270</v>
      </c>
      <c r="E3007" t="s">
        <v>5771</v>
      </c>
      <c r="F3007" t="s">
        <v>600</v>
      </c>
      <c r="G3007" t="s">
        <v>5738</v>
      </c>
      <c r="H3007">
        <v>2659</v>
      </c>
      <c r="I3007" s="1">
        <v>45738</v>
      </c>
      <c r="J3007">
        <v>7147378</v>
      </c>
      <c r="K3007" t="s">
        <v>601</v>
      </c>
      <c r="L3007">
        <v>1</v>
      </c>
      <c r="M3007">
        <v>12013</v>
      </c>
      <c r="N3007" t="s">
        <v>50</v>
      </c>
      <c r="O3007" t="s">
        <v>1485</v>
      </c>
      <c r="P3007" t="s">
        <v>1486</v>
      </c>
      <c r="Q3007" s="2">
        <v>155795</v>
      </c>
      <c r="R3007">
        <v>0</v>
      </c>
      <c r="T3007">
        <v>0</v>
      </c>
      <c r="U3007" s="2">
        <v>155795</v>
      </c>
    </row>
    <row r="3008" spans="1:21" x14ac:dyDescent="0.25">
      <c r="A3008">
        <v>2456</v>
      </c>
      <c r="B3008" s="1">
        <v>45738</v>
      </c>
      <c r="C3008" t="s">
        <v>5269</v>
      </c>
      <c r="D3008" t="s">
        <v>5270</v>
      </c>
      <c r="E3008" t="s">
        <v>5772</v>
      </c>
      <c r="F3008" t="s">
        <v>448</v>
      </c>
      <c r="G3008" t="s">
        <v>5738</v>
      </c>
      <c r="H3008">
        <v>2655</v>
      </c>
      <c r="I3008" s="1">
        <v>45738</v>
      </c>
      <c r="J3008">
        <v>7092063</v>
      </c>
      <c r="K3008" t="s">
        <v>449</v>
      </c>
      <c r="L3008">
        <v>1</v>
      </c>
      <c r="M3008">
        <v>12013</v>
      </c>
      <c r="N3008" t="s">
        <v>50</v>
      </c>
      <c r="O3008" t="s">
        <v>1485</v>
      </c>
      <c r="P3008" t="s">
        <v>1486</v>
      </c>
      <c r="Q3008" s="2">
        <v>696754</v>
      </c>
      <c r="R3008">
        <v>0</v>
      </c>
      <c r="T3008" s="2">
        <v>696754</v>
      </c>
      <c r="U3008">
        <v>0</v>
      </c>
    </row>
    <row r="3009" spans="1:21" x14ac:dyDescent="0.25">
      <c r="A3009">
        <v>2457</v>
      </c>
      <c r="B3009" s="1">
        <v>45738</v>
      </c>
      <c r="C3009" t="s">
        <v>5269</v>
      </c>
      <c r="D3009" t="s">
        <v>5270</v>
      </c>
      <c r="E3009" t="s">
        <v>5773</v>
      </c>
      <c r="F3009" t="s">
        <v>262</v>
      </c>
      <c r="G3009" t="s">
        <v>5738</v>
      </c>
      <c r="H3009">
        <v>2655</v>
      </c>
      <c r="I3009" s="1">
        <v>45738</v>
      </c>
      <c r="J3009">
        <v>7092051</v>
      </c>
      <c r="K3009" t="s">
        <v>263</v>
      </c>
      <c r="L3009">
        <v>1</v>
      </c>
      <c r="M3009">
        <v>12013</v>
      </c>
      <c r="N3009" t="s">
        <v>50</v>
      </c>
      <c r="O3009" t="s">
        <v>1485</v>
      </c>
      <c r="P3009" t="s">
        <v>1486</v>
      </c>
      <c r="Q3009" s="2">
        <v>696754</v>
      </c>
      <c r="R3009">
        <v>0</v>
      </c>
      <c r="T3009" s="2">
        <v>696754</v>
      </c>
      <c r="U3009">
        <v>0</v>
      </c>
    </row>
    <row r="3010" spans="1:21" x14ac:dyDescent="0.25">
      <c r="A3010">
        <v>2458</v>
      </c>
      <c r="B3010" s="1">
        <v>45738</v>
      </c>
      <c r="C3010" t="s">
        <v>5593</v>
      </c>
      <c r="D3010" t="s">
        <v>5594</v>
      </c>
      <c r="E3010" t="s">
        <v>5774</v>
      </c>
      <c r="F3010" t="s">
        <v>645</v>
      </c>
      <c r="G3010" t="s">
        <v>5738</v>
      </c>
      <c r="H3010">
        <v>2658</v>
      </c>
      <c r="I3010" s="1">
        <v>45738</v>
      </c>
      <c r="J3010">
        <v>7158752</v>
      </c>
      <c r="K3010" t="s">
        <v>646</v>
      </c>
      <c r="L3010">
        <v>1</v>
      </c>
      <c r="M3010">
        <v>12013</v>
      </c>
      <c r="N3010" t="s">
        <v>50</v>
      </c>
      <c r="O3010" t="s">
        <v>1485</v>
      </c>
      <c r="P3010" t="s">
        <v>1486</v>
      </c>
      <c r="Q3010" s="2">
        <v>525873</v>
      </c>
      <c r="R3010">
        <v>0</v>
      </c>
      <c r="T3010">
        <v>0</v>
      </c>
      <c r="U3010" s="2">
        <v>525873</v>
      </c>
    </row>
    <row r="3011" spans="1:21" x14ac:dyDescent="0.25">
      <c r="A3011">
        <v>2459</v>
      </c>
      <c r="B3011" s="1">
        <v>45738</v>
      </c>
      <c r="C3011" t="s">
        <v>5269</v>
      </c>
      <c r="D3011" t="s">
        <v>5270</v>
      </c>
      <c r="E3011" t="s">
        <v>5775</v>
      </c>
      <c r="F3011" t="s">
        <v>517</v>
      </c>
      <c r="G3011" t="s">
        <v>5738</v>
      </c>
      <c r="H3011">
        <v>2655</v>
      </c>
      <c r="I3011" s="1">
        <v>45738</v>
      </c>
      <c r="J3011">
        <v>7159691</v>
      </c>
      <c r="K3011" t="s">
        <v>518</v>
      </c>
      <c r="L3011">
        <v>1</v>
      </c>
      <c r="M3011">
        <v>12013</v>
      </c>
      <c r="N3011" t="s">
        <v>50</v>
      </c>
      <c r="O3011" t="s">
        <v>1485</v>
      </c>
      <c r="P3011" t="s">
        <v>1486</v>
      </c>
      <c r="Q3011" s="2">
        <v>557403</v>
      </c>
      <c r="R3011">
        <v>0</v>
      </c>
      <c r="T3011" s="2">
        <v>557403</v>
      </c>
      <c r="U3011">
        <v>0</v>
      </c>
    </row>
    <row r="3012" spans="1:21" x14ac:dyDescent="0.25">
      <c r="A3012">
        <v>2460</v>
      </c>
      <c r="B3012" s="1">
        <v>45738</v>
      </c>
      <c r="C3012" t="s">
        <v>5593</v>
      </c>
      <c r="D3012" t="s">
        <v>5594</v>
      </c>
      <c r="E3012" t="s">
        <v>5776</v>
      </c>
      <c r="F3012" t="s">
        <v>648</v>
      </c>
      <c r="G3012" t="s">
        <v>5738</v>
      </c>
      <c r="H3012">
        <v>2658</v>
      </c>
      <c r="I3012" s="1">
        <v>45738</v>
      </c>
      <c r="J3012">
        <v>7157420</v>
      </c>
      <c r="K3012" t="s">
        <v>649</v>
      </c>
      <c r="L3012">
        <v>1</v>
      </c>
      <c r="M3012">
        <v>12013</v>
      </c>
      <c r="N3012" t="s">
        <v>50</v>
      </c>
      <c r="O3012" t="s">
        <v>1485</v>
      </c>
      <c r="P3012" t="s">
        <v>1486</v>
      </c>
      <c r="Q3012" s="2">
        <v>525873</v>
      </c>
      <c r="R3012">
        <v>0</v>
      </c>
      <c r="T3012">
        <v>0</v>
      </c>
      <c r="U3012" s="2">
        <v>525873</v>
      </c>
    </row>
    <row r="3013" spans="1:21" x14ac:dyDescent="0.25">
      <c r="A3013">
        <v>2461</v>
      </c>
      <c r="B3013" s="1">
        <v>45738</v>
      </c>
      <c r="C3013" t="s">
        <v>5269</v>
      </c>
      <c r="D3013" t="s">
        <v>5270</v>
      </c>
      <c r="E3013" t="s">
        <v>5777</v>
      </c>
      <c r="F3013" t="s">
        <v>445</v>
      </c>
      <c r="G3013" t="s">
        <v>5738</v>
      </c>
      <c r="H3013">
        <v>2655</v>
      </c>
      <c r="I3013" s="1">
        <v>45738</v>
      </c>
      <c r="J3013">
        <v>7107110</v>
      </c>
      <c r="K3013" t="s">
        <v>446</v>
      </c>
      <c r="L3013">
        <v>1</v>
      </c>
      <c r="M3013">
        <v>12013</v>
      </c>
      <c r="N3013" t="s">
        <v>50</v>
      </c>
      <c r="O3013" t="s">
        <v>1485</v>
      </c>
      <c r="P3013" t="s">
        <v>1486</v>
      </c>
      <c r="Q3013" s="2">
        <v>574779</v>
      </c>
      <c r="R3013">
        <v>0</v>
      </c>
      <c r="T3013" s="2">
        <v>574779</v>
      </c>
      <c r="U3013">
        <v>0</v>
      </c>
    </row>
    <row r="3014" spans="1:21" x14ac:dyDescent="0.25">
      <c r="A3014">
        <v>2462</v>
      </c>
      <c r="B3014" s="1">
        <v>45738</v>
      </c>
      <c r="C3014" t="s">
        <v>5593</v>
      </c>
      <c r="D3014" t="s">
        <v>5594</v>
      </c>
      <c r="E3014" t="s">
        <v>5778</v>
      </c>
      <c r="F3014" t="s">
        <v>651</v>
      </c>
      <c r="G3014" t="s">
        <v>5738</v>
      </c>
      <c r="H3014">
        <v>2658</v>
      </c>
      <c r="I3014" s="1">
        <v>45738</v>
      </c>
      <c r="J3014">
        <v>7126474</v>
      </c>
      <c r="K3014" t="s">
        <v>652</v>
      </c>
      <c r="L3014">
        <v>1</v>
      </c>
      <c r="M3014">
        <v>12013</v>
      </c>
      <c r="N3014" t="s">
        <v>50</v>
      </c>
      <c r="O3014" t="s">
        <v>1485</v>
      </c>
      <c r="P3014" t="s">
        <v>1486</v>
      </c>
      <c r="Q3014" s="2">
        <v>763231</v>
      </c>
      <c r="R3014">
        <v>0</v>
      </c>
      <c r="T3014" s="2">
        <v>763231</v>
      </c>
      <c r="U3014">
        <v>0</v>
      </c>
    </row>
    <row r="3015" spans="1:21" x14ac:dyDescent="0.25">
      <c r="A3015">
        <v>2463</v>
      </c>
      <c r="B3015" s="1">
        <v>45738</v>
      </c>
      <c r="C3015" t="s">
        <v>5283</v>
      </c>
      <c r="D3015" t="s">
        <v>5270</v>
      </c>
      <c r="E3015" t="s">
        <v>5753</v>
      </c>
      <c r="F3015" t="s">
        <v>274</v>
      </c>
      <c r="G3015" t="s">
        <v>5738</v>
      </c>
      <c r="H3015">
        <v>2659</v>
      </c>
      <c r="I3015" s="1">
        <v>45738</v>
      </c>
      <c r="J3015">
        <v>7091683</v>
      </c>
      <c r="K3015" t="s">
        <v>275</v>
      </c>
      <c r="L3015">
        <v>1</v>
      </c>
      <c r="M3015">
        <v>12013</v>
      </c>
      <c r="N3015" t="s">
        <v>50</v>
      </c>
      <c r="O3015" t="s">
        <v>1485</v>
      </c>
      <c r="P3015" t="s">
        <v>1486</v>
      </c>
      <c r="Q3015" s="2">
        <v>274932</v>
      </c>
      <c r="R3015">
        <v>0</v>
      </c>
      <c r="T3015" s="2">
        <v>273158</v>
      </c>
      <c r="U3015" s="2">
        <v>1774</v>
      </c>
    </row>
    <row r="3016" spans="1:21" x14ac:dyDescent="0.25">
      <c r="A3016">
        <v>2464</v>
      </c>
      <c r="B3016" s="1">
        <v>45738</v>
      </c>
      <c r="C3016" t="s">
        <v>5593</v>
      </c>
      <c r="D3016" t="s">
        <v>5594</v>
      </c>
      <c r="E3016" t="s">
        <v>5779</v>
      </c>
      <c r="F3016" t="s">
        <v>654</v>
      </c>
      <c r="G3016" t="s">
        <v>5738</v>
      </c>
      <c r="H3016">
        <v>2658</v>
      </c>
      <c r="I3016" s="1">
        <v>45738</v>
      </c>
      <c r="J3016">
        <v>7155656</v>
      </c>
      <c r="K3016" t="s">
        <v>655</v>
      </c>
      <c r="L3016">
        <v>1</v>
      </c>
      <c r="M3016">
        <v>12013</v>
      </c>
      <c r="N3016" t="s">
        <v>50</v>
      </c>
      <c r="O3016" t="s">
        <v>1485</v>
      </c>
      <c r="P3016" t="s">
        <v>1486</v>
      </c>
      <c r="Q3016" s="2">
        <v>288012</v>
      </c>
      <c r="R3016">
        <v>0</v>
      </c>
      <c r="T3016">
        <v>0</v>
      </c>
      <c r="U3016" s="2">
        <v>288012</v>
      </c>
    </row>
    <row r="3017" spans="1:21" x14ac:dyDescent="0.25">
      <c r="A3017">
        <v>2465</v>
      </c>
      <c r="B3017" s="1">
        <v>45738</v>
      </c>
      <c r="C3017" t="s">
        <v>5269</v>
      </c>
      <c r="D3017" t="s">
        <v>5270</v>
      </c>
      <c r="E3017" t="s">
        <v>5780</v>
      </c>
      <c r="F3017" t="s">
        <v>460</v>
      </c>
      <c r="G3017" t="s">
        <v>5738</v>
      </c>
      <c r="H3017">
        <v>2655</v>
      </c>
      <c r="I3017" s="1">
        <v>45738</v>
      </c>
      <c r="J3017">
        <v>7117818</v>
      </c>
      <c r="K3017" t="s">
        <v>461</v>
      </c>
      <c r="L3017">
        <v>1</v>
      </c>
      <c r="M3017">
        <v>12013</v>
      </c>
      <c r="N3017" t="s">
        <v>50</v>
      </c>
      <c r="O3017" t="s">
        <v>1485</v>
      </c>
      <c r="P3017" t="s">
        <v>1486</v>
      </c>
      <c r="Q3017" s="2">
        <v>342098</v>
      </c>
      <c r="R3017">
        <v>0</v>
      </c>
      <c r="T3017" s="2">
        <v>342098</v>
      </c>
      <c r="U3017">
        <v>0</v>
      </c>
    </row>
    <row r="3018" spans="1:21" x14ac:dyDescent="0.25">
      <c r="A3018">
        <v>2466</v>
      </c>
      <c r="B3018" s="1">
        <v>45738</v>
      </c>
      <c r="C3018" t="s">
        <v>5283</v>
      </c>
      <c r="D3018" t="s">
        <v>5270</v>
      </c>
      <c r="E3018" t="s">
        <v>5781</v>
      </c>
      <c r="F3018" t="s">
        <v>628</v>
      </c>
      <c r="G3018" t="s">
        <v>5738</v>
      </c>
      <c r="H3018">
        <v>2659</v>
      </c>
      <c r="I3018" s="1">
        <v>45738</v>
      </c>
      <c r="J3018">
        <v>7145411</v>
      </c>
      <c r="K3018" t="s">
        <v>629</v>
      </c>
      <c r="L3018">
        <v>1</v>
      </c>
      <c r="M3018">
        <v>12013</v>
      </c>
      <c r="N3018" t="s">
        <v>50</v>
      </c>
      <c r="O3018" t="s">
        <v>1485</v>
      </c>
      <c r="P3018" t="s">
        <v>1486</v>
      </c>
      <c r="Q3018" s="2">
        <v>525873</v>
      </c>
      <c r="R3018">
        <v>0</v>
      </c>
      <c r="T3018">
        <v>0</v>
      </c>
      <c r="U3018" s="2">
        <v>525873</v>
      </c>
    </row>
    <row r="3019" spans="1:21" x14ac:dyDescent="0.25">
      <c r="A3019">
        <v>2467</v>
      </c>
      <c r="B3019" s="1">
        <v>45738</v>
      </c>
      <c r="C3019" t="s">
        <v>5269</v>
      </c>
      <c r="D3019" t="s">
        <v>5270</v>
      </c>
      <c r="E3019" t="s">
        <v>5782</v>
      </c>
      <c r="F3019" t="s">
        <v>1502</v>
      </c>
      <c r="G3019" t="s">
        <v>5738</v>
      </c>
      <c r="H3019">
        <v>2655</v>
      </c>
      <c r="I3019" s="1">
        <v>45738</v>
      </c>
      <c r="J3019">
        <v>7120204</v>
      </c>
      <c r="K3019" t="s">
        <v>1503</v>
      </c>
      <c r="L3019">
        <v>1</v>
      </c>
      <c r="M3019">
        <v>12013</v>
      </c>
      <c r="N3019" t="s">
        <v>50</v>
      </c>
      <c r="O3019" t="s">
        <v>1485</v>
      </c>
      <c r="P3019" t="s">
        <v>1486</v>
      </c>
      <c r="Q3019" s="2">
        <v>298802</v>
      </c>
      <c r="R3019">
        <v>0</v>
      </c>
      <c r="T3019" s="2">
        <v>298802</v>
      </c>
      <c r="U3019">
        <v>0</v>
      </c>
    </row>
    <row r="3020" spans="1:21" x14ac:dyDescent="0.25">
      <c r="A3020">
        <v>2468</v>
      </c>
      <c r="B3020" s="1">
        <v>45738</v>
      </c>
      <c r="C3020" t="s">
        <v>5283</v>
      </c>
      <c r="D3020" t="s">
        <v>5270</v>
      </c>
      <c r="E3020" t="s">
        <v>5783</v>
      </c>
      <c r="F3020" t="s">
        <v>439</v>
      </c>
      <c r="G3020" t="s">
        <v>5738</v>
      </c>
      <c r="H3020">
        <v>2659</v>
      </c>
      <c r="I3020" s="1">
        <v>45738</v>
      </c>
      <c r="J3020">
        <v>7092724</v>
      </c>
      <c r="K3020" t="s">
        <v>440</v>
      </c>
      <c r="L3020">
        <v>1</v>
      </c>
      <c r="M3020">
        <v>12013</v>
      </c>
      <c r="N3020" t="s">
        <v>50</v>
      </c>
      <c r="O3020" t="s">
        <v>1485</v>
      </c>
      <c r="P3020" t="s">
        <v>1486</v>
      </c>
      <c r="Q3020" s="2">
        <v>274932</v>
      </c>
      <c r="R3020">
        <v>0</v>
      </c>
      <c r="T3020" s="2">
        <v>225266</v>
      </c>
      <c r="U3020" s="2">
        <v>49666</v>
      </c>
    </row>
    <row r="3021" spans="1:21" x14ac:dyDescent="0.25">
      <c r="A3021">
        <v>2469</v>
      </c>
      <c r="B3021" s="1">
        <v>45738</v>
      </c>
      <c r="C3021" t="s">
        <v>5269</v>
      </c>
      <c r="D3021" t="s">
        <v>5270</v>
      </c>
      <c r="E3021" t="s">
        <v>5784</v>
      </c>
      <c r="F3021" t="s">
        <v>250</v>
      </c>
      <c r="G3021" t="s">
        <v>5738</v>
      </c>
      <c r="H3021">
        <v>2655</v>
      </c>
      <c r="I3021" s="1">
        <v>45738</v>
      </c>
      <c r="J3021">
        <v>7092064</v>
      </c>
      <c r="K3021" t="s">
        <v>251</v>
      </c>
      <c r="L3021">
        <v>1</v>
      </c>
      <c r="M3021">
        <v>12013</v>
      </c>
      <c r="N3021" t="s">
        <v>50</v>
      </c>
      <c r="O3021" t="s">
        <v>1485</v>
      </c>
      <c r="P3021" t="s">
        <v>1486</v>
      </c>
      <c r="Q3021" s="2">
        <v>345554</v>
      </c>
      <c r="R3021">
        <v>0</v>
      </c>
      <c r="T3021" s="2">
        <v>345554</v>
      </c>
      <c r="U3021">
        <v>0</v>
      </c>
    </row>
    <row r="3022" spans="1:21" x14ac:dyDescent="0.25">
      <c r="A3022">
        <v>2470</v>
      </c>
      <c r="B3022" s="1">
        <v>45738</v>
      </c>
      <c r="C3022" t="s">
        <v>5593</v>
      </c>
      <c r="D3022" t="s">
        <v>5594</v>
      </c>
      <c r="E3022" t="s">
        <v>5785</v>
      </c>
      <c r="F3022" t="s">
        <v>660</v>
      </c>
      <c r="G3022" t="s">
        <v>5738</v>
      </c>
      <c r="H3022">
        <v>2658</v>
      </c>
      <c r="I3022" s="1">
        <v>45738</v>
      </c>
      <c r="J3022">
        <v>7151625</v>
      </c>
      <c r="K3022" t="s">
        <v>661</v>
      </c>
      <c r="L3022">
        <v>1</v>
      </c>
      <c r="M3022">
        <v>12013</v>
      </c>
      <c r="N3022" t="s">
        <v>50</v>
      </c>
      <c r="O3022" t="s">
        <v>1485</v>
      </c>
      <c r="P3022" t="s">
        <v>1486</v>
      </c>
      <c r="Q3022" s="2">
        <v>676828</v>
      </c>
      <c r="R3022">
        <v>0</v>
      </c>
      <c r="T3022" s="2">
        <v>676828</v>
      </c>
      <c r="U3022">
        <v>0</v>
      </c>
    </row>
    <row r="3023" spans="1:21" x14ac:dyDescent="0.25">
      <c r="A3023">
        <v>2471</v>
      </c>
      <c r="B3023" s="1">
        <v>45738</v>
      </c>
      <c r="C3023" t="s">
        <v>5269</v>
      </c>
      <c r="D3023" t="s">
        <v>5270</v>
      </c>
      <c r="E3023" t="s">
        <v>5786</v>
      </c>
      <c r="F3023" t="s">
        <v>457</v>
      </c>
      <c r="G3023" t="s">
        <v>5738</v>
      </c>
      <c r="H3023">
        <v>2655</v>
      </c>
      <c r="I3023" s="1">
        <v>45738</v>
      </c>
      <c r="J3023">
        <v>7122415</v>
      </c>
      <c r="K3023" t="s">
        <v>458</v>
      </c>
      <c r="L3023">
        <v>1</v>
      </c>
      <c r="M3023">
        <v>12013</v>
      </c>
      <c r="N3023" t="s">
        <v>50</v>
      </c>
      <c r="O3023" t="s">
        <v>1485</v>
      </c>
      <c r="P3023" t="s">
        <v>1486</v>
      </c>
      <c r="Q3023" s="2">
        <v>298802</v>
      </c>
      <c r="R3023">
        <v>0</v>
      </c>
      <c r="T3023" s="2">
        <v>298802</v>
      </c>
      <c r="U3023">
        <v>0</v>
      </c>
    </row>
    <row r="3024" spans="1:21" x14ac:dyDescent="0.25">
      <c r="A3024">
        <v>2472</v>
      </c>
      <c r="B3024" s="1">
        <v>45738</v>
      </c>
      <c r="C3024" t="s">
        <v>5593</v>
      </c>
      <c r="D3024" t="s">
        <v>5594</v>
      </c>
      <c r="E3024" t="s">
        <v>5787</v>
      </c>
      <c r="F3024" t="s">
        <v>657</v>
      </c>
      <c r="G3024" t="s">
        <v>5738</v>
      </c>
      <c r="H3024">
        <v>2658</v>
      </c>
      <c r="I3024" s="1">
        <v>45738</v>
      </c>
      <c r="J3024">
        <v>7148017</v>
      </c>
      <c r="K3024" t="s">
        <v>658</v>
      </c>
      <c r="L3024">
        <v>1</v>
      </c>
      <c r="M3024">
        <v>12013</v>
      </c>
      <c r="N3024" t="s">
        <v>50</v>
      </c>
      <c r="O3024" t="s">
        <v>1485</v>
      </c>
      <c r="P3024" t="s">
        <v>1486</v>
      </c>
      <c r="Q3024" s="2">
        <v>228244</v>
      </c>
      <c r="R3024">
        <v>0</v>
      </c>
      <c r="T3024" s="2">
        <v>228244</v>
      </c>
      <c r="U3024">
        <v>0</v>
      </c>
    </row>
    <row r="3025" spans="1:21" x14ac:dyDescent="0.25">
      <c r="A3025">
        <v>2473</v>
      </c>
      <c r="B3025" s="1">
        <v>45738</v>
      </c>
      <c r="C3025" t="s">
        <v>5269</v>
      </c>
      <c r="D3025" t="s">
        <v>5270</v>
      </c>
      <c r="E3025" t="s">
        <v>5788</v>
      </c>
      <c r="F3025" t="s">
        <v>514</v>
      </c>
      <c r="G3025" t="s">
        <v>5738</v>
      </c>
      <c r="H3025">
        <v>2655</v>
      </c>
      <c r="I3025" s="1">
        <v>45738</v>
      </c>
      <c r="J3025">
        <v>7141965</v>
      </c>
      <c r="K3025" t="s">
        <v>515</v>
      </c>
      <c r="L3025">
        <v>1</v>
      </c>
      <c r="M3025">
        <v>12013</v>
      </c>
      <c r="N3025" t="s">
        <v>50</v>
      </c>
      <c r="O3025" t="s">
        <v>1485</v>
      </c>
      <c r="P3025" t="s">
        <v>1486</v>
      </c>
      <c r="Q3025" s="2">
        <v>276443</v>
      </c>
      <c r="R3025">
        <v>0</v>
      </c>
      <c r="T3025" s="2">
        <v>276443</v>
      </c>
      <c r="U3025">
        <v>0</v>
      </c>
    </row>
    <row r="3026" spans="1:21" x14ac:dyDescent="0.25">
      <c r="A3026">
        <v>2474</v>
      </c>
      <c r="B3026" s="1">
        <v>45738</v>
      </c>
      <c r="C3026" t="s">
        <v>5283</v>
      </c>
      <c r="D3026" t="s">
        <v>5270</v>
      </c>
      <c r="E3026" t="s">
        <v>5789</v>
      </c>
      <c r="F3026" t="s">
        <v>224</v>
      </c>
      <c r="G3026" t="s">
        <v>5738</v>
      </c>
      <c r="H3026">
        <v>2659</v>
      </c>
      <c r="I3026" s="1">
        <v>45738</v>
      </c>
      <c r="J3026">
        <v>7094707</v>
      </c>
      <c r="K3026" t="s">
        <v>225</v>
      </c>
      <c r="L3026">
        <v>1</v>
      </c>
      <c r="M3026">
        <v>12013</v>
      </c>
      <c r="N3026" t="s">
        <v>50</v>
      </c>
      <c r="O3026" t="s">
        <v>1485</v>
      </c>
      <c r="P3026" t="s">
        <v>1486</v>
      </c>
      <c r="Q3026" s="2">
        <v>851397</v>
      </c>
      <c r="R3026">
        <v>0</v>
      </c>
      <c r="T3026" s="2">
        <v>851397</v>
      </c>
      <c r="U3026">
        <v>0</v>
      </c>
    </row>
    <row r="3027" spans="1:21" x14ac:dyDescent="0.25">
      <c r="A3027">
        <v>2475</v>
      </c>
      <c r="B3027" s="1">
        <v>45738</v>
      </c>
      <c r="C3027" t="s">
        <v>5593</v>
      </c>
      <c r="D3027" t="s">
        <v>5594</v>
      </c>
      <c r="E3027" t="s">
        <v>5790</v>
      </c>
      <c r="F3027" t="s">
        <v>663</v>
      </c>
      <c r="G3027" t="s">
        <v>5738</v>
      </c>
      <c r="H3027">
        <v>2658</v>
      </c>
      <c r="I3027" s="1">
        <v>45738</v>
      </c>
      <c r="J3027">
        <v>7146041</v>
      </c>
      <c r="K3027" t="s">
        <v>664</v>
      </c>
      <c r="L3027">
        <v>1</v>
      </c>
      <c r="M3027">
        <v>12013</v>
      </c>
      <c r="N3027" t="s">
        <v>50</v>
      </c>
      <c r="O3027" t="s">
        <v>1485</v>
      </c>
      <c r="P3027" t="s">
        <v>1486</v>
      </c>
      <c r="Q3027" s="2">
        <v>327063</v>
      </c>
      <c r="R3027">
        <v>0</v>
      </c>
      <c r="T3027" s="2">
        <v>327063</v>
      </c>
      <c r="U3027">
        <v>0</v>
      </c>
    </row>
    <row r="3028" spans="1:21" x14ac:dyDescent="0.25">
      <c r="A3028">
        <v>2476</v>
      </c>
      <c r="B3028" s="1">
        <v>45738</v>
      </c>
      <c r="C3028" t="s">
        <v>5283</v>
      </c>
      <c r="D3028" t="s">
        <v>5270</v>
      </c>
      <c r="E3028" t="s">
        <v>5769</v>
      </c>
      <c r="F3028" t="s">
        <v>390</v>
      </c>
      <c r="G3028" t="s">
        <v>5738</v>
      </c>
      <c r="H3028">
        <v>2659</v>
      </c>
      <c r="I3028" s="1">
        <v>45738</v>
      </c>
      <c r="J3028">
        <v>7097099</v>
      </c>
      <c r="K3028" t="s">
        <v>391</v>
      </c>
      <c r="L3028">
        <v>1</v>
      </c>
      <c r="M3028">
        <v>12013</v>
      </c>
      <c r="N3028" t="s">
        <v>50</v>
      </c>
      <c r="O3028" t="s">
        <v>1485</v>
      </c>
      <c r="P3028" t="s">
        <v>1486</v>
      </c>
      <c r="Q3028" s="2">
        <v>733544</v>
      </c>
      <c r="R3028">
        <v>0</v>
      </c>
      <c r="T3028" s="2">
        <v>733544</v>
      </c>
      <c r="U3028">
        <v>0</v>
      </c>
    </row>
    <row r="3029" spans="1:21" x14ac:dyDescent="0.25">
      <c r="A3029">
        <v>2477</v>
      </c>
      <c r="B3029" s="1">
        <v>45738</v>
      </c>
      <c r="C3029" t="s">
        <v>5269</v>
      </c>
      <c r="D3029" t="s">
        <v>5270</v>
      </c>
      <c r="E3029" t="s">
        <v>5791</v>
      </c>
      <c r="F3029" t="s">
        <v>454</v>
      </c>
      <c r="G3029" t="s">
        <v>5738</v>
      </c>
      <c r="H3029">
        <v>2655</v>
      </c>
      <c r="I3029" s="1">
        <v>45738</v>
      </c>
      <c r="J3029">
        <v>7120105</v>
      </c>
      <c r="K3029" t="s">
        <v>455</v>
      </c>
      <c r="L3029">
        <v>1</v>
      </c>
      <c r="M3029">
        <v>12013</v>
      </c>
      <c r="N3029" t="s">
        <v>50</v>
      </c>
      <c r="O3029" t="s">
        <v>1485</v>
      </c>
      <c r="P3029" t="s">
        <v>1486</v>
      </c>
      <c r="Q3029" s="2">
        <v>298802</v>
      </c>
      <c r="R3029">
        <v>0</v>
      </c>
      <c r="T3029" s="2">
        <v>298802</v>
      </c>
      <c r="U3029">
        <v>0</v>
      </c>
    </row>
    <row r="3030" spans="1:21" x14ac:dyDescent="0.25">
      <c r="A3030">
        <v>2478</v>
      </c>
      <c r="B3030" s="1">
        <v>45738</v>
      </c>
      <c r="C3030" t="s">
        <v>5283</v>
      </c>
      <c r="D3030" t="s">
        <v>5270</v>
      </c>
      <c r="E3030" t="s">
        <v>5764</v>
      </c>
      <c r="F3030" t="s">
        <v>5341</v>
      </c>
      <c r="G3030" t="s">
        <v>5738</v>
      </c>
      <c r="H3030">
        <v>2659</v>
      </c>
      <c r="I3030" s="1">
        <v>45738</v>
      </c>
      <c r="J3030">
        <v>7092060</v>
      </c>
      <c r="K3030" t="s">
        <v>5342</v>
      </c>
      <c r="L3030">
        <v>1</v>
      </c>
      <c r="M3030">
        <v>12013</v>
      </c>
      <c r="N3030" t="s">
        <v>50</v>
      </c>
      <c r="O3030" t="s">
        <v>1485</v>
      </c>
      <c r="P3030" t="s">
        <v>1486</v>
      </c>
      <c r="Q3030" s="2">
        <v>303714</v>
      </c>
      <c r="R3030">
        <v>0</v>
      </c>
      <c r="T3030" s="2">
        <v>303714</v>
      </c>
      <c r="U3030">
        <v>0</v>
      </c>
    </row>
    <row r="3031" spans="1:21" x14ac:dyDescent="0.25">
      <c r="A3031">
        <v>2479</v>
      </c>
      <c r="B3031" s="1">
        <v>45738</v>
      </c>
      <c r="C3031" t="s">
        <v>5593</v>
      </c>
      <c r="D3031" t="s">
        <v>5594</v>
      </c>
      <c r="E3031" t="s">
        <v>5792</v>
      </c>
      <c r="F3031" t="s">
        <v>666</v>
      </c>
      <c r="G3031" t="s">
        <v>5738</v>
      </c>
      <c r="H3031">
        <v>2658</v>
      </c>
      <c r="I3031" s="1">
        <v>45738</v>
      </c>
      <c r="J3031">
        <v>7159515</v>
      </c>
      <c r="K3031" t="s">
        <v>667</v>
      </c>
      <c r="L3031">
        <v>1</v>
      </c>
      <c r="M3031">
        <v>12013</v>
      </c>
      <c r="N3031" t="s">
        <v>50</v>
      </c>
      <c r="O3031" t="s">
        <v>1485</v>
      </c>
      <c r="P3031" t="s">
        <v>1486</v>
      </c>
      <c r="Q3031" s="2">
        <v>251900</v>
      </c>
      <c r="R3031">
        <v>0</v>
      </c>
      <c r="T3031" s="2">
        <v>251900</v>
      </c>
      <c r="U3031">
        <v>0</v>
      </c>
    </row>
    <row r="3032" spans="1:21" x14ac:dyDescent="0.25">
      <c r="A3032">
        <v>2480</v>
      </c>
      <c r="B3032" s="1">
        <v>45738</v>
      </c>
      <c r="C3032" t="s">
        <v>5283</v>
      </c>
      <c r="D3032" t="s">
        <v>5270</v>
      </c>
      <c r="E3032" t="s">
        <v>5793</v>
      </c>
      <c r="F3032" t="s">
        <v>280</v>
      </c>
      <c r="G3032" t="s">
        <v>5738</v>
      </c>
      <c r="H3032">
        <v>2659</v>
      </c>
      <c r="I3032" s="1">
        <v>45738</v>
      </c>
      <c r="J3032">
        <v>7092633</v>
      </c>
      <c r="K3032" t="s">
        <v>281</v>
      </c>
      <c r="L3032">
        <v>1</v>
      </c>
      <c r="M3032">
        <v>12013</v>
      </c>
      <c r="N3032" t="s">
        <v>50</v>
      </c>
      <c r="O3032" t="s">
        <v>1485</v>
      </c>
      <c r="P3032" t="s">
        <v>1486</v>
      </c>
      <c r="Q3032" s="2">
        <v>303714</v>
      </c>
      <c r="R3032">
        <v>0</v>
      </c>
      <c r="T3032" s="2">
        <v>294752</v>
      </c>
      <c r="U3032" s="2">
        <v>8962</v>
      </c>
    </row>
    <row r="3033" spans="1:21" x14ac:dyDescent="0.25">
      <c r="A3033">
        <v>2481</v>
      </c>
      <c r="B3033" s="1">
        <v>45738</v>
      </c>
      <c r="C3033" t="s">
        <v>5283</v>
      </c>
      <c r="D3033" t="s">
        <v>5270</v>
      </c>
      <c r="E3033" t="s">
        <v>5794</v>
      </c>
      <c r="F3033" t="s">
        <v>451</v>
      </c>
      <c r="G3033" t="s">
        <v>5738</v>
      </c>
      <c r="H3033">
        <v>2659</v>
      </c>
      <c r="I3033" s="1">
        <v>45738</v>
      </c>
      <c r="J3033">
        <v>7097774</v>
      </c>
      <c r="K3033" t="s">
        <v>452</v>
      </c>
      <c r="L3033">
        <v>1</v>
      </c>
      <c r="M3033">
        <v>12013</v>
      </c>
      <c r="N3033" t="s">
        <v>50</v>
      </c>
      <c r="O3033" t="s">
        <v>1485</v>
      </c>
      <c r="P3033" t="s">
        <v>1486</v>
      </c>
      <c r="Q3033" s="2">
        <v>733539</v>
      </c>
      <c r="R3033">
        <v>0</v>
      </c>
      <c r="T3033" s="2">
        <v>733539</v>
      </c>
      <c r="U3033">
        <v>0</v>
      </c>
    </row>
    <row r="3034" spans="1:21" x14ac:dyDescent="0.25">
      <c r="A3034">
        <v>2482</v>
      </c>
      <c r="B3034" s="1">
        <v>45738</v>
      </c>
      <c r="C3034" t="s">
        <v>5593</v>
      </c>
      <c r="D3034" t="s">
        <v>5594</v>
      </c>
      <c r="E3034" t="s">
        <v>5795</v>
      </c>
      <c r="F3034" t="s">
        <v>669</v>
      </c>
      <c r="G3034" t="s">
        <v>5738</v>
      </c>
      <c r="H3034">
        <v>2658</v>
      </c>
      <c r="I3034" s="1">
        <v>45738</v>
      </c>
      <c r="J3034">
        <v>7139712</v>
      </c>
      <c r="K3034" t="s">
        <v>670</v>
      </c>
      <c r="L3034">
        <v>1</v>
      </c>
      <c r="M3034">
        <v>12013</v>
      </c>
      <c r="N3034" t="s">
        <v>50</v>
      </c>
      <c r="O3034" t="s">
        <v>1485</v>
      </c>
      <c r="P3034" t="s">
        <v>1486</v>
      </c>
      <c r="Q3034" s="2">
        <v>763231</v>
      </c>
      <c r="R3034">
        <v>0</v>
      </c>
      <c r="T3034" s="2">
        <v>763231</v>
      </c>
      <c r="U3034">
        <v>0</v>
      </c>
    </row>
    <row r="3035" spans="1:21" x14ac:dyDescent="0.25">
      <c r="A3035">
        <v>2483</v>
      </c>
      <c r="B3035" s="1">
        <v>45738</v>
      </c>
      <c r="C3035" t="s">
        <v>5283</v>
      </c>
      <c r="D3035" t="s">
        <v>5270</v>
      </c>
      <c r="E3035" t="s">
        <v>5796</v>
      </c>
      <c r="F3035" t="s">
        <v>286</v>
      </c>
      <c r="G3035" t="s">
        <v>5738</v>
      </c>
      <c r="H3035">
        <v>2659</v>
      </c>
      <c r="I3035" s="1">
        <v>45738</v>
      </c>
      <c r="J3035">
        <v>7092820</v>
      </c>
      <c r="K3035" t="s">
        <v>287</v>
      </c>
      <c r="L3035">
        <v>1</v>
      </c>
      <c r="M3035">
        <v>12013</v>
      </c>
      <c r="N3035" t="s">
        <v>50</v>
      </c>
      <c r="O3035" t="s">
        <v>1485</v>
      </c>
      <c r="P3035" t="s">
        <v>1486</v>
      </c>
      <c r="Q3035" s="2">
        <v>303714</v>
      </c>
      <c r="R3035">
        <v>0</v>
      </c>
      <c r="T3035" s="2">
        <v>293756</v>
      </c>
      <c r="U3035" s="2">
        <v>9958</v>
      </c>
    </row>
    <row r="3036" spans="1:21" x14ac:dyDescent="0.25">
      <c r="A3036">
        <v>2484</v>
      </c>
      <c r="B3036" s="1">
        <v>45738</v>
      </c>
      <c r="C3036" t="s">
        <v>5283</v>
      </c>
      <c r="D3036" t="s">
        <v>5270</v>
      </c>
      <c r="E3036" t="s">
        <v>5797</v>
      </c>
      <c r="F3036" t="s">
        <v>242</v>
      </c>
      <c r="G3036" t="s">
        <v>5738</v>
      </c>
      <c r="H3036">
        <v>2659</v>
      </c>
      <c r="I3036" s="1">
        <v>45738</v>
      </c>
      <c r="J3036">
        <v>7097142</v>
      </c>
      <c r="K3036" t="s">
        <v>243</v>
      </c>
      <c r="L3036">
        <v>1</v>
      </c>
      <c r="M3036">
        <v>12013</v>
      </c>
      <c r="N3036" t="s">
        <v>50</v>
      </c>
      <c r="O3036" t="s">
        <v>1485</v>
      </c>
      <c r="P3036" t="s">
        <v>1486</v>
      </c>
      <c r="Q3036" s="2">
        <v>733539</v>
      </c>
      <c r="R3036">
        <v>0</v>
      </c>
      <c r="T3036" s="2">
        <v>733539</v>
      </c>
      <c r="U3036">
        <v>0</v>
      </c>
    </row>
    <row r="3037" spans="1:21" x14ac:dyDescent="0.25">
      <c r="A3037">
        <v>2485</v>
      </c>
      <c r="B3037" s="1">
        <v>45738</v>
      </c>
      <c r="C3037" t="s">
        <v>5593</v>
      </c>
      <c r="D3037" t="s">
        <v>5594</v>
      </c>
      <c r="E3037" t="s">
        <v>5798</v>
      </c>
      <c r="F3037" t="s">
        <v>802</v>
      </c>
      <c r="G3037" t="s">
        <v>5738</v>
      </c>
      <c r="H3037">
        <v>2658</v>
      </c>
      <c r="I3037" s="1">
        <v>45738</v>
      </c>
      <c r="J3037">
        <v>7128489</v>
      </c>
      <c r="K3037" t="s">
        <v>803</v>
      </c>
      <c r="L3037">
        <v>1</v>
      </c>
      <c r="M3037">
        <v>12013</v>
      </c>
      <c r="N3037" t="s">
        <v>50</v>
      </c>
      <c r="O3037" t="s">
        <v>1485</v>
      </c>
      <c r="P3037" t="s">
        <v>1486</v>
      </c>
      <c r="Q3037" s="2">
        <v>327063</v>
      </c>
      <c r="R3037">
        <v>0</v>
      </c>
      <c r="T3037" s="2">
        <v>327063</v>
      </c>
      <c r="U3037">
        <v>0</v>
      </c>
    </row>
    <row r="3038" spans="1:21" x14ac:dyDescent="0.25">
      <c r="A3038">
        <v>2486</v>
      </c>
      <c r="B3038" s="1">
        <v>45738</v>
      </c>
      <c r="C3038" t="s">
        <v>5283</v>
      </c>
      <c r="D3038" t="s">
        <v>5270</v>
      </c>
      <c r="E3038" t="s">
        <v>5799</v>
      </c>
      <c r="F3038" t="s">
        <v>253</v>
      </c>
      <c r="G3038" t="s">
        <v>5738</v>
      </c>
      <c r="H3038">
        <v>2659</v>
      </c>
      <c r="I3038" s="1">
        <v>45738</v>
      </c>
      <c r="J3038">
        <v>7102284</v>
      </c>
      <c r="K3038" t="s">
        <v>254</v>
      </c>
      <c r="L3038">
        <v>1</v>
      </c>
      <c r="M3038">
        <v>12013</v>
      </c>
      <c r="N3038" t="s">
        <v>50</v>
      </c>
      <c r="O3038" t="s">
        <v>1485</v>
      </c>
      <c r="P3038" t="s">
        <v>1486</v>
      </c>
      <c r="Q3038" s="2">
        <v>733539</v>
      </c>
      <c r="R3038">
        <v>0</v>
      </c>
      <c r="T3038" s="2">
        <v>371084</v>
      </c>
      <c r="U3038" s="2">
        <v>362455</v>
      </c>
    </row>
    <row r="3039" spans="1:21" x14ac:dyDescent="0.25">
      <c r="A3039">
        <v>2487</v>
      </c>
      <c r="B3039" s="1">
        <v>45738</v>
      </c>
      <c r="C3039" t="s">
        <v>5283</v>
      </c>
      <c r="D3039" t="s">
        <v>5270</v>
      </c>
      <c r="E3039" t="s">
        <v>5800</v>
      </c>
      <c r="F3039" t="s">
        <v>480</v>
      </c>
      <c r="G3039" t="s">
        <v>5738</v>
      </c>
      <c r="H3039">
        <v>2659</v>
      </c>
      <c r="I3039" s="1">
        <v>45738</v>
      </c>
      <c r="J3039">
        <v>7139775</v>
      </c>
      <c r="K3039" t="s">
        <v>481</v>
      </c>
      <c r="L3039">
        <v>1</v>
      </c>
      <c r="M3039">
        <v>12013</v>
      </c>
      <c r="N3039" t="s">
        <v>50</v>
      </c>
      <c r="O3039" t="s">
        <v>1485</v>
      </c>
      <c r="P3039" t="s">
        <v>1486</v>
      </c>
      <c r="Q3039" s="2">
        <v>297640</v>
      </c>
      <c r="R3039">
        <v>0</v>
      </c>
      <c r="T3039" s="2">
        <v>233014</v>
      </c>
      <c r="U3039" s="2">
        <v>64626</v>
      </c>
    </row>
    <row r="3040" spans="1:21" x14ac:dyDescent="0.25">
      <c r="A3040">
        <v>2488</v>
      </c>
      <c r="B3040" s="1">
        <v>45738</v>
      </c>
      <c r="C3040" t="s">
        <v>5593</v>
      </c>
      <c r="D3040" t="s">
        <v>5594</v>
      </c>
      <c r="E3040" t="s">
        <v>5801</v>
      </c>
      <c r="F3040" t="s">
        <v>748</v>
      </c>
      <c r="G3040" t="s">
        <v>5738</v>
      </c>
      <c r="H3040">
        <v>2658</v>
      </c>
      <c r="I3040" s="1">
        <v>45738</v>
      </c>
      <c r="J3040">
        <v>7156318</v>
      </c>
      <c r="K3040" t="s">
        <v>749</v>
      </c>
      <c r="L3040">
        <v>1</v>
      </c>
      <c r="M3040">
        <v>12013</v>
      </c>
      <c r="N3040" t="s">
        <v>50</v>
      </c>
      <c r="O3040" t="s">
        <v>1485</v>
      </c>
      <c r="P3040" t="s">
        <v>1486</v>
      </c>
      <c r="Q3040" s="2">
        <v>121887</v>
      </c>
      <c r="R3040">
        <v>0</v>
      </c>
      <c r="T3040">
        <v>0</v>
      </c>
      <c r="U3040" s="2">
        <v>121887</v>
      </c>
    </row>
    <row r="3041" spans="1:21" x14ac:dyDescent="0.25">
      <c r="A3041">
        <v>2489</v>
      </c>
      <c r="B3041" s="1">
        <v>45738</v>
      </c>
      <c r="C3041" t="s">
        <v>5283</v>
      </c>
      <c r="D3041" t="s">
        <v>5270</v>
      </c>
      <c r="E3041" t="s">
        <v>5802</v>
      </c>
      <c r="F3041" t="s">
        <v>259</v>
      </c>
      <c r="G3041" t="s">
        <v>5738</v>
      </c>
      <c r="H3041">
        <v>2659</v>
      </c>
      <c r="I3041" s="1">
        <v>45738</v>
      </c>
      <c r="J3041">
        <v>7099974</v>
      </c>
      <c r="K3041" t="s">
        <v>260</v>
      </c>
      <c r="L3041">
        <v>1</v>
      </c>
      <c r="M3041">
        <v>12013</v>
      </c>
      <c r="N3041" t="s">
        <v>50</v>
      </c>
      <c r="O3041" t="s">
        <v>1485</v>
      </c>
      <c r="P3041" t="s">
        <v>1486</v>
      </c>
      <c r="Q3041" s="2">
        <v>733539</v>
      </c>
      <c r="R3041">
        <v>0</v>
      </c>
      <c r="T3041" s="2">
        <v>647240</v>
      </c>
      <c r="U3041" s="2">
        <v>86299</v>
      </c>
    </row>
    <row r="3042" spans="1:21" x14ac:dyDescent="0.25">
      <c r="A3042">
        <v>2490</v>
      </c>
      <c r="B3042" s="1">
        <v>45738</v>
      </c>
      <c r="C3042" t="s">
        <v>5283</v>
      </c>
      <c r="D3042" t="s">
        <v>5270</v>
      </c>
      <c r="E3042" t="s">
        <v>5803</v>
      </c>
      <c r="F3042" t="s">
        <v>552</v>
      </c>
      <c r="G3042" t="s">
        <v>5738</v>
      </c>
      <c r="H3042">
        <v>2659</v>
      </c>
      <c r="I3042" s="1">
        <v>45738</v>
      </c>
      <c r="J3042">
        <v>7150397</v>
      </c>
      <c r="K3042" t="s">
        <v>553</v>
      </c>
      <c r="L3042">
        <v>1</v>
      </c>
      <c r="M3042">
        <v>12013</v>
      </c>
      <c r="N3042" t="s">
        <v>50</v>
      </c>
      <c r="O3042" t="s">
        <v>1485</v>
      </c>
      <c r="P3042" t="s">
        <v>1486</v>
      </c>
      <c r="Q3042" s="2">
        <v>285491</v>
      </c>
      <c r="R3042">
        <v>0</v>
      </c>
      <c r="T3042" s="2">
        <v>246622</v>
      </c>
      <c r="U3042" s="2">
        <v>38869</v>
      </c>
    </row>
    <row r="3043" spans="1:21" x14ac:dyDescent="0.25">
      <c r="A3043">
        <v>2491</v>
      </c>
      <c r="B3043" s="1">
        <v>45738</v>
      </c>
      <c r="C3043" t="s">
        <v>5283</v>
      </c>
      <c r="D3043" t="s">
        <v>5270</v>
      </c>
      <c r="E3043" t="s">
        <v>5804</v>
      </c>
      <c r="F3043" t="s">
        <v>268</v>
      </c>
      <c r="G3043" t="s">
        <v>5738</v>
      </c>
      <c r="H3043">
        <v>2659</v>
      </c>
      <c r="I3043" s="1">
        <v>45738</v>
      </c>
      <c r="J3043">
        <v>7094662</v>
      </c>
      <c r="K3043" t="s">
        <v>269</v>
      </c>
      <c r="L3043">
        <v>1</v>
      </c>
      <c r="M3043">
        <v>12013</v>
      </c>
      <c r="N3043" t="s">
        <v>50</v>
      </c>
      <c r="O3043" t="s">
        <v>1485</v>
      </c>
      <c r="P3043" t="s">
        <v>1486</v>
      </c>
      <c r="Q3043" s="2">
        <v>536605</v>
      </c>
      <c r="R3043">
        <v>0</v>
      </c>
      <c r="T3043" s="2">
        <v>536605</v>
      </c>
      <c r="U3043">
        <v>0</v>
      </c>
    </row>
    <row r="3044" spans="1:21" x14ac:dyDescent="0.25">
      <c r="A3044">
        <v>2492</v>
      </c>
      <c r="B3044" s="1">
        <v>45738</v>
      </c>
      <c r="C3044" t="s">
        <v>5283</v>
      </c>
      <c r="D3044" t="s">
        <v>5270</v>
      </c>
      <c r="E3044" t="s">
        <v>5805</v>
      </c>
      <c r="F3044" t="s">
        <v>549</v>
      </c>
      <c r="G3044" t="s">
        <v>5738</v>
      </c>
      <c r="H3044">
        <v>2659</v>
      </c>
      <c r="I3044" s="1">
        <v>45738</v>
      </c>
      <c r="J3044">
        <v>7141422</v>
      </c>
      <c r="K3044" t="s">
        <v>550</v>
      </c>
      <c r="L3044">
        <v>1</v>
      </c>
      <c r="M3044">
        <v>12013</v>
      </c>
      <c r="N3044" t="s">
        <v>50</v>
      </c>
      <c r="O3044" t="s">
        <v>1485</v>
      </c>
      <c r="P3044" t="s">
        <v>1486</v>
      </c>
      <c r="Q3044" s="2">
        <v>285491</v>
      </c>
      <c r="R3044">
        <v>0</v>
      </c>
      <c r="T3044" s="2">
        <v>285458</v>
      </c>
      <c r="U3044">
        <v>33</v>
      </c>
    </row>
    <row r="3045" spans="1:21" x14ac:dyDescent="0.25">
      <c r="A3045">
        <v>2493</v>
      </c>
      <c r="B3045" s="1">
        <v>45738</v>
      </c>
      <c r="C3045" t="s">
        <v>5593</v>
      </c>
      <c r="D3045" t="s">
        <v>5594</v>
      </c>
      <c r="E3045" t="s">
        <v>5806</v>
      </c>
      <c r="F3045" t="s">
        <v>754</v>
      </c>
      <c r="G3045" t="s">
        <v>5738</v>
      </c>
      <c r="H3045">
        <v>2658</v>
      </c>
      <c r="I3045" s="1">
        <v>45738</v>
      </c>
      <c r="J3045">
        <v>7136985</v>
      </c>
      <c r="K3045" t="s">
        <v>755</v>
      </c>
      <c r="L3045">
        <v>1</v>
      </c>
      <c r="M3045">
        <v>12013</v>
      </c>
      <c r="N3045" t="s">
        <v>50</v>
      </c>
      <c r="O3045" t="s">
        <v>1485</v>
      </c>
      <c r="P3045" t="s">
        <v>1486</v>
      </c>
      <c r="Q3045" s="2">
        <v>252347</v>
      </c>
      <c r="R3045">
        <v>0</v>
      </c>
      <c r="T3045" s="2">
        <v>252347</v>
      </c>
      <c r="U3045">
        <v>0</v>
      </c>
    </row>
    <row r="3046" spans="1:21" x14ac:dyDescent="0.25">
      <c r="A3046">
        <v>2494</v>
      </c>
      <c r="B3046" s="1">
        <v>45738</v>
      </c>
      <c r="C3046" t="s">
        <v>5283</v>
      </c>
      <c r="D3046" t="s">
        <v>5270</v>
      </c>
      <c r="E3046" t="s">
        <v>5807</v>
      </c>
      <c r="F3046" t="s">
        <v>502</v>
      </c>
      <c r="G3046" t="s">
        <v>5738</v>
      </c>
      <c r="H3046">
        <v>2659</v>
      </c>
      <c r="I3046" s="1">
        <v>45738</v>
      </c>
      <c r="J3046">
        <v>7147291</v>
      </c>
      <c r="K3046" t="s">
        <v>503</v>
      </c>
      <c r="L3046">
        <v>1</v>
      </c>
      <c r="M3046">
        <v>12013</v>
      </c>
      <c r="N3046" t="s">
        <v>50</v>
      </c>
      <c r="O3046" t="s">
        <v>1485</v>
      </c>
      <c r="P3046" t="s">
        <v>1486</v>
      </c>
      <c r="Q3046" s="2">
        <v>303714</v>
      </c>
      <c r="R3046">
        <v>0</v>
      </c>
      <c r="T3046" s="2">
        <v>302054</v>
      </c>
      <c r="U3046" s="2">
        <v>1660</v>
      </c>
    </row>
    <row r="3047" spans="1:21" x14ac:dyDescent="0.25">
      <c r="A3047">
        <v>2495</v>
      </c>
      <c r="B3047" s="1">
        <v>45738</v>
      </c>
      <c r="C3047" t="s">
        <v>5283</v>
      </c>
      <c r="D3047" t="s">
        <v>5270</v>
      </c>
      <c r="E3047" t="s">
        <v>5808</v>
      </c>
      <c r="F3047" t="s">
        <v>625</v>
      </c>
      <c r="G3047" t="s">
        <v>5738</v>
      </c>
      <c r="H3047">
        <v>2659</v>
      </c>
      <c r="I3047" s="1">
        <v>45738</v>
      </c>
      <c r="J3047">
        <v>7153656</v>
      </c>
      <c r="K3047" t="s">
        <v>626</v>
      </c>
      <c r="L3047">
        <v>1</v>
      </c>
      <c r="M3047">
        <v>12013</v>
      </c>
      <c r="N3047" t="s">
        <v>50</v>
      </c>
      <c r="O3047" t="s">
        <v>1485</v>
      </c>
      <c r="P3047" t="s">
        <v>1486</v>
      </c>
      <c r="Q3047" s="2">
        <v>414237</v>
      </c>
      <c r="R3047">
        <v>0</v>
      </c>
      <c r="T3047" s="2">
        <v>414237</v>
      </c>
      <c r="U3047">
        <v>0</v>
      </c>
    </row>
    <row r="3048" spans="1:21" x14ac:dyDescent="0.25">
      <c r="A3048">
        <v>2496</v>
      </c>
      <c r="B3048" s="1">
        <v>45738</v>
      </c>
      <c r="C3048" t="s">
        <v>5283</v>
      </c>
      <c r="D3048" t="s">
        <v>5270</v>
      </c>
      <c r="E3048" t="s">
        <v>5809</v>
      </c>
      <c r="F3048" t="s">
        <v>289</v>
      </c>
      <c r="G3048" t="s">
        <v>5738</v>
      </c>
      <c r="H3048">
        <v>2659</v>
      </c>
      <c r="I3048" s="1">
        <v>45738</v>
      </c>
      <c r="J3048">
        <v>7091853</v>
      </c>
      <c r="K3048" t="s">
        <v>290</v>
      </c>
      <c r="L3048">
        <v>1</v>
      </c>
      <c r="M3048">
        <v>12013</v>
      </c>
      <c r="N3048" t="s">
        <v>50</v>
      </c>
      <c r="O3048" t="s">
        <v>1485</v>
      </c>
      <c r="P3048" t="s">
        <v>1486</v>
      </c>
      <c r="Q3048" s="2">
        <v>303714</v>
      </c>
      <c r="R3048">
        <v>0</v>
      </c>
      <c r="T3048" s="2">
        <v>290769</v>
      </c>
      <c r="U3048" s="2">
        <v>12945</v>
      </c>
    </row>
    <row r="3049" spans="1:21" x14ac:dyDescent="0.25">
      <c r="A3049">
        <v>2497</v>
      </c>
      <c r="B3049" s="1">
        <v>45738</v>
      </c>
      <c r="C3049" t="s">
        <v>5283</v>
      </c>
      <c r="D3049" t="s">
        <v>5270</v>
      </c>
      <c r="E3049" t="s">
        <v>5810</v>
      </c>
      <c r="F3049" t="s">
        <v>277</v>
      </c>
      <c r="G3049" t="s">
        <v>5738</v>
      </c>
      <c r="H3049">
        <v>2659</v>
      </c>
      <c r="I3049" s="1">
        <v>45738</v>
      </c>
      <c r="J3049">
        <v>7098837</v>
      </c>
      <c r="K3049" t="s">
        <v>278</v>
      </c>
      <c r="L3049">
        <v>1</v>
      </c>
      <c r="M3049">
        <v>12013</v>
      </c>
      <c r="N3049" t="s">
        <v>50</v>
      </c>
      <c r="O3049" t="s">
        <v>1485</v>
      </c>
      <c r="P3049" t="s">
        <v>1486</v>
      </c>
      <c r="Q3049" s="2">
        <v>733544</v>
      </c>
      <c r="R3049">
        <v>0</v>
      </c>
      <c r="T3049" s="2">
        <v>340882</v>
      </c>
      <c r="U3049" s="2">
        <v>392662</v>
      </c>
    </row>
    <row r="3050" spans="1:21" x14ac:dyDescent="0.25">
      <c r="A3050">
        <v>2498</v>
      </c>
      <c r="B3050" s="1">
        <v>45738</v>
      </c>
      <c r="C3050" t="s">
        <v>5593</v>
      </c>
      <c r="D3050" t="s">
        <v>5594</v>
      </c>
      <c r="E3050" t="s">
        <v>5811</v>
      </c>
      <c r="F3050" t="s">
        <v>760</v>
      </c>
      <c r="G3050" t="s">
        <v>5738</v>
      </c>
      <c r="H3050">
        <v>2658</v>
      </c>
      <c r="I3050" s="1">
        <v>45738</v>
      </c>
      <c r="J3050">
        <v>7133942</v>
      </c>
      <c r="K3050" t="s">
        <v>761</v>
      </c>
      <c r="L3050">
        <v>1</v>
      </c>
      <c r="M3050">
        <v>12013</v>
      </c>
      <c r="N3050" t="s">
        <v>50</v>
      </c>
      <c r="O3050" t="s">
        <v>1485</v>
      </c>
      <c r="P3050" t="s">
        <v>1486</v>
      </c>
      <c r="Q3050" s="2">
        <v>298190</v>
      </c>
      <c r="R3050">
        <v>0</v>
      </c>
      <c r="T3050" s="2">
        <v>298190</v>
      </c>
      <c r="U3050">
        <v>0</v>
      </c>
    </row>
    <row r="3051" spans="1:21" x14ac:dyDescent="0.25">
      <c r="A3051">
        <v>2499</v>
      </c>
      <c r="B3051" s="1">
        <v>45738</v>
      </c>
      <c r="C3051" t="s">
        <v>5283</v>
      </c>
      <c r="D3051" t="s">
        <v>5270</v>
      </c>
      <c r="E3051" t="s">
        <v>5812</v>
      </c>
      <c r="F3051" t="s">
        <v>295</v>
      </c>
      <c r="G3051" t="s">
        <v>5738</v>
      </c>
      <c r="H3051">
        <v>2659</v>
      </c>
      <c r="I3051" s="1">
        <v>45738</v>
      </c>
      <c r="J3051">
        <v>7093118</v>
      </c>
      <c r="K3051" t="s">
        <v>296</v>
      </c>
      <c r="L3051">
        <v>1</v>
      </c>
      <c r="M3051">
        <v>12013</v>
      </c>
      <c r="N3051" t="s">
        <v>50</v>
      </c>
      <c r="O3051" t="s">
        <v>1485</v>
      </c>
      <c r="P3051" t="s">
        <v>1486</v>
      </c>
      <c r="Q3051" s="2">
        <v>303714</v>
      </c>
      <c r="R3051">
        <v>0</v>
      </c>
      <c r="T3051" s="2">
        <v>303714</v>
      </c>
      <c r="U3051">
        <v>0</v>
      </c>
    </row>
    <row r="3052" spans="1:21" x14ac:dyDescent="0.25">
      <c r="A3052">
        <v>2500</v>
      </c>
      <c r="B3052" s="1">
        <v>45738</v>
      </c>
      <c r="C3052" t="s">
        <v>5283</v>
      </c>
      <c r="D3052" t="s">
        <v>5270</v>
      </c>
      <c r="E3052" t="s">
        <v>5813</v>
      </c>
      <c r="F3052" t="s">
        <v>301</v>
      </c>
      <c r="G3052" t="s">
        <v>5738</v>
      </c>
      <c r="H3052">
        <v>2659</v>
      </c>
      <c r="I3052" s="1">
        <v>45738</v>
      </c>
      <c r="J3052">
        <v>7091864</v>
      </c>
      <c r="K3052" t="s">
        <v>302</v>
      </c>
      <c r="L3052">
        <v>1</v>
      </c>
      <c r="M3052">
        <v>12013</v>
      </c>
      <c r="N3052" t="s">
        <v>50</v>
      </c>
      <c r="O3052" t="s">
        <v>1485</v>
      </c>
      <c r="P3052" t="s">
        <v>1486</v>
      </c>
      <c r="Q3052" s="2">
        <v>303714</v>
      </c>
      <c r="R3052">
        <v>0</v>
      </c>
      <c r="T3052" s="2">
        <v>281475</v>
      </c>
      <c r="U3052" s="2">
        <v>22239</v>
      </c>
    </row>
    <row r="3053" spans="1:21" x14ac:dyDescent="0.25">
      <c r="A3053">
        <v>2501</v>
      </c>
      <c r="B3053" s="1">
        <v>45738</v>
      </c>
      <c r="C3053" t="s">
        <v>5593</v>
      </c>
      <c r="D3053" t="s">
        <v>5594</v>
      </c>
      <c r="E3053" t="s">
        <v>5814</v>
      </c>
      <c r="F3053" t="s">
        <v>772</v>
      </c>
      <c r="G3053" t="s">
        <v>5738</v>
      </c>
      <c r="H3053">
        <v>2658</v>
      </c>
      <c r="I3053" s="1">
        <v>45738</v>
      </c>
      <c r="J3053">
        <v>7150698</v>
      </c>
      <c r="K3053" t="s">
        <v>773</v>
      </c>
      <c r="L3053">
        <v>1</v>
      </c>
      <c r="M3053">
        <v>12013</v>
      </c>
      <c r="N3053" t="s">
        <v>50</v>
      </c>
      <c r="O3053" t="s">
        <v>1485</v>
      </c>
      <c r="P3053" t="s">
        <v>1486</v>
      </c>
      <c r="Q3053" s="2">
        <v>131698</v>
      </c>
      <c r="R3053">
        <v>0</v>
      </c>
      <c r="T3053">
        <v>0</v>
      </c>
      <c r="U3053" s="2">
        <v>131698</v>
      </c>
    </row>
    <row r="3054" spans="1:21" x14ac:dyDescent="0.25">
      <c r="A3054">
        <v>2502</v>
      </c>
      <c r="B3054" s="1">
        <v>45738</v>
      </c>
      <c r="C3054" t="s">
        <v>5283</v>
      </c>
      <c r="D3054" t="s">
        <v>5270</v>
      </c>
      <c r="E3054" t="s">
        <v>5815</v>
      </c>
      <c r="F3054" t="s">
        <v>525</v>
      </c>
      <c r="G3054" t="s">
        <v>5738</v>
      </c>
      <c r="H3054">
        <v>2659</v>
      </c>
      <c r="I3054" s="1">
        <v>45738</v>
      </c>
      <c r="J3054">
        <v>7154614</v>
      </c>
      <c r="K3054" t="s">
        <v>526</v>
      </c>
      <c r="L3054">
        <v>1</v>
      </c>
      <c r="M3054">
        <v>12013</v>
      </c>
      <c r="N3054" t="s">
        <v>50</v>
      </c>
      <c r="O3054" t="s">
        <v>1485</v>
      </c>
      <c r="P3054" t="s">
        <v>1486</v>
      </c>
      <c r="Q3054" s="2">
        <v>280722</v>
      </c>
      <c r="R3054">
        <v>0</v>
      </c>
      <c r="T3054" s="2">
        <v>258821</v>
      </c>
      <c r="U3054" s="2">
        <v>21901</v>
      </c>
    </row>
    <row r="3055" spans="1:21" x14ac:dyDescent="0.25">
      <c r="A3055">
        <v>2503</v>
      </c>
      <c r="B3055" s="1">
        <v>45738</v>
      </c>
      <c r="C3055" t="s">
        <v>5283</v>
      </c>
      <c r="D3055" t="s">
        <v>5270</v>
      </c>
      <c r="E3055" t="s">
        <v>5816</v>
      </c>
      <c r="F3055" t="s">
        <v>546</v>
      </c>
      <c r="G3055" t="s">
        <v>5738</v>
      </c>
      <c r="H3055">
        <v>2659</v>
      </c>
      <c r="I3055" s="1">
        <v>45738</v>
      </c>
      <c r="J3055">
        <v>7141430</v>
      </c>
      <c r="K3055" t="s">
        <v>547</v>
      </c>
      <c r="L3055">
        <v>1</v>
      </c>
      <c r="M3055">
        <v>12013</v>
      </c>
      <c r="N3055" t="s">
        <v>50</v>
      </c>
      <c r="O3055" t="s">
        <v>1485</v>
      </c>
      <c r="P3055" t="s">
        <v>1486</v>
      </c>
      <c r="Q3055" s="2">
        <v>285491</v>
      </c>
      <c r="R3055">
        <v>0</v>
      </c>
      <c r="T3055" s="2">
        <v>285458</v>
      </c>
      <c r="U3055">
        <v>33</v>
      </c>
    </row>
    <row r="3056" spans="1:21" x14ac:dyDescent="0.25">
      <c r="A3056">
        <v>2504</v>
      </c>
      <c r="B3056" s="1">
        <v>45738</v>
      </c>
      <c r="C3056" t="s">
        <v>5593</v>
      </c>
      <c r="D3056" t="s">
        <v>5594</v>
      </c>
      <c r="E3056" t="s">
        <v>5817</v>
      </c>
      <c r="F3056" t="s">
        <v>766</v>
      </c>
      <c r="G3056" t="s">
        <v>5738</v>
      </c>
      <c r="H3056">
        <v>2658</v>
      </c>
      <c r="I3056" s="1">
        <v>45738</v>
      </c>
      <c r="J3056">
        <v>7147322</v>
      </c>
      <c r="K3056" t="s">
        <v>767</v>
      </c>
      <c r="L3056">
        <v>1</v>
      </c>
      <c r="M3056">
        <v>12013</v>
      </c>
      <c r="N3056" t="s">
        <v>50</v>
      </c>
      <c r="O3056" t="s">
        <v>1485</v>
      </c>
      <c r="P3056" t="s">
        <v>1486</v>
      </c>
      <c r="Q3056" s="2">
        <v>408017</v>
      </c>
      <c r="R3056">
        <v>0</v>
      </c>
      <c r="T3056">
        <v>0</v>
      </c>
      <c r="U3056" s="2">
        <v>408017</v>
      </c>
    </row>
    <row r="3057" spans="1:21" x14ac:dyDescent="0.25">
      <c r="A3057">
        <v>2505</v>
      </c>
      <c r="B3057" s="1">
        <v>45738</v>
      </c>
      <c r="C3057" t="s">
        <v>5283</v>
      </c>
      <c r="D3057" t="s">
        <v>5270</v>
      </c>
      <c r="E3057" t="s">
        <v>5818</v>
      </c>
      <c r="F3057" t="s">
        <v>486</v>
      </c>
      <c r="G3057" t="s">
        <v>5738</v>
      </c>
      <c r="H3057">
        <v>2659</v>
      </c>
      <c r="I3057" s="1">
        <v>45738</v>
      </c>
      <c r="J3057">
        <v>7128966</v>
      </c>
      <c r="K3057" t="s">
        <v>487</v>
      </c>
      <c r="L3057">
        <v>1</v>
      </c>
      <c r="M3057">
        <v>12013</v>
      </c>
      <c r="N3057" t="s">
        <v>50</v>
      </c>
      <c r="O3057" t="s">
        <v>1485</v>
      </c>
      <c r="P3057" t="s">
        <v>1486</v>
      </c>
      <c r="Q3057" s="2">
        <v>670323</v>
      </c>
      <c r="R3057">
        <v>0</v>
      </c>
      <c r="T3057" s="2">
        <v>647502</v>
      </c>
      <c r="U3057" s="2">
        <v>22821</v>
      </c>
    </row>
    <row r="3058" spans="1:21" x14ac:dyDescent="0.25">
      <c r="A3058">
        <v>2506</v>
      </c>
      <c r="B3058" s="1">
        <v>45738</v>
      </c>
      <c r="C3058" t="s">
        <v>5283</v>
      </c>
      <c r="D3058" t="s">
        <v>5270</v>
      </c>
      <c r="E3058" t="s">
        <v>5819</v>
      </c>
      <c r="F3058" t="s">
        <v>496</v>
      </c>
      <c r="G3058" t="s">
        <v>5738</v>
      </c>
      <c r="H3058">
        <v>2659</v>
      </c>
      <c r="I3058" s="1">
        <v>45738</v>
      </c>
      <c r="J3058">
        <v>7150696</v>
      </c>
      <c r="K3058" t="s">
        <v>497</v>
      </c>
      <c r="L3058">
        <v>1</v>
      </c>
      <c r="M3058">
        <v>12013</v>
      </c>
      <c r="N3058" t="s">
        <v>50</v>
      </c>
      <c r="O3058" t="s">
        <v>1485</v>
      </c>
      <c r="P3058" t="s">
        <v>1486</v>
      </c>
      <c r="Q3058" s="2">
        <v>303714</v>
      </c>
      <c r="R3058">
        <v>0</v>
      </c>
      <c r="T3058" s="2">
        <v>294752</v>
      </c>
      <c r="U3058" s="2">
        <v>8962</v>
      </c>
    </row>
    <row r="3059" spans="1:21" x14ac:dyDescent="0.25">
      <c r="A3059">
        <v>2507</v>
      </c>
      <c r="B3059" s="1">
        <v>45738</v>
      </c>
      <c r="C3059" t="s">
        <v>5593</v>
      </c>
      <c r="D3059" t="s">
        <v>5594</v>
      </c>
      <c r="E3059" t="s">
        <v>5820</v>
      </c>
      <c r="F3059" t="s">
        <v>775</v>
      </c>
      <c r="G3059" t="s">
        <v>5738</v>
      </c>
      <c r="H3059">
        <v>2658</v>
      </c>
      <c r="I3059" s="1">
        <v>45738</v>
      </c>
      <c r="J3059">
        <v>7150977</v>
      </c>
      <c r="K3059" t="s">
        <v>776</v>
      </c>
      <c r="L3059">
        <v>1</v>
      </c>
      <c r="M3059">
        <v>12013</v>
      </c>
      <c r="N3059" t="s">
        <v>50</v>
      </c>
      <c r="O3059" t="s">
        <v>1485</v>
      </c>
      <c r="P3059" t="s">
        <v>1486</v>
      </c>
      <c r="Q3059" s="2">
        <v>169230</v>
      </c>
      <c r="R3059">
        <v>0</v>
      </c>
      <c r="T3059">
        <v>0</v>
      </c>
      <c r="U3059" s="2">
        <v>169230</v>
      </c>
    </row>
    <row r="3060" spans="1:21" x14ac:dyDescent="0.25">
      <c r="A3060">
        <v>2508</v>
      </c>
      <c r="B3060" s="1">
        <v>45738</v>
      </c>
      <c r="C3060" t="s">
        <v>5283</v>
      </c>
      <c r="D3060" t="s">
        <v>5270</v>
      </c>
      <c r="E3060" t="s">
        <v>5821</v>
      </c>
      <c r="F3060" t="s">
        <v>631</v>
      </c>
      <c r="G3060" t="s">
        <v>5738</v>
      </c>
      <c r="H3060">
        <v>2659</v>
      </c>
      <c r="I3060" s="1">
        <v>45738</v>
      </c>
      <c r="J3060">
        <v>7132674</v>
      </c>
      <c r="K3060" t="s">
        <v>632</v>
      </c>
      <c r="L3060">
        <v>1</v>
      </c>
      <c r="M3060">
        <v>12013</v>
      </c>
      <c r="N3060" t="s">
        <v>50</v>
      </c>
      <c r="O3060" t="s">
        <v>1485</v>
      </c>
      <c r="P3060" t="s">
        <v>1486</v>
      </c>
      <c r="Q3060" s="2">
        <v>596863</v>
      </c>
      <c r="R3060">
        <v>0</v>
      </c>
      <c r="T3060" s="2">
        <v>596863</v>
      </c>
      <c r="U3060">
        <v>0</v>
      </c>
    </row>
    <row r="3061" spans="1:21" x14ac:dyDescent="0.25">
      <c r="A3061">
        <v>2509</v>
      </c>
      <c r="B3061" s="1">
        <v>45738</v>
      </c>
      <c r="C3061" t="s">
        <v>5283</v>
      </c>
      <c r="D3061" t="s">
        <v>5270</v>
      </c>
      <c r="E3061" t="s">
        <v>5822</v>
      </c>
      <c r="F3061" t="s">
        <v>561</v>
      </c>
      <c r="G3061" t="s">
        <v>5738</v>
      </c>
      <c r="H3061">
        <v>2659</v>
      </c>
      <c r="I3061" s="1">
        <v>45738</v>
      </c>
      <c r="J3061">
        <v>7155360</v>
      </c>
      <c r="K3061" t="s">
        <v>562</v>
      </c>
      <c r="L3061">
        <v>1</v>
      </c>
      <c r="M3061">
        <v>12013</v>
      </c>
      <c r="N3061" t="s">
        <v>50</v>
      </c>
      <c r="O3061" t="s">
        <v>1485</v>
      </c>
      <c r="P3061" t="s">
        <v>1486</v>
      </c>
      <c r="Q3061" s="2">
        <v>285491</v>
      </c>
      <c r="R3061">
        <v>0</v>
      </c>
      <c r="T3061" s="2">
        <v>285458</v>
      </c>
      <c r="U3061">
        <v>33</v>
      </c>
    </row>
    <row r="3062" spans="1:21" x14ac:dyDescent="0.25">
      <c r="A3062">
        <v>2510</v>
      </c>
      <c r="B3062" s="1">
        <v>45738</v>
      </c>
      <c r="C3062" t="s">
        <v>5283</v>
      </c>
      <c r="D3062" t="s">
        <v>5270</v>
      </c>
      <c r="E3062" t="s">
        <v>5823</v>
      </c>
      <c r="F3062" t="s">
        <v>565</v>
      </c>
      <c r="G3062" t="s">
        <v>5738</v>
      </c>
      <c r="H3062">
        <v>2659</v>
      </c>
      <c r="I3062" s="1">
        <v>45738</v>
      </c>
      <c r="J3062">
        <v>7144136</v>
      </c>
      <c r="K3062" t="s">
        <v>566</v>
      </c>
      <c r="L3062">
        <v>1</v>
      </c>
      <c r="M3062">
        <v>12013</v>
      </c>
      <c r="N3062" t="s">
        <v>50</v>
      </c>
      <c r="O3062" t="s">
        <v>1485</v>
      </c>
      <c r="P3062" t="s">
        <v>1486</v>
      </c>
      <c r="Q3062" s="2">
        <v>285491</v>
      </c>
      <c r="R3062">
        <v>0</v>
      </c>
      <c r="T3062" s="2">
        <v>285458</v>
      </c>
      <c r="U3062">
        <v>33</v>
      </c>
    </row>
    <row r="3063" spans="1:21" x14ac:dyDescent="0.25">
      <c r="A3063">
        <v>2511</v>
      </c>
      <c r="B3063" s="1">
        <v>45738</v>
      </c>
      <c r="C3063" t="s">
        <v>5593</v>
      </c>
      <c r="D3063" t="s">
        <v>5594</v>
      </c>
      <c r="E3063" t="s">
        <v>5824</v>
      </c>
      <c r="F3063" t="s">
        <v>790</v>
      </c>
      <c r="G3063" t="s">
        <v>5738</v>
      </c>
      <c r="H3063">
        <v>2658</v>
      </c>
      <c r="I3063" s="1">
        <v>45738</v>
      </c>
      <c r="J3063">
        <v>7154696</v>
      </c>
      <c r="K3063" t="s">
        <v>791</v>
      </c>
      <c r="L3063">
        <v>1</v>
      </c>
      <c r="M3063">
        <v>12013</v>
      </c>
      <c r="N3063" t="s">
        <v>50</v>
      </c>
      <c r="O3063" t="s">
        <v>1485</v>
      </c>
      <c r="P3063" t="s">
        <v>1486</v>
      </c>
      <c r="Q3063" s="2">
        <v>110441</v>
      </c>
      <c r="R3063">
        <v>0</v>
      </c>
      <c r="T3063">
        <v>0</v>
      </c>
      <c r="U3063" s="2">
        <v>110441</v>
      </c>
    </row>
    <row r="3064" spans="1:21" x14ac:dyDescent="0.25">
      <c r="A3064">
        <v>2512</v>
      </c>
      <c r="B3064" s="1">
        <v>45738</v>
      </c>
      <c r="C3064" t="s">
        <v>5283</v>
      </c>
      <c r="D3064" t="s">
        <v>5270</v>
      </c>
      <c r="E3064" t="s">
        <v>5825</v>
      </c>
      <c r="F3064" t="s">
        <v>292</v>
      </c>
      <c r="G3064" t="s">
        <v>5738</v>
      </c>
      <c r="H3064">
        <v>2659</v>
      </c>
      <c r="I3064" s="1">
        <v>45738</v>
      </c>
      <c r="J3064">
        <v>7092252</v>
      </c>
      <c r="K3064" t="s">
        <v>293</v>
      </c>
      <c r="L3064">
        <v>1</v>
      </c>
      <c r="M3064">
        <v>12013</v>
      </c>
      <c r="N3064" t="s">
        <v>50</v>
      </c>
      <c r="O3064" t="s">
        <v>1485</v>
      </c>
      <c r="P3064" t="s">
        <v>1486</v>
      </c>
      <c r="Q3064" s="2">
        <v>688688</v>
      </c>
      <c r="R3064">
        <v>0</v>
      </c>
      <c r="T3064" s="2">
        <v>667082</v>
      </c>
      <c r="U3064" s="2">
        <v>21606</v>
      </c>
    </row>
    <row r="3065" spans="1:21" x14ac:dyDescent="0.25">
      <c r="A3065">
        <v>2513</v>
      </c>
      <c r="B3065" s="1">
        <v>45738</v>
      </c>
      <c r="C3065" t="s">
        <v>5283</v>
      </c>
      <c r="D3065" t="s">
        <v>5270</v>
      </c>
      <c r="E3065" t="s">
        <v>5826</v>
      </c>
      <c r="F3065" t="s">
        <v>265</v>
      </c>
      <c r="G3065" t="s">
        <v>5738</v>
      </c>
      <c r="H3065">
        <v>2659</v>
      </c>
      <c r="I3065" s="1">
        <v>45738</v>
      </c>
      <c r="J3065">
        <v>7092808</v>
      </c>
      <c r="K3065" t="s">
        <v>266</v>
      </c>
      <c r="L3065">
        <v>1</v>
      </c>
      <c r="M3065">
        <v>12013</v>
      </c>
      <c r="N3065" t="s">
        <v>50</v>
      </c>
      <c r="O3065" t="s">
        <v>1485</v>
      </c>
      <c r="P3065" t="s">
        <v>1486</v>
      </c>
      <c r="Q3065" s="2">
        <v>303714</v>
      </c>
      <c r="R3065">
        <v>0</v>
      </c>
      <c r="T3065" s="2">
        <v>298403</v>
      </c>
      <c r="U3065" s="2">
        <v>5311</v>
      </c>
    </row>
    <row r="3066" spans="1:21" x14ac:dyDescent="0.25">
      <c r="A3066">
        <v>2514</v>
      </c>
      <c r="B3066" s="1">
        <v>45738</v>
      </c>
      <c r="C3066" t="s">
        <v>5283</v>
      </c>
      <c r="D3066" t="s">
        <v>5270</v>
      </c>
      <c r="E3066" t="s">
        <v>5827</v>
      </c>
      <c r="F3066" t="s">
        <v>543</v>
      </c>
      <c r="G3066" t="s">
        <v>5738</v>
      </c>
      <c r="H3066">
        <v>2659</v>
      </c>
      <c r="I3066" s="1">
        <v>45738</v>
      </c>
      <c r="J3066">
        <v>7149263</v>
      </c>
      <c r="K3066" t="s">
        <v>544</v>
      </c>
      <c r="L3066">
        <v>1</v>
      </c>
      <c r="M3066">
        <v>12013</v>
      </c>
      <c r="N3066" t="s">
        <v>50</v>
      </c>
      <c r="O3066" t="s">
        <v>1485</v>
      </c>
      <c r="P3066" t="s">
        <v>1486</v>
      </c>
      <c r="Q3066" s="2">
        <v>285491</v>
      </c>
      <c r="R3066">
        <v>0</v>
      </c>
      <c r="T3066" s="2">
        <v>281475</v>
      </c>
      <c r="U3066" s="2">
        <v>4016</v>
      </c>
    </row>
    <row r="3067" spans="1:21" x14ac:dyDescent="0.25">
      <c r="A3067">
        <v>2515</v>
      </c>
      <c r="B3067" s="1">
        <v>45738</v>
      </c>
      <c r="C3067" t="s">
        <v>5283</v>
      </c>
      <c r="D3067" t="s">
        <v>5270</v>
      </c>
      <c r="E3067" t="s">
        <v>5828</v>
      </c>
      <c r="F3067" t="s">
        <v>577</v>
      </c>
      <c r="G3067" t="s">
        <v>5738</v>
      </c>
      <c r="H3067">
        <v>2659</v>
      </c>
      <c r="I3067" s="1">
        <v>45738</v>
      </c>
      <c r="J3067">
        <v>7139086</v>
      </c>
      <c r="K3067" t="s">
        <v>578</v>
      </c>
      <c r="L3067">
        <v>1</v>
      </c>
      <c r="M3067">
        <v>12013</v>
      </c>
      <c r="N3067" t="s">
        <v>50</v>
      </c>
      <c r="O3067" t="s">
        <v>1485</v>
      </c>
      <c r="P3067" t="s">
        <v>1486</v>
      </c>
      <c r="Q3067" s="2">
        <v>596863</v>
      </c>
      <c r="R3067">
        <v>0</v>
      </c>
      <c r="T3067" s="2">
        <v>596863</v>
      </c>
      <c r="U3067">
        <v>0</v>
      </c>
    </row>
    <row r="3068" spans="1:21" x14ac:dyDescent="0.25">
      <c r="A3068">
        <v>2516</v>
      </c>
      <c r="B3068" s="1">
        <v>45738</v>
      </c>
      <c r="C3068" t="s">
        <v>5283</v>
      </c>
      <c r="D3068" t="s">
        <v>5270</v>
      </c>
      <c r="E3068" t="s">
        <v>5829</v>
      </c>
      <c r="F3068" t="s">
        <v>492</v>
      </c>
      <c r="G3068" t="s">
        <v>5738</v>
      </c>
      <c r="H3068">
        <v>2659</v>
      </c>
      <c r="I3068" s="1">
        <v>45738</v>
      </c>
      <c r="J3068">
        <v>7143459</v>
      </c>
      <c r="K3068" t="s">
        <v>493</v>
      </c>
      <c r="L3068">
        <v>1</v>
      </c>
      <c r="M3068">
        <v>12013</v>
      </c>
      <c r="N3068" t="s">
        <v>50</v>
      </c>
      <c r="O3068" t="s">
        <v>1485</v>
      </c>
      <c r="P3068" t="s">
        <v>1486</v>
      </c>
      <c r="Q3068" s="2">
        <v>297640</v>
      </c>
      <c r="R3068">
        <v>0</v>
      </c>
      <c r="T3068" s="2">
        <v>288446</v>
      </c>
      <c r="U3068" s="2">
        <v>9194</v>
      </c>
    </row>
    <row r="3069" spans="1:21" x14ac:dyDescent="0.25">
      <c r="A3069">
        <v>2517</v>
      </c>
      <c r="B3069" s="1">
        <v>45738</v>
      </c>
      <c r="C3069" t="s">
        <v>5283</v>
      </c>
      <c r="D3069" t="s">
        <v>5270</v>
      </c>
      <c r="E3069" t="s">
        <v>5830</v>
      </c>
      <c r="F3069" t="s">
        <v>477</v>
      </c>
      <c r="G3069" t="s">
        <v>5738</v>
      </c>
      <c r="H3069">
        <v>2659</v>
      </c>
      <c r="I3069" s="1">
        <v>45738</v>
      </c>
      <c r="J3069">
        <v>7143542</v>
      </c>
      <c r="K3069" t="s">
        <v>478</v>
      </c>
      <c r="L3069">
        <v>1</v>
      </c>
      <c r="M3069">
        <v>12013</v>
      </c>
      <c r="N3069" t="s">
        <v>50</v>
      </c>
      <c r="O3069" t="s">
        <v>1485</v>
      </c>
      <c r="P3069" t="s">
        <v>1486</v>
      </c>
      <c r="Q3069" s="2">
        <v>297640</v>
      </c>
      <c r="R3069">
        <v>0</v>
      </c>
      <c r="T3069" s="2">
        <v>288446</v>
      </c>
      <c r="U3069" s="2">
        <v>9194</v>
      </c>
    </row>
    <row r="3070" spans="1:21" x14ac:dyDescent="0.25">
      <c r="A3070">
        <v>2518</v>
      </c>
      <c r="B3070" s="1">
        <v>45738</v>
      </c>
      <c r="C3070" t="s">
        <v>5283</v>
      </c>
      <c r="D3070" t="s">
        <v>5270</v>
      </c>
      <c r="E3070" t="s">
        <v>5831</v>
      </c>
      <c r="F3070" t="s">
        <v>489</v>
      </c>
      <c r="G3070" t="s">
        <v>5738</v>
      </c>
      <c r="H3070">
        <v>2659</v>
      </c>
      <c r="I3070" s="1">
        <v>45738</v>
      </c>
      <c r="J3070">
        <v>7129136</v>
      </c>
      <c r="K3070" t="s">
        <v>490</v>
      </c>
      <c r="L3070">
        <v>1</v>
      </c>
      <c r="M3070">
        <v>12013</v>
      </c>
      <c r="N3070" t="s">
        <v>50</v>
      </c>
      <c r="O3070" t="s">
        <v>1485</v>
      </c>
      <c r="P3070" t="s">
        <v>1486</v>
      </c>
      <c r="Q3070" s="2">
        <v>297640</v>
      </c>
      <c r="R3070">
        <v>0</v>
      </c>
      <c r="T3070" s="2">
        <v>248668</v>
      </c>
      <c r="U3070" s="2">
        <v>48972</v>
      </c>
    </row>
    <row r="3071" spans="1:21" x14ac:dyDescent="0.25">
      <c r="A3071">
        <v>2519</v>
      </c>
      <c r="B3071" s="1">
        <v>45738</v>
      </c>
      <c r="C3071" t="s">
        <v>5283</v>
      </c>
      <c r="D3071" t="s">
        <v>5270</v>
      </c>
      <c r="E3071" t="s">
        <v>5832</v>
      </c>
      <c r="F3071" t="s">
        <v>583</v>
      </c>
      <c r="G3071" t="s">
        <v>5738</v>
      </c>
      <c r="H3071">
        <v>2659</v>
      </c>
      <c r="I3071" s="1">
        <v>45738</v>
      </c>
      <c r="J3071">
        <v>7136950</v>
      </c>
      <c r="K3071" t="s">
        <v>584</v>
      </c>
      <c r="L3071">
        <v>1</v>
      </c>
      <c r="M3071">
        <v>12013</v>
      </c>
      <c r="N3071" t="s">
        <v>50</v>
      </c>
      <c r="O3071" t="s">
        <v>1485</v>
      </c>
      <c r="P3071" t="s">
        <v>1486</v>
      </c>
      <c r="Q3071" s="2">
        <v>596863</v>
      </c>
      <c r="R3071">
        <v>0</v>
      </c>
      <c r="T3071" s="2">
        <v>533396</v>
      </c>
      <c r="U3071" s="2">
        <v>63467</v>
      </c>
    </row>
    <row r="3072" spans="1:21" x14ac:dyDescent="0.25">
      <c r="A3072">
        <v>2520</v>
      </c>
      <c r="B3072" s="1">
        <v>45738</v>
      </c>
      <c r="C3072" t="s">
        <v>5283</v>
      </c>
      <c r="D3072" t="s">
        <v>5270</v>
      </c>
      <c r="E3072" t="s">
        <v>5833</v>
      </c>
      <c r="F3072" t="s">
        <v>256</v>
      </c>
      <c r="G3072" t="s">
        <v>5738</v>
      </c>
      <c r="H3072">
        <v>2659</v>
      </c>
      <c r="I3072" s="1">
        <v>45738</v>
      </c>
      <c r="J3072">
        <v>7092551</v>
      </c>
      <c r="K3072" t="s">
        <v>257</v>
      </c>
      <c r="L3072">
        <v>1</v>
      </c>
      <c r="M3072">
        <v>12013</v>
      </c>
      <c r="N3072" t="s">
        <v>50</v>
      </c>
      <c r="O3072" t="s">
        <v>1485</v>
      </c>
      <c r="P3072" t="s">
        <v>1486</v>
      </c>
      <c r="Q3072" s="2">
        <v>303714</v>
      </c>
      <c r="R3072">
        <v>0</v>
      </c>
      <c r="T3072" s="2">
        <v>295748</v>
      </c>
      <c r="U3072" s="2">
        <v>7966</v>
      </c>
    </row>
    <row r="3073" spans="1:21" x14ac:dyDescent="0.25">
      <c r="A3073">
        <v>2521</v>
      </c>
      <c r="B3073" s="1">
        <v>45738</v>
      </c>
      <c r="C3073" t="s">
        <v>5283</v>
      </c>
      <c r="D3073" t="s">
        <v>5270</v>
      </c>
      <c r="E3073" t="s">
        <v>5834</v>
      </c>
      <c r="F3073" t="s">
        <v>307</v>
      </c>
      <c r="G3073" t="s">
        <v>5738</v>
      </c>
      <c r="H3073">
        <v>2659</v>
      </c>
      <c r="I3073" s="1">
        <v>45738</v>
      </c>
      <c r="J3073">
        <v>7091942</v>
      </c>
      <c r="K3073" t="s">
        <v>308</v>
      </c>
      <c r="L3073">
        <v>1</v>
      </c>
      <c r="M3073">
        <v>12013</v>
      </c>
      <c r="N3073" t="s">
        <v>50</v>
      </c>
      <c r="O3073" t="s">
        <v>1485</v>
      </c>
      <c r="P3073" t="s">
        <v>1486</v>
      </c>
      <c r="Q3073" s="2">
        <v>303714</v>
      </c>
      <c r="R3073">
        <v>0</v>
      </c>
      <c r="T3073" s="2">
        <v>301722</v>
      </c>
      <c r="U3073" s="2">
        <v>1992</v>
      </c>
    </row>
    <row r="3074" spans="1:21" x14ac:dyDescent="0.25">
      <c r="A3074">
        <v>2522</v>
      </c>
      <c r="B3074" s="1">
        <v>45738</v>
      </c>
      <c r="C3074" t="s">
        <v>5283</v>
      </c>
      <c r="D3074" t="s">
        <v>5270</v>
      </c>
      <c r="E3074" t="s">
        <v>5835</v>
      </c>
      <c r="F3074" t="s">
        <v>586</v>
      </c>
      <c r="G3074" t="s">
        <v>5738</v>
      </c>
      <c r="H3074">
        <v>2659</v>
      </c>
      <c r="I3074" s="1">
        <v>45738</v>
      </c>
      <c r="J3074">
        <v>7145514</v>
      </c>
      <c r="K3074" t="s">
        <v>587</v>
      </c>
      <c r="L3074">
        <v>1</v>
      </c>
      <c r="M3074">
        <v>12013</v>
      </c>
      <c r="N3074" t="s">
        <v>50</v>
      </c>
      <c r="O3074" t="s">
        <v>1485</v>
      </c>
      <c r="P3074" t="s">
        <v>1486</v>
      </c>
      <c r="Q3074" s="2">
        <v>491264</v>
      </c>
      <c r="R3074">
        <v>0</v>
      </c>
      <c r="T3074" s="2">
        <v>350888</v>
      </c>
      <c r="U3074" s="2">
        <v>140376</v>
      </c>
    </row>
    <row r="3075" spans="1:21" x14ac:dyDescent="0.25">
      <c r="A3075">
        <v>2523</v>
      </c>
      <c r="B3075" s="1">
        <v>45738</v>
      </c>
      <c r="C3075" t="s">
        <v>5283</v>
      </c>
      <c r="D3075" t="s">
        <v>5270</v>
      </c>
      <c r="E3075" t="s">
        <v>5836</v>
      </c>
      <c r="F3075" t="s">
        <v>245</v>
      </c>
      <c r="G3075" t="s">
        <v>5738</v>
      </c>
      <c r="H3075">
        <v>2659</v>
      </c>
      <c r="I3075" s="1">
        <v>45738</v>
      </c>
      <c r="J3075">
        <v>7091647</v>
      </c>
      <c r="K3075" t="s">
        <v>246</v>
      </c>
      <c r="L3075">
        <v>1</v>
      </c>
      <c r="M3075">
        <v>12013</v>
      </c>
      <c r="N3075" t="s">
        <v>50</v>
      </c>
      <c r="O3075" t="s">
        <v>1485</v>
      </c>
      <c r="P3075" t="s">
        <v>1486</v>
      </c>
      <c r="Q3075" s="2">
        <v>303714</v>
      </c>
      <c r="R3075">
        <v>0</v>
      </c>
      <c r="T3075" s="2">
        <v>257244</v>
      </c>
      <c r="U3075" s="2">
        <v>46470</v>
      </c>
    </row>
    <row r="3076" spans="1:21" x14ac:dyDescent="0.25">
      <c r="A3076">
        <v>2524</v>
      </c>
      <c r="B3076" s="1">
        <v>45738</v>
      </c>
      <c r="C3076" t="s">
        <v>5593</v>
      </c>
      <c r="D3076" t="s">
        <v>5594</v>
      </c>
      <c r="E3076" t="s">
        <v>5837</v>
      </c>
      <c r="F3076" t="s">
        <v>832</v>
      </c>
      <c r="G3076" t="s">
        <v>5738</v>
      </c>
      <c r="H3076">
        <v>2658</v>
      </c>
      <c r="I3076" s="1">
        <v>45738</v>
      </c>
      <c r="J3076">
        <v>7148861</v>
      </c>
      <c r="K3076" t="s">
        <v>833</v>
      </c>
      <c r="L3076">
        <v>1</v>
      </c>
      <c r="M3076">
        <v>12013</v>
      </c>
      <c r="N3076" t="s">
        <v>50</v>
      </c>
      <c r="O3076" t="s">
        <v>1485</v>
      </c>
      <c r="P3076" t="s">
        <v>1486</v>
      </c>
      <c r="Q3076" s="2">
        <v>156457</v>
      </c>
      <c r="R3076">
        <v>0</v>
      </c>
      <c r="T3076">
        <v>0</v>
      </c>
      <c r="U3076" s="2">
        <v>156457</v>
      </c>
    </row>
    <row r="3077" spans="1:21" x14ac:dyDescent="0.25">
      <c r="A3077">
        <v>2525</v>
      </c>
      <c r="B3077" s="1">
        <v>45738</v>
      </c>
      <c r="C3077" t="s">
        <v>5283</v>
      </c>
      <c r="D3077" t="s">
        <v>5270</v>
      </c>
      <c r="E3077" t="s">
        <v>5838</v>
      </c>
      <c r="F3077" t="s">
        <v>474</v>
      </c>
      <c r="G3077" t="s">
        <v>5738</v>
      </c>
      <c r="H3077">
        <v>2659</v>
      </c>
      <c r="I3077" s="1">
        <v>45738</v>
      </c>
      <c r="J3077">
        <v>7140330</v>
      </c>
      <c r="K3077" t="s">
        <v>475</v>
      </c>
      <c r="L3077">
        <v>1</v>
      </c>
      <c r="M3077">
        <v>12013</v>
      </c>
      <c r="N3077" t="s">
        <v>50</v>
      </c>
      <c r="O3077" t="s">
        <v>1485</v>
      </c>
      <c r="P3077" t="s">
        <v>1486</v>
      </c>
      <c r="Q3077" s="2">
        <v>297640</v>
      </c>
      <c r="R3077">
        <v>0</v>
      </c>
      <c r="T3077" s="2">
        <v>288778</v>
      </c>
      <c r="U3077" s="2">
        <v>8862</v>
      </c>
    </row>
    <row r="3078" spans="1:21" x14ac:dyDescent="0.25">
      <c r="A3078">
        <v>2526</v>
      </c>
      <c r="B3078" s="1">
        <v>45738</v>
      </c>
      <c r="C3078" t="s">
        <v>5283</v>
      </c>
      <c r="D3078" t="s">
        <v>5270</v>
      </c>
      <c r="E3078" t="s">
        <v>5839</v>
      </c>
      <c r="F3078" t="s">
        <v>574</v>
      </c>
      <c r="G3078" t="s">
        <v>5738</v>
      </c>
      <c r="H3078">
        <v>2659</v>
      </c>
      <c r="I3078" s="1">
        <v>45738</v>
      </c>
      <c r="J3078">
        <v>7131885</v>
      </c>
      <c r="K3078" t="s">
        <v>575</v>
      </c>
      <c r="L3078">
        <v>1</v>
      </c>
      <c r="M3078">
        <v>12013</v>
      </c>
      <c r="N3078" t="s">
        <v>50</v>
      </c>
      <c r="O3078" t="s">
        <v>1485</v>
      </c>
      <c r="P3078" t="s">
        <v>1486</v>
      </c>
      <c r="Q3078" s="2">
        <v>285491</v>
      </c>
      <c r="R3078">
        <v>0</v>
      </c>
      <c r="T3078" s="2">
        <v>279483</v>
      </c>
      <c r="U3078" s="2">
        <v>6008</v>
      </c>
    </row>
    <row r="3079" spans="1:21" x14ac:dyDescent="0.25">
      <c r="A3079">
        <v>2527</v>
      </c>
      <c r="B3079" s="1">
        <v>45738</v>
      </c>
      <c r="C3079" t="s">
        <v>5283</v>
      </c>
      <c r="D3079" t="s">
        <v>5270</v>
      </c>
      <c r="E3079" t="s">
        <v>5832</v>
      </c>
      <c r="F3079" t="s">
        <v>161</v>
      </c>
      <c r="G3079" t="s">
        <v>5738</v>
      </c>
      <c r="H3079">
        <v>2659</v>
      </c>
      <c r="I3079" s="1">
        <v>45738</v>
      </c>
      <c r="J3079">
        <v>7136998</v>
      </c>
      <c r="K3079" t="s">
        <v>162</v>
      </c>
      <c r="L3079">
        <v>1</v>
      </c>
      <c r="M3079">
        <v>12013</v>
      </c>
      <c r="N3079" t="s">
        <v>50</v>
      </c>
      <c r="O3079" t="s">
        <v>1485</v>
      </c>
      <c r="P3079" t="s">
        <v>1486</v>
      </c>
      <c r="Q3079" s="2">
        <v>569315</v>
      </c>
      <c r="R3079">
        <v>0</v>
      </c>
      <c r="T3079" s="2">
        <v>552976</v>
      </c>
      <c r="U3079" s="2">
        <v>16339</v>
      </c>
    </row>
    <row r="3080" spans="1:21" x14ac:dyDescent="0.25">
      <c r="A3080">
        <v>2528</v>
      </c>
      <c r="B3080" s="1">
        <v>45738</v>
      </c>
      <c r="C3080" t="s">
        <v>5283</v>
      </c>
      <c r="D3080" t="s">
        <v>5270</v>
      </c>
      <c r="E3080" t="s">
        <v>5836</v>
      </c>
      <c r="F3080" t="s">
        <v>239</v>
      </c>
      <c r="G3080" t="s">
        <v>5738</v>
      </c>
      <c r="H3080">
        <v>2659</v>
      </c>
      <c r="I3080" s="1">
        <v>45738</v>
      </c>
      <c r="J3080">
        <v>7091622</v>
      </c>
      <c r="K3080" t="s">
        <v>240</v>
      </c>
      <c r="L3080">
        <v>1</v>
      </c>
      <c r="M3080">
        <v>12013</v>
      </c>
      <c r="N3080" t="s">
        <v>50</v>
      </c>
      <c r="O3080" t="s">
        <v>1485</v>
      </c>
      <c r="P3080" t="s">
        <v>1486</v>
      </c>
      <c r="Q3080" s="2">
        <v>303714</v>
      </c>
      <c r="R3080">
        <v>0</v>
      </c>
      <c r="T3080" s="2">
        <v>293756</v>
      </c>
      <c r="U3080" s="2">
        <v>9958</v>
      </c>
    </row>
    <row r="3081" spans="1:21" x14ac:dyDescent="0.25">
      <c r="A3081">
        <v>2529</v>
      </c>
      <c r="B3081" s="1">
        <v>45738</v>
      </c>
      <c r="C3081" t="s">
        <v>5283</v>
      </c>
      <c r="D3081" t="s">
        <v>5270</v>
      </c>
      <c r="E3081" t="s">
        <v>5840</v>
      </c>
      <c r="F3081" t="s">
        <v>433</v>
      </c>
      <c r="G3081" t="s">
        <v>5738</v>
      </c>
      <c r="H3081">
        <v>2659</v>
      </c>
      <c r="I3081" s="1">
        <v>45738</v>
      </c>
      <c r="J3081">
        <v>7092923</v>
      </c>
      <c r="K3081" t="s">
        <v>434</v>
      </c>
      <c r="L3081">
        <v>1</v>
      </c>
      <c r="M3081">
        <v>12013</v>
      </c>
      <c r="N3081" t="s">
        <v>50</v>
      </c>
      <c r="O3081" t="s">
        <v>1485</v>
      </c>
      <c r="P3081" t="s">
        <v>1486</v>
      </c>
      <c r="Q3081" s="2">
        <v>303714</v>
      </c>
      <c r="R3081">
        <v>0</v>
      </c>
      <c r="T3081" s="2">
        <v>299067</v>
      </c>
      <c r="U3081" s="2">
        <v>4647</v>
      </c>
    </row>
    <row r="3082" spans="1:21" x14ac:dyDescent="0.25">
      <c r="A3082">
        <v>2530</v>
      </c>
      <c r="B3082" s="1">
        <v>45738</v>
      </c>
      <c r="C3082" t="s">
        <v>5593</v>
      </c>
      <c r="D3082" t="s">
        <v>5594</v>
      </c>
      <c r="E3082" t="s">
        <v>5801</v>
      </c>
      <c r="F3082" t="s">
        <v>808</v>
      </c>
      <c r="G3082" t="s">
        <v>5738</v>
      </c>
      <c r="H3082">
        <v>2658</v>
      </c>
      <c r="I3082" s="1">
        <v>45738</v>
      </c>
      <c r="J3082">
        <v>7156396</v>
      </c>
      <c r="K3082" t="s">
        <v>809</v>
      </c>
      <c r="L3082">
        <v>1</v>
      </c>
      <c r="M3082">
        <v>12013</v>
      </c>
      <c r="N3082" t="s">
        <v>50</v>
      </c>
      <c r="O3082" t="s">
        <v>1485</v>
      </c>
      <c r="P3082" t="s">
        <v>1486</v>
      </c>
      <c r="Q3082" s="2">
        <v>763231</v>
      </c>
      <c r="R3082">
        <v>0</v>
      </c>
      <c r="T3082" s="2">
        <v>763231</v>
      </c>
      <c r="U3082">
        <v>0</v>
      </c>
    </row>
    <row r="3083" spans="1:21" x14ac:dyDescent="0.25">
      <c r="A3083">
        <v>2531</v>
      </c>
      <c r="B3083" s="1">
        <v>45738</v>
      </c>
      <c r="C3083" t="s">
        <v>5283</v>
      </c>
      <c r="D3083" t="s">
        <v>5270</v>
      </c>
      <c r="E3083" t="s">
        <v>5841</v>
      </c>
      <c r="F3083" t="s">
        <v>233</v>
      </c>
      <c r="G3083" t="s">
        <v>5738</v>
      </c>
      <c r="H3083">
        <v>2659</v>
      </c>
      <c r="I3083" s="1">
        <v>45738</v>
      </c>
      <c r="J3083">
        <v>7092939</v>
      </c>
      <c r="K3083" t="s">
        <v>234</v>
      </c>
      <c r="L3083">
        <v>1</v>
      </c>
      <c r="M3083">
        <v>12013</v>
      </c>
      <c r="N3083" t="s">
        <v>50</v>
      </c>
      <c r="O3083" t="s">
        <v>1485</v>
      </c>
      <c r="P3083" t="s">
        <v>1486</v>
      </c>
      <c r="Q3083" s="2">
        <v>303714</v>
      </c>
      <c r="R3083">
        <v>0</v>
      </c>
      <c r="T3083" s="2">
        <v>299067</v>
      </c>
      <c r="U3083" s="2">
        <v>4647</v>
      </c>
    </row>
    <row r="3084" spans="1:21" x14ac:dyDescent="0.25">
      <c r="A3084">
        <v>2532</v>
      </c>
      <c r="B3084" s="1">
        <v>45738</v>
      </c>
      <c r="C3084" t="s">
        <v>5283</v>
      </c>
      <c r="D3084" t="s">
        <v>5270</v>
      </c>
      <c r="E3084" t="s">
        <v>5842</v>
      </c>
      <c r="F3084" t="s">
        <v>298</v>
      </c>
      <c r="G3084" t="s">
        <v>5738</v>
      </c>
      <c r="H3084">
        <v>2659</v>
      </c>
      <c r="I3084" s="1">
        <v>45738</v>
      </c>
      <c r="J3084">
        <v>7092254</v>
      </c>
      <c r="K3084" t="s">
        <v>299</v>
      </c>
      <c r="L3084">
        <v>1</v>
      </c>
      <c r="M3084">
        <v>12013</v>
      </c>
      <c r="N3084" t="s">
        <v>50</v>
      </c>
      <c r="O3084" t="s">
        <v>1485</v>
      </c>
      <c r="P3084" t="s">
        <v>1486</v>
      </c>
      <c r="Q3084" s="2">
        <v>688688</v>
      </c>
      <c r="R3084">
        <v>0</v>
      </c>
      <c r="T3084" s="2">
        <v>688013</v>
      </c>
      <c r="U3084">
        <v>675</v>
      </c>
    </row>
    <row r="3085" spans="1:21" x14ac:dyDescent="0.25">
      <c r="A3085">
        <v>2533</v>
      </c>
      <c r="B3085" s="1">
        <v>45738</v>
      </c>
      <c r="C3085" t="s">
        <v>5283</v>
      </c>
      <c r="D3085" t="s">
        <v>5270</v>
      </c>
      <c r="E3085" t="s">
        <v>5843</v>
      </c>
      <c r="F3085" t="s">
        <v>436</v>
      </c>
      <c r="G3085" t="s">
        <v>5738</v>
      </c>
      <c r="H3085">
        <v>2659</v>
      </c>
      <c r="I3085" s="1">
        <v>45738</v>
      </c>
      <c r="J3085">
        <v>7091949</v>
      </c>
      <c r="K3085" t="s">
        <v>437</v>
      </c>
      <c r="L3085">
        <v>1</v>
      </c>
      <c r="M3085">
        <v>12013</v>
      </c>
      <c r="N3085" t="s">
        <v>50</v>
      </c>
      <c r="O3085" t="s">
        <v>1485</v>
      </c>
      <c r="P3085" t="s">
        <v>1486</v>
      </c>
      <c r="Q3085" s="2">
        <v>303714</v>
      </c>
      <c r="R3085">
        <v>0</v>
      </c>
      <c r="T3085" s="2">
        <v>289773</v>
      </c>
      <c r="U3085" s="2">
        <v>13941</v>
      </c>
    </row>
    <row r="3086" spans="1:21" x14ac:dyDescent="0.25">
      <c r="A3086">
        <v>2534</v>
      </c>
      <c r="B3086" s="1">
        <v>45738</v>
      </c>
      <c r="C3086" t="s">
        <v>5283</v>
      </c>
      <c r="D3086" t="s">
        <v>5270</v>
      </c>
      <c r="E3086" t="s">
        <v>5836</v>
      </c>
      <c r="F3086" t="s">
        <v>227</v>
      </c>
      <c r="G3086" t="s">
        <v>5738</v>
      </c>
      <c r="H3086">
        <v>2659</v>
      </c>
      <c r="I3086" s="1">
        <v>45738</v>
      </c>
      <c r="J3086">
        <v>7091655</v>
      </c>
      <c r="K3086" t="s">
        <v>228</v>
      </c>
      <c r="L3086">
        <v>1</v>
      </c>
      <c r="M3086">
        <v>12013</v>
      </c>
      <c r="N3086" t="s">
        <v>50</v>
      </c>
      <c r="O3086" t="s">
        <v>1485</v>
      </c>
      <c r="P3086" t="s">
        <v>1486</v>
      </c>
      <c r="Q3086" s="2">
        <v>303714</v>
      </c>
      <c r="R3086">
        <v>0</v>
      </c>
      <c r="T3086" s="2">
        <v>267534</v>
      </c>
      <c r="U3086" s="2">
        <v>36180</v>
      </c>
    </row>
    <row r="3087" spans="1:21" x14ac:dyDescent="0.25">
      <c r="A3087">
        <v>2535</v>
      </c>
      <c r="B3087" s="1">
        <v>45738</v>
      </c>
      <c r="C3087" t="s">
        <v>5593</v>
      </c>
      <c r="D3087" t="s">
        <v>5594</v>
      </c>
      <c r="E3087" t="s">
        <v>5844</v>
      </c>
      <c r="F3087" t="s">
        <v>835</v>
      </c>
      <c r="G3087" t="s">
        <v>5738</v>
      </c>
      <c r="H3087">
        <v>2658</v>
      </c>
      <c r="I3087" s="1">
        <v>45738</v>
      </c>
      <c r="J3087">
        <v>7158897</v>
      </c>
      <c r="K3087" t="s">
        <v>836</v>
      </c>
      <c r="L3087">
        <v>1</v>
      </c>
      <c r="M3087">
        <v>12013</v>
      </c>
      <c r="N3087" t="s">
        <v>50</v>
      </c>
      <c r="O3087" t="s">
        <v>1485</v>
      </c>
      <c r="P3087" t="s">
        <v>1486</v>
      </c>
      <c r="Q3087" s="2">
        <v>763231</v>
      </c>
      <c r="R3087">
        <v>0</v>
      </c>
      <c r="T3087" s="2">
        <v>763231</v>
      </c>
      <c r="U3087">
        <v>0</v>
      </c>
    </row>
    <row r="3088" spans="1:21" x14ac:dyDescent="0.25">
      <c r="A3088">
        <v>2536</v>
      </c>
      <c r="B3088" s="1">
        <v>45738</v>
      </c>
      <c r="C3088" t="s">
        <v>5283</v>
      </c>
      <c r="D3088" t="s">
        <v>5270</v>
      </c>
      <c r="E3088" t="s">
        <v>5845</v>
      </c>
      <c r="F3088" t="s">
        <v>409</v>
      </c>
      <c r="G3088" t="s">
        <v>5738</v>
      </c>
      <c r="H3088">
        <v>2659</v>
      </c>
      <c r="I3088" s="1">
        <v>45738</v>
      </c>
      <c r="J3088">
        <v>7092359</v>
      </c>
      <c r="K3088" t="s">
        <v>410</v>
      </c>
      <c r="L3088">
        <v>1</v>
      </c>
      <c r="M3088">
        <v>12013</v>
      </c>
      <c r="N3088" t="s">
        <v>50</v>
      </c>
      <c r="O3088" t="s">
        <v>1485</v>
      </c>
      <c r="P3088" t="s">
        <v>1486</v>
      </c>
      <c r="Q3088" s="2">
        <v>303714</v>
      </c>
      <c r="R3088">
        <v>0</v>
      </c>
      <c r="T3088" s="2">
        <v>298735</v>
      </c>
      <c r="U3088" s="2">
        <v>4979</v>
      </c>
    </row>
    <row r="3089" spans="1:21" x14ac:dyDescent="0.25">
      <c r="A3089">
        <v>2537</v>
      </c>
      <c r="B3089" s="1">
        <v>45738</v>
      </c>
      <c r="C3089" t="s">
        <v>5283</v>
      </c>
      <c r="D3089" t="s">
        <v>5270</v>
      </c>
      <c r="E3089" t="s">
        <v>5846</v>
      </c>
      <c r="F3089" t="s">
        <v>540</v>
      </c>
      <c r="G3089" t="s">
        <v>5738</v>
      </c>
      <c r="H3089">
        <v>2659</v>
      </c>
      <c r="I3089" s="1">
        <v>45738</v>
      </c>
      <c r="J3089">
        <v>7135837</v>
      </c>
      <c r="K3089" t="s">
        <v>541</v>
      </c>
      <c r="L3089">
        <v>1</v>
      </c>
      <c r="M3089">
        <v>12013</v>
      </c>
      <c r="N3089" t="s">
        <v>50</v>
      </c>
      <c r="O3089" t="s">
        <v>1485</v>
      </c>
      <c r="P3089" t="s">
        <v>1486</v>
      </c>
      <c r="Q3089" s="2">
        <v>285491</v>
      </c>
      <c r="R3089">
        <v>0</v>
      </c>
      <c r="T3089" s="2">
        <v>285458</v>
      </c>
      <c r="U3089">
        <v>33</v>
      </c>
    </row>
    <row r="3090" spans="1:21" x14ac:dyDescent="0.25">
      <c r="A3090">
        <v>2538</v>
      </c>
      <c r="B3090" s="1">
        <v>45738</v>
      </c>
      <c r="C3090" t="s">
        <v>5283</v>
      </c>
      <c r="D3090" t="s">
        <v>5270</v>
      </c>
      <c r="E3090" t="s">
        <v>5836</v>
      </c>
      <c r="F3090" t="s">
        <v>406</v>
      </c>
      <c r="G3090" t="s">
        <v>5738</v>
      </c>
      <c r="H3090">
        <v>2659</v>
      </c>
      <c r="I3090" s="1">
        <v>45738</v>
      </c>
      <c r="J3090">
        <v>7091685</v>
      </c>
      <c r="K3090" t="s">
        <v>407</v>
      </c>
      <c r="L3090">
        <v>1</v>
      </c>
      <c r="M3090">
        <v>12013</v>
      </c>
      <c r="N3090" t="s">
        <v>50</v>
      </c>
      <c r="O3090" t="s">
        <v>1485</v>
      </c>
      <c r="P3090" t="s">
        <v>1486</v>
      </c>
      <c r="Q3090" s="2">
        <v>303714</v>
      </c>
      <c r="R3090">
        <v>0</v>
      </c>
      <c r="T3090" s="2">
        <v>278819</v>
      </c>
      <c r="U3090" s="2">
        <v>24895</v>
      </c>
    </row>
    <row r="3091" spans="1:21" x14ac:dyDescent="0.25">
      <c r="A3091">
        <v>2539</v>
      </c>
      <c r="B3091" s="1">
        <v>45738</v>
      </c>
      <c r="C3091" t="s">
        <v>5593</v>
      </c>
      <c r="D3091" t="s">
        <v>5594</v>
      </c>
      <c r="E3091" t="s">
        <v>5779</v>
      </c>
      <c r="F3091" t="s">
        <v>742</v>
      </c>
      <c r="G3091" t="s">
        <v>5738</v>
      </c>
      <c r="H3091">
        <v>2658</v>
      </c>
      <c r="I3091" s="1">
        <v>45738</v>
      </c>
      <c r="J3091">
        <v>7155659</v>
      </c>
      <c r="K3091" t="s">
        <v>743</v>
      </c>
      <c r="L3091">
        <v>1</v>
      </c>
      <c r="M3091">
        <v>12013</v>
      </c>
      <c r="N3091" t="s">
        <v>50</v>
      </c>
      <c r="O3091" t="s">
        <v>1485</v>
      </c>
      <c r="P3091" t="s">
        <v>1486</v>
      </c>
      <c r="Q3091" s="2">
        <v>288012</v>
      </c>
      <c r="R3091">
        <v>0</v>
      </c>
      <c r="T3091">
        <v>0</v>
      </c>
      <c r="U3091" s="2">
        <v>288012</v>
      </c>
    </row>
    <row r="3092" spans="1:21" x14ac:dyDescent="0.25">
      <c r="A3092">
        <v>2540</v>
      </c>
      <c r="B3092" s="1">
        <v>45738</v>
      </c>
      <c r="C3092" t="s">
        <v>5283</v>
      </c>
      <c r="D3092" t="s">
        <v>5270</v>
      </c>
      <c r="E3092" t="s">
        <v>5833</v>
      </c>
      <c r="F3092" t="s">
        <v>304</v>
      </c>
      <c r="G3092" t="s">
        <v>5738</v>
      </c>
      <c r="H3092">
        <v>2659</v>
      </c>
      <c r="I3092" s="1">
        <v>45738</v>
      </c>
      <c r="J3092">
        <v>7092524</v>
      </c>
      <c r="K3092" t="s">
        <v>305</v>
      </c>
      <c r="L3092">
        <v>1</v>
      </c>
      <c r="M3092">
        <v>12013</v>
      </c>
      <c r="N3092" t="s">
        <v>50</v>
      </c>
      <c r="O3092" t="s">
        <v>1485</v>
      </c>
      <c r="P3092" t="s">
        <v>1486</v>
      </c>
      <c r="Q3092" s="2">
        <v>688688</v>
      </c>
      <c r="R3092">
        <v>0</v>
      </c>
      <c r="T3092" s="2">
        <v>672484</v>
      </c>
      <c r="U3092" s="2">
        <v>16204</v>
      </c>
    </row>
    <row r="3093" spans="1:21" x14ac:dyDescent="0.25">
      <c r="A3093">
        <v>2541</v>
      </c>
      <c r="B3093" s="1">
        <v>45738</v>
      </c>
      <c r="C3093" t="s">
        <v>5283</v>
      </c>
      <c r="D3093" t="s">
        <v>5270</v>
      </c>
      <c r="E3093" t="s">
        <v>5847</v>
      </c>
      <c r="F3093" t="s">
        <v>403</v>
      </c>
      <c r="G3093" t="s">
        <v>5738</v>
      </c>
      <c r="H3093">
        <v>2659</v>
      </c>
      <c r="I3093" s="1">
        <v>45738</v>
      </c>
      <c r="J3093">
        <v>7092432</v>
      </c>
      <c r="K3093" t="s">
        <v>404</v>
      </c>
      <c r="L3093">
        <v>1</v>
      </c>
      <c r="M3093">
        <v>12013</v>
      </c>
      <c r="N3093" t="s">
        <v>50</v>
      </c>
      <c r="O3093" t="s">
        <v>1485</v>
      </c>
      <c r="P3093" t="s">
        <v>1486</v>
      </c>
      <c r="Q3093" s="2">
        <v>303714</v>
      </c>
      <c r="R3093">
        <v>0</v>
      </c>
      <c r="T3093" s="2">
        <v>290769</v>
      </c>
      <c r="U3093" s="2">
        <v>12945</v>
      </c>
    </row>
    <row r="3094" spans="1:21" x14ac:dyDescent="0.25">
      <c r="A3094">
        <v>2542</v>
      </c>
      <c r="B3094" s="1">
        <v>45738</v>
      </c>
      <c r="C3094" t="s">
        <v>5283</v>
      </c>
      <c r="D3094" t="s">
        <v>5270</v>
      </c>
      <c r="E3094" t="s">
        <v>5848</v>
      </c>
      <c r="F3094" t="s">
        <v>537</v>
      </c>
      <c r="G3094" t="s">
        <v>5738</v>
      </c>
      <c r="H3094">
        <v>2659</v>
      </c>
      <c r="I3094" s="1">
        <v>45738</v>
      </c>
      <c r="J3094">
        <v>7161912</v>
      </c>
      <c r="K3094" t="s">
        <v>538</v>
      </c>
      <c r="L3094">
        <v>1</v>
      </c>
      <c r="M3094">
        <v>12013</v>
      </c>
      <c r="N3094" t="s">
        <v>50</v>
      </c>
      <c r="O3094" t="s">
        <v>1485</v>
      </c>
      <c r="P3094" t="s">
        <v>1486</v>
      </c>
      <c r="Q3094" s="2">
        <v>285491</v>
      </c>
      <c r="R3094">
        <v>0</v>
      </c>
      <c r="T3094" s="2">
        <v>278819</v>
      </c>
      <c r="U3094" s="2">
        <v>6672</v>
      </c>
    </row>
    <row r="3095" spans="1:21" x14ac:dyDescent="0.25">
      <c r="A3095">
        <v>2543</v>
      </c>
      <c r="B3095" s="1">
        <v>45738</v>
      </c>
      <c r="C3095" t="s">
        <v>5283</v>
      </c>
      <c r="D3095" t="s">
        <v>5270</v>
      </c>
      <c r="E3095" t="s">
        <v>5849</v>
      </c>
      <c r="F3095" t="s">
        <v>508</v>
      </c>
      <c r="G3095" t="s">
        <v>5738</v>
      </c>
      <c r="H3095">
        <v>2659</v>
      </c>
      <c r="I3095" s="1">
        <v>45738</v>
      </c>
      <c r="J3095">
        <v>7158644</v>
      </c>
      <c r="K3095" t="s">
        <v>509</v>
      </c>
      <c r="L3095">
        <v>1</v>
      </c>
      <c r="M3095">
        <v>12013</v>
      </c>
      <c r="N3095" t="s">
        <v>50</v>
      </c>
      <c r="O3095" t="s">
        <v>1485</v>
      </c>
      <c r="P3095" t="s">
        <v>1486</v>
      </c>
      <c r="Q3095" s="2">
        <v>303714</v>
      </c>
      <c r="R3095">
        <v>0</v>
      </c>
      <c r="T3095">
        <v>0</v>
      </c>
      <c r="U3095" s="2">
        <v>303714</v>
      </c>
    </row>
    <row r="3096" spans="1:21" x14ac:dyDescent="0.25">
      <c r="A3096">
        <v>2544</v>
      </c>
      <c r="B3096" s="1">
        <v>45738</v>
      </c>
      <c r="C3096" t="s">
        <v>5593</v>
      </c>
      <c r="D3096" t="s">
        <v>5594</v>
      </c>
      <c r="E3096" t="s">
        <v>5850</v>
      </c>
      <c r="F3096" t="s">
        <v>763</v>
      </c>
      <c r="G3096" t="s">
        <v>5738</v>
      </c>
      <c r="H3096">
        <v>2658</v>
      </c>
      <c r="I3096" s="1">
        <v>45738</v>
      </c>
      <c r="J3096">
        <v>7124166</v>
      </c>
      <c r="K3096" t="s">
        <v>764</v>
      </c>
      <c r="L3096">
        <v>1</v>
      </c>
      <c r="M3096">
        <v>12013</v>
      </c>
      <c r="N3096" t="s">
        <v>50</v>
      </c>
      <c r="O3096" t="s">
        <v>1485</v>
      </c>
      <c r="P3096" t="s">
        <v>1486</v>
      </c>
      <c r="Q3096" s="2">
        <v>763231</v>
      </c>
      <c r="R3096">
        <v>0</v>
      </c>
      <c r="T3096" s="2">
        <v>763231</v>
      </c>
      <c r="U3096">
        <v>0</v>
      </c>
    </row>
    <row r="3097" spans="1:21" x14ac:dyDescent="0.25">
      <c r="A3097">
        <v>2545</v>
      </c>
      <c r="B3097" s="1">
        <v>45738</v>
      </c>
      <c r="C3097" t="s">
        <v>5283</v>
      </c>
      <c r="D3097" t="s">
        <v>5270</v>
      </c>
      <c r="E3097" t="s">
        <v>5845</v>
      </c>
      <c r="F3097" t="s">
        <v>271</v>
      </c>
      <c r="G3097" t="s">
        <v>5738</v>
      </c>
      <c r="H3097">
        <v>2659</v>
      </c>
      <c r="I3097" s="1">
        <v>45738</v>
      </c>
      <c r="J3097">
        <v>7092352</v>
      </c>
      <c r="K3097" t="s">
        <v>272</v>
      </c>
      <c r="L3097">
        <v>1</v>
      </c>
      <c r="M3097">
        <v>12013</v>
      </c>
      <c r="N3097" t="s">
        <v>50</v>
      </c>
      <c r="O3097" t="s">
        <v>1485</v>
      </c>
      <c r="P3097" t="s">
        <v>1486</v>
      </c>
      <c r="Q3097" s="2">
        <v>303714</v>
      </c>
      <c r="R3097">
        <v>0</v>
      </c>
      <c r="T3097" s="2">
        <v>300727</v>
      </c>
      <c r="U3097" s="2">
        <v>2987</v>
      </c>
    </row>
    <row r="3098" spans="1:21" x14ac:dyDescent="0.25">
      <c r="A3098">
        <v>2546</v>
      </c>
      <c r="B3098" s="1">
        <v>45738</v>
      </c>
      <c r="C3098" t="s">
        <v>5283</v>
      </c>
      <c r="D3098" t="s">
        <v>5270</v>
      </c>
      <c r="E3098" t="s">
        <v>5851</v>
      </c>
      <c r="F3098" t="s">
        <v>175</v>
      </c>
      <c r="G3098" t="s">
        <v>5738</v>
      </c>
      <c r="H3098">
        <v>2659</v>
      </c>
      <c r="I3098" s="1">
        <v>45738</v>
      </c>
      <c r="J3098">
        <v>7148465</v>
      </c>
      <c r="K3098" t="s">
        <v>176</v>
      </c>
      <c r="L3098">
        <v>1</v>
      </c>
      <c r="M3098">
        <v>12013</v>
      </c>
      <c r="N3098" t="s">
        <v>50</v>
      </c>
      <c r="O3098" t="s">
        <v>1485</v>
      </c>
      <c r="P3098" t="s">
        <v>1486</v>
      </c>
      <c r="Q3098" s="2">
        <v>251070</v>
      </c>
      <c r="R3098">
        <v>0</v>
      </c>
      <c r="T3098" s="2">
        <v>250605</v>
      </c>
      <c r="U3098">
        <v>465</v>
      </c>
    </row>
    <row r="3099" spans="1:21" x14ac:dyDescent="0.25">
      <c r="A3099">
        <v>2547</v>
      </c>
      <c r="B3099" s="1">
        <v>45738</v>
      </c>
      <c r="C3099" t="s">
        <v>5283</v>
      </c>
      <c r="D3099" t="s">
        <v>5270</v>
      </c>
      <c r="E3099" t="s">
        <v>5852</v>
      </c>
      <c r="F3099" t="s">
        <v>505</v>
      </c>
      <c r="G3099" t="s">
        <v>5738</v>
      </c>
      <c r="H3099">
        <v>2659</v>
      </c>
      <c r="I3099" s="1">
        <v>45738</v>
      </c>
      <c r="J3099">
        <v>7128638</v>
      </c>
      <c r="K3099" t="s">
        <v>506</v>
      </c>
      <c r="L3099">
        <v>1</v>
      </c>
      <c r="M3099">
        <v>12013</v>
      </c>
      <c r="N3099" t="s">
        <v>50</v>
      </c>
      <c r="O3099" t="s">
        <v>1485</v>
      </c>
      <c r="P3099" t="s">
        <v>1486</v>
      </c>
      <c r="Q3099" s="2">
        <v>303714</v>
      </c>
      <c r="R3099">
        <v>0</v>
      </c>
      <c r="T3099" s="2">
        <v>288445</v>
      </c>
      <c r="U3099" s="2">
        <v>15269</v>
      </c>
    </row>
    <row r="3100" spans="1:21" x14ac:dyDescent="0.25">
      <c r="A3100">
        <v>2548</v>
      </c>
      <c r="B3100" s="1">
        <v>45738</v>
      </c>
      <c r="C3100" t="s">
        <v>5593</v>
      </c>
      <c r="D3100" t="s">
        <v>5594</v>
      </c>
      <c r="E3100" t="s">
        <v>5853</v>
      </c>
      <c r="F3100" t="s">
        <v>781</v>
      </c>
      <c r="G3100" t="s">
        <v>5738</v>
      </c>
      <c r="H3100">
        <v>2658</v>
      </c>
      <c r="I3100" s="1">
        <v>45738</v>
      </c>
      <c r="J3100">
        <v>7155551</v>
      </c>
      <c r="K3100" t="s">
        <v>782</v>
      </c>
      <c r="L3100">
        <v>1</v>
      </c>
      <c r="M3100">
        <v>12013</v>
      </c>
      <c r="N3100" t="s">
        <v>50</v>
      </c>
      <c r="O3100" t="s">
        <v>1485</v>
      </c>
      <c r="P3100" t="s">
        <v>1486</v>
      </c>
      <c r="Q3100" s="2">
        <v>763231</v>
      </c>
      <c r="R3100">
        <v>0</v>
      </c>
      <c r="T3100" s="2">
        <v>763231</v>
      </c>
      <c r="U3100">
        <v>0</v>
      </c>
    </row>
    <row r="3101" spans="1:21" x14ac:dyDescent="0.25">
      <c r="A3101">
        <v>2549</v>
      </c>
      <c r="B3101" s="1">
        <v>45738</v>
      </c>
      <c r="C3101" t="s">
        <v>5283</v>
      </c>
      <c r="D3101" t="s">
        <v>5270</v>
      </c>
      <c r="E3101" t="s">
        <v>5836</v>
      </c>
      <c r="F3101" t="s">
        <v>400</v>
      </c>
      <c r="G3101" t="s">
        <v>5738</v>
      </c>
      <c r="H3101">
        <v>2659</v>
      </c>
      <c r="I3101" s="1">
        <v>45738</v>
      </c>
      <c r="J3101">
        <v>7091649</v>
      </c>
      <c r="K3101" t="s">
        <v>401</v>
      </c>
      <c r="L3101">
        <v>1</v>
      </c>
      <c r="M3101">
        <v>12013</v>
      </c>
      <c r="N3101" t="s">
        <v>50</v>
      </c>
      <c r="O3101" t="s">
        <v>1485</v>
      </c>
      <c r="P3101" t="s">
        <v>1486</v>
      </c>
      <c r="Q3101" s="2">
        <v>303714</v>
      </c>
      <c r="R3101">
        <v>0</v>
      </c>
      <c r="T3101" s="2">
        <v>278487</v>
      </c>
      <c r="U3101" s="2">
        <v>25227</v>
      </c>
    </row>
    <row r="3102" spans="1:21" x14ac:dyDescent="0.25">
      <c r="A3102">
        <v>2550</v>
      </c>
      <c r="B3102" s="1">
        <v>45738</v>
      </c>
      <c r="C3102" t="s">
        <v>5283</v>
      </c>
      <c r="D3102" t="s">
        <v>5270</v>
      </c>
      <c r="E3102" t="s">
        <v>5854</v>
      </c>
      <c r="F3102" t="s">
        <v>310</v>
      </c>
      <c r="G3102" t="s">
        <v>5738</v>
      </c>
      <c r="H3102">
        <v>2659</v>
      </c>
      <c r="I3102" s="1">
        <v>45738</v>
      </c>
      <c r="J3102">
        <v>7092544</v>
      </c>
      <c r="K3102" t="s">
        <v>311</v>
      </c>
      <c r="L3102">
        <v>1</v>
      </c>
      <c r="M3102">
        <v>12013</v>
      </c>
      <c r="N3102" t="s">
        <v>50</v>
      </c>
      <c r="O3102" t="s">
        <v>1485</v>
      </c>
      <c r="P3102" t="s">
        <v>1486</v>
      </c>
      <c r="Q3102" s="2">
        <v>303714</v>
      </c>
      <c r="R3102">
        <v>0</v>
      </c>
      <c r="T3102" s="2">
        <v>291433</v>
      </c>
      <c r="U3102" s="2">
        <v>12281</v>
      </c>
    </row>
    <row r="3103" spans="1:21" x14ac:dyDescent="0.25">
      <c r="A3103">
        <v>2551</v>
      </c>
      <c r="B3103" s="1">
        <v>45738</v>
      </c>
      <c r="C3103" t="s">
        <v>5283</v>
      </c>
      <c r="D3103" t="s">
        <v>5270</v>
      </c>
      <c r="E3103" t="s">
        <v>5855</v>
      </c>
      <c r="F3103" t="s">
        <v>397</v>
      </c>
      <c r="G3103" t="s">
        <v>5738</v>
      </c>
      <c r="H3103">
        <v>2659</v>
      </c>
      <c r="I3103" s="1">
        <v>45738</v>
      </c>
      <c r="J3103">
        <v>7092140</v>
      </c>
      <c r="K3103" t="s">
        <v>398</v>
      </c>
      <c r="L3103">
        <v>1</v>
      </c>
      <c r="M3103">
        <v>12013</v>
      </c>
      <c r="N3103" t="s">
        <v>50</v>
      </c>
      <c r="O3103" t="s">
        <v>1485</v>
      </c>
      <c r="P3103" t="s">
        <v>1486</v>
      </c>
      <c r="Q3103" s="2">
        <v>303714</v>
      </c>
      <c r="R3103">
        <v>0</v>
      </c>
      <c r="T3103" s="2">
        <v>276496</v>
      </c>
      <c r="U3103" s="2">
        <v>27218</v>
      </c>
    </row>
    <row r="3104" spans="1:21" x14ac:dyDescent="0.25">
      <c r="A3104">
        <v>2552</v>
      </c>
      <c r="B3104" s="1">
        <v>45738</v>
      </c>
      <c r="C3104" t="s">
        <v>5283</v>
      </c>
      <c r="D3104" t="s">
        <v>5270</v>
      </c>
      <c r="E3104" t="s">
        <v>5856</v>
      </c>
      <c r="F3104" t="s">
        <v>170</v>
      </c>
      <c r="G3104" t="s">
        <v>5738</v>
      </c>
      <c r="H3104">
        <v>2659</v>
      </c>
      <c r="I3104" s="1">
        <v>45738</v>
      </c>
      <c r="J3104">
        <v>7152427</v>
      </c>
      <c r="K3104" t="s">
        <v>171</v>
      </c>
      <c r="L3104">
        <v>1</v>
      </c>
      <c r="M3104">
        <v>12013</v>
      </c>
      <c r="N3104" t="s">
        <v>50</v>
      </c>
      <c r="O3104" t="s">
        <v>1485</v>
      </c>
      <c r="P3104" t="s">
        <v>1486</v>
      </c>
      <c r="Q3104" s="2">
        <v>251070</v>
      </c>
      <c r="R3104">
        <v>0</v>
      </c>
      <c r="T3104" s="2">
        <v>250937</v>
      </c>
      <c r="U3104">
        <v>133</v>
      </c>
    </row>
    <row r="3105" spans="1:21" x14ac:dyDescent="0.25">
      <c r="A3105">
        <v>2553</v>
      </c>
      <c r="B3105" s="1">
        <v>45738</v>
      </c>
      <c r="C3105" t="s">
        <v>5283</v>
      </c>
      <c r="D3105" t="s">
        <v>5270</v>
      </c>
      <c r="E3105" t="s">
        <v>5857</v>
      </c>
      <c r="F3105" t="s">
        <v>534</v>
      </c>
      <c r="G3105" t="s">
        <v>5738</v>
      </c>
      <c r="H3105">
        <v>2659</v>
      </c>
      <c r="I3105" s="1">
        <v>45738</v>
      </c>
      <c r="J3105">
        <v>7145546</v>
      </c>
      <c r="K3105" t="s">
        <v>535</v>
      </c>
      <c r="L3105">
        <v>1</v>
      </c>
      <c r="M3105">
        <v>12013</v>
      </c>
      <c r="N3105" t="s">
        <v>50</v>
      </c>
      <c r="O3105" t="s">
        <v>1485</v>
      </c>
      <c r="P3105" t="s">
        <v>1486</v>
      </c>
      <c r="Q3105" s="2">
        <v>285491</v>
      </c>
      <c r="R3105">
        <v>0</v>
      </c>
      <c r="T3105" s="2">
        <v>285126</v>
      </c>
      <c r="U3105">
        <v>365</v>
      </c>
    </row>
    <row r="3106" spans="1:21" x14ac:dyDescent="0.25">
      <c r="A3106">
        <v>2554</v>
      </c>
      <c r="B3106" s="1">
        <v>45738</v>
      </c>
      <c r="C3106" t="s">
        <v>5593</v>
      </c>
      <c r="D3106" t="s">
        <v>5594</v>
      </c>
      <c r="E3106" t="s">
        <v>5801</v>
      </c>
      <c r="F3106" t="s">
        <v>784</v>
      </c>
      <c r="G3106" t="s">
        <v>5738</v>
      </c>
      <c r="H3106">
        <v>2658</v>
      </c>
      <c r="I3106" s="1">
        <v>45738</v>
      </c>
      <c r="J3106">
        <v>7156301</v>
      </c>
      <c r="K3106" t="s">
        <v>785</v>
      </c>
      <c r="L3106">
        <v>1</v>
      </c>
      <c r="M3106">
        <v>12013</v>
      </c>
      <c r="N3106" t="s">
        <v>50</v>
      </c>
      <c r="O3106" t="s">
        <v>1485</v>
      </c>
      <c r="P3106" t="s">
        <v>1486</v>
      </c>
      <c r="Q3106" s="2">
        <v>288012</v>
      </c>
      <c r="R3106">
        <v>0</v>
      </c>
      <c r="T3106">
        <v>0</v>
      </c>
      <c r="U3106" s="2">
        <v>288012</v>
      </c>
    </row>
    <row r="3107" spans="1:21" x14ac:dyDescent="0.25">
      <c r="A3107">
        <v>2555</v>
      </c>
      <c r="B3107" s="1">
        <v>45738</v>
      </c>
      <c r="C3107" t="s">
        <v>5283</v>
      </c>
      <c r="D3107" t="s">
        <v>5270</v>
      </c>
      <c r="E3107" t="s">
        <v>5855</v>
      </c>
      <c r="F3107" t="s">
        <v>393</v>
      </c>
      <c r="G3107" t="s">
        <v>5738</v>
      </c>
      <c r="H3107">
        <v>2659</v>
      </c>
      <c r="I3107" s="1">
        <v>45738</v>
      </c>
      <c r="J3107">
        <v>7092145</v>
      </c>
      <c r="K3107" t="s">
        <v>394</v>
      </c>
      <c r="L3107">
        <v>1</v>
      </c>
      <c r="M3107">
        <v>12013</v>
      </c>
      <c r="N3107" t="s">
        <v>50</v>
      </c>
      <c r="O3107" t="s">
        <v>1485</v>
      </c>
      <c r="P3107" t="s">
        <v>1486</v>
      </c>
      <c r="Q3107" s="2">
        <v>303714</v>
      </c>
      <c r="R3107">
        <v>0</v>
      </c>
      <c r="T3107" s="2">
        <v>291765</v>
      </c>
      <c r="U3107" s="2">
        <v>11949</v>
      </c>
    </row>
    <row r="3108" spans="1:21" x14ac:dyDescent="0.25">
      <c r="A3108">
        <v>2556</v>
      </c>
      <c r="B3108" s="1">
        <v>45738</v>
      </c>
      <c r="C3108" t="s">
        <v>5283</v>
      </c>
      <c r="D3108" t="s">
        <v>5270</v>
      </c>
      <c r="E3108" t="s">
        <v>5858</v>
      </c>
      <c r="F3108" t="s">
        <v>383</v>
      </c>
      <c r="G3108" t="s">
        <v>5738</v>
      </c>
      <c r="H3108">
        <v>2659</v>
      </c>
      <c r="I3108" s="1">
        <v>45738</v>
      </c>
      <c r="J3108">
        <v>7129452</v>
      </c>
      <c r="K3108" t="s">
        <v>384</v>
      </c>
      <c r="L3108">
        <v>1</v>
      </c>
      <c r="M3108">
        <v>12013</v>
      </c>
      <c r="N3108" t="s">
        <v>50</v>
      </c>
      <c r="O3108" t="s">
        <v>1485</v>
      </c>
      <c r="P3108" t="s">
        <v>1486</v>
      </c>
      <c r="Q3108" s="2">
        <v>303714</v>
      </c>
      <c r="R3108">
        <v>0</v>
      </c>
      <c r="T3108" s="2">
        <v>283466</v>
      </c>
      <c r="U3108" s="2">
        <v>20248</v>
      </c>
    </row>
    <row r="3109" spans="1:21" x14ac:dyDescent="0.25">
      <c r="A3109">
        <v>2557</v>
      </c>
      <c r="B3109" s="1">
        <v>45738</v>
      </c>
      <c r="C3109" t="s">
        <v>5283</v>
      </c>
      <c r="D3109" t="s">
        <v>5270</v>
      </c>
      <c r="E3109" t="s">
        <v>5859</v>
      </c>
      <c r="F3109" t="s">
        <v>592</v>
      </c>
      <c r="G3109" t="s">
        <v>5738</v>
      </c>
      <c r="H3109">
        <v>2659</v>
      </c>
      <c r="I3109" s="1">
        <v>45738</v>
      </c>
      <c r="J3109">
        <v>7147870</v>
      </c>
      <c r="K3109" t="s">
        <v>593</v>
      </c>
      <c r="L3109">
        <v>1</v>
      </c>
      <c r="M3109">
        <v>12013</v>
      </c>
      <c r="N3109" t="s">
        <v>50</v>
      </c>
      <c r="O3109" t="s">
        <v>1485</v>
      </c>
      <c r="P3109" t="s">
        <v>1486</v>
      </c>
      <c r="Q3109" s="2">
        <v>125535</v>
      </c>
      <c r="R3109">
        <v>0</v>
      </c>
      <c r="T3109">
        <v>0</v>
      </c>
      <c r="U3109" s="2">
        <v>125535</v>
      </c>
    </row>
    <row r="3110" spans="1:21" x14ac:dyDescent="0.25">
      <c r="A3110">
        <v>2558</v>
      </c>
      <c r="B3110" s="1">
        <v>45738</v>
      </c>
      <c r="C3110" t="s">
        <v>5593</v>
      </c>
      <c r="D3110" t="s">
        <v>5594</v>
      </c>
      <c r="E3110" t="s">
        <v>5860</v>
      </c>
      <c r="F3110" t="s">
        <v>811</v>
      </c>
      <c r="G3110" t="s">
        <v>5738</v>
      </c>
      <c r="H3110">
        <v>2658</v>
      </c>
      <c r="I3110" s="1">
        <v>45738</v>
      </c>
      <c r="J3110">
        <v>7158024</v>
      </c>
      <c r="K3110" t="s">
        <v>812</v>
      </c>
      <c r="L3110">
        <v>1</v>
      </c>
      <c r="M3110">
        <v>12013</v>
      </c>
      <c r="N3110" t="s">
        <v>50</v>
      </c>
      <c r="O3110" t="s">
        <v>1485</v>
      </c>
      <c r="P3110" t="s">
        <v>1486</v>
      </c>
      <c r="Q3110" s="2">
        <v>763231</v>
      </c>
      <c r="R3110">
        <v>0</v>
      </c>
      <c r="T3110" s="2">
        <v>763231</v>
      </c>
      <c r="U3110">
        <v>0</v>
      </c>
    </row>
    <row r="3111" spans="1:21" x14ac:dyDescent="0.25">
      <c r="A3111">
        <v>2559</v>
      </c>
      <c r="B3111" s="1">
        <v>45738</v>
      </c>
      <c r="C3111" t="s">
        <v>5283</v>
      </c>
      <c r="D3111" t="s">
        <v>5270</v>
      </c>
      <c r="E3111" t="s">
        <v>5861</v>
      </c>
      <c r="F3111" t="s">
        <v>377</v>
      </c>
      <c r="G3111" t="s">
        <v>5738</v>
      </c>
      <c r="H3111">
        <v>2659</v>
      </c>
      <c r="I3111" s="1">
        <v>45738</v>
      </c>
      <c r="J3111">
        <v>7092727</v>
      </c>
      <c r="K3111" t="s">
        <v>378</v>
      </c>
      <c r="L3111">
        <v>1</v>
      </c>
      <c r="M3111">
        <v>12013</v>
      </c>
      <c r="N3111" t="s">
        <v>50</v>
      </c>
      <c r="O3111" t="s">
        <v>1485</v>
      </c>
      <c r="P3111" t="s">
        <v>1486</v>
      </c>
      <c r="Q3111" s="2">
        <v>303714</v>
      </c>
      <c r="R3111">
        <v>0</v>
      </c>
      <c r="T3111" s="2">
        <v>278156</v>
      </c>
      <c r="U3111" s="2">
        <v>25558</v>
      </c>
    </row>
    <row r="3112" spans="1:21" x14ac:dyDescent="0.25">
      <c r="A3112">
        <v>2560</v>
      </c>
      <c r="B3112" s="1">
        <v>45738</v>
      </c>
      <c r="C3112" t="s">
        <v>5283</v>
      </c>
      <c r="D3112" t="s">
        <v>5270</v>
      </c>
      <c r="E3112" t="s">
        <v>5862</v>
      </c>
      <c r="F3112" t="s">
        <v>580</v>
      </c>
      <c r="G3112" t="s">
        <v>5738</v>
      </c>
      <c r="H3112">
        <v>2659</v>
      </c>
      <c r="I3112" s="1">
        <v>45738</v>
      </c>
      <c r="J3112">
        <v>7145502</v>
      </c>
      <c r="K3112" t="s">
        <v>581</v>
      </c>
      <c r="L3112">
        <v>1</v>
      </c>
      <c r="M3112">
        <v>12013</v>
      </c>
      <c r="N3112" t="s">
        <v>50</v>
      </c>
      <c r="O3112" t="s">
        <v>1485</v>
      </c>
      <c r="P3112" t="s">
        <v>1486</v>
      </c>
      <c r="Q3112" s="2">
        <v>251070</v>
      </c>
      <c r="R3112">
        <v>0</v>
      </c>
      <c r="T3112" s="2">
        <v>244963</v>
      </c>
      <c r="U3112" s="2">
        <v>6107</v>
      </c>
    </row>
    <row r="3113" spans="1:21" x14ac:dyDescent="0.25">
      <c r="A3113">
        <v>2561</v>
      </c>
      <c r="B3113" s="1">
        <v>45738</v>
      </c>
      <c r="C3113" t="s">
        <v>5283</v>
      </c>
      <c r="D3113" t="s">
        <v>5270</v>
      </c>
      <c r="E3113" t="s">
        <v>5863</v>
      </c>
      <c r="F3113" t="s">
        <v>412</v>
      </c>
      <c r="G3113" t="s">
        <v>5738</v>
      </c>
      <c r="H3113">
        <v>2659</v>
      </c>
      <c r="I3113" s="1">
        <v>45738</v>
      </c>
      <c r="J3113">
        <v>7120027</v>
      </c>
      <c r="K3113" t="s">
        <v>413</v>
      </c>
      <c r="L3113">
        <v>1</v>
      </c>
      <c r="M3113">
        <v>12013</v>
      </c>
      <c r="N3113" t="s">
        <v>50</v>
      </c>
      <c r="O3113" t="s">
        <v>1485</v>
      </c>
      <c r="P3113" t="s">
        <v>1486</v>
      </c>
      <c r="Q3113" s="2">
        <v>303714</v>
      </c>
      <c r="R3113">
        <v>0</v>
      </c>
      <c r="T3113" s="2">
        <v>298735</v>
      </c>
      <c r="U3113" s="2">
        <v>4979</v>
      </c>
    </row>
    <row r="3114" spans="1:21" x14ac:dyDescent="0.25">
      <c r="A3114">
        <v>2562</v>
      </c>
      <c r="B3114" s="1">
        <v>45738</v>
      </c>
      <c r="C3114" t="s">
        <v>5593</v>
      </c>
      <c r="D3114" t="s">
        <v>5594</v>
      </c>
      <c r="E3114" t="s">
        <v>5864</v>
      </c>
      <c r="F3114" t="s">
        <v>793</v>
      </c>
      <c r="G3114" t="s">
        <v>5738</v>
      </c>
      <c r="H3114">
        <v>2658</v>
      </c>
      <c r="I3114" s="1">
        <v>45738</v>
      </c>
      <c r="J3114">
        <v>7124790</v>
      </c>
      <c r="K3114" t="s">
        <v>794</v>
      </c>
      <c r="L3114">
        <v>1</v>
      </c>
      <c r="M3114">
        <v>12013</v>
      </c>
      <c r="N3114" t="s">
        <v>50</v>
      </c>
      <c r="O3114" t="s">
        <v>1485</v>
      </c>
      <c r="P3114" t="s">
        <v>1486</v>
      </c>
      <c r="Q3114" s="2">
        <v>763231</v>
      </c>
      <c r="R3114">
        <v>0</v>
      </c>
      <c r="T3114" s="2">
        <v>763231</v>
      </c>
      <c r="U3114">
        <v>0</v>
      </c>
    </row>
    <row r="3115" spans="1:21" x14ac:dyDescent="0.25">
      <c r="A3115">
        <v>2563</v>
      </c>
      <c r="B3115" s="1">
        <v>45738</v>
      </c>
      <c r="C3115" t="s">
        <v>5283</v>
      </c>
      <c r="D3115" t="s">
        <v>5270</v>
      </c>
      <c r="E3115" t="s">
        <v>5865</v>
      </c>
      <c r="F3115" t="s">
        <v>568</v>
      </c>
      <c r="G3115" t="s">
        <v>5738</v>
      </c>
      <c r="H3115">
        <v>2659</v>
      </c>
      <c r="I3115" s="1">
        <v>45738</v>
      </c>
      <c r="J3115">
        <v>7146983</v>
      </c>
      <c r="K3115" t="s">
        <v>569</v>
      </c>
      <c r="L3115">
        <v>1</v>
      </c>
      <c r="M3115">
        <v>12013</v>
      </c>
      <c r="N3115" t="s">
        <v>50</v>
      </c>
      <c r="O3115" t="s">
        <v>1485</v>
      </c>
      <c r="P3115" t="s">
        <v>1486</v>
      </c>
      <c r="Q3115" s="2">
        <v>285491</v>
      </c>
      <c r="R3115">
        <v>0</v>
      </c>
      <c r="T3115" s="2">
        <v>283798</v>
      </c>
      <c r="U3115" s="2">
        <v>1693</v>
      </c>
    </row>
    <row r="3116" spans="1:21" x14ac:dyDescent="0.25">
      <c r="A3116">
        <v>2564</v>
      </c>
      <c r="B3116" s="1">
        <v>45738</v>
      </c>
      <c r="C3116" t="s">
        <v>5283</v>
      </c>
      <c r="D3116" t="s">
        <v>5270</v>
      </c>
      <c r="E3116" t="s">
        <v>5866</v>
      </c>
      <c r="F3116" t="s">
        <v>613</v>
      </c>
      <c r="G3116" t="s">
        <v>5738</v>
      </c>
      <c r="H3116">
        <v>2659</v>
      </c>
      <c r="I3116" s="1">
        <v>45738</v>
      </c>
      <c r="J3116">
        <v>7153766</v>
      </c>
      <c r="K3116" t="s">
        <v>614</v>
      </c>
      <c r="L3116">
        <v>1</v>
      </c>
      <c r="M3116">
        <v>12013</v>
      </c>
      <c r="N3116" t="s">
        <v>50</v>
      </c>
      <c r="O3116" t="s">
        <v>1485</v>
      </c>
      <c r="P3116" t="s">
        <v>1486</v>
      </c>
      <c r="Q3116" s="2">
        <v>206526</v>
      </c>
      <c r="R3116">
        <v>0</v>
      </c>
      <c r="T3116">
        <v>0</v>
      </c>
      <c r="U3116" s="2">
        <v>206526</v>
      </c>
    </row>
    <row r="3117" spans="1:21" x14ac:dyDescent="0.25">
      <c r="A3117">
        <v>2565</v>
      </c>
      <c r="B3117" s="1">
        <v>45738</v>
      </c>
      <c r="C3117" t="s">
        <v>5283</v>
      </c>
      <c r="D3117" t="s">
        <v>5270</v>
      </c>
      <c r="E3117" t="s">
        <v>5836</v>
      </c>
      <c r="F3117" t="s">
        <v>430</v>
      </c>
      <c r="G3117" t="s">
        <v>5738</v>
      </c>
      <c r="H3117">
        <v>2659</v>
      </c>
      <c r="I3117" s="1">
        <v>45738</v>
      </c>
      <c r="J3117">
        <v>7091664</v>
      </c>
      <c r="K3117" t="s">
        <v>431</v>
      </c>
      <c r="L3117">
        <v>1</v>
      </c>
      <c r="M3117">
        <v>12013</v>
      </c>
      <c r="N3117" t="s">
        <v>50</v>
      </c>
      <c r="O3117" t="s">
        <v>1485</v>
      </c>
      <c r="P3117" t="s">
        <v>1486</v>
      </c>
      <c r="Q3117" s="2">
        <v>303714</v>
      </c>
      <c r="R3117">
        <v>0</v>
      </c>
      <c r="T3117" s="2">
        <v>284130</v>
      </c>
      <c r="U3117" s="2">
        <v>19584</v>
      </c>
    </row>
    <row r="3118" spans="1:21" x14ac:dyDescent="0.25">
      <c r="A3118">
        <v>2566</v>
      </c>
      <c r="B3118" s="1">
        <v>45738</v>
      </c>
      <c r="C3118" t="s">
        <v>5283</v>
      </c>
      <c r="D3118" t="s">
        <v>5270</v>
      </c>
      <c r="E3118" t="s">
        <v>5867</v>
      </c>
      <c r="F3118" t="s">
        <v>531</v>
      </c>
      <c r="G3118" t="s">
        <v>5738</v>
      </c>
      <c r="H3118">
        <v>2659</v>
      </c>
      <c r="I3118" s="1">
        <v>45738</v>
      </c>
      <c r="J3118">
        <v>7138215</v>
      </c>
      <c r="K3118" t="s">
        <v>532</v>
      </c>
      <c r="L3118">
        <v>1</v>
      </c>
      <c r="M3118">
        <v>12013</v>
      </c>
      <c r="N3118" t="s">
        <v>50</v>
      </c>
      <c r="O3118" t="s">
        <v>1485</v>
      </c>
      <c r="P3118" t="s">
        <v>1486</v>
      </c>
      <c r="Q3118" s="2">
        <v>285491</v>
      </c>
      <c r="R3118">
        <v>0</v>
      </c>
      <c r="T3118" s="2">
        <v>277823</v>
      </c>
      <c r="U3118" s="2">
        <v>7668</v>
      </c>
    </row>
    <row r="3119" spans="1:21" x14ac:dyDescent="0.25">
      <c r="A3119">
        <v>2567</v>
      </c>
      <c r="B3119" s="1">
        <v>45738</v>
      </c>
      <c r="C3119" t="s">
        <v>5593</v>
      </c>
      <c r="D3119" t="s">
        <v>5594</v>
      </c>
      <c r="E3119" t="s">
        <v>5868</v>
      </c>
      <c r="F3119" t="s">
        <v>799</v>
      </c>
      <c r="G3119" t="s">
        <v>5738</v>
      </c>
      <c r="H3119">
        <v>2658</v>
      </c>
      <c r="I3119" s="1">
        <v>45738</v>
      </c>
      <c r="J3119">
        <v>7134286</v>
      </c>
      <c r="K3119" t="s">
        <v>800</v>
      </c>
      <c r="L3119">
        <v>1</v>
      </c>
      <c r="M3119">
        <v>12013</v>
      </c>
      <c r="N3119" t="s">
        <v>50</v>
      </c>
      <c r="O3119" t="s">
        <v>1485</v>
      </c>
      <c r="P3119" t="s">
        <v>1486</v>
      </c>
      <c r="Q3119" s="2">
        <v>276101</v>
      </c>
      <c r="R3119">
        <v>0</v>
      </c>
      <c r="T3119" s="2">
        <v>276101</v>
      </c>
      <c r="U3119">
        <v>0</v>
      </c>
    </row>
    <row r="3120" spans="1:21" x14ac:dyDescent="0.25">
      <c r="A3120">
        <v>2568</v>
      </c>
      <c r="B3120" s="1">
        <v>45738</v>
      </c>
      <c r="C3120" t="s">
        <v>5283</v>
      </c>
      <c r="D3120" t="s">
        <v>5270</v>
      </c>
      <c r="E3120" t="s">
        <v>5869</v>
      </c>
      <c r="F3120" t="s">
        <v>427</v>
      </c>
      <c r="G3120" t="s">
        <v>5738</v>
      </c>
      <c r="H3120">
        <v>2659</v>
      </c>
      <c r="I3120" s="1">
        <v>45738</v>
      </c>
      <c r="J3120">
        <v>7097023</v>
      </c>
      <c r="K3120" t="s">
        <v>428</v>
      </c>
      <c r="L3120">
        <v>1</v>
      </c>
      <c r="M3120">
        <v>12013</v>
      </c>
      <c r="N3120" t="s">
        <v>50</v>
      </c>
      <c r="O3120" t="s">
        <v>1485</v>
      </c>
      <c r="P3120" t="s">
        <v>1486</v>
      </c>
      <c r="Q3120" s="2">
        <v>303714</v>
      </c>
      <c r="R3120">
        <v>0</v>
      </c>
      <c r="T3120" s="2">
        <v>297739</v>
      </c>
      <c r="U3120" s="2">
        <v>5975</v>
      </c>
    </row>
    <row r="3121" spans="1:21" x14ac:dyDescent="0.25">
      <c r="A3121">
        <v>2569</v>
      </c>
      <c r="B3121" s="1">
        <v>45738</v>
      </c>
      <c r="C3121" t="s">
        <v>5283</v>
      </c>
      <c r="D3121" t="s">
        <v>5270</v>
      </c>
      <c r="E3121" t="s">
        <v>5870</v>
      </c>
      <c r="F3121" t="s">
        <v>511</v>
      </c>
      <c r="G3121" t="s">
        <v>5738</v>
      </c>
      <c r="H3121">
        <v>2659</v>
      </c>
      <c r="I3121" s="1">
        <v>45738</v>
      </c>
      <c r="J3121">
        <v>7125931</v>
      </c>
      <c r="K3121" t="s">
        <v>512</v>
      </c>
      <c r="L3121">
        <v>1</v>
      </c>
      <c r="M3121">
        <v>12013</v>
      </c>
      <c r="N3121" t="s">
        <v>50</v>
      </c>
      <c r="O3121" t="s">
        <v>1485</v>
      </c>
      <c r="P3121" t="s">
        <v>1486</v>
      </c>
      <c r="Q3121" s="2">
        <v>303714</v>
      </c>
      <c r="R3121">
        <v>0</v>
      </c>
      <c r="T3121" s="2">
        <v>300395</v>
      </c>
      <c r="U3121" s="2">
        <v>3319</v>
      </c>
    </row>
    <row r="3122" spans="1:21" x14ac:dyDescent="0.25">
      <c r="A3122">
        <v>2570</v>
      </c>
      <c r="B3122" s="1">
        <v>45738</v>
      </c>
      <c r="C3122" t="s">
        <v>5283</v>
      </c>
      <c r="D3122" t="s">
        <v>5270</v>
      </c>
      <c r="E3122" t="s">
        <v>5871</v>
      </c>
      <c r="F3122" t="s">
        <v>499</v>
      </c>
      <c r="G3122" t="s">
        <v>5738</v>
      </c>
      <c r="H3122">
        <v>2659</v>
      </c>
      <c r="I3122" s="1">
        <v>45738</v>
      </c>
      <c r="J3122">
        <v>7126163</v>
      </c>
      <c r="K3122" t="s">
        <v>500</v>
      </c>
      <c r="L3122">
        <v>1</v>
      </c>
      <c r="M3122">
        <v>12013</v>
      </c>
      <c r="N3122" t="s">
        <v>50</v>
      </c>
      <c r="O3122" t="s">
        <v>1485</v>
      </c>
      <c r="P3122" t="s">
        <v>1486</v>
      </c>
      <c r="Q3122" s="2">
        <v>303714</v>
      </c>
      <c r="R3122">
        <v>0</v>
      </c>
      <c r="T3122" s="2">
        <v>299399</v>
      </c>
      <c r="U3122" s="2">
        <v>4315</v>
      </c>
    </row>
    <row r="3123" spans="1:21" x14ac:dyDescent="0.25">
      <c r="A3123">
        <v>2571</v>
      </c>
      <c r="B3123" s="1">
        <v>45738</v>
      </c>
      <c r="C3123" t="s">
        <v>5593</v>
      </c>
      <c r="D3123" t="s">
        <v>5594</v>
      </c>
      <c r="E3123" t="s">
        <v>5872</v>
      </c>
      <c r="F3123" t="s">
        <v>817</v>
      </c>
      <c r="G3123" t="s">
        <v>5738</v>
      </c>
      <c r="H3123">
        <v>2658</v>
      </c>
      <c r="I3123" s="1">
        <v>45738</v>
      </c>
      <c r="J3123">
        <v>7138544</v>
      </c>
      <c r="K3123" t="s">
        <v>818</v>
      </c>
      <c r="L3123">
        <v>1</v>
      </c>
      <c r="M3123">
        <v>12013</v>
      </c>
      <c r="N3123" t="s">
        <v>50</v>
      </c>
      <c r="O3123" t="s">
        <v>1485</v>
      </c>
      <c r="P3123" t="s">
        <v>1486</v>
      </c>
      <c r="Q3123" s="2">
        <v>686075</v>
      </c>
      <c r="R3123">
        <v>0</v>
      </c>
      <c r="T3123" s="2">
        <v>686075</v>
      </c>
      <c r="U3123">
        <v>0</v>
      </c>
    </row>
    <row r="3124" spans="1:21" x14ac:dyDescent="0.25">
      <c r="A3124">
        <v>2572</v>
      </c>
      <c r="B3124" s="1">
        <v>45738</v>
      </c>
      <c r="C3124" t="s">
        <v>5283</v>
      </c>
      <c r="D3124" t="s">
        <v>5270</v>
      </c>
      <c r="E3124" t="s">
        <v>5873</v>
      </c>
      <c r="F3124" t="s">
        <v>471</v>
      </c>
      <c r="G3124" t="s">
        <v>5738</v>
      </c>
      <c r="H3124">
        <v>2659</v>
      </c>
      <c r="I3124" s="1">
        <v>45738</v>
      </c>
      <c r="J3124">
        <v>7137703</v>
      </c>
      <c r="K3124" t="s">
        <v>472</v>
      </c>
      <c r="L3124">
        <v>1</v>
      </c>
      <c r="M3124">
        <v>12013</v>
      </c>
      <c r="N3124" t="s">
        <v>50</v>
      </c>
      <c r="O3124" t="s">
        <v>1485</v>
      </c>
      <c r="P3124" t="s">
        <v>1486</v>
      </c>
      <c r="Q3124" s="2">
        <v>297640</v>
      </c>
      <c r="R3124">
        <v>0</v>
      </c>
      <c r="T3124" s="2">
        <v>289109</v>
      </c>
      <c r="U3124" s="2">
        <v>8531</v>
      </c>
    </row>
    <row r="3125" spans="1:21" x14ac:dyDescent="0.25">
      <c r="A3125">
        <v>2573</v>
      </c>
      <c r="B3125" s="1">
        <v>45738</v>
      </c>
      <c r="C3125" t="s">
        <v>5593</v>
      </c>
      <c r="D3125" t="s">
        <v>5594</v>
      </c>
      <c r="E3125" t="s">
        <v>5874</v>
      </c>
      <c r="F3125" t="s">
        <v>823</v>
      </c>
      <c r="G3125" t="s">
        <v>5738</v>
      </c>
      <c r="H3125">
        <v>2658</v>
      </c>
      <c r="I3125" s="1">
        <v>45738</v>
      </c>
      <c r="J3125">
        <v>7161770</v>
      </c>
      <c r="K3125" t="s">
        <v>824</v>
      </c>
      <c r="L3125">
        <v>1</v>
      </c>
      <c r="M3125">
        <v>12013</v>
      </c>
      <c r="N3125" t="s">
        <v>50</v>
      </c>
      <c r="O3125" t="s">
        <v>1485</v>
      </c>
      <c r="P3125" t="s">
        <v>1486</v>
      </c>
      <c r="Q3125" s="2">
        <v>686075</v>
      </c>
      <c r="R3125">
        <v>0</v>
      </c>
      <c r="T3125" s="2">
        <v>686075</v>
      </c>
      <c r="U3125">
        <v>0</v>
      </c>
    </row>
    <row r="3126" spans="1:21" x14ac:dyDescent="0.25">
      <c r="A3126">
        <v>2574</v>
      </c>
      <c r="B3126" s="1">
        <v>45738</v>
      </c>
      <c r="C3126" t="s">
        <v>5283</v>
      </c>
      <c r="D3126" t="s">
        <v>5270</v>
      </c>
      <c r="E3126" t="s">
        <v>5847</v>
      </c>
      <c r="F3126" t="s">
        <v>424</v>
      </c>
      <c r="G3126" t="s">
        <v>5738</v>
      </c>
      <c r="H3126">
        <v>2659</v>
      </c>
      <c r="I3126" s="1">
        <v>45738</v>
      </c>
      <c r="J3126">
        <v>7092424</v>
      </c>
      <c r="K3126" t="s">
        <v>425</v>
      </c>
      <c r="L3126">
        <v>1</v>
      </c>
      <c r="M3126">
        <v>12013</v>
      </c>
      <c r="N3126" t="s">
        <v>50</v>
      </c>
      <c r="O3126" t="s">
        <v>1485</v>
      </c>
      <c r="P3126" t="s">
        <v>1486</v>
      </c>
      <c r="Q3126" s="2">
        <v>303714</v>
      </c>
      <c r="R3126">
        <v>0</v>
      </c>
      <c r="T3126" s="2">
        <v>294752</v>
      </c>
      <c r="U3126" s="2">
        <v>8962</v>
      </c>
    </row>
    <row r="3127" spans="1:21" x14ac:dyDescent="0.25">
      <c r="A3127">
        <v>2575</v>
      </c>
      <c r="B3127" s="1">
        <v>45738</v>
      </c>
      <c r="C3127" t="s">
        <v>5283</v>
      </c>
      <c r="D3127" t="s">
        <v>5270</v>
      </c>
      <c r="E3127" t="s">
        <v>5875</v>
      </c>
      <c r="F3127" t="s">
        <v>316</v>
      </c>
      <c r="G3127" t="s">
        <v>5738</v>
      </c>
      <c r="H3127">
        <v>2659</v>
      </c>
      <c r="I3127" s="1">
        <v>45738</v>
      </c>
      <c r="J3127">
        <v>7092548</v>
      </c>
      <c r="K3127" t="s">
        <v>317</v>
      </c>
      <c r="L3127">
        <v>1</v>
      </c>
      <c r="M3127">
        <v>12013</v>
      </c>
      <c r="N3127" t="s">
        <v>50</v>
      </c>
      <c r="O3127" t="s">
        <v>1485</v>
      </c>
      <c r="P3127" t="s">
        <v>1486</v>
      </c>
      <c r="Q3127" s="2">
        <v>303714</v>
      </c>
      <c r="R3127">
        <v>0</v>
      </c>
      <c r="T3127" s="2">
        <v>289773</v>
      </c>
      <c r="U3127" s="2">
        <v>13941</v>
      </c>
    </row>
    <row r="3128" spans="1:21" x14ac:dyDescent="0.25">
      <c r="A3128">
        <v>2576</v>
      </c>
      <c r="B3128" s="1">
        <v>45738</v>
      </c>
      <c r="C3128" t="s">
        <v>5283</v>
      </c>
      <c r="D3128" t="s">
        <v>5270</v>
      </c>
      <c r="E3128" t="s">
        <v>5836</v>
      </c>
      <c r="F3128" t="s">
        <v>421</v>
      </c>
      <c r="G3128" t="s">
        <v>5738</v>
      </c>
      <c r="H3128">
        <v>2659</v>
      </c>
      <c r="I3128" s="1">
        <v>45738</v>
      </c>
      <c r="J3128">
        <v>7091653</v>
      </c>
      <c r="K3128" t="s">
        <v>422</v>
      </c>
      <c r="L3128">
        <v>1</v>
      </c>
      <c r="M3128">
        <v>12013</v>
      </c>
      <c r="N3128" t="s">
        <v>50</v>
      </c>
      <c r="O3128" t="s">
        <v>1485</v>
      </c>
      <c r="P3128" t="s">
        <v>1486</v>
      </c>
      <c r="Q3128" s="2">
        <v>303714</v>
      </c>
      <c r="R3128">
        <v>0</v>
      </c>
      <c r="T3128" s="2">
        <v>270853</v>
      </c>
      <c r="U3128" s="2">
        <v>32861</v>
      </c>
    </row>
    <row r="3129" spans="1:21" x14ac:dyDescent="0.25">
      <c r="A3129">
        <v>2577</v>
      </c>
      <c r="B3129" s="1">
        <v>45738</v>
      </c>
      <c r="C3129" t="s">
        <v>5593</v>
      </c>
      <c r="D3129" t="s">
        <v>5594</v>
      </c>
      <c r="E3129" t="s">
        <v>5798</v>
      </c>
      <c r="F3129" t="s">
        <v>826</v>
      </c>
      <c r="G3129" t="s">
        <v>5738</v>
      </c>
      <c r="H3129">
        <v>2658</v>
      </c>
      <c r="I3129" s="1">
        <v>45738</v>
      </c>
      <c r="J3129">
        <v>7128497</v>
      </c>
      <c r="K3129" t="s">
        <v>827</v>
      </c>
      <c r="L3129">
        <v>1</v>
      </c>
      <c r="M3129">
        <v>12013</v>
      </c>
      <c r="N3129" t="s">
        <v>50</v>
      </c>
      <c r="O3129" t="s">
        <v>1485</v>
      </c>
      <c r="P3129" t="s">
        <v>1486</v>
      </c>
      <c r="Q3129" s="2">
        <v>686075</v>
      </c>
      <c r="R3129">
        <v>0</v>
      </c>
      <c r="T3129" s="2">
        <v>176911</v>
      </c>
      <c r="U3129" s="2">
        <v>509164</v>
      </c>
    </row>
    <row r="3130" spans="1:21" x14ac:dyDescent="0.25">
      <c r="A3130">
        <v>2578</v>
      </c>
      <c r="B3130" s="1">
        <v>45738</v>
      </c>
      <c r="C3130" t="s">
        <v>5283</v>
      </c>
      <c r="D3130" t="s">
        <v>5270</v>
      </c>
      <c r="E3130" t="s">
        <v>5876</v>
      </c>
      <c r="F3130" t="s">
        <v>322</v>
      </c>
      <c r="G3130" t="s">
        <v>5738</v>
      </c>
      <c r="H3130">
        <v>2659</v>
      </c>
      <c r="I3130" s="1">
        <v>45738</v>
      </c>
      <c r="J3130">
        <v>7092067</v>
      </c>
      <c r="K3130" t="s">
        <v>323</v>
      </c>
      <c r="L3130">
        <v>1</v>
      </c>
      <c r="M3130">
        <v>12013</v>
      </c>
      <c r="N3130" t="s">
        <v>50</v>
      </c>
      <c r="O3130" t="s">
        <v>1485</v>
      </c>
      <c r="P3130" t="s">
        <v>1486</v>
      </c>
      <c r="Q3130" s="2">
        <v>303714</v>
      </c>
      <c r="R3130">
        <v>0</v>
      </c>
      <c r="T3130" s="2">
        <v>292760</v>
      </c>
      <c r="U3130" s="2">
        <v>10954</v>
      </c>
    </row>
    <row r="3131" spans="1:21" x14ac:dyDescent="0.25">
      <c r="A3131">
        <v>2579</v>
      </c>
      <c r="B3131" s="1">
        <v>45738</v>
      </c>
      <c r="C3131" t="s">
        <v>5283</v>
      </c>
      <c r="D3131" t="s">
        <v>5270</v>
      </c>
      <c r="E3131" t="s">
        <v>5877</v>
      </c>
      <c r="F3131" t="s">
        <v>558</v>
      </c>
      <c r="G3131" t="s">
        <v>5738</v>
      </c>
      <c r="H3131">
        <v>2659</v>
      </c>
      <c r="I3131" s="1">
        <v>45738</v>
      </c>
      <c r="J3131">
        <v>7141447</v>
      </c>
      <c r="K3131" t="s">
        <v>559</v>
      </c>
      <c r="L3131">
        <v>1</v>
      </c>
      <c r="M3131">
        <v>12013</v>
      </c>
      <c r="N3131" t="s">
        <v>50</v>
      </c>
      <c r="O3131" t="s">
        <v>1485</v>
      </c>
      <c r="P3131" t="s">
        <v>1486</v>
      </c>
      <c r="Q3131" s="2">
        <v>423726</v>
      </c>
      <c r="R3131">
        <v>0</v>
      </c>
      <c r="T3131" s="2">
        <v>233341</v>
      </c>
      <c r="U3131" s="2">
        <v>190385</v>
      </c>
    </row>
    <row r="3132" spans="1:21" x14ac:dyDescent="0.25">
      <c r="A3132">
        <v>2580</v>
      </c>
      <c r="B3132" s="1">
        <v>45738</v>
      </c>
      <c r="C3132" t="s">
        <v>5593</v>
      </c>
      <c r="D3132" t="s">
        <v>5594</v>
      </c>
      <c r="E3132" t="s">
        <v>5878</v>
      </c>
      <c r="F3132" t="s">
        <v>751</v>
      </c>
      <c r="G3132" t="s">
        <v>5738</v>
      </c>
      <c r="H3132">
        <v>2658</v>
      </c>
      <c r="I3132" s="1">
        <v>45738</v>
      </c>
      <c r="J3132">
        <v>7154710</v>
      </c>
      <c r="K3132" t="s">
        <v>752</v>
      </c>
      <c r="L3132">
        <v>1</v>
      </c>
      <c r="M3132">
        <v>12013</v>
      </c>
      <c r="N3132" t="s">
        <v>50</v>
      </c>
      <c r="O3132" t="s">
        <v>1485</v>
      </c>
      <c r="P3132" t="s">
        <v>1486</v>
      </c>
      <c r="Q3132" s="2">
        <v>408017</v>
      </c>
      <c r="R3132">
        <v>0</v>
      </c>
      <c r="T3132">
        <v>0</v>
      </c>
      <c r="U3132" s="2">
        <v>408017</v>
      </c>
    </row>
    <row r="3133" spans="1:21" x14ac:dyDescent="0.25">
      <c r="A3133">
        <v>2581</v>
      </c>
      <c r="B3133" s="1">
        <v>45738</v>
      </c>
      <c r="C3133" t="s">
        <v>5283</v>
      </c>
      <c r="D3133" t="s">
        <v>5270</v>
      </c>
      <c r="E3133" t="s">
        <v>5879</v>
      </c>
      <c r="F3133" t="s">
        <v>325</v>
      </c>
      <c r="G3133" t="s">
        <v>5738</v>
      </c>
      <c r="H3133">
        <v>2659</v>
      </c>
      <c r="I3133" s="1">
        <v>45738</v>
      </c>
      <c r="J3133">
        <v>7092584</v>
      </c>
      <c r="K3133" t="s">
        <v>326</v>
      </c>
      <c r="L3133">
        <v>1</v>
      </c>
      <c r="M3133">
        <v>12013</v>
      </c>
      <c r="N3133" t="s">
        <v>50</v>
      </c>
      <c r="O3133" t="s">
        <v>1485</v>
      </c>
      <c r="P3133" t="s">
        <v>1486</v>
      </c>
      <c r="Q3133" s="2">
        <v>303714</v>
      </c>
      <c r="R3133">
        <v>0</v>
      </c>
      <c r="T3133" s="2">
        <v>300727</v>
      </c>
      <c r="U3133" s="2">
        <v>2987</v>
      </c>
    </row>
    <row r="3134" spans="1:21" x14ac:dyDescent="0.25">
      <c r="A3134">
        <v>2582</v>
      </c>
      <c r="B3134" s="1">
        <v>45738</v>
      </c>
      <c r="C3134" t="s">
        <v>5283</v>
      </c>
      <c r="D3134" t="s">
        <v>5270</v>
      </c>
      <c r="E3134" t="s">
        <v>5880</v>
      </c>
      <c r="F3134" t="s">
        <v>622</v>
      </c>
      <c r="G3134" t="s">
        <v>5738</v>
      </c>
      <c r="H3134">
        <v>2659</v>
      </c>
      <c r="I3134" s="1">
        <v>45738</v>
      </c>
      <c r="J3134">
        <v>7149548</v>
      </c>
      <c r="K3134" t="s">
        <v>623</v>
      </c>
      <c r="L3134">
        <v>1</v>
      </c>
      <c r="M3134">
        <v>12013</v>
      </c>
      <c r="N3134" t="s">
        <v>50</v>
      </c>
      <c r="O3134" t="s">
        <v>1485</v>
      </c>
      <c r="P3134" t="s">
        <v>1486</v>
      </c>
      <c r="Q3134" s="2">
        <v>390669</v>
      </c>
      <c r="R3134">
        <v>0</v>
      </c>
      <c r="T3134" s="2">
        <v>390227</v>
      </c>
      <c r="U3134">
        <v>442</v>
      </c>
    </row>
    <row r="3135" spans="1:21" x14ac:dyDescent="0.25">
      <c r="A3135">
        <v>2583</v>
      </c>
      <c r="B3135" s="1">
        <v>45738</v>
      </c>
      <c r="C3135" t="s">
        <v>5283</v>
      </c>
      <c r="D3135" t="s">
        <v>5270</v>
      </c>
      <c r="E3135" t="s">
        <v>5845</v>
      </c>
      <c r="F3135" t="s">
        <v>368</v>
      </c>
      <c r="G3135" t="s">
        <v>5738</v>
      </c>
      <c r="H3135">
        <v>2659</v>
      </c>
      <c r="I3135" s="1">
        <v>45738</v>
      </c>
      <c r="J3135">
        <v>7092353</v>
      </c>
      <c r="K3135" t="s">
        <v>369</v>
      </c>
      <c r="L3135">
        <v>1</v>
      </c>
      <c r="M3135">
        <v>12013</v>
      </c>
      <c r="N3135" t="s">
        <v>50</v>
      </c>
      <c r="O3135" t="s">
        <v>1485</v>
      </c>
      <c r="P3135" t="s">
        <v>1486</v>
      </c>
      <c r="Q3135" s="2">
        <v>450772</v>
      </c>
      <c r="R3135">
        <v>0</v>
      </c>
      <c r="T3135" s="2">
        <v>450772</v>
      </c>
      <c r="U3135">
        <v>0</v>
      </c>
    </row>
    <row r="3136" spans="1:21" x14ac:dyDescent="0.25">
      <c r="A3136">
        <v>2584</v>
      </c>
      <c r="B3136" s="1">
        <v>45738</v>
      </c>
      <c r="C3136" t="s">
        <v>5593</v>
      </c>
      <c r="D3136" t="s">
        <v>5594</v>
      </c>
      <c r="E3136" t="s">
        <v>5881</v>
      </c>
      <c r="F3136" t="s">
        <v>829</v>
      </c>
      <c r="G3136" t="s">
        <v>5738</v>
      </c>
      <c r="H3136">
        <v>2658</v>
      </c>
      <c r="I3136" s="1">
        <v>45738</v>
      </c>
      <c r="J3136">
        <v>7134329</v>
      </c>
      <c r="K3136" t="s">
        <v>830</v>
      </c>
      <c r="L3136">
        <v>1</v>
      </c>
      <c r="M3136">
        <v>12013</v>
      </c>
      <c r="N3136" t="s">
        <v>50</v>
      </c>
      <c r="O3136" t="s">
        <v>1485</v>
      </c>
      <c r="P3136" t="s">
        <v>1486</v>
      </c>
      <c r="Q3136" s="2">
        <v>686075</v>
      </c>
      <c r="R3136">
        <v>0</v>
      </c>
      <c r="T3136" s="2">
        <v>686075</v>
      </c>
      <c r="U3136">
        <v>0</v>
      </c>
    </row>
    <row r="3137" spans="1:21" x14ac:dyDescent="0.25">
      <c r="A3137">
        <v>2585</v>
      </c>
      <c r="B3137" s="1">
        <v>45738</v>
      </c>
      <c r="C3137" t="s">
        <v>5283</v>
      </c>
      <c r="D3137" t="s">
        <v>5270</v>
      </c>
      <c r="E3137" t="s">
        <v>5882</v>
      </c>
      <c r="F3137" t="s">
        <v>619</v>
      </c>
      <c r="G3137" t="s">
        <v>5738</v>
      </c>
      <c r="H3137">
        <v>2659</v>
      </c>
      <c r="I3137" s="1">
        <v>45738</v>
      </c>
      <c r="J3137">
        <v>7161480</v>
      </c>
      <c r="K3137" t="s">
        <v>620</v>
      </c>
      <c r="L3137">
        <v>1</v>
      </c>
      <c r="M3137">
        <v>12013</v>
      </c>
      <c r="N3137" t="s">
        <v>50</v>
      </c>
      <c r="O3137" t="s">
        <v>1485</v>
      </c>
      <c r="P3137" t="s">
        <v>1486</v>
      </c>
      <c r="Q3137" s="2">
        <v>194377</v>
      </c>
      <c r="R3137">
        <v>0</v>
      </c>
      <c r="T3137">
        <v>0</v>
      </c>
      <c r="U3137" s="2">
        <v>194377</v>
      </c>
    </row>
    <row r="3138" spans="1:21" x14ac:dyDescent="0.25">
      <c r="A3138">
        <v>2586</v>
      </c>
      <c r="B3138" s="1">
        <v>45738</v>
      </c>
      <c r="C3138" t="s">
        <v>5283</v>
      </c>
      <c r="D3138" t="s">
        <v>5270</v>
      </c>
      <c r="E3138" t="s">
        <v>5842</v>
      </c>
      <c r="F3138" t="s">
        <v>355</v>
      </c>
      <c r="G3138" t="s">
        <v>5738</v>
      </c>
      <c r="H3138">
        <v>2659</v>
      </c>
      <c r="I3138" s="1">
        <v>45738</v>
      </c>
      <c r="J3138">
        <v>7092255</v>
      </c>
      <c r="K3138" t="s">
        <v>356</v>
      </c>
      <c r="L3138">
        <v>1</v>
      </c>
      <c r="M3138">
        <v>12013</v>
      </c>
      <c r="N3138" t="s">
        <v>50</v>
      </c>
      <c r="O3138" t="s">
        <v>1485</v>
      </c>
      <c r="P3138" t="s">
        <v>1486</v>
      </c>
      <c r="Q3138" s="2">
        <v>450772</v>
      </c>
      <c r="R3138">
        <v>0</v>
      </c>
      <c r="T3138" s="2">
        <v>433537</v>
      </c>
      <c r="U3138" s="2">
        <v>17235</v>
      </c>
    </row>
    <row r="3139" spans="1:21" x14ac:dyDescent="0.25">
      <c r="A3139">
        <v>2587</v>
      </c>
      <c r="B3139" s="1">
        <v>45738</v>
      </c>
      <c r="C3139" t="s">
        <v>5593</v>
      </c>
      <c r="D3139" t="s">
        <v>5594</v>
      </c>
      <c r="E3139" t="s">
        <v>5883</v>
      </c>
      <c r="F3139" t="s">
        <v>636</v>
      </c>
      <c r="G3139" t="s">
        <v>5738</v>
      </c>
      <c r="H3139">
        <v>2658</v>
      </c>
      <c r="I3139" s="1">
        <v>45738</v>
      </c>
      <c r="J3139">
        <v>7119259</v>
      </c>
      <c r="K3139" t="s">
        <v>637</v>
      </c>
      <c r="L3139">
        <v>1</v>
      </c>
      <c r="M3139">
        <v>12013</v>
      </c>
      <c r="N3139" t="s">
        <v>50</v>
      </c>
      <c r="O3139" t="s">
        <v>1485</v>
      </c>
      <c r="P3139" t="s">
        <v>1486</v>
      </c>
      <c r="Q3139" s="2">
        <v>776499</v>
      </c>
      <c r="R3139">
        <v>0</v>
      </c>
      <c r="T3139" s="2">
        <v>776499</v>
      </c>
      <c r="U3139">
        <v>0</v>
      </c>
    </row>
    <row r="3140" spans="1:21" x14ac:dyDescent="0.25">
      <c r="A3140">
        <v>2588</v>
      </c>
      <c r="B3140" s="1">
        <v>45738</v>
      </c>
      <c r="C3140" t="s">
        <v>5283</v>
      </c>
      <c r="D3140" t="s">
        <v>5270</v>
      </c>
      <c r="E3140" t="s">
        <v>5884</v>
      </c>
      <c r="F3140" t="s">
        <v>616</v>
      </c>
      <c r="G3140" t="s">
        <v>5738</v>
      </c>
      <c r="H3140">
        <v>2659</v>
      </c>
      <c r="I3140" s="1">
        <v>45738</v>
      </c>
      <c r="J3140">
        <v>7145108</v>
      </c>
      <c r="K3140" t="s">
        <v>617</v>
      </c>
      <c r="L3140">
        <v>1</v>
      </c>
      <c r="M3140">
        <v>12013</v>
      </c>
      <c r="N3140" t="s">
        <v>50</v>
      </c>
      <c r="O3140" t="s">
        <v>1485</v>
      </c>
      <c r="P3140" t="s">
        <v>1486</v>
      </c>
      <c r="Q3140" s="2">
        <v>390669</v>
      </c>
      <c r="R3140">
        <v>0</v>
      </c>
      <c r="T3140" s="2">
        <v>390227</v>
      </c>
      <c r="U3140">
        <v>442</v>
      </c>
    </row>
    <row r="3141" spans="1:21" x14ac:dyDescent="0.25">
      <c r="A3141">
        <v>2589</v>
      </c>
      <c r="B3141" s="1">
        <v>45738</v>
      </c>
      <c r="C3141" t="s">
        <v>5283</v>
      </c>
      <c r="D3141" t="s">
        <v>5270</v>
      </c>
      <c r="E3141" t="s">
        <v>5885</v>
      </c>
      <c r="F3141" t="s">
        <v>331</v>
      </c>
      <c r="G3141" t="s">
        <v>5738</v>
      </c>
      <c r="H3141">
        <v>2659</v>
      </c>
      <c r="I3141" s="1">
        <v>45738</v>
      </c>
      <c r="J3141">
        <v>7092111</v>
      </c>
      <c r="K3141" t="s">
        <v>332</v>
      </c>
      <c r="L3141">
        <v>1</v>
      </c>
      <c r="M3141">
        <v>12013</v>
      </c>
      <c r="N3141" t="s">
        <v>50</v>
      </c>
      <c r="O3141" t="s">
        <v>1485</v>
      </c>
      <c r="P3141" t="s">
        <v>1486</v>
      </c>
      <c r="Q3141" s="2">
        <v>303714</v>
      </c>
      <c r="R3141">
        <v>0</v>
      </c>
      <c r="T3141" s="2">
        <v>278819</v>
      </c>
      <c r="U3141" s="2">
        <v>24895</v>
      </c>
    </row>
    <row r="3142" spans="1:21" x14ac:dyDescent="0.25">
      <c r="A3142">
        <v>2590</v>
      </c>
      <c r="B3142" s="1">
        <v>45738</v>
      </c>
      <c r="C3142" t="s">
        <v>5283</v>
      </c>
      <c r="D3142" t="s">
        <v>5270</v>
      </c>
      <c r="E3142" t="s">
        <v>5886</v>
      </c>
      <c r="F3142" t="s">
        <v>555</v>
      </c>
      <c r="G3142" t="s">
        <v>5738</v>
      </c>
      <c r="H3142">
        <v>2659</v>
      </c>
      <c r="I3142" s="1">
        <v>45738</v>
      </c>
      <c r="J3142">
        <v>7132216</v>
      </c>
      <c r="K3142" t="s">
        <v>556</v>
      </c>
      <c r="L3142">
        <v>1</v>
      </c>
      <c r="M3142">
        <v>12013</v>
      </c>
      <c r="N3142" t="s">
        <v>50</v>
      </c>
      <c r="O3142" t="s">
        <v>1485</v>
      </c>
      <c r="P3142" t="s">
        <v>1486</v>
      </c>
      <c r="Q3142" s="2">
        <v>423726</v>
      </c>
      <c r="R3142">
        <v>0</v>
      </c>
      <c r="T3142" s="2">
        <v>423372</v>
      </c>
      <c r="U3142">
        <v>354</v>
      </c>
    </row>
    <row r="3143" spans="1:21" x14ac:dyDescent="0.25">
      <c r="A3143">
        <v>2591</v>
      </c>
      <c r="B3143" s="1">
        <v>45738</v>
      </c>
      <c r="C3143" t="s">
        <v>5283</v>
      </c>
      <c r="D3143" t="s">
        <v>5270</v>
      </c>
      <c r="E3143" t="s">
        <v>5887</v>
      </c>
      <c r="F3143" t="s">
        <v>610</v>
      </c>
      <c r="G3143" t="s">
        <v>5738</v>
      </c>
      <c r="H3143">
        <v>2659</v>
      </c>
      <c r="I3143" s="1">
        <v>45738</v>
      </c>
      <c r="J3143">
        <v>7162770</v>
      </c>
      <c r="K3143" t="s">
        <v>611</v>
      </c>
      <c r="L3143">
        <v>1</v>
      </c>
      <c r="M3143">
        <v>12013</v>
      </c>
      <c r="N3143" t="s">
        <v>50</v>
      </c>
      <c r="O3143" t="s">
        <v>1485</v>
      </c>
      <c r="P3143" t="s">
        <v>1486</v>
      </c>
      <c r="Q3143" s="2">
        <v>186319</v>
      </c>
      <c r="R3143">
        <v>0</v>
      </c>
      <c r="T3143">
        <v>0</v>
      </c>
      <c r="U3143" s="2">
        <v>186319</v>
      </c>
    </row>
    <row r="3144" spans="1:21" x14ac:dyDescent="0.25">
      <c r="A3144">
        <v>2592</v>
      </c>
      <c r="B3144" s="1">
        <v>45738</v>
      </c>
      <c r="C3144" t="s">
        <v>5283</v>
      </c>
      <c r="D3144" t="s">
        <v>5270</v>
      </c>
      <c r="E3144" t="s">
        <v>5833</v>
      </c>
      <c r="F3144" t="s">
        <v>349</v>
      </c>
      <c r="G3144" t="s">
        <v>5738</v>
      </c>
      <c r="H3144">
        <v>2659</v>
      </c>
      <c r="I3144" s="1">
        <v>45738</v>
      </c>
      <c r="J3144">
        <v>7092583</v>
      </c>
      <c r="K3144" t="s">
        <v>350</v>
      </c>
      <c r="L3144">
        <v>1</v>
      </c>
      <c r="M3144">
        <v>12013</v>
      </c>
      <c r="N3144" t="s">
        <v>50</v>
      </c>
      <c r="O3144" t="s">
        <v>1485</v>
      </c>
      <c r="P3144" t="s">
        <v>1486</v>
      </c>
      <c r="Q3144" s="2">
        <v>450772</v>
      </c>
      <c r="R3144">
        <v>0</v>
      </c>
      <c r="T3144" s="2">
        <v>445469</v>
      </c>
      <c r="U3144" s="2">
        <v>5303</v>
      </c>
    </row>
    <row r="3145" spans="1:21" x14ac:dyDescent="0.25">
      <c r="A3145">
        <v>2593</v>
      </c>
      <c r="B3145" s="1">
        <v>45738</v>
      </c>
      <c r="C3145" t="s">
        <v>5283</v>
      </c>
      <c r="D3145" t="s">
        <v>5270</v>
      </c>
      <c r="E3145" t="s">
        <v>5842</v>
      </c>
      <c r="F3145" t="s">
        <v>343</v>
      </c>
      <c r="G3145" t="s">
        <v>5738</v>
      </c>
      <c r="H3145">
        <v>2659</v>
      </c>
      <c r="I3145" s="1">
        <v>45738</v>
      </c>
      <c r="J3145">
        <v>7092247</v>
      </c>
      <c r="K3145" t="s">
        <v>344</v>
      </c>
      <c r="L3145">
        <v>1</v>
      </c>
      <c r="M3145">
        <v>12013</v>
      </c>
      <c r="N3145" t="s">
        <v>50</v>
      </c>
      <c r="O3145" t="s">
        <v>1485</v>
      </c>
      <c r="P3145" t="s">
        <v>1486</v>
      </c>
      <c r="Q3145" s="2">
        <v>450772</v>
      </c>
      <c r="R3145">
        <v>0</v>
      </c>
      <c r="T3145" s="2">
        <v>450330</v>
      </c>
      <c r="U3145">
        <v>442</v>
      </c>
    </row>
    <row r="3146" spans="1:21" x14ac:dyDescent="0.25">
      <c r="A3146">
        <v>2594</v>
      </c>
      <c r="B3146" s="1">
        <v>45738</v>
      </c>
      <c r="C3146" t="s">
        <v>5283</v>
      </c>
      <c r="D3146" t="s">
        <v>5270</v>
      </c>
      <c r="E3146" t="s">
        <v>5877</v>
      </c>
      <c r="F3146" t="s">
        <v>164</v>
      </c>
      <c r="G3146" t="s">
        <v>5738</v>
      </c>
      <c r="H3146">
        <v>2659</v>
      </c>
      <c r="I3146" s="1">
        <v>45738</v>
      </c>
      <c r="J3146">
        <v>7141486</v>
      </c>
      <c r="K3146" t="s">
        <v>165</v>
      </c>
      <c r="L3146">
        <v>1</v>
      </c>
      <c r="M3146">
        <v>12013</v>
      </c>
      <c r="N3146" t="s">
        <v>50</v>
      </c>
      <c r="O3146" t="s">
        <v>1485</v>
      </c>
      <c r="P3146" t="s">
        <v>1486</v>
      </c>
      <c r="Q3146" s="2">
        <v>372638</v>
      </c>
      <c r="R3146">
        <v>0</v>
      </c>
      <c r="T3146" s="2">
        <v>372550</v>
      </c>
      <c r="U3146">
        <v>88</v>
      </c>
    </row>
    <row r="3147" spans="1:21" x14ac:dyDescent="0.25">
      <c r="A3147">
        <v>2595</v>
      </c>
      <c r="B3147" s="1">
        <v>45738</v>
      </c>
      <c r="C3147" t="s">
        <v>5283</v>
      </c>
      <c r="D3147" t="s">
        <v>5270</v>
      </c>
      <c r="E3147" t="s">
        <v>5836</v>
      </c>
      <c r="F3147" t="s">
        <v>334</v>
      </c>
      <c r="G3147" t="s">
        <v>5738</v>
      </c>
      <c r="H3147">
        <v>2659</v>
      </c>
      <c r="I3147" s="1">
        <v>45738</v>
      </c>
      <c r="J3147">
        <v>7091684</v>
      </c>
      <c r="K3147" t="s">
        <v>335</v>
      </c>
      <c r="L3147">
        <v>1</v>
      </c>
      <c r="M3147">
        <v>12013</v>
      </c>
      <c r="N3147" t="s">
        <v>50</v>
      </c>
      <c r="O3147" t="s">
        <v>1485</v>
      </c>
      <c r="P3147" t="s">
        <v>1486</v>
      </c>
      <c r="Q3147" s="2">
        <v>450772</v>
      </c>
      <c r="R3147">
        <v>0</v>
      </c>
      <c r="T3147" s="2">
        <v>442817</v>
      </c>
      <c r="U3147" s="2">
        <v>7955</v>
      </c>
    </row>
    <row r="3148" spans="1:21" x14ac:dyDescent="0.25">
      <c r="A3148">
        <v>2596</v>
      </c>
      <c r="B3148" s="1">
        <v>45738</v>
      </c>
      <c r="C3148" t="s">
        <v>5283</v>
      </c>
      <c r="D3148" t="s">
        <v>5270</v>
      </c>
      <c r="E3148" t="s">
        <v>5888</v>
      </c>
      <c r="F3148" t="s">
        <v>152</v>
      </c>
      <c r="G3148" t="s">
        <v>5738</v>
      </c>
      <c r="H3148">
        <v>2659</v>
      </c>
      <c r="I3148" s="1">
        <v>45738</v>
      </c>
      <c r="J3148">
        <v>7141829</v>
      </c>
      <c r="K3148" t="s">
        <v>153</v>
      </c>
      <c r="L3148">
        <v>1</v>
      </c>
      <c r="M3148">
        <v>12013</v>
      </c>
      <c r="N3148" t="s">
        <v>50</v>
      </c>
      <c r="O3148" t="s">
        <v>1485</v>
      </c>
      <c r="P3148" t="s">
        <v>1486</v>
      </c>
      <c r="Q3148" s="2">
        <v>372638</v>
      </c>
      <c r="R3148">
        <v>0</v>
      </c>
      <c r="T3148" s="2">
        <v>367246</v>
      </c>
      <c r="U3148" s="2">
        <v>5392</v>
      </c>
    </row>
    <row r="3149" spans="1:21" x14ac:dyDescent="0.25">
      <c r="A3149">
        <v>2597</v>
      </c>
      <c r="B3149" s="1">
        <v>45738</v>
      </c>
      <c r="C3149" t="s">
        <v>5283</v>
      </c>
      <c r="D3149" t="s">
        <v>5270</v>
      </c>
      <c r="E3149" t="s">
        <v>5861</v>
      </c>
      <c r="F3149" t="s">
        <v>328</v>
      </c>
      <c r="G3149" t="s">
        <v>5738</v>
      </c>
      <c r="H3149">
        <v>2659</v>
      </c>
      <c r="I3149" s="1">
        <v>45738</v>
      </c>
      <c r="J3149">
        <v>7092720</v>
      </c>
      <c r="K3149" t="s">
        <v>329</v>
      </c>
      <c r="L3149">
        <v>1</v>
      </c>
      <c r="M3149">
        <v>12013</v>
      </c>
      <c r="N3149" t="s">
        <v>50</v>
      </c>
      <c r="O3149" t="s">
        <v>1485</v>
      </c>
      <c r="P3149" t="s">
        <v>1486</v>
      </c>
      <c r="Q3149" s="2">
        <v>688688</v>
      </c>
      <c r="R3149">
        <v>0</v>
      </c>
      <c r="T3149" s="2">
        <v>627921</v>
      </c>
      <c r="U3149" s="2">
        <v>60767</v>
      </c>
    </row>
    <row r="3150" spans="1:21" x14ac:dyDescent="0.25">
      <c r="A3150">
        <v>2598</v>
      </c>
      <c r="B3150" s="1">
        <v>45738</v>
      </c>
      <c r="C3150" t="s">
        <v>5283</v>
      </c>
      <c r="D3150" t="s">
        <v>5270</v>
      </c>
      <c r="E3150" t="s">
        <v>5833</v>
      </c>
      <c r="F3150" t="s">
        <v>313</v>
      </c>
      <c r="G3150" t="s">
        <v>5738</v>
      </c>
      <c r="H3150">
        <v>2659</v>
      </c>
      <c r="I3150" s="1">
        <v>45738</v>
      </c>
      <c r="J3150">
        <v>7092560</v>
      </c>
      <c r="K3150" t="s">
        <v>314</v>
      </c>
      <c r="L3150">
        <v>1</v>
      </c>
      <c r="M3150">
        <v>12013</v>
      </c>
      <c r="N3150" t="s">
        <v>50</v>
      </c>
      <c r="O3150" t="s">
        <v>1485</v>
      </c>
      <c r="P3150" t="s">
        <v>1486</v>
      </c>
      <c r="Q3150" s="2">
        <v>688688</v>
      </c>
      <c r="R3150">
        <v>0</v>
      </c>
      <c r="T3150" s="2">
        <v>640750</v>
      </c>
      <c r="U3150" s="2">
        <v>47938</v>
      </c>
    </row>
    <row r="3151" spans="1:21" x14ac:dyDescent="0.25">
      <c r="A3151">
        <v>2599</v>
      </c>
      <c r="B3151" s="1">
        <v>45738</v>
      </c>
      <c r="C3151" t="s">
        <v>5283</v>
      </c>
      <c r="D3151" t="s">
        <v>5270</v>
      </c>
      <c r="E3151" t="s">
        <v>5889</v>
      </c>
      <c r="F3151" t="s">
        <v>283</v>
      </c>
      <c r="G3151" t="s">
        <v>5738</v>
      </c>
      <c r="H3151">
        <v>2659</v>
      </c>
      <c r="I3151" s="1">
        <v>45738</v>
      </c>
      <c r="J3151">
        <v>7092626</v>
      </c>
      <c r="K3151" t="s">
        <v>284</v>
      </c>
      <c r="L3151">
        <v>1</v>
      </c>
      <c r="M3151">
        <v>12013</v>
      </c>
      <c r="N3151" t="s">
        <v>50</v>
      </c>
      <c r="O3151" t="s">
        <v>1485</v>
      </c>
      <c r="P3151" t="s">
        <v>1486</v>
      </c>
      <c r="Q3151" s="2">
        <v>371110</v>
      </c>
      <c r="R3151">
        <v>0</v>
      </c>
      <c r="T3151" s="2">
        <v>371110</v>
      </c>
      <c r="U3151">
        <v>0</v>
      </c>
    </row>
    <row r="3152" spans="1:21" x14ac:dyDescent="0.25">
      <c r="A3152">
        <v>2600</v>
      </c>
      <c r="B3152" s="1">
        <v>45738</v>
      </c>
      <c r="C3152" t="s">
        <v>5283</v>
      </c>
      <c r="D3152" t="s">
        <v>5270</v>
      </c>
      <c r="E3152" t="s">
        <v>5841</v>
      </c>
      <c r="F3152" t="s">
        <v>213</v>
      </c>
      <c r="G3152" t="s">
        <v>5738</v>
      </c>
      <c r="H3152">
        <v>2659</v>
      </c>
      <c r="I3152" s="1">
        <v>45738</v>
      </c>
      <c r="J3152">
        <v>7092912</v>
      </c>
      <c r="K3152" t="s">
        <v>214</v>
      </c>
      <c r="L3152">
        <v>1</v>
      </c>
      <c r="M3152">
        <v>12013</v>
      </c>
      <c r="N3152" t="s">
        <v>50</v>
      </c>
      <c r="O3152" t="s">
        <v>1485</v>
      </c>
      <c r="P3152" t="s">
        <v>1486</v>
      </c>
      <c r="Q3152" s="2">
        <v>303714</v>
      </c>
      <c r="R3152">
        <v>0</v>
      </c>
      <c r="T3152" s="2">
        <v>294752</v>
      </c>
      <c r="U3152" s="2">
        <v>8962</v>
      </c>
    </row>
    <row r="3153" spans="1:21" x14ac:dyDescent="0.25">
      <c r="A3153">
        <v>2601</v>
      </c>
      <c r="B3153" s="1">
        <v>45738</v>
      </c>
      <c r="C3153" t="s">
        <v>5283</v>
      </c>
      <c r="D3153" t="s">
        <v>5270</v>
      </c>
      <c r="E3153" t="s">
        <v>5890</v>
      </c>
      <c r="F3153" t="s">
        <v>319</v>
      </c>
      <c r="G3153" t="s">
        <v>5738</v>
      </c>
      <c r="H3153">
        <v>2659</v>
      </c>
      <c r="I3153" s="1">
        <v>45738</v>
      </c>
      <c r="J3153">
        <v>7091926</v>
      </c>
      <c r="K3153" t="s">
        <v>320</v>
      </c>
      <c r="L3153">
        <v>1</v>
      </c>
      <c r="M3153">
        <v>12013</v>
      </c>
      <c r="N3153" t="s">
        <v>50</v>
      </c>
      <c r="O3153" t="s">
        <v>1485</v>
      </c>
      <c r="P3153" t="s">
        <v>1486</v>
      </c>
      <c r="Q3153" s="2">
        <v>688702</v>
      </c>
      <c r="R3153">
        <v>0</v>
      </c>
      <c r="T3153" s="2">
        <v>606194</v>
      </c>
      <c r="U3153" s="2">
        <v>82508</v>
      </c>
    </row>
    <row r="3154" spans="1:21" x14ac:dyDescent="0.25">
      <c r="A3154">
        <v>2602</v>
      </c>
      <c r="B3154" s="1">
        <v>45738</v>
      </c>
      <c r="C3154" t="s">
        <v>5548</v>
      </c>
      <c r="D3154" t="s">
        <v>5270</v>
      </c>
      <c r="E3154" t="s">
        <v>5891</v>
      </c>
      <c r="F3154" t="s">
        <v>674</v>
      </c>
      <c r="G3154" t="s">
        <v>5738</v>
      </c>
      <c r="H3154">
        <v>2657</v>
      </c>
      <c r="I3154" s="1">
        <v>45738</v>
      </c>
      <c r="J3154">
        <v>7091724</v>
      </c>
      <c r="K3154" t="s">
        <v>675</v>
      </c>
      <c r="L3154">
        <v>1</v>
      </c>
      <c r="M3154">
        <v>12013</v>
      </c>
      <c r="N3154" t="s">
        <v>50</v>
      </c>
      <c r="O3154" t="s">
        <v>1485</v>
      </c>
      <c r="P3154" t="s">
        <v>1486</v>
      </c>
      <c r="Q3154" s="2">
        <v>664812</v>
      </c>
      <c r="R3154">
        <v>0</v>
      </c>
      <c r="T3154" s="2">
        <v>664812</v>
      </c>
      <c r="U3154">
        <v>0</v>
      </c>
    </row>
    <row r="3155" spans="1:21" x14ac:dyDescent="0.25">
      <c r="A3155">
        <v>2603</v>
      </c>
      <c r="B3155" s="1">
        <v>45738</v>
      </c>
      <c r="C3155" t="s">
        <v>5548</v>
      </c>
      <c r="D3155" t="s">
        <v>5270</v>
      </c>
      <c r="E3155" t="s">
        <v>5739</v>
      </c>
      <c r="F3155" t="s">
        <v>677</v>
      </c>
      <c r="G3155" t="s">
        <v>5738</v>
      </c>
      <c r="H3155">
        <v>2657</v>
      </c>
      <c r="I3155" s="1">
        <v>45738</v>
      </c>
      <c r="J3155">
        <v>7091658</v>
      </c>
      <c r="K3155" t="s">
        <v>678</v>
      </c>
      <c r="L3155">
        <v>1</v>
      </c>
      <c r="M3155">
        <v>12013</v>
      </c>
      <c r="N3155" t="s">
        <v>50</v>
      </c>
      <c r="O3155" t="s">
        <v>1485</v>
      </c>
      <c r="P3155" t="s">
        <v>1486</v>
      </c>
      <c r="Q3155" s="2">
        <v>664812</v>
      </c>
      <c r="R3155">
        <v>0</v>
      </c>
      <c r="T3155" s="2">
        <v>664812</v>
      </c>
      <c r="U3155">
        <v>0</v>
      </c>
    </row>
    <row r="3156" spans="1:21" x14ac:dyDescent="0.25">
      <c r="A3156">
        <v>2604</v>
      </c>
      <c r="B3156" s="1">
        <v>45738</v>
      </c>
      <c r="C3156" t="s">
        <v>5548</v>
      </c>
      <c r="D3156" t="s">
        <v>5270</v>
      </c>
      <c r="E3156" t="s">
        <v>5739</v>
      </c>
      <c r="F3156" t="s">
        <v>680</v>
      </c>
      <c r="G3156" t="s">
        <v>5738</v>
      </c>
      <c r="H3156">
        <v>2657</v>
      </c>
      <c r="I3156" s="1">
        <v>45738</v>
      </c>
      <c r="J3156">
        <v>7091663</v>
      </c>
      <c r="K3156" t="s">
        <v>681</v>
      </c>
      <c r="L3156">
        <v>1</v>
      </c>
      <c r="M3156">
        <v>12013</v>
      </c>
      <c r="N3156" t="s">
        <v>50</v>
      </c>
      <c r="O3156" t="s">
        <v>1485</v>
      </c>
      <c r="P3156" t="s">
        <v>1486</v>
      </c>
      <c r="Q3156" s="2">
        <v>923940</v>
      </c>
      <c r="R3156">
        <v>0</v>
      </c>
      <c r="T3156" s="2">
        <v>923940</v>
      </c>
      <c r="U3156">
        <v>0</v>
      </c>
    </row>
    <row r="3157" spans="1:21" x14ac:dyDescent="0.25">
      <c r="A3157">
        <v>2605</v>
      </c>
      <c r="B3157" s="1">
        <v>45738</v>
      </c>
      <c r="C3157" t="s">
        <v>5548</v>
      </c>
      <c r="D3157" t="s">
        <v>5270</v>
      </c>
      <c r="E3157" t="s">
        <v>5754</v>
      </c>
      <c r="F3157" t="s">
        <v>683</v>
      </c>
      <c r="G3157" t="s">
        <v>5738</v>
      </c>
      <c r="H3157">
        <v>2657</v>
      </c>
      <c r="I3157" s="1">
        <v>45738</v>
      </c>
      <c r="J3157">
        <v>7092046</v>
      </c>
      <c r="K3157" t="s">
        <v>684</v>
      </c>
      <c r="L3157">
        <v>1</v>
      </c>
      <c r="M3157">
        <v>12013</v>
      </c>
      <c r="N3157" t="s">
        <v>50</v>
      </c>
      <c r="O3157" t="s">
        <v>1485</v>
      </c>
      <c r="P3157" t="s">
        <v>1486</v>
      </c>
      <c r="Q3157" s="2">
        <v>1136340</v>
      </c>
      <c r="R3157">
        <v>0</v>
      </c>
      <c r="T3157" s="2">
        <v>1136340</v>
      </c>
      <c r="U3157">
        <v>0</v>
      </c>
    </row>
    <row r="3158" spans="1:21" x14ac:dyDescent="0.25">
      <c r="A3158">
        <v>2606</v>
      </c>
      <c r="B3158" s="1">
        <v>45738</v>
      </c>
      <c r="C3158" t="s">
        <v>5548</v>
      </c>
      <c r="D3158" t="s">
        <v>5270</v>
      </c>
      <c r="E3158" t="s">
        <v>5739</v>
      </c>
      <c r="F3158" t="s">
        <v>686</v>
      </c>
      <c r="G3158" t="s">
        <v>5738</v>
      </c>
      <c r="H3158">
        <v>2657</v>
      </c>
      <c r="I3158" s="1">
        <v>45738</v>
      </c>
      <c r="J3158">
        <v>7091642</v>
      </c>
      <c r="K3158" t="s">
        <v>687</v>
      </c>
      <c r="L3158">
        <v>1</v>
      </c>
      <c r="M3158">
        <v>12013</v>
      </c>
      <c r="N3158" t="s">
        <v>50</v>
      </c>
      <c r="O3158" t="s">
        <v>1485</v>
      </c>
      <c r="P3158" t="s">
        <v>1486</v>
      </c>
      <c r="Q3158" s="2">
        <v>849600</v>
      </c>
      <c r="R3158">
        <v>0</v>
      </c>
      <c r="T3158" s="2">
        <v>849600</v>
      </c>
      <c r="U3158">
        <v>0</v>
      </c>
    </row>
    <row r="3159" spans="1:21" x14ac:dyDescent="0.25">
      <c r="A3159">
        <v>2607</v>
      </c>
      <c r="B3159" s="1">
        <v>45738</v>
      </c>
      <c r="C3159" t="s">
        <v>5283</v>
      </c>
      <c r="D3159" t="s">
        <v>5270</v>
      </c>
      <c r="E3159" t="s">
        <v>5892</v>
      </c>
      <c r="F3159" t="s">
        <v>337</v>
      </c>
      <c r="G3159" t="s">
        <v>5738</v>
      </c>
      <c r="H3159">
        <v>2662</v>
      </c>
      <c r="I3159" s="1">
        <v>45738</v>
      </c>
      <c r="J3159">
        <v>7092802</v>
      </c>
      <c r="K3159" t="s">
        <v>338</v>
      </c>
      <c r="L3159">
        <v>1</v>
      </c>
      <c r="M3159">
        <v>12013</v>
      </c>
      <c r="N3159" t="s">
        <v>50</v>
      </c>
      <c r="O3159" t="s">
        <v>59</v>
      </c>
      <c r="P3159" t="s">
        <v>60</v>
      </c>
      <c r="Q3159" s="2">
        <v>554236</v>
      </c>
      <c r="R3159">
        <v>0</v>
      </c>
      <c r="T3159" s="2">
        <v>548784</v>
      </c>
      <c r="U3159" s="2">
        <v>5452</v>
      </c>
    </row>
    <row r="3160" spans="1:21" x14ac:dyDescent="0.25">
      <c r="A3160">
        <v>2608</v>
      </c>
      <c r="B3160" s="1">
        <v>45738</v>
      </c>
      <c r="C3160" t="s">
        <v>5269</v>
      </c>
      <c r="D3160" t="s">
        <v>5270</v>
      </c>
      <c r="E3160" t="s">
        <v>5893</v>
      </c>
      <c r="F3160" t="s">
        <v>522</v>
      </c>
      <c r="G3160" t="s">
        <v>5738</v>
      </c>
      <c r="H3160">
        <v>2661</v>
      </c>
      <c r="I3160" s="1">
        <v>45738</v>
      </c>
      <c r="J3160">
        <v>7142912</v>
      </c>
      <c r="K3160" t="s">
        <v>523</v>
      </c>
      <c r="L3160">
        <v>1</v>
      </c>
      <c r="M3160">
        <v>12013</v>
      </c>
      <c r="N3160" t="s">
        <v>50</v>
      </c>
      <c r="O3160" t="s">
        <v>59</v>
      </c>
      <c r="P3160" t="s">
        <v>60</v>
      </c>
      <c r="Q3160" s="2">
        <v>1054579</v>
      </c>
      <c r="R3160">
        <v>0</v>
      </c>
      <c r="T3160" s="2">
        <v>1054579</v>
      </c>
      <c r="U3160">
        <v>0</v>
      </c>
    </row>
    <row r="3161" spans="1:21" x14ac:dyDescent="0.25">
      <c r="A3161">
        <v>2609</v>
      </c>
      <c r="B3161" s="1">
        <v>45738</v>
      </c>
      <c r="C3161" t="s">
        <v>5269</v>
      </c>
      <c r="D3161" t="s">
        <v>5270</v>
      </c>
      <c r="E3161" t="s">
        <v>5894</v>
      </c>
      <c r="F3161" t="s">
        <v>465</v>
      </c>
      <c r="G3161" t="s">
        <v>5738</v>
      </c>
      <c r="H3161">
        <v>2661</v>
      </c>
      <c r="I3161" s="1">
        <v>45738</v>
      </c>
      <c r="J3161">
        <v>7116899</v>
      </c>
      <c r="K3161" t="s">
        <v>466</v>
      </c>
      <c r="L3161">
        <v>1</v>
      </c>
      <c r="M3161">
        <v>12013</v>
      </c>
      <c r="N3161" t="s">
        <v>50</v>
      </c>
      <c r="O3161" t="s">
        <v>59</v>
      </c>
      <c r="P3161" t="s">
        <v>60</v>
      </c>
      <c r="Q3161" s="2">
        <v>1099454</v>
      </c>
      <c r="R3161">
        <v>0</v>
      </c>
      <c r="T3161" s="2">
        <v>1099453</v>
      </c>
      <c r="U3161">
        <v>1</v>
      </c>
    </row>
    <row r="3162" spans="1:21" x14ac:dyDescent="0.25">
      <c r="A3162">
        <v>2610</v>
      </c>
      <c r="B3162" s="1">
        <v>45738</v>
      </c>
      <c r="C3162" t="s">
        <v>5283</v>
      </c>
      <c r="D3162" t="s">
        <v>5270</v>
      </c>
      <c r="E3162" t="s">
        <v>5895</v>
      </c>
      <c r="F3162" t="s">
        <v>346</v>
      </c>
      <c r="G3162" t="s">
        <v>5738</v>
      </c>
      <c r="H3162">
        <v>2662</v>
      </c>
      <c r="I3162" s="1">
        <v>45738</v>
      </c>
      <c r="J3162">
        <v>7092310</v>
      </c>
      <c r="K3162" t="s">
        <v>347</v>
      </c>
      <c r="L3162">
        <v>1</v>
      </c>
      <c r="M3162">
        <v>12013</v>
      </c>
      <c r="N3162" t="s">
        <v>50</v>
      </c>
      <c r="O3162" t="s">
        <v>59</v>
      </c>
      <c r="P3162" t="s">
        <v>60</v>
      </c>
      <c r="Q3162" s="2">
        <v>554236</v>
      </c>
      <c r="R3162">
        <v>0</v>
      </c>
      <c r="T3162" s="2">
        <v>545150</v>
      </c>
      <c r="U3162" s="2">
        <v>9086</v>
      </c>
    </row>
    <row r="3163" spans="1:21" x14ac:dyDescent="0.25">
      <c r="A3163">
        <v>2611</v>
      </c>
      <c r="B3163" s="1">
        <v>45738</v>
      </c>
      <c r="C3163" t="s">
        <v>5269</v>
      </c>
      <c r="D3163" t="s">
        <v>5270</v>
      </c>
      <c r="E3163" t="s">
        <v>5896</v>
      </c>
      <c r="F3163" t="s">
        <v>442</v>
      </c>
      <c r="G3163" t="s">
        <v>5738</v>
      </c>
      <c r="H3163">
        <v>2661</v>
      </c>
      <c r="I3163" s="1">
        <v>45738</v>
      </c>
      <c r="J3163">
        <v>7113140</v>
      </c>
      <c r="K3163" t="s">
        <v>443</v>
      </c>
      <c r="L3163">
        <v>1</v>
      </c>
      <c r="M3163">
        <v>12013</v>
      </c>
      <c r="N3163" t="s">
        <v>50</v>
      </c>
      <c r="O3163" t="s">
        <v>59</v>
      </c>
      <c r="P3163" t="s">
        <v>60</v>
      </c>
      <c r="Q3163" s="2">
        <v>1271478</v>
      </c>
      <c r="R3163">
        <v>0</v>
      </c>
      <c r="T3163" s="2">
        <v>1271478</v>
      </c>
      <c r="U3163">
        <v>0</v>
      </c>
    </row>
    <row r="3164" spans="1:21" x14ac:dyDescent="0.25">
      <c r="A3164">
        <v>2612</v>
      </c>
      <c r="B3164" s="1">
        <v>45738</v>
      </c>
      <c r="C3164" t="s">
        <v>5283</v>
      </c>
      <c r="D3164" t="s">
        <v>5270</v>
      </c>
      <c r="E3164" t="s">
        <v>5897</v>
      </c>
      <c r="F3164" t="s">
        <v>352</v>
      </c>
      <c r="G3164" t="s">
        <v>5738</v>
      </c>
      <c r="H3164">
        <v>2662</v>
      </c>
      <c r="I3164" s="1">
        <v>45738</v>
      </c>
      <c r="J3164">
        <v>7092572</v>
      </c>
      <c r="K3164" t="s">
        <v>353</v>
      </c>
      <c r="L3164">
        <v>1</v>
      </c>
      <c r="M3164">
        <v>12013</v>
      </c>
      <c r="N3164" t="s">
        <v>50</v>
      </c>
      <c r="O3164" t="s">
        <v>59</v>
      </c>
      <c r="P3164" t="s">
        <v>60</v>
      </c>
      <c r="Q3164" s="2">
        <v>554236</v>
      </c>
      <c r="R3164">
        <v>0</v>
      </c>
      <c r="T3164" s="2">
        <v>552419</v>
      </c>
      <c r="U3164" s="2">
        <v>1817</v>
      </c>
    </row>
    <row r="3165" spans="1:21" x14ac:dyDescent="0.25">
      <c r="A3165">
        <v>2613</v>
      </c>
      <c r="B3165" s="1">
        <v>45738</v>
      </c>
      <c r="C3165" t="s">
        <v>5269</v>
      </c>
      <c r="D3165" t="s">
        <v>5270</v>
      </c>
      <c r="E3165" t="s">
        <v>5898</v>
      </c>
      <c r="F3165" t="s">
        <v>448</v>
      </c>
      <c r="G3165" t="s">
        <v>5738</v>
      </c>
      <c r="H3165">
        <v>2661</v>
      </c>
      <c r="I3165" s="1">
        <v>45738</v>
      </c>
      <c r="J3165">
        <v>7092063</v>
      </c>
      <c r="K3165" t="s">
        <v>449</v>
      </c>
      <c r="L3165">
        <v>1</v>
      </c>
      <c r="M3165">
        <v>12013</v>
      </c>
      <c r="N3165" t="s">
        <v>50</v>
      </c>
      <c r="O3165" t="s">
        <v>59</v>
      </c>
      <c r="P3165" t="s">
        <v>60</v>
      </c>
      <c r="Q3165" s="2">
        <v>1271478</v>
      </c>
      <c r="R3165">
        <v>0</v>
      </c>
      <c r="T3165" s="2">
        <v>1271478</v>
      </c>
      <c r="U3165">
        <v>0</v>
      </c>
    </row>
    <row r="3166" spans="1:21" x14ac:dyDescent="0.25">
      <c r="A3166">
        <v>2614</v>
      </c>
      <c r="B3166" s="1">
        <v>45738</v>
      </c>
      <c r="C3166" t="s">
        <v>5283</v>
      </c>
      <c r="D3166" t="s">
        <v>5270</v>
      </c>
      <c r="E3166" t="s">
        <v>5899</v>
      </c>
      <c r="F3166" t="s">
        <v>483</v>
      </c>
      <c r="G3166" t="s">
        <v>5738</v>
      </c>
      <c r="H3166">
        <v>2662</v>
      </c>
      <c r="I3166" s="1">
        <v>45738</v>
      </c>
      <c r="J3166">
        <v>7134612</v>
      </c>
      <c r="K3166" t="s">
        <v>484</v>
      </c>
      <c r="L3166">
        <v>1</v>
      </c>
      <c r="M3166">
        <v>12013</v>
      </c>
      <c r="N3166" t="s">
        <v>50</v>
      </c>
      <c r="O3166" t="s">
        <v>59</v>
      </c>
      <c r="P3166" t="s">
        <v>60</v>
      </c>
      <c r="Q3166" s="2">
        <v>554236</v>
      </c>
      <c r="R3166">
        <v>0</v>
      </c>
      <c r="T3166" s="2">
        <v>550602</v>
      </c>
      <c r="U3166" s="2">
        <v>3634</v>
      </c>
    </row>
    <row r="3167" spans="1:21" x14ac:dyDescent="0.25">
      <c r="A3167">
        <v>2615</v>
      </c>
      <c r="B3167" s="1">
        <v>45738</v>
      </c>
      <c r="C3167" t="s">
        <v>5269</v>
      </c>
      <c r="D3167" t="s">
        <v>5270</v>
      </c>
      <c r="E3167" t="s">
        <v>5900</v>
      </c>
      <c r="F3167" t="s">
        <v>262</v>
      </c>
      <c r="G3167" t="s">
        <v>5738</v>
      </c>
      <c r="H3167">
        <v>2661</v>
      </c>
      <c r="I3167" s="1">
        <v>45738</v>
      </c>
      <c r="J3167">
        <v>7092051</v>
      </c>
      <c r="K3167" t="s">
        <v>263</v>
      </c>
      <c r="L3167">
        <v>1</v>
      </c>
      <c r="M3167">
        <v>12013</v>
      </c>
      <c r="N3167" t="s">
        <v>50</v>
      </c>
      <c r="O3167" t="s">
        <v>59</v>
      </c>
      <c r="P3167" t="s">
        <v>60</v>
      </c>
      <c r="Q3167" s="2">
        <v>1271478</v>
      </c>
      <c r="R3167">
        <v>0</v>
      </c>
      <c r="T3167" s="2">
        <v>1271478</v>
      </c>
      <c r="U3167">
        <v>0</v>
      </c>
    </row>
    <row r="3168" spans="1:21" x14ac:dyDescent="0.25">
      <c r="A3168">
        <v>2616</v>
      </c>
      <c r="B3168" s="1">
        <v>45738</v>
      </c>
      <c r="C3168" t="s">
        <v>5283</v>
      </c>
      <c r="D3168" t="s">
        <v>5270</v>
      </c>
      <c r="E3168" t="s">
        <v>5901</v>
      </c>
      <c r="F3168" t="s">
        <v>571</v>
      </c>
      <c r="G3168" t="s">
        <v>5738</v>
      </c>
      <c r="H3168">
        <v>2662</v>
      </c>
      <c r="I3168" s="1">
        <v>45738</v>
      </c>
      <c r="J3168">
        <v>7142940</v>
      </c>
      <c r="K3168" t="s">
        <v>572</v>
      </c>
      <c r="L3168">
        <v>1</v>
      </c>
      <c r="M3168">
        <v>12013</v>
      </c>
      <c r="N3168" t="s">
        <v>50</v>
      </c>
      <c r="O3168" t="s">
        <v>59</v>
      </c>
      <c r="P3168" t="s">
        <v>60</v>
      </c>
      <c r="Q3168" s="2">
        <v>520981</v>
      </c>
      <c r="R3168">
        <v>0</v>
      </c>
      <c r="T3168" s="2">
        <v>520920</v>
      </c>
      <c r="U3168">
        <v>61</v>
      </c>
    </row>
    <row r="3169" spans="1:21" x14ac:dyDescent="0.25">
      <c r="A3169">
        <v>2617</v>
      </c>
      <c r="B3169" s="1">
        <v>45738</v>
      </c>
      <c r="C3169" t="s">
        <v>5269</v>
      </c>
      <c r="D3169" t="s">
        <v>5270</v>
      </c>
      <c r="E3169" t="s">
        <v>5902</v>
      </c>
      <c r="F3169" t="s">
        <v>517</v>
      </c>
      <c r="G3169" t="s">
        <v>5738</v>
      </c>
      <c r="H3169">
        <v>2661</v>
      </c>
      <c r="I3169" s="1">
        <v>45738</v>
      </c>
      <c r="J3169">
        <v>7159691</v>
      </c>
      <c r="K3169" t="s">
        <v>518</v>
      </c>
      <c r="L3169">
        <v>1</v>
      </c>
      <c r="M3169">
        <v>12013</v>
      </c>
      <c r="N3169" t="s">
        <v>50</v>
      </c>
      <c r="O3169" t="s">
        <v>59</v>
      </c>
      <c r="P3169" t="s">
        <v>60</v>
      </c>
      <c r="Q3169" s="2">
        <v>1017182</v>
      </c>
      <c r="R3169">
        <v>0</v>
      </c>
      <c r="T3169" s="2">
        <v>1017182</v>
      </c>
      <c r="U3169">
        <v>0</v>
      </c>
    </row>
    <row r="3170" spans="1:21" x14ac:dyDescent="0.25">
      <c r="A3170">
        <v>2618</v>
      </c>
      <c r="B3170" s="1">
        <v>45738</v>
      </c>
      <c r="C3170" t="s">
        <v>5269</v>
      </c>
      <c r="D3170" t="s">
        <v>5270</v>
      </c>
      <c r="E3170" t="s">
        <v>5903</v>
      </c>
      <c r="F3170" t="s">
        <v>445</v>
      </c>
      <c r="G3170" t="s">
        <v>5738</v>
      </c>
      <c r="H3170">
        <v>2661</v>
      </c>
      <c r="I3170" s="1">
        <v>45738</v>
      </c>
      <c r="J3170">
        <v>7107110</v>
      </c>
      <c r="K3170" t="s">
        <v>446</v>
      </c>
      <c r="L3170">
        <v>1</v>
      </c>
      <c r="M3170">
        <v>12013</v>
      </c>
      <c r="N3170" t="s">
        <v>50</v>
      </c>
      <c r="O3170" t="s">
        <v>59</v>
      </c>
      <c r="P3170" t="s">
        <v>60</v>
      </c>
      <c r="Q3170" s="2">
        <v>1048891</v>
      </c>
      <c r="R3170">
        <v>0</v>
      </c>
      <c r="T3170" s="2">
        <v>1048891</v>
      </c>
      <c r="U3170">
        <v>0</v>
      </c>
    </row>
    <row r="3171" spans="1:21" x14ac:dyDescent="0.25">
      <c r="A3171">
        <v>2619</v>
      </c>
      <c r="B3171" s="1">
        <v>45738</v>
      </c>
      <c r="C3171" t="s">
        <v>5283</v>
      </c>
      <c r="D3171" t="s">
        <v>5270</v>
      </c>
      <c r="E3171" t="s">
        <v>5904</v>
      </c>
      <c r="F3171" t="s">
        <v>589</v>
      </c>
      <c r="G3171" t="s">
        <v>5738</v>
      </c>
      <c r="H3171">
        <v>2662</v>
      </c>
      <c r="I3171" s="1">
        <v>45738</v>
      </c>
      <c r="J3171">
        <v>7151656</v>
      </c>
      <c r="K3171" t="s">
        <v>590</v>
      </c>
      <c r="L3171">
        <v>1</v>
      </c>
      <c r="M3171">
        <v>12013</v>
      </c>
      <c r="N3171" t="s">
        <v>50</v>
      </c>
      <c r="O3171" t="s">
        <v>59</v>
      </c>
      <c r="P3171" t="s">
        <v>60</v>
      </c>
      <c r="Q3171" s="2">
        <v>332541</v>
      </c>
      <c r="R3171">
        <v>0</v>
      </c>
      <c r="T3171">
        <v>0</v>
      </c>
      <c r="U3171" s="2">
        <v>332541</v>
      </c>
    </row>
    <row r="3172" spans="1:21" x14ac:dyDescent="0.25">
      <c r="A3172">
        <v>2620</v>
      </c>
      <c r="B3172" s="1">
        <v>45738</v>
      </c>
      <c r="C3172" t="s">
        <v>5269</v>
      </c>
      <c r="D3172" t="s">
        <v>5270</v>
      </c>
      <c r="E3172" t="s">
        <v>5905</v>
      </c>
      <c r="F3172" t="s">
        <v>460</v>
      </c>
      <c r="G3172" t="s">
        <v>5738</v>
      </c>
      <c r="H3172">
        <v>2661</v>
      </c>
      <c r="I3172" s="1">
        <v>45738</v>
      </c>
      <c r="J3172">
        <v>7117818</v>
      </c>
      <c r="K3172" t="s">
        <v>461</v>
      </c>
      <c r="L3172">
        <v>1</v>
      </c>
      <c r="M3172">
        <v>12013</v>
      </c>
      <c r="N3172" t="s">
        <v>50</v>
      </c>
      <c r="O3172" t="s">
        <v>59</v>
      </c>
      <c r="P3172" t="s">
        <v>60</v>
      </c>
      <c r="Q3172" s="2">
        <v>624280</v>
      </c>
      <c r="R3172">
        <v>0</v>
      </c>
      <c r="T3172" s="2">
        <v>624280</v>
      </c>
      <c r="U3172">
        <v>0</v>
      </c>
    </row>
    <row r="3173" spans="1:21" x14ac:dyDescent="0.25">
      <c r="A3173">
        <v>2621</v>
      </c>
      <c r="B3173" s="1">
        <v>45738</v>
      </c>
      <c r="C3173" t="s">
        <v>5283</v>
      </c>
      <c r="D3173" t="s">
        <v>5270</v>
      </c>
      <c r="E3173" t="s">
        <v>5906</v>
      </c>
      <c r="F3173" t="s">
        <v>362</v>
      </c>
      <c r="G3173" t="s">
        <v>5738</v>
      </c>
      <c r="H3173">
        <v>2662</v>
      </c>
      <c r="I3173" s="1">
        <v>45738</v>
      </c>
      <c r="J3173">
        <v>7092210</v>
      </c>
      <c r="K3173" t="s">
        <v>363</v>
      </c>
      <c r="L3173">
        <v>1</v>
      </c>
      <c r="M3173">
        <v>12013</v>
      </c>
      <c r="N3173" t="s">
        <v>50</v>
      </c>
      <c r="O3173" t="s">
        <v>59</v>
      </c>
      <c r="P3173" t="s">
        <v>60</v>
      </c>
      <c r="Q3173" s="2">
        <v>554236</v>
      </c>
      <c r="R3173">
        <v>0</v>
      </c>
      <c r="T3173" s="2">
        <v>524556</v>
      </c>
      <c r="U3173" s="2">
        <v>29680</v>
      </c>
    </row>
    <row r="3174" spans="1:21" x14ac:dyDescent="0.25">
      <c r="A3174">
        <v>2622</v>
      </c>
      <c r="B3174" s="1">
        <v>45738</v>
      </c>
      <c r="C3174" t="s">
        <v>5269</v>
      </c>
      <c r="D3174" t="s">
        <v>5270</v>
      </c>
      <c r="E3174" t="s">
        <v>5907</v>
      </c>
      <c r="F3174" t="s">
        <v>1502</v>
      </c>
      <c r="G3174" t="s">
        <v>5738</v>
      </c>
      <c r="H3174">
        <v>2661</v>
      </c>
      <c r="I3174" s="1">
        <v>45738</v>
      </c>
      <c r="J3174">
        <v>7120204</v>
      </c>
      <c r="K3174" t="s">
        <v>1503</v>
      </c>
      <c r="L3174">
        <v>1</v>
      </c>
      <c r="M3174">
        <v>12013</v>
      </c>
      <c r="N3174" t="s">
        <v>50</v>
      </c>
      <c r="O3174" t="s">
        <v>59</v>
      </c>
      <c r="P3174" t="s">
        <v>60</v>
      </c>
      <c r="Q3174" s="2">
        <v>545272</v>
      </c>
      <c r="R3174">
        <v>0</v>
      </c>
      <c r="T3174" s="2">
        <v>545272</v>
      </c>
      <c r="U3174">
        <v>0</v>
      </c>
    </row>
    <row r="3175" spans="1:21" x14ac:dyDescent="0.25">
      <c r="A3175">
        <v>2623</v>
      </c>
      <c r="B3175" s="1">
        <v>45738</v>
      </c>
      <c r="C3175" t="s">
        <v>5548</v>
      </c>
      <c r="D3175" t="s">
        <v>5270</v>
      </c>
      <c r="E3175" t="s">
        <v>5908</v>
      </c>
      <c r="F3175" t="s">
        <v>689</v>
      </c>
      <c r="G3175" t="s">
        <v>5738</v>
      </c>
      <c r="H3175">
        <v>2663</v>
      </c>
      <c r="I3175" s="1">
        <v>45738</v>
      </c>
      <c r="J3175">
        <v>7091669</v>
      </c>
      <c r="K3175" t="s">
        <v>690</v>
      </c>
      <c r="L3175">
        <v>1</v>
      </c>
      <c r="M3175">
        <v>12013</v>
      </c>
      <c r="N3175" t="s">
        <v>50</v>
      </c>
      <c r="O3175" t="s">
        <v>59</v>
      </c>
      <c r="P3175" t="s">
        <v>60</v>
      </c>
      <c r="Q3175" s="2">
        <v>1938000</v>
      </c>
      <c r="R3175">
        <v>0</v>
      </c>
      <c r="T3175" s="2">
        <v>1938000</v>
      </c>
      <c r="U3175">
        <v>0</v>
      </c>
    </row>
    <row r="3176" spans="1:21" x14ac:dyDescent="0.25">
      <c r="A3176">
        <v>2624</v>
      </c>
      <c r="B3176" s="1">
        <v>45738</v>
      </c>
      <c r="C3176" t="s">
        <v>5283</v>
      </c>
      <c r="D3176" t="s">
        <v>5270</v>
      </c>
      <c r="E3176" t="s">
        <v>5909</v>
      </c>
      <c r="F3176" t="s">
        <v>365</v>
      </c>
      <c r="G3176" t="s">
        <v>5738</v>
      </c>
      <c r="H3176">
        <v>2662</v>
      </c>
      <c r="I3176" s="1">
        <v>45738</v>
      </c>
      <c r="J3176">
        <v>7092729</v>
      </c>
      <c r="K3176" t="s">
        <v>366</v>
      </c>
      <c r="L3176">
        <v>1</v>
      </c>
      <c r="M3176">
        <v>12013</v>
      </c>
      <c r="N3176" t="s">
        <v>50</v>
      </c>
      <c r="O3176" t="s">
        <v>59</v>
      </c>
      <c r="P3176" t="s">
        <v>60</v>
      </c>
      <c r="Q3176" s="2">
        <v>554236</v>
      </c>
      <c r="R3176">
        <v>0</v>
      </c>
      <c r="T3176" s="2">
        <v>525767</v>
      </c>
      <c r="U3176" s="2">
        <v>28469</v>
      </c>
    </row>
    <row r="3177" spans="1:21" x14ac:dyDescent="0.25">
      <c r="A3177">
        <v>2625</v>
      </c>
      <c r="B3177" s="1">
        <v>45738</v>
      </c>
      <c r="C3177" t="s">
        <v>5269</v>
      </c>
      <c r="D3177" t="s">
        <v>5270</v>
      </c>
      <c r="E3177" t="s">
        <v>5910</v>
      </c>
      <c r="F3177" t="s">
        <v>250</v>
      </c>
      <c r="G3177" t="s">
        <v>5738</v>
      </c>
      <c r="H3177">
        <v>2661</v>
      </c>
      <c r="I3177" s="1">
        <v>45738</v>
      </c>
      <c r="J3177">
        <v>7092064</v>
      </c>
      <c r="K3177" t="s">
        <v>251</v>
      </c>
      <c r="L3177">
        <v>1</v>
      </c>
      <c r="M3177">
        <v>12013</v>
      </c>
      <c r="N3177" t="s">
        <v>50</v>
      </c>
      <c r="O3177" t="s">
        <v>59</v>
      </c>
      <c r="P3177" t="s">
        <v>60</v>
      </c>
      <c r="Q3177" s="2">
        <v>630586</v>
      </c>
      <c r="R3177">
        <v>0</v>
      </c>
      <c r="T3177" s="2">
        <v>630586</v>
      </c>
      <c r="U3177">
        <v>0</v>
      </c>
    </row>
    <row r="3178" spans="1:21" x14ac:dyDescent="0.25">
      <c r="A3178">
        <v>2626</v>
      </c>
      <c r="B3178" s="1">
        <v>45738</v>
      </c>
      <c r="C3178" t="s">
        <v>5548</v>
      </c>
      <c r="D3178" t="s">
        <v>5270</v>
      </c>
      <c r="E3178" t="s">
        <v>5911</v>
      </c>
      <c r="F3178" t="s">
        <v>692</v>
      </c>
      <c r="G3178" t="s">
        <v>5738</v>
      </c>
      <c r="H3178">
        <v>2663</v>
      </c>
      <c r="I3178" s="1">
        <v>45738</v>
      </c>
      <c r="J3178">
        <v>7092606</v>
      </c>
      <c r="K3178" t="s">
        <v>693</v>
      </c>
      <c r="L3178">
        <v>1</v>
      </c>
      <c r="M3178">
        <v>12013</v>
      </c>
      <c r="N3178" t="s">
        <v>50</v>
      </c>
      <c r="O3178" t="s">
        <v>59</v>
      </c>
      <c r="P3178" t="s">
        <v>60</v>
      </c>
      <c r="Q3178" s="2">
        <v>1213188</v>
      </c>
      <c r="R3178">
        <v>0</v>
      </c>
      <c r="T3178" s="2">
        <v>1213188</v>
      </c>
      <c r="U3178">
        <v>0</v>
      </c>
    </row>
    <row r="3179" spans="1:21" x14ac:dyDescent="0.25">
      <c r="A3179">
        <v>2627</v>
      </c>
      <c r="B3179" s="1">
        <v>45738</v>
      </c>
      <c r="C3179" t="s">
        <v>5269</v>
      </c>
      <c r="D3179" t="s">
        <v>5270</v>
      </c>
      <c r="E3179" t="s">
        <v>5912</v>
      </c>
      <c r="F3179" t="s">
        <v>457</v>
      </c>
      <c r="G3179" t="s">
        <v>5738</v>
      </c>
      <c r="H3179">
        <v>2661</v>
      </c>
      <c r="I3179" s="1">
        <v>45738</v>
      </c>
      <c r="J3179">
        <v>7122415</v>
      </c>
      <c r="K3179" t="s">
        <v>458</v>
      </c>
      <c r="L3179">
        <v>1</v>
      </c>
      <c r="M3179">
        <v>12013</v>
      </c>
      <c r="N3179" t="s">
        <v>50</v>
      </c>
      <c r="O3179" t="s">
        <v>59</v>
      </c>
      <c r="P3179" t="s">
        <v>60</v>
      </c>
      <c r="Q3179" s="2">
        <v>545272</v>
      </c>
      <c r="R3179">
        <v>0</v>
      </c>
      <c r="T3179" s="2">
        <v>545272</v>
      </c>
      <c r="U3179">
        <v>0</v>
      </c>
    </row>
    <row r="3180" spans="1:21" x14ac:dyDescent="0.25">
      <c r="A3180">
        <v>2628</v>
      </c>
      <c r="B3180" s="1">
        <v>45738</v>
      </c>
      <c r="C3180" t="s">
        <v>5283</v>
      </c>
      <c r="D3180" t="s">
        <v>5270</v>
      </c>
      <c r="E3180" t="s">
        <v>5913</v>
      </c>
      <c r="F3180" t="s">
        <v>603</v>
      </c>
      <c r="G3180" t="s">
        <v>5738</v>
      </c>
      <c r="H3180">
        <v>2662</v>
      </c>
      <c r="I3180" s="1">
        <v>45738</v>
      </c>
      <c r="J3180">
        <v>7145516</v>
      </c>
      <c r="K3180" t="s">
        <v>604</v>
      </c>
      <c r="L3180">
        <v>1</v>
      </c>
      <c r="M3180">
        <v>12013</v>
      </c>
      <c r="N3180" t="s">
        <v>50</v>
      </c>
      <c r="O3180" t="s">
        <v>59</v>
      </c>
      <c r="P3180" t="s">
        <v>60</v>
      </c>
      <c r="Q3180" s="2">
        <v>229084</v>
      </c>
      <c r="R3180">
        <v>0</v>
      </c>
      <c r="T3180">
        <v>0</v>
      </c>
      <c r="U3180" s="2">
        <v>229084</v>
      </c>
    </row>
    <row r="3181" spans="1:21" x14ac:dyDescent="0.25">
      <c r="A3181">
        <v>2629</v>
      </c>
      <c r="B3181" s="1">
        <v>45738</v>
      </c>
      <c r="C3181" t="s">
        <v>5269</v>
      </c>
      <c r="D3181" t="s">
        <v>5270</v>
      </c>
      <c r="E3181" t="s">
        <v>5914</v>
      </c>
      <c r="F3181" t="s">
        <v>514</v>
      </c>
      <c r="G3181" t="s">
        <v>5738</v>
      </c>
      <c r="H3181">
        <v>2661</v>
      </c>
      <c r="I3181" s="1">
        <v>45738</v>
      </c>
      <c r="J3181">
        <v>7141965</v>
      </c>
      <c r="K3181" t="s">
        <v>515</v>
      </c>
      <c r="L3181">
        <v>1</v>
      </c>
      <c r="M3181">
        <v>12013</v>
      </c>
      <c r="N3181" t="s">
        <v>50</v>
      </c>
      <c r="O3181" t="s">
        <v>59</v>
      </c>
      <c r="P3181" t="s">
        <v>60</v>
      </c>
      <c r="Q3181" s="2">
        <v>504469</v>
      </c>
      <c r="R3181">
        <v>0</v>
      </c>
      <c r="T3181" s="2">
        <v>504469</v>
      </c>
      <c r="U3181">
        <v>0</v>
      </c>
    </row>
    <row r="3182" spans="1:21" x14ac:dyDescent="0.25">
      <c r="A3182">
        <v>2630</v>
      </c>
      <c r="B3182" s="1">
        <v>45738</v>
      </c>
      <c r="C3182" t="s">
        <v>5548</v>
      </c>
      <c r="D3182" t="s">
        <v>5270</v>
      </c>
      <c r="E3182" t="s">
        <v>5915</v>
      </c>
      <c r="F3182" t="s">
        <v>695</v>
      </c>
      <c r="G3182" t="s">
        <v>5738</v>
      </c>
      <c r="H3182">
        <v>2663</v>
      </c>
      <c r="I3182" s="1">
        <v>45738</v>
      </c>
      <c r="J3182">
        <v>7091937</v>
      </c>
      <c r="K3182" t="s">
        <v>696</v>
      </c>
      <c r="L3182">
        <v>1</v>
      </c>
      <c r="M3182">
        <v>12013</v>
      </c>
      <c r="N3182" t="s">
        <v>50</v>
      </c>
      <c r="O3182" t="s">
        <v>59</v>
      </c>
      <c r="P3182" t="s">
        <v>60</v>
      </c>
      <c r="Q3182" s="2">
        <v>1079660</v>
      </c>
      <c r="R3182">
        <v>0</v>
      </c>
      <c r="T3182" s="2">
        <v>1079660</v>
      </c>
      <c r="U3182">
        <v>0</v>
      </c>
    </row>
    <row r="3183" spans="1:21" x14ac:dyDescent="0.25">
      <c r="A3183">
        <v>2631</v>
      </c>
      <c r="B3183" s="1">
        <v>45738</v>
      </c>
      <c r="C3183" t="s">
        <v>5283</v>
      </c>
      <c r="D3183" t="s">
        <v>5270</v>
      </c>
      <c r="E3183" t="s">
        <v>5913</v>
      </c>
      <c r="F3183" t="s">
        <v>528</v>
      </c>
      <c r="G3183" t="s">
        <v>5738</v>
      </c>
      <c r="H3183">
        <v>2662</v>
      </c>
      <c r="I3183" s="1">
        <v>45738</v>
      </c>
      <c r="J3183">
        <v>7145501</v>
      </c>
      <c r="K3183" t="s">
        <v>529</v>
      </c>
      <c r="L3183">
        <v>1</v>
      </c>
      <c r="M3183">
        <v>12013</v>
      </c>
      <c r="N3183" t="s">
        <v>50</v>
      </c>
      <c r="O3183" t="s">
        <v>59</v>
      </c>
      <c r="P3183" t="s">
        <v>60</v>
      </c>
      <c r="Q3183" s="2">
        <v>520981</v>
      </c>
      <c r="R3183">
        <v>0</v>
      </c>
      <c r="T3183" s="2">
        <v>468865</v>
      </c>
      <c r="U3183" s="2">
        <v>52116</v>
      </c>
    </row>
    <row r="3184" spans="1:21" x14ac:dyDescent="0.25">
      <c r="A3184">
        <v>2632</v>
      </c>
      <c r="B3184" s="1">
        <v>45738</v>
      </c>
      <c r="C3184" t="s">
        <v>5269</v>
      </c>
      <c r="D3184" t="s">
        <v>5270</v>
      </c>
      <c r="E3184" t="s">
        <v>5916</v>
      </c>
      <c r="F3184" t="s">
        <v>454</v>
      </c>
      <c r="G3184" t="s">
        <v>5738</v>
      </c>
      <c r="H3184">
        <v>2661</v>
      </c>
      <c r="I3184" s="1">
        <v>45738</v>
      </c>
      <c r="J3184">
        <v>7120105</v>
      </c>
      <c r="K3184" t="s">
        <v>455</v>
      </c>
      <c r="L3184">
        <v>1</v>
      </c>
      <c r="M3184">
        <v>12013</v>
      </c>
      <c r="N3184" t="s">
        <v>50</v>
      </c>
      <c r="O3184" t="s">
        <v>59</v>
      </c>
      <c r="P3184" t="s">
        <v>60</v>
      </c>
      <c r="Q3184" s="2">
        <v>545271</v>
      </c>
      <c r="R3184">
        <v>0</v>
      </c>
      <c r="T3184" s="2">
        <v>545271</v>
      </c>
      <c r="U3184">
        <v>0</v>
      </c>
    </row>
    <row r="3185" spans="1:21" x14ac:dyDescent="0.25">
      <c r="A3185">
        <v>2633</v>
      </c>
      <c r="B3185" s="1">
        <v>45738</v>
      </c>
      <c r="C3185" t="s">
        <v>5548</v>
      </c>
      <c r="D3185" t="s">
        <v>5270</v>
      </c>
      <c r="E3185" t="s">
        <v>5917</v>
      </c>
      <c r="F3185" t="s">
        <v>698</v>
      </c>
      <c r="G3185" t="s">
        <v>5738</v>
      </c>
      <c r="H3185">
        <v>2663</v>
      </c>
      <c r="I3185" s="1">
        <v>45738</v>
      </c>
      <c r="J3185">
        <v>7092219</v>
      </c>
      <c r="K3185" t="s">
        <v>699</v>
      </c>
      <c r="L3185">
        <v>1</v>
      </c>
      <c r="M3185">
        <v>12013</v>
      </c>
      <c r="N3185" t="s">
        <v>50</v>
      </c>
      <c r="O3185" t="s">
        <v>59</v>
      </c>
      <c r="P3185" t="s">
        <v>60</v>
      </c>
      <c r="Q3185" s="2">
        <v>1744200</v>
      </c>
      <c r="R3185">
        <v>0</v>
      </c>
      <c r="T3185" s="2">
        <v>1744200</v>
      </c>
      <c r="U3185">
        <v>0</v>
      </c>
    </row>
    <row r="3186" spans="1:21" x14ac:dyDescent="0.25">
      <c r="A3186">
        <v>2634</v>
      </c>
      <c r="B3186" s="1">
        <v>45738</v>
      </c>
      <c r="C3186" t="s">
        <v>5283</v>
      </c>
      <c r="D3186" t="s">
        <v>5270</v>
      </c>
      <c r="E3186" t="s">
        <v>5918</v>
      </c>
      <c r="F3186" t="s">
        <v>371</v>
      </c>
      <c r="G3186" t="s">
        <v>5738</v>
      </c>
      <c r="H3186">
        <v>2662</v>
      </c>
      <c r="I3186" s="1">
        <v>45738</v>
      </c>
      <c r="J3186">
        <v>7092131</v>
      </c>
      <c r="K3186" t="s">
        <v>372</v>
      </c>
      <c r="L3186">
        <v>1</v>
      </c>
      <c r="M3186">
        <v>12013</v>
      </c>
      <c r="N3186" t="s">
        <v>50</v>
      </c>
      <c r="O3186" t="s">
        <v>59</v>
      </c>
      <c r="P3186" t="s">
        <v>60</v>
      </c>
      <c r="Q3186" s="2">
        <v>554236</v>
      </c>
      <c r="R3186">
        <v>0</v>
      </c>
      <c r="T3186" s="2">
        <v>552419</v>
      </c>
      <c r="U3186" s="2">
        <v>1817</v>
      </c>
    </row>
    <row r="3187" spans="1:21" x14ac:dyDescent="0.25">
      <c r="A3187">
        <v>2635</v>
      </c>
      <c r="B3187" s="1">
        <v>45738</v>
      </c>
      <c r="C3187" t="s">
        <v>5283</v>
      </c>
      <c r="D3187" t="s">
        <v>5270</v>
      </c>
      <c r="E3187" t="s">
        <v>5919</v>
      </c>
      <c r="F3187" t="s">
        <v>280</v>
      </c>
      <c r="G3187" t="s">
        <v>5738</v>
      </c>
      <c r="H3187">
        <v>2662</v>
      </c>
      <c r="I3187" s="1">
        <v>45738</v>
      </c>
      <c r="J3187">
        <v>7092633</v>
      </c>
      <c r="K3187" t="s">
        <v>281</v>
      </c>
      <c r="L3187">
        <v>1</v>
      </c>
      <c r="M3187">
        <v>12013</v>
      </c>
      <c r="N3187" t="s">
        <v>50</v>
      </c>
      <c r="O3187" t="s">
        <v>59</v>
      </c>
      <c r="P3187" t="s">
        <v>60</v>
      </c>
      <c r="Q3187" s="2">
        <v>554236</v>
      </c>
      <c r="R3187">
        <v>0</v>
      </c>
      <c r="T3187" s="2">
        <v>537881</v>
      </c>
      <c r="U3187" s="2">
        <v>16355</v>
      </c>
    </row>
    <row r="3188" spans="1:21" x14ac:dyDescent="0.25">
      <c r="A3188">
        <v>2636</v>
      </c>
      <c r="B3188" s="1">
        <v>45738</v>
      </c>
      <c r="C3188" t="s">
        <v>5548</v>
      </c>
      <c r="D3188" t="s">
        <v>5270</v>
      </c>
      <c r="E3188" t="s">
        <v>5920</v>
      </c>
      <c r="F3188" t="s">
        <v>701</v>
      </c>
      <c r="G3188" t="s">
        <v>5738</v>
      </c>
      <c r="H3188">
        <v>2663</v>
      </c>
      <c r="I3188" s="1">
        <v>45738</v>
      </c>
      <c r="J3188">
        <v>7092066</v>
      </c>
      <c r="K3188" t="s">
        <v>702</v>
      </c>
      <c r="L3188">
        <v>1</v>
      </c>
      <c r="M3188">
        <v>12013</v>
      </c>
      <c r="N3188" t="s">
        <v>50</v>
      </c>
      <c r="O3188" t="s">
        <v>59</v>
      </c>
      <c r="P3188" t="s">
        <v>60</v>
      </c>
      <c r="Q3188" s="2">
        <v>1744200</v>
      </c>
      <c r="R3188">
        <v>0</v>
      </c>
      <c r="T3188" s="2">
        <v>1744200</v>
      </c>
      <c r="U3188">
        <v>0</v>
      </c>
    </row>
    <row r="3189" spans="1:21" x14ac:dyDescent="0.25">
      <c r="A3189">
        <v>2637</v>
      </c>
      <c r="B3189" s="1">
        <v>45738</v>
      </c>
      <c r="C3189" t="s">
        <v>5283</v>
      </c>
      <c r="D3189" t="s">
        <v>5270</v>
      </c>
      <c r="E3189" t="s">
        <v>5921</v>
      </c>
      <c r="F3189" t="s">
        <v>286</v>
      </c>
      <c r="G3189" t="s">
        <v>5738</v>
      </c>
      <c r="H3189">
        <v>2662</v>
      </c>
      <c r="I3189" s="1">
        <v>45738</v>
      </c>
      <c r="J3189">
        <v>7092820</v>
      </c>
      <c r="K3189" t="s">
        <v>287</v>
      </c>
      <c r="L3189">
        <v>1</v>
      </c>
      <c r="M3189">
        <v>12013</v>
      </c>
      <c r="N3189" t="s">
        <v>50</v>
      </c>
      <c r="O3189" t="s">
        <v>59</v>
      </c>
      <c r="P3189" t="s">
        <v>60</v>
      </c>
      <c r="Q3189" s="2">
        <v>554236</v>
      </c>
      <c r="R3189">
        <v>0</v>
      </c>
      <c r="T3189" s="2">
        <v>536064</v>
      </c>
      <c r="U3189" s="2">
        <v>18172</v>
      </c>
    </row>
    <row r="3190" spans="1:21" x14ac:dyDescent="0.25">
      <c r="A3190">
        <v>2638</v>
      </c>
      <c r="B3190" s="1">
        <v>45738</v>
      </c>
      <c r="C3190" t="s">
        <v>5283</v>
      </c>
      <c r="D3190" t="s">
        <v>5270</v>
      </c>
      <c r="E3190" t="s">
        <v>5922</v>
      </c>
      <c r="F3190" t="s">
        <v>415</v>
      </c>
      <c r="G3190" t="s">
        <v>5738</v>
      </c>
      <c r="H3190">
        <v>2662</v>
      </c>
      <c r="I3190" s="1">
        <v>45738</v>
      </c>
      <c r="J3190">
        <v>7091631</v>
      </c>
      <c r="K3190" t="s">
        <v>416</v>
      </c>
      <c r="L3190">
        <v>1</v>
      </c>
      <c r="M3190">
        <v>12013</v>
      </c>
      <c r="N3190" t="s">
        <v>50</v>
      </c>
      <c r="O3190" t="s">
        <v>59</v>
      </c>
      <c r="P3190" t="s">
        <v>60</v>
      </c>
      <c r="Q3190" s="2">
        <v>554236</v>
      </c>
      <c r="R3190">
        <v>0</v>
      </c>
      <c r="T3190" s="2">
        <v>537276</v>
      </c>
      <c r="U3190" s="2">
        <v>16960</v>
      </c>
    </row>
    <row r="3191" spans="1:21" x14ac:dyDescent="0.25">
      <c r="A3191">
        <v>2639</v>
      </c>
      <c r="B3191" s="1">
        <v>45738</v>
      </c>
      <c r="C3191" t="s">
        <v>5548</v>
      </c>
      <c r="D3191" t="s">
        <v>5270</v>
      </c>
      <c r="E3191" t="s">
        <v>5923</v>
      </c>
      <c r="F3191" t="s">
        <v>704</v>
      </c>
      <c r="G3191" t="s">
        <v>5738</v>
      </c>
      <c r="H3191">
        <v>2663</v>
      </c>
      <c r="I3191" s="1">
        <v>45738</v>
      </c>
      <c r="J3191">
        <v>7091646</v>
      </c>
      <c r="K3191" t="s">
        <v>705</v>
      </c>
      <c r="L3191">
        <v>1</v>
      </c>
      <c r="M3191">
        <v>12013</v>
      </c>
      <c r="N3191" t="s">
        <v>50</v>
      </c>
      <c r="O3191" t="s">
        <v>59</v>
      </c>
      <c r="P3191" t="s">
        <v>60</v>
      </c>
      <c r="Q3191" s="2">
        <v>1744200</v>
      </c>
      <c r="R3191">
        <v>0</v>
      </c>
      <c r="T3191" s="2">
        <v>1744200</v>
      </c>
      <c r="U3191">
        <v>0</v>
      </c>
    </row>
    <row r="3192" spans="1:21" x14ac:dyDescent="0.25">
      <c r="A3192">
        <v>2640</v>
      </c>
      <c r="B3192" s="1">
        <v>45738</v>
      </c>
      <c r="C3192" t="s">
        <v>5283</v>
      </c>
      <c r="D3192" t="s">
        <v>5270</v>
      </c>
      <c r="E3192" t="s">
        <v>5924</v>
      </c>
      <c r="F3192" t="s">
        <v>480</v>
      </c>
      <c r="G3192" t="s">
        <v>5738</v>
      </c>
      <c r="H3192">
        <v>2662</v>
      </c>
      <c r="I3192" s="1">
        <v>45738</v>
      </c>
      <c r="J3192">
        <v>7139775</v>
      </c>
      <c r="K3192" t="s">
        <v>481</v>
      </c>
      <c r="L3192">
        <v>1</v>
      </c>
      <c r="M3192">
        <v>12013</v>
      </c>
      <c r="N3192" t="s">
        <v>50</v>
      </c>
      <c r="O3192" t="s">
        <v>59</v>
      </c>
      <c r="P3192" t="s">
        <v>60</v>
      </c>
      <c r="Q3192" s="2">
        <v>543151</v>
      </c>
      <c r="R3192">
        <v>0</v>
      </c>
      <c r="T3192" s="2">
        <v>425217</v>
      </c>
      <c r="U3192" s="2">
        <v>117934</v>
      </c>
    </row>
    <row r="3193" spans="1:21" x14ac:dyDescent="0.25">
      <c r="A3193">
        <v>2641</v>
      </c>
      <c r="B3193" s="1">
        <v>45738</v>
      </c>
      <c r="C3193" t="s">
        <v>5548</v>
      </c>
      <c r="D3193" t="s">
        <v>5270</v>
      </c>
      <c r="E3193" t="s">
        <v>5925</v>
      </c>
      <c r="F3193" t="s">
        <v>707</v>
      </c>
      <c r="G3193" t="s">
        <v>5738</v>
      </c>
      <c r="H3193">
        <v>2663</v>
      </c>
      <c r="I3193" s="1">
        <v>45738</v>
      </c>
      <c r="J3193">
        <v>7091846</v>
      </c>
      <c r="K3193" t="s">
        <v>708</v>
      </c>
      <c r="L3193">
        <v>1</v>
      </c>
      <c r="M3193">
        <v>12013</v>
      </c>
      <c r="N3193" t="s">
        <v>50</v>
      </c>
      <c r="O3193" t="s">
        <v>59</v>
      </c>
      <c r="P3193" t="s">
        <v>60</v>
      </c>
      <c r="Q3193" s="2">
        <v>1213188</v>
      </c>
      <c r="R3193">
        <v>0</v>
      </c>
      <c r="T3193" s="2">
        <v>1213188</v>
      </c>
      <c r="U3193">
        <v>0</v>
      </c>
    </row>
    <row r="3194" spans="1:21" x14ac:dyDescent="0.25">
      <c r="A3194">
        <v>2642</v>
      </c>
      <c r="B3194" s="1">
        <v>45738</v>
      </c>
      <c r="C3194" t="s">
        <v>5283</v>
      </c>
      <c r="D3194" t="s">
        <v>5270</v>
      </c>
      <c r="E3194" t="s">
        <v>5926</v>
      </c>
      <c r="F3194" t="s">
        <v>468</v>
      </c>
      <c r="G3194" t="s">
        <v>5738</v>
      </c>
      <c r="H3194">
        <v>2662</v>
      </c>
      <c r="I3194" s="1">
        <v>45738</v>
      </c>
      <c r="J3194">
        <v>7137324</v>
      </c>
      <c r="K3194" t="s">
        <v>469</v>
      </c>
      <c r="L3194">
        <v>1</v>
      </c>
      <c r="M3194">
        <v>12013</v>
      </c>
      <c r="N3194" t="s">
        <v>50</v>
      </c>
      <c r="O3194" t="s">
        <v>59</v>
      </c>
      <c r="P3194" t="s">
        <v>60</v>
      </c>
      <c r="Q3194" s="2">
        <v>543151</v>
      </c>
      <c r="R3194">
        <v>0</v>
      </c>
      <c r="T3194" s="2">
        <v>514258</v>
      </c>
      <c r="U3194" s="2">
        <v>28893</v>
      </c>
    </row>
    <row r="3195" spans="1:21" x14ac:dyDescent="0.25">
      <c r="A3195">
        <v>2643</v>
      </c>
      <c r="B3195" s="1">
        <v>45738</v>
      </c>
      <c r="C3195" t="s">
        <v>5283</v>
      </c>
      <c r="D3195" t="s">
        <v>5270</v>
      </c>
      <c r="E3195" t="s">
        <v>5927</v>
      </c>
      <c r="F3195" t="s">
        <v>552</v>
      </c>
      <c r="G3195" t="s">
        <v>5738</v>
      </c>
      <c r="H3195">
        <v>2662</v>
      </c>
      <c r="I3195" s="1">
        <v>45738</v>
      </c>
      <c r="J3195">
        <v>7150397</v>
      </c>
      <c r="K3195" t="s">
        <v>553</v>
      </c>
      <c r="L3195">
        <v>1</v>
      </c>
      <c r="M3195">
        <v>12013</v>
      </c>
      <c r="N3195" t="s">
        <v>50</v>
      </c>
      <c r="O3195" t="s">
        <v>59</v>
      </c>
      <c r="P3195" t="s">
        <v>60</v>
      </c>
      <c r="Q3195" s="2">
        <v>520981</v>
      </c>
      <c r="R3195">
        <v>0</v>
      </c>
      <c r="T3195" s="2">
        <v>450051</v>
      </c>
      <c r="U3195" s="2">
        <v>70930</v>
      </c>
    </row>
    <row r="3196" spans="1:21" x14ac:dyDescent="0.25">
      <c r="A3196">
        <v>2644</v>
      </c>
      <c r="B3196" s="1">
        <v>45738</v>
      </c>
      <c r="C3196" t="s">
        <v>5548</v>
      </c>
      <c r="D3196" t="s">
        <v>5270</v>
      </c>
      <c r="E3196" t="s">
        <v>5928</v>
      </c>
      <c r="F3196" t="s">
        <v>710</v>
      </c>
      <c r="G3196" t="s">
        <v>5738</v>
      </c>
      <c r="H3196">
        <v>2663</v>
      </c>
      <c r="I3196" s="1">
        <v>45738</v>
      </c>
      <c r="J3196">
        <v>7092119</v>
      </c>
      <c r="K3196" t="s">
        <v>711</v>
      </c>
      <c r="L3196">
        <v>1</v>
      </c>
      <c r="M3196">
        <v>12013</v>
      </c>
      <c r="N3196" t="s">
        <v>50</v>
      </c>
      <c r="O3196" t="s">
        <v>59</v>
      </c>
      <c r="P3196" t="s">
        <v>60</v>
      </c>
      <c r="Q3196" s="2">
        <v>1213188</v>
      </c>
      <c r="R3196">
        <v>0</v>
      </c>
      <c r="T3196" s="2">
        <v>1213188</v>
      </c>
      <c r="U3196">
        <v>0</v>
      </c>
    </row>
    <row r="3197" spans="1:21" x14ac:dyDescent="0.25">
      <c r="A3197">
        <v>2645</v>
      </c>
      <c r="B3197" s="1">
        <v>45738</v>
      </c>
      <c r="C3197" t="s">
        <v>5283</v>
      </c>
      <c r="D3197" t="s">
        <v>5270</v>
      </c>
      <c r="E3197" t="s">
        <v>5929</v>
      </c>
      <c r="F3197" t="s">
        <v>549</v>
      </c>
      <c r="G3197" t="s">
        <v>5738</v>
      </c>
      <c r="H3197">
        <v>2662</v>
      </c>
      <c r="I3197" s="1">
        <v>45738</v>
      </c>
      <c r="J3197">
        <v>7141422</v>
      </c>
      <c r="K3197" t="s">
        <v>550</v>
      </c>
      <c r="L3197">
        <v>1</v>
      </c>
      <c r="M3197">
        <v>12013</v>
      </c>
      <c r="N3197" t="s">
        <v>50</v>
      </c>
      <c r="O3197" t="s">
        <v>59</v>
      </c>
      <c r="P3197" t="s">
        <v>60</v>
      </c>
      <c r="Q3197" s="2">
        <v>520981</v>
      </c>
      <c r="R3197">
        <v>0</v>
      </c>
      <c r="T3197" s="2">
        <v>520920</v>
      </c>
      <c r="U3197">
        <v>61</v>
      </c>
    </row>
    <row r="3198" spans="1:21" x14ac:dyDescent="0.25">
      <c r="A3198">
        <v>2646</v>
      </c>
      <c r="B3198" s="1">
        <v>45738</v>
      </c>
      <c r="C3198" t="s">
        <v>5283</v>
      </c>
      <c r="D3198" t="s">
        <v>5270</v>
      </c>
      <c r="E3198" t="s">
        <v>5930</v>
      </c>
      <c r="F3198" t="s">
        <v>374</v>
      </c>
      <c r="G3198" t="s">
        <v>5738</v>
      </c>
      <c r="H3198">
        <v>2662</v>
      </c>
      <c r="I3198" s="1">
        <v>45738</v>
      </c>
      <c r="J3198">
        <v>7092818</v>
      </c>
      <c r="K3198" t="s">
        <v>375</v>
      </c>
      <c r="L3198">
        <v>1</v>
      </c>
      <c r="M3198">
        <v>12013</v>
      </c>
      <c r="N3198" t="s">
        <v>50</v>
      </c>
      <c r="O3198" t="s">
        <v>59</v>
      </c>
      <c r="P3198" t="s">
        <v>60</v>
      </c>
      <c r="Q3198" s="2">
        <v>501843</v>
      </c>
      <c r="R3198">
        <v>0</v>
      </c>
      <c r="T3198" s="2">
        <v>447876</v>
      </c>
      <c r="U3198" s="2">
        <v>53967</v>
      </c>
    </row>
    <row r="3199" spans="1:21" x14ac:dyDescent="0.25">
      <c r="A3199">
        <v>2647</v>
      </c>
      <c r="B3199" s="1">
        <v>45738</v>
      </c>
      <c r="C3199" t="s">
        <v>5283</v>
      </c>
      <c r="D3199" t="s">
        <v>5270</v>
      </c>
      <c r="E3199" t="s">
        <v>5931</v>
      </c>
      <c r="F3199" t="s">
        <v>502</v>
      </c>
      <c r="G3199" t="s">
        <v>5738</v>
      </c>
      <c r="H3199">
        <v>2662</v>
      </c>
      <c r="I3199" s="1">
        <v>45738</v>
      </c>
      <c r="J3199">
        <v>7147291</v>
      </c>
      <c r="K3199" t="s">
        <v>503</v>
      </c>
      <c r="L3199">
        <v>1</v>
      </c>
      <c r="M3199">
        <v>12013</v>
      </c>
      <c r="N3199" t="s">
        <v>50</v>
      </c>
      <c r="O3199" t="s">
        <v>59</v>
      </c>
      <c r="P3199" t="s">
        <v>60</v>
      </c>
      <c r="Q3199" s="2">
        <v>554236</v>
      </c>
      <c r="R3199">
        <v>0</v>
      </c>
      <c r="T3199" s="2">
        <v>551207</v>
      </c>
      <c r="U3199" s="2">
        <v>3029</v>
      </c>
    </row>
    <row r="3200" spans="1:21" x14ac:dyDescent="0.25">
      <c r="A3200">
        <v>2648</v>
      </c>
      <c r="B3200" s="1">
        <v>45738</v>
      </c>
      <c r="C3200" t="s">
        <v>5548</v>
      </c>
      <c r="D3200" t="s">
        <v>5270</v>
      </c>
      <c r="E3200" t="s">
        <v>5923</v>
      </c>
      <c r="F3200" t="s">
        <v>713</v>
      </c>
      <c r="G3200" t="s">
        <v>5738</v>
      </c>
      <c r="H3200">
        <v>2663</v>
      </c>
      <c r="I3200" s="1">
        <v>45738</v>
      </c>
      <c r="J3200">
        <v>7091654</v>
      </c>
      <c r="K3200" t="s">
        <v>714</v>
      </c>
      <c r="L3200">
        <v>1</v>
      </c>
      <c r="M3200">
        <v>12013</v>
      </c>
      <c r="N3200" t="s">
        <v>50</v>
      </c>
      <c r="O3200" t="s">
        <v>59</v>
      </c>
      <c r="P3200" t="s">
        <v>60</v>
      </c>
      <c r="Q3200" s="2">
        <v>2073660</v>
      </c>
      <c r="R3200">
        <v>0</v>
      </c>
      <c r="T3200" s="2">
        <v>2073660</v>
      </c>
      <c r="U3200">
        <v>0</v>
      </c>
    </row>
    <row r="3201" spans="1:21" x14ac:dyDescent="0.25">
      <c r="A3201">
        <v>2649</v>
      </c>
      <c r="B3201" s="1">
        <v>45738</v>
      </c>
      <c r="C3201" t="s">
        <v>5283</v>
      </c>
      <c r="D3201" t="s">
        <v>5270</v>
      </c>
      <c r="E3201" t="s">
        <v>5932</v>
      </c>
      <c r="F3201" t="s">
        <v>289</v>
      </c>
      <c r="G3201" t="s">
        <v>5738</v>
      </c>
      <c r="H3201">
        <v>2662</v>
      </c>
      <c r="I3201" s="1">
        <v>45738</v>
      </c>
      <c r="J3201">
        <v>7091853</v>
      </c>
      <c r="K3201" t="s">
        <v>290</v>
      </c>
      <c r="L3201">
        <v>1</v>
      </c>
      <c r="M3201">
        <v>12013</v>
      </c>
      <c r="N3201" t="s">
        <v>50</v>
      </c>
      <c r="O3201" t="s">
        <v>59</v>
      </c>
      <c r="P3201" t="s">
        <v>60</v>
      </c>
      <c r="Q3201" s="2">
        <v>554236</v>
      </c>
      <c r="R3201">
        <v>0</v>
      </c>
      <c r="T3201" s="2">
        <v>530613</v>
      </c>
      <c r="U3201" s="2">
        <v>23623</v>
      </c>
    </row>
    <row r="3202" spans="1:21" x14ac:dyDescent="0.25">
      <c r="A3202">
        <v>2650</v>
      </c>
      <c r="B3202" s="1">
        <v>45738</v>
      </c>
      <c r="C3202" t="s">
        <v>5283</v>
      </c>
      <c r="D3202" t="s">
        <v>5270</v>
      </c>
      <c r="E3202" t="s">
        <v>5933</v>
      </c>
      <c r="F3202" t="s">
        <v>158</v>
      </c>
      <c r="G3202" t="s">
        <v>5738</v>
      </c>
      <c r="H3202">
        <v>2662</v>
      </c>
      <c r="I3202" s="1">
        <v>45738</v>
      </c>
      <c r="J3202">
        <v>7160405</v>
      </c>
      <c r="K3202" t="s">
        <v>159</v>
      </c>
      <c r="L3202">
        <v>1</v>
      </c>
      <c r="M3202">
        <v>12013</v>
      </c>
      <c r="N3202" t="s">
        <v>50</v>
      </c>
      <c r="O3202" t="s">
        <v>59</v>
      </c>
      <c r="P3202" t="s">
        <v>60</v>
      </c>
      <c r="Q3202" s="2">
        <v>414857</v>
      </c>
      <c r="R3202">
        <v>0</v>
      </c>
      <c r="T3202" s="2">
        <v>414588</v>
      </c>
      <c r="U3202">
        <v>269</v>
      </c>
    </row>
    <row r="3203" spans="1:21" x14ac:dyDescent="0.25">
      <c r="A3203">
        <v>2651</v>
      </c>
      <c r="B3203" s="1">
        <v>45738</v>
      </c>
      <c r="C3203" t="s">
        <v>5548</v>
      </c>
      <c r="D3203" t="s">
        <v>5270</v>
      </c>
      <c r="E3203" t="s">
        <v>5934</v>
      </c>
      <c r="F3203" t="s">
        <v>716</v>
      </c>
      <c r="G3203" t="s">
        <v>5738</v>
      </c>
      <c r="H3203">
        <v>2663</v>
      </c>
      <c r="I3203" s="1">
        <v>45738</v>
      </c>
      <c r="J3203">
        <v>7112746</v>
      </c>
      <c r="K3203" t="s">
        <v>717</v>
      </c>
      <c r="L3203">
        <v>1</v>
      </c>
      <c r="M3203">
        <v>12013</v>
      </c>
      <c r="N3203" t="s">
        <v>50</v>
      </c>
      <c r="O3203" t="s">
        <v>59</v>
      </c>
      <c r="P3203" t="s">
        <v>60</v>
      </c>
      <c r="Q3203" s="2">
        <v>1744200</v>
      </c>
      <c r="R3203">
        <v>0</v>
      </c>
      <c r="T3203" s="2">
        <v>1744200</v>
      </c>
      <c r="U3203">
        <v>0</v>
      </c>
    </row>
    <row r="3204" spans="1:21" x14ac:dyDescent="0.25">
      <c r="A3204">
        <v>2652</v>
      </c>
      <c r="B3204" s="1">
        <v>45738</v>
      </c>
      <c r="C3204" t="s">
        <v>5283</v>
      </c>
      <c r="D3204" t="s">
        <v>5270</v>
      </c>
      <c r="E3204" t="s">
        <v>5935</v>
      </c>
      <c r="F3204" t="s">
        <v>295</v>
      </c>
      <c r="G3204" t="s">
        <v>5738</v>
      </c>
      <c r="H3204">
        <v>2662</v>
      </c>
      <c r="I3204" s="1">
        <v>45738</v>
      </c>
      <c r="J3204">
        <v>7093118</v>
      </c>
      <c r="K3204" t="s">
        <v>296</v>
      </c>
      <c r="L3204">
        <v>1</v>
      </c>
      <c r="M3204">
        <v>12013</v>
      </c>
      <c r="N3204" t="s">
        <v>50</v>
      </c>
      <c r="O3204" t="s">
        <v>59</v>
      </c>
      <c r="P3204" t="s">
        <v>60</v>
      </c>
      <c r="Q3204" s="2">
        <v>554236</v>
      </c>
      <c r="R3204">
        <v>0</v>
      </c>
      <c r="T3204" s="2">
        <v>554236</v>
      </c>
      <c r="U3204">
        <v>0</v>
      </c>
    </row>
    <row r="3205" spans="1:21" x14ac:dyDescent="0.25">
      <c r="A3205">
        <v>2653</v>
      </c>
      <c r="B3205" s="1">
        <v>45738</v>
      </c>
      <c r="C3205" t="s">
        <v>5283</v>
      </c>
      <c r="D3205" t="s">
        <v>5270</v>
      </c>
      <c r="E3205" t="s">
        <v>5936</v>
      </c>
      <c r="F3205" t="s">
        <v>301</v>
      </c>
      <c r="G3205" t="s">
        <v>5738</v>
      </c>
      <c r="H3205">
        <v>2662</v>
      </c>
      <c r="I3205" s="1">
        <v>45738</v>
      </c>
      <c r="J3205">
        <v>7091864</v>
      </c>
      <c r="K3205" t="s">
        <v>302</v>
      </c>
      <c r="L3205">
        <v>1</v>
      </c>
      <c r="M3205">
        <v>12013</v>
      </c>
      <c r="N3205" t="s">
        <v>50</v>
      </c>
      <c r="O3205" t="s">
        <v>59</v>
      </c>
      <c r="P3205" t="s">
        <v>60</v>
      </c>
      <c r="Q3205" s="2">
        <v>554236</v>
      </c>
      <c r="R3205">
        <v>0</v>
      </c>
      <c r="T3205" s="2">
        <v>513653</v>
      </c>
      <c r="U3205" s="2">
        <v>40583</v>
      </c>
    </row>
    <row r="3206" spans="1:21" x14ac:dyDescent="0.25">
      <c r="A3206">
        <v>2654</v>
      </c>
      <c r="B3206" s="1">
        <v>45738</v>
      </c>
      <c r="C3206" t="s">
        <v>5548</v>
      </c>
      <c r="D3206" t="s">
        <v>5270</v>
      </c>
      <c r="E3206" t="s">
        <v>5925</v>
      </c>
      <c r="F3206" t="s">
        <v>719</v>
      </c>
      <c r="G3206" t="s">
        <v>5738</v>
      </c>
      <c r="H3206">
        <v>2663</v>
      </c>
      <c r="I3206" s="1">
        <v>45738</v>
      </c>
      <c r="J3206">
        <v>7091847</v>
      </c>
      <c r="K3206" t="s">
        <v>720</v>
      </c>
      <c r="L3206">
        <v>1</v>
      </c>
      <c r="M3206">
        <v>12013</v>
      </c>
      <c r="N3206" t="s">
        <v>50</v>
      </c>
      <c r="O3206" t="s">
        <v>59</v>
      </c>
      <c r="P3206" t="s">
        <v>60</v>
      </c>
      <c r="Q3206" s="2">
        <v>1938000</v>
      </c>
      <c r="R3206">
        <v>0</v>
      </c>
      <c r="T3206" s="2">
        <v>1938000</v>
      </c>
      <c r="U3206">
        <v>0</v>
      </c>
    </row>
    <row r="3207" spans="1:21" x14ac:dyDescent="0.25">
      <c r="A3207">
        <v>2655</v>
      </c>
      <c r="B3207" s="1">
        <v>45738</v>
      </c>
      <c r="C3207" t="s">
        <v>5283</v>
      </c>
      <c r="D3207" t="s">
        <v>5270</v>
      </c>
      <c r="E3207" t="s">
        <v>5937</v>
      </c>
      <c r="F3207" t="s">
        <v>546</v>
      </c>
      <c r="G3207" t="s">
        <v>5738</v>
      </c>
      <c r="H3207">
        <v>2662</v>
      </c>
      <c r="I3207" s="1">
        <v>45738</v>
      </c>
      <c r="J3207">
        <v>7141430</v>
      </c>
      <c r="K3207" t="s">
        <v>547</v>
      </c>
      <c r="L3207">
        <v>1</v>
      </c>
      <c r="M3207">
        <v>12013</v>
      </c>
      <c r="N3207" t="s">
        <v>50</v>
      </c>
      <c r="O3207" t="s">
        <v>59</v>
      </c>
      <c r="P3207" t="s">
        <v>60</v>
      </c>
      <c r="Q3207" s="2">
        <v>520981</v>
      </c>
      <c r="R3207">
        <v>0</v>
      </c>
      <c r="T3207" s="2">
        <v>520920</v>
      </c>
      <c r="U3207">
        <v>61</v>
      </c>
    </row>
    <row r="3208" spans="1:21" x14ac:dyDescent="0.25">
      <c r="A3208">
        <v>2656</v>
      </c>
      <c r="B3208" s="1">
        <v>45738</v>
      </c>
      <c r="C3208" t="s">
        <v>5283</v>
      </c>
      <c r="D3208" t="s">
        <v>5270</v>
      </c>
      <c r="E3208" t="s">
        <v>5938</v>
      </c>
      <c r="F3208" t="s">
        <v>155</v>
      </c>
      <c r="G3208" t="s">
        <v>5738</v>
      </c>
      <c r="H3208">
        <v>2662</v>
      </c>
      <c r="I3208" s="1">
        <v>45738</v>
      </c>
      <c r="J3208">
        <v>7142174</v>
      </c>
      <c r="K3208" t="s">
        <v>156</v>
      </c>
      <c r="L3208">
        <v>1</v>
      </c>
      <c r="M3208">
        <v>12013</v>
      </c>
      <c r="N3208" t="s">
        <v>50</v>
      </c>
      <c r="O3208" t="s">
        <v>59</v>
      </c>
      <c r="P3208" t="s">
        <v>60</v>
      </c>
      <c r="Q3208" s="2">
        <v>414857</v>
      </c>
      <c r="R3208">
        <v>0</v>
      </c>
      <c r="T3208" s="2">
        <v>414588</v>
      </c>
      <c r="U3208">
        <v>269</v>
      </c>
    </row>
    <row r="3209" spans="1:21" x14ac:dyDescent="0.25">
      <c r="A3209">
        <v>2657</v>
      </c>
      <c r="B3209" s="1">
        <v>45738</v>
      </c>
      <c r="C3209" t="s">
        <v>5283</v>
      </c>
      <c r="D3209" t="s">
        <v>5270</v>
      </c>
      <c r="E3209" t="s">
        <v>5939</v>
      </c>
      <c r="F3209" t="s">
        <v>496</v>
      </c>
      <c r="G3209" t="s">
        <v>5738</v>
      </c>
      <c r="H3209">
        <v>2662</v>
      </c>
      <c r="I3209" s="1">
        <v>45738</v>
      </c>
      <c r="J3209">
        <v>7150696</v>
      </c>
      <c r="K3209" t="s">
        <v>497</v>
      </c>
      <c r="L3209">
        <v>1</v>
      </c>
      <c r="M3209">
        <v>12013</v>
      </c>
      <c r="N3209" t="s">
        <v>50</v>
      </c>
      <c r="O3209" t="s">
        <v>59</v>
      </c>
      <c r="P3209" t="s">
        <v>60</v>
      </c>
      <c r="Q3209" s="2">
        <v>554236</v>
      </c>
      <c r="R3209">
        <v>0</v>
      </c>
      <c r="T3209" s="2">
        <v>537881</v>
      </c>
      <c r="U3209" s="2">
        <v>16355</v>
      </c>
    </row>
    <row r="3210" spans="1:21" x14ac:dyDescent="0.25">
      <c r="A3210">
        <v>2658</v>
      </c>
      <c r="B3210" s="1">
        <v>45738</v>
      </c>
      <c r="C3210" t="s">
        <v>5593</v>
      </c>
      <c r="D3210" t="s">
        <v>5594</v>
      </c>
      <c r="E3210" t="s">
        <v>5940</v>
      </c>
      <c r="F3210" t="s">
        <v>639</v>
      </c>
      <c r="G3210" t="s">
        <v>102</v>
      </c>
      <c r="H3210">
        <v>2664</v>
      </c>
      <c r="I3210" s="1">
        <v>45738</v>
      </c>
      <c r="J3210">
        <v>7146137</v>
      </c>
      <c r="K3210" t="s">
        <v>640</v>
      </c>
      <c r="L3210">
        <v>1</v>
      </c>
      <c r="M3210">
        <v>12013</v>
      </c>
      <c r="N3210" t="s">
        <v>50</v>
      </c>
      <c r="O3210" t="s">
        <v>59</v>
      </c>
      <c r="P3210" t="s">
        <v>60</v>
      </c>
      <c r="Q3210" s="2">
        <v>1534250</v>
      </c>
      <c r="R3210">
        <v>0</v>
      </c>
      <c r="T3210" s="2">
        <v>1534250</v>
      </c>
      <c r="U3210">
        <v>0</v>
      </c>
    </row>
    <row r="3211" spans="1:21" x14ac:dyDescent="0.25">
      <c r="A3211">
        <v>2659</v>
      </c>
      <c r="B3211" s="1">
        <v>45738</v>
      </c>
      <c r="C3211" t="s">
        <v>5283</v>
      </c>
      <c r="D3211" t="s">
        <v>5270</v>
      </c>
      <c r="E3211" t="s">
        <v>5941</v>
      </c>
      <c r="F3211" t="s">
        <v>561</v>
      </c>
      <c r="G3211" t="s">
        <v>5738</v>
      </c>
      <c r="H3211">
        <v>2662</v>
      </c>
      <c r="I3211" s="1">
        <v>45738</v>
      </c>
      <c r="J3211">
        <v>7155360</v>
      </c>
      <c r="K3211" t="s">
        <v>562</v>
      </c>
      <c r="L3211">
        <v>1</v>
      </c>
      <c r="M3211">
        <v>12013</v>
      </c>
      <c r="N3211" t="s">
        <v>50</v>
      </c>
      <c r="O3211" t="s">
        <v>59</v>
      </c>
      <c r="P3211" t="s">
        <v>60</v>
      </c>
      <c r="Q3211" s="2">
        <v>520981</v>
      </c>
      <c r="R3211">
        <v>0</v>
      </c>
      <c r="T3211" s="2">
        <v>520920</v>
      </c>
      <c r="U3211">
        <v>61</v>
      </c>
    </row>
    <row r="3212" spans="1:21" x14ac:dyDescent="0.25">
      <c r="A3212">
        <v>2660</v>
      </c>
      <c r="B3212" s="1">
        <v>45738</v>
      </c>
      <c r="C3212" t="s">
        <v>5283</v>
      </c>
      <c r="D3212" t="s">
        <v>5270</v>
      </c>
      <c r="E3212" t="s">
        <v>5942</v>
      </c>
      <c r="F3212" t="s">
        <v>565</v>
      </c>
      <c r="G3212" t="s">
        <v>5738</v>
      </c>
      <c r="H3212">
        <v>2662</v>
      </c>
      <c r="I3212" s="1">
        <v>45738</v>
      </c>
      <c r="J3212">
        <v>7144136</v>
      </c>
      <c r="K3212" t="s">
        <v>566</v>
      </c>
      <c r="L3212">
        <v>1</v>
      </c>
      <c r="M3212">
        <v>12013</v>
      </c>
      <c r="N3212" t="s">
        <v>50</v>
      </c>
      <c r="O3212" t="s">
        <v>59</v>
      </c>
      <c r="P3212" t="s">
        <v>60</v>
      </c>
      <c r="Q3212" s="2">
        <v>520981</v>
      </c>
      <c r="R3212">
        <v>0</v>
      </c>
      <c r="T3212" s="2">
        <v>520920</v>
      </c>
      <c r="U3212">
        <v>61</v>
      </c>
    </row>
    <row r="3213" spans="1:21" x14ac:dyDescent="0.25">
      <c r="A3213">
        <v>2661</v>
      </c>
      <c r="B3213" s="1">
        <v>45738</v>
      </c>
      <c r="C3213" t="s">
        <v>5283</v>
      </c>
      <c r="D3213" t="s">
        <v>5270</v>
      </c>
      <c r="E3213" t="s">
        <v>5943</v>
      </c>
      <c r="F3213" t="s">
        <v>5334</v>
      </c>
      <c r="G3213" t="s">
        <v>5738</v>
      </c>
      <c r="H3213">
        <v>2662</v>
      </c>
      <c r="I3213" s="1">
        <v>45738</v>
      </c>
      <c r="J3213">
        <v>7092431</v>
      </c>
      <c r="K3213" t="s">
        <v>5335</v>
      </c>
      <c r="L3213">
        <v>1</v>
      </c>
      <c r="M3213">
        <v>12013</v>
      </c>
      <c r="N3213" t="s">
        <v>50</v>
      </c>
      <c r="O3213" t="s">
        <v>59</v>
      </c>
      <c r="P3213" t="s">
        <v>60</v>
      </c>
      <c r="Q3213" s="2">
        <v>501843</v>
      </c>
      <c r="R3213">
        <v>0</v>
      </c>
      <c r="T3213" s="2">
        <v>488730</v>
      </c>
      <c r="U3213" s="2">
        <v>13113</v>
      </c>
    </row>
    <row r="3214" spans="1:21" x14ac:dyDescent="0.25">
      <c r="A3214">
        <v>2662</v>
      </c>
      <c r="B3214" s="1">
        <v>45738</v>
      </c>
      <c r="C3214" t="s">
        <v>5593</v>
      </c>
      <c r="D3214" t="s">
        <v>5594</v>
      </c>
      <c r="E3214" t="s">
        <v>5944</v>
      </c>
      <c r="F3214" t="s">
        <v>642</v>
      </c>
      <c r="G3214" t="s">
        <v>5738</v>
      </c>
      <c r="H3214">
        <v>2664</v>
      </c>
      <c r="I3214" s="1">
        <v>45738</v>
      </c>
      <c r="J3214">
        <v>7128946</v>
      </c>
      <c r="K3214" t="s">
        <v>643</v>
      </c>
      <c r="L3214">
        <v>1</v>
      </c>
      <c r="M3214">
        <v>12013</v>
      </c>
      <c r="N3214" t="s">
        <v>50</v>
      </c>
      <c r="O3214" t="s">
        <v>59</v>
      </c>
      <c r="P3214" t="s">
        <v>60</v>
      </c>
      <c r="Q3214" s="2">
        <v>534077</v>
      </c>
      <c r="R3214">
        <v>0</v>
      </c>
      <c r="T3214" s="2">
        <v>534077</v>
      </c>
      <c r="U3214">
        <v>0</v>
      </c>
    </row>
    <row r="3215" spans="1:21" x14ac:dyDescent="0.25">
      <c r="A3215">
        <v>2663</v>
      </c>
      <c r="B3215" s="1">
        <v>45738</v>
      </c>
      <c r="C3215" t="s">
        <v>5283</v>
      </c>
      <c r="D3215" t="s">
        <v>5270</v>
      </c>
      <c r="E3215" t="s">
        <v>5945</v>
      </c>
      <c r="F3215" t="s">
        <v>543</v>
      </c>
      <c r="G3215" t="s">
        <v>5738</v>
      </c>
      <c r="H3215">
        <v>2662</v>
      </c>
      <c r="I3215" s="1">
        <v>45738</v>
      </c>
      <c r="J3215">
        <v>7149263</v>
      </c>
      <c r="K3215" t="s">
        <v>544</v>
      </c>
      <c r="L3215">
        <v>1</v>
      </c>
      <c r="M3215">
        <v>12013</v>
      </c>
      <c r="N3215" t="s">
        <v>50</v>
      </c>
      <c r="O3215" t="s">
        <v>59</v>
      </c>
      <c r="P3215" t="s">
        <v>60</v>
      </c>
      <c r="Q3215" s="2">
        <v>520981</v>
      </c>
      <c r="R3215">
        <v>0</v>
      </c>
      <c r="T3215" s="2">
        <v>513652</v>
      </c>
      <c r="U3215" s="2">
        <v>7329</v>
      </c>
    </row>
    <row r="3216" spans="1:21" x14ac:dyDescent="0.25">
      <c r="A3216">
        <v>2664</v>
      </c>
      <c r="B3216" s="1">
        <v>45738</v>
      </c>
      <c r="C3216" t="s">
        <v>5593</v>
      </c>
      <c r="D3216" t="s">
        <v>5594</v>
      </c>
      <c r="E3216" t="s">
        <v>5946</v>
      </c>
      <c r="F3216" t="s">
        <v>645</v>
      </c>
      <c r="G3216" t="s">
        <v>5738</v>
      </c>
      <c r="H3216">
        <v>2664</v>
      </c>
      <c r="I3216" s="1">
        <v>45738</v>
      </c>
      <c r="J3216">
        <v>7158752</v>
      </c>
      <c r="K3216" t="s">
        <v>646</v>
      </c>
      <c r="L3216">
        <v>1</v>
      </c>
      <c r="M3216">
        <v>12013</v>
      </c>
      <c r="N3216" t="s">
        <v>50</v>
      </c>
      <c r="O3216" t="s">
        <v>59</v>
      </c>
      <c r="P3216" t="s">
        <v>60</v>
      </c>
      <c r="Q3216" s="2">
        <v>959644</v>
      </c>
      <c r="R3216">
        <v>0</v>
      </c>
      <c r="T3216">
        <v>0</v>
      </c>
      <c r="U3216" s="2">
        <v>959644</v>
      </c>
    </row>
    <row r="3217" spans="1:21" x14ac:dyDescent="0.25">
      <c r="A3217">
        <v>2665</v>
      </c>
      <c r="B3217" s="1">
        <v>45738</v>
      </c>
      <c r="C3217" t="s">
        <v>5283</v>
      </c>
      <c r="D3217" t="s">
        <v>5270</v>
      </c>
      <c r="E3217" t="s">
        <v>5947</v>
      </c>
      <c r="F3217" t="s">
        <v>477</v>
      </c>
      <c r="G3217" t="s">
        <v>5738</v>
      </c>
      <c r="H3217">
        <v>2662</v>
      </c>
      <c r="I3217" s="1">
        <v>45738</v>
      </c>
      <c r="J3217">
        <v>7143542</v>
      </c>
      <c r="K3217" t="s">
        <v>478</v>
      </c>
      <c r="L3217">
        <v>1</v>
      </c>
      <c r="M3217">
        <v>12013</v>
      </c>
      <c r="N3217" t="s">
        <v>50</v>
      </c>
      <c r="O3217" t="s">
        <v>59</v>
      </c>
      <c r="P3217" t="s">
        <v>60</v>
      </c>
      <c r="Q3217" s="2">
        <v>543151</v>
      </c>
      <c r="R3217">
        <v>0</v>
      </c>
      <c r="T3217" s="2">
        <v>526372</v>
      </c>
      <c r="U3217" s="2">
        <v>16779</v>
      </c>
    </row>
    <row r="3218" spans="1:21" x14ac:dyDescent="0.25">
      <c r="A3218">
        <v>2666</v>
      </c>
      <c r="B3218" s="1">
        <v>45738</v>
      </c>
      <c r="C3218" t="s">
        <v>5283</v>
      </c>
      <c r="D3218" t="s">
        <v>5270</v>
      </c>
      <c r="E3218" t="s">
        <v>5948</v>
      </c>
      <c r="F3218" t="s">
        <v>606</v>
      </c>
      <c r="G3218" t="s">
        <v>5738</v>
      </c>
      <c r="H3218">
        <v>2662</v>
      </c>
      <c r="I3218" s="1">
        <v>45738</v>
      </c>
      <c r="J3218">
        <v>7144025</v>
      </c>
      <c r="K3218" t="s">
        <v>607</v>
      </c>
      <c r="L3218">
        <v>1</v>
      </c>
      <c r="M3218">
        <v>12013</v>
      </c>
      <c r="N3218" t="s">
        <v>50</v>
      </c>
      <c r="O3218" t="s">
        <v>59</v>
      </c>
      <c r="P3218" t="s">
        <v>60</v>
      </c>
      <c r="Q3218" s="2">
        <v>341253</v>
      </c>
      <c r="R3218">
        <v>0</v>
      </c>
      <c r="T3218">
        <v>0</v>
      </c>
      <c r="U3218" s="2">
        <v>341253</v>
      </c>
    </row>
    <row r="3219" spans="1:21" x14ac:dyDescent="0.25">
      <c r="A3219">
        <v>2667</v>
      </c>
      <c r="B3219" s="1">
        <v>45738</v>
      </c>
      <c r="C3219" t="s">
        <v>5283</v>
      </c>
      <c r="D3219" t="s">
        <v>5270</v>
      </c>
      <c r="E3219" t="s">
        <v>5949</v>
      </c>
      <c r="F3219" t="s">
        <v>307</v>
      </c>
      <c r="G3219" t="s">
        <v>5738</v>
      </c>
      <c r="H3219">
        <v>2662</v>
      </c>
      <c r="I3219" s="1">
        <v>45738</v>
      </c>
      <c r="J3219">
        <v>7091942</v>
      </c>
      <c r="K3219" t="s">
        <v>308</v>
      </c>
      <c r="L3219">
        <v>1</v>
      </c>
      <c r="M3219">
        <v>12013</v>
      </c>
      <c r="N3219" t="s">
        <v>50</v>
      </c>
      <c r="O3219" t="s">
        <v>59</v>
      </c>
      <c r="P3219" t="s">
        <v>60</v>
      </c>
      <c r="Q3219" s="2">
        <v>554236</v>
      </c>
      <c r="R3219">
        <v>0</v>
      </c>
      <c r="T3219" s="2">
        <v>550602</v>
      </c>
      <c r="U3219" s="2">
        <v>3634</v>
      </c>
    </row>
    <row r="3220" spans="1:21" x14ac:dyDescent="0.25">
      <c r="A3220">
        <v>2668</v>
      </c>
      <c r="B3220" s="1">
        <v>45738</v>
      </c>
      <c r="C3220" t="s">
        <v>5593</v>
      </c>
      <c r="D3220" t="s">
        <v>5594</v>
      </c>
      <c r="E3220" t="s">
        <v>5950</v>
      </c>
      <c r="F3220" t="s">
        <v>648</v>
      </c>
      <c r="G3220" t="s">
        <v>5738</v>
      </c>
      <c r="H3220">
        <v>2664</v>
      </c>
      <c r="I3220" s="1">
        <v>45738</v>
      </c>
      <c r="J3220">
        <v>7157420</v>
      </c>
      <c r="K3220" t="s">
        <v>649</v>
      </c>
      <c r="L3220">
        <v>1</v>
      </c>
      <c r="M3220">
        <v>12013</v>
      </c>
      <c r="N3220" t="s">
        <v>50</v>
      </c>
      <c r="O3220" t="s">
        <v>59</v>
      </c>
      <c r="P3220" t="s">
        <v>60</v>
      </c>
      <c r="Q3220" s="2">
        <v>959644</v>
      </c>
      <c r="R3220">
        <v>0</v>
      </c>
      <c r="T3220">
        <v>0</v>
      </c>
      <c r="U3220" s="2">
        <v>959644</v>
      </c>
    </row>
    <row r="3221" spans="1:21" x14ac:dyDescent="0.25">
      <c r="A3221">
        <v>2669</v>
      </c>
      <c r="B3221" s="1">
        <v>45738</v>
      </c>
      <c r="C3221" t="s">
        <v>5283</v>
      </c>
      <c r="D3221" t="s">
        <v>5270</v>
      </c>
      <c r="E3221" t="s">
        <v>5951</v>
      </c>
      <c r="F3221" t="s">
        <v>474</v>
      </c>
      <c r="G3221" t="s">
        <v>5738</v>
      </c>
      <c r="H3221">
        <v>2662</v>
      </c>
      <c r="I3221" s="1">
        <v>45738</v>
      </c>
      <c r="J3221">
        <v>7140330</v>
      </c>
      <c r="K3221" t="s">
        <v>475</v>
      </c>
      <c r="L3221">
        <v>1</v>
      </c>
      <c r="M3221">
        <v>12013</v>
      </c>
      <c r="N3221" t="s">
        <v>50</v>
      </c>
      <c r="O3221" t="s">
        <v>59</v>
      </c>
      <c r="P3221" t="s">
        <v>60</v>
      </c>
      <c r="Q3221" s="2">
        <v>543151</v>
      </c>
      <c r="R3221">
        <v>0</v>
      </c>
      <c r="T3221" s="2">
        <v>526978</v>
      </c>
      <c r="U3221" s="2">
        <v>16173</v>
      </c>
    </row>
    <row r="3222" spans="1:21" x14ac:dyDescent="0.25">
      <c r="A3222">
        <v>2670</v>
      </c>
      <c r="B3222" s="1">
        <v>45738</v>
      </c>
      <c r="C3222" t="s">
        <v>5283</v>
      </c>
      <c r="D3222" t="s">
        <v>5270</v>
      </c>
      <c r="E3222" t="s">
        <v>5952</v>
      </c>
      <c r="F3222" t="s">
        <v>386</v>
      </c>
      <c r="G3222" t="s">
        <v>5738</v>
      </c>
      <c r="H3222">
        <v>2662</v>
      </c>
      <c r="I3222" s="1">
        <v>45738</v>
      </c>
      <c r="J3222">
        <v>7092025</v>
      </c>
      <c r="K3222" t="s">
        <v>387</v>
      </c>
      <c r="L3222">
        <v>1</v>
      </c>
      <c r="M3222">
        <v>12013</v>
      </c>
      <c r="N3222" t="s">
        <v>50</v>
      </c>
      <c r="O3222" t="s">
        <v>59</v>
      </c>
      <c r="P3222" t="s">
        <v>60</v>
      </c>
      <c r="Q3222" s="2">
        <v>501843</v>
      </c>
      <c r="R3222">
        <v>0</v>
      </c>
      <c r="T3222" s="2">
        <v>475616</v>
      </c>
      <c r="U3222" s="2">
        <v>26227</v>
      </c>
    </row>
    <row r="3223" spans="1:21" x14ac:dyDescent="0.25">
      <c r="A3223">
        <v>2671</v>
      </c>
      <c r="B3223" s="1">
        <v>45738</v>
      </c>
      <c r="C3223" t="s">
        <v>5593</v>
      </c>
      <c r="D3223" t="s">
        <v>5594</v>
      </c>
      <c r="E3223" t="s">
        <v>5953</v>
      </c>
      <c r="F3223" t="s">
        <v>651</v>
      </c>
      <c r="G3223" t="s">
        <v>5738</v>
      </c>
      <c r="H3223">
        <v>2664</v>
      </c>
      <c r="I3223" s="1">
        <v>45738</v>
      </c>
      <c r="J3223">
        <v>7126474</v>
      </c>
      <c r="K3223" t="s">
        <v>652</v>
      </c>
      <c r="L3223">
        <v>1</v>
      </c>
      <c r="M3223">
        <v>12013</v>
      </c>
      <c r="N3223" t="s">
        <v>50</v>
      </c>
      <c r="O3223" t="s">
        <v>59</v>
      </c>
      <c r="P3223" t="s">
        <v>60</v>
      </c>
      <c r="Q3223" s="2">
        <v>1392789</v>
      </c>
      <c r="R3223">
        <v>0</v>
      </c>
      <c r="T3223" s="2">
        <v>1392789</v>
      </c>
      <c r="U3223">
        <v>0</v>
      </c>
    </row>
    <row r="3224" spans="1:21" x14ac:dyDescent="0.25">
      <c r="A3224">
        <v>2672</v>
      </c>
      <c r="B3224" s="1">
        <v>45738</v>
      </c>
      <c r="C3224" t="s">
        <v>5283</v>
      </c>
      <c r="D3224" t="s">
        <v>5270</v>
      </c>
      <c r="E3224" t="s">
        <v>5954</v>
      </c>
      <c r="F3224" t="s">
        <v>433</v>
      </c>
      <c r="G3224" t="s">
        <v>5738</v>
      </c>
      <c r="H3224">
        <v>2662</v>
      </c>
      <c r="I3224" s="1">
        <v>45738</v>
      </c>
      <c r="J3224">
        <v>7092923</v>
      </c>
      <c r="K3224" t="s">
        <v>434</v>
      </c>
      <c r="L3224">
        <v>1</v>
      </c>
      <c r="M3224">
        <v>12013</v>
      </c>
      <c r="N3224" t="s">
        <v>50</v>
      </c>
      <c r="O3224" t="s">
        <v>59</v>
      </c>
      <c r="P3224" t="s">
        <v>60</v>
      </c>
      <c r="Q3224" s="2">
        <v>554236</v>
      </c>
      <c r="R3224">
        <v>0</v>
      </c>
      <c r="T3224" s="2">
        <v>545756</v>
      </c>
      <c r="U3224" s="2">
        <v>8480</v>
      </c>
    </row>
    <row r="3225" spans="1:21" x14ac:dyDescent="0.25">
      <c r="A3225">
        <v>2673</v>
      </c>
      <c r="B3225" s="1">
        <v>45738</v>
      </c>
      <c r="C3225" t="s">
        <v>5283</v>
      </c>
      <c r="D3225" t="s">
        <v>5270</v>
      </c>
      <c r="E3225" t="s">
        <v>5955</v>
      </c>
      <c r="F3225" t="s">
        <v>436</v>
      </c>
      <c r="G3225" t="s">
        <v>5738</v>
      </c>
      <c r="H3225">
        <v>2662</v>
      </c>
      <c r="I3225" s="1">
        <v>45738</v>
      </c>
      <c r="J3225">
        <v>7091949</v>
      </c>
      <c r="K3225" t="s">
        <v>437</v>
      </c>
      <c r="L3225">
        <v>1</v>
      </c>
      <c r="M3225">
        <v>12013</v>
      </c>
      <c r="N3225" t="s">
        <v>50</v>
      </c>
      <c r="O3225" t="s">
        <v>59</v>
      </c>
      <c r="P3225" t="s">
        <v>60</v>
      </c>
      <c r="Q3225" s="2">
        <v>554236</v>
      </c>
      <c r="R3225">
        <v>0</v>
      </c>
      <c r="T3225" s="2">
        <v>528796</v>
      </c>
      <c r="U3225" s="2">
        <v>25440</v>
      </c>
    </row>
    <row r="3226" spans="1:21" x14ac:dyDescent="0.25">
      <c r="A3226">
        <v>2674</v>
      </c>
      <c r="B3226" s="1">
        <v>45738</v>
      </c>
      <c r="C3226" t="s">
        <v>5283</v>
      </c>
      <c r="D3226" t="s">
        <v>5270</v>
      </c>
      <c r="E3226" t="s">
        <v>5956</v>
      </c>
      <c r="F3226" t="s">
        <v>597</v>
      </c>
      <c r="G3226" t="s">
        <v>5738</v>
      </c>
      <c r="H3226">
        <v>2662</v>
      </c>
      <c r="I3226" s="1">
        <v>45738</v>
      </c>
      <c r="J3226">
        <v>7150929</v>
      </c>
      <c r="K3226" t="s">
        <v>598</v>
      </c>
      <c r="L3226">
        <v>1</v>
      </c>
      <c r="M3226">
        <v>12013</v>
      </c>
      <c r="N3226" t="s">
        <v>50</v>
      </c>
      <c r="O3226" t="s">
        <v>59</v>
      </c>
      <c r="P3226" t="s">
        <v>60</v>
      </c>
      <c r="Q3226" s="2">
        <v>341164</v>
      </c>
      <c r="R3226">
        <v>0</v>
      </c>
      <c r="T3226" s="2">
        <v>340680</v>
      </c>
      <c r="U3226">
        <v>484</v>
      </c>
    </row>
    <row r="3227" spans="1:21" x14ac:dyDescent="0.25">
      <c r="A3227">
        <v>2675</v>
      </c>
      <c r="B3227" s="1">
        <v>45738</v>
      </c>
      <c r="C3227" t="s">
        <v>5283</v>
      </c>
      <c r="D3227" t="s">
        <v>5270</v>
      </c>
      <c r="E3227" t="s">
        <v>5957</v>
      </c>
      <c r="F3227" t="s">
        <v>540</v>
      </c>
      <c r="G3227" t="s">
        <v>5738</v>
      </c>
      <c r="H3227">
        <v>2662</v>
      </c>
      <c r="I3227" s="1">
        <v>45738</v>
      </c>
      <c r="J3227">
        <v>7135837</v>
      </c>
      <c r="K3227" t="s">
        <v>541</v>
      </c>
      <c r="L3227">
        <v>1</v>
      </c>
      <c r="M3227">
        <v>12013</v>
      </c>
      <c r="N3227" t="s">
        <v>50</v>
      </c>
      <c r="O3227" t="s">
        <v>59</v>
      </c>
      <c r="P3227" t="s">
        <v>60</v>
      </c>
      <c r="Q3227" s="2">
        <v>520981</v>
      </c>
      <c r="R3227">
        <v>0</v>
      </c>
      <c r="T3227" s="2">
        <v>520920</v>
      </c>
      <c r="U3227">
        <v>61</v>
      </c>
    </row>
    <row r="3228" spans="1:21" x14ac:dyDescent="0.25">
      <c r="A3228">
        <v>2676</v>
      </c>
      <c r="B3228" s="1">
        <v>45738</v>
      </c>
      <c r="C3228" t="s">
        <v>5283</v>
      </c>
      <c r="D3228" t="s">
        <v>5270</v>
      </c>
      <c r="E3228" t="s">
        <v>5958</v>
      </c>
      <c r="F3228" t="s">
        <v>537</v>
      </c>
      <c r="G3228" t="s">
        <v>5738</v>
      </c>
      <c r="H3228">
        <v>2662</v>
      </c>
      <c r="I3228" s="1">
        <v>45738</v>
      </c>
      <c r="J3228">
        <v>7161912</v>
      </c>
      <c r="K3228" t="s">
        <v>538</v>
      </c>
      <c r="L3228">
        <v>1</v>
      </c>
      <c r="M3228">
        <v>12013</v>
      </c>
      <c r="N3228" t="s">
        <v>50</v>
      </c>
      <c r="O3228" t="s">
        <v>59</v>
      </c>
      <c r="P3228" t="s">
        <v>60</v>
      </c>
      <c r="Q3228" s="2">
        <v>520981</v>
      </c>
      <c r="R3228">
        <v>0</v>
      </c>
      <c r="T3228" s="2">
        <v>508806</v>
      </c>
      <c r="U3228" s="2">
        <v>12175</v>
      </c>
    </row>
    <row r="3229" spans="1:21" x14ac:dyDescent="0.25">
      <c r="A3229">
        <v>2677</v>
      </c>
      <c r="B3229" s="1">
        <v>45738</v>
      </c>
      <c r="C3229" t="s">
        <v>5593</v>
      </c>
      <c r="D3229" t="s">
        <v>5594</v>
      </c>
      <c r="E3229" t="s">
        <v>5959</v>
      </c>
      <c r="F3229" t="s">
        <v>654</v>
      </c>
      <c r="G3229" t="s">
        <v>102</v>
      </c>
      <c r="H3229">
        <v>2664</v>
      </c>
      <c r="I3229" s="1">
        <v>45738</v>
      </c>
      <c r="J3229">
        <v>7155656</v>
      </c>
      <c r="K3229" t="s">
        <v>655</v>
      </c>
      <c r="L3229">
        <v>1</v>
      </c>
      <c r="M3229">
        <v>12013</v>
      </c>
      <c r="N3229" t="s">
        <v>50</v>
      </c>
      <c r="O3229" t="s">
        <v>59</v>
      </c>
      <c r="P3229" t="s">
        <v>60</v>
      </c>
      <c r="Q3229" s="2">
        <v>525581</v>
      </c>
      <c r="R3229">
        <v>0</v>
      </c>
      <c r="T3229">
        <v>0</v>
      </c>
      <c r="U3229" s="2">
        <v>525581</v>
      </c>
    </row>
    <row r="3230" spans="1:21" x14ac:dyDescent="0.25">
      <c r="A3230">
        <v>2678</v>
      </c>
      <c r="B3230" s="1">
        <v>45738</v>
      </c>
      <c r="C3230" t="s">
        <v>5283</v>
      </c>
      <c r="D3230" t="s">
        <v>5270</v>
      </c>
      <c r="E3230" t="s">
        <v>5960</v>
      </c>
      <c r="F3230" t="s">
        <v>175</v>
      </c>
      <c r="G3230" t="s">
        <v>5738</v>
      </c>
      <c r="H3230">
        <v>2662</v>
      </c>
      <c r="I3230" s="1">
        <v>45738</v>
      </c>
      <c r="J3230">
        <v>7148465</v>
      </c>
      <c r="K3230" t="s">
        <v>176</v>
      </c>
      <c r="L3230">
        <v>1</v>
      </c>
      <c r="M3230">
        <v>12013</v>
      </c>
      <c r="N3230" t="s">
        <v>50</v>
      </c>
      <c r="O3230" t="s">
        <v>59</v>
      </c>
      <c r="P3230" t="s">
        <v>60</v>
      </c>
      <c r="Q3230" s="2">
        <v>458168</v>
      </c>
      <c r="R3230">
        <v>0</v>
      </c>
      <c r="T3230" s="2">
        <v>457320</v>
      </c>
      <c r="U3230">
        <v>848</v>
      </c>
    </row>
    <row r="3231" spans="1:21" x14ac:dyDescent="0.25">
      <c r="A3231">
        <v>2679</v>
      </c>
      <c r="B3231" s="1">
        <v>45738</v>
      </c>
      <c r="C3231" t="s">
        <v>5283</v>
      </c>
      <c r="D3231" t="s">
        <v>5270</v>
      </c>
      <c r="E3231" t="s">
        <v>5961</v>
      </c>
      <c r="F3231" t="s">
        <v>230</v>
      </c>
      <c r="G3231" t="s">
        <v>5738</v>
      </c>
      <c r="H3231">
        <v>2662</v>
      </c>
      <c r="I3231" s="1">
        <v>45738</v>
      </c>
      <c r="J3231">
        <v>7097037</v>
      </c>
      <c r="K3231" t="s">
        <v>231</v>
      </c>
      <c r="L3231">
        <v>1</v>
      </c>
      <c r="M3231">
        <v>12013</v>
      </c>
      <c r="N3231" t="s">
        <v>50</v>
      </c>
      <c r="O3231" t="s">
        <v>59</v>
      </c>
      <c r="P3231" t="s">
        <v>60</v>
      </c>
      <c r="Q3231" s="2">
        <v>1958457</v>
      </c>
      <c r="R3231">
        <v>0</v>
      </c>
      <c r="T3231" s="2">
        <v>1958457</v>
      </c>
      <c r="U3231">
        <v>0</v>
      </c>
    </row>
    <row r="3232" spans="1:21" x14ac:dyDescent="0.25">
      <c r="A3232">
        <v>2680</v>
      </c>
      <c r="B3232" s="1">
        <v>45738</v>
      </c>
      <c r="C3232" t="s">
        <v>5283</v>
      </c>
      <c r="D3232" t="s">
        <v>5270</v>
      </c>
      <c r="E3232" t="s">
        <v>5962</v>
      </c>
      <c r="F3232" t="s">
        <v>310</v>
      </c>
      <c r="G3232" t="s">
        <v>5738</v>
      </c>
      <c r="H3232">
        <v>2662</v>
      </c>
      <c r="I3232" s="1">
        <v>45738</v>
      </c>
      <c r="J3232">
        <v>7092544</v>
      </c>
      <c r="K3232" t="s">
        <v>311</v>
      </c>
      <c r="L3232">
        <v>1</v>
      </c>
      <c r="M3232">
        <v>12013</v>
      </c>
      <c r="N3232" t="s">
        <v>50</v>
      </c>
      <c r="O3232" t="s">
        <v>59</v>
      </c>
      <c r="P3232" t="s">
        <v>60</v>
      </c>
      <c r="Q3232" s="2">
        <v>554236</v>
      </c>
      <c r="R3232">
        <v>0</v>
      </c>
      <c r="T3232" s="2">
        <v>531824</v>
      </c>
      <c r="U3232" s="2">
        <v>22412</v>
      </c>
    </row>
    <row r="3233" spans="1:21" x14ac:dyDescent="0.25">
      <c r="A3233">
        <v>2681</v>
      </c>
      <c r="B3233" s="1">
        <v>45738</v>
      </c>
      <c r="C3233" t="s">
        <v>5593</v>
      </c>
      <c r="D3233" t="s">
        <v>5594</v>
      </c>
      <c r="E3233" t="s">
        <v>5963</v>
      </c>
      <c r="F3233" t="s">
        <v>660</v>
      </c>
      <c r="G3233" t="s">
        <v>5738</v>
      </c>
      <c r="H3233">
        <v>2664</v>
      </c>
      <c r="I3233" s="1">
        <v>45738</v>
      </c>
      <c r="J3233">
        <v>7151625</v>
      </c>
      <c r="K3233" t="s">
        <v>661</v>
      </c>
      <c r="L3233">
        <v>1</v>
      </c>
      <c r="M3233">
        <v>12013</v>
      </c>
      <c r="N3233" t="s">
        <v>50</v>
      </c>
      <c r="O3233" t="s">
        <v>59</v>
      </c>
      <c r="P3233" t="s">
        <v>60</v>
      </c>
      <c r="Q3233" s="2">
        <v>1235115</v>
      </c>
      <c r="R3233">
        <v>0</v>
      </c>
      <c r="T3233" s="2">
        <v>1235115</v>
      </c>
      <c r="U3233">
        <v>0</v>
      </c>
    </row>
    <row r="3234" spans="1:21" x14ac:dyDescent="0.25">
      <c r="A3234">
        <v>2682</v>
      </c>
      <c r="B3234" s="1">
        <v>45738</v>
      </c>
      <c r="C3234" t="s">
        <v>5283</v>
      </c>
      <c r="D3234" t="s">
        <v>5270</v>
      </c>
      <c r="E3234" t="s">
        <v>5964</v>
      </c>
      <c r="F3234" t="s">
        <v>600</v>
      </c>
      <c r="G3234" t="s">
        <v>5738</v>
      </c>
      <c r="H3234">
        <v>2662</v>
      </c>
      <c r="I3234" s="1">
        <v>45738</v>
      </c>
      <c r="J3234">
        <v>7147378</v>
      </c>
      <c r="K3234" t="s">
        <v>601</v>
      </c>
      <c r="L3234">
        <v>1</v>
      </c>
      <c r="M3234">
        <v>12013</v>
      </c>
      <c r="N3234" t="s">
        <v>50</v>
      </c>
      <c r="O3234" t="s">
        <v>59</v>
      </c>
      <c r="P3234" t="s">
        <v>60</v>
      </c>
      <c r="Q3234" s="2">
        <v>284303</v>
      </c>
      <c r="R3234">
        <v>0</v>
      </c>
      <c r="T3234">
        <v>0</v>
      </c>
      <c r="U3234" s="2">
        <v>284303</v>
      </c>
    </row>
    <row r="3235" spans="1:21" x14ac:dyDescent="0.25">
      <c r="A3235">
        <v>2683</v>
      </c>
      <c r="B3235" s="1">
        <v>45738</v>
      </c>
      <c r="C3235" t="s">
        <v>5283</v>
      </c>
      <c r="D3235" t="s">
        <v>5270</v>
      </c>
      <c r="E3235" t="s">
        <v>5965</v>
      </c>
      <c r="F3235" t="s">
        <v>534</v>
      </c>
      <c r="G3235" t="s">
        <v>5738</v>
      </c>
      <c r="H3235">
        <v>2662</v>
      </c>
      <c r="I3235" s="1">
        <v>45738</v>
      </c>
      <c r="J3235">
        <v>7145546</v>
      </c>
      <c r="K3235" t="s">
        <v>535</v>
      </c>
      <c r="L3235">
        <v>1</v>
      </c>
      <c r="M3235">
        <v>12013</v>
      </c>
      <c r="N3235" t="s">
        <v>50</v>
      </c>
      <c r="O3235" t="s">
        <v>59</v>
      </c>
      <c r="P3235" t="s">
        <v>60</v>
      </c>
      <c r="Q3235" s="2">
        <v>520981</v>
      </c>
      <c r="R3235">
        <v>0</v>
      </c>
      <c r="T3235" s="2">
        <v>520315</v>
      </c>
      <c r="U3235">
        <v>666</v>
      </c>
    </row>
    <row r="3236" spans="1:21" x14ac:dyDescent="0.25">
      <c r="A3236">
        <v>2684</v>
      </c>
      <c r="B3236" s="1">
        <v>45738</v>
      </c>
      <c r="C3236" t="s">
        <v>5283</v>
      </c>
      <c r="D3236" t="s">
        <v>5270</v>
      </c>
      <c r="E3236" t="s">
        <v>5922</v>
      </c>
      <c r="F3236" t="s">
        <v>274</v>
      </c>
      <c r="G3236" t="s">
        <v>5738</v>
      </c>
      <c r="H3236">
        <v>2662</v>
      </c>
      <c r="I3236" s="1">
        <v>45738</v>
      </c>
      <c r="J3236">
        <v>7091683</v>
      </c>
      <c r="K3236" t="s">
        <v>275</v>
      </c>
      <c r="L3236">
        <v>1</v>
      </c>
      <c r="M3236">
        <v>12013</v>
      </c>
      <c r="N3236" t="s">
        <v>50</v>
      </c>
      <c r="O3236" t="s">
        <v>59</v>
      </c>
      <c r="P3236" t="s">
        <v>60</v>
      </c>
      <c r="Q3236" s="2">
        <v>501711</v>
      </c>
      <c r="R3236">
        <v>0</v>
      </c>
      <c r="T3236" s="2">
        <v>498474</v>
      </c>
      <c r="U3236" s="2">
        <v>3237</v>
      </c>
    </row>
    <row r="3237" spans="1:21" x14ac:dyDescent="0.25">
      <c r="A3237">
        <v>2685</v>
      </c>
      <c r="B3237" s="1">
        <v>45738</v>
      </c>
      <c r="C3237" t="s">
        <v>5283</v>
      </c>
      <c r="D3237" t="s">
        <v>5270</v>
      </c>
      <c r="E3237" t="s">
        <v>5966</v>
      </c>
      <c r="F3237" t="s">
        <v>592</v>
      </c>
      <c r="G3237" t="s">
        <v>5738</v>
      </c>
      <c r="H3237">
        <v>2662</v>
      </c>
      <c r="I3237" s="1">
        <v>45738</v>
      </c>
      <c r="J3237">
        <v>7147870</v>
      </c>
      <c r="K3237" t="s">
        <v>593</v>
      </c>
      <c r="L3237">
        <v>1</v>
      </c>
      <c r="M3237">
        <v>12013</v>
      </c>
      <c r="N3237" t="s">
        <v>50</v>
      </c>
      <c r="O3237" t="s">
        <v>59</v>
      </c>
      <c r="P3237" t="s">
        <v>60</v>
      </c>
      <c r="Q3237" s="2">
        <v>229084</v>
      </c>
      <c r="R3237">
        <v>0</v>
      </c>
      <c r="T3237">
        <v>0</v>
      </c>
      <c r="U3237" s="2">
        <v>229084</v>
      </c>
    </row>
    <row r="3238" spans="1:21" x14ac:dyDescent="0.25">
      <c r="A3238">
        <v>2686</v>
      </c>
      <c r="B3238" s="1">
        <v>45738</v>
      </c>
      <c r="C3238" t="s">
        <v>5593</v>
      </c>
      <c r="D3238" t="s">
        <v>5594</v>
      </c>
      <c r="E3238" t="s">
        <v>5967</v>
      </c>
      <c r="F3238" t="s">
        <v>657</v>
      </c>
      <c r="G3238" t="s">
        <v>5738</v>
      </c>
      <c r="H3238">
        <v>2664</v>
      </c>
      <c r="I3238" s="1">
        <v>45738</v>
      </c>
      <c r="J3238">
        <v>7148017</v>
      </c>
      <c r="K3238" t="s">
        <v>658</v>
      </c>
      <c r="L3238">
        <v>1</v>
      </c>
      <c r="M3238">
        <v>12013</v>
      </c>
      <c r="N3238" t="s">
        <v>50</v>
      </c>
      <c r="O3238" t="s">
        <v>59</v>
      </c>
      <c r="P3238" t="s">
        <v>60</v>
      </c>
      <c r="Q3238" s="2">
        <v>416513</v>
      </c>
      <c r="R3238">
        <v>0</v>
      </c>
      <c r="T3238" s="2">
        <v>416513</v>
      </c>
      <c r="U3238">
        <v>0</v>
      </c>
    </row>
    <row r="3239" spans="1:21" x14ac:dyDescent="0.25">
      <c r="A3239">
        <v>2687</v>
      </c>
      <c r="B3239" s="1">
        <v>45738</v>
      </c>
      <c r="C3239" t="s">
        <v>5283</v>
      </c>
      <c r="D3239" t="s">
        <v>5270</v>
      </c>
      <c r="E3239" t="s">
        <v>5968</v>
      </c>
      <c r="F3239" t="s">
        <v>628</v>
      </c>
      <c r="G3239" t="s">
        <v>5738</v>
      </c>
      <c r="H3239">
        <v>2662</v>
      </c>
      <c r="I3239" s="1">
        <v>45738</v>
      </c>
      <c r="J3239">
        <v>7145411</v>
      </c>
      <c r="K3239" t="s">
        <v>629</v>
      </c>
      <c r="L3239">
        <v>1</v>
      </c>
      <c r="M3239">
        <v>12013</v>
      </c>
      <c r="N3239" t="s">
        <v>50</v>
      </c>
      <c r="O3239" t="s">
        <v>59</v>
      </c>
      <c r="P3239" t="s">
        <v>60</v>
      </c>
      <c r="Q3239" s="2">
        <v>959644</v>
      </c>
      <c r="R3239">
        <v>0</v>
      </c>
      <c r="T3239">
        <v>0</v>
      </c>
      <c r="U3239" s="2">
        <v>959644</v>
      </c>
    </row>
    <row r="3240" spans="1:21" x14ac:dyDescent="0.25">
      <c r="A3240">
        <v>2688</v>
      </c>
      <c r="B3240" s="1">
        <v>45738</v>
      </c>
      <c r="C3240" t="s">
        <v>5283</v>
      </c>
      <c r="D3240" t="s">
        <v>5270</v>
      </c>
      <c r="E3240" t="s">
        <v>5969</v>
      </c>
      <c r="F3240" t="s">
        <v>580</v>
      </c>
      <c r="G3240" t="s">
        <v>5738</v>
      </c>
      <c r="H3240">
        <v>2662</v>
      </c>
      <c r="I3240" s="1">
        <v>45738</v>
      </c>
      <c r="J3240">
        <v>7145502</v>
      </c>
      <c r="K3240" t="s">
        <v>581</v>
      </c>
      <c r="L3240">
        <v>1</v>
      </c>
      <c r="M3240">
        <v>12013</v>
      </c>
      <c r="N3240" t="s">
        <v>50</v>
      </c>
      <c r="O3240" t="s">
        <v>59</v>
      </c>
      <c r="P3240" t="s">
        <v>60</v>
      </c>
      <c r="Q3240" s="2">
        <v>458168</v>
      </c>
      <c r="R3240">
        <v>0</v>
      </c>
      <c r="T3240" s="2">
        <v>447023</v>
      </c>
      <c r="U3240" s="2">
        <v>11145</v>
      </c>
    </row>
    <row r="3241" spans="1:21" x14ac:dyDescent="0.25">
      <c r="A3241">
        <v>2689</v>
      </c>
      <c r="B3241" s="1">
        <v>45738</v>
      </c>
      <c r="C3241" t="s">
        <v>5593</v>
      </c>
      <c r="D3241" t="s">
        <v>5594</v>
      </c>
      <c r="E3241" t="s">
        <v>5970</v>
      </c>
      <c r="F3241" t="s">
        <v>663</v>
      </c>
      <c r="G3241" t="s">
        <v>5738</v>
      </c>
      <c r="H3241">
        <v>2664</v>
      </c>
      <c r="I3241" s="1">
        <v>45738</v>
      </c>
      <c r="J3241">
        <v>7146041</v>
      </c>
      <c r="K3241" t="s">
        <v>664</v>
      </c>
      <c r="L3241">
        <v>1</v>
      </c>
      <c r="M3241">
        <v>12013</v>
      </c>
      <c r="N3241" t="s">
        <v>50</v>
      </c>
      <c r="O3241" t="s">
        <v>59</v>
      </c>
      <c r="P3241" t="s">
        <v>60</v>
      </c>
      <c r="Q3241" s="2">
        <v>596844</v>
      </c>
      <c r="R3241">
        <v>0</v>
      </c>
      <c r="T3241" s="2">
        <v>596844</v>
      </c>
      <c r="U3241">
        <v>0</v>
      </c>
    </row>
    <row r="3242" spans="1:21" x14ac:dyDescent="0.25">
      <c r="A3242">
        <v>2690</v>
      </c>
      <c r="B3242" s="1">
        <v>45738</v>
      </c>
      <c r="C3242" t="s">
        <v>5283</v>
      </c>
      <c r="D3242" t="s">
        <v>5270</v>
      </c>
      <c r="E3242" t="s">
        <v>5971</v>
      </c>
      <c r="F3242" t="s">
        <v>613</v>
      </c>
      <c r="G3242" t="s">
        <v>5738</v>
      </c>
      <c r="H3242">
        <v>2662</v>
      </c>
      <c r="I3242" s="1">
        <v>45738</v>
      </c>
      <c r="J3242">
        <v>7153766</v>
      </c>
      <c r="K3242" t="s">
        <v>614</v>
      </c>
      <c r="L3242">
        <v>1</v>
      </c>
      <c r="M3242">
        <v>12013</v>
      </c>
      <c r="N3242" t="s">
        <v>50</v>
      </c>
      <c r="O3242" t="s">
        <v>59</v>
      </c>
      <c r="P3242" t="s">
        <v>60</v>
      </c>
      <c r="Q3242" s="2">
        <v>376880</v>
      </c>
      <c r="R3242">
        <v>0</v>
      </c>
      <c r="T3242">
        <v>0</v>
      </c>
      <c r="U3242" s="2">
        <v>376880</v>
      </c>
    </row>
    <row r="3243" spans="1:21" x14ac:dyDescent="0.25">
      <c r="A3243">
        <v>2691</v>
      </c>
      <c r="B3243" s="1">
        <v>45738</v>
      </c>
      <c r="C3243" t="s">
        <v>5283</v>
      </c>
      <c r="D3243" t="s">
        <v>5270</v>
      </c>
      <c r="E3243" t="s">
        <v>5909</v>
      </c>
      <c r="F3243" t="s">
        <v>439</v>
      </c>
      <c r="G3243" t="s">
        <v>5738</v>
      </c>
      <c r="H3243">
        <v>2662</v>
      </c>
      <c r="I3243" s="1">
        <v>45738</v>
      </c>
      <c r="J3243">
        <v>7092724</v>
      </c>
      <c r="K3243" t="s">
        <v>440</v>
      </c>
      <c r="L3243">
        <v>1</v>
      </c>
      <c r="M3243">
        <v>12013</v>
      </c>
      <c r="N3243" t="s">
        <v>50</v>
      </c>
      <c r="O3243" t="s">
        <v>59</v>
      </c>
      <c r="P3243" t="s">
        <v>60</v>
      </c>
      <c r="Q3243" s="2">
        <v>501711</v>
      </c>
      <c r="R3243">
        <v>0</v>
      </c>
      <c r="T3243" s="2">
        <v>411079</v>
      </c>
      <c r="U3243" s="2">
        <v>90632</v>
      </c>
    </row>
    <row r="3244" spans="1:21" x14ac:dyDescent="0.25">
      <c r="A3244">
        <v>2692</v>
      </c>
      <c r="B3244" s="1">
        <v>45738</v>
      </c>
      <c r="C3244" t="s">
        <v>5283</v>
      </c>
      <c r="D3244" t="s">
        <v>5270</v>
      </c>
      <c r="E3244" t="s">
        <v>5972</v>
      </c>
      <c r="F3244" t="s">
        <v>531</v>
      </c>
      <c r="G3244" t="s">
        <v>5738</v>
      </c>
      <c r="H3244">
        <v>2662</v>
      </c>
      <c r="I3244" s="1">
        <v>45738</v>
      </c>
      <c r="J3244">
        <v>7138215</v>
      </c>
      <c r="K3244" t="s">
        <v>532</v>
      </c>
      <c r="L3244">
        <v>1</v>
      </c>
      <c r="M3244">
        <v>12013</v>
      </c>
      <c r="N3244" t="s">
        <v>50</v>
      </c>
      <c r="O3244" t="s">
        <v>59</v>
      </c>
      <c r="P3244" t="s">
        <v>60</v>
      </c>
      <c r="Q3244" s="2">
        <v>520981</v>
      </c>
      <c r="R3244">
        <v>0</v>
      </c>
      <c r="T3244" s="2">
        <v>506989</v>
      </c>
      <c r="U3244" s="2">
        <v>13992</v>
      </c>
    </row>
    <row r="3245" spans="1:21" x14ac:dyDescent="0.25">
      <c r="A3245">
        <v>2693</v>
      </c>
      <c r="B3245" s="1">
        <v>45738</v>
      </c>
      <c r="C3245" t="s">
        <v>5593</v>
      </c>
      <c r="D3245" t="s">
        <v>5594</v>
      </c>
      <c r="E3245" t="s">
        <v>5973</v>
      </c>
      <c r="F3245" t="s">
        <v>666</v>
      </c>
      <c r="G3245" t="s">
        <v>5738</v>
      </c>
      <c r="H3245">
        <v>2664</v>
      </c>
      <c r="I3245" s="1">
        <v>45738</v>
      </c>
      <c r="J3245">
        <v>7159515</v>
      </c>
      <c r="K3245" t="s">
        <v>667</v>
      </c>
      <c r="L3245">
        <v>1</v>
      </c>
      <c r="M3245">
        <v>12013</v>
      </c>
      <c r="N3245" t="s">
        <v>50</v>
      </c>
      <c r="O3245" t="s">
        <v>59</v>
      </c>
      <c r="P3245" t="s">
        <v>60</v>
      </c>
      <c r="Q3245" s="2">
        <v>459681</v>
      </c>
      <c r="R3245">
        <v>0</v>
      </c>
      <c r="T3245" s="2">
        <v>459681</v>
      </c>
      <c r="U3245">
        <v>0</v>
      </c>
    </row>
    <row r="3246" spans="1:21" x14ac:dyDescent="0.25">
      <c r="A3246">
        <v>2694</v>
      </c>
      <c r="B3246" s="1">
        <v>45738</v>
      </c>
      <c r="C3246" t="s">
        <v>5283</v>
      </c>
      <c r="D3246" t="s">
        <v>5270</v>
      </c>
      <c r="E3246" t="s">
        <v>5974</v>
      </c>
      <c r="F3246" t="s">
        <v>224</v>
      </c>
      <c r="G3246" t="s">
        <v>5738</v>
      </c>
      <c r="H3246">
        <v>2662</v>
      </c>
      <c r="I3246" s="1">
        <v>45738</v>
      </c>
      <c r="J3246">
        <v>7094707</v>
      </c>
      <c r="K3246" t="s">
        <v>225</v>
      </c>
      <c r="L3246">
        <v>1</v>
      </c>
      <c r="M3246">
        <v>12013</v>
      </c>
      <c r="N3246" t="s">
        <v>50</v>
      </c>
      <c r="O3246" t="s">
        <v>59</v>
      </c>
      <c r="P3246" t="s">
        <v>60</v>
      </c>
      <c r="Q3246" s="2">
        <v>1553678</v>
      </c>
      <c r="R3246">
        <v>0</v>
      </c>
      <c r="T3246" s="2">
        <v>1553678</v>
      </c>
      <c r="U3246">
        <v>0</v>
      </c>
    </row>
    <row r="3247" spans="1:21" x14ac:dyDescent="0.25">
      <c r="A3247">
        <v>2695</v>
      </c>
      <c r="B3247" s="1">
        <v>45738</v>
      </c>
      <c r="C3247" t="s">
        <v>5283</v>
      </c>
      <c r="D3247" t="s">
        <v>5270</v>
      </c>
      <c r="E3247" t="s">
        <v>5975</v>
      </c>
      <c r="F3247" t="s">
        <v>499</v>
      </c>
      <c r="G3247" t="s">
        <v>5738</v>
      </c>
      <c r="H3247">
        <v>2662</v>
      </c>
      <c r="I3247" s="1">
        <v>45738</v>
      </c>
      <c r="J3247">
        <v>7126163</v>
      </c>
      <c r="K3247" t="s">
        <v>500</v>
      </c>
      <c r="L3247">
        <v>1</v>
      </c>
      <c r="M3247">
        <v>12013</v>
      </c>
      <c r="N3247" t="s">
        <v>50</v>
      </c>
      <c r="O3247" t="s">
        <v>59</v>
      </c>
      <c r="P3247" t="s">
        <v>60</v>
      </c>
      <c r="Q3247" s="2">
        <v>554236</v>
      </c>
      <c r="R3247">
        <v>0</v>
      </c>
      <c r="T3247" s="2">
        <v>546362</v>
      </c>
      <c r="U3247" s="2">
        <v>7874</v>
      </c>
    </row>
    <row r="3248" spans="1:21" x14ac:dyDescent="0.25">
      <c r="A3248">
        <v>2696</v>
      </c>
      <c r="B3248" s="1">
        <v>45738</v>
      </c>
      <c r="C3248" t="s">
        <v>5283</v>
      </c>
      <c r="D3248" t="s">
        <v>5270</v>
      </c>
      <c r="E3248" t="s">
        <v>5961</v>
      </c>
      <c r="F3248" t="s">
        <v>390</v>
      </c>
      <c r="G3248" t="s">
        <v>5738</v>
      </c>
      <c r="H3248">
        <v>2662</v>
      </c>
      <c r="I3248" s="1">
        <v>45738</v>
      </c>
      <c r="J3248">
        <v>7097099</v>
      </c>
      <c r="K3248" t="s">
        <v>391</v>
      </c>
      <c r="L3248">
        <v>1</v>
      </c>
      <c r="M3248">
        <v>12013</v>
      </c>
      <c r="N3248" t="s">
        <v>50</v>
      </c>
      <c r="O3248" t="s">
        <v>59</v>
      </c>
      <c r="P3248" t="s">
        <v>60</v>
      </c>
      <c r="Q3248" s="2">
        <v>1338614</v>
      </c>
      <c r="R3248">
        <v>0</v>
      </c>
      <c r="T3248" s="2">
        <v>1338614</v>
      </c>
      <c r="U3248">
        <v>0</v>
      </c>
    </row>
    <row r="3249" spans="1:21" x14ac:dyDescent="0.25">
      <c r="A3249">
        <v>2697</v>
      </c>
      <c r="B3249" s="1">
        <v>45738</v>
      </c>
      <c r="C3249" t="s">
        <v>5593</v>
      </c>
      <c r="D3249" t="s">
        <v>5594</v>
      </c>
      <c r="E3249" t="s">
        <v>5976</v>
      </c>
      <c r="F3249" t="s">
        <v>669</v>
      </c>
      <c r="G3249" t="s">
        <v>5738</v>
      </c>
      <c r="H3249">
        <v>2664</v>
      </c>
      <c r="I3249" s="1">
        <v>45738</v>
      </c>
      <c r="J3249">
        <v>7139712</v>
      </c>
      <c r="K3249" t="s">
        <v>670</v>
      </c>
      <c r="L3249">
        <v>1</v>
      </c>
      <c r="M3249">
        <v>12013</v>
      </c>
      <c r="N3249" t="s">
        <v>50</v>
      </c>
      <c r="O3249" t="s">
        <v>59</v>
      </c>
      <c r="P3249" t="s">
        <v>60</v>
      </c>
      <c r="Q3249" s="2">
        <v>1392789</v>
      </c>
      <c r="R3249">
        <v>0</v>
      </c>
      <c r="T3249" s="2">
        <v>1392789</v>
      </c>
      <c r="U3249">
        <v>0</v>
      </c>
    </row>
    <row r="3250" spans="1:21" x14ac:dyDescent="0.25">
      <c r="A3250">
        <v>2698</v>
      </c>
      <c r="B3250" s="1">
        <v>45738</v>
      </c>
      <c r="C3250" t="s">
        <v>5283</v>
      </c>
      <c r="D3250" t="s">
        <v>5270</v>
      </c>
      <c r="E3250" t="s">
        <v>5977</v>
      </c>
      <c r="F3250" t="s">
        <v>471</v>
      </c>
      <c r="G3250" t="s">
        <v>5738</v>
      </c>
      <c r="H3250">
        <v>2662</v>
      </c>
      <c r="I3250" s="1">
        <v>45738</v>
      </c>
      <c r="J3250">
        <v>7137703</v>
      </c>
      <c r="K3250" t="s">
        <v>472</v>
      </c>
      <c r="L3250">
        <v>1</v>
      </c>
      <c r="M3250">
        <v>12013</v>
      </c>
      <c r="N3250" t="s">
        <v>50</v>
      </c>
      <c r="O3250" t="s">
        <v>59</v>
      </c>
      <c r="P3250" t="s">
        <v>60</v>
      </c>
      <c r="Q3250" s="2">
        <v>543151</v>
      </c>
      <c r="R3250">
        <v>0</v>
      </c>
      <c r="T3250" s="2">
        <v>527584</v>
      </c>
      <c r="U3250" s="2">
        <v>15567</v>
      </c>
    </row>
    <row r="3251" spans="1:21" x14ac:dyDescent="0.25">
      <c r="A3251">
        <v>2699</v>
      </c>
      <c r="B3251" s="1">
        <v>45738</v>
      </c>
      <c r="C3251" t="s">
        <v>5283</v>
      </c>
      <c r="D3251" t="s">
        <v>5270</v>
      </c>
      <c r="E3251" t="s">
        <v>5952</v>
      </c>
      <c r="F3251" t="s">
        <v>5341</v>
      </c>
      <c r="G3251" t="s">
        <v>5738</v>
      </c>
      <c r="H3251">
        <v>2662</v>
      </c>
      <c r="I3251" s="1">
        <v>45738</v>
      </c>
      <c r="J3251">
        <v>7092060</v>
      </c>
      <c r="K3251" t="s">
        <v>5342</v>
      </c>
      <c r="L3251">
        <v>1</v>
      </c>
      <c r="M3251">
        <v>12013</v>
      </c>
      <c r="N3251" t="s">
        <v>50</v>
      </c>
      <c r="O3251" t="s">
        <v>59</v>
      </c>
      <c r="P3251" t="s">
        <v>60</v>
      </c>
      <c r="Q3251" s="2">
        <v>554236</v>
      </c>
      <c r="R3251">
        <v>0</v>
      </c>
      <c r="T3251" s="2">
        <v>522922</v>
      </c>
      <c r="U3251" s="2">
        <v>31314</v>
      </c>
    </row>
    <row r="3252" spans="1:21" x14ac:dyDescent="0.25">
      <c r="A3252">
        <v>2700</v>
      </c>
      <c r="B3252" s="1">
        <v>45738</v>
      </c>
      <c r="C3252" t="s">
        <v>5283</v>
      </c>
      <c r="D3252" t="s">
        <v>5270</v>
      </c>
      <c r="E3252" t="s">
        <v>5978</v>
      </c>
      <c r="F3252" t="s">
        <v>316</v>
      </c>
      <c r="G3252" t="s">
        <v>5738</v>
      </c>
      <c r="H3252">
        <v>2662</v>
      </c>
      <c r="I3252" s="1">
        <v>45738</v>
      </c>
      <c r="J3252">
        <v>7092548</v>
      </c>
      <c r="K3252" t="s">
        <v>317</v>
      </c>
      <c r="L3252">
        <v>1</v>
      </c>
      <c r="M3252">
        <v>12013</v>
      </c>
      <c r="N3252" t="s">
        <v>50</v>
      </c>
      <c r="O3252" t="s">
        <v>59</v>
      </c>
      <c r="P3252" t="s">
        <v>60</v>
      </c>
      <c r="Q3252" s="2">
        <v>554236</v>
      </c>
      <c r="R3252">
        <v>0</v>
      </c>
      <c r="T3252" s="2">
        <v>528796</v>
      </c>
      <c r="U3252" s="2">
        <v>25440</v>
      </c>
    </row>
    <row r="3253" spans="1:21" x14ac:dyDescent="0.25">
      <c r="A3253">
        <v>2701</v>
      </c>
      <c r="B3253" s="1">
        <v>45738</v>
      </c>
      <c r="C3253" t="s">
        <v>5593</v>
      </c>
      <c r="D3253" t="s">
        <v>5594</v>
      </c>
      <c r="E3253" t="s">
        <v>5979</v>
      </c>
      <c r="F3253" t="s">
        <v>802</v>
      </c>
      <c r="G3253" t="s">
        <v>5738</v>
      </c>
      <c r="H3253">
        <v>2664</v>
      </c>
      <c r="I3253" s="1">
        <v>45738</v>
      </c>
      <c r="J3253">
        <v>7128489</v>
      </c>
      <c r="K3253" t="s">
        <v>803</v>
      </c>
      <c r="L3253">
        <v>1</v>
      </c>
      <c r="M3253">
        <v>12013</v>
      </c>
      <c r="N3253" t="s">
        <v>50</v>
      </c>
      <c r="O3253" t="s">
        <v>59</v>
      </c>
      <c r="P3253" t="s">
        <v>60</v>
      </c>
      <c r="Q3253" s="2">
        <v>596844</v>
      </c>
      <c r="R3253">
        <v>0</v>
      </c>
      <c r="T3253" s="2">
        <v>596844</v>
      </c>
      <c r="U3253">
        <v>0</v>
      </c>
    </row>
    <row r="3254" spans="1:21" x14ac:dyDescent="0.25">
      <c r="A3254">
        <v>2702</v>
      </c>
      <c r="B3254" s="1">
        <v>45738</v>
      </c>
      <c r="C3254" t="s">
        <v>5283</v>
      </c>
      <c r="D3254" t="s">
        <v>5270</v>
      </c>
      <c r="E3254" t="s">
        <v>5980</v>
      </c>
      <c r="F3254" t="s">
        <v>451</v>
      </c>
      <c r="G3254" t="s">
        <v>5738</v>
      </c>
      <c r="H3254">
        <v>2662</v>
      </c>
      <c r="I3254" s="1">
        <v>45738</v>
      </c>
      <c r="J3254">
        <v>7097774</v>
      </c>
      <c r="K3254" t="s">
        <v>452</v>
      </c>
      <c r="L3254">
        <v>1</v>
      </c>
      <c r="M3254">
        <v>12013</v>
      </c>
      <c r="N3254" t="s">
        <v>50</v>
      </c>
      <c r="O3254" t="s">
        <v>59</v>
      </c>
      <c r="P3254" t="s">
        <v>60</v>
      </c>
      <c r="Q3254" s="2">
        <v>1338605</v>
      </c>
      <c r="R3254">
        <v>0</v>
      </c>
      <c r="T3254" s="2">
        <v>1338605</v>
      </c>
      <c r="U3254">
        <v>0</v>
      </c>
    </row>
    <row r="3255" spans="1:21" x14ac:dyDescent="0.25">
      <c r="A3255">
        <v>2703</v>
      </c>
      <c r="B3255" s="1">
        <v>45738</v>
      </c>
      <c r="C3255" t="s">
        <v>5283</v>
      </c>
      <c r="D3255" t="s">
        <v>5270</v>
      </c>
      <c r="E3255" t="s">
        <v>5981</v>
      </c>
      <c r="F3255" t="s">
        <v>322</v>
      </c>
      <c r="G3255" t="s">
        <v>5738</v>
      </c>
      <c r="H3255">
        <v>2662</v>
      </c>
      <c r="I3255" s="1">
        <v>45738</v>
      </c>
      <c r="J3255">
        <v>7092067</v>
      </c>
      <c r="K3255" t="s">
        <v>323</v>
      </c>
      <c r="L3255">
        <v>1</v>
      </c>
      <c r="M3255">
        <v>12013</v>
      </c>
      <c r="N3255" t="s">
        <v>50</v>
      </c>
      <c r="O3255" t="s">
        <v>59</v>
      </c>
      <c r="P3255" t="s">
        <v>60</v>
      </c>
      <c r="Q3255" s="2">
        <v>554236</v>
      </c>
      <c r="R3255">
        <v>0</v>
      </c>
      <c r="T3255" s="2">
        <v>534247</v>
      </c>
      <c r="U3255" s="2">
        <v>19989</v>
      </c>
    </row>
    <row r="3256" spans="1:21" x14ac:dyDescent="0.25">
      <c r="A3256">
        <v>2704</v>
      </c>
      <c r="B3256" s="1">
        <v>45738</v>
      </c>
      <c r="C3256" t="s">
        <v>5283</v>
      </c>
      <c r="D3256" t="s">
        <v>5270</v>
      </c>
      <c r="E3256" t="s">
        <v>5982</v>
      </c>
      <c r="F3256" t="s">
        <v>242</v>
      </c>
      <c r="G3256" t="s">
        <v>5738</v>
      </c>
      <c r="H3256">
        <v>2662</v>
      </c>
      <c r="I3256" s="1">
        <v>45738</v>
      </c>
      <c r="J3256">
        <v>7097142</v>
      </c>
      <c r="K3256" t="s">
        <v>243</v>
      </c>
      <c r="L3256">
        <v>1</v>
      </c>
      <c r="M3256">
        <v>12013</v>
      </c>
      <c r="N3256" t="s">
        <v>50</v>
      </c>
      <c r="O3256" t="s">
        <v>59</v>
      </c>
      <c r="P3256" t="s">
        <v>60</v>
      </c>
      <c r="Q3256" s="2">
        <v>1338605</v>
      </c>
      <c r="R3256">
        <v>0</v>
      </c>
      <c r="T3256" s="2">
        <v>1338605</v>
      </c>
      <c r="U3256">
        <v>0</v>
      </c>
    </row>
    <row r="3257" spans="1:21" x14ac:dyDescent="0.25">
      <c r="A3257">
        <v>2705</v>
      </c>
      <c r="B3257" s="1">
        <v>45738</v>
      </c>
      <c r="C3257" t="s">
        <v>5283</v>
      </c>
      <c r="D3257" t="s">
        <v>5270</v>
      </c>
      <c r="E3257" t="s">
        <v>5983</v>
      </c>
      <c r="F3257" t="s">
        <v>325</v>
      </c>
      <c r="G3257" t="s">
        <v>5738</v>
      </c>
      <c r="H3257">
        <v>2662</v>
      </c>
      <c r="I3257" s="1">
        <v>45738</v>
      </c>
      <c r="J3257">
        <v>7092584</v>
      </c>
      <c r="K3257" t="s">
        <v>326</v>
      </c>
      <c r="L3257">
        <v>1</v>
      </c>
      <c r="M3257">
        <v>12013</v>
      </c>
      <c r="N3257" t="s">
        <v>50</v>
      </c>
      <c r="O3257" t="s">
        <v>59</v>
      </c>
      <c r="P3257" t="s">
        <v>60</v>
      </c>
      <c r="Q3257" s="2">
        <v>554236</v>
      </c>
      <c r="R3257">
        <v>0</v>
      </c>
      <c r="T3257" s="2">
        <v>548784</v>
      </c>
      <c r="U3257" s="2">
        <v>5452</v>
      </c>
    </row>
    <row r="3258" spans="1:21" x14ac:dyDescent="0.25">
      <c r="A3258">
        <v>2706</v>
      </c>
      <c r="B3258" s="1">
        <v>45738</v>
      </c>
      <c r="C3258" t="s">
        <v>5283</v>
      </c>
      <c r="D3258" t="s">
        <v>5270</v>
      </c>
      <c r="E3258" t="s">
        <v>5984</v>
      </c>
      <c r="F3258" t="s">
        <v>253</v>
      </c>
      <c r="G3258" t="s">
        <v>5738</v>
      </c>
      <c r="H3258">
        <v>2662</v>
      </c>
      <c r="I3258" s="1">
        <v>45738</v>
      </c>
      <c r="J3258">
        <v>7102284</v>
      </c>
      <c r="K3258" t="s">
        <v>254</v>
      </c>
      <c r="L3258">
        <v>1</v>
      </c>
      <c r="M3258">
        <v>12013</v>
      </c>
      <c r="N3258" t="s">
        <v>50</v>
      </c>
      <c r="O3258" t="s">
        <v>59</v>
      </c>
      <c r="P3258" t="s">
        <v>60</v>
      </c>
      <c r="Q3258" s="2">
        <v>1338605</v>
      </c>
      <c r="R3258">
        <v>0</v>
      </c>
      <c r="T3258" s="2">
        <v>677176</v>
      </c>
      <c r="U3258" s="2">
        <v>661429</v>
      </c>
    </row>
    <row r="3259" spans="1:21" x14ac:dyDescent="0.25">
      <c r="A3259">
        <v>2707</v>
      </c>
      <c r="B3259" s="1">
        <v>45738</v>
      </c>
      <c r="C3259" t="s">
        <v>5283</v>
      </c>
      <c r="D3259" t="s">
        <v>5270</v>
      </c>
      <c r="E3259" t="s">
        <v>5985</v>
      </c>
      <c r="F3259" t="s">
        <v>619</v>
      </c>
      <c r="G3259" t="s">
        <v>5738</v>
      </c>
      <c r="H3259">
        <v>2662</v>
      </c>
      <c r="I3259" s="1">
        <v>45738</v>
      </c>
      <c r="J3259">
        <v>7161480</v>
      </c>
      <c r="K3259" t="s">
        <v>620</v>
      </c>
      <c r="L3259">
        <v>1</v>
      </c>
      <c r="M3259">
        <v>12013</v>
      </c>
      <c r="N3259" t="s">
        <v>50</v>
      </c>
      <c r="O3259" t="s">
        <v>59</v>
      </c>
      <c r="P3259" t="s">
        <v>60</v>
      </c>
      <c r="Q3259" s="2">
        <v>354711</v>
      </c>
      <c r="R3259">
        <v>0</v>
      </c>
      <c r="T3259">
        <v>0</v>
      </c>
      <c r="U3259" s="2">
        <v>354711</v>
      </c>
    </row>
    <row r="3260" spans="1:21" x14ac:dyDescent="0.25">
      <c r="A3260">
        <v>2708</v>
      </c>
      <c r="B3260" s="1">
        <v>45738</v>
      </c>
      <c r="C3260" t="s">
        <v>5283</v>
      </c>
      <c r="D3260" t="s">
        <v>5270</v>
      </c>
      <c r="E3260" t="s">
        <v>5986</v>
      </c>
      <c r="F3260" t="s">
        <v>259</v>
      </c>
      <c r="G3260" t="s">
        <v>5738</v>
      </c>
      <c r="H3260">
        <v>2662</v>
      </c>
      <c r="I3260" s="1">
        <v>45738</v>
      </c>
      <c r="J3260">
        <v>7099974</v>
      </c>
      <c r="K3260" t="s">
        <v>260</v>
      </c>
      <c r="L3260">
        <v>1</v>
      </c>
      <c r="M3260">
        <v>12013</v>
      </c>
      <c r="N3260" t="s">
        <v>50</v>
      </c>
      <c r="O3260" t="s">
        <v>59</v>
      </c>
      <c r="P3260" t="s">
        <v>60</v>
      </c>
      <c r="Q3260" s="2">
        <v>1338605</v>
      </c>
      <c r="R3260">
        <v>0</v>
      </c>
      <c r="T3260" s="2">
        <v>1181122</v>
      </c>
      <c r="U3260" s="2">
        <v>157483</v>
      </c>
    </row>
    <row r="3261" spans="1:21" x14ac:dyDescent="0.25">
      <c r="A3261">
        <v>2709</v>
      </c>
      <c r="B3261" s="1">
        <v>45738</v>
      </c>
      <c r="C3261" t="s">
        <v>5283</v>
      </c>
      <c r="D3261" t="s">
        <v>5270</v>
      </c>
      <c r="E3261" t="s">
        <v>5987</v>
      </c>
      <c r="F3261" t="s">
        <v>331</v>
      </c>
      <c r="G3261" t="s">
        <v>5738</v>
      </c>
      <c r="H3261">
        <v>2662</v>
      </c>
      <c r="I3261" s="1">
        <v>45738</v>
      </c>
      <c r="J3261">
        <v>7092111</v>
      </c>
      <c r="K3261" t="s">
        <v>332</v>
      </c>
      <c r="L3261">
        <v>1</v>
      </c>
      <c r="M3261">
        <v>12013</v>
      </c>
      <c r="N3261" t="s">
        <v>50</v>
      </c>
      <c r="O3261" t="s">
        <v>59</v>
      </c>
      <c r="P3261" t="s">
        <v>60</v>
      </c>
      <c r="Q3261" s="2">
        <v>554236</v>
      </c>
      <c r="R3261">
        <v>0</v>
      </c>
      <c r="T3261" s="2">
        <v>508807</v>
      </c>
      <c r="U3261" s="2">
        <v>45429</v>
      </c>
    </row>
    <row r="3262" spans="1:21" x14ac:dyDescent="0.25">
      <c r="A3262">
        <v>2710</v>
      </c>
      <c r="B3262" s="1">
        <v>45738</v>
      </c>
      <c r="C3262" t="s">
        <v>5283</v>
      </c>
      <c r="D3262" t="s">
        <v>5270</v>
      </c>
      <c r="E3262" t="s">
        <v>5988</v>
      </c>
      <c r="F3262" t="s">
        <v>268</v>
      </c>
      <c r="G3262" t="s">
        <v>5738</v>
      </c>
      <c r="H3262">
        <v>2662</v>
      </c>
      <c r="I3262" s="1">
        <v>45738</v>
      </c>
      <c r="J3262">
        <v>7094662</v>
      </c>
      <c r="K3262" t="s">
        <v>269</v>
      </c>
      <c r="L3262">
        <v>1</v>
      </c>
      <c r="M3262">
        <v>12013</v>
      </c>
      <c r="N3262" t="s">
        <v>50</v>
      </c>
      <c r="O3262" t="s">
        <v>59</v>
      </c>
      <c r="P3262" t="s">
        <v>60</v>
      </c>
      <c r="Q3262" s="2">
        <v>979228</v>
      </c>
      <c r="R3262">
        <v>0</v>
      </c>
      <c r="T3262" s="2">
        <v>979228</v>
      </c>
      <c r="U3262">
        <v>0</v>
      </c>
    </row>
    <row r="3263" spans="1:21" x14ac:dyDescent="0.25">
      <c r="A3263">
        <v>2711</v>
      </c>
      <c r="B3263" s="1">
        <v>45738</v>
      </c>
      <c r="C3263" t="s">
        <v>5283</v>
      </c>
      <c r="D3263" t="s">
        <v>5270</v>
      </c>
      <c r="E3263" t="s">
        <v>5989</v>
      </c>
      <c r="F3263" t="s">
        <v>625</v>
      </c>
      <c r="G3263" t="s">
        <v>5738</v>
      </c>
      <c r="H3263">
        <v>2662</v>
      </c>
      <c r="I3263" s="1">
        <v>45738</v>
      </c>
      <c r="J3263">
        <v>7153656</v>
      </c>
      <c r="K3263" t="s">
        <v>626</v>
      </c>
      <c r="L3263">
        <v>1</v>
      </c>
      <c r="M3263">
        <v>12013</v>
      </c>
      <c r="N3263" t="s">
        <v>50</v>
      </c>
      <c r="O3263" t="s">
        <v>59</v>
      </c>
      <c r="P3263" t="s">
        <v>60</v>
      </c>
      <c r="Q3263" s="2">
        <v>755923</v>
      </c>
      <c r="R3263">
        <v>0</v>
      </c>
      <c r="T3263" s="2">
        <v>755923</v>
      </c>
      <c r="U3263">
        <v>0</v>
      </c>
    </row>
    <row r="3264" spans="1:21" x14ac:dyDescent="0.25">
      <c r="A3264">
        <v>2712</v>
      </c>
      <c r="B3264" s="1">
        <v>45738</v>
      </c>
      <c r="C3264" t="s">
        <v>5283</v>
      </c>
      <c r="D3264" t="s">
        <v>5270</v>
      </c>
      <c r="E3264" t="s">
        <v>5990</v>
      </c>
      <c r="F3264" t="s">
        <v>277</v>
      </c>
      <c r="G3264" t="s">
        <v>5738</v>
      </c>
      <c r="H3264">
        <v>2662</v>
      </c>
      <c r="I3264" s="1">
        <v>45738</v>
      </c>
      <c r="J3264">
        <v>7098837</v>
      </c>
      <c r="K3264" t="s">
        <v>278</v>
      </c>
      <c r="L3264">
        <v>1</v>
      </c>
      <c r="M3264">
        <v>12013</v>
      </c>
      <c r="N3264" t="s">
        <v>50</v>
      </c>
      <c r="O3264" t="s">
        <v>59</v>
      </c>
      <c r="P3264" t="s">
        <v>60</v>
      </c>
      <c r="Q3264" s="2">
        <v>1338614</v>
      </c>
      <c r="R3264">
        <v>0</v>
      </c>
      <c r="T3264" s="2">
        <v>622062</v>
      </c>
      <c r="U3264" s="2">
        <v>716552</v>
      </c>
    </row>
    <row r="3265" spans="1:21" x14ac:dyDescent="0.25">
      <c r="A3265">
        <v>2713</v>
      </c>
      <c r="B3265" s="1">
        <v>45738</v>
      </c>
      <c r="C3265" t="s">
        <v>5283</v>
      </c>
      <c r="D3265" t="s">
        <v>5270</v>
      </c>
      <c r="E3265" t="s">
        <v>5991</v>
      </c>
      <c r="F3265" t="s">
        <v>525</v>
      </c>
      <c r="G3265" t="s">
        <v>5738</v>
      </c>
      <c r="H3265">
        <v>2662</v>
      </c>
      <c r="I3265" s="1">
        <v>45738</v>
      </c>
      <c r="J3265">
        <v>7154614</v>
      </c>
      <c r="K3265" t="s">
        <v>526</v>
      </c>
      <c r="L3265">
        <v>1</v>
      </c>
      <c r="M3265">
        <v>12013</v>
      </c>
      <c r="N3265" t="s">
        <v>50</v>
      </c>
      <c r="O3265" t="s">
        <v>59</v>
      </c>
      <c r="P3265" t="s">
        <v>60</v>
      </c>
      <c r="Q3265" s="2">
        <v>512278</v>
      </c>
      <c r="R3265">
        <v>0</v>
      </c>
      <c r="T3265" s="2">
        <v>472313</v>
      </c>
      <c r="U3265" s="2">
        <v>39965</v>
      </c>
    </row>
    <row r="3266" spans="1:21" x14ac:dyDescent="0.25">
      <c r="A3266">
        <v>2714</v>
      </c>
      <c r="B3266" s="1">
        <v>45738</v>
      </c>
      <c r="C3266" t="s">
        <v>5283</v>
      </c>
      <c r="D3266" t="s">
        <v>5270</v>
      </c>
      <c r="E3266" t="s">
        <v>5992</v>
      </c>
      <c r="F3266" t="s">
        <v>486</v>
      </c>
      <c r="G3266" t="s">
        <v>5738</v>
      </c>
      <c r="H3266">
        <v>2662</v>
      </c>
      <c r="I3266" s="1">
        <v>45738</v>
      </c>
      <c r="J3266">
        <v>7128966</v>
      </c>
      <c r="K3266" t="s">
        <v>487</v>
      </c>
      <c r="L3266">
        <v>1</v>
      </c>
      <c r="M3266">
        <v>12013</v>
      </c>
      <c r="N3266" t="s">
        <v>50</v>
      </c>
      <c r="O3266" t="s">
        <v>59</v>
      </c>
      <c r="P3266" t="s">
        <v>60</v>
      </c>
      <c r="Q3266" s="2">
        <v>1223245</v>
      </c>
      <c r="R3266">
        <v>0</v>
      </c>
      <c r="T3266" s="2">
        <v>1181599</v>
      </c>
      <c r="U3266" s="2">
        <v>41646</v>
      </c>
    </row>
    <row r="3267" spans="1:21" x14ac:dyDescent="0.25">
      <c r="A3267">
        <v>2715</v>
      </c>
      <c r="B3267" s="1">
        <v>45738</v>
      </c>
      <c r="C3267" t="s">
        <v>5283</v>
      </c>
      <c r="D3267" t="s">
        <v>5270</v>
      </c>
      <c r="E3267" t="s">
        <v>5993</v>
      </c>
      <c r="F3267" t="s">
        <v>631</v>
      </c>
      <c r="G3267" t="s">
        <v>5738</v>
      </c>
      <c r="H3267">
        <v>2662</v>
      </c>
      <c r="I3267" s="1">
        <v>45738</v>
      </c>
      <c r="J3267">
        <v>7132674</v>
      </c>
      <c r="K3267" t="s">
        <v>632</v>
      </c>
      <c r="L3267">
        <v>1</v>
      </c>
      <c r="M3267">
        <v>12013</v>
      </c>
      <c r="N3267" t="s">
        <v>50</v>
      </c>
      <c r="O3267" t="s">
        <v>59</v>
      </c>
      <c r="P3267" t="s">
        <v>60</v>
      </c>
      <c r="Q3267" s="2">
        <v>1089190</v>
      </c>
      <c r="R3267">
        <v>0</v>
      </c>
      <c r="T3267" s="2">
        <v>1089190</v>
      </c>
      <c r="U3267">
        <v>0</v>
      </c>
    </row>
    <row r="3268" spans="1:21" x14ac:dyDescent="0.25">
      <c r="A3268">
        <v>2716</v>
      </c>
      <c r="B3268" s="1">
        <v>45738</v>
      </c>
      <c r="C3268" t="s">
        <v>5283</v>
      </c>
      <c r="D3268" t="s">
        <v>5270</v>
      </c>
      <c r="E3268" t="s">
        <v>5906</v>
      </c>
      <c r="F3268" t="s">
        <v>292</v>
      </c>
      <c r="G3268" t="s">
        <v>5738</v>
      </c>
      <c r="H3268">
        <v>2662</v>
      </c>
      <c r="I3268" s="1">
        <v>45738</v>
      </c>
      <c r="J3268">
        <v>7092252</v>
      </c>
      <c r="K3268" t="s">
        <v>293</v>
      </c>
      <c r="L3268">
        <v>1</v>
      </c>
      <c r="M3268">
        <v>12013</v>
      </c>
      <c r="N3268" t="s">
        <v>50</v>
      </c>
      <c r="O3268" t="s">
        <v>59</v>
      </c>
      <c r="P3268" t="s">
        <v>60</v>
      </c>
      <c r="Q3268" s="2">
        <v>1256758</v>
      </c>
      <c r="R3268">
        <v>0</v>
      </c>
      <c r="T3268" s="2">
        <v>1217330</v>
      </c>
      <c r="U3268" s="2">
        <v>39428</v>
      </c>
    </row>
    <row r="3269" spans="1:21" x14ac:dyDescent="0.25">
      <c r="A3269">
        <v>2717</v>
      </c>
      <c r="B3269" s="1">
        <v>45738</v>
      </c>
      <c r="C3269" t="s">
        <v>5593</v>
      </c>
      <c r="D3269" t="s">
        <v>5594</v>
      </c>
      <c r="E3269" t="s">
        <v>5994</v>
      </c>
      <c r="F3269" t="s">
        <v>748</v>
      </c>
      <c r="G3269" t="s">
        <v>5738</v>
      </c>
      <c r="H3269">
        <v>2664</v>
      </c>
      <c r="I3269" s="1">
        <v>45738</v>
      </c>
      <c r="J3269">
        <v>7156318</v>
      </c>
      <c r="K3269" t="s">
        <v>749</v>
      </c>
      <c r="L3269">
        <v>1</v>
      </c>
      <c r="M3269">
        <v>12013</v>
      </c>
      <c r="N3269" t="s">
        <v>50</v>
      </c>
      <c r="O3269" t="s">
        <v>59</v>
      </c>
      <c r="P3269" t="s">
        <v>60</v>
      </c>
      <c r="Q3269" s="2">
        <v>222426</v>
      </c>
      <c r="R3269">
        <v>0</v>
      </c>
      <c r="T3269">
        <v>0</v>
      </c>
      <c r="U3269" s="2">
        <v>222426</v>
      </c>
    </row>
    <row r="3270" spans="1:21" x14ac:dyDescent="0.25">
      <c r="A3270">
        <v>2718</v>
      </c>
      <c r="B3270" s="1">
        <v>45738</v>
      </c>
      <c r="C3270" t="s">
        <v>5283</v>
      </c>
      <c r="D3270" t="s">
        <v>5270</v>
      </c>
      <c r="E3270" t="s">
        <v>5995</v>
      </c>
      <c r="F3270" t="s">
        <v>577</v>
      </c>
      <c r="G3270" t="s">
        <v>5738</v>
      </c>
      <c r="H3270">
        <v>2662</v>
      </c>
      <c r="I3270" s="1">
        <v>45738</v>
      </c>
      <c r="J3270">
        <v>7139086</v>
      </c>
      <c r="K3270" t="s">
        <v>578</v>
      </c>
      <c r="L3270">
        <v>1</v>
      </c>
      <c r="M3270">
        <v>12013</v>
      </c>
      <c r="N3270" t="s">
        <v>50</v>
      </c>
      <c r="O3270" t="s">
        <v>59</v>
      </c>
      <c r="P3270" t="s">
        <v>60</v>
      </c>
      <c r="Q3270" s="2">
        <v>1089190</v>
      </c>
      <c r="R3270">
        <v>0</v>
      </c>
      <c r="T3270" s="2">
        <v>1089190</v>
      </c>
      <c r="U3270">
        <v>0</v>
      </c>
    </row>
    <row r="3271" spans="1:21" x14ac:dyDescent="0.25">
      <c r="A3271">
        <v>2719</v>
      </c>
      <c r="B3271" s="1">
        <v>45738</v>
      </c>
      <c r="C3271" t="s">
        <v>5593</v>
      </c>
      <c r="D3271" t="s">
        <v>5594</v>
      </c>
      <c r="E3271" t="s">
        <v>5996</v>
      </c>
      <c r="F3271" t="s">
        <v>754</v>
      </c>
      <c r="G3271" t="s">
        <v>5738</v>
      </c>
      <c r="H3271">
        <v>2664</v>
      </c>
      <c r="I3271" s="1">
        <v>45738</v>
      </c>
      <c r="J3271">
        <v>7136985</v>
      </c>
      <c r="K3271" t="s">
        <v>755</v>
      </c>
      <c r="L3271">
        <v>1</v>
      </c>
      <c r="M3271">
        <v>12013</v>
      </c>
      <c r="N3271" t="s">
        <v>50</v>
      </c>
      <c r="O3271" t="s">
        <v>59</v>
      </c>
      <c r="P3271" t="s">
        <v>60</v>
      </c>
      <c r="Q3271" s="2">
        <v>460498</v>
      </c>
      <c r="R3271">
        <v>0</v>
      </c>
      <c r="T3271" s="2">
        <v>460498</v>
      </c>
      <c r="U3271">
        <v>0</v>
      </c>
    </row>
    <row r="3272" spans="1:21" x14ac:dyDescent="0.25">
      <c r="A3272">
        <v>2720</v>
      </c>
      <c r="B3272" s="1">
        <v>45738</v>
      </c>
      <c r="C3272" t="s">
        <v>5283</v>
      </c>
      <c r="D3272" t="s">
        <v>5270</v>
      </c>
      <c r="E3272" t="s">
        <v>5997</v>
      </c>
      <c r="F3272" t="s">
        <v>583</v>
      </c>
      <c r="G3272" t="s">
        <v>5738</v>
      </c>
      <c r="H3272">
        <v>2662</v>
      </c>
      <c r="I3272" s="1">
        <v>45738</v>
      </c>
      <c r="J3272">
        <v>7136950</v>
      </c>
      <c r="K3272" t="s">
        <v>584</v>
      </c>
      <c r="L3272">
        <v>1</v>
      </c>
      <c r="M3272">
        <v>12013</v>
      </c>
      <c r="N3272" t="s">
        <v>50</v>
      </c>
      <c r="O3272" t="s">
        <v>59</v>
      </c>
      <c r="P3272" t="s">
        <v>60</v>
      </c>
      <c r="Q3272" s="2">
        <v>1089190</v>
      </c>
      <c r="R3272">
        <v>0</v>
      </c>
      <c r="T3272" s="2">
        <v>973371</v>
      </c>
      <c r="U3272" s="2">
        <v>115819</v>
      </c>
    </row>
    <row r="3273" spans="1:21" x14ac:dyDescent="0.25">
      <c r="A3273">
        <v>2721</v>
      </c>
      <c r="B3273" s="1">
        <v>45738</v>
      </c>
      <c r="C3273" t="s">
        <v>5593</v>
      </c>
      <c r="D3273" t="s">
        <v>5594</v>
      </c>
      <c r="E3273" t="s">
        <v>5998</v>
      </c>
      <c r="F3273" t="s">
        <v>760</v>
      </c>
      <c r="G3273" t="s">
        <v>5738</v>
      </c>
      <c r="H3273">
        <v>2664</v>
      </c>
      <c r="I3273" s="1">
        <v>45738</v>
      </c>
      <c r="J3273">
        <v>7133942</v>
      </c>
      <c r="K3273" t="s">
        <v>761</v>
      </c>
      <c r="L3273">
        <v>1</v>
      </c>
      <c r="M3273">
        <v>12013</v>
      </c>
      <c r="N3273" t="s">
        <v>50</v>
      </c>
      <c r="O3273" t="s">
        <v>59</v>
      </c>
      <c r="P3273" t="s">
        <v>60</v>
      </c>
      <c r="Q3273" s="2">
        <v>544154</v>
      </c>
      <c r="R3273">
        <v>0</v>
      </c>
      <c r="T3273" s="2">
        <v>544144</v>
      </c>
      <c r="U3273">
        <v>10</v>
      </c>
    </row>
    <row r="3274" spans="1:21" x14ac:dyDescent="0.25">
      <c r="A3274">
        <v>2722</v>
      </c>
      <c r="B3274" s="1">
        <v>45738</v>
      </c>
      <c r="C3274" t="s">
        <v>5283</v>
      </c>
      <c r="D3274" t="s">
        <v>5270</v>
      </c>
      <c r="E3274" t="s">
        <v>5913</v>
      </c>
      <c r="F3274" t="s">
        <v>586</v>
      </c>
      <c r="G3274" t="s">
        <v>5738</v>
      </c>
      <c r="H3274">
        <v>2662</v>
      </c>
      <c r="I3274" s="1">
        <v>45738</v>
      </c>
      <c r="J3274">
        <v>7145514</v>
      </c>
      <c r="K3274" t="s">
        <v>587</v>
      </c>
      <c r="L3274">
        <v>1</v>
      </c>
      <c r="M3274">
        <v>12013</v>
      </c>
      <c r="N3274" t="s">
        <v>50</v>
      </c>
      <c r="O3274" t="s">
        <v>59</v>
      </c>
      <c r="P3274" t="s">
        <v>60</v>
      </c>
      <c r="Q3274" s="2">
        <v>896487</v>
      </c>
      <c r="R3274">
        <v>0</v>
      </c>
      <c r="T3274" s="2">
        <v>896290</v>
      </c>
      <c r="U3274">
        <v>197</v>
      </c>
    </row>
    <row r="3275" spans="1:21" x14ac:dyDescent="0.25">
      <c r="A3275">
        <v>2723</v>
      </c>
      <c r="B3275" s="1">
        <v>45738</v>
      </c>
      <c r="C3275" t="s">
        <v>5283</v>
      </c>
      <c r="D3275" t="s">
        <v>5270</v>
      </c>
      <c r="E3275" t="s">
        <v>5997</v>
      </c>
      <c r="F3275" t="s">
        <v>161</v>
      </c>
      <c r="G3275" t="s">
        <v>5738</v>
      </c>
      <c r="H3275">
        <v>2662</v>
      </c>
      <c r="I3275" s="1">
        <v>45738</v>
      </c>
      <c r="J3275">
        <v>7136998</v>
      </c>
      <c r="K3275" t="s">
        <v>162</v>
      </c>
      <c r="L3275">
        <v>1</v>
      </c>
      <c r="M3275">
        <v>12013</v>
      </c>
      <c r="N3275" t="s">
        <v>50</v>
      </c>
      <c r="O3275" t="s">
        <v>59</v>
      </c>
      <c r="P3275" t="s">
        <v>60</v>
      </c>
      <c r="Q3275" s="2">
        <v>1038920</v>
      </c>
      <c r="R3275">
        <v>0</v>
      </c>
      <c r="T3275" s="2">
        <v>1009103</v>
      </c>
      <c r="U3275" s="2">
        <v>29817</v>
      </c>
    </row>
    <row r="3276" spans="1:21" x14ac:dyDescent="0.25">
      <c r="A3276">
        <v>2724</v>
      </c>
      <c r="B3276" s="1">
        <v>45738</v>
      </c>
      <c r="C3276" t="s">
        <v>5593</v>
      </c>
      <c r="D3276" t="s">
        <v>5594</v>
      </c>
      <c r="E3276" t="s">
        <v>5999</v>
      </c>
      <c r="F3276" t="s">
        <v>772</v>
      </c>
      <c r="G3276" t="s">
        <v>5738</v>
      </c>
      <c r="H3276">
        <v>2664</v>
      </c>
      <c r="I3276" s="1">
        <v>45738</v>
      </c>
      <c r="J3276">
        <v>7150698</v>
      </c>
      <c r="K3276" t="s">
        <v>773</v>
      </c>
      <c r="L3276">
        <v>1</v>
      </c>
      <c r="M3276">
        <v>12013</v>
      </c>
      <c r="N3276" t="s">
        <v>50</v>
      </c>
      <c r="O3276" t="s">
        <v>59</v>
      </c>
      <c r="P3276" t="s">
        <v>60</v>
      </c>
      <c r="Q3276" s="2">
        <v>240330</v>
      </c>
      <c r="R3276">
        <v>0</v>
      </c>
      <c r="T3276">
        <v>0</v>
      </c>
      <c r="U3276" s="2">
        <v>240330</v>
      </c>
    </row>
    <row r="3277" spans="1:21" x14ac:dyDescent="0.25">
      <c r="A3277">
        <v>2725</v>
      </c>
      <c r="B3277" s="1">
        <v>45738</v>
      </c>
      <c r="C3277" t="s">
        <v>5283</v>
      </c>
      <c r="D3277" t="s">
        <v>5270</v>
      </c>
      <c r="E3277" t="s">
        <v>5906</v>
      </c>
      <c r="F3277" t="s">
        <v>298</v>
      </c>
      <c r="G3277" t="s">
        <v>5738</v>
      </c>
      <c r="H3277">
        <v>2662</v>
      </c>
      <c r="I3277" s="1">
        <v>45738</v>
      </c>
      <c r="J3277">
        <v>7092254</v>
      </c>
      <c r="K3277" t="s">
        <v>299</v>
      </c>
      <c r="L3277">
        <v>1</v>
      </c>
      <c r="M3277">
        <v>12013</v>
      </c>
      <c r="N3277" t="s">
        <v>50</v>
      </c>
      <c r="O3277" t="s">
        <v>59</v>
      </c>
      <c r="P3277" t="s">
        <v>60</v>
      </c>
      <c r="Q3277" s="2">
        <v>1256758</v>
      </c>
      <c r="R3277">
        <v>0</v>
      </c>
      <c r="T3277" s="2">
        <v>1255526</v>
      </c>
      <c r="U3277" s="2">
        <v>1232</v>
      </c>
    </row>
    <row r="3278" spans="1:21" x14ac:dyDescent="0.25">
      <c r="A3278">
        <v>2726</v>
      </c>
      <c r="B3278" s="1">
        <v>45738</v>
      </c>
      <c r="C3278" t="s">
        <v>5593</v>
      </c>
      <c r="D3278" t="s">
        <v>5594</v>
      </c>
      <c r="E3278" t="s">
        <v>6000</v>
      </c>
      <c r="F3278" t="s">
        <v>766</v>
      </c>
      <c r="G3278" t="s">
        <v>5738</v>
      </c>
      <c r="H3278">
        <v>2664</v>
      </c>
      <c r="I3278" s="1">
        <v>45738</v>
      </c>
      <c r="J3278">
        <v>7147322</v>
      </c>
      <c r="K3278" t="s">
        <v>767</v>
      </c>
      <c r="L3278">
        <v>1</v>
      </c>
      <c r="M3278">
        <v>12013</v>
      </c>
      <c r="N3278" t="s">
        <v>50</v>
      </c>
      <c r="O3278" t="s">
        <v>59</v>
      </c>
      <c r="P3278" t="s">
        <v>60</v>
      </c>
      <c r="Q3278" s="2">
        <v>744573</v>
      </c>
      <c r="R3278">
        <v>0</v>
      </c>
      <c r="T3278">
        <v>0</v>
      </c>
      <c r="U3278" s="2">
        <v>744573</v>
      </c>
    </row>
    <row r="3279" spans="1:21" x14ac:dyDescent="0.25">
      <c r="A3279">
        <v>2727</v>
      </c>
      <c r="B3279" s="1">
        <v>45738</v>
      </c>
      <c r="C3279" t="s">
        <v>5283</v>
      </c>
      <c r="D3279" t="s">
        <v>5270</v>
      </c>
      <c r="E3279" t="s">
        <v>5897</v>
      </c>
      <c r="F3279" t="s">
        <v>304</v>
      </c>
      <c r="G3279" t="s">
        <v>5738</v>
      </c>
      <c r="H3279">
        <v>2662</v>
      </c>
      <c r="I3279" s="1">
        <v>45738</v>
      </c>
      <c r="J3279">
        <v>7092524</v>
      </c>
      <c r="K3279" t="s">
        <v>305</v>
      </c>
      <c r="L3279">
        <v>1</v>
      </c>
      <c r="M3279">
        <v>12013</v>
      </c>
      <c r="N3279" t="s">
        <v>50</v>
      </c>
      <c r="O3279" t="s">
        <v>59</v>
      </c>
      <c r="P3279" t="s">
        <v>60</v>
      </c>
      <c r="Q3279" s="2">
        <v>1256758</v>
      </c>
      <c r="R3279">
        <v>0</v>
      </c>
      <c r="T3279" s="2">
        <v>1227187</v>
      </c>
      <c r="U3279" s="2">
        <v>29571</v>
      </c>
    </row>
    <row r="3280" spans="1:21" x14ac:dyDescent="0.25">
      <c r="A3280">
        <v>2728</v>
      </c>
      <c r="B3280" s="1">
        <v>45738</v>
      </c>
      <c r="C3280" t="s">
        <v>5283</v>
      </c>
      <c r="D3280" t="s">
        <v>5270</v>
      </c>
      <c r="E3280" t="s">
        <v>5895</v>
      </c>
      <c r="F3280" t="s">
        <v>271</v>
      </c>
      <c r="G3280" t="s">
        <v>5738</v>
      </c>
      <c r="H3280">
        <v>2662</v>
      </c>
      <c r="I3280" s="1">
        <v>45738</v>
      </c>
      <c r="J3280">
        <v>7092352</v>
      </c>
      <c r="K3280" t="s">
        <v>272</v>
      </c>
      <c r="L3280">
        <v>1</v>
      </c>
      <c r="M3280">
        <v>12013</v>
      </c>
      <c r="N3280" t="s">
        <v>50</v>
      </c>
      <c r="O3280" t="s">
        <v>59</v>
      </c>
      <c r="P3280" t="s">
        <v>60</v>
      </c>
      <c r="Q3280" s="2">
        <v>554236</v>
      </c>
      <c r="R3280">
        <v>0</v>
      </c>
      <c r="T3280" s="2">
        <v>548784</v>
      </c>
      <c r="U3280" s="2">
        <v>5452</v>
      </c>
    </row>
    <row r="3281" spans="1:21" x14ac:dyDescent="0.25">
      <c r="A3281">
        <v>2729</v>
      </c>
      <c r="B3281" s="1">
        <v>45738</v>
      </c>
      <c r="C3281" t="s">
        <v>5593</v>
      </c>
      <c r="D3281" t="s">
        <v>5594</v>
      </c>
      <c r="E3281" t="s">
        <v>6001</v>
      </c>
      <c r="F3281" t="s">
        <v>775</v>
      </c>
      <c r="G3281" t="s">
        <v>5738</v>
      </c>
      <c r="H3281">
        <v>2664</v>
      </c>
      <c r="I3281" s="1">
        <v>45738</v>
      </c>
      <c r="J3281">
        <v>7150977</v>
      </c>
      <c r="K3281" t="s">
        <v>776</v>
      </c>
      <c r="L3281">
        <v>1</v>
      </c>
      <c r="M3281">
        <v>12013</v>
      </c>
      <c r="N3281" t="s">
        <v>50</v>
      </c>
      <c r="O3281" t="s">
        <v>59</v>
      </c>
      <c r="P3281" t="s">
        <v>60</v>
      </c>
      <c r="Q3281" s="2">
        <v>308820</v>
      </c>
      <c r="R3281">
        <v>0</v>
      </c>
      <c r="T3281">
        <v>0</v>
      </c>
      <c r="U3281" s="2">
        <v>308820</v>
      </c>
    </row>
    <row r="3282" spans="1:21" x14ac:dyDescent="0.25">
      <c r="A3282">
        <v>2730</v>
      </c>
      <c r="B3282" s="1">
        <v>45738</v>
      </c>
      <c r="C3282" t="s">
        <v>5283</v>
      </c>
      <c r="D3282" t="s">
        <v>5270</v>
      </c>
      <c r="E3282" t="s">
        <v>6002</v>
      </c>
      <c r="F3282" t="s">
        <v>505</v>
      </c>
      <c r="G3282" t="s">
        <v>5738</v>
      </c>
      <c r="H3282">
        <v>2662</v>
      </c>
      <c r="I3282" s="1">
        <v>45738</v>
      </c>
      <c r="J3282">
        <v>7128638</v>
      </c>
      <c r="K3282" t="s">
        <v>506</v>
      </c>
      <c r="L3282">
        <v>1</v>
      </c>
      <c r="M3282">
        <v>12013</v>
      </c>
      <c r="N3282" t="s">
        <v>50</v>
      </c>
      <c r="O3282" t="s">
        <v>59</v>
      </c>
      <c r="P3282" t="s">
        <v>60</v>
      </c>
      <c r="Q3282" s="2">
        <v>554236</v>
      </c>
      <c r="R3282">
        <v>0</v>
      </c>
      <c r="T3282" s="2">
        <v>526373</v>
      </c>
      <c r="U3282" s="2">
        <v>27863</v>
      </c>
    </row>
    <row r="3283" spans="1:21" x14ac:dyDescent="0.25">
      <c r="A3283">
        <v>2731</v>
      </c>
      <c r="B3283" s="1">
        <v>45738</v>
      </c>
      <c r="C3283" t="s">
        <v>5593</v>
      </c>
      <c r="D3283" t="s">
        <v>5594</v>
      </c>
      <c r="E3283" t="s">
        <v>6003</v>
      </c>
      <c r="F3283" t="s">
        <v>790</v>
      </c>
      <c r="G3283" t="s">
        <v>5738</v>
      </c>
      <c r="H3283">
        <v>2664</v>
      </c>
      <c r="I3283" s="1">
        <v>45738</v>
      </c>
      <c r="J3283">
        <v>7154696</v>
      </c>
      <c r="K3283" t="s">
        <v>791</v>
      </c>
      <c r="L3283">
        <v>1</v>
      </c>
      <c r="M3283">
        <v>12013</v>
      </c>
      <c r="N3283" t="s">
        <v>50</v>
      </c>
      <c r="O3283" t="s">
        <v>59</v>
      </c>
      <c r="P3283" t="s">
        <v>60</v>
      </c>
      <c r="Q3283" s="2">
        <v>201538</v>
      </c>
      <c r="R3283">
        <v>0</v>
      </c>
      <c r="T3283">
        <v>0</v>
      </c>
      <c r="U3283" s="2">
        <v>201538</v>
      </c>
    </row>
    <row r="3284" spans="1:21" x14ac:dyDescent="0.25">
      <c r="A3284">
        <v>2732</v>
      </c>
      <c r="B3284" s="1">
        <v>45738</v>
      </c>
      <c r="C3284" t="s">
        <v>5283</v>
      </c>
      <c r="D3284" t="s">
        <v>5270</v>
      </c>
      <c r="E3284" t="s">
        <v>6004</v>
      </c>
      <c r="F3284" t="s">
        <v>170</v>
      </c>
      <c r="G3284" t="s">
        <v>5738</v>
      </c>
      <c r="H3284">
        <v>2662</v>
      </c>
      <c r="I3284" s="1">
        <v>45738</v>
      </c>
      <c r="J3284">
        <v>7152427</v>
      </c>
      <c r="K3284" t="s">
        <v>171</v>
      </c>
      <c r="L3284">
        <v>1</v>
      </c>
      <c r="M3284">
        <v>12013</v>
      </c>
      <c r="N3284" t="s">
        <v>50</v>
      </c>
      <c r="O3284" t="s">
        <v>59</v>
      </c>
      <c r="P3284" t="s">
        <v>60</v>
      </c>
      <c r="Q3284" s="2">
        <v>458168</v>
      </c>
      <c r="R3284">
        <v>0</v>
      </c>
      <c r="T3284" s="2">
        <v>457926</v>
      </c>
      <c r="U3284">
        <v>242</v>
      </c>
    </row>
    <row r="3285" spans="1:21" x14ac:dyDescent="0.25">
      <c r="A3285">
        <v>2733</v>
      </c>
      <c r="B3285" s="1">
        <v>45738</v>
      </c>
      <c r="C3285" t="s">
        <v>5593</v>
      </c>
      <c r="D3285" t="s">
        <v>5594</v>
      </c>
      <c r="E3285" t="s">
        <v>6005</v>
      </c>
      <c r="F3285" t="s">
        <v>832</v>
      </c>
      <c r="G3285" t="s">
        <v>5738</v>
      </c>
      <c r="H3285">
        <v>2664</v>
      </c>
      <c r="I3285" s="1">
        <v>45738</v>
      </c>
      <c r="J3285">
        <v>7148861</v>
      </c>
      <c r="K3285" t="s">
        <v>833</v>
      </c>
      <c r="L3285">
        <v>1</v>
      </c>
      <c r="M3285">
        <v>12013</v>
      </c>
      <c r="N3285" t="s">
        <v>50</v>
      </c>
      <c r="O3285" t="s">
        <v>59</v>
      </c>
      <c r="P3285" t="s">
        <v>60</v>
      </c>
      <c r="Q3285" s="2">
        <v>285513</v>
      </c>
      <c r="R3285">
        <v>0</v>
      </c>
      <c r="T3285">
        <v>0</v>
      </c>
      <c r="U3285" s="2">
        <v>285513</v>
      </c>
    </row>
    <row r="3286" spans="1:21" x14ac:dyDescent="0.25">
      <c r="A3286">
        <v>2734</v>
      </c>
      <c r="B3286" s="1">
        <v>45738</v>
      </c>
      <c r="C3286" t="s">
        <v>5593</v>
      </c>
      <c r="D3286" t="s">
        <v>5594</v>
      </c>
      <c r="E3286" t="s">
        <v>5994</v>
      </c>
      <c r="F3286" t="s">
        <v>808</v>
      </c>
      <c r="G3286" t="s">
        <v>5738</v>
      </c>
      <c r="H3286">
        <v>2664</v>
      </c>
      <c r="I3286" s="1">
        <v>45738</v>
      </c>
      <c r="J3286">
        <v>7156396</v>
      </c>
      <c r="K3286" t="s">
        <v>809</v>
      </c>
      <c r="L3286">
        <v>1</v>
      </c>
      <c r="M3286">
        <v>12013</v>
      </c>
      <c r="N3286" t="s">
        <v>50</v>
      </c>
      <c r="O3286" t="s">
        <v>59</v>
      </c>
      <c r="P3286" t="s">
        <v>60</v>
      </c>
      <c r="Q3286" s="2">
        <v>1392789</v>
      </c>
      <c r="R3286">
        <v>0</v>
      </c>
      <c r="T3286" s="2">
        <v>1392789</v>
      </c>
      <c r="U3286">
        <v>0</v>
      </c>
    </row>
    <row r="3287" spans="1:21" x14ac:dyDescent="0.25">
      <c r="A3287">
        <v>2735</v>
      </c>
      <c r="B3287" s="1">
        <v>45738</v>
      </c>
      <c r="C3287" t="s">
        <v>5593</v>
      </c>
      <c r="D3287" t="s">
        <v>5594</v>
      </c>
      <c r="E3287" t="s">
        <v>6006</v>
      </c>
      <c r="F3287" t="s">
        <v>835</v>
      </c>
      <c r="G3287" t="s">
        <v>5738</v>
      </c>
      <c r="H3287">
        <v>2664</v>
      </c>
      <c r="I3287" s="1">
        <v>45738</v>
      </c>
      <c r="J3287">
        <v>7158897</v>
      </c>
      <c r="K3287" t="s">
        <v>836</v>
      </c>
      <c r="L3287">
        <v>1</v>
      </c>
      <c r="M3287">
        <v>12013</v>
      </c>
      <c r="N3287" t="s">
        <v>50</v>
      </c>
      <c r="O3287" t="s">
        <v>59</v>
      </c>
      <c r="P3287" t="s">
        <v>60</v>
      </c>
      <c r="Q3287" s="2">
        <v>1392789</v>
      </c>
      <c r="R3287">
        <v>0</v>
      </c>
      <c r="T3287" s="2">
        <v>1392787</v>
      </c>
      <c r="U3287">
        <v>2</v>
      </c>
    </row>
    <row r="3288" spans="1:21" x14ac:dyDescent="0.25">
      <c r="A3288">
        <v>2736</v>
      </c>
      <c r="B3288" s="1">
        <v>45738</v>
      </c>
      <c r="C3288" t="s">
        <v>5593</v>
      </c>
      <c r="D3288" t="s">
        <v>5594</v>
      </c>
      <c r="E3288" t="s">
        <v>5959</v>
      </c>
      <c r="F3288" t="s">
        <v>742</v>
      </c>
      <c r="G3288" t="s">
        <v>5738</v>
      </c>
      <c r="H3288">
        <v>2664</v>
      </c>
      <c r="I3288" s="1">
        <v>45738</v>
      </c>
      <c r="J3288">
        <v>7155659</v>
      </c>
      <c r="K3288" t="s">
        <v>743</v>
      </c>
      <c r="L3288">
        <v>1</v>
      </c>
      <c r="M3288">
        <v>12013</v>
      </c>
      <c r="N3288" t="s">
        <v>50</v>
      </c>
      <c r="O3288" t="s">
        <v>59</v>
      </c>
      <c r="P3288" t="s">
        <v>60</v>
      </c>
      <c r="Q3288" s="2">
        <v>525581</v>
      </c>
      <c r="R3288">
        <v>0</v>
      </c>
      <c r="T3288">
        <v>0</v>
      </c>
      <c r="U3288" s="2">
        <v>525581</v>
      </c>
    </row>
    <row r="3289" spans="1:21" x14ac:dyDescent="0.25">
      <c r="A3289">
        <v>2737</v>
      </c>
      <c r="B3289" s="1">
        <v>45738</v>
      </c>
      <c r="C3289" t="s">
        <v>5593</v>
      </c>
      <c r="D3289" t="s">
        <v>5594</v>
      </c>
      <c r="E3289" t="s">
        <v>6007</v>
      </c>
      <c r="F3289" t="s">
        <v>763</v>
      </c>
      <c r="G3289" t="s">
        <v>5738</v>
      </c>
      <c r="H3289">
        <v>2664</v>
      </c>
      <c r="I3289" s="1">
        <v>45738</v>
      </c>
      <c r="J3289">
        <v>7124166</v>
      </c>
      <c r="K3289" t="s">
        <v>764</v>
      </c>
      <c r="L3289">
        <v>1</v>
      </c>
      <c r="M3289">
        <v>12013</v>
      </c>
      <c r="N3289" t="s">
        <v>50</v>
      </c>
      <c r="O3289" t="s">
        <v>59</v>
      </c>
      <c r="P3289" t="s">
        <v>60</v>
      </c>
      <c r="Q3289" s="2">
        <v>1392789</v>
      </c>
      <c r="R3289">
        <v>0</v>
      </c>
      <c r="T3289" s="2">
        <v>1392789</v>
      </c>
      <c r="U3289">
        <v>0</v>
      </c>
    </row>
    <row r="3290" spans="1:21" x14ac:dyDescent="0.25">
      <c r="A3290">
        <v>2738</v>
      </c>
      <c r="B3290" s="1">
        <v>45738</v>
      </c>
      <c r="C3290" t="s">
        <v>5593</v>
      </c>
      <c r="D3290" t="s">
        <v>5594</v>
      </c>
      <c r="E3290" t="s">
        <v>6008</v>
      </c>
      <c r="F3290" t="s">
        <v>781</v>
      </c>
      <c r="G3290" t="s">
        <v>5738</v>
      </c>
      <c r="H3290">
        <v>2664</v>
      </c>
      <c r="I3290" s="1">
        <v>45738</v>
      </c>
      <c r="J3290">
        <v>7155551</v>
      </c>
      <c r="K3290" t="s">
        <v>782</v>
      </c>
      <c r="L3290">
        <v>1</v>
      </c>
      <c r="M3290">
        <v>12013</v>
      </c>
      <c r="N3290" t="s">
        <v>50</v>
      </c>
      <c r="O3290" t="s">
        <v>59</v>
      </c>
      <c r="P3290" t="s">
        <v>60</v>
      </c>
      <c r="Q3290" s="2">
        <v>1392789</v>
      </c>
      <c r="R3290">
        <v>0</v>
      </c>
      <c r="T3290" s="2">
        <v>1392789</v>
      </c>
      <c r="U3290">
        <v>0</v>
      </c>
    </row>
    <row r="3291" spans="1:21" x14ac:dyDescent="0.25">
      <c r="A3291">
        <v>2739</v>
      </c>
      <c r="B3291" s="1">
        <v>45738</v>
      </c>
      <c r="C3291" t="s">
        <v>5593</v>
      </c>
      <c r="D3291" t="s">
        <v>5594</v>
      </c>
      <c r="E3291" t="s">
        <v>5994</v>
      </c>
      <c r="F3291" t="s">
        <v>784</v>
      </c>
      <c r="G3291" t="s">
        <v>5738</v>
      </c>
      <c r="H3291">
        <v>2664</v>
      </c>
      <c r="I3291" s="1">
        <v>45738</v>
      </c>
      <c r="J3291">
        <v>7156301</v>
      </c>
      <c r="K3291" t="s">
        <v>785</v>
      </c>
      <c r="L3291">
        <v>1</v>
      </c>
      <c r="M3291">
        <v>12013</v>
      </c>
      <c r="N3291" t="s">
        <v>50</v>
      </c>
      <c r="O3291" t="s">
        <v>59</v>
      </c>
      <c r="P3291" t="s">
        <v>60</v>
      </c>
      <c r="Q3291" s="2">
        <v>525581</v>
      </c>
      <c r="R3291">
        <v>0</v>
      </c>
      <c r="T3291">
        <v>0</v>
      </c>
      <c r="U3291" s="2">
        <v>525581</v>
      </c>
    </row>
    <row r="3292" spans="1:21" x14ac:dyDescent="0.25">
      <c r="A3292">
        <v>2740</v>
      </c>
      <c r="B3292" s="1">
        <v>45738</v>
      </c>
      <c r="C3292" t="s">
        <v>5593</v>
      </c>
      <c r="D3292" t="s">
        <v>5594</v>
      </c>
      <c r="E3292" t="s">
        <v>6009</v>
      </c>
      <c r="F3292" t="s">
        <v>811</v>
      </c>
      <c r="G3292" t="s">
        <v>5738</v>
      </c>
      <c r="H3292">
        <v>2664</v>
      </c>
      <c r="I3292" s="1">
        <v>45738</v>
      </c>
      <c r="J3292">
        <v>7158024</v>
      </c>
      <c r="K3292" t="s">
        <v>812</v>
      </c>
      <c r="L3292">
        <v>1</v>
      </c>
      <c r="M3292">
        <v>12013</v>
      </c>
      <c r="N3292" t="s">
        <v>50</v>
      </c>
      <c r="O3292" t="s">
        <v>59</v>
      </c>
      <c r="P3292" t="s">
        <v>60</v>
      </c>
      <c r="Q3292" s="2">
        <v>1392789</v>
      </c>
      <c r="R3292">
        <v>0</v>
      </c>
      <c r="T3292" s="2">
        <v>1392787</v>
      </c>
      <c r="U3292">
        <v>2</v>
      </c>
    </row>
    <row r="3293" spans="1:21" x14ac:dyDescent="0.25">
      <c r="A3293">
        <v>2741</v>
      </c>
      <c r="B3293" s="1">
        <v>45738</v>
      </c>
      <c r="C3293" t="s">
        <v>5593</v>
      </c>
      <c r="D3293" t="s">
        <v>5594</v>
      </c>
      <c r="E3293" t="s">
        <v>6010</v>
      </c>
      <c r="F3293" t="s">
        <v>793</v>
      </c>
      <c r="G3293" t="s">
        <v>5738</v>
      </c>
      <c r="H3293">
        <v>2664</v>
      </c>
      <c r="I3293" s="1">
        <v>45738</v>
      </c>
      <c r="J3293">
        <v>7124790</v>
      </c>
      <c r="K3293" t="s">
        <v>794</v>
      </c>
      <c r="L3293">
        <v>1</v>
      </c>
      <c r="M3293">
        <v>12013</v>
      </c>
      <c r="N3293" t="s">
        <v>50</v>
      </c>
      <c r="O3293" t="s">
        <v>59</v>
      </c>
      <c r="P3293" t="s">
        <v>60</v>
      </c>
      <c r="Q3293" s="2">
        <v>1392789</v>
      </c>
      <c r="R3293">
        <v>0</v>
      </c>
      <c r="T3293" s="2">
        <v>1392789</v>
      </c>
      <c r="U3293">
        <v>0</v>
      </c>
    </row>
    <row r="3294" spans="1:21" x14ac:dyDescent="0.25">
      <c r="A3294">
        <v>2742</v>
      </c>
      <c r="B3294" s="1">
        <v>45738</v>
      </c>
      <c r="C3294" t="s">
        <v>5593</v>
      </c>
      <c r="D3294" t="s">
        <v>5594</v>
      </c>
      <c r="E3294" t="s">
        <v>6011</v>
      </c>
      <c r="F3294" t="s">
        <v>799</v>
      </c>
      <c r="G3294" t="s">
        <v>5738</v>
      </c>
      <c r="H3294">
        <v>2664</v>
      </c>
      <c r="I3294" s="1">
        <v>45738</v>
      </c>
      <c r="J3294">
        <v>7134286</v>
      </c>
      <c r="K3294" t="s">
        <v>800</v>
      </c>
      <c r="L3294">
        <v>1</v>
      </c>
      <c r="M3294">
        <v>12013</v>
      </c>
      <c r="N3294" t="s">
        <v>50</v>
      </c>
      <c r="O3294" t="s">
        <v>59</v>
      </c>
      <c r="P3294" t="s">
        <v>60</v>
      </c>
      <c r="Q3294" s="2">
        <v>503846</v>
      </c>
      <c r="R3294">
        <v>0</v>
      </c>
      <c r="T3294" s="2">
        <v>503846</v>
      </c>
      <c r="U3294">
        <v>0</v>
      </c>
    </row>
    <row r="3295" spans="1:21" x14ac:dyDescent="0.25">
      <c r="A3295">
        <v>2743</v>
      </c>
      <c r="B3295" s="1">
        <v>45738</v>
      </c>
      <c r="C3295" t="s">
        <v>5593</v>
      </c>
      <c r="D3295" t="s">
        <v>5594</v>
      </c>
      <c r="E3295" t="s">
        <v>6012</v>
      </c>
      <c r="F3295" t="s">
        <v>817</v>
      </c>
      <c r="G3295" t="s">
        <v>5738</v>
      </c>
      <c r="H3295">
        <v>2664</v>
      </c>
      <c r="I3295" s="1">
        <v>45738</v>
      </c>
      <c r="J3295">
        <v>7138544</v>
      </c>
      <c r="K3295" t="s">
        <v>818</v>
      </c>
      <c r="L3295">
        <v>1</v>
      </c>
      <c r="M3295">
        <v>12013</v>
      </c>
      <c r="N3295" t="s">
        <v>50</v>
      </c>
      <c r="O3295" t="s">
        <v>59</v>
      </c>
      <c r="P3295" t="s">
        <v>60</v>
      </c>
      <c r="Q3295" s="2">
        <v>1251990</v>
      </c>
      <c r="R3295">
        <v>0</v>
      </c>
      <c r="T3295" s="2">
        <v>1251990</v>
      </c>
      <c r="U3295">
        <v>0</v>
      </c>
    </row>
    <row r="3296" spans="1:21" x14ac:dyDescent="0.25">
      <c r="A3296">
        <v>2744</v>
      </c>
      <c r="B3296" s="1">
        <v>45738</v>
      </c>
      <c r="C3296" t="s">
        <v>5593</v>
      </c>
      <c r="D3296" t="s">
        <v>5594</v>
      </c>
      <c r="E3296" t="s">
        <v>6013</v>
      </c>
      <c r="F3296" t="s">
        <v>823</v>
      </c>
      <c r="G3296" t="s">
        <v>5738</v>
      </c>
      <c r="H3296">
        <v>2664</v>
      </c>
      <c r="I3296" s="1">
        <v>45738</v>
      </c>
      <c r="J3296">
        <v>7161770</v>
      </c>
      <c r="K3296" t="s">
        <v>824</v>
      </c>
      <c r="L3296">
        <v>1</v>
      </c>
      <c r="M3296">
        <v>12013</v>
      </c>
      <c r="N3296" t="s">
        <v>50</v>
      </c>
      <c r="O3296" t="s">
        <v>59</v>
      </c>
      <c r="P3296" t="s">
        <v>60</v>
      </c>
      <c r="Q3296" s="2">
        <v>1251990</v>
      </c>
      <c r="R3296">
        <v>0</v>
      </c>
      <c r="T3296" s="2">
        <v>1251990</v>
      </c>
      <c r="U3296">
        <v>0</v>
      </c>
    </row>
    <row r="3297" spans="1:21" x14ac:dyDescent="0.25">
      <c r="A3297">
        <v>2745</v>
      </c>
      <c r="B3297" s="1">
        <v>45738</v>
      </c>
      <c r="C3297" t="s">
        <v>5593</v>
      </c>
      <c r="D3297" t="s">
        <v>5594</v>
      </c>
      <c r="E3297" t="s">
        <v>5979</v>
      </c>
      <c r="F3297" t="s">
        <v>826</v>
      </c>
      <c r="G3297" t="s">
        <v>5738</v>
      </c>
      <c r="H3297">
        <v>2664</v>
      </c>
      <c r="I3297" s="1">
        <v>45738</v>
      </c>
      <c r="J3297">
        <v>7128497</v>
      </c>
      <c r="K3297" t="s">
        <v>827</v>
      </c>
      <c r="L3297">
        <v>1</v>
      </c>
      <c r="M3297">
        <v>12013</v>
      </c>
      <c r="N3297" t="s">
        <v>50</v>
      </c>
      <c r="O3297" t="s">
        <v>59</v>
      </c>
      <c r="P3297" t="s">
        <v>60</v>
      </c>
      <c r="Q3297" s="2">
        <v>1251990</v>
      </c>
      <c r="R3297">
        <v>0</v>
      </c>
      <c r="T3297" s="2">
        <v>322841</v>
      </c>
      <c r="U3297" s="2">
        <v>929149</v>
      </c>
    </row>
    <row r="3298" spans="1:21" x14ac:dyDescent="0.25">
      <c r="A3298">
        <v>2746</v>
      </c>
      <c r="B3298" s="1">
        <v>45738</v>
      </c>
      <c r="C3298" t="s">
        <v>5593</v>
      </c>
      <c r="D3298" t="s">
        <v>5594</v>
      </c>
      <c r="E3298" t="s">
        <v>6014</v>
      </c>
      <c r="F3298" t="s">
        <v>751</v>
      </c>
      <c r="G3298" t="s">
        <v>5738</v>
      </c>
      <c r="H3298">
        <v>2664</v>
      </c>
      <c r="I3298" s="1">
        <v>45738</v>
      </c>
      <c r="J3298">
        <v>7154710</v>
      </c>
      <c r="K3298" t="s">
        <v>752</v>
      </c>
      <c r="L3298">
        <v>1</v>
      </c>
      <c r="M3298">
        <v>12013</v>
      </c>
      <c r="N3298" t="s">
        <v>50</v>
      </c>
      <c r="O3298" t="s">
        <v>59</v>
      </c>
      <c r="P3298" t="s">
        <v>60</v>
      </c>
      <c r="Q3298" s="2">
        <v>744573</v>
      </c>
      <c r="R3298">
        <v>0</v>
      </c>
      <c r="T3298">
        <v>0</v>
      </c>
      <c r="U3298" s="2">
        <v>744573</v>
      </c>
    </row>
    <row r="3299" spans="1:21" x14ac:dyDescent="0.25">
      <c r="A3299">
        <v>2747</v>
      </c>
      <c r="B3299" s="1">
        <v>45738</v>
      </c>
      <c r="C3299" t="s">
        <v>5593</v>
      </c>
      <c r="D3299" t="s">
        <v>5594</v>
      </c>
      <c r="E3299" t="s">
        <v>6015</v>
      </c>
      <c r="F3299" t="s">
        <v>829</v>
      </c>
      <c r="G3299" t="s">
        <v>5738</v>
      </c>
      <c r="H3299">
        <v>2664</v>
      </c>
      <c r="I3299" s="1">
        <v>45738</v>
      </c>
      <c r="J3299">
        <v>7134329</v>
      </c>
      <c r="K3299" t="s">
        <v>830</v>
      </c>
      <c r="L3299">
        <v>1</v>
      </c>
      <c r="M3299">
        <v>12013</v>
      </c>
      <c r="N3299" t="s">
        <v>50</v>
      </c>
      <c r="O3299" t="s">
        <v>59</v>
      </c>
      <c r="P3299" t="s">
        <v>60</v>
      </c>
      <c r="Q3299" s="2">
        <v>1251990</v>
      </c>
      <c r="R3299">
        <v>0</v>
      </c>
      <c r="T3299" s="2">
        <v>1251990</v>
      </c>
      <c r="U3299">
        <v>0</v>
      </c>
    </row>
    <row r="3300" spans="1:21" x14ac:dyDescent="0.25">
      <c r="A3300">
        <v>2748</v>
      </c>
      <c r="B3300" s="1">
        <v>45738</v>
      </c>
      <c r="C3300" t="s">
        <v>5593</v>
      </c>
      <c r="D3300" t="s">
        <v>5594</v>
      </c>
      <c r="E3300" t="s">
        <v>6016</v>
      </c>
      <c r="F3300" t="s">
        <v>636</v>
      </c>
      <c r="G3300" t="s">
        <v>5738</v>
      </c>
      <c r="H3300">
        <v>2664</v>
      </c>
      <c r="I3300" s="1">
        <v>45738</v>
      </c>
      <c r="J3300">
        <v>7119259</v>
      </c>
      <c r="K3300" t="s">
        <v>637</v>
      </c>
      <c r="L3300">
        <v>1</v>
      </c>
      <c r="M3300">
        <v>12013</v>
      </c>
      <c r="N3300" t="s">
        <v>50</v>
      </c>
      <c r="O3300" t="s">
        <v>59</v>
      </c>
      <c r="P3300" t="s">
        <v>60</v>
      </c>
      <c r="Q3300" s="2">
        <v>1417001</v>
      </c>
      <c r="R3300">
        <v>0</v>
      </c>
      <c r="T3300" s="2">
        <v>1417001</v>
      </c>
      <c r="U3300">
        <v>0</v>
      </c>
    </row>
    <row r="3301" spans="1:21" x14ac:dyDescent="0.25">
      <c r="A3301">
        <v>2749</v>
      </c>
      <c r="B3301" s="1">
        <v>45738</v>
      </c>
      <c r="C3301" t="s">
        <v>5283</v>
      </c>
      <c r="D3301" t="s">
        <v>5270</v>
      </c>
      <c r="E3301" t="s">
        <v>6017</v>
      </c>
      <c r="F3301" t="s">
        <v>265</v>
      </c>
      <c r="G3301" t="s">
        <v>5738</v>
      </c>
      <c r="H3301">
        <v>2662</v>
      </c>
      <c r="I3301" s="1">
        <v>45738</v>
      </c>
      <c r="J3301">
        <v>7092808</v>
      </c>
      <c r="K3301" t="s">
        <v>266</v>
      </c>
      <c r="L3301">
        <v>1</v>
      </c>
      <c r="M3301">
        <v>12013</v>
      </c>
      <c r="N3301" t="s">
        <v>50</v>
      </c>
      <c r="O3301" t="s">
        <v>59</v>
      </c>
      <c r="P3301" t="s">
        <v>60</v>
      </c>
      <c r="Q3301" s="2">
        <v>554236</v>
      </c>
      <c r="R3301">
        <v>0</v>
      </c>
      <c r="T3301" s="2">
        <v>544544</v>
      </c>
      <c r="U3301" s="2">
        <v>9692</v>
      </c>
    </row>
    <row r="3302" spans="1:21" x14ac:dyDescent="0.25">
      <c r="A3302">
        <v>2750</v>
      </c>
      <c r="B3302" s="1">
        <v>45738</v>
      </c>
      <c r="C3302" t="s">
        <v>5283</v>
      </c>
      <c r="D3302" t="s">
        <v>5270</v>
      </c>
      <c r="E3302" t="s">
        <v>6018</v>
      </c>
      <c r="F3302" t="s">
        <v>492</v>
      </c>
      <c r="G3302" t="s">
        <v>5738</v>
      </c>
      <c r="H3302">
        <v>2662</v>
      </c>
      <c r="I3302" s="1">
        <v>45738</v>
      </c>
      <c r="J3302">
        <v>7143459</v>
      </c>
      <c r="K3302" t="s">
        <v>493</v>
      </c>
      <c r="L3302">
        <v>1</v>
      </c>
      <c r="M3302">
        <v>12013</v>
      </c>
      <c r="N3302" t="s">
        <v>50</v>
      </c>
      <c r="O3302" t="s">
        <v>59</v>
      </c>
      <c r="P3302" t="s">
        <v>60</v>
      </c>
      <c r="Q3302" s="2">
        <v>543151</v>
      </c>
      <c r="R3302">
        <v>0</v>
      </c>
      <c r="T3302" s="2">
        <v>526372</v>
      </c>
      <c r="U3302" s="2">
        <v>16779</v>
      </c>
    </row>
    <row r="3303" spans="1:21" x14ac:dyDescent="0.25">
      <c r="A3303">
        <v>2751</v>
      </c>
      <c r="B3303" s="1">
        <v>45738</v>
      </c>
      <c r="C3303" t="s">
        <v>5283</v>
      </c>
      <c r="D3303" t="s">
        <v>5270</v>
      </c>
      <c r="E3303" t="s">
        <v>6019</v>
      </c>
      <c r="F3303" t="s">
        <v>489</v>
      </c>
      <c r="G3303" t="s">
        <v>5738</v>
      </c>
      <c r="H3303">
        <v>2662</v>
      </c>
      <c r="I3303" s="1">
        <v>45738</v>
      </c>
      <c r="J3303">
        <v>7129136</v>
      </c>
      <c r="K3303" t="s">
        <v>490</v>
      </c>
      <c r="L3303">
        <v>1</v>
      </c>
      <c r="M3303">
        <v>12013</v>
      </c>
      <c r="N3303" t="s">
        <v>50</v>
      </c>
      <c r="O3303" t="s">
        <v>59</v>
      </c>
      <c r="P3303" t="s">
        <v>60</v>
      </c>
      <c r="Q3303" s="2">
        <v>543151</v>
      </c>
      <c r="R3303">
        <v>0</v>
      </c>
      <c r="T3303" s="2">
        <v>453894</v>
      </c>
      <c r="U3303" s="2">
        <v>89257</v>
      </c>
    </row>
    <row r="3304" spans="1:21" x14ac:dyDescent="0.25">
      <c r="A3304">
        <v>2752</v>
      </c>
      <c r="B3304" s="1">
        <v>45738</v>
      </c>
      <c r="C3304" t="s">
        <v>5283</v>
      </c>
      <c r="D3304" t="s">
        <v>5270</v>
      </c>
      <c r="E3304" t="s">
        <v>6020</v>
      </c>
      <c r="F3304" t="s">
        <v>256</v>
      </c>
      <c r="G3304" t="s">
        <v>5738</v>
      </c>
      <c r="H3304">
        <v>2662</v>
      </c>
      <c r="I3304" s="1">
        <v>45738</v>
      </c>
      <c r="J3304">
        <v>7092551</v>
      </c>
      <c r="K3304" t="s">
        <v>257</v>
      </c>
      <c r="L3304">
        <v>1</v>
      </c>
      <c r="M3304">
        <v>12013</v>
      </c>
      <c r="N3304" t="s">
        <v>50</v>
      </c>
      <c r="O3304" t="s">
        <v>59</v>
      </c>
      <c r="P3304" t="s">
        <v>60</v>
      </c>
      <c r="Q3304" s="2">
        <v>554236</v>
      </c>
      <c r="R3304">
        <v>0</v>
      </c>
      <c r="T3304" s="2">
        <v>539699</v>
      </c>
      <c r="U3304" s="2">
        <v>14537</v>
      </c>
    </row>
    <row r="3305" spans="1:21" x14ac:dyDescent="0.25">
      <c r="A3305">
        <v>2753</v>
      </c>
      <c r="B3305" s="1">
        <v>45738</v>
      </c>
      <c r="C3305" t="s">
        <v>5283</v>
      </c>
      <c r="D3305" t="s">
        <v>5270</v>
      </c>
      <c r="E3305" t="s">
        <v>6021</v>
      </c>
      <c r="F3305" t="s">
        <v>245</v>
      </c>
      <c r="G3305" t="s">
        <v>5738</v>
      </c>
      <c r="H3305">
        <v>2662</v>
      </c>
      <c r="I3305" s="1">
        <v>45738</v>
      </c>
      <c r="J3305">
        <v>7091647</v>
      </c>
      <c r="K3305" t="s">
        <v>246</v>
      </c>
      <c r="L3305">
        <v>1</v>
      </c>
      <c r="M3305">
        <v>12013</v>
      </c>
      <c r="N3305" t="s">
        <v>50</v>
      </c>
      <c r="O3305" t="s">
        <v>59</v>
      </c>
      <c r="P3305" t="s">
        <v>60</v>
      </c>
      <c r="Q3305" s="2">
        <v>554236</v>
      </c>
      <c r="R3305">
        <v>0</v>
      </c>
      <c r="T3305" s="2">
        <v>469435</v>
      </c>
      <c r="U3305" s="2">
        <v>84801</v>
      </c>
    </row>
    <row r="3306" spans="1:21" x14ac:dyDescent="0.25">
      <c r="A3306">
        <v>2754</v>
      </c>
      <c r="B3306" s="1">
        <v>45738</v>
      </c>
      <c r="C3306" t="s">
        <v>5283</v>
      </c>
      <c r="D3306" t="s">
        <v>5270</v>
      </c>
      <c r="E3306" t="s">
        <v>6022</v>
      </c>
      <c r="F3306" t="s">
        <v>574</v>
      </c>
      <c r="G3306" t="s">
        <v>5738</v>
      </c>
      <c r="H3306">
        <v>2662</v>
      </c>
      <c r="I3306" s="1">
        <v>45738</v>
      </c>
      <c r="J3306">
        <v>7131885</v>
      </c>
      <c r="K3306" t="s">
        <v>575</v>
      </c>
      <c r="L3306">
        <v>1</v>
      </c>
      <c r="M3306">
        <v>12013</v>
      </c>
      <c r="N3306" t="s">
        <v>50</v>
      </c>
      <c r="O3306" t="s">
        <v>59</v>
      </c>
      <c r="P3306" t="s">
        <v>60</v>
      </c>
      <c r="Q3306" s="2">
        <v>520981</v>
      </c>
      <c r="R3306">
        <v>0</v>
      </c>
      <c r="T3306" s="2">
        <v>510017</v>
      </c>
      <c r="U3306" s="2">
        <v>10964</v>
      </c>
    </row>
    <row r="3307" spans="1:21" x14ac:dyDescent="0.25">
      <c r="A3307">
        <v>2755</v>
      </c>
      <c r="B3307" s="1">
        <v>45738</v>
      </c>
      <c r="C3307" t="s">
        <v>5283</v>
      </c>
      <c r="D3307" t="s">
        <v>5270</v>
      </c>
      <c r="E3307" t="s">
        <v>6021</v>
      </c>
      <c r="F3307" t="s">
        <v>239</v>
      </c>
      <c r="G3307" t="s">
        <v>5738</v>
      </c>
      <c r="H3307">
        <v>2662</v>
      </c>
      <c r="I3307" s="1">
        <v>45738</v>
      </c>
      <c r="J3307">
        <v>7091622</v>
      </c>
      <c r="K3307" t="s">
        <v>240</v>
      </c>
      <c r="L3307">
        <v>1</v>
      </c>
      <c r="M3307">
        <v>12013</v>
      </c>
      <c r="N3307" t="s">
        <v>50</v>
      </c>
      <c r="O3307" t="s">
        <v>59</v>
      </c>
      <c r="P3307" t="s">
        <v>60</v>
      </c>
      <c r="Q3307" s="2">
        <v>554236</v>
      </c>
      <c r="R3307">
        <v>0</v>
      </c>
      <c r="T3307" s="2">
        <v>536064</v>
      </c>
      <c r="U3307" s="2">
        <v>18172</v>
      </c>
    </row>
    <row r="3308" spans="1:21" x14ac:dyDescent="0.25">
      <c r="A3308">
        <v>2756</v>
      </c>
      <c r="B3308" s="1">
        <v>45738</v>
      </c>
      <c r="C3308" t="s">
        <v>5283</v>
      </c>
      <c r="D3308" t="s">
        <v>5270</v>
      </c>
      <c r="E3308" t="s">
        <v>6023</v>
      </c>
      <c r="F3308" t="s">
        <v>233</v>
      </c>
      <c r="G3308" t="s">
        <v>5738</v>
      </c>
      <c r="H3308">
        <v>2662</v>
      </c>
      <c r="I3308" s="1">
        <v>45738</v>
      </c>
      <c r="J3308">
        <v>7092939</v>
      </c>
      <c r="K3308" t="s">
        <v>234</v>
      </c>
      <c r="L3308">
        <v>1</v>
      </c>
      <c r="M3308">
        <v>12013</v>
      </c>
      <c r="N3308" t="s">
        <v>50</v>
      </c>
      <c r="O3308" t="s">
        <v>59</v>
      </c>
      <c r="P3308" t="s">
        <v>60</v>
      </c>
      <c r="Q3308" s="2">
        <v>554236</v>
      </c>
      <c r="R3308">
        <v>0</v>
      </c>
      <c r="T3308" s="2">
        <v>545756</v>
      </c>
      <c r="U3308" s="2">
        <v>8480</v>
      </c>
    </row>
    <row r="3309" spans="1:21" x14ac:dyDescent="0.25">
      <c r="A3309">
        <v>2757</v>
      </c>
      <c r="B3309" s="1">
        <v>45738</v>
      </c>
      <c r="C3309" t="s">
        <v>5283</v>
      </c>
      <c r="D3309" t="s">
        <v>5270</v>
      </c>
      <c r="E3309" t="s">
        <v>6021</v>
      </c>
      <c r="F3309" t="s">
        <v>227</v>
      </c>
      <c r="G3309" t="s">
        <v>5738</v>
      </c>
      <c r="H3309">
        <v>2662</v>
      </c>
      <c r="I3309" s="1">
        <v>45738</v>
      </c>
      <c r="J3309">
        <v>7091655</v>
      </c>
      <c r="K3309" t="s">
        <v>228</v>
      </c>
      <c r="L3309">
        <v>1</v>
      </c>
      <c r="M3309">
        <v>12013</v>
      </c>
      <c r="N3309" t="s">
        <v>50</v>
      </c>
      <c r="O3309" t="s">
        <v>59</v>
      </c>
      <c r="P3309" t="s">
        <v>60</v>
      </c>
      <c r="Q3309" s="2">
        <v>554236</v>
      </c>
      <c r="R3309">
        <v>0</v>
      </c>
      <c r="T3309" s="2">
        <v>488212</v>
      </c>
      <c r="U3309" s="2">
        <v>66024</v>
      </c>
    </row>
    <row r="3310" spans="1:21" x14ac:dyDescent="0.25">
      <c r="A3310">
        <v>2758</v>
      </c>
      <c r="B3310" s="1">
        <v>45738</v>
      </c>
      <c r="C3310" t="s">
        <v>5283</v>
      </c>
      <c r="D3310" t="s">
        <v>5270</v>
      </c>
      <c r="E3310" t="s">
        <v>6024</v>
      </c>
      <c r="F3310" t="s">
        <v>409</v>
      </c>
      <c r="G3310" t="s">
        <v>5738</v>
      </c>
      <c r="H3310">
        <v>2662</v>
      </c>
      <c r="I3310" s="1">
        <v>45738</v>
      </c>
      <c r="J3310">
        <v>7092359</v>
      </c>
      <c r="K3310" t="s">
        <v>410</v>
      </c>
      <c r="L3310">
        <v>1</v>
      </c>
      <c r="M3310">
        <v>12013</v>
      </c>
      <c r="N3310" t="s">
        <v>50</v>
      </c>
      <c r="O3310" t="s">
        <v>59</v>
      </c>
      <c r="P3310" t="s">
        <v>60</v>
      </c>
      <c r="Q3310" s="2">
        <v>554236</v>
      </c>
      <c r="R3310">
        <v>0</v>
      </c>
      <c r="T3310" s="2">
        <v>545150</v>
      </c>
      <c r="U3310" s="2">
        <v>9086</v>
      </c>
    </row>
    <row r="3311" spans="1:21" x14ac:dyDescent="0.25">
      <c r="A3311">
        <v>2759</v>
      </c>
      <c r="B3311" s="1">
        <v>45738</v>
      </c>
      <c r="C3311" t="s">
        <v>5283</v>
      </c>
      <c r="D3311" t="s">
        <v>5270</v>
      </c>
      <c r="E3311" t="s">
        <v>6021</v>
      </c>
      <c r="F3311" t="s">
        <v>406</v>
      </c>
      <c r="G3311" t="s">
        <v>5738</v>
      </c>
      <c r="H3311">
        <v>2662</v>
      </c>
      <c r="I3311" s="1">
        <v>45738</v>
      </c>
      <c r="J3311">
        <v>7091685</v>
      </c>
      <c r="K3311" t="s">
        <v>407</v>
      </c>
      <c r="L3311">
        <v>1</v>
      </c>
      <c r="M3311">
        <v>12013</v>
      </c>
      <c r="N3311" t="s">
        <v>50</v>
      </c>
      <c r="O3311" t="s">
        <v>59</v>
      </c>
      <c r="P3311" t="s">
        <v>60</v>
      </c>
      <c r="Q3311" s="2">
        <v>554236</v>
      </c>
      <c r="R3311">
        <v>0</v>
      </c>
      <c r="T3311" s="2">
        <v>508807</v>
      </c>
      <c r="U3311" s="2">
        <v>45429</v>
      </c>
    </row>
    <row r="3312" spans="1:21" x14ac:dyDescent="0.25">
      <c r="A3312">
        <v>2760</v>
      </c>
      <c r="B3312" s="1">
        <v>45738</v>
      </c>
      <c r="C3312" t="s">
        <v>5283</v>
      </c>
      <c r="D3312" t="s">
        <v>5270</v>
      </c>
      <c r="E3312" t="s">
        <v>6025</v>
      </c>
      <c r="F3312" t="s">
        <v>403</v>
      </c>
      <c r="G3312" t="s">
        <v>5738</v>
      </c>
      <c r="H3312">
        <v>2662</v>
      </c>
      <c r="I3312" s="1">
        <v>45738</v>
      </c>
      <c r="J3312">
        <v>7092432</v>
      </c>
      <c r="K3312" t="s">
        <v>404</v>
      </c>
      <c r="L3312">
        <v>1</v>
      </c>
      <c r="M3312">
        <v>12013</v>
      </c>
      <c r="N3312" t="s">
        <v>50</v>
      </c>
      <c r="O3312" t="s">
        <v>59</v>
      </c>
      <c r="P3312" t="s">
        <v>60</v>
      </c>
      <c r="Q3312" s="2">
        <v>554236</v>
      </c>
      <c r="R3312">
        <v>0</v>
      </c>
      <c r="T3312" s="2">
        <v>530613</v>
      </c>
      <c r="U3312" s="2">
        <v>23623</v>
      </c>
    </row>
    <row r="3313" spans="1:21" x14ac:dyDescent="0.25">
      <c r="A3313">
        <v>2761</v>
      </c>
      <c r="B3313" s="1">
        <v>45738</v>
      </c>
      <c r="C3313" t="s">
        <v>5283</v>
      </c>
      <c r="D3313" t="s">
        <v>5270</v>
      </c>
      <c r="E3313" t="s">
        <v>6026</v>
      </c>
      <c r="F3313" t="s">
        <v>508</v>
      </c>
      <c r="G3313" t="s">
        <v>5738</v>
      </c>
      <c r="H3313">
        <v>2662</v>
      </c>
      <c r="I3313" s="1">
        <v>45738</v>
      </c>
      <c r="J3313">
        <v>7158644</v>
      </c>
      <c r="K3313" t="s">
        <v>509</v>
      </c>
      <c r="L3313">
        <v>1</v>
      </c>
      <c r="M3313">
        <v>12013</v>
      </c>
      <c r="N3313" t="s">
        <v>50</v>
      </c>
      <c r="O3313" t="s">
        <v>59</v>
      </c>
      <c r="P3313" t="s">
        <v>60</v>
      </c>
      <c r="Q3313" s="2">
        <v>554236</v>
      </c>
      <c r="R3313">
        <v>0</v>
      </c>
      <c r="T3313">
        <v>0</v>
      </c>
      <c r="U3313" s="2">
        <v>554236</v>
      </c>
    </row>
    <row r="3314" spans="1:21" x14ac:dyDescent="0.25">
      <c r="A3314">
        <v>2762</v>
      </c>
      <c r="B3314" s="1">
        <v>45738</v>
      </c>
      <c r="C3314" t="s">
        <v>5283</v>
      </c>
      <c r="D3314" t="s">
        <v>5270</v>
      </c>
      <c r="E3314" t="s">
        <v>6021</v>
      </c>
      <c r="F3314" t="s">
        <v>400</v>
      </c>
      <c r="G3314" t="s">
        <v>5738</v>
      </c>
      <c r="H3314">
        <v>2662</v>
      </c>
      <c r="I3314" s="1">
        <v>45738</v>
      </c>
      <c r="J3314">
        <v>7091649</v>
      </c>
      <c r="K3314" t="s">
        <v>401</v>
      </c>
      <c r="L3314">
        <v>1</v>
      </c>
      <c r="M3314">
        <v>12013</v>
      </c>
      <c r="N3314" t="s">
        <v>50</v>
      </c>
      <c r="O3314" t="s">
        <v>59</v>
      </c>
      <c r="P3314" t="s">
        <v>60</v>
      </c>
      <c r="Q3314" s="2">
        <v>554236</v>
      </c>
      <c r="R3314">
        <v>0</v>
      </c>
      <c r="T3314" s="2">
        <v>508201</v>
      </c>
      <c r="U3314" s="2">
        <v>46035</v>
      </c>
    </row>
    <row r="3315" spans="1:21" x14ac:dyDescent="0.25">
      <c r="A3315">
        <v>2763</v>
      </c>
      <c r="B3315" s="1">
        <v>45738</v>
      </c>
      <c r="C3315" t="s">
        <v>5283</v>
      </c>
      <c r="D3315" t="s">
        <v>5270</v>
      </c>
      <c r="E3315" t="s">
        <v>6027</v>
      </c>
      <c r="F3315" t="s">
        <v>397</v>
      </c>
      <c r="G3315" t="s">
        <v>5738</v>
      </c>
      <c r="H3315">
        <v>2662</v>
      </c>
      <c r="I3315" s="1">
        <v>45738</v>
      </c>
      <c r="J3315">
        <v>7092140</v>
      </c>
      <c r="K3315" t="s">
        <v>398</v>
      </c>
      <c r="L3315">
        <v>1</v>
      </c>
      <c r="M3315">
        <v>12013</v>
      </c>
      <c r="N3315" t="s">
        <v>50</v>
      </c>
      <c r="O3315" t="s">
        <v>59</v>
      </c>
      <c r="P3315" t="s">
        <v>60</v>
      </c>
      <c r="Q3315" s="2">
        <v>554236</v>
      </c>
      <c r="R3315">
        <v>0</v>
      </c>
      <c r="T3315" s="2">
        <v>504567</v>
      </c>
      <c r="U3315" s="2">
        <v>49669</v>
      </c>
    </row>
    <row r="3316" spans="1:21" x14ac:dyDescent="0.25">
      <c r="A3316">
        <v>2764</v>
      </c>
      <c r="B3316" s="1">
        <v>45738</v>
      </c>
      <c r="C3316" t="s">
        <v>5283</v>
      </c>
      <c r="D3316" t="s">
        <v>5270</v>
      </c>
      <c r="E3316" t="s">
        <v>6027</v>
      </c>
      <c r="F3316" t="s">
        <v>393</v>
      </c>
      <c r="G3316" t="s">
        <v>5738</v>
      </c>
      <c r="H3316">
        <v>2662</v>
      </c>
      <c r="I3316" s="1">
        <v>45738</v>
      </c>
      <c r="J3316">
        <v>7092145</v>
      </c>
      <c r="K3316" t="s">
        <v>394</v>
      </c>
      <c r="L3316">
        <v>1</v>
      </c>
      <c r="M3316">
        <v>12013</v>
      </c>
      <c r="N3316" t="s">
        <v>50</v>
      </c>
      <c r="O3316" t="s">
        <v>59</v>
      </c>
      <c r="P3316" t="s">
        <v>60</v>
      </c>
      <c r="Q3316" s="2">
        <v>554236</v>
      </c>
      <c r="R3316">
        <v>0</v>
      </c>
      <c r="T3316" s="2">
        <v>532430</v>
      </c>
      <c r="U3316" s="2">
        <v>21806</v>
      </c>
    </row>
    <row r="3317" spans="1:21" x14ac:dyDescent="0.25">
      <c r="A3317">
        <v>2765</v>
      </c>
      <c r="B3317" s="1">
        <v>45738</v>
      </c>
      <c r="C3317" t="s">
        <v>5283</v>
      </c>
      <c r="D3317" t="s">
        <v>5270</v>
      </c>
      <c r="E3317" t="s">
        <v>6028</v>
      </c>
      <c r="F3317" t="s">
        <v>383</v>
      </c>
      <c r="G3317" t="s">
        <v>5738</v>
      </c>
      <c r="H3317">
        <v>2662</v>
      </c>
      <c r="I3317" s="1">
        <v>45738</v>
      </c>
      <c r="J3317">
        <v>7129452</v>
      </c>
      <c r="K3317" t="s">
        <v>384</v>
      </c>
      <c r="L3317">
        <v>1</v>
      </c>
      <c r="M3317">
        <v>12013</v>
      </c>
      <c r="N3317" t="s">
        <v>50</v>
      </c>
      <c r="O3317" t="s">
        <v>59</v>
      </c>
      <c r="P3317" t="s">
        <v>60</v>
      </c>
      <c r="Q3317" s="2">
        <v>554236</v>
      </c>
      <c r="R3317">
        <v>0</v>
      </c>
      <c r="T3317" s="2">
        <v>517287</v>
      </c>
      <c r="U3317" s="2">
        <v>36949</v>
      </c>
    </row>
    <row r="3318" spans="1:21" x14ac:dyDescent="0.25">
      <c r="A3318">
        <v>2766</v>
      </c>
      <c r="B3318" s="1">
        <v>45738</v>
      </c>
      <c r="C3318" t="s">
        <v>5283</v>
      </c>
      <c r="D3318" t="s">
        <v>5270</v>
      </c>
      <c r="E3318" t="s">
        <v>6029</v>
      </c>
      <c r="F3318" t="s">
        <v>377</v>
      </c>
      <c r="G3318" t="s">
        <v>5738</v>
      </c>
      <c r="H3318">
        <v>2662</v>
      </c>
      <c r="I3318" s="1">
        <v>45738</v>
      </c>
      <c r="J3318">
        <v>7092727</v>
      </c>
      <c r="K3318" t="s">
        <v>378</v>
      </c>
      <c r="L3318">
        <v>1</v>
      </c>
      <c r="M3318">
        <v>12013</v>
      </c>
      <c r="N3318" t="s">
        <v>50</v>
      </c>
      <c r="O3318" t="s">
        <v>59</v>
      </c>
      <c r="P3318" t="s">
        <v>60</v>
      </c>
      <c r="Q3318" s="2">
        <v>554236</v>
      </c>
      <c r="R3318">
        <v>0</v>
      </c>
      <c r="T3318" s="2">
        <v>507595</v>
      </c>
      <c r="U3318" s="2">
        <v>46641</v>
      </c>
    </row>
    <row r="3319" spans="1:21" x14ac:dyDescent="0.25">
      <c r="A3319">
        <v>2767</v>
      </c>
      <c r="B3319" s="1">
        <v>45738</v>
      </c>
      <c r="C3319" t="s">
        <v>5283</v>
      </c>
      <c r="D3319" t="s">
        <v>5270</v>
      </c>
      <c r="E3319" t="s">
        <v>6030</v>
      </c>
      <c r="F3319" t="s">
        <v>412</v>
      </c>
      <c r="G3319" t="s">
        <v>5738</v>
      </c>
      <c r="H3319">
        <v>2662</v>
      </c>
      <c r="I3319" s="1">
        <v>45738</v>
      </c>
      <c r="J3319">
        <v>7120027</v>
      </c>
      <c r="K3319" t="s">
        <v>413</v>
      </c>
      <c r="L3319">
        <v>1</v>
      </c>
      <c r="M3319">
        <v>12013</v>
      </c>
      <c r="N3319" t="s">
        <v>50</v>
      </c>
      <c r="O3319" t="s">
        <v>59</v>
      </c>
      <c r="P3319" t="s">
        <v>60</v>
      </c>
      <c r="Q3319" s="2">
        <v>554236</v>
      </c>
      <c r="R3319">
        <v>0</v>
      </c>
      <c r="T3319" s="2">
        <v>545150</v>
      </c>
      <c r="U3319" s="2">
        <v>9086</v>
      </c>
    </row>
    <row r="3320" spans="1:21" x14ac:dyDescent="0.25">
      <c r="A3320">
        <v>2768</v>
      </c>
      <c r="B3320" s="1">
        <v>45738</v>
      </c>
      <c r="C3320" t="s">
        <v>5283</v>
      </c>
      <c r="D3320" t="s">
        <v>5270</v>
      </c>
      <c r="E3320" t="s">
        <v>6031</v>
      </c>
      <c r="F3320" t="s">
        <v>568</v>
      </c>
      <c r="G3320" t="s">
        <v>5738</v>
      </c>
      <c r="H3320">
        <v>2662</v>
      </c>
      <c r="I3320" s="1">
        <v>45738</v>
      </c>
      <c r="J3320">
        <v>7146983</v>
      </c>
      <c r="K3320" t="s">
        <v>569</v>
      </c>
      <c r="L3320">
        <v>1</v>
      </c>
      <c r="M3320">
        <v>12013</v>
      </c>
      <c r="N3320" t="s">
        <v>50</v>
      </c>
      <c r="O3320" t="s">
        <v>59</v>
      </c>
      <c r="P3320" t="s">
        <v>60</v>
      </c>
      <c r="Q3320" s="2">
        <v>520981</v>
      </c>
      <c r="R3320">
        <v>0</v>
      </c>
      <c r="T3320" s="2">
        <v>517892</v>
      </c>
      <c r="U3320" s="2">
        <v>3089</v>
      </c>
    </row>
    <row r="3321" spans="1:21" x14ac:dyDescent="0.25">
      <c r="A3321">
        <v>2769</v>
      </c>
      <c r="B3321" s="1">
        <v>45738</v>
      </c>
      <c r="C3321" t="s">
        <v>5283</v>
      </c>
      <c r="D3321" t="s">
        <v>5270</v>
      </c>
      <c r="E3321" t="s">
        <v>6021</v>
      </c>
      <c r="F3321" t="s">
        <v>430</v>
      </c>
      <c r="G3321" t="s">
        <v>5738</v>
      </c>
      <c r="H3321">
        <v>2662</v>
      </c>
      <c r="I3321" s="1">
        <v>45738</v>
      </c>
      <c r="J3321">
        <v>7091664</v>
      </c>
      <c r="K3321" t="s">
        <v>431</v>
      </c>
      <c r="L3321">
        <v>1</v>
      </c>
      <c r="M3321">
        <v>12013</v>
      </c>
      <c r="N3321" t="s">
        <v>50</v>
      </c>
      <c r="O3321" t="s">
        <v>59</v>
      </c>
      <c r="P3321" t="s">
        <v>60</v>
      </c>
      <c r="Q3321" s="2">
        <v>554236</v>
      </c>
      <c r="R3321">
        <v>0</v>
      </c>
      <c r="T3321" s="2">
        <v>518498</v>
      </c>
      <c r="U3321" s="2">
        <v>35738</v>
      </c>
    </row>
    <row r="3322" spans="1:21" x14ac:dyDescent="0.25">
      <c r="A3322">
        <v>2770</v>
      </c>
      <c r="B3322" s="1">
        <v>45738</v>
      </c>
      <c r="C3322" t="s">
        <v>5283</v>
      </c>
      <c r="D3322" t="s">
        <v>5270</v>
      </c>
      <c r="E3322" t="s">
        <v>6032</v>
      </c>
      <c r="F3322" t="s">
        <v>427</v>
      </c>
      <c r="G3322" t="s">
        <v>5738</v>
      </c>
      <c r="H3322">
        <v>2662</v>
      </c>
      <c r="I3322" s="1">
        <v>45738</v>
      </c>
      <c r="J3322">
        <v>7097023</v>
      </c>
      <c r="K3322" t="s">
        <v>428</v>
      </c>
      <c r="L3322">
        <v>1</v>
      </c>
      <c r="M3322">
        <v>12013</v>
      </c>
      <c r="N3322" t="s">
        <v>50</v>
      </c>
      <c r="O3322" t="s">
        <v>59</v>
      </c>
      <c r="P3322" t="s">
        <v>60</v>
      </c>
      <c r="Q3322" s="2">
        <v>554236</v>
      </c>
      <c r="R3322">
        <v>0</v>
      </c>
      <c r="T3322" s="2">
        <v>543333</v>
      </c>
      <c r="U3322" s="2">
        <v>10903</v>
      </c>
    </row>
    <row r="3323" spans="1:21" x14ac:dyDescent="0.25">
      <c r="A3323">
        <v>2771</v>
      </c>
      <c r="B3323" s="1">
        <v>45738</v>
      </c>
      <c r="C3323" t="s">
        <v>5283</v>
      </c>
      <c r="D3323" t="s">
        <v>5270</v>
      </c>
      <c r="E3323" t="s">
        <v>6033</v>
      </c>
      <c r="F3323" t="s">
        <v>511</v>
      </c>
      <c r="G3323" t="s">
        <v>5738</v>
      </c>
      <c r="H3323">
        <v>2662</v>
      </c>
      <c r="I3323" s="1">
        <v>45738</v>
      </c>
      <c r="J3323">
        <v>7125931</v>
      </c>
      <c r="K3323" t="s">
        <v>512</v>
      </c>
      <c r="L3323">
        <v>1</v>
      </c>
      <c r="M3323">
        <v>12013</v>
      </c>
      <c r="N3323" t="s">
        <v>50</v>
      </c>
      <c r="O3323" t="s">
        <v>59</v>
      </c>
      <c r="P3323" t="s">
        <v>60</v>
      </c>
      <c r="Q3323" s="2">
        <v>554236</v>
      </c>
      <c r="R3323">
        <v>0</v>
      </c>
      <c r="T3323" s="2">
        <v>548179</v>
      </c>
      <c r="U3323" s="2">
        <v>6057</v>
      </c>
    </row>
    <row r="3324" spans="1:21" x14ac:dyDescent="0.25">
      <c r="A3324">
        <v>2772</v>
      </c>
      <c r="B3324" s="1">
        <v>45738</v>
      </c>
      <c r="C3324" t="s">
        <v>5283</v>
      </c>
      <c r="D3324" t="s">
        <v>5270</v>
      </c>
      <c r="E3324" t="s">
        <v>6025</v>
      </c>
      <c r="F3324" t="s">
        <v>424</v>
      </c>
      <c r="G3324" t="s">
        <v>5738</v>
      </c>
      <c r="H3324">
        <v>2662</v>
      </c>
      <c r="I3324" s="1">
        <v>45738</v>
      </c>
      <c r="J3324">
        <v>7092424</v>
      </c>
      <c r="K3324" t="s">
        <v>425</v>
      </c>
      <c r="L3324">
        <v>1</v>
      </c>
      <c r="M3324">
        <v>12013</v>
      </c>
      <c r="N3324" t="s">
        <v>50</v>
      </c>
      <c r="O3324" t="s">
        <v>59</v>
      </c>
      <c r="P3324" t="s">
        <v>60</v>
      </c>
      <c r="Q3324" s="2">
        <v>554236</v>
      </c>
      <c r="R3324">
        <v>0</v>
      </c>
      <c r="T3324" s="2">
        <v>537881</v>
      </c>
      <c r="U3324" s="2">
        <v>16355</v>
      </c>
    </row>
    <row r="3325" spans="1:21" x14ac:dyDescent="0.25">
      <c r="A3325">
        <v>2773</v>
      </c>
      <c r="B3325" s="1">
        <v>45738</v>
      </c>
      <c r="C3325" t="s">
        <v>5283</v>
      </c>
      <c r="D3325" t="s">
        <v>5270</v>
      </c>
      <c r="E3325" t="s">
        <v>6021</v>
      </c>
      <c r="F3325" t="s">
        <v>421</v>
      </c>
      <c r="G3325" t="s">
        <v>5738</v>
      </c>
      <c r="H3325">
        <v>2662</v>
      </c>
      <c r="I3325" s="1">
        <v>45738</v>
      </c>
      <c r="J3325">
        <v>7091653</v>
      </c>
      <c r="K3325" t="s">
        <v>422</v>
      </c>
      <c r="L3325">
        <v>1</v>
      </c>
      <c r="M3325">
        <v>12013</v>
      </c>
      <c r="N3325" t="s">
        <v>50</v>
      </c>
      <c r="O3325" t="s">
        <v>59</v>
      </c>
      <c r="P3325" t="s">
        <v>60</v>
      </c>
      <c r="Q3325" s="2">
        <v>554236</v>
      </c>
      <c r="R3325">
        <v>0</v>
      </c>
      <c r="T3325" s="2">
        <v>494269</v>
      </c>
      <c r="U3325" s="2">
        <v>59967</v>
      </c>
    </row>
    <row r="3326" spans="1:21" x14ac:dyDescent="0.25">
      <c r="A3326">
        <v>2774</v>
      </c>
      <c r="B3326" s="1">
        <v>45738</v>
      </c>
      <c r="C3326" t="s">
        <v>5283</v>
      </c>
      <c r="D3326" t="s">
        <v>5270</v>
      </c>
      <c r="E3326" t="s">
        <v>6034</v>
      </c>
      <c r="F3326" t="s">
        <v>558</v>
      </c>
      <c r="G3326" t="s">
        <v>5738</v>
      </c>
      <c r="H3326">
        <v>2662</v>
      </c>
      <c r="I3326" s="1">
        <v>45738</v>
      </c>
      <c r="J3326">
        <v>7141447</v>
      </c>
      <c r="K3326" t="s">
        <v>559</v>
      </c>
      <c r="L3326">
        <v>1</v>
      </c>
      <c r="M3326">
        <v>12013</v>
      </c>
      <c r="N3326" t="s">
        <v>50</v>
      </c>
      <c r="O3326" t="s">
        <v>59</v>
      </c>
      <c r="P3326" t="s">
        <v>60</v>
      </c>
      <c r="Q3326" s="2">
        <v>773240</v>
      </c>
      <c r="R3326">
        <v>0</v>
      </c>
      <c r="T3326" s="2">
        <v>425814</v>
      </c>
      <c r="U3326" s="2">
        <v>347426</v>
      </c>
    </row>
    <row r="3327" spans="1:21" x14ac:dyDescent="0.25">
      <c r="A3327">
        <v>2775</v>
      </c>
      <c r="B3327" s="1">
        <v>45738</v>
      </c>
      <c r="C3327" t="s">
        <v>5283</v>
      </c>
      <c r="D3327" t="s">
        <v>5270</v>
      </c>
      <c r="E3327" t="s">
        <v>6035</v>
      </c>
      <c r="F3327" t="s">
        <v>622</v>
      </c>
      <c r="G3327" t="s">
        <v>5738</v>
      </c>
      <c r="H3327">
        <v>2662</v>
      </c>
      <c r="I3327" s="1">
        <v>45738</v>
      </c>
      <c r="J3327">
        <v>7149548</v>
      </c>
      <c r="K3327" t="s">
        <v>623</v>
      </c>
      <c r="L3327">
        <v>1</v>
      </c>
      <c r="M3327">
        <v>12013</v>
      </c>
      <c r="N3327" t="s">
        <v>50</v>
      </c>
      <c r="O3327" t="s">
        <v>59</v>
      </c>
      <c r="P3327" t="s">
        <v>60</v>
      </c>
      <c r="Q3327" s="2">
        <v>712916</v>
      </c>
      <c r="R3327">
        <v>0</v>
      </c>
      <c r="T3327" s="2">
        <v>712110</v>
      </c>
      <c r="U3327">
        <v>806</v>
      </c>
    </row>
    <row r="3328" spans="1:21" x14ac:dyDescent="0.25">
      <c r="A3328">
        <v>2776</v>
      </c>
      <c r="B3328" s="1">
        <v>45738</v>
      </c>
      <c r="C3328" t="s">
        <v>5283</v>
      </c>
      <c r="D3328" t="s">
        <v>5270</v>
      </c>
      <c r="E3328" t="s">
        <v>6024</v>
      </c>
      <c r="F3328" t="s">
        <v>368</v>
      </c>
      <c r="G3328" t="s">
        <v>5738</v>
      </c>
      <c r="H3328">
        <v>2662</v>
      </c>
      <c r="I3328" s="1">
        <v>45738</v>
      </c>
      <c r="J3328">
        <v>7092353</v>
      </c>
      <c r="K3328" t="s">
        <v>369</v>
      </c>
      <c r="L3328">
        <v>1</v>
      </c>
      <c r="M3328">
        <v>12013</v>
      </c>
      <c r="N3328" t="s">
        <v>50</v>
      </c>
      <c r="O3328" t="s">
        <v>59</v>
      </c>
      <c r="P3328" t="s">
        <v>60</v>
      </c>
      <c r="Q3328" s="2">
        <v>822596</v>
      </c>
      <c r="R3328">
        <v>0</v>
      </c>
      <c r="T3328" s="2">
        <v>822596</v>
      </c>
      <c r="U3328">
        <v>0</v>
      </c>
    </row>
    <row r="3329" spans="1:21" x14ac:dyDescent="0.25">
      <c r="A3329">
        <v>2777</v>
      </c>
      <c r="B3329" s="1">
        <v>45738</v>
      </c>
      <c r="C3329" t="s">
        <v>5283</v>
      </c>
      <c r="D3329" t="s">
        <v>5270</v>
      </c>
      <c r="E3329" t="s">
        <v>6036</v>
      </c>
      <c r="F3329" t="s">
        <v>355</v>
      </c>
      <c r="G3329" t="s">
        <v>5738</v>
      </c>
      <c r="H3329">
        <v>2662</v>
      </c>
      <c r="I3329" s="1">
        <v>45738</v>
      </c>
      <c r="J3329">
        <v>7092255</v>
      </c>
      <c r="K3329" t="s">
        <v>356</v>
      </c>
      <c r="L3329">
        <v>1</v>
      </c>
      <c r="M3329">
        <v>12013</v>
      </c>
      <c r="N3329" t="s">
        <v>50</v>
      </c>
      <c r="O3329" t="s">
        <v>59</v>
      </c>
      <c r="P3329" t="s">
        <v>60</v>
      </c>
      <c r="Q3329" s="2">
        <v>822596</v>
      </c>
      <c r="R3329">
        <v>0</v>
      </c>
      <c r="T3329" s="2">
        <v>791144</v>
      </c>
      <c r="U3329" s="2">
        <v>31452</v>
      </c>
    </row>
    <row r="3330" spans="1:21" x14ac:dyDescent="0.25">
      <c r="A3330">
        <v>2778</v>
      </c>
      <c r="B3330" s="1">
        <v>45738</v>
      </c>
      <c r="C3330" t="s">
        <v>5283</v>
      </c>
      <c r="D3330" t="s">
        <v>5270</v>
      </c>
      <c r="E3330" t="s">
        <v>6037</v>
      </c>
      <c r="F3330" t="s">
        <v>616</v>
      </c>
      <c r="G3330" t="s">
        <v>5738</v>
      </c>
      <c r="H3330">
        <v>2662</v>
      </c>
      <c r="I3330" s="1">
        <v>45738</v>
      </c>
      <c r="J3330">
        <v>7145108</v>
      </c>
      <c r="K3330" t="s">
        <v>617</v>
      </c>
      <c r="L3330">
        <v>1</v>
      </c>
      <c r="M3330">
        <v>12013</v>
      </c>
      <c r="N3330" t="s">
        <v>50</v>
      </c>
      <c r="O3330" t="s">
        <v>59</v>
      </c>
      <c r="P3330" t="s">
        <v>60</v>
      </c>
      <c r="Q3330" s="2">
        <v>712916</v>
      </c>
      <c r="R3330">
        <v>0</v>
      </c>
      <c r="T3330" s="2">
        <v>712110</v>
      </c>
      <c r="U3330">
        <v>806</v>
      </c>
    </row>
    <row r="3331" spans="1:21" x14ac:dyDescent="0.25">
      <c r="A3331">
        <v>2779</v>
      </c>
      <c r="B3331" s="1">
        <v>45738</v>
      </c>
      <c r="C3331" t="s">
        <v>5283</v>
      </c>
      <c r="D3331" t="s">
        <v>5270</v>
      </c>
      <c r="E3331" t="s">
        <v>6038</v>
      </c>
      <c r="F3331" t="s">
        <v>555</v>
      </c>
      <c r="G3331" t="s">
        <v>5738</v>
      </c>
      <c r="H3331">
        <v>2662</v>
      </c>
      <c r="I3331" s="1">
        <v>45738</v>
      </c>
      <c r="J3331">
        <v>7132216</v>
      </c>
      <c r="K3331" t="s">
        <v>556</v>
      </c>
      <c r="L3331">
        <v>1</v>
      </c>
      <c r="M3331">
        <v>12013</v>
      </c>
      <c r="N3331" t="s">
        <v>50</v>
      </c>
      <c r="O3331" t="s">
        <v>59</v>
      </c>
      <c r="P3331" t="s">
        <v>60</v>
      </c>
      <c r="Q3331" s="2">
        <v>773240</v>
      </c>
      <c r="R3331">
        <v>0</v>
      </c>
      <c r="T3331" s="2">
        <v>772595</v>
      </c>
      <c r="U3331">
        <v>645</v>
      </c>
    </row>
    <row r="3332" spans="1:21" x14ac:dyDescent="0.25">
      <c r="A3332">
        <v>2780</v>
      </c>
      <c r="B3332" s="1">
        <v>45738</v>
      </c>
      <c r="C3332" t="s">
        <v>5283</v>
      </c>
      <c r="D3332" t="s">
        <v>5270</v>
      </c>
      <c r="E3332" t="s">
        <v>6039</v>
      </c>
      <c r="F3332" t="s">
        <v>610</v>
      </c>
      <c r="G3332" t="s">
        <v>5738</v>
      </c>
      <c r="H3332">
        <v>2662</v>
      </c>
      <c r="I3332" s="1">
        <v>45738</v>
      </c>
      <c r="J3332">
        <v>7162770</v>
      </c>
      <c r="K3332" t="s">
        <v>611</v>
      </c>
      <c r="L3332">
        <v>1</v>
      </c>
      <c r="M3332">
        <v>12013</v>
      </c>
      <c r="N3332" t="s">
        <v>50</v>
      </c>
      <c r="O3332" t="s">
        <v>59</v>
      </c>
      <c r="P3332" t="s">
        <v>60</v>
      </c>
      <c r="Q3332" s="2">
        <v>340006</v>
      </c>
      <c r="R3332">
        <v>0</v>
      </c>
      <c r="T3332">
        <v>0</v>
      </c>
      <c r="U3332" s="2">
        <v>340006</v>
      </c>
    </row>
    <row r="3333" spans="1:21" x14ac:dyDescent="0.25">
      <c r="A3333">
        <v>2781</v>
      </c>
      <c r="B3333" s="1">
        <v>45738</v>
      </c>
      <c r="C3333" t="s">
        <v>5283</v>
      </c>
      <c r="D3333" t="s">
        <v>5270</v>
      </c>
      <c r="E3333" t="s">
        <v>6020</v>
      </c>
      <c r="F3333" t="s">
        <v>349</v>
      </c>
      <c r="G3333" t="s">
        <v>5738</v>
      </c>
      <c r="H3333">
        <v>2662</v>
      </c>
      <c r="I3333" s="1">
        <v>45738</v>
      </c>
      <c r="J3333">
        <v>7092583</v>
      </c>
      <c r="K3333" t="s">
        <v>350</v>
      </c>
      <c r="L3333">
        <v>1</v>
      </c>
      <c r="M3333">
        <v>12013</v>
      </c>
      <c r="N3333" t="s">
        <v>50</v>
      </c>
      <c r="O3333" t="s">
        <v>59</v>
      </c>
      <c r="P3333" t="s">
        <v>60</v>
      </c>
      <c r="Q3333" s="2">
        <v>822596</v>
      </c>
      <c r="R3333">
        <v>0</v>
      </c>
      <c r="T3333" s="2">
        <v>812918</v>
      </c>
      <c r="U3333" s="2">
        <v>9678</v>
      </c>
    </row>
    <row r="3334" spans="1:21" x14ac:dyDescent="0.25">
      <c r="A3334">
        <v>2782</v>
      </c>
      <c r="B3334" s="1">
        <v>45738</v>
      </c>
      <c r="C3334" t="s">
        <v>5283</v>
      </c>
      <c r="D3334" t="s">
        <v>5270</v>
      </c>
      <c r="E3334" t="s">
        <v>6036</v>
      </c>
      <c r="F3334" t="s">
        <v>343</v>
      </c>
      <c r="G3334" t="s">
        <v>5738</v>
      </c>
      <c r="H3334">
        <v>2662</v>
      </c>
      <c r="I3334" s="1">
        <v>45738</v>
      </c>
      <c r="J3334">
        <v>7092247</v>
      </c>
      <c r="K3334" t="s">
        <v>344</v>
      </c>
      <c r="L3334">
        <v>1</v>
      </c>
      <c r="M3334">
        <v>12013</v>
      </c>
      <c r="N3334" t="s">
        <v>50</v>
      </c>
      <c r="O3334" t="s">
        <v>59</v>
      </c>
      <c r="P3334" t="s">
        <v>60</v>
      </c>
      <c r="Q3334" s="2">
        <v>822596</v>
      </c>
      <c r="R3334">
        <v>0</v>
      </c>
      <c r="T3334" s="2">
        <v>821790</v>
      </c>
      <c r="U3334">
        <v>806</v>
      </c>
    </row>
    <row r="3335" spans="1:21" x14ac:dyDescent="0.25">
      <c r="A3335">
        <v>2783</v>
      </c>
      <c r="B3335" s="1">
        <v>45738</v>
      </c>
      <c r="C3335" t="s">
        <v>5283</v>
      </c>
      <c r="D3335" t="s">
        <v>5270</v>
      </c>
      <c r="E3335" t="s">
        <v>6034</v>
      </c>
      <c r="F3335" t="s">
        <v>164</v>
      </c>
      <c r="G3335" t="s">
        <v>5738</v>
      </c>
      <c r="H3335">
        <v>2662</v>
      </c>
      <c r="I3335" s="1">
        <v>45738</v>
      </c>
      <c r="J3335">
        <v>7141486</v>
      </c>
      <c r="K3335" t="s">
        <v>165</v>
      </c>
      <c r="L3335">
        <v>1</v>
      </c>
      <c r="M3335">
        <v>12013</v>
      </c>
      <c r="N3335" t="s">
        <v>50</v>
      </c>
      <c r="O3335" t="s">
        <v>59</v>
      </c>
      <c r="P3335" t="s">
        <v>60</v>
      </c>
      <c r="Q3335" s="2">
        <v>680012</v>
      </c>
      <c r="R3335">
        <v>0</v>
      </c>
      <c r="T3335" s="2">
        <v>679851</v>
      </c>
      <c r="U3335">
        <v>161</v>
      </c>
    </row>
    <row r="3336" spans="1:21" x14ac:dyDescent="0.25">
      <c r="A3336">
        <v>2784</v>
      </c>
      <c r="B3336" s="1">
        <v>45738</v>
      </c>
      <c r="C3336" t="s">
        <v>5283</v>
      </c>
      <c r="D3336" t="s">
        <v>5270</v>
      </c>
      <c r="E3336" t="s">
        <v>6021</v>
      </c>
      <c r="F3336" t="s">
        <v>334</v>
      </c>
      <c r="G3336" t="s">
        <v>5738</v>
      </c>
      <c r="H3336">
        <v>2662</v>
      </c>
      <c r="I3336" s="1">
        <v>45738</v>
      </c>
      <c r="J3336">
        <v>7091684</v>
      </c>
      <c r="K3336" t="s">
        <v>335</v>
      </c>
      <c r="L3336">
        <v>1</v>
      </c>
      <c r="M3336">
        <v>12013</v>
      </c>
      <c r="N3336" t="s">
        <v>50</v>
      </c>
      <c r="O3336" t="s">
        <v>59</v>
      </c>
      <c r="P3336" t="s">
        <v>60</v>
      </c>
      <c r="Q3336" s="2">
        <v>822596</v>
      </c>
      <c r="R3336">
        <v>0</v>
      </c>
      <c r="T3336" s="2">
        <v>808080</v>
      </c>
      <c r="U3336" s="2">
        <v>14516</v>
      </c>
    </row>
    <row r="3337" spans="1:21" x14ac:dyDescent="0.25">
      <c r="A3337">
        <v>2785</v>
      </c>
      <c r="B3337" s="1">
        <v>45738</v>
      </c>
      <c r="C3337" t="s">
        <v>5283</v>
      </c>
      <c r="D3337" t="s">
        <v>5270</v>
      </c>
      <c r="E3337" t="s">
        <v>6040</v>
      </c>
      <c r="F3337" t="s">
        <v>152</v>
      </c>
      <c r="G3337" t="s">
        <v>5738</v>
      </c>
      <c r="H3337">
        <v>2662</v>
      </c>
      <c r="I3337" s="1">
        <v>45738</v>
      </c>
      <c r="J3337">
        <v>7141829</v>
      </c>
      <c r="K3337" t="s">
        <v>153</v>
      </c>
      <c r="L3337">
        <v>1</v>
      </c>
      <c r="M3337">
        <v>12013</v>
      </c>
      <c r="N3337" t="s">
        <v>50</v>
      </c>
      <c r="O3337" t="s">
        <v>59</v>
      </c>
      <c r="P3337" t="s">
        <v>60</v>
      </c>
      <c r="Q3337" s="2">
        <v>680012</v>
      </c>
      <c r="R3337">
        <v>0</v>
      </c>
      <c r="T3337" s="2">
        <v>670173</v>
      </c>
      <c r="U3337" s="2">
        <v>9839</v>
      </c>
    </row>
    <row r="3338" spans="1:21" x14ac:dyDescent="0.25">
      <c r="A3338">
        <v>2786</v>
      </c>
      <c r="B3338" s="1">
        <v>45738</v>
      </c>
      <c r="C3338" t="s">
        <v>5283</v>
      </c>
      <c r="D3338" t="s">
        <v>5270</v>
      </c>
      <c r="E3338" t="s">
        <v>6029</v>
      </c>
      <c r="F3338" t="s">
        <v>328</v>
      </c>
      <c r="G3338" t="s">
        <v>5738</v>
      </c>
      <c r="H3338">
        <v>2662</v>
      </c>
      <c r="I3338" s="1">
        <v>45738</v>
      </c>
      <c r="J3338">
        <v>7092720</v>
      </c>
      <c r="K3338" t="s">
        <v>329</v>
      </c>
      <c r="L3338">
        <v>1</v>
      </c>
      <c r="M3338">
        <v>12013</v>
      </c>
      <c r="N3338" t="s">
        <v>50</v>
      </c>
      <c r="O3338" t="s">
        <v>59</v>
      </c>
      <c r="P3338" t="s">
        <v>60</v>
      </c>
      <c r="Q3338" s="2">
        <v>1256758</v>
      </c>
      <c r="R3338">
        <v>0</v>
      </c>
      <c r="T3338" s="2">
        <v>1145868</v>
      </c>
      <c r="U3338" s="2">
        <v>110890</v>
      </c>
    </row>
    <row r="3339" spans="1:21" x14ac:dyDescent="0.25">
      <c r="A3339">
        <v>2787</v>
      </c>
      <c r="B3339" s="1">
        <v>45738</v>
      </c>
      <c r="C3339" t="s">
        <v>5283</v>
      </c>
      <c r="D3339" t="s">
        <v>5270</v>
      </c>
      <c r="E3339" t="s">
        <v>6020</v>
      </c>
      <c r="F3339" t="s">
        <v>313</v>
      </c>
      <c r="G3339" t="s">
        <v>5738</v>
      </c>
      <c r="H3339">
        <v>2662</v>
      </c>
      <c r="I3339" s="1">
        <v>45738</v>
      </c>
      <c r="J3339">
        <v>7092560</v>
      </c>
      <c r="K3339" t="s">
        <v>314</v>
      </c>
      <c r="L3339">
        <v>1</v>
      </c>
      <c r="M3339">
        <v>12013</v>
      </c>
      <c r="N3339" t="s">
        <v>50</v>
      </c>
      <c r="O3339" t="s">
        <v>59</v>
      </c>
      <c r="P3339" t="s">
        <v>60</v>
      </c>
      <c r="Q3339" s="2">
        <v>1256758</v>
      </c>
      <c r="R3339">
        <v>0</v>
      </c>
      <c r="T3339" s="2">
        <v>1169278</v>
      </c>
      <c r="U3339" s="2">
        <v>87480</v>
      </c>
    </row>
    <row r="3340" spans="1:21" x14ac:dyDescent="0.25">
      <c r="A3340">
        <v>2788</v>
      </c>
      <c r="B3340" s="1">
        <v>45738</v>
      </c>
      <c r="C3340" t="s">
        <v>5283</v>
      </c>
      <c r="D3340" t="s">
        <v>5270</v>
      </c>
      <c r="E3340" t="s">
        <v>6041</v>
      </c>
      <c r="F3340" t="s">
        <v>283</v>
      </c>
      <c r="G3340" t="s">
        <v>5738</v>
      </c>
      <c r="H3340">
        <v>2662</v>
      </c>
      <c r="I3340" s="1">
        <v>45738</v>
      </c>
      <c r="J3340">
        <v>7092626</v>
      </c>
      <c r="K3340" t="s">
        <v>284</v>
      </c>
      <c r="L3340">
        <v>1</v>
      </c>
      <c r="M3340">
        <v>12013</v>
      </c>
      <c r="N3340" t="s">
        <v>50</v>
      </c>
      <c r="O3340" t="s">
        <v>59</v>
      </c>
      <c r="P3340" t="s">
        <v>60</v>
      </c>
      <c r="Q3340" s="2">
        <v>677223</v>
      </c>
      <c r="R3340">
        <v>0</v>
      </c>
      <c r="T3340" s="2">
        <v>677223</v>
      </c>
      <c r="U3340">
        <v>0</v>
      </c>
    </row>
    <row r="3341" spans="1:21" x14ac:dyDescent="0.25">
      <c r="A3341">
        <v>2789</v>
      </c>
      <c r="B3341" s="1">
        <v>45738</v>
      </c>
      <c r="C3341" t="s">
        <v>5283</v>
      </c>
      <c r="D3341" t="s">
        <v>5270</v>
      </c>
      <c r="E3341" t="s">
        <v>6023</v>
      </c>
      <c r="F3341" t="s">
        <v>213</v>
      </c>
      <c r="G3341" t="s">
        <v>5738</v>
      </c>
      <c r="H3341">
        <v>2662</v>
      </c>
      <c r="I3341" s="1">
        <v>45738</v>
      </c>
      <c r="J3341">
        <v>7092912</v>
      </c>
      <c r="K3341" t="s">
        <v>214</v>
      </c>
      <c r="L3341">
        <v>1</v>
      </c>
      <c r="M3341">
        <v>12013</v>
      </c>
      <c r="N3341" t="s">
        <v>50</v>
      </c>
      <c r="O3341" t="s">
        <v>59</v>
      </c>
      <c r="P3341" t="s">
        <v>60</v>
      </c>
      <c r="Q3341" s="2">
        <v>554236</v>
      </c>
      <c r="R3341">
        <v>0</v>
      </c>
      <c r="T3341" s="2">
        <v>537881</v>
      </c>
      <c r="U3341" s="2">
        <v>16355</v>
      </c>
    </row>
    <row r="3342" spans="1:21" x14ac:dyDescent="0.25">
      <c r="A3342">
        <v>2790</v>
      </c>
      <c r="B3342" s="1">
        <v>45738</v>
      </c>
      <c r="C3342" t="s">
        <v>5283</v>
      </c>
      <c r="D3342" t="s">
        <v>5270</v>
      </c>
      <c r="E3342" t="s">
        <v>6042</v>
      </c>
      <c r="F3342" t="s">
        <v>319</v>
      </c>
      <c r="G3342" t="s">
        <v>5738</v>
      </c>
      <c r="H3342">
        <v>2662</v>
      </c>
      <c r="I3342" s="1">
        <v>45738</v>
      </c>
      <c r="J3342">
        <v>7091926</v>
      </c>
      <c r="K3342" t="s">
        <v>320</v>
      </c>
      <c r="L3342">
        <v>1</v>
      </c>
      <c r="M3342">
        <v>12013</v>
      </c>
      <c r="N3342" t="s">
        <v>50</v>
      </c>
      <c r="O3342" t="s">
        <v>59</v>
      </c>
      <c r="P3342" t="s">
        <v>60</v>
      </c>
      <c r="Q3342" s="2">
        <v>1256744</v>
      </c>
      <c r="R3342">
        <v>0</v>
      </c>
      <c r="T3342" s="2">
        <v>1076044</v>
      </c>
      <c r="U3342" s="2">
        <v>180700</v>
      </c>
    </row>
    <row r="3343" spans="1:21" x14ac:dyDescent="0.25">
      <c r="A3343">
        <v>2791</v>
      </c>
      <c r="B3343" s="1">
        <v>45738</v>
      </c>
      <c r="C3343" t="s">
        <v>5548</v>
      </c>
      <c r="D3343" t="s">
        <v>5270</v>
      </c>
      <c r="E3343" t="s">
        <v>6043</v>
      </c>
      <c r="F3343" t="s">
        <v>674</v>
      </c>
      <c r="G3343" t="s">
        <v>5738</v>
      </c>
      <c r="H3343">
        <v>2663</v>
      </c>
      <c r="I3343" s="1">
        <v>45738</v>
      </c>
      <c r="J3343">
        <v>7091724</v>
      </c>
      <c r="K3343" t="s">
        <v>675</v>
      </c>
      <c r="L3343">
        <v>1</v>
      </c>
      <c r="M3343">
        <v>12013</v>
      </c>
      <c r="N3343" t="s">
        <v>50</v>
      </c>
      <c r="O3343" t="s">
        <v>59</v>
      </c>
      <c r="P3343" t="s">
        <v>60</v>
      </c>
      <c r="Q3343" s="2">
        <v>1213188</v>
      </c>
      <c r="R3343">
        <v>0</v>
      </c>
      <c r="T3343" s="2">
        <v>1213188</v>
      </c>
      <c r="U3343">
        <v>0</v>
      </c>
    </row>
    <row r="3344" spans="1:21" x14ac:dyDescent="0.25">
      <c r="A3344">
        <v>2792</v>
      </c>
      <c r="B3344" s="1">
        <v>45738</v>
      </c>
      <c r="C3344" t="s">
        <v>5548</v>
      </c>
      <c r="D3344" t="s">
        <v>5270</v>
      </c>
      <c r="E3344" t="s">
        <v>5908</v>
      </c>
      <c r="F3344" t="s">
        <v>677</v>
      </c>
      <c r="G3344" t="s">
        <v>5738</v>
      </c>
      <c r="H3344">
        <v>2663</v>
      </c>
      <c r="I3344" s="1">
        <v>45738</v>
      </c>
      <c r="J3344">
        <v>7091658</v>
      </c>
      <c r="K3344" t="s">
        <v>678</v>
      </c>
      <c r="L3344">
        <v>1</v>
      </c>
      <c r="M3344">
        <v>12013</v>
      </c>
      <c r="N3344" t="s">
        <v>50</v>
      </c>
      <c r="O3344" t="s">
        <v>59</v>
      </c>
      <c r="P3344" t="s">
        <v>60</v>
      </c>
      <c r="Q3344" s="2">
        <v>1213188</v>
      </c>
      <c r="R3344">
        <v>0</v>
      </c>
      <c r="T3344" s="2">
        <v>1213188</v>
      </c>
      <c r="U3344">
        <v>0</v>
      </c>
    </row>
    <row r="3345" spans="1:21" x14ac:dyDescent="0.25">
      <c r="A3345">
        <v>2793</v>
      </c>
      <c r="B3345" s="1">
        <v>45738</v>
      </c>
      <c r="C3345" t="s">
        <v>5548</v>
      </c>
      <c r="D3345" t="s">
        <v>5270</v>
      </c>
      <c r="E3345" t="s">
        <v>5908</v>
      </c>
      <c r="F3345" t="s">
        <v>680</v>
      </c>
      <c r="G3345" t="s">
        <v>5738</v>
      </c>
      <c r="H3345">
        <v>2663</v>
      </c>
      <c r="I3345" s="1">
        <v>45738</v>
      </c>
      <c r="J3345">
        <v>7091663</v>
      </c>
      <c r="K3345" t="s">
        <v>681</v>
      </c>
      <c r="L3345">
        <v>1</v>
      </c>
      <c r="M3345">
        <v>12013</v>
      </c>
      <c r="N3345" t="s">
        <v>50</v>
      </c>
      <c r="O3345" t="s">
        <v>59</v>
      </c>
      <c r="P3345" t="s">
        <v>60</v>
      </c>
      <c r="Q3345" s="2">
        <v>1686060</v>
      </c>
      <c r="R3345">
        <v>0</v>
      </c>
      <c r="T3345" s="2">
        <v>1686060</v>
      </c>
      <c r="U3345">
        <v>0</v>
      </c>
    </row>
    <row r="3346" spans="1:21" x14ac:dyDescent="0.25">
      <c r="A3346">
        <v>2794</v>
      </c>
      <c r="B3346" s="1">
        <v>45738</v>
      </c>
      <c r="C3346" t="s">
        <v>5548</v>
      </c>
      <c r="D3346" t="s">
        <v>5270</v>
      </c>
      <c r="E3346" t="s">
        <v>6044</v>
      </c>
      <c r="F3346" t="s">
        <v>683</v>
      </c>
      <c r="G3346" t="s">
        <v>5738</v>
      </c>
      <c r="H3346">
        <v>2663</v>
      </c>
      <c r="I3346" s="1">
        <v>45738</v>
      </c>
      <c r="J3346">
        <v>7092046</v>
      </c>
      <c r="K3346" t="s">
        <v>684</v>
      </c>
      <c r="L3346">
        <v>1</v>
      </c>
      <c r="M3346">
        <v>12013</v>
      </c>
      <c r="N3346" t="s">
        <v>50</v>
      </c>
      <c r="O3346" t="s">
        <v>59</v>
      </c>
      <c r="P3346" t="s">
        <v>60</v>
      </c>
      <c r="Q3346" s="2">
        <v>2073660</v>
      </c>
      <c r="R3346">
        <v>0</v>
      </c>
      <c r="T3346" s="2">
        <v>2073660</v>
      </c>
      <c r="U3346">
        <v>0</v>
      </c>
    </row>
    <row r="3347" spans="1:21" x14ac:dyDescent="0.25">
      <c r="A3347">
        <v>2795</v>
      </c>
      <c r="B3347" s="1">
        <v>45738</v>
      </c>
      <c r="C3347" t="s">
        <v>5548</v>
      </c>
      <c r="D3347" t="s">
        <v>5270</v>
      </c>
      <c r="E3347" t="s">
        <v>5908</v>
      </c>
      <c r="F3347" t="s">
        <v>686</v>
      </c>
      <c r="G3347" t="s">
        <v>5738</v>
      </c>
      <c r="H3347">
        <v>2663</v>
      </c>
      <c r="I3347" s="1">
        <v>45738</v>
      </c>
      <c r="J3347">
        <v>7091642</v>
      </c>
      <c r="K3347" t="s">
        <v>687</v>
      </c>
      <c r="L3347">
        <v>1</v>
      </c>
      <c r="M3347">
        <v>12013</v>
      </c>
      <c r="N3347" t="s">
        <v>50</v>
      </c>
      <c r="O3347" t="s">
        <v>59</v>
      </c>
      <c r="P3347" t="s">
        <v>60</v>
      </c>
      <c r="Q3347" s="2">
        <v>1550400</v>
      </c>
      <c r="R3347">
        <v>0</v>
      </c>
      <c r="T3347" s="2">
        <v>1550400</v>
      </c>
      <c r="U3347">
        <v>0</v>
      </c>
    </row>
    <row r="3348" spans="1:21" x14ac:dyDescent="0.25">
      <c r="A3348">
        <v>2796</v>
      </c>
      <c r="B3348" s="1">
        <v>45738</v>
      </c>
      <c r="C3348" t="s">
        <v>5591</v>
      </c>
      <c r="D3348" t="s">
        <v>4922</v>
      </c>
      <c r="E3348" t="s">
        <v>6045</v>
      </c>
      <c r="F3348" t="s">
        <v>62</v>
      </c>
      <c r="G3348" t="s">
        <v>5738</v>
      </c>
      <c r="H3348">
        <v>2665</v>
      </c>
      <c r="I3348" s="1">
        <v>45738</v>
      </c>
      <c r="J3348">
        <v>7124556</v>
      </c>
      <c r="K3348" t="s">
        <v>63</v>
      </c>
      <c r="L3348">
        <v>1</v>
      </c>
      <c r="M3348">
        <v>12013</v>
      </c>
      <c r="N3348" t="s">
        <v>50</v>
      </c>
      <c r="O3348" t="s">
        <v>59</v>
      </c>
      <c r="P3348" t="s">
        <v>60</v>
      </c>
      <c r="Q3348" s="2">
        <v>150885136</v>
      </c>
      <c r="R3348">
        <v>0</v>
      </c>
      <c r="T3348" s="2">
        <v>132778920</v>
      </c>
      <c r="U3348" s="2">
        <v>18106216</v>
      </c>
    </row>
    <row r="3349" spans="1:21" x14ac:dyDescent="0.25">
      <c r="A3349">
        <v>2797</v>
      </c>
      <c r="B3349" s="1">
        <v>45738</v>
      </c>
      <c r="C3349" t="s">
        <v>5591</v>
      </c>
      <c r="D3349" t="s">
        <v>4922</v>
      </c>
      <c r="E3349" t="s">
        <v>6046</v>
      </c>
      <c r="F3349" t="s">
        <v>56</v>
      </c>
      <c r="G3349" t="s">
        <v>5738</v>
      </c>
      <c r="H3349">
        <v>2666</v>
      </c>
      <c r="I3349" s="1">
        <v>45738</v>
      </c>
      <c r="J3349">
        <v>7126502</v>
      </c>
      <c r="K3349" t="s">
        <v>58</v>
      </c>
      <c r="L3349">
        <v>1</v>
      </c>
      <c r="M3349">
        <v>12013</v>
      </c>
      <c r="N3349" t="s">
        <v>50</v>
      </c>
      <c r="O3349" t="s">
        <v>59</v>
      </c>
      <c r="P3349" t="s">
        <v>60</v>
      </c>
      <c r="Q3349" s="2">
        <v>175028510</v>
      </c>
      <c r="R3349">
        <v>0</v>
      </c>
      <c r="T3349" s="2">
        <v>154025089</v>
      </c>
      <c r="U3349" s="2">
        <v>21003421</v>
      </c>
    </row>
    <row r="3350" spans="1:21" x14ac:dyDescent="0.25">
      <c r="A3350">
        <v>2798</v>
      </c>
      <c r="B3350" s="1">
        <v>45738</v>
      </c>
      <c r="C3350" t="s">
        <v>5591</v>
      </c>
      <c r="D3350" t="s">
        <v>4922</v>
      </c>
      <c r="E3350" t="s">
        <v>6047</v>
      </c>
      <c r="F3350" t="s">
        <v>66</v>
      </c>
      <c r="G3350" t="s">
        <v>5738</v>
      </c>
      <c r="H3350">
        <v>2667</v>
      </c>
      <c r="I3350" s="1">
        <v>45738</v>
      </c>
      <c r="J3350">
        <v>7124327</v>
      </c>
      <c r="K3350" t="s">
        <v>67</v>
      </c>
      <c r="L3350">
        <v>1</v>
      </c>
      <c r="M3350">
        <v>12013</v>
      </c>
      <c r="N3350" t="s">
        <v>50</v>
      </c>
      <c r="O3350" t="s">
        <v>59</v>
      </c>
      <c r="P3350" t="s">
        <v>60</v>
      </c>
      <c r="Q3350" s="2">
        <v>185154289</v>
      </c>
      <c r="R3350">
        <v>0</v>
      </c>
      <c r="T3350">
        <v>0</v>
      </c>
      <c r="U3350" s="2">
        <v>185154289</v>
      </c>
    </row>
    <row r="3351" spans="1:21" x14ac:dyDescent="0.25">
      <c r="A3351">
        <v>2799</v>
      </c>
      <c r="B3351" s="1">
        <v>45738</v>
      </c>
      <c r="C3351" t="s">
        <v>5591</v>
      </c>
      <c r="D3351" t="s">
        <v>4922</v>
      </c>
      <c r="E3351" t="s">
        <v>6048</v>
      </c>
      <c r="F3351" t="s">
        <v>24</v>
      </c>
      <c r="G3351" t="s">
        <v>5738</v>
      </c>
      <c r="H3351">
        <v>2668</v>
      </c>
      <c r="I3351" s="1">
        <v>45738</v>
      </c>
      <c r="J3351">
        <v>7124331</v>
      </c>
      <c r="K3351" t="s">
        <v>26</v>
      </c>
      <c r="L3351">
        <v>1</v>
      </c>
      <c r="M3351">
        <v>12013</v>
      </c>
      <c r="N3351" t="s">
        <v>50</v>
      </c>
      <c r="O3351" t="s">
        <v>59</v>
      </c>
      <c r="P3351" t="s">
        <v>60</v>
      </c>
      <c r="Q3351" s="2">
        <v>139502442</v>
      </c>
      <c r="R3351">
        <v>0</v>
      </c>
      <c r="T3351" s="2">
        <v>122762149</v>
      </c>
      <c r="U3351" s="2">
        <v>16740293</v>
      </c>
    </row>
    <row r="3352" spans="1:21" hidden="1" x14ac:dyDescent="0.25">
      <c r="A3352">
        <v>2800</v>
      </c>
      <c r="B3352" s="1">
        <v>45741</v>
      </c>
      <c r="C3352" t="s">
        <v>5175</v>
      </c>
      <c r="D3352" t="s">
        <v>5176</v>
      </c>
      <c r="E3352" t="s">
        <v>6049</v>
      </c>
      <c r="F3352" t="s">
        <v>6050</v>
      </c>
      <c r="G3352" t="s">
        <v>4187</v>
      </c>
      <c r="H3352">
        <v>2404</v>
      </c>
      <c r="I3352" s="1">
        <v>45709</v>
      </c>
      <c r="J3352">
        <v>217</v>
      </c>
      <c r="K3352" t="s">
        <v>6051</v>
      </c>
      <c r="L3352">
        <v>3</v>
      </c>
      <c r="M3352">
        <v>20005</v>
      </c>
      <c r="N3352" t="s">
        <v>50</v>
      </c>
      <c r="O3352" t="s">
        <v>1423</v>
      </c>
      <c r="P3352" t="s">
        <v>1424</v>
      </c>
      <c r="Q3352" s="2">
        <v>572127</v>
      </c>
      <c r="R3352">
        <v>0</v>
      </c>
      <c r="T3352" s="2">
        <v>572127</v>
      </c>
      <c r="U3352">
        <v>0</v>
      </c>
    </row>
    <row r="3353" spans="1:21" hidden="1" x14ac:dyDescent="0.25">
      <c r="A3353">
        <v>2801</v>
      </c>
      <c r="B3353" s="1">
        <v>45741</v>
      </c>
      <c r="C3353" t="s">
        <v>5263</v>
      </c>
      <c r="D3353" t="s">
        <v>5264</v>
      </c>
      <c r="E3353" t="s">
        <v>6052</v>
      </c>
      <c r="F3353" t="s">
        <v>5266</v>
      </c>
      <c r="G3353" t="s">
        <v>4187</v>
      </c>
      <c r="H3353">
        <v>2399</v>
      </c>
      <c r="I3353" s="1">
        <v>45709</v>
      </c>
      <c r="J3353">
        <v>223</v>
      </c>
      <c r="K3353" t="s">
        <v>5267</v>
      </c>
      <c r="L3353">
        <v>3</v>
      </c>
      <c r="M3353">
        <v>20005</v>
      </c>
      <c r="N3353" t="s">
        <v>50</v>
      </c>
      <c r="O3353" t="s">
        <v>1423</v>
      </c>
      <c r="P3353" t="s">
        <v>1424</v>
      </c>
      <c r="Q3353" s="2">
        <v>10885742</v>
      </c>
      <c r="R3353">
        <v>0</v>
      </c>
      <c r="T3353" s="2">
        <v>10885742</v>
      </c>
      <c r="U3353">
        <v>0</v>
      </c>
    </row>
    <row r="3354" spans="1:21" hidden="1" x14ac:dyDescent="0.25">
      <c r="A3354">
        <v>2802</v>
      </c>
      <c r="B3354" s="1">
        <v>45741</v>
      </c>
      <c r="C3354" t="s">
        <v>6053</v>
      </c>
      <c r="D3354" t="s">
        <v>5176</v>
      </c>
      <c r="E3354" t="s">
        <v>6054</v>
      </c>
      <c r="F3354" t="s">
        <v>24</v>
      </c>
      <c r="G3354" t="s">
        <v>4187</v>
      </c>
      <c r="H3354">
        <v>2482</v>
      </c>
      <c r="I3354" s="1">
        <v>45719</v>
      </c>
      <c r="J3354">
        <v>276</v>
      </c>
      <c r="K3354" t="s">
        <v>26</v>
      </c>
      <c r="L3354">
        <v>3</v>
      </c>
      <c r="M3354">
        <v>20005</v>
      </c>
      <c r="N3354" t="s">
        <v>50</v>
      </c>
      <c r="O3354" t="s">
        <v>1423</v>
      </c>
      <c r="P3354" t="s">
        <v>1424</v>
      </c>
      <c r="Q3354" s="2">
        <v>107128338</v>
      </c>
      <c r="R3354">
        <v>0</v>
      </c>
      <c r="T3354" s="2">
        <v>107128338</v>
      </c>
      <c r="U3354">
        <v>0</v>
      </c>
    </row>
    <row r="3355" spans="1:21" hidden="1" x14ac:dyDescent="0.25">
      <c r="A3355">
        <v>2803</v>
      </c>
      <c r="B3355" s="1">
        <v>45741</v>
      </c>
      <c r="C3355" t="s">
        <v>6055</v>
      </c>
      <c r="D3355" t="s">
        <v>6056</v>
      </c>
      <c r="E3355" t="s">
        <v>6057</v>
      </c>
      <c r="F3355" t="s">
        <v>6058</v>
      </c>
      <c r="G3355" t="s">
        <v>4187</v>
      </c>
      <c r="H3355">
        <v>2438</v>
      </c>
      <c r="I3355" s="1">
        <v>45713</v>
      </c>
      <c r="J3355">
        <v>277</v>
      </c>
      <c r="K3355" t="s">
        <v>6059</v>
      </c>
      <c r="L3355">
        <v>3</v>
      </c>
      <c r="M3355">
        <v>31003</v>
      </c>
      <c r="N3355" t="s">
        <v>50</v>
      </c>
      <c r="O3355" t="s">
        <v>6060</v>
      </c>
      <c r="P3355" t="s">
        <v>6061</v>
      </c>
      <c r="Q3355" s="2">
        <v>16928065</v>
      </c>
      <c r="R3355">
        <v>0</v>
      </c>
      <c r="T3355" s="2">
        <v>16928065</v>
      </c>
      <c r="U3355">
        <v>0</v>
      </c>
    </row>
    <row r="3356" spans="1:21" hidden="1" x14ac:dyDescent="0.25">
      <c r="A3356">
        <v>2804</v>
      </c>
      <c r="B3356" s="1">
        <v>45741</v>
      </c>
      <c r="C3356" t="s">
        <v>5175</v>
      </c>
      <c r="D3356" t="s">
        <v>5176</v>
      </c>
      <c r="E3356" t="s">
        <v>6062</v>
      </c>
      <c r="F3356" t="s">
        <v>6063</v>
      </c>
      <c r="G3356" t="s">
        <v>4187</v>
      </c>
      <c r="H3356">
        <v>2402</v>
      </c>
      <c r="I3356" s="1">
        <v>45709</v>
      </c>
      <c r="J3356">
        <v>278</v>
      </c>
      <c r="K3356" t="s">
        <v>6064</v>
      </c>
      <c r="L3356">
        <v>3</v>
      </c>
      <c r="M3356">
        <v>20005</v>
      </c>
      <c r="N3356" t="s">
        <v>50</v>
      </c>
      <c r="O3356" t="s">
        <v>1423</v>
      </c>
      <c r="P3356" t="s">
        <v>1424</v>
      </c>
      <c r="Q3356" s="2">
        <v>1932118</v>
      </c>
      <c r="R3356">
        <v>0</v>
      </c>
      <c r="T3356" s="2">
        <v>1932118</v>
      </c>
      <c r="U3356">
        <v>0</v>
      </c>
    </row>
    <row r="3357" spans="1:21" hidden="1" x14ac:dyDescent="0.25">
      <c r="A3357">
        <v>2805</v>
      </c>
      <c r="B3357" s="1">
        <v>45741</v>
      </c>
      <c r="C3357" t="s">
        <v>5554</v>
      </c>
      <c r="D3357" t="s">
        <v>5555</v>
      </c>
      <c r="E3357" t="s">
        <v>6065</v>
      </c>
      <c r="F3357" t="s">
        <v>5557</v>
      </c>
      <c r="G3357" t="s">
        <v>4187</v>
      </c>
      <c r="H3357">
        <v>2607</v>
      </c>
      <c r="I3357" s="1">
        <v>45733</v>
      </c>
      <c r="J3357">
        <v>300</v>
      </c>
      <c r="K3357" t="s">
        <v>5558</v>
      </c>
      <c r="L3357">
        <v>3</v>
      </c>
      <c r="M3357">
        <v>20015</v>
      </c>
      <c r="N3357" t="s">
        <v>5559</v>
      </c>
      <c r="O3357" t="s">
        <v>5564</v>
      </c>
      <c r="P3357" t="s">
        <v>5565</v>
      </c>
      <c r="Q3357" s="2">
        <v>265886456</v>
      </c>
      <c r="R3357">
        <v>0</v>
      </c>
      <c r="T3357" s="2">
        <v>265886456</v>
      </c>
      <c r="U3357">
        <v>0</v>
      </c>
    </row>
    <row r="3358" spans="1:21" hidden="1" x14ac:dyDescent="0.25">
      <c r="A3358">
        <v>2805</v>
      </c>
      <c r="B3358" s="1">
        <v>45741</v>
      </c>
      <c r="C3358" t="s">
        <v>5554</v>
      </c>
      <c r="D3358" t="s">
        <v>5555</v>
      </c>
      <c r="E3358" t="s">
        <v>6065</v>
      </c>
      <c r="F3358" t="s">
        <v>5557</v>
      </c>
      <c r="G3358" t="s">
        <v>4187</v>
      </c>
      <c r="H3358">
        <v>2607</v>
      </c>
      <c r="I3358" s="1">
        <v>45733</v>
      </c>
      <c r="J3358">
        <v>300</v>
      </c>
      <c r="K3358" t="s">
        <v>5558</v>
      </c>
      <c r="L3358">
        <v>3</v>
      </c>
      <c r="M3358">
        <v>20006</v>
      </c>
      <c r="N3358" t="s">
        <v>5559</v>
      </c>
      <c r="O3358" t="s">
        <v>5562</v>
      </c>
      <c r="P3358" t="s">
        <v>5563</v>
      </c>
      <c r="Q3358" s="2">
        <v>376257</v>
      </c>
      <c r="R3358">
        <v>0</v>
      </c>
      <c r="T3358" s="2">
        <v>376257</v>
      </c>
      <c r="U3358">
        <v>0</v>
      </c>
    </row>
    <row r="3359" spans="1:21" hidden="1" x14ac:dyDescent="0.25">
      <c r="A3359">
        <v>2805</v>
      </c>
      <c r="B3359" s="1">
        <v>45741</v>
      </c>
      <c r="C3359" t="s">
        <v>5554</v>
      </c>
      <c r="D3359" t="s">
        <v>5555</v>
      </c>
      <c r="E3359" t="s">
        <v>6065</v>
      </c>
      <c r="F3359" t="s">
        <v>5557</v>
      </c>
      <c r="G3359" t="s">
        <v>4187</v>
      </c>
      <c r="H3359">
        <v>2607</v>
      </c>
      <c r="I3359" s="1">
        <v>45733</v>
      </c>
      <c r="J3359">
        <v>300</v>
      </c>
      <c r="K3359" t="s">
        <v>5558</v>
      </c>
      <c r="L3359">
        <v>3</v>
      </c>
      <c r="M3359">
        <v>20006</v>
      </c>
      <c r="N3359" t="s">
        <v>5559</v>
      </c>
      <c r="O3359" t="s">
        <v>5560</v>
      </c>
      <c r="P3359" t="s">
        <v>5561</v>
      </c>
      <c r="Q3359" s="2">
        <v>66632882</v>
      </c>
      <c r="R3359">
        <v>0</v>
      </c>
      <c r="T3359" s="2">
        <v>66632882</v>
      </c>
      <c r="U3359">
        <v>0</v>
      </c>
    </row>
    <row r="3360" spans="1:21" hidden="1" x14ac:dyDescent="0.25">
      <c r="A3360">
        <v>2806</v>
      </c>
      <c r="B3360" s="1">
        <v>45741</v>
      </c>
      <c r="C3360" t="s">
        <v>2154</v>
      </c>
      <c r="D3360" t="s">
        <v>2155</v>
      </c>
      <c r="E3360" t="s">
        <v>6066</v>
      </c>
      <c r="F3360" t="s">
        <v>1522</v>
      </c>
      <c r="G3360" t="s">
        <v>2151</v>
      </c>
      <c r="H3360">
        <v>1487</v>
      </c>
      <c r="I3360" s="1">
        <v>45670</v>
      </c>
      <c r="J3360">
        <v>10413</v>
      </c>
      <c r="K3360" t="s">
        <v>1523</v>
      </c>
      <c r="L3360">
        <v>3</v>
      </c>
      <c r="M3360">
        <v>20007</v>
      </c>
      <c r="N3360" t="s">
        <v>2157</v>
      </c>
      <c r="O3360" t="s">
        <v>1431</v>
      </c>
      <c r="P3360" t="s">
        <v>1432</v>
      </c>
      <c r="Q3360" s="2">
        <v>195593340</v>
      </c>
      <c r="R3360" s="2">
        <v>9436137</v>
      </c>
      <c r="S3360" s="1">
        <v>45742</v>
      </c>
      <c r="T3360" s="2">
        <v>186157203</v>
      </c>
      <c r="U3360">
        <v>0</v>
      </c>
    </row>
    <row r="3361" spans="1:21" hidden="1" x14ac:dyDescent="0.25">
      <c r="A3361">
        <v>2807</v>
      </c>
      <c r="B3361" s="1">
        <v>45742</v>
      </c>
      <c r="C3361" t="s">
        <v>2816</v>
      </c>
      <c r="D3361" t="s">
        <v>2817</v>
      </c>
      <c r="E3361" t="s">
        <v>6067</v>
      </c>
      <c r="F3361" t="s">
        <v>1253</v>
      </c>
      <c r="G3361" t="s">
        <v>2151</v>
      </c>
      <c r="H3361">
        <v>1491</v>
      </c>
      <c r="I3361" s="1">
        <v>45670</v>
      </c>
      <c r="J3361">
        <v>10402</v>
      </c>
      <c r="K3361" t="s">
        <v>1254</v>
      </c>
      <c r="L3361">
        <v>3</v>
      </c>
      <c r="M3361">
        <v>20007</v>
      </c>
      <c r="N3361" t="s">
        <v>2819</v>
      </c>
      <c r="O3361" t="s">
        <v>1450</v>
      </c>
      <c r="P3361" t="s">
        <v>1451</v>
      </c>
      <c r="Q3361" s="2">
        <v>80701</v>
      </c>
      <c r="R3361">
        <v>0</v>
      </c>
      <c r="T3361" s="2">
        <v>80701</v>
      </c>
      <c r="U3361">
        <v>0</v>
      </c>
    </row>
    <row r="3362" spans="1:21" hidden="1" x14ac:dyDescent="0.25">
      <c r="A3362">
        <v>2808</v>
      </c>
      <c r="B3362" s="1">
        <v>45742</v>
      </c>
      <c r="C3362" t="s">
        <v>1495</v>
      </c>
      <c r="D3362" t="s">
        <v>1251</v>
      </c>
      <c r="E3362" t="s">
        <v>6068</v>
      </c>
      <c r="F3362" t="s">
        <v>1253</v>
      </c>
      <c r="G3362" t="s">
        <v>2151</v>
      </c>
      <c r="H3362">
        <v>1488</v>
      </c>
      <c r="I3362" s="1">
        <v>45670</v>
      </c>
      <c r="J3362">
        <v>10402</v>
      </c>
      <c r="K3362" t="s">
        <v>1254</v>
      </c>
      <c r="L3362">
        <v>3</v>
      </c>
      <c r="M3362">
        <v>20007</v>
      </c>
      <c r="N3362" t="s">
        <v>1497</v>
      </c>
      <c r="O3362" t="s">
        <v>1450</v>
      </c>
      <c r="P3362" t="s">
        <v>1451</v>
      </c>
      <c r="Q3362" s="2">
        <v>33999</v>
      </c>
      <c r="R3362">
        <v>0</v>
      </c>
      <c r="T3362" s="2">
        <v>33999</v>
      </c>
      <c r="U3362">
        <v>0</v>
      </c>
    </row>
    <row r="3363" spans="1:21" x14ac:dyDescent="0.25">
      <c r="A3363">
        <v>2809</v>
      </c>
      <c r="B3363" s="1">
        <v>45742</v>
      </c>
      <c r="C3363" t="s">
        <v>6069</v>
      </c>
      <c r="D3363" t="s">
        <v>5270</v>
      </c>
      <c r="E3363" t="s">
        <v>6070</v>
      </c>
      <c r="F3363" t="s">
        <v>727</v>
      </c>
      <c r="G3363" t="s">
        <v>5738</v>
      </c>
      <c r="H3363">
        <v>2723</v>
      </c>
      <c r="I3363" s="1">
        <v>45741</v>
      </c>
      <c r="J3363">
        <v>7103002</v>
      </c>
      <c r="K3363" t="s">
        <v>728</v>
      </c>
      <c r="L3363">
        <v>1</v>
      </c>
      <c r="M3363">
        <v>12013</v>
      </c>
      <c r="N3363" t="s">
        <v>50</v>
      </c>
      <c r="O3363" t="s">
        <v>59</v>
      </c>
      <c r="P3363" t="s">
        <v>60</v>
      </c>
      <c r="Q3363" s="2">
        <v>658920</v>
      </c>
      <c r="R3363">
        <v>0</v>
      </c>
      <c r="T3363" s="2">
        <v>658920</v>
      </c>
      <c r="U3363">
        <v>0</v>
      </c>
    </row>
    <row r="3364" spans="1:21" x14ac:dyDescent="0.25">
      <c r="A3364">
        <v>2810</v>
      </c>
      <c r="B3364" s="1">
        <v>45742</v>
      </c>
      <c r="C3364" t="s">
        <v>6069</v>
      </c>
      <c r="D3364" t="s">
        <v>5270</v>
      </c>
      <c r="E3364" t="s">
        <v>6071</v>
      </c>
      <c r="F3364" t="s">
        <v>724</v>
      </c>
      <c r="G3364" t="s">
        <v>5738</v>
      </c>
      <c r="H3364">
        <v>2723</v>
      </c>
      <c r="I3364" s="1">
        <v>45741</v>
      </c>
      <c r="J3364">
        <v>7092357</v>
      </c>
      <c r="K3364" t="s">
        <v>725</v>
      </c>
      <c r="L3364">
        <v>1</v>
      </c>
      <c r="M3364">
        <v>12013</v>
      </c>
      <c r="N3364" t="s">
        <v>50</v>
      </c>
      <c r="O3364" t="s">
        <v>59</v>
      </c>
      <c r="P3364" t="s">
        <v>60</v>
      </c>
      <c r="Q3364" s="2">
        <v>658920</v>
      </c>
      <c r="R3364">
        <v>0</v>
      </c>
      <c r="T3364" s="2">
        <v>658920</v>
      </c>
      <c r="U3364">
        <v>0</v>
      </c>
    </row>
    <row r="3365" spans="1:21" x14ac:dyDescent="0.25">
      <c r="A3365">
        <v>2811</v>
      </c>
      <c r="B3365" s="1">
        <v>45742</v>
      </c>
      <c r="C3365" t="s">
        <v>6069</v>
      </c>
      <c r="D3365" t="s">
        <v>5270</v>
      </c>
      <c r="E3365" t="s">
        <v>6072</v>
      </c>
      <c r="F3365" t="s">
        <v>730</v>
      </c>
      <c r="G3365" t="s">
        <v>5738</v>
      </c>
      <c r="H3365">
        <v>2723</v>
      </c>
      <c r="I3365" s="1">
        <v>45741</v>
      </c>
      <c r="J3365">
        <v>7092555</v>
      </c>
      <c r="K3365" t="s">
        <v>731</v>
      </c>
      <c r="L3365">
        <v>1</v>
      </c>
      <c r="M3365">
        <v>12013</v>
      </c>
      <c r="N3365" t="s">
        <v>50</v>
      </c>
      <c r="O3365" t="s">
        <v>59</v>
      </c>
      <c r="P3365" t="s">
        <v>60</v>
      </c>
      <c r="Q3365" s="2">
        <v>1744200</v>
      </c>
      <c r="R3365">
        <v>0</v>
      </c>
      <c r="T3365" s="2">
        <v>1744200</v>
      </c>
      <c r="U3365">
        <v>0</v>
      </c>
    </row>
    <row r="3366" spans="1:21" x14ac:dyDescent="0.25">
      <c r="A3366">
        <v>2812</v>
      </c>
      <c r="B3366" s="1">
        <v>45742</v>
      </c>
      <c r="C3366" t="s">
        <v>6069</v>
      </c>
      <c r="D3366" t="s">
        <v>5270</v>
      </c>
      <c r="E3366" t="s">
        <v>6073</v>
      </c>
      <c r="F3366" t="s">
        <v>733</v>
      </c>
      <c r="G3366" t="s">
        <v>5738</v>
      </c>
      <c r="H3366">
        <v>2723</v>
      </c>
      <c r="I3366" s="1">
        <v>45741</v>
      </c>
      <c r="J3366">
        <v>7099982</v>
      </c>
      <c r="K3366" t="s">
        <v>734</v>
      </c>
      <c r="L3366">
        <v>1</v>
      </c>
      <c r="M3366">
        <v>12013</v>
      </c>
      <c r="N3366" t="s">
        <v>50</v>
      </c>
      <c r="O3366" t="s">
        <v>59</v>
      </c>
      <c r="P3366" t="s">
        <v>60</v>
      </c>
      <c r="Q3366" s="2">
        <v>1567805</v>
      </c>
      <c r="R3366">
        <v>0</v>
      </c>
      <c r="T3366" s="2">
        <v>1567805</v>
      </c>
      <c r="U3366">
        <v>0</v>
      </c>
    </row>
    <row r="3367" spans="1:21" x14ac:dyDescent="0.25">
      <c r="A3367">
        <v>2813</v>
      </c>
      <c r="B3367" s="1">
        <v>45742</v>
      </c>
      <c r="C3367" t="s">
        <v>6069</v>
      </c>
      <c r="D3367" t="s">
        <v>5270</v>
      </c>
      <c r="E3367" t="s">
        <v>6074</v>
      </c>
      <c r="F3367" t="s">
        <v>736</v>
      </c>
      <c r="G3367" t="s">
        <v>5738</v>
      </c>
      <c r="H3367">
        <v>2723</v>
      </c>
      <c r="I3367" s="1">
        <v>45741</v>
      </c>
      <c r="J3367">
        <v>7092580</v>
      </c>
      <c r="K3367" t="s">
        <v>737</v>
      </c>
      <c r="L3367">
        <v>1</v>
      </c>
      <c r="M3367">
        <v>12013</v>
      </c>
      <c r="N3367" t="s">
        <v>50</v>
      </c>
      <c r="O3367" t="s">
        <v>59</v>
      </c>
      <c r="P3367" t="s">
        <v>60</v>
      </c>
      <c r="Q3367" s="2">
        <v>1907961</v>
      </c>
      <c r="R3367">
        <v>0</v>
      </c>
      <c r="T3367" s="2">
        <v>1907961</v>
      </c>
      <c r="U3367">
        <v>0</v>
      </c>
    </row>
    <row r="3368" spans="1:21" x14ac:dyDescent="0.25">
      <c r="A3368">
        <v>2814</v>
      </c>
      <c r="B3368" s="1">
        <v>45743</v>
      </c>
      <c r="C3368" t="s">
        <v>6075</v>
      </c>
      <c r="D3368" t="s">
        <v>5270</v>
      </c>
      <c r="E3368" t="s">
        <v>6076</v>
      </c>
      <c r="F3368" t="s">
        <v>840</v>
      </c>
      <c r="G3368" t="s">
        <v>5738</v>
      </c>
      <c r="H3368">
        <v>2730</v>
      </c>
      <c r="I3368" s="1">
        <v>45742</v>
      </c>
      <c r="J3368">
        <v>7102550</v>
      </c>
      <c r="K3368" t="s">
        <v>841</v>
      </c>
      <c r="L3368">
        <v>1</v>
      </c>
      <c r="M3368">
        <v>12013</v>
      </c>
      <c r="N3368" t="s">
        <v>50</v>
      </c>
      <c r="O3368" t="s">
        <v>59</v>
      </c>
      <c r="P3368" t="s">
        <v>60</v>
      </c>
      <c r="Q3368" s="2">
        <v>1181122</v>
      </c>
      <c r="R3368">
        <v>0</v>
      </c>
      <c r="T3368" s="2">
        <v>1181122</v>
      </c>
      <c r="U3368">
        <v>0</v>
      </c>
    </row>
    <row r="3369" spans="1:21" x14ac:dyDescent="0.25">
      <c r="A3369">
        <v>2815</v>
      </c>
      <c r="B3369" s="1">
        <v>45743</v>
      </c>
      <c r="C3369" t="s">
        <v>6075</v>
      </c>
      <c r="D3369" t="s">
        <v>5270</v>
      </c>
      <c r="E3369" t="s">
        <v>6077</v>
      </c>
      <c r="F3369" t="s">
        <v>843</v>
      </c>
      <c r="G3369" t="s">
        <v>5738</v>
      </c>
      <c r="H3369">
        <v>2730</v>
      </c>
      <c r="I3369" s="1">
        <v>45742</v>
      </c>
      <c r="J3369">
        <v>7103074</v>
      </c>
      <c r="K3369" t="s">
        <v>844</v>
      </c>
      <c r="L3369">
        <v>1</v>
      </c>
      <c r="M3369">
        <v>12013</v>
      </c>
      <c r="N3369" t="s">
        <v>50</v>
      </c>
      <c r="O3369" t="s">
        <v>59</v>
      </c>
      <c r="P3369" t="s">
        <v>60</v>
      </c>
      <c r="Q3369" s="2">
        <v>1693489</v>
      </c>
      <c r="R3369">
        <v>0</v>
      </c>
      <c r="T3369" s="2">
        <v>1693489</v>
      </c>
      <c r="U3369">
        <v>0</v>
      </c>
    </row>
    <row r="3370" spans="1:21" x14ac:dyDescent="0.25">
      <c r="A3370">
        <v>2816</v>
      </c>
      <c r="B3370" s="1">
        <v>45743</v>
      </c>
      <c r="C3370" t="s">
        <v>6075</v>
      </c>
      <c r="D3370" t="s">
        <v>5270</v>
      </c>
      <c r="E3370" t="s">
        <v>6078</v>
      </c>
      <c r="F3370" t="s">
        <v>850</v>
      </c>
      <c r="G3370" t="s">
        <v>5738</v>
      </c>
      <c r="H3370">
        <v>2730</v>
      </c>
      <c r="I3370" s="1">
        <v>45742</v>
      </c>
      <c r="J3370">
        <v>7103259</v>
      </c>
      <c r="K3370" t="s">
        <v>851</v>
      </c>
      <c r="L3370">
        <v>1</v>
      </c>
      <c r="M3370">
        <v>12013</v>
      </c>
      <c r="N3370" t="s">
        <v>50</v>
      </c>
      <c r="O3370" t="s">
        <v>59</v>
      </c>
      <c r="P3370" t="s">
        <v>60</v>
      </c>
      <c r="Q3370" s="2">
        <v>1693489</v>
      </c>
      <c r="R3370">
        <v>0</v>
      </c>
      <c r="T3370" s="2">
        <v>1693489</v>
      </c>
      <c r="U3370">
        <v>0</v>
      </c>
    </row>
    <row r="3371" spans="1:21" x14ac:dyDescent="0.25">
      <c r="A3371">
        <v>2817</v>
      </c>
      <c r="B3371" s="1">
        <v>45743</v>
      </c>
      <c r="C3371" t="s">
        <v>6075</v>
      </c>
      <c r="D3371" t="s">
        <v>5270</v>
      </c>
      <c r="E3371" t="s">
        <v>6079</v>
      </c>
      <c r="F3371" t="s">
        <v>853</v>
      </c>
      <c r="G3371" t="s">
        <v>5738</v>
      </c>
      <c r="H3371">
        <v>2730</v>
      </c>
      <c r="I3371" s="1">
        <v>45742</v>
      </c>
      <c r="J3371">
        <v>7105660</v>
      </c>
      <c r="K3371" t="s">
        <v>854</v>
      </c>
      <c r="L3371">
        <v>1</v>
      </c>
      <c r="M3371">
        <v>12013</v>
      </c>
      <c r="N3371" t="s">
        <v>50</v>
      </c>
      <c r="O3371" t="s">
        <v>59</v>
      </c>
      <c r="P3371" t="s">
        <v>60</v>
      </c>
      <c r="Q3371" s="2">
        <v>1693489</v>
      </c>
      <c r="R3371">
        <v>0</v>
      </c>
      <c r="T3371" s="2">
        <v>1693489</v>
      </c>
      <c r="U3371">
        <v>0</v>
      </c>
    </row>
    <row r="3372" spans="1:21" x14ac:dyDescent="0.25">
      <c r="A3372">
        <v>2818</v>
      </c>
      <c r="B3372" s="1">
        <v>45743</v>
      </c>
      <c r="C3372" t="s">
        <v>6075</v>
      </c>
      <c r="D3372" t="s">
        <v>5270</v>
      </c>
      <c r="E3372" t="s">
        <v>6080</v>
      </c>
      <c r="F3372" t="s">
        <v>856</v>
      </c>
      <c r="G3372" t="s">
        <v>5738</v>
      </c>
      <c r="H3372">
        <v>2730</v>
      </c>
      <c r="I3372" s="1">
        <v>45742</v>
      </c>
      <c r="J3372">
        <v>7118789</v>
      </c>
      <c r="K3372" t="s">
        <v>857</v>
      </c>
      <c r="L3372">
        <v>1</v>
      </c>
      <c r="M3372">
        <v>12013</v>
      </c>
      <c r="N3372" t="s">
        <v>50</v>
      </c>
      <c r="O3372" t="s">
        <v>59</v>
      </c>
      <c r="P3372" t="s">
        <v>60</v>
      </c>
      <c r="Q3372" s="2">
        <v>1181122</v>
      </c>
      <c r="R3372">
        <v>0</v>
      </c>
      <c r="T3372" s="2">
        <v>1181122</v>
      </c>
      <c r="U3372">
        <v>0</v>
      </c>
    </row>
    <row r="3373" spans="1:21" x14ac:dyDescent="0.25">
      <c r="A3373">
        <v>2819</v>
      </c>
      <c r="B3373" s="1">
        <v>45743</v>
      </c>
      <c r="C3373" t="s">
        <v>6075</v>
      </c>
      <c r="D3373" t="s">
        <v>5270</v>
      </c>
      <c r="E3373" t="s">
        <v>6081</v>
      </c>
      <c r="F3373" t="s">
        <v>862</v>
      </c>
      <c r="G3373" t="s">
        <v>5738</v>
      </c>
      <c r="H3373">
        <v>2730</v>
      </c>
      <c r="I3373" s="1">
        <v>45742</v>
      </c>
      <c r="J3373">
        <v>7101188</v>
      </c>
      <c r="K3373" t="s">
        <v>863</v>
      </c>
      <c r="L3373">
        <v>1</v>
      </c>
      <c r="M3373">
        <v>12013</v>
      </c>
      <c r="N3373" t="s">
        <v>50</v>
      </c>
      <c r="O3373" t="s">
        <v>59</v>
      </c>
      <c r="P3373" t="s">
        <v>60</v>
      </c>
      <c r="Q3373" s="2">
        <v>1693489</v>
      </c>
      <c r="R3373">
        <v>0</v>
      </c>
      <c r="T3373" s="2">
        <v>1693489</v>
      </c>
      <c r="U3373">
        <v>0</v>
      </c>
    </row>
    <row r="3374" spans="1:21" x14ac:dyDescent="0.25">
      <c r="A3374">
        <v>2820</v>
      </c>
      <c r="B3374" s="1">
        <v>45743</v>
      </c>
      <c r="C3374" t="s">
        <v>6075</v>
      </c>
      <c r="D3374" t="s">
        <v>5270</v>
      </c>
      <c r="E3374" t="s">
        <v>6082</v>
      </c>
      <c r="F3374" t="s">
        <v>868</v>
      </c>
      <c r="G3374" t="s">
        <v>5738</v>
      </c>
      <c r="H3374">
        <v>2730</v>
      </c>
      <c r="I3374" s="1">
        <v>45742</v>
      </c>
      <c r="J3374">
        <v>7097059</v>
      </c>
      <c r="K3374" t="s">
        <v>869</v>
      </c>
      <c r="L3374">
        <v>1</v>
      </c>
      <c r="M3374">
        <v>12013</v>
      </c>
      <c r="N3374" t="s">
        <v>50</v>
      </c>
      <c r="O3374" t="s">
        <v>59</v>
      </c>
      <c r="P3374" t="s">
        <v>60</v>
      </c>
      <c r="Q3374" s="2">
        <v>1693489</v>
      </c>
      <c r="R3374">
        <v>0</v>
      </c>
      <c r="T3374" s="2">
        <v>1693489</v>
      </c>
      <c r="U3374">
        <v>0</v>
      </c>
    </row>
    <row r="3375" spans="1:21" x14ac:dyDescent="0.25">
      <c r="A3375">
        <v>2821</v>
      </c>
      <c r="B3375" s="1">
        <v>45743</v>
      </c>
      <c r="C3375" t="s">
        <v>6075</v>
      </c>
      <c r="D3375" t="s">
        <v>5270</v>
      </c>
      <c r="E3375" t="s">
        <v>6083</v>
      </c>
      <c r="F3375" t="s">
        <v>881</v>
      </c>
      <c r="G3375" t="s">
        <v>5738</v>
      </c>
      <c r="H3375">
        <v>2730</v>
      </c>
      <c r="I3375" s="1">
        <v>45742</v>
      </c>
      <c r="J3375">
        <v>7100862</v>
      </c>
      <c r="K3375" t="s">
        <v>882</v>
      </c>
      <c r="L3375">
        <v>1</v>
      </c>
      <c r="M3375">
        <v>12013</v>
      </c>
      <c r="N3375" t="s">
        <v>50</v>
      </c>
      <c r="O3375" t="s">
        <v>59</v>
      </c>
      <c r="P3375" t="s">
        <v>60</v>
      </c>
      <c r="Q3375" s="2">
        <v>1693489</v>
      </c>
      <c r="R3375">
        <v>0</v>
      </c>
      <c r="T3375" s="2">
        <v>1693489</v>
      </c>
      <c r="U3375">
        <v>0</v>
      </c>
    </row>
    <row r="3376" spans="1:21" x14ac:dyDescent="0.25">
      <c r="A3376">
        <v>2822</v>
      </c>
      <c r="B3376" s="1">
        <v>45743</v>
      </c>
      <c r="C3376" t="s">
        <v>6075</v>
      </c>
      <c r="D3376" t="s">
        <v>5270</v>
      </c>
      <c r="E3376" t="s">
        <v>6084</v>
      </c>
      <c r="F3376" t="s">
        <v>887</v>
      </c>
      <c r="G3376" t="s">
        <v>5738</v>
      </c>
      <c r="H3376">
        <v>2730</v>
      </c>
      <c r="I3376" s="1">
        <v>45742</v>
      </c>
      <c r="J3376">
        <v>7093112</v>
      </c>
      <c r="K3376" t="s">
        <v>888</v>
      </c>
      <c r="L3376">
        <v>1</v>
      </c>
      <c r="M3376">
        <v>12013</v>
      </c>
      <c r="N3376" t="s">
        <v>50</v>
      </c>
      <c r="O3376" t="s">
        <v>59</v>
      </c>
      <c r="P3376" t="s">
        <v>60</v>
      </c>
      <c r="Q3376" s="2">
        <v>1262930</v>
      </c>
      <c r="R3376">
        <v>0</v>
      </c>
      <c r="T3376" s="2">
        <v>1262930</v>
      </c>
      <c r="U3376">
        <v>0</v>
      </c>
    </row>
    <row r="3377" spans="1:21" x14ac:dyDescent="0.25">
      <c r="A3377">
        <v>2823</v>
      </c>
      <c r="B3377" s="1">
        <v>45743</v>
      </c>
      <c r="C3377" t="s">
        <v>6075</v>
      </c>
      <c r="D3377" t="s">
        <v>5270</v>
      </c>
      <c r="E3377" t="s">
        <v>6085</v>
      </c>
      <c r="F3377" t="s">
        <v>890</v>
      </c>
      <c r="G3377" t="s">
        <v>5738</v>
      </c>
      <c r="H3377">
        <v>2730</v>
      </c>
      <c r="I3377" s="1">
        <v>45742</v>
      </c>
      <c r="J3377">
        <v>7094832</v>
      </c>
      <c r="K3377" t="s">
        <v>891</v>
      </c>
      <c r="L3377">
        <v>1</v>
      </c>
      <c r="M3377">
        <v>12013</v>
      </c>
      <c r="N3377" t="s">
        <v>50</v>
      </c>
      <c r="O3377" t="s">
        <v>59</v>
      </c>
      <c r="P3377" t="s">
        <v>60</v>
      </c>
      <c r="Q3377" s="2">
        <v>345610</v>
      </c>
      <c r="R3377">
        <v>0</v>
      </c>
      <c r="T3377" s="2">
        <v>345610</v>
      </c>
      <c r="U3377">
        <v>0</v>
      </c>
    </row>
    <row r="3378" spans="1:21" x14ac:dyDescent="0.25">
      <c r="A3378">
        <v>2824</v>
      </c>
      <c r="B3378" s="1">
        <v>45743</v>
      </c>
      <c r="C3378" t="s">
        <v>6075</v>
      </c>
      <c r="D3378" t="s">
        <v>5270</v>
      </c>
      <c r="E3378" t="s">
        <v>6086</v>
      </c>
      <c r="F3378" t="s">
        <v>908</v>
      </c>
      <c r="G3378" t="s">
        <v>5738</v>
      </c>
      <c r="H3378">
        <v>2730</v>
      </c>
      <c r="I3378" s="1">
        <v>45742</v>
      </c>
      <c r="J3378">
        <v>7114732</v>
      </c>
      <c r="K3378" t="s">
        <v>909</v>
      </c>
      <c r="L3378">
        <v>1</v>
      </c>
      <c r="M3378">
        <v>12013</v>
      </c>
      <c r="N3378" t="s">
        <v>50</v>
      </c>
      <c r="O3378" t="s">
        <v>59</v>
      </c>
      <c r="P3378" t="s">
        <v>60</v>
      </c>
      <c r="Q3378" s="2">
        <v>1181122</v>
      </c>
      <c r="R3378">
        <v>0</v>
      </c>
      <c r="T3378" s="2">
        <v>1181122</v>
      </c>
      <c r="U3378">
        <v>0</v>
      </c>
    </row>
    <row r="3379" spans="1:21" x14ac:dyDescent="0.25">
      <c r="A3379">
        <v>2825</v>
      </c>
      <c r="B3379" s="1">
        <v>45743</v>
      </c>
      <c r="C3379" t="s">
        <v>6075</v>
      </c>
      <c r="D3379" t="s">
        <v>5270</v>
      </c>
      <c r="E3379" t="s">
        <v>6087</v>
      </c>
      <c r="F3379" t="s">
        <v>911</v>
      </c>
      <c r="G3379" t="s">
        <v>5738</v>
      </c>
      <c r="H3379">
        <v>2730</v>
      </c>
      <c r="I3379" s="1">
        <v>45742</v>
      </c>
      <c r="J3379">
        <v>7112127</v>
      </c>
      <c r="K3379" t="s">
        <v>912</v>
      </c>
      <c r="L3379">
        <v>1</v>
      </c>
      <c r="M3379">
        <v>12013</v>
      </c>
      <c r="N3379" t="s">
        <v>50</v>
      </c>
      <c r="O3379" t="s">
        <v>59</v>
      </c>
      <c r="P3379" t="s">
        <v>60</v>
      </c>
      <c r="Q3379" s="2">
        <v>1181122</v>
      </c>
      <c r="R3379">
        <v>0</v>
      </c>
      <c r="T3379" s="2">
        <v>1181122</v>
      </c>
      <c r="U3379">
        <v>0</v>
      </c>
    </row>
    <row r="3380" spans="1:21" x14ac:dyDescent="0.25">
      <c r="A3380">
        <v>2826</v>
      </c>
      <c r="B3380" s="1">
        <v>45743</v>
      </c>
      <c r="C3380" t="s">
        <v>6075</v>
      </c>
      <c r="D3380" t="s">
        <v>5270</v>
      </c>
      <c r="E3380" t="s">
        <v>6088</v>
      </c>
      <c r="F3380" t="s">
        <v>1154</v>
      </c>
      <c r="G3380" t="s">
        <v>5738</v>
      </c>
      <c r="H3380">
        <v>2730</v>
      </c>
      <c r="I3380" s="1">
        <v>45742</v>
      </c>
      <c r="J3380">
        <v>7109987</v>
      </c>
      <c r="K3380" t="s">
        <v>1155</v>
      </c>
      <c r="L3380">
        <v>1</v>
      </c>
      <c r="M3380">
        <v>12013</v>
      </c>
      <c r="N3380" t="s">
        <v>50</v>
      </c>
      <c r="O3380" t="s">
        <v>59</v>
      </c>
      <c r="P3380" t="s">
        <v>60</v>
      </c>
      <c r="Q3380" s="2">
        <v>811037</v>
      </c>
      <c r="R3380">
        <v>0</v>
      </c>
      <c r="T3380" s="2">
        <v>811037</v>
      </c>
      <c r="U3380">
        <v>0</v>
      </c>
    </row>
    <row r="3381" spans="1:21" x14ac:dyDescent="0.25">
      <c r="A3381">
        <v>2827</v>
      </c>
      <c r="B3381" s="1">
        <v>45743</v>
      </c>
      <c r="C3381" t="s">
        <v>6075</v>
      </c>
      <c r="D3381" t="s">
        <v>5270</v>
      </c>
      <c r="E3381" t="s">
        <v>6089</v>
      </c>
      <c r="F3381" t="s">
        <v>1162</v>
      </c>
      <c r="G3381" t="s">
        <v>5738</v>
      </c>
      <c r="H3381">
        <v>2730</v>
      </c>
      <c r="I3381" s="1">
        <v>45742</v>
      </c>
      <c r="J3381">
        <v>7130083</v>
      </c>
      <c r="K3381" t="s">
        <v>1163</v>
      </c>
      <c r="L3381">
        <v>1</v>
      </c>
      <c r="M3381">
        <v>12013</v>
      </c>
      <c r="N3381" t="s">
        <v>50</v>
      </c>
      <c r="O3381" t="s">
        <v>59</v>
      </c>
      <c r="P3381" t="s">
        <v>60</v>
      </c>
      <c r="Q3381" s="2">
        <v>418188</v>
      </c>
      <c r="R3381">
        <v>0</v>
      </c>
      <c r="T3381" s="2">
        <v>418188</v>
      </c>
      <c r="U3381">
        <v>0</v>
      </c>
    </row>
    <row r="3382" spans="1:21" x14ac:dyDescent="0.25">
      <c r="A3382">
        <v>2828</v>
      </c>
      <c r="B3382" s="1">
        <v>45743</v>
      </c>
      <c r="C3382" t="s">
        <v>6075</v>
      </c>
      <c r="D3382" t="s">
        <v>5270</v>
      </c>
      <c r="E3382" t="s">
        <v>6090</v>
      </c>
      <c r="F3382" t="s">
        <v>1165</v>
      </c>
      <c r="G3382" t="s">
        <v>5738</v>
      </c>
      <c r="H3382">
        <v>2730</v>
      </c>
      <c r="I3382" s="1">
        <v>45742</v>
      </c>
      <c r="J3382">
        <v>7111490</v>
      </c>
      <c r="K3382" t="s">
        <v>1166</v>
      </c>
      <c r="L3382">
        <v>1</v>
      </c>
      <c r="M3382">
        <v>12013</v>
      </c>
      <c r="N3382" t="s">
        <v>50</v>
      </c>
      <c r="O3382" t="s">
        <v>59</v>
      </c>
      <c r="P3382" t="s">
        <v>60</v>
      </c>
      <c r="Q3382" s="2">
        <v>1421200</v>
      </c>
      <c r="R3382">
        <v>0</v>
      </c>
      <c r="T3382" s="2">
        <v>1421200</v>
      </c>
      <c r="U3382">
        <v>0</v>
      </c>
    </row>
    <row r="3383" spans="1:21" x14ac:dyDescent="0.25">
      <c r="A3383">
        <v>2829</v>
      </c>
      <c r="B3383" s="1">
        <v>45743</v>
      </c>
      <c r="C3383" t="s">
        <v>6075</v>
      </c>
      <c r="D3383" t="s">
        <v>5270</v>
      </c>
      <c r="E3383" t="s">
        <v>6091</v>
      </c>
      <c r="F3383" t="s">
        <v>1168</v>
      </c>
      <c r="G3383" t="s">
        <v>5738</v>
      </c>
      <c r="H3383">
        <v>2730</v>
      </c>
      <c r="I3383" s="1">
        <v>45742</v>
      </c>
      <c r="J3383">
        <v>7128250</v>
      </c>
      <c r="K3383" t="s">
        <v>1169</v>
      </c>
      <c r="L3383">
        <v>1</v>
      </c>
      <c r="M3383">
        <v>12013</v>
      </c>
      <c r="N3383" t="s">
        <v>50</v>
      </c>
      <c r="O3383" t="s">
        <v>59</v>
      </c>
      <c r="P3383" t="s">
        <v>60</v>
      </c>
      <c r="Q3383" s="2">
        <v>1181122</v>
      </c>
      <c r="R3383">
        <v>0</v>
      </c>
      <c r="T3383" s="2">
        <v>1181122</v>
      </c>
      <c r="U3383">
        <v>0</v>
      </c>
    </row>
    <row r="3384" spans="1:21" x14ac:dyDescent="0.25">
      <c r="A3384">
        <v>2830</v>
      </c>
      <c r="B3384" s="1">
        <v>45743</v>
      </c>
      <c r="C3384" t="s">
        <v>6075</v>
      </c>
      <c r="D3384" t="s">
        <v>5270</v>
      </c>
      <c r="E3384" t="s">
        <v>6092</v>
      </c>
      <c r="F3384" t="s">
        <v>1171</v>
      </c>
      <c r="G3384" t="s">
        <v>5738</v>
      </c>
      <c r="H3384">
        <v>2730</v>
      </c>
      <c r="I3384" s="1">
        <v>45742</v>
      </c>
      <c r="J3384">
        <v>7133411</v>
      </c>
      <c r="K3384" t="s">
        <v>1172</v>
      </c>
      <c r="L3384">
        <v>1</v>
      </c>
      <c r="M3384">
        <v>12013</v>
      </c>
      <c r="N3384" t="s">
        <v>50</v>
      </c>
      <c r="O3384" t="s">
        <v>59</v>
      </c>
      <c r="P3384" t="s">
        <v>60</v>
      </c>
      <c r="Q3384" s="2">
        <v>1181122</v>
      </c>
      <c r="R3384">
        <v>0</v>
      </c>
      <c r="T3384" s="2">
        <v>1181122</v>
      </c>
      <c r="U3384">
        <v>0</v>
      </c>
    </row>
    <row r="3385" spans="1:21" x14ac:dyDescent="0.25">
      <c r="A3385">
        <v>2831</v>
      </c>
      <c r="B3385" s="1">
        <v>45743</v>
      </c>
      <c r="C3385" t="s">
        <v>6075</v>
      </c>
      <c r="D3385" t="s">
        <v>5270</v>
      </c>
      <c r="E3385" t="s">
        <v>6093</v>
      </c>
      <c r="F3385" t="s">
        <v>1174</v>
      </c>
      <c r="G3385" t="s">
        <v>5738</v>
      </c>
      <c r="H3385">
        <v>2730</v>
      </c>
      <c r="I3385" s="1">
        <v>45742</v>
      </c>
      <c r="J3385">
        <v>7133091</v>
      </c>
      <c r="K3385" t="s">
        <v>1175</v>
      </c>
      <c r="L3385">
        <v>1</v>
      </c>
      <c r="M3385">
        <v>12013</v>
      </c>
      <c r="N3385" t="s">
        <v>50</v>
      </c>
      <c r="O3385" t="s">
        <v>59</v>
      </c>
      <c r="P3385" t="s">
        <v>60</v>
      </c>
      <c r="Q3385" s="2">
        <v>1181122</v>
      </c>
      <c r="R3385">
        <v>0</v>
      </c>
      <c r="T3385" s="2">
        <v>1181122</v>
      </c>
      <c r="U3385">
        <v>0</v>
      </c>
    </row>
    <row r="3386" spans="1:21" x14ac:dyDescent="0.25">
      <c r="A3386">
        <v>2832</v>
      </c>
      <c r="B3386" s="1">
        <v>45743</v>
      </c>
      <c r="C3386" t="s">
        <v>6075</v>
      </c>
      <c r="D3386" t="s">
        <v>5270</v>
      </c>
      <c r="E3386" t="s">
        <v>6094</v>
      </c>
      <c r="F3386" t="s">
        <v>1177</v>
      </c>
      <c r="G3386" t="s">
        <v>5738</v>
      </c>
      <c r="H3386">
        <v>2730</v>
      </c>
      <c r="I3386" s="1">
        <v>45742</v>
      </c>
      <c r="J3386">
        <v>7151650</v>
      </c>
      <c r="K3386" t="s">
        <v>1178</v>
      </c>
      <c r="L3386">
        <v>1</v>
      </c>
      <c r="M3386">
        <v>12013</v>
      </c>
      <c r="N3386" t="s">
        <v>50</v>
      </c>
      <c r="O3386" t="s">
        <v>59</v>
      </c>
      <c r="P3386" t="s">
        <v>60</v>
      </c>
      <c r="Q3386" s="2">
        <v>1181122</v>
      </c>
      <c r="R3386">
        <v>0</v>
      </c>
      <c r="T3386" s="2">
        <v>1181122</v>
      </c>
      <c r="U3386">
        <v>0</v>
      </c>
    </row>
    <row r="3387" spans="1:21" x14ac:dyDescent="0.25">
      <c r="A3387">
        <v>2833</v>
      </c>
      <c r="B3387" s="1">
        <v>45743</v>
      </c>
      <c r="C3387" t="s">
        <v>6095</v>
      </c>
      <c r="D3387" t="s">
        <v>6096</v>
      </c>
      <c r="E3387" t="s">
        <v>6097</v>
      </c>
      <c r="F3387" t="s">
        <v>6098</v>
      </c>
      <c r="G3387" t="s">
        <v>71</v>
      </c>
      <c r="H3387">
        <v>2203</v>
      </c>
      <c r="I3387" s="1">
        <v>45691</v>
      </c>
      <c r="J3387">
        <v>7654496</v>
      </c>
      <c r="K3387" t="s">
        <v>6099</v>
      </c>
      <c r="L3387">
        <v>3</v>
      </c>
      <c r="M3387">
        <v>20005</v>
      </c>
      <c r="N3387" t="s">
        <v>6100</v>
      </c>
      <c r="O3387" t="s">
        <v>1423</v>
      </c>
      <c r="P3387" t="s">
        <v>1424</v>
      </c>
      <c r="Q3387" s="2">
        <v>73872122</v>
      </c>
      <c r="R3387">
        <v>0</v>
      </c>
      <c r="T3387" s="2">
        <v>42943193</v>
      </c>
      <c r="U3387" s="2">
        <v>30928929</v>
      </c>
    </row>
    <row r="3388" spans="1:21" x14ac:dyDescent="0.25">
      <c r="A3388">
        <v>2834</v>
      </c>
      <c r="B3388" s="1">
        <v>45743</v>
      </c>
      <c r="C3388" t="s">
        <v>2287</v>
      </c>
      <c r="D3388" t="s">
        <v>1648</v>
      </c>
      <c r="E3388" t="s">
        <v>6101</v>
      </c>
      <c r="F3388" t="s">
        <v>1139</v>
      </c>
      <c r="G3388" t="s">
        <v>102</v>
      </c>
      <c r="H3388">
        <v>2603</v>
      </c>
      <c r="I3388" s="1">
        <v>45733</v>
      </c>
      <c r="J3388">
        <v>7678916</v>
      </c>
      <c r="K3388" t="s">
        <v>1140</v>
      </c>
      <c r="L3388">
        <v>1</v>
      </c>
      <c r="M3388">
        <v>12013</v>
      </c>
      <c r="N3388" t="s">
        <v>50</v>
      </c>
      <c r="O3388" t="s">
        <v>1485</v>
      </c>
      <c r="P3388" t="s">
        <v>1486</v>
      </c>
      <c r="Q3388" s="2">
        <v>16561667</v>
      </c>
      <c r="R3388">
        <v>0</v>
      </c>
      <c r="T3388" s="2">
        <v>16561667</v>
      </c>
      <c r="U3388">
        <v>0</v>
      </c>
    </row>
    <row r="3389" spans="1:21" x14ac:dyDescent="0.25">
      <c r="A3389">
        <v>2835</v>
      </c>
      <c r="B3389" s="1">
        <v>45743</v>
      </c>
      <c r="C3389" t="s">
        <v>2287</v>
      </c>
      <c r="D3389" t="s">
        <v>1648</v>
      </c>
      <c r="E3389" t="s">
        <v>6102</v>
      </c>
      <c r="F3389" t="s">
        <v>1324</v>
      </c>
      <c r="G3389" t="s">
        <v>102</v>
      </c>
      <c r="H3389">
        <v>2602</v>
      </c>
      <c r="I3389" s="1">
        <v>45733</v>
      </c>
      <c r="J3389">
        <v>7670335</v>
      </c>
      <c r="K3389" t="s">
        <v>1325</v>
      </c>
      <c r="L3389">
        <v>1</v>
      </c>
      <c r="M3389">
        <v>12013</v>
      </c>
      <c r="N3389" t="s">
        <v>50</v>
      </c>
      <c r="O3389" t="s">
        <v>1485</v>
      </c>
      <c r="P3389" t="s">
        <v>1486</v>
      </c>
      <c r="Q3389" s="2">
        <v>54112000</v>
      </c>
      <c r="R3389">
        <v>0</v>
      </c>
      <c r="T3389" s="2">
        <v>54112000</v>
      </c>
      <c r="U3389">
        <v>0</v>
      </c>
    </row>
    <row r="3390" spans="1:21" x14ac:dyDescent="0.25">
      <c r="A3390">
        <v>2836</v>
      </c>
      <c r="B3390" s="1">
        <v>45743</v>
      </c>
      <c r="C3390" t="s">
        <v>2287</v>
      </c>
      <c r="D3390" t="s">
        <v>1648</v>
      </c>
      <c r="E3390" t="s">
        <v>6103</v>
      </c>
      <c r="F3390" t="s">
        <v>6104</v>
      </c>
      <c r="G3390" t="s">
        <v>102</v>
      </c>
      <c r="H3390">
        <v>1741</v>
      </c>
      <c r="I3390" s="1">
        <v>45674</v>
      </c>
      <c r="J3390">
        <v>7666856</v>
      </c>
      <c r="K3390" t="s">
        <v>6105</v>
      </c>
      <c r="L3390">
        <v>1</v>
      </c>
      <c r="M3390">
        <v>12013</v>
      </c>
      <c r="N3390" t="s">
        <v>50</v>
      </c>
      <c r="O3390" t="s">
        <v>1485</v>
      </c>
      <c r="P3390" t="s">
        <v>1486</v>
      </c>
      <c r="Q3390" s="2">
        <v>49401567</v>
      </c>
      <c r="R3390">
        <v>0</v>
      </c>
      <c r="T3390" s="2">
        <v>49401567</v>
      </c>
      <c r="U3390">
        <v>0</v>
      </c>
    </row>
    <row r="3391" spans="1:21" x14ac:dyDescent="0.25">
      <c r="A3391">
        <v>2837</v>
      </c>
      <c r="B3391" s="1">
        <v>45743</v>
      </c>
      <c r="C3391" t="s">
        <v>1781</v>
      </c>
      <c r="D3391" t="s">
        <v>1515</v>
      </c>
      <c r="E3391" t="s">
        <v>6106</v>
      </c>
      <c r="F3391" t="s">
        <v>1391</v>
      </c>
      <c r="G3391" t="s">
        <v>71</v>
      </c>
      <c r="H3391">
        <v>2422</v>
      </c>
      <c r="I3391" s="1">
        <v>45713</v>
      </c>
      <c r="J3391">
        <v>7683059</v>
      </c>
      <c r="K3391" t="s">
        <v>1392</v>
      </c>
      <c r="L3391">
        <v>1</v>
      </c>
      <c r="M3391">
        <v>12013</v>
      </c>
      <c r="N3391" t="s">
        <v>50</v>
      </c>
      <c r="O3391" t="s">
        <v>1485</v>
      </c>
      <c r="P3391" t="s">
        <v>1486</v>
      </c>
      <c r="Q3391" s="2">
        <v>21650784</v>
      </c>
      <c r="R3391" s="2">
        <v>585156</v>
      </c>
      <c r="S3391" s="1">
        <v>45777</v>
      </c>
      <c r="T3391" s="2">
        <v>21065628</v>
      </c>
      <c r="U3391">
        <v>0</v>
      </c>
    </row>
    <row r="3392" spans="1:21" x14ac:dyDescent="0.25">
      <c r="A3392">
        <v>2838</v>
      </c>
      <c r="B3392" s="1">
        <v>45743</v>
      </c>
      <c r="C3392" t="s">
        <v>1716</v>
      </c>
      <c r="D3392" t="s">
        <v>1648</v>
      </c>
      <c r="E3392" t="s">
        <v>6107</v>
      </c>
      <c r="F3392" t="s">
        <v>6108</v>
      </c>
      <c r="G3392" t="s">
        <v>71</v>
      </c>
      <c r="H3392">
        <v>1082</v>
      </c>
      <c r="I3392" s="1">
        <v>45665</v>
      </c>
      <c r="J3392">
        <v>7694554</v>
      </c>
      <c r="K3392" t="s">
        <v>6109</v>
      </c>
      <c r="L3392">
        <v>1</v>
      </c>
      <c r="M3392">
        <v>12013</v>
      </c>
      <c r="N3392" t="s">
        <v>50</v>
      </c>
      <c r="O3392" t="s">
        <v>1485</v>
      </c>
      <c r="P3392" t="s">
        <v>1486</v>
      </c>
      <c r="Q3392" s="2">
        <v>57477000</v>
      </c>
      <c r="R3392">
        <v>0</v>
      </c>
      <c r="T3392" s="2">
        <v>57203300</v>
      </c>
      <c r="U3392" s="2">
        <v>273700</v>
      </c>
    </row>
    <row r="3393" spans="1:21" x14ac:dyDescent="0.25">
      <c r="A3393">
        <v>2839</v>
      </c>
      <c r="B3393" s="1">
        <v>45743</v>
      </c>
      <c r="C3393" t="s">
        <v>2287</v>
      </c>
      <c r="D3393" t="s">
        <v>1648</v>
      </c>
      <c r="E3393" t="s">
        <v>6110</v>
      </c>
      <c r="F3393" t="s">
        <v>189</v>
      </c>
      <c r="G3393" t="s">
        <v>102</v>
      </c>
      <c r="H3393">
        <v>2604</v>
      </c>
      <c r="I3393" s="1">
        <v>45733</v>
      </c>
      <c r="J3393">
        <v>7691339</v>
      </c>
      <c r="K3393" t="s">
        <v>190</v>
      </c>
      <c r="L3393">
        <v>1</v>
      </c>
      <c r="M3393">
        <v>12013</v>
      </c>
      <c r="N3393" t="s">
        <v>50</v>
      </c>
      <c r="O3393" t="s">
        <v>1485</v>
      </c>
      <c r="P3393" t="s">
        <v>1486</v>
      </c>
      <c r="Q3393" s="2">
        <v>41629000</v>
      </c>
      <c r="R3393">
        <v>0</v>
      </c>
      <c r="T3393" s="2">
        <v>41629000</v>
      </c>
      <c r="U3393">
        <v>0</v>
      </c>
    </row>
    <row r="3394" spans="1:21" x14ac:dyDescent="0.25">
      <c r="A3394">
        <v>2840</v>
      </c>
      <c r="B3394" s="1">
        <v>45743</v>
      </c>
      <c r="C3394" t="s">
        <v>2287</v>
      </c>
      <c r="D3394" t="s">
        <v>1648</v>
      </c>
      <c r="E3394" t="s">
        <v>6111</v>
      </c>
      <c r="F3394" t="s">
        <v>1204</v>
      </c>
      <c r="G3394" t="s">
        <v>102</v>
      </c>
      <c r="H3394">
        <v>2605</v>
      </c>
      <c r="I3394" s="1">
        <v>45733</v>
      </c>
      <c r="J3394">
        <v>7670708</v>
      </c>
      <c r="K3394" t="s">
        <v>1205</v>
      </c>
      <c r="L3394">
        <v>1</v>
      </c>
      <c r="M3394">
        <v>12013</v>
      </c>
      <c r="N3394" t="s">
        <v>50</v>
      </c>
      <c r="O3394" t="s">
        <v>1485</v>
      </c>
      <c r="P3394" t="s">
        <v>1486</v>
      </c>
      <c r="Q3394" s="2">
        <v>22413667</v>
      </c>
      <c r="R3394">
        <v>0</v>
      </c>
      <c r="T3394" s="2">
        <v>22413667</v>
      </c>
      <c r="U3394">
        <v>0</v>
      </c>
    </row>
    <row r="3395" spans="1:21" x14ac:dyDescent="0.25">
      <c r="A3395">
        <v>2841</v>
      </c>
      <c r="B3395" s="1">
        <v>45743</v>
      </c>
      <c r="C3395" t="s">
        <v>6075</v>
      </c>
      <c r="D3395" t="s">
        <v>5270</v>
      </c>
      <c r="E3395" t="s">
        <v>6112</v>
      </c>
      <c r="F3395" t="s">
        <v>1180</v>
      </c>
      <c r="G3395" t="s">
        <v>5738</v>
      </c>
      <c r="H3395">
        <v>2730</v>
      </c>
      <c r="I3395" s="1">
        <v>45742</v>
      </c>
      <c r="J3395">
        <v>7142967</v>
      </c>
      <c r="K3395" t="s">
        <v>1181</v>
      </c>
      <c r="L3395">
        <v>1</v>
      </c>
      <c r="M3395">
        <v>12013</v>
      </c>
      <c r="N3395" t="s">
        <v>50</v>
      </c>
      <c r="O3395" t="s">
        <v>59</v>
      </c>
      <c r="P3395" t="s">
        <v>60</v>
      </c>
      <c r="Q3395" s="2">
        <v>1405526</v>
      </c>
      <c r="R3395">
        <v>0</v>
      </c>
      <c r="T3395" s="2">
        <v>1405526</v>
      </c>
      <c r="U3395">
        <v>0</v>
      </c>
    </row>
    <row r="3396" spans="1:21" x14ac:dyDescent="0.25">
      <c r="A3396">
        <v>2842</v>
      </c>
      <c r="B3396" s="1">
        <v>45743</v>
      </c>
      <c r="C3396" t="s">
        <v>6075</v>
      </c>
      <c r="D3396" t="s">
        <v>5270</v>
      </c>
      <c r="E3396" t="s">
        <v>6113</v>
      </c>
      <c r="F3396" t="s">
        <v>1189</v>
      </c>
      <c r="G3396" t="s">
        <v>5738</v>
      </c>
      <c r="H3396">
        <v>2730</v>
      </c>
      <c r="I3396" s="1">
        <v>45742</v>
      </c>
      <c r="J3396">
        <v>7156367</v>
      </c>
      <c r="K3396" t="s">
        <v>1190</v>
      </c>
      <c r="L3396">
        <v>1</v>
      </c>
      <c r="M3396">
        <v>12013</v>
      </c>
      <c r="N3396" t="s">
        <v>50</v>
      </c>
      <c r="O3396" t="s">
        <v>59</v>
      </c>
      <c r="P3396" t="s">
        <v>60</v>
      </c>
      <c r="Q3396" s="2">
        <v>1181122</v>
      </c>
      <c r="R3396">
        <v>0</v>
      </c>
      <c r="T3396" s="2">
        <v>1181122</v>
      </c>
      <c r="U3396">
        <v>0</v>
      </c>
    </row>
    <row r="3397" spans="1:21" x14ac:dyDescent="0.25">
      <c r="A3397">
        <v>2843</v>
      </c>
      <c r="B3397" s="1">
        <v>45743</v>
      </c>
      <c r="C3397" t="s">
        <v>6075</v>
      </c>
      <c r="D3397" t="s">
        <v>5270</v>
      </c>
      <c r="E3397" t="s">
        <v>6114</v>
      </c>
      <c r="F3397" t="s">
        <v>1195</v>
      </c>
      <c r="G3397" t="s">
        <v>5738</v>
      </c>
      <c r="H3397">
        <v>2730</v>
      </c>
      <c r="I3397" s="1">
        <v>45742</v>
      </c>
      <c r="J3397">
        <v>7158160</v>
      </c>
      <c r="K3397" t="s">
        <v>1196</v>
      </c>
      <c r="L3397">
        <v>1</v>
      </c>
      <c r="M3397">
        <v>12013</v>
      </c>
      <c r="N3397" t="s">
        <v>50</v>
      </c>
      <c r="O3397" t="s">
        <v>59</v>
      </c>
      <c r="P3397" t="s">
        <v>60</v>
      </c>
      <c r="Q3397" s="2">
        <v>1017450</v>
      </c>
      <c r="R3397">
        <v>0</v>
      </c>
      <c r="T3397">
        <v>0</v>
      </c>
      <c r="U3397" s="2">
        <v>1017450</v>
      </c>
    </row>
    <row r="3398" spans="1:21" x14ac:dyDescent="0.25">
      <c r="A3398">
        <v>2844</v>
      </c>
      <c r="B3398" s="1">
        <v>45743</v>
      </c>
      <c r="C3398" t="s">
        <v>6075</v>
      </c>
      <c r="D3398" t="s">
        <v>5270</v>
      </c>
      <c r="E3398" t="s">
        <v>6115</v>
      </c>
      <c r="F3398" t="s">
        <v>1207</v>
      </c>
      <c r="G3398" t="s">
        <v>71</v>
      </c>
      <c r="H3398">
        <v>2730</v>
      </c>
      <c r="I3398" s="1">
        <v>45742</v>
      </c>
      <c r="J3398">
        <v>7141811</v>
      </c>
      <c r="K3398" t="s">
        <v>1208</v>
      </c>
      <c r="L3398">
        <v>1</v>
      </c>
      <c r="M3398">
        <v>12013</v>
      </c>
      <c r="N3398" t="s">
        <v>50</v>
      </c>
      <c r="O3398" t="s">
        <v>59</v>
      </c>
      <c r="P3398" t="s">
        <v>60</v>
      </c>
      <c r="Q3398" s="2">
        <v>1313318</v>
      </c>
      <c r="R3398">
        <v>0</v>
      </c>
      <c r="T3398" s="2">
        <v>1313318</v>
      </c>
      <c r="U3398">
        <v>0</v>
      </c>
    </row>
    <row r="3399" spans="1:21" x14ac:dyDescent="0.25">
      <c r="A3399">
        <v>2845</v>
      </c>
      <c r="B3399" s="1">
        <v>45743</v>
      </c>
      <c r="C3399" t="s">
        <v>6075</v>
      </c>
      <c r="D3399" t="s">
        <v>5270</v>
      </c>
      <c r="E3399" t="s">
        <v>6116</v>
      </c>
      <c r="F3399" t="s">
        <v>1213</v>
      </c>
      <c r="G3399" t="s">
        <v>5738</v>
      </c>
      <c r="H3399">
        <v>2730</v>
      </c>
      <c r="I3399" s="1">
        <v>45742</v>
      </c>
      <c r="J3399">
        <v>7128680</v>
      </c>
      <c r="K3399" t="s">
        <v>1214</v>
      </c>
      <c r="L3399">
        <v>1</v>
      </c>
      <c r="M3399">
        <v>12013</v>
      </c>
      <c r="N3399" t="s">
        <v>50</v>
      </c>
      <c r="O3399" t="s">
        <v>59</v>
      </c>
      <c r="P3399" t="s">
        <v>60</v>
      </c>
      <c r="Q3399" s="2">
        <v>929149</v>
      </c>
      <c r="R3399">
        <v>0</v>
      </c>
      <c r="T3399" s="2">
        <v>929149</v>
      </c>
      <c r="U3399">
        <v>0</v>
      </c>
    </row>
    <row r="3400" spans="1:21" x14ac:dyDescent="0.25">
      <c r="A3400">
        <v>2846</v>
      </c>
      <c r="B3400" s="1">
        <v>45743</v>
      </c>
      <c r="C3400" t="s">
        <v>6075</v>
      </c>
      <c r="D3400" t="s">
        <v>5270</v>
      </c>
      <c r="E3400" t="s">
        <v>6117</v>
      </c>
      <c r="F3400" t="s">
        <v>1228</v>
      </c>
      <c r="G3400" t="s">
        <v>5738</v>
      </c>
      <c r="H3400">
        <v>2730</v>
      </c>
      <c r="I3400" s="1">
        <v>45742</v>
      </c>
      <c r="J3400">
        <v>7131314</v>
      </c>
      <c r="K3400" t="s">
        <v>1229</v>
      </c>
      <c r="L3400">
        <v>1</v>
      </c>
      <c r="M3400">
        <v>12013</v>
      </c>
      <c r="N3400" t="s">
        <v>50</v>
      </c>
      <c r="O3400" t="s">
        <v>59</v>
      </c>
      <c r="P3400" t="s">
        <v>60</v>
      </c>
      <c r="Q3400" s="2">
        <v>1332211</v>
      </c>
      <c r="R3400">
        <v>0</v>
      </c>
      <c r="T3400" s="2">
        <v>1332211</v>
      </c>
      <c r="U3400">
        <v>0</v>
      </c>
    </row>
    <row r="3401" spans="1:21" x14ac:dyDescent="0.25">
      <c r="A3401">
        <v>2847</v>
      </c>
      <c r="B3401" s="1">
        <v>45743</v>
      </c>
      <c r="C3401" t="s">
        <v>6075</v>
      </c>
      <c r="D3401" t="s">
        <v>5270</v>
      </c>
      <c r="E3401" t="s">
        <v>6118</v>
      </c>
      <c r="F3401" t="s">
        <v>1234</v>
      </c>
      <c r="G3401" t="s">
        <v>5738</v>
      </c>
      <c r="H3401">
        <v>2730</v>
      </c>
      <c r="I3401" s="1">
        <v>45742</v>
      </c>
      <c r="J3401">
        <v>7120002</v>
      </c>
      <c r="K3401" t="s">
        <v>1235</v>
      </c>
      <c r="L3401">
        <v>1</v>
      </c>
      <c r="M3401">
        <v>12013</v>
      </c>
      <c r="N3401" t="s">
        <v>50</v>
      </c>
      <c r="O3401" t="s">
        <v>59</v>
      </c>
      <c r="P3401" t="s">
        <v>60</v>
      </c>
      <c r="Q3401" s="2">
        <v>1033144</v>
      </c>
      <c r="R3401">
        <v>0</v>
      </c>
      <c r="T3401" s="2">
        <v>1033144</v>
      </c>
      <c r="U3401">
        <v>0</v>
      </c>
    </row>
    <row r="3402" spans="1:21" x14ac:dyDescent="0.25">
      <c r="A3402">
        <v>2848</v>
      </c>
      <c r="B3402" s="1">
        <v>45743</v>
      </c>
      <c r="C3402" t="s">
        <v>6075</v>
      </c>
      <c r="D3402" t="s">
        <v>5270</v>
      </c>
      <c r="E3402" t="s">
        <v>6119</v>
      </c>
      <c r="F3402" t="s">
        <v>1237</v>
      </c>
      <c r="G3402" t="s">
        <v>5738</v>
      </c>
      <c r="H3402">
        <v>2730</v>
      </c>
      <c r="I3402" s="1">
        <v>45742</v>
      </c>
      <c r="J3402">
        <v>7119992</v>
      </c>
      <c r="K3402" t="s">
        <v>1238</v>
      </c>
      <c r="L3402">
        <v>1</v>
      </c>
      <c r="M3402">
        <v>12013</v>
      </c>
      <c r="N3402" t="s">
        <v>50</v>
      </c>
      <c r="O3402" t="s">
        <v>59</v>
      </c>
      <c r="P3402" t="s">
        <v>60</v>
      </c>
      <c r="Q3402" s="2">
        <v>2068387</v>
      </c>
      <c r="R3402">
        <v>0</v>
      </c>
      <c r="T3402">
        <v>0</v>
      </c>
      <c r="U3402" s="2">
        <v>2068387</v>
      </c>
    </row>
    <row r="3403" spans="1:21" x14ac:dyDescent="0.25">
      <c r="A3403">
        <v>2849</v>
      </c>
      <c r="B3403" s="1">
        <v>45743</v>
      </c>
      <c r="C3403" t="s">
        <v>6075</v>
      </c>
      <c r="D3403" t="s">
        <v>5270</v>
      </c>
      <c r="E3403" t="s">
        <v>6120</v>
      </c>
      <c r="F3403" t="s">
        <v>1273</v>
      </c>
      <c r="G3403" t="s">
        <v>5738</v>
      </c>
      <c r="H3403">
        <v>2730</v>
      </c>
      <c r="I3403" s="1">
        <v>45742</v>
      </c>
      <c r="J3403">
        <v>7135767</v>
      </c>
      <c r="K3403" t="s">
        <v>1274</v>
      </c>
      <c r="L3403">
        <v>1</v>
      </c>
      <c r="M3403">
        <v>12013</v>
      </c>
      <c r="N3403" t="s">
        <v>50</v>
      </c>
      <c r="O3403" t="s">
        <v>59</v>
      </c>
      <c r="P3403" t="s">
        <v>60</v>
      </c>
      <c r="Q3403" s="2">
        <v>1181122</v>
      </c>
      <c r="R3403">
        <v>0</v>
      </c>
      <c r="T3403" s="2">
        <v>1181122</v>
      </c>
      <c r="U3403">
        <v>0</v>
      </c>
    </row>
    <row r="3404" spans="1:21" x14ac:dyDescent="0.25">
      <c r="A3404">
        <v>2850</v>
      </c>
      <c r="B3404" s="1">
        <v>45743</v>
      </c>
      <c r="C3404" t="s">
        <v>6075</v>
      </c>
      <c r="D3404" t="s">
        <v>5270</v>
      </c>
      <c r="E3404" t="s">
        <v>6121</v>
      </c>
      <c r="F3404" t="s">
        <v>1282</v>
      </c>
      <c r="G3404" t="s">
        <v>5738</v>
      </c>
      <c r="H3404">
        <v>2730</v>
      </c>
      <c r="I3404" s="1">
        <v>45742</v>
      </c>
      <c r="J3404">
        <v>7150808</v>
      </c>
      <c r="K3404" t="s">
        <v>1283</v>
      </c>
      <c r="L3404">
        <v>1</v>
      </c>
      <c r="M3404">
        <v>12013</v>
      </c>
      <c r="N3404" t="s">
        <v>50</v>
      </c>
      <c r="O3404" t="s">
        <v>59</v>
      </c>
      <c r="P3404" t="s">
        <v>60</v>
      </c>
      <c r="Q3404" s="2">
        <v>716104</v>
      </c>
      <c r="R3404">
        <v>0</v>
      </c>
      <c r="T3404">
        <v>0</v>
      </c>
      <c r="U3404" s="2">
        <v>716104</v>
      </c>
    </row>
    <row r="3405" spans="1:21" x14ac:dyDescent="0.25">
      <c r="A3405">
        <v>2851</v>
      </c>
      <c r="B3405" s="1">
        <v>45743</v>
      </c>
      <c r="C3405" t="s">
        <v>6075</v>
      </c>
      <c r="D3405" t="s">
        <v>5270</v>
      </c>
      <c r="E3405" t="s">
        <v>6122</v>
      </c>
      <c r="F3405" t="s">
        <v>1285</v>
      </c>
      <c r="G3405" t="s">
        <v>5738</v>
      </c>
      <c r="H3405">
        <v>2730</v>
      </c>
      <c r="I3405" s="1">
        <v>45742</v>
      </c>
      <c r="J3405">
        <v>7144342</v>
      </c>
      <c r="K3405" t="s">
        <v>1286</v>
      </c>
      <c r="L3405">
        <v>1</v>
      </c>
      <c r="M3405">
        <v>12013</v>
      </c>
      <c r="N3405" t="s">
        <v>50</v>
      </c>
      <c r="O3405" t="s">
        <v>59</v>
      </c>
      <c r="P3405" t="s">
        <v>60</v>
      </c>
      <c r="Q3405" s="2">
        <v>716104</v>
      </c>
      <c r="R3405">
        <v>0</v>
      </c>
      <c r="T3405">
        <v>0</v>
      </c>
      <c r="U3405" s="2">
        <v>716104</v>
      </c>
    </row>
    <row r="3406" spans="1:21" x14ac:dyDescent="0.25">
      <c r="A3406">
        <v>2852</v>
      </c>
      <c r="B3406" s="1">
        <v>45743</v>
      </c>
      <c r="C3406" t="s">
        <v>6075</v>
      </c>
      <c r="D3406" t="s">
        <v>5270</v>
      </c>
      <c r="E3406" t="s">
        <v>6123</v>
      </c>
      <c r="F3406" t="s">
        <v>1291</v>
      </c>
      <c r="G3406" t="s">
        <v>5738</v>
      </c>
      <c r="H3406">
        <v>2730</v>
      </c>
      <c r="I3406" s="1">
        <v>45742</v>
      </c>
      <c r="J3406">
        <v>7130177</v>
      </c>
      <c r="K3406" t="s">
        <v>1292</v>
      </c>
      <c r="L3406">
        <v>1</v>
      </c>
      <c r="M3406">
        <v>12013</v>
      </c>
      <c r="N3406" t="s">
        <v>50</v>
      </c>
      <c r="O3406" t="s">
        <v>59</v>
      </c>
      <c r="P3406" t="s">
        <v>60</v>
      </c>
      <c r="Q3406" s="2">
        <v>929149</v>
      </c>
      <c r="R3406">
        <v>0</v>
      </c>
      <c r="T3406" s="2">
        <v>929149</v>
      </c>
      <c r="U3406">
        <v>0</v>
      </c>
    </row>
    <row r="3407" spans="1:21" x14ac:dyDescent="0.25">
      <c r="A3407">
        <v>2853</v>
      </c>
      <c r="B3407" s="1">
        <v>45743</v>
      </c>
      <c r="C3407" t="s">
        <v>1647</v>
      </c>
      <c r="D3407" t="s">
        <v>1648</v>
      </c>
      <c r="E3407" t="s">
        <v>6124</v>
      </c>
      <c r="F3407" t="s">
        <v>6125</v>
      </c>
      <c r="G3407" t="s">
        <v>71</v>
      </c>
      <c r="H3407">
        <v>2387</v>
      </c>
      <c r="I3407" s="1">
        <v>45708</v>
      </c>
      <c r="J3407">
        <v>7679028</v>
      </c>
      <c r="K3407" t="s">
        <v>6126</v>
      </c>
      <c r="L3407">
        <v>1</v>
      </c>
      <c r="M3407">
        <v>12013</v>
      </c>
      <c r="N3407" t="s">
        <v>50</v>
      </c>
      <c r="O3407" t="s">
        <v>1485</v>
      </c>
      <c r="P3407" t="s">
        <v>1486</v>
      </c>
      <c r="Q3407" s="2">
        <v>105466667</v>
      </c>
      <c r="R3407" s="2">
        <v>3766667</v>
      </c>
      <c r="S3407" s="1">
        <v>45790</v>
      </c>
      <c r="T3407" s="2">
        <v>79100000</v>
      </c>
      <c r="U3407" s="2">
        <v>22600000</v>
      </c>
    </row>
    <row r="3408" spans="1:21" x14ac:dyDescent="0.25">
      <c r="A3408">
        <v>2854</v>
      </c>
      <c r="B3408" s="1">
        <v>45743</v>
      </c>
      <c r="C3408" t="s">
        <v>6075</v>
      </c>
      <c r="D3408" t="s">
        <v>5270</v>
      </c>
      <c r="E3408" t="s">
        <v>6127</v>
      </c>
      <c r="F3408" t="s">
        <v>1297</v>
      </c>
      <c r="G3408" t="s">
        <v>5738</v>
      </c>
      <c r="H3408">
        <v>2730</v>
      </c>
      <c r="I3408" s="1">
        <v>45742</v>
      </c>
      <c r="J3408">
        <v>7130909</v>
      </c>
      <c r="K3408" t="s">
        <v>1298</v>
      </c>
      <c r="L3408">
        <v>1</v>
      </c>
      <c r="M3408">
        <v>12013</v>
      </c>
      <c r="N3408" t="s">
        <v>50</v>
      </c>
      <c r="O3408" t="s">
        <v>59</v>
      </c>
      <c r="P3408" t="s">
        <v>60</v>
      </c>
      <c r="Q3408" s="2">
        <v>929149</v>
      </c>
      <c r="R3408">
        <v>0</v>
      </c>
      <c r="T3408" s="2">
        <v>929149</v>
      </c>
      <c r="U3408">
        <v>0</v>
      </c>
    </row>
    <row r="3409" spans="1:21" x14ac:dyDescent="0.25">
      <c r="A3409">
        <v>2855</v>
      </c>
      <c r="B3409" s="1">
        <v>45743</v>
      </c>
      <c r="C3409" t="s">
        <v>6075</v>
      </c>
      <c r="D3409" t="s">
        <v>5270</v>
      </c>
      <c r="E3409" t="s">
        <v>6128</v>
      </c>
      <c r="F3409" t="s">
        <v>1306</v>
      </c>
      <c r="G3409" t="s">
        <v>5738</v>
      </c>
      <c r="H3409">
        <v>2730</v>
      </c>
      <c r="I3409" s="1">
        <v>45742</v>
      </c>
      <c r="J3409">
        <v>7134507</v>
      </c>
      <c r="K3409" t="s">
        <v>1307</v>
      </c>
      <c r="L3409">
        <v>1</v>
      </c>
      <c r="M3409">
        <v>12013</v>
      </c>
      <c r="N3409" t="s">
        <v>50</v>
      </c>
      <c r="O3409" t="s">
        <v>59</v>
      </c>
      <c r="P3409" t="s">
        <v>60</v>
      </c>
      <c r="Q3409" s="2">
        <v>1181122</v>
      </c>
      <c r="R3409">
        <v>0</v>
      </c>
      <c r="T3409" s="2">
        <v>1181122</v>
      </c>
      <c r="U3409">
        <v>0</v>
      </c>
    </row>
    <row r="3410" spans="1:21" x14ac:dyDescent="0.25">
      <c r="A3410">
        <v>2856</v>
      </c>
      <c r="B3410" s="1">
        <v>45743</v>
      </c>
      <c r="C3410" t="s">
        <v>6075</v>
      </c>
      <c r="D3410" t="s">
        <v>5270</v>
      </c>
      <c r="E3410" t="s">
        <v>6129</v>
      </c>
      <c r="F3410" t="s">
        <v>1309</v>
      </c>
      <c r="G3410" t="s">
        <v>5738</v>
      </c>
      <c r="H3410">
        <v>2730</v>
      </c>
      <c r="I3410" s="1">
        <v>45742</v>
      </c>
      <c r="J3410">
        <v>7131270</v>
      </c>
      <c r="K3410" t="s">
        <v>1310</v>
      </c>
      <c r="L3410">
        <v>1</v>
      </c>
      <c r="M3410">
        <v>12013</v>
      </c>
      <c r="N3410" t="s">
        <v>50</v>
      </c>
      <c r="O3410" t="s">
        <v>59</v>
      </c>
      <c r="P3410" t="s">
        <v>60</v>
      </c>
      <c r="Q3410" s="2">
        <v>842534</v>
      </c>
      <c r="R3410">
        <v>0</v>
      </c>
      <c r="T3410" s="2">
        <v>842534</v>
      </c>
      <c r="U3410">
        <v>0</v>
      </c>
    </row>
    <row r="3411" spans="1:21" x14ac:dyDescent="0.25">
      <c r="A3411">
        <v>2857</v>
      </c>
      <c r="B3411" s="1">
        <v>45743</v>
      </c>
      <c r="C3411" t="s">
        <v>6075</v>
      </c>
      <c r="D3411" t="s">
        <v>5270</v>
      </c>
      <c r="E3411" t="s">
        <v>6130</v>
      </c>
      <c r="F3411" t="s">
        <v>1315</v>
      </c>
      <c r="G3411" t="s">
        <v>5738</v>
      </c>
      <c r="H3411">
        <v>2730</v>
      </c>
      <c r="I3411" s="1">
        <v>45742</v>
      </c>
      <c r="J3411">
        <v>7147862</v>
      </c>
      <c r="K3411" t="s">
        <v>1316</v>
      </c>
      <c r="L3411">
        <v>1</v>
      </c>
      <c r="M3411">
        <v>12013</v>
      </c>
      <c r="N3411" t="s">
        <v>50</v>
      </c>
      <c r="O3411" t="s">
        <v>59</v>
      </c>
      <c r="P3411" t="s">
        <v>60</v>
      </c>
      <c r="Q3411" s="2">
        <v>842534</v>
      </c>
      <c r="R3411">
        <v>0</v>
      </c>
      <c r="T3411" s="2">
        <v>842534</v>
      </c>
      <c r="U3411">
        <v>0</v>
      </c>
    </row>
    <row r="3412" spans="1:21" x14ac:dyDescent="0.25">
      <c r="A3412">
        <v>2858</v>
      </c>
      <c r="B3412" s="1">
        <v>45743</v>
      </c>
      <c r="C3412" t="s">
        <v>6075</v>
      </c>
      <c r="D3412" t="s">
        <v>5270</v>
      </c>
      <c r="E3412" t="s">
        <v>6131</v>
      </c>
      <c r="F3412" t="s">
        <v>1318</v>
      </c>
      <c r="G3412" t="s">
        <v>5738</v>
      </c>
      <c r="H3412">
        <v>2730</v>
      </c>
      <c r="I3412" s="1">
        <v>45742</v>
      </c>
      <c r="J3412">
        <v>7125282</v>
      </c>
      <c r="K3412" t="s">
        <v>1319</v>
      </c>
      <c r="L3412">
        <v>1</v>
      </c>
      <c r="M3412">
        <v>12013</v>
      </c>
      <c r="N3412" t="s">
        <v>50</v>
      </c>
      <c r="O3412" t="s">
        <v>59</v>
      </c>
      <c r="P3412" t="s">
        <v>60</v>
      </c>
      <c r="Q3412" s="2">
        <v>842534</v>
      </c>
      <c r="R3412">
        <v>0</v>
      </c>
      <c r="T3412" s="2">
        <v>842534</v>
      </c>
      <c r="U3412">
        <v>0</v>
      </c>
    </row>
    <row r="3413" spans="1:21" x14ac:dyDescent="0.25">
      <c r="A3413">
        <v>2859</v>
      </c>
      <c r="B3413" s="1">
        <v>45743</v>
      </c>
      <c r="C3413" t="s">
        <v>6075</v>
      </c>
      <c r="D3413" t="s">
        <v>5270</v>
      </c>
      <c r="E3413" t="s">
        <v>6132</v>
      </c>
      <c r="F3413" t="s">
        <v>1321</v>
      </c>
      <c r="G3413" t="s">
        <v>5738</v>
      </c>
      <c r="H3413">
        <v>2730</v>
      </c>
      <c r="I3413" s="1">
        <v>45742</v>
      </c>
      <c r="J3413">
        <v>7149542</v>
      </c>
      <c r="K3413" t="s">
        <v>1322</v>
      </c>
      <c r="L3413">
        <v>1</v>
      </c>
      <c r="M3413">
        <v>12013</v>
      </c>
      <c r="N3413" t="s">
        <v>50</v>
      </c>
      <c r="O3413" t="s">
        <v>59</v>
      </c>
      <c r="P3413" t="s">
        <v>60</v>
      </c>
      <c r="Q3413" s="2">
        <v>890166</v>
      </c>
      <c r="R3413">
        <v>0</v>
      </c>
      <c r="T3413" s="2">
        <v>890166</v>
      </c>
      <c r="U3413">
        <v>0</v>
      </c>
    </row>
    <row r="3414" spans="1:21" x14ac:dyDescent="0.25">
      <c r="A3414">
        <v>2860</v>
      </c>
      <c r="B3414" s="1">
        <v>45743</v>
      </c>
      <c r="C3414" t="s">
        <v>6075</v>
      </c>
      <c r="D3414" t="s">
        <v>5270</v>
      </c>
      <c r="E3414" t="s">
        <v>6133</v>
      </c>
      <c r="F3414" t="s">
        <v>1340</v>
      </c>
      <c r="G3414" t="s">
        <v>5738</v>
      </c>
      <c r="H3414">
        <v>2730</v>
      </c>
      <c r="I3414" s="1">
        <v>45742</v>
      </c>
      <c r="J3414">
        <v>7144324</v>
      </c>
      <c r="K3414" t="s">
        <v>1341</v>
      </c>
      <c r="L3414">
        <v>1</v>
      </c>
      <c r="M3414">
        <v>12013</v>
      </c>
      <c r="N3414" t="s">
        <v>50</v>
      </c>
      <c r="O3414" t="s">
        <v>59</v>
      </c>
      <c r="P3414" t="s">
        <v>60</v>
      </c>
      <c r="Q3414" s="2">
        <v>318917</v>
      </c>
      <c r="R3414">
        <v>0</v>
      </c>
      <c r="T3414" s="2">
        <v>318917</v>
      </c>
      <c r="U3414">
        <v>0</v>
      </c>
    </row>
    <row r="3415" spans="1:21" x14ac:dyDescent="0.25">
      <c r="A3415">
        <v>2861</v>
      </c>
      <c r="B3415" s="1">
        <v>45743</v>
      </c>
      <c r="C3415" t="s">
        <v>6075</v>
      </c>
      <c r="D3415" t="s">
        <v>5270</v>
      </c>
      <c r="E3415" t="s">
        <v>6134</v>
      </c>
      <c r="F3415" t="s">
        <v>1343</v>
      </c>
      <c r="G3415" t="s">
        <v>5738</v>
      </c>
      <c r="H3415">
        <v>2730</v>
      </c>
      <c r="I3415" s="1">
        <v>45742</v>
      </c>
      <c r="J3415">
        <v>7145028</v>
      </c>
      <c r="K3415" t="s">
        <v>1344</v>
      </c>
      <c r="L3415">
        <v>1</v>
      </c>
      <c r="M3415">
        <v>12013</v>
      </c>
      <c r="N3415" t="s">
        <v>50</v>
      </c>
      <c r="O3415" t="s">
        <v>59</v>
      </c>
      <c r="P3415" t="s">
        <v>60</v>
      </c>
      <c r="Q3415" s="2">
        <v>929149</v>
      </c>
      <c r="R3415">
        <v>0</v>
      </c>
      <c r="T3415" s="2">
        <v>929149</v>
      </c>
      <c r="U3415">
        <v>0</v>
      </c>
    </row>
    <row r="3416" spans="1:21" x14ac:dyDescent="0.25">
      <c r="A3416">
        <v>2862</v>
      </c>
      <c r="B3416" s="1">
        <v>45743</v>
      </c>
      <c r="C3416" t="s">
        <v>6075</v>
      </c>
      <c r="D3416" t="s">
        <v>5270</v>
      </c>
      <c r="E3416" t="s">
        <v>6135</v>
      </c>
      <c r="F3416" t="s">
        <v>1349</v>
      </c>
      <c r="G3416" t="s">
        <v>5738</v>
      </c>
      <c r="H3416">
        <v>2730</v>
      </c>
      <c r="I3416" s="1">
        <v>45742</v>
      </c>
      <c r="J3416">
        <v>7134519</v>
      </c>
      <c r="K3416" t="s">
        <v>1350</v>
      </c>
      <c r="L3416">
        <v>1</v>
      </c>
      <c r="M3416">
        <v>12013</v>
      </c>
      <c r="N3416" t="s">
        <v>50</v>
      </c>
      <c r="O3416" t="s">
        <v>59</v>
      </c>
      <c r="P3416" t="s">
        <v>60</v>
      </c>
      <c r="Q3416" s="2">
        <v>826786</v>
      </c>
      <c r="R3416">
        <v>0</v>
      </c>
      <c r="T3416" s="2">
        <v>826786</v>
      </c>
      <c r="U3416">
        <v>0</v>
      </c>
    </row>
    <row r="3417" spans="1:21" x14ac:dyDescent="0.25">
      <c r="A3417">
        <v>2863</v>
      </c>
      <c r="B3417" s="1">
        <v>45743</v>
      </c>
      <c r="C3417" t="s">
        <v>6075</v>
      </c>
      <c r="D3417" t="s">
        <v>5270</v>
      </c>
      <c r="E3417" t="s">
        <v>6136</v>
      </c>
      <c r="F3417" t="s">
        <v>1352</v>
      </c>
      <c r="G3417" t="s">
        <v>5738</v>
      </c>
      <c r="H3417">
        <v>2730</v>
      </c>
      <c r="I3417" s="1">
        <v>45742</v>
      </c>
      <c r="J3417">
        <v>7144516</v>
      </c>
      <c r="K3417" t="s">
        <v>1353</v>
      </c>
      <c r="L3417">
        <v>1</v>
      </c>
      <c r="M3417">
        <v>12013</v>
      </c>
      <c r="N3417" t="s">
        <v>50</v>
      </c>
      <c r="O3417" t="s">
        <v>59</v>
      </c>
      <c r="P3417" t="s">
        <v>60</v>
      </c>
      <c r="Q3417" s="2">
        <v>929149</v>
      </c>
      <c r="R3417">
        <v>0</v>
      </c>
      <c r="T3417" s="2">
        <v>929149</v>
      </c>
      <c r="U3417">
        <v>0</v>
      </c>
    </row>
    <row r="3418" spans="1:21" x14ac:dyDescent="0.25">
      <c r="A3418">
        <v>2864</v>
      </c>
      <c r="B3418" s="1">
        <v>45743</v>
      </c>
      <c r="C3418" t="s">
        <v>6075</v>
      </c>
      <c r="D3418" t="s">
        <v>5270</v>
      </c>
      <c r="E3418" t="s">
        <v>6137</v>
      </c>
      <c r="F3418" t="s">
        <v>1373</v>
      </c>
      <c r="G3418" t="s">
        <v>5738</v>
      </c>
      <c r="H3418">
        <v>2730</v>
      </c>
      <c r="I3418" s="1">
        <v>45742</v>
      </c>
      <c r="J3418">
        <v>7145205</v>
      </c>
      <c r="K3418" t="s">
        <v>1374</v>
      </c>
      <c r="L3418">
        <v>1</v>
      </c>
      <c r="M3418">
        <v>12013</v>
      </c>
      <c r="N3418" t="s">
        <v>50</v>
      </c>
      <c r="O3418" t="s">
        <v>59</v>
      </c>
      <c r="P3418" t="s">
        <v>60</v>
      </c>
      <c r="Q3418" s="2">
        <v>622058</v>
      </c>
      <c r="R3418">
        <v>0</v>
      </c>
      <c r="T3418">
        <v>0</v>
      </c>
      <c r="U3418" s="2">
        <v>622058</v>
      </c>
    </row>
    <row r="3419" spans="1:21" x14ac:dyDescent="0.25">
      <c r="A3419">
        <v>2865</v>
      </c>
      <c r="B3419" s="1">
        <v>45743</v>
      </c>
      <c r="C3419" t="s">
        <v>6075</v>
      </c>
      <c r="D3419" t="s">
        <v>5270</v>
      </c>
      <c r="E3419" t="s">
        <v>6138</v>
      </c>
      <c r="F3419" t="s">
        <v>1379</v>
      </c>
      <c r="G3419" t="s">
        <v>5738</v>
      </c>
      <c r="H3419">
        <v>2730</v>
      </c>
      <c r="I3419" s="1">
        <v>45742</v>
      </c>
      <c r="J3419">
        <v>7145204</v>
      </c>
      <c r="K3419" t="s">
        <v>1380</v>
      </c>
      <c r="L3419">
        <v>1</v>
      </c>
      <c r="M3419">
        <v>12013</v>
      </c>
      <c r="N3419" t="s">
        <v>50</v>
      </c>
      <c r="O3419" t="s">
        <v>59</v>
      </c>
      <c r="P3419" t="s">
        <v>60</v>
      </c>
      <c r="Q3419" s="2">
        <v>622058</v>
      </c>
      <c r="R3419">
        <v>0</v>
      </c>
      <c r="T3419">
        <v>0</v>
      </c>
      <c r="U3419" s="2">
        <v>622058</v>
      </c>
    </row>
    <row r="3420" spans="1:21" x14ac:dyDescent="0.25">
      <c r="A3420">
        <v>2866</v>
      </c>
      <c r="B3420" s="1">
        <v>45743</v>
      </c>
      <c r="C3420" t="s">
        <v>6075</v>
      </c>
      <c r="D3420" t="s">
        <v>5270</v>
      </c>
      <c r="E3420" t="s">
        <v>6139</v>
      </c>
      <c r="F3420" t="s">
        <v>1388</v>
      </c>
      <c r="G3420" t="s">
        <v>5738</v>
      </c>
      <c r="H3420">
        <v>2730</v>
      </c>
      <c r="I3420" s="1">
        <v>45742</v>
      </c>
      <c r="J3420">
        <v>7148480</v>
      </c>
      <c r="K3420" t="s">
        <v>1389</v>
      </c>
      <c r="L3420">
        <v>1</v>
      </c>
      <c r="M3420">
        <v>12013</v>
      </c>
      <c r="N3420" t="s">
        <v>50</v>
      </c>
      <c r="O3420" t="s">
        <v>59</v>
      </c>
      <c r="P3420" t="s">
        <v>60</v>
      </c>
      <c r="Q3420" s="2">
        <v>622058</v>
      </c>
      <c r="R3420">
        <v>0</v>
      </c>
      <c r="T3420">
        <v>0</v>
      </c>
      <c r="U3420" s="2">
        <v>622058</v>
      </c>
    </row>
    <row r="3421" spans="1:21" x14ac:dyDescent="0.25">
      <c r="A3421">
        <v>2867</v>
      </c>
      <c r="B3421" s="1">
        <v>45743</v>
      </c>
      <c r="C3421" t="s">
        <v>6075</v>
      </c>
      <c r="D3421" t="s">
        <v>5270</v>
      </c>
      <c r="E3421" t="s">
        <v>6140</v>
      </c>
      <c r="F3421" t="s">
        <v>1403</v>
      </c>
      <c r="G3421" t="s">
        <v>5738</v>
      </c>
      <c r="H3421">
        <v>2730</v>
      </c>
      <c r="I3421" s="1">
        <v>45742</v>
      </c>
      <c r="J3421">
        <v>7144346</v>
      </c>
      <c r="K3421" t="s">
        <v>1404</v>
      </c>
      <c r="L3421">
        <v>1</v>
      </c>
      <c r="M3421">
        <v>12013</v>
      </c>
      <c r="N3421" t="s">
        <v>50</v>
      </c>
      <c r="O3421" t="s">
        <v>59</v>
      </c>
      <c r="P3421" t="s">
        <v>60</v>
      </c>
      <c r="Q3421" s="2">
        <v>488197</v>
      </c>
      <c r="R3421" s="2">
        <v>488197</v>
      </c>
      <c r="S3421" s="1">
        <v>45982</v>
      </c>
      <c r="T3421">
        <v>0</v>
      </c>
      <c r="U3421">
        <v>0</v>
      </c>
    </row>
    <row r="3422" spans="1:21" x14ac:dyDescent="0.25">
      <c r="A3422">
        <v>2868</v>
      </c>
      <c r="B3422" s="1">
        <v>45743</v>
      </c>
      <c r="C3422" t="s">
        <v>6075</v>
      </c>
      <c r="D3422" t="s">
        <v>5270</v>
      </c>
      <c r="E3422" t="s">
        <v>6141</v>
      </c>
      <c r="F3422" t="s">
        <v>1406</v>
      </c>
      <c r="G3422" t="s">
        <v>5738</v>
      </c>
      <c r="H3422">
        <v>2730</v>
      </c>
      <c r="I3422" s="1">
        <v>45742</v>
      </c>
      <c r="J3422">
        <v>7154516</v>
      </c>
      <c r="K3422" t="s">
        <v>1407</v>
      </c>
      <c r="L3422">
        <v>1</v>
      </c>
      <c r="M3422">
        <v>12013</v>
      </c>
      <c r="N3422" t="s">
        <v>50</v>
      </c>
      <c r="O3422" t="s">
        <v>59</v>
      </c>
      <c r="P3422" t="s">
        <v>60</v>
      </c>
      <c r="Q3422" s="2">
        <v>488197</v>
      </c>
      <c r="R3422">
        <v>0</v>
      </c>
      <c r="T3422">
        <v>0</v>
      </c>
      <c r="U3422" s="2">
        <v>488197</v>
      </c>
    </row>
    <row r="3423" spans="1:21" x14ac:dyDescent="0.25">
      <c r="A3423">
        <v>2869</v>
      </c>
      <c r="B3423" s="1">
        <v>45743</v>
      </c>
      <c r="C3423" t="s">
        <v>6075</v>
      </c>
      <c r="D3423" t="s">
        <v>5270</v>
      </c>
      <c r="E3423" t="s">
        <v>6142</v>
      </c>
      <c r="F3423" t="s">
        <v>1409</v>
      </c>
      <c r="G3423" t="s">
        <v>5738</v>
      </c>
      <c r="H3423">
        <v>2730</v>
      </c>
      <c r="I3423" s="1">
        <v>45742</v>
      </c>
      <c r="J3423">
        <v>7145608</v>
      </c>
      <c r="K3423" t="s">
        <v>1410</v>
      </c>
      <c r="L3423">
        <v>1</v>
      </c>
      <c r="M3423">
        <v>12013</v>
      </c>
      <c r="N3423" t="s">
        <v>50</v>
      </c>
      <c r="O3423" t="s">
        <v>59</v>
      </c>
      <c r="P3423" t="s">
        <v>60</v>
      </c>
      <c r="Q3423" s="2">
        <v>488197</v>
      </c>
      <c r="R3423">
        <v>0</v>
      </c>
      <c r="T3423">
        <v>0</v>
      </c>
      <c r="U3423" s="2">
        <v>488197</v>
      </c>
    </row>
    <row r="3424" spans="1:21" x14ac:dyDescent="0.25">
      <c r="A3424">
        <v>2870</v>
      </c>
      <c r="B3424" s="1">
        <v>45743</v>
      </c>
      <c r="C3424" t="s">
        <v>6075</v>
      </c>
      <c r="D3424" t="s">
        <v>5270</v>
      </c>
      <c r="E3424" t="s">
        <v>6143</v>
      </c>
      <c r="F3424" t="s">
        <v>1412</v>
      </c>
      <c r="G3424" t="s">
        <v>5738</v>
      </c>
      <c r="H3424">
        <v>2730</v>
      </c>
      <c r="I3424" s="1">
        <v>45742</v>
      </c>
      <c r="J3424">
        <v>7146269</v>
      </c>
      <c r="K3424" t="s">
        <v>1413</v>
      </c>
      <c r="L3424">
        <v>1</v>
      </c>
      <c r="M3424">
        <v>12013</v>
      </c>
      <c r="N3424" t="s">
        <v>50</v>
      </c>
      <c r="O3424" t="s">
        <v>59</v>
      </c>
      <c r="P3424" t="s">
        <v>60</v>
      </c>
      <c r="Q3424" s="2">
        <v>1196087</v>
      </c>
      <c r="R3424">
        <v>0</v>
      </c>
      <c r="T3424">
        <v>0</v>
      </c>
      <c r="U3424" s="2">
        <v>1196087</v>
      </c>
    </row>
    <row r="3425" spans="1:21" x14ac:dyDescent="0.25">
      <c r="A3425">
        <v>2871</v>
      </c>
      <c r="B3425" s="1">
        <v>45743</v>
      </c>
      <c r="C3425" t="s">
        <v>6075</v>
      </c>
      <c r="D3425" t="s">
        <v>5270</v>
      </c>
      <c r="E3425" t="s">
        <v>6144</v>
      </c>
      <c r="F3425" t="s">
        <v>1415</v>
      </c>
      <c r="G3425" t="s">
        <v>5738</v>
      </c>
      <c r="H3425">
        <v>2730</v>
      </c>
      <c r="I3425" s="1">
        <v>45742</v>
      </c>
      <c r="J3425">
        <v>7151694</v>
      </c>
      <c r="K3425" t="s">
        <v>1416</v>
      </c>
      <c r="L3425">
        <v>1</v>
      </c>
      <c r="M3425">
        <v>12013</v>
      </c>
      <c r="N3425" t="s">
        <v>50</v>
      </c>
      <c r="O3425" t="s">
        <v>59</v>
      </c>
      <c r="P3425" t="s">
        <v>60</v>
      </c>
      <c r="Q3425" s="2">
        <v>1051162</v>
      </c>
      <c r="R3425">
        <v>0</v>
      </c>
      <c r="T3425" s="2">
        <v>1051162</v>
      </c>
      <c r="U3425">
        <v>0</v>
      </c>
    </row>
    <row r="3426" spans="1:21" x14ac:dyDescent="0.25">
      <c r="A3426">
        <v>2872</v>
      </c>
      <c r="B3426" s="1">
        <v>45743</v>
      </c>
      <c r="C3426" t="s">
        <v>6145</v>
      </c>
      <c r="D3426" t="s">
        <v>5270</v>
      </c>
      <c r="E3426" t="s">
        <v>6146</v>
      </c>
      <c r="F3426" t="s">
        <v>1331</v>
      </c>
      <c r="G3426" t="s">
        <v>5738</v>
      </c>
      <c r="H3426">
        <v>2731</v>
      </c>
      <c r="I3426" s="1">
        <v>45742</v>
      </c>
      <c r="J3426">
        <v>7144708</v>
      </c>
      <c r="K3426" t="s">
        <v>1332</v>
      </c>
      <c r="L3426">
        <v>1</v>
      </c>
      <c r="M3426">
        <v>12013</v>
      </c>
      <c r="N3426" t="s">
        <v>50</v>
      </c>
      <c r="O3426" t="s">
        <v>59</v>
      </c>
      <c r="P3426" t="s">
        <v>60</v>
      </c>
      <c r="Q3426" s="2">
        <v>284408</v>
      </c>
      <c r="R3426">
        <v>0</v>
      </c>
      <c r="T3426">
        <v>0</v>
      </c>
      <c r="U3426" s="2">
        <v>284408</v>
      </c>
    </row>
    <row r="3427" spans="1:21" x14ac:dyDescent="0.25">
      <c r="A3427">
        <v>2873</v>
      </c>
      <c r="B3427" s="1">
        <v>45743</v>
      </c>
      <c r="C3427" t="s">
        <v>6145</v>
      </c>
      <c r="D3427" t="s">
        <v>5270</v>
      </c>
      <c r="E3427" t="s">
        <v>6147</v>
      </c>
      <c r="F3427" t="s">
        <v>1355</v>
      </c>
      <c r="G3427" t="s">
        <v>5738</v>
      </c>
      <c r="H3427">
        <v>2731</v>
      </c>
      <c r="I3427" s="1">
        <v>45742</v>
      </c>
      <c r="J3427">
        <v>7144123</v>
      </c>
      <c r="K3427" t="s">
        <v>1356</v>
      </c>
      <c r="L3427">
        <v>1</v>
      </c>
      <c r="M3427">
        <v>12013</v>
      </c>
      <c r="N3427" t="s">
        <v>50</v>
      </c>
      <c r="O3427" t="s">
        <v>59</v>
      </c>
      <c r="P3427" t="s">
        <v>60</v>
      </c>
      <c r="Q3427" s="2">
        <v>284408</v>
      </c>
      <c r="R3427">
        <v>0</v>
      </c>
      <c r="T3427">
        <v>0</v>
      </c>
      <c r="U3427" s="2">
        <v>284408</v>
      </c>
    </row>
    <row r="3428" spans="1:21" x14ac:dyDescent="0.25">
      <c r="A3428">
        <v>2874</v>
      </c>
      <c r="B3428" s="1">
        <v>45743</v>
      </c>
      <c r="C3428" t="s">
        <v>6145</v>
      </c>
      <c r="D3428" t="s">
        <v>5270</v>
      </c>
      <c r="E3428" t="s">
        <v>6148</v>
      </c>
      <c r="F3428" t="s">
        <v>1364</v>
      </c>
      <c r="G3428" t="s">
        <v>5738</v>
      </c>
      <c r="H3428">
        <v>2731</v>
      </c>
      <c r="I3428" s="1">
        <v>45742</v>
      </c>
      <c r="J3428">
        <v>7148858</v>
      </c>
      <c r="K3428" t="s">
        <v>1365</v>
      </c>
      <c r="L3428">
        <v>1</v>
      </c>
      <c r="M3428">
        <v>12013</v>
      </c>
      <c r="N3428" t="s">
        <v>50</v>
      </c>
      <c r="O3428" t="s">
        <v>59</v>
      </c>
      <c r="P3428" t="s">
        <v>60</v>
      </c>
      <c r="Q3428" s="2">
        <v>284408</v>
      </c>
      <c r="R3428">
        <v>0</v>
      </c>
      <c r="T3428">
        <v>0</v>
      </c>
      <c r="U3428" s="2">
        <v>284408</v>
      </c>
    </row>
    <row r="3429" spans="1:21" x14ac:dyDescent="0.25">
      <c r="A3429">
        <v>2875</v>
      </c>
      <c r="B3429" s="1">
        <v>45743</v>
      </c>
      <c r="C3429" t="s">
        <v>6145</v>
      </c>
      <c r="D3429" t="s">
        <v>5270</v>
      </c>
      <c r="E3429" t="s">
        <v>6149</v>
      </c>
      <c r="F3429" t="s">
        <v>1367</v>
      </c>
      <c r="G3429" t="s">
        <v>5738</v>
      </c>
      <c r="H3429">
        <v>2731</v>
      </c>
      <c r="I3429" s="1">
        <v>45742</v>
      </c>
      <c r="J3429">
        <v>7144129</v>
      </c>
      <c r="K3429" t="s">
        <v>1368</v>
      </c>
      <c r="L3429">
        <v>1</v>
      </c>
      <c r="M3429">
        <v>12013</v>
      </c>
      <c r="N3429" t="s">
        <v>50</v>
      </c>
      <c r="O3429" t="s">
        <v>59</v>
      </c>
      <c r="P3429" t="s">
        <v>60</v>
      </c>
      <c r="Q3429" s="2">
        <v>622058</v>
      </c>
      <c r="R3429">
        <v>0</v>
      </c>
      <c r="T3429">
        <v>0</v>
      </c>
      <c r="U3429" s="2">
        <v>622058</v>
      </c>
    </row>
    <row r="3430" spans="1:21" x14ac:dyDescent="0.25">
      <c r="A3430">
        <v>2876</v>
      </c>
      <c r="B3430" s="1">
        <v>45743</v>
      </c>
      <c r="C3430" t="s">
        <v>6145</v>
      </c>
      <c r="D3430" t="s">
        <v>5270</v>
      </c>
      <c r="E3430" t="s">
        <v>6150</v>
      </c>
      <c r="F3430" t="s">
        <v>1382</v>
      </c>
      <c r="G3430" t="s">
        <v>5738</v>
      </c>
      <c r="H3430">
        <v>2731</v>
      </c>
      <c r="I3430" s="1">
        <v>45742</v>
      </c>
      <c r="J3430">
        <v>7144253</v>
      </c>
      <c r="K3430" t="s">
        <v>1383</v>
      </c>
      <c r="L3430">
        <v>1</v>
      </c>
      <c r="M3430">
        <v>12013</v>
      </c>
      <c r="N3430" t="s">
        <v>50</v>
      </c>
      <c r="O3430" t="s">
        <v>59</v>
      </c>
      <c r="P3430" t="s">
        <v>60</v>
      </c>
      <c r="Q3430" s="2">
        <v>284408</v>
      </c>
      <c r="R3430">
        <v>0</v>
      </c>
      <c r="T3430">
        <v>0</v>
      </c>
      <c r="U3430" s="2">
        <v>284408</v>
      </c>
    </row>
    <row r="3431" spans="1:21" x14ac:dyDescent="0.25">
      <c r="A3431">
        <v>2877</v>
      </c>
      <c r="B3431" s="1">
        <v>45743</v>
      </c>
      <c r="C3431" t="s">
        <v>6145</v>
      </c>
      <c r="D3431" t="s">
        <v>5270</v>
      </c>
      <c r="E3431" t="s">
        <v>6151</v>
      </c>
      <c r="F3431" t="s">
        <v>1391</v>
      </c>
      <c r="G3431" t="s">
        <v>5738</v>
      </c>
      <c r="H3431">
        <v>2731</v>
      </c>
      <c r="I3431" s="1">
        <v>45742</v>
      </c>
      <c r="J3431">
        <v>7146264</v>
      </c>
      <c r="K3431" t="s">
        <v>1392</v>
      </c>
      <c r="L3431">
        <v>1</v>
      </c>
      <c r="M3431">
        <v>12013</v>
      </c>
      <c r="N3431" t="s">
        <v>50</v>
      </c>
      <c r="O3431" t="s">
        <v>59</v>
      </c>
      <c r="P3431" t="s">
        <v>60</v>
      </c>
      <c r="Q3431" s="2">
        <v>284408</v>
      </c>
      <c r="R3431">
        <v>0</v>
      </c>
      <c r="T3431">
        <v>0</v>
      </c>
      <c r="U3431" s="2">
        <v>284408</v>
      </c>
    </row>
    <row r="3432" spans="1:21" x14ac:dyDescent="0.25">
      <c r="A3432">
        <v>2878</v>
      </c>
      <c r="B3432" s="1">
        <v>45743</v>
      </c>
      <c r="C3432" t="s">
        <v>6145</v>
      </c>
      <c r="D3432" t="s">
        <v>5270</v>
      </c>
      <c r="E3432" t="s">
        <v>6152</v>
      </c>
      <c r="F3432" t="s">
        <v>1394</v>
      </c>
      <c r="G3432" t="s">
        <v>5738</v>
      </c>
      <c r="H3432">
        <v>2731</v>
      </c>
      <c r="I3432" s="1">
        <v>45742</v>
      </c>
      <c r="J3432">
        <v>7145603</v>
      </c>
      <c r="K3432" t="s">
        <v>1395</v>
      </c>
      <c r="L3432">
        <v>1</v>
      </c>
      <c r="M3432">
        <v>12013</v>
      </c>
      <c r="N3432" t="s">
        <v>50</v>
      </c>
      <c r="O3432" t="s">
        <v>59</v>
      </c>
      <c r="P3432" t="s">
        <v>60</v>
      </c>
      <c r="Q3432" s="2">
        <v>223206</v>
      </c>
      <c r="R3432">
        <v>0</v>
      </c>
      <c r="T3432">
        <v>0</v>
      </c>
      <c r="U3432" s="2">
        <v>223206</v>
      </c>
    </row>
    <row r="3433" spans="1:21" x14ac:dyDescent="0.25">
      <c r="A3433">
        <v>2879</v>
      </c>
      <c r="B3433" s="1">
        <v>45743</v>
      </c>
      <c r="C3433" t="s">
        <v>6145</v>
      </c>
      <c r="D3433" t="s">
        <v>5270</v>
      </c>
      <c r="E3433" t="s">
        <v>6153</v>
      </c>
      <c r="F3433" t="s">
        <v>1400</v>
      </c>
      <c r="G3433" t="s">
        <v>5738</v>
      </c>
      <c r="H3433">
        <v>2731</v>
      </c>
      <c r="I3433" s="1">
        <v>45742</v>
      </c>
      <c r="J3433">
        <v>7148886</v>
      </c>
      <c r="K3433" t="s">
        <v>1401</v>
      </c>
      <c r="L3433">
        <v>1</v>
      </c>
      <c r="M3433">
        <v>12013</v>
      </c>
      <c r="N3433" t="s">
        <v>50</v>
      </c>
      <c r="O3433" t="s">
        <v>59</v>
      </c>
      <c r="P3433" t="s">
        <v>60</v>
      </c>
      <c r="Q3433" s="2">
        <v>488197</v>
      </c>
      <c r="R3433">
        <v>0</v>
      </c>
      <c r="T3433">
        <v>0</v>
      </c>
      <c r="U3433" s="2">
        <v>488197</v>
      </c>
    </row>
    <row r="3434" spans="1:21" x14ac:dyDescent="0.25">
      <c r="A3434">
        <v>2880</v>
      </c>
      <c r="B3434" s="1">
        <v>45743</v>
      </c>
      <c r="C3434" t="s">
        <v>6154</v>
      </c>
      <c r="D3434" t="s">
        <v>5270</v>
      </c>
      <c r="E3434" t="s">
        <v>6155</v>
      </c>
      <c r="F3434" t="s">
        <v>847</v>
      </c>
      <c r="G3434" t="s">
        <v>5738</v>
      </c>
      <c r="H3434">
        <v>2732</v>
      </c>
      <c r="I3434" s="1">
        <v>45742</v>
      </c>
      <c r="J3434">
        <v>7114153</v>
      </c>
      <c r="K3434" t="s">
        <v>848</v>
      </c>
      <c r="L3434">
        <v>1</v>
      </c>
      <c r="M3434">
        <v>12013</v>
      </c>
      <c r="N3434" t="s">
        <v>50</v>
      </c>
      <c r="O3434" t="s">
        <v>59</v>
      </c>
      <c r="P3434" t="s">
        <v>60</v>
      </c>
      <c r="Q3434" s="2">
        <v>1181122</v>
      </c>
      <c r="R3434">
        <v>0</v>
      </c>
      <c r="T3434" s="2">
        <v>1181122</v>
      </c>
      <c r="U3434">
        <v>0</v>
      </c>
    </row>
    <row r="3435" spans="1:21" x14ac:dyDescent="0.25">
      <c r="A3435">
        <v>2881</v>
      </c>
      <c r="B3435" s="1">
        <v>45743</v>
      </c>
      <c r="C3435" t="s">
        <v>1781</v>
      </c>
      <c r="D3435" t="s">
        <v>1515</v>
      </c>
      <c r="E3435" t="s">
        <v>6156</v>
      </c>
      <c r="F3435" t="s">
        <v>1382</v>
      </c>
      <c r="G3435" t="s">
        <v>71</v>
      </c>
      <c r="H3435">
        <v>2418</v>
      </c>
      <c r="I3435" s="1">
        <v>45713</v>
      </c>
      <c r="J3435">
        <v>7673775</v>
      </c>
      <c r="K3435" t="s">
        <v>1383</v>
      </c>
      <c r="L3435">
        <v>1</v>
      </c>
      <c r="M3435">
        <v>12013</v>
      </c>
      <c r="N3435" t="s">
        <v>50</v>
      </c>
      <c r="O3435" t="s">
        <v>1485</v>
      </c>
      <c r="P3435" t="s">
        <v>1486</v>
      </c>
      <c r="Q3435" s="2">
        <v>22235941</v>
      </c>
      <c r="R3435" s="2">
        <v>702188</v>
      </c>
      <c r="S3435" s="1">
        <v>45777</v>
      </c>
      <c r="T3435" s="2">
        <v>21533753</v>
      </c>
      <c r="U3435">
        <v>0</v>
      </c>
    </row>
    <row r="3436" spans="1:21" x14ac:dyDescent="0.25">
      <c r="A3436">
        <v>2882</v>
      </c>
      <c r="B3436" s="1">
        <v>45743</v>
      </c>
      <c r="C3436" t="s">
        <v>1781</v>
      </c>
      <c r="D3436" t="s">
        <v>1515</v>
      </c>
      <c r="E3436" t="s">
        <v>6157</v>
      </c>
      <c r="F3436" t="s">
        <v>1364</v>
      </c>
      <c r="G3436" t="s">
        <v>71</v>
      </c>
      <c r="H3436">
        <v>2427</v>
      </c>
      <c r="I3436" s="1">
        <v>45713</v>
      </c>
      <c r="J3436">
        <v>7611964</v>
      </c>
      <c r="K3436" t="s">
        <v>1365</v>
      </c>
      <c r="L3436">
        <v>1</v>
      </c>
      <c r="M3436">
        <v>12013</v>
      </c>
      <c r="N3436" t="s">
        <v>50</v>
      </c>
      <c r="O3436" t="s">
        <v>1485</v>
      </c>
      <c r="P3436" t="s">
        <v>1486</v>
      </c>
      <c r="Q3436" s="2">
        <v>22118909</v>
      </c>
      <c r="R3436">
        <v>0</v>
      </c>
      <c r="T3436" s="2">
        <v>22118909</v>
      </c>
      <c r="U3436">
        <v>0</v>
      </c>
    </row>
    <row r="3437" spans="1:21" x14ac:dyDescent="0.25">
      <c r="A3437">
        <v>2883</v>
      </c>
      <c r="B3437" s="1">
        <v>45743</v>
      </c>
      <c r="C3437" t="s">
        <v>6154</v>
      </c>
      <c r="D3437" t="s">
        <v>5270</v>
      </c>
      <c r="E3437" t="s">
        <v>6158</v>
      </c>
      <c r="F3437" t="s">
        <v>902</v>
      </c>
      <c r="G3437" t="s">
        <v>5738</v>
      </c>
      <c r="H3437">
        <v>2732</v>
      </c>
      <c r="I3437" s="1">
        <v>45742</v>
      </c>
      <c r="J3437">
        <v>7107385</v>
      </c>
      <c r="K3437" t="s">
        <v>903</v>
      </c>
      <c r="L3437">
        <v>1</v>
      </c>
      <c r="M3437">
        <v>12013</v>
      </c>
      <c r="N3437" t="s">
        <v>50</v>
      </c>
      <c r="O3437" t="s">
        <v>59</v>
      </c>
      <c r="P3437" t="s">
        <v>60</v>
      </c>
      <c r="Q3437" s="2">
        <v>556077</v>
      </c>
      <c r="R3437">
        <v>0</v>
      </c>
      <c r="T3437" s="2">
        <v>556077</v>
      </c>
      <c r="U3437">
        <v>0</v>
      </c>
    </row>
    <row r="3438" spans="1:21" x14ac:dyDescent="0.25">
      <c r="A3438">
        <v>2884</v>
      </c>
      <c r="B3438" s="1">
        <v>45743</v>
      </c>
      <c r="C3438" t="s">
        <v>3511</v>
      </c>
      <c r="D3438" t="s">
        <v>1515</v>
      </c>
      <c r="E3438" t="s">
        <v>6159</v>
      </c>
      <c r="F3438" t="s">
        <v>1358</v>
      </c>
      <c r="G3438" t="s">
        <v>71</v>
      </c>
      <c r="H3438">
        <v>2428</v>
      </c>
      <c r="I3438" s="1">
        <v>45713</v>
      </c>
      <c r="J3438">
        <v>7674344</v>
      </c>
      <c r="K3438" t="s">
        <v>1359</v>
      </c>
      <c r="L3438">
        <v>1</v>
      </c>
      <c r="M3438">
        <v>12013</v>
      </c>
      <c r="N3438" t="s">
        <v>50</v>
      </c>
      <c r="O3438" t="s">
        <v>1485</v>
      </c>
      <c r="P3438" t="s">
        <v>1486</v>
      </c>
      <c r="Q3438" s="2">
        <v>40580820</v>
      </c>
      <c r="R3438">
        <v>0</v>
      </c>
      <c r="T3438" s="2">
        <v>40580820</v>
      </c>
      <c r="U3438">
        <v>0</v>
      </c>
    </row>
    <row r="3439" spans="1:21" x14ac:dyDescent="0.25">
      <c r="A3439">
        <v>2885</v>
      </c>
      <c r="B3439" s="1">
        <v>45743</v>
      </c>
      <c r="C3439" t="s">
        <v>2621</v>
      </c>
      <c r="D3439" t="s">
        <v>1515</v>
      </c>
      <c r="E3439" t="s">
        <v>6160</v>
      </c>
      <c r="F3439" t="s">
        <v>1388</v>
      </c>
      <c r="G3439" t="s">
        <v>71</v>
      </c>
      <c r="H3439">
        <v>2424</v>
      </c>
      <c r="I3439" s="1">
        <v>45713</v>
      </c>
      <c r="J3439">
        <v>7652841</v>
      </c>
      <c r="K3439" t="s">
        <v>1389</v>
      </c>
      <c r="L3439">
        <v>1</v>
      </c>
      <c r="M3439">
        <v>12013</v>
      </c>
      <c r="N3439" t="s">
        <v>50</v>
      </c>
      <c r="O3439" t="s">
        <v>1485</v>
      </c>
      <c r="P3439" t="s">
        <v>1486</v>
      </c>
      <c r="Q3439" s="2">
        <v>48122504</v>
      </c>
      <c r="R3439">
        <v>0</v>
      </c>
      <c r="T3439" s="2">
        <v>48122504</v>
      </c>
      <c r="U3439">
        <v>0</v>
      </c>
    </row>
    <row r="3440" spans="1:21" x14ac:dyDescent="0.25">
      <c r="A3440">
        <v>2886</v>
      </c>
      <c r="B3440" s="1">
        <v>45743</v>
      </c>
      <c r="C3440" t="s">
        <v>6154</v>
      </c>
      <c r="D3440" t="s">
        <v>5270</v>
      </c>
      <c r="E3440" t="s">
        <v>6161</v>
      </c>
      <c r="F3440" t="s">
        <v>1183</v>
      </c>
      <c r="G3440" t="s">
        <v>5738</v>
      </c>
      <c r="H3440">
        <v>2732</v>
      </c>
      <c r="I3440" s="1">
        <v>45742</v>
      </c>
      <c r="J3440">
        <v>7119840</v>
      </c>
      <c r="K3440" t="s">
        <v>1184</v>
      </c>
      <c r="L3440">
        <v>1</v>
      </c>
      <c r="M3440">
        <v>12013</v>
      </c>
      <c r="N3440" t="s">
        <v>50</v>
      </c>
      <c r="O3440" t="s">
        <v>59</v>
      </c>
      <c r="P3440" t="s">
        <v>60</v>
      </c>
      <c r="Q3440" s="2">
        <v>944898</v>
      </c>
      <c r="R3440">
        <v>0</v>
      </c>
      <c r="T3440" s="2">
        <v>944898</v>
      </c>
      <c r="U3440">
        <v>0</v>
      </c>
    </row>
    <row r="3441" spans="1:21" x14ac:dyDescent="0.25">
      <c r="A3441">
        <v>2887</v>
      </c>
      <c r="B3441" s="1">
        <v>45743</v>
      </c>
      <c r="C3441" t="s">
        <v>6154</v>
      </c>
      <c r="D3441" t="s">
        <v>5270</v>
      </c>
      <c r="E3441" t="s">
        <v>6162</v>
      </c>
      <c r="F3441" t="s">
        <v>1288</v>
      </c>
      <c r="G3441" t="s">
        <v>5738</v>
      </c>
      <c r="H3441">
        <v>2732</v>
      </c>
      <c r="I3441" s="1">
        <v>45742</v>
      </c>
      <c r="J3441">
        <v>7155384</v>
      </c>
      <c r="K3441" t="s">
        <v>1289</v>
      </c>
      <c r="L3441">
        <v>1</v>
      </c>
      <c r="M3441">
        <v>12013</v>
      </c>
      <c r="N3441" t="s">
        <v>50</v>
      </c>
      <c r="O3441" t="s">
        <v>59</v>
      </c>
      <c r="P3441" t="s">
        <v>60</v>
      </c>
      <c r="Q3441" s="2">
        <v>1181122</v>
      </c>
      <c r="R3441">
        <v>0</v>
      </c>
      <c r="T3441" s="2">
        <v>1181122</v>
      </c>
      <c r="U3441">
        <v>0</v>
      </c>
    </row>
    <row r="3442" spans="1:21" x14ac:dyDescent="0.25">
      <c r="A3442">
        <v>2888</v>
      </c>
      <c r="B3442" s="1">
        <v>45743</v>
      </c>
      <c r="C3442" t="s">
        <v>6154</v>
      </c>
      <c r="D3442" t="s">
        <v>5270</v>
      </c>
      <c r="E3442" t="s">
        <v>6163</v>
      </c>
      <c r="F3442" t="s">
        <v>1300</v>
      </c>
      <c r="G3442" t="s">
        <v>5738</v>
      </c>
      <c r="H3442">
        <v>2732</v>
      </c>
      <c r="I3442" s="1">
        <v>45742</v>
      </c>
      <c r="J3442">
        <v>7124699</v>
      </c>
      <c r="K3442" t="s">
        <v>1301</v>
      </c>
      <c r="L3442">
        <v>1</v>
      </c>
      <c r="M3442">
        <v>12013</v>
      </c>
      <c r="N3442" t="s">
        <v>50</v>
      </c>
      <c r="O3442" t="s">
        <v>59</v>
      </c>
      <c r="P3442" t="s">
        <v>60</v>
      </c>
      <c r="Q3442" s="2">
        <v>1738159</v>
      </c>
      <c r="R3442">
        <v>0</v>
      </c>
      <c r="T3442" s="2">
        <v>1738159</v>
      </c>
      <c r="U3442">
        <v>0</v>
      </c>
    </row>
    <row r="3443" spans="1:21" x14ac:dyDescent="0.25">
      <c r="A3443">
        <v>2889</v>
      </c>
      <c r="B3443" s="1">
        <v>45743</v>
      </c>
      <c r="C3443" t="s">
        <v>6154</v>
      </c>
      <c r="D3443" t="s">
        <v>5270</v>
      </c>
      <c r="E3443" t="s">
        <v>6164</v>
      </c>
      <c r="F3443" t="s">
        <v>1327</v>
      </c>
      <c r="G3443" t="s">
        <v>5738</v>
      </c>
      <c r="H3443">
        <v>2732</v>
      </c>
      <c r="I3443" s="1">
        <v>45742</v>
      </c>
      <c r="J3443">
        <v>7129189</v>
      </c>
      <c r="K3443" t="s">
        <v>1328</v>
      </c>
      <c r="L3443">
        <v>1</v>
      </c>
      <c r="M3443">
        <v>12013</v>
      </c>
      <c r="N3443" t="s">
        <v>50</v>
      </c>
      <c r="O3443" t="s">
        <v>59</v>
      </c>
      <c r="P3443" t="s">
        <v>60</v>
      </c>
      <c r="Q3443" s="2">
        <v>748044</v>
      </c>
      <c r="R3443">
        <v>0</v>
      </c>
      <c r="T3443" s="2">
        <v>748044</v>
      </c>
      <c r="U3443">
        <v>0</v>
      </c>
    </row>
    <row r="3444" spans="1:21" x14ac:dyDescent="0.25">
      <c r="A3444">
        <v>2890</v>
      </c>
      <c r="B3444" s="1">
        <v>45743</v>
      </c>
      <c r="C3444" t="s">
        <v>6154</v>
      </c>
      <c r="D3444" t="s">
        <v>5270</v>
      </c>
      <c r="E3444" t="s">
        <v>6165</v>
      </c>
      <c r="F3444" t="s">
        <v>1337</v>
      </c>
      <c r="G3444" t="s">
        <v>5738</v>
      </c>
      <c r="H3444">
        <v>2732</v>
      </c>
      <c r="I3444" s="1">
        <v>45742</v>
      </c>
      <c r="J3444">
        <v>7144316</v>
      </c>
      <c r="K3444" t="s">
        <v>1338</v>
      </c>
      <c r="L3444">
        <v>1</v>
      </c>
      <c r="M3444">
        <v>12013</v>
      </c>
      <c r="N3444" t="s">
        <v>50</v>
      </c>
      <c r="O3444" t="s">
        <v>59</v>
      </c>
      <c r="P3444" t="s">
        <v>60</v>
      </c>
      <c r="Q3444" s="2">
        <v>1181122</v>
      </c>
      <c r="R3444">
        <v>0</v>
      </c>
      <c r="T3444" s="2">
        <v>1181122</v>
      </c>
      <c r="U3444">
        <v>0</v>
      </c>
    </row>
    <row r="3445" spans="1:21" x14ac:dyDescent="0.25">
      <c r="A3445">
        <v>2891</v>
      </c>
      <c r="B3445" s="1">
        <v>45743</v>
      </c>
      <c r="C3445" t="s">
        <v>6166</v>
      </c>
      <c r="D3445" t="s">
        <v>5270</v>
      </c>
      <c r="E3445" t="s">
        <v>6167</v>
      </c>
      <c r="F3445" t="s">
        <v>872</v>
      </c>
      <c r="G3445" t="s">
        <v>5738</v>
      </c>
      <c r="H3445">
        <v>2733</v>
      </c>
      <c r="I3445" s="1">
        <v>45742</v>
      </c>
      <c r="J3445">
        <v>7115263</v>
      </c>
      <c r="K3445" t="s">
        <v>873</v>
      </c>
      <c r="L3445">
        <v>1</v>
      </c>
      <c r="M3445">
        <v>12013</v>
      </c>
      <c r="N3445" t="s">
        <v>50</v>
      </c>
      <c r="O3445" t="s">
        <v>59</v>
      </c>
      <c r="P3445" t="s">
        <v>60</v>
      </c>
      <c r="Q3445" s="2">
        <v>1451562</v>
      </c>
      <c r="R3445">
        <v>0</v>
      </c>
      <c r="T3445" s="2">
        <v>1451562</v>
      </c>
      <c r="U3445">
        <v>0</v>
      </c>
    </row>
    <row r="3446" spans="1:21" x14ac:dyDescent="0.25">
      <c r="A3446">
        <v>2892</v>
      </c>
      <c r="B3446" s="1">
        <v>45743</v>
      </c>
      <c r="C3446" t="s">
        <v>6166</v>
      </c>
      <c r="D3446" t="s">
        <v>5270</v>
      </c>
      <c r="E3446" t="s">
        <v>6168</v>
      </c>
      <c r="F3446" t="s">
        <v>878</v>
      </c>
      <c r="G3446" t="s">
        <v>5738</v>
      </c>
      <c r="H3446">
        <v>2733</v>
      </c>
      <c r="I3446" s="1">
        <v>45742</v>
      </c>
      <c r="J3446">
        <v>7136882</v>
      </c>
      <c r="K3446" t="s">
        <v>879</v>
      </c>
      <c r="L3446">
        <v>1</v>
      </c>
      <c r="M3446">
        <v>12013</v>
      </c>
      <c r="N3446" t="s">
        <v>50</v>
      </c>
      <c r="O3446" t="s">
        <v>59</v>
      </c>
      <c r="P3446" t="s">
        <v>60</v>
      </c>
      <c r="Q3446" s="2">
        <v>1451562</v>
      </c>
      <c r="R3446">
        <v>0</v>
      </c>
      <c r="T3446" s="2">
        <v>1451562</v>
      </c>
      <c r="U3446">
        <v>0</v>
      </c>
    </row>
    <row r="3447" spans="1:21" x14ac:dyDescent="0.25">
      <c r="A3447">
        <v>2893</v>
      </c>
      <c r="B3447" s="1">
        <v>45743</v>
      </c>
      <c r="C3447" t="s">
        <v>6166</v>
      </c>
      <c r="D3447" t="s">
        <v>5270</v>
      </c>
      <c r="E3447" t="s">
        <v>6169</v>
      </c>
      <c r="F3447" t="s">
        <v>896</v>
      </c>
      <c r="G3447" t="s">
        <v>5738</v>
      </c>
      <c r="H3447">
        <v>2733</v>
      </c>
      <c r="I3447" s="1">
        <v>45742</v>
      </c>
      <c r="J3447">
        <v>7115967</v>
      </c>
      <c r="K3447" t="s">
        <v>897</v>
      </c>
      <c r="L3447">
        <v>1</v>
      </c>
      <c r="M3447">
        <v>12013</v>
      </c>
      <c r="N3447" t="s">
        <v>50</v>
      </c>
      <c r="O3447" t="s">
        <v>59</v>
      </c>
      <c r="P3447" t="s">
        <v>60</v>
      </c>
      <c r="Q3447" s="2">
        <v>1451562</v>
      </c>
      <c r="R3447">
        <v>0</v>
      </c>
      <c r="T3447" s="2">
        <v>1451562</v>
      </c>
      <c r="U3447">
        <v>0</v>
      </c>
    </row>
    <row r="3448" spans="1:21" x14ac:dyDescent="0.25">
      <c r="A3448">
        <v>2894</v>
      </c>
      <c r="B3448" s="1">
        <v>45743</v>
      </c>
      <c r="C3448" t="s">
        <v>6166</v>
      </c>
      <c r="D3448" t="s">
        <v>5270</v>
      </c>
      <c r="E3448" t="s">
        <v>6170</v>
      </c>
      <c r="F3448" t="s">
        <v>917</v>
      </c>
      <c r="G3448" t="s">
        <v>5738</v>
      </c>
      <c r="H3448">
        <v>2733</v>
      </c>
      <c r="I3448" s="1">
        <v>45742</v>
      </c>
      <c r="J3448">
        <v>7107344</v>
      </c>
      <c r="K3448" t="s">
        <v>918</v>
      </c>
      <c r="L3448">
        <v>1</v>
      </c>
      <c r="M3448">
        <v>12013</v>
      </c>
      <c r="N3448" t="s">
        <v>50</v>
      </c>
      <c r="O3448" t="s">
        <v>59</v>
      </c>
      <c r="P3448" t="s">
        <v>60</v>
      </c>
      <c r="Q3448" s="2">
        <v>1313952</v>
      </c>
      <c r="R3448">
        <v>0</v>
      </c>
      <c r="T3448" s="2">
        <v>1313952</v>
      </c>
      <c r="U3448">
        <v>0</v>
      </c>
    </row>
    <row r="3449" spans="1:21" x14ac:dyDescent="0.25">
      <c r="A3449">
        <v>2895</v>
      </c>
      <c r="B3449" s="1">
        <v>45743</v>
      </c>
      <c r="C3449" t="s">
        <v>6166</v>
      </c>
      <c r="D3449" t="s">
        <v>5270</v>
      </c>
      <c r="E3449" t="s">
        <v>6171</v>
      </c>
      <c r="F3449" t="s">
        <v>1151</v>
      </c>
      <c r="G3449" t="s">
        <v>5738</v>
      </c>
      <c r="H3449">
        <v>2733</v>
      </c>
      <c r="I3449" s="1">
        <v>45742</v>
      </c>
      <c r="J3449">
        <v>7106693</v>
      </c>
      <c r="K3449" t="s">
        <v>1152</v>
      </c>
      <c r="L3449">
        <v>1</v>
      </c>
      <c r="M3449">
        <v>12013</v>
      </c>
      <c r="N3449" t="s">
        <v>50</v>
      </c>
      <c r="O3449" t="s">
        <v>59</v>
      </c>
      <c r="P3449" t="s">
        <v>60</v>
      </c>
      <c r="Q3449" s="2">
        <v>1451562</v>
      </c>
      <c r="R3449">
        <v>0</v>
      </c>
      <c r="T3449" s="2">
        <v>1451562</v>
      </c>
      <c r="U3449">
        <v>0</v>
      </c>
    </row>
    <row r="3450" spans="1:21" x14ac:dyDescent="0.25">
      <c r="A3450">
        <v>2896</v>
      </c>
      <c r="B3450" s="1">
        <v>45743</v>
      </c>
      <c r="C3450" t="s">
        <v>6166</v>
      </c>
      <c r="D3450" t="s">
        <v>5270</v>
      </c>
      <c r="E3450" t="s">
        <v>6172</v>
      </c>
      <c r="F3450" t="s">
        <v>1186</v>
      </c>
      <c r="G3450" t="s">
        <v>5738</v>
      </c>
      <c r="H3450">
        <v>2733</v>
      </c>
      <c r="I3450" s="1">
        <v>45742</v>
      </c>
      <c r="J3450">
        <v>7118045</v>
      </c>
      <c r="K3450" t="s">
        <v>1187</v>
      </c>
      <c r="L3450">
        <v>1</v>
      </c>
      <c r="M3450">
        <v>12013</v>
      </c>
      <c r="N3450" t="s">
        <v>50</v>
      </c>
      <c r="O3450" t="s">
        <v>59</v>
      </c>
      <c r="P3450" t="s">
        <v>60</v>
      </c>
      <c r="Q3450" s="2">
        <v>556061</v>
      </c>
      <c r="R3450">
        <v>0</v>
      </c>
      <c r="T3450" s="2">
        <v>556061</v>
      </c>
      <c r="U3450">
        <v>0</v>
      </c>
    </row>
    <row r="3451" spans="1:21" x14ac:dyDescent="0.25">
      <c r="A3451">
        <v>2897</v>
      </c>
      <c r="B3451" s="1">
        <v>45743</v>
      </c>
      <c r="C3451" t="s">
        <v>6166</v>
      </c>
      <c r="D3451" t="s">
        <v>5270</v>
      </c>
      <c r="E3451" t="s">
        <v>6173</v>
      </c>
      <c r="F3451" t="s">
        <v>1279</v>
      </c>
      <c r="G3451" t="s">
        <v>5738</v>
      </c>
      <c r="H3451">
        <v>2733</v>
      </c>
      <c r="I3451" s="1">
        <v>45742</v>
      </c>
      <c r="J3451">
        <v>7125691</v>
      </c>
      <c r="K3451" t="s">
        <v>1280</v>
      </c>
      <c r="L3451">
        <v>1</v>
      </c>
      <c r="M3451">
        <v>12013</v>
      </c>
      <c r="N3451" t="s">
        <v>50</v>
      </c>
      <c r="O3451" t="s">
        <v>59</v>
      </c>
      <c r="P3451" t="s">
        <v>60</v>
      </c>
      <c r="Q3451" s="2">
        <v>1451562</v>
      </c>
      <c r="R3451">
        <v>0</v>
      </c>
      <c r="T3451" s="2">
        <v>1451562</v>
      </c>
      <c r="U3451">
        <v>0</v>
      </c>
    </row>
    <row r="3452" spans="1:21" x14ac:dyDescent="0.25">
      <c r="A3452">
        <v>2898</v>
      </c>
      <c r="B3452" s="1">
        <v>45743</v>
      </c>
      <c r="C3452" t="s">
        <v>6166</v>
      </c>
      <c r="D3452" t="s">
        <v>5270</v>
      </c>
      <c r="E3452" t="s">
        <v>6174</v>
      </c>
      <c r="F3452" t="s">
        <v>1358</v>
      </c>
      <c r="G3452" t="s">
        <v>5738</v>
      </c>
      <c r="H3452">
        <v>2733</v>
      </c>
      <c r="I3452" s="1">
        <v>45742</v>
      </c>
      <c r="J3452">
        <v>7146101</v>
      </c>
      <c r="K3452" t="s">
        <v>1359</v>
      </c>
      <c r="L3452">
        <v>1</v>
      </c>
      <c r="M3452">
        <v>12013</v>
      </c>
      <c r="N3452" t="s">
        <v>50</v>
      </c>
      <c r="O3452" t="s">
        <v>59</v>
      </c>
      <c r="P3452" t="s">
        <v>60</v>
      </c>
      <c r="Q3452" s="2">
        <v>764489</v>
      </c>
      <c r="R3452">
        <v>0</v>
      </c>
      <c r="T3452">
        <v>0</v>
      </c>
      <c r="U3452" s="2">
        <v>764489</v>
      </c>
    </row>
    <row r="3453" spans="1:21" hidden="1" x14ac:dyDescent="0.25">
      <c r="A3453">
        <v>2899</v>
      </c>
      <c r="B3453" s="1">
        <v>45743</v>
      </c>
      <c r="C3453" t="s">
        <v>5070</v>
      </c>
      <c r="D3453" t="s">
        <v>5071</v>
      </c>
      <c r="E3453" t="s">
        <v>5682</v>
      </c>
      <c r="F3453" t="s">
        <v>5073</v>
      </c>
      <c r="G3453" t="s">
        <v>4187</v>
      </c>
      <c r="H3453">
        <v>2779</v>
      </c>
      <c r="I3453" s="1">
        <v>45743</v>
      </c>
      <c r="J3453">
        <v>107</v>
      </c>
      <c r="K3453" t="s">
        <v>5074</v>
      </c>
      <c r="L3453">
        <v>3</v>
      </c>
      <c r="M3453">
        <v>20007</v>
      </c>
      <c r="N3453" t="s">
        <v>50</v>
      </c>
      <c r="O3453" t="s">
        <v>5401</v>
      </c>
      <c r="P3453" t="s">
        <v>5402</v>
      </c>
      <c r="Q3453" s="2">
        <v>4250</v>
      </c>
      <c r="R3453">
        <v>0</v>
      </c>
      <c r="T3453" s="2">
        <v>4250</v>
      </c>
      <c r="U3453">
        <v>0</v>
      </c>
    </row>
    <row r="3454" spans="1:21" hidden="1" x14ac:dyDescent="0.25">
      <c r="A3454">
        <v>2899</v>
      </c>
      <c r="B3454" s="1">
        <v>45743</v>
      </c>
      <c r="C3454" t="s">
        <v>5070</v>
      </c>
      <c r="D3454" t="s">
        <v>5071</v>
      </c>
      <c r="E3454" t="s">
        <v>5682</v>
      </c>
      <c r="F3454" t="s">
        <v>5073</v>
      </c>
      <c r="G3454" t="s">
        <v>4187</v>
      </c>
      <c r="H3454">
        <v>2779</v>
      </c>
      <c r="I3454" s="1">
        <v>45743</v>
      </c>
      <c r="J3454">
        <v>107</v>
      </c>
      <c r="K3454" t="s">
        <v>5074</v>
      </c>
      <c r="L3454">
        <v>3</v>
      </c>
      <c r="M3454">
        <v>20006</v>
      </c>
      <c r="N3454" t="s">
        <v>50</v>
      </c>
      <c r="O3454" t="s">
        <v>5427</v>
      </c>
      <c r="P3454" t="s">
        <v>5428</v>
      </c>
      <c r="Q3454">
        <v>5</v>
      </c>
      <c r="R3454">
        <v>0</v>
      </c>
      <c r="T3454">
        <v>5</v>
      </c>
      <c r="U3454">
        <v>0</v>
      </c>
    </row>
    <row r="3455" spans="1:21" hidden="1" x14ac:dyDescent="0.25">
      <c r="A3455">
        <v>2899</v>
      </c>
      <c r="B3455" s="1">
        <v>45743</v>
      </c>
      <c r="C3455" t="s">
        <v>5070</v>
      </c>
      <c r="D3455" t="s">
        <v>5071</v>
      </c>
      <c r="E3455" t="s">
        <v>5682</v>
      </c>
      <c r="F3455" t="s">
        <v>5073</v>
      </c>
      <c r="G3455" t="s">
        <v>4187</v>
      </c>
      <c r="H3455">
        <v>2779</v>
      </c>
      <c r="I3455" s="1">
        <v>45743</v>
      </c>
      <c r="J3455">
        <v>107</v>
      </c>
      <c r="K3455" t="s">
        <v>5074</v>
      </c>
      <c r="L3455">
        <v>3</v>
      </c>
      <c r="M3455">
        <v>20004</v>
      </c>
      <c r="N3455" t="s">
        <v>50</v>
      </c>
      <c r="O3455" t="s">
        <v>5403</v>
      </c>
      <c r="P3455" t="s">
        <v>5404</v>
      </c>
      <c r="Q3455">
        <v>875</v>
      </c>
      <c r="R3455">
        <v>0</v>
      </c>
      <c r="T3455">
        <v>875</v>
      </c>
      <c r="U3455">
        <v>0</v>
      </c>
    </row>
    <row r="3456" spans="1:21" hidden="1" x14ac:dyDescent="0.25">
      <c r="A3456">
        <v>2899</v>
      </c>
      <c r="B3456" s="1">
        <v>45743</v>
      </c>
      <c r="C3456" t="s">
        <v>5070</v>
      </c>
      <c r="D3456" t="s">
        <v>5071</v>
      </c>
      <c r="E3456" t="s">
        <v>5682</v>
      </c>
      <c r="F3456" t="s">
        <v>5073</v>
      </c>
      <c r="G3456" t="s">
        <v>4187</v>
      </c>
      <c r="H3456">
        <v>2779</v>
      </c>
      <c r="I3456" s="1">
        <v>45743</v>
      </c>
      <c r="J3456">
        <v>107</v>
      </c>
      <c r="K3456" t="s">
        <v>5074</v>
      </c>
      <c r="L3456">
        <v>3</v>
      </c>
      <c r="M3456">
        <v>20006</v>
      </c>
      <c r="N3456" t="s">
        <v>50</v>
      </c>
      <c r="O3456" t="s">
        <v>5407</v>
      </c>
      <c r="P3456" t="s">
        <v>5408</v>
      </c>
      <c r="Q3456">
        <v>209</v>
      </c>
      <c r="R3456">
        <v>0</v>
      </c>
      <c r="T3456">
        <v>209</v>
      </c>
      <c r="U3456">
        <v>0</v>
      </c>
    </row>
    <row r="3457" spans="1:21" hidden="1" x14ac:dyDescent="0.25">
      <c r="A3457">
        <v>2899</v>
      </c>
      <c r="B3457" s="1">
        <v>45743</v>
      </c>
      <c r="C3457" t="s">
        <v>5070</v>
      </c>
      <c r="D3457" t="s">
        <v>5071</v>
      </c>
      <c r="E3457" t="s">
        <v>5682</v>
      </c>
      <c r="F3457" t="s">
        <v>5073</v>
      </c>
      <c r="G3457" t="s">
        <v>4187</v>
      </c>
      <c r="H3457">
        <v>2779</v>
      </c>
      <c r="I3457" s="1">
        <v>45743</v>
      </c>
      <c r="J3457">
        <v>107</v>
      </c>
      <c r="K3457" t="s">
        <v>5074</v>
      </c>
      <c r="L3457">
        <v>3</v>
      </c>
      <c r="M3457">
        <v>20006</v>
      </c>
      <c r="N3457" t="s">
        <v>50</v>
      </c>
      <c r="O3457" t="s">
        <v>5409</v>
      </c>
      <c r="P3457" t="s">
        <v>5410</v>
      </c>
      <c r="Q3457">
        <v>518</v>
      </c>
      <c r="R3457">
        <v>0</v>
      </c>
      <c r="T3457">
        <v>518</v>
      </c>
      <c r="U3457">
        <v>0</v>
      </c>
    </row>
    <row r="3458" spans="1:21" hidden="1" x14ac:dyDescent="0.25">
      <c r="A3458">
        <v>2899</v>
      </c>
      <c r="B3458" s="1">
        <v>45743</v>
      </c>
      <c r="C3458" t="s">
        <v>5070</v>
      </c>
      <c r="D3458" t="s">
        <v>5071</v>
      </c>
      <c r="E3458" t="s">
        <v>5682</v>
      </c>
      <c r="F3458" t="s">
        <v>5073</v>
      </c>
      <c r="G3458" t="s">
        <v>4187</v>
      </c>
      <c r="H3458">
        <v>2779</v>
      </c>
      <c r="I3458" s="1">
        <v>45743</v>
      </c>
      <c r="J3458">
        <v>107</v>
      </c>
      <c r="K3458" t="s">
        <v>5074</v>
      </c>
      <c r="L3458">
        <v>3</v>
      </c>
      <c r="M3458">
        <v>20006</v>
      </c>
      <c r="N3458" t="s">
        <v>50</v>
      </c>
      <c r="O3458" t="s">
        <v>5411</v>
      </c>
      <c r="P3458" t="s">
        <v>5412</v>
      </c>
      <c r="Q3458">
        <v>69</v>
      </c>
      <c r="R3458">
        <v>0</v>
      </c>
      <c r="T3458">
        <v>69</v>
      </c>
      <c r="U3458">
        <v>0</v>
      </c>
    </row>
    <row r="3459" spans="1:21" hidden="1" x14ac:dyDescent="0.25">
      <c r="A3459">
        <v>2899</v>
      </c>
      <c r="B3459" s="1">
        <v>45743</v>
      </c>
      <c r="C3459" t="s">
        <v>5070</v>
      </c>
      <c r="D3459" t="s">
        <v>5071</v>
      </c>
      <c r="E3459" t="s">
        <v>5682</v>
      </c>
      <c r="F3459" t="s">
        <v>5073</v>
      </c>
      <c r="G3459" t="s">
        <v>4187</v>
      </c>
      <c r="H3459">
        <v>2779</v>
      </c>
      <c r="I3459" s="1">
        <v>45743</v>
      </c>
      <c r="J3459">
        <v>107</v>
      </c>
      <c r="K3459" t="s">
        <v>5074</v>
      </c>
      <c r="L3459">
        <v>3</v>
      </c>
      <c r="M3459">
        <v>20008</v>
      </c>
      <c r="N3459" t="s">
        <v>50</v>
      </c>
      <c r="O3459" t="s">
        <v>5413</v>
      </c>
      <c r="P3459" t="s">
        <v>5414</v>
      </c>
      <c r="Q3459" s="2">
        <v>6894</v>
      </c>
      <c r="R3459">
        <v>0</v>
      </c>
      <c r="T3459" s="2">
        <v>6894</v>
      </c>
      <c r="U3459">
        <v>0</v>
      </c>
    </row>
    <row r="3460" spans="1:21" hidden="1" x14ac:dyDescent="0.25">
      <c r="A3460">
        <v>2899</v>
      </c>
      <c r="B3460" s="1">
        <v>45743</v>
      </c>
      <c r="C3460" t="s">
        <v>5070</v>
      </c>
      <c r="D3460" t="s">
        <v>5071</v>
      </c>
      <c r="E3460" t="s">
        <v>5682</v>
      </c>
      <c r="F3460" t="s">
        <v>5073</v>
      </c>
      <c r="G3460" t="s">
        <v>4187</v>
      </c>
      <c r="H3460">
        <v>2779</v>
      </c>
      <c r="I3460" s="1">
        <v>45743</v>
      </c>
      <c r="J3460">
        <v>107</v>
      </c>
      <c r="K3460" t="s">
        <v>5074</v>
      </c>
      <c r="L3460">
        <v>3</v>
      </c>
      <c r="M3460">
        <v>20005</v>
      </c>
      <c r="N3460" t="s">
        <v>50</v>
      </c>
      <c r="O3460" t="s">
        <v>5415</v>
      </c>
      <c r="P3460" t="s">
        <v>5416</v>
      </c>
      <c r="Q3460" s="2">
        <v>4418</v>
      </c>
      <c r="R3460">
        <v>0</v>
      </c>
      <c r="T3460" s="2">
        <v>4418</v>
      </c>
      <c r="U3460">
        <v>0</v>
      </c>
    </row>
    <row r="3461" spans="1:21" hidden="1" x14ac:dyDescent="0.25">
      <c r="A3461">
        <v>2899</v>
      </c>
      <c r="B3461" s="1">
        <v>45743</v>
      </c>
      <c r="C3461" t="s">
        <v>5070</v>
      </c>
      <c r="D3461" t="s">
        <v>5071</v>
      </c>
      <c r="E3461" t="s">
        <v>5682</v>
      </c>
      <c r="F3461" t="s">
        <v>5073</v>
      </c>
      <c r="G3461" t="s">
        <v>4187</v>
      </c>
      <c r="H3461">
        <v>2779</v>
      </c>
      <c r="I3461" s="1">
        <v>45743</v>
      </c>
      <c r="J3461">
        <v>107</v>
      </c>
      <c r="K3461" t="s">
        <v>5074</v>
      </c>
      <c r="L3461">
        <v>3</v>
      </c>
      <c r="M3461">
        <v>20005</v>
      </c>
      <c r="N3461" t="s">
        <v>50</v>
      </c>
      <c r="O3461" t="s">
        <v>5417</v>
      </c>
      <c r="P3461" t="s">
        <v>5418</v>
      </c>
      <c r="Q3461">
        <v>3</v>
      </c>
      <c r="R3461">
        <v>0</v>
      </c>
      <c r="T3461">
        <v>3</v>
      </c>
      <c r="U3461">
        <v>0</v>
      </c>
    </row>
    <row r="3462" spans="1:21" hidden="1" x14ac:dyDescent="0.25">
      <c r="A3462">
        <v>2899</v>
      </c>
      <c r="B3462" s="1">
        <v>45743</v>
      </c>
      <c r="C3462" t="s">
        <v>5070</v>
      </c>
      <c r="D3462" t="s">
        <v>5071</v>
      </c>
      <c r="E3462" t="s">
        <v>5682</v>
      </c>
      <c r="F3462" t="s">
        <v>5073</v>
      </c>
      <c r="G3462" t="s">
        <v>4187</v>
      </c>
      <c r="H3462">
        <v>2779</v>
      </c>
      <c r="I3462" s="1">
        <v>45743</v>
      </c>
      <c r="J3462">
        <v>107</v>
      </c>
      <c r="K3462" t="s">
        <v>5074</v>
      </c>
      <c r="L3462">
        <v>3</v>
      </c>
      <c r="M3462">
        <v>33611</v>
      </c>
      <c r="N3462" t="s">
        <v>50</v>
      </c>
      <c r="O3462" t="s">
        <v>5140</v>
      </c>
      <c r="P3462" t="s">
        <v>5141</v>
      </c>
      <c r="Q3462" s="2">
        <v>171247</v>
      </c>
      <c r="R3462">
        <v>0</v>
      </c>
      <c r="T3462" s="2">
        <v>171247</v>
      </c>
      <c r="U3462">
        <v>0</v>
      </c>
    </row>
    <row r="3463" spans="1:21" hidden="1" x14ac:dyDescent="0.25">
      <c r="A3463">
        <v>2899</v>
      </c>
      <c r="B3463" s="1">
        <v>45743</v>
      </c>
      <c r="C3463" t="s">
        <v>5070</v>
      </c>
      <c r="D3463" t="s">
        <v>5071</v>
      </c>
      <c r="E3463" t="s">
        <v>5682</v>
      </c>
      <c r="F3463" t="s">
        <v>5073</v>
      </c>
      <c r="G3463" t="s">
        <v>4187</v>
      </c>
      <c r="H3463">
        <v>2779</v>
      </c>
      <c r="I3463" s="1">
        <v>45743</v>
      </c>
      <c r="J3463">
        <v>107</v>
      </c>
      <c r="K3463" t="s">
        <v>5074</v>
      </c>
      <c r="L3463">
        <v>3</v>
      </c>
      <c r="M3463">
        <v>20006</v>
      </c>
      <c r="N3463" t="s">
        <v>50</v>
      </c>
      <c r="O3463" t="s">
        <v>5419</v>
      </c>
      <c r="P3463" t="s">
        <v>5420</v>
      </c>
      <c r="Q3463">
        <v>883</v>
      </c>
      <c r="R3463">
        <v>0</v>
      </c>
      <c r="T3463">
        <v>883</v>
      </c>
      <c r="U3463">
        <v>0</v>
      </c>
    </row>
    <row r="3464" spans="1:21" hidden="1" x14ac:dyDescent="0.25">
      <c r="A3464">
        <v>2899</v>
      </c>
      <c r="B3464" s="1">
        <v>45743</v>
      </c>
      <c r="C3464" t="s">
        <v>5070</v>
      </c>
      <c r="D3464" t="s">
        <v>5071</v>
      </c>
      <c r="E3464" t="s">
        <v>5682</v>
      </c>
      <c r="F3464" t="s">
        <v>5073</v>
      </c>
      <c r="G3464" t="s">
        <v>4187</v>
      </c>
      <c r="H3464">
        <v>2779</v>
      </c>
      <c r="I3464" s="1">
        <v>45743</v>
      </c>
      <c r="J3464">
        <v>107</v>
      </c>
      <c r="K3464" t="s">
        <v>5074</v>
      </c>
      <c r="L3464">
        <v>3</v>
      </c>
      <c r="M3464">
        <v>20006</v>
      </c>
      <c r="N3464" t="s">
        <v>50</v>
      </c>
      <c r="O3464" t="s">
        <v>5421</v>
      </c>
      <c r="P3464" t="s">
        <v>5422</v>
      </c>
      <c r="Q3464">
        <v>279</v>
      </c>
      <c r="R3464">
        <v>0</v>
      </c>
      <c r="T3464">
        <v>279</v>
      </c>
      <c r="U3464">
        <v>0</v>
      </c>
    </row>
    <row r="3465" spans="1:21" hidden="1" x14ac:dyDescent="0.25">
      <c r="A3465">
        <v>2899</v>
      </c>
      <c r="B3465" s="1">
        <v>45743</v>
      </c>
      <c r="C3465" t="s">
        <v>5070</v>
      </c>
      <c r="D3465" t="s">
        <v>5071</v>
      </c>
      <c r="E3465" t="s">
        <v>5682</v>
      </c>
      <c r="F3465" t="s">
        <v>5073</v>
      </c>
      <c r="G3465" t="s">
        <v>4187</v>
      </c>
      <c r="H3465">
        <v>2779</v>
      </c>
      <c r="I3465" s="1">
        <v>45743</v>
      </c>
      <c r="J3465">
        <v>107</v>
      </c>
      <c r="K3465" t="s">
        <v>5074</v>
      </c>
      <c r="L3465">
        <v>3</v>
      </c>
      <c r="M3465">
        <v>20006</v>
      </c>
      <c r="N3465" t="s">
        <v>50</v>
      </c>
      <c r="O3465" t="s">
        <v>5423</v>
      </c>
      <c r="P3465" t="s">
        <v>5424</v>
      </c>
      <c r="Q3465">
        <v>402</v>
      </c>
      <c r="R3465">
        <v>0</v>
      </c>
      <c r="T3465">
        <v>402</v>
      </c>
      <c r="U3465">
        <v>0</v>
      </c>
    </row>
    <row r="3466" spans="1:21" hidden="1" x14ac:dyDescent="0.25">
      <c r="A3466">
        <v>2899</v>
      </c>
      <c r="B3466" s="1">
        <v>45743</v>
      </c>
      <c r="C3466" t="s">
        <v>5070</v>
      </c>
      <c r="D3466" t="s">
        <v>5071</v>
      </c>
      <c r="E3466" t="s">
        <v>5682</v>
      </c>
      <c r="F3466" t="s">
        <v>5073</v>
      </c>
      <c r="G3466" t="s">
        <v>4187</v>
      </c>
      <c r="H3466">
        <v>2779</v>
      </c>
      <c r="I3466" s="1">
        <v>45743</v>
      </c>
      <c r="J3466">
        <v>107</v>
      </c>
      <c r="K3466" t="s">
        <v>5074</v>
      </c>
      <c r="L3466">
        <v>3</v>
      </c>
      <c r="M3466">
        <v>20015</v>
      </c>
      <c r="N3466" t="s">
        <v>50</v>
      </c>
      <c r="O3466" t="s">
        <v>5425</v>
      </c>
      <c r="P3466" t="s">
        <v>5426</v>
      </c>
      <c r="Q3466" s="2">
        <v>3523</v>
      </c>
      <c r="R3466">
        <v>0</v>
      </c>
      <c r="T3466" s="2">
        <v>3523</v>
      </c>
      <c r="U3466">
        <v>0</v>
      </c>
    </row>
    <row r="3467" spans="1:21" hidden="1" x14ac:dyDescent="0.25">
      <c r="A3467">
        <v>2899</v>
      </c>
      <c r="B3467" s="1">
        <v>45743</v>
      </c>
      <c r="C3467" t="s">
        <v>5070</v>
      </c>
      <c r="D3467" t="s">
        <v>5071</v>
      </c>
      <c r="E3467" t="s">
        <v>5682</v>
      </c>
      <c r="F3467" t="s">
        <v>5073</v>
      </c>
      <c r="G3467" t="s">
        <v>4187</v>
      </c>
      <c r="H3467">
        <v>2779</v>
      </c>
      <c r="I3467" s="1">
        <v>45743</v>
      </c>
      <c r="J3467">
        <v>107</v>
      </c>
      <c r="K3467" t="s">
        <v>5074</v>
      </c>
      <c r="L3467">
        <v>3</v>
      </c>
      <c r="M3467">
        <v>20004</v>
      </c>
      <c r="N3467" t="s">
        <v>50</v>
      </c>
      <c r="O3467" t="s">
        <v>5429</v>
      </c>
      <c r="P3467" t="s">
        <v>5430</v>
      </c>
      <c r="Q3467">
        <v>635</v>
      </c>
      <c r="R3467">
        <v>0</v>
      </c>
      <c r="T3467">
        <v>635</v>
      </c>
      <c r="U3467">
        <v>0</v>
      </c>
    </row>
    <row r="3468" spans="1:21" hidden="1" x14ac:dyDescent="0.25">
      <c r="A3468">
        <v>2900</v>
      </c>
      <c r="B3468" s="1">
        <v>45743</v>
      </c>
      <c r="C3468" t="s">
        <v>5082</v>
      </c>
      <c r="D3468" t="s">
        <v>5083</v>
      </c>
      <c r="E3468" t="s">
        <v>6175</v>
      </c>
      <c r="F3468" t="s">
        <v>5084</v>
      </c>
      <c r="G3468" t="s">
        <v>4187</v>
      </c>
      <c r="H3468">
        <v>2780</v>
      </c>
      <c r="I3468" s="1">
        <v>45743</v>
      </c>
      <c r="J3468">
        <v>107</v>
      </c>
      <c r="K3468" t="s">
        <v>5085</v>
      </c>
      <c r="L3468">
        <v>3</v>
      </c>
      <c r="M3468">
        <v>20008</v>
      </c>
      <c r="N3468" t="s">
        <v>50</v>
      </c>
      <c r="O3468" t="s">
        <v>5413</v>
      </c>
      <c r="P3468" t="s">
        <v>5414</v>
      </c>
      <c r="Q3468" s="2">
        <v>1992</v>
      </c>
      <c r="R3468">
        <v>0</v>
      </c>
      <c r="T3468" s="2">
        <v>1992</v>
      </c>
      <c r="U3468">
        <v>0</v>
      </c>
    </row>
    <row r="3469" spans="1:21" hidden="1" x14ac:dyDescent="0.25">
      <c r="A3469">
        <v>2900</v>
      </c>
      <c r="B3469" s="1">
        <v>45743</v>
      </c>
      <c r="C3469" t="s">
        <v>5082</v>
      </c>
      <c r="D3469" t="s">
        <v>5083</v>
      </c>
      <c r="E3469" t="s">
        <v>6175</v>
      </c>
      <c r="F3469" t="s">
        <v>5084</v>
      </c>
      <c r="G3469" t="s">
        <v>4187</v>
      </c>
      <c r="H3469">
        <v>2780</v>
      </c>
      <c r="I3469" s="1">
        <v>45743</v>
      </c>
      <c r="J3469">
        <v>107</v>
      </c>
      <c r="K3469" t="s">
        <v>5085</v>
      </c>
      <c r="L3469">
        <v>3</v>
      </c>
      <c r="M3469">
        <v>20006</v>
      </c>
      <c r="N3469" t="s">
        <v>50</v>
      </c>
      <c r="O3469" t="s">
        <v>5411</v>
      </c>
      <c r="P3469" t="s">
        <v>5412</v>
      </c>
      <c r="Q3469">
        <v>20</v>
      </c>
      <c r="R3469">
        <v>0</v>
      </c>
      <c r="T3469">
        <v>20</v>
      </c>
      <c r="U3469">
        <v>0</v>
      </c>
    </row>
    <row r="3470" spans="1:21" hidden="1" x14ac:dyDescent="0.25">
      <c r="A3470">
        <v>2900</v>
      </c>
      <c r="B3470" s="1">
        <v>45743</v>
      </c>
      <c r="C3470" t="s">
        <v>5082</v>
      </c>
      <c r="D3470" t="s">
        <v>5083</v>
      </c>
      <c r="E3470" t="s">
        <v>6175</v>
      </c>
      <c r="F3470" t="s">
        <v>5084</v>
      </c>
      <c r="G3470" t="s">
        <v>4187</v>
      </c>
      <c r="H3470">
        <v>2780</v>
      </c>
      <c r="I3470" s="1">
        <v>45743</v>
      </c>
      <c r="J3470">
        <v>107</v>
      </c>
      <c r="K3470" t="s">
        <v>5085</v>
      </c>
      <c r="L3470">
        <v>3</v>
      </c>
      <c r="M3470">
        <v>20005</v>
      </c>
      <c r="N3470" t="s">
        <v>50</v>
      </c>
      <c r="O3470" t="s">
        <v>5417</v>
      </c>
      <c r="P3470" t="s">
        <v>5418</v>
      </c>
      <c r="Q3470">
        <v>1</v>
      </c>
      <c r="R3470">
        <v>0</v>
      </c>
      <c r="T3470">
        <v>1</v>
      </c>
      <c r="U3470">
        <v>0</v>
      </c>
    </row>
    <row r="3471" spans="1:21" hidden="1" x14ac:dyDescent="0.25">
      <c r="A3471">
        <v>2900</v>
      </c>
      <c r="B3471" s="1">
        <v>45743</v>
      </c>
      <c r="C3471" t="s">
        <v>5082</v>
      </c>
      <c r="D3471" t="s">
        <v>5083</v>
      </c>
      <c r="E3471" t="s">
        <v>6175</v>
      </c>
      <c r="F3471" t="s">
        <v>5084</v>
      </c>
      <c r="G3471" t="s">
        <v>4187</v>
      </c>
      <c r="H3471">
        <v>2780</v>
      </c>
      <c r="I3471" s="1">
        <v>45743</v>
      </c>
      <c r="J3471">
        <v>107</v>
      </c>
      <c r="K3471" t="s">
        <v>5085</v>
      </c>
      <c r="L3471">
        <v>3</v>
      </c>
      <c r="M3471">
        <v>33611</v>
      </c>
      <c r="N3471" t="s">
        <v>50</v>
      </c>
      <c r="O3471" t="s">
        <v>5140</v>
      </c>
      <c r="P3471" t="s">
        <v>5141</v>
      </c>
      <c r="Q3471" s="2">
        <v>49491</v>
      </c>
      <c r="R3471">
        <v>0</v>
      </c>
      <c r="T3471" s="2">
        <v>49491</v>
      </c>
      <c r="U3471">
        <v>0</v>
      </c>
    </row>
    <row r="3472" spans="1:21" hidden="1" x14ac:dyDescent="0.25">
      <c r="A3472">
        <v>2900</v>
      </c>
      <c r="B3472" s="1">
        <v>45743</v>
      </c>
      <c r="C3472" t="s">
        <v>5082</v>
      </c>
      <c r="D3472" t="s">
        <v>5083</v>
      </c>
      <c r="E3472" t="s">
        <v>6175</v>
      </c>
      <c r="F3472" t="s">
        <v>5084</v>
      </c>
      <c r="G3472" t="s">
        <v>4187</v>
      </c>
      <c r="H3472">
        <v>2780</v>
      </c>
      <c r="I3472" s="1">
        <v>45743</v>
      </c>
      <c r="J3472">
        <v>107</v>
      </c>
      <c r="K3472" t="s">
        <v>5085</v>
      </c>
      <c r="L3472">
        <v>3</v>
      </c>
      <c r="M3472">
        <v>20006</v>
      </c>
      <c r="N3472" t="s">
        <v>50</v>
      </c>
      <c r="O3472" t="s">
        <v>5419</v>
      </c>
      <c r="P3472" t="s">
        <v>5420</v>
      </c>
      <c r="Q3472">
        <v>255</v>
      </c>
      <c r="R3472">
        <v>0</v>
      </c>
      <c r="T3472">
        <v>255</v>
      </c>
      <c r="U3472">
        <v>0</v>
      </c>
    </row>
    <row r="3473" spans="1:21" hidden="1" x14ac:dyDescent="0.25">
      <c r="A3473">
        <v>2900</v>
      </c>
      <c r="B3473" s="1">
        <v>45743</v>
      </c>
      <c r="C3473" t="s">
        <v>5082</v>
      </c>
      <c r="D3473" t="s">
        <v>5083</v>
      </c>
      <c r="E3473" t="s">
        <v>6175</v>
      </c>
      <c r="F3473" t="s">
        <v>5084</v>
      </c>
      <c r="G3473" t="s">
        <v>4187</v>
      </c>
      <c r="H3473">
        <v>2780</v>
      </c>
      <c r="I3473" s="1">
        <v>45743</v>
      </c>
      <c r="J3473">
        <v>107</v>
      </c>
      <c r="K3473" t="s">
        <v>5085</v>
      </c>
      <c r="L3473">
        <v>3</v>
      </c>
      <c r="M3473">
        <v>20006</v>
      </c>
      <c r="N3473" t="s">
        <v>50</v>
      </c>
      <c r="O3473" t="s">
        <v>5421</v>
      </c>
      <c r="P3473" t="s">
        <v>5422</v>
      </c>
      <c r="Q3473">
        <v>81</v>
      </c>
      <c r="R3473">
        <v>0</v>
      </c>
      <c r="T3473">
        <v>81</v>
      </c>
      <c r="U3473">
        <v>0</v>
      </c>
    </row>
    <row r="3474" spans="1:21" hidden="1" x14ac:dyDescent="0.25">
      <c r="A3474">
        <v>2900</v>
      </c>
      <c r="B3474" s="1">
        <v>45743</v>
      </c>
      <c r="C3474" t="s">
        <v>5082</v>
      </c>
      <c r="D3474" t="s">
        <v>5083</v>
      </c>
      <c r="E3474" t="s">
        <v>6175</v>
      </c>
      <c r="F3474" t="s">
        <v>5084</v>
      </c>
      <c r="G3474" t="s">
        <v>4187</v>
      </c>
      <c r="H3474">
        <v>2780</v>
      </c>
      <c r="I3474" s="1">
        <v>45743</v>
      </c>
      <c r="J3474">
        <v>107</v>
      </c>
      <c r="K3474" t="s">
        <v>5085</v>
      </c>
      <c r="L3474">
        <v>3</v>
      </c>
      <c r="M3474">
        <v>20006</v>
      </c>
      <c r="N3474" t="s">
        <v>50</v>
      </c>
      <c r="O3474" t="s">
        <v>5423</v>
      </c>
      <c r="P3474" t="s">
        <v>5424</v>
      </c>
      <c r="Q3474">
        <v>116</v>
      </c>
      <c r="R3474">
        <v>0</v>
      </c>
      <c r="T3474">
        <v>116</v>
      </c>
      <c r="U3474">
        <v>0</v>
      </c>
    </row>
    <row r="3475" spans="1:21" hidden="1" x14ac:dyDescent="0.25">
      <c r="A3475">
        <v>2900</v>
      </c>
      <c r="B3475" s="1">
        <v>45743</v>
      </c>
      <c r="C3475" t="s">
        <v>5082</v>
      </c>
      <c r="D3475" t="s">
        <v>5083</v>
      </c>
      <c r="E3475" t="s">
        <v>6175</v>
      </c>
      <c r="F3475" t="s">
        <v>5084</v>
      </c>
      <c r="G3475" t="s">
        <v>4187</v>
      </c>
      <c r="H3475">
        <v>2780</v>
      </c>
      <c r="I3475" s="1">
        <v>45743</v>
      </c>
      <c r="J3475">
        <v>107</v>
      </c>
      <c r="K3475" t="s">
        <v>5085</v>
      </c>
      <c r="L3475">
        <v>3</v>
      </c>
      <c r="M3475">
        <v>20015</v>
      </c>
      <c r="N3475" t="s">
        <v>50</v>
      </c>
      <c r="O3475" t="s">
        <v>5425</v>
      </c>
      <c r="P3475" t="s">
        <v>5426</v>
      </c>
      <c r="Q3475" s="2">
        <v>1018</v>
      </c>
      <c r="R3475">
        <v>0</v>
      </c>
      <c r="T3475" s="2">
        <v>1018</v>
      </c>
      <c r="U3475">
        <v>0</v>
      </c>
    </row>
    <row r="3476" spans="1:21" hidden="1" x14ac:dyDescent="0.25">
      <c r="A3476">
        <v>2900</v>
      </c>
      <c r="B3476" s="1">
        <v>45743</v>
      </c>
      <c r="C3476" t="s">
        <v>5082</v>
      </c>
      <c r="D3476" t="s">
        <v>5083</v>
      </c>
      <c r="E3476" t="s">
        <v>6175</v>
      </c>
      <c r="F3476" t="s">
        <v>5084</v>
      </c>
      <c r="G3476" t="s">
        <v>4187</v>
      </c>
      <c r="H3476">
        <v>2780</v>
      </c>
      <c r="I3476" s="1">
        <v>45743</v>
      </c>
      <c r="J3476">
        <v>107</v>
      </c>
      <c r="K3476" t="s">
        <v>5085</v>
      </c>
      <c r="L3476">
        <v>3</v>
      </c>
      <c r="M3476">
        <v>20006</v>
      </c>
      <c r="N3476" t="s">
        <v>50</v>
      </c>
      <c r="O3476" t="s">
        <v>5427</v>
      </c>
      <c r="P3476" t="s">
        <v>5428</v>
      </c>
      <c r="Q3476">
        <v>1</v>
      </c>
      <c r="R3476">
        <v>0</v>
      </c>
      <c r="T3476">
        <v>1</v>
      </c>
      <c r="U3476">
        <v>0</v>
      </c>
    </row>
    <row r="3477" spans="1:21" hidden="1" x14ac:dyDescent="0.25">
      <c r="A3477">
        <v>2900</v>
      </c>
      <c r="B3477" s="1">
        <v>45743</v>
      </c>
      <c r="C3477" t="s">
        <v>5082</v>
      </c>
      <c r="D3477" t="s">
        <v>5083</v>
      </c>
      <c r="E3477" t="s">
        <v>6175</v>
      </c>
      <c r="F3477" t="s">
        <v>5084</v>
      </c>
      <c r="G3477" t="s">
        <v>4187</v>
      </c>
      <c r="H3477">
        <v>2780</v>
      </c>
      <c r="I3477" s="1">
        <v>45743</v>
      </c>
      <c r="J3477">
        <v>107</v>
      </c>
      <c r="K3477" t="s">
        <v>5085</v>
      </c>
      <c r="L3477">
        <v>3</v>
      </c>
      <c r="M3477">
        <v>20007</v>
      </c>
      <c r="N3477" t="s">
        <v>50</v>
      </c>
      <c r="O3477" t="s">
        <v>5401</v>
      </c>
      <c r="P3477" t="s">
        <v>5402</v>
      </c>
      <c r="Q3477" s="2">
        <v>1228</v>
      </c>
      <c r="R3477">
        <v>0</v>
      </c>
      <c r="T3477" s="2">
        <v>1228</v>
      </c>
      <c r="U3477">
        <v>0</v>
      </c>
    </row>
    <row r="3478" spans="1:21" hidden="1" x14ac:dyDescent="0.25">
      <c r="A3478">
        <v>2900</v>
      </c>
      <c r="B3478" s="1">
        <v>45743</v>
      </c>
      <c r="C3478" t="s">
        <v>5082</v>
      </c>
      <c r="D3478" t="s">
        <v>5083</v>
      </c>
      <c r="E3478" t="s">
        <v>6175</v>
      </c>
      <c r="F3478" t="s">
        <v>5084</v>
      </c>
      <c r="G3478" t="s">
        <v>4187</v>
      </c>
      <c r="H3478">
        <v>2780</v>
      </c>
      <c r="I3478" s="1">
        <v>45743</v>
      </c>
      <c r="J3478">
        <v>107</v>
      </c>
      <c r="K3478" t="s">
        <v>5085</v>
      </c>
      <c r="L3478">
        <v>3</v>
      </c>
      <c r="M3478">
        <v>20004</v>
      </c>
      <c r="N3478" t="s">
        <v>50</v>
      </c>
      <c r="O3478" t="s">
        <v>5429</v>
      </c>
      <c r="P3478" t="s">
        <v>5430</v>
      </c>
      <c r="Q3478">
        <v>183</v>
      </c>
      <c r="R3478">
        <v>0</v>
      </c>
      <c r="T3478">
        <v>183</v>
      </c>
      <c r="U3478">
        <v>0</v>
      </c>
    </row>
    <row r="3479" spans="1:21" hidden="1" x14ac:dyDescent="0.25">
      <c r="A3479">
        <v>2900</v>
      </c>
      <c r="B3479" s="1">
        <v>45743</v>
      </c>
      <c r="C3479" t="s">
        <v>5082</v>
      </c>
      <c r="D3479" t="s">
        <v>5083</v>
      </c>
      <c r="E3479" t="s">
        <v>6175</v>
      </c>
      <c r="F3479" t="s">
        <v>5084</v>
      </c>
      <c r="G3479" t="s">
        <v>4187</v>
      </c>
      <c r="H3479">
        <v>2780</v>
      </c>
      <c r="I3479" s="1">
        <v>45743</v>
      </c>
      <c r="J3479">
        <v>107</v>
      </c>
      <c r="K3479" t="s">
        <v>5085</v>
      </c>
      <c r="L3479">
        <v>3</v>
      </c>
      <c r="M3479">
        <v>20004</v>
      </c>
      <c r="N3479" t="s">
        <v>50</v>
      </c>
      <c r="O3479" t="s">
        <v>5403</v>
      </c>
      <c r="P3479" t="s">
        <v>5404</v>
      </c>
      <c r="Q3479">
        <v>253</v>
      </c>
      <c r="R3479">
        <v>0</v>
      </c>
      <c r="T3479">
        <v>253</v>
      </c>
      <c r="U3479">
        <v>0</v>
      </c>
    </row>
    <row r="3480" spans="1:21" hidden="1" x14ac:dyDescent="0.25">
      <c r="A3480">
        <v>2900</v>
      </c>
      <c r="B3480" s="1">
        <v>45743</v>
      </c>
      <c r="C3480" t="s">
        <v>5082</v>
      </c>
      <c r="D3480" t="s">
        <v>5083</v>
      </c>
      <c r="E3480" t="s">
        <v>6175</v>
      </c>
      <c r="F3480" t="s">
        <v>5084</v>
      </c>
      <c r="G3480" t="s">
        <v>4187</v>
      </c>
      <c r="H3480">
        <v>2780</v>
      </c>
      <c r="I3480" s="1">
        <v>45743</v>
      </c>
      <c r="J3480">
        <v>107</v>
      </c>
      <c r="K3480" t="s">
        <v>5085</v>
      </c>
      <c r="L3480">
        <v>3</v>
      </c>
      <c r="M3480">
        <v>20006</v>
      </c>
      <c r="N3480" t="s">
        <v>50</v>
      </c>
      <c r="O3480" t="s">
        <v>5407</v>
      </c>
      <c r="P3480" t="s">
        <v>5408</v>
      </c>
      <c r="Q3480">
        <v>60</v>
      </c>
      <c r="R3480">
        <v>0</v>
      </c>
      <c r="T3480">
        <v>60</v>
      </c>
      <c r="U3480">
        <v>0</v>
      </c>
    </row>
    <row r="3481" spans="1:21" hidden="1" x14ac:dyDescent="0.25">
      <c r="A3481">
        <v>2900</v>
      </c>
      <c r="B3481" s="1">
        <v>45743</v>
      </c>
      <c r="C3481" t="s">
        <v>5082</v>
      </c>
      <c r="D3481" t="s">
        <v>5083</v>
      </c>
      <c r="E3481" t="s">
        <v>6175</v>
      </c>
      <c r="F3481" t="s">
        <v>5084</v>
      </c>
      <c r="G3481" t="s">
        <v>4187</v>
      </c>
      <c r="H3481">
        <v>2780</v>
      </c>
      <c r="I3481" s="1">
        <v>45743</v>
      </c>
      <c r="J3481">
        <v>107</v>
      </c>
      <c r="K3481" t="s">
        <v>5085</v>
      </c>
      <c r="L3481">
        <v>3</v>
      </c>
      <c r="M3481">
        <v>20006</v>
      </c>
      <c r="N3481" t="s">
        <v>50</v>
      </c>
      <c r="O3481" t="s">
        <v>5409</v>
      </c>
      <c r="P3481" t="s">
        <v>5410</v>
      </c>
      <c r="Q3481">
        <v>150</v>
      </c>
      <c r="R3481">
        <v>0</v>
      </c>
      <c r="T3481">
        <v>150</v>
      </c>
      <c r="U3481">
        <v>0</v>
      </c>
    </row>
    <row r="3482" spans="1:21" hidden="1" x14ac:dyDescent="0.25">
      <c r="A3482">
        <v>2900</v>
      </c>
      <c r="B3482" s="1">
        <v>45743</v>
      </c>
      <c r="C3482" t="s">
        <v>5082</v>
      </c>
      <c r="D3482" t="s">
        <v>5083</v>
      </c>
      <c r="E3482" t="s">
        <v>6175</v>
      </c>
      <c r="F3482" t="s">
        <v>5084</v>
      </c>
      <c r="G3482" t="s">
        <v>4187</v>
      </c>
      <c r="H3482">
        <v>2780</v>
      </c>
      <c r="I3482" s="1">
        <v>45743</v>
      </c>
      <c r="J3482">
        <v>107</v>
      </c>
      <c r="K3482" t="s">
        <v>5085</v>
      </c>
      <c r="L3482">
        <v>3</v>
      </c>
      <c r="M3482">
        <v>20005</v>
      </c>
      <c r="N3482" t="s">
        <v>50</v>
      </c>
      <c r="O3482" t="s">
        <v>5415</v>
      </c>
      <c r="P3482" t="s">
        <v>5416</v>
      </c>
      <c r="Q3482" s="2">
        <v>1277</v>
      </c>
      <c r="R3482">
        <v>0</v>
      </c>
      <c r="T3482" s="2">
        <v>1277</v>
      </c>
      <c r="U3482">
        <v>0</v>
      </c>
    </row>
    <row r="3483" spans="1:21" hidden="1" x14ac:dyDescent="0.25">
      <c r="A3483">
        <v>2901</v>
      </c>
      <c r="B3483" s="1">
        <v>45743</v>
      </c>
      <c r="C3483" t="s">
        <v>5095</v>
      </c>
      <c r="D3483" t="s">
        <v>5096</v>
      </c>
      <c r="E3483" t="s">
        <v>6175</v>
      </c>
      <c r="F3483" t="s">
        <v>5097</v>
      </c>
      <c r="G3483" t="s">
        <v>4187</v>
      </c>
      <c r="H3483">
        <v>2781</v>
      </c>
      <c r="I3483" s="1">
        <v>45743</v>
      </c>
      <c r="J3483">
        <v>107</v>
      </c>
      <c r="K3483" t="s">
        <v>5098</v>
      </c>
      <c r="L3483">
        <v>3</v>
      </c>
      <c r="M3483">
        <v>20004</v>
      </c>
      <c r="N3483" t="s">
        <v>50</v>
      </c>
      <c r="O3483" t="s">
        <v>5403</v>
      </c>
      <c r="P3483" t="s">
        <v>5404</v>
      </c>
      <c r="Q3483" s="2">
        <v>27196</v>
      </c>
      <c r="R3483">
        <v>0</v>
      </c>
      <c r="T3483" s="2">
        <v>27196</v>
      </c>
      <c r="U3483">
        <v>0</v>
      </c>
    </row>
    <row r="3484" spans="1:21" hidden="1" x14ac:dyDescent="0.25">
      <c r="A3484">
        <v>2901</v>
      </c>
      <c r="B3484" s="1">
        <v>45743</v>
      </c>
      <c r="C3484" t="s">
        <v>5095</v>
      </c>
      <c r="D3484" t="s">
        <v>5096</v>
      </c>
      <c r="E3484" t="s">
        <v>6175</v>
      </c>
      <c r="F3484" t="s">
        <v>5097</v>
      </c>
      <c r="G3484" t="s">
        <v>4187</v>
      </c>
      <c r="H3484">
        <v>2781</v>
      </c>
      <c r="I3484" s="1">
        <v>45743</v>
      </c>
      <c r="J3484">
        <v>107</v>
      </c>
      <c r="K3484" t="s">
        <v>5098</v>
      </c>
      <c r="L3484">
        <v>3</v>
      </c>
      <c r="M3484">
        <v>20004</v>
      </c>
      <c r="N3484" t="s">
        <v>50</v>
      </c>
      <c r="O3484" t="s">
        <v>5429</v>
      </c>
      <c r="P3484" t="s">
        <v>5430</v>
      </c>
      <c r="Q3484" s="2">
        <v>19714</v>
      </c>
      <c r="R3484">
        <v>0</v>
      </c>
      <c r="T3484" s="2">
        <v>19714</v>
      </c>
      <c r="U3484">
        <v>0</v>
      </c>
    </row>
    <row r="3485" spans="1:21" hidden="1" x14ac:dyDescent="0.25">
      <c r="A3485">
        <v>2901</v>
      </c>
      <c r="B3485" s="1">
        <v>45743</v>
      </c>
      <c r="C3485" t="s">
        <v>5095</v>
      </c>
      <c r="D3485" t="s">
        <v>5096</v>
      </c>
      <c r="E3485" t="s">
        <v>6175</v>
      </c>
      <c r="F3485" t="s">
        <v>5097</v>
      </c>
      <c r="G3485" t="s">
        <v>4187</v>
      </c>
      <c r="H3485">
        <v>2781</v>
      </c>
      <c r="I3485" s="1">
        <v>45743</v>
      </c>
      <c r="J3485">
        <v>107</v>
      </c>
      <c r="K3485" t="s">
        <v>5098</v>
      </c>
      <c r="L3485">
        <v>3</v>
      </c>
      <c r="M3485">
        <v>20006</v>
      </c>
      <c r="N3485" t="s">
        <v>50</v>
      </c>
      <c r="O3485" t="s">
        <v>5409</v>
      </c>
      <c r="P3485" t="s">
        <v>5410</v>
      </c>
      <c r="Q3485" s="2">
        <v>16105</v>
      </c>
      <c r="R3485">
        <v>0</v>
      </c>
      <c r="T3485" s="2">
        <v>16105</v>
      </c>
      <c r="U3485">
        <v>0</v>
      </c>
    </row>
    <row r="3486" spans="1:21" hidden="1" x14ac:dyDescent="0.25">
      <c r="A3486">
        <v>2901</v>
      </c>
      <c r="B3486" s="1">
        <v>45743</v>
      </c>
      <c r="C3486" t="s">
        <v>5095</v>
      </c>
      <c r="D3486" t="s">
        <v>5096</v>
      </c>
      <c r="E3486" t="s">
        <v>6175</v>
      </c>
      <c r="F3486" t="s">
        <v>5097</v>
      </c>
      <c r="G3486" t="s">
        <v>4187</v>
      </c>
      <c r="H3486">
        <v>2781</v>
      </c>
      <c r="I3486" s="1">
        <v>45743</v>
      </c>
      <c r="J3486">
        <v>107</v>
      </c>
      <c r="K3486" t="s">
        <v>5098</v>
      </c>
      <c r="L3486">
        <v>3</v>
      </c>
      <c r="M3486">
        <v>20006</v>
      </c>
      <c r="N3486" t="s">
        <v>50</v>
      </c>
      <c r="O3486" t="s">
        <v>5411</v>
      </c>
      <c r="P3486" t="s">
        <v>5412</v>
      </c>
      <c r="Q3486" s="2">
        <v>2150</v>
      </c>
      <c r="R3486">
        <v>0</v>
      </c>
      <c r="T3486" s="2">
        <v>2150</v>
      </c>
      <c r="U3486">
        <v>0</v>
      </c>
    </row>
    <row r="3487" spans="1:21" hidden="1" x14ac:dyDescent="0.25">
      <c r="A3487">
        <v>2901</v>
      </c>
      <c r="B3487" s="1">
        <v>45743</v>
      </c>
      <c r="C3487" t="s">
        <v>5095</v>
      </c>
      <c r="D3487" t="s">
        <v>5096</v>
      </c>
      <c r="E3487" t="s">
        <v>6175</v>
      </c>
      <c r="F3487" t="s">
        <v>5097</v>
      </c>
      <c r="G3487" t="s">
        <v>4187</v>
      </c>
      <c r="H3487">
        <v>2781</v>
      </c>
      <c r="I3487" s="1">
        <v>45743</v>
      </c>
      <c r="J3487">
        <v>107</v>
      </c>
      <c r="K3487" t="s">
        <v>5098</v>
      </c>
      <c r="L3487">
        <v>3</v>
      </c>
      <c r="M3487">
        <v>20008</v>
      </c>
      <c r="N3487" t="s">
        <v>50</v>
      </c>
      <c r="O3487" t="s">
        <v>5413</v>
      </c>
      <c r="P3487" t="s">
        <v>5414</v>
      </c>
      <c r="Q3487" s="2">
        <v>214140</v>
      </c>
      <c r="R3487">
        <v>0</v>
      </c>
      <c r="T3487" s="2">
        <v>214140</v>
      </c>
      <c r="U3487">
        <v>0</v>
      </c>
    </row>
    <row r="3488" spans="1:21" hidden="1" x14ac:dyDescent="0.25">
      <c r="A3488">
        <v>2901</v>
      </c>
      <c r="B3488" s="1">
        <v>45743</v>
      </c>
      <c r="C3488" t="s">
        <v>5095</v>
      </c>
      <c r="D3488" t="s">
        <v>5096</v>
      </c>
      <c r="E3488" t="s">
        <v>6175</v>
      </c>
      <c r="F3488" t="s">
        <v>5097</v>
      </c>
      <c r="G3488" t="s">
        <v>4187</v>
      </c>
      <c r="H3488">
        <v>2781</v>
      </c>
      <c r="I3488" s="1">
        <v>45743</v>
      </c>
      <c r="J3488">
        <v>107</v>
      </c>
      <c r="K3488" t="s">
        <v>5098</v>
      </c>
      <c r="L3488">
        <v>3</v>
      </c>
      <c r="M3488">
        <v>20005</v>
      </c>
      <c r="N3488" t="s">
        <v>50</v>
      </c>
      <c r="O3488" t="s">
        <v>5415</v>
      </c>
      <c r="P3488" t="s">
        <v>5416</v>
      </c>
      <c r="Q3488" s="2">
        <v>137253</v>
      </c>
      <c r="R3488">
        <v>0</v>
      </c>
      <c r="T3488" s="2">
        <v>137253</v>
      </c>
      <c r="U3488">
        <v>0</v>
      </c>
    </row>
    <row r="3489" spans="1:21" hidden="1" x14ac:dyDescent="0.25">
      <c r="A3489">
        <v>2901</v>
      </c>
      <c r="B3489" s="1">
        <v>45743</v>
      </c>
      <c r="C3489" t="s">
        <v>5095</v>
      </c>
      <c r="D3489" t="s">
        <v>5096</v>
      </c>
      <c r="E3489" t="s">
        <v>6175</v>
      </c>
      <c r="F3489" t="s">
        <v>5097</v>
      </c>
      <c r="G3489" t="s">
        <v>4187</v>
      </c>
      <c r="H3489">
        <v>2781</v>
      </c>
      <c r="I3489" s="1">
        <v>45743</v>
      </c>
      <c r="J3489">
        <v>107</v>
      </c>
      <c r="K3489" t="s">
        <v>5098</v>
      </c>
      <c r="L3489">
        <v>3</v>
      </c>
      <c r="M3489">
        <v>20005</v>
      </c>
      <c r="N3489" t="s">
        <v>50</v>
      </c>
      <c r="O3489" t="s">
        <v>5417</v>
      </c>
      <c r="P3489" t="s">
        <v>5418</v>
      </c>
      <c r="Q3489">
        <v>89</v>
      </c>
      <c r="R3489">
        <v>0</v>
      </c>
      <c r="T3489">
        <v>89</v>
      </c>
      <c r="U3489">
        <v>0</v>
      </c>
    </row>
    <row r="3490" spans="1:21" hidden="1" x14ac:dyDescent="0.25">
      <c r="A3490">
        <v>2901</v>
      </c>
      <c r="B3490" s="1">
        <v>45743</v>
      </c>
      <c r="C3490" t="s">
        <v>5095</v>
      </c>
      <c r="D3490" t="s">
        <v>5096</v>
      </c>
      <c r="E3490" t="s">
        <v>6175</v>
      </c>
      <c r="F3490" t="s">
        <v>5097</v>
      </c>
      <c r="G3490" t="s">
        <v>4187</v>
      </c>
      <c r="H3490">
        <v>2781</v>
      </c>
      <c r="I3490" s="1">
        <v>45743</v>
      </c>
      <c r="J3490">
        <v>107</v>
      </c>
      <c r="K3490" t="s">
        <v>5098</v>
      </c>
      <c r="L3490">
        <v>3</v>
      </c>
      <c r="M3490">
        <v>33611</v>
      </c>
      <c r="N3490" t="s">
        <v>50</v>
      </c>
      <c r="O3490" t="s">
        <v>5140</v>
      </c>
      <c r="P3490" t="s">
        <v>5141</v>
      </c>
      <c r="Q3490" s="2">
        <v>5319589</v>
      </c>
      <c r="R3490">
        <v>0</v>
      </c>
      <c r="T3490" s="2">
        <v>5319589</v>
      </c>
      <c r="U3490">
        <v>0</v>
      </c>
    </row>
    <row r="3491" spans="1:21" hidden="1" x14ac:dyDescent="0.25">
      <c r="A3491">
        <v>2901</v>
      </c>
      <c r="B3491" s="1">
        <v>45743</v>
      </c>
      <c r="C3491" t="s">
        <v>5095</v>
      </c>
      <c r="D3491" t="s">
        <v>5096</v>
      </c>
      <c r="E3491" t="s">
        <v>6175</v>
      </c>
      <c r="F3491" t="s">
        <v>5097</v>
      </c>
      <c r="G3491" t="s">
        <v>4187</v>
      </c>
      <c r="H3491">
        <v>2781</v>
      </c>
      <c r="I3491" s="1">
        <v>45743</v>
      </c>
      <c r="J3491">
        <v>107</v>
      </c>
      <c r="K3491" t="s">
        <v>5098</v>
      </c>
      <c r="L3491">
        <v>3</v>
      </c>
      <c r="M3491">
        <v>20006</v>
      </c>
      <c r="N3491" t="s">
        <v>50</v>
      </c>
      <c r="O3491" t="s">
        <v>5419</v>
      </c>
      <c r="P3491" t="s">
        <v>5420</v>
      </c>
      <c r="Q3491" s="2">
        <v>27425</v>
      </c>
      <c r="R3491">
        <v>0</v>
      </c>
      <c r="T3491" s="2">
        <v>27425</v>
      </c>
      <c r="U3491">
        <v>0</v>
      </c>
    </row>
    <row r="3492" spans="1:21" hidden="1" x14ac:dyDescent="0.25">
      <c r="A3492">
        <v>2901</v>
      </c>
      <c r="B3492" s="1">
        <v>45743</v>
      </c>
      <c r="C3492" t="s">
        <v>5095</v>
      </c>
      <c r="D3492" t="s">
        <v>5096</v>
      </c>
      <c r="E3492" t="s">
        <v>6175</v>
      </c>
      <c r="F3492" t="s">
        <v>5097</v>
      </c>
      <c r="G3492" t="s">
        <v>4187</v>
      </c>
      <c r="H3492">
        <v>2781</v>
      </c>
      <c r="I3492" s="1">
        <v>45743</v>
      </c>
      <c r="J3492">
        <v>107</v>
      </c>
      <c r="K3492" t="s">
        <v>5098</v>
      </c>
      <c r="L3492">
        <v>3</v>
      </c>
      <c r="M3492">
        <v>20006</v>
      </c>
      <c r="N3492" t="s">
        <v>50</v>
      </c>
      <c r="O3492" t="s">
        <v>5421</v>
      </c>
      <c r="P3492" t="s">
        <v>5422</v>
      </c>
      <c r="Q3492" s="2">
        <v>8665</v>
      </c>
      <c r="R3492">
        <v>0</v>
      </c>
      <c r="T3492" s="2">
        <v>8665</v>
      </c>
      <c r="U3492">
        <v>0</v>
      </c>
    </row>
    <row r="3493" spans="1:21" hidden="1" x14ac:dyDescent="0.25">
      <c r="A3493">
        <v>2901</v>
      </c>
      <c r="B3493" s="1">
        <v>45743</v>
      </c>
      <c r="C3493" t="s">
        <v>5095</v>
      </c>
      <c r="D3493" t="s">
        <v>5096</v>
      </c>
      <c r="E3493" t="s">
        <v>6175</v>
      </c>
      <c r="F3493" t="s">
        <v>5097</v>
      </c>
      <c r="G3493" t="s">
        <v>4187</v>
      </c>
      <c r="H3493">
        <v>2781</v>
      </c>
      <c r="I3493" s="1">
        <v>45743</v>
      </c>
      <c r="J3493">
        <v>107</v>
      </c>
      <c r="K3493" t="s">
        <v>5098</v>
      </c>
      <c r="L3493">
        <v>3</v>
      </c>
      <c r="M3493">
        <v>20006</v>
      </c>
      <c r="N3493" t="s">
        <v>50</v>
      </c>
      <c r="O3493" t="s">
        <v>5423</v>
      </c>
      <c r="P3493" t="s">
        <v>5424</v>
      </c>
      <c r="Q3493" s="2">
        <v>12497</v>
      </c>
      <c r="R3493">
        <v>0</v>
      </c>
      <c r="T3493" s="2">
        <v>12497</v>
      </c>
      <c r="U3493">
        <v>0</v>
      </c>
    </row>
    <row r="3494" spans="1:21" hidden="1" x14ac:dyDescent="0.25">
      <c r="A3494">
        <v>2901</v>
      </c>
      <c r="B3494" s="1">
        <v>45743</v>
      </c>
      <c r="C3494" t="s">
        <v>5095</v>
      </c>
      <c r="D3494" t="s">
        <v>5096</v>
      </c>
      <c r="E3494" t="s">
        <v>6175</v>
      </c>
      <c r="F3494" t="s">
        <v>5097</v>
      </c>
      <c r="G3494" t="s">
        <v>4187</v>
      </c>
      <c r="H3494">
        <v>2781</v>
      </c>
      <c r="I3494" s="1">
        <v>45743</v>
      </c>
      <c r="J3494">
        <v>107</v>
      </c>
      <c r="K3494" t="s">
        <v>5098</v>
      </c>
      <c r="L3494">
        <v>3</v>
      </c>
      <c r="M3494">
        <v>20015</v>
      </c>
      <c r="N3494" t="s">
        <v>50</v>
      </c>
      <c r="O3494" t="s">
        <v>5425</v>
      </c>
      <c r="P3494" t="s">
        <v>5426</v>
      </c>
      <c r="Q3494" s="2">
        <v>109435</v>
      </c>
      <c r="R3494">
        <v>0</v>
      </c>
      <c r="T3494" s="2">
        <v>109435</v>
      </c>
      <c r="U3494">
        <v>0</v>
      </c>
    </row>
    <row r="3495" spans="1:21" hidden="1" x14ac:dyDescent="0.25">
      <c r="A3495">
        <v>2901</v>
      </c>
      <c r="B3495" s="1">
        <v>45743</v>
      </c>
      <c r="C3495" t="s">
        <v>5095</v>
      </c>
      <c r="D3495" t="s">
        <v>5096</v>
      </c>
      <c r="E3495" t="s">
        <v>6175</v>
      </c>
      <c r="F3495" t="s">
        <v>5097</v>
      </c>
      <c r="G3495" t="s">
        <v>4187</v>
      </c>
      <c r="H3495">
        <v>2781</v>
      </c>
      <c r="I3495" s="1">
        <v>45743</v>
      </c>
      <c r="J3495">
        <v>107</v>
      </c>
      <c r="K3495" t="s">
        <v>5098</v>
      </c>
      <c r="L3495">
        <v>3</v>
      </c>
      <c r="M3495">
        <v>20006</v>
      </c>
      <c r="N3495" t="s">
        <v>50</v>
      </c>
      <c r="O3495" t="s">
        <v>5427</v>
      </c>
      <c r="P3495" t="s">
        <v>5428</v>
      </c>
      <c r="Q3495">
        <v>155</v>
      </c>
      <c r="R3495">
        <v>0</v>
      </c>
      <c r="T3495">
        <v>155</v>
      </c>
      <c r="U3495">
        <v>0</v>
      </c>
    </row>
    <row r="3496" spans="1:21" hidden="1" x14ac:dyDescent="0.25">
      <c r="A3496">
        <v>2901</v>
      </c>
      <c r="B3496" s="1">
        <v>45743</v>
      </c>
      <c r="C3496" t="s">
        <v>5095</v>
      </c>
      <c r="D3496" t="s">
        <v>5096</v>
      </c>
      <c r="E3496" t="s">
        <v>6175</v>
      </c>
      <c r="F3496" t="s">
        <v>5097</v>
      </c>
      <c r="G3496" t="s">
        <v>4187</v>
      </c>
      <c r="H3496">
        <v>2781</v>
      </c>
      <c r="I3496" s="1">
        <v>45743</v>
      </c>
      <c r="J3496">
        <v>107</v>
      </c>
      <c r="K3496" t="s">
        <v>5098</v>
      </c>
      <c r="L3496">
        <v>3</v>
      </c>
      <c r="M3496">
        <v>20007</v>
      </c>
      <c r="N3496" t="s">
        <v>50</v>
      </c>
      <c r="O3496" t="s">
        <v>5401</v>
      </c>
      <c r="P3496" t="s">
        <v>5402</v>
      </c>
      <c r="Q3496" s="2">
        <v>132016</v>
      </c>
      <c r="R3496">
        <v>0</v>
      </c>
      <c r="T3496" s="2">
        <v>132016</v>
      </c>
      <c r="U3496">
        <v>0</v>
      </c>
    </row>
    <row r="3497" spans="1:21" hidden="1" x14ac:dyDescent="0.25">
      <c r="A3497">
        <v>2901</v>
      </c>
      <c r="B3497" s="1">
        <v>45743</v>
      </c>
      <c r="C3497" t="s">
        <v>5095</v>
      </c>
      <c r="D3497" t="s">
        <v>5096</v>
      </c>
      <c r="E3497" t="s">
        <v>6175</v>
      </c>
      <c r="F3497" t="s">
        <v>5097</v>
      </c>
      <c r="G3497" t="s">
        <v>4187</v>
      </c>
      <c r="H3497">
        <v>2781</v>
      </c>
      <c r="I3497" s="1">
        <v>45743</v>
      </c>
      <c r="J3497">
        <v>107</v>
      </c>
      <c r="K3497" t="s">
        <v>5098</v>
      </c>
      <c r="L3497">
        <v>3</v>
      </c>
      <c r="M3497">
        <v>20006</v>
      </c>
      <c r="N3497" t="s">
        <v>50</v>
      </c>
      <c r="O3497" t="s">
        <v>5407</v>
      </c>
      <c r="P3497" t="s">
        <v>5408</v>
      </c>
      <c r="Q3497" s="2">
        <v>6479</v>
      </c>
      <c r="R3497">
        <v>0</v>
      </c>
      <c r="T3497" s="2">
        <v>6479</v>
      </c>
      <c r="U3497">
        <v>0</v>
      </c>
    </row>
    <row r="3498" spans="1:21" hidden="1" x14ac:dyDescent="0.25">
      <c r="A3498">
        <v>2902</v>
      </c>
      <c r="B3498" s="1">
        <v>45743</v>
      </c>
      <c r="C3498" t="s">
        <v>5099</v>
      </c>
      <c r="D3498" t="s">
        <v>5100</v>
      </c>
      <c r="E3498" t="s">
        <v>6175</v>
      </c>
      <c r="F3498" t="s">
        <v>5101</v>
      </c>
      <c r="G3498" t="s">
        <v>4187</v>
      </c>
      <c r="H3498">
        <v>2782</v>
      </c>
      <c r="I3498" s="1">
        <v>45743</v>
      </c>
      <c r="J3498">
        <v>107</v>
      </c>
      <c r="K3498" t="s">
        <v>5102</v>
      </c>
      <c r="L3498">
        <v>3</v>
      </c>
      <c r="M3498">
        <v>20005</v>
      </c>
      <c r="N3498" t="s">
        <v>50</v>
      </c>
      <c r="O3498" t="s">
        <v>5417</v>
      </c>
      <c r="P3498" t="s">
        <v>5418</v>
      </c>
      <c r="Q3498" s="2">
        <v>8214</v>
      </c>
      <c r="R3498">
        <v>0</v>
      </c>
      <c r="T3498" s="2">
        <v>8214</v>
      </c>
      <c r="U3498">
        <v>0</v>
      </c>
    </row>
    <row r="3499" spans="1:21" hidden="1" x14ac:dyDescent="0.25">
      <c r="A3499">
        <v>2902</v>
      </c>
      <c r="B3499" s="1">
        <v>45743</v>
      </c>
      <c r="C3499" t="s">
        <v>5099</v>
      </c>
      <c r="D3499" t="s">
        <v>5100</v>
      </c>
      <c r="E3499" t="s">
        <v>6175</v>
      </c>
      <c r="F3499" t="s">
        <v>5101</v>
      </c>
      <c r="G3499" t="s">
        <v>4187</v>
      </c>
      <c r="H3499">
        <v>2782</v>
      </c>
      <c r="I3499" s="1">
        <v>45743</v>
      </c>
      <c r="J3499">
        <v>107</v>
      </c>
      <c r="K3499" t="s">
        <v>5102</v>
      </c>
      <c r="L3499">
        <v>3</v>
      </c>
      <c r="M3499">
        <v>20005</v>
      </c>
      <c r="N3499" t="s">
        <v>50</v>
      </c>
      <c r="O3499" t="s">
        <v>5415</v>
      </c>
      <c r="P3499" t="s">
        <v>5416</v>
      </c>
      <c r="Q3499" s="2">
        <v>12640646</v>
      </c>
      <c r="R3499">
        <v>0</v>
      </c>
      <c r="T3499" s="2">
        <v>12640646</v>
      </c>
      <c r="U3499">
        <v>0</v>
      </c>
    </row>
    <row r="3500" spans="1:21" hidden="1" x14ac:dyDescent="0.25">
      <c r="A3500">
        <v>2902</v>
      </c>
      <c r="B3500" s="1">
        <v>45743</v>
      </c>
      <c r="C3500" t="s">
        <v>5099</v>
      </c>
      <c r="D3500" t="s">
        <v>5100</v>
      </c>
      <c r="E3500" t="s">
        <v>6175</v>
      </c>
      <c r="F3500" t="s">
        <v>5101</v>
      </c>
      <c r="G3500" t="s">
        <v>4187</v>
      </c>
      <c r="H3500">
        <v>2782</v>
      </c>
      <c r="I3500" s="1">
        <v>45743</v>
      </c>
      <c r="J3500">
        <v>107</v>
      </c>
      <c r="K3500" t="s">
        <v>5102</v>
      </c>
      <c r="L3500">
        <v>3</v>
      </c>
      <c r="M3500">
        <v>20006</v>
      </c>
      <c r="N3500" t="s">
        <v>50</v>
      </c>
      <c r="O3500" t="s">
        <v>5419</v>
      </c>
      <c r="P3500" t="s">
        <v>5420</v>
      </c>
      <c r="Q3500" s="2">
        <v>2525781</v>
      </c>
      <c r="R3500">
        <v>0</v>
      </c>
      <c r="T3500" s="2">
        <v>2525781</v>
      </c>
      <c r="U3500">
        <v>0</v>
      </c>
    </row>
    <row r="3501" spans="1:21" hidden="1" x14ac:dyDescent="0.25">
      <c r="A3501">
        <v>2902</v>
      </c>
      <c r="B3501" s="1">
        <v>45743</v>
      </c>
      <c r="C3501" t="s">
        <v>5099</v>
      </c>
      <c r="D3501" t="s">
        <v>5100</v>
      </c>
      <c r="E3501" t="s">
        <v>6175</v>
      </c>
      <c r="F3501" t="s">
        <v>5101</v>
      </c>
      <c r="G3501" t="s">
        <v>4187</v>
      </c>
      <c r="H3501">
        <v>2782</v>
      </c>
      <c r="I3501" s="1">
        <v>45743</v>
      </c>
      <c r="J3501">
        <v>107</v>
      </c>
      <c r="K3501" t="s">
        <v>5102</v>
      </c>
      <c r="L3501">
        <v>3</v>
      </c>
      <c r="M3501">
        <v>20006</v>
      </c>
      <c r="N3501" t="s">
        <v>50</v>
      </c>
      <c r="O3501" t="s">
        <v>5421</v>
      </c>
      <c r="P3501" t="s">
        <v>5422</v>
      </c>
      <c r="Q3501" s="2">
        <v>797985</v>
      </c>
      <c r="R3501">
        <v>0</v>
      </c>
      <c r="T3501" s="2">
        <v>797985</v>
      </c>
      <c r="U3501">
        <v>0</v>
      </c>
    </row>
    <row r="3502" spans="1:21" hidden="1" x14ac:dyDescent="0.25">
      <c r="A3502">
        <v>2902</v>
      </c>
      <c r="B3502" s="1">
        <v>45743</v>
      </c>
      <c r="C3502" t="s">
        <v>5099</v>
      </c>
      <c r="D3502" t="s">
        <v>5100</v>
      </c>
      <c r="E3502" t="s">
        <v>6175</v>
      </c>
      <c r="F3502" t="s">
        <v>5101</v>
      </c>
      <c r="G3502" t="s">
        <v>4187</v>
      </c>
      <c r="H3502">
        <v>2782</v>
      </c>
      <c r="I3502" s="1">
        <v>45743</v>
      </c>
      <c r="J3502">
        <v>107</v>
      </c>
      <c r="K3502" t="s">
        <v>5102</v>
      </c>
      <c r="L3502">
        <v>3</v>
      </c>
      <c r="M3502">
        <v>20006</v>
      </c>
      <c r="N3502" t="s">
        <v>50</v>
      </c>
      <c r="O3502" t="s">
        <v>5423</v>
      </c>
      <c r="P3502" t="s">
        <v>5424</v>
      </c>
      <c r="Q3502" s="2">
        <v>1150903</v>
      </c>
      <c r="R3502">
        <v>0</v>
      </c>
      <c r="T3502" s="2">
        <v>1150903</v>
      </c>
      <c r="U3502">
        <v>0</v>
      </c>
    </row>
    <row r="3503" spans="1:21" hidden="1" x14ac:dyDescent="0.25">
      <c r="A3503">
        <v>2902</v>
      </c>
      <c r="B3503" s="1">
        <v>45743</v>
      </c>
      <c r="C3503" t="s">
        <v>5099</v>
      </c>
      <c r="D3503" t="s">
        <v>5100</v>
      </c>
      <c r="E3503" t="s">
        <v>6175</v>
      </c>
      <c r="F3503" t="s">
        <v>5101</v>
      </c>
      <c r="G3503" t="s">
        <v>4187</v>
      </c>
      <c r="H3503">
        <v>2782</v>
      </c>
      <c r="I3503" s="1">
        <v>45743</v>
      </c>
      <c r="J3503">
        <v>107</v>
      </c>
      <c r="K3503" t="s">
        <v>5102</v>
      </c>
      <c r="L3503">
        <v>3</v>
      </c>
      <c r="M3503">
        <v>20015</v>
      </c>
      <c r="N3503" t="s">
        <v>50</v>
      </c>
      <c r="O3503" t="s">
        <v>5425</v>
      </c>
      <c r="P3503" t="s">
        <v>5426</v>
      </c>
      <c r="Q3503" s="2">
        <v>10078679</v>
      </c>
      <c r="R3503">
        <v>0</v>
      </c>
      <c r="T3503" s="2">
        <v>10078679</v>
      </c>
      <c r="U3503">
        <v>0</v>
      </c>
    </row>
    <row r="3504" spans="1:21" hidden="1" x14ac:dyDescent="0.25">
      <c r="A3504">
        <v>2902</v>
      </c>
      <c r="B3504" s="1">
        <v>45743</v>
      </c>
      <c r="C3504" t="s">
        <v>5099</v>
      </c>
      <c r="D3504" t="s">
        <v>5100</v>
      </c>
      <c r="E3504" t="s">
        <v>6175</v>
      </c>
      <c r="F3504" t="s">
        <v>5101</v>
      </c>
      <c r="G3504" t="s">
        <v>4187</v>
      </c>
      <c r="H3504">
        <v>2782</v>
      </c>
      <c r="I3504" s="1">
        <v>45743</v>
      </c>
      <c r="J3504">
        <v>107</v>
      </c>
      <c r="K3504" t="s">
        <v>5102</v>
      </c>
      <c r="L3504">
        <v>3</v>
      </c>
      <c r="M3504">
        <v>20006</v>
      </c>
      <c r="N3504" t="s">
        <v>50</v>
      </c>
      <c r="O3504" t="s">
        <v>5427</v>
      </c>
      <c r="P3504" t="s">
        <v>5428</v>
      </c>
      <c r="Q3504" s="2">
        <v>14262</v>
      </c>
      <c r="R3504">
        <v>0</v>
      </c>
      <c r="T3504" s="2">
        <v>14262</v>
      </c>
      <c r="U3504">
        <v>0</v>
      </c>
    </row>
    <row r="3505" spans="1:21" hidden="1" x14ac:dyDescent="0.25">
      <c r="A3505">
        <v>2902</v>
      </c>
      <c r="B3505" s="1">
        <v>45743</v>
      </c>
      <c r="C3505" t="s">
        <v>5099</v>
      </c>
      <c r="D3505" t="s">
        <v>5100</v>
      </c>
      <c r="E3505" t="s">
        <v>6175</v>
      </c>
      <c r="F3505" t="s">
        <v>5101</v>
      </c>
      <c r="G3505" t="s">
        <v>4187</v>
      </c>
      <c r="H3505">
        <v>2782</v>
      </c>
      <c r="I3505" s="1">
        <v>45743</v>
      </c>
      <c r="J3505">
        <v>107</v>
      </c>
      <c r="K3505" t="s">
        <v>5102</v>
      </c>
      <c r="L3505">
        <v>3</v>
      </c>
      <c r="M3505">
        <v>20007</v>
      </c>
      <c r="N3505" t="s">
        <v>50</v>
      </c>
      <c r="O3505" t="s">
        <v>5401</v>
      </c>
      <c r="P3505" t="s">
        <v>5402</v>
      </c>
      <c r="Q3505" s="2">
        <v>12158325</v>
      </c>
      <c r="R3505">
        <v>0</v>
      </c>
      <c r="T3505" s="2">
        <v>12158325</v>
      </c>
      <c r="U3505">
        <v>0</v>
      </c>
    </row>
    <row r="3506" spans="1:21" hidden="1" x14ac:dyDescent="0.25">
      <c r="A3506">
        <v>2902</v>
      </c>
      <c r="B3506" s="1">
        <v>45743</v>
      </c>
      <c r="C3506" t="s">
        <v>5099</v>
      </c>
      <c r="D3506" t="s">
        <v>5100</v>
      </c>
      <c r="E3506" t="s">
        <v>6175</v>
      </c>
      <c r="F3506" t="s">
        <v>5101</v>
      </c>
      <c r="G3506" t="s">
        <v>4187</v>
      </c>
      <c r="H3506">
        <v>2782</v>
      </c>
      <c r="I3506" s="1">
        <v>45743</v>
      </c>
      <c r="J3506">
        <v>107</v>
      </c>
      <c r="K3506" t="s">
        <v>5102</v>
      </c>
      <c r="L3506">
        <v>3</v>
      </c>
      <c r="M3506">
        <v>20004</v>
      </c>
      <c r="N3506" t="s">
        <v>50</v>
      </c>
      <c r="O3506" t="s">
        <v>5429</v>
      </c>
      <c r="P3506" t="s">
        <v>5430</v>
      </c>
      <c r="Q3506" s="2">
        <v>1815616</v>
      </c>
      <c r="R3506">
        <v>0</v>
      </c>
      <c r="T3506" s="2">
        <v>1815616</v>
      </c>
      <c r="U3506">
        <v>0</v>
      </c>
    </row>
    <row r="3507" spans="1:21" hidden="1" x14ac:dyDescent="0.25">
      <c r="A3507">
        <v>2902</v>
      </c>
      <c r="B3507" s="1">
        <v>45743</v>
      </c>
      <c r="C3507" t="s">
        <v>5099</v>
      </c>
      <c r="D3507" t="s">
        <v>5100</v>
      </c>
      <c r="E3507" t="s">
        <v>6175</v>
      </c>
      <c r="F3507" t="s">
        <v>5101</v>
      </c>
      <c r="G3507" t="s">
        <v>4187</v>
      </c>
      <c r="H3507">
        <v>2782</v>
      </c>
      <c r="I3507" s="1">
        <v>45743</v>
      </c>
      <c r="J3507">
        <v>107</v>
      </c>
      <c r="K3507" t="s">
        <v>5102</v>
      </c>
      <c r="L3507">
        <v>3</v>
      </c>
      <c r="M3507">
        <v>20004</v>
      </c>
      <c r="N3507" t="s">
        <v>50</v>
      </c>
      <c r="O3507" t="s">
        <v>5403</v>
      </c>
      <c r="P3507" t="s">
        <v>5404</v>
      </c>
      <c r="Q3507" s="2">
        <v>2504730</v>
      </c>
      <c r="R3507">
        <v>0</v>
      </c>
      <c r="T3507" s="2">
        <v>2504730</v>
      </c>
      <c r="U3507">
        <v>0</v>
      </c>
    </row>
    <row r="3508" spans="1:21" hidden="1" x14ac:dyDescent="0.25">
      <c r="A3508">
        <v>2902</v>
      </c>
      <c r="B3508" s="1">
        <v>45743</v>
      </c>
      <c r="C3508" t="s">
        <v>5099</v>
      </c>
      <c r="D3508" t="s">
        <v>5100</v>
      </c>
      <c r="E3508" t="s">
        <v>6175</v>
      </c>
      <c r="F3508" t="s">
        <v>5101</v>
      </c>
      <c r="G3508" t="s">
        <v>4187</v>
      </c>
      <c r="H3508">
        <v>2782</v>
      </c>
      <c r="I3508" s="1">
        <v>45743</v>
      </c>
      <c r="J3508">
        <v>107</v>
      </c>
      <c r="K3508" t="s">
        <v>5102</v>
      </c>
      <c r="L3508">
        <v>3</v>
      </c>
      <c r="M3508">
        <v>20006</v>
      </c>
      <c r="N3508" t="s">
        <v>50</v>
      </c>
      <c r="O3508" t="s">
        <v>5407</v>
      </c>
      <c r="P3508" t="s">
        <v>5408</v>
      </c>
      <c r="Q3508" s="2">
        <v>596700</v>
      </c>
      <c r="R3508">
        <v>0</v>
      </c>
      <c r="T3508" s="2">
        <v>596700</v>
      </c>
      <c r="U3508">
        <v>0</v>
      </c>
    </row>
    <row r="3509" spans="1:21" hidden="1" x14ac:dyDescent="0.25">
      <c r="A3509">
        <v>2902</v>
      </c>
      <c r="B3509" s="1">
        <v>45743</v>
      </c>
      <c r="C3509" t="s">
        <v>5099</v>
      </c>
      <c r="D3509" t="s">
        <v>5100</v>
      </c>
      <c r="E3509" t="s">
        <v>6175</v>
      </c>
      <c r="F3509" t="s">
        <v>5101</v>
      </c>
      <c r="G3509" t="s">
        <v>4187</v>
      </c>
      <c r="H3509">
        <v>2782</v>
      </c>
      <c r="I3509" s="1">
        <v>45743</v>
      </c>
      <c r="J3509">
        <v>107</v>
      </c>
      <c r="K3509" t="s">
        <v>5102</v>
      </c>
      <c r="L3509">
        <v>3</v>
      </c>
      <c r="M3509">
        <v>20006</v>
      </c>
      <c r="N3509" t="s">
        <v>50</v>
      </c>
      <c r="O3509" t="s">
        <v>5409</v>
      </c>
      <c r="P3509" t="s">
        <v>5410</v>
      </c>
      <c r="Q3509" s="2">
        <v>1483202</v>
      </c>
      <c r="R3509">
        <v>0</v>
      </c>
      <c r="T3509" s="2">
        <v>1483202</v>
      </c>
      <c r="U3509">
        <v>0</v>
      </c>
    </row>
    <row r="3510" spans="1:21" hidden="1" x14ac:dyDescent="0.25">
      <c r="A3510">
        <v>2902</v>
      </c>
      <c r="B3510" s="1">
        <v>45743</v>
      </c>
      <c r="C3510" t="s">
        <v>5099</v>
      </c>
      <c r="D3510" t="s">
        <v>5100</v>
      </c>
      <c r="E3510" t="s">
        <v>6175</v>
      </c>
      <c r="F3510" t="s">
        <v>5101</v>
      </c>
      <c r="G3510" t="s">
        <v>4187</v>
      </c>
      <c r="H3510">
        <v>2782</v>
      </c>
      <c r="I3510" s="1">
        <v>45743</v>
      </c>
      <c r="J3510">
        <v>107</v>
      </c>
      <c r="K3510" t="s">
        <v>5102</v>
      </c>
      <c r="L3510">
        <v>3</v>
      </c>
      <c r="M3510">
        <v>20006</v>
      </c>
      <c r="N3510" t="s">
        <v>50</v>
      </c>
      <c r="O3510" t="s">
        <v>5411</v>
      </c>
      <c r="P3510" t="s">
        <v>5412</v>
      </c>
      <c r="Q3510" s="2">
        <v>197975</v>
      </c>
      <c r="R3510">
        <v>0</v>
      </c>
      <c r="T3510" s="2">
        <v>197975</v>
      </c>
      <c r="U3510">
        <v>0</v>
      </c>
    </row>
    <row r="3511" spans="1:21" hidden="1" x14ac:dyDescent="0.25">
      <c r="A3511">
        <v>2902</v>
      </c>
      <c r="B3511" s="1">
        <v>45743</v>
      </c>
      <c r="C3511" t="s">
        <v>5099</v>
      </c>
      <c r="D3511" t="s">
        <v>5100</v>
      </c>
      <c r="E3511" t="s">
        <v>6175</v>
      </c>
      <c r="F3511" t="s">
        <v>5101</v>
      </c>
      <c r="G3511" t="s">
        <v>4187</v>
      </c>
      <c r="H3511">
        <v>2782</v>
      </c>
      <c r="I3511" s="1">
        <v>45743</v>
      </c>
      <c r="J3511">
        <v>107</v>
      </c>
      <c r="K3511" t="s">
        <v>5102</v>
      </c>
      <c r="L3511">
        <v>3</v>
      </c>
      <c r="M3511">
        <v>20008</v>
      </c>
      <c r="N3511" t="s">
        <v>50</v>
      </c>
      <c r="O3511" t="s">
        <v>5413</v>
      </c>
      <c r="P3511" t="s">
        <v>5414</v>
      </c>
      <c r="Q3511" s="2">
        <v>19721752</v>
      </c>
      <c r="R3511">
        <v>0</v>
      </c>
      <c r="T3511" s="2">
        <v>19721752</v>
      </c>
      <c r="U3511">
        <v>0</v>
      </c>
    </row>
    <row r="3512" spans="1:21" hidden="1" x14ac:dyDescent="0.25">
      <c r="A3512">
        <v>2902</v>
      </c>
      <c r="B3512" s="1">
        <v>45743</v>
      </c>
      <c r="C3512" t="s">
        <v>5099</v>
      </c>
      <c r="D3512" t="s">
        <v>5100</v>
      </c>
      <c r="E3512" t="s">
        <v>6175</v>
      </c>
      <c r="F3512" t="s">
        <v>5101</v>
      </c>
      <c r="G3512" t="s">
        <v>4187</v>
      </c>
      <c r="H3512">
        <v>2782</v>
      </c>
      <c r="I3512" s="1">
        <v>45743</v>
      </c>
      <c r="J3512">
        <v>107</v>
      </c>
      <c r="K3512" t="s">
        <v>5102</v>
      </c>
      <c r="L3512">
        <v>3</v>
      </c>
      <c r="M3512">
        <v>33611</v>
      </c>
      <c r="N3512" t="s">
        <v>50</v>
      </c>
      <c r="O3512" t="s">
        <v>5140</v>
      </c>
      <c r="P3512" t="s">
        <v>5141</v>
      </c>
      <c r="Q3512" s="2">
        <v>489920796</v>
      </c>
      <c r="R3512">
        <v>0</v>
      </c>
      <c r="T3512" s="2">
        <v>489920796</v>
      </c>
      <c r="U3512">
        <v>0</v>
      </c>
    </row>
    <row r="3513" spans="1:21" hidden="1" x14ac:dyDescent="0.25">
      <c r="A3513">
        <v>2903</v>
      </c>
      <c r="B3513" s="1">
        <v>45743</v>
      </c>
      <c r="C3513" t="s">
        <v>5103</v>
      </c>
      <c r="D3513" t="s">
        <v>5104</v>
      </c>
      <c r="E3513" t="s">
        <v>6175</v>
      </c>
      <c r="F3513" t="s">
        <v>5105</v>
      </c>
      <c r="G3513" t="s">
        <v>4187</v>
      </c>
      <c r="H3513">
        <v>2783</v>
      </c>
      <c r="I3513" s="1">
        <v>45743</v>
      </c>
      <c r="J3513">
        <v>107</v>
      </c>
      <c r="K3513" t="s">
        <v>5106</v>
      </c>
      <c r="L3513">
        <v>3</v>
      </c>
      <c r="M3513">
        <v>20008</v>
      </c>
      <c r="N3513" t="s">
        <v>50</v>
      </c>
      <c r="O3513" t="s">
        <v>5413</v>
      </c>
      <c r="P3513" t="s">
        <v>5414</v>
      </c>
      <c r="Q3513" s="2">
        <v>435691004</v>
      </c>
      <c r="R3513">
        <v>0</v>
      </c>
      <c r="T3513" s="2">
        <v>435691004</v>
      </c>
      <c r="U3513">
        <v>0</v>
      </c>
    </row>
    <row r="3514" spans="1:21" hidden="1" x14ac:dyDescent="0.25">
      <c r="A3514">
        <v>2903</v>
      </c>
      <c r="B3514" s="1">
        <v>45743</v>
      </c>
      <c r="C3514" t="s">
        <v>5103</v>
      </c>
      <c r="D3514" t="s">
        <v>5104</v>
      </c>
      <c r="E3514" t="s">
        <v>6175</v>
      </c>
      <c r="F3514" t="s">
        <v>5105</v>
      </c>
      <c r="G3514" t="s">
        <v>4187</v>
      </c>
      <c r="H3514">
        <v>2783</v>
      </c>
      <c r="I3514" s="1">
        <v>45743</v>
      </c>
      <c r="J3514">
        <v>107</v>
      </c>
      <c r="K3514" t="s">
        <v>5106</v>
      </c>
      <c r="L3514">
        <v>3</v>
      </c>
      <c r="M3514">
        <v>20006</v>
      </c>
      <c r="N3514" t="s">
        <v>50</v>
      </c>
      <c r="O3514" t="s">
        <v>5411</v>
      </c>
      <c r="P3514" t="s">
        <v>5412</v>
      </c>
      <c r="Q3514" s="2">
        <v>4373647</v>
      </c>
      <c r="R3514">
        <v>0</v>
      </c>
      <c r="T3514" s="2">
        <v>4373647</v>
      </c>
      <c r="U3514">
        <v>0</v>
      </c>
    </row>
    <row r="3515" spans="1:21" hidden="1" x14ac:dyDescent="0.25">
      <c r="A3515">
        <v>2903</v>
      </c>
      <c r="B3515" s="1">
        <v>45743</v>
      </c>
      <c r="C3515" t="s">
        <v>5103</v>
      </c>
      <c r="D3515" t="s">
        <v>5104</v>
      </c>
      <c r="E3515" t="s">
        <v>6175</v>
      </c>
      <c r="F3515" t="s">
        <v>5105</v>
      </c>
      <c r="G3515" t="s">
        <v>4187</v>
      </c>
      <c r="H3515">
        <v>2783</v>
      </c>
      <c r="I3515" s="1">
        <v>45743</v>
      </c>
      <c r="J3515">
        <v>107</v>
      </c>
      <c r="K3515" t="s">
        <v>5106</v>
      </c>
      <c r="L3515">
        <v>3</v>
      </c>
      <c r="M3515">
        <v>20005</v>
      </c>
      <c r="N3515" t="s">
        <v>50</v>
      </c>
      <c r="O3515" t="s">
        <v>5417</v>
      </c>
      <c r="P3515" t="s">
        <v>5418</v>
      </c>
      <c r="Q3515" s="2">
        <v>181458</v>
      </c>
      <c r="R3515">
        <v>0</v>
      </c>
      <c r="T3515" s="2">
        <v>181458</v>
      </c>
      <c r="U3515">
        <v>0</v>
      </c>
    </row>
    <row r="3516" spans="1:21" hidden="1" x14ac:dyDescent="0.25">
      <c r="A3516">
        <v>2903</v>
      </c>
      <c r="B3516" s="1">
        <v>45743</v>
      </c>
      <c r="C3516" t="s">
        <v>5103</v>
      </c>
      <c r="D3516" t="s">
        <v>5104</v>
      </c>
      <c r="E3516" t="s">
        <v>6175</v>
      </c>
      <c r="F3516" t="s">
        <v>5105</v>
      </c>
      <c r="G3516" t="s">
        <v>4187</v>
      </c>
      <c r="H3516">
        <v>2783</v>
      </c>
      <c r="I3516" s="1">
        <v>45743</v>
      </c>
      <c r="J3516">
        <v>107</v>
      </c>
      <c r="K3516" t="s">
        <v>5106</v>
      </c>
      <c r="L3516">
        <v>3</v>
      </c>
      <c r="M3516">
        <v>33611</v>
      </c>
      <c r="N3516" t="s">
        <v>50</v>
      </c>
      <c r="O3516" t="s">
        <v>5140</v>
      </c>
      <c r="P3516" t="s">
        <v>5141</v>
      </c>
      <c r="Q3516" s="2">
        <v>10823281857</v>
      </c>
      <c r="R3516">
        <v>0</v>
      </c>
      <c r="T3516" s="2">
        <v>10823281857</v>
      </c>
      <c r="U3516">
        <v>0</v>
      </c>
    </row>
    <row r="3517" spans="1:21" hidden="1" x14ac:dyDescent="0.25">
      <c r="A3517">
        <v>2903</v>
      </c>
      <c r="B3517" s="1">
        <v>45743</v>
      </c>
      <c r="C3517" t="s">
        <v>5103</v>
      </c>
      <c r="D3517" t="s">
        <v>5104</v>
      </c>
      <c r="E3517" t="s">
        <v>6175</v>
      </c>
      <c r="F3517" t="s">
        <v>5105</v>
      </c>
      <c r="G3517" t="s">
        <v>4187</v>
      </c>
      <c r="H3517">
        <v>2783</v>
      </c>
      <c r="I3517" s="1">
        <v>45743</v>
      </c>
      <c r="J3517">
        <v>107</v>
      </c>
      <c r="K3517" t="s">
        <v>5106</v>
      </c>
      <c r="L3517">
        <v>3</v>
      </c>
      <c r="M3517">
        <v>20006</v>
      </c>
      <c r="N3517" t="s">
        <v>50</v>
      </c>
      <c r="O3517" t="s">
        <v>5419</v>
      </c>
      <c r="P3517" t="s">
        <v>5420</v>
      </c>
      <c r="Q3517" s="2">
        <v>55799303</v>
      </c>
      <c r="R3517">
        <v>0</v>
      </c>
      <c r="T3517" s="2">
        <v>55799303</v>
      </c>
      <c r="U3517">
        <v>0</v>
      </c>
    </row>
    <row r="3518" spans="1:21" hidden="1" x14ac:dyDescent="0.25">
      <c r="A3518">
        <v>2903</v>
      </c>
      <c r="B3518" s="1">
        <v>45743</v>
      </c>
      <c r="C3518" t="s">
        <v>5103</v>
      </c>
      <c r="D3518" t="s">
        <v>5104</v>
      </c>
      <c r="E3518" t="s">
        <v>6175</v>
      </c>
      <c r="F3518" t="s">
        <v>5105</v>
      </c>
      <c r="G3518" t="s">
        <v>4187</v>
      </c>
      <c r="H3518">
        <v>2783</v>
      </c>
      <c r="I3518" s="1">
        <v>45743</v>
      </c>
      <c r="J3518">
        <v>107</v>
      </c>
      <c r="K3518" t="s">
        <v>5106</v>
      </c>
      <c r="L3518">
        <v>3</v>
      </c>
      <c r="M3518">
        <v>20006</v>
      </c>
      <c r="N3518" t="s">
        <v>50</v>
      </c>
      <c r="O3518" t="s">
        <v>5421</v>
      </c>
      <c r="P3518" t="s">
        <v>5422</v>
      </c>
      <c r="Q3518" s="2">
        <v>17629012</v>
      </c>
      <c r="R3518">
        <v>0</v>
      </c>
      <c r="T3518" s="2">
        <v>17629012</v>
      </c>
      <c r="U3518">
        <v>0</v>
      </c>
    </row>
    <row r="3519" spans="1:21" hidden="1" x14ac:dyDescent="0.25">
      <c r="A3519">
        <v>2903</v>
      </c>
      <c r="B3519" s="1">
        <v>45743</v>
      </c>
      <c r="C3519" t="s">
        <v>5103</v>
      </c>
      <c r="D3519" t="s">
        <v>5104</v>
      </c>
      <c r="E3519" t="s">
        <v>6175</v>
      </c>
      <c r="F3519" t="s">
        <v>5105</v>
      </c>
      <c r="G3519" t="s">
        <v>4187</v>
      </c>
      <c r="H3519">
        <v>2783</v>
      </c>
      <c r="I3519" s="1">
        <v>45743</v>
      </c>
      <c r="J3519">
        <v>107</v>
      </c>
      <c r="K3519" t="s">
        <v>5106</v>
      </c>
      <c r="L3519">
        <v>3</v>
      </c>
      <c r="M3519">
        <v>20006</v>
      </c>
      <c r="N3519" t="s">
        <v>50</v>
      </c>
      <c r="O3519" t="s">
        <v>5423</v>
      </c>
      <c r="P3519" t="s">
        <v>5424</v>
      </c>
      <c r="Q3519" s="2">
        <v>25425632</v>
      </c>
      <c r="R3519">
        <v>0</v>
      </c>
      <c r="T3519" s="2">
        <v>25425632</v>
      </c>
      <c r="U3519">
        <v>0</v>
      </c>
    </row>
    <row r="3520" spans="1:21" hidden="1" x14ac:dyDescent="0.25">
      <c r="A3520">
        <v>2903</v>
      </c>
      <c r="B3520" s="1">
        <v>45743</v>
      </c>
      <c r="C3520" t="s">
        <v>5103</v>
      </c>
      <c r="D3520" t="s">
        <v>5104</v>
      </c>
      <c r="E3520" t="s">
        <v>6175</v>
      </c>
      <c r="F3520" t="s">
        <v>5105</v>
      </c>
      <c r="G3520" t="s">
        <v>4187</v>
      </c>
      <c r="H3520">
        <v>2783</v>
      </c>
      <c r="I3520" s="1">
        <v>45743</v>
      </c>
      <c r="J3520">
        <v>107</v>
      </c>
      <c r="K3520" t="s">
        <v>5106</v>
      </c>
      <c r="L3520">
        <v>3</v>
      </c>
      <c r="M3520">
        <v>20015</v>
      </c>
      <c r="N3520" t="s">
        <v>50</v>
      </c>
      <c r="O3520" t="s">
        <v>5425</v>
      </c>
      <c r="P3520" t="s">
        <v>5426</v>
      </c>
      <c r="Q3520" s="2">
        <v>222657191</v>
      </c>
      <c r="R3520">
        <v>0</v>
      </c>
      <c r="T3520" s="2">
        <v>222657191</v>
      </c>
      <c r="U3520">
        <v>0</v>
      </c>
    </row>
    <row r="3521" spans="1:21" hidden="1" x14ac:dyDescent="0.25">
      <c r="A3521">
        <v>2903</v>
      </c>
      <c r="B3521" s="1">
        <v>45743</v>
      </c>
      <c r="C3521" t="s">
        <v>5103</v>
      </c>
      <c r="D3521" t="s">
        <v>5104</v>
      </c>
      <c r="E3521" t="s">
        <v>6175</v>
      </c>
      <c r="F3521" t="s">
        <v>5105</v>
      </c>
      <c r="G3521" t="s">
        <v>4187</v>
      </c>
      <c r="H3521">
        <v>2783</v>
      </c>
      <c r="I3521" s="1">
        <v>45743</v>
      </c>
      <c r="J3521">
        <v>107</v>
      </c>
      <c r="K3521" t="s">
        <v>5106</v>
      </c>
      <c r="L3521">
        <v>3</v>
      </c>
      <c r="M3521">
        <v>20006</v>
      </c>
      <c r="N3521" t="s">
        <v>50</v>
      </c>
      <c r="O3521" t="s">
        <v>5427</v>
      </c>
      <c r="P3521" t="s">
        <v>5428</v>
      </c>
      <c r="Q3521" s="2">
        <v>315082</v>
      </c>
      <c r="R3521">
        <v>0</v>
      </c>
      <c r="T3521" s="2">
        <v>315082</v>
      </c>
      <c r="U3521">
        <v>0</v>
      </c>
    </row>
    <row r="3522" spans="1:21" hidden="1" x14ac:dyDescent="0.25">
      <c r="A3522">
        <v>2903</v>
      </c>
      <c r="B3522" s="1">
        <v>45743</v>
      </c>
      <c r="C3522" t="s">
        <v>5103</v>
      </c>
      <c r="D3522" t="s">
        <v>5104</v>
      </c>
      <c r="E3522" t="s">
        <v>6175</v>
      </c>
      <c r="F3522" t="s">
        <v>5105</v>
      </c>
      <c r="G3522" t="s">
        <v>4187</v>
      </c>
      <c r="H3522">
        <v>2783</v>
      </c>
      <c r="I3522" s="1">
        <v>45743</v>
      </c>
      <c r="J3522">
        <v>107</v>
      </c>
      <c r="K3522" t="s">
        <v>5106</v>
      </c>
      <c r="L3522">
        <v>3</v>
      </c>
      <c r="M3522">
        <v>20007</v>
      </c>
      <c r="N3522" t="s">
        <v>50</v>
      </c>
      <c r="O3522" t="s">
        <v>5401</v>
      </c>
      <c r="P3522" t="s">
        <v>5402</v>
      </c>
      <c r="Q3522" s="2">
        <v>268600524</v>
      </c>
      <c r="R3522">
        <v>0</v>
      </c>
      <c r="T3522" s="2">
        <v>268600524</v>
      </c>
      <c r="U3522">
        <v>0</v>
      </c>
    </row>
    <row r="3523" spans="1:21" hidden="1" x14ac:dyDescent="0.25">
      <c r="A3523">
        <v>2903</v>
      </c>
      <c r="B3523" s="1">
        <v>45743</v>
      </c>
      <c r="C3523" t="s">
        <v>5103</v>
      </c>
      <c r="D3523" t="s">
        <v>5104</v>
      </c>
      <c r="E3523" t="s">
        <v>6175</v>
      </c>
      <c r="F3523" t="s">
        <v>5105</v>
      </c>
      <c r="G3523" t="s">
        <v>4187</v>
      </c>
      <c r="H3523">
        <v>2783</v>
      </c>
      <c r="I3523" s="1">
        <v>45743</v>
      </c>
      <c r="J3523">
        <v>107</v>
      </c>
      <c r="K3523" t="s">
        <v>5106</v>
      </c>
      <c r="L3523">
        <v>3</v>
      </c>
      <c r="M3523">
        <v>20004</v>
      </c>
      <c r="N3523" t="s">
        <v>50</v>
      </c>
      <c r="O3523" t="s">
        <v>5429</v>
      </c>
      <c r="P3523" t="s">
        <v>5430</v>
      </c>
      <c r="Q3523" s="2">
        <v>40110407</v>
      </c>
      <c r="R3523">
        <v>0</v>
      </c>
      <c r="T3523" s="2">
        <v>40110407</v>
      </c>
      <c r="U3523">
        <v>0</v>
      </c>
    </row>
    <row r="3524" spans="1:21" hidden="1" x14ac:dyDescent="0.25">
      <c r="A3524">
        <v>2903</v>
      </c>
      <c r="B3524" s="1">
        <v>45743</v>
      </c>
      <c r="C3524" t="s">
        <v>5103</v>
      </c>
      <c r="D3524" t="s">
        <v>5104</v>
      </c>
      <c r="E3524" t="s">
        <v>6175</v>
      </c>
      <c r="F3524" t="s">
        <v>5105</v>
      </c>
      <c r="G3524" t="s">
        <v>4187</v>
      </c>
      <c r="H3524">
        <v>2783</v>
      </c>
      <c r="I3524" s="1">
        <v>45743</v>
      </c>
      <c r="J3524">
        <v>107</v>
      </c>
      <c r="K3524" t="s">
        <v>5106</v>
      </c>
      <c r="L3524">
        <v>3</v>
      </c>
      <c r="M3524">
        <v>20004</v>
      </c>
      <c r="N3524" t="s">
        <v>50</v>
      </c>
      <c r="O3524" t="s">
        <v>5403</v>
      </c>
      <c r="P3524" t="s">
        <v>5404</v>
      </c>
      <c r="Q3524" s="2">
        <v>55334256</v>
      </c>
      <c r="R3524">
        <v>0</v>
      </c>
      <c r="T3524" s="2">
        <v>55334256</v>
      </c>
      <c r="U3524">
        <v>0</v>
      </c>
    </row>
    <row r="3525" spans="1:21" hidden="1" x14ac:dyDescent="0.25">
      <c r="A3525">
        <v>2903</v>
      </c>
      <c r="B3525" s="1">
        <v>45743</v>
      </c>
      <c r="C3525" t="s">
        <v>5103</v>
      </c>
      <c r="D3525" t="s">
        <v>5104</v>
      </c>
      <c r="E3525" t="s">
        <v>6175</v>
      </c>
      <c r="F3525" t="s">
        <v>5105</v>
      </c>
      <c r="G3525" t="s">
        <v>4187</v>
      </c>
      <c r="H3525">
        <v>2783</v>
      </c>
      <c r="I3525" s="1">
        <v>45743</v>
      </c>
      <c r="J3525">
        <v>107</v>
      </c>
      <c r="K3525" t="s">
        <v>5106</v>
      </c>
      <c r="L3525">
        <v>3</v>
      </c>
      <c r="M3525">
        <v>20006</v>
      </c>
      <c r="N3525" t="s">
        <v>50</v>
      </c>
      <c r="O3525" t="s">
        <v>5407</v>
      </c>
      <c r="P3525" t="s">
        <v>5408</v>
      </c>
      <c r="Q3525" s="2">
        <v>13182244</v>
      </c>
      <c r="R3525">
        <v>0</v>
      </c>
      <c r="T3525" s="2">
        <v>13182244</v>
      </c>
      <c r="U3525">
        <v>0</v>
      </c>
    </row>
    <row r="3526" spans="1:21" hidden="1" x14ac:dyDescent="0.25">
      <c r="A3526">
        <v>2903</v>
      </c>
      <c r="B3526" s="1">
        <v>45743</v>
      </c>
      <c r="C3526" t="s">
        <v>5103</v>
      </c>
      <c r="D3526" t="s">
        <v>5104</v>
      </c>
      <c r="E3526" t="s">
        <v>6175</v>
      </c>
      <c r="F3526" t="s">
        <v>5105</v>
      </c>
      <c r="G3526" t="s">
        <v>4187</v>
      </c>
      <c r="H3526">
        <v>2783</v>
      </c>
      <c r="I3526" s="1">
        <v>45743</v>
      </c>
      <c r="J3526">
        <v>107</v>
      </c>
      <c r="K3526" t="s">
        <v>5106</v>
      </c>
      <c r="L3526">
        <v>3</v>
      </c>
      <c r="M3526">
        <v>20006</v>
      </c>
      <c r="N3526" t="s">
        <v>50</v>
      </c>
      <c r="O3526" t="s">
        <v>5409</v>
      </c>
      <c r="P3526" t="s">
        <v>5410</v>
      </c>
      <c r="Q3526" s="2">
        <v>32766749</v>
      </c>
      <c r="R3526">
        <v>0</v>
      </c>
      <c r="T3526" s="2">
        <v>32766749</v>
      </c>
      <c r="U3526">
        <v>0</v>
      </c>
    </row>
    <row r="3527" spans="1:21" hidden="1" x14ac:dyDescent="0.25">
      <c r="A3527">
        <v>2903</v>
      </c>
      <c r="B3527" s="1">
        <v>45743</v>
      </c>
      <c r="C3527" t="s">
        <v>5103</v>
      </c>
      <c r="D3527" t="s">
        <v>5104</v>
      </c>
      <c r="E3527" t="s">
        <v>6175</v>
      </c>
      <c r="F3527" t="s">
        <v>5105</v>
      </c>
      <c r="G3527" t="s">
        <v>4187</v>
      </c>
      <c r="H3527">
        <v>2783</v>
      </c>
      <c r="I3527" s="1">
        <v>45743</v>
      </c>
      <c r="J3527">
        <v>107</v>
      </c>
      <c r="K3527" t="s">
        <v>5106</v>
      </c>
      <c r="L3527">
        <v>3</v>
      </c>
      <c r="M3527">
        <v>20005</v>
      </c>
      <c r="N3527" t="s">
        <v>50</v>
      </c>
      <c r="O3527" t="s">
        <v>5415</v>
      </c>
      <c r="P3527" t="s">
        <v>5416</v>
      </c>
      <c r="Q3527" s="2">
        <v>279255908</v>
      </c>
      <c r="R3527">
        <v>0</v>
      </c>
      <c r="T3527" s="2">
        <v>279255908</v>
      </c>
      <c r="U3527">
        <v>0</v>
      </c>
    </row>
    <row r="3528" spans="1:21" hidden="1" x14ac:dyDescent="0.25">
      <c r="A3528">
        <v>2904</v>
      </c>
      <c r="B3528" s="1">
        <v>45743</v>
      </c>
      <c r="C3528" t="s">
        <v>5107</v>
      </c>
      <c r="D3528" t="s">
        <v>5108</v>
      </c>
      <c r="E3528" t="s">
        <v>6175</v>
      </c>
      <c r="F3528" t="s">
        <v>5109</v>
      </c>
      <c r="G3528" t="s">
        <v>4187</v>
      </c>
      <c r="H3528">
        <v>2784</v>
      </c>
      <c r="I3528" s="1">
        <v>45743</v>
      </c>
      <c r="J3528">
        <v>107</v>
      </c>
      <c r="K3528" t="s">
        <v>5110</v>
      </c>
      <c r="L3528">
        <v>3</v>
      </c>
      <c r="M3528">
        <v>20008</v>
      </c>
      <c r="N3528" t="s">
        <v>50</v>
      </c>
      <c r="O3528" t="s">
        <v>5413</v>
      </c>
      <c r="P3528" t="s">
        <v>5414</v>
      </c>
      <c r="Q3528" s="2">
        <v>343915577</v>
      </c>
      <c r="R3528">
        <v>0</v>
      </c>
      <c r="T3528" s="2">
        <v>343915577</v>
      </c>
      <c r="U3528">
        <v>0</v>
      </c>
    </row>
    <row r="3529" spans="1:21" hidden="1" x14ac:dyDescent="0.25">
      <c r="A3529">
        <v>2904</v>
      </c>
      <c r="B3529" s="1">
        <v>45743</v>
      </c>
      <c r="C3529" t="s">
        <v>5107</v>
      </c>
      <c r="D3529" t="s">
        <v>5108</v>
      </c>
      <c r="E3529" t="s">
        <v>6175</v>
      </c>
      <c r="F3529" t="s">
        <v>5109</v>
      </c>
      <c r="G3529" t="s">
        <v>4187</v>
      </c>
      <c r="H3529">
        <v>2784</v>
      </c>
      <c r="I3529" s="1">
        <v>45743</v>
      </c>
      <c r="J3529">
        <v>107</v>
      </c>
      <c r="K3529" t="s">
        <v>5110</v>
      </c>
      <c r="L3529">
        <v>3</v>
      </c>
      <c r="M3529">
        <v>20006</v>
      </c>
      <c r="N3529" t="s">
        <v>50</v>
      </c>
      <c r="O3529" t="s">
        <v>5411</v>
      </c>
      <c r="P3529" t="s">
        <v>5412</v>
      </c>
      <c r="Q3529" s="2">
        <v>3452367</v>
      </c>
      <c r="R3529">
        <v>0</v>
      </c>
      <c r="T3529" s="2">
        <v>3452367</v>
      </c>
      <c r="U3529">
        <v>0</v>
      </c>
    </row>
    <row r="3530" spans="1:21" hidden="1" x14ac:dyDescent="0.25">
      <c r="A3530">
        <v>2904</v>
      </c>
      <c r="B3530" s="1">
        <v>45743</v>
      </c>
      <c r="C3530" t="s">
        <v>5107</v>
      </c>
      <c r="D3530" t="s">
        <v>5108</v>
      </c>
      <c r="E3530" t="s">
        <v>6175</v>
      </c>
      <c r="F3530" t="s">
        <v>5109</v>
      </c>
      <c r="G3530" t="s">
        <v>4187</v>
      </c>
      <c r="H3530">
        <v>2784</v>
      </c>
      <c r="I3530" s="1">
        <v>45743</v>
      </c>
      <c r="J3530">
        <v>107</v>
      </c>
      <c r="K3530" t="s">
        <v>5110</v>
      </c>
      <c r="L3530">
        <v>3</v>
      </c>
      <c r="M3530">
        <v>20005</v>
      </c>
      <c r="N3530" t="s">
        <v>50</v>
      </c>
      <c r="O3530" t="s">
        <v>5417</v>
      </c>
      <c r="P3530" t="s">
        <v>5418</v>
      </c>
      <c r="Q3530" s="2">
        <v>143235</v>
      </c>
      <c r="R3530">
        <v>0</v>
      </c>
      <c r="T3530" s="2">
        <v>143235</v>
      </c>
      <c r="U3530">
        <v>0</v>
      </c>
    </row>
    <row r="3531" spans="1:21" hidden="1" x14ac:dyDescent="0.25">
      <c r="A3531">
        <v>2904</v>
      </c>
      <c r="B3531" s="1">
        <v>45743</v>
      </c>
      <c r="C3531" t="s">
        <v>5107</v>
      </c>
      <c r="D3531" t="s">
        <v>5108</v>
      </c>
      <c r="E3531" t="s">
        <v>6175</v>
      </c>
      <c r="F3531" t="s">
        <v>5109</v>
      </c>
      <c r="G3531" t="s">
        <v>4187</v>
      </c>
      <c r="H3531">
        <v>2784</v>
      </c>
      <c r="I3531" s="1">
        <v>45743</v>
      </c>
      <c r="J3531">
        <v>107</v>
      </c>
      <c r="K3531" t="s">
        <v>5110</v>
      </c>
      <c r="L3531">
        <v>3</v>
      </c>
      <c r="M3531">
        <v>33611</v>
      </c>
      <c r="N3531" t="s">
        <v>50</v>
      </c>
      <c r="O3531" t="s">
        <v>5140</v>
      </c>
      <c r="P3531" t="s">
        <v>5141</v>
      </c>
      <c r="Q3531" s="2">
        <v>8543429141</v>
      </c>
      <c r="R3531">
        <v>0</v>
      </c>
      <c r="T3531" s="2">
        <v>8543429141</v>
      </c>
      <c r="U3531">
        <v>0</v>
      </c>
    </row>
    <row r="3532" spans="1:21" hidden="1" x14ac:dyDescent="0.25">
      <c r="A3532">
        <v>2904</v>
      </c>
      <c r="B3532" s="1">
        <v>45743</v>
      </c>
      <c r="C3532" t="s">
        <v>5107</v>
      </c>
      <c r="D3532" t="s">
        <v>5108</v>
      </c>
      <c r="E3532" t="s">
        <v>6175</v>
      </c>
      <c r="F3532" t="s">
        <v>5109</v>
      </c>
      <c r="G3532" t="s">
        <v>4187</v>
      </c>
      <c r="H3532">
        <v>2784</v>
      </c>
      <c r="I3532" s="1">
        <v>45743</v>
      </c>
      <c r="J3532">
        <v>107</v>
      </c>
      <c r="K3532" t="s">
        <v>5110</v>
      </c>
      <c r="L3532">
        <v>3</v>
      </c>
      <c r="M3532">
        <v>20006</v>
      </c>
      <c r="N3532" t="s">
        <v>50</v>
      </c>
      <c r="O3532" t="s">
        <v>5419</v>
      </c>
      <c r="P3532" t="s">
        <v>5420</v>
      </c>
      <c r="Q3532" s="2">
        <v>44045549</v>
      </c>
      <c r="R3532">
        <v>0</v>
      </c>
      <c r="T3532" s="2">
        <v>44045549</v>
      </c>
      <c r="U3532">
        <v>0</v>
      </c>
    </row>
    <row r="3533" spans="1:21" hidden="1" x14ac:dyDescent="0.25">
      <c r="A3533">
        <v>2904</v>
      </c>
      <c r="B3533" s="1">
        <v>45743</v>
      </c>
      <c r="C3533" t="s">
        <v>5107</v>
      </c>
      <c r="D3533" t="s">
        <v>5108</v>
      </c>
      <c r="E3533" t="s">
        <v>6175</v>
      </c>
      <c r="F3533" t="s">
        <v>5109</v>
      </c>
      <c r="G3533" t="s">
        <v>4187</v>
      </c>
      <c r="H3533">
        <v>2784</v>
      </c>
      <c r="I3533" s="1">
        <v>45743</v>
      </c>
      <c r="J3533">
        <v>107</v>
      </c>
      <c r="K3533" t="s">
        <v>5110</v>
      </c>
      <c r="L3533">
        <v>3</v>
      </c>
      <c r="M3533">
        <v>20006</v>
      </c>
      <c r="N3533" t="s">
        <v>50</v>
      </c>
      <c r="O3533" t="s">
        <v>5421</v>
      </c>
      <c r="P3533" t="s">
        <v>5422</v>
      </c>
      <c r="Q3533" s="2">
        <v>13915577</v>
      </c>
      <c r="R3533">
        <v>0</v>
      </c>
      <c r="T3533" s="2">
        <v>13915577</v>
      </c>
      <c r="U3533">
        <v>0</v>
      </c>
    </row>
    <row r="3534" spans="1:21" hidden="1" x14ac:dyDescent="0.25">
      <c r="A3534">
        <v>2904</v>
      </c>
      <c r="B3534" s="1">
        <v>45743</v>
      </c>
      <c r="C3534" t="s">
        <v>5107</v>
      </c>
      <c r="D3534" t="s">
        <v>5108</v>
      </c>
      <c r="E3534" t="s">
        <v>6175</v>
      </c>
      <c r="F3534" t="s">
        <v>5109</v>
      </c>
      <c r="G3534" t="s">
        <v>4187</v>
      </c>
      <c r="H3534">
        <v>2784</v>
      </c>
      <c r="I3534" s="1">
        <v>45743</v>
      </c>
      <c r="J3534">
        <v>107</v>
      </c>
      <c r="K3534" t="s">
        <v>5110</v>
      </c>
      <c r="L3534">
        <v>3</v>
      </c>
      <c r="M3534">
        <v>20006</v>
      </c>
      <c r="N3534" t="s">
        <v>50</v>
      </c>
      <c r="O3534" t="s">
        <v>5423</v>
      </c>
      <c r="P3534" t="s">
        <v>5424</v>
      </c>
      <c r="Q3534" s="2">
        <v>20069890</v>
      </c>
      <c r="R3534">
        <v>0</v>
      </c>
      <c r="T3534" s="2">
        <v>20069890</v>
      </c>
      <c r="U3534">
        <v>0</v>
      </c>
    </row>
    <row r="3535" spans="1:21" hidden="1" x14ac:dyDescent="0.25">
      <c r="A3535">
        <v>2904</v>
      </c>
      <c r="B3535" s="1">
        <v>45743</v>
      </c>
      <c r="C3535" t="s">
        <v>5107</v>
      </c>
      <c r="D3535" t="s">
        <v>5108</v>
      </c>
      <c r="E3535" t="s">
        <v>6175</v>
      </c>
      <c r="F3535" t="s">
        <v>5109</v>
      </c>
      <c r="G3535" t="s">
        <v>4187</v>
      </c>
      <c r="H3535">
        <v>2784</v>
      </c>
      <c r="I3535" s="1">
        <v>45743</v>
      </c>
      <c r="J3535">
        <v>107</v>
      </c>
      <c r="K3535" t="s">
        <v>5110</v>
      </c>
      <c r="L3535">
        <v>3</v>
      </c>
      <c r="M3535">
        <v>20015</v>
      </c>
      <c r="N3535" t="s">
        <v>50</v>
      </c>
      <c r="O3535" t="s">
        <v>5425</v>
      </c>
      <c r="P3535" t="s">
        <v>5426</v>
      </c>
      <c r="Q3535" s="2">
        <v>175755926</v>
      </c>
      <c r="R3535">
        <v>0</v>
      </c>
      <c r="T3535" s="2">
        <v>175755926</v>
      </c>
      <c r="U3535">
        <v>0</v>
      </c>
    </row>
    <row r="3536" spans="1:21" hidden="1" x14ac:dyDescent="0.25">
      <c r="A3536">
        <v>2904</v>
      </c>
      <c r="B3536" s="1">
        <v>45743</v>
      </c>
      <c r="C3536" t="s">
        <v>5107</v>
      </c>
      <c r="D3536" t="s">
        <v>5108</v>
      </c>
      <c r="E3536" t="s">
        <v>6175</v>
      </c>
      <c r="F3536" t="s">
        <v>5109</v>
      </c>
      <c r="G3536" t="s">
        <v>4187</v>
      </c>
      <c r="H3536">
        <v>2784</v>
      </c>
      <c r="I3536" s="1">
        <v>45743</v>
      </c>
      <c r="J3536">
        <v>107</v>
      </c>
      <c r="K3536" t="s">
        <v>5110</v>
      </c>
      <c r="L3536">
        <v>3</v>
      </c>
      <c r="M3536">
        <v>20006</v>
      </c>
      <c r="N3536" t="s">
        <v>50</v>
      </c>
      <c r="O3536" t="s">
        <v>5427</v>
      </c>
      <c r="P3536" t="s">
        <v>5428</v>
      </c>
      <c r="Q3536" s="2">
        <v>248712</v>
      </c>
      <c r="R3536">
        <v>0</v>
      </c>
      <c r="T3536" s="2">
        <v>248712</v>
      </c>
      <c r="U3536">
        <v>0</v>
      </c>
    </row>
    <row r="3537" spans="1:21" hidden="1" x14ac:dyDescent="0.25">
      <c r="A3537">
        <v>2904</v>
      </c>
      <c r="B3537" s="1">
        <v>45743</v>
      </c>
      <c r="C3537" t="s">
        <v>5107</v>
      </c>
      <c r="D3537" t="s">
        <v>5108</v>
      </c>
      <c r="E3537" t="s">
        <v>6175</v>
      </c>
      <c r="F3537" t="s">
        <v>5109</v>
      </c>
      <c r="G3537" t="s">
        <v>4187</v>
      </c>
      <c r="H3537">
        <v>2784</v>
      </c>
      <c r="I3537" s="1">
        <v>45743</v>
      </c>
      <c r="J3537">
        <v>107</v>
      </c>
      <c r="K3537" t="s">
        <v>5110</v>
      </c>
      <c r="L3537">
        <v>3</v>
      </c>
      <c r="M3537">
        <v>20007</v>
      </c>
      <c r="N3537" t="s">
        <v>50</v>
      </c>
      <c r="O3537" t="s">
        <v>5401</v>
      </c>
      <c r="P3537" t="s">
        <v>5402</v>
      </c>
      <c r="Q3537" s="2">
        <v>212021600</v>
      </c>
      <c r="R3537">
        <v>0</v>
      </c>
      <c r="T3537" s="2">
        <v>212021600</v>
      </c>
      <c r="U3537">
        <v>0</v>
      </c>
    </row>
    <row r="3538" spans="1:21" hidden="1" x14ac:dyDescent="0.25">
      <c r="A3538">
        <v>2904</v>
      </c>
      <c r="B3538" s="1">
        <v>45743</v>
      </c>
      <c r="C3538" t="s">
        <v>5107</v>
      </c>
      <c r="D3538" t="s">
        <v>5108</v>
      </c>
      <c r="E3538" t="s">
        <v>6175</v>
      </c>
      <c r="F3538" t="s">
        <v>5109</v>
      </c>
      <c r="G3538" t="s">
        <v>4187</v>
      </c>
      <c r="H3538">
        <v>2784</v>
      </c>
      <c r="I3538" s="1">
        <v>45743</v>
      </c>
      <c r="J3538">
        <v>107</v>
      </c>
      <c r="K3538" t="s">
        <v>5110</v>
      </c>
      <c r="L3538">
        <v>3</v>
      </c>
      <c r="M3538">
        <v>20004</v>
      </c>
      <c r="N3538" t="s">
        <v>50</v>
      </c>
      <c r="O3538" t="s">
        <v>5429</v>
      </c>
      <c r="P3538" t="s">
        <v>5430</v>
      </c>
      <c r="Q3538" s="2">
        <v>31661415</v>
      </c>
      <c r="R3538">
        <v>0</v>
      </c>
      <c r="T3538" s="2">
        <v>31661415</v>
      </c>
      <c r="U3538">
        <v>0</v>
      </c>
    </row>
    <row r="3539" spans="1:21" hidden="1" x14ac:dyDescent="0.25">
      <c r="A3539">
        <v>2904</v>
      </c>
      <c r="B3539" s="1">
        <v>45743</v>
      </c>
      <c r="C3539" t="s">
        <v>5107</v>
      </c>
      <c r="D3539" t="s">
        <v>5108</v>
      </c>
      <c r="E3539" t="s">
        <v>6175</v>
      </c>
      <c r="F3539" t="s">
        <v>5109</v>
      </c>
      <c r="G3539" t="s">
        <v>4187</v>
      </c>
      <c r="H3539">
        <v>2784</v>
      </c>
      <c r="I3539" s="1">
        <v>45743</v>
      </c>
      <c r="J3539">
        <v>107</v>
      </c>
      <c r="K3539" t="s">
        <v>5110</v>
      </c>
      <c r="L3539">
        <v>3</v>
      </c>
      <c r="M3539">
        <v>20004</v>
      </c>
      <c r="N3539" t="s">
        <v>50</v>
      </c>
      <c r="O3539" t="s">
        <v>5403</v>
      </c>
      <c r="P3539" t="s">
        <v>5404</v>
      </c>
      <c r="Q3539" s="2">
        <v>43678461</v>
      </c>
      <c r="R3539">
        <v>0</v>
      </c>
      <c r="T3539" s="2">
        <v>43678461</v>
      </c>
      <c r="U3539">
        <v>0</v>
      </c>
    </row>
    <row r="3540" spans="1:21" hidden="1" x14ac:dyDescent="0.25">
      <c r="A3540">
        <v>2904</v>
      </c>
      <c r="B3540" s="1">
        <v>45743</v>
      </c>
      <c r="C3540" t="s">
        <v>5107</v>
      </c>
      <c r="D3540" t="s">
        <v>5108</v>
      </c>
      <c r="E3540" t="s">
        <v>6175</v>
      </c>
      <c r="F3540" t="s">
        <v>5109</v>
      </c>
      <c r="G3540" t="s">
        <v>4187</v>
      </c>
      <c r="H3540">
        <v>2784</v>
      </c>
      <c r="I3540" s="1">
        <v>45743</v>
      </c>
      <c r="J3540">
        <v>107</v>
      </c>
      <c r="K3540" t="s">
        <v>5110</v>
      </c>
      <c r="L3540">
        <v>3</v>
      </c>
      <c r="M3540">
        <v>20006</v>
      </c>
      <c r="N3540" t="s">
        <v>50</v>
      </c>
      <c r="O3540" t="s">
        <v>5407</v>
      </c>
      <c r="P3540" t="s">
        <v>5408</v>
      </c>
      <c r="Q3540" s="2">
        <v>10405491</v>
      </c>
      <c r="R3540">
        <v>0</v>
      </c>
      <c r="T3540" s="2">
        <v>10405491</v>
      </c>
      <c r="U3540">
        <v>0</v>
      </c>
    </row>
    <row r="3541" spans="1:21" hidden="1" x14ac:dyDescent="0.25">
      <c r="A3541">
        <v>2904</v>
      </c>
      <c r="B3541" s="1">
        <v>45743</v>
      </c>
      <c r="C3541" t="s">
        <v>5107</v>
      </c>
      <c r="D3541" t="s">
        <v>5108</v>
      </c>
      <c r="E3541" t="s">
        <v>6175</v>
      </c>
      <c r="F3541" t="s">
        <v>5109</v>
      </c>
      <c r="G3541" t="s">
        <v>4187</v>
      </c>
      <c r="H3541">
        <v>2784</v>
      </c>
      <c r="I3541" s="1">
        <v>45743</v>
      </c>
      <c r="J3541">
        <v>107</v>
      </c>
      <c r="K3541" t="s">
        <v>5110</v>
      </c>
      <c r="L3541">
        <v>3</v>
      </c>
      <c r="M3541">
        <v>20006</v>
      </c>
      <c r="N3541" t="s">
        <v>50</v>
      </c>
      <c r="O3541" t="s">
        <v>5409</v>
      </c>
      <c r="P3541" t="s">
        <v>5410</v>
      </c>
      <c r="Q3541" s="2">
        <v>25864650</v>
      </c>
      <c r="R3541">
        <v>0</v>
      </c>
      <c r="T3541" s="2">
        <v>25864650</v>
      </c>
      <c r="U3541">
        <v>0</v>
      </c>
    </row>
    <row r="3542" spans="1:21" hidden="1" x14ac:dyDescent="0.25">
      <c r="A3542">
        <v>2904</v>
      </c>
      <c r="B3542" s="1">
        <v>45743</v>
      </c>
      <c r="C3542" t="s">
        <v>5107</v>
      </c>
      <c r="D3542" t="s">
        <v>5108</v>
      </c>
      <c r="E3542" t="s">
        <v>6175</v>
      </c>
      <c r="F3542" t="s">
        <v>5109</v>
      </c>
      <c r="G3542" t="s">
        <v>4187</v>
      </c>
      <c r="H3542">
        <v>2784</v>
      </c>
      <c r="I3542" s="1">
        <v>45743</v>
      </c>
      <c r="J3542">
        <v>107</v>
      </c>
      <c r="K3542" t="s">
        <v>5110</v>
      </c>
      <c r="L3542">
        <v>3</v>
      </c>
      <c r="M3542">
        <v>20005</v>
      </c>
      <c r="N3542" t="s">
        <v>50</v>
      </c>
      <c r="O3542" t="s">
        <v>5415</v>
      </c>
      <c r="P3542" t="s">
        <v>5416</v>
      </c>
      <c r="Q3542" s="2">
        <v>220432499</v>
      </c>
      <c r="R3542">
        <v>0</v>
      </c>
      <c r="T3542" s="2">
        <v>220432499</v>
      </c>
      <c r="U3542">
        <v>0</v>
      </c>
    </row>
    <row r="3543" spans="1:21" hidden="1" x14ac:dyDescent="0.25">
      <c r="A3543">
        <v>2905</v>
      </c>
      <c r="B3543" s="1">
        <v>45743</v>
      </c>
      <c r="C3543" t="s">
        <v>5111</v>
      </c>
      <c r="D3543" t="s">
        <v>5112</v>
      </c>
      <c r="E3543" t="s">
        <v>6175</v>
      </c>
      <c r="F3543" t="s">
        <v>5113</v>
      </c>
      <c r="G3543" t="s">
        <v>4187</v>
      </c>
      <c r="H3543">
        <v>2785</v>
      </c>
      <c r="I3543" s="1">
        <v>45743</v>
      </c>
      <c r="J3543">
        <v>107</v>
      </c>
      <c r="K3543" t="s">
        <v>5114</v>
      </c>
      <c r="L3543">
        <v>3</v>
      </c>
      <c r="M3543">
        <v>20008</v>
      </c>
      <c r="N3543" t="s">
        <v>50</v>
      </c>
      <c r="O3543" t="s">
        <v>5413</v>
      </c>
      <c r="P3543" t="s">
        <v>5414</v>
      </c>
      <c r="Q3543" s="2">
        <v>528144129</v>
      </c>
      <c r="R3543">
        <v>0</v>
      </c>
      <c r="T3543" s="2">
        <v>528144129</v>
      </c>
      <c r="U3543">
        <v>0</v>
      </c>
    </row>
    <row r="3544" spans="1:21" hidden="1" x14ac:dyDescent="0.25">
      <c r="A3544">
        <v>2905</v>
      </c>
      <c r="B3544" s="1">
        <v>45743</v>
      </c>
      <c r="C3544" t="s">
        <v>5111</v>
      </c>
      <c r="D3544" t="s">
        <v>5112</v>
      </c>
      <c r="E3544" t="s">
        <v>6175</v>
      </c>
      <c r="F3544" t="s">
        <v>5113</v>
      </c>
      <c r="G3544" t="s">
        <v>4187</v>
      </c>
      <c r="H3544">
        <v>2785</v>
      </c>
      <c r="I3544" s="1">
        <v>45743</v>
      </c>
      <c r="J3544">
        <v>107</v>
      </c>
      <c r="K3544" t="s">
        <v>5114</v>
      </c>
      <c r="L3544">
        <v>3</v>
      </c>
      <c r="M3544">
        <v>20006</v>
      </c>
      <c r="N3544" t="s">
        <v>50</v>
      </c>
      <c r="O3544" t="s">
        <v>5411</v>
      </c>
      <c r="P3544" t="s">
        <v>5412</v>
      </c>
      <c r="Q3544" s="2">
        <v>5301730</v>
      </c>
      <c r="R3544">
        <v>0</v>
      </c>
      <c r="T3544" s="2">
        <v>5301730</v>
      </c>
      <c r="U3544">
        <v>0</v>
      </c>
    </row>
    <row r="3545" spans="1:21" hidden="1" x14ac:dyDescent="0.25">
      <c r="A3545">
        <v>2905</v>
      </c>
      <c r="B3545" s="1">
        <v>45743</v>
      </c>
      <c r="C3545" t="s">
        <v>5111</v>
      </c>
      <c r="D3545" t="s">
        <v>5112</v>
      </c>
      <c r="E3545" t="s">
        <v>6175</v>
      </c>
      <c r="F3545" t="s">
        <v>5113</v>
      </c>
      <c r="G3545" t="s">
        <v>4187</v>
      </c>
      <c r="H3545">
        <v>2785</v>
      </c>
      <c r="I3545" s="1">
        <v>45743</v>
      </c>
      <c r="J3545">
        <v>107</v>
      </c>
      <c r="K3545" t="s">
        <v>5114</v>
      </c>
      <c r="L3545">
        <v>3</v>
      </c>
      <c r="M3545">
        <v>20005</v>
      </c>
      <c r="N3545" t="s">
        <v>50</v>
      </c>
      <c r="O3545" t="s">
        <v>5417</v>
      </c>
      <c r="P3545" t="s">
        <v>5418</v>
      </c>
      <c r="Q3545" s="2">
        <v>219963</v>
      </c>
      <c r="R3545">
        <v>0</v>
      </c>
      <c r="T3545" s="2">
        <v>219963</v>
      </c>
      <c r="U3545">
        <v>0</v>
      </c>
    </row>
    <row r="3546" spans="1:21" hidden="1" x14ac:dyDescent="0.25">
      <c r="A3546">
        <v>2905</v>
      </c>
      <c r="B3546" s="1">
        <v>45743</v>
      </c>
      <c r="C3546" t="s">
        <v>5111</v>
      </c>
      <c r="D3546" t="s">
        <v>5112</v>
      </c>
      <c r="E3546" t="s">
        <v>6175</v>
      </c>
      <c r="F3546" t="s">
        <v>5113</v>
      </c>
      <c r="G3546" t="s">
        <v>4187</v>
      </c>
      <c r="H3546">
        <v>2785</v>
      </c>
      <c r="I3546" s="1">
        <v>45743</v>
      </c>
      <c r="J3546">
        <v>107</v>
      </c>
      <c r="K3546" t="s">
        <v>5114</v>
      </c>
      <c r="L3546">
        <v>3</v>
      </c>
      <c r="M3546">
        <v>33611</v>
      </c>
      <c r="N3546" t="s">
        <v>50</v>
      </c>
      <c r="O3546" t="s">
        <v>5140</v>
      </c>
      <c r="P3546" t="s">
        <v>5141</v>
      </c>
      <c r="Q3546" s="2">
        <v>13119969704</v>
      </c>
      <c r="R3546">
        <v>0</v>
      </c>
      <c r="T3546" s="2">
        <v>13119969704</v>
      </c>
      <c r="U3546">
        <v>0</v>
      </c>
    </row>
    <row r="3547" spans="1:21" hidden="1" x14ac:dyDescent="0.25">
      <c r="A3547">
        <v>2905</v>
      </c>
      <c r="B3547" s="1">
        <v>45743</v>
      </c>
      <c r="C3547" t="s">
        <v>5111</v>
      </c>
      <c r="D3547" t="s">
        <v>5112</v>
      </c>
      <c r="E3547" t="s">
        <v>6175</v>
      </c>
      <c r="F3547" t="s">
        <v>5113</v>
      </c>
      <c r="G3547" t="s">
        <v>4187</v>
      </c>
      <c r="H3547">
        <v>2785</v>
      </c>
      <c r="I3547" s="1">
        <v>45743</v>
      </c>
      <c r="J3547">
        <v>107</v>
      </c>
      <c r="K3547" t="s">
        <v>5114</v>
      </c>
      <c r="L3547">
        <v>3</v>
      </c>
      <c r="M3547">
        <v>20006</v>
      </c>
      <c r="N3547" t="s">
        <v>50</v>
      </c>
      <c r="O3547" t="s">
        <v>5419</v>
      </c>
      <c r="P3547" t="s">
        <v>5420</v>
      </c>
      <c r="Q3547" s="2">
        <v>67639850</v>
      </c>
      <c r="R3547">
        <v>0</v>
      </c>
      <c r="T3547" s="2">
        <v>67639850</v>
      </c>
      <c r="U3547">
        <v>0</v>
      </c>
    </row>
    <row r="3548" spans="1:21" hidden="1" x14ac:dyDescent="0.25">
      <c r="A3548">
        <v>2905</v>
      </c>
      <c r="B3548" s="1">
        <v>45743</v>
      </c>
      <c r="C3548" t="s">
        <v>5111</v>
      </c>
      <c r="D3548" t="s">
        <v>5112</v>
      </c>
      <c r="E3548" t="s">
        <v>6175</v>
      </c>
      <c r="F3548" t="s">
        <v>5113</v>
      </c>
      <c r="G3548" t="s">
        <v>4187</v>
      </c>
      <c r="H3548">
        <v>2785</v>
      </c>
      <c r="I3548" s="1">
        <v>45743</v>
      </c>
      <c r="J3548">
        <v>107</v>
      </c>
      <c r="K3548" t="s">
        <v>5114</v>
      </c>
      <c r="L3548">
        <v>3</v>
      </c>
      <c r="M3548">
        <v>20006</v>
      </c>
      <c r="N3548" t="s">
        <v>50</v>
      </c>
      <c r="O3548" t="s">
        <v>5421</v>
      </c>
      <c r="P3548" t="s">
        <v>5422</v>
      </c>
      <c r="Q3548" s="2">
        <v>21369867</v>
      </c>
      <c r="R3548">
        <v>0</v>
      </c>
      <c r="T3548" s="2">
        <v>21369867</v>
      </c>
      <c r="U3548">
        <v>0</v>
      </c>
    </row>
    <row r="3549" spans="1:21" hidden="1" x14ac:dyDescent="0.25">
      <c r="A3549">
        <v>2905</v>
      </c>
      <c r="B3549" s="1">
        <v>45743</v>
      </c>
      <c r="C3549" t="s">
        <v>5111</v>
      </c>
      <c r="D3549" t="s">
        <v>5112</v>
      </c>
      <c r="E3549" t="s">
        <v>6175</v>
      </c>
      <c r="F3549" t="s">
        <v>5113</v>
      </c>
      <c r="G3549" t="s">
        <v>4187</v>
      </c>
      <c r="H3549">
        <v>2785</v>
      </c>
      <c r="I3549" s="1">
        <v>45743</v>
      </c>
      <c r="J3549">
        <v>107</v>
      </c>
      <c r="K3549" t="s">
        <v>5114</v>
      </c>
      <c r="L3549">
        <v>3</v>
      </c>
      <c r="M3549">
        <v>20006</v>
      </c>
      <c r="N3549" t="s">
        <v>50</v>
      </c>
      <c r="O3549" t="s">
        <v>5423</v>
      </c>
      <c r="P3549" t="s">
        <v>5424</v>
      </c>
      <c r="Q3549" s="2">
        <v>30820921</v>
      </c>
      <c r="R3549">
        <v>0</v>
      </c>
      <c r="T3549" s="2">
        <v>30820921</v>
      </c>
      <c r="U3549">
        <v>0</v>
      </c>
    </row>
    <row r="3550" spans="1:21" hidden="1" x14ac:dyDescent="0.25">
      <c r="A3550">
        <v>2905</v>
      </c>
      <c r="B3550" s="1">
        <v>45743</v>
      </c>
      <c r="C3550" t="s">
        <v>5111</v>
      </c>
      <c r="D3550" t="s">
        <v>5112</v>
      </c>
      <c r="E3550" t="s">
        <v>6175</v>
      </c>
      <c r="F3550" t="s">
        <v>5113</v>
      </c>
      <c r="G3550" t="s">
        <v>4187</v>
      </c>
      <c r="H3550">
        <v>2785</v>
      </c>
      <c r="I3550" s="1">
        <v>45743</v>
      </c>
      <c r="J3550">
        <v>107</v>
      </c>
      <c r="K3550" t="s">
        <v>5114</v>
      </c>
      <c r="L3550">
        <v>3</v>
      </c>
      <c r="M3550">
        <v>20015</v>
      </c>
      <c r="N3550" t="s">
        <v>50</v>
      </c>
      <c r="O3550" t="s">
        <v>5425</v>
      </c>
      <c r="P3550" t="s">
        <v>5426</v>
      </c>
      <c r="Q3550" s="2">
        <v>269904788</v>
      </c>
      <c r="R3550">
        <v>0</v>
      </c>
      <c r="T3550" s="2">
        <v>269904788</v>
      </c>
      <c r="U3550">
        <v>0</v>
      </c>
    </row>
    <row r="3551" spans="1:21" hidden="1" x14ac:dyDescent="0.25">
      <c r="A3551">
        <v>2905</v>
      </c>
      <c r="B3551" s="1">
        <v>45743</v>
      </c>
      <c r="C3551" t="s">
        <v>5111</v>
      </c>
      <c r="D3551" t="s">
        <v>5112</v>
      </c>
      <c r="E3551" t="s">
        <v>6175</v>
      </c>
      <c r="F3551" t="s">
        <v>5113</v>
      </c>
      <c r="G3551" t="s">
        <v>4187</v>
      </c>
      <c r="H3551">
        <v>2785</v>
      </c>
      <c r="I3551" s="1">
        <v>45743</v>
      </c>
      <c r="J3551">
        <v>107</v>
      </c>
      <c r="K3551" t="s">
        <v>5114</v>
      </c>
      <c r="L3551">
        <v>3</v>
      </c>
      <c r="M3551">
        <v>20006</v>
      </c>
      <c r="N3551" t="s">
        <v>50</v>
      </c>
      <c r="O3551" t="s">
        <v>5427</v>
      </c>
      <c r="P3551" t="s">
        <v>5428</v>
      </c>
      <c r="Q3551" s="2">
        <v>381943</v>
      </c>
      <c r="R3551">
        <v>0</v>
      </c>
      <c r="T3551" s="2">
        <v>381943</v>
      </c>
      <c r="U3551">
        <v>0</v>
      </c>
    </row>
    <row r="3552" spans="1:21" hidden="1" x14ac:dyDescent="0.25">
      <c r="A3552">
        <v>2905</v>
      </c>
      <c r="B3552" s="1">
        <v>45743</v>
      </c>
      <c r="C3552" t="s">
        <v>5111</v>
      </c>
      <c r="D3552" t="s">
        <v>5112</v>
      </c>
      <c r="E3552" t="s">
        <v>6175</v>
      </c>
      <c r="F3552" t="s">
        <v>5113</v>
      </c>
      <c r="G3552" t="s">
        <v>4187</v>
      </c>
      <c r="H3552">
        <v>2785</v>
      </c>
      <c r="I3552" s="1">
        <v>45743</v>
      </c>
      <c r="J3552">
        <v>107</v>
      </c>
      <c r="K3552" t="s">
        <v>5114</v>
      </c>
      <c r="L3552">
        <v>3</v>
      </c>
      <c r="M3552">
        <v>20007</v>
      </c>
      <c r="N3552" t="s">
        <v>50</v>
      </c>
      <c r="O3552" t="s">
        <v>5401</v>
      </c>
      <c r="P3552" t="s">
        <v>5402</v>
      </c>
      <c r="Q3552" s="2">
        <v>325597243</v>
      </c>
      <c r="R3552">
        <v>0</v>
      </c>
      <c r="T3552" s="2">
        <v>325597243</v>
      </c>
      <c r="U3552">
        <v>0</v>
      </c>
    </row>
    <row r="3553" spans="1:21" hidden="1" x14ac:dyDescent="0.25">
      <c r="A3553">
        <v>2905</v>
      </c>
      <c r="B3553" s="1">
        <v>45743</v>
      </c>
      <c r="C3553" t="s">
        <v>5111</v>
      </c>
      <c r="D3553" t="s">
        <v>5112</v>
      </c>
      <c r="E3553" t="s">
        <v>6175</v>
      </c>
      <c r="F3553" t="s">
        <v>5113</v>
      </c>
      <c r="G3553" t="s">
        <v>4187</v>
      </c>
      <c r="H3553">
        <v>2785</v>
      </c>
      <c r="I3553" s="1">
        <v>45743</v>
      </c>
      <c r="J3553">
        <v>107</v>
      </c>
      <c r="K3553" t="s">
        <v>5114</v>
      </c>
      <c r="L3553">
        <v>3</v>
      </c>
      <c r="M3553">
        <v>20004</v>
      </c>
      <c r="N3553" t="s">
        <v>50</v>
      </c>
      <c r="O3553" t="s">
        <v>5429</v>
      </c>
      <c r="P3553" t="s">
        <v>5430</v>
      </c>
      <c r="Q3553" s="2">
        <v>48621789</v>
      </c>
      <c r="R3553">
        <v>0</v>
      </c>
      <c r="T3553" s="2">
        <v>48621789</v>
      </c>
      <c r="U3553">
        <v>0</v>
      </c>
    </row>
    <row r="3554" spans="1:21" hidden="1" x14ac:dyDescent="0.25">
      <c r="A3554">
        <v>2905</v>
      </c>
      <c r="B3554" s="1">
        <v>45743</v>
      </c>
      <c r="C3554" t="s">
        <v>5111</v>
      </c>
      <c r="D3554" t="s">
        <v>5112</v>
      </c>
      <c r="E3554" t="s">
        <v>6175</v>
      </c>
      <c r="F3554" t="s">
        <v>5113</v>
      </c>
      <c r="G3554" t="s">
        <v>4187</v>
      </c>
      <c r="H3554">
        <v>2785</v>
      </c>
      <c r="I3554" s="1">
        <v>45743</v>
      </c>
      <c r="J3554">
        <v>107</v>
      </c>
      <c r="K3554" t="s">
        <v>5114</v>
      </c>
      <c r="L3554">
        <v>3</v>
      </c>
      <c r="M3554">
        <v>20004</v>
      </c>
      <c r="N3554" t="s">
        <v>50</v>
      </c>
      <c r="O3554" t="s">
        <v>5403</v>
      </c>
      <c r="P3554" t="s">
        <v>5404</v>
      </c>
      <c r="Q3554" s="2">
        <v>67076121</v>
      </c>
      <c r="R3554">
        <v>0</v>
      </c>
      <c r="T3554" s="2">
        <v>67076121</v>
      </c>
      <c r="U3554">
        <v>0</v>
      </c>
    </row>
    <row r="3555" spans="1:21" hidden="1" x14ac:dyDescent="0.25">
      <c r="A3555">
        <v>2905</v>
      </c>
      <c r="B3555" s="1">
        <v>45743</v>
      </c>
      <c r="C3555" t="s">
        <v>5111</v>
      </c>
      <c r="D3555" t="s">
        <v>5112</v>
      </c>
      <c r="E3555" t="s">
        <v>6175</v>
      </c>
      <c r="F3555" t="s">
        <v>5113</v>
      </c>
      <c r="G3555" t="s">
        <v>4187</v>
      </c>
      <c r="H3555">
        <v>2785</v>
      </c>
      <c r="I3555" s="1">
        <v>45743</v>
      </c>
      <c r="J3555">
        <v>107</v>
      </c>
      <c r="K3555" t="s">
        <v>5114</v>
      </c>
      <c r="L3555">
        <v>3</v>
      </c>
      <c r="M3555">
        <v>20006</v>
      </c>
      <c r="N3555" t="s">
        <v>50</v>
      </c>
      <c r="O3555" t="s">
        <v>5407</v>
      </c>
      <c r="P3555" t="s">
        <v>5408</v>
      </c>
      <c r="Q3555" s="2">
        <v>15979500</v>
      </c>
      <c r="R3555">
        <v>0</v>
      </c>
      <c r="T3555" s="2">
        <v>15979500</v>
      </c>
      <c r="U3555">
        <v>0</v>
      </c>
    </row>
    <row r="3556" spans="1:21" hidden="1" x14ac:dyDescent="0.25">
      <c r="A3556">
        <v>2905</v>
      </c>
      <c r="B3556" s="1">
        <v>45743</v>
      </c>
      <c r="C3556" t="s">
        <v>5111</v>
      </c>
      <c r="D3556" t="s">
        <v>5112</v>
      </c>
      <c r="E3556" t="s">
        <v>6175</v>
      </c>
      <c r="F3556" t="s">
        <v>5113</v>
      </c>
      <c r="G3556" t="s">
        <v>4187</v>
      </c>
      <c r="H3556">
        <v>2785</v>
      </c>
      <c r="I3556" s="1">
        <v>45743</v>
      </c>
      <c r="J3556">
        <v>107</v>
      </c>
      <c r="K3556" t="s">
        <v>5114</v>
      </c>
      <c r="L3556">
        <v>3</v>
      </c>
      <c r="M3556">
        <v>20006</v>
      </c>
      <c r="N3556" t="s">
        <v>50</v>
      </c>
      <c r="O3556" t="s">
        <v>5409</v>
      </c>
      <c r="P3556" t="s">
        <v>5410</v>
      </c>
      <c r="Q3556" s="2">
        <v>39719815</v>
      </c>
      <c r="R3556">
        <v>0</v>
      </c>
      <c r="T3556" s="2">
        <v>39719815</v>
      </c>
      <c r="U3556">
        <v>0</v>
      </c>
    </row>
    <row r="3557" spans="1:21" hidden="1" x14ac:dyDescent="0.25">
      <c r="A3557">
        <v>2905</v>
      </c>
      <c r="B3557" s="1">
        <v>45743</v>
      </c>
      <c r="C3557" t="s">
        <v>5111</v>
      </c>
      <c r="D3557" t="s">
        <v>5112</v>
      </c>
      <c r="E3557" t="s">
        <v>6175</v>
      </c>
      <c r="F3557" t="s">
        <v>5113</v>
      </c>
      <c r="G3557" t="s">
        <v>4187</v>
      </c>
      <c r="H3557">
        <v>2785</v>
      </c>
      <c r="I3557" s="1">
        <v>45743</v>
      </c>
      <c r="J3557">
        <v>107</v>
      </c>
      <c r="K3557" t="s">
        <v>5114</v>
      </c>
      <c r="L3557">
        <v>3</v>
      </c>
      <c r="M3557">
        <v>20005</v>
      </c>
      <c r="N3557" t="s">
        <v>50</v>
      </c>
      <c r="O3557" t="s">
        <v>5415</v>
      </c>
      <c r="P3557" t="s">
        <v>5416</v>
      </c>
      <c r="Q3557" s="2">
        <v>338513688</v>
      </c>
      <c r="R3557">
        <v>0</v>
      </c>
      <c r="T3557" s="2">
        <v>338513688</v>
      </c>
      <c r="U3557">
        <v>0</v>
      </c>
    </row>
    <row r="3558" spans="1:21" hidden="1" x14ac:dyDescent="0.25">
      <c r="A3558">
        <v>2906</v>
      </c>
      <c r="B3558" s="1">
        <v>45743</v>
      </c>
      <c r="C3558" t="s">
        <v>5115</v>
      </c>
      <c r="D3558" t="s">
        <v>5116</v>
      </c>
      <c r="E3558" t="s">
        <v>6175</v>
      </c>
      <c r="F3558" t="s">
        <v>5117</v>
      </c>
      <c r="G3558" t="s">
        <v>4187</v>
      </c>
      <c r="H3558">
        <v>2786</v>
      </c>
      <c r="I3558" s="1">
        <v>45743</v>
      </c>
      <c r="J3558">
        <v>107</v>
      </c>
      <c r="K3558" t="s">
        <v>5118</v>
      </c>
      <c r="L3558">
        <v>3</v>
      </c>
      <c r="M3558">
        <v>20008</v>
      </c>
      <c r="N3558" t="s">
        <v>50</v>
      </c>
      <c r="O3558" t="s">
        <v>5413</v>
      </c>
      <c r="P3558" t="s">
        <v>5414</v>
      </c>
      <c r="Q3558" s="2">
        <v>140442670</v>
      </c>
      <c r="R3558">
        <v>0</v>
      </c>
      <c r="T3558" s="2">
        <v>140442670</v>
      </c>
      <c r="U3558">
        <v>0</v>
      </c>
    </row>
    <row r="3559" spans="1:21" hidden="1" x14ac:dyDescent="0.25">
      <c r="A3559">
        <v>2906</v>
      </c>
      <c r="B3559" s="1">
        <v>45743</v>
      </c>
      <c r="C3559" t="s">
        <v>5115</v>
      </c>
      <c r="D3559" t="s">
        <v>5116</v>
      </c>
      <c r="E3559" t="s">
        <v>6175</v>
      </c>
      <c r="F3559" t="s">
        <v>5117</v>
      </c>
      <c r="G3559" t="s">
        <v>4187</v>
      </c>
      <c r="H3559">
        <v>2786</v>
      </c>
      <c r="I3559" s="1">
        <v>45743</v>
      </c>
      <c r="J3559">
        <v>107</v>
      </c>
      <c r="K3559" t="s">
        <v>5118</v>
      </c>
      <c r="L3559">
        <v>3</v>
      </c>
      <c r="M3559">
        <v>20006</v>
      </c>
      <c r="N3559" t="s">
        <v>50</v>
      </c>
      <c r="O3559" t="s">
        <v>5411</v>
      </c>
      <c r="P3559" t="s">
        <v>5412</v>
      </c>
      <c r="Q3559" s="2">
        <v>1409822</v>
      </c>
      <c r="R3559">
        <v>0</v>
      </c>
      <c r="T3559" s="2">
        <v>1409822</v>
      </c>
      <c r="U3559">
        <v>0</v>
      </c>
    </row>
    <row r="3560" spans="1:21" hidden="1" x14ac:dyDescent="0.25">
      <c r="A3560">
        <v>2906</v>
      </c>
      <c r="B3560" s="1">
        <v>45743</v>
      </c>
      <c r="C3560" t="s">
        <v>5115</v>
      </c>
      <c r="D3560" t="s">
        <v>5116</v>
      </c>
      <c r="E3560" t="s">
        <v>6175</v>
      </c>
      <c r="F3560" t="s">
        <v>5117</v>
      </c>
      <c r="G3560" t="s">
        <v>4187</v>
      </c>
      <c r="H3560">
        <v>2786</v>
      </c>
      <c r="I3560" s="1">
        <v>45743</v>
      </c>
      <c r="J3560">
        <v>107</v>
      </c>
      <c r="K3560" t="s">
        <v>5118</v>
      </c>
      <c r="L3560">
        <v>3</v>
      </c>
      <c r="M3560">
        <v>20005</v>
      </c>
      <c r="N3560" t="s">
        <v>50</v>
      </c>
      <c r="O3560" t="s">
        <v>5417</v>
      </c>
      <c r="P3560" t="s">
        <v>5418</v>
      </c>
      <c r="Q3560" s="2">
        <v>58492</v>
      </c>
      <c r="R3560">
        <v>0</v>
      </c>
      <c r="T3560" s="2">
        <v>58492</v>
      </c>
      <c r="U3560">
        <v>0</v>
      </c>
    </row>
    <row r="3561" spans="1:21" hidden="1" x14ac:dyDescent="0.25">
      <c r="A3561">
        <v>2906</v>
      </c>
      <c r="B3561" s="1">
        <v>45743</v>
      </c>
      <c r="C3561" t="s">
        <v>5115</v>
      </c>
      <c r="D3561" t="s">
        <v>5116</v>
      </c>
      <c r="E3561" t="s">
        <v>6175</v>
      </c>
      <c r="F3561" t="s">
        <v>5117</v>
      </c>
      <c r="G3561" t="s">
        <v>4187</v>
      </c>
      <c r="H3561">
        <v>2786</v>
      </c>
      <c r="I3561" s="1">
        <v>45743</v>
      </c>
      <c r="J3561">
        <v>107</v>
      </c>
      <c r="K3561" t="s">
        <v>5118</v>
      </c>
      <c r="L3561">
        <v>3</v>
      </c>
      <c r="M3561">
        <v>33611</v>
      </c>
      <c r="N3561" t="s">
        <v>50</v>
      </c>
      <c r="O3561" t="s">
        <v>5140</v>
      </c>
      <c r="P3561" t="s">
        <v>5141</v>
      </c>
      <c r="Q3561" s="2">
        <v>3488827146</v>
      </c>
      <c r="R3561">
        <v>0</v>
      </c>
      <c r="T3561" s="2">
        <v>3488827146</v>
      </c>
      <c r="U3561">
        <v>0</v>
      </c>
    </row>
    <row r="3562" spans="1:21" hidden="1" x14ac:dyDescent="0.25">
      <c r="A3562">
        <v>2906</v>
      </c>
      <c r="B3562" s="1">
        <v>45743</v>
      </c>
      <c r="C3562" t="s">
        <v>5115</v>
      </c>
      <c r="D3562" t="s">
        <v>5116</v>
      </c>
      <c r="E3562" t="s">
        <v>6175</v>
      </c>
      <c r="F3562" t="s">
        <v>5117</v>
      </c>
      <c r="G3562" t="s">
        <v>4187</v>
      </c>
      <c r="H3562">
        <v>2786</v>
      </c>
      <c r="I3562" s="1">
        <v>45743</v>
      </c>
      <c r="J3562">
        <v>107</v>
      </c>
      <c r="K3562" t="s">
        <v>5118</v>
      </c>
      <c r="L3562">
        <v>3</v>
      </c>
      <c r="M3562">
        <v>20006</v>
      </c>
      <c r="N3562" t="s">
        <v>50</v>
      </c>
      <c r="O3562" t="s">
        <v>5419</v>
      </c>
      <c r="P3562" t="s">
        <v>5420</v>
      </c>
      <c r="Q3562" s="2">
        <v>17986608</v>
      </c>
      <c r="R3562">
        <v>0</v>
      </c>
      <c r="T3562" s="2">
        <v>17986608</v>
      </c>
      <c r="U3562">
        <v>0</v>
      </c>
    </row>
    <row r="3563" spans="1:21" hidden="1" x14ac:dyDescent="0.25">
      <c r="A3563">
        <v>2906</v>
      </c>
      <c r="B3563" s="1">
        <v>45743</v>
      </c>
      <c r="C3563" t="s">
        <v>5115</v>
      </c>
      <c r="D3563" t="s">
        <v>5116</v>
      </c>
      <c r="E3563" t="s">
        <v>6175</v>
      </c>
      <c r="F3563" t="s">
        <v>5117</v>
      </c>
      <c r="G3563" t="s">
        <v>4187</v>
      </c>
      <c r="H3563">
        <v>2786</v>
      </c>
      <c r="I3563" s="1">
        <v>45743</v>
      </c>
      <c r="J3563">
        <v>107</v>
      </c>
      <c r="K3563" t="s">
        <v>5118</v>
      </c>
      <c r="L3563">
        <v>3</v>
      </c>
      <c r="M3563">
        <v>20006</v>
      </c>
      <c r="N3563" t="s">
        <v>50</v>
      </c>
      <c r="O3563" t="s">
        <v>5421</v>
      </c>
      <c r="P3563" t="s">
        <v>5422</v>
      </c>
      <c r="Q3563" s="2">
        <v>5682618</v>
      </c>
      <c r="R3563">
        <v>0</v>
      </c>
      <c r="T3563" s="2">
        <v>5682618</v>
      </c>
      <c r="U3563">
        <v>0</v>
      </c>
    </row>
    <row r="3564" spans="1:21" hidden="1" x14ac:dyDescent="0.25">
      <c r="A3564">
        <v>2906</v>
      </c>
      <c r="B3564" s="1">
        <v>45743</v>
      </c>
      <c r="C3564" t="s">
        <v>5115</v>
      </c>
      <c r="D3564" t="s">
        <v>5116</v>
      </c>
      <c r="E3564" t="s">
        <v>6175</v>
      </c>
      <c r="F3564" t="s">
        <v>5117</v>
      </c>
      <c r="G3564" t="s">
        <v>4187</v>
      </c>
      <c r="H3564">
        <v>2786</v>
      </c>
      <c r="I3564" s="1">
        <v>45743</v>
      </c>
      <c r="J3564">
        <v>107</v>
      </c>
      <c r="K3564" t="s">
        <v>5118</v>
      </c>
      <c r="L3564">
        <v>3</v>
      </c>
      <c r="M3564">
        <v>20006</v>
      </c>
      <c r="N3564" t="s">
        <v>50</v>
      </c>
      <c r="O3564" t="s">
        <v>5423</v>
      </c>
      <c r="P3564" t="s">
        <v>5424</v>
      </c>
      <c r="Q3564" s="2">
        <v>8195817</v>
      </c>
      <c r="R3564">
        <v>0</v>
      </c>
      <c r="T3564" s="2">
        <v>8195817</v>
      </c>
      <c r="U3564">
        <v>0</v>
      </c>
    </row>
    <row r="3565" spans="1:21" hidden="1" x14ac:dyDescent="0.25">
      <c r="A3565">
        <v>2906</v>
      </c>
      <c r="B3565" s="1">
        <v>45743</v>
      </c>
      <c r="C3565" t="s">
        <v>5115</v>
      </c>
      <c r="D3565" t="s">
        <v>5116</v>
      </c>
      <c r="E3565" t="s">
        <v>6175</v>
      </c>
      <c r="F3565" t="s">
        <v>5117</v>
      </c>
      <c r="G3565" t="s">
        <v>4187</v>
      </c>
      <c r="H3565">
        <v>2786</v>
      </c>
      <c r="I3565" s="1">
        <v>45743</v>
      </c>
      <c r="J3565">
        <v>107</v>
      </c>
      <c r="K3565" t="s">
        <v>5118</v>
      </c>
      <c r="L3565">
        <v>3</v>
      </c>
      <c r="M3565">
        <v>20015</v>
      </c>
      <c r="N3565" t="s">
        <v>50</v>
      </c>
      <c r="O3565" t="s">
        <v>5425</v>
      </c>
      <c r="P3565" t="s">
        <v>5426</v>
      </c>
      <c r="Q3565" s="2">
        <v>71772357</v>
      </c>
      <c r="R3565">
        <v>0</v>
      </c>
      <c r="T3565" s="2">
        <v>71772357</v>
      </c>
      <c r="U3565">
        <v>0</v>
      </c>
    </row>
    <row r="3566" spans="1:21" hidden="1" x14ac:dyDescent="0.25">
      <c r="A3566">
        <v>2906</v>
      </c>
      <c r="B3566" s="1">
        <v>45743</v>
      </c>
      <c r="C3566" t="s">
        <v>5115</v>
      </c>
      <c r="D3566" t="s">
        <v>5116</v>
      </c>
      <c r="E3566" t="s">
        <v>6175</v>
      </c>
      <c r="F3566" t="s">
        <v>5117</v>
      </c>
      <c r="G3566" t="s">
        <v>4187</v>
      </c>
      <c r="H3566">
        <v>2786</v>
      </c>
      <c r="I3566" s="1">
        <v>45743</v>
      </c>
      <c r="J3566">
        <v>107</v>
      </c>
      <c r="K3566" t="s">
        <v>5118</v>
      </c>
      <c r="L3566">
        <v>3</v>
      </c>
      <c r="M3566">
        <v>20006</v>
      </c>
      <c r="N3566" t="s">
        <v>50</v>
      </c>
      <c r="O3566" t="s">
        <v>5427</v>
      </c>
      <c r="P3566" t="s">
        <v>5428</v>
      </c>
      <c r="Q3566" s="2">
        <v>101565</v>
      </c>
      <c r="R3566">
        <v>0</v>
      </c>
      <c r="T3566" s="2">
        <v>101565</v>
      </c>
      <c r="U3566">
        <v>0</v>
      </c>
    </row>
    <row r="3567" spans="1:21" hidden="1" x14ac:dyDescent="0.25">
      <c r="A3567">
        <v>2906</v>
      </c>
      <c r="B3567" s="1">
        <v>45743</v>
      </c>
      <c r="C3567" t="s">
        <v>5115</v>
      </c>
      <c r="D3567" t="s">
        <v>5116</v>
      </c>
      <c r="E3567" t="s">
        <v>6175</v>
      </c>
      <c r="F3567" t="s">
        <v>5117</v>
      </c>
      <c r="G3567" t="s">
        <v>4187</v>
      </c>
      <c r="H3567">
        <v>2786</v>
      </c>
      <c r="I3567" s="1">
        <v>45743</v>
      </c>
      <c r="J3567">
        <v>107</v>
      </c>
      <c r="K3567" t="s">
        <v>5118</v>
      </c>
      <c r="L3567">
        <v>3</v>
      </c>
      <c r="M3567">
        <v>20007</v>
      </c>
      <c r="N3567" t="s">
        <v>50</v>
      </c>
      <c r="O3567" t="s">
        <v>5401</v>
      </c>
      <c r="P3567" t="s">
        <v>5402</v>
      </c>
      <c r="Q3567" s="2">
        <v>86581945</v>
      </c>
      <c r="R3567">
        <v>0</v>
      </c>
      <c r="T3567" s="2">
        <v>86581945</v>
      </c>
      <c r="U3567">
        <v>0</v>
      </c>
    </row>
    <row r="3568" spans="1:21" hidden="1" x14ac:dyDescent="0.25">
      <c r="A3568">
        <v>2906</v>
      </c>
      <c r="B3568" s="1">
        <v>45743</v>
      </c>
      <c r="C3568" t="s">
        <v>5115</v>
      </c>
      <c r="D3568" t="s">
        <v>5116</v>
      </c>
      <c r="E3568" t="s">
        <v>6175</v>
      </c>
      <c r="F3568" t="s">
        <v>5117</v>
      </c>
      <c r="G3568" t="s">
        <v>4187</v>
      </c>
      <c r="H3568">
        <v>2786</v>
      </c>
      <c r="I3568" s="1">
        <v>45743</v>
      </c>
      <c r="J3568">
        <v>107</v>
      </c>
      <c r="K3568" t="s">
        <v>5118</v>
      </c>
      <c r="L3568">
        <v>3</v>
      </c>
      <c r="M3568">
        <v>20004</v>
      </c>
      <c r="N3568" t="s">
        <v>50</v>
      </c>
      <c r="O3568" t="s">
        <v>5429</v>
      </c>
      <c r="P3568" t="s">
        <v>5430</v>
      </c>
      <c r="Q3568" s="2">
        <v>12929376</v>
      </c>
      <c r="R3568">
        <v>0</v>
      </c>
      <c r="T3568" s="2">
        <v>12929376</v>
      </c>
      <c r="U3568">
        <v>0</v>
      </c>
    </row>
    <row r="3569" spans="1:21" hidden="1" x14ac:dyDescent="0.25">
      <c r="A3569">
        <v>2906</v>
      </c>
      <c r="B3569" s="1">
        <v>45743</v>
      </c>
      <c r="C3569" t="s">
        <v>5115</v>
      </c>
      <c r="D3569" t="s">
        <v>5116</v>
      </c>
      <c r="E3569" t="s">
        <v>6175</v>
      </c>
      <c r="F3569" t="s">
        <v>5117</v>
      </c>
      <c r="G3569" t="s">
        <v>4187</v>
      </c>
      <c r="H3569">
        <v>2786</v>
      </c>
      <c r="I3569" s="1">
        <v>45743</v>
      </c>
      <c r="J3569">
        <v>107</v>
      </c>
      <c r="K3569" t="s">
        <v>5118</v>
      </c>
      <c r="L3569">
        <v>3</v>
      </c>
      <c r="M3569">
        <v>20004</v>
      </c>
      <c r="N3569" t="s">
        <v>50</v>
      </c>
      <c r="O3569" t="s">
        <v>5403</v>
      </c>
      <c r="P3569" t="s">
        <v>5404</v>
      </c>
      <c r="Q3569" s="2">
        <v>17836702</v>
      </c>
      <c r="R3569">
        <v>0</v>
      </c>
      <c r="T3569" s="2">
        <v>17836702</v>
      </c>
      <c r="U3569">
        <v>0</v>
      </c>
    </row>
    <row r="3570" spans="1:21" hidden="1" x14ac:dyDescent="0.25">
      <c r="A3570">
        <v>2906</v>
      </c>
      <c r="B3570" s="1">
        <v>45743</v>
      </c>
      <c r="C3570" t="s">
        <v>5115</v>
      </c>
      <c r="D3570" t="s">
        <v>5116</v>
      </c>
      <c r="E3570" t="s">
        <v>6175</v>
      </c>
      <c r="F3570" t="s">
        <v>5117</v>
      </c>
      <c r="G3570" t="s">
        <v>4187</v>
      </c>
      <c r="H3570">
        <v>2786</v>
      </c>
      <c r="I3570" s="1">
        <v>45743</v>
      </c>
      <c r="J3570">
        <v>107</v>
      </c>
      <c r="K3570" t="s">
        <v>5118</v>
      </c>
      <c r="L3570">
        <v>3</v>
      </c>
      <c r="M3570">
        <v>20006</v>
      </c>
      <c r="N3570" t="s">
        <v>50</v>
      </c>
      <c r="O3570" t="s">
        <v>5407</v>
      </c>
      <c r="P3570" t="s">
        <v>5408</v>
      </c>
      <c r="Q3570" s="2">
        <v>4249226</v>
      </c>
      <c r="R3570">
        <v>0</v>
      </c>
      <c r="T3570" s="2">
        <v>4249226</v>
      </c>
      <c r="U3570">
        <v>0</v>
      </c>
    </row>
    <row r="3571" spans="1:21" hidden="1" x14ac:dyDescent="0.25">
      <c r="A3571">
        <v>2906</v>
      </c>
      <c r="B3571" s="1">
        <v>45743</v>
      </c>
      <c r="C3571" t="s">
        <v>5115</v>
      </c>
      <c r="D3571" t="s">
        <v>5116</v>
      </c>
      <c r="E3571" t="s">
        <v>6175</v>
      </c>
      <c r="F3571" t="s">
        <v>5117</v>
      </c>
      <c r="G3571" t="s">
        <v>4187</v>
      </c>
      <c r="H3571">
        <v>2786</v>
      </c>
      <c r="I3571" s="1">
        <v>45743</v>
      </c>
      <c r="J3571">
        <v>107</v>
      </c>
      <c r="K3571" t="s">
        <v>5118</v>
      </c>
      <c r="L3571">
        <v>3</v>
      </c>
      <c r="M3571">
        <v>20006</v>
      </c>
      <c r="N3571" t="s">
        <v>50</v>
      </c>
      <c r="O3571" t="s">
        <v>5409</v>
      </c>
      <c r="P3571" t="s">
        <v>5410</v>
      </c>
      <c r="Q3571" s="2">
        <v>10562187</v>
      </c>
      <c r="R3571">
        <v>0</v>
      </c>
      <c r="T3571" s="2">
        <v>10562187</v>
      </c>
      <c r="U3571">
        <v>0</v>
      </c>
    </row>
    <row r="3572" spans="1:21" hidden="1" x14ac:dyDescent="0.25">
      <c r="A3572">
        <v>2906</v>
      </c>
      <c r="B3572" s="1">
        <v>45743</v>
      </c>
      <c r="C3572" t="s">
        <v>5115</v>
      </c>
      <c r="D3572" t="s">
        <v>5116</v>
      </c>
      <c r="E3572" t="s">
        <v>6175</v>
      </c>
      <c r="F3572" t="s">
        <v>5117</v>
      </c>
      <c r="G3572" t="s">
        <v>4187</v>
      </c>
      <c r="H3572">
        <v>2786</v>
      </c>
      <c r="I3572" s="1">
        <v>45743</v>
      </c>
      <c r="J3572">
        <v>107</v>
      </c>
      <c r="K3572" t="s">
        <v>5118</v>
      </c>
      <c r="L3572">
        <v>3</v>
      </c>
      <c r="M3572">
        <v>20005</v>
      </c>
      <c r="N3572" t="s">
        <v>50</v>
      </c>
      <c r="O3572" t="s">
        <v>5415</v>
      </c>
      <c r="P3572" t="s">
        <v>5416</v>
      </c>
      <c r="Q3572" s="2">
        <v>90016652</v>
      </c>
      <c r="R3572">
        <v>0</v>
      </c>
      <c r="T3572" s="2">
        <v>90016652</v>
      </c>
      <c r="U3572">
        <v>0</v>
      </c>
    </row>
    <row r="3573" spans="1:21" hidden="1" x14ac:dyDescent="0.25">
      <c r="A3573">
        <v>2907</v>
      </c>
      <c r="B3573" s="1">
        <v>45743</v>
      </c>
      <c r="C3573" t="s">
        <v>5119</v>
      </c>
      <c r="D3573" t="s">
        <v>5120</v>
      </c>
      <c r="E3573" t="s">
        <v>6175</v>
      </c>
      <c r="F3573" t="s">
        <v>5121</v>
      </c>
      <c r="G3573" t="s">
        <v>4187</v>
      </c>
      <c r="H3573">
        <v>2787</v>
      </c>
      <c r="I3573" s="1">
        <v>45743</v>
      </c>
      <c r="J3573">
        <v>107</v>
      </c>
      <c r="K3573" t="s">
        <v>5122</v>
      </c>
      <c r="L3573">
        <v>3</v>
      </c>
      <c r="M3573">
        <v>20005</v>
      </c>
      <c r="N3573" t="s">
        <v>50</v>
      </c>
      <c r="O3573" t="s">
        <v>5415</v>
      </c>
      <c r="P3573" t="s">
        <v>5416</v>
      </c>
      <c r="Q3573" s="2">
        <v>431361294</v>
      </c>
      <c r="R3573">
        <v>0</v>
      </c>
      <c r="T3573" s="2">
        <v>431361294</v>
      </c>
      <c r="U3573">
        <v>0</v>
      </c>
    </row>
    <row r="3574" spans="1:21" hidden="1" x14ac:dyDescent="0.25">
      <c r="A3574">
        <v>2907</v>
      </c>
      <c r="B3574" s="1">
        <v>45743</v>
      </c>
      <c r="C3574" t="s">
        <v>5119</v>
      </c>
      <c r="D3574" t="s">
        <v>5120</v>
      </c>
      <c r="E3574" t="s">
        <v>6175</v>
      </c>
      <c r="F3574" t="s">
        <v>5121</v>
      </c>
      <c r="G3574" t="s">
        <v>4187</v>
      </c>
      <c r="H3574">
        <v>2787</v>
      </c>
      <c r="I3574" s="1">
        <v>45743</v>
      </c>
      <c r="J3574">
        <v>107</v>
      </c>
      <c r="K3574" t="s">
        <v>5122</v>
      </c>
      <c r="L3574">
        <v>3</v>
      </c>
      <c r="M3574">
        <v>20008</v>
      </c>
      <c r="N3574" t="s">
        <v>50</v>
      </c>
      <c r="O3574" t="s">
        <v>5413</v>
      </c>
      <c r="P3574" t="s">
        <v>5414</v>
      </c>
      <c r="Q3574" s="2">
        <v>673003614</v>
      </c>
      <c r="R3574">
        <v>0</v>
      </c>
      <c r="T3574" s="2">
        <v>673003614</v>
      </c>
      <c r="U3574">
        <v>0</v>
      </c>
    </row>
    <row r="3575" spans="1:21" hidden="1" x14ac:dyDescent="0.25">
      <c r="A3575">
        <v>2907</v>
      </c>
      <c r="B3575" s="1">
        <v>45743</v>
      </c>
      <c r="C3575" t="s">
        <v>5119</v>
      </c>
      <c r="D3575" t="s">
        <v>5120</v>
      </c>
      <c r="E3575" t="s">
        <v>6175</v>
      </c>
      <c r="F3575" t="s">
        <v>5121</v>
      </c>
      <c r="G3575" t="s">
        <v>4187</v>
      </c>
      <c r="H3575">
        <v>2787</v>
      </c>
      <c r="I3575" s="1">
        <v>45743</v>
      </c>
      <c r="J3575">
        <v>107</v>
      </c>
      <c r="K3575" t="s">
        <v>5122</v>
      </c>
      <c r="L3575">
        <v>3</v>
      </c>
      <c r="M3575">
        <v>33611</v>
      </c>
      <c r="N3575" t="s">
        <v>50</v>
      </c>
      <c r="O3575" t="s">
        <v>5140</v>
      </c>
      <c r="P3575" t="s">
        <v>5141</v>
      </c>
      <c r="Q3575" s="2">
        <v>16718517791</v>
      </c>
      <c r="R3575">
        <v>0</v>
      </c>
      <c r="T3575" s="2">
        <v>16718517791</v>
      </c>
      <c r="U3575">
        <v>0</v>
      </c>
    </row>
    <row r="3576" spans="1:21" hidden="1" x14ac:dyDescent="0.25">
      <c r="A3576">
        <v>2907</v>
      </c>
      <c r="B3576" s="1">
        <v>45743</v>
      </c>
      <c r="C3576" t="s">
        <v>5119</v>
      </c>
      <c r="D3576" t="s">
        <v>5120</v>
      </c>
      <c r="E3576" t="s">
        <v>6175</v>
      </c>
      <c r="F3576" t="s">
        <v>5121</v>
      </c>
      <c r="G3576" t="s">
        <v>4187</v>
      </c>
      <c r="H3576">
        <v>2787</v>
      </c>
      <c r="I3576" s="1">
        <v>45743</v>
      </c>
      <c r="J3576">
        <v>107</v>
      </c>
      <c r="K3576" t="s">
        <v>5122</v>
      </c>
      <c r="L3576">
        <v>3</v>
      </c>
      <c r="M3576">
        <v>20006</v>
      </c>
      <c r="N3576" t="s">
        <v>50</v>
      </c>
      <c r="O3576" t="s">
        <v>5419</v>
      </c>
      <c r="P3576" t="s">
        <v>5420</v>
      </c>
      <c r="Q3576" s="2">
        <v>86192123</v>
      </c>
      <c r="R3576">
        <v>0</v>
      </c>
      <c r="T3576" s="2">
        <v>86192123</v>
      </c>
      <c r="U3576">
        <v>0</v>
      </c>
    </row>
    <row r="3577" spans="1:21" hidden="1" x14ac:dyDescent="0.25">
      <c r="A3577">
        <v>2907</v>
      </c>
      <c r="B3577" s="1">
        <v>45743</v>
      </c>
      <c r="C3577" t="s">
        <v>5119</v>
      </c>
      <c r="D3577" t="s">
        <v>5120</v>
      </c>
      <c r="E3577" t="s">
        <v>6175</v>
      </c>
      <c r="F3577" t="s">
        <v>5121</v>
      </c>
      <c r="G3577" t="s">
        <v>4187</v>
      </c>
      <c r="H3577">
        <v>2787</v>
      </c>
      <c r="I3577" s="1">
        <v>45743</v>
      </c>
      <c r="J3577">
        <v>107</v>
      </c>
      <c r="K3577" t="s">
        <v>5122</v>
      </c>
      <c r="L3577">
        <v>3</v>
      </c>
      <c r="M3577">
        <v>20006</v>
      </c>
      <c r="N3577" t="s">
        <v>50</v>
      </c>
      <c r="O3577" t="s">
        <v>5421</v>
      </c>
      <c r="P3577" t="s">
        <v>5422</v>
      </c>
      <c r="Q3577" s="2">
        <v>27231199</v>
      </c>
      <c r="R3577">
        <v>0</v>
      </c>
      <c r="T3577" s="2">
        <v>27231199</v>
      </c>
      <c r="U3577">
        <v>0</v>
      </c>
    </row>
    <row r="3578" spans="1:21" hidden="1" x14ac:dyDescent="0.25">
      <c r="A3578">
        <v>2907</v>
      </c>
      <c r="B3578" s="1">
        <v>45743</v>
      </c>
      <c r="C3578" t="s">
        <v>5119</v>
      </c>
      <c r="D3578" t="s">
        <v>5120</v>
      </c>
      <c r="E3578" t="s">
        <v>6175</v>
      </c>
      <c r="F3578" t="s">
        <v>5121</v>
      </c>
      <c r="G3578" t="s">
        <v>4187</v>
      </c>
      <c r="H3578">
        <v>2787</v>
      </c>
      <c r="I3578" s="1">
        <v>45743</v>
      </c>
      <c r="J3578">
        <v>107</v>
      </c>
      <c r="K3578" t="s">
        <v>5122</v>
      </c>
      <c r="L3578">
        <v>3</v>
      </c>
      <c r="M3578">
        <v>20006</v>
      </c>
      <c r="N3578" t="s">
        <v>50</v>
      </c>
      <c r="O3578" t="s">
        <v>5423</v>
      </c>
      <c r="P3578" t="s">
        <v>5424</v>
      </c>
      <c r="Q3578" s="2">
        <v>39274490</v>
      </c>
      <c r="R3578">
        <v>0</v>
      </c>
      <c r="T3578" s="2">
        <v>39274490</v>
      </c>
      <c r="U3578">
        <v>0</v>
      </c>
    </row>
    <row r="3579" spans="1:21" hidden="1" x14ac:dyDescent="0.25">
      <c r="A3579">
        <v>2907</v>
      </c>
      <c r="B3579" s="1">
        <v>45743</v>
      </c>
      <c r="C3579" t="s">
        <v>5119</v>
      </c>
      <c r="D3579" t="s">
        <v>5120</v>
      </c>
      <c r="E3579" t="s">
        <v>6175</v>
      </c>
      <c r="F3579" t="s">
        <v>5121</v>
      </c>
      <c r="G3579" t="s">
        <v>4187</v>
      </c>
      <c r="H3579">
        <v>2787</v>
      </c>
      <c r="I3579" s="1">
        <v>45743</v>
      </c>
      <c r="J3579">
        <v>107</v>
      </c>
      <c r="K3579" t="s">
        <v>5122</v>
      </c>
      <c r="L3579">
        <v>3</v>
      </c>
      <c r="M3579">
        <v>20015</v>
      </c>
      <c r="N3579" t="s">
        <v>50</v>
      </c>
      <c r="O3579" t="s">
        <v>5425</v>
      </c>
      <c r="P3579" t="s">
        <v>5426</v>
      </c>
      <c r="Q3579" s="2">
        <v>343934331</v>
      </c>
      <c r="R3579">
        <v>0</v>
      </c>
      <c r="T3579" s="2">
        <v>343934331</v>
      </c>
      <c r="U3579">
        <v>0</v>
      </c>
    </row>
    <row r="3580" spans="1:21" hidden="1" x14ac:dyDescent="0.25">
      <c r="A3580">
        <v>2907</v>
      </c>
      <c r="B3580" s="1">
        <v>45743</v>
      </c>
      <c r="C3580" t="s">
        <v>5119</v>
      </c>
      <c r="D3580" t="s">
        <v>5120</v>
      </c>
      <c r="E3580" t="s">
        <v>6175</v>
      </c>
      <c r="F3580" t="s">
        <v>5121</v>
      </c>
      <c r="G3580" t="s">
        <v>4187</v>
      </c>
      <c r="H3580">
        <v>2787</v>
      </c>
      <c r="I3580" s="1">
        <v>45743</v>
      </c>
      <c r="J3580">
        <v>107</v>
      </c>
      <c r="K3580" t="s">
        <v>5122</v>
      </c>
      <c r="L3580">
        <v>3</v>
      </c>
      <c r="M3580">
        <v>20006</v>
      </c>
      <c r="N3580" t="s">
        <v>50</v>
      </c>
      <c r="O3580" t="s">
        <v>5427</v>
      </c>
      <c r="P3580" t="s">
        <v>5428</v>
      </c>
      <c r="Q3580" s="2">
        <v>486702</v>
      </c>
      <c r="R3580">
        <v>0</v>
      </c>
      <c r="T3580" s="2">
        <v>486702</v>
      </c>
      <c r="U3580">
        <v>0</v>
      </c>
    </row>
    <row r="3581" spans="1:21" hidden="1" x14ac:dyDescent="0.25">
      <c r="A3581">
        <v>2907</v>
      </c>
      <c r="B3581" s="1">
        <v>45743</v>
      </c>
      <c r="C3581" t="s">
        <v>5119</v>
      </c>
      <c r="D3581" t="s">
        <v>5120</v>
      </c>
      <c r="E3581" t="s">
        <v>6175</v>
      </c>
      <c r="F3581" t="s">
        <v>5121</v>
      </c>
      <c r="G3581" t="s">
        <v>4187</v>
      </c>
      <c r="H3581">
        <v>2787</v>
      </c>
      <c r="I3581" s="1">
        <v>45743</v>
      </c>
      <c r="J3581">
        <v>107</v>
      </c>
      <c r="K3581" t="s">
        <v>5122</v>
      </c>
      <c r="L3581">
        <v>3</v>
      </c>
      <c r="M3581">
        <v>20007</v>
      </c>
      <c r="N3581" t="s">
        <v>50</v>
      </c>
      <c r="O3581" t="s">
        <v>5401</v>
      </c>
      <c r="P3581" t="s">
        <v>5402</v>
      </c>
      <c r="Q3581" s="2">
        <v>414902124</v>
      </c>
      <c r="R3581">
        <v>0</v>
      </c>
      <c r="T3581" s="2">
        <v>414902124</v>
      </c>
      <c r="U3581">
        <v>0</v>
      </c>
    </row>
    <row r="3582" spans="1:21" hidden="1" x14ac:dyDescent="0.25">
      <c r="A3582">
        <v>2907</v>
      </c>
      <c r="B3582" s="1">
        <v>45743</v>
      </c>
      <c r="C3582" t="s">
        <v>5119</v>
      </c>
      <c r="D3582" t="s">
        <v>5120</v>
      </c>
      <c r="E3582" t="s">
        <v>6175</v>
      </c>
      <c r="F3582" t="s">
        <v>5121</v>
      </c>
      <c r="G3582" t="s">
        <v>4187</v>
      </c>
      <c r="H3582">
        <v>2787</v>
      </c>
      <c r="I3582" s="1">
        <v>45743</v>
      </c>
      <c r="J3582">
        <v>107</v>
      </c>
      <c r="K3582" t="s">
        <v>5122</v>
      </c>
      <c r="L3582">
        <v>3</v>
      </c>
      <c r="M3582">
        <v>20004</v>
      </c>
      <c r="N3582" t="s">
        <v>50</v>
      </c>
      <c r="O3582" t="s">
        <v>5429</v>
      </c>
      <c r="P3582" t="s">
        <v>5430</v>
      </c>
      <c r="Q3582" s="2">
        <v>61957783</v>
      </c>
      <c r="R3582">
        <v>0</v>
      </c>
      <c r="T3582" s="2">
        <v>61957783</v>
      </c>
      <c r="U3582">
        <v>0</v>
      </c>
    </row>
    <row r="3583" spans="1:21" hidden="1" x14ac:dyDescent="0.25">
      <c r="A3583">
        <v>2907</v>
      </c>
      <c r="B3583" s="1">
        <v>45743</v>
      </c>
      <c r="C3583" t="s">
        <v>5119</v>
      </c>
      <c r="D3583" t="s">
        <v>5120</v>
      </c>
      <c r="E3583" t="s">
        <v>6175</v>
      </c>
      <c r="F3583" t="s">
        <v>5121</v>
      </c>
      <c r="G3583" t="s">
        <v>4187</v>
      </c>
      <c r="H3583">
        <v>2787</v>
      </c>
      <c r="I3583" s="1">
        <v>45743</v>
      </c>
      <c r="J3583">
        <v>107</v>
      </c>
      <c r="K3583" t="s">
        <v>5122</v>
      </c>
      <c r="L3583">
        <v>3</v>
      </c>
      <c r="M3583">
        <v>20004</v>
      </c>
      <c r="N3583" t="s">
        <v>50</v>
      </c>
      <c r="O3583" t="s">
        <v>5403</v>
      </c>
      <c r="P3583" t="s">
        <v>5404</v>
      </c>
      <c r="Q3583" s="2">
        <v>85473773</v>
      </c>
      <c r="R3583">
        <v>0</v>
      </c>
      <c r="T3583" s="2">
        <v>85473773</v>
      </c>
      <c r="U3583">
        <v>0</v>
      </c>
    </row>
    <row r="3584" spans="1:21" hidden="1" x14ac:dyDescent="0.25">
      <c r="A3584">
        <v>2907</v>
      </c>
      <c r="B3584" s="1">
        <v>45743</v>
      </c>
      <c r="C3584" t="s">
        <v>5119</v>
      </c>
      <c r="D3584" t="s">
        <v>5120</v>
      </c>
      <c r="E3584" t="s">
        <v>6175</v>
      </c>
      <c r="F3584" t="s">
        <v>5121</v>
      </c>
      <c r="G3584" t="s">
        <v>4187</v>
      </c>
      <c r="H3584">
        <v>2787</v>
      </c>
      <c r="I3584" s="1">
        <v>45743</v>
      </c>
      <c r="J3584">
        <v>107</v>
      </c>
      <c r="K3584" t="s">
        <v>5122</v>
      </c>
      <c r="L3584">
        <v>3</v>
      </c>
      <c r="M3584">
        <v>20006</v>
      </c>
      <c r="N3584" t="s">
        <v>50</v>
      </c>
      <c r="O3584" t="s">
        <v>5407</v>
      </c>
      <c r="P3584" t="s">
        <v>5408</v>
      </c>
      <c r="Q3584" s="2">
        <v>20362361</v>
      </c>
      <c r="R3584">
        <v>0</v>
      </c>
      <c r="T3584" s="2">
        <v>20362361</v>
      </c>
      <c r="U3584">
        <v>0</v>
      </c>
    </row>
    <row r="3585" spans="1:21" hidden="1" x14ac:dyDescent="0.25">
      <c r="A3585">
        <v>2907</v>
      </c>
      <c r="B3585" s="1">
        <v>45743</v>
      </c>
      <c r="C3585" t="s">
        <v>5119</v>
      </c>
      <c r="D3585" t="s">
        <v>5120</v>
      </c>
      <c r="E3585" t="s">
        <v>6175</v>
      </c>
      <c r="F3585" t="s">
        <v>5121</v>
      </c>
      <c r="G3585" t="s">
        <v>4187</v>
      </c>
      <c r="H3585">
        <v>2787</v>
      </c>
      <c r="I3585" s="1">
        <v>45743</v>
      </c>
      <c r="J3585">
        <v>107</v>
      </c>
      <c r="K3585" t="s">
        <v>5122</v>
      </c>
      <c r="L3585">
        <v>3</v>
      </c>
      <c r="M3585">
        <v>20006</v>
      </c>
      <c r="N3585" t="s">
        <v>50</v>
      </c>
      <c r="O3585" t="s">
        <v>5409</v>
      </c>
      <c r="P3585" t="s">
        <v>5410</v>
      </c>
      <c r="Q3585" s="2">
        <v>50614174</v>
      </c>
      <c r="R3585">
        <v>0</v>
      </c>
      <c r="T3585" s="2">
        <v>50614174</v>
      </c>
      <c r="U3585">
        <v>0</v>
      </c>
    </row>
    <row r="3586" spans="1:21" hidden="1" x14ac:dyDescent="0.25">
      <c r="A3586">
        <v>2907</v>
      </c>
      <c r="B3586" s="1">
        <v>45743</v>
      </c>
      <c r="C3586" t="s">
        <v>5119</v>
      </c>
      <c r="D3586" t="s">
        <v>5120</v>
      </c>
      <c r="E3586" t="s">
        <v>6175</v>
      </c>
      <c r="F3586" t="s">
        <v>5121</v>
      </c>
      <c r="G3586" t="s">
        <v>4187</v>
      </c>
      <c r="H3586">
        <v>2787</v>
      </c>
      <c r="I3586" s="1">
        <v>45743</v>
      </c>
      <c r="J3586">
        <v>107</v>
      </c>
      <c r="K3586" t="s">
        <v>5122</v>
      </c>
      <c r="L3586">
        <v>3</v>
      </c>
      <c r="M3586">
        <v>20006</v>
      </c>
      <c r="N3586" t="s">
        <v>50</v>
      </c>
      <c r="O3586" t="s">
        <v>5411</v>
      </c>
      <c r="P3586" t="s">
        <v>5412</v>
      </c>
      <c r="Q3586" s="2">
        <v>6755890</v>
      </c>
      <c r="R3586">
        <v>0</v>
      </c>
      <c r="T3586" s="2">
        <v>6755890</v>
      </c>
      <c r="U3586">
        <v>0</v>
      </c>
    </row>
    <row r="3587" spans="1:21" hidden="1" x14ac:dyDescent="0.25">
      <c r="A3587">
        <v>2907</v>
      </c>
      <c r="B3587" s="1">
        <v>45743</v>
      </c>
      <c r="C3587" t="s">
        <v>5119</v>
      </c>
      <c r="D3587" t="s">
        <v>5120</v>
      </c>
      <c r="E3587" t="s">
        <v>6175</v>
      </c>
      <c r="F3587" t="s">
        <v>5121</v>
      </c>
      <c r="G3587" t="s">
        <v>4187</v>
      </c>
      <c r="H3587">
        <v>2787</v>
      </c>
      <c r="I3587" s="1">
        <v>45743</v>
      </c>
      <c r="J3587">
        <v>107</v>
      </c>
      <c r="K3587" t="s">
        <v>5122</v>
      </c>
      <c r="L3587">
        <v>3</v>
      </c>
      <c r="M3587">
        <v>20005</v>
      </c>
      <c r="N3587" t="s">
        <v>50</v>
      </c>
      <c r="O3587" t="s">
        <v>5417</v>
      </c>
      <c r="P3587" t="s">
        <v>5418</v>
      </c>
      <c r="Q3587" s="2">
        <v>280295</v>
      </c>
      <c r="R3587">
        <v>0</v>
      </c>
      <c r="T3587" s="2">
        <v>280295</v>
      </c>
      <c r="U3587">
        <v>0</v>
      </c>
    </row>
    <row r="3588" spans="1:21" hidden="1" x14ac:dyDescent="0.25">
      <c r="A3588">
        <v>2908</v>
      </c>
      <c r="B3588" s="1">
        <v>45743</v>
      </c>
      <c r="C3588" t="s">
        <v>5123</v>
      </c>
      <c r="D3588" t="s">
        <v>5124</v>
      </c>
      <c r="E3588" t="s">
        <v>6175</v>
      </c>
      <c r="F3588" t="s">
        <v>5125</v>
      </c>
      <c r="G3588" t="s">
        <v>4187</v>
      </c>
      <c r="H3588">
        <v>2788</v>
      </c>
      <c r="I3588" s="1">
        <v>45743</v>
      </c>
      <c r="J3588">
        <v>107</v>
      </c>
      <c r="K3588" t="s">
        <v>5126</v>
      </c>
      <c r="L3588">
        <v>3</v>
      </c>
      <c r="M3588">
        <v>20007</v>
      </c>
      <c r="N3588" t="s">
        <v>50</v>
      </c>
      <c r="O3588" t="s">
        <v>5401</v>
      </c>
      <c r="P3588" t="s">
        <v>5402</v>
      </c>
      <c r="Q3588" s="2">
        <v>1598946786</v>
      </c>
      <c r="R3588">
        <v>0</v>
      </c>
      <c r="T3588" s="2">
        <v>1598946786</v>
      </c>
      <c r="U3588">
        <v>0</v>
      </c>
    </row>
    <row r="3589" spans="1:21" hidden="1" x14ac:dyDescent="0.25">
      <c r="A3589">
        <v>2908</v>
      </c>
      <c r="B3589" s="1">
        <v>45743</v>
      </c>
      <c r="C3589" t="s">
        <v>5123</v>
      </c>
      <c r="D3589" t="s">
        <v>5124</v>
      </c>
      <c r="E3589" t="s">
        <v>6175</v>
      </c>
      <c r="F3589" t="s">
        <v>5125</v>
      </c>
      <c r="G3589" t="s">
        <v>4187</v>
      </c>
      <c r="H3589">
        <v>2788</v>
      </c>
      <c r="I3589" s="1">
        <v>45743</v>
      </c>
      <c r="J3589">
        <v>107</v>
      </c>
      <c r="K3589" t="s">
        <v>5126</v>
      </c>
      <c r="L3589">
        <v>3</v>
      </c>
      <c r="M3589">
        <v>20006</v>
      </c>
      <c r="N3589" t="s">
        <v>50</v>
      </c>
      <c r="O3589" t="s">
        <v>5427</v>
      </c>
      <c r="P3589" t="s">
        <v>5428</v>
      </c>
      <c r="Q3589" s="2">
        <v>1875648</v>
      </c>
      <c r="R3589">
        <v>0</v>
      </c>
      <c r="T3589" s="2">
        <v>1875648</v>
      </c>
      <c r="U3589">
        <v>0</v>
      </c>
    </row>
    <row r="3590" spans="1:21" hidden="1" x14ac:dyDescent="0.25">
      <c r="A3590">
        <v>2908</v>
      </c>
      <c r="B3590" s="1">
        <v>45743</v>
      </c>
      <c r="C3590" t="s">
        <v>5123</v>
      </c>
      <c r="D3590" t="s">
        <v>5124</v>
      </c>
      <c r="E3590" t="s">
        <v>6175</v>
      </c>
      <c r="F3590" t="s">
        <v>5125</v>
      </c>
      <c r="G3590" t="s">
        <v>4187</v>
      </c>
      <c r="H3590">
        <v>2788</v>
      </c>
      <c r="I3590" s="1">
        <v>45743</v>
      </c>
      <c r="J3590">
        <v>107</v>
      </c>
      <c r="K3590" t="s">
        <v>5126</v>
      </c>
      <c r="L3590">
        <v>3</v>
      </c>
      <c r="M3590">
        <v>20004</v>
      </c>
      <c r="N3590" t="s">
        <v>50</v>
      </c>
      <c r="O3590" t="s">
        <v>5403</v>
      </c>
      <c r="P3590" t="s">
        <v>5404</v>
      </c>
      <c r="Q3590" s="2">
        <v>329398208</v>
      </c>
      <c r="R3590">
        <v>0</v>
      </c>
      <c r="T3590" s="2">
        <v>329398208</v>
      </c>
      <c r="U3590">
        <v>0</v>
      </c>
    </row>
    <row r="3591" spans="1:21" hidden="1" x14ac:dyDescent="0.25">
      <c r="A3591">
        <v>2908</v>
      </c>
      <c r="B3591" s="1">
        <v>45743</v>
      </c>
      <c r="C3591" t="s">
        <v>5123</v>
      </c>
      <c r="D3591" t="s">
        <v>5124</v>
      </c>
      <c r="E3591" t="s">
        <v>6175</v>
      </c>
      <c r="F3591" t="s">
        <v>5125</v>
      </c>
      <c r="G3591" t="s">
        <v>4187</v>
      </c>
      <c r="H3591">
        <v>2788</v>
      </c>
      <c r="I3591" s="1">
        <v>45743</v>
      </c>
      <c r="J3591">
        <v>107</v>
      </c>
      <c r="K3591" t="s">
        <v>5126</v>
      </c>
      <c r="L3591">
        <v>3</v>
      </c>
      <c r="M3591">
        <v>20006</v>
      </c>
      <c r="N3591" t="s">
        <v>50</v>
      </c>
      <c r="O3591" t="s">
        <v>5407</v>
      </c>
      <c r="P3591" t="s">
        <v>5408</v>
      </c>
      <c r="Q3591" s="2">
        <v>78472319</v>
      </c>
      <c r="R3591">
        <v>0</v>
      </c>
      <c r="T3591" s="2">
        <v>78472319</v>
      </c>
      <c r="U3591">
        <v>0</v>
      </c>
    </row>
    <row r="3592" spans="1:21" hidden="1" x14ac:dyDescent="0.25">
      <c r="A3592">
        <v>2908</v>
      </c>
      <c r="B3592" s="1">
        <v>45743</v>
      </c>
      <c r="C3592" t="s">
        <v>5123</v>
      </c>
      <c r="D3592" t="s">
        <v>5124</v>
      </c>
      <c r="E3592" t="s">
        <v>6175</v>
      </c>
      <c r="F3592" t="s">
        <v>5125</v>
      </c>
      <c r="G3592" t="s">
        <v>4187</v>
      </c>
      <c r="H3592">
        <v>2788</v>
      </c>
      <c r="I3592" s="1">
        <v>45743</v>
      </c>
      <c r="J3592">
        <v>107</v>
      </c>
      <c r="K3592" t="s">
        <v>5126</v>
      </c>
      <c r="L3592">
        <v>3</v>
      </c>
      <c r="M3592">
        <v>20006</v>
      </c>
      <c r="N3592" t="s">
        <v>50</v>
      </c>
      <c r="O3592" t="s">
        <v>5409</v>
      </c>
      <c r="P3592" t="s">
        <v>5410</v>
      </c>
      <c r="Q3592" s="2">
        <v>195056533</v>
      </c>
      <c r="R3592">
        <v>0</v>
      </c>
      <c r="T3592" s="2">
        <v>195056533</v>
      </c>
      <c r="U3592">
        <v>0</v>
      </c>
    </row>
    <row r="3593" spans="1:21" hidden="1" x14ac:dyDescent="0.25">
      <c r="A3593">
        <v>2908</v>
      </c>
      <c r="B3593" s="1">
        <v>45743</v>
      </c>
      <c r="C3593" t="s">
        <v>5123</v>
      </c>
      <c r="D3593" t="s">
        <v>5124</v>
      </c>
      <c r="E3593" t="s">
        <v>6175</v>
      </c>
      <c r="F3593" t="s">
        <v>5125</v>
      </c>
      <c r="G3593" t="s">
        <v>4187</v>
      </c>
      <c r="H3593">
        <v>2788</v>
      </c>
      <c r="I3593" s="1">
        <v>45743</v>
      </c>
      <c r="J3593">
        <v>107</v>
      </c>
      <c r="K3593" t="s">
        <v>5126</v>
      </c>
      <c r="L3593">
        <v>3</v>
      </c>
      <c r="M3593">
        <v>20006</v>
      </c>
      <c r="N3593" t="s">
        <v>50</v>
      </c>
      <c r="O3593" t="s">
        <v>5411</v>
      </c>
      <c r="P3593" t="s">
        <v>5412</v>
      </c>
      <c r="Q3593" s="2">
        <v>26035801</v>
      </c>
      <c r="R3593">
        <v>0</v>
      </c>
      <c r="T3593" s="2">
        <v>26035801</v>
      </c>
      <c r="U3593">
        <v>0</v>
      </c>
    </row>
    <row r="3594" spans="1:21" hidden="1" x14ac:dyDescent="0.25">
      <c r="A3594">
        <v>2908</v>
      </c>
      <c r="B3594" s="1">
        <v>45743</v>
      </c>
      <c r="C3594" t="s">
        <v>5123</v>
      </c>
      <c r="D3594" t="s">
        <v>5124</v>
      </c>
      <c r="E3594" t="s">
        <v>6175</v>
      </c>
      <c r="F3594" t="s">
        <v>5125</v>
      </c>
      <c r="G3594" t="s">
        <v>4187</v>
      </c>
      <c r="H3594">
        <v>2788</v>
      </c>
      <c r="I3594" s="1">
        <v>45743</v>
      </c>
      <c r="J3594">
        <v>107</v>
      </c>
      <c r="K3594" t="s">
        <v>5126</v>
      </c>
      <c r="L3594">
        <v>3</v>
      </c>
      <c r="M3594">
        <v>20008</v>
      </c>
      <c r="N3594" t="s">
        <v>50</v>
      </c>
      <c r="O3594" t="s">
        <v>5413</v>
      </c>
      <c r="P3594" t="s">
        <v>5414</v>
      </c>
      <c r="Q3594" s="2">
        <v>2593616426</v>
      </c>
      <c r="R3594">
        <v>0</v>
      </c>
      <c r="T3594" s="2">
        <v>2593616426</v>
      </c>
      <c r="U3594">
        <v>0</v>
      </c>
    </row>
    <row r="3595" spans="1:21" hidden="1" x14ac:dyDescent="0.25">
      <c r="A3595">
        <v>2908</v>
      </c>
      <c r="B3595" s="1">
        <v>45743</v>
      </c>
      <c r="C3595" t="s">
        <v>5123</v>
      </c>
      <c r="D3595" t="s">
        <v>5124</v>
      </c>
      <c r="E3595" t="s">
        <v>6175</v>
      </c>
      <c r="F3595" t="s">
        <v>5125</v>
      </c>
      <c r="G3595" t="s">
        <v>4187</v>
      </c>
      <c r="H3595">
        <v>2788</v>
      </c>
      <c r="I3595" s="1">
        <v>45743</v>
      </c>
      <c r="J3595">
        <v>107</v>
      </c>
      <c r="K3595" t="s">
        <v>5126</v>
      </c>
      <c r="L3595">
        <v>3</v>
      </c>
      <c r="M3595">
        <v>20005</v>
      </c>
      <c r="N3595" t="s">
        <v>50</v>
      </c>
      <c r="O3595" t="s">
        <v>5415</v>
      </c>
      <c r="P3595" t="s">
        <v>5416</v>
      </c>
      <c r="Q3595" s="2">
        <v>1662377015</v>
      </c>
      <c r="R3595">
        <v>0</v>
      </c>
      <c r="T3595" s="2">
        <v>1662377015</v>
      </c>
      <c r="U3595">
        <v>0</v>
      </c>
    </row>
    <row r="3596" spans="1:21" hidden="1" x14ac:dyDescent="0.25">
      <c r="A3596">
        <v>2908</v>
      </c>
      <c r="B3596" s="1">
        <v>45743</v>
      </c>
      <c r="C3596" t="s">
        <v>5123</v>
      </c>
      <c r="D3596" t="s">
        <v>5124</v>
      </c>
      <c r="E3596" t="s">
        <v>6175</v>
      </c>
      <c r="F3596" t="s">
        <v>5125</v>
      </c>
      <c r="G3596" t="s">
        <v>4187</v>
      </c>
      <c r="H3596">
        <v>2788</v>
      </c>
      <c r="I3596" s="1">
        <v>45743</v>
      </c>
      <c r="J3596">
        <v>107</v>
      </c>
      <c r="K3596" t="s">
        <v>5126</v>
      </c>
      <c r="L3596">
        <v>3</v>
      </c>
      <c r="M3596">
        <v>20005</v>
      </c>
      <c r="N3596" t="s">
        <v>50</v>
      </c>
      <c r="O3596" t="s">
        <v>5417</v>
      </c>
      <c r="P3596" t="s">
        <v>5418</v>
      </c>
      <c r="Q3596" s="2">
        <v>1080197</v>
      </c>
      <c r="R3596">
        <v>0</v>
      </c>
      <c r="T3596" s="2">
        <v>1080197</v>
      </c>
      <c r="U3596">
        <v>0</v>
      </c>
    </row>
    <row r="3597" spans="1:21" hidden="1" x14ac:dyDescent="0.25">
      <c r="A3597">
        <v>2908</v>
      </c>
      <c r="B3597" s="1">
        <v>45743</v>
      </c>
      <c r="C3597" t="s">
        <v>5123</v>
      </c>
      <c r="D3597" t="s">
        <v>5124</v>
      </c>
      <c r="E3597" t="s">
        <v>6175</v>
      </c>
      <c r="F3597" t="s">
        <v>5125</v>
      </c>
      <c r="G3597" t="s">
        <v>4187</v>
      </c>
      <c r="H3597">
        <v>2788</v>
      </c>
      <c r="I3597" s="1">
        <v>45743</v>
      </c>
      <c r="J3597">
        <v>107</v>
      </c>
      <c r="K3597" t="s">
        <v>5126</v>
      </c>
      <c r="L3597">
        <v>3</v>
      </c>
      <c r="M3597">
        <v>33611</v>
      </c>
      <c r="N3597" t="s">
        <v>50</v>
      </c>
      <c r="O3597" t="s">
        <v>5140</v>
      </c>
      <c r="P3597" t="s">
        <v>5141</v>
      </c>
      <c r="Q3597" s="2">
        <v>64429702127</v>
      </c>
      <c r="R3597">
        <v>0</v>
      </c>
      <c r="T3597" s="2">
        <v>64429702127</v>
      </c>
      <c r="U3597">
        <v>0</v>
      </c>
    </row>
    <row r="3598" spans="1:21" hidden="1" x14ac:dyDescent="0.25">
      <c r="A3598">
        <v>2908</v>
      </c>
      <c r="B3598" s="1">
        <v>45743</v>
      </c>
      <c r="C3598" t="s">
        <v>5123</v>
      </c>
      <c r="D3598" t="s">
        <v>5124</v>
      </c>
      <c r="E3598" t="s">
        <v>6175</v>
      </c>
      <c r="F3598" t="s">
        <v>5125</v>
      </c>
      <c r="G3598" t="s">
        <v>4187</v>
      </c>
      <c r="H3598">
        <v>2788</v>
      </c>
      <c r="I3598" s="1">
        <v>45743</v>
      </c>
      <c r="J3598">
        <v>107</v>
      </c>
      <c r="K3598" t="s">
        <v>5126</v>
      </c>
      <c r="L3598">
        <v>3</v>
      </c>
      <c r="M3598">
        <v>20006</v>
      </c>
      <c r="N3598" t="s">
        <v>50</v>
      </c>
      <c r="O3598" t="s">
        <v>5419</v>
      </c>
      <c r="P3598" t="s">
        <v>5420</v>
      </c>
      <c r="Q3598" s="2">
        <v>332166576</v>
      </c>
      <c r="R3598">
        <v>0</v>
      </c>
      <c r="T3598" s="2">
        <v>332166576</v>
      </c>
      <c r="U3598">
        <v>0</v>
      </c>
    </row>
    <row r="3599" spans="1:21" hidden="1" x14ac:dyDescent="0.25">
      <c r="A3599">
        <v>2908</v>
      </c>
      <c r="B3599" s="1">
        <v>45743</v>
      </c>
      <c r="C3599" t="s">
        <v>5123</v>
      </c>
      <c r="D3599" t="s">
        <v>5124</v>
      </c>
      <c r="E3599" t="s">
        <v>6175</v>
      </c>
      <c r="F3599" t="s">
        <v>5125</v>
      </c>
      <c r="G3599" t="s">
        <v>4187</v>
      </c>
      <c r="H3599">
        <v>2788</v>
      </c>
      <c r="I3599" s="1">
        <v>45743</v>
      </c>
      <c r="J3599">
        <v>107</v>
      </c>
      <c r="K3599" t="s">
        <v>5126</v>
      </c>
      <c r="L3599">
        <v>3</v>
      </c>
      <c r="M3599">
        <v>20006</v>
      </c>
      <c r="N3599" t="s">
        <v>50</v>
      </c>
      <c r="O3599" t="s">
        <v>5421</v>
      </c>
      <c r="P3599" t="s">
        <v>5422</v>
      </c>
      <c r="Q3599" s="2">
        <v>104943398</v>
      </c>
      <c r="R3599">
        <v>0</v>
      </c>
      <c r="T3599" s="2">
        <v>104943398</v>
      </c>
      <c r="U3599">
        <v>0</v>
      </c>
    </row>
    <row r="3600" spans="1:21" hidden="1" x14ac:dyDescent="0.25">
      <c r="A3600">
        <v>2908</v>
      </c>
      <c r="B3600" s="1">
        <v>45743</v>
      </c>
      <c r="C3600" t="s">
        <v>5123</v>
      </c>
      <c r="D3600" t="s">
        <v>5124</v>
      </c>
      <c r="E3600" t="s">
        <v>6175</v>
      </c>
      <c r="F3600" t="s">
        <v>5125</v>
      </c>
      <c r="G3600" t="s">
        <v>4187</v>
      </c>
      <c r="H3600">
        <v>2788</v>
      </c>
      <c r="I3600" s="1">
        <v>45743</v>
      </c>
      <c r="J3600">
        <v>107</v>
      </c>
      <c r="K3600" t="s">
        <v>5126</v>
      </c>
      <c r="L3600">
        <v>3</v>
      </c>
      <c r="M3600">
        <v>20006</v>
      </c>
      <c r="N3600" t="s">
        <v>50</v>
      </c>
      <c r="O3600" t="s">
        <v>5423</v>
      </c>
      <c r="P3600" t="s">
        <v>5424</v>
      </c>
      <c r="Q3600" s="2">
        <v>151355741</v>
      </c>
      <c r="R3600">
        <v>0</v>
      </c>
      <c r="T3600" s="2">
        <v>151355741</v>
      </c>
      <c r="U3600">
        <v>0</v>
      </c>
    </row>
    <row r="3601" spans="1:21" hidden="1" x14ac:dyDescent="0.25">
      <c r="A3601">
        <v>2908</v>
      </c>
      <c r="B3601" s="1">
        <v>45743</v>
      </c>
      <c r="C3601" t="s">
        <v>5123</v>
      </c>
      <c r="D3601" t="s">
        <v>5124</v>
      </c>
      <c r="E3601" t="s">
        <v>6175</v>
      </c>
      <c r="F3601" t="s">
        <v>5125</v>
      </c>
      <c r="G3601" t="s">
        <v>4187</v>
      </c>
      <c r="H3601">
        <v>2788</v>
      </c>
      <c r="I3601" s="1">
        <v>45743</v>
      </c>
      <c r="J3601">
        <v>107</v>
      </c>
      <c r="K3601" t="s">
        <v>5126</v>
      </c>
      <c r="L3601">
        <v>3</v>
      </c>
      <c r="M3601">
        <v>20015</v>
      </c>
      <c r="N3601" t="s">
        <v>50</v>
      </c>
      <c r="O3601" t="s">
        <v>5425</v>
      </c>
      <c r="P3601" t="s">
        <v>5426</v>
      </c>
      <c r="Q3601" s="2">
        <v>1325451619</v>
      </c>
      <c r="R3601">
        <v>0</v>
      </c>
      <c r="T3601" s="2">
        <v>1325451619</v>
      </c>
      <c r="U3601">
        <v>0</v>
      </c>
    </row>
    <row r="3602" spans="1:21" hidden="1" x14ac:dyDescent="0.25">
      <c r="A3602">
        <v>2908</v>
      </c>
      <c r="B3602" s="1">
        <v>45743</v>
      </c>
      <c r="C3602" t="s">
        <v>5123</v>
      </c>
      <c r="D3602" t="s">
        <v>5124</v>
      </c>
      <c r="E3602" t="s">
        <v>6175</v>
      </c>
      <c r="F3602" t="s">
        <v>5125</v>
      </c>
      <c r="G3602" t="s">
        <v>4187</v>
      </c>
      <c r="H3602">
        <v>2788</v>
      </c>
      <c r="I3602" s="1">
        <v>45743</v>
      </c>
      <c r="J3602">
        <v>107</v>
      </c>
      <c r="K3602" t="s">
        <v>5126</v>
      </c>
      <c r="L3602">
        <v>3</v>
      </c>
      <c r="M3602">
        <v>20004</v>
      </c>
      <c r="N3602" t="s">
        <v>50</v>
      </c>
      <c r="O3602" t="s">
        <v>5429</v>
      </c>
      <c r="P3602" t="s">
        <v>5430</v>
      </c>
      <c r="Q3602" s="2">
        <v>238772455</v>
      </c>
      <c r="R3602">
        <v>0</v>
      </c>
      <c r="T3602" s="2">
        <v>238772455</v>
      </c>
      <c r="U3602">
        <v>0</v>
      </c>
    </row>
    <row r="3603" spans="1:21" hidden="1" x14ac:dyDescent="0.25">
      <c r="A3603">
        <v>2909</v>
      </c>
      <c r="B3603" s="1">
        <v>45743</v>
      </c>
      <c r="C3603" t="s">
        <v>5127</v>
      </c>
      <c r="D3603" t="s">
        <v>5128</v>
      </c>
      <c r="E3603" t="s">
        <v>6175</v>
      </c>
      <c r="F3603" t="s">
        <v>5130</v>
      </c>
      <c r="G3603" t="s">
        <v>4187</v>
      </c>
      <c r="H3603">
        <v>2789</v>
      </c>
      <c r="I3603" s="1">
        <v>45743</v>
      </c>
      <c r="J3603">
        <v>107</v>
      </c>
      <c r="K3603" t="s">
        <v>5131</v>
      </c>
      <c r="L3603">
        <v>3</v>
      </c>
      <c r="M3603">
        <v>20008</v>
      </c>
      <c r="N3603" t="s">
        <v>50</v>
      </c>
      <c r="O3603" t="s">
        <v>5413</v>
      </c>
      <c r="P3603" t="s">
        <v>5414</v>
      </c>
      <c r="Q3603" s="2">
        <v>203347691</v>
      </c>
      <c r="R3603">
        <v>0</v>
      </c>
      <c r="T3603" s="2">
        <v>203347691</v>
      </c>
      <c r="U3603">
        <v>0</v>
      </c>
    </row>
    <row r="3604" spans="1:21" hidden="1" x14ac:dyDescent="0.25">
      <c r="A3604">
        <v>2909</v>
      </c>
      <c r="B3604" s="1">
        <v>45743</v>
      </c>
      <c r="C3604" t="s">
        <v>5127</v>
      </c>
      <c r="D3604" t="s">
        <v>5128</v>
      </c>
      <c r="E3604" t="s">
        <v>6175</v>
      </c>
      <c r="F3604" t="s">
        <v>5130</v>
      </c>
      <c r="G3604" t="s">
        <v>4187</v>
      </c>
      <c r="H3604">
        <v>2789</v>
      </c>
      <c r="I3604" s="1">
        <v>45743</v>
      </c>
      <c r="J3604">
        <v>107</v>
      </c>
      <c r="K3604" t="s">
        <v>5131</v>
      </c>
      <c r="L3604">
        <v>3</v>
      </c>
      <c r="M3604">
        <v>20006</v>
      </c>
      <c r="N3604" t="s">
        <v>50</v>
      </c>
      <c r="O3604" t="s">
        <v>5411</v>
      </c>
      <c r="P3604" t="s">
        <v>5412</v>
      </c>
      <c r="Q3604" s="2">
        <v>2041289</v>
      </c>
      <c r="R3604">
        <v>0</v>
      </c>
      <c r="T3604" s="2">
        <v>2041289</v>
      </c>
      <c r="U3604">
        <v>0</v>
      </c>
    </row>
    <row r="3605" spans="1:21" hidden="1" x14ac:dyDescent="0.25">
      <c r="A3605">
        <v>2909</v>
      </c>
      <c r="B3605" s="1">
        <v>45743</v>
      </c>
      <c r="C3605" t="s">
        <v>5127</v>
      </c>
      <c r="D3605" t="s">
        <v>5128</v>
      </c>
      <c r="E3605" t="s">
        <v>6175</v>
      </c>
      <c r="F3605" t="s">
        <v>5130</v>
      </c>
      <c r="G3605" t="s">
        <v>4187</v>
      </c>
      <c r="H3605">
        <v>2789</v>
      </c>
      <c r="I3605" s="1">
        <v>45743</v>
      </c>
      <c r="J3605">
        <v>107</v>
      </c>
      <c r="K3605" t="s">
        <v>5131</v>
      </c>
      <c r="L3605">
        <v>3</v>
      </c>
      <c r="M3605">
        <v>20005</v>
      </c>
      <c r="N3605" t="s">
        <v>50</v>
      </c>
      <c r="O3605" t="s">
        <v>5417</v>
      </c>
      <c r="P3605" t="s">
        <v>5418</v>
      </c>
      <c r="Q3605" s="2">
        <v>84691</v>
      </c>
      <c r="R3605">
        <v>0</v>
      </c>
      <c r="T3605" s="2">
        <v>84691</v>
      </c>
      <c r="U3605">
        <v>0</v>
      </c>
    </row>
    <row r="3606" spans="1:21" hidden="1" x14ac:dyDescent="0.25">
      <c r="A3606">
        <v>2909</v>
      </c>
      <c r="B3606" s="1">
        <v>45743</v>
      </c>
      <c r="C3606" t="s">
        <v>5127</v>
      </c>
      <c r="D3606" t="s">
        <v>5128</v>
      </c>
      <c r="E3606" t="s">
        <v>6175</v>
      </c>
      <c r="F3606" t="s">
        <v>5130</v>
      </c>
      <c r="G3606" t="s">
        <v>4187</v>
      </c>
      <c r="H3606">
        <v>2789</v>
      </c>
      <c r="I3606" s="1">
        <v>45743</v>
      </c>
      <c r="J3606">
        <v>107</v>
      </c>
      <c r="K3606" t="s">
        <v>5131</v>
      </c>
      <c r="L3606">
        <v>3</v>
      </c>
      <c r="M3606">
        <v>33611</v>
      </c>
      <c r="N3606" t="s">
        <v>50</v>
      </c>
      <c r="O3606" t="s">
        <v>5140</v>
      </c>
      <c r="P3606" t="s">
        <v>5141</v>
      </c>
      <c r="Q3606" s="2">
        <v>5051491437</v>
      </c>
      <c r="R3606">
        <v>0</v>
      </c>
      <c r="T3606" s="2">
        <v>5051491437</v>
      </c>
      <c r="U3606">
        <v>0</v>
      </c>
    </row>
    <row r="3607" spans="1:21" hidden="1" x14ac:dyDescent="0.25">
      <c r="A3607">
        <v>2909</v>
      </c>
      <c r="B3607" s="1">
        <v>45743</v>
      </c>
      <c r="C3607" t="s">
        <v>5127</v>
      </c>
      <c r="D3607" t="s">
        <v>5128</v>
      </c>
      <c r="E3607" t="s">
        <v>6175</v>
      </c>
      <c r="F3607" t="s">
        <v>5130</v>
      </c>
      <c r="G3607" t="s">
        <v>4187</v>
      </c>
      <c r="H3607">
        <v>2789</v>
      </c>
      <c r="I3607" s="1">
        <v>45743</v>
      </c>
      <c r="J3607">
        <v>107</v>
      </c>
      <c r="K3607" t="s">
        <v>5131</v>
      </c>
      <c r="L3607">
        <v>3</v>
      </c>
      <c r="M3607">
        <v>20006</v>
      </c>
      <c r="N3607" t="s">
        <v>50</v>
      </c>
      <c r="O3607" t="s">
        <v>5419</v>
      </c>
      <c r="P3607" t="s">
        <v>5420</v>
      </c>
      <c r="Q3607" s="2">
        <v>26042905</v>
      </c>
      <c r="R3607">
        <v>0</v>
      </c>
      <c r="T3607" s="2">
        <v>26042905</v>
      </c>
      <c r="U3607">
        <v>0</v>
      </c>
    </row>
    <row r="3608" spans="1:21" hidden="1" x14ac:dyDescent="0.25">
      <c r="A3608">
        <v>2909</v>
      </c>
      <c r="B3608" s="1">
        <v>45743</v>
      </c>
      <c r="C3608" t="s">
        <v>5127</v>
      </c>
      <c r="D3608" t="s">
        <v>5128</v>
      </c>
      <c r="E3608" t="s">
        <v>6175</v>
      </c>
      <c r="F3608" t="s">
        <v>5130</v>
      </c>
      <c r="G3608" t="s">
        <v>4187</v>
      </c>
      <c r="H3608">
        <v>2789</v>
      </c>
      <c r="I3608" s="1">
        <v>45743</v>
      </c>
      <c r="J3608">
        <v>107</v>
      </c>
      <c r="K3608" t="s">
        <v>5131</v>
      </c>
      <c r="L3608">
        <v>3</v>
      </c>
      <c r="M3608">
        <v>20006</v>
      </c>
      <c r="N3608" t="s">
        <v>50</v>
      </c>
      <c r="O3608" t="s">
        <v>5421</v>
      </c>
      <c r="P3608" t="s">
        <v>5422</v>
      </c>
      <c r="Q3608" s="2">
        <v>8227893</v>
      </c>
      <c r="R3608">
        <v>0</v>
      </c>
      <c r="T3608" s="2">
        <v>8227893</v>
      </c>
      <c r="U3608">
        <v>0</v>
      </c>
    </row>
    <row r="3609" spans="1:21" hidden="1" x14ac:dyDescent="0.25">
      <c r="A3609">
        <v>2909</v>
      </c>
      <c r="B3609" s="1">
        <v>45743</v>
      </c>
      <c r="C3609" t="s">
        <v>5127</v>
      </c>
      <c r="D3609" t="s">
        <v>5128</v>
      </c>
      <c r="E3609" t="s">
        <v>6175</v>
      </c>
      <c r="F3609" t="s">
        <v>5130</v>
      </c>
      <c r="G3609" t="s">
        <v>4187</v>
      </c>
      <c r="H3609">
        <v>2789</v>
      </c>
      <c r="I3609" s="1">
        <v>45743</v>
      </c>
      <c r="J3609">
        <v>107</v>
      </c>
      <c r="K3609" t="s">
        <v>5131</v>
      </c>
      <c r="L3609">
        <v>3</v>
      </c>
      <c r="M3609">
        <v>20006</v>
      </c>
      <c r="N3609" t="s">
        <v>50</v>
      </c>
      <c r="O3609" t="s">
        <v>5423</v>
      </c>
      <c r="P3609" t="s">
        <v>5424</v>
      </c>
      <c r="Q3609" s="2">
        <v>11866767</v>
      </c>
      <c r="R3609">
        <v>0</v>
      </c>
      <c r="T3609" s="2">
        <v>11866767</v>
      </c>
      <c r="U3609">
        <v>0</v>
      </c>
    </row>
    <row r="3610" spans="1:21" hidden="1" x14ac:dyDescent="0.25">
      <c r="A3610">
        <v>2909</v>
      </c>
      <c r="B3610" s="1">
        <v>45743</v>
      </c>
      <c r="C3610" t="s">
        <v>5127</v>
      </c>
      <c r="D3610" t="s">
        <v>5128</v>
      </c>
      <c r="E3610" t="s">
        <v>6175</v>
      </c>
      <c r="F3610" t="s">
        <v>5130</v>
      </c>
      <c r="G3610" t="s">
        <v>4187</v>
      </c>
      <c r="H3610">
        <v>2789</v>
      </c>
      <c r="I3610" s="1">
        <v>45743</v>
      </c>
      <c r="J3610">
        <v>107</v>
      </c>
      <c r="K3610" t="s">
        <v>5131</v>
      </c>
      <c r="L3610">
        <v>3</v>
      </c>
      <c r="M3610">
        <v>20015</v>
      </c>
      <c r="N3610" t="s">
        <v>50</v>
      </c>
      <c r="O3610" t="s">
        <v>5425</v>
      </c>
      <c r="P3610" t="s">
        <v>5426</v>
      </c>
      <c r="Q3610" s="2">
        <v>103919579</v>
      </c>
      <c r="R3610">
        <v>0</v>
      </c>
      <c r="T3610" s="2">
        <v>103919579</v>
      </c>
      <c r="U3610">
        <v>0</v>
      </c>
    </row>
    <row r="3611" spans="1:21" hidden="1" x14ac:dyDescent="0.25">
      <c r="A3611">
        <v>2909</v>
      </c>
      <c r="B3611" s="1">
        <v>45743</v>
      </c>
      <c r="C3611" t="s">
        <v>5127</v>
      </c>
      <c r="D3611" t="s">
        <v>5128</v>
      </c>
      <c r="E3611" t="s">
        <v>6175</v>
      </c>
      <c r="F3611" t="s">
        <v>5130</v>
      </c>
      <c r="G3611" t="s">
        <v>4187</v>
      </c>
      <c r="H3611">
        <v>2789</v>
      </c>
      <c r="I3611" s="1">
        <v>45743</v>
      </c>
      <c r="J3611">
        <v>107</v>
      </c>
      <c r="K3611" t="s">
        <v>5131</v>
      </c>
      <c r="L3611">
        <v>3</v>
      </c>
      <c r="M3611">
        <v>20006</v>
      </c>
      <c r="N3611" t="s">
        <v>50</v>
      </c>
      <c r="O3611" t="s">
        <v>5427</v>
      </c>
      <c r="P3611" t="s">
        <v>5428</v>
      </c>
      <c r="Q3611" s="2">
        <v>147057</v>
      </c>
      <c r="R3611">
        <v>0</v>
      </c>
      <c r="T3611" s="2">
        <v>147057</v>
      </c>
      <c r="U3611">
        <v>0</v>
      </c>
    </row>
    <row r="3612" spans="1:21" hidden="1" x14ac:dyDescent="0.25">
      <c r="A3612">
        <v>2909</v>
      </c>
      <c r="B3612" s="1">
        <v>45743</v>
      </c>
      <c r="C3612" t="s">
        <v>5127</v>
      </c>
      <c r="D3612" t="s">
        <v>5128</v>
      </c>
      <c r="E3612" t="s">
        <v>6175</v>
      </c>
      <c r="F3612" t="s">
        <v>5130</v>
      </c>
      <c r="G3612" t="s">
        <v>4187</v>
      </c>
      <c r="H3612">
        <v>2789</v>
      </c>
      <c r="I3612" s="1">
        <v>45743</v>
      </c>
      <c r="J3612">
        <v>107</v>
      </c>
      <c r="K3612" t="s">
        <v>5131</v>
      </c>
      <c r="L3612">
        <v>3</v>
      </c>
      <c r="M3612">
        <v>20007</v>
      </c>
      <c r="N3612" t="s">
        <v>50</v>
      </c>
      <c r="O3612" t="s">
        <v>5401</v>
      </c>
      <c r="P3612" t="s">
        <v>5402</v>
      </c>
      <c r="Q3612" s="2">
        <v>125362461</v>
      </c>
      <c r="R3612">
        <v>0</v>
      </c>
      <c r="T3612" s="2">
        <v>125362461</v>
      </c>
      <c r="U3612">
        <v>0</v>
      </c>
    </row>
    <row r="3613" spans="1:21" hidden="1" x14ac:dyDescent="0.25">
      <c r="A3613">
        <v>2909</v>
      </c>
      <c r="B3613" s="1">
        <v>45743</v>
      </c>
      <c r="C3613" t="s">
        <v>5127</v>
      </c>
      <c r="D3613" t="s">
        <v>5128</v>
      </c>
      <c r="E3613" t="s">
        <v>6175</v>
      </c>
      <c r="F3613" t="s">
        <v>5130</v>
      </c>
      <c r="G3613" t="s">
        <v>4187</v>
      </c>
      <c r="H3613">
        <v>2789</v>
      </c>
      <c r="I3613" s="1">
        <v>45743</v>
      </c>
      <c r="J3613">
        <v>107</v>
      </c>
      <c r="K3613" t="s">
        <v>5131</v>
      </c>
      <c r="L3613">
        <v>3</v>
      </c>
      <c r="M3613">
        <v>20004</v>
      </c>
      <c r="N3613" t="s">
        <v>50</v>
      </c>
      <c r="O3613" t="s">
        <v>5429</v>
      </c>
      <c r="P3613" t="s">
        <v>5430</v>
      </c>
      <c r="Q3613" s="2">
        <v>18720512</v>
      </c>
      <c r="R3613">
        <v>0</v>
      </c>
      <c r="T3613" s="2">
        <v>18720512</v>
      </c>
      <c r="U3613">
        <v>0</v>
      </c>
    </row>
    <row r="3614" spans="1:21" hidden="1" x14ac:dyDescent="0.25">
      <c r="A3614">
        <v>2909</v>
      </c>
      <c r="B3614" s="1">
        <v>45743</v>
      </c>
      <c r="C3614" t="s">
        <v>5127</v>
      </c>
      <c r="D3614" t="s">
        <v>5128</v>
      </c>
      <c r="E3614" t="s">
        <v>6175</v>
      </c>
      <c r="F3614" t="s">
        <v>5130</v>
      </c>
      <c r="G3614" t="s">
        <v>4187</v>
      </c>
      <c r="H3614">
        <v>2789</v>
      </c>
      <c r="I3614" s="1">
        <v>45743</v>
      </c>
      <c r="J3614">
        <v>107</v>
      </c>
      <c r="K3614" t="s">
        <v>5131</v>
      </c>
      <c r="L3614">
        <v>3</v>
      </c>
      <c r="M3614">
        <v>20004</v>
      </c>
      <c r="N3614" t="s">
        <v>50</v>
      </c>
      <c r="O3614" t="s">
        <v>5403</v>
      </c>
      <c r="P3614" t="s">
        <v>5404</v>
      </c>
      <c r="Q3614" s="2">
        <v>25825856</v>
      </c>
      <c r="R3614">
        <v>0</v>
      </c>
      <c r="T3614" s="2">
        <v>25825856</v>
      </c>
      <c r="U3614">
        <v>0</v>
      </c>
    </row>
    <row r="3615" spans="1:21" hidden="1" x14ac:dyDescent="0.25">
      <c r="A3615">
        <v>2909</v>
      </c>
      <c r="B3615" s="1">
        <v>45743</v>
      </c>
      <c r="C3615" t="s">
        <v>5127</v>
      </c>
      <c r="D3615" t="s">
        <v>5128</v>
      </c>
      <c r="E3615" t="s">
        <v>6175</v>
      </c>
      <c r="F3615" t="s">
        <v>5130</v>
      </c>
      <c r="G3615" t="s">
        <v>4187</v>
      </c>
      <c r="H3615">
        <v>2789</v>
      </c>
      <c r="I3615" s="1">
        <v>45743</v>
      </c>
      <c r="J3615">
        <v>107</v>
      </c>
      <c r="K3615" t="s">
        <v>5131</v>
      </c>
      <c r="L3615">
        <v>3</v>
      </c>
      <c r="M3615">
        <v>20006</v>
      </c>
      <c r="N3615" t="s">
        <v>50</v>
      </c>
      <c r="O3615" t="s">
        <v>5407</v>
      </c>
      <c r="P3615" t="s">
        <v>5408</v>
      </c>
      <c r="Q3615" s="2">
        <v>6152477</v>
      </c>
      <c r="R3615">
        <v>0</v>
      </c>
      <c r="T3615" s="2">
        <v>6152477</v>
      </c>
      <c r="U3615">
        <v>0</v>
      </c>
    </row>
    <row r="3616" spans="1:21" hidden="1" x14ac:dyDescent="0.25">
      <c r="A3616">
        <v>2909</v>
      </c>
      <c r="B3616" s="1">
        <v>45743</v>
      </c>
      <c r="C3616" t="s">
        <v>5127</v>
      </c>
      <c r="D3616" t="s">
        <v>5128</v>
      </c>
      <c r="E3616" t="s">
        <v>6175</v>
      </c>
      <c r="F3616" t="s">
        <v>5130</v>
      </c>
      <c r="G3616" t="s">
        <v>4187</v>
      </c>
      <c r="H3616">
        <v>2789</v>
      </c>
      <c r="I3616" s="1">
        <v>45743</v>
      </c>
      <c r="J3616">
        <v>107</v>
      </c>
      <c r="K3616" t="s">
        <v>5131</v>
      </c>
      <c r="L3616">
        <v>3</v>
      </c>
      <c r="M3616">
        <v>20006</v>
      </c>
      <c r="N3616" t="s">
        <v>50</v>
      </c>
      <c r="O3616" t="s">
        <v>5409</v>
      </c>
      <c r="P3616" t="s">
        <v>5410</v>
      </c>
      <c r="Q3616" s="2">
        <v>15293046</v>
      </c>
      <c r="R3616">
        <v>0</v>
      </c>
      <c r="T3616" s="2">
        <v>15293046</v>
      </c>
      <c r="U3616">
        <v>0</v>
      </c>
    </row>
    <row r="3617" spans="1:21" hidden="1" x14ac:dyDescent="0.25">
      <c r="A3617">
        <v>2909</v>
      </c>
      <c r="B3617" s="1">
        <v>45743</v>
      </c>
      <c r="C3617" t="s">
        <v>5127</v>
      </c>
      <c r="D3617" t="s">
        <v>5128</v>
      </c>
      <c r="E3617" t="s">
        <v>6175</v>
      </c>
      <c r="F3617" t="s">
        <v>5130</v>
      </c>
      <c r="G3617" t="s">
        <v>4187</v>
      </c>
      <c r="H3617">
        <v>2789</v>
      </c>
      <c r="I3617" s="1">
        <v>45743</v>
      </c>
      <c r="J3617">
        <v>107</v>
      </c>
      <c r="K3617" t="s">
        <v>5131</v>
      </c>
      <c r="L3617">
        <v>3</v>
      </c>
      <c r="M3617">
        <v>20005</v>
      </c>
      <c r="N3617" t="s">
        <v>50</v>
      </c>
      <c r="O3617" t="s">
        <v>5415</v>
      </c>
      <c r="P3617" t="s">
        <v>5416</v>
      </c>
      <c r="Q3617" s="2">
        <v>130335590</v>
      </c>
      <c r="R3617">
        <v>0</v>
      </c>
      <c r="T3617" s="2">
        <v>130335590</v>
      </c>
      <c r="U3617">
        <v>0</v>
      </c>
    </row>
    <row r="3618" spans="1:21" hidden="1" x14ac:dyDescent="0.25">
      <c r="A3618">
        <v>2910</v>
      </c>
      <c r="B3618" s="1">
        <v>45743</v>
      </c>
      <c r="C3618" t="s">
        <v>5216</v>
      </c>
      <c r="D3618" t="s">
        <v>5217</v>
      </c>
      <c r="E3618" t="s">
        <v>6175</v>
      </c>
      <c r="F3618" t="s">
        <v>5218</v>
      </c>
      <c r="G3618" t="s">
        <v>4187</v>
      </c>
      <c r="H3618">
        <v>2790</v>
      </c>
      <c r="I3618" s="1">
        <v>45743</v>
      </c>
      <c r="J3618">
        <v>107</v>
      </c>
      <c r="K3618" t="s">
        <v>5219</v>
      </c>
      <c r="L3618">
        <v>3</v>
      </c>
      <c r="M3618">
        <v>20007</v>
      </c>
      <c r="N3618" t="s">
        <v>50</v>
      </c>
      <c r="O3618" t="s">
        <v>5401</v>
      </c>
      <c r="P3618" t="s">
        <v>5402</v>
      </c>
      <c r="Q3618" s="2">
        <v>1558</v>
      </c>
      <c r="R3618">
        <v>0</v>
      </c>
      <c r="T3618" s="2">
        <v>1558</v>
      </c>
      <c r="U3618">
        <v>0</v>
      </c>
    </row>
    <row r="3619" spans="1:21" hidden="1" x14ac:dyDescent="0.25">
      <c r="A3619">
        <v>2910</v>
      </c>
      <c r="B3619" s="1">
        <v>45743</v>
      </c>
      <c r="C3619" t="s">
        <v>5216</v>
      </c>
      <c r="D3619" t="s">
        <v>5217</v>
      </c>
      <c r="E3619" t="s">
        <v>6175</v>
      </c>
      <c r="F3619" t="s">
        <v>5218</v>
      </c>
      <c r="G3619" t="s">
        <v>4187</v>
      </c>
      <c r="H3619">
        <v>2790</v>
      </c>
      <c r="I3619" s="1">
        <v>45743</v>
      </c>
      <c r="J3619">
        <v>107</v>
      </c>
      <c r="K3619" t="s">
        <v>5219</v>
      </c>
      <c r="L3619">
        <v>3</v>
      </c>
      <c r="M3619">
        <v>20006</v>
      </c>
      <c r="N3619" t="s">
        <v>50</v>
      </c>
      <c r="O3619" t="s">
        <v>5427</v>
      </c>
      <c r="P3619" t="s">
        <v>5428</v>
      </c>
      <c r="Q3619">
        <v>2</v>
      </c>
      <c r="R3619">
        <v>0</v>
      </c>
      <c r="T3619">
        <v>2</v>
      </c>
      <c r="U3619">
        <v>0</v>
      </c>
    </row>
    <row r="3620" spans="1:21" hidden="1" x14ac:dyDescent="0.25">
      <c r="A3620">
        <v>2910</v>
      </c>
      <c r="B3620" s="1">
        <v>45743</v>
      </c>
      <c r="C3620" t="s">
        <v>5216</v>
      </c>
      <c r="D3620" t="s">
        <v>5217</v>
      </c>
      <c r="E3620" t="s">
        <v>6175</v>
      </c>
      <c r="F3620" t="s">
        <v>5218</v>
      </c>
      <c r="G3620" t="s">
        <v>4187</v>
      </c>
      <c r="H3620">
        <v>2790</v>
      </c>
      <c r="I3620" s="1">
        <v>45743</v>
      </c>
      <c r="J3620">
        <v>107</v>
      </c>
      <c r="K3620" t="s">
        <v>5219</v>
      </c>
      <c r="L3620">
        <v>3</v>
      </c>
      <c r="M3620">
        <v>20004</v>
      </c>
      <c r="N3620" t="s">
        <v>50</v>
      </c>
      <c r="O3620" t="s">
        <v>5403</v>
      </c>
      <c r="P3620" t="s">
        <v>5404</v>
      </c>
      <c r="Q3620">
        <v>321</v>
      </c>
      <c r="R3620">
        <v>0</v>
      </c>
      <c r="T3620">
        <v>321</v>
      </c>
      <c r="U3620">
        <v>0</v>
      </c>
    </row>
    <row r="3621" spans="1:21" hidden="1" x14ac:dyDescent="0.25">
      <c r="A3621">
        <v>2910</v>
      </c>
      <c r="B3621" s="1">
        <v>45743</v>
      </c>
      <c r="C3621" t="s">
        <v>5216</v>
      </c>
      <c r="D3621" t="s">
        <v>5217</v>
      </c>
      <c r="E3621" t="s">
        <v>6175</v>
      </c>
      <c r="F3621" t="s">
        <v>5218</v>
      </c>
      <c r="G3621" t="s">
        <v>4187</v>
      </c>
      <c r="H3621">
        <v>2790</v>
      </c>
      <c r="I3621" s="1">
        <v>45743</v>
      </c>
      <c r="J3621">
        <v>107</v>
      </c>
      <c r="K3621" t="s">
        <v>5219</v>
      </c>
      <c r="L3621">
        <v>3</v>
      </c>
      <c r="M3621">
        <v>20006</v>
      </c>
      <c r="N3621" t="s">
        <v>50</v>
      </c>
      <c r="O3621" t="s">
        <v>5407</v>
      </c>
      <c r="P3621" t="s">
        <v>5408</v>
      </c>
      <c r="Q3621">
        <v>76</v>
      </c>
      <c r="R3621">
        <v>0</v>
      </c>
      <c r="T3621">
        <v>76</v>
      </c>
      <c r="U3621">
        <v>0</v>
      </c>
    </row>
    <row r="3622" spans="1:21" hidden="1" x14ac:dyDescent="0.25">
      <c r="A3622">
        <v>2910</v>
      </c>
      <c r="B3622" s="1">
        <v>45743</v>
      </c>
      <c r="C3622" t="s">
        <v>5216</v>
      </c>
      <c r="D3622" t="s">
        <v>5217</v>
      </c>
      <c r="E3622" t="s">
        <v>6175</v>
      </c>
      <c r="F3622" t="s">
        <v>5218</v>
      </c>
      <c r="G3622" t="s">
        <v>4187</v>
      </c>
      <c r="H3622">
        <v>2790</v>
      </c>
      <c r="I3622" s="1">
        <v>45743</v>
      </c>
      <c r="J3622">
        <v>107</v>
      </c>
      <c r="K3622" t="s">
        <v>5219</v>
      </c>
      <c r="L3622">
        <v>3</v>
      </c>
      <c r="M3622">
        <v>20006</v>
      </c>
      <c r="N3622" t="s">
        <v>50</v>
      </c>
      <c r="O3622" t="s">
        <v>5409</v>
      </c>
      <c r="P3622" t="s">
        <v>5410</v>
      </c>
      <c r="Q3622">
        <v>190</v>
      </c>
      <c r="R3622">
        <v>0</v>
      </c>
      <c r="T3622">
        <v>190</v>
      </c>
      <c r="U3622">
        <v>0</v>
      </c>
    </row>
    <row r="3623" spans="1:21" hidden="1" x14ac:dyDescent="0.25">
      <c r="A3623">
        <v>2910</v>
      </c>
      <c r="B3623" s="1">
        <v>45743</v>
      </c>
      <c r="C3623" t="s">
        <v>5216</v>
      </c>
      <c r="D3623" t="s">
        <v>5217</v>
      </c>
      <c r="E3623" t="s">
        <v>6175</v>
      </c>
      <c r="F3623" t="s">
        <v>5218</v>
      </c>
      <c r="G3623" t="s">
        <v>4187</v>
      </c>
      <c r="H3623">
        <v>2790</v>
      </c>
      <c r="I3623" s="1">
        <v>45743</v>
      </c>
      <c r="J3623">
        <v>107</v>
      </c>
      <c r="K3623" t="s">
        <v>5219</v>
      </c>
      <c r="L3623">
        <v>3</v>
      </c>
      <c r="M3623">
        <v>20006</v>
      </c>
      <c r="N3623" t="s">
        <v>50</v>
      </c>
      <c r="O3623" t="s">
        <v>5411</v>
      </c>
      <c r="P3623" t="s">
        <v>5412</v>
      </c>
      <c r="Q3623">
        <v>25</v>
      </c>
      <c r="R3623">
        <v>0</v>
      </c>
      <c r="T3623">
        <v>25</v>
      </c>
      <c r="U3623">
        <v>0</v>
      </c>
    </row>
    <row r="3624" spans="1:21" hidden="1" x14ac:dyDescent="0.25">
      <c r="A3624">
        <v>2910</v>
      </c>
      <c r="B3624" s="1">
        <v>45743</v>
      </c>
      <c r="C3624" t="s">
        <v>5216</v>
      </c>
      <c r="D3624" t="s">
        <v>5217</v>
      </c>
      <c r="E3624" t="s">
        <v>6175</v>
      </c>
      <c r="F3624" t="s">
        <v>5218</v>
      </c>
      <c r="G3624" t="s">
        <v>4187</v>
      </c>
      <c r="H3624">
        <v>2790</v>
      </c>
      <c r="I3624" s="1">
        <v>45743</v>
      </c>
      <c r="J3624">
        <v>107</v>
      </c>
      <c r="K3624" t="s">
        <v>5219</v>
      </c>
      <c r="L3624">
        <v>3</v>
      </c>
      <c r="M3624">
        <v>20008</v>
      </c>
      <c r="N3624" t="s">
        <v>50</v>
      </c>
      <c r="O3624" t="s">
        <v>5413</v>
      </c>
      <c r="P3624" t="s">
        <v>5414</v>
      </c>
      <c r="Q3624" s="2">
        <v>2527</v>
      </c>
      <c r="R3624">
        <v>0</v>
      </c>
      <c r="T3624" s="2">
        <v>2527</v>
      </c>
      <c r="U3624">
        <v>0</v>
      </c>
    </row>
    <row r="3625" spans="1:21" hidden="1" x14ac:dyDescent="0.25">
      <c r="A3625">
        <v>2910</v>
      </c>
      <c r="B3625" s="1">
        <v>45743</v>
      </c>
      <c r="C3625" t="s">
        <v>5216</v>
      </c>
      <c r="D3625" t="s">
        <v>5217</v>
      </c>
      <c r="E3625" t="s">
        <v>6175</v>
      </c>
      <c r="F3625" t="s">
        <v>5218</v>
      </c>
      <c r="G3625" t="s">
        <v>4187</v>
      </c>
      <c r="H3625">
        <v>2790</v>
      </c>
      <c r="I3625" s="1">
        <v>45743</v>
      </c>
      <c r="J3625">
        <v>107</v>
      </c>
      <c r="K3625" t="s">
        <v>5219</v>
      </c>
      <c r="L3625">
        <v>3</v>
      </c>
      <c r="M3625">
        <v>20005</v>
      </c>
      <c r="N3625" t="s">
        <v>50</v>
      </c>
      <c r="O3625" t="s">
        <v>5415</v>
      </c>
      <c r="P3625" t="s">
        <v>5416</v>
      </c>
      <c r="Q3625" s="2">
        <v>1620</v>
      </c>
      <c r="R3625">
        <v>0</v>
      </c>
      <c r="T3625" s="2">
        <v>1620</v>
      </c>
      <c r="U3625">
        <v>0</v>
      </c>
    </row>
    <row r="3626" spans="1:21" hidden="1" x14ac:dyDescent="0.25">
      <c r="A3626">
        <v>2910</v>
      </c>
      <c r="B3626" s="1">
        <v>45743</v>
      </c>
      <c r="C3626" t="s">
        <v>5216</v>
      </c>
      <c r="D3626" t="s">
        <v>5217</v>
      </c>
      <c r="E3626" t="s">
        <v>6175</v>
      </c>
      <c r="F3626" t="s">
        <v>5218</v>
      </c>
      <c r="G3626" t="s">
        <v>4187</v>
      </c>
      <c r="H3626">
        <v>2790</v>
      </c>
      <c r="I3626" s="1">
        <v>45743</v>
      </c>
      <c r="J3626">
        <v>107</v>
      </c>
      <c r="K3626" t="s">
        <v>5219</v>
      </c>
      <c r="L3626">
        <v>3</v>
      </c>
      <c r="M3626">
        <v>20005</v>
      </c>
      <c r="N3626" t="s">
        <v>50</v>
      </c>
      <c r="O3626" t="s">
        <v>5417</v>
      </c>
      <c r="P3626" t="s">
        <v>5418</v>
      </c>
      <c r="Q3626">
        <v>1</v>
      </c>
      <c r="R3626">
        <v>0</v>
      </c>
      <c r="T3626">
        <v>1</v>
      </c>
      <c r="U3626">
        <v>0</v>
      </c>
    </row>
    <row r="3627" spans="1:21" hidden="1" x14ac:dyDescent="0.25">
      <c r="A3627">
        <v>2910</v>
      </c>
      <c r="B3627" s="1">
        <v>45743</v>
      </c>
      <c r="C3627" t="s">
        <v>5216</v>
      </c>
      <c r="D3627" t="s">
        <v>5217</v>
      </c>
      <c r="E3627" t="s">
        <v>6175</v>
      </c>
      <c r="F3627" t="s">
        <v>5218</v>
      </c>
      <c r="G3627" t="s">
        <v>4187</v>
      </c>
      <c r="H3627">
        <v>2790</v>
      </c>
      <c r="I3627" s="1">
        <v>45743</v>
      </c>
      <c r="J3627">
        <v>107</v>
      </c>
      <c r="K3627" t="s">
        <v>5219</v>
      </c>
      <c r="L3627">
        <v>3</v>
      </c>
      <c r="M3627">
        <v>33611</v>
      </c>
      <c r="N3627" t="s">
        <v>50</v>
      </c>
      <c r="O3627" t="s">
        <v>5140</v>
      </c>
      <c r="P3627" t="s">
        <v>5141</v>
      </c>
      <c r="Q3627" s="2">
        <v>62785</v>
      </c>
      <c r="R3627">
        <v>0</v>
      </c>
      <c r="T3627" s="2">
        <v>62785</v>
      </c>
      <c r="U3627">
        <v>0</v>
      </c>
    </row>
    <row r="3628" spans="1:21" hidden="1" x14ac:dyDescent="0.25">
      <c r="A3628">
        <v>2910</v>
      </c>
      <c r="B3628" s="1">
        <v>45743</v>
      </c>
      <c r="C3628" t="s">
        <v>5216</v>
      </c>
      <c r="D3628" t="s">
        <v>5217</v>
      </c>
      <c r="E3628" t="s">
        <v>6175</v>
      </c>
      <c r="F3628" t="s">
        <v>5218</v>
      </c>
      <c r="G3628" t="s">
        <v>4187</v>
      </c>
      <c r="H3628">
        <v>2790</v>
      </c>
      <c r="I3628" s="1">
        <v>45743</v>
      </c>
      <c r="J3628">
        <v>107</v>
      </c>
      <c r="K3628" t="s">
        <v>5219</v>
      </c>
      <c r="L3628">
        <v>3</v>
      </c>
      <c r="M3628">
        <v>20006</v>
      </c>
      <c r="N3628" t="s">
        <v>50</v>
      </c>
      <c r="O3628" t="s">
        <v>5419</v>
      </c>
      <c r="P3628" t="s">
        <v>5420</v>
      </c>
      <c r="Q3628">
        <v>324</v>
      </c>
      <c r="R3628">
        <v>0</v>
      </c>
      <c r="T3628">
        <v>324</v>
      </c>
      <c r="U3628">
        <v>0</v>
      </c>
    </row>
    <row r="3629" spans="1:21" hidden="1" x14ac:dyDescent="0.25">
      <c r="A3629">
        <v>2910</v>
      </c>
      <c r="B3629" s="1">
        <v>45743</v>
      </c>
      <c r="C3629" t="s">
        <v>5216</v>
      </c>
      <c r="D3629" t="s">
        <v>5217</v>
      </c>
      <c r="E3629" t="s">
        <v>6175</v>
      </c>
      <c r="F3629" t="s">
        <v>5218</v>
      </c>
      <c r="G3629" t="s">
        <v>4187</v>
      </c>
      <c r="H3629">
        <v>2790</v>
      </c>
      <c r="I3629" s="1">
        <v>45743</v>
      </c>
      <c r="J3629">
        <v>107</v>
      </c>
      <c r="K3629" t="s">
        <v>5219</v>
      </c>
      <c r="L3629">
        <v>3</v>
      </c>
      <c r="M3629">
        <v>20006</v>
      </c>
      <c r="N3629" t="s">
        <v>50</v>
      </c>
      <c r="O3629" t="s">
        <v>5421</v>
      </c>
      <c r="P3629" t="s">
        <v>5422</v>
      </c>
      <c r="Q3629">
        <v>102</v>
      </c>
      <c r="R3629">
        <v>0</v>
      </c>
      <c r="T3629">
        <v>102</v>
      </c>
      <c r="U3629">
        <v>0</v>
      </c>
    </row>
    <row r="3630" spans="1:21" hidden="1" x14ac:dyDescent="0.25">
      <c r="A3630">
        <v>2910</v>
      </c>
      <c r="B3630" s="1">
        <v>45743</v>
      </c>
      <c r="C3630" t="s">
        <v>5216</v>
      </c>
      <c r="D3630" t="s">
        <v>5217</v>
      </c>
      <c r="E3630" t="s">
        <v>6175</v>
      </c>
      <c r="F3630" t="s">
        <v>5218</v>
      </c>
      <c r="G3630" t="s">
        <v>4187</v>
      </c>
      <c r="H3630">
        <v>2790</v>
      </c>
      <c r="I3630" s="1">
        <v>45743</v>
      </c>
      <c r="J3630">
        <v>107</v>
      </c>
      <c r="K3630" t="s">
        <v>5219</v>
      </c>
      <c r="L3630">
        <v>3</v>
      </c>
      <c r="M3630">
        <v>20006</v>
      </c>
      <c r="N3630" t="s">
        <v>50</v>
      </c>
      <c r="O3630" t="s">
        <v>5423</v>
      </c>
      <c r="P3630" t="s">
        <v>5424</v>
      </c>
      <c r="Q3630">
        <v>147</v>
      </c>
      <c r="R3630">
        <v>0</v>
      </c>
      <c r="T3630">
        <v>147</v>
      </c>
      <c r="U3630">
        <v>0</v>
      </c>
    </row>
    <row r="3631" spans="1:21" hidden="1" x14ac:dyDescent="0.25">
      <c r="A3631">
        <v>2910</v>
      </c>
      <c r="B3631" s="1">
        <v>45743</v>
      </c>
      <c r="C3631" t="s">
        <v>5216</v>
      </c>
      <c r="D3631" t="s">
        <v>5217</v>
      </c>
      <c r="E3631" t="s">
        <v>6175</v>
      </c>
      <c r="F3631" t="s">
        <v>5218</v>
      </c>
      <c r="G3631" t="s">
        <v>4187</v>
      </c>
      <c r="H3631">
        <v>2790</v>
      </c>
      <c r="I3631" s="1">
        <v>45743</v>
      </c>
      <c r="J3631">
        <v>107</v>
      </c>
      <c r="K3631" t="s">
        <v>5219</v>
      </c>
      <c r="L3631">
        <v>3</v>
      </c>
      <c r="M3631">
        <v>20015</v>
      </c>
      <c r="N3631" t="s">
        <v>50</v>
      </c>
      <c r="O3631" t="s">
        <v>5425</v>
      </c>
      <c r="P3631" t="s">
        <v>5426</v>
      </c>
      <c r="Q3631" s="2">
        <v>1292</v>
      </c>
      <c r="R3631">
        <v>0</v>
      </c>
      <c r="T3631" s="2">
        <v>1292</v>
      </c>
      <c r="U3631">
        <v>0</v>
      </c>
    </row>
    <row r="3632" spans="1:21" hidden="1" x14ac:dyDescent="0.25">
      <c r="A3632">
        <v>2910</v>
      </c>
      <c r="B3632" s="1">
        <v>45743</v>
      </c>
      <c r="C3632" t="s">
        <v>5216</v>
      </c>
      <c r="D3632" t="s">
        <v>5217</v>
      </c>
      <c r="E3632" t="s">
        <v>6175</v>
      </c>
      <c r="F3632" t="s">
        <v>5218</v>
      </c>
      <c r="G3632" t="s">
        <v>4187</v>
      </c>
      <c r="H3632">
        <v>2790</v>
      </c>
      <c r="I3632" s="1">
        <v>45743</v>
      </c>
      <c r="J3632">
        <v>107</v>
      </c>
      <c r="K3632" t="s">
        <v>5219</v>
      </c>
      <c r="L3632">
        <v>3</v>
      </c>
      <c r="M3632">
        <v>20004</v>
      </c>
      <c r="N3632" t="s">
        <v>50</v>
      </c>
      <c r="O3632" t="s">
        <v>5429</v>
      </c>
      <c r="P3632" t="s">
        <v>5430</v>
      </c>
      <c r="Q3632">
        <v>233</v>
      </c>
      <c r="R3632">
        <v>0</v>
      </c>
      <c r="T3632">
        <v>233</v>
      </c>
      <c r="U3632">
        <v>0</v>
      </c>
    </row>
    <row r="3633" spans="1:21" hidden="1" x14ac:dyDescent="0.25">
      <c r="A3633">
        <v>2911</v>
      </c>
      <c r="B3633" s="1">
        <v>45743</v>
      </c>
      <c r="C3633" t="s">
        <v>5127</v>
      </c>
      <c r="D3633" t="s">
        <v>5128</v>
      </c>
      <c r="E3633" t="s">
        <v>6175</v>
      </c>
      <c r="F3633" t="s">
        <v>5130</v>
      </c>
      <c r="G3633" t="s">
        <v>4187</v>
      </c>
      <c r="H3633">
        <v>2791</v>
      </c>
      <c r="I3633" s="1">
        <v>45743</v>
      </c>
      <c r="J3633">
        <v>107</v>
      </c>
      <c r="K3633" t="s">
        <v>5131</v>
      </c>
      <c r="L3633">
        <v>3</v>
      </c>
      <c r="M3633">
        <v>20008</v>
      </c>
      <c r="N3633" t="s">
        <v>50</v>
      </c>
      <c r="O3633" t="s">
        <v>5413</v>
      </c>
      <c r="P3633" t="s">
        <v>5414</v>
      </c>
      <c r="Q3633" s="2">
        <v>48024613</v>
      </c>
      <c r="R3633">
        <v>0</v>
      </c>
      <c r="T3633" s="2">
        <v>48024613</v>
      </c>
      <c r="U3633">
        <v>0</v>
      </c>
    </row>
    <row r="3634" spans="1:21" hidden="1" x14ac:dyDescent="0.25">
      <c r="A3634">
        <v>2911</v>
      </c>
      <c r="B3634" s="1">
        <v>45743</v>
      </c>
      <c r="C3634" t="s">
        <v>5127</v>
      </c>
      <c r="D3634" t="s">
        <v>5128</v>
      </c>
      <c r="E3634" t="s">
        <v>6175</v>
      </c>
      <c r="F3634" t="s">
        <v>5130</v>
      </c>
      <c r="G3634" t="s">
        <v>4187</v>
      </c>
      <c r="H3634">
        <v>2791</v>
      </c>
      <c r="I3634" s="1">
        <v>45743</v>
      </c>
      <c r="J3634">
        <v>107</v>
      </c>
      <c r="K3634" t="s">
        <v>5131</v>
      </c>
      <c r="L3634">
        <v>3</v>
      </c>
      <c r="M3634">
        <v>20006</v>
      </c>
      <c r="N3634" t="s">
        <v>50</v>
      </c>
      <c r="O3634" t="s">
        <v>5411</v>
      </c>
      <c r="P3634" t="s">
        <v>5412</v>
      </c>
      <c r="Q3634" s="2">
        <v>482091</v>
      </c>
      <c r="R3634">
        <v>0</v>
      </c>
      <c r="T3634" s="2">
        <v>482091</v>
      </c>
      <c r="U3634">
        <v>0</v>
      </c>
    </row>
    <row r="3635" spans="1:21" hidden="1" x14ac:dyDescent="0.25">
      <c r="A3635">
        <v>2911</v>
      </c>
      <c r="B3635" s="1">
        <v>45743</v>
      </c>
      <c r="C3635" t="s">
        <v>5127</v>
      </c>
      <c r="D3635" t="s">
        <v>5128</v>
      </c>
      <c r="E3635" t="s">
        <v>6175</v>
      </c>
      <c r="F3635" t="s">
        <v>5130</v>
      </c>
      <c r="G3635" t="s">
        <v>4187</v>
      </c>
      <c r="H3635">
        <v>2791</v>
      </c>
      <c r="I3635" s="1">
        <v>45743</v>
      </c>
      <c r="J3635">
        <v>107</v>
      </c>
      <c r="K3635" t="s">
        <v>5131</v>
      </c>
      <c r="L3635">
        <v>3</v>
      </c>
      <c r="M3635">
        <v>20005</v>
      </c>
      <c r="N3635" t="s">
        <v>50</v>
      </c>
      <c r="O3635" t="s">
        <v>5417</v>
      </c>
      <c r="P3635" t="s">
        <v>5418</v>
      </c>
      <c r="Q3635" s="2">
        <v>20001</v>
      </c>
      <c r="R3635">
        <v>0</v>
      </c>
      <c r="T3635" s="2">
        <v>20001</v>
      </c>
      <c r="U3635">
        <v>0</v>
      </c>
    </row>
    <row r="3636" spans="1:21" hidden="1" x14ac:dyDescent="0.25">
      <c r="A3636">
        <v>2911</v>
      </c>
      <c r="B3636" s="1">
        <v>45743</v>
      </c>
      <c r="C3636" t="s">
        <v>5127</v>
      </c>
      <c r="D3636" t="s">
        <v>5128</v>
      </c>
      <c r="E3636" t="s">
        <v>6175</v>
      </c>
      <c r="F3636" t="s">
        <v>5130</v>
      </c>
      <c r="G3636" t="s">
        <v>4187</v>
      </c>
      <c r="H3636">
        <v>2791</v>
      </c>
      <c r="I3636" s="1">
        <v>45743</v>
      </c>
      <c r="J3636">
        <v>107</v>
      </c>
      <c r="K3636" t="s">
        <v>5131</v>
      </c>
      <c r="L3636">
        <v>3</v>
      </c>
      <c r="M3636">
        <v>33611</v>
      </c>
      <c r="N3636" t="s">
        <v>50</v>
      </c>
      <c r="O3636" t="s">
        <v>5140</v>
      </c>
      <c r="P3636" t="s">
        <v>5141</v>
      </c>
      <c r="Q3636" s="2">
        <v>1193010453</v>
      </c>
      <c r="R3636">
        <v>0</v>
      </c>
      <c r="T3636" s="2">
        <v>1193010453</v>
      </c>
      <c r="U3636">
        <v>0</v>
      </c>
    </row>
    <row r="3637" spans="1:21" hidden="1" x14ac:dyDescent="0.25">
      <c r="A3637">
        <v>2911</v>
      </c>
      <c r="B3637" s="1">
        <v>45743</v>
      </c>
      <c r="C3637" t="s">
        <v>5127</v>
      </c>
      <c r="D3637" t="s">
        <v>5128</v>
      </c>
      <c r="E3637" t="s">
        <v>6175</v>
      </c>
      <c r="F3637" t="s">
        <v>5130</v>
      </c>
      <c r="G3637" t="s">
        <v>4187</v>
      </c>
      <c r="H3637">
        <v>2791</v>
      </c>
      <c r="I3637" s="1">
        <v>45743</v>
      </c>
      <c r="J3637">
        <v>107</v>
      </c>
      <c r="K3637" t="s">
        <v>5131</v>
      </c>
      <c r="L3637">
        <v>3</v>
      </c>
      <c r="M3637">
        <v>20006</v>
      </c>
      <c r="N3637" t="s">
        <v>50</v>
      </c>
      <c r="O3637" t="s">
        <v>5419</v>
      </c>
      <c r="P3637" t="s">
        <v>5420</v>
      </c>
      <c r="Q3637" s="2">
        <v>6150551</v>
      </c>
      <c r="R3637">
        <v>0</v>
      </c>
      <c r="T3637" s="2">
        <v>6150551</v>
      </c>
      <c r="U3637">
        <v>0</v>
      </c>
    </row>
    <row r="3638" spans="1:21" hidden="1" x14ac:dyDescent="0.25">
      <c r="A3638">
        <v>2911</v>
      </c>
      <c r="B3638" s="1">
        <v>45743</v>
      </c>
      <c r="C3638" t="s">
        <v>5127</v>
      </c>
      <c r="D3638" t="s">
        <v>5128</v>
      </c>
      <c r="E3638" t="s">
        <v>6175</v>
      </c>
      <c r="F3638" t="s">
        <v>5130</v>
      </c>
      <c r="G3638" t="s">
        <v>4187</v>
      </c>
      <c r="H3638">
        <v>2791</v>
      </c>
      <c r="I3638" s="1">
        <v>45743</v>
      </c>
      <c r="J3638">
        <v>107</v>
      </c>
      <c r="K3638" t="s">
        <v>5131</v>
      </c>
      <c r="L3638">
        <v>3</v>
      </c>
      <c r="M3638">
        <v>20006</v>
      </c>
      <c r="N3638" t="s">
        <v>50</v>
      </c>
      <c r="O3638" t="s">
        <v>5421</v>
      </c>
      <c r="P3638" t="s">
        <v>5422</v>
      </c>
      <c r="Q3638" s="2">
        <v>1943181</v>
      </c>
      <c r="R3638">
        <v>0</v>
      </c>
      <c r="T3638" s="2">
        <v>1943181</v>
      </c>
      <c r="U3638">
        <v>0</v>
      </c>
    </row>
    <row r="3639" spans="1:21" hidden="1" x14ac:dyDescent="0.25">
      <c r="A3639">
        <v>2911</v>
      </c>
      <c r="B3639" s="1">
        <v>45743</v>
      </c>
      <c r="C3639" t="s">
        <v>5127</v>
      </c>
      <c r="D3639" t="s">
        <v>5128</v>
      </c>
      <c r="E3639" t="s">
        <v>6175</v>
      </c>
      <c r="F3639" t="s">
        <v>5130</v>
      </c>
      <c r="G3639" t="s">
        <v>4187</v>
      </c>
      <c r="H3639">
        <v>2791</v>
      </c>
      <c r="I3639" s="1">
        <v>45743</v>
      </c>
      <c r="J3639">
        <v>107</v>
      </c>
      <c r="K3639" t="s">
        <v>5131</v>
      </c>
      <c r="L3639">
        <v>3</v>
      </c>
      <c r="M3639">
        <v>20006</v>
      </c>
      <c r="N3639" t="s">
        <v>50</v>
      </c>
      <c r="O3639" t="s">
        <v>5423</v>
      </c>
      <c r="P3639" t="s">
        <v>5424</v>
      </c>
      <c r="Q3639" s="2">
        <v>2802574</v>
      </c>
      <c r="R3639">
        <v>0</v>
      </c>
      <c r="T3639" s="2">
        <v>2802574</v>
      </c>
      <c r="U3639">
        <v>0</v>
      </c>
    </row>
    <row r="3640" spans="1:21" hidden="1" x14ac:dyDescent="0.25">
      <c r="A3640">
        <v>2911</v>
      </c>
      <c r="B3640" s="1">
        <v>45743</v>
      </c>
      <c r="C3640" t="s">
        <v>5127</v>
      </c>
      <c r="D3640" t="s">
        <v>5128</v>
      </c>
      <c r="E3640" t="s">
        <v>6175</v>
      </c>
      <c r="F3640" t="s">
        <v>5130</v>
      </c>
      <c r="G3640" t="s">
        <v>4187</v>
      </c>
      <c r="H3640">
        <v>2791</v>
      </c>
      <c r="I3640" s="1">
        <v>45743</v>
      </c>
      <c r="J3640">
        <v>107</v>
      </c>
      <c r="K3640" t="s">
        <v>5131</v>
      </c>
      <c r="L3640">
        <v>3</v>
      </c>
      <c r="M3640">
        <v>20015</v>
      </c>
      <c r="N3640" t="s">
        <v>50</v>
      </c>
      <c r="O3640" t="s">
        <v>5425</v>
      </c>
      <c r="P3640" t="s">
        <v>5426</v>
      </c>
      <c r="Q3640" s="2">
        <v>24542681</v>
      </c>
      <c r="R3640">
        <v>0</v>
      </c>
      <c r="T3640" s="2">
        <v>24542681</v>
      </c>
      <c r="U3640">
        <v>0</v>
      </c>
    </row>
    <row r="3641" spans="1:21" hidden="1" x14ac:dyDescent="0.25">
      <c r="A3641">
        <v>2911</v>
      </c>
      <c r="B3641" s="1">
        <v>45743</v>
      </c>
      <c r="C3641" t="s">
        <v>5127</v>
      </c>
      <c r="D3641" t="s">
        <v>5128</v>
      </c>
      <c r="E3641" t="s">
        <v>6175</v>
      </c>
      <c r="F3641" t="s">
        <v>5130</v>
      </c>
      <c r="G3641" t="s">
        <v>4187</v>
      </c>
      <c r="H3641">
        <v>2791</v>
      </c>
      <c r="I3641" s="1">
        <v>45743</v>
      </c>
      <c r="J3641">
        <v>107</v>
      </c>
      <c r="K3641" t="s">
        <v>5131</v>
      </c>
      <c r="L3641">
        <v>3</v>
      </c>
      <c r="M3641">
        <v>20006</v>
      </c>
      <c r="N3641" t="s">
        <v>50</v>
      </c>
      <c r="O3641" t="s">
        <v>5427</v>
      </c>
      <c r="P3641" t="s">
        <v>5428</v>
      </c>
      <c r="Q3641" s="2">
        <v>34730</v>
      </c>
      <c r="R3641">
        <v>0</v>
      </c>
      <c r="T3641" s="2">
        <v>34730</v>
      </c>
      <c r="U3641">
        <v>0</v>
      </c>
    </row>
    <row r="3642" spans="1:21" hidden="1" x14ac:dyDescent="0.25">
      <c r="A3642">
        <v>2911</v>
      </c>
      <c r="B3642" s="1">
        <v>45743</v>
      </c>
      <c r="C3642" t="s">
        <v>5127</v>
      </c>
      <c r="D3642" t="s">
        <v>5128</v>
      </c>
      <c r="E3642" t="s">
        <v>6175</v>
      </c>
      <c r="F3642" t="s">
        <v>5130</v>
      </c>
      <c r="G3642" t="s">
        <v>4187</v>
      </c>
      <c r="H3642">
        <v>2791</v>
      </c>
      <c r="I3642" s="1">
        <v>45743</v>
      </c>
      <c r="J3642">
        <v>107</v>
      </c>
      <c r="K3642" t="s">
        <v>5131</v>
      </c>
      <c r="L3642">
        <v>3</v>
      </c>
      <c r="M3642">
        <v>20007</v>
      </c>
      <c r="N3642" t="s">
        <v>50</v>
      </c>
      <c r="O3642" t="s">
        <v>5401</v>
      </c>
      <c r="P3642" t="s">
        <v>5402</v>
      </c>
      <c r="Q3642" s="2">
        <v>29606845</v>
      </c>
      <c r="R3642">
        <v>0</v>
      </c>
      <c r="T3642" s="2">
        <v>29606845</v>
      </c>
      <c r="U3642">
        <v>0</v>
      </c>
    </row>
    <row r="3643" spans="1:21" hidden="1" x14ac:dyDescent="0.25">
      <c r="A3643">
        <v>2911</v>
      </c>
      <c r="B3643" s="1">
        <v>45743</v>
      </c>
      <c r="C3643" t="s">
        <v>5127</v>
      </c>
      <c r="D3643" t="s">
        <v>5128</v>
      </c>
      <c r="E3643" t="s">
        <v>6175</v>
      </c>
      <c r="F3643" t="s">
        <v>5130</v>
      </c>
      <c r="G3643" t="s">
        <v>4187</v>
      </c>
      <c r="H3643">
        <v>2791</v>
      </c>
      <c r="I3643" s="1">
        <v>45743</v>
      </c>
      <c r="J3643">
        <v>107</v>
      </c>
      <c r="K3643" t="s">
        <v>5131</v>
      </c>
      <c r="L3643">
        <v>3</v>
      </c>
      <c r="M3643">
        <v>20004</v>
      </c>
      <c r="N3643" t="s">
        <v>50</v>
      </c>
      <c r="O3643" t="s">
        <v>5429</v>
      </c>
      <c r="P3643" t="s">
        <v>5430</v>
      </c>
      <c r="Q3643" s="2">
        <v>4421222</v>
      </c>
      <c r="R3643">
        <v>0</v>
      </c>
      <c r="T3643" s="2">
        <v>4421222</v>
      </c>
      <c r="U3643">
        <v>0</v>
      </c>
    </row>
    <row r="3644" spans="1:21" hidden="1" x14ac:dyDescent="0.25">
      <c r="A3644">
        <v>2911</v>
      </c>
      <c r="B3644" s="1">
        <v>45743</v>
      </c>
      <c r="C3644" t="s">
        <v>5127</v>
      </c>
      <c r="D3644" t="s">
        <v>5128</v>
      </c>
      <c r="E3644" t="s">
        <v>6175</v>
      </c>
      <c r="F3644" t="s">
        <v>5130</v>
      </c>
      <c r="G3644" t="s">
        <v>4187</v>
      </c>
      <c r="H3644">
        <v>2791</v>
      </c>
      <c r="I3644" s="1">
        <v>45743</v>
      </c>
      <c r="J3644">
        <v>107</v>
      </c>
      <c r="K3644" t="s">
        <v>5131</v>
      </c>
      <c r="L3644">
        <v>3</v>
      </c>
      <c r="M3644">
        <v>20004</v>
      </c>
      <c r="N3644" t="s">
        <v>50</v>
      </c>
      <c r="O3644" t="s">
        <v>5403</v>
      </c>
      <c r="P3644" t="s">
        <v>5404</v>
      </c>
      <c r="Q3644" s="2">
        <v>6099291</v>
      </c>
      <c r="R3644">
        <v>0</v>
      </c>
      <c r="T3644" s="2">
        <v>6099291</v>
      </c>
      <c r="U3644">
        <v>0</v>
      </c>
    </row>
    <row r="3645" spans="1:21" hidden="1" x14ac:dyDescent="0.25">
      <c r="A3645">
        <v>2911</v>
      </c>
      <c r="B3645" s="1">
        <v>45743</v>
      </c>
      <c r="C3645" t="s">
        <v>5127</v>
      </c>
      <c r="D3645" t="s">
        <v>5128</v>
      </c>
      <c r="E3645" t="s">
        <v>6175</v>
      </c>
      <c r="F3645" t="s">
        <v>5130</v>
      </c>
      <c r="G3645" t="s">
        <v>4187</v>
      </c>
      <c r="H3645">
        <v>2791</v>
      </c>
      <c r="I3645" s="1">
        <v>45743</v>
      </c>
      <c r="J3645">
        <v>107</v>
      </c>
      <c r="K3645" t="s">
        <v>5131</v>
      </c>
      <c r="L3645">
        <v>3</v>
      </c>
      <c r="M3645">
        <v>20006</v>
      </c>
      <c r="N3645" t="s">
        <v>50</v>
      </c>
      <c r="O3645" t="s">
        <v>5407</v>
      </c>
      <c r="P3645" t="s">
        <v>5408</v>
      </c>
      <c r="Q3645" s="2">
        <v>1453030</v>
      </c>
      <c r="R3645">
        <v>0</v>
      </c>
      <c r="T3645" s="2">
        <v>1453030</v>
      </c>
      <c r="U3645">
        <v>0</v>
      </c>
    </row>
    <row r="3646" spans="1:21" hidden="1" x14ac:dyDescent="0.25">
      <c r="A3646">
        <v>2911</v>
      </c>
      <c r="B3646" s="1">
        <v>45743</v>
      </c>
      <c r="C3646" t="s">
        <v>5127</v>
      </c>
      <c r="D3646" t="s">
        <v>5128</v>
      </c>
      <c r="E3646" t="s">
        <v>6175</v>
      </c>
      <c r="F3646" t="s">
        <v>5130</v>
      </c>
      <c r="G3646" t="s">
        <v>4187</v>
      </c>
      <c r="H3646">
        <v>2791</v>
      </c>
      <c r="I3646" s="1">
        <v>45743</v>
      </c>
      <c r="J3646">
        <v>107</v>
      </c>
      <c r="K3646" t="s">
        <v>5131</v>
      </c>
      <c r="L3646">
        <v>3</v>
      </c>
      <c r="M3646">
        <v>20006</v>
      </c>
      <c r="N3646" t="s">
        <v>50</v>
      </c>
      <c r="O3646" t="s">
        <v>5409</v>
      </c>
      <c r="P3646" t="s">
        <v>5410</v>
      </c>
      <c r="Q3646" s="2">
        <v>3611758</v>
      </c>
      <c r="R3646">
        <v>0</v>
      </c>
      <c r="T3646" s="2">
        <v>3611758</v>
      </c>
      <c r="U3646">
        <v>0</v>
      </c>
    </row>
    <row r="3647" spans="1:21" hidden="1" x14ac:dyDescent="0.25">
      <c r="A3647">
        <v>2911</v>
      </c>
      <c r="B3647" s="1">
        <v>45743</v>
      </c>
      <c r="C3647" t="s">
        <v>5127</v>
      </c>
      <c r="D3647" t="s">
        <v>5128</v>
      </c>
      <c r="E3647" t="s">
        <v>6175</v>
      </c>
      <c r="F3647" t="s">
        <v>5130</v>
      </c>
      <c r="G3647" t="s">
        <v>4187</v>
      </c>
      <c r="H3647">
        <v>2791</v>
      </c>
      <c r="I3647" s="1">
        <v>45743</v>
      </c>
      <c r="J3647">
        <v>107</v>
      </c>
      <c r="K3647" t="s">
        <v>5131</v>
      </c>
      <c r="L3647">
        <v>3</v>
      </c>
      <c r="M3647">
        <v>20005</v>
      </c>
      <c r="N3647" t="s">
        <v>50</v>
      </c>
      <c r="O3647" t="s">
        <v>5415</v>
      </c>
      <c r="P3647" t="s">
        <v>5416</v>
      </c>
      <c r="Q3647" s="2">
        <v>30781349</v>
      </c>
      <c r="R3647">
        <v>0</v>
      </c>
      <c r="T3647" s="2">
        <v>30781349</v>
      </c>
      <c r="U3647">
        <v>0</v>
      </c>
    </row>
    <row r="3648" spans="1:21" hidden="1" x14ac:dyDescent="0.25">
      <c r="A3648">
        <v>2912</v>
      </c>
      <c r="B3648" s="1">
        <v>45743</v>
      </c>
      <c r="C3648" t="s">
        <v>5132</v>
      </c>
      <c r="D3648" t="s">
        <v>5133</v>
      </c>
      <c r="E3648" t="s">
        <v>6175</v>
      </c>
      <c r="F3648" t="s">
        <v>5134</v>
      </c>
      <c r="G3648" t="s">
        <v>4187</v>
      </c>
      <c r="H3648">
        <v>2792</v>
      </c>
      <c r="I3648" s="1">
        <v>45743</v>
      </c>
      <c r="J3648">
        <v>107</v>
      </c>
      <c r="K3648" t="s">
        <v>5135</v>
      </c>
      <c r="L3648">
        <v>3</v>
      </c>
      <c r="M3648">
        <v>20008</v>
      </c>
      <c r="N3648" t="s">
        <v>50</v>
      </c>
      <c r="O3648" t="s">
        <v>5413</v>
      </c>
      <c r="P3648" t="s">
        <v>5414</v>
      </c>
      <c r="Q3648" s="2">
        <v>2718073</v>
      </c>
      <c r="R3648">
        <v>0</v>
      </c>
      <c r="T3648" s="2">
        <v>2718073</v>
      </c>
      <c r="U3648">
        <v>0</v>
      </c>
    </row>
    <row r="3649" spans="1:21" hidden="1" x14ac:dyDescent="0.25">
      <c r="A3649">
        <v>2912</v>
      </c>
      <c r="B3649" s="1">
        <v>45743</v>
      </c>
      <c r="C3649" t="s">
        <v>5132</v>
      </c>
      <c r="D3649" t="s">
        <v>5133</v>
      </c>
      <c r="E3649" t="s">
        <v>6175</v>
      </c>
      <c r="F3649" t="s">
        <v>5134</v>
      </c>
      <c r="G3649" t="s">
        <v>4187</v>
      </c>
      <c r="H3649">
        <v>2792</v>
      </c>
      <c r="I3649" s="1">
        <v>45743</v>
      </c>
      <c r="J3649">
        <v>107</v>
      </c>
      <c r="K3649" t="s">
        <v>5135</v>
      </c>
      <c r="L3649">
        <v>3</v>
      </c>
      <c r="M3649">
        <v>20006</v>
      </c>
      <c r="N3649" t="s">
        <v>50</v>
      </c>
      <c r="O3649" t="s">
        <v>5411</v>
      </c>
      <c r="P3649" t="s">
        <v>5412</v>
      </c>
      <c r="Q3649" s="2">
        <v>27285</v>
      </c>
      <c r="R3649">
        <v>0</v>
      </c>
      <c r="T3649" s="2">
        <v>27285</v>
      </c>
      <c r="U3649">
        <v>0</v>
      </c>
    </row>
    <row r="3650" spans="1:21" hidden="1" x14ac:dyDescent="0.25">
      <c r="A3650">
        <v>2912</v>
      </c>
      <c r="B3650" s="1">
        <v>45743</v>
      </c>
      <c r="C3650" t="s">
        <v>5132</v>
      </c>
      <c r="D3650" t="s">
        <v>5133</v>
      </c>
      <c r="E3650" t="s">
        <v>6175</v>
      </c>
      <c r="F3650" t="s">
        <v>5134</v>
      </c>
      <c r="G3650" t="s">
        <v>4187</v>
      </c>
      <c r="H3650">
        <v>2792</v>
      </c>
      <c r="I3650" s="1">
        <v>45743</v>
      </c>
      <c r="J3650">
        <v>107</v>
      </c>
      <c r="K3650" t="s">
        <v>5135</v>
      </c>
      <c r="L3650">
        <v>3</v>
      </c>
      <c r="M3650">
        <v>20005</v>
      </c>
      <c r="N3650" t="s">
        <v>50</v>
      </c>
      <c r="O3650" t="s">
        <v>5417</v>
      </c>
      <c r="P3650" t="s">
        <v>5418</v>
      </c>
      <c r="Q3650" s="2">
        <v>1132</v>
      </c>
      <c r="R3650">
        <v>0</v>
      </c>
      <c r="T3650" s="2">
        <v>1132</v>
      </c>
      <c r="U3650">
        <v>0</v>
      </c>
    </row>
    <row r="3651" spans="1:21" hidden="1" x14ac:dyDescent="0.25">
      <c r="A3651">
        <v>2912</v>
      </c>
      <c r="B3651" s="1">
        <v>45743</v>
      </c>
      <c r="C3651" t="s">
        <v>5132</v>
      </c>
      <c r="D3651" t="s">
        <v>5133</v>
      </c>
      <c r="E3651" t="s">
        <v>6175</v>
      </c>
      <c r="F3651" t="s">
        <v>5134</v>
      </c>
      <c r="G3651" t="s">
        <v>4187</v>
      </c>
      <c r="H3651">
        <v>2792</v>
      </c>
      <c r="I3651" s="1">
        <v>45743</v>
      </c>
      <c r="J3651">
        <v>107</v>
      </c>
      <c r="K3651" t="s">
        <v>5135</v>
      </c>
      <c r="L3651">
        <v>3</v>
      </c>
      <c r="M3651">
        <v>33611</v>
      </c>
      <c r="N3651" t="s">
        <v>50</v>
      </c>
      <c r="O3651" t="s">
        <v>5140</v>
      </c>
      <c r="P3651" t="s">
        <v>5141</v>
      </c>
      <c r="Q3651" s="2">
        <v>67521410</v>
      </c>
      <c r="R3651">
        <v>0</v>
      </c>
      <c r="T3651" s="2">
        <v>67521410</v>
      </c>
      <c r="U3651">
        <v>0</v>
      </c>
    </row>
    <row r="3652" spans="1:21" hidden="1" x14ac:dyDescent="0.25">
      <c r="A3652">
        <v>2912</v>
      </c>
      <c r="B3652" s="1">
        <v>45743</v>
      </c>
      <c r="C3652" t="s">
        <v>5132</v>
      </c>
      <c r="D3652" t="s">
        <v>5133</v>
      </c>
      <c r="E3652" t="s">
        <v>6175</v>
      </c>
      <c r="F3652" t="s">
        <v>5134</v>
      </c>
      <c r="G3652" t="s">
        <v>4187</v>
      </c>
      <c r="H3652">
        <v>2792</v>
      </c>
      <c r="I3652" s="1">
        <v>45743</v>
      </c>
      <c r="J3652">
        <v>107</v>
      </c>
      <c r="K3652" t="s">
        <v>5135</v>
      </c>
      <c r="L3652">
        <v>3</v>
      </c>
      <c r="M3652">
        <v>20006</v>
      </c>
      <c r="N3652" t="s">
        <v>50</v>
      </c>
      <c r="O3652" t="s">
        <v>5419</v>
      </c>
      <c r="P3652" t="s">
        <v>5420</v>
      </c>
      <c r="Q3652" s="2">
        <v>348106</v>
      </c>
      <c r="R3652">
        <v>0</v>
      </c>
      <c r="T3652" s="2">
        <v>348106</v>
      </c>
      <c r="U3652">
        <v>0</v>
      </c>
    </row>
    <row r="3653" spans="1:21" hidden="1" x14ac:dyDescent="0.25">
      <c r="A3653">
        <v>2912</v>
      </c>
      <c r="B3653" s="1">
        <v>45743</v>
      </c>
      <c r="C3653" t="s">
        <v>5132</v>
      </c>
      <c r="D3653" t="s">
        <v>5133</v>
      </c>
      <c r="E3653" t="s">
        <v>6175</v>
      </c>
      <c r="F3653" t="s">
        <v>5134</v>
      </c>
      <c r="G3653" t="s">
        <v>4187</v>
      </c>
      <c r="H3653">
        <v>2792</v>
      </c>
      <c r="I3653" s="1">
        <v>45743</v>
      </c>
      <c r="J3653">
        <v>107</v>
      </c>
      <c r="K3653" t="s">
        <v>5135</v>
      </c>
      <c r="L3653">
        <v>3</v>
      </c>
      <c r="M3653">
        <v>20006</v>
      </c>
      <c r="N3653" t="s">
        <v>50</v>
      </c>
      <c r="O3653" t="s">
        <v>5421</v>
      </c>
      <c r="P3653" t="s">
        <v>5422</v>
      </c>
      <c r="Q3653" s="2">
        <v>109979</v>
      </c>
      <c r="R3653">
        <v>0</v>
      </c>
      <c r="T3653" s="2">
        <v>109979</v>
      </c>
      <c r="U3653">
        <v>0</v>
      </c>
    </row>
    <row r="3654" spans="1:21" hidden="1" x14ac:dyDescent="0.25">
      <c r="A3654">
        <v>2912</v>
      </c>
      <c r="B3654" s="1">
        <v>45743</v>
      </c>
      <c r="C3654" t="s">
        <v>5132</v>
      </c>
      <c r="D3654" t="s">
        <v>5133</v>
      </c>
      <c r="E3654" t="s">
        <v>6175</v>
      </c>
      <c r="F3654" t="s">
        <v>5134</v>
      </c>
      <c r="G3654" t="s">
        <v>4187</v>
      </c>
      <c r="H3654">
        <v>2792</v>
      </c>
      <c r="I3654" s="1">
        <v>45743</v>
      </c>
      <c r="J3654">
        <v>107</v>
      </c>
      <c r="K3654" t="s">
        <v>5135</v>
      </c>
      <c r="L3654">
        <v>3</v>
      </c>
      <c r="M3654">
        <v>20006</v>
      </c>
      <c r="N3654" t="s">
        <v>50</v>
      </c>
      <c r="O3654" t="s">
        <v>5423</v>
      </c>
      <c r="P3654" t="s">
        <v>5424</v>
      </c>
      <c r="Q3654" s="2">
        <v>158619</v>
      </c>
      <c r="R3654">
        <v>0</v>
      </c>
      <c r="T3654" s="2">
        <v>158619</v>
      </c>
      <c r="U3654">
        <v>0</v>
      </c>
    </row>
    <row r="3655" spans="1:21" hidden="1" x14ac:dyDescent="0.25">
      <c r="A3655">
        <v>2912</v>
      </c>
      <c r="B3655" s="1">
        <v>45743</v>
      </c>
      <c r="C3655" t="s">
        <v>5132</v>
      </c>
      <c r="D3655" t="s">
        <v>5133</v>
      </c>
      <c r="E3655" t="s">
        <v>6175</v>
      </c>
      <c r="F3655" t="s">
        <v>5134</v>
      </c>
      <c r="G3655" t="s">
        <v>4187</v>
      </c>
      <c r="H3655">
        <v>2792</v>
      </c>
      <c r="I3655" s="1">
        <v>45743</v>
      </c>
      <c r="J3655">
        <v>107</v>
      </c>
      <c r="K3655" t="s">
        <v>5135</v>
      </c>
      <c r="L3655">
        <v>3</v>
      </c>
      <c r="M3655">
        <v>20015</v>
      </c>
      <c r="N3655" t="s">
        <v>50</v>
      </c>
      <c r="O3655" t="s">
        <v>5425</v>
      </c>
      <c r="P3655" t="s">
        <v>5426</v>
      </c>
      <c r="Q3655" s="2">
        <v>1389054</v>
      </c>
      <c r="R3655">
        <v>0</v>
      </c>
      <c r="T3655" s="2">
        <v>1389054</v>
      </c>
      <c r="U3655">
        <v>0</v>
      </c>
    </row>
    <row r="3656" spans="1:21" hidden="1" x14ac:dyDescent="0.25">
      <c r="A3656">
        <v>2912</v>
      </c>
      <c r="B3656" s="1">
        <v>45743</v>
      </c>
      <c r="C3656" t="s">
        <v>5132</v>
      </c>
      <c r="D3656" t="s">
        <v>5133</v>
      </c>
      <c r="E3656" t="s">
        <v>6175</v>
      </c>
      <c r="F3656" t="s">
        <v>5134</v>
      </c>
      <c r="G3656" t="s">
        <v>4187</v>
      </c>
      <c r="H3656">
        <v>2792</v>
      </c>
      <c r="I3656" s="1">
        <v>45743</v>
      </c>
      <c r="J3656">
        <v>107</v>
      </c>
      <c r="K3656" t="s">
        <v>5135</v>
      </c>
      <c r="L3656">
        <v>3</v>
      </c>
      <c r="M3656">
        <v>20006</v>
      </c>
      <c r="N3656" t="s">
        <v>50</v>
      </c>
      <c r="O3656" t="s">
        <v>5427</v>
      </c>
      <c r="P3656" t="s">
        <v>5428</v>
      </c>
      <c r="Q3656" s="2">
        <v>1966</v>
      </c>
      <c r="R3656">
        <v>0</v>
      </c>
      <c r="T3656" s="2">
        <v>1966</v>
      </c>
      <c r="U3656">
        <v>0</v>
      </c>
    </row>
    <row r="3657" spans="1:21" hidden="1" x14ac:dyDescent="0.25">
      <c r="A3657">
        <v>2912</v>
      </c>
      <c r="B3657" s="1">
        <v>45743</v>
      </c>
      <c r="C3657" t="s">
        <v>5132</v>
      </c>
      <c r="D3657" t="s">
        <v>5133</v>
      </c>
      <c r="E3657" t="s">
        <v>6175</v>
      </c>
      <c r="F3657" t="s">
        <v>5134</v>
      </c>
      <c r="G3657" t="s">
        <v>4187</v>
      </c>
      <c r="H3657">
        <v>2792</v>
      </c>
      <c r="I3657" s="1">
        <v>45743</v>
      </c>
      <c r="J3657">
        <v>107</v>
      </c>
      <c r="K3657" t="s">
        <v>5135</v>
      </c>
      <c r="L3657">
        <v>3</v>
      </c>
      <c r="M3657">
        <v>20007</v>
      </c>
      <c r="N3657" t="s">
        <v>50</v>
      </c>
      <c r="O3657" t="s">
        <v>5401</v>
      </c>
      <c r="P3657" t="s">
        <v>5402</v>
      </c>
      <c r="Q3657" s="2">
        <v>1675673</v>
      </c>
      <c r="R3657">
        <v>0</v>
      </c>
      <c r="T3657" s="2">
        <v>1675673</v>
      </c>
      <c r="U3657">
        <v>0</v>
      </c>
    </row>
    <row r="3658" spans="1:21" hidden="1" x14ac:dyDescent="0.25">
      <c r="A3658">
        <v>2912</v>
      </c>
      <c r="B3658" s="1">
        <v>45743</v>
      </c>
      <c r="C3658" t="s">
        <v>5132</v>
      </c>
      <c r="D3658" t="s">
        <v>5133</v>
      </c>
      <c r="E3658" t="s">
        <v>6175</v>
      </c>
      <c r="F3658" t="s">
        <v>5134</v>
      </c>
      <c r="G3658" t="s">
        <v>4187</v>
      </c>
      <c r="H3658">
        <v>2792</v>
      </c>
      <c r="I3658" s="1">
        <v>45743</v>
      </c>
      <c r="J3658">
        <v>107</v>
      </c>
      <c r="K3658" t="s">
        <v>5135</v>
      </c>
      <c r="L3658">
        <v>3</v>
      </c>
      <c r="M3658">
        <v>20004</v>
      </c>
      <c r="N3658" t="s">
        <v>50</v>
      </c>
      <c r="O3658" t="s">
        <v>5429</v>
      </c>
      <c r="P3658" t="s">
        <v>5430</v>
      </c>
      <c r="Q3658" s="2">
        <v>250230</v>
      </c>
      <c r="R3658">
        <v>0</v>
      </c>
      <c r="T3658" s="2">
        <v>250230</v>
      </c>
      <c r="U3658">
        <v>0</v>
      </c>
    </row>
    <row r="3659" spans="1:21" hidden="1" x14ac:dyDescent="0.25">
      <c r="A3659">
        <v>2912</v>
      </c>
      <c r="B3659" s="1">
        <v>45743</v>
      </c>
      <c r="C3659" t="s">
        <v>5132</v>
      </c>
      <c r="D3659" t="s">
        <v>5133</v>
      </c>
      <c r="E3659" t="s">
        <v>6175</v>
      </c>
      <c r="F3659" t="s">
        <v>5134</v>
      </c>
      <c r="G3659" t="s">
        <v>4187</v>
      </c>
      <c r="H3659">
        <v>2792</v>
      </c>
      <c r="I3659" s="1">
        <v>45743</v>
      </c>
      <c r="J3659">
        <v>107</v>
      </c>
      <c r="K3659" t="s">
        <v>5135</v>
      </c>
      <c r="L3659">
        <v>3</v>
      </c>
      <c r="M3659">
        <v>20004</v>
      </c>
      <c r="N3659" t="s">
        <v>50</v>
      </c>
      <c r="O3659" t="s">
        <v>5403</v>
      </c>
      <c r="P3659" t="s">
        <v>5404</v>
      </c>
      <c r="Q3659" s="2">
        <v>345205</v>
      </c>
      <c r="R3659">
        <v>0</v>
      </c>
      <c r="T3659" s="2">
        <v>345205</v>
      </c>
      <c r="U3659">
        <v>0</v>
      </c>
    </row>
    <row r="3660" spans="1:21" hidden="1" x14ac:dyDescent="0.25">
      <c r="A3660">
        <v>2912</v>
      </c>
      <c r="B3660" s="1">
        <v>45743</v>
      </c>
      <c r="C3660" t="s">
        <v>5132</v>
      </c>
      <c r="D3660" t="s">
        <v>5133</v>
      </c>
      <c r="E3660" t="s">
        <v>6175</v>
      </c>
      <c r="F3660" t="s">
        <v>5134</v>
      </c>
      <c r="G3660" t="s">
        <v>4187</v>
      </c>
      <c r="H3660">
        <v>2792</v>
      </c>
      <c r="I3660" s="1">
        <v>45743</v>
      </c>
      <c r="J3660">
        <v>107</v>
      </c>
      <c r="K3660" t="s">
        <v>5135</v>
      </c>
      <c r="L3660">
        <v>3</v>
      </c>
      <c r="M3660">
        <v>20006</v>
      </c>
      <c r="N3660" t="s">
        <v>50</v>
      </c>
      <c r="O3660" t="s">
        <v>5407</v>
      </c>
      <c r="P3660" t="s">
        <v>5408</v>
      </c>
      <c r="Q3660" s="2">
        <v>82238</v>
      </c>
      <c r="R3660">
        <v>0</v>
      </c>
      <c r="T3660" s="2">
        <v>82238</v>
      </c>
      <c r="U3660">
        <v>0</v>
      </c>
    </row>
    <row r="3661" spans="1:21" hidden="1" x14ac:dyDescent="0.25">
      <c r="A3661">
        <v>2912</v>
      </c>
      <c r="B3661" s="1">
        <v>45743</v>
      </c>
      <c r="C3661" t="s">
        <v>5132</v>
      </c>
      <c r="D3661" t="s">
        <v>5133</v>
      </c>
      <c r="E3661" t="s">
        <v>6175</v>
      </c>
      <c r="F3661" t="s">
        <v>5134</v>
      </c>
      <c r="G3661" t="s">
        <v>4187</v>
      </c>
      <c r="H3661">
        <v>2792</v>
      </c>
      <c r="I3661" s="1">
        <v>45743</v>
      </c>
      <c r="J3661">
        <v>107</v>
      </c>
      <c r="K3661" t="s">
        <v>5135</v>
      </c>
      <c r="L3661">
        <v>3</v>
      </c>
      <c r="M3661">
        <v>20006</v>
      </c>
      <c r="N3661" t="s">
        <v>50</v>
      </c>
      <c r="O3661" t="s">
        <v>5409</v>
      </c>
      <c r="P3661" t="s">
        <v>5410</v>
      </c>
      <c r="Q3661" s="2">
        <v>204416</v>
      </c>
      <c r="R3661">
        <v>0</v>
      </c>
      <c r="T3661" s="2">
        <v>204416</v>
      </c>
      <c r="U3661">
        <v>0</v>
      </c>
    </row>
    <row r="3662" spans="1:21" hidden="1" x14ac:dyDescent="0.25">
      <c r="A3662">
        <v>2912</v>
      </c>
      <c r="B3662" s="1">
        <v>45743</v>
      </c>
      <c r="C3662" t="s">
        <v>5132</v>
      </c>
      <c r="D3662" t="s">
        <v>5133</v>
      </c>
      <c r="E3662" t="s">
        <v>6175</v>
      </c>
      <c r="F3662" t="s">
        <v>5134</v>
      </c>
      <c r="G3662" t="s">
        <v>4187</v>
      </c>
      <c r="H3662">
        <v>2792</v>
      </c>
      <c r="I3662" s="1">
        <v>45743</v>
      </c>
      <c r="J3662">
        <v>107</v>
      </c>
      <c r="K3662" t="s">
        <v>5135</v>
      </c>
      <c r="L3662">
        <v>3</v>
      </c>
      <c r="M3662">
        <v>20005</v>
      </c>
      <c r="N3662" t="s">
        <v>50</v>
      </c>
      <c r="O3662" t="s">
        <v>5415</v>
      </c>
      <c r="P3662" t="s">
        <v>5416</v>
      </c>
      <c r="Q3662" s="2">
        <v>1742147</v>
      </c>
      <c r="R3662">
        <v>0</v>
      </c>
      <c r="T3662" s="2">
        <v>1742147</v>
      </c>
      <c r="U3662">
        <v>0</v>
      </c>
    </row>
    <row r="3663" spans="1:21" hidden="1" x14ac:dyDescent="0.25">
      <c r="A3663">
        <v>2913</v>
      </c>
      <c r="B3663" s="1">
        <v>45743</v>
      </c>
      <c r="C3663" t="s">
        <v>5136</v>
      </c>
      <c r="D3663" t="s">
        <v>5137</v>
      </c>
      <c r="E3663" t="s">
        <v>6175</v>
      </c>
      <c r="F3663" t="s">
        <v>5138</v>
      </c>
      <c r="G3663" t="s">
        <v>4187</v>
      </c>
      <c r="H3663">
        <v>2793</v>
      </c>
      <c r="I3663" s="1">
        <v>45743</v>
      </c>
      <c r="J3663">
        <v>107</v>
      </c>
      <c r="K3663" t="s">
        <v>5139</v>
      </c>
      <c r="L3663">
        <v>3</v>
      </c>
      <c r="M3663">
        <v>20004</v>
      </c>
      <c r="N3663" t="s">
        <v>50</v>
      </c>
      <c r="O3663" t="s">
        <v>5429</v>
      </c>
      <c r="P3663" t="s">
        <v>5430</v>
      </c>
      <c r="Q3663" s="2">
        <v>6335</v>
      </c>
      <c r="R3663">
        <v>0</v>
      </c>
      <c r="T3663" s="2">
        <v>6335</v>
      </c>
      <c r="U3663">
        <v>0</v>
      </c>
    </row>
    <row r="3664" spans="1:21" hidden="1" x14ac:dyDescent="0.25">
      <c r="A3664">
        <v>2913</v>
      </c>
      <c r="B3664" s="1">
        <v>45743</v>
      </c>
      <c r="C3664" t="s">
        <v>5136</v>
      </c>
      <c r="D3664" t="s">
        <v>5137</v>
      </c>
      <c r="E3664" t="s">
        <v>6175</v>
      </c>
      <c r="F3664" t="s">
        <v>5138</v>
      </c>
      <c r="G3664" t="s">
        <v>4187</v>
      </c>
      <c r="H3664">
        <v>2793</v>
      </c>
      <c r="I3664" s="1">
        <v>45743</v>
      </c>
      <c r="J3664">
        <v>107</v>
      </c>
      <c r="K3664" t="s">
        <v>5139</v>
      </c>
      <c r="L3664">
        <v>3</v>
      </c>
      <c r="M3664">
        <v>20007</v>
      </c>
      <c r="N3664" t="s">
        <v>50</v>
      </c>
      <c r="O3664" t="s">
        <v>5401</v>
      </c>
      <c r="P3664" t="s">
        <v>5402</v>
      </c>
      <c r="Q3664" s="2">
        <v>42425</v>
      </c>
      <c r="R3664">
        <v>0</v>
      </c>
      <c r="T3664" s="2">
        <v>42425</v>
      </c>
      <c r="U3664">
        <v>0</v>
      </c>
    </row>
    <row r="3665" spans="1:21" hidden="1" x14ac:dyDescent="0.25">
      <c r="A3665">
        <v>2913</v>
      </c>
      <c r="B3665" s="1">
        <v>45743</v>
      </c>
      <c r="C3665" t="s">
        <v>5136</v>
      </c>
      <c r="D3665" t="s">
        <v>5137</v>
      </c>
      <c r="E3665" t="s">
        <v>6175</v>
      </c>
      <c r="F3665" t="s">
        <v>5138</v>
      </c>
      <c r="G3665" t="s">
        <v>4187</v>
      </c>
      <c r="H3665">
        <v>2793</v>
      </c>
      <c r="I3665" s="1">
        <v>45743</v>
      </c>
      <c r="J3665">
        <v>107</v>
      </c>
      <c r="K3665" t="s">
        <v>5139</v>
      </c>
      <c r="L3665">
        <v>3</v>
      </c>
      <c r="M3665">
        <v>20006</v>
      </c>
      <c r="N3665" t="s">
        <v>50</v>
      </c>
      <c r="O3665" t="s">
        <v>5407</v>
      </c>
      <c r="P3665" t="s">
        <v>5408</v>
      </c>
      <c r="Q3665" s="2">
        <v>2082</v>
      </c>
      <c r="R3665">
        <v>0</v>
      </c>
      <c r="T3665" s="2">
        <v>2082</v>
      </c>
      <c r="U3665">
        <v>0</v>
      </c>
    </row>
    <row r="3666" spans="1:21" hidden="1" x14ac:dyDescent="0.25">
      <c r="A3666">
        <v>2913</v>
      </c>
      <c r="B3666" s="1">
        <v>45743</v>
      </c>
      <c r="C3666" t="s">
        <v>5136</v>
      </c>
      <c r="D3666" t="s">
        <v>5137</v>
      </c>
      <c r="E3666" t="s">
        <v>6175</v>
      </c>
      <c r="F3666" t="s">
        <v>5138</v>
      </c>
      <c r="G3666" t="s">
        <v>4187</v>
      </c>
      <c r="H3666">
        <v>2793</v>
      </c>
      <c r="I3666" s="1">
        <v>45743</v>
      </c>
      <c r="J3666">
        <v>107</v>
      </c>
      <c r="K3666" t="s">
        <v>5139</v>
      </c>
      <c r="L3666">
        <v>3</v>
      </c>
      <c r="M3666">
        <v>20006</v>
      </c>
      <c r="N3666" t="s">
        <v>50</v>
      </c>
      <c r="O3666" t="s">
        <v>5409</v>
      </c>
      <c r="P3666" t="s">
        <v>5410</v>
      </c>
      <c r="Q3666" s="2">
        <v>5175</v>
      </c>
      <c r="R3666">
        <v>0</v>
      </c>
      <c r="T3666" s="2">
        <v>5175</v>
      </c>
      <c r="U3666">
        <v>0</v>
      </c>
    </row>
    <row r="3667" spans="1:21" hidden="1" x14ac:dyDescent="0.25">
      <c r="A3667">
        <v>2913</v>
      </c>
      <c r="B3667" s="1">
        <v>45743</v>
      </c>
      <c r="C3667" t="s">
        <v>5136</v>
      </c>
      <c r="D3667" t="s">
        <v>5137</v>
      </c>
      <c r="E3667" t="s">
        <v>6175</v>
      </c>
      <c r="F3667" t="s">
        <v>5138</v>
      </c>
      <c r="G3667" t="s">
        <v>4187</v>
      </c>
      <c r="H3667">
        <v>2793</v>
      </c>
      <c r="I3667" s="1">
        <v>45743</v>
      </c>
      <c r="J3667">
        <v>107</v>
      </c>
      <c r="K3667" t="s">
        <v>5139</v>
      </c>
      <c r="L3667">
        <v>3</v>
      </c>
      <c r="M3667">
        <v>20006</v>
      </c>
      <c r="N3667" t="s">
        <v>50</v>
      </c>
      <c r="O3667" t="s">
        <v>5411</v>
      </c>
      <c r="P3667" t="s">
        <v>5412</v>
      </c>
      <c r="Q3667">
        <v>691</v>
      </c>
      <c r="R3667">
        <v>0</v>
      </c>
      <c r="T3667">
        <v>691</v>
      </c>
      <c r="U3667">
        <v>0</v>
      </c>
    </row>
    <row r="3668" spans="1:21" hidden="1" x14ac:dyDescent="0.25">
      <c r="A3668">
        <v>2913</v>
      </c>
      <c r="B3668" s="1">
        <v>45743</v>
      </c>
      <c r="C3668" t="s">
        <v>5136</v>
      </c>
      <c r="D3668" t="s">
        <v>5137</v>
      </c>
      <c r="E3668" t="s">
        <v>6175</v>
      </c>
      <c r="F3668" t="s">
        <v>5138</v>
      </c>
      <c r="G3668" t="s">
        <v>4187</v>
      </c>
      <c r="H3668">
        <v>2793</v>
      </c>
      <c r="I3668" s="1">
        <v>45743</v>
      </c>
      <c r="J3668">
        <v>107</v>
      </c>
      <c r="K3668" t="s">
        <v>5139</v>
      </c>
      <c r="L3668">
        <v>3</v>
      </c>
      <c r="M3668">
        <v>20008</v>
      </c>
      <c r="N3668" t="s">
        <v>50</v>
      </c>
      <c r="O3668" t="s">
        <v>5413</v>
      </c>
      <c r="P3668" t="s">
        <v>5414</v>
      </c>
      <c r="Q3668" s="2">
        <v>68817</v>
      </c>
      <c r="R3668">
        <v>0</v>
      </c>
      <c r="T3668" s="2">
        <v>68817</v>
      </c>
      <c r="U3668">
        <v>0</v>
      </c>
    </row>
    <row r="3669" spans="1:21" hidden="1" x14ac:dyDescent="0.25">
      <c r="A3669">
        <v>2913</v>
      </c>
      <c r="B3669" s="1">
        <v>45743</v>
      </c>
      <c r="C3669" t="s">
        <v>5136</v>
      </c>
      <c r="D3669" t="s">
        <v>5137</v>
      </c>
      <c r="E3669" t="s">
        <v>6175</v>
      </c>
      <c r="F3669" t="s">
        <v>5138</v>
      </c>
      <c r="G3669" t="s">
        <v>4187</v>
      </c>
      <c r="H3669">
        <v>2793</v>
      </c>
      <c r="I3669" s="1">
        <v>45743</v>
      </c>
      <c r="J3669">
        <v>107</v>
      </c>
      <c r="K3669" t="s">
        <v>5139</v>
      </c>
      <c r="L3669">
        <v>3</v>
      </c>
      <c r="M3669">
        <v>20005</v>
      </c>
      <c r="N3669" t="s">
        <v>50</v>
      </c>
      <c r="O3669" t="s">
        <v>5415</v>
      </c>
      <c r="P3669" t="s">
        <v>5416</v>
      </c>
      <c r="Q3669" s="2">
        <v>44108</v>
      </c>
      <c r="R3669">
        <v>0</v>
      </c>
      <c r="T3669" s="2">
        <v>44108</v>
      </c>
      <c r="U3669">
        <v>0</v>
      </c>
    </row>
    <row r="3670" spans="1:21" hidden="1" x14ac:dyDescent="0.25">
      <c r="A3670">
        <v>2913</v>
      </c>
      <c r="B3670" s="1">
        <v>45743</v>
      </c>
      <c r="C3670" t="s">
        <v>5136</v>
      </c>
      <c r="D3670" t="s">
        <v>5137</v>
      </c>
      <c r="E3670" t="s">
        <v>6175</v>
      </c>
      <c r="F3670" t="s">
        <v>5138</v>
      </c>
      <c r="G3670" t="s">
        <v>4187</v>
      </c>
      <c r="H3670">
        <v>2793</v>
      </c>
      <c r="I3670" s="1">
        <v>45743</v>
      </c>
      <c r="J3670">
        <v>107</v>
      </c>
      <c r="K3670" t="s">
        <v>5139</v>
      </c>
      <c r="L3670">
        <v>3</v>
      </c>
      <c r="M3670">
        <v>20005</v>
      </c>
      <c r="N3670" t="s">
        <v>50</v>
      </c>
      <c r="O3670" t="s">
        <v>5417</v>
      </c>
      <c r="P3670" t="s">
        <v>5418</v>
      </c>
      <c r="Q3670">
        <v>29</v>
      </c>
      <c r="R3670">
        <v>0</v>
      </c>
      <c r="T3670">
        <v>29</v>
      </c>
      <c r="U3670">
        <v>0</v>
      </c>
    </row>
    <row r="3671" spans="1:21" hidden="1" x14ac:dyDescent="0.25">
      <c r="A3671">
        <v>2913</v>
      </c>
      <c r="B3671" s="1">
        <v>45743</v>
      </c>
      <c r="C3671" t="s">
        <v>5136</v>
      </c>
      <c r="D3671" t="s">
        <v>5137</v>
      </c>
      <c r="E3671" t="s">
        <v>6175</v>
      </c>
      <c r="F3671" t="s">
        <v>5138</v>
      </c>
      <c r="G3671" t="s">
        <v>4187</v>
      </c>
      <c r="H3671">
        <v>2793</v>
      </c>
      <c r="I3671" s="1">
        <v>45743</v>
      </c>
      <c r="J3671">
        <v>107</v>
      </c>
      <c r="K3671" t="s">
        <v>5139</v>
      </c>
      <c r="L3671">
        <v>3</v>
      </c>
      <c r="M3671">
        <v>33611</v>
      </c>
      <c r="N3671" t="s">
        <v>50</v>
      </c>
      <c r="O3671" t="s">
        <v>5140</v>
      </c>
      <c r="P3671" t="s">
        <v>5141</v>
      </c>
      <c r="Q3671" s="2">
        <v>1709529</v>
      </c>
      <c r="R3671">
        <v>0</v>
      </c>
      <c r="T3671" s="2">
        <v>1709529</v>
      </c>
      <c r="U3671">
        <v>0</v>
      </c>
    </row>
    <row r="3672" spans="1:21" hidden="1" x14ac:dyDescent="0.25">
      <c r="A3672">
        <v>2913</v>
      </c>
      <c r="B3672" s="1">
        <v>45743</v>
      </c>
      <c r="C3672" t="s">
        <v>5136</v>
      </c>
      <c r="D3672" t="s">
        <v>5137</v>
      </c>
      <c r="E3672" t="s">
        <v>6175</v>
      </c>
      <c r="F3672" t="s">
        <v>5138</v>
      </c>
      <c r="G3672" t="s">
        <v>4187</v>
      </c>
      <c r="H3672">
        <v>2793</v>
      </c>
      <c r="I3672" s="1">
        <v>45743</v>
      </c>
      <c r="J3672">
        <v>107</v>
      </c>
      <c r="K3672" t="s">
        <v>5139</v>
      </c>
      <c r="L3672">
        <v>3</v>
      </c>
      <c r="M3672">
        <v>20006</v>
      </c>
      <c r="N3672" t="s">
        <v>50</v>
      </c>
      <c r="O3672" t="s">
        <v>5419</v>
      </c>
      <c r="P3672" t="s">
        <v>5420</v>
      </c>
      <c r="Q3672" s="2">
        <v>8813</v>
      </c>
      <c r="R3672">
        <v>0</v>
      </c>
      <c r="T3672" s="2">
        <v>8813</v>
      </c>
      <c r="U3672">
        <v>0</v>
      </c>
    </row>
    <row r="3673" spans="1:21" hidden="1" x14ac:dyDescent="0.25">
      <c r="A3673">
        <v>2913</v>
      </c>
      <c r="B3673" s="1">
        <v>45743</v>
      </c>
      <c r="C3673" t="s">
        <v>5136</v>
      </c>
      <c r="D3673" t="s">
        <v>5137</v>
      </c>
      <c r="E3673" t="s">
        <v>6175</v>
      </c>
      <c r="F3673" t="s">
        <v>5138</v>
      </c>
      <c r="G3673" t="s">
        <v>4187</v>
      </c>
      <c r="H3673">
        <v>2793</v>
      </c>
      <c r="I3673" s="1">
        <v>45743</v>
      </c>
      <c r="J3673">
        <v>107</v>
      </c>
      <c r="K3673" t="s">
        <v>5139</v>
      </c>
      <c r="L3673">
        <v>3</v>
      </c>
      <c r="M3673">
        <v>20006</v>
      </c>
      <c r="N3673" t="s">
        <v>50</v>
      </c>
      <c r="O3673" t="s">
        <v>5421</v>
      </c>
      <c r="P3673" t="s">
        <v>5422</v>
      </c>
      <c r="Q3673" s="2">
        <v>2784</v>
      </c>
      <c r="R3673">
        <v>0</v>
      </c>
      <c r="T3673" s="2">
        <v>2784</v>
      </c>
      <c r="U3673">
        <v>0</v>
      </c>
    </row>
    <row r="3674" spans="1:21" hidden="1" x14ac:dyDescent="0.25">
      <c r="A3674">
        <v>2913</v>
      </c>
      <c r="B3674" s="1">
        <v>45743</v>
      </c>
      <c r="C3674" t="s">
        <v>5136</v>
      </c>
      <c r="D3674" t="s">
        <v>5137</v>
      </c>
      <c r="E3674" t="s">
        <v>6175</v>
      </c>
      <c r="F3674" t="s">
        <v>5138</v>
      </c>
      <c r="G3674" t="s">
        <v>4187</v>
      </c>
      <c r="H3674">
        <v>2793</v>
      </c>
      <c r="I3674" s="1">
        <v>45743</v>
      </c>
      <c r="J3674">
        <v>107</v>
      </c>
      <c r="K3674" t="s">
        <v>5139</v>
      </c>
      <c r="L3674">
        <v>3</v>
      </c>
      <c r="M3674">
        <v>20006</v>
      </c>
      <c r="N3674" t="s">
        <v>50</v>
      </c>
      <c r="O3674" t="s">
        <v>5423</v>
      </c>
      <c r="P3674" t="s">
        <v>5424</v>
      </c>
      <c r="Q3674" s="2">
        <v>4016</v>
      </c>
      <c r="R3674">
        <v>0</v>
      </c>
      <c r="T3674" s="2">
        <v>4016</v>
      </c>
      <c r="U3674">
        <v>0</v>
      </c>
    </row>
    <row r="3675" spans="1:21" hidden="1" x14ac:dyDescent="0.25">
      <c r="A3675">
        <v>2913</v>
      </c>
      <c r="B3675" s="1">
        <v>45743</v>
      </c>
      <c r="C3675" t="s">
        <v>5136</v>
      </c>
      <c r="D3675" t="s">
        <v>5137</v>
      </c>
      <c r="E3675" t="s">
        <v>6175</v>
      </c>
      <c r="F3675" t="s">
        <v>5138</v>
      </c>
      <c r="G3675" t="s">
        <v>4187</v>
      </c>
      <c r="H3675">
        <v>2793</v>
      </c>
      <c r="I3675" s="1">
        <v>45743</v>
      </c>
      <c r="J3675">
        <v>107</v>
      </c>
      <c r="K3675" t="s">
        <v>5139</v>
      </c>
      <c r="L3675">
        <v>3</v>
      </c>
      <c r="M3675">
        <v>20015</v>
      </c>
      <c r="N3675" t="s">
        <v>50</v>
      </c>
      <c r="O3675" t="s">
        <v>5425</v>
      </c>
      <c r="P3675" t="s">
        <v>5426</v>
      </c>
      <c r="Q3675" s="2">
        <v>35169</v>
      </c>
      <c r="R3675">
        <v>0</v>
      </c>
      <c r="T3675" s="2">
        <v>35169</v>
      </c>
      <c r="U3675">
        <v>0</v>
      </c>
    </row>
    <row r="3676" spans="1:21" hidden="1" x14ac:dyDescent="0.25">
      <c r="A3676">
        <v>2913</v>
      </c>
      <c r="B3676" s="1">
        <v>45743</v>
      </c>
      <c r="C3676" t="s">
        <v>5136</v>
      </c>
      <c r="D3676" t="s">
        <v>5137</v>
      </c>
      <c r="E3676" t="s">
        <v>6175</v>
      </c>
      <c r="F3676" t="s">
        <v>5138</v>
      </c>
      <c r="G3676" t="s">
        <v>4187</v>
      </c>
      <c r="H3676">
        <v>2793</v>
      </c>
      <c r="I3676" s="1">
        <v>45743</v>
      </c>
      <c r="J3676">
        <v>107</v>
      </c>
      <c r="K3676" t="s">
        <v>5139</v>
      </c>
      <c r="L3676">
        <v>3</v>
      </c>
      <c r="M3676">
        <v>20006</v>
      </c>
      <c r="N3676" t="s">
        <v>50</v>
      </c>
      <c r="O3676" t="s">
        <v>5427</v>
      </c>
      <c r="P3676" t="s">
        <v>5428</v>
      </c>
      <c r="Q3676">
        <v>50</v>
      </c>
      <c r="R3676">
        <v>0</v>
      </c>
      <c r="T3676">
        <v>50</v>
      </c>
      <c r="U3676">
        <v>0</v>
      </c>
    </row>
    <row r="3677" spans="1:21" hidden="1" x14ac:dyDescent="0.25">
      <c r="A3677">
        <v>2913</v>
      </c>
      <c r="B3677" s="1">
        <v>45743</v>
      </c>
      <c r="C3677" t="s">
        <v>5136</v>
      </c>
      <c r="D3677" t="s">
        <v>5137</v>
      </c>
      <c r="E3677" t="s">
        <v>6175</v>
      </c>
      <c r="F3677" t="s">
        <v>5138</v>
      </c>
      <c r="G3677" t="s">
        <v>4187</v>
      </c>
      <c r="H3677">
        <v>2793</v>
      </c>
      <c r="I3677" s="1">
        <v>45743</v>
      </c>
      <c r="J3677">
        <v>107</v>
      </c>
      <c r="K3677" t="s">
        <v>5139</v>
      </c>
      <c r="L3677">
        <v>3</v>
      </c>
      <c r="M3677">
        <v>20004</v>
      </c>
      <c r="N3677" t="s">
        <v>50</v>
      </c>
      <c r="O3677" t="s">
        <v>5403</v>
      </c>
      <c r="P3677" t="s">
        <v>5404</v>
      </c>
      <c r="Q3677" s="2">
        <v>8740</v>
      </c>
      <c r="R3677">
        <v>0</v>
      </c>
      <c r="T3677" s="2">
        <v>8740</v>
      </c>
      <c r="U3677">
        <v>0</v>
      </c>
    </row>
    <row r="3678" spans="1:21" hidden="1" x14ac:dyDescent="0.25">
      <c r="A3678">
        <v>2914</v>
      </c>
      <c r="B3678" s="1">
        <v>45743</v>
      </c>
      <c r="C3678" t="s">
        <v>5132</v>
      </c>
      <c r="D3678" t="s">
        <v>5133</v>
      </c>
      <c r="E3678" t="s">
        <v>6175</v>
      </c>
      <c r="F3678" t="s">
        <v>5134</v>
      </c>
      <c r="G3678" t="s">
        <v>4187</v>
      </c>
      <c r="H3678">
        <v>2794</v>
      </c>
      <c r="I3678" s="1">
        <v>45743</v>
      </c>
      <c r="J3678">
        <v>107</v>
      </c>
      <c r="K3678" t="s">
        <v>5135</v>
      </c>
      <c r="L3678">
        <v>3</v>
      </c>
      <c r="M3678">
        <v>20008</v>
      </c>
      <c r="N3678" t="s">
        <v>50</v>
      </c>
      <c r="O3678" t="s">
        <v>5413</v>
      </c>
      <c r="P3678" t="s">
        <v>5414</v>
      </c>
      <c r="Q3678" s="2">
        <v>65243413</v>
      </c>
      <c r="R3678">
        <v>0</v>
      </c>
      <c r="T3678" s="2">
        <v>65243413</v>
      </c>
      <c r="U3678">
        <v>0</v>
      </c>
    </row>
    <row r="3679" spans="1:21" hidden="1" x14ac:dyDescent="0.25">
      <c r="A3679">
        <v>2914</v>
      </c>
      <c r="B3679" s="1">
        <v>45743</v>
      </c>
      <c r="C3679" t="s">
        <v>5132</v>
      </c>
      <c r="D3679" t="s">
        <v>5133</v>
      </c>
      <c r="E3679" t="s">
        <v>6175</v>
      </c>
      <c r="F3679" t="s">
        <v>5134</v>
      </c>
      <c r="G3679" t="s">
        <v>4187</v>
      </c>
      <c r="H3679">
        <v>2794</v>
      </c>
      <c r="I3679" s="1">
        <v>45743</v>
      </c>
      <c r="J3679">
        <v>107</v>
      </c>
      <c r="K3679" t="s">
        <v>5135</v>
      </c>
      <c r="L3679">
        <v>3</v>
      </c>
      <c r="M3679">
        <v>20005</v>
      </c>
      <c r="N3679" t="s">
        <v>50</v>
      </c>
      <c r="O3679" t="s">
        <v>5415</v>
      </c>
      <c r="P3679" t="s">
        <v>5416</v>
      </c>
      <c r="Q3679" s="2">
        <v>41817729</v>
      </c>
      <c r="R3679">
        <v>0</v>
      </c>
      <c r="T3679" s="2">
        <v>41817729</v>
      </c>
      <c r="U3679">
        <v>0</v>
      </c>
    </row>
    <row r="3680" spans="1:21" hidden="1" x14ac:dyDescent="0.25">
      <c r="A3680">
        <v>2914</v>
      </c>
      <c r="B3680" s="1">
        <v>45743</v>
      </c>
      <c r="C3680" t="s">
        <v>5132</v>
      </c>
      <c r="D3680" t="s">
        <v>5133</v>
      </c>
      <c r="E3680" t="s">
        <v>6175</v>
      </c>
      <c r="F3680" t="s">
        <v>5134</v>
      </c>
      <c r="G3680" t="s">
        <v>4187</v>
      </c>
      <c r="H3680">
        <v>2794</v>
      </c>
      <c r="I3680" s="1">
        <v>45743</v>
      </c>
      <c r="J3680">
        <v>107</v>
      </c>
      <c r="K3680" t="s">
        <v>5135</v>
      </c>
      <c r="L3680">
        <v>3</v>
      </c>
      <c r="M3680">
        <v>20005</v>
      </c>
      <c r="N3680" t="s">
        <v>50</v>
      </c>
      <c r="O3680" t="s">
        <v>5417</v>
      </c>
      <c r="P3680" t="s">
        <v>5418</v>
      </c>
      <c r="Q3680" s="2">
        <v>27173</v>
      </c>
      <c r="R3680">
        <v>0</v>
      </c>
      <c r="T3680" s="2">
        <v>27173</v>
      </c>
      <c r="U3680">
        <v>0</v>
      </c>
    </row>
    <row r="3681" spans="1:21" hidden="1" x14ac:dyDescent="0.25">
      <c r="A3681">
        <v>2914</v>
      </c>
      <c r="B3681" s="1">
        <v>45743</v>
      </c>
      <c r="C3681" t="s">
        <v>5132</v>
      </c>
      <c r="D3681" t="s">
        <v>5133</v>
      </c>
      <c r="E3681" t="s">
        <v>6175</v>
      </c>
      <c r="F3681" t="s">
        <v>5134</v>
      </c>
      <c r="G3681" t="s">
        <v>4187</v>
      </c>
      <c r="H3681">
        <v>2794</v>
      </c>
      <c r="I3681" s="1">
        <v>45743</v>
      </c>
      <c r="J3681">
        <v>107</v>
      </c>
      <c r="K3681" t="s">
        <v>5135</v>
      </c>
      <c r="L3681">
        <v>3</v>
      </c>
      <c r="M3681">
        <v>33611</v>
      </c>
      <c r="N3681" t="s">
        <v>50</v>
      </c>
      <c r="O3681" t="s">
        <v>5140</v>
      </c>
      <c r="P3681" t="s">
        <v>5141</v>
      </c>
      <c r="Q3681" s="2">
        <v>1620753791</v>
      </c>
      <c r="R3681">
        <v>0</v>
      </c>
      <c r="T3681" s="2">
        <v>1620753791</v>
      </c>
      <c r="U3681">
        <v>0</v>
      </c>
    </row>
    <row r="3682" spans="1:21" hidden="1" x14ac:dyDescent="0.25">
      <c r="A3682">
        <v>2914</v>
      </c>
      <c r="B3682" s="1">
        <v>45743</v>
      </c>
      <c r="C3682" t="s">
        <v>5132</v>
      </c>
      <c r="D3682" t="s">
        <v>5133</v>
      </c>
      <c r="E3682" t="s">
        <v>6175</v>
      </c>
      <c r="F3682" t="s">
        <v>5134</v>
      </c>
      <c r="G3682" t="s">
        <v>4187</v>
      </c>
      <c r="H3682">
        <v>2794</v>
      </c>
      <c r="I3682" s="1">
        <v>45743</v>
      </c>
      <c r="J3682">
        <v>107</v>
      </c>
      <c r="K3682" t="s">
        <v>5135</v>
      </c>
      <c r="L3682">
        <v>3</v>
      </c>
      <c r="M3682">
        <v>20006</v>
      </c>
      <c r="N3682" t="s">
        <v>50</v>
      </c>
      <c r="O3682" t="s">
        <v>5419</v>
      </c>
      <c r="P3682" t="s">
        <v>5420</v>
      </c>
      <c r="Q3682" s="2">
        <v>8355777</v>
      </c>
      <c r="R3682">
        <v>0</v>
      </c>
      <c r="T3682" s="2">
        <v>8355777</v>
      </c>
      <c r="U3682">
        <v>0</v>
      </c>
    </row>
    <row r="3683" spans="1:21" hidden="1" x14ac:dyDescent="0.25">
      <c r="A3683">
        <v>2914</v>
      </c>
      <c r="B3683" s="1">
        <v>45743</v>
      </c>
      <c r="C3683" t="s">
        <v>5132</v>
      </c>
      <c r="D3683" t="s">
        <v>5133</v>
      </c>
      <c r="E3683" t="s">
        <v>6175</v>
      </c>
      <c r="F3683" t="s">
        <v>5134</v>
      </c>
      <c r="G3683" t="s">
        <v>4187</v>
      </c>
      <c r="H3683">
        <v>2794</v>
      </c>
      <c r="I3683" s="1">
        <v>45743</v>
      </c>
      <c r="J3683">
        <v>107</v>
      </c>
      <c r="K3683" t="s">
        <v>5135</v>
      </c>
      <c r="L3683">
        <v>3</v>
      </c>
      <c r="M3683">
        <v>20006</v>
      </c>
      <c r="N3683" t="s">
        <v>50</v>
      </c>
      <c r="O3683" t="s">
        <v>5421</v>
      </c>
      <c r="P3683" t="s">
        <v>5422</v>
      </c>
      <c r="Q3683" s="2">
        <v>2639891</v>
      </c>
      <c r="R3683">
        <v>0</v>
      </c>
      <c r="T3683" s="2">
        <v>2639891</v>
      </c>
      <c r="U3683">
        <v>0</v>
      </c>
    </row>
    <row r="3684" spans="1:21" hidden="1" x14ac:dyDescent="0.25">
      <c r="A3684">
        <v>2914</v>
      </c>
      <c r="B3684" s="1">
        <v>45743</v>
      </c>
      <c r="C3684" t="s">
        <v>5132</v>
      </c>
      <c r="D3684" t="s">
        <v>5133</v>
      </c>
      <c r="E3684" t="s">
        <v>6175</v>
      </c>
      <c r="F3684" t="s">
        <v>5134</v>
      </c>
      <c r="G3684" t="s">
        <v>4187</v>
      </c>
      <c r="H3684">
        <v>2794</v>
      </c>
      <c r="I3684" s="1">
        <v>45743</v>
      </c>
      <c r="J3684">
        <v>107</v>
      </c>
      <c r="K3684" t="s">
        <v>5135</v>
      </c>
      <c r="L3684">
        <v>3</v>
      </c>
      <c r="M3684">
        <v>20006</v>
      </c>
      <c r="N3684" t="s">
        <v>50</v>
      </c>
      <c r="O3684" t="s">
        <v>5423</v>
      </c>
      <c r="P3684" t="s">
        <v>5424</v>
      </c>
      <c r="Q3684" s="2">
        <v>3807412</v>
      </c>
      <c r="R3684">
        <v>0</v>
      </c>
      <c r="T3684" s="2">
        <v>3807412</v>
      </c>
      <c r="U3684">
        <v>0</v>
      </c>
    </row>
    <row r="3685" spans="1:21" hidden="1" x14ac:dyDescent="0.25">
      <c r="A3685">
        <v>2914</v>
      </c>
      <c r="B3685" s="1">
        <v>45743</v>
      </c>
      <c r="C3685" t="s">
        <v>5132</v>
      </c>
      <c r="D3685" t="s">
        <v>5133</v>
      </c>
      <c r="E3685" t="s">
        <v>6175</v>
      </c>
      <c r="F3685" t="s">
        <v>5134</v>
      </c>
      <c r="G3685" t="s">
        <v>4187</v>
      </c>
      <c r="H3685">
        <v>2794</v>
      </c>
      <c r="I3685" s="1">
        <v>45743</v>
      </c>
      <c r="J3685">
        <v>107</v>
      </c>
      <c r="K3685" t="s">
        <v>5135</v>
      </c>
      <c r="L3685">
        <v>3</v>
      </c>
      <c r="M3685">
        <v>20015</v>
      </c>
      <c r="N3685" t="s">
        <v>50</v>
      </c>
      <c r="O3685" t="s">
        <v>5425</v>
      </c>
      <c r="P3685" t="s">
        <v>5426</v>
      </c>
      <c r="Q3685" s="2">
        <v>33342242</v>
      </c>
      <c r="R3685">
        <v>0</v>
      </c>
      <c r="T3685" s="2">
        <v>33342242</v>
      </c>
      <c r="U3685">
        <v>0</v>
      </c>
    </row>
    <row r="3686" spans="1:21" hidden="1" x14ac:dyDescent="0.25">
      <c r="A3686">
        <v>2914</v>
      </c>
      <c r="B3686" s="1">
        <v>45743</v>
      </c>
      <c r="C3686" t="s">
        <v>5132</v>
      </c>
      <c r="D3686" t="s">
        <v>5133</v>
      </c>
      <c r="E3686" t="s">
        <v>6175</v>
      </c>
      <c r="F3686" t="s">
        <v>5134</v>
      </c>
      <c r="G3686" t="s">
        <v>4187</v>
      </c>
      <c r="H3686">
        <v>2794</v>
      </c>
      <c r="I3686" s="1">
        <v>45743</v>
      </c>
      <c r="J3686">
        <v>107</v>
      </c>
      <c r="K3686" t="s">
        <v>5135</v>
      </c>
      <c r="L3686">
        <v>3</v>
      </c>
      <c r="M3686">
        <v>20006</v>
      </c>
      <c r="N3686" t="s">
        <v>50</v>
      </c>
      <c r="O3686" t="s">
        <v>5427</v>
      </c>
      <c r="P3686" t="s">
        <v>5428</v>
      </c>
      <c r="Q3686" s="2">
        <v>47183</v>
      </c>
      <c r="R3686">
        <v>0</v>
      </c>
      <c r="T3686" s="2">
        <v>47183</v>
      </c>
      <c r="U3686">
        <v>0</v>
      </c>
    </row>
    <row r="3687" spans="1:21" hidden="1" x14ac:dyDescent="0.25">
      <c r="A3687">
        <v>2914</v>
      </c>
      <c r="B3687" s="1">
        <v>45743</v>
      </c>
      <c r="C3687" t="s">
        <v>5132</v>
      </c>
      <c r="D3687" t="s">
        <v>5133</v>
      </c>
      <c r="E3687" t="s">
        <v>6175</v>
      </c>
      <c r="F3687" t="s">
        <v>5134</v>
      </c>
      <c r="G3687" t="s">
        <v>4187</v>
      </c>
      <c r="H3687">
        <v>2794</v>
      </c>
      <c r="I3687" s="1">
        <v>45743</v>
      </c>
      <c r="J3687">
        <v>107</v>
      </c>
      <c r="K3687" t="s">
        <v>5135</v>
      </c>
      <c r="L3687">
        <v>3</v>
      </c>
      <c r="M3687">
        <v>20007</v>
      </c>
      <c r="N3687" t="s">
        <v>50</v>
      </c>
      <c r="O3687" t="s">
        <v>5401</v>
      </c>
      <c r="P3687" t="s">
        <v>5402</v>
      </c>
      <c r="Q3687" s="2">
        <v>40222118</v>
      </c>
      <c r="R3687">
        <v>0</v>
      </c>
      <c r="T3687" s="2">
        <v>40222118</v>
      </c>
      <c r="U3687">
        <v>0</v>
      </c>
    </row>
    <row r="3688" spans="1:21" hidden="1" x14ac:dyDescent="0.25">
      <c r="A3688">
        <v>2914</v>
      </c>
      <c r="B3688" s="1">
        <v>45743</v>
      </c>
      <c r="C3688" t="s">
        <v>5132</v>
      </c>
      <c r="D3688" t="s">
        <v>5133</v>
      </c>
      <c r="E3688" t="s">
        <v>6175</v>
      </c>
      <c r="F3688" t="s">
        <v>5134</v>
      </c>
      <c r="G3688" t="s">
        <v>4187</v>
      </c>
      <c r="H3688">
        <v>2794</v>
      </c>
      <c r="I3688" s="1">
        <v>45743</v>
      </c>
      <c r="J3688">
        <v>107</v>
      </c>
      <c r="K3688" t="s">
        <v>5135</v>
      </c>
      <c r="L3688">
        <v>3</v>
      </c>
      <c r="M3688">
        <v>20004</v>
      </c>
      <c r="N3688" t="s">
        <v>50</v>
      </c>
      <c r="O3688" t="s">
        <v>5429</v>
      </c>
      <c r="P3688" t="s">
        <v>5430</v>
      </c>
      <c r="Q3688" s="2">
        <v>6006412</v>
      </c>
      <c r="R3688">
        <v>0</v>
      </c>
      <c r="T3688" s="2">
        <v>6006412</v>
      </c>
      <c r="U3688">
        <v>0</v>
      </c>
    </row>
    <row r="3689" spans="1:21" hidden="1" x14ac:dyDescent="0.25">
      <c r="A3689">
        <v>2914</v>
      </c>
      <c r="B3689" s="1">
        <v>45743</v>
      </c>
      <c r="C3689" t="s">
        <v>5132</v>
      </c>
      <c r="D3689" t="s">
        <v>5133</v>
      </c>
      <c r="E3689" t="s">
        <v>6175</v>
      </c>
      <c r="F3689" t="s">
        <v>5134</v>
      </c>
      <c r="G3689" t="s">
        <v>4187</v>
      </c>
      <c r="H3689">
        <v>2794</v>
      </c>
      <c r="I3689" s="1">
        <v>45743</v>
      </c>
      <c r="J3689">
        <v>107</v>
      </c>
      <c r="K3689" t="s">
        <v>5135</v>
      </c>
      <c r="L3689">
        <v>3</v>
      </c>
      <c r="M3689">
        <v>20004</v>
      </c>
      <c r="N3689" t="s">
        <v>50</v>
      </c>
      <c r="O3689" t="s">
        <v>5403</v>
      </c>
      <c r="P3689" t="s">
        <v>5404</v>
      </c>
      <c r="Q3689" s="2">
        <v>8286137</v>
      </c>
      <c r="R3689">
        <v>0</v>
      </c>
      <c r="T3689" s="2">
        <v>8286137</v>
      </c>
      <c r="U3689">
        <v>0</v>
      </c>
    </row>
    <row r="3690" spans="1:21" hidden="1" x14ac:dyDescent="0.25">
      <c r="A3690">
        <v>2914</v>
      </c>
      <c r="B3690" s="1">
        <v>45743</v>
      </c>
      <c r="C3690" t="s">
        <v>5132</v>
      </c>
      <c r="D3690" t="s">
        <v>5133</v>
      </c>
      <c r="E3690" t="s">
        <v>6175</v>
      </c>
      <c r="F3690" t="s">
        <v>5134</v>
      </c>
      <c r="G3690" t="s">
        <v>4187</v>
      </c>
      <c r="H3690">
        <v>2794</v>
      </c>
      <c r="I3690" s="1">
        <v>45743</v>
      </c>
      <c r="J3690">
        <v>107</v>
      </c>
      <c r="K3690" t="s">
        <v>5135</v>
      </c>
      <c r="L3690">
        <v>3</v>
      </c>
      <c r="M3690">
        <v>20006</v>
      </c>
      <c r="N3690" t="s">
        <v>50</v>
      </c>
      <c r="O3690" t="s">
        <v>5407</v>
      </c>
      <c r="P3690" t="s">
        <v>5408</v>
      </c>
      <c r="Q3690" s="2">
        <v>1974001</v>
      </c>
      <c r="R3690">
        <v>0</v>
      </c>
      <c r="T3690" s="2">
        <v>1974001</v>
      </c>
      <c r="U3690">
        <v>0</v>
      </c>
    </row>
    <row r="3691" spans="1:21" hidden="1" x14ac:dyDescent="0.25">
      <c r="A3691">
        <v>2914</v>
      </c>
      <c r="B3691" s="1">
        <v>45743</v>
      </c>
      <c r="C3691" t="s">
        <v>5132</v>
      </c>
      <c r="D3691" t="s">
        <v>5133</v>
      </c>
      <c r="E3691" t="s">
        <v>6175</v>
      </c>
      <c r="F3691" t="s">
        <v>5134</v>
      </c>
      <c r="G3691" t="s">
        <v>4187</v>
      </c>
      <c r="H3691">
        <v>2794</v>
      </c>
      <c r="I3691" s="1">
        <v>45743</v>
      </c>
      <c r="J3691">
        <v>107</v>
      </c>
      <c r="K3691" t="s">
        <v>5135</v>
      </c>
      <c r="L3691">
        <v>3</v>
      </c>
      <c r="M3691">
        <v>20006</v>
      </c>
      <c r="N3691" t="s">
        <v>50</v>
      </c>
      <c r="O3691" t="s">
        <v>5409</v>
      </c>
      <c r="P3691" t="s">
        <v>5410</v>
      </c>
      <c r="Q3691" s="2">
        <v>4906722</v>
      </c>
      <c r="R3691">
        <v>0</v>
      </c>
      <c r="T3691" s="2">
        <v>4906722</v>
      </c>
      <c r="U3691">
        <v>0</v>
      </c>
    </row>
    <row r="3692" spans="1:21" hidden="1" x14ac:dyDescent="0.25">
      <c r="A3692">
        <v>2914</v>
      </c>
      <c r="B3692" s="1">
        <v>45743</v>
      </c>
      <c r="C3692" t="s">
        <v>5132</v>
      </c>
      <c r="D3692" t="s">
        <v>5133</v>
      </c>
      <c r="E3692" t="s">
        <v>6175</v>
      </c>
      <c r="F3692" t="s">
        <v>5134</v>
      </c>
      <c r="G3692" t="s">
        <v>4187</v>
      </c>
      <c r="H3692">
        <v>2794</v>
      </c>
      <c r="I3692" s="1">
        <v>45743</v>
      </c>
      <c r="J3692">
        <v>107</v>
      </c>
      <c r="K3692" t="s">
        <v>5135</v>
      </c>
      <c r="L3692">
        <v>3</v>
      </c>
      <c r="M3692">
        <v>20006</v>
      </c>
      <c r="N3692" t="s">
        <v>50</v>
      </c>
      <c r="O3692" t="s">
        <v>5411</v>
      </c>
      <c r="P3692" t="s">
        <v>5412</v>
      </c>
      <c r="Q3692" s="2">
        <v>654940</v>
      </c>
      <c r="R3692">
        <v>0</v>
      </c>
      <c r="T3692" s="2">
        <v>654940</v>
      </c>
      <c r="U3692">
        <v>0</v>
      </c>
    </row>
    <row r="3693" spans="1:21" hidden="1" x14ac:dyDescent="0.25">
      <c r="A3693">
        <v>2915</v>
      </c>
      <c r="B3693" s="1">
        <v>45743</v>
      </c>
      <c r="C3693" t="s">
        <v>5687</v>
      </c>
      <c r="D3693" t="s">
        <v>5688</v>
      </c>
      <c r="E3693" t="s">
        <v>6175</v>
      </c>
      <c r="F3693" t="s">
        <v>5689</v>
      </c>
      <c r="G3693" t="s">
        <v>4187</v>
      </c>
      <c r="H3693">
        <v>2795</v>
      </c>
      <c r="I3693" s="1">
        <v>45743</v>
      </c>
      <c r="J3693">
        <v>107</v>
      </c>
      <c r="K3693" t="s">
        <v>5690</v>
      </c>
      <c r="L3693">
        <v>3</v>
      </c>
      <c r="M3693">
        <v>20004</v>
      </c>
      <c r="N3693" t="s">
        <v>50</v>
      </c>
      <c r="O3693" t="s">
        <v>5429</v>
      </c>
      <c r="P3693" t="s">
        <v>5430</v>
      </c>
      <c r="Q3693">
        <v>21</v>
      </c>
      <c r="R3693">
        <v>0</v>
      </c>
      <c r="T3693">
        <v>21</v>
      </c>
      <c r="U3693">
        <v>0</v>
      </c>
    </row>
    <row r="3694" spans="1:21" hidden="1" x14ac:dyDescent="0.25">
      <c r="A3694">
        <v>2915</v>
      </c>
      <c r="B3694" s="1">
        <v>45743</v>
      </c>
      <c r="C3694" t="s">
        <v>5687</v>
      </c>
      <c r="D3694" t="s">
        <v>5688</v>
      </c>
      <c r="E3694" t="s">
        <v>6175</v>
      </c>
      <c r="F3694" t="s">
        <v>5689</v>
      </c>
      <c r="G3694" t="s">
        <v>4187</v>
      </c>
      <c r="H3694">
        <v>2795</v>
      </c>
      <c r="I3694" s="1">
        <v>45743</v>
      </c>
      <c r="J3694">
        <v>107</v>
      </c>
      <c r="K3694" t="s">
        <v>5690</v>
      </c>
      <c r="L3694">
        <v>3</v>
      </c>
      <c r="M3694">
        <v>20004</v>
      </c>
      <c r="N3694" t="s">
        <v>50</v>
      </c>
      <c r="O3694" t="s">
        <v>5403</v>
      </c>
      <c r="P3694" t="s">
        <v>5404</v>
      </c>
      <c r="Q3694">
        <v>28</v>
      </c>
      <c r="R3694">
        <v>0</v>
      </c>
      <c r="T3694">
        <v>28</v>
      </c>
      <c r="U3694">
        <v>0</v>
      </c>
    </row>
    <row r="3695" spans="1:21" hidden="1" x14ac:dyDescent="0.25">
      <c r="A3695">
        <v>2915</v>
      </c>
      <c r="B3695" s="1">
        <v>45743</v>
      </c>
      <c r="C3695" t="s">
        <v>5687</v>
      </c>
      <c r="D3695" t="s">
        <v>5688</v>
      </c>
      <c r="E3695" t="s">
        <v>6175</v>
      </c>
      <c r="F3695" t="s">
        <v>5689</v>
      </c>
      <c r="G3695" t="s">
        <v>4187</v>
      </c>
      <c r="H3695">
        <v>2795</v>
      </c>
      <c r="I3695" s="1">
        <v>45743</v>
      </c>
      <c r="J3695">
        <v>107</v>
      </c>
      <c r="K3695" t="s">
        <v>5690</v>
      </c>
      <c r="L3695">
        <v>3</v>
      </c>
      <c r="M3695">
        <v>20006</v>
      </c>
      <c r="N3695" t="s">
        <v>50</v>
      </c>
      <c r="O3695" t="s">
        <v>5407</v>
      </c>
      <c r="P3695" t="s">
        <v>5408</v>
      </c>
      <c r="Q3695">
        <v>7</v>
      </c>
      <c r="R3695">
        <v>0</v>
      </c>
      <c r="T3695">
        <v>7</v>
      </c>
      <c r="U3695">
        <v>0</v>
      </c>
    </row>
    <row r="3696" spans="1:21" hidden="1" x14ac:dyDescent="0.25">
      <c r="A3696">
        <v>2915</v>
      </c>
      <c r="B3696" s="1">
        <v>45743</v>
      </c>
      <c r="C3696" t="s">
        <v>5687</v>
      </c>
      <c r="D3696" t="s">
        <v>5688</v>
      </c>
      <c r="E3696" t="s">
        <v>6175</v>
      </c>
      <c r="F3696" t="s">
        <v>5689</v>
      </c>
      <c r="G3696" t="s">
        <v>4187</v>
      </c>
      <c r="H3696">
        <v>2795</v>
      </c>
      <c r="I3696" s="1">
        <v>45743</v>
      </c>
      <c r="J3696">
        <v>107</v>
      </c>
      <c r="K3696" t="s">
        <v>5690</v>
      </c>
      <c r="L3696">
        <v>3</v>
      </c>
      <c r="M3696">
        <v>20006</v>
      </c>
      <c r="N3696" t="s">
        <v>50</v>
      </c>
      <c r="O3696" t="s">
        <v>5409</v>
      </c>
      <c r="P3696" t="s">
        <v>5410</v>
      </c>
      <c r="Q3696">
        <v>17</v>
      </c>
      <c r="R3696">
        <v>0</v>
      </c>
      <c r="T3696">
        <v>17</v>
      </c>
      <c r="U3696">
        <v>0</v>
      </c>
    </row>
    <row r="3697" spans="1:21" hidden="1" x14ac:dyDescent="0.25">
      <c r="A3697">
        <v>2915</v>
      </c>
      <c r="B3697" s="1">
        <v>45743</v>
      </c>
      <c r="C3697" t="s">
        <v>5687</v>
      </c>
      <c r="D3697" t="s">
        <v>5688</v>
      </c>
      <c r="E3697" t="s">
        <v>6175</v>
      </c>
      <c r="F3697" t="s">
        <v>5689</v>
      </c>
      <c r="G3697" t="s">
        <v>4187</v>
      </c>
      <c r="H3697">
        <v>2795</v>
      </c>
      <c r="I3697" s="1">
        <v>45743</v>
      </c>
      <c r="J3697">
        <v>107</v>
      </c>
      <c r="K3697" t="s">
        <v>5690</v>
      </c>
      <c r="L3697">
        <v>3</v>
      </c>
      <c r="M3697">
        <v>20006</v>
      </c>
      <c r="N3697" t="s">
        <v>50</v>
      </c>
      <c r="O3697" t="s">
        <v>5411</v>
      </c>
      <c r="P3697" t="s">
        <v>5412</v>
      </c>
      <c r="Q3697">
        <v>2</v>
      </c>
      <c r="R3697">
        <v>0</v>
      </c>
      <c r="T3697">
        <v>2</v>
      </c>
      <c r="U3697">
        <v>0</v>
      </c>
    </row>
    <row r="3698" spans="1:21" hidden="1" x14ac:dyDescent="0.25">
      <c r="A3698">
        <v>2915</v>
      </c>
      <c r="B3698" s="1">
        <v>45743</v>
      </c>
      <c r="C3698" t="s">
        <v>5687</v>
      </c>
      <c r="D3698" t="s">
        <v>5688</v>
      </c>
      <c r="E3698" t="s">
        <v>6175</v>
      </c>
      <c r="F3698" t="s">
        <v>5689</v>
      </c>
      <c r="G3698" t="s">
        <v>4187</v>
      </c>
      <c r="H3698">
        <v>2795</v>
      </c>
      <c r="I3698" s="1">
        <v>45743</v>
      </c>
      <c r="J3698">
        <v>107</v>
      </c>
      <c r="K3698" t="s">
        <v>5690</v>
      </c>
      <c r="L3698">
        <v>3</v>
      </c>
      <c r="M3698">
        <v>20008</v>
      </c>
      <c r="N3698" t="s">
        <v>50</v>
      </c>
      <c r="O3698" t="s">
        <v>5413</v>
      </c>
      <c r="P3698" t="s">
        <v>5414</v>
      </c>
      <c r="Q3698">
        <v>225</v>
      </c>
      <c r="R3698">
        <v>0</v>
      </c>
      <c r="T3698">
        <v>225</v>
      </c>
      <c r="U3698">
        <v>0</v>
      </c>
    </row>
    <row r="3699" spans="1:21" hidden="1" x14ac:dyDescent="0.25">
      <c r="A3699">
        <v>2915</v>
      </c>
      <c r="B3699" s="1">
        <v>45743</v>
      </c>
      <c r="C3699" t="s">
        <v>5687</v>
      </c>
      <c r="D3699" t="s">
        <v>5688</v>
      </c>
      <c r="E3699" t="s">
        <v>6175</v>
      </c>
      <c r="F3699" t="s">
        <v>5689</v>
      </c>
      <c r="G3699" t="s">
        <v>4187</v>
      </c>
      <c r="H3699">
        <v>2795</v>
      </c>
      <c r="I3699" s="1">
        <v>45743</v>
      </c>
      <c r="J3699">
        <v>107</v>
      </c>
      <c r="K3699" t="s">
        <v>5690</v>
      </c>
      <c r="L3699">
        <v>3</v>
      </c>
      <c r="M3699">
        <v>20007</v>
      </c>
      <c r="N3699" t="s">
        <v>50</v>
      </c>
      <c r="O3699" t="s">
        <v>5401</v>
      </c>
      <c r="P3699" t="s">
        <v>5402</v>
      </c>
      <c r="Q3699">
        <v>138</v>
      </c>
      <c r="R3699">
        <v>0</v>
      </c>
      <c r="T3699">
        <v>138</v>
      </c>
      <c r="U3699">
        <v>0</v>
      </c>
    </row>
    <row r="3700" spans="1:21" hidden="1" x14ac:dyDescent="0.25">
      <c r="A3700">
        <v>2915</v>
      </c>
      <c r="B3700" s="1">
        <v>45743</v>
      </c>
      <c r="C3700" t="s">
        <v>5687</v>
      </c>
      <c r="D3700" t="s">
        <v>5688</v>
      </c>
      <c r="E3700" t="s">
        <v>6175</v>
      </c>
      <c r="F3700" t="s">
        <v>5689</v>
      </c>
      <c r="G3700" t="s">
        <v>4187</v>
      </c>
      <c r="H3700">
        <v>2795</v>
      </c>
      <c r="I3700" s="1">
        <v>45743</v>
      </c>
      <c r="J3700">
        <v>107</v>
      </c>
      <c r="K3700" t="s">
        <v>5690</v>
      </c>
      <c r="L3700">
        <v>3</v>
      </c>
      <c r="M3700">
        <v>33611</v>
      </c>
      <c r="N3700" t="s">
        <v>50</v>
      </c>
      <c r="O3700" t="s">
        <v>5140</v>
      </c>
      <c r="P3700" t="s">
        <v>5141</v>
      </c>
      <c r="Q3700" s="2">
        <v>5578</v>
      </c>
      <c r="R3700">
        <v>0</v>
      </c>
      <c r="T3700" s="2">
        <v>5578</v>
      </c>
      <c r="U3700">
        <v>0</v>
      </c>
    </row>
    <row r="3701" spans="1:21" hidden="1" x14ac:dyDescent="0.25">
      <c r="A3701">
        <v>2915</v>
      </c>
      <c r="B3701" s="1">
        <v>45743</v>
      </c>
      <c r="C3701" t="s">
        <v>5687</v>
      </c>
      <c r="D3701" t="s">
        <v>5688</v>
      </c>
      <c r="E3701" t="s">
        <v>6175</v>
      </c>
      <c r="F3701" t="s">
        <v>5689</v>
      </c>
      <c r="G3701" t="s">
        <v>4187</v>
      </c>
      <c r="H3701">
        <v>2795</v>
      </c>
      <c r="I3701" s="1">
        <v>45743</v>
      </c>
      <c r="J3701">
        <v>107</v>
      </c>
      <c r="K3701" t="s">
        <v>5690</v>
      </c>
      <c r="L3701">
        <v>3</v>
      </c>
      <c r="M3701">
        <v>20006</v>
      </c>
      <c r="N3701" t="s">
        <v>50</v>
      </c>
      <c r="O3701" t="s">
        <v>5419</v>
      </c>
      <c r="P3701" t="s">
        <v>5420</v>
      </c>
      <c r="Q3701">
        <v>29</v>
      </c>
      <c r="R3701">
        <v>0</v>
      </c>
      <c r="T3701">
        <v>29</v>
      </c>
      <c r="U3701">
        <v>0</v>
      </c>
    </row>
    <row r="3702" spans="1:21" hidden="1" x14ac:dyDescent="0.25">
      <c r="A3702">
        <v>2915</v>
      </c>
      <c r="B3702" s="1">
        <v>45743</v>
      </c>
      <c r="C3702" t="s">
        <v>5687</v>
      </c>
      <c r="D3702" t="s">
        <v>5688</v>
      </c>
      <c r="E3702" t="s">
        <v>6175</v>
      </c>
      <c r="F3702" t="s">
        <v>5689</v>
      </c>
      <c r="G3702" t="s">
        <v>4187</v>
      </c>
      <c r="H3702">
        <v>2795</v>
      </c>
      <c r="I3702" s="1">
        <v>45743</v>
      </c>
      <c r="J3702">
        <v>107</v>
      </c>
      <c r="K3702" t="s">
        <v>5690</v>
      </c>
      <c r="L3702">
        <v>3</v>
      </c>
      <c r="M3702">
        <v>20006</v>
      </c>
      <c r="N3702" t="s">
        <v>50</v>
      </c>
      <c r="O3702" t="s">
        <v>5421</v>
      </c>
      <c r="P3702" t="s">
        <v>5422</v>
      </c>
      <c r="Q3702">
        <v>9</v>
      </c>
      <c r="R3702">
        <v>0</v>
      </c>
      <c r="T3702">
        <v>9</v>
      </c>
      <c r="U3702">
        <v>0</v>
      </c>
    </row>
    <row r="3703" spans="1:21" hidden="1" x14ac:dyDescent="0.25">
      <c r="A3703">
        <v>2915</v>
      </c>
      <c r="B3703" s="1">
        <v>45743</v>
      </c>
      <c r="C3703" t="s">
        <v>5687</v>
      </c>
      <c r="D3703" t="s">
        <v>5688</v>
      </c>
      <c r="E3703" t="s">
        <v>6175</v>
      </c>
      <c r="F3703" t="s">
        <v>5689</v>
      </c>
      <c r="G3703" t="s">
        <v>4187</v>
      </c>
      <c r="H3703">
        <v>2795</v>
      </c>
      <c r="I3703" s="1">
        <v>45743</v>
      </c>
      <c r="J3703">
        <v>107</v>
      </c>
      <c r="K3703" t="s">
        <v>5690</v>
      </c>
      <c r="L3703">
        <v>3</v>
      </c>
      <c r="M3703">
        <v>20006</v>
      </c>
      <c r="N3703" t="s">
        <v>50</v>
      </c>
      <c r="O3703" t="s">
        <v>5423</v>
      </c>
      <c r="P3703" t="s">
        <v>5424</v>
      </c>
      <c r="Q3703">
        <v>13</v>
      </c>
      <c r="R3703">
        <v>0</v>
      </c>
      <c r="T3703">
        <v>13</v>
      </c>
      <c r="U3703">
        <v>0</v>
      </c>
    </row>
    <row r="3704" spans="1:21" hidden="1" x14ac:dyDescent="0.25">
      <c r="A3704">
        <v>2915</v>
      </c>
      <c r="B3704" s="1">
        <v>45743</v>
      </c>
      <c r="C3704" t="s">
        <v>5687</v>
      </c>
      <c r="D3704" t="s">
        <v>5688</v>
      </c>
      <c r="E3704" t="s">
        <v>6175</v>
      </c>
      <c r="F3704" t="s">
        <v>5689</v>
      </c>
      <c r="G3704" t="s">
        <v>4187</v>
      </c>
      <c r="H3704">
        <v>2795</v>
      </c>
      <c r="I3704" s="1">
        <v>45743</v>
      </c>
      <c r="J3704">
        <v>107</v>
      </c>
      <c r="K3704" t="s">
        <v>5690</v>
      </c>
      <c r="L3704">
        <v>3</v>
      </c>
      <c r="M3704">
        <v>20015</v>
      </c>
      <c r="N3704" t="s">
        <v>50</v>
      </c>
      <c r="O3704" t="s">
        <v>5425</v>
      </c>
      <c r="P3704" t="s">
        <v>5426</v>
      </c>
      <c r="Q3704">
        <v>115</v>
      </c>
      <c r="R3704">
        <v>0</v>
      </c>
      <c r="T3704">
        <v>115</v>
      </c>
      <c r="U3704">
        <v>0</v>
      </c>
    </row>
    <row r="3705" spans="1:21" hidden="1" x14ac:dyDescent="0.25">
      <c r="A3705">
        <v>2915</v>
      </c>
      <c r="B3705" s="1">
        <v>45743</v>
      </c>
      <c r="C3705" t="s">
        <v>5687</v>
      </c>
      <c r="D3705" t="s">
        <v>5688</v>
      </c>
      <c r="E3705" t="s">
        <v>6175</v>
      </c>
      <c r="F3705" t="s">
        <v>5689</v>
      </c>
      <c r="G3705" t="s">
        <v>4187</v>
      </c>
      <c r="H3705">
        <v>2795</v>
      </c>
      <c r="I3705" s="1">
        <v>45743</v>
      </c>
      <c r="J3705">
        <v>107</v>
      </c>
      <c r="K3705" t="s">
        <v>5690</v>
      </c>
      <c r="L3705">
        <v>3</v>
      </c>
      <c r="M3705">
        <v>20005</v>
      </c>
      <c r="N3705" t="s">
        <v>50</v>
      </c>
      <c r="O3705" t="s">
        <v>5415</v>
      </c>
      <c r="P3705" t="s">
        <v>5416</v>
      </c>
      <c r="Q3705">
        <v>144</v>
      </c>
      <c r="R3705">
        <v>0</v>
      </c>
      <c r="T3705">
        <v>144</v>
      </c>
      <c r="U3705">
        <v>0</v>
      </c>
    </row>
    <row r="3706" spans="1:21" hidden="1" x14ac:dyDescent="0.25">
      <c r="A3706">
        <v>2916</v>
      </c>
      <c r="B3706" s="1">
        <v>45744</v>
      </c>
      <c r="C3706" t="s">
        <v>2816</v>
      </c>
      <c r="D3706" t="s">
        <v>2817</v>
      </c>
      <c r="E3706" t="s">
        <v>6176</v>
      </c>
      <c r="F3706" t="s">
        <v>1253</v>
      </c>
      <c r="G3706" t="s">
        <v>2151</v>
      </c>
      <c r="H3706">
        <v>1491</v>
      </c>
      <c r="I3706" s="1">
        <v>45670</v>
      </c>
      <c r="J3706">
        <v>10918</v>
      </c>
      <c r="K3706" t="s">
        <v>1254</v>
      </c>
      <c r="L3706">
        <v>3</v>
      </c>
      <c r="M3706">
        <v>20007</v>
      </c>
      <c r="N3706" t="s">
        <v>2819</v>
      </c>
      <c r="O3706" t="s">
        <v>1450</v>
      </c>
      <c r="P3706" t="s">
        <v>1451</v>
      </c>
      <c r="Q3706" s="2">
        <v>4691300</v>
      </c>
      <c r="R3706">
        <v>0</v>
      </c>
      <c r="T3706" s="2">
        <v>4691300</v>
      </c>
      <c r="U3706">
        <v>0</v>
      </c>
    </row>
    <row r="3707" spans="1:21" hidden="1" x14ac:dyDescent="0.25">
      <c r="A3707">
        <v>2917</v>
      </c>
      <c r="B3707" s="1">
        <v>45744</v>
      </c>
      <c r="C3707" t="s">
        <v>4483</v>
      </c>
      <c r="D3707" t="s">
        <v>4484</v>
      </c>
      <c r="E3707" t="s">
        <v>6177</v>
      </c>
      <c r="F3707" t="s">
        <v>5315</v>
      </c>
      <c r="G3707" t="s">
        <v>4187</v>
      </c>
      <c r="H3707">
        <v>2406</v>
      </c>
      <c r="I3707" s="1">
        <v>45709</v>
      </c>
      <c r="J3707">
        <v>302</v>
      </c>
      <c r="K3707" t="s">
        <v>5316</v>
      </c>
      <c r="L3707">
        <v>1</v>
      </c>
      <c r="M3707">
        <v>12013</v>
      </c>
      <c r="N3707" t="s">
        <v>4488</v>
      </c>
      <c r="O3707" t="s">
        <v>4489</v>
      </c>
      <c r="P3707" t="s">
        <v>4490</v>
      </c>
      <c r="Q3707" s="2">
        <v>1613131</v>
      </c>
      <c r="R3707">
        <v>0</v>
      </c>
      <c r="T3707" s="2">
        <v>1613131</v>
      </c>
      <c r="U3707">
        <v>0</v>
      </c>
    </row>
    <row r="3708" spans="1:21" hidden="1" x14ac:dyDescent="0.25">
      <c r="A3708">
        <v>2918</v>
      </c>
      <c r="B3708" s="1">
        <v>45744</v>
      </c>
      <c r="C3708" t="s">
        <v>6055</v>
      </c>
      <c r="D3708" t="s">
        <v>6056</v>
      </c>
      <c r="E3708" t="s">
        <v>6178</v>
      </c>
      <c r="F3708" t="s">
        <v>6179</v>
      </c>
      <c r="G3708" t="s">
        <v>4187</v>
      </c>
      <c r="H3708">
        <v>2437</v>
      </c>
      <c r="I3708" s="1">
        <v>45713</v>
      </c>
      <c r="J3708">
        <v>222</v>
      </c>
      <c r="K3708" t="s">
        <v>6180</v>
      </c>
      <c r="L3708">
        <v>3</v>
      </c>
      <c r="M3708">
        <v>31003</v>
      </c>
      <c r="N3708" t="s">
        <v>50</v>
      </c>
      <c r="O3708" t="s">
        <v>6060</v>
      </c>
      <c r="P3708" t="s">
        <v>6061</v>
      </c>
      <c r="Q3708" s="2">
        <v>30725939</v>
      </c>
      <c r="R3708">
        <v>0</v>
      </c>
      <c r="T3708" s="2">
        <v>30725939</v>
      </c>
      <c r="U3708">
        <v>0</v>
      </c>
    </row>
    <row r="3709" spans="1:21" x14ac:dyDescent="0.25">
      <c r="A3709">
        <v>2919</v>
      </c>
      <c r="B3709" s="1">
        <v>45744</v>
      </c>
      <c r="C3709" t="s">
        <v>4483</v>
      </c>
      <c r="D3709" t="s">
        <v>4484</v>
      </c>
      <c r="E3709" t="s">
        <v>6181</v>
      </c>
      <c r="F3709" t="s">
        <v>5315</v>
      </c>
      <c r="G3709" t="s">
        <v>71</v>
      </c>
      <c r="H3709">
        <v>2563</v>
      </c>
      <c r="I3709" s="1">
        <v>45730</v>
      </c>
      <c r="J3709">
        <v>303</v>
      </c>
      <c r="K3709" t="s">
        <v>5316</v>
      </c>
      <c r="L3709">
        <v>1</v>
      </c>
      <c r="M3709">
        <v>12013</v>
      </c>
      <c r="N3709" t="s">
        <v>4488</v>
      </c>
      <c r="O3709" t="s">
        <v>4489</v>
      </c>
      <c r="P3709" t="s">
        <v>4490</v>
      </c>
      <c r="Q3709" s="2">
        <v>1631521</v>
      </c>
      <c r="R3709">
        <v>0</v>
      </c>
      <c r="T3709" s="2">
        <v>1631521</v>
      </c>
      <c r="U3709">
        <v>0</v>
      </c>
    </row>
    <row r="3710" spans="1:21" x14ac:dyDescent="0.25">
      <c r="A3710">
        <v>2920</v>
      </c>
      <c r="B3710" s="1">
        <v>45744</v>
      </c>
      <c r="C3710" t="s">
        <v>2621</v>
      </c>
      <c r="D3710" t="s">
        <v>1515</v>
      </c>
      <c r="E3710" t="s">
        <v>6182</v>
      </c>
      <c r="F3710" t="s">
        <v>1373</v>
      </c>
      <c r="G3710" t="s">
        <v>71</v>
      </c>
      <c r="H3710">
        <v>2421</v>
      </c>
      <c r="I3710" s="1">
        <v>45713</v>
      </c>
      <c r="J3710">
        <v>7672570</v>
      </c>
      <c r="K3710" t="s">
        <v>1374</v>
      </c>
      <c r="L3710">
        <v>1</v>
      </c>
      <c r="M3710">
        <v>12013</v>
      </c>
      <c r="N3710" t="s">
        <v>50</v>
      </c>
      <c r="O3710" t="s">
        <v>1485</v>
      </c>
      <c r="P3710" t="s">
        <v>1486</v>
      </c>
      <c r="Q3710" s="2">
        <v>48378469</v>
      </c>
      <c r="R3710">
        <v>0</v>
      </c>
      <c r="T3710" s="2">
        <v>48378469</v>
      </c>
      <c r="U3710">
        <v>0</v>
      </c>
    </row>
    <row r="3711" spans="1:21" x14ac:dyDescent="0.25">
      <c r="A3711">
        <v>2921</v>
      </c>
      <c r="B3711" s="1">
        <v>45744</v>
      </c>
      <c r="C3711" t="s">
        <v>2010</v>
      </c>
      <c r="D3711" t="s">
        <v>2011</v>
      </c>
      <c r="E3711" t="s">
        <v>6183</v>
      </c>
      <c r="F3711" t="s">
        <v>6184</v>
      </c>
      <c r="G3711" t="s">
        <v>71</v>
      </c>
      <c r="H3711">
        <v>2237</v>
      </c>
      <c r="I3711" s="1">
        <v>45702</v>
      </c>
      <c r="J3711">
        <v>7679773</v>
      </c>
      <c r="K3711" t="s">
        <v>6185</v>
      </c>
      <c r="L3711">
        <v>1</v>
      </c>
      <c r="M3711">
        <v>12013</v>
      </c>
      <c r="N3711" t="s">
        <v>50</v>
      </c>
      <c r="O3711" t="s">
        <v>1485</v>
      </c>
      <c r="P3711" t="s">
        <v>1486</v>
      </c>
      <c r="Q3711" s="2">
        <v>60490000</v>
      </c>
      <c r="R3711" s="2">
        <v>1315000</v>
      </c>
      <c r="S3711" s="1">
        <v>45790</v>
      </c>
      <c r="T3711" s="2">
        <v>46025000</v>
      </c>
      <c r="U3711" s="2">
        <v>13150000</v>
      </c>
    </row>
    <row r="3712" spans="1:21" x14ac:dyDescent="0.25">
      <c r="A3712">
        <v>2922</v>
      </c>
      <c r="B3712" s="1">
        <v>45744</v>
      </c>
      <c r="C3712" t="s">
        <v>2161</v>
      </c>
      <c r="D3712" t="s">
        <v>1648</v>
      </c>
      <c r="E3712" t="s">
        <v>6186</v>
      </c>
      <c r="F3712" t="s">
        <v>6187</v>
      </c>
      <c r="G3712" t="s">
        <v>71</v>
      </c>
      <c r="H3712">
        <v>2396</v>
      </c>
      <c r="I3712" s="1">
        <v>45708</v>
      </c>
      <c r="J3712">
        <v>7679894</v>
      </c>
      <c r="K3712" t="s">
        <v>6188</v>
      </c>
      <c r="L3712">
        <v>1</v>
      </c>
      <c r="M3712">
        <v>12013</v>
      </c>
      <c r="N3712" t="s">
        <v>50</v>
      </c>
      <c r="O3712" t="s">
        <v>1485</v>
      </c>
      <c r="P3712" t="s">
        <v>1486</v>
      </c>
      <c r="Q3712" s="2">
        <v>60252500</v>
      </c>
      <c r="R3712" s="2">
        <v>18623000</v>
      </c>
      <c r="S3712" s="1">
        <v>45953</v>
      </c>
      <c r="T3712" s="2">
        <v>39438000</v>
      </c>
      <c r="U3712" s="2">
        <v>2191500</v>
      </c>
    </row>
    <row r="3713" spans="1:21" x14ac:dyDescent="0.25">
      <c r="A3713">
        <v>2923</v>
      </c>
      <c r="B3713" s="1">
        <v>45744</v>
      </c>
      <c r="C3713" t="s">
        <v>6189</v>
      </c>
      <c r="D3713" t="s">
        <v>6190</v>
      </c>
      <c r="E3713" t="s">
        <v>6191</v>
      </c>
      <c r="F3713" t="s">
        <v>6192</v>
      </c>
      <c r="G3713" t="s">
        <v>71</v>
      </c>
      <c r="H3713">
        <v>2116</v>
      </c>
      <c r="I3713" s="1">
        <v>45684</v>
      </c>
      <c r="J3713">
        <v>7679838</v>
      </c>
      <c r="K3713" t="s">
        <v>6193</v>
      </c>
      <c r="L3713">
        <v>3</v>
      </c>
      <c r="M3713">
        <v>20004</v>
      </c>
      <c r="N3713" t="s">
        <v>6194</v>
      </c>
      <c r="O3713" t="s">
        <v>1464</v>
      </c>
      <c r="P3713" t="s">
        <v>1465</v>
      </c>
      <c r="Q3713" s="2">
        <v>19889943</v>
      </c>
      <c r="R3713">
        <v>0</v>
      </c>
      <c r="T3713" s="2">
        <v>13097270</v>
      </c>
      <c r="U3713" s="2">
        <v>6792673</v>
      </c>
    </row>
    <row r="3714" spans="1:21" x14ac:dyDescent="0.25">
      <c r="A3714">
        <v>2924</v>
      </c>
      <c r="B3714" s="1">
        <v>45744</v>
      </c>
      <c r="C3714" t="s">
        <v>1837</v>
      </c>
      <c r="D3714" t="s">
        <v>1542</v>
      </c>
      <c r="E3714" t="s">
        <v>6195</v>
      </c>
      <c r="F3714" t="s">
        <v>832</v>
      </c>
      <c r="G3714" t="s">
        <v>102</v>
      </c>
      <c r="H3714">
        <v>2553</v>
      </c>
      <c r="I3714" s="1">
        <v>45730</v>
      </c>
      <c r="J3714">
        <v>7698925</v>
      </c>
      <c r="K3714" t="s">
        <v>833</v>
      </c>
      <c r="L3714">
        <v>1</v>
      </c>
      <c r="M3714">
        <v>12013</v>
      </c>
      <c r="N3714" t="s">
        <v>50</v>
      </c>
      <c r="O3714" t="s">
        <v>1485</v>
      </c>
      <c r="P3714" t="s">
        <v>1486</v>
      </c>
      <c r="Q3714" s="2">
        <v>13103120</v>
      </c>
      <c r="R3714">
        <v>0</v>
      </c>
      <c r="T3714" s="2">
        <v>13103120</v>
      </c>
      <c r="U3714">
        <v>0</v>
      </c>
    </row>
    <row r="3715" spans="1:21" x14ac:dyDescent="0.25">
      <c r="A3715">
        <v>2925</v>
      </c>
      <c r="B3715" s="1">
        <v>45744</v>
      </c>
      <c r="C3715" t="s">
        <v>1837</v>
      </c>
      <c r="D3715" t="s">
        <v>1542</v>
      </c>
      <c r="E3715" t="s">
        <v>6196</v>
      </c>
      <c r="F3715" t="s">
        <v>775</v>
      </c>
      <c r="G3715" t="s">
        <v>102</v>
      </c>
      <c r="H3715">
        <v>2554</v>
      </c>
      <c r="I3715" s="1">
        <v>45730</v>
      </c>
      <c r="J3715">
        <v>7699983</v>
      </c>
      <c r="K3715" t="s">
        <v>776</v>
      </c>
      <c r="L3715">
        <v>1</v>
      </c>
      <c r="M3715">
        <v>12013</v>
      </c>
      <c r="N3715" t="s">
        <v>50</v>
      </c>
      <c r="O3715" t="s">
        <v>1485</v>
      </c>
      <c r="P3715" t="s">
        <v>1486</v>
      </c>
      <c r="Q3715" s="2">
        <v>14172776</v>
      </c>
      <c r="R3715">
        <v>0</v>
      </c>
      <c r="T3715" s="2">
        <v>14172776</v>
      </c>
      <c r="U3715">
        <v>0</v>
      </c>
    </row>
    <row r="3716" spans="1:21" x14ac:dyDescent="0.25">
      <c r="A3716">
        <v>2926</v>
      </c>
      <c r="B3716" s="1">
        <v>45744</v>
      </c>
      <c r="C3716" t="s">
        <v>6075</v>
      </c>
      <c r="D3716" t="s">
        <v>5270</v>
      </c>
      <c r="E3716" t="s">
        <v>6197</v>
      </c>
      <c r="F3716" t="s">
        <v>840</v>
      </c>
      <c r="G3716" t="s">
        <v>5738</v>
      </c>
      <c r="H3716">
        <v>2736</v>
      </c>
      <c r="I3716" s="1">
        <v>45742</v>
      </c>
      <c r="J3716">
        <v>7102550</v>
      </c>
      <c r="K3716" t="s">
        <v>841</v>
      </c>
      <c r="L3716">
        <v>1</v>
      </c>
      <c r="M3716">
        <v>12013</v>
      </c>
      <c r="N3716" t="s">
        <v>50</v>
      </c>
      <c r="O3716" t="s">
        <v>1485</v>
      </c>
      <c r="P3716" t="s">
        <v>1486</v>
      </c>
      <c r="Q3716" s="2">
        <v>647240</v>
      </c>
      <c r="R3716">
        <v>0</v>
      </c>
      <c r="T3716" s="2">
        <v>647240</v>
      </c>
      <c r="U3716">
        <v>0</v>
      </c>
    </row>
    <row r="3717" spans="1:21" x14ac:dyDescent="0.25">
      <c r="A3717">
        <v>2927</v>
      </c>
      <c r="B3717" s="1">
        <v>45744</v>
      </c>
      <c r="C3717" t="s">
        <v>6075</v>
      </c>
      <c r="D3717" t="s">
        <v>5270</v>
      </c>
      <c r="E3717" t="s">
        <v>6198</v>
      </c>
      <c r="F3717" t="s">
        <v>843</v>
      </c>
      <c r="G3717" t="s">
        <v>5738</v>
      </c>
      <c r="H3717">
        <v>2736</v>
      </c>
      <c r="I3717" s="1">
        <v>45742</v>
      </c>
      <c r="J3717">
        <v>7103074</v>
      </c>
      <c r="K3717" t="s">
        <v>844</v>
      </c>
      <c r="L3717">
        <v>1</v>
      </c>
      <c r="M3717">
        <v>12013</v>
      </c>
      <c r="N3717" t="s">
        <v>50</v>
      </c>
      <c r="O3717" t="s">
        <v>1485</v>
      </c>
      <c r="P3717" t="s">
        <v>1486</v>
      </c>
      <c r="Q3717" s="2">
        <v>928011</v>
      </c>
      <c r="R3717">
        <v>0</v>
      </c>
      <c r="T3717" s="2">
        <v>928011</v>
      </c>
      <c r="U3717">
        <v>0</v>
      </c>
    </row>
    <row r="3718" spans="1:21" x14ac:dyDescent="0.25">
      <c r="A3718">
        <v>2928</v>
      </c>
      <c r="B3718" s="1">
        <v>45744</v>
      </c>
      <c r="C3718" t="s">
        <v>6075</v>
      </c>
      <c r="D3718" t="s">
        <v>5270</v>
      </c>
      <c r="E3718" t="s">
        <v>6199</v>
      </c>
      <c r="F3718" t="s">
        <v>850</v>
      </c>
      <c r="G3718" t="s">
        <v>5738</v>
      </c>
      <c r="H3718">
        <v>2736</v>
      </c>
      <c r="I3718" s="1">
        <v>45742</v>
      </c>
      <c r="J3718">
        <v>7103259</v>
      </c>
      <c r="K3718" t="s">
        <v>851</v>
      </c>
      <c r="L3718">
        <v>1</v>
      </c>
      <c r="M3718">
        <v>12013</v>
      </c>
      <c r="N3718" t="s">
        <v>50</v>
      </c>
      <c r="O3718" t="s">
        <v>1485</v>
      </c>
      <c r="P3718" t="s">
        <v>1486</v>
      </c>
      <c r="Q3718" s="2">
        <v>928011</v>
      </c>
      <c r="R3718">
        <v>0</v>
      </c>
      <c r="T3718" s="2">
        <v>928011</v>
      </c>
      <c r="U3718">
        <v>0</v>
      </c>
    </row>
    <row r="3719" spans="1:21" x14ac:dyDescent="0.25">
      <c r="A3719">
        <v>2929</v>
      </c>
      <c r="B3719" s="1">
        <v>45744</v>
      </c>
      <c r="C3719" t="s">
        <v>6075</v>
      </c>
      <c r="D3719" t="s">
        <v>5270</v>
      </c>
      <c r="E3719" t="s">
        <v>6200</v>
      </c>
      <c r="F3719" t="s">
        <v>853</v>
      </c>
      <c r="G3719" t="s">
        <v>5738</v>
      </c>
      <c r="H3719">
        <v>2736</v>
      </c>
      <c r="I3719" s="1">
        <v>45742</v>
      </c>
      <c r="J3719">
        <v>7105660</v>
      </c>
      <c r="K3719" t="s">
        <v>854</v>
      </c>
      <c r="L3719">
        <v>1</v>
      </c>
      <c r="M3719">
        <v>12013</v>
      </c>
      <c r="N3719" t="s">
        <v>50</v>
      </c>
      <c r="O3719" t="s">
        <v>1485</v>
      </c>
      <c r="P3719" t="s">
        <v>1486</v>
      </c>
      <c r="Q3719" s="2">
        <v>928011</v>
      </c>
      <c r="R3719">
        <v>0</v>
      </c>
      <c r="T3719" s="2">
        <v>928011</v>
      </c>
      <c r="U3719">
        <v>0</v>
      </c>
    </row>
    <row r="3720" spans="1:21" x14ac:dyDescent="0.25">
      <c r="A3720">
        <v>2930</v>
      </c>
      <c r="B3720" s="1">
        <v>45744</v>
      </c>
      <c r="C3720" t="s">
        <v>6075</v>
      </c>
      <c r="D3720" t="s">
        <v>5270</v>
      </c>
      <c r="E3720" t="s">
        <v>6201</v>
      </c>
      <c r="F3720" t="s">
        <v>856</v>
      </c>
      <c r="G3720" t="s">
        <v>5738</v>
      </c>
      <c r="H3720">
        <v>2736</v>
      </c>
      <c r="I3720" s="1">
        <v>45742</v>
      </c>
      <c r="J3720">
        <v>7118789</v>
      </c>
      <c r="K3720" t="s">
        <v>857</v>
      </c>
      <c r="L3720">
        <v>1</v>
      </c>
      <c r="M3720">
        <v>12013</v>
      </c>
      <c r="N3720" t="s">
        <v>50</v>
      </c>
      <c r="O3720" t="s">
        <v>1485</v>
      </c>
      <c r="P3720" t="s">
        <v>1486</v>
      </c>
      <c r="Q3720" s="2">
        <v>647240</v>
      </c>
      <c r="R3720">
        <v>0</v>
      </c>
      <c r="T3720" s="2">
        <v>647240</v>
      </c>
      <c r="U3720">
        <v>0</v>
      </c>
    </row>
    <row r="3721" spans="1:21" x14ac:dyDescent="0.25">
      <c r="A3721">
        <v>2931</v>
      </c>
      <c r="B3721" s="1">
        <v>45744</v>
      </c>
      <c r="C3721" t="s">
        <v>6075</v>
      </c>
      <c r="D3721" t="s">
        <v>5270</v>
      </c>
      <c r="E3721" t="s">
        <v>6202</v>
      </c>
      <c r="F3721" t="s">
        <v>862</v>
      </c>
      <c r="G3721" t="s">
        <v>5738</v>
      </c>
      <c r="H3721">
        <v>2736</v>
      </c>
      <c r="I3721" s="1">
        <v>45742</v>
      </c>
      <c r="J3721">
        <v>7101188</v>
      </c>
      <c r="K3721" t="s">
        <v>863</v>
      </c>
      <c r="L3721">
        <v>1</v>
      </c>
      <c r="M3721">
        <v>12013</v>
      </c>
      <c r="N3721" t="s">
        <v>50</v>
      </c>
      <c r="O3721" t="s">
        <v>1485</v>
      </c>
      <c r="P3721" t="s">
        <v>1486</v>
      </c>
      <c r="Q3721" s="2">
        <v>928011</v>
      </c>
      <c r="R3721">
        <v>0</v>
      </c>
      <c r="T3721" s="2">
        <v>928011</v>
      </c>
      <c r="U3721">
        <v>0</v>
      </c>
    </row>
    <row r="3722" spans="1:21" x14ac:dyDescent="0.25">
      <c r="A3722">
        <v>2932</v>
      </c>
      <c r="B3722" s="1">
        <v>45744</v>
      </c>
      <c r="C3722" t="s">
        <v>6075</v>
      </c>
      <c r="D3722" t="s">
        <v>5270</v>
      </c>
      <c r="E3722" t="s">
        <v>6203</v>
      </c>
      <c r="F3722" t="s">
        <v>868</v>
      </c>
      <c r="G3722" t="s">
        <v>5738</v>
      </c>
      <c r="H3722">
        <v>2736</v>
      </c>
      <c r="I3722" s="1">
        <v>45742</v>
      </c>
      <c r="J3722">
        <v>7097059</v>
      </c>
      <c r="K3722" t="s">
        <v>869</v>
      </c>
      <c r="L3722">
        <v>1</v>
      </c>
      <c r="M3722">
        <v>12013</v>
      </c>
      <c r="N3722" t="s">
        <v>50</v>
      </c>
      <c r="O3722" t="s">
        <v>1485</v>
      </c>
      <c r="P3722" t="s">
        <v>1486</v>
      </c>
      <c r="Q3722" s="2">
        <v>928011</v>
      </c>
      <c r="R3722">
        <v>0</v>
      </c>
      <c r="T3722" s="2">
        <v>928011</v>
      </c>
      <c r="U3722">
        <v>0</v>
      </c>
    </row>
    <row r="3723" spans="1:21" x14ac:dyDescent="0.25">
      <c r="A3723">
        <v>2933</v>
      </c>
      <c r="B3723" s="1">
        <v>45744</v>
      </c>
      <c r="C3723" t="s">
        <v>6075</v>
      </c>
      <c r="D3723" t="s">
        <v>5270</v>
      </c>
      <c r="E3723" t="s">
        <v>6204</v>
      </c>
      <c r="F3723" t="s">
        <v>881</v>
      </c>
      <c r="G3723" t="s">
        <v>5738</v>
      </c>
      <c r="H3723">
        <v>2736</v>
      </c>
      <c r="I3723" s="1">
        <v>45742</v>
      </c>
      <c r="J3723">
        <v>7100862</v>
      </c>
      <c r="K3723" t="s">
        <v>882</v>
      </c>
      <c r="L3723">
        <v>1</v>
      </c>
      <c r="M3723">
        <v>12013</v>
      </c>
      <c r="N3723" t="s">
        <v>50</v>
      </c>
      <c r="O3723" t="s">
        <v>1485</v>
      </c>
      <c r="P3723" t="s">
        <v>1486</v>
      </c>
      <c r="Q3723" s="2">
        <v>928011</v>
      </c>
      <c r="R3723">
        <v>0</v>
      </c>
      <c r="T3723" s="2">
        <v>928011</v>
      </c>
      <c r="U3723">
        <v>0</v>
      </c>
    </row>
    <row r="3724" spans="1:21" x14ac:dyDescent="0.25">
      <c r="A3724">
        <v>2934</v>
      </c>
      <c r="B3724" s="1">
        <v>45744</v>
      </c>
      <c r="C3724" t="s">
        <v>6075</v>
      </c>
      <c r="D3724" t="s">
        <v>5270</v>
      </c>
      <c r="E3724" t="s">
        <v>6205</v>
      </c>
      <c r="F3724" t="s">
        <v>887</v>
      </c>
      <c r="G3724" t="s">
        <v>5738</v>
      </c>
      <c r="H3724">
        <v>2736</v>
      </c>
      <c r="I3724" s="1">
        <v>45742</v>
      </c>
      <c r="J3724">
        <v>7093112</v>
      </c>
      <c r="K3724" t="s">
        <v>888</v>
      </c>
      <c r="L3724">
        <v>1</v>
      </c>
      <c r="M3724">
        <v>12013</v>
      </c>
      <c r="N3724" t="s">
        <v>50</v>
      </c>
      <c r="O3724" t="s">
        <v>1485</v>
      </c>
      <c r="P3724" t="s">
        <v>1486</v>
      </c>
      <c r="Q3724" s="2">
        <v>692070</v>
      </c>
      <c r="R3724">
        <v>0</v>
      </c>
      <c r="T3724" s="2">
        <v>692070</v>
      </c>
      <c r="U3724">
        <v>0</v>
      </c>
    </row>
    <row r="3725" spans="1:21" x14ac:dyDescent="0.25">
      <c r="A3725">
        <v>2935</v>
      </c>
      <c r="B3725" s="1">
        <v>45744</v>
      </c>
      <c r="C3725" t="s">
        <v>6075</v>
      </c>
      <c r="D3725" t="s">
        <v>5270</v>
      </c>
      <c r="E3725" t="s">
        <v>6206</v>
      </c>
      <c r="F3725" t="s">
        <v>890</v>
      </c>
      <c r="G3725" t="s">
        <v>5738</v>
      </c>
      <c r="H3725">
        <v>2736</v>
      </c>
      <c r="I3725" s="1">
        <v>45742</v>
      </c>
      <c r="J3725">
        <v>7094832</v>
      </c>
      <c r="K3725" t="s">
        <v>891</v>
      </c>
      <c r="L3725">
        <v>1</v>
      </c>
      <c r="M3725">
        <v>12013</v>
      </c>
      <c r="N3725" t="s">
        <v>50</v>
      </c>
      <c r="O3725" t="s">
        <v>1485</v>
      </c>
      <c r="P3725" t="s">
        <v>1486</v>
      </c>
      <c r="Q3725" s="2">
        <v>189390</v>
      </c>
      <c r="R3725">
        <v>0</v>
      </c>
      <c r="T3725" s="2">
        <v>189390</v>
      </c>
      <c r="U3725">
        <v>0</v>
      </c>
    </row>
    <row r="3726" spans="1:21" x14ac:dyDescent="0.25">
      <c r="A3726">
        <v>2936</v>
      </c>
      <c r="B3726" s="1">
        <v>45744</v>
      </c>
      <c r="C3726" t="s">
        <v>6075</v>
      </c>
      <c r="D3726" t="s">
        <v>5270</v>
      </c>
      <c r="E3726" t="s">
        <v>6207</v>
      </c>
      <c r="F3726" t="s">
        <v>908</v>
      </c>
      <c r="G3726" t="s">
        <v>5738</v>
      </c>
      <c r="H3726">
        <v>2736</v>
      </c>
      <c r="I3726" s="1">
        <v>45742</v>
      </c>
      <c r="J3726">
        <v>7114732</v>
      </c>
      <c r="K3726" t="s">
        <v>909</v>
      </c>
      <c r="L3726">
        <v>1</v>
      </c>
      <c r="M3726">
        <v>12013</v>
      </c>
      <c r="N3726" t="s">
        <v>50</v>
      </c>
      <c r="O3726" t="s">
        <v>1485</v>
      </c>
      <c r="P3726" t="s">
        <v>1486</v>
      </c>
      <c r="Q3726" s="2">
        <v>647240</v>
      </c>
      <c r="R3726">
        <v>0</v>
      </c>
      <c r="T3726" s="2">
        <v>647240</v>
      </c>
      <c r="U3726">
        <v>0</v>
      </c>
    </row>
    <row r="3727" spans="1:21" x14ac:dyDescent="0.25">
      <c r="A3727">
        <v>2937</v>
      </c>
      <c r="B3727" s="1">
        <v>45744</v>
      </c>
      <c r="C3727" t="s">
        <v>6075</v>
      </c>
      <c r="D3727" t="s">
        <v>5270</v>
      </c>
      <c r="E3727" t="s">
        <v>6208</v>
      </c>
      <c r="F3727" t="s">
        <v>911</v>
      </c>
      <c r="G3727" t="s">
        <v>5738</v>
      </c>
      <c r="H3727">
        <v>2736</v>
      </c>
      <c r="I3727" s="1">
        <v>45742</v>
      </c>
      <c r="J3727">
        <v>7112127</v>
      </c>
      <c r="K3727" t="s">
        <v>912</v>
      </c>
      <c r="L3727">
        <v>1</v>
      </c>
      <c r="M3727">
        <v>12013</v>
      </c>
      <c r="N3727" t="s">
        <v>50</v>
      </c>
      <c r="O3727" t="s">
        <v>1485</v>
      </c>
      <c r="P3727" t="s">
        <v>1486</v>
      </c>
      <c r="Q3727" s="2">
        <v>647240</v>
      </c>
      <c r="R3727">
        <v>0</v>
      </c>
      <c r="T3727" s="2">
        <v>647240</v>
      </c>
      <c r="U3727">
        <v>0</v>
      </c>
    </row>
    <row r="3728" spans="1:21" x14ac:dyDescent="0.25">
      <c r="A3728">
        <v>2938</v>
      </c>
      <c r="B3728" s="1">
        <v>45744</v>
      </c>
      <c r="C3728" t="s">
        <v>6075</v>
      </c>
      <c r="D3728" t="s">
        <v>5270</v>
      </c>
      <c r="E3728" t="s">
        <v>6209</v>
      </c>
      <c r="F3728" t="s">
        <v>1154</v>
      </c>
      <c r="G3728" t="s">
        <v>5738</v>
      </c>
      <c r="H3728">
        <v>2736</v>
      </c>
      <c r="I3728" s="1">
        <v>45742</v>
      </c>
      <c r="J3728">
        <v>7109987</v>
      </c>
      <c r="K3728" t="s">
        <v>1155</v>
      </c>
      <c r="L3728">
        <v>1</v>
      </c>
      <c r="M3728">
        <v>12013</v>
      </c>
      <c r="N3728" t="s">
        <v>50</v>
      </c>
      <c r="O3728" t="s">
        <v>1485</v>
      </c>
      <c r="P3728" t="s">
        <v>1486</v>
      </c>
      <c r="Q3728" s="2">
        <v>444438</v>
      </c>
      <c r="R3728">
        <v>0</v>
      </c>
      <c r="T3728" s="2">
        <v>444438</v>
      </c>
      <c r="U3728">
        <v>0</v>
      </c>
    </row>
    <row r="3729" spans="1:21" x14ac:dyDescent="0.25">
      <c r="A3729">
        <v>2939</v>
      </c>
      <c r="B3729" s="1">
        <v>45744</v>
      </c>
      <c r="C3729" t="s">
        <v>6075</v>
      </c>
      <c r="D3729" t="s">
        <v>5270</v>
      </c>
      <c r="E3729" t="s">
        <v>6210</v>
      </c>
      <c r="F3729" t="s">
        <v>1162</v>
      </c>
      <c r="G3729" t="s">
        <v>5738</v>
      </c>
      <c r="H3729">
        <v>2736</v>
      </c>
      <c r="I3729" s="1">
        <v>45742</v>
      </c>
      <c r="J3729">
        <v>7130083</v>
      </c>
      <c r="K3729" t="s">
        <v>1163</v>
      </c>
      <c r="L3729">
        <v>1</v>
      </c>
      <c r="M3729">
        <v>12013</v>
      </c>
      <c r="N3729" t="s">
        <v>50</v>
      </c>
      <c r="O3729" t="s">
        <v>1485</v>
      </c>
      <c r="P3729" t="s">
        <v>1486</v>
      </c>
      <c r="Q3729" s="2">
        <v>229162</v>
      </c>
      <c r="R3729">
        <v>0</v>
      </c>
      <c r="T3729" s="2">
        <v>229162</v>
      </c>
      <c r="U3729">
        <v>0</v>
      </c>
    </row>
    <row r="3730" spans="1:21" x14ac:dyDescent="0.25">
      <c r="A3730">
        <v>2940</v>
      </c>
      <c r="B3730" s="1">
        <v>45744</v>
      </c>
      <c r="C3730" t="s">
        <v>6075</v>
      </c>
      <c r="D3730" t="s">
        <v>5270</v>
      </c>
      <c r="E3730" t="s">
        <v>6211</v>
      </c>
      <c r="F3730" t="s">
        <v>1165</v>
      </c>
      <c r="G3730" t="s">
        <v>5738</v>
      </c>
      <c r="H3730">
        <v>2736</v>
      </c>
      <c r="I3730" s="1">
        <v>45742</v>
      </c>
      <c r="J3730">
        <v>7111490</v>
      </c>
      <c r="K3730" t="s">
        <v>1166</v>
      </c>
      <c r="L3730">
        <v>1</v>
      </c>
      <c r="M3730">
        <v>12013</v>
      </c>
      <c r="N3730" t="s">
        <v>50</v>
      </c>
      <c r="O3730" t="s">
        <v>1485</v>
      </c>
      <c r="P3730" t="s">
        <v>1486</v>
      </c>
      <c r="Q3730" s="2">
        <v>778800</v>
      </c>
      <c r="R3730">
        <v>0</v>
      </c>
      <c r="T3730" s="2">
        <v>778800</v>
      </c>
      <c r="U3730">
        <v>0</v>
      </c>
    </row>
    <row r="3731" spans="1:21" x14ac:dyDescent="0.25">
      <c r="A3731">
        <v>2941</v>
      </c>
      <c r="B3731" s="1">
        <v>45744</v>
      </c>
      <c r="C3731" t="s">
        <v>6075</v>
      </c>
      <c r="D3731" t="s">
        <v>5270</v>
      </c>
      <c r="E3731" t="s">
        <v>6212</v>
      </c>
      <c r="F3731" t="s">
        <v>1168</v>
      </c>
      <c r="G3731" t="s">
        <v>5738</v>
      </c>
      <c r="H3731">
        <v>2736</v>
      </c>
      <c r="I3731" s="1">
        <v>45742</v>
      </c>
      <c r="J3731">
        <v>7128250</v>
      </c>
      <c r="K3731" t="s">
        <v>1169</v>
      </c>
      <c r="L3731">
        <v>1</v>
      </c>
      <c r="M3731">
        <v>12013</v>
      </c>
      <c r="N3731" t="s">
        <v>50</v>
      </c>
      <c r="O3731" t="s">
        <v>1485</v>
      </c>
      <c r="P3731" t="s">
        <v>1486</v>
      </c>
      <c r="Q3731" s="2">
        <v>647240</v>
      </c>
      <c r="R3731">
        <v>0</v>
      </c>
      <c r="T3731" s="2">
        <v>647240</v>
      </c>
      <c r="U3731">
        <v>0</v>
      </c>
    </row>
    <row r="3732" spans="1:21" x14ac:dyDescent="0.25">
      <c r="A3732">
        <v>2942</v>
      </c>
      <c r="B3732" s="1">
        <v>45744</v>
      </c>
      <c r="C3732" t="s">
        <v>6075</v>
      </c>
      <c r="D3732" t="s">
        <v>5270</v>
      </c>
      <c r="E3732" t="s">
        <v>6213</v>
      </c>
      <c r="F3732" t="s">
        <v>1171</v>
      </c>
      <c r="G3732" t="s">
        <v>5738</v>
      </c>
      <c r="H3732">
        <v>2736</v>
      </c>
      <c r="I3732" s="1">
        <v>45742</v>
      </c>
      <c r="J3732">
        <v>7133411</v>
      </c>
      <c r="K3732" t="s">
        <v>1172</v>
      </c>
      <c r="L3732">
        <v>1</v>
      </c>
      <c r="M3732">
        <v>12013</v>
      </c>
      <c r="N3732" t="s">
        <v>50</v>
      </c>
      <c r="O3732" t="s">
        <v>1485</v>
      </c>
      <c r="P3732" t="s">
        <v>1486</v>
      </c>
      <c r="Q3732" s="2">
        <v>647240</v>
      </c>
      <c r="R3732">
        <v>0</v>
      </c>
      <c r="T3732" s="2">
        <v>647240</v>
      </c>
      <c r="U3732">
        <v>0</v>
      </c>
    </row>
    <row r="3733" spans="1:21" x14ac:dyDescent="0.25">
      <c r="A3733">
        <v>2943</v>
      </c>
      <c r="B3733" s="1">
        <v>45744</v>
      </c>
      <c r="C3733" t="s">
        <v>6075</v>
      </c>
      <c r="D3733" t="s">
        <v>5270</v>
      </c>
      <c r="E3733" t="s">
        <v>6214</v>
      </c>
      <c r="F3733" t="s">
        <v>1174</v>
      </c>
      <c r="G3733" t="s">
        <v>5738</v>
      </c>
      <c r="H3733">
        <v>2736</v>
      </c>
      <c r="I3733" s="1">
        <v>45742</v>
      </c>
      <c r="J3733">
        <v>7133091</v>
      </c>
      <c r="K3733" t="s">
        <v>1175</v>
      </c>
      <c r="L3733">
        <v>1</v>
      </c>
      <c r="M3733">
        <v>12013</v>
      </c>
      <c r="N3733" t="s">
        <v>50</v>
      </c>
      <c r="O3733" t="s">
        <v>1485</v>
      </c>
      <c r="P3733" t="s">
        <v>1486</v>
      </c>
      <c r="Q3733" s="2">
        <v>647240</v>
      </c>
      <c r="R3733">
        <v>0</v>
      </c>
      <c r="T3733" s="2">
        <v>647240</v>
      </c>
      <c r="U3733">
        <v>0</v>
      </c>
    </row>
    <row r="3734" spans="1:21" x14ac:dyDescent="0.25">
      <c r="A3734">
        <v>2944</v>
      </c>
      <c r="B3734" s="1">
        <v>45744</v>
      </c>
      <c r="C3734" t="s">
        <v>6075</v>
      </c>
      <c r="D3734" t="s">
        <v>5270</v>
      </c>
      <c r="E3734" t="s">
        <v>6215</v>
      </c>
      <c r="F3734" t="s">
        <v>1177</v>
      </c>
      <c r="G3734" t="s">
        <v>5738</v>
      </c>
      <c r="H3734">
        <v>2736</v>
      </c>
      <c r="I3734" s="1">
        <v>45742</v>
      </c>
      <c r="J3734">
        <v>7151650</v>
      </c>
      <c r="K3734" t="s">
        <v>1178</v>
      </c>
      <c r="L3734">
        <v>1</v>
      </c>
      <c r="M3734">
        <v>12013</v>
      </c>
      <c r="N3734" t="s">
        <v>50</v>
      </c>
      <c r="O3734" t="s">
        <v>1485</v>
      </c>
      <c r="P3734" t="s">
        <v>1486</v>
      </c>
      <c r="Q3734" s="2">
        <v>647240</v>
      </c>
      <c r="R3734">
        <v>0</v>
      </c>
      <c r="T3734" s="2">
        <v>647240</v>
      </c>
      <c r="U3734">
        <v>0</v>
      </c>
    </row>
    <row r="3735" spans="1:21" x14ac:dyDescent="0.25">
      <c r="A3735">
        <v>2945</v>
      </c>
      <c r="B3735" s="1">
        <v>45744</v>
      </c>
      <c r="C3735" t="s">
        <v>6075</v>
      </c>
      <c r="D3735" t="s">
        <v>5270</v>
      </c>
      <c r="E3735" t="s">
        <v>6216</v>
      </c>
      <c r="F3735" t="s">
        <v>1180</v>
      </c>
      <c r="G3735" t="s">
        <v>5738</v>
      </c>
      <c r="H3735">
        <v>2736</v>
      </c>
      <c r="I3735" s="1">
        <v>45742</v>
      </c>
      <c r="J3735">
        <v>7142967</v>
      </c>
      <c r="K3735" t="s">
        <v>1181</v>
      </c>
      <c r="L3735">
        <v>1</v>
      </c>
      <c r="M3735">
        <v>12013</v>
      </c>
      <c r="N3735" t="s">
        <v>50</v>
      </c>
      <c r="O3735" t="s">
        <v>1485</v>
      </c>
      <c r="P3735" t="s">
        <v>1486</v>
      </c>
      <c r="Q3735" s="2">
        <v>770211</v>
      </c>
      <c r="R3735">
        <v>0</v>
      </c>
      <c r="T3735" s="2">
        <v>770211</v>
      </c>
      <c r="U3735">
        <v>0</v>
      </c>
    </row>
    <row r="3736" spans="1:21" x14ac:dyDescent="0.25">
      <c r="A3736">
        <v>2946</v>
      </c>
      <c r="B3736" s="1">
        <v>45744</v>
      </c>
      <c r="C3736" t="s">
        <v>6075</v>
      </c>
      <c r="D3736" t="s">
        <v>5270</v>
      </c>
      <c r="E3736" t="s">
        <v>6217</v>
      </c>
      <c r="F3736" t="s">
        <v>1189</v>
      </c>
      <c r="G3736" t="s">
        <v>5738</v>
      </c>
      <c r="H3736">
        <v>2736</v>
      </c>
      <c r="I3736" s="1">
        <v>45742</v>
      </c>
      <c r="J3736">
        <v>7156367</v>
      </c>
      <c r="K3736" t="s">
        <v>1190</v>
      </c>
      <c r="L3736">
        <v>1</v>
      </c>
      <c r="M3736">
        <v>12013</v>
      </c>
      <c r="N3736" t="s">
        <v>50</v>
      </c>
      <c r="O3736" t="s">
        <v>1485</v>
      </c>
      <c r="P3736" t="s">
        <v>1486</v>
      </c>
      <c r="Q3736" s="2">
        <v>647240</v>
      </c>
      <c r="R3736">
        <v>0</v>
      </c>
      <c r="T3736" s="2">
        <v>647240</v>
      </c>
      <c r="U3736">
        <v>0</v>
      </c>
    </row>
    <row r="3737" spans="1:21" x14ac:dyDescent="0.25">
      <c r="A3737">
        <v>2947</v>
      </c>
      <c r="B3737" s="1">
        <v>45744</v>
      </c>
      <c r="C3737" t="s">
        <v>6075</v>
      </c>
      <c r="D3737" t="s">
        <v>5270</v>
      </c>
      <c r="E3737" t="s">
        <v>6218</v>
      </c>
      <c r="F3737" t="s">
        <v>1195</v>
      </c>
      <c r="G3737" t="s">
        <v>5738</v>
      </c>
      <c r="H3737">
        <v>2736</v>
      </c>
      <c r="I3737" s="1">
        <v>45742</v>
      </c>
      <c r="J3737">
        <v>7158160</v>
      </c>
      <c r="K3737" t="s">
        <v>1196</v>
      </c>
      <c r="L3737">
        <v>1</v>
      </c>
      <c r="M3737">
        <v>12013</v>
      </c>
      <c r="N3737" t="s">
        <v>50</v>
      </c>
      <c r="O3737" t="s">
        <v>1485</v>
      </c>
      <c r="P3737" t="s">
        <v>1486</v>
      </c>
      <c r="Q3737" s="2">
        <v>557550</v>
      </c>
      <c r="R3737">
        <v>0</v>
      </c>
      <c r="T3737">
        <v>0</v>
      </c>
      <c r="U3737" s="2">
        <v>557550</v>
      </c>
    </row>
    <row r="3738" spans="1:21" x14ac:dyDescent="0.25">
      <c r="A3738">
        <v>2948</v>
      </c>
      <c r="B3738" s="1">
        <v>45744</v>
      </c>
      <c r="C3738" t="s">
        <v>6075</v>
      </c>
      <c r="D3738" t="s">
        <v>5270</v>
      </c>
      <c r="E3738" t="s">
        <v>6219</v>
      </c>
      <c r="F3738" t="s">
        <v>1207</v>
      </c>
      <c r="G3738" t="s">
        <v>5738</v>
      </c>
      <c r="H3738">
        <v>2736</v>
      </c>
      <c r="I3738" s="1">
        <v>45742</v>
      </c>
      <c r="J3738">
        <v>7141811</v>
      </c>
      <c r="K3738" t="s">
        <v>1208</v>
      </c>
      <c r="L3738">
        <v>1</v>
      </c>
      <c r="M3738">
        <v>12013</v>
      </c>
      <c r="N3738" t="s">
        <v>50</v>
      </c>
      <c r="O3738" t="s">
        <v>1485</v>
      </c>
      <c r="P3738" t="s">
        <v>1486</v>
      </c>
      <c r="Q3738" s="2">
        <v>719682</v>
      </c>
      <c r="R3738">
        <v>0</v>
      </c>
      <c r="T3738" s="2">
        <v>719682</v>
      </c>
      <c r="U3738">
        <v>0</v>
      </c>
    </row>
    <row r="3739" spans="1:21" x14ac:dyDescent="0.25">
      <c r="A3739">
        <v>2949</v>
      </c>
      <c r="B3739" s="1">
        <v>45744</v>
      </c>
      <c r="C3739" t="s">
        <v>6075</v>
      </c>
      <c r="D3739" t="s">
        <v>5270</v>
      </c>
      <c r="E3739" t="s">
        <v>6220</v>
      </c>
      <c r="F3739" t="s">
        <v>1213</v>
      </c>
      <c r="G3739" t="s">
        <v>5738</v>
      </c>
      <c r="H3739">
        <v>2736</v>
      </c>
      <c r="I3739" s="1">
        <v>45742</v>
      </c>
      <c r="J3739">
        <v>7128680</v>
      </c>
      <c r="K3739" t="s">
        <v>1214</v>
      </c>
      <c r="L3739">
        <v>1</v>
      </c>
      <c r="M3739">
        <v>12013</v>
      </c>
      <c r="N3739" t="s">
        <v>50</v>
      </c>
      <c r="O3739" t="s">
        <v>1485</v>
      </c>
      <c r="P3739" t="s">
        <v>1486</v>
      </c>
      <c r="Q3739" s="2">
        <v>509162</v>
      </c>
      <c r="R3739">
        <v>0</v>
      </c>
      <c r="T3739" s="2">
        <v>509162</v>
      </c>
      <c r="U3739">
        <v>0</v>
      </c>
    </row>
    <row r="3740" spans="1:21" x14ac:dyDescent="0.25">
      <c r="A3740">
        <v>2950</v>
      </c>
      <c r="B3740" s="1">
        <v>45744</v>
      </c>
      <c r="C3740" t="s">
        <v>6075</v>
      </c>
      <c r="D3740" t="s">
        <v>5270</v>
      </c>
      <c r="E3740" t="s">
        <v>6221</v>
      </c>
      <c r="F3740" t="s">
        <v>1228</v>
      </c>
      <c r="G3740" t="s">
        <v>5738</v>
      </c>
      <c r="H3740">
        <v>2736</v>
      </c>
      <c r="I3740" s="1">
        <v>45742</v>
      </c>
      <c r="J3740">
        <v>7131314</v>
      </c>
      <c r="K3740" t="s">
        <v>1229</v>
      </c>
      <c r="L3740">
        <v>1</v>
      </c>
      <c r="M3740">
        <v>12013</v>
      </c>
      <c r="N3740" t="s">
        <v>50</v>
      </c>
      <c r="O3740" t="s">
        <v>1485</v>
      </c>
      <c r="P3740" t="s">
        <v>1486</v>
      </c>
      <c r="Q3740" s="2">
        <v>730035</v>
      </c>
      <c r="R3740">
        <v>0</v>
      </c>
      <c r="T3740" s="2">
        <v>730035</v>
      </c>
      <c r="U3740">
        <v>0</v>
      </c>
    </row>
    <row r="3741" spans="1:21" x14ac:dyDescent="0.25">
      <c r="A3741">
        <v>2951</v>
      </c>
      <c r="B3741" s="1">
        <v>45744</v>
      </c>
      <c r="C3741" t="s">
        <v>6075</v>
      </c>
      <c r="D3741" t="s">
        <v>5270</v>
      </c>
      <c r="E3741" t="s">
        <v>6222</v>
      </c>
      <c r="F3741" t="s">
        <v>1234</v>
      </c>
      <c r="G3741" t="s">
        <v>5738</v>
      </c>
      <c r="H3741">
        <v>2736</v>
      </c>
      <c r="I3741" s="1">
        <v>45742</v>
      </c>
      <c r="J3741">
        <v>7120002</v>
      </c>
      <c r="K3741" t="s">
        <v>1235</v>
      </c>
      <c r="L3741">
        <v>1</v>
      </c>
      <c r="M3741">
        <v>12013</v>
      </c>
      <c r="N3741" t="s">
        <v>50</v>
      </c>
      <c r="O3741" t="s">
        <v>1485</v>
      </c>
      <c r="P3741" t="s">
        <v>1486</v>
      </c>
      <c r="Q3741" s="2">
        <v>566150</v>
      </c>
      <c r="R3741">
        <v>0</v>
      </c>
      <c r="T3741" s="2">
        <v>566150</v>
      </c>
      <c r="U3741">
        <v>0</v>
      </c>
    </row>
    <row r="3742" spans="1:21" x14ac:dyDescent="0.25">
      <c r="A3742">
        <v>2952</v>
      </c>
      <c r="B3742" s="1">
        <v>45744</v>
      </c>
      <c r="C3742" t="s">
        <v>6075</v>
      </c>
      <c r="D3742" t="s">
        <v>5270</v>
      </c>
      <c r="E3742" t="s">
        <v>6223</v>
      </c>
      <c r="F3742" t="s">
        <v>1237</v>
      </c>
      <c r="G3742" t="s">
        <v>5738</v>
      </c>
      <c r="H3742">
        <v>2736</v>
      </c>
      <c r="I3742" s="1">
        <v>45742</v>
      </c>
      <c r="J3742">
        <v>7119992</v>
      </c>
      <c r="K3742" t="s">
        <v>1238</v>
      </c>
      <c r="L3742">
        <v>1</v>
      </c>
      <c r="M3742">
        <v>12013</v>
      </c>
      <c r="N3742" t="s">
        <v>50</v>
      </c>
      <c r="O3742" t="s">
        <v>1485</v>
      </c>
      <c r="P3742" t="s">
        <v>1486</v>
      </c>
      <c r="Q3742" s="2">
        <v>1133450</v>
      </c>
      <c r="R3742">
        <v>0</v>
      </c>
      <c r="T3742">
        <v>0</v>
      </c>
      <c r="U3742" s="2">
        <v>1133450</v>
      </c>
    </row>
    <row r="3743" spans="1:21" x14ac:dyDescent="0.25">
      <c r="A3743">
        <v>2953</v>
      </c>
      <c r="B3743" s="1">
        <v>45744</v>
      </c>
      <c r="C3743" t="s">
        <v>6075</v>
      </c>
      <c r="D3743" t="s">
        <v>5270</v>
      </c>
      <c r="E3743" t="s">
        <v>6224</v>
      </c>
      <c r="F3743" t="s">
        <v>1273</v>
      </c>
      <c r="G3743" t="s">
        <v>71</v>
      </c>
      <c r="H3743">
        <v>2736</v>
      </c>
      <c r="I3743" s="1">
        <v>45742</v>
      </c>
      <c r="J3743">
        <v>7135767</v>
      </c>
      <c r="K3743" t="s">
        <v>1274</v>
      </c>
      <c r="L3743">
        <v>1</v>
      </c>
      <c r="M3743">
        <v>12013</v>
      </c>
      <c r="N3743" t="s">
        <v>50</v>
      </c>
      <c r="O3743" t="s">
        <v>1485</v>
      </c>
      <c r="P3743" t="s">
        <v>1486</v>
      </c>
      <c r="Q3743" s="2">
        <v>647240</v>
      </c>
      <c r="R3743">
        <v>0</v>
      </c>
      <c r="T3743" s="2">
        <v>647240</v>
      </c>
      <c r="U3743">
        <v>0</v>
      </c>
    </row>
    <row r="3744" spans="1:21" x14ac:dyDescent="0.25">
      <c r="A3744">
        <v>2954</v>
      </c>
      <c r="B3744" s="1">
        <v>45744</v>
      </c>
      <c r="C3744" t="s">
        <v>6075</v>
      </c>
      <c r="D3744" t="s">
        <v>5270</v>
      </c>
      <c r="E3744" t="s">
        <v>6225</v>
      </c>
      <c r="F3744" t="s">
        <v>1282</v>
      </c>
      <c r="G3744" t="s">
        <v>5738</v>
      </c>
      <c r="H3744">
        <v>2736</v>
      </c>
      <c r="I3744" s="1">
        <v>45742</v>
      </c>
      <c r="J3744">
        <v>7150808</v>
      </c>
      <c r="K3744" t="s">
        <v>1283</v>
      </c>
      <c r="L3744">
        <v>1</v>
      </c>
      <c r="M3744">
        <v>12013</v>
      </c>
      <c r="N3744" t="s">
        <v>50</v>
      </c>
      <c r="O3744" t="s">
        <v>1485</v>
      </c>
      <c r="P3744" t="s">
        <v>1486</v>
      </c>
      <c r="Q3744" s="2">
        <v>392416</v>
      </c>
      <c r="R3744">
        <v>0</v>
      </c>
      <c r="T3744">
        <v>0</v>
      </c>
      <c r="U3744" s="2">
        <v>392416</v>
      </c>
    </row>
    <row r="3745" spans="1:21" x14ac:dyDescent="0.25">
      <c r="A3745">
        <v>2955</v>
      </c>
      <c r="B3745" s="1">
        <v>45744</v>
      </c>
      <c r="C3745" t="s">
        <v>6075</v>
      </c>
      <c r="D3745" t="s">
        <v>5270</v>
      </c>
      <c r="E3745" t="s">
        <v>6226</v>
      </c>
      <c r="F3745" t="s">
        <v>1285</v>
      </c>
      <c r="G3745" t="s">
        <v>5738</v>
      </c>
      <c r="H3745">
        <v>2736</v>
      </c>
      <c r="I3745" s="1">
        <v>45742</v>
      </c>
      <c r="J3745">
        <v>7144342</v>
      </c>
      <c r="K3745" t="s">
        <v>1286</v>
      </c>
      <c r="L3745">
        <v>1</v>
      </c>
      <c r="M3745">
        <v>12013</v>
      </c>
      <c r="N3745" t="s">
        <v>50</v>
      </c>
      <c r="O3745" t="s">
        <v>1485</v>
      </c>
      <c r="P3745" t="s">
        <v>1486</v>
      </c>
      <c r="Q3745" s="2">
        <v>392416</v>
      </c>
      <c r="R3745">
        <v>0</v>
      </c>
      <c r="T3745">
        <v>0</v>
      </c>
      <c r="U3745" s="2">
        <v>392416</v>
      </c>
    </row>
    <row r="3746" spans="1:21" x14ac:dyDescent="0.25">
      <c r="A3746">
        <v>2956</v>
      </c>
      <c r="B3746" s="1">
        <v>45744</v>
      </c>
      <c r="C3746" t="s">
        <v>6075</v>
      </c>
      <c r="D3746" t="s">
        <v>5270</v>
      </c>
      <c r="E3746" t="s">
        <v>6227</v>
      </c>
      <c r="F3746" t="s">
        <v>1291</v>
      </c>
      <c r="G3746" t="s">
        <v>5738</v>
      </c>
      <c r="H3746">
        <v>2736</v>
      </c>
      <c r="I3746" s="1">
        <v>45742</v>
      </c>
      <c r="J3746">
        <v>7130177</v>
      </c>
      <c r="K3746" t="s">
        <v>1292</v>
      </c>
      <c r="L3746">
        <v>1</v>
      </c>
      <c r="M3746">
        <v>12013</v>
      </c>
      <c r="N3746" t="s">
        <v>50</v>
      </c>
      <c r="O3746" t="s">
        <v>1485</v>
      </c>
      <c r="P3746" t="s">
        <v>1486</v>
      </c>
      <c r="Q3746" s="2">
        <v>509162</v>
      </c>
      <c r="R3746">
        <v>0</v>
      </c>
      <c r="T3746" s="2">
        <v>509162</v>
      </c>
      <c r="U3746">
        <v>0</v>
      </c>
    </row>
    <row r="3747" spans="1:21" x14ac:dyDescent="0.25">
      <c r="A3747">
        <v>2957</v>
      </c>
      <c r="B3747" s="1">
        <v>45744</v>
      </c>
      <c r="C3747" t="s">
        <v>6075</v>
      </c>
      <c r="D3747" t="s">
        <v>5270</v>
      </c>
      <c r="E3747" t="s">
        <v>6228</v>
      </c>
      <c r="F3747" t="s">
        <v>1297</v>
      </c>
      <c r="G3747" t="s">
        <v>71</v>
      </c>
      <c r="H3747">
        <v>2736</v>
      </c>
      <c r="I3747" s="1">
        <v>45742</v>
      </c>
      <c r="J3747">
        <v>7130909</v>
      </c>
      <c r="K3747" t="s">
        <v>1298</v>
      </c>
      <c r="L3747">
        <v>1</v>
      </c>
      <c r="M3747">
        <v>12013</v>
      </c>
      <c r="N3747" t="s">
        <v>50</v>
      </c>
      <c r="O3747" t="s">
        <v>1485</v>
      </c>
      <c r="P3747" t="s">
        <v>1486</v>
      </c>
      <c r="Q3747" s="2">
        <v>509162</v>
      </c>
      <c r="R3747">
        <v>0</v>
      </c>
      <c r="T3747" s="2">
        <v>509162</v>
      </c>
      <c r="U3747">
        <v>0</v>
      </c>
    </row>
    <row r="3748" spans="1:21" x14ac:dyDescent="0.25">
      <c r="A3748">
        <v>2958</v>
      </c>
      <c r="B3748" s="1">
        <v>45744</v>
      </c>
      <c r="C3748" t="s">
        <v>6075</v>
      </c>
      <c r="D3748" t="s">
        <v>5270</v>
      </c>
      <c r="E3748" t="s">
        <v>6229</v>
      </c>
      <c r="F3748" t="s">
        <v>1306</v>
      </c>
      <c r="G3748" t="s">
        <v>5738</v>
      </c>
      <c r="H3748">
        <v>2736</v>
      </c>
      <c r="I3748" s="1">
        <v>45742</v>
      </c>
      <c r="J3748">
        <v>7134507</v>
      </c>
      <c r="K3748" t="s">
        <v>1307</v>
      </c>
      <c r="L3748">
        <v>1</v>
      </c>
      <c r="M3748">
        <v>12013</v>
      </c>
      <c r="N3748" t="s">
        <v>50</v>
      </c>
      <c r="O3748" t="s">
        <v>1485</v>
      </c>
      <c r="P3748" t="s">
        <v>1486</v>
      </c>
      <c r="Q3748" s="2">
        <v>647240</v>
      </c>
      <c r="R3748">
        <v>0</v>
      </c>
      <c r="T3748" s="2">
        <v>647240</v>
      </c>
      <c r="U3748">
        <v>0</v>
      </c>
    </row>
    <row r="3749" spans="1:21" x14ac:dyDescent="0.25">
      <c r="A3749">
        <v>2959</v>
      </c>
      <c r="B3749" s="1">
        <v>45744</v>
      </c>
      <c r="C3749" t="s">
        <v>6075</v>
      </c>
      <c r="D3749" t="s">
        <v>5270</v>
      </c>
      <c r="E3749" t="s">
        <v>6230</v>
      </c>
      <c r="F3749" t="s">
        <v>1309</v>
      </c>
      <c r="G3749" t="s">
        <v>5738</v>
      </c>
      <c r="H3749">
        <v>2736</v>
      </c>
      <c r="I3749" s="1">
        <v>45742</v>
      </c>
      <c r="J3749">
        <v>7131270</v>
      </c>
      <c r="K3749" t="s">
        <v>1310</v>
      </c>
      <c r="L3749">
        <v>1</v>
      </c>
      <c r="M3749">
        <v>12013</v>
      </c>
      <c r="N3749" t="s">
        <v>50</v>
      </c>
      <c r="O3749" t="s">
        <v>1485</v>
      </c>
      <c r="P3749" t="s">
        <v>1486</v>
      </c>
      <c r="Q3749" s="2">
        <v>461698</v>
      </c>
      <c r="R3749">
        <v>0</v>
      </c>
      <c r="T3749" s="2">
        <v>461698</v>
      </c>
      <c r="U3749">
        <v>0</v>
      </c>
    </row>
    <row r="3750" spans="1:21" x14ac:dyDescent="0.25">
      <c r="A3750">
        <v>2960</v>
      </c>
      <c r="B3750" s="1">
        <v>45744</v>
      </c>
      <c r="C3750" t="s">
        <v>6075</v>
      </c>
      <c r="D3750" t="s">
        <v>5270</v>
      </c>
      <c r="E3750" t="s">
        <v>6231</v>
      </c>
      <c r="F3750" t="s">
        <v>1315</v>
      </c>
      <c r="G3750" t="s">
        <v>5738</v>
      </c>
      <c r="H3750">
        <v>2736</v>
      </c>
      <c r="I3750" s="1">
        <v>45742</v>
      </c>
      <c r="J3750">
        <v>7147862</v>
      </c>
      <c r="K3750" t="s">
        <v>1316</v>
      </c>
      <c r="L3750">
        <v>1</v>
      </c>
      <c r="M3750">
        <v>12013</v>
      </c>
      <c r="N3750" t="s">
        <v>50</v>
      </c>
      <c r="O3750" t="s">
        <v>1485</v>
      </c>
      <c r="P3750" t="s">
        <v>1486</v>
      </c>
      <c r="Q3750" s="2">
        <v>461698</v>
      </c>
      <c r="R3750">
        <v>0</v>
      </c>
      <c r="T3750" s="2">
        <v>461698</v>
      </c>
      <c r="U3750">
        <v>0</v>
      </c>
    </row>
    <row r="3751" spans="1:21" x14ac:dyDescent="0.25">
      <c r="A3751">
        <v>2961</v>
      </c>
      <c r="B3751" s="1">
        <v>45744</v>
      </c>
      <c r="C3751" t="s">
        <v>6075</v>
      </c>
      <c r="D3751" t="s">
        <v>5270</v>
      </c>
      <c r="E3751" t="s">
        <v>6232</v>
      </c>
      <c r="F3751" t="s">
        <v>1318</v>
      </c>
      <c r="G3751" t="s">
        <v>5738</v>
      </c>
      <c r="H3751">
        <v>2736</v>
      </c>
      <c r="I3751" s="1">
        <v>45742</v>
      </c>
      <c r="J3751">
        <v>7125282</v>
      </c>
      <c r="K3751" t="s">
        <v>1319</v>
      </c>
      <c r="L3751">
        <v>1</v>
      </c>
      <c r="M3751">
        <v>12013</v>
      </c>
      <c r="N3751" t="s">
        <v>50</v>
      </c>
      <c r="O3751" t="s">
        <v>1485</v>
      </c>
      <c r="P3751" t="s">
        <v>1486</v>
      </c>
      <c r="Q3751" s="2">
        <v>461698</v>
      </c>
      <c r="R3751">
        <v>0</v>
      </c>
      <c r="T3751" s="2">
        <v>461698</v>
      </c>
      <c r="U3751">
        <v>0</v>
      </c>
    </row>
    <row r="3752" spans="1:21" x14ac:dyDescent="0.25">
      <c r="A3752">
        <v>2962</v>
      </c>
      <c r="B3752" s="1">
        <v>45744</v>
      </c>
      <c r="C3752" t="s">
        <v>6075</v>
      </c>
      <c r="D3752" t="s">
        <v>5270</v>
      </c>
      <c r="E3752" t="s">
        <v>6233</v>
      </c>
      <c r="F3752" t="s">
        <v>1321</v>
      </c>
      <c r="G3752" t="s">
        <v>5738</v>
      </c>
      <c r="H3752">
        <v>2736</v>
      </c>
      <c r="I3752" s="1">
        <v>45742</v>
      </c>
      <c r="J3752">
        <v>7149542</v>
      </c>
      <c r="K3752" t="s">
        <v>1322</v>
      </c>
      <c r="L3752">
        <v>1</v>
      </c>
      <c r="M3752">
        <v>12013</v>
      </c>
      <c r="N3752" t="s">
        <v>50</v>
      </c>
      <c r="O3752" t="s">
        <v>1485</v>
      </c>
      <c r="P3752" t="s">
        <v>1486</v>
      </c>
      <c r="Q3752" s="2">
        <v>487800</v>
      </c>
      <c r="R3752">
        <v>0</v>
      </c>
      <c r="T3752" s="2">
        <v>487800</v>
      </c>
      <c r="U3752">
        <v>0</v>
      </c>
    </row>
    <row r="3753" spans="1:21" x14ac:dyDescent="0.25">
      <c r="A3753">
        <v>2963</v>
      </c>
      <c r="B3753" s="1">
        <v>45744</v>
      </c>
      <c r="C3753" t="s">
        <v>6075</v>
      </c>
      <c r="D3753" t="s">
        <v>5270</v>
      </c>
      <c r="E3753" t="s">
        <v>6234</v>
      </c>
      <c r="F3753" t="s">
        <v>1340</v>
      </c>
      <c r="G3753" t="s">
        <v>5738</v>
      </c>
      <c r="H3753">
        <v>2736</v>
      </c>
      <c r="I3753" s="1">
        <v>45742</v>
      </c>
      <c r="J3753">
        <v>7144324</v>
      </c>
      <c r="K3753" t="s">
        <v>1341</v>
      </c>
      <c r="L3753">
        <v>1</v>
      </c>
      <c r="M3753">
        <v>12013</v>
      </c>
      <c r="N3753" t="s">
        <v>50</v>
      </c>
      <c r="O3753" t="s">
        <v>1485</v>
      </c>
      <c r="P3753" t="s">
        <v>1486</v>
      </c>
      <c r="Q3753" s="2">
        <v>174763</v>
      </c>
      <c r="R3753">
        <v>0</v>
      </c>
      <c r="T3753" s="2">
        <v>174763</v>
      </c>
      <c r="U3753">
        <v>0</v>
      </c>
    </row>
    <row r="3754" spans="1:21" x14ac:dyDescent="0.25">
      <c r="A3754">
        <v>2964</v>
      </c>
      <c r="B3754" s="1">
        <v>45744</v>
      </c>
      <c r="C3754" t="s">
        <v>6075</v>
      </c>
      <c r="D3754" t="s">
        <v>5270</v>
      </c>
      <c r="E3754" t="s">
        <v>6235</v>
      </c>
      <c r="F3754" t="s">
        <v>1343</v>
      </c>
      <c r="G3754" t="s">
        <v>5738</v>
      </c>
      <c r="H3754">
        <v>2736</v>
      </c>
      <c r="I3754" s="1">
        <v>45742</v>
      </c>
      <c r="J3754">
        <v>7145028</v>
      </c>
      <c r="K3754" t="s">
        <v>1344</v>
      </c>
      <c r="L3754">
        <v>1</v>
      </c>
      <c r="M3754">
        <v>12013</v>
      </c>
      <c r="N3754" t="s">
        <v>50</v>
      </c>
      <c r="O3754" t="s">
        <v>1485</v>
      </c>
      <c r="P3754" t="s">
        <v>1486</v>
      </c>
      <c r="Q3754" s="2">
        <v>509162</v>
      </c>
      <c r="R3754">
        <v>0</v>
      </c>
      <c r="T3754" s="2">
        <v>509162</v>
      </c>
      <c r="U3754">
        <v>0</v>
      </c>
    </row>
    <row r="3755" spans="1:21" x14ac:dyDescent="0.25">
      <c r="A3755">
        <v>2965</v>
      </c>
      <c r="B3755" s="1">
        <v>45744</v>
      </c>
      <c r="C3755" t="s">
        <v>6075</v>
      </c>
      <c r="D3755" t="s">
        <v>5270</v>
      </c>
      <c r="E3755" t="s">
        <v>6236</v>
      </c>
      <c r="F3755" t="s">
        <v>1349</v>
      </c>
      <c r="G3755" t="s">
        <v>5738</v>
      </c>
      <c r="H3755">
        <v>2736</v>
      </c>
      <c r="I3755" s="1">
        <v>45742</v>
      </c>
      <c r="J3755">
        <v>7134519</v>
      </c>
      <c r="K3755" t="s">
        <v>1350</v>
      </c>
      <c r="L3755">
        <v>1</v>
      </c>
      <c r="M3755">
        <v>12013</v>
      </c>
      <c r="N3755" t="s">
        <v>50</v>
      </c>
      <c r="O3755" t="s">
        <v>1485</v>
      </c>
      <c r="P3755" t="s">
        <v>1486</v>
      </c>
      <c r="Q3755" s="2">
        <v>453068</v>
      </c>
      <c r="R3755">
        <v>0</v>
      </c>
      <c r="T3755" s="2">
        <v>453068</v>
      </c>
      <c r="U3755">
        <v>0</v>
      </c>
    </row>
    <row r="3756" spans="1:21" x14ac:dyDescent="0.25">
      <c r="A3756">
        <v>2966</v>
      </c>
      <c r="B3756" s="1">
        <v>45744</v>
      </c>
      <c r="C3756" t="s">
        <v>6075</v>
      </c>
      <c r="D3756" t="s">
        <v>5270</v>
      </c>
      <c r="E3756" t="s">
        <v>6237</v>
      </c>
      <c r="F3756" t="s">
        <v>1352</v>
      </c>
      <c r="G3756" t="s">
        <v>5738</v>
      </c>
      <c r="H3756">
        <v>2736</v>
      </c>
      <c r="I3756" s="1">
        <v>45742</v>
      </c>
      <c r="J3756">
        <v>7144516</v>
      </c>
      <c r="K3756" t="s">
        <v>1353</v>
      </c>
      <c r="L3756">
        <v>1</v>
      </c>
      <c r="M3756">
        <v>12013</v>
      </c>
      <c r="N3756" t="s">
        <v>50</v>
      </c>
      <c r="O3756" t="s">
        <v>1485</v>
      </c>
      <c r="P3756" t="s">
        <v>1486</v>
      </c>
      <c r="Q3756" s="2">
        <v>509162</v>
      </c>
      <c r="R3756">
        <v>0</v>
      </c>
      <c r="T3756" s="2">
        <v>509162</v>
      </c>
      <c r="U3756">
        <v>0</v>
      </c>
    </row>
    <row r="3757" spans="1:21" x14ac:dyDescent="0.25">
      <c r="A3757">
        <v>2967</v>
      </c>
      <c r="B3757" s="1">
        <v>45744</v>
      </c>
      <c r="C3757" t="s">
        <v>6075</v>
      </c>
      <c r="D3757" t="s">
        <v>5270</v>
      </c>
      <c r="E3757" t="s">
        <v>6238</v>
      </c>
      <c r="F3757" t="s">
        <v>1373</v>
      </c>
      <c r="G3757" t="s">
        <v>5738</v>
      </c>
      <c r="H3757">
        <v>2736</v>
      </c>
      <c r="I3757" s="1">
        <v>45742</v>
      </c>
      <c r="J3757">
        <v>7145205</v>
      </c>
      <c r="K3757" t="s">
        <v>1374</v>
      </c>
      <c r="L3757">
        <v>1</v>
      </c>
      <c r="M3757">
        <v>12013</v>
      </c>
      <c r="N3757" t="s">
        <v>50</v>
      </c>
      <c r="O3757" t="s">
        <v>1485</v>
      </c>
      <c r="P3757" t="s">
        <v>1486</v>
      </c>
      <c r="Q3757" s="2">
        <v>340880</v>
      </c>
      <c r="R3757">
        <v>0</v>
      </c>
      <c r="T3757">
        <v>0</v>
      </c>
      <c r="U3757" s="2">
        <v>340880</v>
      </c>
    </row>
    <row r="3758" spans="1:21" x14ac:dyDescent="0.25">
      <c r="A3758">
        <v>2968</v>
      </c>
      <c r="B3758" s="1">
        <v>45744</v>
      </c>
      <c r="C3758" t="s">
        <v>6075</v>
      </c>
      <c r="D3758" t="s">
        <v>5270</v>
      </c>
      <c r="E3758" t="s">
        <v>6239</v>
      </c>
      <c r="F3758" t="s">
        <v>1379</v>
      </c>
      <c r="G3758" t="s">
        <v>5738</v>
      </c>
      <c r="H3758">
        <v>2736</v>
      </c>
      <c r="I3758" s="1">
        <v>45742</v>
      </c>
      <c r="J3758">
        <v>7145204</v>
      </c>
      <c r="K3758" t="s">
        <v>1380</v>
      </c>
      <c r="L3758">
        <v>1</v>
      </c>
      <c r="M3758">
        <v>12013</v>
      </c>
      <c r="N3758" t="s">
        <v>50</v>
      </c>
      <c r="O3758" t="s">
        <v>1485</v>
      </c>
      <c r="P3758" t="s">
        <v>1486</v>
      </c>
      <c r="Q3758" s="2">
        <v>340880</v>
      </c>
      <c r="R3758">
        <v>0</v>
      </c>
      <c r="T3758">
        <v>0</v>
      </c>
      <c r="U3758" s="2">
        <v>340880</v>
      </c>
    </row>
    <row r="3759" spans="1:21" x14ac:dyDescent="0.25">
      <c r="A3759">
        <v>2969</v>
      </c>
      <c r="B3759" s="1">
        <v>45744</v>
      </c>
      <c r="C3759" t="s">
        <v>6075</v>
      </c>
      <c r="D3759" t="s">
        <v>5270</v>
      </c>
      <c r="E3759" t="s">
        <v>6240</v>
      </c>
      <c r="F3759" t="s">
        <v>1388</v>
      </c>
      <c r="G3759" t="s">
        <v>5738</v>
      </c>
      <c r="H3759">
        <v>2736</v>
      </c>
      <c r="I3759" s="1">
        <v>45742</v>
      </c>
      <c r="J3759">
        <v>7148480</v>
      </c>
      <c r="K3759" t="s">
        <v>1389</v>
      </c>
      <c r="L3759">
        <v>1</v>
      </c>
      <c r="M3759">
        <v>12013</v>
      </c>
      <c r="N3759" t="s">
        <v>50</v>
      </c>
      <c r="O3759" t="s">
        <v>1485</v>
      </c>
      <c r="P3759" t="s">
        <v>1486</v>
      </c>
      <c r="Q3759" s="2">
        <v>340880</v>
      </c>
      <c r="R3759">
        <v>0</v>
      </c>
      <c r="T3759">
        <v>0</v>
      </c>
      <c r="U3759" s="2">
        <v>340880</v>
      </c>
    </row>
    <row r="3760" spans="1:21" x14ac:dyDescent="0.25">
      <c r="A3760">
        <v>2970</v>
      </c>
      <c r="B3760" s="1">
        <v>45744</v>
      </c>
      <c r="C3760" t="s">
        <v>6075</v>
      </c>
      <c r="D3760" t="s">
        <v>5270</v>
      </c>
      <c r="E3760" t="s">
        <v>6241</v>
      </c>
      <c r="F3760" t="s">
        <v>1403</v>
      </c>
      <c r="G3760" t="s">
        <v>5738</v>
      </c>
      <c r="H3760">
        <v>2736</v>
      </c>
      <c r="I3760" s="1">
        <v>45742</v>
      </c>
      <c r="J3760">
        <v>7144346</v>
      </c>
      <c r="K3760" t="s">
        <v>1404</v>
      </c>
      <c r="L3760">
        <v>1</v>
      </c>
      <c r="M3760">
        <v>12013</v>
      </c>
      <c r="N3760" t="s">
        <v>50</v>
      </c>
      <c r="O3760" t="s">
        <v>1485</v>
      </c>
      <c r="P3760" t="s">
        <v>1486</v>
      </c>
      <c r="Q3760" s="2">
        <v>267526</v>
      </c>
      <c r="R3760" s="2">
        <v>267526</v>
      </c>
      <c r="S3760" s="1">
        <v>45982</v>
      </c>
      <c r="T3760">
        <v>0</v>
      </c>
      <c r="U3760">
        <v>0</v>
      </c>
    </row>
    <row r="3761" spans="1:21" x14ac:dyDescent="0.25">
      <c r="A3761">
        <v>2971</v>
      </c>
      <c r="B3761" s="1">
        <v>45744</v>
      </c>
      <c r="C3761" t="s">
        <v>6075</v>
      </c>
      <c r="D3761" t="s">
        <v>5270</v>
      </c>
      <c r="E3761" t="s">
        <v>6242</v>
      </c>
      <c r="F3761" t="s">
        <v>1406</v>
      </c>
      <c r="G3761" t="s">
        <v>5738</v>
      </c>
      <c r="H3761">
        <v>2736</v>
      </c>
      <c r="I3761" s="1">
        <v>45742</v>
      </c>
      <c r="J3761">
        <v>7154516</v>
      </c>
      <c r="K3761" t="s">
        <v>1407</v>
      </c>
      <c r="L3761">
        <v>1</v>
      </c>
      <c r="M3761">
        <v>12013</v>
      </c>
      <c r="N3761" t="s">
        <v>50</v>
      </c>
      <c r="O3761" t="s">
        <v>1485</v>
      </c>
      <c r="P3761" t="s">
        <v>1486</v>
      </c>
      <c r="Q3761" s="2">
        <v>267526</v>
      </c>
      <c r="R3761">
        <v>0</v>
      </c>
      <c r="T3761">
        <v>0</v>
      </c>
      <c r="U3761" s="2">
        <v>267526</v>
      </c>
    </row>
    <row r="3762" spans="1:21" x14ac:dyDescent="0.25">
      <c r="A3762">
        <v>2972</v>
      </c>
      <c r="B3762" s="1">
        <v>45744</v>
      </c>
      <c r="C3762" t="s">
        <v>6075</v>
      </c>
      <c r="D3762" t="s">
        <v>5270</v>
      </c>
      <c r="E3762" t="s">
        <v>6243</v>
      </c>
      <c r="F3762" t="s">
        <v>1409</v>
      </c>
      <c r="G3762" t="s">
        <v>5738</v>
      </c>
      <c r="H3762">
        <v>2736</v>
      </c>
      <c r="I3762" s="1">
        <v>45742</v>
      </c>
      <c r="J3762">
        <v>7145608</v>
      </c>
      <c r="K3762" t="s">
        <v>1410</v>
      </c>
      <c r="L3762">
        <v>1</v>
      </c>
      <c r="M3762">
        <v>12013</v>
      </c>
      <c r="N3762" t="s">
        <v>50</v>
      </c>
      <c r="O3762" t="s">
        <v>1485</v>
      </c>
      <c r="P3762" t="s">
        <v>1486</v>
      </c>
      <c r="Q3762" s="2">
        <v>267526</v>
      </c>
      <c r="R3762">
        <v>0</v>
      </c>
      <c r="T3762">
        <v>0</v>
      </c>
      <c r="U3762" s="2">
        <v>267526</v>
      </c>
    </row>
    <row r="3763" spans="1:21" x14ac:dyDescent="0.25">
      <c r="A3763">
        <v>2973</v>
      </c>
      <c r="B3763" s="1">
        <v>45744</v>
      </c>
      <c r="C3763" t="s">
        <v>6075</v>
      </c>
      <c r="D3763" t="s">
        <v>5270</v>
      </c>
      <c r="E3763" t="s">
        <v>6244</v>
      </c>
      <c r="F3763" t="s">
        <v>1412</v>
      </c>
      <c r="G3763" t="s">
        <v>5738</v>
      </c>
      <c r="H3763">
        <v>2736</v>
      </c>
      <c r="I3763" s="1">
        <v>45742</v>
      </c>
      <c r="J3763">
        <v>7146269</v>
      </c>
      <c r="K3763" t="s">
        <v>1413</v>
      </c>
      <c r="L3763">
        <v>1</v>
      </c>
      <c r="M3763">
        <v>12013</v>
      </c>
      <c r="N3763" t="s">
        <v>50</v>
      </c>
      <c r="O3763" t="s">
        <v>1485</v>
      </c>
      <c r="P3763" t="s">
        <v>1486</v>
      </c>
      <c r="Q3763" s="2">
        <v>655441</v>
      </c>
      <c r="R3763">
        <v>0</v>
      </c>
      <c r="T3763">
        <v>0</v>
      </c>
      <c r="U3763" s="2">
        <v>655441</v>
      </c>
    </row>
    <row r="3764" spans="1:21" x14ac:dyDescent="0.25">
      <c r="A3764">
        <v>2974</v>
      </c>
      <c r="B3764" s="1">
        <v>45744</v>
      </c>
      <c r="C3764" t="s">
        <v>6075</v>
      </c>
      <c r="D3764" t="s">
        <v>5270</v>
      </c>
      <c r="E3764" t="s">
        <v>6245</v>
      </c>
      <c r="F3764" t="s">
        <v>1415</v>
      </c>
      <c r="G3764" t="s">
        <v>5738</v>
      </c>
      <c r="H3764">
        <v>2736</v>
      </c>
      <c r="I3764" s="1">
        <v>45742</v>
      </c>
      <c r="J3764">
        <v>7151694</v>
      </c>
      <c r="K3764" t="s">
        <v>1416</v>
      </c>
      <c r="L3764">
        <v>1</v>
      </c>
      <c r="M3764">
        <v>12013</v>
      </c>
      <c r="N3764" t="s">
        <v>50</v>
      </c>
      <c r="O3764" t="s">
        <v>1485</v>
      </c>
      <c r="P3764" t="s">
        <v>1486</v>
      </c>
      <c r="Q3764" s="2">
        <v>576024</v>
      </c>
      <c r="R3764">
        <v>0</v>
      </c>
      <c r="T3764" s="2">
        <v>576024</v>
      </c>
      <c r="U3764">
        <v>0</v>
      </c>
    </row>
    <row r="3765" spans="1:21" x14ac:dyDescent="0.25">
      <c r="A3765">
        <v>2975</v>
      </c>
      <c r="B3765" s="1">
        <v>45744</v>
      </c>
      <c r="C3765" t="s">
        <v>6145</v>
      </c>
      <c r="D3765" t="s">
        <v>5270</v>
      </c>
      <c r="E3765" t="s">
        <v>6246</v>
      </c>
      <c r="F3765" t="s">
        <v>1331</v>
      </c>
      <c r="G3765" t="s">
        <v>5738</v>
      </c>
      <c r="H3765">
        <v>2746</v>
      </c>
      <c r="I3765" s="1">
        <v>45742</v>
      </c>
      <c r="J3765">
        <v>7144708</v>
      </c>
      <c r="K3765" t="s">
        <v>1332</v>
      </c>
      <c r="L3765">
        <v>1</v>
      </c>
      <c r="M3765">
        <v>12013</v>
      </c>
      <c r="N3765" t="s">
        <v>50</v>
      </c>
      <c r="O3765" t="s">
        <v>1485</v>
      </c>
      <c r="P3765" t="s">
        <v>1486</v>
      </c>
      <c r="Q3765" s="2">
        <v>155852</v>
      </c>
      <c r="R3765">
        <v>0</v>
      </c>
      <c r="T3765">
        <v>0</v>
      </c>
      <c r="U3765" s="2">
        <v>155852</v>
      </c>
    </row>
    <row r="3766" spans="1:21" x14ac:dyDescent="0.25">
      <c r="A3766">
        <v>2976</v>
      </c>
      <c r="B3766" s="1">
        <v>45744</v>
      </c>
      <c r="C3766" t="s">
        <v>6145</v>
      </c>
      <c r="D3766" t="s">
        <v>5270</v>
      </c>
      <c r="E3766" t="s">
        <v>6247</v>
      </c>
      <c r="F3766" t="s">
        <v>1355</v>
      </c>
      <c r="G3766" t="s">
        <v>5738</v>
      </c>
      <c r="H3766">
        <v>2746</v>
      </c>
      <c r="I3766" s="1">
        <v>45742</v>
      </c>
      <c r="J3766">
        <v>7144123</v>
      </c>
      <c r="K3766" t="s">
        <v>1356</v>
      </c>
      <c r="L3766">
        <v>1</v>
      </c>
      <c r="M3766">
        <v>12013</v>
      </c>
      <c r="N3766" t="s">
        <v>50</v>
      </c>
      <c r="O3766" t="s">
        <v>1485</v>
      </c>
      <c r="P3766" t="s">
        <v>1486</v>
      </c>
      <c r="Q3766" s="2">
        <v>155852</v>
      </c>
      <c r="R3766">
        <v>0</v>
      </c>
      <c r="T3766">
        <v>0</v>
      </c>
      <c r="U3766" s="2">
        <v>155852</v>
      </c>
    </row>
    <row r="3767" spans="1:21" x14ac:dyDescent="0.25">
      <c r="A3767">
        <v>2977</v>
      </c>
      <c r="B3767" s="1">
        <v>45744</v>
      </c>
      <c r="C3767" t="s">
        <v>6145</v>
      </c>
      <c r="D3767" t="s">
        <v>5270</v>
      </c>
      <c r="E3767" t="s">
        <v>6248</v>
      </c>
      <c r="F3767" t="s">
        <v>1364</v>
      </c>
      <c r="G3767" t="s">
        <v>5738</v>
      </c>
      <c r="H3767">
        <v>2746</v>
      </c>
      <c r="I3767" s="1">
        <v>45742</v>
      </c>
      <c r="J3767">
        <v>7148858</v>
      </c>
      <c r="K3767" t="s">
        <v>1365</v>
      </c>
      <c r="L3767">
        <v>1</v>
      </c>
      <c r="M3767">
        <v>12013</v>
      </c>
      <c r="N3767" t="s">
        <v>50</v>
      </c>
      <c r="O3767" t="s">
        <v>1485</v>
      </c>
      <c r="P3767" t="s">
        <v>1486</v>
      </c>
      <c r="Q3767" s="2">
        <v>155852</v>
      </c>
      <c r="R3767">
        <v>0</v>
      </c>
      <c r="T3767">
        <v>0</v>
      </c>
      <c r="U3767" s="2">
        <v>155852</v>
      </c>
    </row>
    <row r="3768" spans="1:21" x14ac:dyDescent="0.25">
      <c r="A3768">
        <v>2978</v>
      </c>
      <c r="B3768" s="1">
        <v>45744</v>
      </c>
      <c r="C3768" t="s">
        <v>6145</v>
      </c>
      <c r="D3768" t="s">
        <v>5270</v>
      </c>
      <c r="E3768" t="s">
        <v>6249</v>
      </c>
      <c r="F3768" t="s">
        <v>1367</v>
      </c>
      <c r="G3768" t="s">
        <v>5738</v>
      </c>
      <c r="H3768">
        <v>2746</v>
      </c>
      <c r="I3768" s="1">
        <v>45742</v>
      </c>
      <c r="J3768">
        <v>7144129</v>
      </c>
      <c r="K3768" t="s">
        <v>1368</v>
      </c>
      <c r="L3768">
        <v>1</v>
      </c>
      <c r="M3768">
        <v>12013</v>
      </c>
      <c r="N3768" t="s">
        <v>50</v>
      </c>
      <c r="O3768" t="s">
        <v>1485</v>
      </c>
      <c r="P3768" t="s">
        <v>1486</v>
      </c>
      <c r="Q3768" s="2">
        <v>340880</v>
      </c>
      <c r="R3768">
        <v>0</v>
      </c>
      <c r="T3768">
        <v>0</v>
      </c>
      <c r="U3768" s="2">
        <v>340880</v>
      </c>
    </row>
    <row r="3769" spans="1:21" x14ac:dyDescent="0.25">
      <c r="A3769">
        <v>2979</v>
      </c>
      <c r="B3769" s="1">
        <v>45744</v>
      </c>
      <c r="C3769" t="s">
        <v>6145</v>
      </c>
      <c r="D3769" t="s">
        <v>5270</v>
      </c>
      <c r="E3769" t="s">
        <v>6250</v>
      </c>
      <c r="F3769" t="s">
        <v>1382</v>
      </c>
      <c r="G3769" t="s">
        <v>5738</v>
      </c>
      <c r="H3769">
        <v>2746</v>
      </c>
      <c r="I3769" s="1">
        <v>45742</v>
      </c>
      <c r="J3769">
        <v>7144253</v>
      </c>
      <c r="K3769" t="s">
        <v>1383</v>
      </c>
      <c r="L3769">
        <v>1</v>
      </c>
      <c r="M3769">
        <v>12013</v>
      </c>
      <c r="N3769" t="s">
        <v>50</v>
      </c>
      <c r="O3769" t="s">
        <v>1485</v>
      </c>
      <c r="P3769" t="s">
        <v>1486</v>
      </c>
      <c r="Q3769" s="2">
        <v>155852</v>
      </c>
      <c r="R3769">
        <v>0</v>
      </c>
      <c r="T3769">
        <v>0</v>
      </c>
      <c r="U3769" s="2">
        <v>155852</v>
      </c>
    </row>
    <row r="3770" spans="1:21" x14ac:dyDescent="0.25">
      <c r="A3770">
        <v>2980</v>
      </c>
      <c r="B3770" s="1">
        <v>45744</v>
      </c>
      <c r="C3770" t="s">
        <v>6145</v>
      </c>
      <c r="D3770" t="s">
        <v>5270</v>
      </c>
      <c r="E3770" t="s">
        <v>6251</v>
      </c>
      <c r="F3770" t="s">
        <v>1391</v>
      </c>
      <c r="G3770" t="s">
        <v>5738</v>
      </c>
      <c r="H3770">
        <v>2746</v>
      </c>
      <c r="I3770" s="1">
        <v>45742</v>
      </c>
      <c r="J3770">
        <v>7146264</v>
      </c>
      <c r="K3770" t="s">
        <v>1392</v>
      </c>
      <c r="L3770">
        <v>1</v>
      </c>
      <c r="M3770">
        <v>12013</v>
      </c>
      <c r="N3770" t="s">
        <v>50</v>
      </c>
      <c r="O3770" t="s">
        <v>1485</v>
      </c>
      <c r="P3770" t="s">
        <v>1486</v>
      </c>
      <c r="Q3770" s="2">
        <v>155852</v>
      </c>
      <c r="R3770">
        <v>0</v>
      </c>
      <c r="T3770">
        <v>0</v>
      </c>
      <c r="U3770" s="2">
        <v>155852</v>
      </c>
    </row>
    <row r="3771" spans="1:21" x14ac:dyDescent="0.25">
      <c r="A3771">
        <v>2981</v>
      </c>
      <c r="B3771" s="1">
        <v>45744</v>
      </c>
      <c r="C3771" t="s">
        <v>6145</v>
      </c>
      <c r="D3771" t="s">
        <v>5270</v>
      </c>
      <c r="E3771" t="s">
        <v>6252</v>
      </c>
      <c r="F3771" t="s">
        <v>1394</v>
      </c>
      <c r="G3771" t="s">
        <v>5738</v>
      </c>
      <c r="H3771">
        <v>2746</v>
      </c>
      <c r="I3771" s="1">
        <v>45742</v>
      </c>
      <c r="J3771">
        <v>7145603</v>
      </c>
      <c r="K3771" t="s">
        <v>1395</v>
      </c>
      <c r="L3771">
        <v>1</v>
      </c>
      <c r="M3771">
        <v>12013</v>
      </c>
      <c r="N3771" t="s">
        <v>50</v>
      </c>
      <c r="O3771" t="s">
        <v>1485</v>
      </c>
      <c r="P3771" t="s">
        <v>1486</v>
      </c>
      <c r="Q3771" s="2">
        <v>122314</v>
      </c>
      <c r="R3771">
        <v>0</v>
      </c>
      <c r="T3771">
        <v>0</v>
      </c>
      <c r="U3771" s="2">
        <v>122314</v>
      </c>
    </row>
    <row r="3772" spans="1:21" x14ac:dyDescent="0.25">
      <c r="A3772">
        <v>2982</v>
      </c>
      <c r="B3772" s="1">
        <v>45744</v>
      </c>
      <c r="C3772" t="s">
        <v>6145</v>
      </c>
      <c r="D3772" t="s">
        <v>5270</v>
      </c>
      <c r="E3772" t="s">
        <v>6253</v>
      </c>
      <c r="F3772" t="s">
        <v>1400</v>
      </c>
      <c r="G3772" t="s">
        <v>5738</v>
      </c>
      <c r="H3772">
        <v>2746</v>
      </c>
      <c r="I3772" s="1">
        <v>45742</v>
      </c>
      <c r="J3772">
        <v>7148886</v>
      </c>
      <c r="K3772" t="s">
        <v>1401</v>
      </c>
      <c r="L3772">
        <v>1</v>
      </c>
      <c r="M3772">
        <v>12013</v>
      </c>
      <c r="N3772" t="s">
        <v>50</v>
      </c>
      <c r="O3772" t="s">
        <v>1485</v>
      </c>
      <c r="P3772" t="s">
        <v>1486</v>
      </c>
      <c r="Q3772" s="2">
        <v>267526</v>
      </c>
      <c r="R3772">
        <v>0</v>
      </c>
      <c r="T3772">
        <v>0</v>
      </c>
      <c r="U3772" s="2">
        <v>267526</v>
      </c>
    </row>
    <row r="3773" spans="1:21" x14ac:dyDescent="0.25">
      <c r="A3773">
        <v>2983</v>
      </c>
      <c r="B3773" s="1">
        <v>45744</v>
      </c>
      <c r="C3773" t="s">
        <v>6154</v>
      </c>
      <c r="D3773" t="s">
        <v>5270</v>
      </c>
      <c r="E3773" t="s">
        <v>6254</v>
      </c>
      <c r="F3773" t="s">
        <v>847</v>
      </c>
      <c r="G3773" t="s">
        <v>5738</v>
      </c>
      <c r="H3773">
        <v>2748</v>
      </c>
      <c r="I3773" s="1">
        <v>45742</v>
      </c>
      <c r="J3773">
        <v>7114153</v>
      </c>
      <c r="K3773" t="s">
        <v>848</v>
      </c>
      <c r="L3773">
        <v>1</v>
      </c>
      <c r="M3773">
        <v>12013</v>
      </c>
      <c r="N3773" t="s">
        <v>50</v>
      </c>
      <c r="O3773" t="s">
        <v>1485</v>
      </c>
      <c r="P3773" t="s">
        <v>1486</v>
      </c>
      <c r="Q3773" s="2">
        <v>647240</v>
      </c>
      <c r="R3773">
        <v>0</v>
      </c>
      <c r="T3773" s="2">
        <v>647240</v>
      </c>
      <c r="U3773">
        <v>0</v>
      </c>
    </row>
    <row r="3774" spans="1:21" x14ac:dyDescent="0.25">
      <c r="A3774">
        <v>2984</v>
      </c>
      <c r="B3774" s="1">
        <v>45744</v>
      </c>
      <c r="C3774" t="s">
        <v>6154</v>
      </c>
      <c r="D3774" t="s">
        <v>5270</v>
      </c>
      <c r="E3774" t="s">
        <v>6255</v>
      </c>
      <c r="F3774" t="s">
        <v>902</v>
      </c>
      <c r="G3774" t="s">
        <v>5738</v>
      </c>
      <c r="H3774">
        <v>2748</v>
      </c>
      <c r="I3774" s="1">
        <v>45742</v>
      </c>
      <c r="J3774">
        <v>7107385</v>
      </c>
      <c r="K3774" t="s">
        <v>903</v>
      </c>
      <c r="L3774">
        <v>1</v>
      </c>
      <c r="M3774">
        <v>12013</v>
      </c>
      <c r="N3774" t="s">
        <v>50</v>
      </c>
      <c r="O3774" t="s">
        <v>1485</v>
      </c>
      <c r="P3774" t="s">
        <v>1486</v>
      </c>
      <c r="Q3774" s="2">
        <v>304723</v>
      </c>
      <c r="R3774">
        <v>0</v>
      </c>
      <c r="T3774" s="2">
        <v>304723</v>
      </c>
      <c r="U3774">
        <v>0</v>
      </c>
    </row>
    <row r="3775" spans="1:21" x14ac:dyDescent="0.25">
      <c r="A3775">
        <v>2985</v>
      </c>
      <c r="B3775" s="1">
        <v>45744</v>
      </c>
      <c r="C3775" t="s">
        <v>6154</v>
      </c>
      <c r="D3775" t="s">
        <v>5270</v>
      </c>
      <c r="E3775" t="s">
        <v>6256</v>
      </c>
      <c r="F3775" t="s">
        <v>1183</v>
      </c>
      <c r="G3775" t="s">
        <v>5738</v>
      </c>
      <c r="H3775">
        <v>2748</v>
      </c>
      <c r="I3775" s="1">
        <v>45742</v>
      </c>
      <c r="J3775">
        <v>7119840</v>
      </c>
      <c r="K3775" t="s">
        <v>1184</v>
      </c>
      <c r="L3775">
        <v>1</v>
      </c>
      <c r="M3775">
        <v>12013</v>
      </c>
      <c r="N3775" t="s">
        <v>50</v>
      </c>
      <c r="O3775" t="s">
        <v>1485</v>
      </c>
      <c r="P3775" t="s">
        <v>1486</v>
      </c>
      <c r="Q3775" s="2">
        <v>517792</v>
      </c>
      <c r="R3775">
        <v>0</v>
      </c>
      <c r="T3775" s="2">
        <v>517792</v>
      </c>
      <c r="U3775">
        <v>0</v>
      </c>
    </row>
    <row r="3776" spans="1:21" x14ac:dyDescent="0.25">
      <c r="A3776">
        <v>2986</v>
      </c>
      <c r="B3776" s="1">
        <v>45744</v>
      </c>
      <c r="C3776" t="s">
        <v>6154</v>
      </c>
      <c r="D3776" t="s">
        <v>5270</v>
      </c>
      <c r="E3776" t="s">
        <v>6257</v>
      </c>
      <c r="F3776" t="s">
        <v>1288</v>
      </c>
      <c r="G3776" t="s">
        <v>5738</v>
      </c>
      <c r="H3776">
        <v>2748</v>
      </c>
      <c r="I3776" s="1">
        <v>45742</v>
      </c>
      <c r="J3776">
        <v>7155384</v>
      </c>
      <c r="K3776" t="s">
        <v>1289</v>
      </c>
      <c r="L3776">
        <v>1</v>
      </c>
      <c r="M3776">
        <v>12013</v>
      </c>
      <c r="N3776" t="s">
        <v>50</v>
      </c>
      <c r="O3776" t="s">
        <v>1485</v>
      </c>
      <c r="P3776" t="s">
        <v>1486</v>
      </c>
      <c r="Q3776" s="2">
        <v>647240</v>
      </c>
      <c r="R3776">
        <v>0</v>
      </c>
      <c r="T3776" s="2">
        <v>647240</v>
      </c>
      <c r="U3776">
        <v>0</v>
      </c>
    </row>
    <row r="3777" spans="1:21" x14ac:dyDescent="0.25">
      <c r="A3777">
        <v>2987</v>
      </c>
      <c r="B3777" s="1">
        <v>45744</v>
      </c>
      <c r="C3777" t="s">
        <v>6154</v>
      </c>
      <c r="D3777" t="s">
        <v>5270</v>
      </c>
      <c r="E3777" t="s">
        <v>6258</v>
      </c>
      <c r="F3777" t="s">
        <v>1300</v>
      </c>
      <c r="G3777" t="s">
        <v>5738</v>
      </c>
      <c r="H3777">
        <v>2748</v>
      </c>
      <c r="I3777" s="1">
        <v>45742</v>
      </c>
      <c r="J3777">
        <v>7124699</v>
      </c>
      <c r="K3777" t="s">
        <v>1301</v>
      </c>
      <c r="L3777">
        <v>1</v>
      </c>
      <c r="M3777">
        <v>12013</v>
      </c>
      <c r="N3777" t="s">
        <v>50</v>
      </c>
      <c r="O3777" t="s">
        <v>1485</v>
      </c>
      <c r="P3777" t="s">
        <v>1486</v>
      </c>
      <c r="Q3777" s="2">
        <v>952490</v>
      </c>
      <c r="R3777">
        <v>0</v>
      </c>
      <c r="T3777" s="2">
        <v>952490</v>
      </c>
      <c r="U3777">
        <v>0</v>
      </c>
    </row>
    <row r="3778" spans="1:21" x14ac:dyDescent="0.25">
      <c r="A3778">
        <v>2988</v>
      </c>
      <c r="B3778" s="1">
        <v>45744</v>
      </c>
      <c r="C3778" t="s">
        <v>6154</v>
      </c>
      <c r="D3778" t="s">
        <v>5270</v>
      </c>
      <c r="E3778" t="s">
        <v>6259</v>
      </c>
      <c r="F3778" t="s">
        <v>1327</v>
      </c>
      <c r="G3778" t="s">
        <v>5738</v>
      </c>
      <c r="H3778">
        <v>2748</v>
      </c>
      <c r="I3778" s="1">
        <v>45742</v>
      </c>
      <c r="J3778">
        <v>7129189</v>
      </c>
      <c r="K3778" t="s">
        <v>1328</v>
      </c>
      <c r="L3778">
        <v>1</v>
      </c>
      <c r="M3778">
        <v>12013</v>
      </c>
      <c r="N3778" t="s">
        <v>50</v>
      </c>
      <c r="O3778" t="s">
        <v>1485</v>
      </c>
      <c r="P3778" t="s">
        <v>1486</v>
      </c>
      <c r="Q3778" s="2">
        <v>409919</v>
      </c>
      <c r="R3778">
        <v>0</v>
      </c>
      <c r="T3778" s="2">
        <v>409919</v>
      </c>
      <c r="U3778">
        <v>0</v>
      </c>
    </row>
    <row r="3779" spans="1:21" x14ac:dyDescent="0.25">
      <c r="A3779">
        <v>2989</v>
      </c>
      <c r="B3779" s="1">
        <v>45744</v>
      </c>
      <c r="C3779" t="s">
        <v>6154</v>
      </c>
      <c r="D3779" t="s">
        <v>5270</v>
      </c>
      <c r="E3779" t="s">
        <v>6260</v>
      </c>
      <c r="F3779" t="s">
        <v>1337</v>
      </c>
      <c r="G3779" t="s">
        <v>5738</v>
      </c>
      <c r="H3779">
        <v>2748</v>
      </c>
      <c r="I3779" s="1">
        <v>45742</v>
      </c>
      <c r="J3779">
        <v>7144316</v>
      </c>
      <c r="K3779" t="s">
        <v>1338</v>
      </c>
      <c r="L3779">
        <v>1</v>
      </c>
      <c r="M3779">
        <v>12013</v>
      </c>
      <c r="N3779" t="s">
        <v>50</v>
      </c>
      <c r="O3779" t="s">
        <v>1485</v>
      </c>
      <c r="P3779" t="s">
        <v>1486</v>
      </c>
      <c r="Q3779" s="2">
        <v>647240</v>
      </c>
      <c r="R3779">
        <v>0</v>
      </c>
      <c r="T3779" s="2">
        <v>647240</v>
      </c>
      <c r="U3779">
        <v>0</v>
      </c>
    </row>
    <row r="3780" spans="1:21" x14ac:dyDescent="0.25">
      <c r="A3780">
        <v>2990</v>
      </c>
      <c r="B3780" s="1">
        <v>45744</v>
      </c>
      <c r="C3780" t="s">
        <v>6166</v>
      </c>
      <c r="D3780" t="s">
        <v>5270</v>
      </c>
      <c r="E3780" t="s">
        <v>6261</v>
      </c>
      <c r="F3780" t="s">
        <v>872</v>
      </c>
      <c r="G3780" t="s">
        <v>5738</v>
      </c>
      <c r="H3780">
        <v>2747</v>
      </c>
      <c r="I3780" s="1">
        <v>45742</v>
      </c>
      <c r="J3780">
        <v>7115263</v>
      </c>
      <c r="K3780" t="s">
        <v>873</v>
      </c>
      <c r="L3780">
        <v>1</v>
      </c>
      <c r="M3780">
        <v>12013</v>
      </c>
      <c r="N3780" t="s">
        <v>50</v>
      </c>
      <c r="O3780" t="s">
        <v>1485</v>
      </c>
      <c r="P3780" t="s">
        <v>1486</v>
      </c>
      <c r="Q3780" s="2">
        <v>795438</v>
      </c>
      <c r="R3780">
        <v>0</v>
      </c>
      <c r="T3780" s="2">
        <v>795438</v>
      </c>
      <c r="U3780">
        <v>0</v>
      </c>
    </row>
    <row r="3781" spans="1:21" x14ac:dyDescent="0.25">
      <c r="A3781">
        <v>2991</v>
      </c>
      <c r="B3781" s="1">
        <v>45744</v>
      </c>
      <c r="C3781" t="s">
        <v>6166</v>
      </c>
      <c r="D3781" t="s">
        <v>5270</v>
      </c>
      <c r="E3781" t="s">
        <v>6262</v>
      </c>
      <c r="F3781" t="s">
        <v>878</v>
      </c>
      <c r="G3781" t="s">
        <v>5738</v>
      </c>
      <c r="H3781">
        <v>2747</v>
      </c>
      <c r="I3781" s="1">
        <v>45742</v>
      </c>
      <c r="J3781">
        <v>7136882</v>
      </c>
      <c r="K3781" t="s">
        <v>879</v>
      </c>
      <c r="L3781">
        <v>1</v>
      </c>
      <c r="M3781">
        <v>12013</v>
      </c>
      <c r="N3781" t="s">
        <v>50</v>
      </c>
      <c r="O3781" t="s">
        <v>1485</v>
      </c>
      <c r="P3781" t="s">
        <v>1486</v>
      </c>
      <c r="Q3781" s="2">
        <v>795438</v>
      </c>
      <c r="R3781">
        <v>0</v>
      </c>
      <c r="T3781" s="2">
        <v>795438</v>
      </c>
      <c r="U3781">
        <v>0</v>
      </c>
    </row>
    <row r="3782" spans="1:21" x14ac:dyDescent="0.25">
      <c r="A3782">
        <v>2992</v>
      </c>
      <c r="B3782" s="1">
        <v>45744</v>
      </c>
      <c r="C3782" t="s">
        <v>6166</v>
      </c>
      <c r="D3782" t="s">
        <v>5270</v>
      </c>
      <c r="E3782" t="s">
        <v>6263</v>
      </c>
      <c r="F3782" t="s">
        <v>896</v>
      </c>
      <c r="G3782" t="s">
        <v>5738</v>
      </c>
      <c r="H3782">
        <v>2747</v>
      </c>
      <c r="I3782" s="1">
        <v>45742</v>
      </c>
      <c r="J3782">
        <v>7115967</v>
      </c>
      <c r="K3782" t="s">
        <v>897</v>
      </c>
      <c r="L3782">
        <v>1</v>
      </c>
      <c r="M3782">
        <v>12013</v>
      </c>
      <c r="N3782" t="s">
        <v>50</v>
      </c>
      <c r="O3782" t="s">
        <v>1485</v>
      </c>
      <c r="P3782" t="s">
        <v>1486</v>
      </c>
      <c r="Q3782" s="2">
        <v>795438</v>
      </c>
      <c r="R3782">
        <v>0</v>
      </c>
      <c r="T3782" s="2">
        <v>795438</v>
      </c>
      <c r="U3782">
        <v>0</v>
      </c>
    </row>
    <row r="3783" spans="1:21" x14ac:dyDescent="0.25">
      <c r="A3783">
        <v>2993</v>
      </c>
      <c r="B3783" s="1">
        <v>45744</v>
      </c>
      <c r="C3783" t="s">
        <v>6166</v>
      </c>
      <c r="D3783" t="s">
        <v>5270</v>
      </c>
      <c r="E3783" t="s">
        <v>6264</v>
      </c>
      <c r="F3783" t="s">
        <v>917</v>
      </c>
      <c r="G3783" t="s">
        <v>5738</v>
      </c>
      <c r="H3783">
        <v>2747</v>
      </c>
      <c r="I3783" s="1">
        <v>45742</v>
      </c>
      <c r="J3783">
        <v>7107344</v>
      </c>
      <c r="K3783" t="s">
        <v>918</v>
      </c>
      <c r="L3783">
        <v>1</v>
      </c>
      <c r="M3783">
        <v>12013</v>
      </c>
      <c r="N3783" t="s">
        <v>50</v>
      </c>
      <c r="O3783" t="s">
        <v>1485</v>
      </c>
      <c r="P3783" t="s">
        <v>1486</v>
      </c>
      <c r="Q3783" s="2">
        <v>720030</v>
      </c>
      <c r="R3783">
        <v>0</v>
      </c>
      <c r="T3783" s="2">
        <v>720030</v>
      </c>
      <c r="U3783">
        <v>0</v>
      </c>
    </row>
    <row r="3784" spans="1:21" x14ac:dyDescent="0.25">
      <c r="A3784">
        <v>2994</v>
      </c>
      <c r="B3784" s="1">
        <v>45744</v>
      </c>
      <c r="C3784" t="s">
        <v>6166</v>
      </c>
      <c r="D3784" t="s">
        <v>5270</v>
      </c>
      <c r="E3784" t="s">
        <v>6265</v>
      </c>
      <c r="F3784" t="s">
        <v>1151</v>
      </c>
      <c r="G3784" t="s">
        <v>5738</v>
      </c>
      <c r="H3784">
        <v>2747</v>
      </c>
      <c r="I3784" s="1">
        <v>45742</v>
      </c>
      <c r="J3784">
        <v>7106693</v>
      </c>
      <c r="K3784" t="s">
        <v>1152</v>
      </c>
      <c r="L3784">
        <v>1</v>
      </c>
      <c r="M3784">
        <v>12013</v>
      </c>
      <c r="N3784" t="s">
        <v>50</v>
      </c>
      <c r="O3784" t="s">
        <v>1485</v>
      </c>
      <c r="P3784" t="s">
        <v>1486</v>
      </c>
      <c r="Q3784" s="2">
        <v>795438</v>
      </c>
      <c r="R3784">
        <v>0</v>
      </c>
      <c r="T3784" s="2">
        <v>795438</v>
      </c>
      <c r="U3784">
        <v>0</v>
      </c>
    </row>
    <row r="3785" spans="1:21" x14ac:dyDescent="0.25">
      <c r="A3785">
        <v>2995</v>
      </c>
      <c r="B3785" s="1">
        <v>45744</v>
      </c>
      <c r="C3785" t="s">
        <v>6166</v>
      </c>
      <c r="D3785" t="s">
        <v>5270</v>
      </c>
      <c r="E3785" t="s">
        <v>6266</v>
      </c>
      <c r="F3785" t="s">
        <v>1186</v>
      </c>
      <c r="G3785" t="s">
        <v>5738</v>
      </c>
      <c r="H3785">
        <v>2747</v>
      </c>
      <c r="I3785" s="1">
        <v>45742</v>
      </c>
      <c r="J3785">
        <v>7118045</v>
      </c>
      <c r="K3785" t="s">
        <v>1187</v>
      </c>
      <c r="L3785">
        <v>1</v>
      </c>
      <c r="M3785">
        <v>12013</v>
      </c>
      <c r="N3785" t="s">
        <v>50</v>
      </c>
      <c r="O3785" t="s">
        <v>1485</v>
      </c>
      <c r="P3785" t="s">
        <v>1486</v>
      </c>
      <c r="Q3785" s="2">
        <v>304714</v>
      </c>
      <c r="R3785">
        <v>0</v>
      </c>
      <c r="T3785" s="2">
        <v>304714</v>
      </c>
      <c r="U3785">
        <v>0</v>
      </c>
    </row>
    <row r="3786" spans="1:21" x14ac:dyDescent="0.25">
      <c r="A3786">
        <v>2996</v>
      </c>
      <c r="B3786" s="1">
        <v>45744</v>
      </c>
      <c r="C3786" t="s">
        <v>6166</v>
      </c>
      <c r="D3786" t="s">
        <v>5270</v>
      </c>
      <c r="E3786" t="s">
        <v>6267</v>
      </c>
      <c r="F3786" t="s">
        <v>1279</v>
      </c>
      <c r="G3786" t="s">
        <v>5738</v>
      </c>
      <c r="H3786">
        <v>2747</v>
      </c>
      <c r="I3786" s="1">
        <v>45742</v>
      </c>
      <c r="J3786">
        <v>7125691</v>
      </c>
      <c r="K3786" t="s">
        <v>1280</v>
      </c>
      <c r="L3786">
        <v>1</v>
      </c>
      <c r="M3786">
        <v>12013</v>
      </c>
      <c r="N3786" t="s">
        <v>50</v>
      </c>
      <c r="O3786" t="s">
        <v>1485</v>
      </c>
      <c r="P3786" t="s">
        <v>1486</v>
      </c>
      <c r="Q3786" s="2">
        <v>795438</v>
      </c>
      <c r="R3786">
        <v>0</v>
      </c>
      <c r="T3786" s="2">
        <v>795438</v>
      </c>
      <c r="U3786">
        <v>0</v>
      </c>
    </row>
    <row r="3787" spans="1:21" x14ac:dyDescent="0.25">
      <c r="A3787">
        <v>2997</v>
      </c>
      <c r="B3787" s="1">
        <v>45744</v>
      </c>
      <c r="C3787" t="s">
        <v>6166</v>
      </c>
      <c r="D3787" t="s">
        <v>5270</v>
      </c>
      <c r="E3787" t="s">
        <v>6268</v>
      </c>
      <c r="F3787" t="s">
        <v>1358</v>
      </c>
      <c r="G3787" t="s">
        <v>5738</v>
      </c>
      <c r="H3787">
        <v>2747</v>
      </c>
      <c r="I3787" s="1">
        <v>45742</v>
      </c>
      <c r="J3787">
        <v>7146101</v>
      </c>
      <c r="K3787" t="s">
        <v>1359</v>
      </c>
      <c r="L3787">
        <v>1</v>
      </c>
      <c r="M3787">
        <v>12013</v>
      </c>
      <c r="N3787" t="s">
        <v>50</v>
      </c>
      <c r="O3787" t="s">
        <v>1485</v>
      </c>
      <c r="P3787" t="s">
        <v>1486</v>
      </c>
      <c r="Q3787" s="2">
        <v>418931</v>
      </c>
      <c r="R3787">
        <v>0</v>
      </c>
      <c r="T3787">
        <v>0</v>
      </c>
      <c r="U3787" s="2">
        <v>418931</v>
      </c>
    </row>
    <row r="3788" spans="1:21" x14ac:dyDescent="0.25">
      <c r="A3788">
        <v>2998</v>
      </c>
      <c r="B3788" s="1">
        <v>45747</v>
      </c>
      <c r="C3788" t="s">
        <v>6069</v>
      </c>
      <c r="D3788" t="s">
        <v>5270</v>
      </c>
      <c r="E3788" t="s">
        <v>6269</v>
      </c>
      <c r="F3788" t="s">
        <v>727</v>
      </c>
      <c r="G3788" t="s">
        <v>5738</v>
      </c>
      <c r="H3788">
        <v>2724</v>
      </c>
      <c r="I3788" s="1">
        <v>45741</v>
      </c>
      <c r="J3788">
        <v>7103002</v>
      </c>
      <c r="K3788" t="s">
        <v>728</v>
      </c>
      <c r="L3788">
        <v>1</v>
      </c>
      <c r="M3788">
        <v>12013</v>
      </c>
      <c r="N3788" t="s">
        <v>50</v>
      </c>
      <c r="O3788" t="s">
        <v>1485</v>
      </c>
      <c r="P3788" t="s">
        <v>1486</v>
      </c>
      <c r="Q3788" s="2">
        <v>361080</v>
      </c>
      <c r="R3788">
        <v>0</v>
      </c>
      <c r="T3788" s="2">
        <v>361080</v>
      </c>
      <c r="U3788">
        <v>0</v>
      </c>
    </row>
    <row r="3789" spans="1:21" x14ac:dyDescent="0.25">
      <c r="A3789">
        <v>2999</v>
      </c>
      <c r="B3789" s="1">
        <v>45747</v>
      </c>
      <c r="C3789" t="s">
        <v>6069</v>
      </c>
      <c r="D3789" t="s">
        <v>5270</v>
      </c>
      <c r="E3789" t="s">
        <v>6270</v>
      </c>
      <c r="F3789" t="s">
        <v>724</v>
      </c>
      <c r="G3789" t="s">
        <v>5738</v>
      </c>
      <c r="H3789">
        <v>2724</v>
      </c>
      <c r="I3789" s="1">
        <v>45741</v>
      </c>
      <c r="J3789">
        <v>7092357</v>
      </c>
      <c r="K3789" t="s">
        <v>725</v>
      </c>
      <c r="L3789">
        <v>1</v>
      </c>
      <c r="M3789">
        <v>12013</v>
      </c>
      <c r="N3789" t="s">
        <v>50</v>
      </c>
      <c r="O3789" t="s">
        <v>1485</v>
      </c>
      <c r="P3789" t="s">
        <v>1486</v>
      </c>
      <c r="Q3789" s="2">
        <v>361080</v>
      </c>
      <c r="R3789">
        <v>0</v>
      </c>
      <c r="T3789" s="2">
        <v>361080</v>
      </c>
      <c r="U3789">
        <v>0</v>
      </c>
    </row>
    <row r="3790" spans="1:21" x14ac:dyDescent="0.25">
      <c r="A3790">
        <v>3000</v>
      </c>
      <c r="B3790" s="1">
        <v>45747</v>
      </c>
      <c r="C3790" t="s">
        <v>6069</v>
      </c>
      <c r="D3790" t="s">
        <v>5270</v>
      </c>
      <c r="E3790" t="s">
        <v>6270</v>
      </c>
      <c r="F3790" t="s">
        <v>730</v>
      </c>
      <c r="G3790" t="s">
        <v>5738</v>
      </c>
      <c r="H3790">
        <v>2724</v>
      </c>
      <c r="I3790" s="1">
        <v>45741</v>
      </c>
      <c r="J3790">
        <v>7092555</v>
      </c>
      <c r="K3790" t="s">
        <v>731</v>
      </c>
      <c r="L3790">
        <v>1</v>
      </c>
      <c r="M3790">
        <v>12013</v>
      </c>
      <c r="N3790" t="s">
        <v>50</v>
      </c>
      <c r="O3790" t="s">
        <v>1485</v>
      </c>
      <c r="P3790" t="s">
        <v>1486</v>
      </c>
      <c r="Q3790" s="2">
        <v>955800</v>
      </c>
      <c r="R3790">
        <v>0</v>
      </c>
      <c r="T3790" s="2">
        <v>955800</v>
      </c>
      <c r="U3790">
        <v>0</v>
      </c>
    </row>
    <row r="3791" spans="1:21" x14ac:dyDescent="0.25">
      <c r="A3791">
        <v>3001</v>
      </c>
      <c r="B3791" s="1">
        <v>45747</v>
      </c>
      <c r="C3791" t="s">
        <v>6069</v>
      </c>
      <c r="D3791" t="s">
        <v>5270</v>
      </c>
      <c r="E3791" t="s">
        <v>6271</v>
      </c>
      <c r="F3791" t="s">
        <v>733</v>
      </c>
      <c r="G3791" t="s">
        <v>5738</v>
      </c>
      <c r="H3791">
        <v>2724</v>
      </c>
      <c r="I3791" s="1">
        <v>45741</v>
      </c>
      <c r="J3791">
        <v>7099982</v>
      </c>
      <c r="K3791" t="s">
        <v>734</v>
      </c>
      <c r="L3791">
        <v>1</v>
      </c>
      <c r="M3791">
        <v>12013</v>
      </c>
      <c r="N3791" t="s">
        <v>50</v>
      </c>
      <c r="O3791" t="s">
        <v>1485</v>
      </c>
      <c r="P3791" t="s">
        <v>1486</v>
      </c>
      <c r="Q3791" s="2">
        <v>859137</v>
      </c>
      <c r="R3791">
        <v>0</v>
      </c>
      <c r="T3791" s="2">
        <v>859137</v>
      </c>
      <c r="U3791">
        <v>0</v>
      </c>
    </row>
    <row r="3792" spans="1:21" x14ac:dyDescent="0.25">
      <c r="A3792">
        <v>3002</v>
      </c>
      <c r="B3792" s="1">
        <v>45747</v>
      </c>
      <c r="C3792" t="s">
        <v>6069</v>
      </c>
      <c r="D3792" t="s">
        <v>5270</v>
      </c>
      <c r="E3792" t="s">
        <v>6272</v>
      </c>
      <c r="F3792" t="s">
        <v>736</v>
      </c>
      <c r="G3792" t="s">
        <v>5738</v>
      </c>
      <c r="H3792">
        <v>2724</v>
      </c>
      <c r="I3792" s="1">
        <v>45741</v>
      </c>
      <c r="J3792">
        <v>7092580</v>
      </c>
      <c r="K3792" t="s">
        <v>737</v>
      </c>
      <c r="L3792">
        <v>1</v>
      </c>
      <c r="M3792">
        <v>12013</v>
      </c>
      <c r="N3792" t="s">
        <v>50</v>
      </c>
      <c r="O3792" t="s">
        <v>1485</v>
      </c>
      <c r="P3792" t="s">
        <v>1486</v>
      </c>
      <c r="Q3792" s="2">
        <v>1045539</v>
      </c>
      <c r="R3792">
        <v>0</v>
      </c>
      <c r="T3792" s="2">
        <v>1045539</v>
      </c>
      <c r="U3792">
        <v>0</v>
      </c>
    </row>
    <row r="3793" spans="1:21" x14ac:dyDescent="0.25">
      <c r="A3793">
        <v>3003</v>
      </c>
      <c r="B3793" s="1">
        <v>45747</v>
      </c>
      <c r="C3793" t="s">
        <v>2917</v>
      </c>
      <c r="D3793" t="s">
        <v>1515</v>
      </c>
      <c r="E3793" t="s">
        <v>6273</v>
      </c>
      <c r="F3793" t="s">
        <v>6274</v>
      </c>
      <c r="G3793" t="s">
        <v>102</v>
      </c>
      <c r="H3793">
        <v>2073</v>
      </c>
      <c r="I3793" s="1">
        <v>45684</v>
      </c>
      <c r="J3793">
        <v>7711810</v>
      </c>
      <c r="K3793" t="s">
        <v>6275</v>
      </c>
      <c r="L3793">
        <v>1</v>
      </c>
      <c r="M3793">
        <v>12013</v>
      </c>
      <c r="N3793" t="s">
        <v>50</v>
      </c>
      <c r="O3793" t="s">
        <v>1485</v>
      </c>
      <c r="P3793" t="s">
        <v>1486</v>
      </c>
      <c r="Q3793" s="2">
        <v>24670800</v>
      </c>
      <c r="R3793">
        <v>0</v>
      </c>
      <c r="T3793" s="2">
        <v>24670800</v>
      </c>
      <c r="U3793">
        <v>0</v>
      </c>
    </row>
    <row r="3794" spans="1:21" x14ac:dyDescent="0.25">
      <c r="A3794">
        <v>3004</v>
      </c>
      <c r="B3794" s="1">
        <v>45747</v>
      </c>
      <c r="C3794" t="s">
        <v>1837</v>
      </c>
      <c r="D3794" t="s">
        <v>1542</v>
      </c>
      <c r="E3794" t="s">
        <v>6276</v>
      </c>
      <c r="F3794" t="s">
        <v>751</v>
      </c>
      <c r="G3794" t="s">
        <v>102</v>
      </c>
      <c r="H3794">
        <v>2556</v>
      </c>
      <c r="I3794" s="1">
        <v>45730</v>
      </c>
      <c r="J3794">
        <v>7709310</v>
      </c>
      <c r="K3794" t="s">
        <v>752</v>
      </c>
      <c r="L3794">
        <v>1</v>
      </c>
      <c r="M3794">
        <v>12013</v>
      </c>
      <c r="N3794" t="s">
        <v>50</v>
      </c>
      <c r="O3794" t="s">
        <v>1485</v>
      </c>
      <c r="P3794" t="s">
        <v>1486</v>
      </c>
      <c r="Q3794" s="2">
        <v>34170892</v>
      </c>
      <c r="R3794" s="2">
        <v>5410391</v>
      </c>
      <c r="S3794" s="1">
        <v>45853</v>
      </c>
      <c r="T3794" s="2">
        <v>28760501</v>
      </c>
      <c r="U3794">
        <v>0</v>
      </c>
    </row>
    <row r="3795" spans="1:21" x14ac:dyDescent="0.25">
      <c r="A3795">
        <v>3005</v>
      </c>
      <c r="B3795" s="1">
        <v>45747</v>
      </c>
      <c r="C3795" t="s">
        <v>1716</v>
      </c>
      <c r="D3795" t="s">
        <v>1648</v>
      </c>
      <c r="E3795" t="s">
        <v>6277</v>
      </c>
      <c r="F3795" t="s">
        <v>6278</v>
      </c>
      <c r="G3795" t="s">
        <v>102</v>
      </c>
      <c r="H3795">
        <v>961</v>
      </c>
      <c r="I3795" s="1">
        <v>45665</v>
      </c>
      <c r="J3795">
        <v>7703506</v>
      </c>
      <c r="K3795" t="s">
        <v>6279</v>
      </c>
      <c r="L3795">
        <v>1</v>
      </c>
      <c r="M3795">
        <v>12013</v>
      </c>
      <c r="N3795" t="s">
        <v>50</v>
      </c>
      <c r="O3795" t="s">
        <v>1485</v>
      </c>
      <c r="P3795" t="s">
        <v>1486</v>
      </c>
      <c r="Q3795" s="2">
        <v>76878558</v>
      </c>
      <c r="R3795">
        <v>0</v>
      </c>
      <c r="T3795" s="2">
        <v>59509699</v>
      </c>
      <c r="U3795" s="2">
        <v>17368859</v>
      </c>
    </row>
    <row r="3796" spans="1:21" x14ac:dyDescent="0.25">
      <c r="A3796">
        <v>3006</v>
      </c>
      <c r="B3796" s="1">
        <v>45747</v>
      </c>
      <c r="C3796" t="s">
        <v>1837</v>
      </c>
      <c r="D3796" t="s">
        <v>1542</v>
      </c>
      <c r="E3796" t="s">
        <v>6280</v>
      </c>
      <c r="F3796" t="s">
        <v>6281</v>
      </c>
      <c r="G3796" t="s">
        <v>102</v>
      </c>
      <c r="H3796">
        <v>2077</v>
      </c>
      <c r="I3796" s="1">
        <v>45684</v>
      </c>
      <c r="J3796">
        <v>7708904</v>
      </c>
      <c r="K3796" t="s">
        <v>6282</v>
      </c>
      <c r="L3796">
        <v>1</v>
      </c>
      <c r="M3796">
        <v>12013</v>
      </c>
      <c r="N3796" t="s">
        <v>50</v>
      </c>
      <c r="O3796" t="s">
        <v>1485</v>
      </c>
      <c r="P3796" t="s">
        <v>1486</v>
      </c>
      <c r="Q3796" s="2">
        <v>50280030</v>
      </c>
      <c r="R3796">
        <v>0</v>
      </c>
      <c r="T3796" s="2">
        <v>50280030</v>
      </c>
      <c r="U3796">
        <v>0</v>
      </c>
    </row>
    <row r="3797" spans="1:21" x14ac:dyDescent="0.25">
      <c r="A3797">
        <v>3007</v>
      </c>
      <c r="B3797" s="1">
        <v>45747</v>
      </c>
      <c r="C3797" t="s">
        <v>1907</v>
      </c>
      <c r="D3797" t="s">
        <v>1515</v>
      </c>
      <c r="E3797" t="s">
        <v>6283</v>
      </c>
      <c r="F3797" t="s">
        <v>6284</v>
      </c>
      <c r="G3797" t="s">
        <v>71</v>
      </c>
      <c r="H3797">
        <v>2067</v>
      </c>
      <c r="I3797" s="1">
        <v>45684</v>
      </c>
      <c r="J3797">
        <v>7706386</v>
      </c>
      <c r="K3797" t="s">
        <v>6285</v>
      </c>
      <c r="L3797">
        <v>1</v>
      </c>
      <c r="M3797">
        <v>12013</v>
      </c>
      <c r="N3797" t="s">
        <v>50</v>
      </c>
      <c r="O3797" t="s">
        <v>1485</v>
      </c>
      <c r="P3797" t="s">
        <v>1486</v>
      </c>
      <c r="Q3797" s="2">
        <v>48117510</v>
      </c>
      <c r="R3797" s="2">
        <v>13544188</v>
      </c>
      <c r="S3797" s="1">
        <v>45954</v>
      </c>
      <c r="T3797" s="2">
        <v>34573322</v>
      </c>
      <c r="U3797">
        <v>0</v>
      </c>
    </row>
    <row r="3798" spans="1:21" x14ac:dyDescent="0.25">
      <c r="A3798">
        <v>3008</v>
      </c>
      <c r="B3798" s="1">
        <v>45747</v>
      </c>
      <c r="C3798" t="s">
        <v>2287</v>
      </c>
      <c r="D3798" t="s">
        <v>1648</v>
      </c>
      <c r="E3798" t="s">
        <v>6286</v>
      </c>
      <c r="F3798" t="s">
        <v>6287</v>
      </c>
      <c r="G3798" t="s">
        <v>102</v>
      </c>
      <c r="H3798">
        <v>2431</v>
      </c>
      <c r="I3798" s="1">
        <v>45713</v>
      </c>
      <c r="J3798">
        <v>7599854</v>
      </c>
      <c r="K3798" t="s">
        <v>6288</v>
      </c>
      <c r="L3798">
        <v>1</v>
      </c>
      <c r="M3798">
        <v>12013</v>
      </c>
      <c r="N3798" t="s">
        <v>50</v>
      </c>
      <c r="O3798" t="s">
        <v>1485</v>
      </c>
      <c r="P3798" t="s">
        <v>1486</v>
      </c>
      <c r="Q3798" s="2">
        <v>19719000</v>
      </c>
      <c r="R3798">
        <v>0</v>
      </c>
      <c r="T3798" s="2">
        <v>17308900</v>
      </c>
      <c r="U3798" s="2">
        <v>2410100</v>
      </c>
    </row>
    <row r="3799" spans="1:21" x14ac:dyDescent="0.25">
      <c r="A3799">
        <v>3009</v>
      </c>
      <c r="B3799" s="1">
        <v>45747</v>
      </c>
      <c r="C3799" t="s">
        <v>4921</v>
      </c>
      <c r="D3799" t="s">
        <v>4922</v>
      </c>
      <c r="E3799" t="s">
        <v>4923</v>
      </c>
      <c r="F3799" t="s">
        <v>24</v>
      </c>
      <c r="G3799" t="s">
        <v>5738</v>
      </c>
      <c r="H3799">
        <v>2669</v>
      </c>
      <c r="I3799" s="1">
        <v>45738</v>
      </c>
      <c r="J3799">
        <v>7120405</v>
      </c>
      <c r="K3799" t="s">
        <v>26</v>
      </c>
      <c r="L3799">
        <v>1</v>
      </c>
      <c r="M3799">
        <v>12013</v>
      </c>
      <c r="N3799" t="s">
        <v>209</v>
      </c>
      <c r="O3799" t="s">
        <v>59</v>
      </c>
      <c r="P3799" t="s">
        <v>60</v>
      </c>
      <c r="Q3799" s="2">
        <v>70882347</v>
      </c>
      <c r="R3799">
        <v>0</v>
      </c>
      <c r="T3799">
        <v>0</v>
      </c>
      <c r="U3799" s="2">
        <v>70882347</v>
      </c>
    </row>
    <row r="3800" spans="1:21" x14ac:dyDescent="0.25">
      <c r="A3800">
        <v>3010</v>
      </c>
      <c r="B3800" s="1">
        <v>45747</v>
      </c>
      <c r="C3800" t="s">
        <v>4921</v>
      </c>
      <c r="D3800" t="s">
        <v>4922</v>
      </c>
      <c r="E3800" t="s">
        <v>4923</v>
      </c>
      <c r="F3800" t="s">
        <v>66</v>
      </c>
      <c r="G3800" t="s">
        <v>5738</v>
      </c>
      <c r="H3800">
        <v>2669</v>
      </c>
      <c r="I3800" s="1">
        <v>45738</v>
      </c>
      <c r="J3800">
        <v>7119818</v>
      </c>
      <c r="K3800" t="s">
        <v>67</v>
      </c>
      <c r="L3800">
        <v>1</v>
      </c>
      <c r="M3800">
        <v>12013</v>
      </c>
      <c r="N3800" t="s">
        <v>209</v>
      </c>
      <c r="O3800" t="s">
        <v>59</v>
      </c>
      <c r="P3800" t="s">
        <v>60</v>
      </c>
      <c r="Q3800" s="2">
        <v>129119253</v>
      </c>
      <c r="R3800">
        <v>0</v>
      </c>
      <c r="T3800">
        <v>0</v>
      </c>
      <c r="U3800" s="2">
        <v>129119253</v>
      </c>
    </row>
    <row r="3801" spans="1:21" x14ac:dyDescent="0.25">
      <c r="A3801">
        <v>3011</v>
      </c>
      <c r="B3801" s="1">
        <v>45747</v>
      </c>
      <c r="C3801" t="s">
        <v>4921</v>
      </c>
      <c r="D3801" t="s">
        <v>4922</v>
      </c>
      <c r="E3801" t="s">
        <v>4923</v>
      </c>
      <c r="F3801" t="s">
        <v>62</v>
      </c>
      <c r="G3801" t="s">
        <v>5738</v>
      </c>
      <c r="H3801">
        <v>2669</v>
      </c>
      <c r="I3801" s="1">
        <v>45738</v>
      </c>
      <c r="J3801">
        <v>7119188</v>
      </c>
      <c r="K3801" t="s">
        <v>63</v>
      </c>
      <c r="L3801">
        <v>1</v>
      </c>
      <c r="M3801">
        <v>12013</v>
      </c>
      <c r="N3801" t="s">
        <v>209</v>
      </c>
      <c r="O3801" t="s">
        <v>59</v>
      </c>
      <c r="P3801" t="s">
        <v>60</v>
      </c>
      <c r="Q3801" s="2">
        <v>140173390</v>
      </c>
      <c r="R3801">
        <v>0</v>
      </c>
      <c r="T3801">
        <v>0</v>
      </c>
      <c r="U3801" s="2">
        <v>140173390</v>
      </c>
    </row>
    <row r="3802" spans="1:21" x14ac:dyDescent="0.25">
      <c r="A3802">
        <v>3012</v>
      </c>
      <c r="B3802" s="1">
        <v>45747</v>
      </c>
      <c r="C3802" t="s">
        <v>4921</v>
      </c>
      <c r="D3802" t="s">
        <v>4922</v>
      </c>
      <c r="E3802" t="s">
        <v>4923</v>
      </c>
      <c r="F3802" t="s">
        <v>56</v>
      </c>
      <c r="G3802" t="s">
        <v>5738</v>
      </c>
      <c r="H3802">
        <v>2669</v>
      </c>
      <c r="I3802" s="1">
        <v>45738</v>
      </c>
      <c r="J3802">
        <v>7119295</v>
      </c>
      <c r="K3802" t="s">
        <v>58</v>
      </c>
      <c r="L3802">
        <v>1</v>
      </c>
      <c r="M3802">
        <v>12013</v>
      </c>
      <c r="N3802" t="s">
        <v>209</v>
      </c>
      <c r="O3802" t="s">
        <v>59</v>
      </c>
      <c r="P3802" t="s">
        <v>60</v>
      </c>
      <c r="Q3802" s="2">
        <v>75727347</v>
      </c>
      <c r="R3802">
        <v>0</v>
      </c>
      <c r="T3802">
        <v>0</v>
      </c>
      <c r="U3802" s="2">
        <v>75727347</v>
      </c>
    </row>
    <row r="3803" spans="1:21" hidden="1" x14ac:dyDescent="0.25">
      <c r="A3803">
        <v>3013</v>
      </c>
      <c r="B3803" s="1">
        <v>45748</v>
      </c>
      <c r="C3803" t="s">
        <v>5243</v>
      </c>
      <c r="D3803" t="s">
        <v>5244</v>
      </c>
      <c r="E3803" t="s">
        <v>6289</v>
      </c>
      <c r="F3803" t="s">
        <v>6290</v>
      </c>
      <c r="G3803" t="s">
        <v>4187</v>
      </c>
      <c r="H3803">
        <v>2401</v>
      </c>
      <c r="I3803" s="1">
        <v>45709</v>
      </c>
      <c r="J3803">
        <v>279</v>
      </c>
      <c r="K3803" t="s">
        <v>6291</v>
      </c>
      <c r="L3803">
        <v>3</v>
      </c>
      <c r="M3803">
        <v>14609</v>
      </c>
      <c r="N3803" t="s">
        <v>50</v>
      </c>
      <c r="O3803" t="s">
        <v>5248</v>
      </c>
      <c r="P3803" t="s">
        <v>5249</v>
      </c>
      <c r="Q3803" s="2">
        <v>11794584</v>
      </c>
      <c r="R3803">
        <v>0</v>
      </c>
      <c r="T3803" s="2">
        <v>11794584</v>
      </c>
      <c r="U3803">
        <v>0</v>
      </c>
    </row>
    <row r="3804" spans="1:21" x14ac:dyDescent="0.25">
      <c r="A3804">
        <v>3014</v>
      </c>
      <c r="B3804" s="1">
        <v>45748</v>
      </c>
      <c r="C3804" t="s">
        <v>6292</v>
      </c>
      <c r="D3804" t="s">
        <v>6293</v>
      </c>
      <c r="E3804" t="s">
        <v>6294</v>
      </c>
      <c r="F3804" t="s">
        <v>739</v>
      </c>
      <c r="G3804" t="s">
        <v>5738</v>
      </c>
      <c r="H3804">
        <v>2796</v>
      </c>
      <c r="I3804" s="1">
        <v>45744</v>
      </c>
      <c r="J3804">
        <v>7101342</v>
      </c>
      <c r="K3804" t="s">
        <v>740</v>
      </c>
      <c r="L3804">
        <v>1</v>
      </c>
      <c r="M3804">
        <v>12013</v>
      </c>
      <c r="N3804" t="s">
        <v>50</v>
      </c>
      <c r="O3804" t="s">
        <v>59</v>
      </c>
      <c r="P3804" t="s">
        <v>60</v>
      </c>
      <c r="Q3804" s="2">
        <v>2178956</v>
      </c>
      <c r="R3804">
        <v>0</v>
      </c>
      <c r="T3804" s="2">
        <v>2178956</v>
      </c>
      <c r="U3804">
        <v>0</v>
      </c>
    </row>
    <row r="3805" spans="1:21" x14ac:dyDescent="0.25">
      <c r="A3805">
        <v>3015</v>
      </c>
      <c r="B3805" s="1">
        <v>45748</v>
      </c>
      <c r="C3805" t="s">
        <v>6292</v>
      </c>
      <c r="D3805" t="s">
        <v>6293</v>
      </c>
      <c r="E3805" t="s">
        <v>6295</v>
      </c>
      <c r="F3805" t="s">
        <v>745</v>
      </c>
      <c r="G3805" t="s">
        <v>5738</v>
      </c>
      <c r="H3805">
        <v>2796</v>
      </c>
      <c r="I3805" s="1">
        <v>45744</v>
      </c>
      <c r="J3805">
        <v>7107111</v>
      </c>
      <c r="K3805" t="s">
        <v>746</v>
      </c>
      <c r="L3805">
        <v>1</v>
      </c>
      <c r="M3805">
        <v>12013</v>
      </c>
      <c r="N3805" t="s">
        <v>50</v>
      </c>
      <c r="O3805" t="s">
        <v>59</v>
      </c>
      <c r="P3805" t="s">
        <v>60</v>
      </c>
      <c r="Q3805" s="2">
        <v>2178956</v>
      </c>
      <c r="R3805">
        <v>0</v>
      </c>
      <c r="T3805" s="2">
        <v>2178956</v>
      </c>
      <c r="U3805">
        <v>0</v>
      </c>
    </row>
    <row r="3806" spans="1:21" x14ac:dyDescent="0.25">
      <c r="A3806">
        <v>3016</v>
      </c>
      <c r="B3806" s="1">
        <v>45748</v>
      </c>
      <c r="C3806" t="s">
        <v>6292</v>
      </c>
      <c r="D3806" t="s">
        <v>6293</v>
      </c>
      <c r="E3806" t="s">
        <v>6296</v>
      </c>
      <c r="F3806" t="s">
        <v>757</v>
      </c>
      <c r="G3806" t="s">
        <v>5738</v>
      </c>
      <c r="H3806">
        <v>2796</v>
      </c>
      <c r="I3806" s="1">
        <v>45744</v>
      </c>
      <c r="J3806">
        <v>7104113</v>
      </c>
      <c r="K3806" t="s">
        <v>758</v>
      </c>
      <c r="L3806">
        <v>1</v>
      </c>
      <c r="M3806">
        <v>12013</v>
      </c>
      <c r="N3806" t="s">
        <v>50</v>
      </c>
      <c r="O3806" t="s">
        <v>59</v>
      </c>
      <c r="P3806" t="s">
        <v>60</v>
      </c>
      <c r="Q3806" s="2">
        <v>1300807</v>
      </c>
      <c r="R3806">
        <v>0</v>
      </c>
      <c r="T3806" s="2">
        <v>1300807</v>
      </c>
      <c r="U3806">
        <v>0</v>
      </c>
    </row>
    <row r="3807" spans="1:21" x14ac:dyDescent="0.25">
      <c r="A3807">
        <v>3017</v>
      </c>
      <c r="B3807" s="1">
        <v>45748</v>
      </c>
      <c r="C3807" t="s">
        <v>6292</v>
      </c>
      <c r="D3807" t="s">
        <v>6293</v>
      </c>
      <c r="E3807" t="s">
        <v>6297</v>
      </c>
      <c r="F3807" t="s">
        <v>769</v>
      </c>
      <c r="G3807" t="s">
        <v>5738</v>
      </c>
      <c r="H3807">
        <v>2796</v>
      </c>
      <c r="I3807" s="1">
        <v>45744</v>
      </c>
      <c r="J3807">
        <v>7119915</v>
      </c>
      <c r="K3807" t="s">
        <v>770</v>
      </c>
      <c r="L3807">
        <v>1</v>
      </c>
      <c r="M3807">
        <v>12013</v>
      </c>
      <c r="N3807" t="s">
        <v>50</v>
      </c>
      <c r="O3807" t="s">
        <v>59</v>
      </c>
      <c r="P3807" t="s">
        <v>60</v>
      </c>
      <c r="Q3807" s="2">
        <v>1300807</v>
      </c>
      <c r="R3807">
        <v>0</v>
      </c>
      <c r="T3807" s="2">
        <v>1300807</v>
      </c>
      <c r="U3807">
        <v>0</v>
      </c>
    </row>
    <row r="3808" spans="1:21" x14ac:dyDescent="0.25">
      <c r="A3808">
        <v>3018</v>
      </c>
      <c r="B3808" s="1">
        <v>45748</v>
      </c>
      <c r="C3808" t="s">
        <v>6292</v>
      </c>
      <c r="D3808" t="s">
        <v>6293</v>
      </c>
      <c r="E3808" t="s">
        <v>6298</v>
      </c>
      <c r="F3808" t="s">
        <v>778</v>
      </c>
      <c r="G3808" t="s">
        <v>5738</v>
      </c>
      <c r="H3808">
        <v>2796</v>
      </c>
      <c r="I3808" s="1">
        <v>45744</v>
      </c>
      <c r="J3808">
        <v>7121101</v>
      </c>
      <c r="K3808" t="s">
        <v>779</v>
      </c>
      <c r="L3808">
        <v>1</v>
      </c>
      <c r="M3808">
        <v>12013</v>
      </c>
      <c r="N3808" t="s">
        <v>50</v>
      </c>
      <c r="O3808" t="s">
        <v>59</v>
      </c>
      <c r="P3808" t="s">
        <v>60</v>
      </c>
      <c r="Q3808" s="2">
        <v>1300807</v>
      </c>
      <c r="R3808">
        <v>0</v>
      </c>
      <c r="T3808" s="2">
        <v>1300807</v>
      </c>
      <c r="U3808">
        <v>0</v>
      </c>
    </row>
    <row r="3809" spans="1:21" x14ac:dyDescent="0.25">
      <c r="A3809">
        <v>3019</v>
      </c>
      <c r="B3809" s="1">
        <v>45748</v>
      </c>
      <c r="C3809" t="s">
        <v>6292</v>
      </c>
      <c r="D3809" t="s">
        <v>6293</v>
      </c>
      <c r="E3809" t="s">
        <v>6299</v>
      </c>
      <c r="F3809" t="s">
        <v>787</v>
      </c>
      <c r="G3809" t="s">
        <v>5738</v>
      </c>
      <c r="H3809">
        <v>2796</v>
      </c>
      <c r="I3809" s="1">
        <v>45744</v>
      </c>
      <c r="J3809">
        <v>7118921</v>
      </c>
      <c r="K3809" t="s">
        <v>788</v>
      </c>
      <c r="L3809">
        <v>1</v>
      </c>
      <c r="M3809">
        <v>12013</v>
      </c>
      <c r="N3809" t="s">
        <v>50</v>
      </c>
      <c r="O3809" t="s">
        <v>59</v>
      </c>
      <c r="P3809" t="s">
        <v>60</v>
      </c>
      <c r="Q3809" s="2">
        <v>1300807</v>
      </c>
      <c r="R3809">
        <v>0</v>
      </c>
      <c r="T3809" s="2">
        <v>1300807</v>
      </c>
      <c r="U3809">
        <v>0</v>
      </c>
    </row>
    <row r="3810" spans="1:21" x14ac:dyDescent="0.25">
      <c r="A3810">
        <v>3020</v>
      </c>
      <c r="B3810" s="1">
        <v>45748</v>
      </c>
      <c r="C3810" t="s">
        <v>6292</v>
      </c>
      <c r="D3810" t="s">
        <v>6293</v>
      </c>
      <c r="E3810" t="s">
        <v>6300</v>
      </c>
      <c r="F3810" t="s">
        <v>796</v>
      </c>
      <c r="G3810" t="s">
        <v>5738</v>
      </c>
      <c r="H3810">
        <v>2796</v>
      </c>
      <c r="I3810" s="1">
        <v>45744</v>
      </c>
      <c r="J3810">
        <v>7136805</v>
      </c>
      <c r="K3810" t="s">
        <v>797</v>
      </c>
      <c r="L3810">
        <v>1</v>
      </c>
      <c r="M3810">
        <v>12013</v>
      </c>
      <c r="N3810" t="s">
        <v>50</v>
      </c>
      <c r="O3810" t="s">
        <v>59</v>
      </c>
      <c r="P3810" t="s">
        <v>60</v>
      </c>
      <c r="Q3810" s="2">
        <v>887500</v>
      </c>
      <c r="R3810">
        <v>0</v>
      </c>
      <c r="T3810" s="2">
        <v>887500</v>
      </c>
      <c r="U3810">
        <v>0</v>
      </c>
    </row>
    <row r="3811" spans="1:21" x14ac:dyDescent="0.25">
      <c r="A3811">
        <v>3021</v>
      </c>
      <c r="B3811" s="1">
        <v>45748</v>
      </c>
      <c r="C3811" t="s">
        <v>6292</v>
      </c>
      <c r="D3811" t="s">
        <v>6293</v>
      </c>
      <c r="E3811" t="s">
        <v>6301</v>
      </c>
      <c r="F3811" t="s">
        <v>805</v>
      </c>
      <c r="G3811" t="s">
        <v>5738</v>
      </c>
      <c r="H3811">
        <v>2796</v>
      </c>
      <c r="I3811" s="1">
        <v>45744</v>
      </c>
      <c r="J3811">
        <v>7120129</v>
      </c>
      <c r="K3811" t="s">
        <v>806</v>
      </c>
      <c r="L3811">
        <v>1</v>
      </c>
      <c r="M3811">
        <v>12013</v>
      </c>
      <c r="N3811" t="s">
        <v>50</v>
      </c>
      <c r="O3811" t="s">
        <v>59</v>
      </c>
      <c r="P3811" t="s">
        <v>60</v>
      </c>
      <c r="Q3811" s="2">
        <v>517621</v>
      </c>
      <c r="R3811">
        <v>0</v>
      </c>
      <c r="T3811" s="2">
        <v>517621</v>
      </c>
      <c r="U3811">
        <v>0</v>
      </c>
    </row>
    <row r="3812" spans="1:21" x14ac:dyDescent="0.25">
      <c r="A3812">
        <v>3022</v>
      </c>
      <c r="B3812" s="1">
        <v>45748</v>
      </c>
      <c r="C3812" t="s">
        <v>6292</v>
      </c>
      <c r="D3812" t="s">
        <v>6293</v>
      </c>
      <c r="E3812" t="s">
        <v>6302</v>
      </c>
      <c r="F3812" t="s">
        <v>814</v>
      </c>
      <c r="G3812" t="s">
        <v>5738</v>
      </c>
      <c r="H3812">
        <v>2796</v>
      </c>
      <c r="I3812" s="1">
        <v>45744</v>
      </c>
      <c r="J3812">
        <v>7119982</v>
      </c>
      <c r="K3812" t="s">
        <v>815</v>
      </c>
      <c r="L3812">
        <v>1</v>
      </c>
      <c r="M3812">
        <v>12013</v>
      </c>
      <c r="N3812" t="s">
        <v>50</v>
      </c>
      <c r="O3812" t="s">
        <v>59</v>
      </c>
      <c r="P3812" t="s">
        <v>60</v>
      </c>
      <c r="Q3812" s="2">
        <v>700483</v>
      </c>
      <c r="R3812">
        <v>0</v>
      </c>
      <c r="T3812" s="2">
        <v>700483</v>
      </c>
      <c r="U3812">
        <v>0</v>
      </c>
    </row>
    <row r="3813" spans="1:21" x14ac:dyDescent="0.25">
      <c r="A3813">
        <v>3023</v>
      </c>
      <c r="B3813" s="1">
        <v>45748</v>
      </c>
      <c r="C3813" t="s">
        <v>6292</v>
      </c>
      <c r="D3813" t="s">
        <v>6293</v>
      </c>
      <c r="E3813" t="s">
        <v>6303</v>
      </c>
      <c r="F3813" t="s">
        <v>820</v>
      </c>
      <c r="G3813" t="s">
        <v>5738</v>
      </c>
      <c r="H3813">
        <v>2796</v>
      </c>
      <c r="I3813" s="1">
        <v>45744</v>
      </c>
      <c r="J3813">
        <v>7137102</v>
      </c>
      <c r="K3813" t="s">
        <v>821</v>
      </c>
      <c r="L3813">
        <v>1</v>
      </c>
      <c r="M3813">
        <v>12013</v>
      </c>
      <c r="N3813" t="s">
        <v>50</v>
      </c>
      <c r="O3813" t="s">
        <v>59</v>
      </c>
      <c r="P3813" t="s">
        <v>60</v>
      </c>
      <c r="Q3813" s="2">
        <v>700483</v>
      </c>
      <c r="R3813">
        <v>0</v>
      </c>
      <c r="T3813" s="2">
        <v>700483</v>
      </c>
      <c r="U3813">
        <v>0</v>
      </c>
    </row>
    <row r="3814" spans="1:21" x14ac:dyDescent="0.25">
      <c r="A3814">
        <v>3024</v>
      </c>
      <c r="B3814" s="1">
        <v>45748</v>
      </c>
      <c r="C3814" t="s">
        <v>6292</v>
      </c>
      <c r="D3814" t="s">
        <v>6293</v>
      </c>
      <c r="E3814" t="s">
        <v>6304</v>
      </c>
      <c r="F3814" t="s">
        <v>859</v>
      </c>
      <c r="G3814" t="s">
        <v>5738</v>
      </c>
      <c r="H3814">
        <v>2796</v>
      </c>
      <c r="I3814" s="1">
        <v>45744</v>
      </c>
      <c r="J3814">
        <v>7120026</v>
      </c>
      <c r="K3814" t="s">
        <v>860</v>
      </c>
      <c r="L3814">
        <v>1</v>
      </c>
      <c r="M3814">
        <v>12013</v>
      </c>
      <c r="N3814" t="s">
        <v>50</v>
      </c>
      <c r="O3814" t="s">
        <v>59</v>
      </c>
      <c r="P3814" t="s">
        <v>60</v>
      </c>
      <c r="Q3814" s="2">
        <v>700483</v>
      </c>
      <c r="R3814">
        <v>0</v>
      </c>
      <c r="T3814" s="2">
        <v>700483</v>
      </c>
      <c r="U3814">
        <v>0</v>
      </c>
    </row>
    <row r="3815" spans="1:21" x14ac:dyDescent="0.25">
      <c r="A3815">
        <v>3025</v>
      </c>
      <c r="B3815" s="1">
        <v>45748</v>
      </c>
      <c r="C3815" t="s">
        <v>6292</v>
      </c>
      <c r="D3815" t="s">
        <v>6293</v>
      </c>
      <c r="E3815" t="s">
        <v>6305</v>
      </c>
      <c r="F3815" t="s">
        <v>865</v>
      </c>
      <c r="G3815" t="s">
        <v>5738</v>
      </c>
      <c r="H3815">
        <v>2796</v>
      </c>
      <c r="I3815" s="1">
        <v>45744</v>
      </c>
      <c r="J3815">
        <v>7120142</v>
      </c>
      <c r="K3815" t="s">
        <v>866</v>
      </c>
      <c r="L3815">
        <v>1</v>
      </c>
      <c r="M3815">
        <v>12013</v>
      </c>
      <c r="N3815" t="s">
        <v>50</v>
      </c>
      <c r="O3815" t="s">
        <v>59</v>
      </c>
      <c r="P3815" t="s">
        <v>60</v>
      </c>
      <c r="Q3815" s="2">
        <v>517621</v>
      </c>
      <c r="R3815">
        <v>0</v>
      </c>
      <c r="T3815" s="2">
        <v>517621</v>
      </c>
      <c r="U3815">
        <v>0</v>
      </c>
    </row>
    <row r="3816" spans="1:21" x14ac:dyDescent="0.25">
      <c r="A3816">
        <v>3026</v>
      </c>
      <c r="B3816" s="1">
        <v>45748</v>
      </c>
      <c r="C3816" t="s">
        <v>6292</v>
      </c>
      <c r="D3816" t="s">
        <v>6293</v>
      </c>
      <c r="E3816" t="s">
        <v>6306</v>
      </c>
      <c r="F3816" t="s">
        <v>875</v>
      </c>
      <c r="G3816" t="s">
        <v>5738</v>
      </c>
      <c r="H3816">
        <v>2796</v>
      </c>
      <c r="I3816" s="1">
        <v>45744</v>
      </c>
      <c r="J3816">
        <v>7120401</v>
      </c>
      <c r="K3816" t="s">
        <v>876</v>
      </c>
      <c r="L3816">
        <v>1</v>
      </c>
      <c r="M3816">
        <v>12013</v>
      </c>
      <c r="N3816" t="s">
        <v>50</v>
      </c>
      <c r="O3816" t="s">
        <v>59</v>
      </c>
      <c r="P3816" t="s">
        <v>60</v>
      </c>
      <c r="Q3816" s="2">
        <v>1300807</v>
      </c>
      <c r="R3816">
        <v>0</v>
      </c>
      <c r="T3816" s="2">
        <v>1300807</v>
      </c>
      <c r="U3816">
        <v>0</v>
      </c>
    </row>
    <row r="3817" spans="1:21" x14ac:dyDescent="0.25">
      <c r="A3817">
        <v>3027</v>
      </c>
      <c r="B3817" s="1">
        <v>45748</v>
      </c>
      <c r="C3817" t="s">
        <v>6292</v>
      </c>
      <c r="D3817" t="s">
        <v>6293</v>
      </c>
      <c r="E3817" t="s">
        <v>6307</v>
      </c>
      <c r="F3817" t="s">
        <v>884</v>
      </c>
      <c r="G3817" t="s">
        <v>5738</v>
      </c>
      <c r="H3817">
        <v>2796</v>
      </c>
      <c r="I3817" s="1">
        <v>45744</v>
      </c>
      <c r="J3817">
        <v>7117692</v>
      </c>
      <c r="K3817" t="s">
        <v>885</v>
      </c>
      <c r="L3817">
        <v>1</v>
      </c>
      <c r="M3817">
        <v>12013</v>
      </c>
      <c r="N3817" t="s">
        <v>50</v>
      </c>
      <c r="O3817" t="s">
        <v>59</v>
      </c>
      <c r="P3817" t="s">
        <v>60</v>
      </c>
      <c r="Q3817" s="2">
        <v>1300807</v>
      </c>
      <c r="R3817">
        <v>0</v>
      </c>
      <c r="T3817" s="2">
        <v>1300807</v>
      </c>
      <c r="U3817">
        <v>0</v>
      </c>
    </row>
    <row r="3818" spans="1:21" x14ac:dyDescent="0.25">
      <c r="A3818">
        <v>3028</v>
      </c>
      <c r="B3818" s="1">
        <v>45748</v>
      </c>
      <c r="C3818" t="s">
        <v>6292</v>
      </c>
      <c r="D3818" t="s">
        <v>6293</v>
      </c>
      <c r="E3818" t="s">
        <v>6308</v>
      </c>
      <c r="F3818" t="s">
        <v>893</v>
      </c>
      <c r="G3818" t="s">
        <v>5738</v>
      </c>
      <c r="H3818">
        <v>2796</v>
      </c>
      <c r="I3818" s="1">
        <v>45744</v>
      </c>
      <c r="J3818">
        <v>7120131</v>
      </c>
      <c r="K3818" t="s">
        <v>894</v>
      </c>
      <c r="L3818">
        <v>1</v>
      </c>
      <c r="M3818">
        <v>12013</v>
      </c>
      <c r="N3818" t="s">
        <v>50</v>
      </c>
      <c r="O3818" t="s">
        <v>59</v>
      </c>
      <c r="P3818" t="s">
        <v>60</v>
      </c>
      <c r="Q3818" s="2">
        <v>1522526</v>
      </c>
      <c r="R3818">
        <v>0</v>
      </c>
      <c r="T3818" s="2">
        <v>1522526</v>
      </c>
      <c r="U3818">
        <v>0</v>
      </c>
    </row>
    <row r="3819" spans="1:21" x14ac:dyDescent="0.25">
      <c r="A3819">
        <v>3029</v>
      </c>
      <c r="B3819" s="1">
        <v>45748</v>
      </c>
      <c r="C3819" t="s">
        <v>6292</v>
      </c>
      <c r="D3819" t="s">
        <v>6293</v>
      </c>
      <c r="E3819" t="s">
        <v>6309</v>
      </c>
      <c r="F3819" t="s">
        <v>899</v>
      </c>
      <c r="G3819" t="s">
        <v>5738</v>
      </c>
      <c r="H3819">
        <v>2796</v>
      </c>
      <c r="I3819" s="1">
        <v>45744</v>
      </c>
      <c r="J3819">
        <v>7129553</v>
      </c>
      <c r="K3819" t="s">
        <v>900</v>
      </c>
      <c r="L3819">
        <v>1</v>
      </c>
      <c r="M3819">
        <v>12013</v>
      </c>
      <c r="N3819" t="s">
        <v>50</v>
      </c>
      <c r="O3819" t="s">
        <v>59</v>
      </c>
      <c r="P3819" t="s">
        <v>60</v>
      </c>
      <c r="Q3819" s="2">
        <v>1300807</v>
      </c>
      <c r="R3819">
        <v>0</v>
      </c>
      <c r="T3819" s="2">
        <v>1300807</v>
      </c>
      <c r="U3819">
        <v>0</v>
      </c>
    </row>
    <row r="3820" spans="1:21" x14ac:dyDescent="0.25">
      <c r="A3820">
        <v>3030</v>
      </c>
      <c r="B3820" s="1">
        <v>45748</v>
      </c>
      <c r="C3820" t="s">
        <v>6292</v>
      </c>
      <c r="D3820" t="s">
        <v>6293</v>
      </c>
      <c r="E3820" t="s">
        <v>6310</v>
      </c>
      <c r="F3820" t="s">
        <v>905</v>
      </c>
      <c r="G3820" t="s">
        <v>5738</v>
      </c>
      <c r="H3820">
        <v>2796</v>
      </c>
      <c r="I3820" s="1">
        <v>45744</v>
      </c>
      <c r="J3820">
        <v>7118977</v>
      </c>
      <c r="K3820" t="s">
        <v>906</v>
      </c>
      <c r="L3820">
        <v>1</v>
      </c>
      <c r="M3820">
        <v>12013</v>
      </c>
      <c r="N3820" t="s">
        <v>50</v>
      </c>
      <c r="O3820" t="s">
        <v>59</v>
      </c>
      <c r="P3820" t="s">
        <v>60</v>
      </c>
      <c r="Q3820" s="2">
        <v>1300807</v>
      </c>
      <c r="R3820">
        <v>0</v>
      </c>
      <c r="T3820" s="2">
        <v>1300807</v>
      </c>
      <c r="U3820">
        <v>0</v>
      </c>
    </row>
    <row r="3821" spans="1:21" x14ac:dyDescent="0.25">
      <c r="A3821">
        <v>3031</v>
      </c>
      <c r="B3821" s="1">
        <v>45748</v>
      </c>
      <c r="C3821" t="s">
        <v>6292</v>
      </c>
      <c r="D3821" t="s">
        <v>6293</v>
      </c>
      <c r="E3821" t="s">
        <v>6311</v>
      </c>
      <c r="F3821" t="s">
        <v>914</v>
      </c>
      <c r="G3821" t="s">
        <v>5738</v>
      </c>
      <c r="H3821">
        <v>2796</v>
      </c>
      <c r="I3821" s="1">
        <v>45744</v>
      </c>
      <c r="J3821">
        <v>7121209</v>
      </c>
      <c r="K3821" t="s">
        <v>915</v>
      </c>
      <c r="L3821">
        <v>1</v>
      </c>
      <c r="M3821">
        <v>12013</v>
      </c>
      <c r="N3821" t="s">
        <v>50</v>
      </c>
      <c r="O3821" t="s">
        <v>59</v>
      </c>
      <c r="P3821" t="s">
        <v>60</v>
      </c>
      <c r="Q3821" s="2">
        <v>1522526</v>
      </c>
      <c r="R3821">
        <v>0</v>
      </c>
      <c r="T3821" s="2">
        <v>1522526</v>
      </c>
      <c r="U3821">
        <v>0</v>
      </c>
    </row>
    <row r="3822" spans="1:21" x14ac:dyDescent="0.25">
      <c r="A3822">
        <v>3032</v>
      </c>
      <c r="B3822" s="1">
        <v>45748</v>
      </c>
      <c r="C3822" t="s">
        <v>6292</v>
      </c>
      <c r="D3822" t="s">
        <v>6293</v>
      </c>
      <c r="E3822" t="s">
        <v>6312</v>
      </c>
      <c r="F3822" t="s">
        <v>920</v>
      </c>
      <c r="G3822" t="s">
        <v>5738</v>
      </c>
      <c r="H3822">
        <v>2796</v>
      </c>
      <c r="I3822" s="1">
        <v>45744</v>
      </c>
      <c r="J3822">
        <v>7118986</v>
      </c>
      <c r="K3822" t="s">
        <v>921</v>
      </c>
      <c r="L3822">
        <v>1</v>
      </c>
      <c r="M3822">
        <v>12013</v>
      </c>
      <c r="N3822" t="s">
        <v>50</v>
      </c>
      <c r="O3822" t="s">
        <v>59</v>
      </c>
      <c r="P3822" t="s">
        <v>60</v>
      </c>
      <c r="Q3822" s="2">
        <v>1300807</v>
      </c>
      <c r="R3822">
        <v>0</v>
      </c>
      <c r="T3822" s="2">
        <v>1300807</v>
      </c>
      <c r="U3822">
        <v>0</v>
      </c>
    </row>
    <row r="3823" spans="1:21" x14ac:dyDescent="0.25">
      <c r="A3823">
        <v>3033</v>
      </c>
      <c r="B3823" s="1">
        <v>45748</v>
      </c>
      <c r="C3823" t="s">
        <v>6292</v>
      </c>
      <c r="D3823" t="s">
        <v>6293</v>
      </c>
      <c r="E3823" t="s">
        <v>6313</v>
      </c>
      <c r="F3823" t="s">
        <v>923</v>
      </c>
      <c r="G3823" t="s">
        <v>5738</v>
      </c>
      <c r="H3823">
        <v>2796</v>
      </c>
      <c r="I3823" s="1">
        <v>45744</v>
      </c>
      <c r="J3823">
        <v>7121404</v>
      </c>
      <c r="K3823" t="s">
        <v>924</v>
      </c>
      <c r="L3823">
        <v>1</v>
      </c>
      <c r="M3823">
        <v>12013</v>
      </c>
      <c r="N3823" t="s">
        <v>50</v>
      </c>
      <c r="O3823" t="s">
        <v>59</v>
      </c>
      <c r="P3823" t="s">
        <v>60</v>
      </c>
      <c r="Q3823" s="2">
        <v>1300807</v>
      </c>
      <c r="R3823">
        <v>0</v>
      </c>
      <c r="T3823" s="2">
        <v>1300807</v>
      </c>
      <c r="U3823">
        <v>0</v>
      </c>
    </row>
    <row r="3824" spans="1:21" x14ac:dyDescent="0.25">
      <c r="A3824">
        <v>3034</v>
      </c>
      <c r="B3824" s="1">
        <v>45748</v>
      </c>
      <c r="C3824" t="s">
        <v>6292</v>
      </c>
      <c r="D3824" t="s">
        <v>6293</v>
      </c>
      <c r="E3824" t="s">
        <v>6314</v>
      </c>
      <c r="F3824" t="s">
        <v>926</v>
      </c>
      <c r="G3824" t="s">
        <v>5738</v>
      </c>
      <c r="H3824">
        <v>2796</v>
      </c>
      <c r="I3824" s="1">
        <v>45744</v>
      </c>
      <c r="J3824">
        <v>7127082</v>
      </c>
      <c r="K3824" t="s">
        <v>927</v>
      </c>
      <c r="L3824">
        <v>1</v>
      </c>
      <c r="M3824">
        <v>12013</v>
      </c>
      <c r="N3824" t="s">
        <v>50</v>
      </c>
      <c r="O3824" t="s">
        <v>59</v>
      </c>
      <c r="P3824" t="s">
        <v>60</v>
      </c>
      <c r="Q3824" s="2">
        <v>1691049</v>
      </c>
      <c r="R3824">
        <v>0</v>
      </c>
      <c r="T3824" s="2">
        <v>1691049</v>
      </c>
      <c r="U3824">
        <v>0</v>
      </c>
    </row>
    <row r="3825" spans="1:21" x14ac:dyDescent="0.25">
      <c r="A3825">
        <v>3035</v>
      </c>
      <c r="B3825" s="1">
        <v>45748</v>
      </c>
      <c r="C3825" t="s">
        <v>6292</v>
      </c>
      <c r="D3825" t="s">
        <v>6293</v>
      </c>
      <c r="E3825" t="s">
        <v>6315</v>
      </c>
      <c r="F3825" t="s">
        <v>929</v>
      </c>
      <c r="G3825" t="s">
        <v>5738</v>
      </c>
      <c r="H3825">
        <v>2796</v>
      </c>
      <c r="I3825" s="1">
        <v>45744</v>
      </c>
      <c r="J3825">
        <v>7121403</v>
      </c>
      <c r="K3825" t="s">
        <v>930</v>
      </c>
      <c r="L3825">
        <v>1</v>
      </c>
      <c r="M3825">
        <v>12013</v>
      </c>
      <c r="N3825" t="s">
        <v>50</v>
      </c>
      <c r="O3825" t="s">
        <v>59</v>
      </c>
      <c r="P3825" t="s">
        <v>60</v>
      </c>
      <c r="Q3825" s="2">
        <v>807706</v>
      </c>
      <c r="R3825">
        <v>0</v>
      </c>
      <c r="T3825" s="2">
        <v>807706</v>
      </c>
      <c r="U3825">
        <v>0</v>
      </c>
    </row>
    <row r="3826" spans="1:21" x14ac:dyDescent="0.25">
      <c r="A3826">
        <v>3036</v>
      </c>
      <c r="B3826" s="1">
        <v>45748</v>
      </c>
      <c r="C3826" t="s">
        <v>6292</v>
      </c>
      <c r="D3826" t="s">
        <v>6293</v>
      </c>
      <c r="E3826" t="s">
        <v>6316</v>
      </c>
      <c r="F3826" t="s">
        <v>932</v>
      </c>
      <c r="G3826" t="s">
        <v>5738</v>
      </c>
      <c r="H3826">
        <v>2796</v>
      </c>
      <c r="I3826" s="1">
        <v>45744</v>
      </c>
      <c r="J3826">
        <v>7131248</v>
      </c>
      <c r="K3826" t="s">
        <v>933</v>
      </c>
      <c r="L3826">
        <v>1</v>
      </c>
      <c r="M3826">
        <v>12013</v>
      </c>
      <c r="N3826" t="s">
        <v>50</v>
      </c>
      <c r="O3826" t="s">
        <v>59</v>
      </c>
      <c r="P3826" t="s">
        <v>60</v>
      </c>
      <c r="Q3826" s="2">
        <v>1691049</v>
      </c>
      <c r="R3826">
        <v>0</v>
      </c>
      <c r="T3826" s="2">
        <v>1691049</v>
      </c>
      <c r="U3826">
        <v>0</v>
      </c>
    </row>
    <row r="3827" spans="1:21" x14ac:dyDescent="0.25">
      <c r="A3827">
        <v>3037</v>
      </c>
      <c r="B3827" s="1">
        <v>45748</v>
      </c>
      <c r="C3827" t="s">
        <v>6292</v>
      </c>
      <c r="D3827" t="s">
        <v>6293</v>
      </c>
      <c r="E3827" t="s">
        <v>6317</v>
      </c>
      <c r="F3827" t="s">
        <v>935</v>
      </c>
      <c r="G3827" t="s">
        <v>5738</v>
      </c>
      <c r="H3827">
        <v>2796</v>
      </c>
      <c r="I3827" s="1">
        <v>45744</v>
      </c>
      <c r="J3827">
        <v>7127035</v>
      </c>
      <c r="K3827" t="s">
        <v>936</v>
      </c>
      <c r="L3827">
        <v>1</v>
      </c>
      <c r="M3827">
        <v>12013</v>
      </c>
      <c r="N3827" t="s">
        <v>50</v>
      </c>
      <c r="O3827" t="s">
        <v>59</v>
      </c>
      <c r="P3827" t="s">
        <v>60</v>
      </c>
      <c r="Q3827" s="2">
        <v>1691049</v>
      </c>
      <c r="R3827">
        <v>0</v>
      </c>
      <c r="T3827" s="2">
        <v>1691049</v>
      </c>
      <c r="U3827">
        <v>0</v>
      </c>
    </row>
    <row r="3828" spans="1:21" hidden="1" x14ac:dyDescent="0.25">
      <c r="A3828">
        <v>3038</v>
      </c>
      <c r="B3828" s="1">
        <v>45748</v>
      </c>
      <c r="C3828" t="s">
        <v>6292</v>
      </c>
      <c r="D3828" t="s">
        <v>6293</v>
      </c>
      <c r="E3828" t="s">
        <v>6318</v>
      </c>
      <c r="F3828" t="s">
        <v>938</v>
      </c>
      <c r="G3828" t="s">
        <v>6319</v>
      </c>
      <c r="H3828">
        <v>2796</v>
      </c>
      <c r="I3828" s="1">
        <v>45744</v>
      </c>
      <c r="J3828">
        <v>7131146</v>
      </c>
      <c r="K3828" t="s">
        <v>939</v>
      </c>
      <c r="L3828">
        <v>1</v>
      </c>
      <c r="M3828">
        <v>12013</v>
      </c>
      <c r="N3828" t="s">
        <v>50</v>
      </c>
      <c r="O3828" t="s">
        <v>59</v>
      </c>
      <c r="P3828" t="s">
        <v>60</v>
      </c>
      <c r="Q3828" s="2">
        <v>700483</v>
      </c>
      <c r="R3828">
        <v>0</v>
      </c>
      <c r="T3828" s="2">
        <v>646041</v>
      </c>
      <c r="U3828" s="2">
        <v>54442</v>
      </c>
    </row>
    <row r="3829" spans="1:21" x14ac:dyDescent="0.25">
      <c r="A3829">
        <v>3039</v>
      </c>
      <c r="B3829" s="1">
        <v>45748</v>
      </c>
      <c r="C3829" t="s">
        <v>6292</v>
      </c>
      <c r="D3829" t="s">
        <v>6293</v>
      </c>
      <c r="E3829" t="s">
        <v>6320</v>
      </c>
      <c r="F3829" t="s">
        <v>941</v>
      </c>
      <c r="G3829" t="s">
        <v>5738</v>
      </c>
      <c r="H3829">
        <v>2796</v>
      </c>
      <c r="I3829" s="1">
        <v>45744</v>
      </c>
      <c r="J3829">
        <v>7122112</v>
      </c>
      <c r="K3829" t="s">
        <v>942</v>
      </c>
      <c r="L3829">
        <v>1</v>
      </c>
      <c r="M3829">
        <v>12013</v>
      </c>
      <c r="N3829" t="s">
        <v>50</v>
      </c>
      <c r="O3829" t="s">
        <v>59</v>
      </c>
      <c r="P3829" t="s">
        <v>60</v>
      </c>
      <c r="Q3829" s="2">
        <v>1300807</v>
      </c>
      <c r="R3829">
        <v>0</v>
      </c>
      <c r="T3829" s="2">
        <v>1300807</v>
      </c>
      <c r="U3829">
        <v>0</v>
      </c>
    </row>
    <row r="3830" spans="1:21" x14ac:dyDescent="0.25">
      <c r="A3830">
        <v>3040</v>
      </c>
      <c r="B3830" s="1">
        <v>45748</v>
      </c>
      <c r="C3830" t="s">
        <v>6292</v>
      </c>
      <c r="D3830" t="s">
        <v>6293</v>
      </c>
      <c r="E3830" t="s">
        <v>6321</v>
      </c>
      <c r="F3830" t="s">
        <v>944</v>
      </c>
      <c r="G3830" t="s">
        <v>5738</v>
      </c>
      <c r="H3830">
        <v>2796</v>
      </c>
      <c r="I3830" s="1">
        <v>45744</v>
      </c>
      <c r="J3830">
        <v>7122342</v>
      </c>
      <c r="K3830" t="s">
        <v>945</v>
      </c>
      <c r="L3830">
        <v>1</v>
      </c>
      <c r="M3830">
        <v>12013</v>
      </c>
      <c r="N3830" t="s">
        <v>50</v>
      </c>
      <c r="O3830" t="s">
        <v>59</v>
      </c>
      <c r="P3830" t="s">
        <v>60</v>
      </c>
      <c r="Q3830" s="2">
        <v>1300807</v>
      </c>
      <c r="R3830">
        <v>0</v>
      </c>
      <c r="T3830" s="2">
        <v>1300807</v>
      </c>
      <c r="U3830">
        <v>0</v>
      </c>
    </row>
    <row r="3831" spans="1:21" x14ac:dyDescent="0.25">
      <c r="A3831">
        <v>3041</v>
      </c>
      <c r="B3831" s="1">
        <v>45748</v>
      </c>
      <c r="C3831" t="s">
        <v>6292</v>
      </c>
      <c r="D3831" t="s">
        <v>6293</v>
      </c>
      <c r="E3831" t="s">
        <v>6322</v>
      </c>
      <c r="F3831" t="s">
        <v>947</v>
      </c>
      <c r="G3831" t="s">
        <v>5738</v>
      </c>
      <c r="H3831">
        <v>2796</v>
      </c>
      <c r="I3831" s="1">
        <v>45744</v>
      </c>
      <c r="J3831">
        <v>7122251</v>
      </c>
      <c r="K3831" t="s">
        <v>948</v>
      </c>
      <c r="L3831">
        <v>1</v>
      </c>
      <c r="M3831">
        <v>12013</v>
      </c>
      <c r="N3831" t="s">
        <v>50</v>
      </c>
      <c r="O3831" t="s">
        <v>59</v>
      </c>
      <c r="P3831" t="s">
        <v>60</v>
      </c>
      <c r="Q3831" s="2">
        <v>1300807</v>
      </c>
      <c r="R3831">
        <v>0</v>
      </c>
      <c r="T3831" s="2">
        <v>1300807</v>
      </c>
      <c r="U3831">
        <v>0</v>
      </c>
    </row>
    <row r="3832" spans="1:21" x14ac:dyDescent="0.25">
      <c r="A3832">
        <v>3042</v>
      </c>
      <c r="B3832" s="1">
        <v>45748</v>
      </c>
      <c r="C3832" t="s">
        <v>6292</v>
      </c>
      <c r="D3832" t="s">
        <v>6293</v>
      </c>
      <c r="E3832" t="s">
        <v>6323</v>
      </c>
      <c r="F3832" t="s">
        <v>950</v>
      </c>
      <c r="G3832" t="s">
        <v>5738</v>
      </c>
      <c r="H3832">
        <v>2796</v>
      </c>
      <c r="I3832" s="1">
        <v>45744</v>
      </c>
      <c r="J3832">
        <v>7122533</v>
      </c>
      <c r="K3832" t="s">
        <v>951</v>
      </c>
      <c r="L3832">
        <v>1</v>
      </c>
      <c r="M3832">
        <v>12013</v>
      </c>
      <c r="N3832" t="s">
        <v>50</v>
      </c>
      <c r="O3832" t="s">
        <v>59</v>
      </c>
      <c r="P3832" t="s">
        <v>60</v>
      </c>
      <c r="Q3832" s="2">
        <v>1300807</v>
      </c>
      <c r="R3832">
        <v>0</v>
      </c>
      <c r="T3832" s="2">
        <v>1300807</v>
      </c>
      <c r="U3832">
        <v>0</v>
      </c>
    </row>
    <row r="3833" spans="1:21" x14ac:dyDescent="0.25">
      <c r="A3833">
        <v>3043</v>
      </c>
      <c r="B3833" s="1">
        <v>45748</v>
      </c>
      <c r="C3833" t="s">
        <v>6292</v>
      </c>
      <c r="D3833" t="s">
        <v>6293</v>
      </c>
      <c r="E3833" t="s">
        <v>6324</v>
      </c>
      <c r="F3833" t="s">
        <v>953</v>
      </c>
      <c r="G3833" t="s">
        <v>5738</v>
      </c>
      <c r="H3833">
        <v>2796</v>
      </c>
      <c r="I3833" s="1">
        <v>45744</v>
      </c>
      <c r="J3833">
        <v>7125176</v>
      </c>
      <c r="K3833" t="s">
        <v>954</v>
      </c>
      <c r="L3833">
        <v>1</v>
      </c>
      <c r="M3833">
        <v>12013</v>
      </c>
      <c r="N3833" t="s">
        <v>50</v>
      </c>
      <c r="O3833" t="s">
        <v>59</v>
      </c>
      <c r="P3833" t="s">
        <v>60</v>
      </c>
      <c r="Q3833" s="2">
        <v>1300807</v>
      </c>
      <c r="R3833">
        <v>0</v>
      </c>
      <c r="T3833" s="2">
        <v>1300807</v>
      </c>
      <c r="U3833">
        <v>0</v>
      </c>
    </row>
    <row r="3834" spans="1:21" x14ac:dyDescent="0.25">
      <c r="A3834">
        <v>3044</v>
      </c>
      <c r="B3834" s="1">
        <v>45748</v>
      </c>
      <c r="C3834" t="s">
        <v>6292</v>
      </c>
      <c r="D3834" t="s">
        <v>6293</v>
      </c>
      <c r="E3834" t="s">
        <v>6325</v>
      </c>
      <c r="F3834" t="s">
        <v>956</v>
      </c>
      <c r="G3834" t="s">
        <v>5738</v>
      </c>
      <c r="H3834">
        <v>2796</v>
      </c>
      <c r="I3834" s="1">
        <v>45744</v>
      </c>
      <c r="J3834">
        <v>7119009</v>
      </c>
      <c r="K3834" t="s">
        <v>957</v>
      </c>
      <c r="L3834">
        <v>1</v>
      </c>
      <c r="M3834">
        <v>12013</v>
      </c>
      <c r="N3834" t="s">
        <v>50</v>
      </c>
      <c r="O3834" t="s">
        <v>59</v>
      </c>
      <c r="P3834" t="s">
        <v>60</v>
      </c>
      <c r="Q3834" s="2">
        <v>1300807</v>
      </c>
      <c r="R3834">
        <v>0</v>
      </c>
      <c r="T3834" s="2">
        <v>1300807</v>
      </c>
      <c r="U3834">
        <v>0</v>
      </c>
    </row>
    <row r="3835" spans="1:21" x14ac:dyDescent="0.25">
      <c r="A3835">
        <v>3045</v>
      </c>
      <c r="B3835" s="1">
        <v>45748</v>
      </c>
      <c r="C3835" t="s">
        <v>6292</v>
      </c>
      <c r="D3835" t="s">
        <v>6293</v>
      </c>
      <c r="E3835" t="s">
        <v>6326</v>
      </c>
      <c r="F3835" t="s">
        <v>959</v>
      </c>
      <c r="G3835" t="s">
        <v>5738</v>
      </c>
      <c r="H3835">
        <v>2796</v>
      </c>
      <c r="I3835" s="1">
        <v>45744</v>
      </c>
      <c r="J3835">
        <v>7126699</v>
      </c>
      <c r="K3835" t="s">
        <v>960</v>
      </c>
      <c r="L3835">
        <v>1</v>
      </c>
      <c r="M3835">
        <v>12013</v>
      </c>
      <c r="N3835" t="s">
        <v>50</v>
      </c>
      <c r="O3835" t="s">
        <v>59</v>
      </c>
      <c r="P3835" t="s">
        <v>60</v>
      </c>
      <c r="Q3835" s="2">
        <v>1300807</v>
      </c>
      <c r="R3835">
        <v>0</v>
      </c>
      <c r="T3835" s="2">
        <v>1300807</v>
      </c>
      <c r="U3835">
        <v>0</v>
      </c>
    </row>
    <row r="3836" spans="1:21" x14ac:dyDescent="0.25">
      <c r="A3836">
        <v>3046</v>
      </c>
      <c r="B3836" s="1">
        <v>45748</v>
      </c>
      <c r="C3836" t="s">
        <v>6292</v>
      </c>
      <c r="D3836" t="s">
        <v>6293</v>
      </c>
      <c r="E3836" t="s">
        <v>6327</v>
      </c>
      <c r="F3836" t="s">
        <v>962</v>
      </c>
      <c r="G3836" t="s">
        <v>5738</v>
      </c>
      <c r="H3836">
        <v>2796</v>
      </c>
      <c r="I3836" s="1">
        <v>45744</v>
      </c>
      <c r="J3836">
        <v>7132514</v>
      </c>
      <c r="K3836" t="s">
        <v>963</v>
      </c>
      <c r="L3836">
        <v>1</v>
      </c>
      <c r="M3836">
        <v>12013</v>
      </c>
      <c r="N3836" t="s">
        <v>50</v>
      </c>
      <c r="O3836" t="s">
        <v>59</v>
      </c>
      <c r="P3836" t="s">
        <v>60</v>
      </c>
      <c r="Q3836" s="2">
        <v>517621</v>
      </c>
      <c r="R3836">
        <v>0</v>
      </c>
      <c r="T3836" s="2">
        <v>517621</v>
      </c>
      <c r="U3836">
        <v>0</v>
      </c>
    </row>
    <row r="3837" spans="1:21" x14ac:dyDescent="0.25">
      <c r="A3837">
        <v>3047</v>
      </c>
      <c r="B3837" s="1">
        <v>45748</v>
      </c>
      <c r="C3837" t="s">
        <v>6292</v>
      </c>
      <c r="D3837" t="s">
        <v>6293</v>
      </c>
      <c r="E3837" t="s">
        <v>6328</v>
      </c>
      <c r="F3837" t="s">
        <v>965</v>
      </c>
      <c r="G3837" t="s">
        <v>5738</v>
      </c>
      <c r="H3837">
        <v>2796</v>
      </c>
      <c r="I3837" s="1">
        <v>45744</v>
      </c>
      <c r="J3837">
        <v>7132649</v>
      </c>
      <c r="K3837" t="s">
        <v>966</v>
      </c>
      <c r="L3837">
        <v>1</v>
      </c>
      <c r="M3837">
        <v>12013</v>
      </c>
      <c r="N3837" t="s">
        <v>50</v>
      </c>
      <c r="O3837" t="s">
        <v>59</v>
      </c>
      <c r="P3837" t="s">
        <v>60</v>
      </c>
      <c r="Q3837" s="2">
        <v>517621</v>
      </c>
      <c r="R3837">
        <v>0</v>
      </c>
      <c r="T3837" s="2">
        <v>517621</v>
      </c>
      <c r="U3837">
        <v>0</v>
      </c>
    </row>
    <row r="3838" spans="1:21" x14ac:dyDescent="0.25">
      <c r="A3838">
        <v>3048</v>
      </c>
      <c r="B3838" s="1">
        <v>45748</v>
      </c>
      <c r="C3838" t="s">
        <v>6292</v>
      </c>
      <c r="D3838" t="s">
        <v>6293</v>
      </c>
      <c r="E3838" t="s">
        <v>6329</v>
      </c>
      <c r="F3838" t="s">
        <v>968</v>
      </c>
      <c r="G3838" t="s">
        <v>5738</v>
      </c>
      <c r="H3838">
        <v>2796</v>
      </c>
      <c r="I3838" s="1">
        <v>45744</v>
      </c>
      <c r="J3838">
        <v>7137155</v>
      </c>
      <c r="K3838" t="s">
        <v>969</v>
      </c>
      <c r="L3838">
        <v>1</v>
      </c>
      <c r="M3838">
        <v>12013</v>
      </c>
      <c r="N3838" t="s">
        <v>50</v>
      </c>
      <c r="O3838" t="s">
        <v>59</v>
      </c>
      <c r="P3838" t="s">
        <v>60</v>
      </c>
      <c r="Q3838" s="2">
        <v>1300807</v>
      </c>
      <c r="R3838">
        <v>0</v>
      </c>
      <c r="T3838" s="2">
        <v>1300807</v>
      </c>
      <c r="U3838">
        <v>0</v>
      </c>
    </row>
    <row r="3839" spans="1:21" x14ac:dyDescent="0.25">
      <c r="A3839">
        <v>3049</v>
      </c>
      <c r="B3839" s="1">
        <v>45748</v>
      </c>
      <c r="C3839" t="s">
        <v>6292</v>
      </c>
      <c r="D3839" t="s">
        <v>6293</v>
      </c>
      <c r="E3839" t="s">
        <v>6330</v>
      </c>
      <c r="F3839" t="s">
        <v>971</v>
      </c>
      <c r="G3839" t="s">
        <v>5738</v>
      </c>
      <c r="H3839">
        <v>2796</v>
      </c>
      <c r="I3839" s="1">
        <v>45744</v>
      </c>
      <c r="J3839">
        <v>7135858</v>
      </c>
      <c r="K3839" t="s">
        <v>972</v>
      </c>
      <c r="L3839">
        <v>1</v>
      </c>
      <c r="M3839">
        <v>12013</v>
      </c>
      <c r="N3839" t="s">
        <v>50</v>
      </c>
      <c r="O3839" t="s">
        <v>59</v>
      </c>
      <c r="P3839" t="s">
        <v>60</v>
      </c>
      <c r="Q3839" s="2">
        <v>1300807</v>
      </c>
      <c r="R3839">
        <v>0</v>
      </c>
      <c r="T3839" s="2">
        <v>1300807</v>
      </c>
      <c r="U3839">
        <v>0</v>
      </c>
    </row>
    <row r="3840" spans="1:21" x14ac:dyDescent="0.25">
      <c r="A3840">
        <v>3050</v>
      </c>
      <c r="B3840" s="1">
        <v>45748</v>
      </c>
      <c r="C3840" t="s">
        <v>6292</v>
      </c>
      <c r="D3840" t="s">
        <v>6293</v>
      </c>
      <c r="E3840" t="s">
        <v>6331</v>
      </c>
      <c r="F3840" t="s">
        <v>974</v>
      </c>
      <c r="G3840" t="s">
        <v>5738</v>
      </c>
      <c r="H3840">
        <v>2796</v>
      </c>
      <c r="I3840" s="1">
        <v>45744</v>
      </c>
      <c r="J3840">
        <v>7130763</v>
      </c>
      <c r="K3840" t="s">
        <v>975</v>
      </c>
      <c r="L3840">
        <v>1</v>
      </c>
      <c r="M3840">
        <v>12013</v>
      </c>
      <c r="N3840" t="s">
        <v>50</v>
      </c>
      <c r="O3840" t="s">
        <v>59</v>
      </c>
      <c r="P3840" t="s">
        <v>60</v>
      </c>
      <c r="Q3840" s="2">
        <v>1300807</v>
      </c>
      <c r="R3840">
        <v>0</v>
      </c>
      <c r="T3840" s="2">
        <v>1300807</v>
      </c>
      <c r="U3840">
        <v>0</v>
      </c>
    </row>
    <row r="3841" spans="1:21" x14ac:dyDescent="0.25">
      <c r="A3841">
        <v>3051</v>
      </c>
      <c r="B3841" s="1">
        <v>45748</v>
      </c>
      <c r="C3841" t="s">
        <v>1837</v>
      </c>
      <c r="D3841" t="s">
        <v>1542</v>
      </c>
      <c r="E3841" t="s">
        <v>6332</v>
      </c>
      <c r="F3841" t="s">
        <v>6333</v>
      </c>
      <c r="G3841" t="s">
        <v>102</v>
      </c>
      <c r="H3841">
        <v>2176</v>
      </c>
      <c r="I3841" s="1">
        <v>45687</v>
      </c>
      <c r="J3841">
        <v>7709467</v>
      </c>
      <c r="K3841" t="s">
        <v>6334</v>
      </c>
      <c r="L3841">
        <v>1</v>
      </c>
      <c r="M3841">
        <v>12013</v>
      </c>
      <c r="N3841" t="s">
        <v>50</v>
      </c>
      <c r="O3841" t="s">
        <v>1485</v>
      </c>
      <c r="P3841" t="s">
        <v>1486</v>
      </c>
      <c r="Q3841" s="2">
        <v>69480814</v>
      </c>
      <c r="R3841">
        <v>0</v>
      </c>
      <c r="T3841" s="2">
        <v>58090516</v>
      </c>
      <c r="U3841" s="2">
        <v>11390298</v>
      </c>
    </row>
    <row r="3842" spans="1:21" x14ac:dyDescent="0.25">
      <c r="A3842">
        <v>3052</v>
      </c>
      <c r="B3842" s="1">
        <v>45748</v>
      </c>
      <c r="C3842" t="s">
        <v>6292</v>
      </c>
      <c r="D3842" t="s">
        <v>6293</v>
      </c>
      <c r="E3842" t="s">
        <v>6335</v>
      </c>
      <c r="F3842" t="s">
        <v>977</v>
      </c>
      <c r="G3842" t="s">
        <v>5738</v>
      </c>
      <c r="H3842">
        <v>2796</v>
      </c>
      <c r="I3842" s="1">
        <v>45744</v>
      </c>
      <c r="J3842">
        <v>7147520</v>
      </c>
      <c r="K3842" t="s">
        <v>978</v>
      </c>
      <c r="L3842">
        <v>1</v>
      </c>
      <c r="M3842">
        <v>12013</v>
      </c>
      <c r="N3842" t="s">
        <v>50</v>
      </c>
      <c r="O3842" t="s">
        <v>59</v>
      </c>
      <c r="P3842" t="s">
        <v>60</v>
      </c>
      <c r="Q3842" s="2">
        <v>700483</v>
      </c>
      <c r="R3842">
        <v>0</v>
      </c>
      <c r="T3842" s="2">
        <v>700483</v>
      </c>
      <c r="U3842">
        <v>0</v>
      </c>
    </row>
    <row r="3843" spans="1:21" x14ac:dyDescent="0.25">
      <c r="A3843">
        <v>3053</v>
      </c>
      <c r="B3843" s="1">
        <v>45748</v>
      </c>
      <c r="C3843" t="s">
        <v>1837</v>
      </c>
      <c r="D3843" t="s">
        <v>1542</v>
      </c>
      <c r="E3843" t="s">
        <v>6336</v>
      </c>
      <c r="F3843" t="s">
        <v>648</v>
      </c>
      <c r="G3843" t="s">
        <v>102</v>
      </c>
      <c r="H3843">
        <v>2557</v>
      </c>
      <c r="I3843" s="1">
        <v>45730</v>
      </c>
      <c r="J3843">
        <v>7706959</v>
      </c>
      <c r="K3843" t="s">
        <v>649</v>
      </c>
      <c r="L3843">
        <v>1</v>
      </c>
      <c r="M3843">
        <v>12013</v>
      </c>
      <c r="N3843" t="s">
        <v>50</v>
      </c>
      <c r="O3843" t="s">
        <v>1485</v>
      </c>
      <c r="P3843" t="s">
        <v>1486</v>
      </c>
      <c r="Q3843" s="2">
        <v>44041200</v>
      </c>
      <c r="R3843">
        <v>0</v>
      </c>
      <c r="T3843" s="2">
        <v>44041200</v>
      </c>
      <c r="U3843">
        <v>0</v>
      </c>
    </row>
    <row r="3844" spans="1:21" x14ac:dyDescent="0.25">
      <c r="A3844">
        <v>3054</v>
      </c>
      <c r="B3844" s="1">
        <v>45748</v>
      </c>
      <c r="C3844" t="s">
        <v>2917</v>
      </c>
      <c r="D3844" t="s">
        <v>1515</v>
      </c>
      <c r="E3844" t="s">
        <v>6337</v>
      </c>
      <c r="F3844" t="s">
        <v>628</v>
      </c>
      <c r="G3844" t="s">
        <v>102</v>
      </c>
      <c r="H3844">
        <v>2630</v>
      </c>
      <c r="I3844" s="1">
        <v>45736</v>
      </c>
      <c r="J3844">
        <v>7718722</v>
      </c>
      <c r="K3844" t="s">
        <v>629</v>
      </c>
      <c r="L3844">
        <v>1</v>
      </c>
      <c r="M3844">
        <v>12013</v>
      </c>
      <c r="N3844" t="s">
        <v>50</v>
      </c>
      <c r="O3844" t="s">
        <v>1485</v>
      </c>
      <c r="P3844" t="s">
        <v>1486</v>
      </c>
      <c r="Q3844" s="2">
        <v>44041200</v>
      </c>
      <c r="R3844">
        <v>0</v>
      </c>
      <c r="T3844" s="2">
        <v>44041200</v>
      </c>
      <c r="U3844">
        <v>0</v>
      </c>
    </row>
    <row r="3845" spans="1:21" x14ac:dyDescent="0.25">
      <c r="A3845">
        <v>3055</v>
      </c>
      <c r="B3845" s="1">
        <v>45748</v>
      </c>
      <c r="C3845" t="s">
        <v>6292</v>
      </c>
      <c r="D3845" t="s">
        <v>6293</v>
      </c>
      <c r="E3845" t="s">
        <v>6338</v>
      </c>
      <c r="F3845" t="s">
        <v>980</v>
      </c>
      <c r="G3845" t="s">
        <v>5738</v>
      </c>
      <c r="H3845">
        <v>2796</v>
      </c>
      <c r="I3845" s="1">
        <v>45744</v>
      </c>
      <c r="J3845">
        <v>7137309</v>
      </c>
      <c r="K3845" t="s">
        <v>981</v>
      </c>
      <c r="L3845">
        <v>1</v>
      </c>
      <c r="M3845">
        <v>12013</v>
      </c>
      <c r="N3845" t="s">
        <v>50</v>
      </c>
      <c r="O3845" t="s">
        <v>59</v>
      </c>
      <c r="P3845" t="s">
        <v>60</v>
      </c>
      <c r="Q3845" s="2">
        <v>1300807</v>
      </c>
      <c r="R3845">
        <v>0</v>
      </c>
      <c r="T3845" s="2">
        <v>1300807</v>
      </c>
      <c r="U3845">
        <v>0</v>
      </c>
    </row>
    <row r="3846" spans="1:21" x14ac:dyDescent="0.25">
      <c r="A3846">
        <v>3056</v>
      </c>
      <c r="B3846" s="1">
        <v>45748</v>
      </c>
      <c r="C3846" t="s">
        <v>1514</v>
      </c>
      <c r="D3846" t="s">
        <v>1515</v>
      </c>
      <c r="E3846" t="s">
        <v>6339</v>
      </c>
      <c r="F3846" t="s">
        <v>6340</v>
      </c>
      <c r="G3846" t="s">
        <v>71</v>
      </c>
      <c r="H3846">
        <v>2734</v>
      </c>
      <c r="I3846" s="1">
        <v>45742</v>
      </c>
      <c r="J3846">
        <v>7712388</v>
      </c>
      <c r="K3846" t="s">
        <v>6341</v>
      </c>
      <c r="L3846">
        <v>1</v>
      </c>
      <c r="M3846">
        <v>12013</v>
      </c>
      <c r="N3846" t="s">
        <v>50</v>
      </c>
      <c r="O3846" t="s">
        <v>1485</v>
      </c>
      <c r="P3846" t="s">
        <v>1486</v>
      </c>
      <c r="Q3846" s="2">
        <v>52650000</v>
      </c>
      <c r="R3846">
        <v>0</v>
      </c>
      <c r="T3846" s="2">
        <v>40950000</v>
      </c>
      <c r="U3846" s="2">
        <v>11700000</v>
      </c>
    </row>
    <row r="3847" spans="1:21" x14ac:dyDescent="0.25">
      <c r="A3847">
        <v>3057</v>
      </c>
      <c r="B3847" s="1">
        <v>45748</v>
      </c>
      <c r="C3847" t="s">
        <v>1837</v>
      </c>
      <c r="D3847" t="s">
        <v>1542</v>
      </c>
      <c r="E3847" t="s">
        <v>6342</v>
      </c>
      <c r="F3847" t="s">
        <v>766</v>
      </c>
      <c r="G3847" t="s">
        <v>102</v>
      </c>
      <c r="H3847">
        <v>2558</v>
      </c>
      <c r="I3847" s="1">
        <v>45730</v>
      </c>
      <c r="J3847">
        <v>7699713</v>
      </c>
      <c r="K3847" t="s">
        <v>767</v>
      </c>
      <c r="L3847">
        <v>1</v>
      </c>
      <c r="M3847">
        <v>12013</v>
      </c>
      <c r="N3847" t="s">
        <v>50</v>
      </c>
      <c r="O3847" t="s">
        <v>1485</v>
      </c>
      <c r="P3847" t="s">
        <v>1486</v>
      </c>
      <c r="Q3847" s="2">
        <v>34170892</v>
      </c>
      <c r="R3847">
        <v>0</v>
      </c>
      <c r="T3847" s="2">
        <v>34170892</v>
      </c>
      <c r="U3847">
        <v>0</v>
      </c>
    </row>
    <row r="3848" spans="1:21" x14ac:dyDescent="0.25">
      <c r="A3848">
        <v>3058</v>
      </c>
      <c r="B3848" s="1">
        <v>45748</v>
      </c>
      <c r="C3848" t="s">
        <v>2637</v>
      </c>
      <c r="D3848" t="s">
        <v>2011</v>
      </c>
      <c r="E3848" t="s">
        <v>6343</v>
      </c>
      <c r="F3848" t="s">
        <v>6344</v>
      </c>
      <c r="G3848" t="s">
        <v>102</v>
      </c>
      <c r="H3848">
        <v>2411</v>
      </c>
      <c r="I3848" s="1">
        <v>45712</v>
      </c>
      <c r="J3848">
        <v>7706213</v>
      </c>
      <c r="K3848" t="s">
        <v>6345</v>
      </c>
      <c r="L3848">
        <v>1</v>
      </c>
      <c r="M3848">
        <v>12013</v>
      </c>
      <c r="N3848" t="s">
        <v>50</v>
      </c>
      <c r="O3848" t="s">
        <v>1485</v>
      </c>
      <c r="P3848" t="s">
        <v>1486</v>
      </c>
      <c r="Q3848" s="2">
        <v>21704760</v>
      </c>
      <c r="R3848">
        <v>0</v>
      </c>
      <c r="T3848" s="2">
        <v>21584178</v>
      </c>
      <c r="U3848" s="2">
        <v>120582</v>
      </c>
    </row>
    <row r="3849" spans="1:21" x14ac:dyDescent="0.25">
      <c r="A3849">
        <v>3059</v>
      </c>
      <c r="B3849" s="1">
        <v>45748</v>
      </c>
      <c r="C3849" t="s">
        <v>1541</v>
      </c>
      <c r="D3849" t="s">
        <v>1542</v>
      </c>
      <c r="E3849" t="s">
        <v>6346</v>
      </c>
      <c r="F3849" t="s">
        <v>6347</v>
      </c>
      <c r="G3849" t="s">
        <v>71</v>
      </c>
      <c r="H3849">
        <v>1562</v>
      </c>
      <c r="I3849" s="1">
        <v>45672</v>
      </c>
      <c r="J3849">
        <v>7719866</v>
      </c>
      <c r="K3849" t="s">
        <v>6348</v>
      </c>
      <c r="L3849">
        <v>1</v>
      </c>
      <c r="M3849">
        <v>12013</v>
      </c>
      <c r="N3849" t="s">
        <v>50</v>
      </c>
      <c r="O3849" t="s">
        <v>1485</v>
      </c>
      <c r="P3849" t="s">
        <v>1486</v>
      </c>
      <c r="Q3849" s="2">
        <v>29607600</v>
      </c>
      <c r="R3849">
        <v>0</v>
      </c>
      <c r="T3849" s="2">
        <v>29607600</v>
      </c>
      <c r="U3849">
        <v>0</v>
      </c>
    </row>
    <row r="3850" spans="1:21" x14ac:dyDescent="0.25">
      <c r="A3850">
        <v>3060</v>
      </c>
      <c r="B3850" s="1">
        <v>45748</v>
      </c>
      <c r="C3850" t="s">
        <v>2621</v>
      </c>
      <c r="D3850" t="s">
        <v>1515</v>
      </c>
      <c r="E3850" t="s">
        <v>6349</v>
      </c>
      <c r="F3850" t="s">
        <v>1349</v>
      </c>
      <c r="G3850" t="s">
        <v>71</v>
      </c>
      <c r="H3850">
        <v>2577</v>
      </c>
      <c r="I3850" s="1">
        <v>45730</v>
      </c>
      <c r="J3850">
        <v>7713845</v>
      </c>
      <c r="K3850" t="s">
        <v>1350</v>
      </c>
      <c r="L3850">
        <v>1</v>
      </c>
      <c r="M3850">
        <v>12013</v>
      </c>
      <c r="N3850" t="s">
        <v>50</v>
      </c>
      <c r="O3850" t="s">
        <v>1485</v>
      </c>
      <c r="P3850" t="s">
        <v>1486</v>
      </c>
      <c r="Q3850" s="2">
        <v>40955323</v>
      </c>
      <c r="R3850">
        <v>0</v>
      </c>
      <c r="T3850" s="2">
        <v>40955323</v>
      </c>
      <c r="U3850">
        <v>0</v>
      </c>
    </row>
    <row r="3851" spans="1:21" x14ac:dyDescent="0.25">
      <c r="A3851">
        <v>3061</v>
      </c>
      <c r="B3851" s="1">
        <v>45748</v>
      </c>
      <c r="C3851" t="s">
        <v>1907</v>
      </c>
      <c r="D3851" t="s">
        <v>1515</v>
      </c>
      <c r="E3851" t="s">
        <v>6350</v>
      </c>
      <c r="F3851" t="s">
        <v>6351</v>
      </c>
      <c r="G3851" t="s">
        <v>71</v>
      </c>
      <c r="H3851">
        <v>2712</v>
      </c>
      <c r="I3851" s="1">
        <v>45741</v>
      </c>
      <c r="J3851">
        <v>7714211</v>
      </c>
      <c r="K3851" t="s">
        <v>6352</v>
      </c>
      <c r="L3851">
        <v>1</v>
      </c>
      <c r="M3851">
        <v>12013</v>
      </c>
      <c r="N3851" t="s">
        <v>50</v>
      </c>
      <c r="O3851" t="s">
        <v>1485</v>
      </c>
      <c r="P3851" t="s">
        <v>1486</v>
      </c>
      <c r="Q3851" s="2">
        <v>30470128</v>
      </c>
      <c r="R3851">
        <v>0</v>
      </c>
      <c r="T3851" s="2">
        <v>24213904</v>
      </c>
      <c r="U3851" s="2">
        <v>6256224</v>
      </c>
    </row>
    <row r="3852" spans="1:21" x14ac:dyDescent="0.25">
      <c r="A3852">
        <v>3062</v>
      </c>
      <c r="B3852" s="1">
        <v>45748</v>
      </c>
      <c r="C3852" t="s">
        <v>6292</v>
      </c>
      <c r="D3852" t="s">
        <v>6293</v>
      </c>
      <c r="E3852" t="s">
        <v>6353</v>
      </c>
      <c r="F3852" t="s">
        <v>983</v>
      </c>
      <c r="G3852" t="s">
        <v>5738</v>
      </c>
      <c r="H3852">
        <v>2796</v>
      </c>
      <c r="I3852" s="1">
        <v>45744</v>
      </c>
      <c r="J3852">
        <v>7147846</v>
      </c>
      <c r="K3852" t="s">
        <v>984</v>
      </c>
      <c r="L3852">
        <v>1</v>
      </c>
      <c r="M3852">
        <v>12013</v>
      </c>
      <c r="N3852" t="s">
        <v>50</v>
      </c>
      <c r="O3852" t="s">
        <v>59</v>
      </c>
      <c r="P3852" t="s">
        <v>60</v>
      </c>
      <c r="Q3852" s="2">
        <v>1300807</v>
      </c>
      <c r="R3852">
        <v>0</v>
      </c>
      <c r="T3852" s="2">
        <v>1300807</v>
      </c>
      <c r="U3852">
        <v>0</v>
      </c>
    </row>
    <row r="3853" spans="1:21" x14ac:dyDescent="0.25">
      <c r="A3853">
        <v>3063</v>
      </c>
      <c r="B3853" s="1">
        <v>45748</v>
      </c>
      <c r="C3853" t="s">
        <v>6292</v>
      </c>
      <c r="D3853" t="s">
        <v>6293</v>
      </c>
      <c r="E3853" t="s">
        <v>6354</v>
      </c>
      <c r="F3853" t="s">
        <v>986</v>
      </c>
      <c r="G3853" t="s">
        <v>5738</v>
      </c>
      <c r="H3853">
        <v>2796</v>
      </c>
      <c r="I3853" s="1">
        <v>45744</v>
      </c>
      <c r="J3853">
        <v>7134620</v>
      </c>
      <c r="K3853" t="s">
        <v>987</v>
      </c>
      <c r="L3853">
        <v>1</v>
      </c>
      <c r="M3853">
        <v>12013</v>
      </c>
      <c r="N3853" t="s">
        <v>50</v>
      </c>
      <c r="O3853" t="s">
        <v>59</v>
      </c>
      <c r="P3853" t="s">
        <v>60</v>
      </c>
      <c r="Q3853" s="2">
        <v>1300807</v>
      </c>
      <c r="R3853">
        <v>0</v>
      </c>
      <c r="T3853" s="2">
        <v>1300807</v>
      </c>
      <c r="U3853">
        <v>0</v>
      </c>
    </row>
    <row r="3854" spans="1:21" x14ac:dyDescent="0.25">
      <c r="A3854">
        <v>3064</v>
      </c>
      <c r="B3854" s="1">
        <v>45748</v>
      </c>
      <c r="C3854" t="s">
        <v>6292</v>
      </c>
      <c r="D3854" t="s">
        <v>6293</v>
      </c>
      <c r="E3854" t="s">
        <v>6355</v>
      </c>
      <c r="F3854" t="s">
        <v>989</v>
      </c>
      <c r="G3854" t="s">
        <v>5738</v>
      </c>
      <c r="H3854">
        <v>2796</v>
      </c>
      <c r="I3854" s="1">
        <v>45744</v>
      </c>
      <c r="J3854">
        <v>7136046</v>
      </c>
      <c r="K3854" t="s">
        <v>990</v>
      </c>
      <c r="L3854">
        <v>1</v>
      </c>
      <c r="M3854">
        <v>12013</v>
      </c>
      <c r="N3854" t="s">
        <v>50</v>
      </c>
      <c r="O3854" t="s">
        <v>59</v>
      </c>
      <c r="P3854" t="s">
        <v>60</v>
      </c>
      <c r="Q3854" s="2">
        <v>1300807</v>
      </c>
      <c r="R3854">
        <v>0</v>
      </c>
      <c r="T3854" s="2">
        <v>1300807</v>
      </c>
      <c r="U3854">
        <v>0</v>
      </c>
    </row>
    <row r="3855" spans="1:21" x14ac:dyDescent="0.25">
      <c r="A3855">
        <v>3065</v>
      </c>
      <c r="B3855" s="1">
        <v>45748</v>
      </c>
      <c r="C3855" t="s">
        <v>6292</v>
      </c>
      <c r="D3855" t="s">
        <v>6293</v>
      </c>
      <c r="E3855" t="s">
        <v>6356</v>
      </c>
      <c r="F3855" t="s">
        <v>992</v>
      </c>
      <c r="G3855" t="s">
        <v>5738</v>
      </c>
      <c r="H3855">
        <v>2796</v>
      </c>
      <c r="I3855" s="1">
        <v>45744</v>
      </c>
      <c r="J3855">
        <v>7138078</v>
      </c>
      <c r="K3855" t="s">
        <v>993</v>
      </c>
      <c r="L3855">
        <v>1</v>
      </c>
      <c r="M3855">
        <v>12013</v>
      </c>
      <c r="N3855" t="s">
        <v>50</v>
      </c>
      <c r="O3855" t="s">
        <v>59</v>
      </c>
      <c r="P3855" t="s">
        <v>60</v>
      </c>
      <c r="Q3855" s="2">
        <v>1300807</v>
      </c>
      <c r="R3855">
        <v>0</v>
      </c>
      <c r="T3855" s="2">
        <v>1300807</v>
      </c>
      <c r="U3855">
        <v>0</v>
      </c>
    </row>
    <row r="3856" spans="1:21" x14ac:dyDescent="0.25">
      <c r="A3856">
        <v>3066</v>
      </c>
      <c r="B3856" s="1">
        <v>45748</v>
      </c>
      <c r="C3856" t="s">
        <v>6292</v>
      </c>
      <c r="D3856" t="s">
        <v>6293</v>
      </c>
      <c r="E3856" t="s">
        <v>6357</v>
      </c>
      <c r="F3856" t="s">
        <v>995</v>
      </c>
      <c r="G3856" t="s">
        <v>5738</v>
      </c>
      <c r="H3856">
        <v>2796</v>
      </c>
      <c r="I3856" s="1">
        <v>45744</v>
      </c>
      <c r="J3856">
        <v>7136073</v>
      </c>
      <c r="K3856" t="s">
        <v>996</v>
      </c>
      <c r="L3856">
        <v>1</v>
      </c>
      <c r="M3856">
        <v>12013</v>
      </c>
      <c r="N3856" t="s">
        <v>50</v>
      </c>
      <c r="O3856" t="s">
        <v>59</v>
      </c>
      <c r="P3856" t="s">
        <v>60</v>
      </c>
      <c r="Q3856" s="2">
        <v>1300807</v>
      </c>
      <c r="R3856">
        <v>0</v>
      </c>
      <c r="T3856" s="2">
        <v>1300807</v>
      </c>
      <c r="U3856">
        <v>0</v>
      </c>
    </row>
    <row r="3857" spans="1:21" x14ac:dyDescent="0.25">
      <c r="A3857">
        <v>3067</v>
      </c>
      <c r="B3857" s="1">
        <v>45748</v>
      </c>
      <c r="C3857" t="s">
        <v>6292</v>
      </c>
      <c r="D3857" t="s">
        <v>6293</v>
      </c>
      <c r="E3857" t="s">
        <v>6358</v>
      </c>
      <c r="F3857" t="s">
        <v>998</v>
      </c>
      <c r="G3857" t="s">
        <v>5738</v>
      </c>
      <c r="H3857">
        <v>2796</v>
      </c>
      <c r="I3857" s="1">
        <v>45744</v>
      </c>
      <c r="J3857">
        <v>7145316</v>
      </c>
      <c r="K3857" t="s">
        <v>999</v>
      </c>
      <c r="L3857">
        <v>1</v>
      </c>
      <c r="M3857">
        <v>12013</v>
      </c>
      <c r="N3857" t="s">
        <v>50</v>
      </c>
      <c r="O3857" t="s">
        <v>59</v>
      </c>
      <c r="P3857" t="s">
        <v>60</v>
      </c>
      <c r="Q3857" s="2">
        <v>1300807</v>
      </c>
      <c r="R3857">
        <v>0</v>
      </c>
      <c r="T3857" s="2">
        <v>1300807</v>
      </c>
      <c r="U3857">
        <v>0</v>
      </c>
    </row>
    <row r="3858" spans="1:21" x14ac:dyDescent="0.25">
      <c r="A3858">
        <v>3068</v>
      </c>
      <c r="B3858" s="1">
        <v>45748</v>
      </c>
      <c r="C3858" t="s">
        <v>6292</v>
      </c>
      <c r="D3858" t="s">
        <v>6293</v>
      </c>
      <c r="E3858" t="s">
        <v>6359</v>
      </c>
      <c r="F3858" t="s">
        <v>1001</v>
      </c>
      <c r="G3858" t="s">
        <v>5738</v>
      </c>
      <c r="H3858">
        <v>2796</v>
      </c>
      <c r="I3858" s="1">
        <v>45744</v>
      </c>
      <c r="J3858">
        <v>7136821</v>
      </c>
      <c r="K3858" t="s">
        <v>1002</v>
      </c>
      <c r="L3858">
        <v>1</v>
      </c>
      <c r="M3858">
        <v>12013</v>
      </c>
      <c r="N3858" t="s">
        <v>50</v>
      </c>
      <c r="O3858" t="s">
        <v>59</v>
      </c>
      <c r="P3858" t="s">
        <v>60</v>
      </c>
      <c r="Q3858" s="2">
        <v>1300807</v>
      </c>
      <c r="R3858">
        <v>0</v>
      </c>
      <c r="T3858" s="2">
        <v>1300807</v>
      </c>
      <c r="U3858">
        <v>0</v>
      </c>
    </row>
    <row r="3859" spans="1:21" x14ac:dyDescent="0.25">
      <c r="A3859">
        <v>3069</v>
      </c>
      <c r="B3859" s="1">
        <v>45748</v>
      </c>
      <c r="C3859" t="s">
        <v>6292</v>
      </c>
      <c r="D3859" t="s">
        <v>6293</v>
      </c>
      <c r="E3859" t="s">
        <v>6360</v>
      </c>
      <c r="F3859" t="s">
        <v>1004</v>
      </c>
      <c r="G3859" t="s">
        <v>5738</v>
      </c>
      <c r="H3859">
        <v>2796</v>
      </c>
      <c r="I3859" s="1">
        <v>45744</v>
      </c>
      <c r="J3859">
        <v>7131760</v>
      </c>
      <c r="K3859" t="s">
        <v>1005</v>
      </c>
      <c r="L3859">
        <v>1</v>
      </c>
      <c r="M3859">
        <v>12013</v>
      </c>
      <c r="N3859" t="s">
        <v>50</v>
      </c>
      <c r="O3859" t="s">
        <v>59</v>
      </c>
      <c r="P3859" t="s">
        <v>60</v>
      </c>
      <c r="Q3859" s="2">
        <v>1300807</v>
      </c>
      <c r="R3859">
        <v>0</v>
      </c>
      <c r="T3859" s="2">
        <v>1300807</v>
      </c>
      <c r="U3859">
        <v>0</v>
      </c>
    </row>
    <row r="3860" spans="1:21" x14ac:dyDescent="0.25">
      <c r="A3860">
        <v>3070</v>
      </c>
      <c r="B3860" s="1">
        <v>45748</v>
      </c>
      <c r="C3860" t="s">
        <v>6292</v>
      </c>
      <c r="D3860" t="s">
        <v>6293</v>
      </c>
      <c r="E3860" t="s">
        <v>6361</v>
      </c>
      <c r="F3860" t="s">
        <v>1007</v>
      </c>
      <c r="G3860" t="s">
        <v>5738</v>
      </c>
      <c r="H3860">
        <v>2796</v>
      </c>
      <c r="I3860" s="1">
        <v>45744</v>
      </c>
      <c r="J3860">
        <v>7135320</v>
      </c>
      <c r="K3860" t="s">
        <v>1008</v>
      </c>
      <c r="L3860">
        <v>1</v>
      </c>
      <c r="M3860">
        <v>12013</v>
      </c>
      <c r="N3860" t="s">
        <v>50</v>
      </c>
      <c r="O3860" t="s">
        <v>59</v>
      </c>
      <c r="P3860" t="s">
        <v>60</v>
      </c>
      <c r="Q3860" s="2">
        <v>1300807</v>
      </c>
      <c r="R3860">
        <v>0</v>
      </c>
      <c r="T3860" s="2">
        <v>1300807</v>
      </c>
      <c r="U3860">
        <v>0</v>
      </c>
    </row>
    <row r="3861" spans="1:21" x14ac:dyDescent="0.25">
      <c r="A3861">
        <v>3071</v>
      </c>
      <c r="B3861" s="1">
        <v>45748</v>
      </c>
      <c r="C3861" t="s">
        <v>6292</v>
      </c>
      <c r="D3861" t="s">
        <v>6293</v>
      </c>
      <c r="E3861" t="s">
        <v>6362</v>
      </c>
      <c r="F3861" t="s">
        <v>1010</v>
      </c>
      <c r="G3861" t="s">
        <v>5738</v>
      </c>
      <c r="H3861">
        <v>2796</v>
      </c>
      <c r="I3861" s="1">
        <v>45744</v>
      </c>
      <c r="J3861">
        <v>7134345</v>
      </c>
      <c r="K3861" t="s">
        <v>1011</v>
      </c>
      <c r="L3861">
        <v>1</v>
      </c>
      <c r="M3861">
        <v>12013</v>
      </c>
      <c r="N3861" t="s">
        <v>50</v>
      </c>
      <c r="O3861" t="s">
        <v>59</v>
      </c>
      <c r="P3861" t="s">
        <v>60</v>
      </c>
      <c r="Q3861" s="2">
        <v>700483</v>
      </c>
      <c r="R3861">
        <v>0</v>
      </c>
      <c r="T3861" s="2">
        <v>700483</v>
      </c>
      <c r="U3861">
        <v>0</v>
      </c>
    </row>
    <row r="3862" spans="1:21" x14ac:dyDescent="0.25">
      <c r="A3862">
        <v>3072</v>
      </c>
      <c r="B3862" s="1">
        <v>45748</v>
      </c>
      <c r="C3862" t="s">
        <v>6292</v>
      </c>
      <c r="D3862" t="s">
        <v>6293</v>
      </c>
      <c r="E3862" t="s">
        <v>6363</v>
      </c>
      <c r="F3862" t="s">
        <v>1016</v>
      </c>
      <c r="G3862" t="s">
        <v>5738</v>
      </c>
      <c r="H3862">
        <v>2796</v>
      </c>
      <c r="I3862" s="1">
        <v>45744</v>
      </c>
      <c r="J3862">
        <v>7136000</v>
      </c>
      <c r="K3862" t="s">
        <v>1017</v>
      </c>
      <c r="L3862">
        <v>1</v>
      </c>
      <c r="M3862">
        <v>12013</v>
      </c>
      <c r="N3862" t="s">
        <v>50</v>
      </c>
      <c r="O3862" t="s">
        <v>59</v>
      </c>
      <c r="P3862" t="s">
        <v>60</v>
      </c>
      <c r="Q3862" s="2">
        <v>1300807</v>
      </c>
      <c r="R3862">
        <v>0</v>
      </c>
      <c r="T3862" s="2">
        <v>1300807</v>
      </c>
      <c r="U3862">
        <v>0</v>
      </c>
    </row>
    <row r="3863" spans="1:21" x14ac:dyDescent="0.25">
      <c r="A3863">
        <v>3073</v>
      </c>
      <c r="B3863" s="1">
        <v>45748</v>
      </c>
      <c r="C3863" t="s">
        <v>6292</v>
      </c>
      <c r="D3863" t="s">
        <v>6293</v>
      </c>
      <c r="E3863" t="s">
        <v>6364</v>
      </c>
      <c r="F3863" t="s">
        <v>1019</v>
      </c>
      <c r="G3863" t="s">
        <v>5738</v>
      </c>
      <c r="H3863">
        <v>2796</v>
      </c>
      <c r="I3863" s="1">
        <v>45744</v>
      </c>
      <c r="J3863">
        <v>7135420</v>
      </c>
      <c r="K3863" t="s">
        <v>1020</v>
      </c>
      <c r="L3863">
        <v>1</v>
      </c>
      <c r="M3863">
        <v>12013</v>
      </c>
      <c r="N3863" t="s">
        <v>50</v>
      </c>
      <c r="O3863" t="s">
        <v>59</v>
      </c>
      <c r="P3863" t="s">
        <v>60</v>
      </c>
      <c r="Q3863" s="2">
        <v>1300807</v>
      </c>
      <c r="R3863">
        <v>0</v>
      </c>
      <c r="T3863" s="2">
        <v>1300807</v>
      </c>
      <c r="U3863">
        <v>0</v>
      </c>
    </row>
    <row r="3864" spans="1:21" x14ac:dyDescent="0.25">
      <c r="A3864">
        <v>3074</v>
      </c>
      <c r="B3864" s="1">
        <v>45748</v>
      </c>
      <c r="C3864" t="s">
        <v>6292</v>
      </c>
      <c r="D3864" t="s">
        <v>6293</v>
      </c>
      <c r="E3864" t="s">
        <v>6365</v>
      </c>
      <c r="F3864" t="s">
        <v>1023</v>
      </c>
      <c r="G3864" t="s">
        <v>5738</v>
      </c>
      <c r="H3864">
        <v>2796</v>
      </c>
      <c r="I3864" s="1">
        <v>45744</v>
      </c>
      <c r="J3864">
        <v>7137784</v>
      </c>
      <c r="K3864" t="s">
        <v>1024</v>
      </c>
      <c r="L3864">
        <v>1</v>
      </c>
      <c r="M3864">
        <v>12013</v>
      </c>
      <c r="N3864" t="s">
        <v>50</v>
      </c>
      <c r="O3864" t="s">
        <v>59</v>
      </c>
      <c r="P3864" t="s">
        <v>60</v>
      </c>
      <c r="Q3864" s="2">
        <v>1300807</v>
      </c>
      <c r="R3864">
        <v>0</v>
      </c>
      <c r="T3864" s="2">
        <v>1300807</v>
      </c>
      <c r="U3864">
        <v>0</v>
      </c>
    </row>
    <row r="3865" spans="1:21" x14ac:dyDescent="0.25">
      <c r="A3865">
        <v>3075</v>
      </c>
      <c r="B3865" s="1">
        <v>45748</v>
      </c>
      <c r="C3865" t="s">
        <v>6292</v>
      </c>
      <c r="D3865" t="s">
        <v>6293</v>
      </c>
      <c r="E3865" t="s">
        <v>6366</v>
      </c>
      <c r="F3865" t="s">
        <v>1027</v>
      </c>
      <c r="G3865" t="s">
        <v>5738</v>
      </c>
      <c r="H3865">
        <v>2796</v>
      </c>
      <c r="I3865" s="1">
        <v>45744</v>
      </c>
      <c r="J3865">
        <v>7134543</v>
      </c>
      <c r="K3865" t="s">
        <v>1028</v>
      </c>
      <c r="L3865">
        <v>1</v>
      </c>
      <c r="M3865">
        <v>12013</v>
      </c>
      <c r="N3865" t="s">
        <v>50</v>
      </c>
      <c r="O3865" t="s">
        <v>59</v>
      </c>
      <c r="P3865" t="s">
        <v>60</v>
      </c>
      <c r="Q3865" s="2">
        <v>1300807</v>
      </c>
      <c r="R3865">
        <v>0</v>
      </c>
      <c r="T3865" s="2">
        <v>1300807</v>
      </c>
      <c r="U3865">
        <v>0</v>
      </c>
    </row>
    <row r="3866" spans="1:21" x14ac:dyDescent="0.25">
      <c r="A3866">
        <v>3076</v>
      </c>
      <c r="B3866" s="1">
        <v>45748</v>
      </c>
      <c r="C3866" t="s">
        <v>6292</v>
      </c>
      <c r="D3866" t="s">
        <v>6293</v>
      </c>
      <c r="E3866" t="s">
        <v>6367</v>
      </c>
      <c r="F3866" t="s">
        <v>1030</v>
      </c>
      <c r="G3866" t="s">
        <v>5738</v>
      </c>
      <c r="H3866">
        <v>2796</v>
      </c>
      <c r="I3866" s="1">
        <v>45744</v>
      </c>
      <c r="J3866">
        <v>7135773</v>
      </c>
      <c r="K3866" t="s">
        <v>1031</v>
      </c>
      <c r="L3866">
        <v>1</v>
      </c>
      <c r="M3866">
        <v>12013</v>
      </c>
      <c r="N3866" t="s">
        <v>50</v>
      </c>
      <c r="O3866" t="s">
        <v>59</v>
      </c>
      <c r="P3866" t="s">
        <v>60</v>
      </c>
      <c r="Q3866" s="2">
        <v>700483</v>
      </c>
      <c r="R3866">
        <v>0</v>
      </c>
      <c r="T3866" s="2">
        <v>700483</v>
      </c>
      <c r="U3866">
        <v>0</v>
      </c>
    </row>
    <row r="3867" spans="1:21" x14ac:dyDescent="0.25">
      <c r="A3867">
        <v>3077</v>
      </c>
      <c r="B3867" s="1">
        <v>45748</v>
      </c>
      <c r="C3867" t="s">
        <v>6292</v>
      </c>
      <c r="D3867" t="s">
        <v>6293</v>
      </c>
      <c r="E3867" t="s">
        <v>6368</v>
      </c>
      <c r="F3867" t="s">
        <v>1034</v>
      </c>
      <c r="G3867" t="s">
        <v>5738</v>
      </c>
      <c r="H3867">
        <v>2796</v>
      </c>
      <c r="I3867" s="1">
        <v>45744</v>
      </c>
      <c r="J3867">
        <v>7144806</v>
      </c>
      <c r="K3867" t="s">
        <v>1035</v>
      </c>
      <c r="L3867">
        <v>1</v>
      </c>
      <c r="M3867">
        <v>12013</v>
      </c>
      <c r="N3867" t="s">
        <v>50</v>
      </c>
      <c r="O3867" t="s">
        <v>59</v>
      </c>
      <c r="P3867" t="s">
        <v>60</v>
      </c>
      <c r="Q3867" s="2">
        <v>1300807</v>
      </c>
      <c r="R3867">
        <v>0</v>
      </c>
      <c r="T3867" s="2">
        <v>1300807</v>
      </c>
      <c r="U3867">
        <v>0</v>
      </c>
    </row>
    <row r="3868" spans="1:21" x14ac:dyDescent="0.25">
      <c r="A3868">
        <v>3078</v>
      </c>
      <c r="B3868" s="1">
        <v>45748</v>
      </c>
      <c r="C3868" t="s">
        <v>6292</v>
      </c>
      <c r="D3868" t="s">
        <v>6293</v>
      </c>
      <c r="E3868" t="s">
        <v>6369</v>
      </c>
      <c r="F3868" t="s">
        <v>1038</v>
      </c>
      <c r="G3868" t="s">
        <v>5738</v>
      </c>
      <c r="H3868">
        <v>2796</v>
      </c>
      <c r="I3868" s="1">
        <v>45744</v>
      </c>
      <c r="J3868">
        <v>7134287</v>
      </c>
      <c r="K3868" t="s">
        <v>1039</v>
      </c>
      <c r="L3868">
        <v>1</v>
      </c>
      <c r="M3868">
        <v>12013</v>
      </c>
      <c r="N3868" t="s">
        <v>50</v>
      </c>
      <c r="O3868" t="s">
        <v>59</v>
      </c>
      <c r="P3868" t="s">
        <v>60</v>
      </c>
      <c r="Q3868" s="2">
        <v>1300807</v>
      </c>
      <c r="R3868">
        <v>0</v>
      </c>
      <c r="T3868" s="2">
        <v>1300807</v>
      </c>
      <c r="U3868">
        <v>0</v>
      </c>
    </row>
    <row r="3869" spans="1:21" x14ac:dyDescent="0.25">
      <c r="A3869">
        <v>3079</v>
      </c>
      <c r="B3869" s="1">
        <v>45748</v>
      </c>
      <c r="C3869" t="s">
        <v>6292</v>
      </c>
      <c r="D3869" t="s">
        <v>6293</v>
      </c>
      <c r="E3869" t="s">
        <v>6370</v>
      </c>
      <c r="F3869" t="s">
        <v>1041</v>
      </c>
      <c r="G3869" t="s">
        <v>5738</v>
      </c>
      <c r="H3869">
        <v>2796</v>
      </c>
      <c r="I3869" s="1">
        <v>45744</v>
      </c>
      <c r="J3869">
        <v>7142239</v>
      </c>
      <c r="K3869" t="s">
        <v>1042</v>
      </c>
      <c r="L3869">
        <v>1</v>
      </c>
      <c r="M3869">
        <v>12013</v>
      </c>
      <c r="N3869" t="s">
        <v>50</v>
      </c>
      <c r="O3869" t="s">
        <v>59</v>
      </c>
      <c r="P3869" t="s">
        <v>60</v>
      </c>
      <c r="Q3869" s="2">
        <v>1691049</v>
      </c>
      <c r="R3869">
        <v>0</v>
      </c>
      <c r="T3869" s="2">
        <v>1691049</v>
      </c>
      <c r="U3869">
        <v>0</v>
      </c>
    </row>
    <row r="3870" spans="1:21" x14ac:dyDescent="0.25">
      <c r="A3870">
        <v>3080</v>
      </c>
      <c r="B3870" s="1">
        <v>45748</v>
      </c>
      <c r="C3870" t="s">
        <v>6292</v>
      </c>
      <c r="D3870" t="s">
        <v>6293</v>
      </c>
      <c r="E3870" t="s">
        <v>6371</v>
      </c>
      <c r="F3870" t="s">
        <v>1044</v>
      </c>
      <c r="G3870" t="s">
        <v>5738</v>
      </c>
      <c r="H3870">
        <v>2796</v>
      </c>
      <c r="I3870" s="1">
        <v>45744</v>
      </c>
      <c r="J3870">
        <v>7138677</v>
      </c>
      <c r="K3870" t="s">
        <v>1045</v>
      </c>
      <c r="L3870">
        <v>1</v>
      </c>
      <c r="M3870">
        <v>12013</v>
      </c>
      <c r="N3870" t="s">
        <v>50</v>
      </c>
      <c r="O3870" t="s">
        <v>59</v>
      </c>
      <c r="P3870" t="s">
        <v>60</v>
      </c>
      <c r="Q3870" s="2">
        <v>1300807</v>
      </c>
      <c r="R3870">
        <v>0</v>
      </c>
      <c r="T3870" s="2">
        <v>1300807</v>
      </c>
      <c r="U3870">
        <v>0</v>
      </c>
    </row>
    <row r="3871" spans="1:21" x14ac:dyDescent="0.25">
      <c r="A3871">
        <v>3081</v>
      </c>
      <c r="B3871" s="1">
        <v>45748</v>
      </c>
      <c r="C3871" t="s">
        <v>6292</v>
      </c>
      <c r="D3871" t="s">
        <v>6293</v>
      </c>
      <c r="E3871" t="s">
        <v>6372</v>
      </c>
      <c r="F3871" t="s">
        <v>1047</v>
      </c>
      <c r="G3871" t="s">
        <v>5738</v>
      </c>
      <c r="H3871">
        <v>2796</v>
      </c>
      <c r="I3871" s="1">
        <v>45744</v>
      </c>
      <c r="J3871">
        <v>7135758</v>
      </c>
      <c r="K3871" t="s">
        <v>1048</v>
      </c>
      <c r="L3871">
        <v>1</v>
      </c>
      <c r="M3871">
        <v>12013</v>
      </c>
      <c r="N3871" t="s">
        <v>50</v>
      </c>
      <c r="O3871" t="s">
        <v>59</v>
      </c>
      <c r="P3871" t="s">
        <v>60</v>
      </c>
      <c r="Q3871" s="2">
        <v>1300807</v>
      </c>
      <c r="R3871">
        <v>0</v>
      </c>
      <c r="T3871" s="2">
        <v>1300807</v>
      </c>
      <c r="U3871">
        <v>0</v>
      </c>
    </row>
    <row r="3872" spans="1:21" x14ac:dyDescent="0.25">
      <c r="A3872">
        <v>3082</v>
      </c>
      <c r="B3872" s="1">
        <v>45748</v>
      </c>
      <c r="C3872" t="s">
        <v>6292</v>
      </c>
      <c r="D3872" t="s">
        <v>6293</v>
      </c>
      <c r="E3872" t="s">
        <v>6373</v>
      </c>
      <c r="F3872" t="s">
        <v>1050</v>
      </c>
      <c r="G3872" t="s">
        <v>5738</v>
      </c>
      <c r="H3872">
        <v>2796</v>
      </c>
      <c r="I3872" s="1">
        <v>45744</v>
      </c>
      <c r="J3872">
        <v>7142178</v>
      </c>
      <c r="K3872" t="s">
        <v>1051</v>
      </c>
      <c r="L3872">
        <v>1</v>
      </c>
      <c r="M3872">
        <v>12013</v>
      </c>
      <c r="N3872" t="s">
        <v>50</v>
      </c>
      <c r="O3872" t="s">
        <v>59</v>
      </c>
      <c r="P3872" t="s">
        <v>60</v>
      </c>
      <c r="Q3872" s="2">
        <v>1300807</v>
      </c>
      <c r="R3872">
        <v>0</v>
      </c>
      <c r="T3872" s="2">
        <v>1300807</v>
      </c>
      <c r="U3872">
        <v>0</v>
      </c>
    </row>
    <row r="3873" spans="1:21" x14ac:dyDescent="0.25">
      <c r="A3873">
        <v>3083</v>
      </c>
      <c r="B3873" s="1">
        <v>45748</v>
      </c>
      <c r="C3873" t="s">
        <v>6292</v>
      </c>
      <c r="D3873" t="s">
        <v>6293</v>
      </c>
      <c r="E3873" t="s">
        <v>6374</v>
      </c>
      <c r="F3873" t="s">
        <v>1053</v>
      </c>
      <c r="G3873" t="s">
        <v>5738</v>
      </c>
      <c r="H3873">
        <v>2796</v>
      </c>
      <c r="I3873" s="1">
        <v>45744</v>
      </c>
      <c r="J3873">
        <v>7135412</v>
      </c>
      <c r="K3873" t="s">
        <v>1054</v>
      </c>
      <c r="L3873">
        <v>1</v>
      </c>
      <c r="M3873">
        <v>12013</v>
      </c>
      <c r="N3873" t="s">
        <v>50</v>
      </c>
      <c r="O3873" t="s">
        <v>59</v>
      </c>
      <c r="P3873" t="s">
        <v>60</v>
      </c>
      <c r="Q3873" s="2">
        <v>1300807</v>
      </c>
      <c r="R3873">
        <v>0</v>
      </c>
      <c r="T3873" s="2">
        <v>1300807</v>
      </c>
      <c r="U3873">
        <v>0</v>
      </c>
    </row>
    <row r="3874" spans="1:21" x14ac:dyDescent="0.25">
      <c r="A3874">
        <v>3084</v>
      </c>
      <c r="B3874" s="1">
        <v>45748</v>
      </c>
      <c r="C3874" t="s">
        <v>6292</v>
      </c>
      <c r="D3874" t="s">
        <v>6293</v>
      </c>
      <c r="E3874" t="s">
        <v>6375</v>
      </c>
      <c r="F3874" t="s">
        <v>1056</v>
      </c>
      <c r="G3874" t="s">
        <v>5738</v>
      </c>
      <c r="H3874">
        <v>2796</v>
      </c>
      <c r="I3874" s="1">
        <v>45744</v>
      </c>
      <c r="J3874">
        <v>7146951</v>
      </c>
      <c r="K3874" t="s">
        <v>1057</v>
      </c>
      <c r="L3874">
        <v>1</v>
      </c>
      <c r="M3874">
        <v>12013</v>
      </c>
      <c r="N3874" t="s">
        <v>50</v>
      </c>
      <c r="O3874" t="s">
        <v>59</v>
      </c>
      <c r="P3874" t="s">
        <v>60</v>
      </c>
      <c r="Q3874" s="2">
        <v>1300807</v>
      </c>
      <c r="R3874">
        <v>0</v>
      </c>
      <c r="T3874" s="2">
        <v>1300807</v>
      </c>
      <c r="U3874">
        <v>0</v>
      </c>
    </row>
    <row r="3875" spans="1:21" x14ac:dyDescent="0.25">
      <c r="A3875">
        <v>3085</v>
      </c>
      <c r="B3875" s="1">
        <v>45748</v>
      </c>
      <c r="C3875" t="s">
        <v>6292</v>
      </c>
      <c r="D3875" t="s">
        <v>6293</v>
      </c>
      <c r="E3875" t="s">
        <v>6376</v>
      </c>
      <c r="F3875" t="s">
        <v>1059</v>
      </c>
      <c r="G3875" t="s">
        <v>5738</v>
      </c>
      <c r="H3875">
        <v>2796</v>
      </c>
      <c r="I3875" s="1">
        <v>45744</v>
      </c>
      <c r="J3875">
        <v>7138058</v>
      </c>
      <c r="K3875" t="s">
        <v>1060</v>
      </c>
      <c r="L3875">
        <v>1</v>
      </c>
      <c r="M3875">
        <v>12013</v>
      </c>
      <c r="N3875" t="s">
        <v>50</v>
      </c>
      <c r="O3875" t="s">
        <v>59</v>
      </c>
      <c r="P3875" t="s">
        <v>60</v>
      </c>
      <c r="Q3875" s="2">
        <v>1300807</v>
      </c>
      <c r="R3875">
        <v>0</v>
      </c>
      <c r="T3875" s="2">
        <v>1300807</v>
      </c>
      <c r="U3875">
        <v>0</v>
      </c>
    </row>
    <row r="3876" spans="1:21" x14ac:dyDescent="0.25">
      <c r="A3876">
        <v>3086</v>
      </c>
      <c r="B3876" s="1">
        <v>45748</v>
      </c>
      <c r="C3876" t="s">
        <v>6292</v>
      </c>
      <c r="D3876" t="s">
        <v>6293</v>
      </c>
      <c r="E3876" t="s">
        <v>6377</v>
      </c>
      <c r="F3876" t="s">
        <v>1065</v>
      </c>
      <c r="G3876" t="s">
        <v>5738</v>
      </c>
      <c r="H3876">
        <v>2796</v>
      </c>
      <c r="I3876" s="1">
        <v>45744</v>
      </c>
      <c r="J3876">
        <v>7148810</v>
      </c>
      <c r="K3876" t="s">
        <v>1066</v>
      </c>
      <c r="L3876">
        <v>1</v>
      </c>
      <c r="M3876">
        <v>12013</v>
      </c>
      <c r="N3876" t="s">
        <v>50</v>
      </c>
      <c r="O3876" t="s">
        <v>59</v>
      </c>
      <c r="P3876" t="s">
        <v>60</v>
      </c>
      <c r="Q3876" s="2">
        <v>1300807</v>
      </c>
      <c r="R3876">
        <v>0</v>
      </c>
      <c r="T3876" s="2">
        <v>1300807</v>
      </c>
      <c r="U3876">
        <v>0</v>
      </c>
    </row>
    <row r="3877" spans="1:21" x14ac:dyDescent="0.25">
      <c r="A3877">
        <v>3087</v>
      </c>
      <c r="B3877" s="1">
        <v>45748</v>
      </c>
      <c r="C3877" t="s">
        <v>6292</v>
      </c>
      <c r="D3877" t="s">
        <v>6293</v>
      </c>
      <c r="E3877" t="s">
        <v>6378</v>
      </c>
      <c r="F3877" t="s">
        <v>1068</v>
      </c>
      <c r="G3877" t="s">
        <v>5738</v>
      </c>
      <c r="H3877">
        <v>2796</v>
      </c>
      <c r="I3877" s="1">
        <v>45744</v>
      </c>
      <c r="J3877">
        <v>7145409</v>
      </c>
      <c r="K3877" t="s">
        <v>1069</v>
      </c>
      <c r="L3877">
        <v>1</v>
      </c>
      <c r="M3877">
        <v>12013</v>
      </c>
      <c r="N3877" t="s">
        <v>50</v>
      </c>
      <c r="O3877" t="s">
        <v>59</v>
      </c>
      <c r="P3877" t="s">
        <v>60</v>
      </c>
      <c r="Q3877" s="2">
        <v>1300807</v>
      </c>
      <c r="R3877">
        <v>0</v>
      </c>
      <c r="T3877" s="2">
        <v>1300807</v>
      </c>
      <c r="U3877">
        <v>0</v>
      </c>
    </row>
    <row r="3878" spans="1:21" x14ac:dyDescent="0.25">
      <c r="A3878">
        <v>3088</v>
      </c>
      <c r="B3878" s="1">
        <v>45748</v>
      </c>
      <c r="C3878" t="s">
        <v>6292</v>
      </c>
      <c r="D3878" t="s">
        <v>6293</v>
      </c>
      <c r="E3878" t="s">
        <v>6379</v>
      </c>
      <c r="F3878" t="s">
        <v>1076</v>
      </c>
      <c r="G3878" t="s">
        <v>5738</v>
      </c>
      <c r="H3878">
        <v>2796</v>
      </c>
      <c r="I3878" s="1">
        <v>45744</v>
      </c>
      <c r="J3878">
        <v>7135125</v>
      </c>
      <c r="K3878" t="s">
        <v>1077</v>
      </c>
      <c r="L3878">
        <v>1</v>
      </c>
      <c r="M3878">
        <v>12013</v>
      </c>
      <c r="N3878" t="s">
        <v>50</v>
      </c>
      <c r="O3878" t="s">
        <v>59</v>
      </c>
      <c r="P3878" t="s">
        <v>60</v>
      </c>
      <c r="Q3878" s="2">
        <v>700483</v>
      </c>
      <c r="R3878">
        <v>0</v>
      </c>
      <c r="T3878" s="2">
        <v>700483</v>
      </c>
      <c r="U3878">
        <v>0</v>
      </c>
    </row>
    <row r="3879" spans="1:21" x14ac:dyDescent="0.25">
      <c r="A3879">
        <v>3089</v>
      </c>
      <c r="B3879" s="1">
        <v>45748</v>
      </c>
      <c r="C3879" t="s">
        <v>6292</v>
      </c>
      <c r="D3879" t="s">
        <v>6293</v>
      </c>
      <c r="E3879" t="s">
        <v>6380</v>
      </c>
      <c r="F3879" t="s">
        <v>1079</v>
      </c>
      <c r="G3879" t="s">
        <v>5738</v>
      </c>
      <c r="H3879">
        <v>2796</v>
      </c>
      <c r="I3879" s="1">
        <v>45744</v>
      </c>
      <c r="J3879">
        <v>7147596</v>
      </c>
      <c r="K3879" t="s">
        <v>1080</v>
      </c>
      <c r="L3879">
        <v>1</v>
      </c>
      <c r="M3879">
        <v>12013</v>
      </c>
      <c r="N3879" t="s">
        <v>50</v>
      </c>
      <c r="O3879" t="s">
        <v>59</v>
      </c>
      <c r="P3879" t="s">
        <v>60</v>
      </c>
      <c r="Q3879" s="2">
        <v>1300807</v>
      </c>
      <c r="R3879">
        <v>0</v>
      </c>
      <c r="T3879" s="2">
        <v>1300807</v>
      </c>
      <c r="U3879">
        <v>0</v>
      </c>
    </row>
    <row r="3880" spans="1:21" x14ac:dyDescent="0.25">
      <c r="A3880">
        <v>3090</v>
      </c>
      <c r="B3880" s="1">
        <v>45748</v>
      </c>
      <c r="C3880" t="s">
        <v>6292</v>
      </c>
      <c r="D3880" t="s">
        <v>6293</v>
      </c>
      <c r="E3880" t="s">
        <v>6381</v>
      </c>
      <c r="F3880" t="s">
        <v>1082</v>
      </c>
      <c r="G3880" t="s">
        <v>102</v>
      </c>
      <c r="H3880">
        <v>2796</v>
      </c>
      <c r="I3880" s="1">
        <v>45744</v>
      </c>
      <c r="J3880">
        <v>7144726</v>
      </c>
      <c r="K3880" t="s">
        <v>1083</v>
      </c>
      <c r="L3880">
        <v>1</v>
      </c>
      <c r="M3880">
        <v>12013</v>
      </c>
      <c r="N3880" t="s">
        <v>50</v>
      </c>
      <c r="O3880" t="s">
        <v>59</v>
      </c>
      <c r="P3880" t="s">
        <v>60</v>
      </c>
      <c r="Q3880" s="2">
        <v>1300807</v>
      </c>
      <c r="R3880">
        <v>0</v>
      </c>
      <c r="T3880" s="2">
        <v>1300807</v>
      </c>
      <c r="U3880">
        <v>0</v>
      </c>
    </row>
    <row r="3881" spans="1:21" x14ac:dyDescent="0.25">
      <c r="A3881">
        <v>3091</v>
      </c>
      <c r="B3881" s="1">
        <v>45748</v>
      </c>
      <c r="C3881" t="s">
        <v>6292</v>
      </c>
      <c r="D3881" t="s">
        <v>6293</v>
      </c>
      <c r="E3881" t="s">
        <v>6382</v>
      </c>
      <c r="F3881" t="s">
        <v>1085</v>
      </c>
      <c r="G3881" t="s">
        <v>5738</v>
      </c>
      <c r="H3881">
        <v>2796</v>
      </c>
      <c r="I3881" s="1">
        <v>45744</v>
      </c>
      <c r="J3881">
        <v>7145019</v>
      </c>
      <c r="K3881" t="s">
        <v>1086</v>
      </c>
      <c r="L3881">
        <v>1</v>
      </c>
      <c r="M3881">
        <v>12013</v>
      </c>
      <c r="N3881" t="s">
        <v>50</v>
      </c>
      <c r="O3881" t="s">
        <v>59</v>
      </c>
      <c r="P3881" t="s">
        <v>60</v>
      </c>
      <c r="Q3881" s="2">
        <v>1300807</v>
      </c>
      <c r="R3881">
        <v>0</v>
      </c>
      <c r="T3881" s="2">
        <v>1300807</v>
      </c>
      <c r="U3881">
        <v>0</v>
      </c>
    </row>
    <row r="3882" spans="1:21" x14ac:dyDescent="0.25">
      <c r="A3882">
        <v>3092</v>
      </c>
      <c r="B3882" s="1">
        <v>45748</v>
      </c>
      <c r="C3882" t="s">
        <v>6292</v>
      </c>
      <c r="D3882" t="s">
        <v>6293</v>
      </c>
      <c r="E3882" t="s">
        <v>6383</v>
      </c>
      <c r="F3882" t="s">
        <v>1088</v>
      </c>
      <c r="G3882" t="s">
        <v>5738</v>
      </c>
      <c r="H3882">
        <v>2796</v>
      </c>
      <c r="I3882" s="1">
        <v>45744</v>
      </c>
      <c r="J3882">
        <v>7145410</v>
      </c>
      <c r="K3882" t="s">
        <v>1089</v>
      </c>
      <c r="L3882">
        <v>1</v>
      </c>
      <c r="M3882">
        <v>12013</v>
      </c>
      <c r="N3882" t="s">
        <v>50</v>
      </c>
      <c r="O3882" t="s">
        <v>59</v>
      </c>
      <c r="P3882" t="s">
        <v>60</v>
      </c>
      <c r="Q3882" s="2">
        <v>1300807</v>
      </c>
      <c r="R3882">
        <v>0</v>
      </c>
      <c r="T3882" s="2">
        <v>1300807</v>
      </c>
      <c r="U3882">
        <v>0</v>
      </c>
    </row>
    <row r="3883" spans="1:21" x14ac:dyDescent="0.25">
      <c r="A3883">
        <v>3093</v>
      </c>
      <c r="B3883" s="1">
        <v>45748</v>
      </c>
      <c r="C3883" t="s">
        <v>6292</v>
      </c>
      <c r="D3883" t="s">
        <v>6293</v>
      </c>
      <c r="E3883" t="s">
        <v>6384</v>
      </c>
      <c r="F3883" t="s">
        <v>1091</v>
      </c>
      <c r="G3883" t="s">
        <v>5738</v>
      </c>
      <c r="H3883">
        <v>2796</v>
      </c>
      <c r="I3883" s="1">
        <v>45744</v>
      </c>
      <c r="J3883">
        <v>7146944</v>
      </c>
      <c r="K3883" t="s">
        <v>1092</v>
      </c>
      <c r="L3883">
        <v>1</v>
      </c>
      <c r="M3883">
        <v>12013</v>
      </c>
      <c r="N3883" t="s">
        <v>50</v>
      </c>
      <c r="O3883" t="s">
        <v>59</v>
      </c>
      <c r="P3883" t="s">
        <v>60</v>
      </c>
      <c r="Q3883" s="2">
        <v>1300807</v>
      </c>
      <c r="R3883">
        <v>0</v>
      </c>
      <c r="T3883" s="2">
        <v>1300807</v>
      </c>
      <c r="U3883">
        <v>0</v>
      </c>
    </row>
    <row r="3884" spans="1:21" x14ac:dyDescent="0.25">
      <c r="A3884">
        <v>3094</v>
      </c>
      <c r="B3884" s="1">
        <v>45748</v>
      </c>
      <c r="C3884" t="s">
        <v>6292</v>
      </c>
      <c r="D3884" t="s">
        <v>6293</v>
      </c>
      <c r="E3884" t="s">
        <v>6385</v>
      </c>
      <c r="F3884" t="s">
        <v>1094</v>
      </c>
      <c r="G3884" t="s">
        <v>5738</v>
      </c>
      <c r="H3884">
        <v>2796</v>
      </c>
      <c r="I3884" s="1">
        <v>45744</v>
      </c>
      <c r="J3884">
        <v>7145304</v>
      </c>
      <c r="K3884" t="s">
        <v>1095</v>
      </c>
      <c r="L3884">
        <v>1</v>
      </c>
      <c r="M3884">
        <v>12013</v>
      </c>
      <c r="N3884" t="s">
        <v>50</v>
      </c>
      <c r="O3884" t="s">
        <v>59</v>
      </c>
      <c r="P3884" t="s">
        <v>60</v>
      </c>
      <c r="Q3884" s="2">
        <v>1300807</v>
      </c>
      <c r="R3884">
        <v>0</v>
      </c>
      <c r="T3884">
        <v>0</v>
      </c>
      <c r="U3884" s="2">
        <v>1300807</v>
      </c>
    </row>
    <row r="3885" spans="1:21" x14ac:dyDescent="0.25">
      <c r="A3885">
        <v>3095</v>
      </c>
      <c r="B3885" s="1">
        <v>45748</v>
      </c>
      <c r="C3885" t="s">
        <v>6292</v>
      </c>
      <c r="D3885" t="s">
        <v>6293</v>
      </c>
      <c r="E3885" t="s">
        <v>6386</v>
      </c>
      <c r="F3885" t="s">
        <v>1097</v>
      </c>
      <c r="G3885" t="s">
        <v>5738</v>
      </c>
      <c r="H3885">
        <v>2796</v>
      </c>
      <c r="I3885" s="1">
        <v>45744</v>
      </c>
      <c r="J3885">
        <v>7131156</v>
      </c>
      <c r="K3885" t="s">
        <v>1098</v>
      </c>
      <c r="L3885">
        <v>1</v>
      </c>
      <c r="M3885">
        <v>12013</v>
      </c>
      <c r="N3885" t="s">
        <v>50</v>
      </c>
      <c r="O3885" t="s">
        <v>59</v>
      </c>
      <c r="P3885" t="s">
        <v>60</v>
      </c>
      <c r="Q3885" s="2">
        <v>1279239</v>
      </c>
      <c r="R3885">
        <v>0</v>
      </c>
      <c r="T3885" s="2">
        <v>1279239</v>
      </c>
      <c r="U3885">
        <v>0</v>
      </c>
    </row>
    <row r="3886" spans="1:21" x14ac:dyDescent="0.25">
      <c r="A3886">
        <v>3096</v>
      </c>
      <c r="B3886" s="1">
        <v>45748</v>
      </c>
      <c r="C3886" t="s">
        <v>6292</v>
      </c>
      <c r="D3886" t="s">
        <v>6293</v>
      </c>
      <c r="E3886" t="s">
        <v>6387</v>
      </c>
      <c r="F3886" t="s">
        <v>1106</v>
      </c>
      <c r="G3886" t="s">
        <v>5738</v>
      </c>
      <c r="H3886">
        <v>2796</v>
      </c>
      <c r="I3886" s="1">
        <v>45744</v>
      </c>
      <c r="J3886">
        <v>7137918</v>
      </c>
      <c r="K3886" t="s">
        <v>1107</v>
      </c>
      <c r="L3886">
        <v>1</v>
      </c>
      <c r="M3886">
        <v>12013</v>
      </c>
      <c r="N3886" t="s">
        <v>50</v>
      </c>
      <c r="O3886" t="s">
        <v>59</v>
      </c>
      <c r="P3886" t="s">
        <v>60</v>
      </c>
      <c r="Q3886" s="2">
        <v>1300807</v>
      </c>
      <c r="R3886">
        <v>0</v>
      </c>
      <c r="T3886" s="2">
        <v>1300807</v>
      </c>
      <c r="U3886">
        <v>0</v>
      </c>
    </row>
    <row r="3887" spans="1:21" x14ac:dyDescent="0.25">
      <c r="A3887">
        <v>3097</v>
      </c>
      <c r="B3887" s="1">
        <v>45748</v>
      </c>
      <c r="C3887" t="s">
        <v>6292</v>
      </c>
      <c r="D3887" t="s">
        <v>6293</v>
      </c>
      <c r="E3887" t="s">
        <v>6388</v>
      </c>
      <c r="F3887" t="s">
        <v>1109</v>
      </c>
      <c r="G3887" t="s">
        <v>5738</v>
      </c>
      <c r="H3887">
        <v>2796</v>
      </c>
      <c r="I3887" s="1">
        <v>45744</v>
      </c>
      <c r="J3887">
        <v>7149244</v>
      </c>
      <c r="K3887" t="s">
        <v>1110</v>
      </c>
      <c r="L3887">
        <v>1</v>
      </c>
      <c r="M3887">
        <v>12013</v>
      </c>
      <c r="N3887" t="s">
        <v>50</v>
      </c>
      <c r="O3887" t="s">
        <v>59</v>
      </c>
      <c r="P3887" t="s">
        <v>60</v>
      </c>
      <c r="Q3887" s="2">
        <v>808792</v>
      </c>
      <c r="R3887">
        <v>0</v>
      </c>
      <c r="T3887" s="2">
        <v>808792</v>
      </c>
      <c r="U3887">
        <v>0</v>
      </c>
    </row>
    <row r="3888" spans="1:21" x14ac:dyDescent="0.25">
      <c r="A3888">
        <v>3098</v>
      </c>
      <c r="B3888" s="1">
        <v>45748</v>
      </c>
      <c r="C3888" t="s">
        <v>6292</v>
      </c>
      <c r="D3888" t="s">
        <v>6293</v>
      </c>
      <c r="E3888" t="s">
        <v>6389</v>
      </c>
      <c r="F3888" t="s">
        <v>1112</v>
      </c>
      <c r="G3888" t="s">
        <v>5738</v>
      </c>
      <c r="H3888">
        <v>2796</v>
      </c>
      <c r="I3888" s="1">
        <v>45744</v>
      </c>
      <c r="J3888">
        <v>7156240</v>
      </c>
      <c r="K3888" t="s">
        <v>1113</v>
      </c>
      <c r="L3888">
        <v>1</v>
      </c>
      <c r="M3888">
        <v>12013</v>
      </c>
      <c r="N3888" t="s">
        <v>50</v>
      </c>
      <c r="O3888" t="s">
        <v>59</v>
      </c>
      <c r="P3888" t="s">
        <v>60</v>
      </c>
      <c r="Q3888" s="2">
        <v>673993</v>
      </c>
      <c r="R3888">
        <v>0</v>
      </c>
      <c r="T3888" s="2">
        <v>673993</v>
      </c>
      <c r="U3888">
        <v>0</v>
      </c>
    </row>
    <row r="3889" spans="1:21" x14ac:dyDescent="0.25">
      <c r="A3889">
        <v>3099</v>
      </c>
      <c r="B3889" s="1">
        <v>45748</v>
      </c>
      <c r="C3889" t="s">
        <v>6292</v>
      </c>
      <c r="D3889" t="s">
        <v>6293</v>
      </c>
      <c r="E3889" t="s">
        <v>6390</v>
      </c>
      <c r="F3889" t="s">
        <v>1115</v>
      </c>
      <c r="G3889" t="s">
        <v>5738</v>
      </c>
      <c r="H3889">
        <v>2796</v>
      </c>
      <c r="I3889" s="1">
        <v>45744</v>
      </c>
      <c r="J3889">
        <v>7151867</v>
      </c>
      <c r="K3889" t="s">
        <v>1116</v>
      </c>
      <c r="L3889">
        <v>1</v>
      </c>
      <c r="M3889">
        <v>12013</v>
      </c>
      <c r="N3889" t="s">
        <v>50</v>
      </c>
      <c r="O3889" t="s">
        <v>59</v>
      </c>
      <c r="P3889" t="s">
        <v>60</v>
      </c>
      <c r="Q3889" s="2">
        <v>673993</v>
      </c>
      <c r="R3889">
        <v>0</v>
      </c>
      <c r="T3889" s="2">
        <v>673993</v>
      </c>
      <c r="U3889">
        <v>0</v>
      </c>
    </row>
    <row r="3890" spans="1:21" x14ac:dyDescent="0.25">
      <c r="A3890">
        <v>3100</v>
      </c>
      <c r="B3890" s="1">
        <v>45748</v>
      </c>
      <c r="C3890" t="s">
        <v>6292</v>
      </c>
      <c r="D3890" t="s">
        <v>6293</v>
      </c>
      <c r="E3890" t="s">
        <v>6391</v>
      </c>
      <c r="F3890" t="s">
        <v>1118</v>
      </c>
      <c r="G3890" t="s">
        <v>5738</v>
      </c>
      <c r="H3890">
        <v>2796</v>
      </c>
      <c r="I3890" s="1">
        <v>45744</v>
      </c>
      <c r="J3890">
        <v>7152858</v>
      </c>
      <c r="K3890" t="s">
        <v>1119</v>
      </c>
      <c r="L3890">
        <v>1</v>
      </c>
      <c r="M3890">
        <v>12013</v>
      </c>
      <c r="N3890" t="s">
        <v>50</v>
      </c>
      <c r="O3890" t="s">
        <v>59</v>
      </c>
      <c r="P3890" t="s">
        <v>60</v>
      </c>
      <c r="Q3890" s="2">
        <v>660513</v>
      </c>
      <c r="R3890">
        <v>0</v>
      </c>
      <c r="T3890" s="2">
        <v>660513</v>
      </c>
      <c r="U3890">
        <v>0</v>
      </c>
    </row>
    <row r="3891" spans="1:21" x14ac:dyDescent="0.25">
      <c r="A3891">
        <v>3101</v>
      </c>
      <c r="B3891" s="1">
        <v>45748</v>
      </c>
      <c r="C3891" t="s">
        <v>6292</v>
      </c>
      <c r="D3891" t="s">
        <v>6293</v>
      </c>
      <c r="E3891" t="s">
        <v>6392</v>
      </c>
      <c r="F3891" t="s">
        <v>1121</v>
      </c>
      <c r="G3891" t="s">
        <v>5738</v>
      </c>
      <c r="H3891">
        <v>2796</v>
      </c>
      <c r="I3891" s="1">
        <v>45744</v>
      </c>
      <c r="J3891">
        <v>7140872</v>
      </c>
      <c r="K3891" t="s">
        <v>1122</v>
      </c>
      <c r="L3891">
        <v>1</v>
      </c>
      <c r="M3891">
        <v>12013</v>
      </c>
      <c r="N3891" t="s">
        <v>50</v>
      </c>
      <c r="O3891" t="s">
        <v>59</v>
      </c>
      <c r="P3891" t="s">
        <v>60</v>
      </c>
      <c r="Q3891" s="2">
        <v>808792</v>
      </c>
      <c r="R3891">
        <v>0</v>
      </c>
      <c r="T3891" s="2">
        <v>808792</v>
      </c>
      <c r="U3891">
        <v>0</v>
      </c>
    </row>
    <row r="3892" spans="1:21" x14ac:dyDescent="0.25">
      <c r="A3892">
        <v>3102</v>
      </c>
      <c r="B3892" s="1">
        <v>45748</v>
      </c>
      <c r="C3892" t="s">
        <v>6292</v>
      </c>
      <c r="D3892" t="s">
        <v>6293</v>
      </c>
      <c r="E3892" t="s">
        <v>6393</v>
      </c>
      <c r="F3892" t="s">
        <v>1124</v>
      </c>
      <c r="G3892" t="s">
        <v>5738</v>
      </c>
      <c r="H3892">
        <v>2796</v>
      </c>
      <c r="I3892" s="1">
        <v>45744</v>
      </c>
      <c r="J3892">
        <v>7146143</v>
      </c>
      <c r="K3892" t="s">
        <v>1125</v>
      </c>
      <c r="L3892">
        <v>1</v>
      </c>
      <c r="M3892">
        <v>12013</v>
      </c>
      <c r="N3892" t="s">
        <v>50</v>
      </c>
      <c r="O3892" t="s">
        <v>59</v>
      </c>
      <c r="P3892" t="s">
        <v>60</v>
      </c>
      <c r="Q3892" s="2">
        <v>842492</v>
      </c>
      <c r="R3892">
        <v>0</v>
      </c>
      <c r="T3892" s="2">
        <v>842492</v>
      </c>
      <c r="U3892">
        <v>0</v>
      </c>
    </row>
    <row r="3893" spans="1:21" x14ac:dyDescent="0.25">
      <c r="A3893">
        <v>3103</v>
      </c>
      <c r="B3893" s="1">
        <v>45748</v>
      </c>
      <c r="C3893" t="s">
        <v>6292</v>
      </c>
      <c r="D3893" t="s">
        <v>6293</v>
      </c>
      <c r="E3893" t="s">
        <v>6394</v>
      </c>
      <c r="F3893" t="s">
        <v>1127</v>
      </c>
      <c r="G3893" t="s">
        <v>5738</v>
      </c>
      <c r="H3893">
        <v>2796</v>
      </c>
      <c r="I3893" s="1">
        <v>45744</v>
      </c>
      <c r="J3893">
        <v>7150556</v>
      </c>
      <c r="K3893" t="s">
        <v>1128</v>
      </c>
      <c r="L3893">
        <v>1</v>
      </c>
      <c r="M3893">
        <v>12013</v>
      </c>
      <c r="N3893" t="s">
        <v>50</v>
      </c>
      <c r="O3893" t="s">
        <v>59</v>
      </c>
      <c r="P3893" t="s">
        <v>60</v>
      </c>
      <c r="Q3893" s="2">
        <v>355685</v>
      </c>
      <c r="R3893">
        <v>0</v>
      </c>
      <c r="T3893" s="2">
        <v>355685</v>
      </c>
      <c r="U3893">
        <v>0</v>
      </c>
    </row>
    <row r="3894" spans="1:21" x14ac:dyDescent="0.25">
      <c r="A3894">
        <v>3104</v>
      </c>
      <c r="B3894" s="1">
        <v>45748</v>
      </c>
      <c r="C3894" t="s">
        <v>6292</v>
      </c>
      <c r="D3894" t="s">
        <v>6293</v>
      </c>
      <c r="E3894" t="s">
        <v>6395</v>
      </c>
      <c r="F3894" t="s">
        <v>1130</v>
      </c>
      <c r="G3894" t="s">
        <v>5738</v>
      </c>
      <c r="H3894">
        <v>2796</v>
      </c>
      <c r="I3894" s="1">
        <v>45744</v>
      </c>
      <c r="J3894">
        <v>7145004</v>
      </c>
      <c r="K3894" t="s">
        <v>1131</v>
      </c>
      <c r="L3894">
        <v>1</v>
      </c>
      <c r="M3894">
        <v>12013</v>
      </c>
      <c r="N3894" t="s">
        <v>50</v>
      </c>
      <c r="O3894" t="s">
        <v>59</v>
      </c>
      <c r="P3894" t="s">
        <v>60</v>
      </c>
      <c r="Q3894" s="2">
        <v>946648</v>
      </c>
      <c r="R3894">
        <v>0</v>
      </c>
      <c r="T3894" s="2">
        <v>946648</v>
      </c>
      <c r="U3894">
        <v>0</v>
      </c>
    </row>
    <row r="3895" spans="1:21" x14ac:dyDescent="0.25">
      <c r="A3895">
        <v>3105</v>
      </c>
      <c r="B3895" s="1">
        <v>45748</v>
      </c>
      <c r="C3895" t="s">
        <v>6292</v>
      </c>
      <c r="D3895" t="s">
        <v>6293</v>
      </c>
      <c r="E3895" t="s">
        <v>6396</v>
      </c>
      <c r="F3895" t="s">
        <v>1133</v>
      </c>
      <c r="G3895" t="s">
        <v>5738</v>
      </c>
      <c r="H3895">
        <v>2796</v>
      </c>
      <c r="I3895" s="1">
        <v>45744</v>
      </c>
      <c r="J3895">
        <v>7149559</v>
      </c>
      <c r="K3895" t="s">
        <v>1134</v>
      </c>
      <c r="L3895">
        <v>1</v>
      </c>
      <c r="M3895">
        <v>12013</v>
      </c>
      <c r="N3895" t="s">
        <v>50</v>
      </c>
      <c r="O3895" t="s">
        <v>59</v>
      </c>
      <c r="P3895" t="s">
        <v>60</v>
      </c>
      <c r="Q3895" s="2">
        <v>362944</v>
      </c>
      <c r="R3895">
        <v>0</v>
      </c>
      <c r="T3895" s="2">
        <v>362944</v>
      </c>
      <c r="U3895">
        <v>0</v>
      </c>
    </row>
    <row r="3896" spans="1:21" x14ac:dyDescent="0.25">
      <c r="A3896">
        <v>3106</v>
      </c>
      <c r="B3896" s="1">
        <v>45748</v>
      </c>
      <c r="C3896" t="s">
        <v>6292</v>
      </c>
      <c r="D3896" t="s">
        <v>6293</v>
      </c>
      <c r="E3896" t="s">
        <v>6397</v>
      </c>
      <c r="F3896" t="s">
        <v>1136</v>
      </c>
      <c r="G3896" t="s">
        <v>5738</v>
      </c>
      <c r="H3896">
        <v>2796</v>
      </c>
      <c r="I3896" s="1">
        <v>45744</v>
      </c>
      <c r="J3896">
        <v>7145313</v>
      </c>
      <c r="K3896" t="s">
        <v>1137</v>
      </c>
      <c r="L3896">
        <v>1</v>
      </c>
      <c r="M3896">
        <v>12013</v>
      </c>
      <c r="N3896" t="s">
        <v>50</v>
      </c>
      <c r="O3896" t="s">
        <v>59</v>
      </c>
      <c r="P3896" t="s">
        <v>60</v>
      </c>
      <c r="Q3896" s="2">
        <v>383832</v>
      </c>
      <c r="R3896">
        <v>0</v>
      </c>
      <c r="T3896" s="2">
        <v>383832</v>
      </c>
      <c r="U3896">
        <v>0</v>
      </c>
    </row>
    <row r="3897" spans="1:21" x14ac:dyDescent="0.25">
      <c r="A3897">
        <v>3107</v>
      </c>
      <c r="B3897" s="1">
        <v>45748</v>
      </c>
      <c r="C3897" t="s">
        <v>6292</v>
      </c>
      <c r="D3897" t="s">
        <v>6293</v>
      </c>
      <c r="E3897" t="s">
        <v>6398</v>
      </c>
      <c r="F3897" t="s">
        <v>1142</v>
      </c>
      <c r="G3897" t="s">
        <v>5738</v>
      </c>
      <c r="H3897">
        <v>2796</v>
      </c>
      <c r="I3897" s="1">
        <v>45744</v>
      </c>
      <c r="J3897">
        <v>7149453</v>
      </c>
      <c r="K3897" t="s">
        <v>1143</v>
      </c>
      <c r="L3897">
        <v>1</v>
      </c>
      <c r="M3897">
        <v>12013</v>
      </c>
      <c r="N3897" t="s">
        <v>50</v>
      </c>
      <c r="O3897" t="s">
        <v>59</v>
      </c>
      <c r="P3897" t="s">
        <v>60</v>
      </c>
      <c r="Q3897" s="2">
        <v>1128993</v>
      </c>
      <c r="R3897">
        <v>0</v>
      </c>
      <c r="T3897" s="2">
        <v>1128993</v>
      </c>
      <c r="U3897">
        <v>0</v>
      </c>
    </row>
    <row r="3898" spans="1:21" x14ac:dyDescent="0.25">
      <c r="A3898">
        <v>3108</v>
      </c>
      <c r="B3898" s="1">
        <v>45748</v>
      </c>
      <c r="C3898" t="s">
        <v>6292</v>
      </c>
      <c r="D3898" t="s">
        <v>6293</v>
      </c>
      <c r="E3898" t="s">
        <v>6399</v>
      </c>
      <c r="F3898" t="s">
        <v>1145</v>
      </c>
      <c r="G3898" t="s">
        <v>5738</v>
      </c>
      <c r="H3898">
        <v>2796</v>
      </c>
      <c r="I3898" s="1">
        <v>45744</v>
      </c>
      <c r="J3898">
        <v>7150917</v>
      </c>
      <c r="K3898" t="s">
        <v>1146</v>
      </c>
      <c r="L3898">
        <v>1</v>
      </c>
      <c r="M3898">
        <v>12013</v>
      </c>
      <c r="N3898" t="s">
        <v>50</v>
      </c>
      <c r="O3898" t="s">
        <v>59</v>
      </c>
      <c r="P3898" t="s">
        <v>60</v>
      </c>
      <c r="Q3898" s="2">
        <v>773096</v>
      </c>
      <c r="R3898">
        <v>0</v>
      </c>
      <c r="T3898" s="2">
        <v>773096</v>
      </c>
      <c r="U3898">
        <v>0</v>
      </c>
    </row>
    <row r="3899" spans="1:21" x14ac:dyDescent="0.25">
      <c r="A3899">
        <v>3109</v>
      </c>
      <c r="B3899" s="1">
        <v>45748</v>
      </c>
      <c r="C3899" t="s">
        <v>6292</v>
      </c>
      <c r="D3899" t="s">
        <v>6293</v>
      </c>
      <c r="E3899" t="s">
        <v>6400</v>
      </c>
      <c r="F3899" t="s">
        <v>1148</v>
      </c>
      <c r="G3899" t="s">
        <v>5738</v>
      </c>
      <c r="H3899">
        <v>2796</v>
      </c>
      <c r="I3899" s="1">
        <v>45744</v>
      </c>
      <c r="J3899">
        <v>7141331</v>
      </c>
      <c r="K3899" t="s">
        <v>1149</v>
      </c>
      <c r="L3899">
        <v>1</v>
      </c>
      <c r="M3899">
        <v>12013</v>
      </c>
      <c r="N3899" t="s">
        <v>50</v>
      </c>
      <c r="O3899" t="s">
        <v>59</v>
      </c>
      <c r="P3899" t="s">
        <v>60</v>
      </c>
      <c r="Q3899" s="2">
        <v>673993</v>
      </c>
      <c r="R3899">
        <v>0</v>
      </c>
      <c r="T3899" s="2">
        <v>673993</v>
      </c>
      <c r="U3899">
        <v>0</v>
      </c>
    </row>
    <row r="3900" spans="1:21" x14ac:dyDescent="0.25">
      <c r="A3900">
        <v>3110</v>
      </c>
      <c r="B3900" s="1">
        <v>45748</v>
      </c>
      <c r="C3900" t="s">
        <v>6292</v>
      </c>
      <c r="D3900" t="s">
        <v>6293</v>
      </c>
      <c r="E3900" t="s">
        <v>6401</v>
      </c>
      <c r="F3900" t="s">
        <v>1192</v>
      </c>
      <c r="G3900" t="s">
        <v>5738</v>
      </c>
      <c r="H3900">
        <v>2796</v>
      </c>
      <c r="I3900" s="1">
        <v>45744</v>
      </c>
      <c r="J3900">
        <v>7145402</v>
      </c>
      <c r="K3900" t="s">
        <v>1193</v>
      </c>
      <c r="L3900">
        <v>1</v>
      </c>
      <c r="M3900">
        <v>12013</v>
      </c>
      <c r="N3900" t="s">
        <v>50</v>
      </c>
      <c r="O3900" t="s">
        <v>59</v>
      </c>
      <c r="P3900" t="s">
        <v>60</v>
      </c>
      <c r="Q3900" s="2">
        <v>660513</v>
      </c>
      <c r="R3900">
        <v>0</v>
      </c>
      <c r="T3900" s="2">
        <v>660513</v>
      </c>
      <c r="U3900">
        <v>0</v>
      </c>
    </row>
    <row r="3901" spans="1:21" x14ac:dyDescent="0.25">
      <c r="A3901">
        <v>3111</v>
      </c>
      <c r="B3901" s="1">
        <v>45748</v>
      </c>
      <c r="C3901" t="s">
        <v>6292</v>
      </c>
      <c r="D3901" t="s">
        <v>6293</v>
      </c>
      <c r="E3901" t="s">
        <v>6402</v>
      </c>
      <c r="F3901" t="s">
        <v>1198</v>
      </c>
      <c r="G3901" t="s">
        <v>5738</v>
      </c>
      <c r="H3901">
        <v>2796</v>
      </c>
      <c r="I3901" s="1">
        <v>45744</v>
      </c>
      <c r="J3901">
        <v>7140674</v>
      </c>
      <c r="K3901" t="s">
        <v>1199</v>
      </c>
      <c r="L3901">
        <v>1</v>
      </c>
      <c r="M3901">
        <v>12013</v>
      </c>
      <c r="N3901" t="s">
        <v>50</v>
      </c>
      <c r="O3901" t="s">
        <v>59</v>
      </c>
      <c r="P3901" t="s">
        <v>60</v>
      </c>
      <c r="Q3901" s="2">
        <v>808792</v>
      </c>
      <c r="R3901">
        <v>0</v>
      </c>
      <c r="T3901" s="2">
        <v>808792</v>
      </c>
      <c r="U3901">
        <v>0</v>
      </c>
    </row>
    <row r="3902" spans="1:21" x14ac:dyDescent="0.25">
      <c r="A3902">
        <v>3112</v>
      </c>
      <c r="B3902" s="1">
        <v>45748</v>
      </c>
      <c r="C3902" t="s">
        <v>6292</v>
      </c>
      <c r="D3902" t="s">
        <v>6293</v>
      </c>
      <c r="E3902" t="s">
        <v>6403</v>
      </c>
      <c r="F3902" t="s">
        <v>1201</v>
      </c>
      <c r="G3902" t="s">
        <v>5738</v>
      </c>
      <c r="H3902">
        <v>2796</v>
      </c>
      <c r="I3902" s="1">
        <v>45744</v>
      </c>
      <c r="J3902">
        <v>7148927</v>
      </c>
      <c r="K3902" t="s">
        <v>1202</v>
      </c>
      <c r="L3902">
        <v>1</v>
      </c>
      <c r="M3902">
        <v>12013</v>
      </c>
      <c r="N3902" t="s">
        <v>50</v>
      </c>
      <c r="O3902" t="s">
        <v>59</v>
      </c>
      <c r="P3902" t="s">
        <v>60</v>
      </c>
      <c r="Q3902" s="2">
        <v>673993</v>
      </c>
      <c r="R3902">
        <v>0</v>
      </c>
      <c r="T3902" s="2">
        <v>673993</v>
      </c>
      <c r="U3902">
        <v>0</v>
      </c>
    </row>
    <row r="3903" spans="1:21" x14ac:dyDescent="0.25">
      <c r="A3903">
        <v>3113</v>
      </c>
      <c r="B3903" s="1">
        <v>45748</v>
      </c>
      <c r="C3903" t="s">
        <v>6292</v>
      </c>
      <c r="D3903" t="s">
        <v>6293</v>
      </c>
      <c r="E3903" t="s">
        <v>6404</v>
      </c>
      <c r="F3903" t="s">
        <v>1210</v>
      </c>
      <c r="G3903" t="s">
        <v>5738</v>
      </c>
      <c r="H3903">
        <v>2796</v>
      </c>
      <c r="I3903" s="1">
        <v>45744</v>
      </c>
      <c r="J3903">
        <v>7146249</v>
      </c>
      <c r="K3903" t="s">
        <v>1211</v>
      </c>
      <c r="L3903">
        <v>1</v>
      </c>
      <c r="M3903">
        <v>12013</v>
      </c>
      <c r="N3903" t="s">
        <v>50</v>
      </c>
      <c r="O3903" t="s">
        <v>59</v>
      </c>
      <c r="P3903" t="s">
        <v>60</v>
      </c>
      <c r="Q3903" s="2">
        <v>1300807</v>
      </c>
      <c r="R3903">
        <v>0</v>
      </c>
      <c r="T3903" s="2">
        <v>1300807</v>
      </c>
      <c r="U3903">
        <v>0</v>
      </c>
    </row>
    <row r="3904" spans="1:21" x14ac:dyDescent="0.25">
      <c r="A3904">
        <v>3114</v>
      </c>
      <c r="B3904" s="1">
        <v>45748</v>
      </c>
      <c r="C3904" t="s">
        <v>6292</v>
      </c>
      <c r="D3904" t="s">
        <v>6293</v>
      </c>
      <c r="E3904" t="s">
        <v>6405</v>
      </c>
      <c r="F3904" t="s">
        <v>1216</v>
      </c>
      <c r="G3904" t="s">
        <v>5738</v>
      </c>
      <c r="H3904">
        <v>2796</v>
      </c>
      <c r="I3904" s="1">
        <v>45744</v>
      </c>
      <c r="J3904">
        <v>7137364</v>
      </c>
      <c r="K3904" t="s">
        <v>1217</v>
      </c>
      <c r="L3904">
        <v>1</v>
      </c>
      <c r="M3904">
        <v>12013</v>
      </c>
      <c r="N3904" t="s">
        <v>50</v>
      </c>
      <c r="O3904" t="s">
        <v>59</v>
      </c>
      <c r="P3904" t="s">
        <v>60</v>
      </c>
      <c r="Q3904" s="2">
        <v>1300807</v>
      </c>
      <c r="R3904">
        <v>0</v>
      </c>
      <c r="T3904" s="2">
        <v>1300807</v>
      </c>
      <c r="U3904">
        <v>0</v>
      </c>
    </row>
    <row r="3905" spans="1:21" x14ac:dyDescent="0.25">
      <c r="A3905">
        <v>3115</v>
      </c>
      <c r="B3905" s="1">
        <v>45748</v>
      </c>
      <c r="C3905" t="s">
        <v>6292</v>
      </c>
      <c r="D3905" t="s">
        <v>6293</v>
      </c>
      <c r="E3905" t="s">
        <v>6406</v>
      </c>
      <c r="F3905" t="s">
        <v>1219</v>
      </c>
      <c r="G3905" t="s">
        <v>5738</v>
      </c>
      <c r="H3905">
        <v>2796</v>
      </c>
      <c r="I3905" s="1">
        <v>45744</v>
      </c>
      <c r="J3905">
        <v>7144803</v>
      </c>
      <c r="K3905" t="s">
        <v>1220</v>
      </c>
      <c r="L3905">
        <v>1</v>
      </c>
      <c r="M3905">
        <v>12013</v>
      </c>
      <c r="N3905" t="s">
        <v>50</v>
      </c>
      <c r="O3905" t="s">
        <v>59</v>
      </c>
      <c r="P3905" t="s">
        <v>60</v>
      </c>
      <c r="Q3905" s="2">
        <v>1300807</v>
      </c>
      <c r="R3905">
        <v>0</v>
      </c>
      <c r="T3905" s="2">
        <v>1300807</v>
      </c>
      <c r="U3905">
        <v>0</v>
      </c>
    </row>
    <row r="3906" spans="1:21" x14ac:dyDescent="0.25">
      <c r="A3906">
        <v>3116</v>
      </c>
      <c r="B3906" s="1">
        <v>45748</v>
      </c>
      <c r="C3906" t="s">
        <v>6292</v>
      </c>
      <c r="D3906" t="s">
        <v>6293</v>
      </c>
      <c r="E3906" t="s">
        <v>6407</v>
      </c>
      <c r="F3906" t="s">
        <v>1222</v>
      </c>
      <c r="G3906" t="s">
        <v>5738</v>
      </c>
      <c r="H3906">
        <v>2796</v>
      </c>
      <c r="I3906" s="1">
        <v>45744</v>
      </c>
      <c r="J3906">
        <v>7144814</v>
      </c>
      <c r="K3906" t="s">
        <v>1223</v>
      </c>
      <c r="L3906">
        <v>1</v>
      </c>
      <c r="M3906">
        <v>12013</v>
      </c>
      <c r="N3906" t="s">
        <v>50</v>
      </c>
      <c r="O3906" t="s">
        <v>59</v>
      </c>
      <c r="P3906" t="s">
        <v>60</v>
      </c>
      <c r="Q3906" s="2">
        <v>700483</v>
      </c>
      <c r="R3906">
        <v>0</v>
      </c>
      <c r="T3906" s="2">
        <v>700483</v>
      </c>
      <c r="U3906">
        <v>0</v>
      </c>
    </row>
    <row r="3907" spans="1:21" x14ac:dyDescent="0.25">
      <c r="A3907">
        <v>3117</v>
      </c>
      <c r="B3907" s="1">
        <v>45748</v>
      </c>
      <c r="C3907" t="s">
        <v>6292</v>
      </c>
      <c r="D3907" t="s">
        <v>6293</v>
      </c>
      <c r="E3907" t="s">
        <v>6408</v>
      </c>
      <c r="F3907" t="s">
        <v>1225</v>
      </c>
      <c r="G3907" t="s">
        <v>5738</v>
      </c>
      <c r="H3907">
        <v>2796</v>
      </c>
      <c r="I3907" s="1">
        <v>45744</v>
      </c>
      <c r="J3907">
        <v>7147980</v>
      </c>
      <c r="K3907" t="s">
        <v>1226</v>
      </c>
      <c r="L3907">
        <v>1</v>
      </c>
      <c r="M3907">
        <v>12013</v>
      </c>
      <c r="N3907" t="s">
        <v>50</v>
      </c>
      <c r="O3907" t="s">
        <v>59</v>
      </c>
      <c r="P3907" t="s">
        <v>60</v>
      </c>
      <c r="Q3907" s="2">
        <v>1300807</v>
      </c>
      <c r="R3907">
        <v>0</v>
      </c>
      <c r="T3907" s="2">
        <v>970551</v>
      </c>
      <c r="U3907" s="2">
        <v>330256</v>
      </c>
    </row>
    <row r="3908" spans="1:21" x14ac:dyDescent="0.25">
      <c r="A3908">
        <v>3118</v>
      </c>
      <c r="B3908" s="1">
        <v>45748</v>
      </c>
      <c r="C3908" t="s">
        <v>6292</v>
      </c>
      <c r="D3908" t="s">
        <v>6293</v>
      </c>
      <c r="E3908" t="s">
        <v>6409</v>
      </c>
      <c r="F3908" t="s">
        <v>1231</v>
      </c>
      <c r="G3908" t="s">
        <v>5738</v>
      </c>
      <c r="H3908">
        <v>2796</v>
      </c>
      <c r="I3908" s="1">
        <v>45744</v>
      </c>
      <c r="J3908">
        <v>7144520</v>
      </c>
      <c r="K3908" t="s">
        <v>1232</v>
      </c>
      <c r="L3908">
        <v>1</v>
      </c>
      <c r="M3908">
        <v>12013</v>
      </c>
      <c r="N3908" t="s">
        <v>50</v>
      </c>
      <c r="O3908" t="s">
        <v>59</v>
      </c>
      <c r="P3908" t="s">
        <v>60</v>
      </c>
      <c r="Q3908" s="2">
        <v>700483</v>
      </c>
      <c r="R3908">
        <v>0</v>
      </c>
      <c r="T3908" s="2">
        <v>700483</v>
      </c>
      <c r="U3908">
        <v>0</v>
      </c>
    </row>
    <row r="3909" spans="1:21" x14ac:dyDescent="0.25">
      <c r="A3909">
        <v>3119</v>
      </c>
      <c r="B3909" s="1">
        <v>45748</v>
      </c>
      <c r="C3909" t="s">
        <v>6292</v>
      </c>
      <c r="D3909" t="s">
        <v>6293</v>
      </c>
      <c r="E3909" t="s">
        <v>6410</v>
      </c>
      <c r="F3909" t="s">
        <v>1245</v>
      </c>
      <c r="G3909" t="s">
        <v>5738</v>
      </c>
      <c r="H3909">
        <v>2796</v>
      </c>
      <c r="I3909" s="1">
        <v>45744</v>
      </c>
      <c r="J3909">
        <v>7138659</v>
      </c>
      <c r="K3909" t="s">
        <v>1246</v>
      </c>
      <c r="L3909">
        <v>1</v>
      </c>
      <c r="M3909">
        <v>12013</v>
      </c>
      <c r="N3909" t="s">
        <v>50</v>
      </c>
      <c r="O3909" t="s">
        <v>59</v>
      </c>
      <c r="P3909" t="s">
        <v>60</v>
      </c>
      <c r="Q3909" s="2">
        <v>1300807</v>
      </c>
      <c r="R3909">
        <v>0</v>
      </c>
      <c r="T3909" s="2">
        <v>1300807</v>
      </c>
      <c r="U3909">
        <v>0</v>
      </c>
    </row>
    <row r="3910" spans="1:21" x14ac:dyDescent="0.25">
      <c r="A3910">
        <v>3120</v>
      </c>
      <c r="B3910" s="1">
        <v>45748</v>
      </c>
      <c r="C3910" t="s">
        <v>6292</v>
      </c>
      <c r="D3910" t="s">
        <v>6293</v>
      </c>
      <c r="E3910" t="s">
        <v>6411</v>
      </c>
      <c r="F3910" t="s">
        <v>1248</v>
      </c>
      <c r="G3910" t="s">
        <v>5738</v>
      </c>
      <c r="H3910">
        <v>2796</v>
      </c>
      <c r="I3910" s="1">
        <v>45744</v>
      </c>
      <c r="J3910">
        <v>7142825</v>
      </c>
      <c r="K3910" t="s">
        <v>1249</v>
      </c>
      <c r="L3910">
        <v>1</v>
      </c>
      <c r="M3910">
        <v>12013</v>
      </c>
      <c r="N3910" t="s">
        <v>50</v>
      </c>
      <c r="O3910" t="s">
        <v>59</v>
      </c>
      <c r="P3910" t="s">
        <v>60</v>
      </c>
      <c r="Q3910" s="2">
        <v>808792</v>
      </c>
      <c r="R3910">
        <v>0</v>
      </c>
      <c r="T3910" s="2">
        <v>808792</v>
      </c>
      <c r="U3910">
        <v>0</v>
      </c>
    </row>
    <row r="3911" spans="1:21" x14ac:dyDescent="0.25">
      <c r="A3911">
        <v>3121</v>
      </c>
      <c r="B3911" s="1">
        <v>45748</v>
      </c>
      <c r="C3911" t="s">
        <v>6292</v>
      </c>
      <c r="D3911" t="s">
        <v>6293</v>
      </c>
      <c r="E3911" t="s">
        <v>6412</v>
      </c>
      <c r="F3911" t="s">
        <v>1258</v>
      </c>
      <c r="G3911" t="s">
        <v>5738</v>
      </c>
      <c r="H3911">
        <v>2796</v>
      </c>
      <c r="I3911" s="1">
        <v>45744</v>
      </c>
      <c r="J3911">
        <v>7140758</v>
      </c>
      <c r="K3911" t="s">
        <v>1259</v>
      </c>
      <c r="L3911">
        <v>1</v>
      </c>
      <c r="M3911">
        <v>12013</v>
      </c>
      <c r="N3911" t="s">
        <v>50</v>
      </c>
      <c r="O3911" t="s">
        <v>59</v>
      </c>
      <c r="P3911" t="s">
        <v>60</v>
      </c>
      <c r="Q3911" s="2">
        <v>842492</v>
      </c>
      <c r="R3911">
        <v>0</v>
      </c>
      <c r="T3911" s="2">
        <v>842492</v>
      </c>
      <c r="U3911">
        <v>0</v>
      </c>
    </row>
    <row r="3912" spans="1:21" x14ac:dyDescent="0.25">
      <c r="A3912">
        <v>3122</v>
      </c>
      <c r="B3912" s="1">
        <v>45748</v>
      </c>
      <c r="C3912" t="s">
        <v>6292</v>
      </c>
      <c r="D3912" t="s">
        <v>6293</v>
      </c>
      <c r="E3912" t="s">
        <v>6413</v>
      </c>
      <c r="F3912" t="s">
        <v>1264</v>
      </c>
      <c r="G3912" t="s">
        <v>5738</v>
      </c>
      <c r="H3912">
        <v>2796</v>
      </c>
      <c r="I3912" s="1">
        <v>45744</v>
      </c>
      <c r="J3912">
        <v>7152264</v>
      </c>
      <c r="K3912" t="s">
        <v>1265</v>
      </c>
      <c r="L3912">
        <v>1</v>
      </c>
      <c r="M3912">
        <v>12013</v>
      </c>
      <c r="N3912" t="s">
        <v>50</v>
      </c>
      <c r="O3912" t="s">
        <v>59</v>
      </c>
      <c r="P3912" t="s">
        <v>60</v>
      </c>
      <c r="Q3912" s="2">
        <v>673993</v>
      </c>
      <c r="R3912">
        <v>0</v>
      </c>
      <c r="T3912" s="2">
        <v>673993</v>
      </c>
      <c r="U3912">
        <v>0</v>
      </c>
    </row>
    <row r="3913" spans="1:21" x14ac:dyDescent="0.25">
      <c r="A3913">
        <v>3123</v>
      </c>
      <c r="B3913" s="1">
        <v>45748</v>
      </c>
      <c r="C3913" t="s">
        <v>6292</v>
      </c>
      <c r="D3913" t="s">
        <v>6293</v>
      </c>
      <c r="E3913" t="s">
        <v>6414</v>
      </c>
      <c r="F3913" t="s">
        <v>1269</v>
      </c>
      <c r="G3913" t="s">
        <v>5738</v>
      </c>
      <c r="H3913">
        <v>2796</v>
      </c>
      <c r="I3913" s="1">
        <v>45744</v>
      </c>
      <c r="J3913">
        <v>7145009</v>
      </c>
      <c r="K3913" t="s">
        <v>1270</v>
      </c>
      <c r="L3913">
        <v>1</v>
      </c>
      <c r="M3913">
        <v>12013</v>
      </c>
      <c r="N3913" t="s">
        <v>50</v>
      </c>
      <c r="O3913" t="s">
        <v>59</v>
      </c>
      <c r="P3913" t="s">
        <v>60</v>
      </c>
      <c r="Q3913" s="2">
        <v>362944</v>
      </c>
      <c r="R3913">
        <v>0</v>
      </c>
      <c r="T3913" s="2">
        <v>362944</v>
      </c>
      <c r="U3913">
        <v>0</v>
      </c>
    </row>
    <row r="3914" spans="1:21" x14ac:dyDescent="0.25">
      <c r="A3914">
        <v>3124</v>
      </c>
      <c r="B3914" s="1">
        <v>45748</v>
      </c>
      <c r="C3914" t="s">
        <v>6292</v>
      </c>
      <c r="D3914" t="s">
        <v>6293</v>
      </c>
      <c r="E3914" t="s">
        <v>6415</v>
      </c>
      <c r="F3914" t="s">
        <v>1276</v>
      </c>
      <c r="G3914" t="s">
        <v>5738</v>
      </c>
      <c r="H3914">
        <v>2796</v>
      </c>
      <c r="I3914" s="1">
        <v>45744</v>
      </c>
      <c r="J3914">
        <v>7148825</v>
      </c>
      <c r="K3914" t="s">
        <v>1277</v>
      </c>
      <c r="L3914">
        <v>1</v>
      </c>
      <c r="M3914">
        <v>12013</v>
      </c>
      <c r="N3914" t="s">
        <v>50</v>
      </c>
      <c r="O3914" t="s">
        <v>59</v>
      </c>
      <c r="P3914" t="s">
        <v>60</v>
      </c>
      <c r="Q3914" s="2">
        <v>362944</v>
      </c>
      <c r="R3914">
        <v>0</v>
      </c>
      <c r="T3914" s="2">
        <v>362944</v>
      </c>
      <c r="U3914">
        <v>0</v>
      </c>
    </row>
    <row r="3915" spans="1:21" x14ac:dyDescent="0.25">
      <c r="A3915">
        <v>3125</v>
      </c>
      <c r="B3915" s="1">
        <v>45748</v>
      </c>
      <c r="C3915" t="s">
        <v>6292</v>
      </c>
      <c r="D3915" t="s">
        <v>6293</v>
      </c>
      <c r="E3915" t="s">
        <v>6416</v>
      </c>
      <c r="F3915" t="s">
        <v>1294</v>
      </c>
      <c r="G3915" t="s">
        <v>5738</v>
      </c>
      <c r="H3915">
        <v>2796</v>
      </c>
      <c r="I3915" s="1">
        <v>45744</v>
      </c>
      <c r="J3915">
        <v>7141780</v>
      </c>
      <c r="K3915" t="s">
        <v>1295</v>
      </c>
      <c r="L3915">
        <v>1</v>
      </c>
      <c r="M3915">
        <v>12013</v>
      </c>
      <c r="N3915" t="s">
        <v>50</v>
      </c>
      <c r="O3915" t="s">
        <v>59</v>
      </c>
      <c r="P3915" t="s">
        <v>60</v>
      </c>
      <c r="Q3915" s="2">
        <v>362944</v>
      </c>
      <c r="R3915">
        <v>0</v>
      </c>
      <c r="T3915" s="2">
        <v>362944</v>
      </c>
      <c r="U3915">
        <v>0</v>
      </c>
    </row>
    <row r="3916" spans="1:21" x14ac:dyDescent="0.25">
      <c r="A3916">
        <v>3126</v>
      </c>
      <c r="B3916" s="1">
        <v>45748</v>
      </c>
      <c r="C3916" t="s">
        <v>6292</v>
      </c>
      <c r="D3916" t="s">
        <v>6293</v>
      </c>
      <c r="E3916" t="s">
        <v>6417</v>
      </c>
      <c r="F3916" t="s">
        <v>1303</v>
      </c>
      <c r="G3916" t="s">
        <v>102</v>
      </c>
      <c r="H3916">
        <v>2796</v>
      </c>
      <c r="I3916" s="1">
        <v>45744</v>
      </c>
      <c r="J3916">
        <v>7147972</v>
      </c>
      <c r="K3916" t="s">
        <v>1304</v>
      </c>
      <c r="L3916">
        <v>1</v>
      </c>
      <c r="M3916">
        <v>12013</v>
      </c>
      <c r="N3916" t="s">
        <v>50</v>
      </c>
      <c r="O3916" t="s">
        <v>59</v>
      </c>
      <c r="P3916" t="s">
        <v>60</v>
      </c>
      <c r="Q3916" s="2">
        <v>410130</v>
      </c>
      <c r="R3916">
        <v>0</v>
      </c>
      <c r="T3916" s="2">
        <v>410130</v>
      </c>
      <c r="U3916">
        <v>0</v>
      </c>
    </row>
    <row r="3917" spans="1:21" x14ac:dyDescent="0.25">
      <c r="A3917">
        <v>3127</v>
      </c>
      <c r="B3917" s="1">
        <v>45748</v>
      </c>
      <c r="C3917" t="s">
        <v>6292</v>
      </c>
      <c r="D3917" t="s">
        <v>6293</v>
      </c>
      <c r="E3917" t="s">
        <v>6418</v>
      </c>
      <c r="F3917" t="s">
        <v>1312</v>
      </c>
      <c r="G3917" t="s">
        <v>5738</v>
      </c>
      <c r="H3917">
        <v>2796</v>
      </c>
      <c r="I3917" s="1">
        <v>45744</v>
      </c>
      <c r="J3917">
        <v>7149213</v>
      </c>
      <c r="K3917" t="s">
        <v>1313</v>
      </c>
      <c r="L3917">
        <v>1</v>
      </c>
      <c r="M3917">
        <v>12013</v>
      </c>
      <c r="N3917" t="s">
        <v>50</v>
      </c>
      <c r="O3917" t="s">
        <v>59</v>
      </c>
      <c r="P3917" t="s">
        <v>60</v>
      </c>
      <c r="Q3917" s="2">
        <v>673993</v>
      </c>
      <c r="R3917">
        <v>0</v>
      </c>
      <c r="T3917" s="2">
        <v>673993</v>
      </c>
      <c r="U3917">
        <v>0</v>
      </c>
    </row>
    <row r="3918" spans="1:21" x14ac:dyDescent="0.25">
      <c r="A3918">
        <v>3128</v>
      </c>
      <c r="B3918" s="1">
        <v>45748</v>
      </c>
      <c r="C3918" t="s">
        <v>6292</v>
      </c>
      <c r="D3918" t="s">
        <v>6293</v>
      </c>
      <c r="E3918" t="s">
        <v>6419</v>
      </c>
      <c r="F3918" t="s">
        <v>1334</v>
      </c>
      <c r="G3918" t="s">
        <v>5738</v>
      </c>
      <c r="H3918">
        <v>2796</v>
      </c>
      <c r="I3918" s="1">
        <v>45744</v>
      </c>
      <c r="J3918">
        <v>7148848</v>
      </c>
      <c r="K3918" t="s">
        <v>1335</v>
      </c>
      <c r="L3918">
        <v>1</v>
      </c>
      <c r="M3918">
        <v>12013</v>
      </c>
      <c r="N3918" t="s">
        <v>50</v>
      </c>
      <c r="O3918" t="s">
        <v>59</v>
      </c>
      <c r="P3918" t="s">
        <v>60</v>
      </c>
      <c r="Q3918" s="2">
        <v>660513</v>
      </c>
      <c r="R3918">
        <v>0</v>
      </c>
      <c r="T3918" s="2">
        <v>660513</v>
      </c>
      <c r="U3918">
        <v>0</v>
      </c>
    </row>
    <row r="3919" spans="1:21" x14ac:dyDescent="0.25">
      <c r="A3919">
        <v>3129</v>
      </c>
      <c r="B3919" s="1">
        <v>45748</v>
      </c>
      <c r="C3919" t="s">
        <v>6292</v>
      </c>
      <c r="D3919" t="s">
        <v>6293</v>
      </c>
      <c r="E3919" t="s">
        <v>6420</v>
      </c>
      <c r="F3919" t="s">
        <v>1346</v>
      </c>
      <c r="G3919" t="s">
        <v>5738</v>
      </c>
      <c r="H3919">
        <v>2796</v>
      </c>
      <c r="I3919" s="1">
        <v>45744</v>
      </c>
      <c r="J3919">
        <v>7144519</v>
      </c>
      <c r="K3919" t="s">
        <v>1347</v>
      </c>
      <c r="L3919">
        <v>1</v>
      </c>
      <c r="M3919">
        <v>12013</v>
      </c>
      <c r="N3919" t="s">
        <v>50</v>
      </c>
      <c r="O3919" t="s">
        <v>59</v>
      </c>
      <c r="P3919" t="s">
        <v>60</v>
      </c>
      <c r="Q3919" s="2">
        <v>598858</v>
      </c>
      <c r="R3919">
        <v>0</v>
      </c>
      <c r="T3919" s="2">
        <v>598858</v>
      </c>
      <c r="U3919">
        <v>0</v>
      </c>
    </row>
    <row r="3920" spans="1:21" x14ac:dyDescent="0.25">
      <c r="A3920">
        <v>3130</v>
      </c>
      <c r="B3920" s="1">
        <v>45748</v>
      </c>
      <c r="C3920" t="s">
        <v>6292</v>
      </c>
      <c r="D3920" t="s">
        <v>6293</v>
      </c>
      <c r="E3920" t="s">
        <v>6421</v>
      </c>
      <c r="F3920" t="s">
        <v>1361</v>
      </c>
      <c r="G3920" t="s">
        <v>5738</v>
      </c>
      <c r="H3920">
        <v>2796</v>
      </c>
      <c r="I3920" s="1">
        <v>45744</v>
      </c>
      <c r="J3920">
        <v>7140791</v>
      </c>
      <c r="K3920" t="s">
        <v>1362</v>
      </c>
      <c r="L3920">
        <v>1</v>
      </c>
      <c r="M3920">
        <v>12013</v>
      </c>
      <c r="N3920" t="s">
        <v>50</v>
      </c>
      <c r="O3920" t="s">
        <v>59</v>
      </c>
      <c r="P3920" t="s">
        <v>60</v>
      </c>
      <c r="Q3920" s="2">
        <v>808792</v>
      </c>
      <c r="R3920">
        <v>0</v>
      </c>
      <c r="T3920" s="2">
        <v>808792</v>
      </c>
      <c r="U3920">
        <v>0</v>
      </c>
    </row>
    <row r="3921" spans="1:21" x14ac:dyDescent="0.25">
      <c r="A3921">
        <v>3131</v>
      </c>
      <c r="B3921" s="1">
        <v>45748</v>
      </c>
      <c r="C3921" t="s">
        <v>6292</v>
      </c>
      <c r="D3921" t="s">
        <v>6293</v>
      </c>
      <c r="E3921" t="s">
        <v>6422</v>
      </c>
      <c r="F3921" t="s">
        <v>1370</v>
      </c>
      <c r="G3921" t="s">
        <v>5738</v>
      </c>
      <c r="H3921">
        <v>2796</v>
      </c>
      <c r="I3921" s="1">
        <v>45744</v>
      </c>
      <c r="J3921">
        <v>7158200</v>
      </c>
      <c r="K3921" t="s">
        <v>1371</v>
      </c>
      <c r="L3921">
        <v>1</v>
      </c>
      <c r="M3921">
        <v>12013</v>
      </c>
      <c r="N3921" t="s">
        <v>50</v>
      </c>
      <c r="O3921" t="s">
        <v>59</v>
      </c>
      <c r="P3921" t="s">
        <v>60</v>
      </c>
      <c r="Q3921" s="2">
        <v>660513</v>
      </c>
      <c r="R3921">
        <v>0</v>
      </c>
      <c r="T3921" s="2">
        <v>660513</v>
      </c>
      <c r="U3921">
        <v>0</v>
      </c>
    </row>
    <row r="3922" spans="1:21" x14ac:dyDescent="0.25">
      <c r="A3922">
        <v>3132</v>
      </c>
      <c r="B3922" s="1">
        <v>45748</v>
      </c>
      <c r="C3922" t="s">
        <v>6292</v>
      </c>
      <c r="D3922" t="s">
        <v>6293</v>
      </c>
      <c r="E3922" t="s">
        <v>6423</v>
      </c>
      <c r="F3922" t="s">
        <v>1376</v>
      </c>
      <c r="G3922" t="s">
        <v>5738</v>
      </c>
      <c r="H3922">
        <v>2796</v>
      </c>
      <c r="I3922" s="1">
        <v>45744</v>
      </c>
      <c r="J3922">
        <v>7140550</v>
      </c>
      <c r="K3922" t="s">
        <v>1377</v>
      </c>
      <c r="L3922">
        <v>1</v>
      </c>
      <c r="M3922">
        <v>12013</v>
      </c>
      <c r="N3922" t="s">
        <v>50</v>
      </c>
      <c r="O3922" t="s">
        <v>59</v>
      </c>
      <c r="P3922" t="s">
        <v>60</v>
      </c>
      <c r="Q3922" s="2">
        <v>842492</v>
      </c>
      <c r="R3922">
        <v>0</v>
      </c>
      <c r="T3922" s="2">
        <v>842492</v>
      </c>
      <c r="U3922">
        <v>0</v>
      </c>
    </row>
    <row r="3923" spans="1:21" x14ac:dyDescent="0.25">
      <c r="A3923">
        <v>3133</v>
      </c>
      <c r="B3923" s="1">
        <v>45748</v>
      </c>
      <c r="C3923" t="s">
        <v>6292</v>
      </c>
      <c r="D3923" t="s">
        <v>6293</v>
      </c>
      <c r="E3923" t="s">
        <v>6424</v>
      </c>
      <c r="F3923" t="s">
        <v>1385</v>
      </c>
      <c r="G3923" t="s">
        <v>5738</v>
      </c>
      <c r="H3923">
        <v>2796</v>
      </c>
      <c r="I3923" s="1">
        <v>45744</v>
      </c>
      <c r="J3923">
        <v>7157005</v>
      </c>
      <c r="K3923" t="s">
        <v>1386</v>
      </c>
      <c r="L3923">
        <v>1</v>
      </c>
      <c r="M3923">
        <v>12013</v>
      </c>
      <c r="N3923" t="s">
        <v>50</v>
      </c>
      <c r="O3923" t="s">
        <v>59</v>
      </c>
      <c r="P3923" t="s">
        <v>60</v>
      </c>
      <c r="Q3923" s="2">
        <v>673993</v>
      </c>
      <c r="R3923">
        <v>0</v>
      </c>
      <c r="T3923" s="2">
        <v>673993</v>
      </c>
      <c r="U3923">
        <v>0</v>
      </c>
    </row>
    <row r="3924" spans="1:21" x14ac:dyDescent="0.25">
      <c r="A3924">
        <v>3134</v>
      </c>
      <c r="B3924" s="1">
        <v>45748</v>
      </c>
      <c r="C3924" t="s">
        <v>6292</v>
      </c>
      <c r="D3924" t="s">
        <v>6293</v>
      </c>
      <c r="E3924" t="s">
        <v>6425</v>
      </c>
      <c r="F3924" t="s">
        <v>1397</v>
      </c>
      <c r="G3924" t="s">
        <v>5738</v>
      </c>
      <c r="H3924">
        <v>2796</v>
      </c>
      <c r="I3924" s="1">
        <v>45744</v>
      </c>
      <c r="J3924">
        <v>7157032</v>
      </c>
      <c r="K3924" t="s">
        <v>1398</v>
      </c>
      <c r="L3924">
        <v>1</v>
      </c>
      <c r="M3924">
        <v>12013</v>
      </c>
      <c r="N3924" t="s">
        <v>50</v>
      </c>
      <c r="O3924" t="s">
        <v>59</v>
      </c>
      <c r="P3924" t="s">
        <v>60</v>
      </c>
      <c r="Q3924" s="2">
        <v>660513</v>
      </c>
      <c r="R3924">
        <v>0</v>
      </c>
      <c r="T3924" s="2">
        <v>660513</v>
      </c>
      <c r="U3924">
        <v>0</v>
      </c>
    </row>
    <row r="3925" spans="1:21" x14ac:dyDescent="0.25">
      <c r="A3925">
        <v>3135</v>
      </c>
      <c r="B3925" s="1">
        <v>45748</v>
      </c>
      <c r="C3925" t="s">
        <v>6292</v>
      </c>
      <c r="D3925" t="s">
        <v>6293</v>
      </c>
      <c r="E3925" t="s">
        <v>6426</v>
      </c>
      <c r="F3925" t="s">
        <v>180</v>
      </c>
      <c r="G3925" t="s">
        <v>5738</v>
      </c>
      <c r="H3925">
        <v>2796</v>
      </c>
      <c r="I3925" s="1">
        <v>45744</v>
      </c>
      <c r="J3925">
        <v>7142434</v>
      </c>
      <c r="K3925" t="s">
        <v>181</v>
      </c>
      <c r="L3925">
        <v>1</v>
      </c>
      <c r="M3925">
        <v>12013</v>
      </c>
      <c r="N3925" t="s">
        <v>50</v>
      </c>
      <c r="O3925" t="s">
        <v>59</v>
      </c>
      <c r="P3925" t="s">
        <v>60</v>
      </c>
      <c r="Q3925" s="2">
        <v>808792</v>
      </c>
      <c r="R3925">
        <v>0</v>
      </c>
      <c r="T3925" s="2">
        <v>808792</v>
      </c>
      <c r="U3925">
        <v>0</v>
      </c>
    </row>
    <row r="3926" spans="1:21" x14ac:dyDescent="0.25">
      <c r="A3926">
        <v>3136</v>
      </c>
      <c r="B3926" s="1">
        <v>45748</v>
      </c>
      <c r="C3926" t="s">
        <v>6292</v>
      </c>
      <c r="D3926" t="s">
        <v>6293</v>
      </c>
      <c r="E3926" t="s">
        <v>6427</v>
      </c>
      <c r="F3926" t="s">
        <v>183</v>
      </c>
      <c r="G3926" t="s">
        <v>5738</v>
      </c>
      <c r="H3926">
        <v>2796</v>
      </c>
      <c r="I3926" s="1">
        <v>45744</v>
      </c>
      <c r="J3926">
        <v>7149620</v>
      </c>
      <c r="K3926" t="s">
        <v>184</v>
      </c>
      <c r="L3926">
        <v>1</v>
      </c>
      <c r="M3926">
        <v>12013</v>
      </c>
      <c r="N3926" t="s">
        <v>50</v>
      </c>
      <c r="O3926" t="s">
        <v>59</v>
      </c>
      <c r="P3926" t="s">
        <v>60</v>
      </c>
      <c r="Q3926" s="2">
        <v>673993</v>
      </c>
      <c r="R3926">
        <v>0</v>
      </c>
      <c r="T3926" s="2">
        <v>673993</v>
      </c>
      <c r="U3926">
        <v>0</v>
      </c>
    </row>
    <row r="3927" spans="1:21" x14ac:dyDescent="0.25">
      <c r="A3927">
        <v>3137</v>
      </c>
      <c r="B3927" s="1">
        <v>45748</v>
      </c>
      <c r="C3927" t="s">
        <v>6292</v>
      </c>
      <c r="D3927" t="s">
        <v>6293</v>
      </c>
      <c r="E3927" t="s">
        <v>6428</v>
      </c>
      <c r="F3927" t="s">
        <v>186</v>
      </c>
      <c r="G3927" t="s">
        <v>5738</v>
      </c>
      <c r="H3927">
        <v>2796</v>
      </c>
      <c r="I3927" s="1">
        <v>45744</v>
      </c>
      <c r="J3927">
        <v>7148915</v>
      </c>
      <c r="K3927" t="s">
        <v>187</v>
      </c>
      <c r="L3927">
        <v>1</v>
      </c>
      <c r="M3927">
        <v>12013</v>
      </c>
      <c r="N3927" t="s">
        <v>50</v>
      </c>
      <c r="O3927" t="s">
        <v>59</v>
      </c>
      <c r="P3927" t="s">
        <v>60</v>
      </c>
      <c r="Q3927" s="2">
        <v>660513</v>
      </c>
      <c r="R3927">
        <v>0</v>
      </c>
      <c r="T3927" s="2">
        <v>660513</v>
      </c>
      <c r="U3927">
        <v>0</v>
      </c>
    </row>
    <row r="3928" spans="1:21" x14ac:dyDescent="0.25">
      <c r="A3928">
        <v>3138</v>
      </c>
      <c r="B3928" s="1">
        <v>45748</v>
      </c>
      <c r="C3928" t="s">
        <v>6292</v>
      </c>
      <c r="D3928" t="s">
        <v>6293</v>
      </c>
      <c r="E3928" t="s">
        <v>6429</v>
      </c>
      <c r="F3928" t="s">
        <v>192</v>
      </c>
      <c r="G3928" t="s">
        <v>5738</v>
      </c>
      <c r="H3928">
        <v>2796</v>
      </c>
      <c r="I3928" s="1">
        <v>45744</v>
      </c>
      <c r="J3928">
        <v>7145213</v>
      </c>
      <c r="K3928" t="s">
        <v>193</v>
      </c>
      <c r="L3928">
        <v>1</v>
      </c>
      <c r="M3928">
        <v>12013</v>
      </c>
      <c r="N3928" t="s">
        <v>50</v>
      </c>
      <c r="O3928" t="s">
        <v>59</v>
      </c>
      <c r="P3928" t="s">
        <v>60</v>
      </c>
      <c r="Q3928" s="2">
        <v>1300807</v>
      </c>
      <c r="R3928">
        <v>0</v>
      </c>
      <c r="T3928" s="2">
        <v>1300807</v>
      </c>
      <c r="U3928">
        <v>0</v>
      </c>
    </row>
    <row r="3929" spans="1:21" x14ac:dyDescent="0.25">
      <c r="A3929">
        <v>3139</v>
      </c>
      <c r="B3929" s="1">
        <v>45748</v>
      </c>
      <c r="C3929" t="s">
        <v>6292</v>
      </c>
      <c r="D3929" t="s">
        <v>6293</v>
      </c>
      <c r="E3929" t="s">
        <v>6430</v>
      </c>
      <c r="F3929" t="s">
        <v>195</v>
      </c>
      <c r="G3929" t="s">
        <v>5738</v>
      </c>
      <c r="H3929">
        <v>2796</v>
      </c>
      <c r="I3929" s="1">
        <v>45744</v>
      </c>
      <c r="J3929">
        <v>7146964</v>
      </c>
      <c r="K3929" t="s">
        <v>196</v>
      </c>
      <c r="L3929">
        <v>1</v>
      </c>
      <c r="M3929">
        <v>12013</v>
      </c>
      <c r="N3929" t="s">
        <v>50</v>
      </c>
      <c r="O3929" t="s">
        <v>59</v>
      </c>
      <c r="P3929" t="s">
        <v>60</v>
      </c>
      <c r="Q3929" s="2">
        <v>262834</v>
      </c>
      <c r="R3929">
        <v>0</v>
      </c>
      <c r="T3929" s="2">
        <v>262834</v>
      </c>
      <c r="U3929">
        <v>0</v>
      </c>
    </row>
    <row r="3930" spans="1:21" x14ac:dyDescent="0.25">
      <c r="A3930">
        <v>3140</v>
      </c>
      <c r="B3930" s="1">
        <v>45748</v>
      </c>
      <c r="C3930" t="s">
        <v>6292</v>
      </c>
      <c r="D3930" t="s">
        <v>6293</v>
      </c>
      <c r="E3930" t="s">
        <v>6431</v>
      </c>
      <c r="F3930" t="s">
        <v>198</v>
      </c>
      <c r="G3930" t="s">
        <v>5738</v>
      </c>
      <c r="H3930">
        <v>2796</v>
      </c>
      <c r="I3930" s="1">
        <v>45744</v>
      </c>
      <c r="J3930">
        <v>7147088</v>
      </c>
      <c r="K3930" t="s">
        <v>199</v>
      </c>
      <c r="L3930">
        <v>1</v>
      </c>
      <c r="M3930">
        <v>12013</v>
      </c>
      <c r="N3930" t="s">
        <v>50</v>
      </c>
      <c r="O3930" t="s">
        <v>59</v>
      </c>
      <c r="P3930" t="s">
        <v>60</v>
      </c>
      <c r="Q3930" s="2">
        <v>700483</v>
      </c>
      <c r="R3930">
        <v>0</v>
      </c>
      <c r="T3930" s="2">
        <v>689594</v>
      </c>
      <c r="U3930" s="2">
        <v>10889</v>
      </c>
    </row>
    <row r="3931" spans="1:21" x14ac:dyDescent="0.25">
      <c r="A3931">
        <v>3141</v>
      </c>
      <c r="B3931" s="1">
        <v>45748</v>
      </c>
      <c r="C3931" t="s">
        <v>6292</v>
      </c>
      <c r="D3931" t="s">
        <v>6293</v>
      </c>
      <c r="E3931" t="s">
        <v>6432</v>
      </c>
      <c r="F3931" t="s">
        <v>201</v>
      </c>
      <c r="G3931" t="s">
        <v>5738</v>
      </c>
      <c r="H3931">
        <v>2796</v>
      </c>
      <c r="I3931" s="1">
        <v>45744</v>
      </c>
      <c r="J3931">
        <v>7127053</v>
      </c>
      <c r="K3931" t="s">
        <v>202</v>
      </c>
      <c r="L3931">
        <v>1</v>
      </c>
      <c r="M3931">
        <v>12013</v>
      </c>
      <c r="N3931" t="s">
        <v>50</v>
      </c>
      <c r="O3931" t="s">
        <v>59</v>
      </c>
      <c r="P3931" t="s">
        <v>60</v>
      </c>
      <c r="Q3931" s="2">
        <v>1300807</v>
      </c>
      <c r="R3931">
        <v>0</v>
      </c>
      <c r="T3931" s="2">
        <v>1300807</v>
      </c>
      <c r="U3931">
        <v>0</v>
      </c>
    </row>
    <row r="3932" spans="1:21" x14ac:dyDescent="0.25">
      <c r="A3932">
        <v>3142</v>
      </c>
      <c r="B3932" s="1">
        <v>45748</v>
      </c>
      <c r="C3932" t="s">
        <v>6292</v>
      </c>
      <c r="D3932" t="s">
        <v>6293</v>
      </c>
      <c r="E3932" t="s">
        <v>6433</v>
      </c>
      <c r="F3932" t="s">
        <v>204</v>
      </c>
      <c r="G3932" t="s">
        <v>5738</v>
      </c>
      <c r="H3932">
        <v>2796</v>
      </c>
      <c r="I3932" s="1">
        <v>45744</v>
      </c>
      <c r="J3932">
        <v>7145430</v>
      </c>
      <c r="K3932" t="s">
        <v>205</v>
      </c>
      <c r="L3932">
        <v>1</v>
      </c>
      <c r="M3932">
        <v>12013</v>
      </c>
      <c r="N3932" t="s">
        <v>50</v>
      </c>
      <c r="O3932" t="s">
        <v>59</v>
      </c>
      <c r="P3932" t="s">
        <v>60</v>
      </c>
      <c r="Q3932" s="2">
        <v>1300807</v>
      </c>
      <c r="R3932">
        <v>0</v>
      </c>
      <c r="T3932" s="2">
        <v>1164443</v>
      </c>
      <c r="U3932" s="2">
        <v>136364</v>
      </c>
    </row>
    <row r="3933" spans="1:21" x14ac:dyDescent="0.25">
      <c r="A3933">
        <v>3143</v>
      </c>
      <c r="B3933" s="1">
        <v>45749</v>
      </c>
      <c r="C3933" t="s">
        <v>6292</v>
      </c>
      <c r="D3933" t="s">
        <v>6293</v>
      </c>
      <c r="E3933" t="s">
        <v>6434</v>
      </c>
      <c r="F3933" t="s">
        <v>986</v>
      </c>
      <c r="G3933" t="s">
        <v>5738</v>
      </c>
      <c r="H3933">
        <v>2825</v>
      </c>
      <c r="I3933" s="1">
        <v>45744</v>
      </c>
      <c r="J3933">
        <v>7134620</v>
      </c>
      <c r="K3933" t="s">
        <v>987</v>
      </c>
      <c r="L3933">
        <v>1</v>
      </c>
      <c r="M3933">
        <v>12013</v>
      </c>
      <c r="N3933" t="s">
        <v>50</v>
      </c>
      <c r="O3933" t="s">
        <v>1485</v>
      </c>
      <c r="P3933" t="s">
        <v>1486</v>
      </c>
      <c r="Q3933" s="2">
        <v>712826</v>
      </c>
      <c r="R3933">
        <v>0</v>
      </c>
      <c r="T3933" s="2">
        <v>712826</v>
      </c>
      <c r="U3933">
        <v>0</v>
      </c>
    </row>
    <row r="3934" spans="1:21" x14ac:dyDescent="0.25">
      <c r="A3934">
        <v>3144</v>
      </c>
      <c r="B3934" s="1">
        <v>45749</v>
      </c>
      <c r="C3934" t="s">
        <v>6292</v>
      </c>
      <c r="D3934" t="s">
        <v>6293</v>
      </c>
      <c r="E3934" t="s">
        <v>6435</v>
      </c>
      <c r="F3934" t="s">
        <v>989</v>
      </c>
      <c r="G3934" t="s">
        <v>5738</v>
      </c>
      <c r="H3934">
        <v>2825</v>
      </c>
      <c r="I3934" s="1">
        <v>45744</v>
      </c>
      <c r="J3934">
        <v>7136046</v>
      </c>
      <c r="K3934" t="s">
        <v>990</v>
      </c>
      <c r="L3934">
        <v>1</v>
      </c>
      <c r="M3934">
        <v>12013</v>
      </c>
      <c r="N3934" t="s">
        <v>50</v>
      </c>
      <c r="O3934" t="s">
        <v>1485</v>
      </c>
      <c r="P3934" t="s">
        <v>1486</v>
      </c>
      <c r="Q3934" s="2">
        <v>712826</v>
      </c>
      <c r="R3934">
        <v>0</v>
      </c>
      <c r="T3934" s="2">
        <v>712826</v>
      </c>
      <c r="U3934">
        <v>0</v>
      </c>
    </row>
    <row r="3935" spans="1:21" x14ac:dyDescent="0.25">
      <c r="A3935">
        <v>3145</v>
      </c>
      <c r="B3935" s="1">
        <v>45749</v>
      </c>
      <c r="C3935" t="s">
        <v>6292</v>
      </c>
      <c r="D3935" t="s">
        <v>6293</v>
      </c>
      <c r="E3935" t="s">
        <v>6436</v>
      </c>
      <c r="F3935" t="s">
        <v>992</v>
      </c>
      <c r="G3935" t="s">
        <v>5738</v>
      </c>
      <c r="H3935">
        <v>2825</v>
      </c>
      <c r="I3935" s="1">
        <v>45744</v>
      </c>
      <c r="J3935">
        <v>7138078</v>
      </c>
      <c r="K3935" t="s">
        <v>993</v>
      </c>
      <c r="L3935">
        <v>1</v>
      </c>
      <c r="M3935">
        <v>12013</v>
      </c>
      <c r="N3935" t="s">
        <v>50</v>
      </c>
      <c r="O3935" t="s">
        <v>1485</v>
      </c>
      <c r="P3935" t="s">
        <v>1486</v>
      </c>
      <c r="Q3935" s="2">
        <v>712826</v>
      </c>
      <c r="R3935">
        <v>0</v>
      </c>
      <c r="T3935" s="2">
        <v>712826</v>
      </c>
      <c r="U3935">
        <v>0</v>
      </c>
    </row>
    <row r="3936" spans="1:21" x14ac:dyDescent="0.25">
      <c r="A3936">
        <v>3146</v>
      </c>
      <c r="B3936" s="1">
        <v>45749</v>
      </c>
      <c r="C3936" t="s">
        <v>6292</v>
      </c>
      <c r="D3936" t="s">
        <v>6293</v>
      </c>
      <c r="E3936" t="s">
        <v>6437</v>
      </c>
      <c r="F3936" t="s">
        <v>995</v>
      </c>
      <c r="G3936" t="s">
        <v>5738</v>
      </c>
      <c r="H3936">
        <v>2825</v>
      </c>
      <c r="I3936" s="1">
        <v>45744</v>
      </c>
      <c r="J3936">
        <v>7136073</v>
      </c>
      <c r="K3936" t="s">
        <v>996</v>
      </c>
      <c r="L3936">
        <v>1</v>
      </c>
      <c r="M3936">
        <v>12013</v>
      </c>
      <c r="N3936" t="s">
        <v>50</v>
      </c>
      <c r="O3936" t="s">
        <v>1485</v>
      </c>
      <c r="P3936" t="s">
        <v>1486</v>
      </c>
      <c r="Q3936" s="2">
        <v>712826</v>
      </c>
      <c r="R3936">
        <v>0</v>
      </c>
      <c r="T3936" s="2">
        <v>712826</v>
      </c>
      <c r="U3936">
        <v>0</v>
      </c>
    </row>
    <row r="3937" spans="1:21" x14ac:dyDescent="0.25">
      <c r="A3937">
        <v>3147</v>
      </c>
      <c r="B3937" s="1">
        <v>45749</v>
      </c>
      <c r="C3937" t="s">
        <v>6292</v>
      </c>
      <c r="D3937" t="s">
        <v>6293</v>
      </c>
      <c r="E3937" t="s">
        <v>6438</v>
      </c>
      <c r="F3937" t="s">
        <v>998</v>
      </c>
      <c r="G3937" t="s">
        <v>5738</v>
      </c>
      <c r="H3937">
        <v>2825</v>
      </c>
      <c r="I3937" s="1">
        <v>45744</v>
      </c>
      <c r="J3937">
        <v>7145316</v>
      </c>
      <c r="K3937" t="s">
        <v>999</v>
      </c>
      <c r="L3937">
        <v>1</v>
      </c>
      <c r="M3937">
        <v>12013</v>
      </c>
      <c r="N3937" t="s">
        <v>50</v>
      </c>
      <c r="O3937" t="s">
        <v>1485</v>
      </c>
      <c r="P3937" t="s">
        <v>1486</v>
      </c>
      <c r="Q3937" s="2">
        <v>712826</v>
      </c>
      <c r="R3937">
        <v>0</v>
      </c>
      <c r="T3937" s="2">
        <v>712826</v>
      </c>
      <c r="U3937">
        <v>0</v>
      </c>
    </row>
    <row r="3938" spans="1:21" x14ac:dyDescent="0.25">
      <c r="A3938">
        <v>3148</v>
      </c>
      <c r="B3938" s="1">
        <v>45749</v>
      </c>
      <c r="C3938" t="s">
        <v>6292</v>
      </c>
      <c r="D3938" t="s">
        <v>6293</v>
      </c>
      <c r="E3938" t="s">
        <v>6439</v>
      </c>
      <c r="F3938" t="s">
        <v>1001</v>
      </c>
      <c r="G3938" t="s">
        <v>5738</v>
      </c>
      <c r="H3938">
        <v>2825</v>
      </c>
      <c r="I3938" s="1">
        <v>45744</v>
      </c>
      <c r="J3938">
        <v>7136821</v>
      </c>
      <c r="K3938" t="s">
        <v>1002</v>
      </c>
      <c r="L3938">
        <v>1</v>
      </c>
      <c r="M3938">
        <v>12013</v>
      </c>
      <c r="N3938" t="s">
        <v>50</v>
      </c>
      <c r="O3938" t="s">
        <v>1485</v>
      </c>
      <c r="P3938" t="s">
        <v>1486</v>
      </c>
      <c r="Q3938" s="2">
        <v>712826</v>
      </c>
      <c r="R3938">
        <v>0</v>
      </c>
      <c r="T3938" s="2">
        <v>712826</v>
      </c>
      <c r="U3938">
        <v>0</v>
      </c>
    </row>
    <row r="3939" spans="1:21" x14ac:dyDescent="0.25">
      <c r="A3939">
        <v>3149</v>
      </c>
      <c r="B3939" s="1">
        <v>45749</v>
      </c>
      <c r="C3939" t="s">
        <v>6292</v>
      </c>
      <c r="D3939" t="s">
        <v>6293</v>
      </c>
      <c r="E3939" t="s">
        <v>6440</v>
      </c>
      <c r="F3939" t="s">
        <v>1004</v>
      </c>
      <c r="G3939" t="s">
        <v>5738</v>
      </c>
      <c r="H3939">
        <v>2825</v>
      </c>
      <c r="I3939" s="1">
        <v>45744</v>
      </c>
      <c r="J3939">
        <v>7131760</v>
      </c>
      <c r="K3939" t="s">
        <v>1005</v>
      </c>
      <c r="L3939">
        <v>1</v>
      </c>
      <c r="M3939">
        <v>12013</v>
      </c>
      <c r="N3939" t="s">
        <v>50</v>
      </c>
      <c r="O3939" t="s">
        <v>1485</v>
      </c>
      <c r="P3939" t="s">
        <v>1486</v>
      </c>
      <c r="Q3939" s="2">
        <v>712826</v>
      </c>
      <c r="R3939">
        <v>0</v>
      </c>
      <c r="T3939" s="2">
        <v>712826</v>
      </c>
      <c r="U3939">
        <v>0</v>
      </c>
    </row>
    <row r="3940" spans="1:21" x14ac:dyDescent="0.25">
      <c r="A3940">
        <v>3150</v>
      </c>
      <c r="B3940" s="1">
        <v>45749</v>
      </c>
      <c r="C3940" t="s">
        <v>6292</v>
      </c>
      <c r="D3940" t="s">
        <v>6293</v>
      </c>
      <c r="E3940" t="s">
        <v>6441</v>
      </c>
      <c r="F3940" t="s">
        <v>1007</v>
      </c>
      <c r="G3940" t="s">
        <v>5738</v>
      </c>
      <c r="H3940">
        <v>2825</v>
      </c>
      <c r="I3940" s="1">
        <v>45744</v>
      </c>
      <c r="J3940">
        <v>7135320</v>
      </c>
      <c r="K3940" t="s">
        <v>1008</v>
      </c>
      <c r="L3940">
        <v>1</v>
      </c>
      <c r="M3940">
        <v>12013</v>
      </c>
      <c r="N3940" t="s">
        <v>50</v>
      </c>
      <c r="O3940" t="s">
        <v>1485</v>
      </c>
      <c r="P3940" t="s">
        <v>1486</v>
      </c>
      <c r="Q3940" s="2">
        <v>712826</v>
      </c>
      <c r="R3940">
        <v>0</v>
      </c>
      <c r="T3940" s="2">
        <v>712826</v>
      </c>
      <c r="U3940">
        <v>0</v>
      </c>
    </row>
    <row r="3941" spans="1:21" x14ac:dyDescent="0.25">
      <c r="A3941">
        <v>3151</v>
      </c>
      <c r="B3941" s="1">
        <v>45749</v>
      </c>
      <c r="C3941" t="s">
        <v>6292</v>
      </c>
      <c r="D3941" t="s">
        <v>6293</v>
      </c>
      <c r="E3941" t="s">
        <v>6442</v>
      </c>
      <c r="F3941" t="s">
        <v>1010</v>
      </c>
      <c r="G3941" t="s">
        <v>5738</v>
      </c>
      <c r="H3941">
        <v>2825</v>
      </c>
      <c r="I3941" s="1">
        <v>45744</v>
      </c>
      <c r="J3941">
        <v>7134345</v>
      </c>
      <c r="K3941" t="s">
        <v>1011</v>
      </c>
      <c r="L3941">
        <v>1</v>
      </c>
      <c r="M3941">
        <v>12013</v>
      </c>
      <c r="N3941" t="s">
        <v>50</v>
      </c>
      <c r="O3941" t="s">
        <v>1485</v>
      </c>
      <c r="P3941" t="s">
        <v>1486</v>
      </c>
      <c r="Q3941" s="2">
        <v>383856</v>
      </c>
      <c r="R3941">
        <v>0</v>
      </c>
      <c r="T3941" s="2">
        <v>383856</v>
      </c>
      <c r="U3941">
        <v>0</v>
      </c>
    </row>
    <row r="3942" spans="1:21" x14ac:dyDescent="0.25">
      <c r="A3942">
        <v>3152</v>
      </c>
      <c r="B3942" s="1">
        <v>45749</v>
      </c>
      <c r="C3942" t="s">
        <v>6292</v>
      </c>
      <c r="D3942" t="s">
        <v>6293</v>
      </c>
      <c r="E3942" t="s">
        <v>6443</v>
      </c>
      <c r="F3942" t="s">
        <v>1016</v>
      </c>
      <c r="G3942" t="s">
        <v>5738</v>
      </c>
      <c r="H3942">
        <v>2825</v>
      </c>
      <c r="I3942" s="1">
        <v>45744</v>
      </c>
      <c r="J3942">
        <v>7136000</v>
      </c>
      <c r="K3942" t="s">
        <v>1017</v>
      </c>
      <c r="L3942">
        <v>1</v>
      </c>
      <c r="M3942">
        <v>12013</v>
      </c>
      <c r="N3942" t="s">
        <v>50</v>
      </c>
      <c r="O3942" t="s">
        <v>1485</v>
      </c>
      <c r="P3942" t="s">
        <v>1486</v>
      </c>
      <c r="Q3942" s="2">
        <v>712826</v>
      </c>
      <c r="R3942">
        <v>0</v>
      </c>
      <c r="T3942" s="2">
        <v>712826</v>
      </c>
      <c r="U3942">
        <v>0</v>
      </c>
    </row>
    <row r="3943" spans="1:21" x14ac:dyDescent="0.25">
      <c r="A3943">
        <v>3153</v>
      </c>
      <c r="B3943" s="1">
        <v>45749</v>
      </c>
      <c r="C3943" t="s">
        <v>6292</v>
      </c>
      <c r="D3943" t="s">
        <v>6293</v>
      </c>
      <c r="E3943" t="s">
        <v>6444</v>
      </c>
      <c r="F3943" t="s">
        <v>1019</v>
      </c>
      <c r="G3943" t="s">
        <v>5738</v>
      </c>
      <c r="H3943">
        <v>2825</v>
      </c>
      <c r="I3943" s="1">
        <v>45744</v>
      </c>
      <c r="J3943">
        <v>7135420</v>
      </c>
      <c r="K3943" t="s">
        <v>1020</v>
      </c>
      <c r="L3943">
        <v>1</v>
      </c>
      <c r="M3943">
        <v>12013</v>
      </c>
      <c r="N3943" t="s">
        <v>50</v>
      </c>
      <c r="O3943" t="s">
        <v>1485</v>
      </c>
      <c r="P3943" t="s">
        <v>1486</v>
      </c>
      <c r="Q3943" s="2">
        <v>712826</v>
      </c>
      <c r="R3943">
        <v>0</v>
      </c>
      <c r="T3943" s="2">
        <v>712826</v>
      </c>
      <c r="U3943">
        <v>0</v>
      </c>
    </row>
    <row r="3944" spans="1:21" x14ac:dyDescent="0.25">
      <c r="A3944">
        <v>3154</v>
      </c>
      <c r="B3944" s="1">
        <v>45749</v>
      </c>
      <c r="C3944" t="s">
        <v>6292</v>
      </c>
      <c r="D3944" t="s">
        <v>6293</v>
      </c>
      <c r="E3944" t="s">
        <v>6445</v>
      </c>
      <c r="F3944" t="s">
        <v>1023</v>
      </c>
      <c r="G3944" t="s">
        <v>5738</v>
      </c>
      <c r="H3944">
        <v>2825</v>
      </c>
      <c r="I3944" s="1">
        <v>45744</v>
      </c>
      <c r="J3944">
        <v>7137784</v>
      </c>
      <c r="K3944" t="s">
        <v>1024</v>
      </c>
      <c r="L3944">
        <v>1</v>
      </c>
      <c r="M3944">
        <v>12013</v>
      </c>
      <c r="N3944" t="s">
        <v>50</v>
      </c>
      <c r="O3944" t="s">
        <v>1485</v>
      </c>
      <c r="P3944" t="s">
        <v>1486</v>
      </c>
      <c r="Q3944" s="2">
        <v>712826</v>
      </c>
      <c r="R3944">
        <v>0</v>
      </c>
      <c r="T3944" s="2">
        <v>712826</v>
      </c>
      <c r="U3944">
        <v>0</v>
      </c>
    </row>
    <row r="3945" spans="1:21" x14ac:dyDescent="0.25">
      <c r="A3945">
        <v>3155</v>
      </c>
      <c r="B3945" s="1">
        <v>45749</v>
      </c>
      <c r="C3945" t="s">
        <v>6292</v>
      </c>
      <c r="D3945" t="s">
        <v>6293</v>
      </c>
      <c r="E3945" t="s">
        <v>6446</v>
      </c>
      <c r="F3945" t="s">
        <v>1027</v>
      </c>
      <c r="G3945" t="s">
        <v>5738</v>
      </c>
      <c r="H3945">
        <v>2825</v>
      </c>
      <c r="I3945" s="1">
        <v>45744</v>
      </c>
      <c r="J3945">
        <v>7134543</v>
      </c>
      <c r="K3945" t="s">
        <v>1028</v>
      </c>
      <c r="L3945">
        <v>1</v>
      </c>
      <c r="M3945">
        <v>12013</v>
      </c>
      <c r="N3945" t="s">
        <v>50</v>
      </c>
      <c r="O3945" t="s">
        <v>1485</v>
      </c>
      <c r="P3945" t="s">
        <v>1486</v>
      </c>
      <c r="Q3945" s="2">
        <v>712826</v>
      </c>
      <c r="R3945">
        <v>0</v>
      </c>
      <c r="T3945" s="2">
        <v>712826</v>
      </c>
      <c r="U3945">
        <v>0</v>
      </c>
    </row>
    <row r="3946" spans="1:21" x14ac:dyDescent="0.25">
      <c r="A3946">
        <v>3156</v>
      </c>
      <c r="B3946" s="1">
        <v>45749</v>
      </c>
      <c r="C3946" t="s">
        <v>6292</v>
      </c>
      <c r="D3946" t="s">
        <v>6293</v>
      </c>
      <c r="E3946" t="s">
        <v>6447</v>
      </c>
      <c r="F3946" t="s">
        <v>1030</v>
      </c>
      <c r="G3946" t="s">
        <v>5738</v>
      </c>
      <c r="H3946">
        <v>2825</v>
      </c>
      <c r="I3946" s="1">
        <v>45744</v>
      </c>
      <c r="J3946">
        <v>7135773</v>
      </c>
      <c r="K3946" t="s">
        <v>1031</v>
      </c>
      <c r="L3946">
        <v>1</v>
      </c>
      <c r="M3946">
        <v>12013</v>
      </c>
      <c r="N3946" t="s">
        <v>50</v>
      </c>
      <c r="O3946" t="s">
        <v>1485</v>
      </c>
      <c r="P3946" t="s">
        <v>1486</v>
      </c>
      <c r="Q3946" s="2">
        <v>383856</v>
      </c>
      <c r="R3946">
        <v>0</v>
      </c>
      <c r="T3946" s="2">
        <v>383856</v>
      </c>
      <c r="U3946">
        <v>0</v>
      </c>
    </row>
    <row r="3947" spans="1:21" x14ac:dyDescent="0.25">
      <c r="A3947">
        <v>3157</v>
      </c>
      <c r="B3947" s="1">
        <v>45749</v>
      </c>
      <c r="C3947" t="s">
        <v>6292</v>
      </c>
      <c r="D3947" t="s">
        <v>6293</v>
      </c>
      <c r="E3947" t="s">
        <v>6448</v>
      </c>
      <c r="F3947" t="s">
        <v>1034</v>
      </c>
      <c r="G3947" t="s">
        <v>5738</v>
      </c>
      <c r="H3947">
        <v>2825</v>
      </c>
      <c r="I3947" s="1">
        <v>45744</v>
      </c>
      <c r="J3947">
        <v>7144806</v>
      </c>
      <c r="K3947" t="s">
        <v>1035</v>
      </c>
      <c r="L3947">
        <v>1</v>
      </c>
      <c r="M3947">
        <v>12013</v>
      </c>
      <c r="N3947" t="s">
        <v>50</v>
      </c>
      <c r="O3947" t="s">
        <v>1485</v>
      </c>
      <c r="P3947" t="s">
        <v>1486</v>
      </c>
      <c r="Q3947" s="2">
        <v>712826</v>
      </c>
      <c r="R3947">
        <v>0</v>
      </c>
      <c r="T3947" s="2">
        <v>712826</v>
      </c>
      <c r="U3947">
        <v>0</v>
      </c>
    </row>
    <row r="3948" spans="1:21" x14ac:dyDescent="0.25">
      <c r="A3948">
        <v>3158</v>
      </c>
      <c r="B3948" s="1">
        <v>45749</v>
      </c>
      <c r="C3948" t="s">
        <v>6292</v>
      </c>
      <c r="D3948" t="s">
        <v>6293</v>
      </c>
      <c r="E3948" t="s">
        <v>6449</v>
      </c>
      <c r="F3948" t="s">
        <v>1038</v>
      </c>
      <c r="G3948" t="s">
        <v>5738</v>
      </c>
      <c r="H3948">
        <v>2825</v>
      </c>
      <c r="I3948" s="1">
        <v>45744</v>
      </c>
      <c r="J3948">
        <v>7134287</v>
      </c>
      <c r="K3948" t="s">
        <v>1039</v>
      </c>
      <c r="L3948">
        <v>1</v>
      </c>
      <c r="M3948">
        <v>12013</v>
      </c>
      <c r="N3948" t="s">
        <v>50</v>
      </c>
      <c r="O3948" t="s">
        <v>1485</v>
      </c>
      <c r="P3948" t="s">
        <v>1486</v>
      </c>
      <c r="Q3948" s="2">
        <v>712826</v>
      </c>
      <c r="R3948">
        <v>0</v>
      </c>
      <c r="T3948" s="2">
        <v>712826</v>
      </c>
      <c r="U3948">
        <v>0</v>
      </c>
    </row>
    <row r="3949" spans="1:21" x14ac:dyDescent="0.25">
      <c r="A3949">
        <v>3159</v>
      </c>
      <c r="B3949" s="1">
        <v>45749</v>
      </c>
      <c r="C3949" t="s">
        <v>6292</v>
      </c>
      <c r="D3949" t="s">
        <v>6293</v>
      </c>
      <c r="E3949" t="s">
        <v>6450</v>
      </c>
      <c r="F3949" t="s">
        <v>1041</v>
      </c>
      <c r="G3949" t="s">
        <v>5738</v>
      </c>
      <c r="H3949">
        <v>2825</v>
      </c>
      <c r="I3949" s="1">
        <v>45744</v>
      </c>
      <c r="J3949">
        <v>7142239</v>
      </c>
      <c r="K3949" t="s">
        <v>1042</v>
      </c>
      <c r="L3949">
        <v>1</v>
      </c>
      <c r="M3949">
        <v>12013</v>
      </c>
      <c r="N3949" t="s">
        <v>50</v>
      </c>
      <c r="O3949" t="s">
        <v>1485</v>
      </c>
      <c r="P3949" t="s">
        <v>1486</v>
      </c>
      <c r="Q3949" s="2">
        <v>926674</v>
      </c>
      <c r="R3949">
        <v>0</v>
      </c>
      <c r="T3949" s="2">
        <v>926674</v>
      </c>
      <c r="U3949">
        <v>0</v>
      </c>
    </row>
    <row r="3950" spans="1:21" x14ac:dyDescent="0.25">
      <c r="A3950">
        <v>3160</v>
      </c>
      <c r="B3950" s="1">
        <v>45749</v>
      </c>
      <c r="C3950" t="s">
        <v>6292</v>
      </c>
      <c r="D3950" t="s">
        <v>6293</v>
      </c>
      <c r="E3950" t="s">
        <v>6451</v>
      </c>
      <c r="F3950" t="s">
        <v>1044</v>
      </c>
      <c r="G3950" t="s">
        <v>5738</v>
      </c>
      <c r="H3950">
        <v>2825</v>
      </c>
      <c r="I3950" s="1">
        <v>45744</v>
      </c>
      <c r="J3950">
        <v>7138677</v>
      </c>
      <c r="K3950" t="s">
        <v>1045</v>
      </c>
      <c r="L3950">
        <v>1</v>
      </c>
      <c r="M3950">
        <v>12013</v>
      </c>
      <c r="N3950" t="s">
        <v>50</v>
      </c>
      <c r="O3950" t="s">
        <v>1485</v>
      </c>
      <c r="P3950" t="s">
        <v>1486</v>
      </c>
      <c r="Q3950" s="2">
        <v>712826</v>
      </c>
      <c r="R3950">
        <v>0</v>
      </c>
      <c r="T3950" s="2">
        <v>712826</v>
      </c>
      <c r="U3950">
        <v>0</v>
      </c>
    </row>
    <row r="3951" spans="1:21" x14ac:dyDescent="0.25">
      <c r="A3951">
        <v>3161</v>
      </c>
      <c r="B3951" s="1">
        <v>45749</v>
      </c>
      <c r="C3951" t="s">
        <v>6292</v>
      </c>
      <c r="D3951" t="s">
        <v>6293</v>
      </c>
      <c r="E3951" t="s">
        <v>6452</v>
      </c>
      <c r="F3951" t="s">
        <v>1047</v>
      </c>
      <c r="G3951" t="s">
        <v>5738</v>
      </c>
      <c r="H3951">
        <v>2825</v>
      </c>
      <c r="I3951" s="1">
        <v>45744</v>
      </c>
      <c r="J3951">
        <v>7135758</v>
      </c>
      <c r="K3951" t="s">
        <v>1048</v>
      </c>
      <c r="L3951">
        <v>1</v>
      </c>
      <c r="M3951">
        <v>12013</v>
      </c>
      <c r="N3951" t="s">
        <v>50</v>
      </c>
      <c r="O3951" t="s">
        <v>1485</v>
      </c>
      <c r="P3951" t="s">
        <v>1486</v>
      </c>
      <c r="Q3951" s="2">
        <v>712826</v>
      </c>
      <c r="R3951">
        <v>0</v>
      </c>
      <c r="T3951" s="2">
        <v>712826</v>
      </c>
      <c r="U3951">
        <v>0</v>
      </c>
    </row>
    <row r="3952" spans="1:21" x14ac:dyDescent="0.25">
      <c r="A3952">
        <v>3162</v>
      </c>
      <c r="B3952" s="1">
        <v>45749</v>
      </c>
      <c r="C3952" t="s">
        <v>6292</v>
      </c>
      <c r="D3952" t="s">
        <v>6293</v>
      </c>
      <c r="E3952" t="s">
        <v>6453</v>
      </c>
      <c r="F3952" t="s">
        <v>1050</v>
      </c>
      <c r="G3952" t="s">
        <v>5738</v>
      </c>
      <c r="H3952">
        <v>2825</v>
      </c>
      <c r="I3952" s="1">
        <v>45744</v>
      </c>
      <c r="J3952">
        <v>7142178</v>
      </c>
      <c r="K3952" t="s">
        <v>1051</v>
      </c>
      <c r="L3952">
        <v>1</v>
      </c>
      <c r="M3952">
        <v>12013</v>
      </c>
      <c r="N3952" t="s">
        <v>50</v>
      </c>
      <c r="O3952" t="s">
        <v>1485</v>
      </c>
      <c r="P3952" t="s">
        <v>1486</v>
      </c>
      <c r="Q3952" s="2">
        <v>712826</v>
      </c>
      <c r="R3952">
        <v>0</v>
      </c>
      <c r="T3952" s="2">
        <v>712826</v>
      </c>
      <c r="U3952">
        <v>0</v>
      </c>
    </row>
    <row r="3953" spans="1:21" x14ac:dyDescent="0.25">
      <c r="A3953">
        <v>3163</v>
      </c>
      <c r="B3953" s="1">
        <v>45749</v>
      </c>
      <c r="C3953" t="s">
        <v>6292</v>
      </c>
      <c r="D3953" t="s">
        <v>6293</v>
      </c>
      <c r="E3953" t="s">
        <v>6454</v>
      </c>
      <c r="F3953" t="s">
        <v>1053</v>
      </c>
      <c r="G3953" t="s">
        <v>5738</v>
      </c>
      <c r="H3953">
        <v>2825</v>
      </c>
      <c r="I3953" s="1">
        <v>45744</v>
      </c>
      <c r="J3953">
        <v>7135412</v>
      </c>
      <c r="K3953" t="s">
        <v>1054</v>
      </c>
      <c r="L3953">
        <v>1</v>
      </c>
      <c r="M3953">
        <v>12013</v>
      </c>
      <c r="N3953" t="s">
        <v>50</v>
      </c>
      <c r="O3953" t="s">
        <v>1485</v>
      </c>
      <c r="P3953" t="s">
        <v>1486</v>
      </c>
      <c r="Q3953" s="2">
        <v>712826</v>
      </c>
      <c r="R3953">
        <v>0</v>
      </c>
      <c r="T3953" s="2">
        <v>712826</v>
      </c>
      <c r="U3953">
        <v>0</v>
      </c>
    </row>
    <row r="3954" spans="1:21" x14ac:dyDescent="0.25">
      <c r="A3954">
        <v>3164</v>
      </c>
      <c r="B3954" s="1">
        <v>45749</v>
      </c>
      <c r="C3954" t="s">
        <v>6292</v>
      </c>
      <c r="D3954" t="s">
        <v>6293</v>
      </c>
      <c r="E3954" t="s">
        <v>6455</v>
      </c>
      <c r="F3954" t="s">
        <v>1056</v>
      </c>
      <c r="G3954" t="s">
        <v>5738</v>
      </c>
      <c r="H3954">
        <v>2825</v>
      </c>
      <c r="I3954" s="1">
        <v>45744</v>
      </c>
      <c r="J3954">
        <v>7146951</v>
      </c>
      <c r="K3954" t="s">
        <v>1057</v>
      </c>
      <c r="L3954">
        <v>1</v>
      </c>
      <c r="M3954">
        <v>12013</v>
      </c>
      <c r="N3954" t="s">
        <v>50</v>
      </c>
      <c r="O3954" t="s">
        <v>1485</v>
      </c>
      <c r="P3954" t="s">
        <v>1486</v>
      </c>
      <c r="Q3954" s="2">
        <v>712826</v>
      </c>
      <c r="R3954">
        <v>0</v>
      </c>
      <c r="T3954" s="2">
        <v>712826</v>
      </c>
      <c r="U3954">
        <v>0</v>
      </c>
    </row>
    <row r="3955" spans="1:21" x14ac:dyDescent="0.25">
      <c r="A3955">
        <v>3165</v>
      </c>
      <c r="B3955" s="1">
        <v>45749</v>
      </c>
      <c r="C3955" t="s">
        <v>6292</v>
      </c>
      <c r="D3955" t="s">
        <v>6293</v>
      </c>
      <c r="E3955" t="s">
        <v>6456</v>
      </c>
      <c r="F3955" t="s">
        <v>1059</v>
      </c>
      <c r="G3955" t="s">
        <v>5738</v>
      </c>
      <c r="H3955">
        <v>2825</v>
      </c>
      <c r="I3955" s="1">
        <v>45744</v>
      </c>
      <c r="J3955">
        <v>7138058</v>
      </c>
      <c r="K3955" t="s">
        <v>1060</v>
      </c>
      <c r="L3955">
        <v>1</v>
      </c>
      <c r="M3955">
        <v>12013</v>
      </c>
      <c r="N3955" t="s">
        <v>50</v>
      </c>
      <c r="O3955" t="s">
        <v>1485</v>
      </c>
      <c r="P3955" t="s">
        <v>1486</v>
      </c>
      <c r="Q3955" s="2">
        <v>712826</v>
      </c>
      <c r="R3955">
        <v>0</v>
      </c>
      <c r="T3955" s="2">
        <v>712826</v>
      </c>
      <c r="U3955">
        <v>0</v>
      </c>
    </row>
    <row r="3956" spans="1:21" x14ac:dyDescent="0.25">
      <c r="A3956">
        <v>3166</v>
      </c>
      <c r="B3956" s="1">
        <v>45749</v>
      </c>
      <c r="C3956" t="s">
        <v>6292</v>
      </c>
      <c r="D3956" t="s">
        <v>6293</v>
      </c>
      <c r="E3956" t="s">
        <v>6457</v>
      </c>
      <c r="F3956" t="s">
        <v>1065</v>
      </c>
      <c r="G3956" t="s">
        <v>5738</v>
      </c>
      <c r="H3956">
        <v>2825</v>
      </c>
      <c r="I3956" s="1">
        <v>45744</v>
      </c>
      <c r="J3956">
        <v>7148810</v>
      </c>
      <c r="K3956" t="s">
        <v>1066</v>
      </c>
      <c r="L3956">
        <v>1</v>
      </c>
      <c r="M3956">
        <v>12013</v>
      </c>
      <c r="N3956" t="s">
        <v>50</v>
      </c>
      <c r="O3956" t="s">
        <v>1485</v>
      </c>
      <c r="P3956" t="s">
        <v>1486</v>
      </c>
      <c r="Q3956" s="2">
        <v>712826</v>
      </c>
      <c r="R3956">
        <v>0</v>
      </c>
      <c r="T3956" s="2">
        <v>712826</v>
      </c>
      <c r="U3956">
        <v>0</v>
      </c>
    </row>
    <row r="3957" spans="1:21" x14ac:dyDescent="0.25">
      <c r="A3957">
        <v>3167</v>
      </c>
      <c r="B3957" s="1">
        <v>45749</v>
      </c>
      <c r="C3957" t="s">
        <v>6292</v>
      </c>
      <c r="D3957" t="s">
        <v>6293</v>
      </c>
      <c r="E3957" t="s">
        <v>6458</v>
      </c>
      <c r="F3957" t="s">
        <v>1068</v>
      </c>
      <c r="G3957" t="s">
        <v>5738</v>
      </c>
      <c r="H3957">
        <v>2825</v>
      </c>
      <c r="I3957" s="1">
        <v>45744</v>
      </c>
      <c r="J3957">
        <v>7145409</v>
      </c>
      <c r="K3957" t="s">
        <v>1069</v>
      </c>
      <c r="L3957">
        <v>1</v>
      </c>
      <c r="M3957">
        <v>12013</v>
      </c>
      <c r="N3957" t="s">
        <v>50</v>
      </c>
      <c r="O3957" t="s">
        <v>1485</v>
      </c>
      <c r="P3957" t="s">
        <v>1486</v>
      </c>
      <c r="Q3957" s="2">
        <v>712826</v>
      </c>
      <c r="R3957">
        <v>0</v>
      </c>
      <c r="T3957" s="2">
        <v>712826</v>
      </c>
      <c r="U3957">
        <v>0</v>
      </c>
    </row>
    <row r="3958" spans="1:21" x14ac:dyDescent="0.25">
      <c r="A3958">
        <v>3168</v>
      </c>
      <c r="B3958" s="1">
        <v>45749</v>
      </c>
      <c r="C3958" t="s">
        <v>6292</v>
      </c>
      <c r="D3958" t="s">
        <v>6293</v>
      </c>
      <c r="E3958" t="s">
        <v>6459</v>
      </c>
      <c r="F3958" t="s">
        <v>1076</v>
      </c>
      <c r="G3958" t="s">
        <v>5738</v>
      </c>
      <c r="H3958">
        <v>2825</v>
      </c>
      <c r="I3958" s="1">
        <v>45744</v>
      </c>
      <c r="J3958">
        <v>7135125</v>
      </c>
      <c r="K3958" t="s">
        <v>1077</v>
      </c>
      <c r="L3958">
        <v>1</v>
      </c>
      <c r="M3958">
        <v>12013</v>
      </c>
      <c r="N3958" t="s">
        <v>50</v>
      </c>
      <c r="O3958" t="s">
        <v>1485</v>
      </c>
      <c r="P3958" t="s">
        <v>1486</v>
      </c>
      <c r="Q3958" s="2">
        <v>383856</v>
      </c>
      <c r="R3958">
        <v>0</v>
      </c>
      <c r="T3958" s="2">
        <v>383856</v>
      </c>
      <c r="U3958">
        <v>0</v>
      </c>
    </row>
    <row r="3959" spans="1:21" x14ac:dyDescent="0.25">
      <c r="A3959">
        <v>3169</v>
      </c>
      <c r="B3959" s="1">
        <v>45749</v>
      </c>
      <c r="C3959" t="s">
        <v>6292</v>
      </c>
      <c r="D3959" t="s">
        <v>6293</v>
      </c>
      <c r="E3959" t="s">
        <v>6460</v>
      </c>
      <c r="F3959" t="s">
        <v>1079</v>
      </c>
      <c r="G3959" t="s">
        <v>5738</v>
      </c>
      <c r="H3959">
        <v>2825</v>
      </c>
      <c r="I3959" s="1">
        <v>45744</v>
      </c>
      <c r="J3959">
        <v>7147596</v>
      </c>
      <c r="K3959" t="s">
        <v>1080</v>
      </c>
      <c r="L3959">
        <v>1</v>
      </c>
      <c r="M3959">
        <v>12013</v>
      </c>
      <c r="N3959" t="s">
        <v>50</v>
      </c>
      <c r="O3959" t="s">
        <v>1485</v>
      </c>
      <c r="P3959" t="s">
        <v>1486</v>
      </c>
      <c r="Q3959" s="2">
        <v>7147596</v>
      </c>
      <c r="R3959" s="2">
        <v>7147596</v>
      </c>
      <c r="S3959" s="1">
        <v>45749</v>
      </c>
      <c r="T3959">
        <v>0</v>
      </c>
      <c r="U3959">
        <v>0</v>
      </c>
    </row>
    <row r="3960" spans="1:21" x14ac:dyDescent="0.25">
      <c r="A3960">
        <v>3170</v>
      </c>
      <c r="B3960" s="1">
        <v>45749</v>
      </c>
      <c r="C3960" t="s">
        <v>6292</v>
      </c>
      <c r="D3960" t="s">
        <v>6293</v>
      </c>
      <c r="E3960" t="s">
        <v>6461</v>
      </c>
      <c r="F3960" t="s">
        <v>1082</v>
      </c>
      <c r="G3960" t="s">
        <v>5738</v>
      </c>
      <c r="H3960">
        <v>2825</v>
      </c>
      <c r="I3960" s="1">
        <v>45744</v>
      </c>
      <c r="J3960">
        <v>7144726</v>
      </c>
      <c r="K3960" t="s">
        <v>1083</v>
      </c>
      <c r="L3960">
        <v>1</v>
      </c>
      <c r="M3960">
        <v>12013</v>
      </c>
      <c r="N3960" t="s">
        <v>50</v>
      </c>
      <c r="O3960" t="s">
        <v>1485</v>
      </c>
      <c r="P3960" t="s">
        <v>1486</v>
      </c>
      <c r="Q3960" s="2">
        <v>712826</v>
      </c>
      <c r="R3960">
        <v>0</v>
      </c>
      <c r="T3960" s="2">
        <v>712826</v>
      </c>
      <c r="U3960">
        <v>0</v>
      </c>
    </row>
    <row r="3961" spans="1:21" x14ac:dyDescent="0.25">
      <c r="A3961">
        <v>3171</v>
      </c>
      <c r="B3961" s="1">
        <v>45749</v>
      </c>
      <c r="C3961" t="s">
        <v>6292</v>
      </c>
      <c r="D3961" t="s">
        <v>6293</v>
      </c>
      <c r="E3961" t="s">
        <v>6460</v>
      </c>
      <c r="F3961" t="s">
        <v>1079</v>
      </c>
      <c r="G3961" t="s">
        <v>5738</v>
      </c>
      <c r="H3961">
        <v>2825</v>
      </c>
      <c r="I3961" s="1">
        <v>45744</v>
      </c>
      <c r="J3961">
        <v>7147596</v>
      </c>
      <c r="K3961" t="s">
        <v>1080</v>
      </c>
      <c r="L3961">
        <v>1</v>
      </c>
      <c r="M3961">
        <v>12013</v>
      </c>
      <c r="N3961" t="s">
        <v>50</v>
      </c>
      <c r="O3961" t="s">
        <v>1485</v>
      </c>
      <c r="P3961" t="s">
        <v>1486</v>
      </c>
      <c r="Q3961" s="2">
        <v>712826</v>
      </c>
      <c r="R3961">
        <v>0</v>
      </c>
      <c r="T3961" s="2">
        <v>712826</v>
      </c>
      <c r="U3961">
        <v>0</v>
      </c>
    </row>
    <row r="3962" spans="1:21" x14ac:dyDescent="0.25">
      <c r="A3962">
        <v>3172</v>
      </c>
      <c r="B3962" s="1">
        <v>45749</v>
      </c>
      <c r="C3962" t="s">
        <v>6292</v>
      </c>
      <c r="D3962" t="s">
        <v>6293</v>
      </c>
      <c r="E3962" t="s">
        <v>6462</v>
      </c>
      <c r="F3962" t="s">
        <v>1085</v>
      </c>
      <c r="G3962" t="s">
        <v>5738</v>
      </c>
      <c r="H3962">
        <v>2825</v>
      </c>
      <c r="I3962" s="1">
        <v>45744</v>
      </c>
      <c r="J3962">
        <v>7145019</v>
      </c>
      <c r="K3962" t="s">
        <v>1086</v>
      </c>
      <c r="L3962">
        <v>1</v>
      </c>
      <c r="M3962">
        <v>12013</v>
      </c>
      <c r="N3962" t="s">
        <v>50</v>
      </c>
      <c r="O3962" t="s">
        <v>1485</v>
      </c>
      <c r="P3962" t="s">
        <v>1486</v>
      </c>
      <c r="Q3962" s="2">
        <v>712826</v>
      </c>
      <c r="R3962">
        <v>0</v>
      </c>
      <c r="T3962" s="2">
        <v>712826</v>
      </c>
      <c r="U3962">
        <v>0</v>
      </c>
    </row>
    <row r="3963" spans="1:21" x14ac:dyDescent="0.25">
      <c r="A3963">
        <v>3173</v>
      </c>
      <c r="B3963" s="1">
        <v>45749</v>
      </c>
      <c r="C3963" t="s">
        <v>6292</v>
      </c>
      <c r="D3963" t="s">
        <v>6293</v>
      </c>
      <c r="E3963" t="s">
        <v>6463</v>
      </c>
      <c r="F3963" t="s">
        <v>1088</v>
      </c>
      <c r="G3963" t="s">
        <v>5738</v>
      </c>
      <c r="H3963">
        <v>2825</v>
      </c>
      <c r="I3963" s="1">
        <v>45744</v>
      </c>
      <c r="J3963">
        <v>7145410</v>
      </c>
      <c r="K3963" t="s">
        <v>1089</v>
      </c>
      <c r="L3963">
        <v>1</v>
      </c>
      <c r="M3963">
        <v>12013</v>
      </c>
      <c r="N3963" t="s">
        <v>50</v>
      </c>
      <c r="O3963" t="s">
        <v>1485</v>
      </c>
      <c r="P3963" t="s">
        <v>1486</v>
      </c>
      <c r="Q3963" s="2">
        <v>712826</v>
      </c>
      <c r="R3963">
        <v>0</v>
      </c>
      <c r="T3963" s="2">
        <v>712826</v>
      </c>
      <c r="U3963">
        <v>0</v>
      </c>
    </row>
    <row r="3964" spans="1:21" x14ac:dyDescent="0.25">
      <c r="A3964">
        <v>3174</v>
      </c>
      <c r="B3964" s="1">
        <v>45749</v>
      </c>
      <c r="C3964" t="s">
        <v>6292</v>
      </c>
      <c r="D3964" t="s">
        <v>6293</v>
      </c>
      <c r="E3964" t="s">
        <v>6464</v>
      </c>
      <c r="F3964" t="s">
        <v>1091</v>
      </c>
      <c r="G3964" t="s">
        <v>5738</v>
      </c>
      <c r="H3964">
        <v>2825</v>
      </c>
      <c r="I3964" s="1">
        <v>45744</v>
      </c>
      <c r="J3964">
        <v>7146944</v>
      </c>
      <c r="K3964" t="s">
        <v>1092</v>
      </c>
      <c r="L3964">
        <v>1</v>
      </c>
      <c r="M3964">
        <v>12013</v>
      </c>
      <c r="N3964" t="s">
        <v>50</v>
      </c>
      <c r="O3964" t="s">
        <v>1485</v>
      </c>
      <c r="P3964" t="s">
        <v>1486</v>
      </c>
      <c r="Q3964" s="2">
        <v>712826</v>
      </c>
      <c r="R3964">
        <v>0</v>
      </c>
      <c r="T3964" s="2">
        <v>712826</v>
      </c>
      <c r="U3964">
        <v>0</v>
      </c>
    </row>
    <row r="3965" spans="1:21" x14ac:dyDescent="0.25">
      <c r="A3965">
        <v>3175</v>
      </c>
      <c r="B3965" s="1">
        <v>45749</v>
      </c>
      <c r="C3965" t="s">
        <v>6292</v>
      </c>
      <c r="D3965" t="s">
        <v>6293</v>
      </c>
      <c r="E3965" t="s">
        <v>6465</v>
      </c>
      <c r="F3965" t="s">
        <v>1094</v>
      </c>
      <c r="G3965" t="s">
        <v>5738</v>
      </c>
      <c r="H3965">
        <v>2825</v>
      </c>
      <c r="I3965" s="1">
        <v>45744</v>
      </c>
      <c r="J3965">
        <v>7145304</v>
      </c>
      <c r="K3965" t="s">
        <v>1095</v>
      </c>
      <c r="L3965">
        <v>1</v>
      </c>
      <c r="M3965">
        <v>12013</v>
      </c>
      <c r="N3965" t="s">
        <v>50</v>
      </c>
      <c r="O3965" t="s">
        <v>1485</v>
      </c>
      <c r="P3965" t="s">
        <v>1486</v>
      </c>
      <c r="Q3965" s="2">
        <v>712826</v>
      </c>
      <c r="R3965">
        <v>0</v>
      </c>
      <c r="T3965">
        <v>0</v>
      </c>
      <c r="U3965" s="2">
        <v>712826</v>
      </c>
    </row>
    <row r="3966" spans="1:21" x14ac:dyDescent="0.25">
      <c r="A3966">
        <v>3176</v>
      </c>
      <c r="B3966" s="1">
        <v>45749</v>
      </c>
      <c r="C3966" t="s">
        <v>6292</v>
      </c>
      <c r="D3966" t="s">
        <v>6293</v>
      </c>
      <c r="E3966" t="s">
        <v>6466</v>
      </c>
      <c r="F3966" t="s">
        <v>1097</v>
      </c>
      <c r="G3966" t="s">
        <v>5738</v>
      </c>
      <c r="H3966">
        <v>2825</v>
      </c>
      <c r="I3966" s="1">
        <v>45744</v>
      </c>
      <c r="J3966">
        <v>7131156</v>
      </c>
      <c r="K3966" t="s">
        <v>1098</v>
      </c>
      <c r="L3966">
        <v>1</v>
      </c>
      <c r="M3966">
        <v>12013</v>
      </c>
      <c r="N3966" t="s">
        <v>50</v>
      </c>
      <c r="O3966" t="s">
        <v>1485</v>
      </c>
      <c r="P3966" t="s">
        <v>1486</v>
      </c>
      <c r="Q3966" s="2">
        <v>701007</v>
      </c>
      <c r="R3966">
        <v>0</v>
      </c>
      <c r="T3966" s="2">
        <v>701007</v>
      </c>
      <c r="U3966">
        <v>0</v>
      </c>
    </row>
    <row r="3967" spans="1:21" x14ac:dyDescent="0.25">
      <c r="A3967">
        <v>3177</v>
      </c>
      <c r="B3967" s="1">
        <v>45749</v>
      </c>
      <c r="C3967" t="s">
        <v>6292</v>
      </c>
      <c r="D3967" t="s">
        <v>6293</v>
      </c>
      <c r="E3967" t="s">
        <v>6467</v>
      </c>
      <c r="F3967" t="s">
        <v>1106</v>
      </c>
      <c r="G3967" t="s">
        <v>5738</v>
      </c>
      <c r="H3967">
        <v>2825</v>
      </c>
      <c r="I3967" s="1">
        <v>45744</v>
      </c>
      <c r="J3967">
        <v>7137918</v>
      </c>
      <c r="K3967" t="s">
        <v>1107</v>
      </c>
      <c r="L3967">
        <v>1</v>
      </c>
      <c r="M3967">
        <v>12013</v>
      </c>
      <c r="N3967" t="s">
        <v>50</v>
      </c>
      <c r="O3967" t="s">
        <v>1485</v>
      </c>
      <c r="P3967" t="s">
        <v>1486</v>
      </c>
      <c r="Q3967" s="2">
        <v>712826</v>
      </c>
      <c r="R3967">
        <v>0</v>
      </c>
      <c r="T3967" s="2">
        <v>712826</v>
      </c>
      <c r="U3967">
        <v>0</v>
      </c>
    </row>
    <row r="3968" spans="1:21" x14ac:dyDescent="0.25">
      <c r="A3968">
        <v>3178</v>
      </c>
      <c r="B3968" s="1">
        <v>45749</v>
      </c>
      <c r="C3968" t="s">
        <v>6292</v>
      </c>
      <c r="D3968" t="s">
        <v>6293</v>
      </c>
      <c r="E3968" t="s">
        <v>6468</v>
      </c>
      <c r="F3968" t="s">
        <v>1109</v>
      </c>
      <c r="G3968" t="s">
        <v>5738</v>
      </c>
      <c r="H3968">
        <v>2825</v>
      </c>
      <c r="I3968" s="1">
        <v>45744</v>
      </c>
      <c r="J3968">
        <v>7149244</v>
      </c>
      <c r="K3968" t="s">
        <v>1110</v>
      </c>
      <c r="L3968">
        <v>1</v>
      </c>
      <c r="M3968">
        <v>12013</v>
      </c>
      <c r="N3968" t="s">
        <v>50</v>
      </c>
      <c r="O3968" t="s">
        <v>1485</v>
      </c>
      <c r="P3968" t="s">
        <v>1486</v>
      </c>
      <c r="Q3968" s="2">
        <v>443208</v>
      </c>
      <c r="R3968">
        <v>0</v>
      </c>
      <c r="T3968" s="2">
        <v>443208</v>
      </c>
      <c r="U3968">
        <v>0</v>
      </c>
    </row>
    <row r="3969" spans="1:21" x14ac:dyDescent="0.25">
      <c r="A3969">
        <v>3179</v>
      </c>
      <c r="B3969" s="1">
        <v>45749</v>
      </c>
      <c r="C3969" t="s">
        <v>6292</v>
      </c>
      <c r="D3969" t="s">
        <v>6293</v>
      </c>
      <c r="E3969" t="s">
        <v>6469</v>
      </c>
      <c r="F3969" t="s">
        <v>1112</v>
      </c>
      <c r="G3969" t="s">
        <v>5738</v>
      </c>
      <c r="H3969">
        <v>2825</v>
      </c>
      <c r="I3969" s="1">
        <v>45744</v>
      </c>
      <c r="J3969">
        <v>7156240</v>
      </c>
      <c r="K3969" t="s">
        <v>1113</v>
      </c>
      <c r="L3969">
        <v>1</v>
      </c>
      <c r="M3969">
        <v>12013</v>
      </c>
      <c r="N3969" t="s">
        <v>50</v>
      </c>
      <c r="O3969" t="s">
        <v>1485</v>
      </c>
      <c r="P3969" t="s">
        <v>1486</v>
      </c>
      <c r="Q3969" s="2">
        <v>369340</v>
      </c>
      <c r="R3969">
        <v>0</v>
      </c>
      <c r="T3969" s="2">
        <v>369340</v>
      </c>
      <c r="U3969">
        <v>0</v>
      </c>
    </row>
    <row r="3970" spans="1:21" x14ac:dyDescent="0.25">
      <c r="A3970">
        <v>3180</v>
      </c>
      <c r="B3970" s="1">
        <v>45749</v>
      </c>
      <c r="C3970" t="s">
        <v>6292</v>
      </c>
      <c r="D3970" t="s">
        <v>6293</v>
      </c>
      <c r="E3970" t="s">
        <v>6470</v>
      </c>
      <c r="F3970" t="s">
        <v>1115</v>
      </c>
      <c r="G3970" t="s">
        <v>5738</v>
      </c>
      <c r="H3970">
        <v>2825</v>
      </c>
      <c r="I3970" s="1">
        <v>45744</v>
      </c>
      <c r="J3970">
        <v>7151867</v>
      </c>
      <c r="K3970" t="s">
        <v>1116</v>
      </c>
      <c r="L3970">
        <v>1</v>
      </c>
      <c r="M3970">
        <v>12013</v>
      </c>
      <c r="N3970" t="s">
        <v>50</v>
      </c>
      <c r="O3970" t="s">
        <v>1485</v>
      </c>
      <c r="P3970" t="s">
        <v>1486</v>
      </c>
      <c r="Q3970" s="2">
        <v>369340</v>
      </c>
      <c r="R3970">
        <v>0</v>
      </c>
      <c r="T3970" s="2">
        <v>369340</v>
      </c>
      <c r="U3970">
        <v>0</v>
      </c>
    </row>
    <row r="3971" spans="1:21" x14ac:dyDescent="0.25">
      <c r="A3971">
        <v>3181</v>
      </c>
      <c r="B3971" s="1">
        <v>45749</v>
      </c>
      <c r="C3971" t="s">
        <v>6292</v>
      </c>
      <c r="D3971" t="s">
        <v>6293</v>
      </c>
      <c r="E3971" t="s">
        <v>6471</v>
      </c>
      <c r="F3971" t="s">
        <v>1118</v>
      </c>
      <c r="G3971" t="s">
        <v>5738</v>
      </c>
      <c r="H3971">
        <v>2825</v>
      </c>
      <c r="I3971" s="1">
        <v>45744</v>
      </c>
      <c r="J3971">
        <v>7152858</v>
      </c>
      <c r="K3971" t="s">
        <v>1119</v>
      </c>
      <c r="L3971">
        <v>1</v>
      </c>
      <c r="M3971">
        <v>12013</v>
      </c>
      <c r="N3971" t="s">
        <v>50</v>
      </c>
      <c r="O3971" t="s">
        <v>1485</v>
      </c>
      <c r="P3971" t="s">
        <v>1486</v>
      </c>
      <c r="Q3971" s="2">
        <v>361953</v>
      </c>
      <c r="R3971">
        <v>0</v>
      </c>
      <c r="T3971" s="2">
        <v>361953</v>
      </c>
      <c r="U3971">
        <v>0</v>
      </c>
    </row>
    <row r="3972" spans="1:21" x14ac:dyDescent="0.25">
      <c r="A3972">
        <v>3182</v>
      </c>
      <c r="B3972" s="1">
        <v>45749</v>
      </c>
      <c r="C3972" t="s">
        <v>6292</v>
      </c>
      <c r="D3972" t="s">
        <v>6293</v>
      </c>
      <c r="E3972" t="s">
        <v>6472</v>
      </c>
      <c r="F3972" t="s">
        <v>1121</v>
      </c>
      <c r="G3972" t="s">
        <v>5738</v>
      </c>
      <c r="H3972">
        <v>2825</v>
      </c>
      <c r="I3972" s="1">
        <v>45744</v>
      </c>
      <c r="J3972">
        <v>7140872</v>
      </c>
      <c r="K3972" t="s">
        <v>1122</v>
      </c>
      <c r="L3972">
        <v>1</v>
      </c>
      <c r="M3972">
        <v>12013</v>
      </c>
      <c r="N3972" t="s">
        <v>50</v>
      </c>
      <c r="O3972" t="s">
        <v>1485</v>
      </c>
      <c r="P3972" t="s">
        <v>1486</v>
      </c>
      <c r="Q3972" s="2">
        <v>443208</v>
      </c>
      <c r="R3972">
        <v>0</v>
      </c>
      <c r="T3972" s="2">
        <v>443208</v>
      </c>
      <c r="U3972">
        <v>0</v>
      </c>
    </row>
    <row r="3973" spans="1:21" x14ac:dyDescent="0.25">
      <c r="A3973">
        <v>3183</v>
      </c>
      <c r="B3973" s="1">
        <v>45749</v>
      </c>
      <c r="C3973" t="s">
        <v>6292</v>
      </c>
      <c r="D3973" t="s">
        <v>6293</v>
      </c>
      <c r="E3973" t="s">
        <v>6473</v>
      </c>
      <c r="F3973" t="s">
        <v>739</v>
      </c>
      <c r="G3973" t="s">
        <v>5738</v>
      </c>
      <c r="H3973">
        <v>2825</v>
      </c>
      <c r="I3973" s="1">
        <v>45744</v>
      </c>
      <c r="J3973">
        <v>7101342</v>
      </c>
      <c r="K3973" t="s">
        <v>740</v>
      </c>
      <c r="L3973">
        <v>1</v>
      </c>
      <c r="M3973">
        <v>12013</v>
      </c>
      <c r="N3973" t="s">
        <v>50</v>
      </c>
      <c r="O3973" t="s">
        <v>1485</v>
      </c>
      <c r="P3973" t="s">
        <v>1486</v>
      </c>
      <c r="Q3973" s="2">
        <v>1194041</v>
      </c>
      <c r="R3973">
        <v>0</v>
      </c>
      <c r="T3973" s="2">
        <v>1194041</v>
      </c>
      <c r="U3973">
        <v>0</v>
      </c>
    </row>
    <row r="3974" spans="1:21" x14ac:dyDescent="0.25">
      <c r="A3974">
        <v>3184</v>
      </c>
      <c r="B3974" s="1">
        <v>45749</v>
      </c>
      <c r="C3974" t="s">
        <v>6292</v>
      </c>
      <c r="D3974" t="s">
        <v>6293</v>
      </c>
      <c r="E3974" t="s">
        <v>6474</v>
      </c>
      <c r="F3974" t="s">
        <v>1124</v>
      </c>
      <c r="G3974" t="s">
        <v>5738</v>
      </c>
      <c r="H3974">
        <v>2825</v>
      </c>
      <c r="I3974" s="1">
        <v>45744</v>
      </c>
      <c r="J3974">
        <v>7146143</v>
      </c>
      <c r="K3974" t="s">
        <v>1125</v>
      </c>
      <c r="L3974">
        <v>1</v>
      </c>
      <c r="M3974">
        <v>12013</v>
      </c>
      <c r="N3974" t="s">
        <v>50</v>
      </c>
      <c r="O3974" t="s">
        <v>1485</v>
      </c>
      <c r="P3974" t="s">
        <v>1486</v>
      </c>
      <c r="Q3974" s="2">
        <v>461675</v>
      </c>
      <c r="R3974">
        <v>0</v>
      </c>
      <c r="T3974" s="2">
        <v>461675</v>
      </c>
      <c r="U3974">
        <v>0</v>
      </c>
    </row>
    <row r="3975" spans="1:21" x14ac:dyDescent="0.25">
      <c r="A3975">
        <v>3185</v>
      </c>
      <c r="B3975" s="1">
        <v>45749</v>
      </c>
      <c r="C3975" t="s">
        <v>6292</v>
      </c>
      <c r="D3975" t="s">
        <v>6293</v>
      </c>
      <c r="E3975" t="s">
        <v>6475</v>
      </c>
      <c r="F3975" t="s">
        <v>745</v>
      </c>
      <c r="G3975" t="s">
        <v>5738</v>
      </c>
      <c r="H3975">
        <v>2825</v>
      </c>
      <c r="I3975" s="1">
        <v>45744</v>
      </c>
      <c r="J3975">
        <v>7107111</v>
      </c>
      <c r="K3975" t="s">
        <v>746</v>
      </c>
      <c r="L3975">
        <v>1</v>
      </c>
      <c r="M3975">
        <v>12013</v>
      </c>
      <c r="N3975" t="s">
        <v>50</v>
      </c>
      <c r="O3975" t="s">
        <v>1485</v>
      </c>
      <c r="P3975" t="s">
        <v>1486</v>
      </c>
      <c r="Q3975" s="2">
        <v>1194041</v>
      </c>
      <c r="R3975">
        <v>0</v>
      </c>
      <c r="T3975" s="2">
        <v>1194041</v>
      </c>
      <c r="U3975">
        <v>0</v>
      </c>
    </row>
    <row r="3976" spans="1:21" x14ac:dyDescent="0.25">
      <c r="A3976">
        <v>3186</v>
      </c>
      <c r="B3976" s="1">
        <v>45749</v>
      </c>
      <c r="C3976" t="s">
        <v>6292</v>
      </c>
      <c r="D3976" t="s">
        <v>6293</v>
      </c>
      <c r="E3976" t="s">
        <v>6476</v>
      </c>
      <c r="F3976" t="s">
        <v>1127</v>
      </c>
      <c r="G3976" t="s">
        <v>5738</v>
      </c>
      <c r="H3976">
        <v>2825</v>
      </c>
      <c r="I3976" s="1">
        <v>45744</v>
      </c>
      <c r="J3976">
        <v>7150556</v>
      </c>
      <c r="K3976" t="s">
        <v>1128</v>
      </c>
      <c r="L3976">
        <v>1</v>
      </c>
      <c r="M3976">
        <v>12013</v>
      </c>
      <c r="N3976" t="s">
        <v>50</v>
      </c>
      <c r="O3976" t="s">
        <v>1485</v>
      </c>
      <c r="P3976" t="s">
        <v>1486</v>
      </c>
      <c r="Q3976" s="2">
        <v>194911</v>
      </c>
      <c r="R3976">
        <v>0</v>
      </c>
      <c r="T3976" s="2">
        <v>194911</v>
      </c>
      <c r="U3976">
        <v>0</v>
      </c>
    </row>
    <row r="3977" spans="1:21" x14ac:dyDescent="0.25">
      <c r="A3977">
        <v>3187</v>
      </c>
      <c r="B3977" s="1">
        <v>45749</v>
      </c>
      <c r="C3977" t="s">
        <v>6292</v>
      </c>
      <c r="D3977" t="s">
        <v>6293</v>
      </c>
      <c r="E3977" t="s">
        <v>6477</v>
      </c>
      <c r="F3977" t="s">
        <v>1130</v>
      </c>
      <c r="G3977" t="s">
        <v>5738</v>
      </c>
      <c r="H3977">
        <v>2825</v>
      </c>
      <c r="I3977" s="1">
        <v>45744</v>
      </c>
      <c r="J3977">
        <v>7145004</v>
      </c>
      <c r="K3977" t="s">
        <v>1131</v>
      </c>
      <c r="L3977">
        <v>1</v>
      </c>
      <c r="M3977">
        <v>12013</v>
      </c>
      <c r="N3977" t="s">
        <v>50</v>
      </c>
      <c r="O3977" t="s">
        <v>1485</v>
      </c>
      <c r="P3977" t="s">
        <v>1486</v>
      </c>
      <c r="Q3977" s="2">
        <v>518752</v>
      </c>
      <c r="R3977">
        <v>0</v>
      </c>
      <c r="T3977" s="2">
        <v>518752</v>
      </c>
      <c r="U3977">
        <v>0</v>
      </c>
    </row>
    <row r="3978" spans="1:21" x14ac:dyDescent="0.25">
      <c r="A3978">
        <v>3188</v>
      </c>
      <c r="B3978" s="1">
        <v>45749</v>
      </c>
      <c r="C3978" t="s">
        <v>6292</v>
      </c>
      <c r="D3978" t="s">
        <v>6293</v>
      </c>
      <c r="E3978" t="s">
        <v>6478</v>
      </c>
      <c r="F3978" t="s">
        <v>1133</v>
      </c>
      <c r="G3978" t="s">
        <v>5738</v>
      </c>
      <c r="H3978">
        <v>2825</v>
      </c>
      <c r="I3978" s="1">
        <v>45744</v>
      </c>
      <c r="J3978">
        <v>7149559</v>
      </c>
      <c r="K3978" t="s">
        <v>1134</v>
      </c>
      <c r="L3978">
        <v>1</v>
      </c>
      <c r="M3978">
        <v>12013</v>
      </c>
      <c r="N3978" t="s">
        <v>50</v>
      </c>
      <c r="O3978" t="s">
        <v>1485</v>
      </c>
      <c r="P3978" t="s">
        <v>1486</v>
      </c>
      <c r="Q3978" s="2">
        <v>198889</v>
      </c>
      <c r="R3978">
        <v>0</v>
      </c>
      <c r="T3978" s="2">
        <v>198889</v>
      </c>
      <c r="U3978">
        <v>0</v>
      </c>
    </row>
    <row r="3979" spans="1:21" x14ac:dyDescent="0.25">
      <c r="A3979">
        <v>3189</v>
      </c>
      <c r="B3979" s="1">
        <v>45749</v>
      </c>
      <c r="C3979" t="s">
        <v>6292</v>
      </c>
      <c r="D3979" t="s">
        <v>6293</v>
      </c>
      <c r="E3979" t="s">
        <v>6479</v>
      </c>
      <c r="F3979" t="s">
        <v>1136</v>
      </c>
      <c r="G3979" t="s">
        <v>5738</v>
      </c>
      <c r="H3979">
        <v>2825</v>
      </c>
      <c r="I3979" s="1">
        <v>45744</v>
      </c>
      <c r="J3979">
        <v>7145313</v>
      </c>
      <c r="K3979" t="s">
        <v>1137</v>
      </c>
      <c r="L3979">
        <v>1</v>
      </c>
      <c r="M3979">
        <v>12013</v>
      </c>
      <c r="N3979" t="s">
        <v>50</v>
      </c>
      <c r="O3979" t="s">
        <v>1485</v>
      </c>
      <c r="P3979" t="s">
        <v>1486</v>
      </c>
      <c r="Q3979" s="2">
        <v>210335</v>
      </c>
      <c r="R3979">
        <v>0</v>
      </c>
      <c r="T3979" s="2">
        <v>210335</v>
      </c>
      <c r="U3979">
        <v>0</v>
      </c>
    </row>
    <row r="3980" spans="1:21" x14ac:dyDescent="0.25">
      <c r="A3980">
        <v>3190</v>
      </c>
      <c r="B3980" s="1">
        <v>45749</v>
      </c>
      <c r="C3980" t="s">
        <v>6292</v>
      </c>
      <c r="D3980" t="s">
        <v>6293</v>
      </c>
      <c r="E3980" t="s">
        <v>6480</v>
      </c>
      <c r="F3980" t="s">
        <v>757</v>
      </c>
      <c r="G3980" t="s">
        <v>5738</v>
      </c>
      <c r="H3980">
        <v>2825</v>
      </c>
      <c r="I3980" s="1">
        <v>45744</v>
      </c>
      <c r="J3980">
        <v>7104113</v>
      </c>
      <c r="K3980" t="s">
        <v>758</v>
      </c>
      <c r="L3980">
        <v>1</v>
      </c>
      <c r="M3980">
        <v>12013</v>
      </c>
      <c r="N3980" t="s">
        <v>50</v>
      </c>
      <c r="O3980" t="s">
        <v>1485</v>
      </c>
      <c r="P3980" t="s">
        <v>1486</v>
      </c>
      <c r="Q3980" s="2">
        <v>712826</v>
      </c>
      <c r="R3980">
        <v>0</v>
      </c>
      <c r="T3980" s="2">
        <v>712826</v>
      </c>
      <c r="U3980">
        <v>0</v>
      </c>
    </row>
    <row r="3981" spans="1:21" x14ac:dyDescent="0.25">
      <c r="A3981">
        <v>3191</v>
      </c>
      <c r="B3981" s="1">
        <v>45749</v>
      </c>
      <c r="C3981" t="s">
        <v>6292</v>
      </c>
      <c r="D3981" t="s">
        <v>6293</v>
      </c>
      <c r="E3981" t="s">
        <v>6481</v>
      </c>
      <c r="F3981" t="s">
        <v>1142</v>
      </c>
      <c r="G3981" t="s">
        <v>5738</v>
      </c>
      <c r="H3981">
        <v>2825</v>
      </c>
      <c r="I3981" s="1">
        <v>45744</v>
      </c>
      <c r="J3981">
        <v>7149453</v>
      </c>
      <c r="K3981" t="s">
        <v>1143</v>
      </c>
      <c r="L3981">
        <v>1</v>
      </c>
      <c r="M3981">
        <v>12013</v>
      </c>
      <c r="N3981" t="s">
        <v>50</v>
      </c>
      <c r="O3981" t="s">
        <v>1485</v>
      </c>
      <c r="P3981" t="s">
        <v>1486</v>
      </c>
      <c r="Q3981" s="2">
        <v>618674</v>
      </c>
      <c r="R3981">
        <v>0</v>
      </c>
      <c r="T3981" s="2">
        <v>618674</v>
      </c>
      <c r="U3981">
        <v>0</v>
      </c>
    </row>
    <row r="3982" spans="1:21" x14ac:dyDescent="0.25">
      <c r="A3982">
        <v>3192</v>
      </c>
      <c r="B3982" s="1">
        <v>45749</v>
      </c>
      <c r="C3982" t="s">
        <v>6292</v>
      </c>
      <c r="D3982" t="s">
        <v>6293</v>
      </c>
      <c r="E3982" t="s">
        <v>6482</v>
      </c>
      <c r="F3982" t="s">
        <v>1145</v>
      </c>
      <c r="G3982" t="s">
        <v>5738</v>
      </c>
      <c r="H3982">
        <v>2825</v>
      </c>
      <c r="I3982" s="1">
        <v>45744</v>
      </c>
      <c r="J3982">
        <v>7150917</v>
      </c>
      <c r="K3982" t="s">
        <v>1146</v>
      </c>
      <c r="L3982">
        <v>1</v>
      </c>
      <c r="M3982">
        <v>12013</v>
      </c>
      <c r="N3982" t="s">
        <v>50</v>
      </c>
      <c r="O3982" t="s">
        <v>1485</v>
      </c>
      <c r="P3982" t="s">
        <v>1486</v>
      </c>
      <c r="Q3982" s="2">
        <v>423647</v>
      </c>
      <c r="R3982">
        <v>0</v>
      </c>
      <c r="T3982" s="2">
        <v>423647</v>
      </c>
      <c r="U3982">
        <v>0</v>
      </c>
    </row>
    <row r="3983" spans="1:21" x14ac:dyDescent="0.25">
      <c r="A3983">
        <v>3193</v>
      </c>
      <c r="B3983" s="1">
        <v>45749</v>
      </c>
      <c r="C3983" t="s">
        <v>6292</v>
      </c>
      <c r="D3983" t="s">
        <v>6293</v>
      </c>
      <c r="E3983" t="s">
        <v>6483</v>
      </c>
      <c r="F3983" t="s">
        <v>769</v>
      </c>
      <c r="G3983" t="s">
        <v>5738</v>
      </c>
      <c r="H3983">
        <v>2825</v>
      </c>
      <c r="I3983" s="1">
        <v>45744</v>
      </c>
      <c r="J3983">
        <v>7119915</v>
      </c>
      <c r="K3983" t="s">
        <v>770</v>
      </c>
      <c r="L3983">
        <v>1</v>
      </c>
      <c r="M3983">
        <v>12013</v>
      </c>
      <c r="N3983" t="s">
        <v>50</v>
      </c>
      <c r="O3983" t="s">
        <v>1485</v>
      </c>
      <c r="P3983" t="s">
        <v>1486</v>
      </c>
      <c r="Q3983" s="2">
        <v>712826</v>
      </c>
      <c r="R3983">
        <v>0</v>
      </c>
      <c r="T3983" s="2">
        <v>712826</v>
      </c>
      <c r="U3983">
        <v>0</v>
      </c>
    </row>
    <row r="3984" spans="1:21" x14ac:dyDescent="0.25">
      <c r="A3984">
        <v>3194</v>
      </c>
      <c r="B3984" s="1">
        <v>45749</v>
      </c>
      <c r="C3984" t="s">
        <v>6292</v>
      </c>
      <c r="D3984" t="s">
        <v>6293</v>
      </c>
      <c r="E3984" t="s">
        <v>6484</v>
      </c>
      <c r="F3984" t="s">
        <v>1148</v>
      </c>
      <c r="G3984" t="s">
        <v>5738</v>
      </c>
      <c r="H3984">
        <v>2825</v>
      </c>
      <c r="I3984" s="1">
        <v>45744</v>
      </c>
      <c r="J3984">
        <v>7141331</v>
      </c>
      <c r="K3984" t="s">
        <v>1149</v>
      </c>
      <c r="L3984">
        <v>1</v>
      </c>
      <c r="M3984">
        <v>12013</v>
      </c>
      <c r="N3984" t="s">
        <v>50</v>
      </c>
      <c r="O3984" t="s">
        <v>1485</v>
      </c>
      <c r="P3984" t="s">
        <v>1486</v>
      </c>
      <c r="Q3984" s="2">
        <v>369340</v>
      </c>
      <c r="R3984">
        <v>0</v>
      </c>
      <c r="T3984" s="2">
        <v>369340</v>
      </c>
      <c r="U3984">
        <v>0</v>
      </c>
    </row>
    <row r="3985" spans="1:21" x14ac:dyDescent="0.25">
      <c r="A3985">
        <v>3195</v>
      </c>
      <c r="B3985" s="1">
        <v>45749</v>
      </c>
      <c r="C3985" t="s">
        <v>6292</v>
      </c>
      <c r="D3985" t="s">
        <v>6293</v>
      </c>
      <c r="E3985" t="s">
        <v>6485</v>
      </c>
      <c r="F3985" t="s">
        <v>778</v>
      </c>
      <c r="G3985" t="s">
        <v>102</v>
      </c>
      <c r="H3985">
        <v>2825</v>
      </c>
      <c r="I3985" s="1">
        <v>45744</v>
      </c>
      <c r="J3985">
        <v>7121101</v>
      </c>
      <c r="K3985" t="s">
        <v>779</v>
      </c>
      <c r="L3985">
        <v>1</v>
      </c>
      <c r="M3985">
        <v>12013</v>
      </c>
      <c r="N3985" t="s">
        <v>50</v>
      </c>
      <c r="O3985" t="s">
        <v>1485</v>
      </c>
      <c r="P3985" t="s">
        <v>1486</v>
      </c>
      <c r="Q3985" s="2">
        <v>712826</v>
      </c>
      <c r="R3985">
        <v>0</v>
      </c>
      <c r="T3985" s="2">
        <v>712826</v>
      </c>
      <c r="U3985">
        <v>0</v>
      </c>
    </row>
    <row r="3986" spans="1:21" x14ac:dyDescent="0.25">
      <c r="A3986">
        <v>3196</v>
      </c>
      <c r="B3986" s="1">
        <v>45749</v>
      </c>
      <c r="C3986" t="s">
        <v>6292</v>
      </c>
      <c r="D3986" t="s">
        <v>6293</v>
      </c>
      <c r="E3986" t="s">
        <v>6486</v>
      </c>
      <c r="F3986" t="s">
        <v>1192</v>
      </c>
      <c r="G3986" t="s">
        <v>5738</v>
      </c>
      <c r="H3986">
        <v>2825</v>
      </c>
      <c r="I3986" s="1">
        <v>45744</v>
      </c>
      <c r="J3986">
        <v>7145402</v>
      </c>
      <c r="K3986" t="s">
        <v>1193</v>
      </c>
      <c r="L3986">
        <v>1</v>
      </c>
      <c r="M3986">
        <v>12013</v>
      </c>
      <c r="N3986" t="s">
        <v>50</v>
      </c>
      <c r="O3986" t="s">
        <v>1485</v>
      </c>
      <c r="P3986" t="s">
        <v>1486</v>
      </c>
      <c r="Q3986" s="2">
        <v>361953</v>
      </c>
      <c r="R3986">
        <v>0</v>
      </c>
      <c r="T3986" s="2">
        <v>361953</v>
      </c>
      <c r="U3986">
        <v>0</v>
      </c>
    </row>
    <row r="3987" spans="1:21" x14ac:dyDescent="0.25">
      <c r="A3987">
        <v>3197</v>
      </c>
      <c r="B3987" s="1">
        <v>45749</v>
      </c>
      <c r="C3987" t="s">
        <v>6292</v>
      </c>
      <c r="D3987" t="s">
        <v>6293</v>
      </c>
      <c r="E3987" t="s">
        <v>6487</v>
      </c>
      <c r="F3987" t="s">
        <v>787</v>
      </c>
      <c r="G3987" t="s">
        <v>5738</v>
      </c>
      <c r="H3987">
        <v>2825</v>
      </c>
      <c r="I3987" s="1">
        <v>45744</v>
      </c>
      <c r="J3987">
        <v>7118921</v>
      </c>
      <c r="K3987" t="s">
        <v>788</v>
      </c>
      <c r="L3987">
        <v>1</v>
      </c>
      <c r="M3987">
        <v>12013</v>
      </c>
      <c r="N3987" t="s">
        <v>50</v>
      </c>
      <c r="O3987" t="s">
        <v>1485</v>
      </c>
      <c r="P3987" t="s">
        <v>1486</v>
      </c>
      <c r="Q3987" s="2">
        <v>712826</v>
      </c>
      <c r="R3987">
        <v>0</v>
      </c>
      <c r="T3987" s="2">
        <v>712826</v>
      </c>
      <c r="U3987">
        <v>0</v>
      </c>
    </row>
    <row r="3988" spans="1:21" x14ac:dyDescent="0.25">
      <c r="A3988">
        <v>3198</v>
      </c>
      <c r="B3988" s="1">
        <v>45749</v>
      </c>
      <c r="C3988" t="s">
        <v>6292</v>
      </c>
      <c r="D3988" t="s">
        <v>6293</v>
      </c>
      <c r="E3988" t="s">
        <v>6488</v>
      </c>
      <c r="F3988" t="s">
        <v>1198</v>
      </c>
      <c r="G3988" t="s">
        <v>5738</v>
      </c>
      <c r="H3988">
        <v>2825</v>
      </c>
      <c r="I3988" s="1">
        <v>45744</v>
      </c>
      <c r="J3988">
        <v>7140674</v>
      </c>
      <c r="K3988" t="s">
        <v>1199</v>
      </c>
      <c r="L3988">
        <v>1</v>
      </c>
      <c r="M3988">
        <v>12013</v>
      </c>
      <c r="N3988" t="s">
        <v>50</v>
      </c>
      <c r="O3988" t="s">
        <v>1485</v>
      </c>
      <c r="P3988" t="s">
        <v>1486</v>
      </c>
      <c r="Q3988" s="2">
        <v>443208</v>
      </c>
      <c r="R3988">
        <v>0</v>
      </c>
      <c r="T3988" s="2">
        <v>443208</v>
      </c>
      <c r="U3988">
        <v>0</v>
      </c>
    </row>
    <row r="3989" spans="1:21" x14ac:dyDescent="0.25">
      <c r="A3989">
        <v>3199</v>
      </c>
      <c r="B3989" s="1">
        <v>45749</v>
      </c>
      <c r="C3989" t="s">
        <v>6292</v>
      </c>
      <c r="D3989" t="s">
        <v>6293</v>
      </c>
      <c r="E3989" t="s">
        <v>6489</v>
      </c>
      <c r="F3989" t="s">
        <v>1201</v>
      </c>
      <c r="G3989" t="s">
        <v>5738</v>
      </c>
      <c r="H3989">
        <v>2825</v>
      </c>
      <c r="I3989" s="1">
        <v>45744</v>
      </c>
      <c r="J3989">
        <v>7148927</v>
      </c>
      <c r="K3989" t="s">
        <v>1202</v>
      </c>
      <c r="L3989">
        <v>1</v>
      </c>
      <c r="M3989">
        <v>12013</v>
      </c>
      <c r="N3989" t="s">
        <v>50</v>
      </c>
      <c r="O3989" t="s">
        <v>1485</v>
      </c>
      <c r="P3989" t="s">
        <v>1486</v>
      </c>
      <c r="Q3989" s="2">
        <v>369340</v>
      </c>
      <c r="R3989">
        <v>0</v>
      </c>
      <c r="T3989" s="2">
        <v>369340</v>
      </c>
      <c r="U3989">
        <v>0</v>
      </c>
    </row>
    <row r="3990" spans="1:21" x14ac:dyDescent="0.25">
      <c r="A3990">
        <v>3200</v>
      </c>
      <c r="B3990" s="1">
        <v>45749</v>
      </c>
      <c r="C3990" t="s">
        <v>6292</v>
      </c>
      <c r="D3990" t="s">
        <v>6293</v>
      </c>
      <c r="E3990" t="s">
        <v>6490</v>
      </c>
      <c r="F3990" t="s">
        <v>796</v>
      </c>
      <c r="G3990" t="s">
        <v>5738</v>
      </c>
      <c r="H3990">
        <v>2825</v>
      </c>
      <c r="I3990" s="1">
        <v>45744</v>
      </c>
      <c r="J3990">
        <v>7136805</v>
      </c>
      <c r="K3990" t="s">
        <v>797</v>
      </c>
      <c r="L3990">
        <v>1</v>
      </c>
      <c r="M3990">
        <v>12013</v>
      </c>
      <c r="N3990" t="s">
        <v>50</v>
      </c>
      <c r="O3990" t="s">
        <v>1485</v>
      </c>
      <c r="P3990" t="s">
        <v>1486</v>
      </c>
      <c r="Q3990" s="2">
        <v>486339</v>
      </c>
      <c r="R3990">
        <v>0</v>
      </c>
      <c r="T3990" s="2">
        <v>486339</v>
      </c>
      <c r="U3990">
        <v>0</v>
      </c>
    </row>
    <row r="3991" spans="1:21" x14ac:dyDescent="0.25">
      <c r="A3991">
        <v>3201</v>
      </c>
      <c r="B3991" s="1">
        <v>45749</v>
      </c>
      <c r="C3991" t="s">
        <v>6292</v>
      </c>
      <c r="D3991" t="s">
        <v>6293</v>
      </c>
      <c r="E3991" t="s">
        <v>6491</v>
      </c>
      <c r="F3991" t="s">
        <v>805</v>
      </c>
      <c r="G3991" t="s">
        <v>5738</v>
      </c>
      <c r="H3991">
        <v>2825</v>
      </c>
      <c r="I3991" s="1">
        <v>45744</v>
      </c>
      <c r="J3991">
        <v>7120129</v>
      </c>
      <c r="K3991" t="s">
        <v>806</v>
      </c>
      <c r="L3991">
        <v>1</v>
      </c>
      <c r="M3991">
        <v>12013</v>
      </c>
      <c r="N3991" t="s">
        <v>50</v>
      </c>
      <c r="O3991" t="s">
        <v>1485</v>
      </c>
      <c r="P3991" t="s">
        <v>1486</v>
      </c>
      <c r="Q3991" s="2">
        <v>283650</v>
      </c>
      <c r="R3991">
        <v>0</v>
      </c>
      <c r="T3991" s="2">
        <v>283650</v>
      </c>
      <c r="U3991">
        <v>0</v>
      </c>
    </row>
    <row r="3992" spans="1:21" x14ac:dyDescent="0.25">
      <c r="A3992">
        <v>3202</v>
      </c>
      <c r="B3992" s="1">
        <v>45749</v>
      </c>
      <c r="C3992" t="s">
        <v>6292</v>
      </c>
      <c r="D3992" t="s">
        <v>6293</v>
      </c>
      <c r="E3992" t="s">
        <v>6492</v>
      </c>
      <c r="F3992" t="s">
        <v>1210</v>
      </c>
      <c r="G3992" t="s">
        <v>5738</v>
      </c>
      <c r="H3992">
        <v>2825</v>
      </c>
      <c r="I3992" s="1">
        <v>45744</v>
      </c>
      <c r="J3992">
        <v>7146249</v>
      </c>
      <c r="K3992" t="s">
        <v>1211</v>
      </c>
      <c r="L3992">
        <v>1</v>
      </c>
      <c r="M3992">
        <v>12013</v>
      </c>
      <c r="N3992" t="s">
        <v>50</v>
      </c>
      <c r="O3992" t="s">
        <v>1485</v>
      </c>
      <c r="P3992" t="s">
        <v>1486</v>
      </c>
      <c r="Q3992" s="2">
        <v>712826</v>
      </c>
      <c r="R3992">
        <v>0</v>
      </c>
      <c r="T3992" s="2">
        <v>712826</v>
      </c>
      <c r="U3992">
        <v>0</v>
      </c>
    </row>
    <row r="3993" spans="1:21" x14ac:dyDescent="0.25">
      <c r="A3993">
        <v>3203</v>
      </c>
      <c r="B3993" s="1">
        <v>45749</v>
      </c>
      <c r="C3993" t="s">
        <v>6292</v>
      </c>
      <c r="D3993" t="s">
        <v>6293</v>
      </c>
      <c r="E3993" t="s">
        <v>6493</v>
      </c>
      <c r="F3993" t="s">
        <v>814</v>
      </c>
      <c r="G3993" t="s">
        <v>5738</v>
      </c>
      <c r="H3993">
        <v>2825</v>
      </c>
      <c r="I3993" s="1">
        <v>45744</v>
      </c>
      <c r="J3993">
        <v>7119982</v>
      </c>
      <c r="K3993" t="s">
        <v>815</v>
      </c>
      <c r="L3993">
        <v>1</v>
      </c>
      <c r="M3993">
        <v>12013</v>
      </c>
      <c r="N3993" t="s">
        <v>50</v>
      </c>
      <c r="O3993" t="s">
        <v>1485</v>
      </c>
      <c r="P3993" t="s">
        <v>1486</v>
      </c>
      <c r="Q3993" s="2">
        <v>383856</v>
      </c>
      <c r="R3993">
        <v>0</v>
      </c>
      <c r="T3993" s="2">
        <v>383856</v>
      </c>
      <c r="U3993">
        <v>0</v>
      </c>
    </row>
    <row r="3994" spans="1:21" x14ac:dyDescent="0.25">
      <c r="A3994">
        <v>3204</v>
      </c>
      <c r="B3994" s="1">
        <v>45749</v>
      </c>
      <c r="C3994" t="s">
        <v>6292</v>
      </c>
      <c r="D3994" t="s">
        <v>6293</v>
      </c>
      <c r="E3994" t="s">
        <v>6494</v>
      </c>
      <c r="F3994" t="s">
        <v>1216</v>
      </c>
      <c r="G3994" t="s">
        <v>5738</v>
      </c>
      <c r="H3994">
        <v>2825</v>
      </c>
      <c r="I3994" s="1">
        <v>45744</v>
      </c>
      <c r="J3994">
        <v>7137364</v>
      </c>
      <c r="K3994" t="s">
        <v>1217</v>
      </c>
      <c r="L3994">
        <v>1</v>
      </c>
      <c r="M3994">
        <v>12013</v>
      </c>
      <c r="N3994" t="s">
        <v>50</v>
      </c>
      <c r="O3994" t="s">
        <v>1485</v>
      </c>
      <c r="P3994" t="s">
        <v>1486</v>
      </c>
      <c r="Q3994" s="2">
        <v>712826</v>
      </c>
      <c r="R3994">
        <v>0</v>
      </c>
      <c r="T3994" s="2">
        <v>712826</v>
      </c>
      <c r="U3994">
        <v>0</v>
      </c>
    </row>
    <row r="3995" spans="1:21" x14ac:dyDescent="0.25">
      <c r="A3995">
        <v>3205</v>
      </c>
      <c r="B3995" s="1">
        <v>45749</v>
      </c>
      <c r="C3995" t="s">
        <v>6292</v>
      </c>
      <c r="D3995" t="s">
        <v>6293</v>
      </c>
      <c r="E3995" t="s">
        <v>6495</v>
      </c>
      <c r="F3995" t="s">
        <v>1219</v>
      </c>
      <c r="G3995" t="s">
        <v>5738</v>
      </c>
      <c r="H3995">
        <v>2825</v>
      </c>
      <c r="I3995" s="1">
        <v>45744</v>
      </c>
      <c r="J3995">
        <v>7144803</v>
      </c>
      <c r="K3995" t="s">
        <v>1220</v>
      </c>
      <c r="L3995">
        <v>1</v>
      </c>
      <c r="M3995">
        <v>12013</v>
      </c>
      <c r="N3995" t="s">
        <v>50</v>
      </c>
      <c r="O3995" t="s">
        <v>1485</v>
      </c>
      <c r="P3995" t="s">
        <v>1486</v>
      </c>
      <c r="Q3995" s="2">
        <v>712826</v>
      </c>
      <c r="R3995">
        <v>0</v>
      </c>
      <c r="T3995" s="2">
        <v>712826</v>
      </c>
      <c r="U3995">
        <v>0</v>
      </c>
    </row>
    <row r="3996" spans="1:21" x14ac:dyDescent="0.25">
      <c r="A3996">
        <v>3206</v>
      </c>
      <c r="B3996" s="1">
        <v>45749</v>
      </c>
      <c r="C3996" t="s">
        <v>6292</v>
      </c>
      <c r="D3996" t="s">
        <v>6293</v>
      </c>
      <c r="E3996" t="s">
        <v>6496</v>
      </c>
      <c r="F3996" t="s">
        <v>1222</v>
      </c>
      <c r="G3996" t="s">
        <v>5738</v>
      </c>
      <c r="H3996">
        <v>2825</v>
      </c>
      <c r="I3996" s="1">
        <v>45744</v>
      </c>
      <c r="J3996">
        <v>7144814</v>
      </c>
      <c r="K3996" t="s">
        <v>1223</v>
      </c>
      <c r="L3996">
        <v>1</v>
      </c>
      <c r="M3996">
        <v>12013</v>
      </c>
      <c r="N3996" t="s">
        <v>50</v>
      </c>
      <c r="O3996" t="s">
        <v>1485</v>
      </c>
      <c r="P3996" t="s">
        <v>1486</v>
      </c>
      <c r="Q3996" s="2">
        <v>383856</v>
      </c>
      <c r="R3996">
        <v>0</v>
      </c>
      <c r="T3996" s="2">
        <v>383856</v>
      </c>
      <c r="U3996">
        <v>0</v>
      </c>
    </row>
    <row r="3997" spans="1:21" x14ac:dyDescent="0.25">
      <c r="A3997">
        <v>3207</v>
      </c>
      <c r="B3997" s="1">
        <v>45749</v>
      </c>
      <c r="C3997" t="s">
        <v>6292</v>
      </c>
      <c r="D3997" t="s">
        <v>6293</v>
      </c>
      <c r="E3997" t="s">
        <v>6497</v>
      </c>
      <c r="F3997" t="s">
        <v>820</v>
      </c>
      <c r="G3997" t="s">
        <v>5738</v>
      </c>
      <c r="H3997">
        <v>2825</v>
      </c>
      <c r="I3997" s="1">
        <v>45744</v>
      </c>
      <c r="J3997">
        <v>7137102</v>
      </c>
      <c r="K3997" t="s">
        <v>821</v>
      </c>
      <c r="L3997">
        <v>1</v>
      </c>
      <c r="M3997">
        <v>12013</v>
      </c>
      <c r="N3997" t="s">
        <v>50</v>
      </c>
      <c r="O3997" t="s">
        <v>1485</v>
      </c>
      <c r="P3997" t="s">
        <v>1486</v>
      </c>
      <c r="Q3997" s="2">
        <v>383856</v>
      </c>
      <c r="R3997">
        <v>0</v>
      </c>
      <c r="T3997" s="2">
        <v>383856</v>
      </c>
      <c r="U3997">
        <v>0</v>
      </c>
    </row>
    <row r="3998" spans="1:21" x14ac:dyDescent="0.25">
      <c r="A3998">
        <v>3208</v>
      </c>
      <c r="B3998" s="1">
        <v>45749</v>
      </c>
      <c r="C3998" t="s">
        <v>6292</v>
      </c>
      <c r="D3998" t="s">
        <v>6293</v>
      </c>
      <c r="E3998" t="s">
        <v>6498</v>
      </c>
      <c r="F3998" t="s">
        <v>1225</v>
      </c>
      <c r="G3998" t="s">
        <v>5738</v>
      </c>
      <c r="H3998">
        <v>2825</v>
      </c>
      <c r="I3998" s="1">
        <v>45744</v>
      </c>
      <c r="J3998">
        <v>7147980</v>
      </c>
      <c r="K3998" t="s">
        <v>1226</v>
      </c>
      <c r="L3998">
        <v>1</v>
      </c>
      <c r="M3998">
        <v>12013</v>
      </c>
      <c r="N3998" t="s">
        <v>50</v>
      </c>
      <c r="O3998" t="s">
        <v>1485</v>
      </c>
      <c r="P3998" t="s">
        <v>1486</v>
      </c>
      <c r="Q3998" s="2">
        <v>712826</v>
      </c>
      <c r="R3998">
        <v>0</v>
      </c>
      <c r="T3998" s="2">
        <v>531850</v>
      </c>
      <c r="U3998" s="2">
        <v>180976</v>
      </c>
    </row>
    <row r="3999" spans="1:21" x14ac:dyDescent="0.25">
      <c r="A3999">
        <v>3209</v>
      </c>
      <c r="B3999" s="1">
        <v>45749</v>
      </c>
      <c r="C3999" t="s">
        <v>6292</v>
      </c>
      <c r="D3999" t="s">
        <v>6293</v>
      </c>
      <c r="E3999" t="s">
        <v>6499</v>
      </c>
      <c r="F3999" t="s">
        <v>1231</v>
      </c>
      <c r="G3999" t="s">
        <v>5738</v>
      </c>
      <c r="H3999">
        <v>2825</v>
      </c>
      <c r="I3999" s="1">
        <v>45744</v>
      </c>
      <c r="J3999">
        <v>7144520</v>
      </c>
      <c r="K3999" t="s">
        <v>1232</v>
      </c>
      <c r="L3999">
        <v>1</v>
      </c>
      <c r="M3999">
        <v>12013</v>
      </c>
      <c r="N3999" t="s">
        <v>50</v>
      </c>
      <c r="O3999" t="s">
        <v>1485</v>
      </c>
      <c r="P3999" t="s">
        <v>1486</v>
      </c>
      <c r="Q3999" s="2">
        <v>383856</v>
      </c>
      <c r="R3999">
        <v>0</v>
      </c>
      <c r="T3999" s="2">
        <v>383856</v>
      </c>
      <c r="U3999">
        <v>0</v>
      </c>
    </row>
    <row r="4000" spans="1:21" x14ac:dyDescent="0.25">
      <c r="A4000">
        <v>3210</v>
      </c>
      <c r="B4000" s="1">
        <v>45749</v>
      </c>
      <c r="C4000" t="s">
        <v>6292</v>
      </c>
      <c r="D4000" t="s">
        <v>6293</v>
      </c>
      <c r="E4000" t="s">
        <v>6500</v>
      </c>
      <c r="F4000" t="s">
        <v>1245</v>
      </c>
      <c r="G4000" t="s">
        <v>5738</v>
      </c>
      <c r="H4000">
        <v>2825</v>
      </c>
      <c r="I4000" s="1">
        <v>45744</v>
      </c>
      <c r="J4000">
        <v>7138659</v>
      </c>
      <c r="K4000" t="s">
        <v>1246</v>
      </c>
      <c r="L4000">
        <v>1</v>
      </c>
      <c r="M4000">
        <v>12013</v>
      </c>
      <c r="N4000" t="s">
        <v>50</v>
      </c>
      <c r="O4000" t="s">
        <v>1485</v>
      </c>
      <c r="P4000" t="s">
        <v>1486</v>
      </c>
      <c r="Q4000" s="2">
        <v>712826</v>
      </c>
      <c r="R4000">
        <v>0</v>
      </c>
      <c r="T4000" s="2">
        <v>712826</v>
      </c>
      <c r="U4000">
        <v>0</v>
      </c>
    </row>
    <row r="4001" spans="1:21" x14ac:dyDescent="0.25">
      <c r="A4001">
        <v>3211</v>
      </c>
      <c r="B4001" s="1">
        <v>45749</v>
      </c>
      <c r="C4001" t="s">
        <v>6292</v>
      </c>
      <c r="D4001" t="s">
        <v>6293</v>
      </c>
      <c r="E4001" t="s">
        <v>6501</v>
      </c>
      <c r="F4001" t="s">
        <v>859</v>
      </c>
      <c r="G4001" t="s">
        <v>5738</v>
      </c>
      <c r="H4001">
        <v>2825</v>
      </c>
      <c r="I4001" s="1">
        <v>45744</v>
      </c>
      <c r="J4001">
        <v>7120026</v>
      </c>
      <c r="K4001" t="s">
        <v>860</v>
      </c>
      <c r="L4001">
        <v>1</v>
      </c>
      <c r="M4001">
        <v>12013</v>
      </c>
      <c r="N4001" t="s">
        <v>50</v>
      </c>
      <c r="O4001" t="s">
        <v>1485</v>
      </c>
      <c r="P4001" t="s">
        <v>1486</v>
      </c>
      <c r="Q4001" s="2">
        <v>383856</v>
      </c>
      <c r="R4001">
        <v>0</v>
      </c>
      <c r="T4001" s="2">
        <v>383856</v>
      </c>
      <c r="U4001">
        <v>0</v>
      </c>
    </row>
    <row r="4002" spans="1:21" x14ac:dyDescent="0.25">
      <c r="A4002">
        <v>3212</v>
      </c>
      <c r="B4002" s="1">
        <v>45749</v>
      </c>
      <c r="C4002" t="s">
        <v>6292</v>
      </c>
      <c r="D4002" t="s">
        <v>6293</v>
      </c>
      <c r="E4002" t="s">
        <v>6502</v>
      </c>
      <c r="F4002" t="s">
        <v>1248</v>
      </c>
      <c r="G4002" t="s">
        <v>5738</v>
      </c>
      <c r="H4002">
        <v>2825</v>
      </c>
      <c r="I4002" s="1">
        <v>45744</v>
      </c>
      <c r="J4002">
        <v>7142825</v>
      </c>
      <c r="K4002" t="s">
        <v>1249</v>
      </c>
      <c r="L4002">
        <v>1</v>
      </c>
      <c r="M4002">
        <v>12013</v>
      </c>
      <c r="N4002" t="s">
        <v>50</v>
      </c>
      <c r="O4002" t="s">
        <v>1485</v>
      </c>
      <c r="P4002" t="s">
        <v>1486</v>
      </c>
      <c r="Q4002" s="2">
        <v>443208</v>
      </c>
      <c r="R4002">
        <v>0</v>
      </c>
      <c r="T4002" s="2">
        <v>443208</v>
      </c>
      <c r="U4002">
        <v>0</v>
      </c>
    </row>
    <row r="4003" spans="1:21" x14ac:dyDescent="0.25">
      <c r="A4003">
        <v>3213</v>
      </c>
      <c r="B4003" s="1">
        <v>45749</v>
      </c>
      <c r="C4003" t="s">
        <v>6292</v>
      </c>
      <c r="D4003" t="s">
        <v>6293</v>
      </c>
      <c r="E4003" t="s">
        <v>6503</v>
      </c>
      <c r="F4003" t="s">
        <v>1258</v>
      </c>
      <c r="G4003" t="s">
        <v>5738</v>
      </c>
      <c r="H4003">
        <v>2825</v>
      </c>
      <c r="I4003" s="1">
        <v>45744</v>
      </c>
      <c r="J4003">
        <v>7140758</v>
      </c>
      <c r="K4003" t="s">
        <v>1259</v>
      </c>
      <c r="L4003">
        <v>1</v>
      </c>
      <c r="M4003">
        <v>12013</v>
      </c>
      <c r="N4003" t="s">
        <v>50</v>
      </c>
      <c r="O4003" t="s">
        <v>1485</v>
      </c>
      <c r="P4003" t="s">
        <v>1486</v>
      </c>
      <c r="Q4003" s="2">
        <v>461675</v>
      </c>
      <c r="R4003">
        <v>0</v>
      </c>
      <c r="T4003" s="2">
        <v>461675</v>
      </c>
      <c r="U4003">
        <v>0</v>
      </c>
    </row>
    <row r="4004" spans="1:21" x14ac:dyDescent="0.25">
      <c r="A4004">
        <v>3214</v>
      </c>
      <c r="B4004" s="1">
        <v>45749</v>
      </c>
      <c r="C4004" t="s">
        <v>6292</v>
      </c>
      <c r="D4004" t="s">
        <v>6293</v>
      </c>
      <c r="E4004" t="s">
        <v>6504</v>
      </c>
      <c r="F4004" t="s">
        <v>1264</v>
      </c>
      <c r="G4004" t="s">
        <v>5738</v>
      </c>
      <c r="H4004">
        <v>2825</v>
      </c>
      <c r="I4004" s="1">
        <v>45744</v>
      </c>
      <c r="J4004">
        <v>7152264</v>
      </c>
      <c r="K4004" t="s">
        <v>1265</v>
      </c>
      <c r="L4004">
        <v>1</v>
      </c>
      <c r="M4004">
        <v>12013</v>
      </c>
      <c r="N4004" t="s">
        <v>50</v>
      </c>
      <c r="O4004" t="s">
        <v>1485</v>
      </c>
      <c r="P4004" t="s">
        <v>1486</v>
      </c>
      <c r="Q4004" s="2">
        <v>369340</v>
      </c>
      <c r="R4004">
        <v>0</v>
      </c>
      <c r="T4004" s="2">
        <v>369340</v>
      </c>
      <c r="U4004">
        <v>0</v>
      </c>
    </row>
    <row r="4005" spans="1:21" x14ac:dyDescent="0.25">
      <c r="A4005">
        <v>3215</v>
      </c>
      <c r="B4005" s="1">
        <v>45749</v>
      </c>
      <c r="C4005" t="s">
        <v>6292</v>
      </c>
      <c r="D4005" t="s">
        <v>6293</v>
      </c>
      <c r="E4005" t="s">
        <v>6505</v>
      </c>
      <c r="F4005" t="s">
        <v>865</v>
      </c>
      <c r="G4005" t="s">
        <v>5738</v>
      </c>
      <c r="H4005">
        <v>2825</v>
      </c>
      <c r="I4005" s="1">
        <v>45744</v>
      </c>
      <c r="J4005">
        <v>7120142</v>
      </c>
      <c r="K4005" t="s">
        <v>866</v>
      </c>
      <c r="L4005">
        <v>1</v>
      </c>
      <c r="M4005">
        <v>12013</v>
      </c>
      <c r="N4005" t="s">
        <v>50</v>
      </c>
      <c r="O4005" t="s">
        <v>1485</v>
      </c>
      <c r="P4005" t="s">
        <v>1486</v>
      </c>
      <c r="Q4005" s="2">
        <v>283650</v>
      </c>
      <c r="R4005">
        <v>0</v>
      </c>
      <c r="T4005" s="2">
        <v>283650</v>
      </c>
      <c r="U4005">
        <v>0</v>
      </c>
    </row>
    <row r="4006" spans="1:21" x14ac:dyDescent="0.25">
      <c r="A4006">
        <v>3216</v>
      </c>
      <c r="B4006" s="1">
        <v>45749</v>
      </c>
      <c r="C4006" t="s">
        <v>6292</v>
      </c>
      <c r="D4006" t="s">
        <v>6293</v>
      </c>
      <c r="E4006" t="s">
        <v>6506</v>
      </c>
      <c r="F4006" t="s">
        <v>875</v>
      </c>
      <c r="G4006" t="s">
        <v>102</v>
      </c>
      <c r="H4006">
        <v>2825</v>
      </c>
      <c r="I4006" s="1">
        <v>45744</v>
      </c>
      <c r="J4006">
        <v>7120401</v>
      </c>
      <c r="K4006" t="s">
        <v>876</v>
      </c>
      <c r="L4006">
        <v>1</v>
      </c>
      <c r="M4006">
        <v>12013</v>
      </c>
      <c r="N4006" t="s">
        <v>50</v>
      </c>
      <c r="O4006" t="s">
        <v>1485</v>
      </c>
      <c r="P4006" t="s">
        <v>1486</v>
      </c>
      <c r="Q4006" s="2">
        <v>712826</v>
      </c>
      <c r="R4006">
        <v>0</v>
      </c>
      <c r="T4006" s="2">
        <v>712826</v>
      </c>
      <c r="U4006">
        <v>0</v>
      </c>
    </row>
    <row r="4007" spans="1:21" x14ac:dyDescent="0.25">
      <c r="A4007">
        <v>3217</v>
      </c>
      <c r="B4007" s="1">
        <v>45749</v>
      </c>
      <c r="C4007" t="s">
        <v>6292</v>
      </c>
      <c r="D4007" t="s">
        <v>6293</v>
      </c>
      <c r="E4007" t="s">
        <v>6507</v>
      </c>
      <c r="F4007" t="s">
        <v>884</v>
      </c>
      <c r="G4007" t="s">
        <v>5738</v>
      </c>
      <c r="H4007">
        <v>2825</v>
      </c>
      <c r="I4007" s="1">
        <v>45744</v>
      </c>
      <c r="J4007">
        <v>7117692</v>
      </c>
      <c r="K4007" t="s">
        <v>885</v>
      </c>
      <c r="L4007">
        <v>1</v>
      </c>
      <c r="M4007">
        <v>12013</v>
      </c>
      <c r="N4007" t="s">
        <v>50</v>
      </c>
      <c r="O4007" t="s">
        <v>1485</v>
      </c>
      <c r="P4007" t="s">
        <v>1486</v>
      </c>
      <c r="Q4007" s="2">
        <v>712826</v>
      </c>
      <c r="R4007">
        <v>0</v>
      </c>
      <c r="T4007" s="2">
        <v>712826</v>
      </c>
      <c r="U4007">
        <v>0</v>
      </c>
    </row>
    <row r="4008" spans="1:21" x14ac:dyDescent="0.25">
      <c r="A4008">
        <v>3218</v>
      </c>
      <c r="B4008" s="1">
        <v>45749</v>
      </c>
      <c r="C4008" t="s">
        <v>6292</v>
      </c>
      <c r="D4008" t="s">
        <v>6293</v>
      </c>
      <c r="E4008" t="s">
        <v>6508</v>
      </c>
      <c r="F4008" t="s">
        <v>893</v>
      </c>
      <c r="G4008" t="s">
        <v>5738</v>
      </c>
      <c r="H4008">
        <v>2825</v>
      </c>
      <c r="I4008" s="1">
        <v>45744</v>
      </c>
      <c r="J4008">
        <v>7120131</v>
      </c>
      <c r="K4008" t="s">
        <v>894</v>
      </c>
      <c r="L4008">
        <v>1</v>
      </c>
      <c r="M4008">
        <v>12013</v>
      </c>
      <c r="N4008" t="s">
        <v>50</v>
      </c>
      <c r="O4008" t="s">
        <v>1485</v>
      </c>
      <c r="P4008" t="s">
        <v>1486</v>
      </c>
      <c r="Q4008" s="2">
        <v>834325</v>
      </c>
      <c r="R4008">
        <v>0</v>
      </c>
      <c r="T4008" s="2">
        <v>834325</v>
      </c>
      <c r="U4008">
        <v>0</v>
      </c>
    </row>
    <row r="4009" spans="1:21" x14ac:dyDescent="0.25">
      <c r="A4009">
        <v>3219</v>
      </c>
      <c r="B4009" s="1">
        <v>45749</v>
      </c>
      <c r="C4009" t="s">
        <v>6292</v>
      </c>
      <c r="D4009" t="s">
        <v>6293</v>
      </c>
      <c r="E4009" t="s">
        <v>6509</v>
      </c>
      <c r="F4009" t="s">
        <v>899</v>
      </c>
      <c r="G4009" t="s">
        <v>5738</v>
      </c>
      <c r="H4009">
        <v>2825</v>
      </c>
      <c r="I4009" s="1">
        <v>45744</v>
      </c>
      <c r="J4009">
        <v>7129553</v>
      </c>
      <c r="K4009" t="s">
        <v>900</v>
      </c>
      <c r="L4009">
        <v>1</v>
      </c>
      <c r="M4009">
        <v>12013</v>
      </c>
      <c r="N4009" t="s">
        <v>50</v>
      </c>
      <c r="O4009" t="s">
        <v>1485</v>
      </c>
      <c r="P4009" t="s">
        <v>1486</v>
      </c>
      <c r="Q4009" s="2">
        <v>712826</v>
      </c>
      <c r="R4009">
        <v>0</v>
      </c>
      <c r="T4009" s="2">
        <v>712826</v>
      </c>
      <c r="U4009">
        <v>0</v>
      </c>
    </row>
    <row r="4010" spans="1:21" x14ac:dyDescent="0.25">
      <c r="A4010">
        <v>3220</v>
      </c>
      <c r="B4010" s="1">
        <v>45749</v>
      </c>
      <c r="C4010" t="s">
        <v>1519</v>
      </c>
      <c r="D4010" t="s">
        <v>1520</v>
      </c>
      <c r="E4010" t="s">
        <v>6510</v>
      </c>
      <c r="F4010" t="s">
        <v>1522</v>
      </c>
      <c r="G4010" t="s">
        <v>71</v>
      </c>
      <c r="H4010">
        <v>865</v>
      </c>
      <c r="I4010" s="1">
        <v>45664</v>
      </c>
      <c r="J4010">
        <v>11492</v>
      </c>
      <c r="K4010" t="s">
        <v>1523</v>
      </c>
      <c r="L4010">
        <v>1</v>
      </c>
      <c r="M4010">
        <v>12013</v>
      </c>
      <c r="N4010" t="s">
        <v>50</v>
      </c>
      <c r="O4010" t="s">
        <v>1485</v>
      </c>
      <c r="P4010" t="s">
        <v>1486</v>
      </c>
      <c r="Q4010" s="2">
        <v>7282130</v>
      </c>
      <c r="R4010">
        <v>0</v>
      </c>
      <c r="T4010" s="2">
        <v>7282130</v>
      </c>
      <c r="U4010">
        <v>0</v>
      </c>
    </row>
    <row r="4011" spans="1:21" x14ac:dyDescent="0.25">
      <c r="A4011">
        <v>3221</v>
      </c>
      <c r="B4011" s="1">
        <v>45749</v>
      </c>
      <c r="C4011" t="s">
        <v>6292</v>
      </c>
      <c r="D4011" t="s">
        <v>6293</v>
      </c>
      <c r="E4011" t="s">
        <v>6511</v>
      </c>
      <c r="F4011" t="s">
        <v>905</v>
      </c>
      <c r="G4011" t="s">
        <v>5738</v>
      </c>
      <c r="H4011">
        <v>2825</v>
      </c>
      <c r="I4011" s="1">
        <v>45744</v>
      </c>
      <c r="J4011">
        <v>7118977</v>
      </c>
      <c r="K4011" t="s">
        <v>906</v>
      </c>
      <c r="L4011">
        <v>1</v>
      </c>
      <c r="M4011">
        <v>12013</v>
      </c>
      <c r="N4011" t="s">
        <v>50</v>
      </c>
      <c r="O4011" t="s">
        <v>1485</v>
      </c>
      <c r="P4011" t="s">
        <v>1486</v>
      </c>
      <c r="Q4011" s="2">
        <v>712826</v>
      </c>
      <c r="R4011">
        <v>0</v>
      </c>
      <c r="T4011" s="2">
        <v>712826</v>
      </c>
      <c r="U4011">
        <v>0</v>
      </c>
    </row>
    <row r="4012" spans="1:21" x14ac:dyDescent="0.25">
      <c r="A4012">
        <v>3222</v>
      </c>
      <c r="B4012" s="1">
        <v>45749</v>
      </c>
      <c r="C4012" t="s">
        <v>6292</v>
      </c>
      <c r="D4012" t="s">
        <v>6293</v>
      </c>
      <c r="E4012" t="s">
        <v>6512</v>
      </c>
      <c r="F4012" t="s">
        <v>914</v>
      </c>
      <c r="G4012" t="s">
        <v>5738</v>
      </c>
      <c r="H4012">
        <v>2825</v>
      </c>
      <c r="I4012" s="1">
        <v>45744</v>
      </c>
      <c r="J4012">
        <v>7121209</v>
      </c>
      <c r="K4012" t="s">
        <v>915</v>
      </c>
      <c r="L4012">
        <v>1</v>
      </c>
      <c r="M4012">
        <v>12013</v>
      </c>
      <c r="N4012" t="s">
        <v>50</v>
      </c>
      <c r="O4012" t="s">
        <v>1485</v>
      </c>
      <c r="P4012" t="s">
        <v>1486</v>
      </c>
      <c r="Q4012" s="2">
        <v>834325</v>
      </c>
      <c r="R4012">
        <v>0</v>
      </c>
      <c r="T4012" s="2">
        <v>834325</v>
      </c>
      <c r="U4012">
        <v>0</v>
      </c>
    </row>
    <row r="4013" spans="1:21" x14ac:dyDescent="0.25">
      <c r="A4013">
        <v>3223</v>
      </c>
      <c r="B4013" s="1">
        <v>45749</v>
      </c>
      <c r="C4013" t="s">
        <v>6292</v>
      </c>
      <c r="D4013" t="s">
        <v>6293</v>
      </c>
      <c r="E4013" t="s">
        <v>6513</v>
      </c>
      <c r="F4013" t="s">
        <v>920</v>
      </c>
      <c r="G4013" t="s">
        <v>5738</v>
      </c>
      <c r="H4013">
        <v>2825</v>
      </c>
      <c r="I4013" s="1">
        <v>45744</v>
      </c>
      <c r="J4013">
        <v>7118986</v>
      </c>
      <c r="K4013" t="s">
        <v>921</v>
      </c>
      <c r="L4013">
        <v>1</v>
      </c>
      <c r="M4013">
        <v>12013</v>
      </c>
      <c r="N4013" t="s">
        <v>50</v>
      </c>
      <c r="O4013" t="s">
        <v>1485</v>
      </c>
      <c r="P4013" t="s">
        <v>1486</v>
      </c>
      <c r="Q4013" s="2">
        <v>712826</v>
      </c>
      <c r="R4013">
        <v>0</v>
      </c>
      <c r="T4013" s="2">
        <v>712826</v>
      </c>
      <c r="U4013">
        <v>0</v>
      </c>
    </row>
    <row r="4014" spans="1:21" x14ac:dyDescent="0.25">
      <c r="A4014">
        <v>3224</v>
      </c>
      <c r="B4014" s="1">
        <v>45749</v>
      </c>
      <c r="C4014" t="s">
        <v>6292</v>
      </c>
      <c r="D4014" t="s">
        <v>6293</v>
      </c>
      <c r="E4014" t="s">
        <v>6514</v>
      </c>
      <c r="F4014" t="s">
        <v>923</v>
      </c>
      <c r="G4014" t="s">
        <v>5738</v>
      </c>
      <c r="H4014">
        <v>2825</v>
      </c>
      <c r="I4014" s="1">
        <v>45744</v>
      </c>
      <c r="J4014">
        <v>7121404</v>
      </c>
      <c r="K4014" t="s">
        <v>924</v>
      </c>
      <c r="L4014">
        <v>1</v>
      </c>
      <c r="M4014">
        <v>12013</v>
      </c>
      <c r="N4014" t="s">
        <v>50</v>
      </c>
      <c r="O4014" t="s">
        <v>1485</v>
      </c>
      <c r="P4014" t="s">
        <v>1486</v>
      </c>
      <c r="Q4014" s="2">
        <v>712826</v>
      </c>
      <c r="R4014">
        <v>0</v>
      </c>
      <c r="T4014" s="2">
        <v>712826</v>
      </c>
      <c r="U4014">
        <v>0</v>
      </c>
    </row>
    <row r="4015" spans="1:21" x14ac:dyDescent="0.25">
      <c r="A4015">
        <v>3225</v>
      </c>
      <c r="B4015" s="1">
        <v>45749</v>
      </c>
      <c r="C4015" t="s">
        <v>6292</v>
      </c>
      <c r="D4015" t="s">
        <v>6293</v>
      </c>
      <c r="E4015" t="s">
        <v>6515</v>
      </c>
      <c r="F4015" t="s">
        <v>926</v>
      </c>
      <c r="G4015" t="s">
        <v>5738</v>
      </c>
      <c r="H4015">
        <v>2825</v>
      </c>
      <c r="I4015" s="1">
        <v>45744</v>
      </c>
      <c r="J4015">
        <v>7127082</v>
      </c>
      <c r="K4015" t="s">
        <v>927</v>
      </c>
      <c r="L4015">
        <v>1</v>
      </c>
      <c r="M4015">
        <v>12013</v>
      </c>
      <c r="N4015" t="s">
        <v>50</v>
      </c>
      <c r="O4015" t="s">
        <v>1485</v>
      </c>
      <c r="P4015" t="s">
        <v>1486</v>
      </c>
      <c r="Q4015" s="2">
        <v>926674</v>
      </c>
      <c r="R4015">
        <v>0</v>
      </c>
      <c r="T4015" s="2">
        <v>926674</v>
      </c>
      <c r="U4015">
        <v>0</v>
      </c>
    </row>
    <row r="4016" spans="1:21" x14ac:dyDescent="0.25">
      <c r="A4016">
        <v>3226</v>
      </c>
      <c r="B4016" s="1">
        <v>45749</v>
      </c>
      <c r="C4016" t="s">
        <v>6292</v>
      </c>
      <c r="D4016" t="s">
        <v>6293</v>
      </c>
      <c r="E4016" t="s">
        <v>6516</v>
      </c>
      <c r="F4016" t="s">
        <v>929</v>
      </c>
      <c r="G4016" t="s">
        <v>5738</v>
      </c>
      <c r="H4016">
        <v>2825</v>
      </c>
      <c r="I4016" s="1">
        <v>45744</v>
      </c>
      <c r="J4016">
        <v>7121403</v>
      </c>
      <c r="K4016" t="s">
        <v>930</v>
      </c>
      <c r="L4016">
        <v>1</v>
      </c>
      <c r="M4016">
        <v>12013</v>
      </c>
      <c r="N4016" t="s">
        <v>50</v>
      </c>
      <c r="O4016" t="s">
        <v>1485</v>
      </c>
      <c r="P4016" t="s">
        <v>1486</v>
      </c>
      <c r="Q4016" s="2">
        <v>442613</v>
      </c>
      <c r="R4016">
        <v>0</v>
      </c>
      <c r="T4016" s="2">
        <v>442613</v>
      </c>
      <c r="U4016">
        <v>0</v>
      </c>
    </row>
    <row r="4017" spans="1:21" x14ac:dyDescent="0.25">
      <c r="A4017">
        <v>3227</v>
      </c>
      <c r="B4017" s="1">
        <v>45749</v>
      </c>
      <c r="C4017" t="s">
        <v>6292</v>
      </c>
      <c r="D4017" t="s">
        <v>6293</v>
      </c>
      <c r="E4017" t="s">
        <v>6517</v>
      </c>
      <c r="F4017" t="s">
        <v>932</v>
      </c>
      <c r="G4017" t="s">
        <v>5738</v>
      </c>
      <c r="H4017">
        <v>2825</v>
      </c>
      <c r="I4017" s="1">
        <v>45744</v>
      </c>
      <c r="J4017">
        <v>7131248</v>
      </c>
      <c r="K4017" t="s">
        <v>933</v>
      </c>
      <c r="L4017">
        <v>1</v>
      </c>
      <c r="M4017">
        <v>12013</v>
      </c>
      <c r="N4017" t="s">
        <v>50</v>
      </c>
      <c r="O4017" t="s">
        <v>1485</v>
      </c>
      <c r="P4017" t="s">
        <v>1486</v>
      </c>
      <c r="Q4017" s="2">
        <v>926674</v>
      </c>
      <c r="R4017">
        <v>0</v>
      </c>
      <c r="T4017" s="2">
        <v>926674</v>
      </c>
      <c r="U4017">
        <v>0</v>
      </c>
    </row>
    <row r="4018" spans="1:21" x14ac:dyDescent="0.25">
      <c r="A4018">
        <v>3228</v>
      </c>
      <c r="B4018" s="1">
        <v>45749</v>
      </c>
      <c r="C4018" t="s">
        <v>6292</v>
      </c>
      <c r="D4018" t="s">
        <v>6293</v>
      </c>
      <c r="E4018" t="s">
        <v>6518</v>
      </c>
      <c r="F4018" t="s">
        <v>935</v>
      </c>
      <c r="G4018" t="s">
        <v>5738</v>
      </c>
      <c r="H4018">
        <v>2825</v>
      </c>
      <c r="I4018" s="1">
        <v>45744</v>
      </c>
      <c r="J4018">
        <v>7127035</v>
      </c>
      <c r="K4018" t="s">
        <v>936</v>
      </c>
      <c r="L4018">
        <v>1</v>
      </c>
      <c r="M4018">
        <v>12013</v>
      </c>
      <c r="N4018" t="s">
        <v>50</v>
      </c>
      <c r="O4018" t="s">
        <v>1485</v>
      </c>
      <c r="P4018" t="s">
        <v>1486</v>
      </c>
      <c r="Q4018" s="2">
        <v>926674</v>
      </c>
      <c r="R4018">
        <v>0</v>
      </c>
      <c r="T4018" s="2">
        <v>926674</v>
      </c>
      <c r="U4018">
        <v>0</v>
      </c>
    </row>
    <row r="4019" spans="1:21" x14ac:dyDescent="0.25">
      <c r="A4019">
        <v>3229</v>
      </c>
      <c r="B4019" s="1">
        <v>45749</v>
      </c>
      <c r="C4019" t="s">
        <v>6292</v>
      </c>
      <c r="D4019" t="s">
        <v>6293</v>
      </c>
      <c r="E4019" t="s">
        <v>6519</v>
      </c>
      <c r="F4019" t="s">
        <v>938</v>
      </c>
      <c r="G4019" t="s">
        <v>5738</v>
      </c>
      <c r="H4019">
        <v>2825</v>
      </c>
      <c r="I4019" s="1">
        <v>45744</v>
      </c>
      <c r="J4019">
        <v>7131146</v>
      </c>
      <c r="K4019" t="s">
        <v>939</v>
      </c>
      <c r="L4019">
        <v>1</v>
      </c>
      <c r="M4019">
        <v>12013</v>
      </c>
      <c r="N4019" t="s">
        <v>50</v>
      </c>
      <c r="O4019" t="s">
        <v>1485</v>
      </c>
      <c r="P4019" t="s">
        <v>1486</v>
      </c>
      <c r="Q4019" s="2">
        <v>383856</v>
      </c>
      <c r="R4019">
        <v>0</v>
      </c>
      <c r="T4019" s="2">
        <v>354023</v>
      </c>
      <c r="U4019" s="2">
        <v>29833</v>
      </c>
    </row>
    <row r="4020" spans="1:21" x14ac:dyDescent="0.25">
      <c r="A4020">
        <v>3230</v>
      </c>
      <c r="B4020" s="1">
        <v>45749</v>
      </c>
      <c r="C4020" t="s">
        <v>6292</v>
      </c>
      <c r="D4020" t="s">
        <v>6293</v>
      </c>
      <c r="E4020" t="s">
        <v>6520</v>
      </c>
      <c r="F4020" t="s">
        <v>941</v>
      </c>
      <c r="G4020" t="s">
        <v>5738</v>
      </c>
      <c r="H4020">
        <v>2825</v>
      </c>
      <c r="I4020" s="1">
        <v>45744</v>
      </c>
      <c r="J4020">
        <v>7122112</v>
      </c>
      <c r="K4020" t="s">
        <v>942</v>
      </c>
      <c r="L4020">
        <v>1</v>
      </c>
      <c r="M4020">
        <v>12013</v>
      </c>
      <c r="N4020" t="s">
        <v>50</v>
      </c>
      <c r="O4020" t="s">
        <v>1485</v>
      </c>
      <c r="P4020" t="s">
        <v>1486</v>
      </c>
      <c r="Q4020" s="2">
        <v>712826</v>
      </c>
      <c r="R4020">
        <v>0</v>
      </c>
      <c r="T4020" s="2">
        <v>712826</v>
      </c>
      <c r="U4020">
        <v>0</v>
      </c>
    </row>
    <row r="4021" spans="1:21" x14ac:dyDescent="0.25">
      <c r="A4021">
        <v>3231</v>
      </c>
      <c r="B4021" s="1">
        <v>45749</v>
      </c>
      <c r="C4021" t="s">
        <v>6292</v>
      </c>
      <c r="D4021" t="s">
        <v>6293</v>
      </c>
      <c r="E4021" t="s">
        <v>6521</v>
      </c>
      <c r="F4021" t="s">
        <v>944</v>
      </c>
      <c r="G4021" t="s">
        <v>5738</v>
      </c>
      <c r="H4021">
        <v>2825</v>
      </c>
      <c r="I4021" s="1">
        <v>45744</v>
      </c>
      <c r="J4021">
        <v>7122342</v>
      </c>
      <c r="K4021" t="s">
        <v>945</v>
      </c>
      <c r="L4021">
        <v>1</v>
      </c>
      <c r="M4021">
        <v>12013</v>
      </c>
      <c r="N4021" t="s">
        <v>50</v>
      </c>
      <c r="O4021" t="s">
        <v>1485</v>
      </c>
      <c r="P4021" t="s">
        <v>1486</v>
      </c>
      <c r="Q4021" s="2">
        <v>712826</v>
      </c>
      <c r="R4021">
        <v>0</v>
      </c>
      <c r="T4021" s="2">
        <v>712826</v>
      </c>
      <c r="U4021">
        <v>0</v>
      </c>
    </row>
    <row r="4022" spans="1:21" x14ac:dyDescent="0.25">
      <c r="A4022">
        <v>3232</v>
      </c>
      <c r="B4022" s="1">
        <v>45749</v>
      </c>
      <c r="C4022" t="s">
        <v>6292</v>
      </c>
      <c r="D4022" t="s">
        <v>6293</v>
      </c>
      <c r="E4022" t="s">
        <v>6522</v>
      </c>
      <c r="F4022" t="s">
        <v>947</v>
      </c>
      <c r="G4022" t="s">
        <v>5738</v>
      </c>
      <c r="H4022">
        <v>2825</v>
      </c>
      <c r="I4022" s="1">
        <v>45744</v>
      </c>
      <c r="J4022">
        <v>7122251</v>
      </c>
      <c r="K4022" t="s">
        <v>948</v>
      </c>
      <c r="L4022">
        <v>1</v>
      </c>
      <c r="M4022">
        <v>12013</v>
      </c>
      <c r="N4022" t="s">
        <v>50</v>
      </c>
      <c r="O4022" t="s">
        <v>1485</v>
      </c>
      <c r="P4022" t="s">
        <v>1486</v>
      </c>
      <c r="Q4022" s="2">
        <v>712826</v>
      </c>
      <c r="R4022">
        <v>0</v>
      </c>
      <c r="T4022" s="2">
        <v>712826</v>
      </c>
      <c r="U4022">
        <v>0</v>
      </c>
    </row>
    <row r="4023" spans="1:21" x14ac:dyDescent="0.25">
      <c r="A4023">
        <v>3233</v>
      </c>
      <c r="B4023" s="1">
        <v>45749</v>
      </c>
      <c r="C4023" t="s">
        <v>6292</v>
      </c>
      <c r="D4023" t="s">
        <v>6293</v>
      </c>
      <c r="E4023" t="s">
        <v>6523</v>
      </c>
      <c r="F4023" t="s">
        <v>950</v>
      </c>
      <c r="G4023" t="s">
        <v>5738</v>
      </c>
      <c r="H4023">
        <v>2825</v>
      </c>
      <c r="I4023" s="1">
        <v>45744</v>
      </c>
      <c r="J4023">
        <v>7122533</v>
      </c>
      <c r="K4023" t="s">
        <v>951</v>
      </c>
      <c r="L4023">
        <v>1</v>
      </c>
      <c r="M4023">
        <v>12013</v>
      </c>
      <c r="N4023" t="s">
        <v>50</v>
      </c>
      <c r="O4023" t="s">
        <v>1485</v>
      </c>
      <c r="P4023" t="s">
        <v>1486</v>
      </c>
      <c r="Q4023" s="2">
        <v>712826</v>
      </c>
      <c r="R4023">
        <v>0</v>
      </c>
      <c r="T4023" s="2">
        <v>712826</v>
      </c>
      <c r="U4023">
        <v>0</v>
      </c>
    </row>
    <row r="4024" spans="1:21" x14ac:dyDescent="0.25">
      <c r="A4024">
        <v>3234</v>
      </c>
      <c r="B4024" s="1">
        <v>45749</v>
      </c>
      <c r="C4024" t="s">
        <v>6292</v>
      </c>
      <c r="D4024" t="s">
        <v>6293</v>
      </c>
      <c r="E4024" t="s">
        <v>6524</v>
      </c>
      <c r="F4024" t="s">
        <v>953</v>
      </c>
      <c r="G4024" t="s">
        <v>5738</v>
      </c>
      <c r="H4024">
        <v>2825</v>
      </c>
      <c r="I4024" s="1">
        <v>45744</v>
      </c>
      <c r="J4024">
        <v>7125176</v>
      </c>
      <c r="K4024" t="s">
        <v>954</v>
      </c>
      <c r="L4024">
        <v>1</v>
      </c>
      <c r="M4024">
        <v>12013</v>
      </c>
      <c r="N4024" t="s">
        <v>50</v>
      </c>
      <c r="O4024" t="s">
        <v>1485</v>
      </c>
      <c r="P4024" t="s">
        <v>1486</v>
      </c>
      <c r="Q4024" s="2">
        <v>712826</v>
      </c>
      <c r="R4024">
        <v>0</v>
      </c>
      <c r="T4024" s="2">
        <v>712826</v>
      </c>
      <c r="U4024">
        <v>0</v>
      </c>
    </row>
    <row r="4025" spans="1:21" x14ac:dyDescent="0.25">
      <c r="A4025">
        <v>3235</v>
      </c>
      <c r="B4025" s="1">
        <v>45749</v>
      </c>
      <c r="C4025" t="s">
        <v>6292</v>
      </c>
      <c r="D4025" t="s">
        <v>6293</v>
      </c>
      <c r="E4025" t="s">
        <v>6525</v>
      </c>
      <c r="F4025" t="s">
        <v>956</v>
      </c>
      <c r="G4025" t="s">
        <v>5738</v>
      </c>
      <c r="H4025">
        <v>2825</v>
      </c>
      <c r="I4025" s="1">
        <v>45744</v>
      </c>
      <c r="J4025">
        <v>7119009</v>
      </c>
      <c r="K4025" t="s">
        <v>957</v>
      </c>
      <c r="L4025">
        <v>1</v>
      </c>
      <c r="M4025">
        <v>12013</v>
      </c>
      <c r="N4025" t="s">
        <v>50</v>
      </c>
      <c r="O4025" t="s">
        <v>1485</v>
      </c>
      <c r="P4025" t="s">
        <v>1486</v>
      </c>
      <c r="Q4025" s="2">
        <v>712826</v>
      </c>
      <c r="R4025">
        <v>0</v>
      </c>
      <c r="T4025" s="2">
        <v>712826</v>
      </c>
      <c r="U4025">
        <v>0</v>
      </c>
    </row>
    <row r="4026" spans="1:21" x14ac:dyDescent="0.25">
      <c r="A4026">
        <v>3236</v>
      </c>
      <c r="B4026" s="1">
        <v>45749</v>
      </c>
      <c r="C4026" t="s">
        <v>6292</v>
      </c>
      <c r="D4026" t="s">
        <v>6293</v>
      </c>
      <c r="E4026" t="s">
        <v>6526</v>
      </c>
      <c r="F4026" t="s">
        <v>959</v>
      </c>
      <c r="G4026" t="s">
        <v>5738</v>
      </c>
      <c r="H4026">
        <v>2825</v>
      </c>
      <c r="I4026" s="1">
        <v>45744</v>
      </c>
      <c r="J4026">
        <v>7126699</v>
      </c>
      <c r="K4026" t="s">
        <v>960</v>
      </c>
      <c r="L4026">
        <v>1</v>
      </c>
      <c r="M4026">
        <v>12013</v>
      </c>
      <c r="N4026" t="s">
        <v>50</v>
      </c>
      <c r="O4026" t="s">
        <v>1485</v>
      </c>
      <c r="P4026" t="s">
        <v>1486</v>
      </c>
      <c r="Q4026" s="2">
        <v>712826</v>
      </c>
      <c r="R4026">
        <v>0</v>
      </c>
      <c r="T4026" s="2">
        <v>712826</v>
      </c>
      <c r="U4026">
        <v>0</v>
      </c>
    </row>
    <row r="4027" spans="1:21" x14ac:dyDescent="0.25">
      <c r="A4027">
        <v>3237</v>
      </c>
      <c r="B4027" s="1">
        <v>45749</v>
      </c>
      <c r="C4027" t="s">
        <v>6292</v>
      </c>
      <c r="D4027" t="s">
        <v>6293</v>
      </c>
      <c r="E4027" t="s">
        <v>6527</v>
      </c>
      <c r="F4027" t="s">
        <v>962</v>
      </c>
      <c r="G4027" t="s">
        <v>5738</v>
      </c>
      <c r="H4027">
        <v>2825</v>
      </c>
      <c r="I4027" s="1">
        <v>45744</v>
      </c>
      <c r="J4027">
        <v>7132514</v>
      </c>
      <c r="K4027" t="s">
        <v>963</v>
      </c>
      <c r="L4027">
        <v>1</v>
      </c>
      <c r="M4027">
        <v>12013</v>
      </c>
      <c r="N4027" t="s">
        <v>50</v>
      </c>
      <c r="O4027" t="s">
        <v>1485</v>
      </c>
      <c r="P4027" t="s">
        <v>1486</v>
      </c>
      <c r="Q4027" s="2">
        <v>283650</v>
      </c>
      <c r="R4027">
        <v>0</v>
      </c>
      <c r="T4027" s="2">
        <v>283650</v>
      </c>
      <c r="U4027">
        <v>0</v>
      </c>
    </row>
    <row r="4028" spans="1:21" x14ac:dyDescent="0.25">
      <c r="A4028">
        <v>3238</v>
      </c>
      <c r="B4028" s="1">
        <v>45749</v>
      </c>
      <c r="C4028" t="s">
        <v>6292</v>
      </c>
      <c r="D4028" t="s">
        <v>6293</v>
      </c>
      <c r="E4028" t="s">
        <v>6528</v>
      </c>
      <c r="F4028" t="s">
        <v>965</v>
      </c>
      <c r="G4028" t="s">
        <v>5738</v>
      </c>
      <c r="H4028">
        <v>2825</v>
      </c>
      <c r="I4028" s="1">
        <v>45744</v>
      </c>
      <c r="J4028">
        <v>7132649</v>
      </c>
      <c r="K4028" t="s">
        <v>966</v>
      </c>
      <c r="L4028">
        <v>1</v>
      </c>
      <c r="M4028">
        <v>12013</v>
      </c>
      <c r="N4028" t="s">
        <v>50</v>
      </c>
      <c r="O4028" t="s">
        <v>1485</v>
      </c>
      <c r="P4028" t="s">
        <v>1486</v>
      </c>
      <c r="Q4028" s="2">
        <v>283650</v>
      </c>
      <c r="R4028">
        <v>0</v>
      </c>
      <c r="T4028" s="2">
        <v>283650</v>
      </c>
      <c r="U4028">
        <v>0</v>
      </c>
    </row>
    <row r="4029" spans="1:21" x14ac:dyDescent="0.25">
      <c r="A4029">
        <v>3239</v>
      </c>
      <c r="B4029" s="1">
        <v>45749</v>
      </c>
      <c r="C4029" t="s">
        <v>6292</v>
      </c>
      <c r="D4029" t="s">
        <v>6293</v>
      </c>
      <c r="E4029" t="s">
        <v>6529</v>
      </c>
      <c r="F4029" t="s">
        <v>968</v>
      </c>
      <c r="G4029" t="s">
        <v>5738</v>
      </c>
      <c r="H4029">
        <v>2825</v>
      </c>
      <c r="I4029" s="1">
        <v>45744</v>
      </c>
      <c r="J4029">
        <v>7137155</v>
      </c>
      <c r="K4029" t="s">
        <v>969</v>
      </c>
      <c r="L4029">
        <v>1</v>
      </c>
      <c r="M4029">
        <v>12013</v>
      </c>
      <c r="N4029" t="s">
        <v>50</v>
      </c>
      <c r="O4029" t="s">
        <v>1485</v>
      </c>
      <c r="P4029" t="s">
        <v>1486</v>
      </c>
      <c r="Q4029" s="2">
        <v>712826</v>
      </c>
      <c r="R4029">
        <v>0</v>
      </c>
      <c r="T4029" s="2">
        <v>712826</v>
      </c>
      <c r="U4029">
        <v>0</v>
      </c>
    </row>
    <row r="4030" spans="1:21" x14ac:dyDescent="0.25">
      <c r="A4030">
        <v>3240</v>
      </c>
      <c r="B4030" s="1">
        <v>45749</v>
      </c>
      <c r="C4030" t="s">
        <v>6292</v>
      </c>
      <c r="D4030" t="s">
        <v>6293</v>
      </c>
      <c r="E4030" t="s">
        <v>6530</v>
      </c>
      <c r="F4030" t="s">
        <v>971</v>
      </c>
      <c r="G4030" t="s">
        <v>5738</v>
      </c>
      <c r="H4030">
        <v>2825</v>
      </c>
      <c r="I4030" s="1">
        <v>45744</v>
      </c>
      <c r="J4030">
        <v>7135858</v>
      </c>
      <c r="K4030" t="s">
        <v>972</v>
      </c>
      <c r="L4030">
        <v>1</v>
      </c>
      <c r="M4030">
        <v>12013</v>
      </c>
      <c r="N4030" t="s">
        <v>50</v>
      </c>
      <c r="O4030" t="s">
        <v>1485</v>
      </c>
      <c r="P4030" t="s">
        <v>1486</v>
      </c>
      <c r="Q4030" s="2">
        <v>712826</v>
      </c>
      <c r="R4030">
        <v>0</v>
      </c>
      <c r="T4030" s="2">
        <v>712826</v>
      </c>
      <c r="U4030">
        <v>0</v>
      </c>
    </row>
    <row r="4031" spans="1:21" x14ac:dyDescent="0.25">
      <c r="A4031">
        <v>3241</v>
      </c>
      <c r="B4031" s="1">
        <v>45749</v>
      </c>
      <c r="C4031" t="s">
        <v>6292</v>
      </c>
      <c r="D4031" t="s">
        <v>6293</v>
      </c>
      <c r="E4031" t="s">
        <v>6531</v>
      </c>
      <c r="F4031" t="s">
        <v>974</v>
      </c>
      <c r="G4031" t="s">
        <v>5738</v>
      </c>
      <c r="H4031">
        <v>2825</v>
      </c>
      <c r="I4031" s="1">
        <v>45744</v>
      </c>
      <c r="J4031">
        <v>7130763</v>
      </c>
      <c r="K4031" t="s">
        <v>975</v>
      </c>
      <c r="L4031">
        <v>1</v>
      </c>
      <c r="M4031">
        <v>12013</v>
      </c>
      <c r="N4031" t="s">
        <v>50</v>
      </c>
      <c r="O4031" t="s">
        <v>1485</v>
      </c>
      <c r="P4031" t="s">
        <v>1486</v>
      </c>
      <c r="Q4031" s="2">
        <v>712826</v>
      </c>
      <c r="R4031">
        <v>0</v>
      </c>
      <c r="T4031" s="2">
        <v>712826</v>
      </c>
      <c r="U4031">
        <v>0</v>
      </c>
    </row>
    <row r="4032" spans="1:21" x14ac:dyDescent="0.25">
      <c r="A4032">
        <v>3242</v>
      </c>
      <c r="B4032" s="1">
        <v>45749</v>
      </c>
      <c r="C4032" t="s">
        <v>6292</v>
      </c>
      <c r="D4032" t="s">
        <v>6293</v>
      </c>
      <c r="E4032" t="s">
        <v>6532</v>
      </c>
      <c r="F4032" t="s">
        <v>977</v>
      </c>
      <c r="G4032" t="s">
        <v>5738</v>
      </c>
      <c r="H4032">
        <v>2825</v>
      </c>
      <c r="I4032" s="1">
        <v>45744</v>
      </c>
      <c r="J4032">
        <v>7147520</v>
      </c>
      <c r="K4032" t="s">
        <v>978</v>
      </c>
      <c r="L4032">
        <v>1</v>
      </c>
      <c r="M4032">
        <v>12013</v>
      </c>
      <c r="N4032" t="s">
        <v>50</v>
      </c>
      <c r="O4032" t="s">
        <v>1485</v>
      </c>
      <c r="P4032" t="s">
        <v>1486</v>
      </c>
      <c r="Q4032" s="2">
        <v>383856</v>
      </c>
      <c r="R4032">
        <v>0</v>
      </c>
      <c r="T4032" s="2">
        <v>383856</v>
      </c>
      <c r="U4032">
        <v>0</v>
      </c>
    </row>
    <row r="4033" spans="1:21" x14ac:dyDescent="0.25">
      <c r="A4033">
        <v>3243</v>
      </c>
      <c r="B4033" s="1">
        <v>45749</v>
      </c>
      <c r="C4033" t="s">
        <v>6292</v>
      </c>
      <c r="D4033" t="s">
        <v>6293</v>
      </c>
      <c r="E4033" t="s">
        <v>6533</v>
      </c>
      <c r="F4033" t="s">
        <v>980</v>
      </c>
      <c r="G4033" t="s">
        <v>5738</v>
      </c>
      <c r="H4033">
        <v>2825</v>
      </c>
      <c r="I4033" s="1">
        <v>45744</v>
      </c>
      <c r="J4033">
        <v>7137309</v>
      </c>
      <c r="K4033" t="s">
        <v>981</v>
      </c>
      <c r="L4033">
        <v>1</v>
      </c>
      <c r="M4033">
        <v>12013</v>
      </c>
      <c r="N4033" t="s">
        <v>50</v>
      </c>
      <c r="O4033" t="s">
        <v>1485</v>
      </c>
      <c r="P4033" t="s">
        <v>1486</v>
      </c>
      <c r="Q4033" s="2">
        <v>712826</v>
      </c>
      <c r="R4033">
        <v>0</v>
      </c>
      <c r="T4033" s="2">
        <v>712826</v>
      </c>
      <c r="U4033">
        <v>0</v>
      </c>
    </row>
    <row r="4034" spans="1:21" x14ac:dyDescent="0.25">
      <c r="A4034">
        <v>3244</v>
      </c>
      <c r="B4034" s="1">
        <v>45749</v>
      </c>
      <c r="C4034" t="s">
        <v>6292</v>
      </c>
      <c r="D4034" t="s">
        <v>6293</v>
      </c>
      <c r="E4034" t="s">
        <v>6534</v>
      </c>
      <c r="F4034" t="s">
        <v>983</v>
      </c>
      <c r="G4034" t="s">
        <v>5738</v>
      </c>
      <c r="H4034">
        <v>2825</v>
      </c>
      <c r="I4034" s="1">
        <v>45744</v>
      </c>
      <c r="J4034">
        <v>7147846</v>
      </c>
      <c r="K4034" t="s">
        <v>984</v>
      </c>
      <c r="L4034">
        <v>1</v>
      </c>
      <c r="M4034">
        <v>12013</v>
      </c>
      <c r="N4034" t="s">
        <v>50</v>
      </c>
      <c r="O4034" t="s">
        <v>1485</v>
      </c>
      <c r="P4034" t="s">
        <v>1486</v>
      </c>
      <c r="Q4034" s="2">
        <v>712826</v>
      </c>
      <c r="R4034">
        <v>0</v>
      </c>
      <c r="T4034" s="2">
        <v>712826</v>
      </c>
      <c r="U4034">
        <v>0</v>
      </c>
    </row>
    <row r="4035" spans="1:21" x14ac:dyDescent="0.25">
      <c r="A4035">
        <v>3245</v>
      </c>
      <c r="B4035" s="1">
        <v>45749</v>
      </c>
      <c r="C4035" t="s">
        <v>6292</v>
      </c>
      <c r="D4035" t="s">
        <v>6293</v>
      </c>
      <c r="E4035" t="s">
        <v>6535</v>
      </c>
      <c r="F4035" t="s">
        <v>1269</v>
      </c>
      <c r="G4035" t="s">
        <v>5738</v>
      </c>
      <c r="H4035">
        <v>2825</v>
      </c>
      <c r="I4035" s="1">
        <v>45744</v>
      </c>
      <c r="J4035">
        <v>7145009</v>
      </c>
      <c r="K4035" t="s">
        <v>1270</v>
      </c>
      <c r="L4035">
        <v>1</v>
      </c>
      <c r="M4035">
        <v>12013</v>
      </c>
      <c r="N4035" t="s">
        <v>50</v>
      </c>
      <c r="O4035" t="s">
        <v>1485</v>
      </c>
      <c r="P4035" t="s">
        <v>1486</v>
      </c>
      <c r="Q4035" s="2">
        <v>198889</v>
      </c>
      <c r="R4035">
        <v>0</v>
      </c>
      <c r="T4035" s="2">
        <v>198889</v>
      </c>
      <c r="U4035">
        <v>0</v>
      </c>
    </row>
    <row r="4036" spans="1:21" x14ac:dyDescent="0.25">
      <c r="A4036">
        <v>3246</v>
      </c>
      <c r="B4036" s="1">
        <v>45749</v>
      </c>
      <c r="C4036" t="s">
        <v>6292</v>
      </c>
      <c r="D4036" t="s">
        <v>6293</v>
      </c>
      <c r="E4036" t="s">
        <v>6536</v>
      </c>
      <c r="F4036" t="s">
        <v>1276</v>
      </c>
      <c r="G4036" t="s">
        <v>5738</v>
      </c>
      <c r="H4036">
        <v>2825</v>
      </c>
      <c r="I4036" s="1">
        <v>45744</v>
      </c>
      <c r="J4036">
        <v>7148825</v>
      </c>
      <c r="K4036" t="s">
        <v>1277</v>
      </c>
      <c r="L4036">
        <v>1</v>
      </c>
      <c r="M4036">
        <v>12013</v>
      </c>
      <c r="N4036" t="s">
        <v>50</v>
      </c>
      <c r="O4036" t="s">
        <v>1485</v>
      </c>
      <c r="P4036" t="s">
        <v>1486</v>
      </c>
      <c r="Q4036" s="2">
        <v>198889</v>
      </c>
      <c r="R4036">
        <v>0</v>
      </c>
      <c r="T4036" s="2">
        <v>198889</v>
      </c>
      <c r="U4036">
        <v>0</v>
      </c>
    </row>
    <row r="4037" spans="1:21" x14ac:dyDescent="0.25">
      <c r="A4037">
        <v>3247</v>
      </c>
      <c r="B4037" s="1">
        <v>45749</v>
      </c>
      <c r="C4037" t="s">
        <v>6292</v>
      </c>
      <c r="D4037" t="s">
        <v>6293</v>
      </c>
      <c r="E4037" t="s">
        <v>6537</v>
      </c>
      <c r="F4037" t="s">
        <v>1294</v>
      </c>
      <c r="G4037" t="s">
        <v>5738</v>
      </c>
      <c r="H4037">
        <v>2825</v>
      </c>
      <c r="I4037" s="1">
        <v>45744</v>
      </c>
      <c r="J4037">
        <v>7141780</v>
      </c>
      <c r="K4037" t="s">
        <v>1295</v>
      </c>
      <c r="L4037">
        <v>1</v>
      </c>
      <c r="M4037">
        <v>12013</v>
      </c>
      <c r="N4037" t="s">
        <v>50</v>
      </c>
      <c r="O4037" t="s">
        <v>1485</v>
      </c>
      <c r="P4037" t="s">
        <v>1486</v>
      </c>
      <c r="Q4037" s="2">
        <v>198889</v>
      </c>
      <c r="R4037">
        <v>0</v>
      </c>
      <c r="T4037" s="2">
        <v>198889</v>
      </c>
      <c r="U4037">
        <v>0</v>
      </c>
    </row>
    <row r="4038" spans="1:21" x14ac:dyDescent="0.25">
      <c r="A4038">
        <v>3248</v>
      </c>
      <c r="B4038" s="1">
        <v>45749</v>
      </c>
      <c r="C4038" t="s">
        <v>6292</v>
      </c>
      <c r="D4038" t="s">
        <v>6293</v>
      </c>
      <c r="E4038" t="s">
        <v>6538</v>
      </c>
      <c r="F4038" t="s">
        <v>1303</v>
      </c>
      <c r="G4038" t="s">
        <v>5738</v>
      </c>
      <c r="H4038">
        <v>2825</v>
      </c>
      <c r="I4038" s="1">
        <v>45744</v>
      </c>
      <c r="J4038">
        <v>7147972</v>
      </c>
      <c r="K4038" t="s">
        <v>1304</v>
      </c>
      <c r="L4038">
        <v>1</v>
      </c>
      <c r="M4038">
        <v>12013</v>
      </c>
      <c r="N4038" t="s">
        <v>50</v>
      </c>
      <c r="O4038" t="s">
        <v>1485</v>
      </c>
      <c r="P4038" t="s">
        <v>1486</v>
      </c>
      <c r="Q4038" s="2">
        <v>224746</v>
      </c>
      <c r="R4038">
        <v>0</v>
      </c>
      <c r="T4038" s="2">
        <v>224746</v>
      </c>
      <c r="U4038">
        <v>0</v>
      </c>
    </row>
    <row r="4039" spans="1:21" x14ac:dyDescent="0.25">
      <c r="A4039">
        <v>3249</v>
      </c>
      <c r="B4039" s="1">
        <v>45749</v>
      </c>
      <c r="C4039" t="s">
        <v>6292</v>
      </c>
      <c r="D4039" t="s">
        <v>6293</v>
      </c>
      <c r="E4039" t="s">
        <v>6539</v>
      </c>
      <c r="F4039" t="s">
        <v>1312</v>
      </c>
      <c r="G4039" t="s">
        <v>5738</v>
      </c>
      <c r="H4039">
        <v>2825</v>
      </c>
      <c r="I4039" s="1">
        <v>45744</v>
      </c>
      <c r="J4039">
        <v>7149213</v>
      </c>
      <c r="K4039" t="s">
        <v>1313</v>
      </c>
      <c r="L4039">
        <v>1</v>
      </c>
      <c r="M4039">
        <v>12013</v>
      </c>
      <c r="N4039" t="s">
        <v>50</v>
      </c>
      <c r="O4039" t="s">
        <v>1485</v>
      </c>
      <c r="P4039" t="s">
        <v>1486</v>
      </c>
      <c r="Q4039" s="2">
        <v>369340</v>
      </c>
      <c r="R4039">
        <v>0</v>
      </c>
      <c r="T4039" s="2">
        <v>369340</v>
      </c>
      <c r="U4039">
        <v>0</v>
      </c>
    </row>
    <row r="4040" spans="1:21" x14ac:dyDescent="0.25">
      <c r="A4040">
        <v>3250</v>
      </c>
      <c r="B4040" s="1">
        <v>45749</v>
      </c>
      <c r="C4040" t="s">
        <v>6292</v>
      </c>
      <c r="D4040" t="s">
        <v>6293</v>
      </c>
      <c r="E4040" t="s">
        <v>6540</v>
      </c>
      <c r="F4040" t="s">
        <v>1334</v>
      </c>
      <c r="G4040" t="s">
        <v>102</v>
      </c>
      <c r="H4040">
        <v>2825</v>
      </c>
      <c r="I4040" s="1">
        <v>45744</v>
      </c>
      <c r="J4040">
        <v>7148848</v>
      </c>
      <c r="K4040" t="s">
        <v>1335</v>
      </c>
      <c r="L4040">
        <v>1</v>
      </c>
      <c r="M4040">
        <v>12013</v>
      </c>
      <c r="N4040" t="s">
        <v>50</v>
      </c>
      <c r="O4040" t="s">
        <v>1485</v>
      </c>
      <c r="P4040" t="s">
        <v>1486</v>
      </c>
      <c r="Q4040" s="2">
        <v>361953</v>
      </c>
      <c r="R4040">
        <v>0</v>
      </c>
      <c r="T4040" s="2">
        <v>361953</v>
      </c>
      <c r="U4040">
        <v>0</v>
      </c>
    </row>
    <row r="4041" spans="1:21" x14ac:dyDescent="0.25">
      <c r="A4041">
        <v>3251</v>
      </c>
      <c r="B4041" s="1">
        <v>45749</v>
      </c>
      <c r="C4041" t="s">
        <v>6292</v>
      </c>
      <c r="D4041" t="s">
        <v>6293</v>
      </c>
      <c r="E4041" t="s">
        <v>6541</v>
      </c>
      <c r="F4041" t="s">
        <v>1346</v>
      </c>
      <c r="G4041" t="s">
        <v>5738</v>
      </c>
      <c r="H4041">
        <v>2825</v>
      </c>
      <c r="I4041" s="1">
        <v>45744</v>
      </c>
      <c r="J4041">
        <v>7144519</v>
      </c>
      <c r="K4041" t="s">
        <v>1347</v>
      </c>
      <c r="L4041">
        <v>1</v>
      </c>
      <c r="M4041">
        <v>12013</v>
      </c>
      <c r="N4041" t="s">
        <v>50</v>
      </c>
      <c r="O4041" t="s">
        <v>1485</v>
      </c>
      <c r="P4041" t="s">
        <v>1486</v>
      </c>
      <c r="Q4041" s="2">
        <v>328167</v>
      </c>
      <c r="R4041">
        <v>0</v>
      </c>
      <c r="T4041" s="2">
        <v>328167</v>
      </c>
      <c r="U4041">
        <v>0</v>
      </c>
    </row>
    <row r="4042" spans="1:21" x14ac:dyDescent="0.25">
      <c r="A4042">
        <v>3252</v>
      </c>
      <c r="B4042" s="1">
        <v>45749</v>
      </c>
      <c r="C4042" t="s">
        <v>6292</v>
      </c>
      <c r="D4042" t="s">
        <v>6293</v>
      </c>
      <c r="E4042" t="s">
        <v>6542</v>
      </c>
      <c r="F4042" t="s">
        <v>1361</v>
      </c>
      <c r="G4042" t="s">
        <v>5738</v>
      </c>
      <c r="H4042">
        <v>2825</v>
      </c>
      <c r="I4042" s="1">
        <v>45744</v>
      </c>
      <c r="J4042">
        <v>7140791</v>
      </c>
      <c r="K4042" t="s">
        <v>1362</v>
      </c>
      <c r="L4042">
        <v>1</v>
      </c>
      <c r="M4042">
        <v>12013</v>
      </c>
      <c r="N4042" t="s">
        <v>50</v>
      </c>
      <c r="O4042" t="s">
        <v>1485</v>
      </c>
      <c r="P4042" t="s">
        <v>1486</v>
      </c>
      <c r="Q4042" s="2">
        <v>443208</v>
      </c>
      <c r="R4042">
        <v>0</v>
      </c>
      <c r="T4042" s="2">
        <v>443208</v>
      </c>
      <c r="U4042">
        <v>0</v>
      </c>
    </row>
    <row r="4043" spans="1:21" x14ac:dyDescent="0.25">
      <c r="A4043">
        <v>3253</v>
      </c>
      <c r="B4043" s="1">
        <v>45749</v>
      </c>
      <c r="C4043" t="s">
        <v>6292</v>
      </c>
      <c r="D4043" t="s">
        <v>6293</v>
      </c>
      <c r="E4043" t="s">
        <v>6543</v>
      </c>
      <c r="F4043" t="s">
        <v>1370</v>
      </c>
      <c r="G4043" t="s">
        <v>5738</v>
      </c>
      <c r="H4043">
        <v>2825</v>
      </c>
      <c r="I4043" s="1">
        <v>45744</v>
      </c>
      <c r="J4043">
        <v>7158200</v>
      </c>
      <c r="K4043" t="s">
        <v>1371</v>
      </c>
      <c r="L4043">
        <v>1</v>
      </c>
      <c r="M4043">
        <v>12013</v>
      </c>
      <c r="N4043" t="s">
        <v>50</v>
      </c>
      <c r="O4043" t="s">
        <v>1485</v>
      </c>
      <c r="P4043" t="s">
        <v>1486</v>
      </c>
      <c r="Q4043" s="2">
        <v>361953</v>
      </c>
      <c r="R4043">
        <v>0</v>
      </c>
      <c r="T4043" s="2">
        <v>361953</v>
      </c>
      <c r="U4043">
        <v>0</v>
      </c>
    </row>
    <row r="4044" spans="1:21" x14ac:dyDescent="0.25">
      <c r="A4044">
        <v>3254</v>
      </c>
      <c r="B4044" s="1">
        <v>45749</v>
      </c>
      <c r="C4044" t="s">
        <v>6292</v>
      </c>
      <c r="D4044" t="s">
        <v>6293</v>
      </c>
      <c r="E4044" t="s">
        <v>6544</v>
      </c>
      <c r="F4044" t="s">
        <v>1376</v>
      </c>
      <c r="G4044" t="s">
        <v>5738</v>
      </c>
      <c r="H4044">
        <v>2825</v>
      </c>
      <c r="I4044" s="1">
        <v>45744</v>
      </c>
      <c r="J4044">
        <v>7140550</v>
      </c>
      <c r="K4044" t="s">
        <v>1377</v>
      </c>
      <c r="L4044">
        <v>1</v>
      </c>
      <c r="M4044">
        <v>12013</v>
      </c>
      <c r="N4044" t="s">
        <v>50</v>
      </c>
      <c r="O4044" t="s">
        <v>1485</v>
      </c>
      <c r="P4044" t="s">
        <v>1486</v>
      </c>
      <c r="Q4044" s="2">
        <v>461675</v>
      </c>
      <c r="R4044">
        <v>0</v>
      </c>
      <c r="T4044" s="2">
        <v>461675</v>
      </c>
      <c r="U4044">
        <v>0</v>
      </c>
    </row>
    <row r="4045" spans="1:21" x14ac:dyDescent="0.25">
      <c r="A4045">
        <v>3255</v>
      </c>
      <c r="B4045" s="1">
        <v>45749</v>
      </c>
      <c r="C4045" t="s">
        <v>6292</v>
      </c>
      <c r="D4045" t="s">
        <v>6293</v>
      </c>
      <c r="E4045" t="s">
        <v>6545</v>
      </c>
      <c r="F4045" t="s">
        <v>1385</v>
      </c>
      <c r="G4045" t="s">
        <v>5738</v>
      </c>
      <c r="H4045">
        <v>2825</v>
      </c>
      <c r="I4045" s="1">
        <v>45744</v>
      </c>
      <c r="J4045">
        <v>7157005</v>
      </c>
      <c r="K4045" t="s">
        <v>1386</v>
      </c>
      <c r="L4045">
        <v>1</v>
      </c>
      <c r="M4045">
        <v>12013</v>
      </c>
      <c r="N4045" t="s">
        <v>50</v>
      </c>
      <c r="O4045" t="s">
        <v>1485</v>
      </c>
      <c r="P4045" t="s">
        <v>1486</v>
      </c>
      <c r="Q4045" s="2">
        <v>369340</v>
      </c>
      <c r="R4045">
        <v>0</v>
      </c>
      <c r="T4045" s="2">
        <v>369340</v>
      </c>
      <c r="U4045">
        <v>0</v>
      </c>
    </row>
    <row r="4046" spans="1:21" x14ac:dyDescent="0.25">
      <c r="A4046">
        <v>3256</v>
      </c>
      <c r="B4046" s="1">
        <v>45749</v>
      </c>
      <c r="C4046" t="s">
        <v>6292</v>
      </c>
      <c r="D4046" t="s">
        <v>6293</v>
      </c>
      <c r="E4046" t="s">
        <v>6546</v>
      </c>
      <c r="F4046" t="s">
        <v>1397</v>
      </c>
      <c r="G4046" t="s">
        <v>5738</v>
      </c>
      <c r="H4046">
        <v>2825</v>
      </c>
      <c r="I4046" s="1">
        <v>45744</v>
      </c>
      <c r="J4046">
        <v>7157032</v>
      </c>
      <c r="K4046" t="s">
        <v>1398</v>
      </c>
      <c r="L4046">
        <v>1</v>
      </c>
      <c r="M4046">
        <v>12013</v>
      </c>
      <c r="N4046" t="s">
        <v>50</v>
      </c>
      <c r="O4046" t="s">
        <v>1485</v>
      </c>
      <c r="P4046" t="s">
        <v>1486</v>
      </c>
      <c r="Q4046" s="2">
        <v>361953</v>
      </c>
      <c r="R4046">
        <v>0</v>
      </c>
      <c r="T4046" s="2">
        <v>361953</v>
      </c>
      <c r="U4046">
        <v>0</v>
      </c>
    </row>
    <row r="4047" spans="1:21" x14ac:dyDescent="0.25">
      <c r="A4047">
        <v>3257</v>
      </c>
      <c r="B4047" s="1">
        <v>45749</v>
      </c>
      <c r="C4047" t="s">
        <v>6292</v>
      </c>
      <c r="D4047" t="s">
        <v>6293</v>
      </c>
      <c r="E4047" t="s">
        <v>6547</v>
      </c>
      <c r="F4047" t="s">
        <v>180</v>
      </c>
      <c r="G4047" t="s">
        <v>102</v>
      </c>
      <c r="H4047">
        <v>2825</v>
      </c>
      <c r="I4047" s="1">
        <v>45744</v>
      </c>
      <c r="J4047">
        <v>7142434</v>
      </c>
      <c r="K4047" t="s">
        <v>181</v>
      </c>
      <c r="L4047">
        <v>1</v>
      </c>
      <c r="M4047">
        <v>12013</v>
      </c>
      <c r="N4047" t="s">
        <v>50</v>
      </c>
      <c r="O4047" t="s">
        <v>1485</v>
      </c>
      <c r="P4047" t="s">
        <v>1486</v>
      </c>
      <c r="Q4047" s="2">
        <v>443208</v>
      </c>
      <c r="R4047">
        <v>0</v>
      </c>
      <c r="T4047" s="2">
        <v>443208</v>
      </c>
      <c r="U4047">
        <v>0</v>
      </c>
    </row>
    <row r="4048" spans="1:21" x14ac:dyDescent="0.25">
      <c r="A4048">
        <v>3258</v>
      </c>
      <c r="B4048" s="1">
        <v>45749</v>
      </c>
      <c r="C4048" t="s">
        <v>6292</v>
      </c>
      <c r="D4048" t="s">
        <v>6293</v>
      </c>
      <c r="E4048" t="s">
        <v>6548</v>
      </c>
      <c r="F4048" t="s">
        <v>183</v>
      </c>
      <c r="G4048" t="s">
        <v>5738</v>
      </c>
      <c r="H4048">
        <v>2825</v>
      </c>
      <c r="I4048" s="1">
        <v>45744</v>
      </c>
      <c r="J4048">
        <v>7149620</v>
      </c>
      <c r="K4048" t="s">
        <v>184</v>
      </c>
      <c r="L4048">
        <v>1</v>
      </c>
      <c r="M4048">
        <v>12013</v>
      </c>
      <c r="N4048" t="s">
        <v>50</v>
      </c>
      <c r="O4048" t="s">
        <v>1485</v>
      </c>
      <c r="P4048" t="s">
        <v>1486</v>
      </c>
      <c r="Q4048" s="2">
        <v>369340</v>
      </c>
      <c r="R4048">
        <v>0</v>
      </c>
      <c r="T4048" s="2">
        <v>369340</v>
      </c>
      <c r="U4048">
        <v>0</v>
      </c>
    </row>
    <row r="4049" spans="1:21" x14ac:dyDescent="0.25">
      <c r="A4049">
        <v>3259</v>
      </c>
      <c r="B4049" s="1">
        <v>45749</v>
      </c>
      <c r="C4049" t="s">
        <v>6292</v>
      </c>
      <c r="D4049" t="s">
        <v>6293</v>
      </c>
      <c r="E4049" t="s">
        <v>6549</v>
      </c>
      <c r="F4049" t="s">
        <v>186</v>
      </c>
      <c r="G4049" t="s">
        <v>5738</v>
      </c>
      <c r="H4049">
        <v>2825</v>
      </c>
      <c r="I4049" s="1">
        <v>45744</v>
      </c>
      <c r="J4049">
        <v>7148915</v>
      </c>
      <c r="K4049" t="s">
        <v>187</v>
      </c>
      <c r="L4049">
        <v>1</v>
      </c>
      <c r="M4049">
        <v>12013</v>
      </c>
      <c r="N4049" t="s">
        <v>50</v>
      </c>
      <c r="O4049" t="s">
        <v>1485</v>
      </c>
      <c r="P4049" t="s">
        <v>1486</v>
      </c>
      <c r="Q4049" s="2">
        <v>361953</v>
      </c>
      <c r="R4049">
        <v>0</v>
      </c>
      <c r="T4049" s="2">
        <v>361953</v>
      </c>
      <c r="U4049">
        <v>0</v>
      </c>
    </row>
    <row r="4050" spans="1:21" x14ac:dyDescent="0.25">
      <c r="A4050">
        <v>3260</v>
      </c>
      <c r="B4050" s="1">
        <v>45749</v>
      </c>
      <c r="C4050" t="s">
        <v>6292</v>
      </c>
      <c r="D4050" t="s">
        <v>6293</v>
      </c>
      <c r="E4050" t="s">
        <v>6550</v>
      </c>
      <c r="F4050" t="s">
        <v>192</v>
      </c>
      <c r="G4050" t="s">
        <v>5738</v>
      </c>
      <c r="H4050">
        <v>2825</v>
      </c>
      <c r="I4050" s="1">
        <v>45744</v>
      </c>
      <c r="J4050">
        <v>7145213</v>
      </c>
      <c r="K4050" t="s">
        <v>193</v>
      </c>
      <c r="L4050">
        <v>1</v>
      </c>
      <c r="M4050">
        <v>12013</v>
      </c>
      <c r="N4050" t="s">
        <v>50</v>
      </c>
      <c r="O4050" t="s">
        <v>1485</v>
      </c>
      <c r="P4050" t="s">
        <v>1486</v>
      </c>
      <c r="Q4050" s="2">
        <v>712826</v>
      </c>
      <c r="R4050">
        <v>0</v>
      </c>
      <c r="T4050" s="2">
        <v>712826</v>
      </c>
      <c r="U4050">
        <v>0</v>
      </c>
    </row>
    <row r="4051" spans="1:21" x14ac:dyDescent="0.25">
      <c r="A4051">
        <v>3261</v>
      </c>
      <c r="B4051" s="1">
        <v>45749</v>
      </c>
      <c r="C4051" t="s">
        <v>6292</v>
      </c>
      <c r="D4051" t="s">
        <v>6293</v>
      </c>
      <c r="E4051" t="s">
        <v>6551</v>
      </c>
      <c r="F4051" t="s">
        <v>195</v>
      </c>
      <c r="G4051" t="s">
        <v>5738</v>
      </c>
      <c r="H4051">
        <v>2825</v>
      </c>
      <c r="I4051" s="1">
        <v>45744</v>
      </c>
      <c r="J4051">
        <v>7146964</v>
      </c>
      <c r="K4051" t="s">
        <v>196</v>
      </c>
      <c r="L4051">
        <v>1</v>
      </c>
      <c r="M4051">
        <v>12013</v>
      </c>
      <c r="N4051" t="s">
        <v>50</v>
      </c>
      <c r="O4051" t="s">
        <v>1485</v>
      </c>
      <c r="P4051" t="s">
        <v>1486</v>
      </c>
      <c r="Q4051" s="2">
        <v>144030</v>
      </c>
      <c r="R4051">
        <v>0</v>
      </c>
      <c r="T4051" s="2">
        <v>144030</v>
      </c>
      <c r="U4051">
        <v>0</v>
      </c>
    </row>
    <row r="4052" spans="1:21" x14ac:dyDescent="0.25">
      <c r="A4052">
        <v>3262</v>
      </c>
      <c r="B4052" s="1">
        <v>45749</v>
      </c>
      <c r="C4052" t="s">
        <v>6292</v>
      </c>
      <c r="D4052" t="s">
        <v>6293</v>
      </c>
      <c r="E4052" t="s">
        <v>6552</v>
      </c>
      <c r="F4052" t="s">
        <v>198</v>
      </c>
      <c r="G4052" t="s">
        <v>5738</v>
      </c>
      <c r="H4052">
        <v>2825</v>
      </c>
      <c r="I4052" s="1">
        <v>45744</v>
      </c>
      <c r="J4052">
        <v>7147088</v>
      </c>
      <c r="K4052" t="s">
        <v>199</v>
      </c>
      <c r="L4052">
        <v>1</v>
      </c>
      <c r="M4052">
        <v>12013</v>
      </c>
      <c r="N4052" t="s">
        <v>50</v>
      </c>
      <c r="O4052" t="s">
        <v>1485</v>
      </c>
      <c r="P4052" t="s">
        <v>1486</v>
      </c>
      <c r="Q4052" s="2">
        <v>383856</v>
      </c>
      <c r="R4052">
        <v>0</v>
      </c>
      <c r="T4052" s="2">
        <v>377890</v>
      </c>
      <c r="U4052" s="2">
        <v>5966</v>
      </c>
    </row>
    <row r="4053" spans="1:21" x14ac:dyDescent="0.25">
      <c r="A4053">
        <v>3263</v>
      </c>
      <c r="B4053" s="1">
        <v>45749</v>
      </c>
      <c r="C4053" t="s">
        <v>6292</v>
      </c>
      <c r="D4053" t="s">
        <v>6293</v>
      </c>
      <c r="E4053" t="s">
        <v>6553</v>
      </c>
      <c r="F4053" t="s">
        <v>201</v>
      </c>
      <c r="G4053" t="s">
        <v>5738</v>
      </c>
      <c r="H4053">
        <v>2825</v>
      </c>
      <c r="I4053" s="1">
        <v>45744</v>
      </c>
      <c r="J4053">
        <v>7127053</v>
      </c>
      <c r="K4053" t="s">
        <v>202</v>
      </c>
      <c r="L4053">
        <v>1</v>
      </c>
      <c r="M4053">
        <v>12013</v>
      </c>
      <c r="N4053" t="s">
        <v>50</v>
      </c>
      <c r="O4053" t="s">
        <v>1485</v>
      </c>
      <c r="P4053" t="s">
        <v>1486</v>
      </c>
      <c r="Q4053" s="2">
        <v>712826</v>
      </c>
      <c r="R4053">
        <v>0</v>
      </c>
      <c r="T4053" s="2">
        <v>712826</v>
      </c>
      <c r="U4053">
        <v>0</v>
      </c>
    </row>
    <row r="4054" spans="1:21" x14ac:dyDescent="0.25">
      <c r="A4054">
        <v>3264</v>
      </c>
      <c r="B4054" s="1">
        <v>45749</v>
      </c>
      <c r="C4054" t="s">
        <v>6292</v>
      </c>
      <c r="D4054" t="s">
        <v>6293</v>
      </c>
      <c r="E4054" t="s">
        <v>6554</v>
      </c>
      <c r="F4054" t="s">
        <v>204</v>
      </c>
      <c r="G4054" t="s">
        <v>5738</v>
      </c>
      <c r="H4054">
        <v>2825</v>
      </c>
      <c r="I4054" s="1">
        <v>45744</v>
      </c>
      <c r="J4054">
        <v>7145430</v>
      </c>
      <c r="K4054" t="s">
        <v>205</v>
      </c>
      <c r="L4054">
        <v>1</v>
      </c>
      <c r="M4054">
        <v>12013</v>
      </c>
      <c r="N4054" t="s">
        <v>50</v>
      </c>
      <c r="O4054" t="s">
        <v>1485</v>
      </c>
      <c r="P4054" t="s">
        <v>1486</v>
      </c>
      <c r="Q4054" s="2">
        <v>712826</v>
      </c>
      <c r="R4054">
        <v>0</v>
      </c>
      <c r="T4054" s="2">
        <v>712826</v>
      </c>
      <c r="U4054">
        <v>0</v>
      </c>
    </row>
    <row r="4055" spans="1:21" x14ac:dyDescent="0.25">
      <c r="A4055">
        <v>3265</v>
      </c>
      <c r="B4055" s="1">
        <v>45749</v>
      </c>
      <c r="C4055" t="s">
        <v>2161</v>
      </c>
      <c r="D4055" t="s">
        <v>1648</v>
      </c>
      <c r="E4055" t="s">
        <v>6555</v>
      </c>
      <c r="F4055" t="s">
        <v>6556</v>
      </c>
      <c r="G4055" t="s">
        <v>102</v>
      </c>
      <c r="H4055">
        <v>2727</v>
      </c>
      <c r="I4055" s="1">
        <v>45742</v>
      </c>
      <c r="J4055">
        <v>7716906</v>
      </c>
      <c r="K4055" t="s">
        <v>6557</v>
      </c>
      <c r="L4055">
        <v>1</v>
      </c>
      <c r="M4055">
        <v>12013</v>
      </c>
      <c r="N4055" t="s">
        <v>50</v>
      </c>
      <c r="O4055" t="s">
        <v>1485</v>
      </c>
      <c r="P4055" t="s">
        <v>1486</v>
      </c>
      <c r="Q4055" s="2">
        <v>58499700</v>
      </c>
      <c r="R4055">
        <v>0</v>
      </c>
      <c r="T4055" s="2">
        <v>45353700</v>
      </c>
      <c r="U4055" s="2">
        <v>13146000</v>
      </c>
    </row>
    <row r="4056" spans="1:21" x14ac:dyDescent="0.25">
      <c r="A4056">
        <v>3266</v>
      </c>
      <c r="B4056" s="1">
        <v>45749</v>
      </c>
      <c r="C4056" t="s">
        <v>2917</v>
      </c>
      <c r="D4056" t="s">
        <v>1515</v>
      </c>
      <c r="E4056" t="s">
        <v>6558</v>
      </c>
      <c r="F4056" t="s">
        <v>610</v>
      </c>
      <c r="G4056" t="s">
        <v>102</v>
      </c>
      <c r="H4056">
        <v>2640</v>
      </c>
      <c r="I4056" s="1">
        <v>45736</v>
      </c>
      <c r="J4056">
        <v>7720704</v>
      </c>
      <c r="K4056" t="s">
        <v>611</v>
      </c>
      <c r="L4056">
        <v>1</v>
      </c>
      <c r="M4056">
        <v>12013</v>
      </c>
      <c r="N4056" t="s">
        <v>50</v>
      </c>
      <c r="O4056" t="s">
        <v>1485</v>
      </c>
      <c r="P4056" t="s">
        <v>1486</v>
      </c>
      <c r="Q4056" s="2">
        <v>21392256</v>
      </c>
      <c r="R4056" s="2">
        <v>178269</v>
      </c>
      <c r="S4056" s="1">
        <v>45847</v>
      </c>
      <c r="T4056" s="2">
        <v>21156312</v>
      </c>
      <c r="U4056" s="2">
        <v>57675</v>
      </c>
    </row>
    <row r="4057" spans="1:21" x14ac:dyDescent="0.25">
      <c r="A4057">
        <v>3267</v>
      </c>
      <c r="B4057" s="1">
        <v>45749</v>
      </c>
      <c r="C4057" t="s">
        <v>2287</v>
      </c>
      <c r="D4057" t="s">
        <v>1648</v>
      </c>
      <c r="E4057" t="s">
        <v>6559</v>
      </c>
      <c r="F4057" t="s">
        <v>1294</v>
      </c>
      <c r="G4057" t="s">
        <v>102</v>
      </c>
      <c r="H4057">
        <v>2584</v>
      </c>
      <c r="I4057" s="1">
        <v>45730</v>
      </c>
      <c r="J4057">
        <v>7715702</v>
      </c>
      <c r="K4057" t="s">
        <v>1295</v>
      </c>
      <c r="L4057">
        <v>1</v>
      </c>
      <c r="M4057">
        <v>12013</v>
      </c>
      <c r="N4057" t="s">
        <v>50</v>
      </c>
      <c r="O4057" t="s">
        <v>1485</v>
      </c>
      <c r="P4057" t="s">
        <v>1486</v>
      </c>
      <c r="Q4057" s="2">
        <v>20054333</v>
      </c>
      <c r="R4057">
        <v>0</v>
      </c>
      <c r="T4057" s="2">
        <v>20054333</v>
      </c>
      <c r="U4057">
        <v>0</v>
      </c>
    </row>
    <row r="4058" spans="1:21" x14ac:dyDescent="0.25">
      <c r="A4058">
        <v>3268</v>
      </c>
      <c r="B4058" s="1">
        <v>45749</v>
      </c>
      <c r="C4058" t="s">
        <v>1837</v>
      </c>
      <c r="D4058" t="s">
        <v>1542</v>
      </c>
      <c r="E4058" t="s">
        <v>6560</v>
      </c>
      <c r="F4058" t="s">
        <v>6561</v>
      </c>
      <c r="G4058" t="s">
        <v>102</v>
      </c>
      <c r="H4058">
        <v>2076</v>
      </c>
      <c r="I4058" s="1">
        <v>45684</v>
      </c>
      <c r="J4058">
        <v>7713950</v>
      </c>
      <c r="K4058" t="s">
        <v>6562</v>
      </c>
      <c r="L4058">
        <v>1</v>
      </c>
      <c r="M4058">
        <v>12013</v>
      </c>
      <c r="N4058" t="s">
        <v>50</v>
      </c>
      <c r="O4058" t="s">
        <v>1485</v>
      </c>
      <c r="P4058" t="s">
        <v>1486</v>
      </c>
      <c r="Q4058" s="2">
        <v>50280030</v>
      </c>
      <c r="R4058">
        <v>0</v>
      </c>
      <c r="T4058" s="2">
        <v>50280030</v>
      </c>
      <c r="U4058">
        <v>0</v>
      </c>
    </row>
    <row r="4059" spans="1:21" x14ac:dyDescent="0.25">
      <c r="A4059">
        <v>3269</v>
      </c>
      <c r="B4059" s="1">
        <v>45749</v>
      </c>
      <c r="C4059" t="s">
        <v>1781</v>
      </c>
      <c r="D4059" t="s">
        <v>1515</v>
      </c>
      <c r="E4059" t="s">
        <v>6563</v>
      </c>
      <c r="F4059" t="s">
        <v>1367</v>
      </c>
      <c r="G4059" t="s">
        <v>71</v>
      </c>
      <c r="H4059">
        <v>2423</v>
      </c>
      <c r="I4059" s="1">
        <v>45713</v>
      </c>
      <c r="J4059">
        <v>7702345</v>
      </c>
      <c r="K4059" t="s">
        <v>1368</v>
      </c>
      <c r="L4059">
        <v>1</v>
      </c>
      <c r="M4059">
        <v>12013</v>
      </c>
      <c r="N4059" t="s">
        <v>50</v>
      </c>
      <c r="O4059" t="s">
        <v>1485</v>
      </c>
      <c r="P4059" t="s">
        <v>1486</v>
      </c>
      <c r="Q4059" s="2">
        <v>46842650</v>
      </c>
      <c r="R4059" s="2">
        <v>1023883</v>
      </c>
      <c r="S4059" s="1">
        <v>45842</v>
      </c>
      <c r="T4059" s="2">
        <v>45818767</v>
      </c>
      <c r="U4059">
        <v>0</v>
      </c>
    </row>
    <row r="4060" spans="1:21" x14ac:dyDescent="0.25">
      <c r="A4060">
        <v>3270</v>
      </c>
      <c r="B4060" s="1">
        <v>45749</v>
      </c>
      <c r="C4060" t="s">
        <v>2917</v>
      </c>
      <c r="D4060" t="s">
        <v>1515</v>
      </c>
      <c r="E4060" t="s">
        <v>6564</v>
      </c>
      <c r="F4060" t="s">
        <v>592</v>
      </c>
      <c r="G4060" t="s">
        <v>102</v>
      </c>
      <c r="H4060">
        <v>2637</v>
      </c>
      <c r="I4060" s="1">
        <v>45736</v>
      </c>
      <c r="J4060">
        <v>7722507</v>
      </c>
      <c r="K4060" t="s">
        <v>593</v>
      </c>
      <c r="L4060">
        <v>1</v>
      </c>
      <c r="M4060">
        <v>12013</v>
      </c>
      <c r="N4060" t="s">
        <v>50</v>
      </c>
      <c r="O4060" t="s">
        <v>1485</v>
      </c>
      <c r="P4060" t="s">
        <v>1486</v>
      </c>
      <c r="Q4060" s="2">
        <v>14413812</v>
      </c>
      <c r="R4060" s="2">
        <v>120115</v>
      </c>
      <c r="S4060" s="1">
        <v>45828</v>
      </c>
      <c r="T4060" s="2">
        <v>13941228</v>
      </c>
      <c r="U4060" s="2">
        <v>352469</v>
      </c>
    </row>
    <row r="4061" spans="1:21" x14ac:dyDescent="0.25">
      <c r="A4061">
        <v>3271</v>
      </c>
      <c r="B4061" s="1">
        <v>45751</v>
      </c>
      <c r="C4061" t="s">
        <v>2287</v>
      </c>
      <c r="D4061" t="s">
        <v>1648</v>
      </c>
      <c r="E4061" t="s">
        <v>6565</v>
      </c>
      <c r="F4061" t="s">
        <v>1115</v>
      </c>
      <c r="G4061" t="s">
        <v>102</v>
      </c>
      <c r="H4061">
        <v>2579</v>
      </c>
      <c r="I4061" s="1">
        <v>45730</v>
      </c>
      <c r="J4061">
        <v>7727108</v>
      </c>
      <c r="K4061" t="s">
        <v>1116</v>
      </c>
      <c r="L4061">
        <v>1</v>
      </c>
      <c r="M4061">
        <v>12013</v>
      </c>
      <c r="N4061" t="s">
        <v>50</v>
      </c>
      <c r="O4061" t="s">
        <v>1485</v>
      </c>
      <c r="P4061" t="s">
        <v>1486</v>
      </c>
      <c r="Q4061" s="2">
        <v>37247000</v>
      </c>
      <c r="R4061">
        <v>0</v>
      </c>
      <c r="T4061" s="2">
        <v>37247000</v>
      </c>
      <c r="U4061">
        <v>0</v>
      </c>
    </row>
    <row r="4062" spans="1:21" x14ac:dyDescent="0.25">
      <c r="A4062">
        <v>3272</v>
      </c>
      <c r="B4062" s="1">
        <v>45751</v>
      </c>
      <c r="C4062" t="s">
        <v>2287</v>
      </c>
      <c r="D4062" t="s">
        <v>1648</v>
      </c>
      <c r="E4062" t="s">
        <v>6566</v>
      </c>
      <c r="F4062" t="s">
        <v>1148</v>
      </c>
      <c r="G4062" t="s">
        <v>102</v>
      </c>
      <c r="H4062">
        <v>2592</v>
      </c>
      <c r="I4062" s="1">
        <v>45730</v>
      </c>
      <c r="J4062">
        <v>7733915</v>
      </c>
      <c r="K4062" t="s">
        <v>1149</v>
      </c>
      <c r="L4062">
        <v>1</v>
      </c>
      <c r="M4062">
        <v>12013</v>
      </c>
      <c r="N4062" t="s">
        <v>50</v>
      </c>
      <c r="O4062" t="s">
        <v>1485</v>
      </c>
      <c r="P4062" t="s">
        <v>1486</v>
      </c>
      <c r="Q4062" s="2">
        <v>37247000</v>
      </c>
      <c r="R4062">
        <v>0</v>
      </c>
      <c r="T4062" s="2">
        <v>37247000</v>
      </c>
      <c r="U4062">
        <v>0</v>
      </c>
    </row>
    <row r="4063" spans="1:21" x14ac:dyDescent="0.25">
      <c r="A4063">
        <v>3273</v>
      </c>
      <c r="B4063" s="1">
        <v>45751</v>
      </c>
      <c r="C4063" t="s">
        <v>2614</v>
      </c>
      <c r="D4063" t="s">
        <v>1515</v>
      </c>
      <c r="E4063" t="s">
        <v>6567</v>
      </c>
      <c r="F4063" t="s">
        <v>1327</v>
      </c>
      <c r="G4063" t="s">
        <v>71</v>
      </c>
      <c r="H4063">
        <v>2522</v>
      </c>
      <c r="I4063" s="1">
        <v>45730</v>
      </c>
      <c r="J4063">
        <v>7734499</v>
      </c>
      <c r="K4063" t="s">
        <v>1328</v>
      </c>
      <c r="L4063">
        <v>1</v>
      </c>
      <c r="M4063">
        <v>12013</v>
      </c>
      <c r="N4063" t="s">
        <v>50</v>
      </c>
      <c r="O4063" t="s">
        <v>1485</v>
      </c>
      <c r="P4063" t="s">
        <v>1486</v>
      </c>
      <c r="Q4063" s="2">
        <v>44538913</v>
      </c>
      <c r="R4063">
        <v>0</v>
      </c>
      <c r="T4063" s="2">
        <v>44538913</v>
      </c>
      <c r="U4063">
        <v>0</v>
      </c>
    </row>
    <row r="4064" spans="1:21" x14ac:dyDescent="0.25">
      <c r="A4064">
        <v>3274</v>
      </c>
      <c r="B4064" s="1">
        <v>45751</v>
      </c>
      <c r="C4064" t="s">
        <v>1837</v>
      </c>
      <c r="D4064" t="s">
        <v>1542</v>
      </c>
      <c r="E4064" t="s">
        <v>6568</v>
      </c>
      <c r="F4064" t="s">
        <v>6569</v>
      </c>
      <c r="G4064" t="s">
        <v>102</v>
      </c>
      <c r="H4064">
        <v>2555</v>
      </c>
      <c r="I4064" s="1">
        <v>45730</v>
      </c>
      <c r="J4064">
        <v>7738981</v>
      </c>
      <c r="K4064" t="s">
        <v>6570</v>
      </c>
      <c r="L4064">
        <v>1</v>
      </c>
      <c r="M4064">
        <v>12013</v>
      </c>
      <c r="N4064" t="s">
        <v>50</v>
      </c>
      <c r="O4064" t="s">
        <v>1485</v>
      </c>
      <c r="P4064" t="s">
        <v>1486</v>
      </c>
      <c r="Q4064" s="2">
        <v>44041200</v>
      </c>
      <c r="R4064">
        <v>0</v>
      </c>
      <c r="T4064" s="2">
        <v>44041200</v>
      </c>
      <c r="U4064">
        <v>0</v>
      </c>
    </row>
    <row r="4065" spans="1:21" x14ac:dyDescent="0.25">
      <c r="A4065">
        <v>3275</v>
      </c>
      <c r="B4065" s="1">
        <v>45751</v>
      </c>
      <c r="C4065" t="s">
        <v>2287</v>
      </c>
      <c r="D4065" t="s">
        <v>1648</v>
      </c>
      <c r="E4065" t="s">
        <v>6571</v>
      </c>
      <c r="F4065" t="s">
        <v>1303</v>
      </c>
      <c r="G4065" t="s">
        <v>102</v>
      </c>
      <c r="H4065">
        <v>2583</v>
      </c>
      <c r="I4065" s="1">
        <v>45730</v>
      </c>
      <c r="J4065">
        <v>7715258</v>
      </c>
      <c r="K4065" t="s">
        <v>1304</v>
      </c>
      <c r="L4065">
        <v>1</v>
      </c>
      <c r="M4065">
        <v>12013</v>
      </c>
      <c r="N4065" t="s">
        <v>50</v>
      </c>
      <c r="O4065" t="s">
        <v>1485</v>
      </c>
      <c r="P4065" t="s">
        <v>1486</v>
      </c>
      <c r="Q4065" s="2">
        <v>23261700</v>
      </c>
      <c r="R4065">
        <v>0</v>
      </c>
      <c r="T4065" s="2">
        <v>23261700</v>
      </c>
      <c r="U4065">
        <v>0</v>
      </c>
    </row>
    <row r="4066" spans="1:21" x14ac:dyDescent="0.25">
      <c r="A4066">
        <v>3276</v>
      </c>
      <c r="B4066" s="1">
        <v>45751</v>
      </c>
      <c r="C4066" t="s">
        <v>2287</v>
      </c>
      <c r="D4066" t="s">
        <v>1648</v>
      </c>
      <c r="E4066" t="s">
        <v>6572</v>
      </c>
      <c r="F4066" t="s">
        <v>195</v>
      </c>
      <c r="G4066" t="s">
        <v>102</v>
      </c>
      <c r="H4066">
        <v>2601</v>
      </c>
      <c r="I4066" s="1">
        <v>45733</v>
      </c>
      <c r="J4066">
        <v>7715561</v>
      </c>
      <c r="K4066" t="s">
        <v>196</v>
      </c>
      <c r="L4066">
        <v>1</v>
      </c>
      <c r="M4066">
        <v>12013</v>
      </c>
      <c r="N4066" t="s">
        <v>50</v>
      </c>
      <c r="O4066" t="s">
        <v>1485</v>
      </c>
      <c r="P4066" t="s">
        <v>1486</v>
      </c>
      <c r="Q4066" s="2">
        <v>14905500</v>
      </c>
      <c r="R4066">
        <v>0</v>
      </c>
      <c r="T4066" s="2">
        <v>14905500</v>
      </c>
      <c r="U4066">
        <v>0</v>
      </c>
    </row>
    <row r="4067" spans="1:21" x14ac:dyDescent="0.25">
      <c r="A4067">
        <v>3277</v>
      </c>
      <c r="B4067" s="1">
        <v>45751</v>
      </c>
      <c r="C4067" t="s">
        <v>2287</v>
      </c>
      <c r="D4067" t="s">
        <v>1648</v>
      </c>
      <c r="E4067" t="s">
        <v>6573</v>
      </c>
      <c r="F4067" t="s">
        <v>1127</v>
      </c>
      <c r="G4067" t="s">
        <v>102</v>
      </c>
      <c r="H4067">
        <v>2595</v>
      </c>
      <c r="I4067" s="1">
        <v>45730</v>
      </c>
      <c r="J4067">
        <v>7711636</v>
      </c>
      <c r="K4067" t="s">
        <v>1128</v>
      </c>
      <c r="L4067">
        <v>1</v>
      </c>
      <c r="M4067">
        <v>12013</v>
      </c>
      <c r="N4067" t="s">
        <v>50</v>
      </c>
      <c r="O4067" t="s">
        <v>1485</v>
      </c>
      <c r="P4067" t="s">
        <v>1486</v>
      </c>
      <c r="Q4067" s="2">
        <v>20172300</v>
      </c>
      <c r="R4067">
        <v>0</v>
      </c>
      <c r="T4067" s="2">
        <v>20172300</v>
      </c>
      <c r="U4067">
        <v>0</v>
      </c>
    </row>
    <row r="4068" spans="1:21" x14ac:dyDescent="0.25">
      <c r="A4068">
        <v>3278</v>
      </c>
      <c r="B4068" s="1">
        <v>45751</v>
      </c>
      <c r="C4068" t="s">
        <v>1647</v>
      </c>
      <c r="D4068" t="s">
        <v>1648</v>
      </c>
      <c r="E4068" t="s">
        <v>6574</v>
      </c>
      <c r="F4068" t="s">
        <v>6575</v>
      </c>
      <c r="G4068" t="s">
        <v>71</v>
      </c>
      <c r="H4068">
        <v>2251</v>
      </c>
      <c r="I4068" s="1">
        <v>45702</v>
      </c>
      <c r="J4068">
        <v>7723142</v>
      </c>
      <c r="K4068" t="s">
        <v>6576</v>
      </c>
      <c r="L4068">
        <v>1</v>
      </c>
      <c r="M4068">
        <v>12013</v>
      </c>
      <c r="N4068" t="s">
        <v>50</v>
      </c>
      <c r="O4068" t="s">
        <v>1485</v>
      </c>
      <c r="P4068" t="s">
        <v>1486</v>
      </c>
      <c r="Q4068" s="2">
        <v>71466667</v>
      </c>
      <c r="R4068" s="2">
        <v>1066667</v>
      </c>
      <c r="S4068" s="1">
        <v>45790</v>
      </c>
      <c r="T4068" s="2">
        <v>54400000</v>
      </c>
      <c r="U4068" s="2">
        <v>16000000</v>
      </c>
    </row>
    <row r="4069" spans="1:21" x14ac:dyDescent="0.25">
      <c r="A4069">
        <v>3279</v>
      </c>
      <c r="B4069" s="1">
        <v>45751</v>
      </c>
      <c r="C4069" t="s">
        <v>2287</v>
      </c>
      <c r="D4069" t="s">
        <v>1648</v>
      </c>
      <c r="E4069" t="s">
        <v>6577</v>
      </c>
      <c r="F4069" t="s">
        <v>1269</v>
      </c>
      <c r="G4069" t="s">
        <v>102</v>
      </c>
      <c r="H4069">
        <v>2586</v>
      </c>
      <c r="I4069" s="1">
        <v>45730</v>
      </c>
      <c r="J4069">
        <v>7726972</v>
      </c>
      <c r="K4069" t="s">
        <v>1270</v>
      </c>
      <c r="L4069">
        <v>1</v>
      </c>
      <c r="M4069">
        <v>12013</v>
      </c>
      <c r="N4069" t="s">
        <v>50</v>
      </c>
      <c r="O4069" t="s">
        <v>1485</v>
      </c>
      <c r="P4069" t="s">
        <v>1486</v>
      </c>
      <c r="Q4069" s="2">
        <v>20054333</v>
      </c>
      <c r="R4069">
        <v>0</v>
      </c>
      <c r="T4069" s="2">
        <v>20054333</v>
      </c>
      <c r="U4069">
        <v>0</v>
      </c>
    </row>
    <row r="4070" spans="1:21" x14ac:dyDescent="0.25">
      <c r="A4070">
        <v>3280</v>
      </c>
      <c r="B4070" s="1">
        <v>45751</v>
      </c>
      <c r="C4070" t="s">
        <v>1613</v>
      </c>
      <c r="D4070" t="s">
        <v>1515</v>
      </c>
      <c r="E4070" t="s">
        <v>6578</v>
      </c>
      <c r="F4070" t="s">
        <v>6579</v>
      </c>
      <c r="G4070" t="s">
        <v>71</v>
      </c>
      <c r="H4070">
        <v>1950</v>
      </c>
      <c r="I4070" s="1">
        <v>45679</v>
      </c>
      <c r="J4070">
        <v>7721345</v>
      </c>
      <c r="K4070" t="s">
        <v>6580</v>
      </c>
      <c r="L4070">
        <v>1</v>
      </c>
      <c r="M4070">
        <v>12013</v>
      </c>
      <c r="N4070" t="s">
        <v>50</v>
      </c>
      <c r="O4070" t="s">
        <v>1485</v>
      </c>
      <c r="P4070" t="s">
        <v>1486</v>
      </c>
      <c r="Q4070" s="2">
        <v>73576184</v>
      </c>
      <c r="R4070" s="2">
        <v>1098152</v>
      </c>
      <c r="S4070" s="1">
        <v>45790</v>
      </c>
      <c r="T4070" s="2">
        <v>56005752</v>
      </c>
      <c r="U4070" s="2">
        <v>16472280</v>
      </c>
    </row>
    <row r="4071" spans="1:21" x14ac:dyDescent="0.25">
      <c r="A4071">
        <v>3281</v>
      </c>
      <c r="B4071" s="1">
        <v>45751</v>
      </c>
      <c r="C4071" t="s">
        <v>2180</v>
      </c>
      <c r="D4071" t="s">
        <v>1515</v>
      </c>
      <c r="E4071" t="s">
        <v>6581</v>
      </c>
      <c r="F4071" t="s">
        <v>6582</v>
      </c>
      <c r="G4071" t="s">
        <v>71</v>
      </c>
      <c r="H4071">
        <v>2385</v>
      </c>
      <c r="I4071" s="1">
        <v>45708</v>
      </c>
      <c r="J4071">
        <v>7727313</v>
      </c>
      <c r="K4071" t="s">
        <v>6583</v>
      </c>
      <c r="L4071">
        <v>1</v>
      </c>
      <c r="M4071">
        <v>12013</v>
      </c>
      <c r="N4071" t="s">
        <v>50</v>
      </c>
      <c r="O4071" t="s">
        <v>1485</v>
      </c>
      <c r="P4071" t="s">
        <v>1486</v>
      </c>
      <c r="Q4071" s="2">
        <v>52065000</v>
      </c>
      <c r="R4071" s="2">
        <v>780000</v>
      </c>
      <c r="S4071" s="1">
        <v>45777</v>
      </c>
      <c r="T4071" s="2">
        <v>39585000</v>
      </c>
      <c r="U4071" s="2">
        <v>11700000</v>
      </c>
    </row>
    <row r="4072" spans="1:21" hidden="1" x14ac:dyDescent="0.25">
      <c r="A4072">
        <v>3282</v>
      </c>
      <c r="B4072" s="1">
        <v>45751</v>
      </c>
      <c r="C4072" t="s">
        <v>1495</v>
      </c>
      <c r="D4072" t="s">
        <v>1251</v>
      </c>
      <c r="E4072" t="s">
        <v>6584</v>
      </c>
      <c r="F4072" t="s">
        <v>2159</v>
      </c>
      <c r="G4072" t="s">
        <v>2151</v>
      </c>
      <c r="H4072">
        <v>1488</v>
      </c>
      <c r="I4072" s="1">
        <v>45670</v>
      </c>
      <c r="J4072">
        <v>11953</v>
      </c>
      <c r="K4072" t="s">
        <v>2160</v>
      </c>
      <c r="L4072">
        <v>3</v>
      </c>
      <c r="M4072">
        <v>20007</v>
      </c>
      <c r="N4072" t="s">
        <v>1497</v>
      </c>
      <c r="O4072" t="s">
        <v>1450</v>
      </c>
      <c r="P4072" t="s">
        <v>1451</v>
      </c>
      <c r="Q4072" s="2">
        <v>2569581</v>
      </c>
      <c r="R4072">
        <v>0</v>
      </c>
      <c r="T4072" s="2">
        <v>2569581</v>
      </c>
      <c r="U4072">
        <v>0</v>
      </c>
    </row>
    <row r="4073" spans="1:21" x14ac:dyDescent="0.25">
      <c r="A4073">
        <v>3283</v>
      </c>
      <c r="B4073" s="1">
        <v>45751</v>
      </c>
      <c r="C4073" t="s">
        <v>5090</v>
      </c>
      <c r="D4073" t="s">
        <v>5091</v>
      </c>
      <c r="E4073" t="s">
        <v>6585</v>
      </c>
      <c r="F4073" t="s">
        <v>5093</v>
      </c>
      <c r="G4073" t="s">
        <v>71</v>
      </c>
      <c r="H4073">
        <v>867</v>
      </c>
      <c r="I4073" s="1">
        <v>45664</v>
      </c>
      <c r="J4073">
        <v>11950</v>
      </c>
      <c r="K4073" t="s">
        <v>5094</v>
      </c>
      <c r="L4073">
        <v>1</v>
      </c>
      <c r="M4073">
        <v>12013</v>
      </c>
      <c r="N4073" t="s">
        <v>50</v>
      </c>
      <c r="O4073" t="s">
        <v>1485</v>
      </c>
      <c r="P4073" t="s">
        <v>1486</v>
      </c>
      <c r="Q4073" s="2">
        <v>7485160</v>
      </c>
      <c r="R4073">
        <v>0</v>
      </c>
      <c r="T4073" s="2">
        <v>7485160</v>
      </c>
      <c r="U4073">
        <v>0</v>
      </c>
    </row>
    <row r="4074" spans="1:21" x14ac:dyDescent="0.25">
      <c r="A4074">
        <v>3284</v>
      </c>
      <c r="B4074" s="1">
        <v>45754</v>
      </c>
      <c r="C4074" t="s">
        <v>1613</v>
      </c>
      <c r="D4074" t="s">
        <v>1515</v>
      </c>
      <c r="E4074" t="s">
        <v>6586</v>
      </c>
      <c r="F4074" t="s">
        <v>6587</v>
      </c>
      <c r="G4074" t="s">
        <v>71</v>
      </c>
      <c r="H4074">
        <v>1276</v>
      </c>
      <c r="I4074" s="1">
        <v>45667</v>
      </c>
      <c r="J4074">
        <v>7733829</v>
      </c>
      <c r="K4074" t="s">
        <v>6588</v>
      </c>
      <c r="L4074">
        <v>1</v>
      </c>
      <c r="M4074">
        <v>12013</v>
      </c>
      <c r="N4074" t="s">
        <v>50</v>
      </c>
      <c r="O4074" t="s">
        <v>1485</v>
      </c>
      <c r="P4074" t="s">
        <v>1486</v>
      </c>
      <c r="Q4074" s="2">
        <v>52985834</v>
      </c>
      <c r="R4074" s="2">
        <v>1647228</v>
      </c>
      <c r="S4074" s="1">
        <v>45799</v>
      </c>
      <c r="T4074" s="2">
        <v>51338606</v>
      </c>
      <c r="U4074">
        <v>0</v>
      </c>
    </row>
    <row r="4075" spans="1:21" x14ac:dyDescent="0.25">
      <c r="A4075">
        <v>3285</v>
      </c>
      <c r="B4075" s="1">
        <v>45754</v>
      </c>
      <c r="C4075" t="s">
        <v>2287</v>
      </c>
      <c r="D4075" t="s">
        <v>1648</v>
      </c>
      <c r="E4075" t="s">
        <v>6589</v>
      </c>
      <c r="F4075" t="s">
        <v>1312</v>
      </c>
      <c r="G4075" t="s">
        <v>102</v>
      </c>
      <c r="H4075">
        <v>2600</v>
      </c>
      <c r="I4075" s="1">
        <v>45733</v>
      </c>
      <c r="J4075">
        <v>7715038</v>
      </c>
      <c r="K4075" t="s">
        <v>1313</v>
      </c>
      <c r="L4075">
        <v>1</v>
      </c>
      <c r="M4075">
        <v>12013</v>
      </c>
      <c r="N4075" t="s">
        <v>50</v>
      </c>
      <c r="O4075" t="s">
        <v>1485</v>
      </c>
      <c r="P4075" t="s">
        <v>1486</v>
      </c>
      <c r="Q4075" s="2">
        <v>37247000</v>
      </c>
      <c r="R4075">
        <v>0</v>
      </c>
      <c r="T4075" s="2">
        <v>37247000</v>
      </c>
      <c r="U4075">
        <v>0</v>
      </c>
    </row>
    <row r="4076" spans="1:21" x14ac:dyDescent="0.25">
      <c r="A4076">
        <v>3286</v>
      </c>
      <c r="B4076" s="1">
        <v>45754</v>
      </c>
      <c r="C4076" t="s">
        <v>2287</v>
      </c>
      <c r="D4076" t="s">
        <v>1648</v>
      </c>
      <c r="E4076" t="s">
        <v>6590</v>
      </c>
      <c r="F4076" t="s">
        <v>1201</v>
      </c>
      <c r="G4076" t="s">
        <v>102</v>
      </c>
      <c r="H4076">
        <v>2588</v>
      </c>
      <c r="I4076" s="1">
        <v>45730</v>
      </c>
      <c r="J4076">
        <v>7715423</v>
      </c>
      <c r="K4076" t="s">
        <v>1202</v>
      </c>
      <c r="L4076">
        <v>1</v>
      </c>
      <c r="M4076">
        <v>12013</v>
      </c>
      <c r="N4076" t="s">
        <v>50</v>
      </c>
      <c r="O4076" t="s">
        <v>1485</v>
      </c>
      <c r="P4076" t="s">
        <v>1486</v>
      </c>
      <c r="Q4076" s="2">
        <v>37247000</v>
      </c>
      <c r="R4076">
        <v>0</v>
      </c>
      <c r="T4076" s="2">
        <v>37247000</v>
      </c>
      <c r="U4076">
        <v>0</v>
      </c>
    </row>
    <row r="4077" spans="1:21" x14ac:dyDescent="0.25">
      <c r="A4077">
        <v>3287</v>
      </c>
      <c r="B4077" s="1">
        <v>45754</v>
      </c>
      <c r="C4077" t="s">
        <v>1514</v>
      </c>
      <c r="D4077" t="s">
        <v>1515</v>
      </c>
      <c r="E4077" t="s">
        <v>6591</v>
      </c>
      <c r="F4077" t="s">
        <v>6592</v>
      </c>
      <c r="G4077" t="s">
        <v>71</v>
      </c>
      <c r="H4077">
        <v>789</v>
      </c>
      <c r="I4077" s="1">
        <v>45662</v>
      </c>
      <c r="J4077">
        <v>7736958</v>
      </c>
      <c r="K4077" t="s">
        <v>6593</v>
      </c>
      <c r="L4077">
        <v>1</v>
      </c>
      <c r="M4077">
        <v>12013</v>
      </c>
      <c r="N4077" t="s">
        <v>50</v>
      </c>
      <c r="O4077" t="s">
        <v>1485</v>
      </c>
      <c r="P4077" t="s">
        <v>1486</v>
      </c>
      <c r="Q4077" s="2">
        <v>39438000</v>
      </c>
      <c r="R4077">
        <v>0</v>
      </c>
      <c r="T4077" s="2">
        <v>31112200</v>
      </c>
      <c r="U4077" s="2">
        <v>8325800</v>
      </c>
    </row>
    <row r="4078" spans="1:21" x14ac:dyDescent="0.25">
      <c r="A4078">
        <v>3288</v>
      </c>
      <c r="B4078" s="1">
        <v>45754</v>
      </c>
      <c r="C4078" t="s">
        <v>2161</v>
      </c>
      <c r="D4078" t="s">
        <v>1648</v>
      </c>
      <c r="E4078" t="s">
        <v>6594</v>
      </c>
      <c r="F4078" t="s">
        <v>6595</v>
      </c>
      <c r="G4078" t="s">
        <v>71</v>
      </c>
      <c r="H4078">
        <v>2250</v>
      </c>
      <c r="I4078" s="1">
        <v>45702</v>
      </c>
      <c r="J4078">
        <v>7736902</v>
      </c>
      <c r="K4078" t="s">
        <v>6596</v>
      </c>
      <c r="L4078">
        <v>1</v>
      </c>
      <c r="M4078">
        <v>12013</v>
      </c>
      <c r="N4078" t="s">
        <v>50</v>
      </c>
      <c r="O4078" t="s">
        <v>1485</v>
      </c>
      <c r="P4078" t="s">
        <v>1486</v>
      </c>
      <c r="Q4078" s="2">
        <v>39474028</v>
      </c>
      <c r="R4078">
        <v>0</v>
      </c>
      <c r="T4078" s="2">
        <v>30502658</v>
      </c>
      <c r="U4078" s="2">
        <v>8971370</v>
      </c>
    </row>
    <row r="4079" spans="1:21" hidden="1" x14ac:dyDescent="0.25">
      <c r="A4079">
        <v>3289</v>
      </c>
      <c r="B4079" s="1">
        <v>45754</v>
      </c>
      <c r="C4079" t="s">
        <v>6597</v>
      </c>
      <c r="D4079" t="s">
        <v>6598</v>
      </c>
      <c r="E4079" t="s">
        <v>6599</v>
      </c>
      <c r="F4079" t="s">
        <v>24</v>
      </c>
      <c r="G4079" t="s">
        <v>4187</v>
      </c>
      <c r="H4079">
        <v>2523</v>
      </c>
      <c r="I4079" s="1">
        <v>45730</v>
      </c>
      <c r="J4079">
        <v>318</v>
      </c>
      <c r="K4079" t="s">
        <v>26</v>
      </c>
      <c r="L4079">
        <v>1</v>
      </c>
      <c r="M4079">
        <v>12013</v>
      </c>
      <c r="N4079" t="s">
        <v>50</v>
      </c>
      <c r="O4079" t="s">
        <v>6600</v>
      </c>
      <c r="P4079" t="s">
        <v>6601</v>
      </c>
      <c r="Q4079" s="2">
        <v>1466213838</v>
      </c>
      <c r="R4079">
        <v>0</v>
      </c>
      <c r="T4079" s="2">
        <v>1466213838</v>
      </c>
      <c r="U4079">
        <v>0</v>
      </c>
    </row>
    <row r="4080" spans="1:21" hidden="1" x14ac:dyDescent="0.25">
      <c r="A4080">
        <v>3290</v>
      </c>
      <c r="B4080" s="1">
        <v>45754</v>
      </c>
      <c r="C4080" t="s">
        <v>6597</v>
      </c>
      <c r="D4080" t="s">
        <v>6598</v>
      </c>
      <c r="E4080" t="s">
        <v>6602</v>
      </c>
      <c r="F4080" t="s">
        <v>62</v>
      </c>
      <c r="G4080" t="s">
        <v>4187</v>
      </c>
      <c r="H4080">
        <v>2529</v>
      </c>
      <c r="I4080" s="1">
        <v>45730</v>
      </c>
      <c r="J4080">
        <v>315</v>
      </c>
      <c r="K4080" t="s">
        <v>63</v>
      </c>
      <c r="L4080">
        <v>1</v>
      </c>
      <c r="M4080">
        <v>12013</v>
      </c>
      <c r="N4080" t="s">
        <v>50</v>
      </c>
      <c r="O4080" t="s">
        <v>6600</v>
      </c>
      <c r="P4080" t="s">
        <v>6601</v>
      </c>
      <c r="Q4080" s="2">
        <v>41100976</v>
      </c>
      <c r="R4080">
        <v>0</v>
      </c>
      <c r="T4080" s="2">
        <v>41100976</v>
      </c>
      <c r="U4080">
        <v>0</v>
      </c>
    </row>
    <row r="4081" spans="1:21" hidden="1" x14ac:dyDescent="0.25">
      <c r="A4081">
        <v>3291</v>
      </c>
      <c r="B4081" s="1">
        <v>45754</v>
      </c>
      <c r="C4081" t="s">
        <v>5361</v>
      </c>
      <c r="D4081" t="s">
        <v>5362</v>
      </c>
      <c r="E4081" t="s">
        <v>6603</v>
      </c>
      <c r="F4081" t="s">
        <v>66</v>
      </c>
      <c r="G4081" t="s">
        <v>5365</v>
      </c>
      <c r="H4081">
        <v>2509</v>
      </c>
      <c r="I4081" s="1">
        <v>45723</v>
      </c>
      <c r="J4081">
        <v>324</v>
      </c>
      <c r="K4081" t="s">
        <v>67</v>
      </c>
      <c r="L4081">
        <v>1</v>
      </c>
      <c r="M4081">
        <v>12013</v>
      </c>
      <c r="N4081" t="s">
        <v>50</v>
      </c>
      <c r="O4081" t="s">
        <v>1485</v>
      </c>
      <c r="P4081" t="s">
        <v>1486</v>
      </c>
      <c r="Q4081" s="2">
        <v>9631620</v>
      </c>
      <c r="R4081">
        <v>0</v>
      </c>
      <c r="T4081" s="2">
        <v>9631620</v>
      </c>
      <c r="U4081">
        <v>0</v>
      </c>
    </row>
    <row r="4082" spans="1:21" hidden="1" x14ac:dyDescent="0.25">
      <c r="A4082">
        <v>3292</v>
      </c>
      <c r="B4082" s="1">
        <v>45754</v>
      </c>
      <c r="C4082" t="s">
        <v>5175</v>
      </c>
      <c r="D4082" t="s">
        <v>5176</v>
      </c>
      <c r="E4082" t="s">
        <v>6604</v>
      </c>
      <c r="F4082" t="s">
        <v>6605</v>
      </c>
      <c r="G4082" t="s">
        <v>4187</v>
      </c>
      <c r="H4082">
        <v>2405</v>
      </c>
      <c r="I4082" s="1">
        <v>45709</v>
      </c>
      <c r="J4082">
        <v>312</v>
      </c>
      <c r="K4082" t="s">
        <v>6606</v>
      </c>
      <c r="L4082">
        <v>3</v>
      </c>
      <c r="M4082">
        <v>20005</v>
      </c>
      <c r="N4082" t="s">
        <v>50</v>
      </c>
      <c r="O4082" t="s">
        <v>1423</v>
      </c>
      <c r="P4082" t="s">
        <v>1424</v>
      </c>
      <c r="Q4082" s="2">
        <v>97649</v>
      </c>
      <c r="R4082">
        <v>0</v>
      </c>
      <c r="T4082" s="2">
        <v>97649</v>
      </c>
      <c r="U4082">
        <v>0</v>
      </c>
    </row>
    <row r="4083" spans="1:21" hidden="1" x14ac:dyDescent="0.25">
      <c r="A4083">
        <v>3293</v>
      </c>
      <c r="B4083" s="1">
        <v>45754</v>
      </c>
      <c r="C4083" t="s">
        <v>6597</v>
      </c>
      <c r="D4083" t="s">
        <v>6598</v>
      </c>
      <c r="E4083" t="s">
        <v>6607</v>
      </c>
      <c r="F4083" t="s">
        <v>66</v>
      </c>
      <c r="G4083" t="s">
        <v>4187</v>
      </c>
      <c r="H4083">
        <v>2524</v>
      </c>
      <c r="I4083" s="1">
        <v>45730</v>
      </c>
      <c r="J4083">
        <v>320</v>
      </c>
      <c r="K4083" t="s">
        <v>67</v>
      </c>
      <c r="L4083">
        <v>1</v>
      </c>
      <c r="M4083">
        <v>12013</v>
      </c>
      <c r="N4083" t="s">
        <v>50</v>
      </c>
      <c r="O4083" t="s">
        <v>6600</v>
      </c>
      <c r="P4083" t="s">
        <v>6601</v>
      </c>
      <c r="Q4083" s="2">
        <v>42817846</v>
      </c>
      <c r="R4083">
        <v>0</v>
      </c>
      <c r="T4083" s="2">
        <v>42817846</v>
      </c>
      <c r="U4083">
        <v>0</v>
      </c>
    </row>
    <row r="4084" spans="1:21" hidden="1" x14ac:dyDescent="0.25">
      <c r="A4084">
        <v>3294</v>
      </c>
      <c r="B4084" s="1">
        <v>45754</v>
      </c>
      <c r="C4084" t="s">
        <v>6597</v>
      </c>
      <c r="D4084" t="s">
        <v>6598</v>
      </c>
      <c r="E4084" t="s">
        <v>6608</v>
      </c>
      <c r="F4084" t="s">
        <v>56</v>
      </c>
      <c r="G4084" t="s">
        <v>4187</v>
      </c>
      <c r="H4084">
        <v>2526</v>
      </c>
      <c r="I4084" s="1">
        <v>45730</v>
      </c>
      <c r="J4084">
        <v>317</v>
      </c>
      <c r="K4084" t="s">
        <v>58</v>
      </c>
      <c r="L4084">
        <v>1</v>
      </c>
      <c r="M4084">
        <v>12013</v>
      </c>
      <c r="N4084" t="s">
        <v>50</v>
      </c>
      <c r="O4084" t="s">
        <v>6600</v>
      </c>
      <c r="P4084" t="s">
        <v>6601</v>
      </c>
      <c r="Q4084" s="2">
        <v>749681308</v>
      </c>
      <c r="R4084">
        <v>0</v>
      </c>
      <c r="T4084" s="2">
        <v>749681308</v>
      </c>
      <c r="U4084">
        <v>0</v>
      </c>
    </row>
    <row r="4085" spans="1:21" hidden="1" x14ac:dyDescent="0.25">
      <c r="A4085">
        <v>3295</v>
      </c>
      <c r="B4085" s="1">
        <v>45754</v>
      </c>
      <c r="C4085" t="s">
        <v>6597</v>
      </c>
      <c r="D4085" t="s">
        <v>6598</v>
      </c>
      <c r="E4085" t="s">
        <v>6609</v>
      </c>
      <c r="F4085" t="s">
        <v>66</v>
      </c>
      <c r="G4085" t="s">
        <v>4187</v>
      </c>
      <c r="H4085">
        <v>2525</v>
      </c>
      <c r="I4085" s="1">
        <v>45730</v>
      </c>
      <c r="J4085">
        <v>316</v>
      </c>
      <c r="K4085" t="s">
        <v>67</v>
      </c>
      <c r="L4085">
        <v>1</v>
      </c>
      <c r="M4085">
        <v>12013</v>
      </c>
      <c r="N4085" t="s">
        <v>50</v>
      </c>
      <c r="O4085" t="s">
        <v>6600</v>
      </c>
      <c r="P4085" t="s">
        <v>6601</v>
      </c>
      <c r="Q4085" s="2">
        <v>987768440</v>
      </c>
      <c r="R4085">
        <v>0</v>
      </c>
      <c r="T4085" s="2">
        <v>987768440</v>
      </c>
      <c r="U4085">
        <v>0</v>
      </c>
    </row>
    <row r="4086" spans="1:21" hidden="1" x14ac:dyDescent="0.25">
      <c r="A4086">
        <v>3296</v>
      </c>
      <c r="B4086" s="1">
        <v>45755</v>
      </c>
      <c r="C4086" t="s">
        <v>6597</v>
      </c>
      <c r="D4086" t="s">
        <v>6598</v>
      </c>
      <c r="E4086" t="s">
        <v>6610</v>
      </c>
      <c r="F4086" t="s">
        <v>56</v>
      </c>
      <c r="G4086" t="s">
        <v>4187</v>
      </c>
      <c r="H4086">
        <v>2527</v>
      </c>
      <c r="I4086" s="1">
        <v>45730</v>
      </c>
      <c r="J4086">
        <v>314</v>
      </c>
      <c r="K4086" t="s">
        <v>58</v>
      </c>
      <c r="L4086">
        <v>1</v>
      </c>
      <c r="M4086">
        <v>12013</v>
      </c>
      <c r="N4086" t="s">
        <v>50</v>
      </c>
      <c r="O4086" t="s">
        <v>6600</v>
      </c>
      <c r="P4086" t="s">
        <v>6601</v>
      </c>
      <c r="Q4086" s="2">
        <v>46873110</v>
      </c>
      <c r="R4086">
        <v>0</v>
      </c>
      <c r="T4086" s="2">
        <v>46873110</v>
      </c>
      <c r="U4086">
        <v>0</v>
      </c>
    </row>
    <row r="4087" spans="1:21" x14ac:dyDescent="0.25">
      <c r="A4087">
        <v>3297</v>
      </c>
      <c r="B4087" s="1">
        <v>45755</v>
      </c>
      <c r="C4087" t="s">
        <v>2287</v>
      </c>
      <c r="D4087" t="s">
        <v>1648</v>
      </c>
      <c r="E4087" t="s">
        <v>6611</v>
      </c>
      <c r="F4087" t="s">
        <v>1112</v>
      </c>
      <c r="G4087" t="s">
        <v>102</v>
      </c>
      <c r="H4087">
        <v>2580</v>
      </c>
      <c r="I4087" s="1">
        <v>45730</v>
      </c>
      <c r="J4087">
        <v>7715549</v>
      </c>
      <c r="K4087" t="s">
        <v>1113</v>
      </c>
      <c r="L4087">
        <v>1</v>
      </c>
      <c r="M4087">
        <v>12013</v>
      </c>
      <c r="N4087" t="s">
        <v>50</v>
      </c>
      <c r="O4087" t="s">
        <v>1485</v>
      </c>
      <c r="P4087" t="s">
        <v>1486</v>
      </c>
      <c r="Q4087" s="2">
        <v>37247000</v>
      </c>
      <c r="R4087">
        <v>0</v>
      </c>
      <c r="T4087" s="2">
        <v>37247000</v>
      </c>
      <c r="U4087">
        <v>0</v>
      </c>
    </row>
    <row r="4088" spans="1:21" x14ac:dyDescent="0.25">
      <c r="A4088">
        <v>3298</v>
      </c>
      <c r="B4088" s="1">
        <v>45755</v>
      </c>
      <c r="C4088" t="s">
        <v>2287</v>
      </c>
      <c r="D4088" t="s">
        <v>1648</v>
      </c>
      <c r="E4088" t="s">
        <v>6612</v>
      </c>
      <c r="F4088" t="s">
        <v>1192</v>
      </c>
      <c r="G4088" t="s">
        <v>102</v>
      </c>
      <c r="H4088">
        <v>2590</v>
      </c>
      <c r="I4088" s="1">
        <v>45730</v>
      </c>
      <c r="J4088">
        <v>7738874</v>
      </c>
      <c r="K4088" t="s">
        <v>1193</v>
      </c>
      <c r="L4088">
        <v>1</v>
      </c>
      <c r="M4088">
        <v>12013</v>
      </c>
      <c r="N4088" t="s">
        <v>50</v>
      </c>
      <c r="O4088" t="s">
        <v>1485</v>
      </c>
      <c r="P4088" t="s">
        <v>1486</v>
      </c>
      <c r="Q4088" s="2">
        <v>37466100</v>
      </c>
      <c r="R4088">
        <v>0</v>
      </c>
      <c r="T4088" s="2">
        <v>37466100</v>
      </c>
      <c r="U4088">
        <v>0</v>
      </c>
    </row>
    <row r="4089" spans="1:21" x14ac:dyDescent="0.25">
      <c r="A4089">
        <v>3299</v>
      </c>
      <c r="B4089" s="1">
        <v>45755</v>
      </c>
      <c r="C4089" t="s">
        <v>2287</v>
      </c>
      <c r="D4089" t="s">
        <v>1648</v>
      </c>
      <c r="E4089" t="s">
        <v>6613</v>
      </c>
      <c r="F4089" t="s">
        <v>1133</v>
      </c>
      <c r="G4089" t="s">
        <v>102</v>
      </c>
      <c r="H4089">
        <v>2593</v>
      </c>
      <c r="I4089" s="1">
        <v>45730</v>
      </c>
      <c r="J4089">
        <v>7746606</v>
      </c>
      <c r="K4089" t="s">
        <v>1134</v>
      </c>
      <c r="L4089">
        <v>1</v>
      </c>
      <c r="M4089">
        <v>12013</v>
      </c>
      <c r="N4089" t="s">
        <v>50</v>
      </c>
      <c r="O4089" t="s">
        <v>1485</v>
      </c>
      <c r="P4089" t="s">
        <v>1486</v>
      </c>
      <c r="Q4089" s="2">
        <v>20054333</v>
      </c>
      <c r="R4089">
        <v>0</v>
      </c>
      <c r="T4089" s="2">
        <v>20054333</v>
      </c>
      <c r="U4089">
        <v>0</v>
      </c>
    </row>
    <row r="4090" spans="1:21" x14ac:dyDescent="0.25">
      <c r="A4090">
        <v>3300</v>
      </c>
      <c r="B4090" s="1">
        <v>45755</v>
      </c>
      <c r="C4090" t="s">
        <v>2287</v>
      </c>
      <c r="D4090" t="s">
        <v>1648</v>
      </c>
      <c r="E4090" t="s">
        <v>6614</v>
      </c>
      <c r="F4090" t="s">
        <v>1276</v>
      </c>
      <c r="G4090" t="s">
        <v>102</v>
      </c>
      <c r="H4090">
        <v>2587</v>
      </c>
      <c r="I4090" s="1">
        <v>45730</v>
      </c>
      <c r="J4090">
        <v>7753013</v>
      </c>
      <c r="K4090" t="s">
        <v>1277</v>
      </c>
      <c r="L4090">
        <v>1</v>
      </c>
      <c r="M4090">
        <v>12013</v>
      </c>
      <c r="N4090" t="s">
        <v>50</v>
      </c>
      <c r="O4090" t="s">
        <v>1485</v>
      </c>
      <c r="P4090" t="s">
        <v>1486</v>
      </c>
      <c r="Q4090" s="2">
        <v>20054333</v>
      </c>
      <c r="R4090">
        <v>0</v>
      </c>
      <c r="T4090" s="2">
        <v>20054333</v>
      </c>
      <c r="U4090">
        <v>0</v>
      </c>
    </row>
    <row r="4091" spans="1:21" x14ac:dyDescent="0.25">
      <c r="A4091">
        <v>3301</v>
      </c>
      <c r="B4091" s="1">
        <v>45755</v>
      </c>
      <c r="C4091" t="s">
        <v>2287</v>
      </c>
      <c r="D4091" t="s">
        <v>1648</v>
      </c>
      <c r="E4091" t="s">
        <v>6615</v>
      </c>
      <c r="F4091" t="s">
        <v>1370</v>
      </c>
      <c r="G4091" t="s">
        <v>102</v>
      </c>
      <c r="H4091">
        <v>2585</v>
      </c>
      <c r="I4091" s="1">
        <v>45730</v>
      </c>
      <c r="J4091">
        <v>7744449</v>
      </c>
      <c r="K4091" t="s">
        <v>1371</v>
      </c>
      <c r="L4091">
        <v>1</v>
      </c>
      <c r="M4091">
        <v>12013</v>
      </c>
      <c r="N4091" t="s">
        <v>50</v>
      </c>
      <c r="O4091" t="s">
        <v>1485</v>
      </c>
      <c r="P4091" t="s">
        <v>1486</v>
      </c>
      <c r="Q4091" s="2">
        <v>37466100</v>
      </c>
      <c r="R4091">
        <v>0</v>
      </c>
      <c r="T4091" s="2">
        <v>37466100</v>
      </c>
      <c r="U4091">
        <v>0</v>
      </c>
    </row>
    <row r="4092" spans="1:21" x14ac:dyDescent="0.25">
      <c r="A4092">
        <v>3302</v>
      </c>
      <c r="B4092" s="1">
        <v>45755</v>
      </c>
      <c r="C4092" t="s">
        <v>2287</v>
      </c>
      <c r="D4092" t="s">
        <v>1648</v>
      </c>
      <c r="E4092" t="s">
        <v>6616</v>
      </c>
      <c r="F4092" t="s">
        <v>1385</v>
      </c>
      <c r="G4092" t="s">
        <v>102</v>
      </c>
      <c r="H4092">
        <v>2597</v>
      </c>
      <c r="I4092" s="1">
        <v>45730</v>
      </c>
      <c r="J4092">
        <v>7746710</v>
      </c>
      <c r="K4092" t="s">
        <v>1386</v>
      </c>
      <c r="L4092">
        <v>1</v>
      </c>
      <c r="M4092">
        <v>12013</v>
      </c>
      <c r="N4092" t="s">
        <v>50</v>
      </c>
      <c r="O4092" t="s">
        <v>1485</v>
      </c>
      <c r="P4092" t="s">
        <v>1486</v>
      </c>
      <c r="Q4092" s="2">
        <v>37247000</v>
      </c>
      <c r="R4092">
        <v>0</v>
      </c>
      <c r="T4092" s="2">
        <v>37247000</v>
      </c>
      <c r="U4092">
        <v>0</v>
      </c>
    </row>
    <row r="4093" spans="1:21" x14ac:dyDescent="0.25">
      <c r="A4093">
        <v>3303</v>
      </c>
      <c r="B4093" s="1">
        <v>45755</v>
      </c>
      <c r="C4093" t="s">
        <v>2621</v>
      </c>
      <c r="D4093" t="s">
        <v>1515</v>
      </c>
      <c r="E4093" t="s">
        <v>6617</v>
      </c>
      <c r="F4093" t="s">
        <v>1340</v>
      </c>
      <c r="G4093" t="s">
        <v>71</v>
      </c>
      <c r="H4093">
        <v>2521</v>
      </c>
      <c r="I4093" s="1">
        <v>45730</v>
      </c>
      <c r="J4093">
        <v>7743738</v>
      </c>
      <c r="K4093" t="s">
        <v>1341</v>
      </c>
      <c r="L4093">
        <v>1</v>
      </c>
      <c r="M4093">
        <v>12013</v>
      </c>
      <c r="N4093" t="s">
        <v>50</v>
      </c>
      <c r="O4093" t="s">
        <v>1485</v>
      </c>
      <c r="P4093" t="s">
        <v>1486</v>
      </c>
      <c r="Q4093" s="2">
        <v>18988498</v>
      </c>
      <c r="R4093">
        <v>0</v>
      </c>
      <c r="T4093" s="2">
        <v>18988498</v>
      </c>
      <c r="U4093">
        <v>0</v>
      </c>
    </row>
    <row r="4094" spans="1:21" x14ac:dyDescent="0.25">
      <c r="A4094">
        <v>3304</v>
      </c>
      <c r="B4094" s="1">
        <v>45755</v>
      </c>
      <c r="C4094" t="s">
        <v>1907</v>
      </c>
      <c r="D4094" t="s">
        <v>1515</v>
      </c>
      <c r="E4094" t="s">
        <v>6618</v>
      </c>
      <c r="F4094" t="s">
        <v>6619</v>
      </c>
      <c r="G4094" t="s">
        <v>71</v>
      </c>
      <c r="H4094">
        <v>2717</v>
      </c>
      <c r="I4094" s="1">
        <v>45741</v>
      </c>
      <c r="J4094">
        <v>7753906</v>
      </c>
      <c r="K4094" t="s">
        <v>6620</v>
      </c>
      <c r="L4094">
        <v>1</v>
      </c>
      <c r="M4094">
        <v>12013</v>
      </c>
      <c r="N4094" t="s">
        <v>50</v>
      </c>
      <c r="O4094" t="s">
        <v>1485</v>
      </c>
      <c r="P4094" t="s">
        <v>1486</v>
      </c>
      <c r="Q4094" s="2">
        <v>46513593</v>
      </c>
      <c r="R4094" s="2">
        <v>178213</v>
      </c>
      <c r="S4094" s="1">
        <v>45790</v>
      </c>
      <c r="T4094" s="2">
        <v>35642600</v>
      </c>
      <c r="U4094" s="2">
        <v>10692780</v>
      </c>
    </row>
    <row r="4095" spans="1:21" x14ac:dyDescent="0.25">
      <c r="A4095">
        <v>3305</v>
      </c>
      <c r="B4095" s="1">
        <v>45755</v>
      </c>
      <c r="C4095" t="s">
        <v>2287</v>
      </c>
      <c r="D4095" t="s">
        <v>1648</v>
      </c>
      <c r="E4095" t="s">
        <v>6621</v>
      </c>
      <c r="F4095" t="s">
        <v>1334</v>
      </c>
      <c r="G4095" t="s">
        <v>102</v>
      </c>
      <c r="H4095">
        <v>2599</v>
      </c>
      <c r="I4095" s="1">
        <v>45733</v>
      </c>
      <c r="J4095">
        <v>7742987</v>
      </c>
      <c r="K4095" t="s">
        <v>1335</v>
      </c>
      <c r="L4095">
        <v>1</v>
      </c>
      <c r="M4095">
        <v>12013</v>
      </c>
      <c r="N4095" t="s">
        <v>50</v>
      </c>
      <c r="O4095" t="s">
        <v>1485</v>
      </c>
      <c r="P4095" t="s">
        <v>1486</v>
      </c>
      <c r="Q4095" s="2">
        <v>37466100</v>
      </c>
      <c r="R4095">
        <v>0</v>
      </c>
      <c r="T4095" s="2">
        <v>37466100</v>
      </c>
      <c r="U4095">
        <v>0</v>
      </c>
    </row>
    <row r="4096" spans="1:21" x14ac:dyDescent="0.25">
      <c r="A4096">
        <v>3306</v>
      </c>
      <c r="B4096" s="1">
        <v>45755</v>
      </c>
      <c r="C4096" t="s">
        <v>2287</v>
      </c>
      <c r="D4096" t="s">
        <v>1648</v>
      </c>
      <c r="E4096" t="s">
        <v>6622</v>
      </c>
      <c r="F4096" t="s">
        <v>1264</v>
      </c>
      <c r="G4096" t="s">
        <v>102</v>
      </c>
      <c r="H4096">
        <v>2589</v>
      </c>
      <c r="I4096" s="1">
        <v>45730</v>
      </c>
      <c r="J4096">
        <v>7715052</v>
      </c>
      <c r="K4096" t="s">
        <v>1265</v>
      </c>
      <c r="L4096">
        <v>1</v>
      </c>
      <c r="M4096">
        <v>12013</v>
      </c>
      <c r="N4096" t="s">
        <v>50</v>
      </c>
      <c r="O4096" t="s">
        <v>1485</v>
      </c>
      <c r="P4096" t="s">
        <v>1486</v>
      </c>
      <c r="Q4096" s="2">
        <v>37247000</v>
      </c>
      <c r="R4096">
        <v>0</v>
      </c>
      <c r="T4096" s="2">
        <v>37247000</v>
      </c>
      <c r="U4096">
        <v>0</v>
      </c>
    </row>
    <row r="4097" spans="1:21" x14ac:dyDescent="0.25">
      <c r="A4097">
        <v>3307</v>
      </c>
      <c r="B4097" s="1">
        <v>45755</v>
      </c>
      <c r="C4097" t="s">
        <v>1837</v>
      </c>
      <c r="D4097" t="s">
        <v>1542</v>
      </c>
      <c r="E4097" t="s">
        <v>6623</v>
      </c>
      <c r="F4097" t="s">
        <v>6624</v>
      </c>
      <c r="G4097" t="s">
        <v>102</v>
      </c>
      <c r="H4097">
        <v>2765</v>
      </c>
      <c r="I4097" s="1">
        <v>45743</v>
      </c>
      <c r="J4097">
        <v>7740872</v>
      </c>
      <c r="K4097" t="s">
        <v>6625</v>
      </c>
      <c r="L4097">
        <v>1</v>
      </c>
      <c r="M4097">
        <v>12013</v>
      </c>
      <c r="N4097" t="s">
        <v>50</v>
      </c>
      <c r="O4097" t="s">
        <v>1485</v>
      </c>
      <c r="P4097" t="s">
        <v>1486</v>
      </c>
      <c r="Q4097" s="2">
        <v>14172776</v>
      </c>
      <c r="R4097">
        <v>0</v>
      </c>
      <c r="T4097" s="2">
        <v>14172776</v>
      </c>
      <c r="U4097">
        <v>0</v>
      </c>
    </row>
    <row r="4098" spans="1:21" x14ac:dyDescent="0.25">
      <c r="A4098">
        <v>3308</v>
      </c>
      <c r="B4098" s="1">
        <v>45755</v>
      </c>
      <c r="C4098" t="s">
        <v>2917</v>
      </c>
      <c r="D4098" t="s">
        <v>1515</v>
      </c>
      <c r="E4098" t="s">
        <v>6626</v>
      </c>
      <c r="F4098" t="s">
        <v>6627</v>
      </c>
      <c r="G4098" t="s">
        <v>102</v>
      </c>
      <c r="H4098">
        <v>2485</v>
      </c>
      <c r="I4098" s="1">
        <v>45719</v>
      </c>
      <c r="J4098">
        <v>7738604</v>
      </c>
      <c r="K4098" t="s">
        <v>6628</v>
      </c>
      <c r="L4098">
        <v>1</v>
      </c>
      <c r="M4098">
        <v>12013</v>
      </c>
      <c r="N4098" t="s">
        <v>50</v>
      </c>
      <c r="O4098" t="s">
        <v>1485</v>
      </c>
      <c r="P4098" t="s">
        <v>1486</v>
      </c>
      <c r="Q4098" s="2">
        <v>50402066</v>
      </c>
      <c r="R4098" s="2">
        <v>1139030</v>
      </c>
      <c r="S4098" s="1">
        <v>45847</v>
      </c>
      <c r="T4098" s="2">
        <v>49263036</v>
      </c>
      <c r="U4098">
        <v>0</v>
      </c>
    </row>
    <row r="4099" spans="1:21" x14ac:dyDescent="0.25">
      <c r="A4099">
        <v>3309</v>
      </c>
      <c r="B4099" s="1">
        <v>45755</v>
      </c>
      <c r="C4099" t="s">
        <v>1682</v>
      </c>
      <c r="D4099" t="s">
        <v>1542</v>
      </c>
      <c r="E4099" t="s">
        <v>6629</v>
      </c>
      <c r="F4099" t="s">
        <v>3705</v>
      </c>
      <c r="G4099" t="s">
        <v>71</v>
      </c>
      <c r="H4099">
        <v>1284</v>
      </c>
      <c r="I4099" s="1">
        <v>45667</v>
      </c>
      <c r="J4099">
        <v>7739914</v>
      </c>
      <c r="K4099" t="s">
        <v>3706</v>
      </c>
      <c r="L4099">
        <v>1</v>
      </c>
      <c r="M4099">
        <v>12013</v>
      </c>
      <c r="N4099" t="s">
        <v>50</v>
      </c>
      <c r="O4099" t="s">
        <v>1485</v>
      </c>
      <c r="P4099" t="s">
        <v>1486</v>
      </c>
      <c r="Q4099" s="2">
        <v>53528300</v>
      </c>
      <c r="R4099">
        <v>0</v>
      </c>
      <c r="T4099" s="2">
        <v>53528300</v>
      </c>
      <c r="U4099">
        <v>0</v>
      </c>
    </row>
    <row r="4100" spans="1:21" x14ac:dyDescent="0.25">
      <c r="A4100">
        <v>3310</v>
      </c>
      <c r="B4100" s="1">
        <v>45755</v>
      </c>
      <c r="C4100" t="s">
        <v>2287</v>
      </c>
      <c r="D4100" t="s">
        <v>1648</v>
      </c>
      <c r="E4100" t="s">
        <v>6630</v>
      </c>
      <c r="F4100" t="s">
        <v>1142</v>
      </c>
      <c r="G4100" t="s">
        <v>102</v>
      </c>
      <c r="H4100">
        <v>2594</v>
      </c>
      <c r="I4100" s="1">
        <v>45730</v>
      </c>
      <c r="J4100">
        <v>7726282</v>
      </c>
      <c r="K4100" t="s">
        <v>1143</v>
      </c>
      <c r="L4100">
        <v>1</v>
      </c>
      <c r="M4100">
        <v>12013</v>
      </c>
      <c r="N4100" t="s">
        <v>50</v>
      </c>
      <c r="O4100" t="s">
        <v>1485</v>
      </c>
      <c r="P4100" t="s">
        <v>1486</v>
      </c>
      <c r="Q4100" s="2">
        <v>62390000</v>
      </c>
      <c r="R4100">
        <v>0</v>
      </c>
      <c r="T4100" s="2">
        <v>62390000</v>
      </c>
      <c r="U4100">
        <v>0</v>
      </c>
    </row>
    <row r="4101" spans="1:21" x14ac:dyDescent="0.25">
      <c r="A4101">
        <v>3311</v>
      </c>
      <c r="B4101" s="1">
        <v>45755</v>
      </c>
      <c r="C4101" t="s">
        <v>2287</v>
      </c>
      <c r="D4101" t="s">
        <v>1648</v>
      </c>
      <c r="E4101" t="s">
        <v>6631</v>
      </c>
      <c r="F4101" t="s">
        <v>1145</v>
      </c>
      <c r="G4101" t="s">
        <v>102</v>
      </c>
      <c r="H4101">
        <v>2591</v>
      </c>
      <c r="I4101" s="1">
        <v>45730</v>
      </c>
      <c r="J4101">
        <v>7725325</v>
      </c>
      <c r="K4101" t="s">
        <v>1146</v>
      </c>
      <c r="L4101">
        <v>1</v>
      </c>
      <c r="M4101">
        <v>12013</v>
      </c>
      <c r="N4101" t="s">
        <v>50</v>
      </c>
      <c r="O4101" t="s">
        <v>1485</v>
      </c>
      <c r="P4101" t="s">
        <v>1486</v>
      </c>
      <c r="Q4101" s="2">
        <v>43850100</v>
      </c>
      <c r="R4101">
        <v>0</v>
      </c>
      <c r="T4101" s="2">
        <v>43850100</v>
      </c>
      <c r="U4101">
        <v>0</v>
      </c>
    </row>
    <row r="4102" spans="1:21" x14ac:dyDescent="0.25">
      <c r="A4102">
        <v>3312</v>
      </c>
      <c r="B4102" s="1">
        <v>45755</v>
      </c>
      <c r="C4102" t="s">
        <v>2161</v>
      </c>
      <c r="D4102" t="s">
        <v>1648</v>
      </c>
      <c r="E4102" t="s">
        <v>6632</v>
      </c>
      <c r="F4102" t="s">
        <v>6633</v>
      </c>
      <c r="G4102" t="s">
        <v>71</v>
      </c>
      <c r="H4102">
        <v>2392</v>
      </c>
      <c r="I4102" s="1">
        <v>45708</v>
      </c>
      <c r="J4102">
        <v>7744198</v>
      </c>
      <c r="K4102" t="s">
        <v>6634</v>
      </c>
      <c r="L4102">
        <v>1</v>
      </c>
      <c r="M4102">
        <v>12013</v>
      </c>
      <c r="N4102" t="s">
        <v>50</v>
      </c>
      <c r="O4102" t="s">
        <v>1485</v>
      </c>
      <c r="P4102" t="s">
        <v>1486</v>
      </c>
      <c r="Q4102" s="2">
        <v>58499700</v>
      </c>
      <c r="R4102" s="2">
        <v>1095500</v>
      </c>
      <c r="S4102" s="1">
        <v>45777</v>
      </c>
      <c r="T4102" s="2">
        <v>44258200</v>
      </c>
      <c r="U4102" s="2">
        <v>13146000</v>
      </c>
    </row>
    <row r="4103" spans="1:21" x14ac:dyDescent="0.25">
      <c r="A4103">
        <v>3313</v>
      </c>
      <c r="B4103" s="1">
        <v>45755</v>
      </c>
      <c r="C4103" t="s">
        <v>2621</v>
      </c>
      <c r="D4103" t="s">
        <v>1515</v>
      </c>
      <c r="E4103" t="s">
        <v>6635</v>
      </c>
      <c r="F4103" t="s">
        <v>1412</v>
      </c>
      <c r="G4103" t="s">
        <v>71</v>
      </c>
      <c r="H4103">
        <v>2520</v>
      </c>
      <c r="I4103" s="1">
        <v>45730</v>
      </c>
      <c r="J4103">
        <v>7741866</v>
      </c>
      <c r="K4103" t="s">
        <v>1413</v>
      </c>
      <c r="L4103">
        <v>1</v>
      </c>
      <c r="M4103">
        <v>12013</v>
      </c>
      <c r="N4103" t="s">
        <v>50</v>
      </c>
      <c r="O4103" t="s">
        <v>1485</v>
      </c>
      <c r="P4103" t="s">
        <v>1486</v>
      </c>
      <c r="Q4103" s="2">
        <v>49258260</v>
      </c>
      <c r="R4103">
        <v>0</v>
      </c>
      <c r="T4103" s="2">
        <v>49258260</v>
      </c>
      <c r="U4103">
        <v>0</v>
      </c>
    </row>
    <row r="4104" spans="1:21" hidden="1" x14ac:dyDescent="0.25">
      <c r="A4104">
        <v>3314</v>
      </c>
      <c r="B4104" s="1">
        <v>45756</v>
      </c>
      <c r="C4104" t="s">
        <v>3251</v>
      </c>
      <c r="D4104" t="s">
        <v>3252</v>
      </c>
      <c r="E4104" t="s">
        <v>6636</v>
      </c>
      <c r="F4104" t="s">
        <v>62</v>
      </c>
      <c r="G4104" t="s">
        <v>57</v>
      </c>
      <c r="H4104">
        <v>2644</v>
      </c>
      <c r="I4104" s="1">
        <v>45737</v>
      </c>
      <c r="J4104">
        <v>7754403</v>
      </c>
      <c r="K4104" t="s">
        <v>63</v>
      </c>
      <c r="L4104">
        <v>1</v>
      </c>
      <c r="M4104">
        <v>12013</v>
      </c>
      <c r="N4104" t="s">
        <v>50</v>
      </c>
      <c r="O4104" t="s">
        <v>1485</v>
      </c>
      <c r="P4104" t="s">
        <v>1486</v>
      </c>
      <c r="Q4104" s="2">
        <v>817982762</v>
      </c>
      <c r="R4104">
        <v>0</v>
      </c>
      <c r="T4104" s="2">
        <v>817982762</v>
      </c>
      <c r="U4104">
        <v>0</v>
      </c>
    </row>
    <row r="4105" spans="1:21" hidden="1" x14ac:dyDescent="0.25">
      <c r="A4105">
        <v>3315</v>
      </c>
      <c r="B4105" s="1">
        <v>45756</v>
      </c>
      <c r="C4105" t="s">
        <v>3251</v>
      </c>
      <c r="D4105" t="s">
        <v>3252</v>
      </c>
      <c r="E4105" t="s">
        <v>6637</v>
      </c>
      <c r="F4105" t="s">
        <v>56</v>
      </c>
      <c r="G4105" t="s">
        <v>57</v>
      </c>
      <c r="H4105">
        <v>2643</v>
      </c>
      <c r="I4105" s="1">
        <v>45737</v>
      </c>
      <c r="J4105">
        <v>7753875</v>
      </c>
      <c r="K4105" t="s">
        <v>58</v>
      </c>
      <c r="L4105">
        <v>1</v>
      </c>
      <c r="M4105">
        <v>12013</v>
      </c>
      <c r="N4105" t="s">
        <v>50</v>
      </c>
      <c r="O4105" t="s">
        <v>1485</v>
      </c>
      <c r="P4105" t="s">
        <v>1486</v>
      </c>
      <c r="Q4105" s="2">
        <v>1014396651</v>
      </c>
      <c r="R4105">
        <v>0</v>
      </c>
      <c r="T4105" s="2">
        <v>1014396651</v>
      </c>
      <c r="U4105">
        <v>0</v>
      </c>
    </row>
    <row r="4106" spans="1:21" x14ac:dyDescent="0.25">
      <c r="A4106">
        <v>3316</v>
      </c>
      <c r="B4106" s="1">
        <v>45756</v>
      </c>
      <c r="C4106" t="s">
        <v>2287</v>
      </c>
      <c r="D4106" t="s">
        <v>1648</v>
      </c>
      <c r="E4106" t="s">
        <v>6638</v>
      </c>
      <c r="F4106" t="s">
        <v>183</v>
      </c>
      <c r="G4106" t="s">
        <v>102</v>
      </c>
      <c r="H4106">
        <v>2582</v>
      </c>
      <c r="I4106" s="1">
        <v>45730</v>
      </c>
      <c r="J4106">
        <v>7746360</v>
      </c>
      <c r="K4106" t="s">
        <v>184</v>
      </c>
      <c r="L4106">
        <v>1</v>
      </c>
      <c r="M4106">
        <v>12013</v>
      </c>
      <c r="N4106" t="s">
        <v>50</v>
      </c>
      <c r="O4106" t="s">
        <v>1485</v>
      </c>
      <c r="P4106" t="s">
        <v>1486</v>
      </c>
      <c r="Q4106" s="2">
        <v>37247000</v>
      </c>
      <c r="R4106">
        <v>0</v>
      </c>
      <c r="T4106" s="2">
        <v>37247000</v>
      </c>
      <c r="U4106">
        <v>0</v>
      </c>
    </row>
    <row r="4107" spans="1:21" x14ac:dyDescent="0.25">
      <c r="A4107">
        <v>3317</v>
      </c>
      <c r="B4107" s="1">
        <v>45756</v>
      </c>
      <c r="C4107" t="s">
        <v>1594</v>
      </c>
      <c r="D4107" t="s">
        <v>1515</v>
      </c>
      <c r="E4107" t="s">
        <v>6639</v>
      </c>
      <c r="F4107" t="s">
        <v>6640</v>
      </c>
      <c r="G4107" t="s">
        <v>71</v>
      </c>
      <c r="H4107">
        <v>2690</v>
      </c>
      <c r="I4107" s="1">
        <v>45741</v>
      </c>
      <c r="J4107">
        <v>7757042</v>
      </c>
      <c r="K4107" t="s">
        <v>6641</v>
      </c>
      <c r="L4107">
        <v>1</v>
      </c>
      <c r="M4107">
        <v>12013</v>
      </c>
      <c r="N4107" t="s">
        <v>50</v>
      </c>
      <c r="O4107" t="s">
        <v>1485</v>
      </c>
      <c r="P4107" t="s">
        <v>1486</v>
      </c>
      <c r="Q4107" s="2">
        <v>71654418</v>
      </c>
      <c r="R4107" s="2">
        <v>274538</v>
      </c>
      <c r="S4107" s="1">
        <v>45777</v>
      </c>
      <c r="T4107" s="2">
        <v>54907600</v>
      </c>
      <c r="U4107" s="2">
        <v>16472280</v>
      </c>
    </row>
    <row r="4108" spans="1:21" x14ac:dyDescent="0.25">
      <c r="A4108">
        <v>3318</v>
      </c>
      <c r="B4108" s="1">
        <v>45756</v>
      </c>
      <c r="C4108" t="s">
        <v>1907</v>
      </c>
      <c r="D4108" t="s">
        <v>1515</v>
      </c>
      <c r="E4108" t="s">
        <v>6642</v>
      </c>
      <c r="F4108" t="s">
        <v>6643</v>
      </c>
      <c r="G4108" t="s">
        <v>71</v>
      </c>
      <c r="H4108">
        <v>2718</v>
      </c>
      <c r="I4108" s="1">
        <v>45741</v>
      </c>
      <c r="J4108">
        <v>7753194</v>
      </c>
      <c r="K4108" t="s">
        <v>6644</v>
      </c>
      <c r="L4108">
        <v>1</v>
      </c>
      <c r="M4108">
        <v>12013</v>
      </c>
      <c r="N4108" t="s">
        <v>50</v>
      </c>
      <c r="O4108" t="s">
        <v>1485</v>
      </c>
      <c r="P4108" t="s">
        <v>1486</v>
      </c>
      <c r="Q4108" s="2">
        <v>46870019</v>
      </c>
      <c r="R4108" s="2">
        <v>356426</v>
      </c>
      <c r="S4108" s="1">
        <v>45790</v>
      </c>
      <c r="T4108" s="2">
        <v>35820813</v>
      </c>
      <c r="U4108" s="2">
        <v>10692780</v>
      </c>
    </row>
    <row r="4109" spans="1:21" x14ac:dyDescent="0.25">
      <c r="A4109">
        <v>3319</v>
      </c>
      <c r="B4109" s="1">
        <v>45756</v>
      </c>
      <c r="C4109" t="s">
        <v>2621</v>
      </c>
      <c r="D4109" t="s">
        <v>1515</v>
      </c>
      <c r="E4109" t="s">
        <v>6645</v>
      </c>
      <c r="F4109" t="s">
        <v>1309</v>
      </c>
      <c r="G4109" t="s">
        <v>71</v>
      </c>
      <c r="H4109">
        <v>2573</v>
      </c>
      <c r="I4109" s="1">
        <v>45730</v>
      </c>
      <c r="J4109">
        <v>7753308</v>
      </c>
      <c r="K4109" t="s">
        <v>1310</v>
      </c>
      <c r="L4109">
        <v>1</v>
      </c>
      <c r="M4109">
        <v>12013</v>
      </c>
      <c r="N4109" t="s">
        <v>50</v>
      </c>
      <c r="O4109" t="s">
        <v>1485</v>
      </c>
      <c r="P4109" t="s">
        <v>1486</v>
      </c>
      <c r="Q4109" s="2">
        <v>40955323</v>
      </c>
      <c r="R4109">
        <v>0</v>
      </c>
      <c r="T4109" s="2">
        <v>40955323</v>
      </c>
      <c r="U4109">
        <v>0</v>
      </c>
    </row>
    <row r="4110" spans="1:21" x14ac:dyDescent="0.25">
      <c r="A4110">
        <v>3320</v>
      </c>
      <c r="B4110" s="1">
        <v>45756</v>
      </c>
      <c r="C4110" t="s">
        <v>1524</v>
      </c>
      <c r="D4110" t="s">
        <v>1515</v>
      </c>
      <c r="E4110" t="s">
        <v>6646</v>
      </c>
      <c r="F4110" t="s">
        <v>6647</v>
      </c>
      <c r="G4110" t="s">
        <v>71</v>
      </c>
      <c r="H4110">
        <v>2560</v>
      </c>
      <c r="I4110" s="1">
        <v>45730</v>
      </c>
      <c r="J4110">
        <v>7737924</v>
      </c>
      <c r="K4110" t="s">
        <v>6648</v>
      </c>
      <c r="L4110">
        <v>1</v>
      </c>
      <c r="M4110">
        <v>12013</v>
      </c>
      <c r="N4110" t="s">
        <v>50</v>
      </c>
      <c r="O4110" t="s">
        <v>1485</v>
      </c>
      <c r="P4110" t="s">
        <v>1486</v>
      </c>
      <c r="Q4110" s="2">
        <v>60742500</v>
      </c>
      <c r="R4110" s="2">
        <v>2502500</v>
      </c>
      <c r="S4110" s="1">
        <v>45790</v>
      </c>
      <c r="T4110" s="2">
        <v>44590000</v>
      </c>
      <c r="U4110" s="2">
        <v>13650000</v>
      </c>
    </row>
    <row r="4111" spans="1:21" hidden="1" x14ac:dyDescent="0.25">
      <c r="A4111">
        <v>3321</v>
      </c>
      <c r="B4111" s="1">
        <v>45756</v>
      </c>
      <c r="C4111" t="s">
        <v>3251</v>
      </c>
      <c r="D4111" t="s">
        <v>3252</v>
      </c>
      <c r="E4111" t="s">
        <v>6649</v>
      </c>
      <c r="F4111" t="s">
        <v>24</v>
      </c>
      <c r="G4111" t="s">
        <v>57</v>
      </c>
      <c r="H4111">
        <v>2642</v>
      </c>
      <c r="I4111" s="1">
        <v>45737</v>
      </c>
      <c r="J4111">
        <v>7755548</v>
      </c>
      <c r="K4111" t="s">
        <v>26</v>
      </c>
      <c r="L4111">
        <v>1</v>
      </c>
      <c r="M4111">
        <v>12013</v>
      </c>
      <c r="N4111" t="s">
        <v>50</v>
      </c>
      <c r="O4111" t="s">
        <v>1485</v>
      </c>
      <c r="P4111" t="s">
        <v>1486</v>
      </c>
      <c r="Q4111" s="2">
        <v>850011709</v>
      </c>
      <c r="R4111">
        <v>0</v>
      </c>
      <c r="T4111" s="2">
        <v>850011709</v>
      </c>
      <c r="U4111">
        <v>0</v>
      </c>
    </row>
    <row r="4112" spans="1:21" hidden="1" x14ac:dyDescent="0.25">
      <c r="A4112">
        <v>3322</v>
      </c>
      <c r="B4112" s="1">
        <v>45756</v>
      </c>
      <c r="C4112" t="s">
        <v>3251</v>
      </c>
      <c r="D4112" t="s">
        <v>3252</v>
      </c>
      <c r="E4112" t="s">
        <v>6650</v>
      </c>
      <c r="F4112" t="s">
        <v>66</v>
      </c>
      <c r="G4112" t="s">
        <v>57</v>
      </c>
      <c r="H4112">
        <v>2645</v>
      </c>
      <c r="I4112" s="1">
        <v>45737</v>
      </c>
      <c r="J4112">
        <v>7753864</v>
      </c>
      <c r="K4112" t="s">
        <v>67</v>
      </c>
      <c r="L4112">
        <v>1</v>
      </c>
      <c r="M4112">
        <v>12013</v>
      </c>
      <c r="N4112" t="s">
        <v>50</v>
      </c>
      <c r="O4112" t="s">
        <v>1485</v>
      </c>
      <c r="P4112" t="s">
        <v>1486</v>
      </c>
      <c r="Q4112" s="2">
        <v>811951841</v>
      </c>
      <c r="R4112">
        <v>0</v>
      </c>
      <c r="T4112" s="2">
        <v>811951841</v>
      </c>
      <c r="U4112">
        <v>0</v>
      </c>
    </row>
    <row r="4113" spans="1:21" hidden="1" x14ac:dyDescent="0.25">
      <c r="A4113">
        <v>3323</v>
      </c>
      <c r="B4113" s="1">
        <v>45756</v>
      </c>
      <c r="C4113" t="s">
        <v>3251</v>
      </c>
      <c r="D4113" t="s">
        <v>3252</v>
      </c>
      <c r="E4113" t="s">
        <v>6651</v>
      </c>
      <c r="F4113" t="s">
        <v>62</v>
      </c>
      <c r="G4113" t="s">
        <v>57</v>
      </c>
      <c r="H4113">
        <v>2752</v>
      </c>
      <c r="I4113" s="1">
        <v>45743</v>
      </c>
      <c r="J4113">
        <v>7124556</v>
      </c>
      <c r="K4113" t="s">
        <v>63</v>
      </c>
      <c r="L4113">
        <v>1</v>
      </c>
      <c r="M4113">
        <v>12013</v>
      </c>
      <c r="N4113" t="s">
        <v>50</v>
      </c>
      <c r="O4113" t="s">
        <v>1485</v>
      </c>
      <c r="P4113" t="s">
        <v>1486</v>
      </c>
      <c r="Q4113" s="2">
        <v>3714283178</v>
      </c>
      <c r="R4113">
        <v>0</v>
      </c>
      <c r="T4113" s="2">
        <v>3634849250</v>
      </c>
      <c r="U4113" s="2">
        <v>79433928</v>
      </c>
    </row>
    <row r="4114" spans="1:21" hidden="1" x14ac:dyDescent="0.25">
      <c r="A4114">
        <v>3324</v>
      </c>
      <c r="B4114" s="1">
        <v>45756</v>
      </c>
      <c r="C4114" t="s">
        <v>3251</v>
      </c>
      <c r="D4114" t="s">
        <v>3252</v>
      </c>
      <c r="E4114" t="s">
        <v>6652</v>
      </c>
      <c r="F4114" t="s">
        <v>66</v>
      </c>
      <c r="G4114" t="s">
        <v>57</v>
      </c>
      <c r="H4114">
        <v>2750</v>
      </c>
      <c r="I4114" s="1">
        <v>45743</v>
      </c>
      <c r="J4114">
        <v>7124327</v>
      </c>
      <c r="K4114" t="s">
        <v>67</v>
      </c>
      <c r="L4114">
        <v>1</v>
      </c>
      <c r="M4114">
        <v>12013</v>
      </c>
      <c r="N4114" t="s">
        <v>50</v>
      </c>
      <c r="O4114" t="s">
        <v>1485</v>
      </c>
      <c r="P4114" t="s">
        <v>1486</v>
      </c>
      <c r="Q4114" s="2">
        <v>2356283893</v>
      </c>
      <c r="R4114">
        <v>0</v>
      </c>
      <c r="T4114" s="2">
        <v>2012619311</v>
      </c>
      <c r="U4114" s="2">
        <v>343664582</v>
      </c>
    </row>
    <row r="4115" spans="1:21" x14ac:dyDescent="0.25">
      <c r="A4115">
        <v>3325</v>
      </c>
      <c r="B4115" s="1">
        <v>45756</v>
      </c>
      <c r="C4115" t="s">
        <v>6653</v>
      </c>
      <c r="D4115" t="s">
        <v>2011</v>
      </c>
      <c r="E4115" t="s">
        <v>6654</v>
      </c>
      <c r="F4115" t="s">
        <v>6655</v>
      </c>
      <c r="G4115" t="s">
        <v>71</v>
      </c>
      <c r="H4115">
        <v>2612</v>
      </c>
      <c r="I4115" s="1">
        <v>45735</v>
      </c>
      <c r="J4115">
        <v>7754720</v>
      </c>
      <c r="K4115" t="s">
        <v>6656</v>
      </c>
      <c r="L4115">
        <v>1</v>
      </c>
      <c r="M4115">
        <v>12013</v>
      </c>
      <c r="N4115" t="s">
        <v>50</v>
      </c>
      <c r="O4115" t="s">
        <v>1485</v>
      </c>
      <c r="P4115" t="s">
        <v>1486</v>
      </c>
      <c r="Q4115" s="2">
        <v>98692990</v>
      </c>
      <c r="R4115">
        <v>0</v>
      </c>
      <c r="T4115" s="2">
        <v>76091542</v>
      </c>
      <c r="U4115" s="2">
        <v>22601448</v>
      </c>
    </row>
    <row r="4116" spans="1:21" hidden="1" x14ac:dyDescent="0.25">
      <c r="A4116">
        <v>3326</v>
      </c>
      <c r="B4116" s="1">
        <v>45756</v>
      </c>
      <c r="C4116" t="s">
        <v>3251</v>
      </c>
      <c r="D4116" t="s">
        <v>3252</v>
      </c>
      <c r="E4116" t="s">
        <v>6657</v>
      </c>
      <c r="F4116" t="s">
        <v>56</v>
      </c>
      <c r="G4116" t="s">
        <v>57</v>
      </c>
      <c r="H4116">
        <v>2753</v>
      </c>
      <c r="I4116" s="1">
        <v>45743</v>
      </c>
      <c r="J4116">
        <v>7126502</v>
      </c>
      <c r="K4116" t="s">
        <v>58</v>
      </c>
      <c r="L4116">
        <v>1</v>
      </c>
      <c r="M4116">
        <v>12013</v>
      </c>
      <c r="N4116" t="s">
        <v>50</v>
      </c>
      <c r="O4116" t="s">
        <v>1485</v>
      </c>
      <c r="P4116" t="s">
        <v>1486</v>
      </c>
      <c r="Q4116" s="2">
        <v>4447154871</v>
      </c>
      <c r="R4116">
        <v>0</v>
      </c>
      <c r="T4116" s="2">
        <v>4398165944</v>
      </c>
      <c r="U4116" s="2">
        <v>48988927</v>
      </c>
    </row>
    <row r="4117" spans="1:21" hidden="1" x14ac:dyDescent="0.25">
      <c r="A4117">
        <v>3327</v>
      </c>
      <c r="B4117" s="1">
        <v>45756</v>
      </c>
      <c r="C4117" t="s">
        <v>3251</v>
      </c>
      <c r="D4117" t="s">
        <v>3252</v>
      </c>
      <c r="E4117" t="s">
        <v>6658</v>
      </c>
      <c r="F4117" t="s">
        <v>24</v>
      </c>
      <c r="G4117" t="s">
        <v>57</v>
      </c>
      <c r="H4117">
        <v>2751</v>
      </c>
      <c r="I4117" s="1">
        <v>45743</v>
      </c>
      <c r="J4117">
        <v>7124331</v>
      </c>
      <c r="K4117" t="s">
        <v>26</v>
      </c>
      <c r="L4117">
        <v>1</v>
      </c>
      <c r="M4117">
        <v>12013</v>
      </c>
      <c r="N4117" t="s">
        <v>50</v>
      </c>
      <c r="O4117" t="s">
        <v>1485</v>
      </c>
      <c r="P4117" t="s">
        <v>1486</v>
      </c>
      <c r="Q4117" s="2">
        <v>2190488541</v>
      </c>
      <c r="R4117">
        <v>0</v>
      </c>
      <c r="T4117" s="2">
        <v>2131360667</v>
      </c>
      <c r="U4117" s="2">
        <v>59127874</v>
      </c>
    </row>
    <row r="4118" spans="1:21" x14ac:dyDescent="0.25">
      <c r="A4118">
        <v>3328</v>
      </c>
      <c r="B4118" s="1">
        <v>45757</v>
      </c>
      <c r="C4118" t="s">
        <v>1907</v>
      </c>
      <c r="D4118" t="s">
        <v>1515</v>
      </c>
      <c r="E4118" t="s">
        <v>6659</v>
      </c>
      <c r="F4118" t="s">
        <v>6660</v>
      </c>
      <c r="G4118" t="s">
        <v>71</v>
      </c>
      <c r="H4118">
        <v>2719</v>
      </c>
      <c r="I4118" s="1">
        <v>45741</v>
      </c>
      <c r="J4118">
        <v>7755403</v>
      </c>
      <c r="K4118" t="s">
        <v>6661</v>
      </c>
      <c r="L4118">
        <v>1</v>
      </c>
      <c r="M4118">
        <v>12013</v>
      </c>
      <c r="N4118" t="s">
        <v>50</v>
      </c>
      <c r="O4118" t="s">
        <v>1485</v>
      </c>
      <c r="P4118" t="s">
        <v>1486</v>
      </c>
      <c r="Q4118" s="2">
        <v>46974384</v>
      </c>
      <c r="R4118">
        <v>0</v>
      </c>
      <c r="T4118" s="2">
        <v>46974384</v>
      </c>
      <c r="U4118">
        <v>0</v>
      </c>
    </row>
    <row r="4119" spans="1:21" x14ac:dyDescent="0.25">
      <c r="A4119">
        <v>3329</v>
      </c>
      <c r="B4119" s="1">
        <v>45757</v>
      </c>
      <c r="C4119" t="s">
        <v>1837</v>
      </c>
      <c r="D4119" t="s">
        <v>1542</v>
      </c>
      <c r="E4119" t="s">
        <v>6662</v>
      </c>
      <c r="F4119" t="s">
        <v>6663</v>
      </c>
      <c r="G4119" t="s">
        <v>102</v>
      </c>
      <c r="H4119">
        <v>2771</v>
      </c>
      <c r="I4119" s="1">
        <v>45743</v>
      </c>
      <c r="J4119">
        <v>7759074</v>
      </c>
      <c r="K4119" t="s">
        <v>6664</v>
      </c>
      <c r="L4119">
        <v>1</v>
      </c>
      <c r="M4119">
        <v>12013</v>
      </c>
      <c r="N4119" t="s">
        <v>50</v>
      </c>
      <c r="O4119" t="s">
        <v>1485</v>
      </c>
      <c r="P4119" t="s">
        <v>1486</v>
      </c>
      <c r="Q4119" s="2">
        <v>14172776</v>
      </c>
      <c r="R4119">
        <v>0</v>
      </c>
      <c r="T4119" s="2">
        <v>14172776</v>
      </c>
      <c r="U4119">
        <v>0</v>
      </c>
    </row>
    <row r="4120" spans="1:21" x14ac:dyDescent="0.25">
      <c r="A4120">
        <v>3330</v>
      </c>
      <c r="B4120" s="1">
        <v>45757</v>
      </c>
      <c r="C4120" t="s">
        <v>1594</v>
      </c>
      <c r="D4120" t="s">
        <v>1515</v>
      </c>
      <c r="E4120" t="s">
        <v>6665</v>
      </c>
      <c r="F4120" t="s">
        <v>6666</v>
      </c>
      <c r="G4120" t="s">
        <v>71</v>
      </c>
      <c r="H4120">
        <v>2689</v>
      </c>
      <c r="I4120" s="1">
        <v>45741</v>
      </c>
      <c r="J4120">
        <v>7760004</v>
      </c>
      <c r="K4120" t="s">
        <v>6667</v>
      </c>
      <c r="L4120">
        <v>1</v>
      </c>
      <c r="M4120">
        <v>12013</v>
      </c>
      <c r="N4120" t="s">
        <v>50</v>
      </c>
      <c r="O4120" t="s">
        <v>1485</v>
      </c>
      <c r="P4120" t="s">
        <v>1486</v>
      </c>
      <c r="Q4120" s="2">
        <v>46358520</v>
      </c>
      <c r="R4120" s="2">
        <v>713208</v>
      </c>
      <c r="S4120" s="1">
        <v>45790</v>
      </c>
      <c r="T4120" s="2">
        <v>34947192</v>
      </c>
      <c r="U4120" s="2">
        <v>10698120</v>
      </c>
    </row>
    <row r="4121" spans="1:21" x14ac:dyDescent="0.25">
      <c r="A4121">
        <v>3331</v>
      </c>
      <c r="B4121" s="1">
        <v>45757</v>
      </c>
      <c r="C4121" t="s">
        <v>1594</v>
      </c>
      <c r="D4121" t="s">
        <v>1515</v>
      </c>
      <c r="E4121" t="s">
        <v>6668</v>
      </c>
      <c r="F4121" t="s">
        <v>6669</v>
      </c>
      <c r="G4121" t="s">
        <v>71</v>
      </c>
      <c r="H4121">
        <v>2694</v>
      </c>
      <c r="I4121" s="1">
        <v>45741</v>
      </c>
      <c r="J4121">
        <v>7760079</v>
      </c>
      <c r="K4121" t="s">
        <v>6670</v>
      </c>
      <c r="L4121">
        <v>1</v>
      </c>
      <c r="M4121">
        <v>12013</v>
      </c>
      <c r="N4121" t="s">
        <v>50</v>
      </c>
      <c r="O4121" t="s">
        <v>1485</v>
      </c>
      <c r="P4121" t="s">
        <v>1486</v>
      </c>
      <c r="Q4121" s="2">
        <v>46358520</v>
      </c>
      <c r="R4121">
        <v>0</v>
      </c>
      <c r="T4121" s="2">
        <v>35838702</v>
      </c>
      <c r="U4121" s="2">
        <v>10519818</v>
      </c>
    </row>
    <row r="4122" spans="1:21" x14ac:dyDescent="0.25">
      <c r="A4122">
        <v>3332</v>
      </c>
      <c r="B4122" s="1">
        <v>45757</v>
      </c>
      <c r="C4122" t="s">
        <v>177</v>
      </c>
      <c r="D4122" t="s">
        <v>178</v>
      </c>
      <c r="E4122" t="s">
        <v>6671</v>
      </c>
      <c r="F4122" t="s">
        <v>1397</v>
      </c>
      <c r="G4122" t="s">
        <v>102</v>
      </c>
      <c r="H4122">
        <v>2598</v>
      </c>
      <c r="I4122" s="1">
        <v>45733</v>
      </c>
      <c r="J4122">
        <v>7743342</v>
      </c>
      <c r="K4122" t="s">
        <v>1398</v>
      </c>
      <c r="L4122">
        <v>1</v>
      </c>
      <c r="M4122">
        <v>12013</v>
      </c>
      <c r="N4122" t="s">
        <v>50</v>
      </c>
      <c r="O4122" t="s">
        <v>1485</v>
      </c>
      <c r="P4122" t="s">
        <v>1486</v>
      </c>
      <c r="Q4122" s="2">
        <v>37466100</v>
      </c>
      <c r="R4122">
        <v>0</v>
      </c>
      <c r="T4122" s="2">
        <v>37466100</v>
      </c>
      <c r="U4122">
        <v>0</v>
      </c>
    </row>
    <row r="4123" spans="1:21" x14ac:dyDescent="0.25">
      <c r="A4123">
        <v>3333</v>
      </c>
      <c r="B4123" s="1">
        <v>45757</v>
      </c>
      <c r="C4123" t="s">
        <v>2287</v>
      </c>
      <c r="D4123" t="s">
        <v>1648</v>
      </c>
      <c r="E4123" t="s">
        <v>6672</v>
      </c>
      <c r="F4123" t="s">
        <v>1118</v>
      </c>
      <c r="G4123" t="s">
        <v>102</v>
      </c>
      <c r="H4123">
        <v>2596</v>
      </c>
      <c r="I4123" s="1">
        <v>45730</v>
      </c>
      <c r="J4123">
        <v>7746549</v>
      </c>
      <c r="K4123" t="s">
        <v>1119</v>
      </c>
      <c r="L4123">
        <v>1</v>
      </c>
      <c r="M4123">
        <v>12013</v>
      </c>
      <c r="N4123" t="s">
        <v>50</v>
      </c>
      <c r="O4123" t="s">
        <v>1485</v>
      </c>
      <c r="P4123" t="s">
        <v>1486</v>
      </c>
      <c r="Q4123" s="2">
        <v>37466100</v>
      </c>
      <c r="R4123">
        <v>0</v>
      </c>
      <c r="T4123" s="2">
        <v>37466100</v>
      </c>
      <c r="U4123">
        <v>0</v>
      </c>
    </row>
    <row r="4124" spans="1:21" x14ac:dyDescent="0.25">
      <c r="A4124">
        <v>3334</v>
      </c>
      <c r="B4124" s="1">
        <v>45757</v>
      </c>
      <c r="C4124" t="s">
        <v>2917</v>
      </c>
      <c r="D4124" t="s">
        <v>1515</v>
      </c>
      <c r="E4124" t="s">
        <v>6673</v>
      </c>
      <c r="F4124" t="s">
        <v>625</v>
      </c>
      <c r="G4124" t="s">
        <v>102</v>
      </c>
      <c r="H4124">
        <v>2631</v>
      </c>
      <c r="I4124" s="1">
        <v>45736</v>
      </c>
      <c r="J4124">
        <v>7760723</v>
      </c>
      <c r="K4124" t="s">
        <v>626</v>
      </c>
      <c r="L4124">
        <v>1</v>
      </c>
      <c r="M4124">
        <v>12013</v>
      </c>
      <c r="N4124" t="s">
        <v>50</v>
      </c>
      <c r="O4124" t="s">
        <v>1485</v>
      </c>
      <c r="P4124" t="s">
        <v>1486</v>
      </c>
      <c r="Q4124" s="2">
        <v>28668920</v>
      </c>
      <c r="R4124" s="2">
        <v>255972</v>
      </c>
      <c r="S4124" s="1">
        <v>45847</v>
      </c>
      <c r="T4124" s="2">
        <v>28412948</v>
      </c>
      <c r="U4124">
        <v>0</v>
      </c>
    </row>
    <row r="4125" spans="1:21" x14ac:dyDescent="0.25">
      <c r="A4125">
        <v>3335</v>
      </c>
      <c r="B4125" s="1">
        <v>45757</v>
      </c>
      <c r="C4125" t="s">
        <v>2621</v>
      </c>
      <c r="D4125" t="s">
        <v>1515</v>
      </c>
      <c r="E4125" t="s">
        <v>6674</v>
      </c>
      <c r="F4125" t="s">
        <v>1315</v>
      </c>
      <c r="G4125" t="s">
        <v>71</v>
      </c>
      <c r="H4125">
        <v>2575</v>
      </c>
      <c r="I4125" s="1">
        <v>45730</v>
      </c>
      <c r="J4125">
        <v>7759090</v>
      </c>
      <c r="K4125" t="s">
        <v>1316</v>
      </c>
      <c r="L4125">
        <v>1</v>
      </c>
      <c r="M4125">
        <v>12013</v>
      </c>
      <c r="N4125" t="s">
        <v>50</v>
      </c>
      <c r="O4125" t="s">
        <v>1485</v>
      </c>
      <c r="P4125" t="s">
        <v>1486</v>
      </c>
      <c r="Q4125" s="2">
        <v>40955323</v>
      </c>
      <c r="R4125">
        <v>0</v>
      </c>
      <c r="T4125" s="2">
        <v>40955323</v>
      </c>
      <c r="U4125">
        <v>0</v>
      </c>
    </row>
    <row r="4126" spans="1:21" x14ac:dyDescent="0.25">
      <c r="A4126">
        <v>3336</v>
      </c>
      <c r="B4126" s="1">
        <v>45757</v>
      </c>
      <c r="C4126" t="s">
        <v>1594</v>
      </c>
      <c r="D4126" t="s">
        <v>1515</v>
      </c>
      <c r="E4126" t="s">
        <v>6675</v>
      </c>
      <c r="F4126" t="s">
        <v>6676</v>
      </c>
      <c r="G4126" t="s">
        <v>71</v>
      </c>
      <c r="H4126">
        <v>2687</v>
      </c>
      <c r="I4126" s="1">
        <v>45741</v>
      </c>
      <c r="J4126">
        <v>7761071</v>
      </c>
      <c r="K4126" t="s">
        <v>6677</v>
      </c>
      <c r="L4126">
        <v>1</v>
      </c>
      <c r="M4126">
        <v>12013</v>
      </c>
      <c r="N4126" t="s">
        <v>50</v>
      </c>
      <c r="O4126" t="s">
        <v>1485</v>
      </c>
      <c r="P4126" t="s">
        <v>1486</v>
      </c>
      <c r="Q4126" s="2">
        <v>71654418</v>
      </c>
      <c r="R4126">
        <v>0</v>
      </c>
      <c r="T4126" s="2">
        <v>55182138</v>
      </c>
      <c r="U4126" s="2">
        <v>16472280</v>
      </c>
    </row>
    <row r="4127" spans="1:21" x14ac:dyDescent="0.25">
      <c r="A4127">
        <v>3337</v>
      </c>
      <c r="B4127" s="1">
        <v>45757</v>
      </c>
      <c r="C4127" t="s">
        <v>1594</v>
      </c>
      <c r="D4127" t="s">
        <v>1515</v>
      </c>
      <c r="E4127" t="s">
        <v>6678</v>
      </c>
      <c r="F4127" t="s">
        <v>6679</v>
      </c>
      <c r="G4127" t="s">
        <v>71</v>
      </c>
      <c r="H4127">
        <v>2705</v>
      </c>
      <c r="I4127" s="1">
        <v>45741</v>
      </c>
      <c r="J4127">
        <v>7763027</v>
      </c>
      <c r="K4127" t="s">
        <v>6680</v>
      </c>
      <c r="L4127">
        <v>1</v>
      </c>
      <c r="M4127">
        <v>12013</v>
      </c>
      <c r="N4127" t="s">
        <v>50</v>
      </c>
      <c r="O4127" t="s">
        <v>1485</v>
      </c>
      <c r="P4127" t="s">
        <v>1486</v>
      </c>
      <c r="Q4127" s="2">
        <v>45823614</v>
      </c>
      <c r="R4127">
        <v>0</v>
      </c>
      <c r="T4127" s="2">
        <v>35125494</v>
      </c>
      <c r="U4127" s="2">
        <v>10698120</v>
      </c>
    </row>
    <row r="4128" spans="1:21" hidden="1" x14ac:dyDescent="0.25">
      <c r="A4128">
        <v>3338</v>
      </c>
      <c r="B4128" s="1">
        <v>45757</v>
      </c>
      <c r="C4128" t="s">
        <v>1417</v>
      </c>
      <c r="D4128" t="s">
        <v>1418</v>
      </c>
      <c r="E4128" t="s">
        <v>6681</v>
      </c>
      <c r="F4128" t="s">
        <v>5093</v>
      </c>
      <c r="G4128" t="s">
        <v>2151</v>
      </c>
      <c r="H4128">
        <v>1486</v>
      </c>
      <c r="I4128" s="1">
        <v>45670</v>
      </c>
      <c r="J4128">
        <v>12385</v>
      </c>
      <c r="K4128" t="s">
        <v>5094</v>
      </c>
      <c r="L4128">
        <v>3</v>
      </c>
      <c r="M4128">
        <v>20007</v>
      </c>
      <c r="N4128" t="s">
        <v>1422</v>
      </c>
      <c r="O4128" t="s">
        <v>1450</v>
      </c>
      <c r="P4128" t="s">
        <v>1451</v>
      </c>
      <c r="Q4128" s="2">
        <v>7488490</v>
      </c>
      <c r="R4128">
        <v>0</v>
      </c>
      <c r="T4128" s="2">
        <v>7488490</v>
      </c>
      <c r="U4128">
        <v>0</v>
      </c>
    </row>
    <row r="4129" spans="1:21" hidden="1" x14ac:dyDescent="0.25">
      <c r="A4129">
        <v>3339</v>
      </c>
      <c r="B4129" s="1">
        <v>45757</v>
      </c>
      <c r="C4129" t="s">
        <v>6597</v>
      </c>
      <c r="D4129" t="s">
        <v>6598</v>
      </c>
      <c r="E4129" t="s">
        <v>6682</v>
      </c>
      <c r="F4129" t="s">
        <v>62</v>
      </c>
      <c r="G4129" t="s">
        <v>4187</v>
      </c>
      <c r="H4129">
        <v>2528</v>
      </c>
      <c r="I4129" s="1">
        <v>45730</v>
      </c>
      <c r="J4129">
        <v>319</v>
      </c>
      <c r="K4129" t="s">
        <v>63</v>
      </c>
      <c r="L4129">
        <v>1</v>
      </c>
      <c r="M4129">
        <v>12013</v>
      </c>
      <c r="N4129" t="s">
        <v>50</v>
      </c>
      <c r="O4129" t="s">
        <v>6600</v>
      </c>
      <c r="P4129" t="s">
        <v>6601</v>
      </c>
      <c r="Q4129" s="2">
        <v>985798669</v>
      </c>
      <c r="R4129">
        <v>0</v>
      </c>
      <c r="T4129" s="2">
        <v>985798669</v>
      </c>
      <c r="U4129">
        <v>0</v>
      </c>
    </row>
    <row r="4130" spans="1:21" x14ac:dyDescent="0.25">
      <c r="A4130">
        <v>3340</v>
      </c>
      <c r="B4130" s="1">
        <v>45757</v>
      </c>
      <c r="C4130" t="s">
        <v>4174</v>
      </c>
      <c r="D4130" t="s">
        <v>4175</v>
      </c>
      <c r="E4130" t="s">
        <v>6683</v>
      </c>
      <c r="F4130" t="s">
        <v>6684</v>
      </c>
      <c r="G4130" t="s">
        <v>71</v>
      </c>
      <c r="H4130">
        <v>2343</v>
      </c>
      <c r="I4130" s="1">
        <v>45707</v>
      </c>
      <c r="J4130">
        <v>330</v>
      </c>
      <c r="K4130" t="s">
        <v>6685</v>
      </c>
      <c r="L4130">
        <v>3</v>
      </c>
      <c r="M4130">
        <v>20007</v>
      </c>
      <c r="N4130" t="s">
        <v>4179</v>
      </c>
      <c r="O4130" t="s">
        <v>1450</v>
      </c>
      <c r="P4130" t="s">
        <v>1451</v>
      </c>
      <c r="Q4130" s="2">
        <v>496866500</v>
      </c>
      <c r="R4130" s="2">
        <v>496866500</v>
      </c>
      <c r="S4130" s="1">
        <v>45798</v>
      </c>
      <c r="T4130">
        <v>0</v>
      </c>
      <c r="U4130">
        <v>0</v>
      </c>
    </row>
    <row r="4131" spans="1:21" hidden="1" x14ac:dyDescent="0.25">
      <c r="A4131">
        <v>3341</v>
      </c>
      <c r="B4131" s="1">
        <v>45757</v>
      </c>
      <c r="C4131" t="s">
        <v>6686</v>
      </c>
      <c r="D4131" t="s">
        <v>6687</v>
      </c>
      <c r="E4131" t="s">
        <v>6688</v>
      </c>
      <c r="F4131" t="s">
        <v>6689</v>
      </c>
      <c r="G4131" t="s">
        <v>4187</v>
      </c>
      <c r="H4131">
        <v>2341</v>
      </c>
      <c r="I4131" s="1">
        <v>45707</v>
      </c>
      <c r="J4131">
        <v>330</v>
      </c>
      <c r="K4131" t="s">
        <v>6690</v>
      </c>
      <c r="L4131">
        <v>3</v>
      </c>
      <c r="M4131">
        <v>20007</v>
      </c>
      <c r="N4131" t="s">
        <v>6691</v>
      </c>
      <c r="O4131" t="s">
        <v>1431</v>
      </c>
      <c r="P4131" t="s">
        <v>1432</v>
      </c>
      <c r="Q4131" s="2">
        <v>227564500</v>
      </c>
      <c r="R4131">
        <v>0</v>
      </c>
      <c r="T4131" s="2">
        <v>227564500</v>
      </c>
      <c r="U4131">
        <v>0</v>
      </c>
    </row>
    <row r="4132" spans="1:21" x14ac:dyDescent="0.25">
      <c r="A4132">
        <v>3342</v>
      </c>
      <c r="B4132" s="1">
        <v>45758</v>
      </c>
      <c r="C4132" t="s">
        <v>6692</v>
      </c>
      <c r="D4132" t="s">
        <v>3252</v>
      </c>
      <c r="E4132" t="s">
        <v>6693</v>
      </c>
      <c r="F4132" t="s">
        <v>130</v>
      </c>
      <c r="G4132" t="s">
        <v>71</v>
      </c>
      <c r="H4132">
        <v>2850</v>
      </c>
      <c r="I4132" s="1">
        <v>45756</v>
      </c>
      <c r="J4132">
        <v>7017807</v>
      </c>
      <c r="K4132" t="s">
        <v>131</v>
      </c>
      <c r="L4132">
        <v>1</v>
      </c>
      <c r="M4132">
        <v>12013</v>
      </c>
      <c r="N4132" t="s">
        <v>50</v>
      </c>
      <c r="O4132" t="s">
        <v>1485</v>
      </c>
      <c r="P4132" t="s">
        <v>1486</v>
      </c>
      <c r="Q4132" s="2">
        <v>672109524</v>
      </c>
      <c r="R4132">
        <v>0</v>
      </c>
      <c r="T4132" s="2">
        <v>672109524</v>
      </c>
      <c r="U4132">
        <v>0</v>
      </c>
    </row>
    <row r="4133" spans="1:21" x14ac:dyDescent="0.25">
      <c r="A4133">
        <v>3343</v>
      </c>
      <c r="B4133" s="1">
        <v>45758</v>
      </c>
      <c r="C4133" t="s">
        <v>6694</v>
      </c>
      <c r="D4133" t="s">
        <v>3252</v>
      </c>
      <c r="E4133" t="s">
        <v>6693</v>
      </c>
      <c r="F4133" t="s">
        <v>130</v>
      </c>
      <c r="G4133" t="s">
        <v>71</v>
      </c>
      <c r="H4133">
        <v>2853</v>
      </c>
      <c r="I4133" s="1">
        <v>45756</v>
      </c>
      <c r="J4133">
        <v>7017807</v>
      </c>
      <c r="K4133" t="s">
        <v>131</v>
      </c>
      <c r="L4133">
        <v>1</v>
      </c>
      <c r="M4133">
        <v>12013</v>
      </c>
      <c r="N4133" t="s">
        <v>50</v>
      </c>
      <c r="O4133" t="s">
        <v>1485</v>
      </c>
      <c r="P4133" t="s">
        <v>1486</v>
      </c>
      <c r="Q4133" s="2">
        <v>3377435</v>
      </c>
      <c r="R4133">
        <v>0</v>
      </c>
      <c r="T4133" s="2">
        <v>3377435</v>
      </c>
      <c r="U4133">
        <v>0</v>
      </c>
    </row>
    <row r="4134" spans="1:21" x14ac:dyDescent="0.25">
      <c r="A4134">
        <v>3344</v>
      </c>
      <c r="B4134" s="1">
        <v>45758</v>
      </c>
      <c r="C4134" t="s">
        <v>1537</v>
      </c>
      <c r="D4134" t="s">
        <v>1515</v>
      </c>
      <c r="E4134" t="s">
        <v>6695</v>
      </c>
      <c r="F4134" t="s">
        <v>6696</v>
      </c>
      <c r="G4134" t="s">
        <v>71</v>
      </c>
      <c r="H4134">
        <v>2721</v>
      </c>
      <c r="I4134" s="1">
        <v>45741</v>
      </c>
      <c r="J4134">
        <v>7764305</v>
      </c>
      <c r="K4134" t="s">
        <v>6697</v>
      </c>
      <c r="L4134">
        <v>1</v>
      </c>
      <c r="M4134">
        <v>12013</v>
      </c>
      <c r="N4134" t="s">
        <v>50</v>
      </c>
      <c r="O4134" t="s">
        <v>1485</v>
      </c>
      <c r="P4134" t="s">
        <v>1486</v>
      </c>
      <c r="Q4134" s="2">
        <v>30122560</v>
      </c>
      <c r="R4134" s="2">
        <v>9268480</v>
      </c>
      <c r="S4134" s="1">
        <v>45954</v>
      </c>
      <c r="T4134" s="2">
        <v>20854080</v>
      </c>
      <c r="U4134">
        <v>0</v>
      </c>
    </row>
    <row r="4135" spans="1:21" x14ac:dyDescent="0.25">
      <c r="A4135">
        <v>3345</v>
      </c>
      <c r="B4135" s="1">
        <v>45758</v>
      </c>
      <c r="C4135" t="s">
        <v>1509</v>
      </c>
      <c r="D4135" t="s">
        <v>1510</v>
      </c>
      <c r="E4135" t="s">
        <v>6698</v>
      </c>
      <c r="F4135" t="s">
        <v>1469</v>
      </c>
      <c r="G4135" t="s">
        <v>71</v>
      </c>
      <c r="H4135">
        <v>2474</v>
      </c>
      <c r="I4135" s="1">
        <v>45715</v>
      </c>
      <c r="J4135">
        <v>136871</v>
      </c>
      <c r="K4135" t="s">
        <v>1470</v>
      </c>
      <c r="L4135">
        <v>3</v>
      </c>
      <c r="M4135">
        <v>20007</v>
      </c>
      <c r="N4135" t="s">
        <v>1512</v>
      </c>
      <c r="O4135" t="s">
        <v>1450</v>
      </c>
      <c r="P4135" t="s">
        <v>1451</v>
      </c>
      <c r="Q4135" s="2">
        <v>78009208</v>
      </c>
      <c r="R4135">
        <v>0</v>
      </c>
      <c r="T4135">
        <v>0</v>
      </c>
      <c r="U4135" s="2">
        <v>78009208</v>
      </c>
    </row>
    <row r="4136" spans="1:21" x14ac:dyDescent="0.25">
      <c r="A4136">
        <v>3346</v>
      </c>
      <c r="B4136" s="1">
        <v>45758</v>
      </c>
      <c r="C4136" t="s">
        <v>1466</v>
      </c>
      <c r="D4136" t="s">
        <v>1467</v>
      </c>
      <c r="E4136" t="s">
        <v>6699</v>
      </c>
      <c r="F4136" t="s">
        <v>1469</v>
      </c>
      <c r="G4136" t="s">
        <v>71</v>
      </c>
      <c r="H4136">
        <v>2670</v>
      </c>
      <c r="I4136" s="1">
        <v>45738</v>
      </c>
      <c r="J4136">
        <v>136871</v>
      </c>
      <c r="K4136" t="s">
        <v>1470</v>
      </c>
      <c r="L4136">
        <v>1</v>
      </c>
      <c r="M4136">
        <v>12013</v>
      </c>
      <c r="N4136" t="s">
        <v>1471</v>
      </c>
      <c r="O4136" t="s">
        <v>59</v>
      </c>
      <c r="P4136" t="s">
        <v>60</v>
      </c>
      <c r="Q4136" s="2">
        <v>10287183</v>
      </c>
      <c r="R4136">
        <v>0</v>
      </c>
      <c r="T4136">
        <v>0</v>
      </c>
      <c r="U4136" s="2">
        <v>10287183</v>
      </c>
    </row>
    <row r="4137" spans="1:21" x14ac:dyDescent="0.25">
      <c r="A4137">
        <v>3347</v>
      </c>
      <c r="B4137" s="1">
        <v>45758</v>
      </c>
      <c r="C4137" t="s">
        <v>1509</v>
      </c>
      <c r="D4137" t="s">
        <v>1510</v>
      </c>
      <c r="E4137" t="s">
        <v>6700</v>
      </c>
      <c r="F4137" t="s">
        <v>1469</v>
      </c>
      <c r="G4137" t="s">
        <v>71</v>
      </c>
      <c r="H4137">
        <v>2477</v>
      </c>
      <c r="I4137" s="1">
        <v>45715</v>
      </c>
      <c r="J4137">
        <v>136871</v>
      </c>
      <c r="K4137" t="s">
        <v>1470</v>
      </c>
      <c r="L4137">
        <v>3</v>
      </c>
      <c r="M4137">
        <v>20007</v>
      </c>
      <c r="N4137" t="s">
        <v>1512</v>
      </c>
      <c r="O4137" t="s">
        <v>1450</v>
      </c>
      <c r="P4137" t="s">
        <v>1451</v>
      </c>
      <c r="Q4137" s="2">
        <v>146975179</v>
      </c>
      <c r="R4137">
        <v>0</v>
      </c>
      <c r="T4137" s="2">
        <v>146382525</v>
      </c>
      <c r="U4137" s="2">
        <v>592654</v>
      </c>
    </row>
    <row r="4138" spans="1:21" x14ac:dyDescent="0.25">
      <c r="A4138">
        <v>3348</v>
      </c>
      <c r="B4138" s="1">
        <v>45758</v>
      </c>
      <c r="C4138" t="s">
        <v>1505</v>
      </c>
      <c r="D4138" t="s">
        <v>1506</v>
      </c>
      <c r="E4138" t="s">
        <v>6701</v>
      </c>
      <c r="F4138" t="s">
        <v>1469</v>
      </c>
      <c r="G4138" t="s">
        <v>71</v>
      </c>
      <c r="H4138">
        <v>2478</v>
      </c>
      <c r="I4138" s="1">
        <v>45715</v>
      </c>
      <c r="J4138">
        <v>136871</v>
      </c>
      <c r="K4138" t="s">
        <v>1470</v>
      </c>
      <c r="L4138">
        <v>3</v>
      </c>
      <c r="M4138">
        <v>20004</v>
      </c>
      <c r="N4138" t="s">
        <v>1508</v>
      </c>
      <c r="O4138" t="s">
        <v>6702</v>
      </c>
      <c r="P4138" t="s">
        <v>6703</v>
      </c>
      <c r="Q4138" s="2">
        <v>5475815</v>
      </c>
      <c r="R4138">
        <v>0</v>
      </c>
      <c r="T4138">
        <v>0</v>
      </c>
      <c r="U4138" s="2">
        <v>5475815</v>
      </c>
    </row>
    <row r="4139" spans="1:21" x14ac:dyDescent="0.25">
      <c r="A4139">
        <v>3349</v>
      </c>
      <c r="B4139" s="1">
        <v>45758</v>
      </c>
      <c r="C4139" t="s">
        <v>1505</v>
      </c>
      <c r="D4139" t="s">
        <v>1506</v>
      </c>
      <c r="E4139" t="s">
        <v>6704</v>
      </c>
      <c r="F4139" t="s">
        <v>1469</v>
      </c>
      <c r="G4139" t="s">
        <v>71</v>
      </c>
      <c r="H4139">
        <v>2476</v>
      </c>
      <c r="I4139" s="1">
        <v>45715</v>
      </c>
      <c r="J4139">
        <v>136871</v>
      </c>
      <c r="K4139" t="s">
        <v>1470</v>
      </c>
      <c r="L4139">
        <v>3</v>
      </c>
      <c r="M4139">
        <v>20004</v>
      </c>
      <c r="N4139" t="s">
        <v>1508</v>
      </c>
      <c r="O4139" t="s">
        <v>6702</v>
      </c>
      <c r="P4139" t="s">
        <v>6703</v>
      </c>
      <c r="Q4139" s="2">
        <v>3425460</v>
      </c>
      <c r="R4139">
        <v>0</v>
      </c>
      <c r="T4139">
        <v>0</v>
      </c>
      <c r="U4139" s="2">
        <v>3425460</v>
      </c>
    </row>
    <row r="4140" spans="1:21" x14ac:dyDescent="0.25">
      <c r="A4140">
        <v>3350</v>
      </c>
      <c r="B4140" s="1">
        <v>45758</v>
      </c>
      <c r="C4140" t="s">
        <v>1466</v>
      </c>
      <c r="D4140" t="s">
        <v>1467</v>
      </c>
      <c r="E4140" t="s">
        <v>6699</v>
      </c>
      <c r="F4140" t="s">
        <v>1469</v>
      </c>
      <c r="G4140" t="s">
        <v>71</v>
      </c>
      <c r="H4140">
        <v>2660</v>
      </c>
      <c r="I4140" s="1">
        <v>45738</v>
      </c>
      <c r="J4140">
        <v>136871</v>
      </c>
      <c r="K4140" t="s">
        <v>1470</v>
      </c>
      <c r="L4140">
        <v>1</v>
      </c>
      <c r="M4140">
        <v>12013</v>
      </c>
      <c r="N4140" t="s">
        <v>1471</v>
      </c>
      <c r="O4140" t="s">
        <v>1485</v>
      </c>
      <c r="P4140" t="s">
        <v>1486</v>
      </c>
      <c r="Q4140" s="2">
        <v>19465768</v>
      </c>
      <c r="R4140">
        <v>0</v>
      </c>
      <c r="T4140" s="2">
        <v>10003618</v>
      </c>
      <c r="U4140" s="2">
        <v>9462150</v>
      </c>
    </row>
    <row r="4141" spans="1:21" x14ac:dyDescent="0.25">
      <c r="A4141">
        <v>3351</v>
      </c>
      <c r="B4141" s="1">
        <v>45758</v>
      </c>
      <c r="C4141" t="s">
        <v>1837</v>
      </c>
      <c r="D4141" t="s">
        <v>1542</v>
      </c>
      <c r="E4141" t="s">
        <v>6705</v>
      </c>
      <c r="F4141" t="s">
        <v>6706</v>
      </c>
      <c r="G4141" t="s">
        <v>102</v>
      </c>
      <c r="H4141">
        <v>2758</v>
      </c>
      <c r="I4141" s="1">
        <v>45743</v>
      </c>
      <c r="J4141">
        <v>7766467</v>
      </c>
      <c r="K4141" t="s">
        <v>6707</v>
      </c>
      <c r="L4141">
        <v>1</v>
      </c>
      <c r="M4141">
        <v>12013</v>
      </c>
      <c r="N4141" t="s">
        <v>50</v>
      </c>
      <c r="O4141" t="s">
        <v>1485</v>
      </c>
      <c r="P4141" t="s">
        <v>1486</v>
      </c>
      <c r="Q4141" s="2">
        <v>14172776</v>
      </c>
      <c r="R4141">
        <v>0</v>
      </c>
      <c r="T4141" s="2">
        <v>14172776</v>
      </c>
      <c r="U4141">
        <v>0</v>
      </c>
    </row>
    <row r="4142" spans="1:21" x14ac:dyDescent="0.25">
      <c r="A4142">
        <v>3352</v>
      </c>
      <c r="B4142" s="1">
        <v>45758</v>
      </c>
      <c r="C4142" t="s">
        <v>2917</v>
      </c>
      <c r="D4142" t="s">
        <v>1515</v>
      </c>
      <c r="E4142" t="s">
        <v>6708</v>
      </c>
      <c r="F4142" t="s">
        <v>6709</v>
      </c>
      <c r="G4142" t="s">
        <v>102</v>
      </c>
      <c r="H4142">
        <v>1907</v>
      </c>
      <c r="I4142" s="1">
        <v>45679</v>
      </c>
      <c r="J4142">
        <v>7763466</v>
      </c>
      <c r="K4142" t="s">
        <v>6710</v>
      </c>
      <c r="L4142">
        <v>1</v>
      </c>
      <c r="M4142">
        <v>12013</v>
      </c>
      <c r="N4142" t="s">
        <v>50</v>
      </c>
      <c r="O4142" t="s">
        <v>1485</v>
      </c>
      <c r="P4142" t="s">
        <v>1486</v>
      </c>
      <c r="Q4142" s="2">
        <v>13212661</v>
      </c>
      <c r="R4142" s="2">
        <v>120115</v>
      </c>
      <c r="S4142" s="1">
        <v>45842</v>
      </c>
      <c r="T4142" s="2">
        <v>12700695</v>
      </c>
      <c r="U4142" s="2">
        <v>391851</v>
      </c>
    </row>
    <row r="4143" spans="1:21" x14ac:dyDescent="0.25">
      <c r="A4143">
        <v>3353</v>
      </c>
      <c r="B4143" s="1">
        <v>45758</v>
      </c>
      <c r="C4143" t="s">
        <v>1594</v>
      </c>
      <c r="D4143" t="s">
        <v>1515</v>
      </c>
      <c r="E4143" t="s">
        <v>6711</v>
      </c>
      <c r="F4143" t="s">
        <v>6712</v>
      </c>
      <c r="G4143" t="s">
        <v>71</v>
      </c>
      <c r="H4143">
        <v>2686</v>
      </c>
      <c r="I4143" s="1">
        <v>45741</v>
      </c>
      <c r="J4143">
        <v>7766661</v>
      </c>
      <c r="K4143" t="s">
        <v>6713</v>
      </c>
      <c r="L4143">
        <v>1</v>
      </c>
      <c r="M4143">
        <v>12013</v>
      </c>
      <c r="N4143" t="s">
        <v>50</v>
      </c>
      <c r="O4143" t="s">
        <v>1485</v>
      </c>
      <c r="P4143" t="s">
        <v>1486</v>
      </c>
      <c r="Q4143" s="2">
        <v>71327266</v>
      </c>
      <c r="R4143">
        <v>0</v>
      </c>
      <c r="T4143" s="2">
        <v>54083986</v>
      </c>
      <c r="U4143" s="2">
        <v>17243280</v>
      </c>
    </row>
    <row r="4144" spans="1:21" x14ac:dyDescent="0.25">
      <c r="A4144">
        <v>3354</v>
      </c>
      <c r="B4144" s="1">
        <v>45758</v>
      </c>
      <c r="C4144" t="s">
        <v>2621</v>
      </c>
      <c r="D4144" t="s">
        <v>1515</v>
      </c>
      <c r="E4144" t="s">
        <v>6714</v>
      </c>
      <c r="F4144" t="s">
        <v>1318</v>
      </c>
      <c r="G4144" t="s">
        <v>71</v>
      </c>
      <c r="H4144">
        <v>2569</v>
      </c>
      <c r="I4144" s="1">
        <v>45730</v>
      </c>
      <c r="J4144">
        <v>7765675</v>
      </c>
      <c r="K4144" t="s">
        <v>1319</v>
      </c>
      <c r="L4144">
        <v>1</v>
      </c>
      <c r="M4144">
        <v>12013</v>
      </c>
      <c r="N4144" t="s">
        <v>50</v>
      </c>
      <c r="O4144" t="s">
        <v>1485</v>
      </c>
      <c r="P4144" t="s">
        <v>1486</v>
      </c>
      <c r="Q4144" s="2">
        <v>40955323</v>
      </c>
      <c r="R4144">
        <v>0</v>
      </c>
      <c r="T4144" s="2">
        <v>40955323</v>
      </c>
      <c r="U4144">
        <v>0</v>
      </c>
    </row>
    <row r="4145" spans="1:21" hidden="1" x14ac:dyDescent="0.25">
      <c r="A4145">
        <v>3355</v>
      </c>
      <c r="B4145" s="1">
        <v>45761</v>
      </c>
      <c r="C4145" t="s">
        <v>5204</v>
      </c>
      <c r="D4145" t="s">
        <v>5205</v>
      </c>
      <c r="E4145" t="s">
        <v>6715</v>
      </c>
      <c r="F4145" t="s">
        <v>5207</v>
      </c>
      <c r="G4145" t="s">
        <v>4187</v>
      </c>
      <c r="H4145">
        <v>2863</v>
      </c>
      <c r="I4145" s="1">
        <v>45761</v>
      </c>
      <c r="J4145">
        <v>107</v>
      </c>
      <c r="K4145" t="s">
        <v>5208</v>
      </c>
      <c r="L4145">
        <v>1</v>
      </c>
      <c r="M4145">
        <v>56901</v>
      </c>
      <c r="N4145" t="s">
        <v>50</v>
      </c>
      <c r="O4145" t="s">
        <v>5209</v>
      </c>
      <c r="P4145" t="s">
        <v>5210</v>
      </c>
      <c r="Q4145" s="2">
        <v>202109</v>
      </c>
      <c r="R4145">
        <v>0</v>
      </c>
      <c r="T4145" s="2">
        <v>202109</v>
      </c>
      <c r="U4145">
        <v>0</v>
      </c>
    </row>
    <row r="4146" spans="1:21" hidden="1" x14ac:dyDescent="0.25">
      <c r="A4146">
        <v>3355</v>
      </c>
      <c r="B4146" s="1">
        <v>45761</v>
      </c>
      <c r="C4146" t="s">
        <v>5204</v>
      </c>
      <c r="D4146" t="s">
        <v>5205</v>
      </c>
      <c r="E4146" t="s">
        <v>6715</v>
      </c>
      <c r="F4146" t="s">
        <v>5207</v>
      </c>
      <c r="G4146" t="s">
        <v>4187</v>
      </c>
      <c r="H4146">
        <v>2863</v>
      </c>
      <c r="I4146" s="1">
        <v>45761</v>
      </c>
      <c r="J4146">
        <v>107</v>
      </c>
      <c r="K4146" t="s">
        <v>5208</v>
      </c>
      <c r="L4146">
        <v>1</v>
      </c>
      <c r="M4146">
        <v>54917</v>
      </c>
      <c r="N4146" t="s">
        <v>50</v>
      </c>
      <c r="O4146" t="s">
        <v>5678</v>
      </c>
      <c r="P4146" t="s">
        <v>5679</v>
      </c>
      <c r="Q4146" s="2">
        <v>26483</v>
      </c>
      <c r="R4146">
        <v>0</v>
      </c>
      <c r="T4146" s="2">
        <v>26483</v>
      </c>
      <c r="U4146">
        <v>0</v>
      </c>
    </row>
    <row r="4147" spans="1:21" hidden="1" x14ac:dyDescent="0.25">
      <c r="A4147">
        <v>3356</v>
      </c>
      <c r="B4147" s="1">
        <v>45761</v>
      </c>
      <c r="C4147" t="s">
        <v>5070</v>
      </c>
      <c r="D4147" t="s">
        <v>5071</v>
      </c>
      <c r="E4147" t="s">
        <v>6716</v>
      </c>
      <c r="F4147" t="s">
        <v>5073</v>
      </c>
      <c r="G4147" t="s">
        <v>4187</v>
      </c>
      <c r="H4147">
        <v>2864</v>
      </c>
      <c r="I4147" s="1">
        <v>45761</v>
      </c>
      <c r="J4147">
        <v>107</v>
      </c>
      <c r="K4147" t="s">
        <v>5074</v>
      </c>
      <c r="L4147">
        <v>1</v>
      </c>
      <c r="M4147">
        <v>54917</v>
      </c>
      <c r="N4147" t="s">
        <v>50</v>
      </c>
      <c r="O4147" t="s">
        <v>5678</v>
      </c>
      <c r="P4147" t="s">
        <v>5679</v>
      </c>
      <c r="Q4147" s="2">
        <v>18286</v>
      </c>
      <c r="R4147">
        <v>0</v>
      </c>
      <c r="T4147" s="2">
        <v>18286</v>
      </c>
      <c r="U4147">
        <v>0</v>
      </c>
    </row>
    <row r="4148" spans="1:21" hidden="1" x14ac:dyDescent="0.25">
      <c r="A4148">
        <v>3356</v>
      </c>
      <c r="B4148" s="1">
        <v>45761</v>
      </c>
      <c r="C4148" t="s">
        <v>5070</v>
      </c>
      <c r="D4148" t="s">
        <v>5071</v>
      </c>
      <c r="E4148" t="s">
        <v>6716</v>
      </c>
      <c r="F4148" t="s">
        <v>5073</v>
      </c>
      <c r="G4148" t="s">
        <v>4187</v>
      </c>
      <c r="H4148">
        <v>2864</v>
      </c>
      <c r="I4148" s="1">
        <v>45761</v>
      </c>
      <c r="J4148">
        <v>107</v>
      </c>
      <c r="K4148" t="s">
        <v>5074</v>
      </c>
      <c r="L4148">
        <v>1</v>
      </c>
      <c r="M4148">
        <v>56901</v>
      </c>
      <c r="N4148" t="s">
        <v>50</v>
      </c>
      <c r="O4148" t="s">
        <v>5209</v>
      </c>
      <c r="P4148" t="s">
        <v>5210</v>
      </c>
      <c r="Q4148" s="2">
        <v>139553</v>
      </c>
      <c r="R4148">
        <v>0</v>
      </c>
      <c r="T4148" s="2">
        <v>139553</v>
      </c>
      <c r="U4148">
        <v>0</v>
      </c>
    </row>
    <row r="4149" spans="1:21" hidden="1" x14ac:dyDescent="0.25">
      <c r="A4149">
        <v>3357</v>
      </c>
      <c r="B4149" s="1">
        <v>45761</v>
      </c>
      <c r="C4149" t="s">
        <v>5082</v>
      </c>
      <c r="D4149" t="s">
        <v>5083</v>
      </c>
      <c r="E4149" t="s">
        <v>6715</v>
      </c>
      <c r="F4149" t="s">
        <v>5084</v>
      </c>
      <c r="G4149" t="s">
        <v>4187</v>
      </c>
      <c r="H4149">
        <v>2865</v>
      </c>
      <c r="I4149" s="1">
        <v>45761</v>
      </c>
      <c r="J4149">
        <v>107</v>
      </c>
      <c r="K4149" t="s">
        <v>5085</v>
      </c>
      <c r="L4149">
        <v>1</v>
      </c>
      <c r="M4149">
        <v>56901</v>
      </c>
      <c r="N4149" t="s">
        <v>50</v>
      </c>
      <c r="O4149" t="s">
        <v>5209</v>
      </c>
      <c r="P4149" t="s">
        <v>5210</v>
      </c>
      <c r="Q4149" s="2">
        <v>156031</v>
      </c>
      <c r="R4149">
        <v>0</v>
      </c>
      <c r="T4149" s="2">
        <v>156031</v>
      </c>
      <c r="U4149">
        <v>0</v>
      </c>
    </row>
    <row r="4150" spans="1:21" hidden="1" x14ac:dyDescent="0.25">
      <c r="A4150">
        <v>3357</v>
      </c>
      <c r="B4150" s="1">
        <v>45761</v>
      </c>
      <c r="C4150" t="s">
        <v>5082</v>
      </c>
      <c r="D4150" t="s">
        <v>5083</v>
      </c>
      <c r="E4150" t="s">
        <v>6715</v>
      </c>
      <c r="F4150" t="s">
        <v>5084</v>
      </c>
      <c r="G4150" t="s">
        <v>4187</v>
      </c>
      <c r="H4150">
        <v>2865</v>
      </c>
      <c r="I4150" s="1">
        <v>45761</v>
      </c>
      <c r="J4150">
        <v>107</v>
      </c>
      <c r="K4150" t="s">
        <v>5085</v>
      </c>
      <c r="L4150">
        <v>1</v>
      </c>
      <c r="M4150">
        <v>54917</v>
      </c>
      <c r="N4150" t="s">
        <v>50</v>
      </c>
      <c r="O4150" t="s">
        <v>5678</v>
      </c>
      <c r="P4150" t="s">
        <v>5679</v>
      </c>
      <c r="Q4150" s="2">
        <v>20445</v>
      </c>
      <c r="R4150">
        <v>0</v>
      </c>
      <c r="T4150" s="2">
        <v>20445</v>
      </c>
      <c r="U4150">
        <v>0</v>
      </c>
    </row>
    <row r="4151" spans="1:21" hidden="1" x14ac:dyDescent="0.25">
      <c r="A4151">
        <v>3358</v>
      </c>
      <c r="B4151" s="1">
        <v>45761</v>
      </c>
      <c r="C4151" t="s">
        <v>5095</v>
      </c>
      <c r="D4151" t="s">
        <v>5096</v>
      </c>
      <c r="E4151" t="s">
        <v>6715</v>
      </c>
      <c r="F4151" t="s">
        <v>5097</v>
      </c>
      <c r="G4151" t="s">
        <v>4187</v>
      </c>
      <c r="H4151">
        <v>2866</v>
      </c>
      <c r="I4151" s="1">
        <v>45761</v>
      </c>
      <c r="J4151">
        <v>107</v>
      </c>
      <c r="K4151" t="s">
        <v>5098</v>
      </c>
      <c r="L4151">
        <v>1</v>
      </c>
      <c r="M4151">
        <v>56901</v>
      </c>
      <c r="N4151" t="s">
        <v>50</v>
      </c>
      <c r="O4151" t="s">
        <v>5209</v>
      </c>
      <c r="P4151" t="s">
        <v>5210</v>
      </c>
      <c r="Q4151" s="2">
        <v>4003079</v>
      </c>
      <c r="R4151">
        <v>0</v>
      </c>
      <c r="T4151" s="2">
        <v>4003079</v>
      </c>
      <c r="U4151">
        <v>0</v>
      </c>
    </row>
    <row r="4152" spans="1:21" hidden="1" x14ac:dyDescent="0.25">
      <c r="A4152">
        <v>3358</v>
      </c>
      <c r="B4152" s="1">
        <v>45761</v>
      </c>
      <c r="C4152" t="s">
        <v>5095</v>
      </c>
      <c r="D4152" t="s">
        <v>5096</v>
      </c>
      <c r="E4152" t="s">
        <v>6715</v>
      </c>
      <c r="F4152" t="s">
        <v>5097</v>
      </c>
      <c r="G4152" t="s">
        <v>4187</v>
      </c>
      <c r="H4152">
        <v>2866</v>
      </c>
      <c r="I4152" s="1">
        <v>45761</v>
      </c>
      <c r="J4152">
        <v>107</v>
      </c>
      <c r="K4152" t="s">
        <v>5098</v>
      </c>
      <c r="L4152">
        <v>1</v>
      </c>
      <c r="M4152">
        <v>54917</v>
      </c>
      <c r="N4152" t="s">
        <v>50</v>
      </c>
      <c r="O4152" t="s">
        <v>5678</v>
      </c>
      <c r="P4152" t="s">
        <v>5679</v>
      </c>
      <c r="Q4152" s="2">
        <v>524529</v>
      </c>
      <c r="R4152">
        <v>0</v>
      </c>
      <c r="T4152" s="2">
        <v>524529</v>
      </c>
      <c r="U4152">
        <v>0</v>
      </c>
    </row>
    <row r="4153" spans="1:21" hidden="1" x14ac:dyDescent="0.25">
      <c r="A4153">
        <v>3359</v>
      </c>
      <c r="B4153" s="1">
        <v>45761</v>
      </c>
      <c r="C4153" t="s">
        <v>5099</v>
      </c>
      <c r="D4153" t="s">
        <v>5100</v>
      </c>
      <c r="E4153" t="s">
        <v>6715</v>
      </c>
      <c r="F4153" t="s">
        <v>5101</v>
      </c>
      <c r="G4153" t="s">
        <v>4187</v>
      </c>
      <c r="H4153">
        <v>2867</v>
      </c>
      <c r="I4153" s="1">
        <v>45761</v>
      </c>
      <c r="J4153">
        <v>107</v>
      </c>
      <c r="K4153" t="s">
        <v>5102</v>
      </c>
      <c r="L4153">
        <v>1</v>
      </c>
      <c r="M4153">
        <v>54917</v>
      </c>
      <c r="N4153" t="s">
        <v>50</v>
      </c>
      <c r="O4153" t="s">
        <v>5678</v>
      </c>
      <c r="P4153" t="s">
        <v>5679</v>
      </c>
      <c r="Q4153" s="2">
        <v>50753672</v>
      </c>
      <c r="R4153">
        <v>0</v>
      </c>
      <c r="T4153" s="2">
        <v>50753672</v>
      </c>
      <c r="U4153">
        <v>0</v>
      </c>
    </row>
    <row r="4154" spans="1:21" hidden="1" x14ac:dyDescent="0.25">
      <c r="A4154">
        <v>3359</v>
      </c>
      <c r="B4154" s="1">
        <v>45761</v>
      </c>
      <c r="C4154" t="s">
        <v>5099</v>
      </c>
      <c r="D4154" t="s">
        <v>5100</v>
      </c>
      <c r="E4154" t="s">
        <v>6715</v>
      </c>
      <c r="F4154" t="s">
        <v>5101</v>
      </c>
      <c r="G4154" t="s">
        <v>4187</v>
      </c>
      <c r="H4154">
        <v>2867</v>
      </c>
      <c r="I4154" s="1">
        <v>45761</v>
      </c>
      <c r="J4154">
        <v>107</v>
      </c>
      <c r="K4154" t="s">
        <v>5102</v>
      </c>
      <c r="L4154">
        <v>1</v>
      </c>
      <c r="M4154">
        <v>56901</v>
      </c>
      <c r="N4154" t="s">
        <v>50</v>
      </c>
      <c r="O4154" t="s">
        <v>5209</v>
      </c>
      <c r="P4154" t="s">
        <v>5210</v>
      </c>
      <c r="Q4154" s="2">
        <v>387339925</v>
      </c>
      <c r="R4154">
        <v>0</v>
      </c>
      <c r="T4154" s="2">
        <v>387339925</v>
      </c>
      <c r="U4154">
        <v>0</v>
      </c>
    </row>
    <row r="4155" spans="1:21" hidden="1" x14ac:dyDescent="0.25">
      <c r="A4155">
        <v>3360</v>
      </c>
      <c r="B4155" s="1">
        <v>45761</v>
      </c>
      <c r="C4155" t="s">
        <v>5103</v>
      </c>
      <c r="D4155" t="s">
        <v>5104</v>
      </c>
      <c r="E4155" t="s">
        <v>6715</v>
      </c>
      <c r="F4155" t="s">
        <v>5105</v>
      </c>
      <c r="G4155" t="s">
        <v>4187</v>
      </c>
      <c r="H4155">
        <v>2868</v>
      </c>
      <c r="I4155" s="1">
        <v>45761</v>
      </c>
      <c r="J4155">
        <v>107</v>
      </c>
      <c r="K4155" t="s">
        <v>5106</v>
      </c>
      <c r="L4155">
        <v>1</v>
      </c>
      <c r="M4155">
        <v>54917</v>
      </c>
      <c r="N4155" t="s">
        <v>50</v>
      </c>
      <c r="O4155" t="s">
        <v>5678</v>
      </c>
      <c r="P4155" t="s">
        <v>5679</v>
      </c>
      <c r="Q4155" s="2">
        <v>1071365457</v>
      </c>
      <c r="R4155">
        <v>0</v>
      </c>
      <c r="T4155" s="2">
        <v>1071365457</v>
      </c>
      <c r="U4155">
        <v>0</v>
      </c>
    </row>
    <row r="4156" spans="1:21" hidden="1" x14ac:dyDescent="0.25">
      <c r="A4156">
        <v>3360</v>
      </c>
      <c r="B4156" s="1">
        <v>45761</v>
      </c>
      <c r="C4156" t="s">
        <v>5103</v>
      </c>
      <c r="D4156" t="s">
        <v>5104</v>
      </c>
      <c r="E4156" t="s">
        <v>6715</v>
      </c>
      <c r="F4156" t="s">
        <v>5105</v>
      </c>
      <c r="G4156" t="s">
        <v>4187</v>
      </c>
      <c r="H4156">
        <v>2868</v>
      </c>
      <c r="I4156" s="1">
        <v>45761</v>
      </c>
      <c r="J4156">
        <v>107</v>
      </c>
      <c r="K4156" t="s">
        <v>5106</v>
      </c>
      <c r="L4156">
        <v>1</v>
      </c>
      <c r="M4156">
        <v>56901</v>
      </c>
      <c r="N4156" t="s">
        <v>50</v>
      </c>
      <c r="O4156" t="s">
        <v>5209</v>
      </c>
      <c r="P4156" t="s">
        <v>5210</v>
      </c>
      <c r="Q4156" s="2">
        <v>8176405812</v>
      </c>
      <c r="R4156">
        <v>0</v>
      </c>
      <c r="T4156" s="2">
        <v>8176405812</v>
      </c>
      <c r="U4156">
        <v>0</v>
      </c>
    </row>
    <row r="4157" spans="1:21" hidden="1" x14ac:dyDescent="0.25">
      <c r="A4157">
        <v>3361</v>
      </c>
      <c r="B4157" s="1">
        <v>45761</v>
      </c>
      <c r="C4157" t="s">
        <v>5107</v>
      </c>
      <c r="D4157" t="s">
        <v>5108</v>
      </c>
      <c r="E4157" t="s">
        <v>6715</v>
      </c>
      <c r="F4157" t="s">
        <v>5109</v>
      </c>
      <c r="G4157" t="s">
        <v>4187</v>
      </c>
      <c r="H4157">
        <v>2869</v>
      </c>
      <c r="I4157" s="1">
        <v>45761</v>
      </c>
      <c r="J4157">
        <v>107</v>
      </c>
      <c r="K4157" t="s">
        <v>5110</v>
      </c>
      <c r="L4157">
        <v>1</v>
      </c>
      <c r="M4157">
        <v>56901</v>
      </c>
      <c r="N4157" t="s">
        <v>50</v>
      </c>
      <c r="O4157" t="s">
        <v>5209</v>
      </c>
      <c r="P4157" t="s">
        <v>5210</v>
      </c>
      <c r="Q4157" s="2">
        <v>6697712438</v>
      </c>
      <c r="R4157">
        <v>0</v>
      </c>
      <c r="T4157" s="2">
        <v>6697712438</v>
      </c>
      <c r="U4157">
        <v>0</v>
      </c>
    </row>
    <row r="4158" spans="1:21" hidden="1" x14ac:dyDescent="0.25">
      <c r="A4158">
        <v>3361</v>
      </c>
      <c r="B4158" s="1">
        <v>45761</v>
      </c>
      <c r="C4158" t="s">
        <v>5107</v>
      </c>
      <c r="D4158" t="s">
        <v>5108</v>
      </c>
      <c r="E4158" t="s">
        <v>6715</v>
      </c>
      <c r="F4158" t="s">
        <v>5109</v>
      </c>
      <c r="G4158" t="s">
        <v>4187</v>
      </c>
      <c r="H4158">
        <v>2869</v>
      </c>
      <c r="I4158" s="1">
        <v>45761</v>
      </c>
      <c r="J4158">
        <v>107</v>
      </c>
      <c r="K4158" t="s">
        <v>5110</v>
      </c>
      <c r="L4158">
        <v>1</v>
      </c>
      <c r="M4158">
        <v>54917</v>
      </c>
      <c r="N4158" t="s">
        <v>50</v>
      </c>
      <c r="O4158" t="s">
        <v>5678</v>
      </c>
      <c r="P4158" t="s">
        <v>5679</v>
      </c>
      <c r="Q4158" s="2">
        <v>877610274</v>
      </c>
      <c r="R4158">
        <v>0</v>
      </c>
      <c r="T4158" s="2">
        <v>877610274</v>
      </c>
      <c r="U4158">
        <v>0</v>
      </c>
    </row>
    <row r="4159" spans="1:21" hidden="1" x14ac:dyDescent="0.25">
      <c r="A4159">
        <v>3362</v>
      </c>
      <c r="B4159" s="1">
        <v>45761</v>
      </c>
      <c r="C4159" t="s">
        <v>5111</v>
      </c>
      <c r="D4159" t="s">
        <v>5112</v>
      </c>
      <c r="E4159" t="s">
        <v>6715</v>
      </c>
      <c r="F4159" t="s">
        <v>5113</v>
      </c>
      <c r="G4159" t="s">
        <v>4187</v>
      </c>
      <c r="H4159">
        <v>2870</v>
      </c>
      <c r="I4159" s="1">
        <v>45761</v>
      </c>
      <c r="J4159">
        <v>107</v>
      </c>
      <c r="K4159" t="s">
        <v>5114</v>
      </c>
      <c r="L4159">
        <v>1</v>
      </c>
      <c r="M4159">
        <v>56901</v>
      </c>
      <c r="N4159" t="s">
        <v>50</v>
      </c>
      <c r="O4159" t="s">
        <v>5209</v>
      </c>
      <c r="P4159" t="s">
        <v>5210</v>
      </c>
      <c r="Q4159" s="2">
        <v>10038366070</v>
      </c>
      <c r="R4159">
        <v>0</v>
      </c>
      <c r="T4159" s="2">
        <v>10038366070</v>
      </c>
      <c r="U4159">
        <v>0</v>
      </c>
    </row>
    <row r="4160" spans="1:21" hidden="1" x14ac:dyDescent="0.25">
      <c r="A4160">
        <v>3362</v>
      </c>
      <c r="B4160" s="1">
        <v>45761</v>
      </c>
      <c r="C4160" t="s">
        <v>5111</v>
      </c>
      <c r="D4160" t="s">
        <v>5112</v>
      </c>
      <c r="E4160" t="s">
        <v>6715</v>
      </c>
      <c r="F4160" t="s">
        <v>5113</v>
      </c>
      <c r="G4160" t="s">
        <v>4187</v>
      </c>
      <c r="H4160">
        <v>2870</v>
      </c>
      <c r="I4160" s="1">
        <v>45761</v>
      </c>
      <c r="J4160">
        <v>107</v>
      </c>
      <c r="K4160" t="s">
        <v>5114</v>
      </c>
      <c r="L4160">
        <v>1</v>
      </c>
      <c r="M4160">
        <v>54917</v>
      </c>
      <c r="N4160" t="s">
        <v>50</v>
      </c>
      <c r="O4160" t="s">
        <v>5678</v>
      </c>
      <c r="P4160" t="s">
        <v>5679</v>
      </c>
      <c r="Q4160" s="2">
        <v>1315340615</v>
      </c>
      <c r="R4160">
        <v>0</v>
      </c>
      <c r="T4160" s="2">
        <v>1315340615</v>
      </c>
      <c r="U4160">
        <v>0</v>
      </c>
    </row>
    <row r="4161" spans="1:21" hidden="1" x14ac:dyDescent="0.25">
      <c r="A4161">
        <v>3363</v>
      </c>
      <c r="B4161" s="1">
        <v>45761</v>
      </c>
      <c r="C4161" t="s">
        <v>5115</v>
      </c>
      <c r="D4161" t="s">
        <v>5116</v>
      </c>
      <c r="E4161" t="s">
        <v>6715</v>
      </c>
      <c r="F4161" t="s">
        <v>5117</v>
      </c>
      <c r="G4161" t="s">
        <v>4187</v>
      </c>
      <c r="H4161">
        <v>2871</v>
      </c>
      <c r="I4161" s="1">
        <v>45761</v>
      </c>
      <c r="J4161">
        <v>107</v>
      </c>
      <c r="K4161" t="s">
        <v>5118</v>
      </c>
      <c r="L4161">
        <v>1</v>
      </c>
      <c r="M4161">
        <v>54917</v>
      </c>
      <c r="N4161" t="s">
        <v>50</v>
      </c>
      <c r="O4161" t="s">
        <v>5678</v>
      </c>
      <c r="P4161" t="s">
        <v>5679</v>
      </c>
      <c r="Q4161" s="2">
        <v>344042454</v>
      </c>
      <c r="R4161">
        <v>0</v>
      </c>
      <c r="T4161" s="2">
        <v>344042454</v>
      </c>
      <c r="U4161">
        <v>0</v>
      </c>
    </row>
    <row r="4162" spans="1:21" hidden="1" x14ac:dyDescent="0.25">
      <c r="A4162">
        <v>3363</v>
      </c>
      <c r="B4162" s="1">
        <v>45761</v>
      </c>
      <c r="C4162" t="s">
        <v>5115</v>
      </c>
      <c r="D4162" t="s">
        <v>5116</v>
      </c>
      <c r="E4162" t="s">
        <v>6715</v>
      </c>
      <c r="F4162" t="s">
        <v>5117</v>
      </c>
      <c r="G4162" t="s">
        <v>4187</v>
      </c>
      <c r="H4162">
        <v>2871</v>
      </c>
      <c r="I4162" s="1">
        <v>45761</v>
      </c>
      <c r="J4162">
        <v>107</v>
      </c>
      <c r="K4162" t="s">
        <v>5118</v>
      </c>
      <c r="L4162">
        <v>1</v>
      </c>
      <c r="M4162">
        <v>56901</v>
      </c>
      <c r="N4162" t="s">
        <v>50</v>
      </c>
      <c r="O4162" t="s">
        <v>5209</v>
      </c>
      <c r="P4162" t="s">
        <v>5210</v>
      </c>
      <c r="Q4162" s="2">
        <v>2625650006</v>
      </c>
      <c r="R4162">
        <v>0</v>
      </c>
      <c r="T4162" s="2">
        <v>2625650006</v>
      </c>
      <c r="U4162">
        <v>0</v>
      </c>
    </row>
    <row r="4163" spans="1:21" hidden="1" x14ac:dyDescent="0.25">
      <c r="A4163">
        <v>3364</v>
      </c>
      <c r="B4163" s="1">
        <v>45761</v>
      </c>
      <c r="C4163" t="s">
        <v>5119</v>
      </c>
      <c r="D4163" t="s">
        <v>5120</v>
      </c>
      <c r="E4163" t="s">
        <v>6717</v>
      </c>
      <c r="F4163" t="s">
        <v>5121</v>
      </c>
      <c r="G4163" t="s">
        <v>4187</v>
      </c>
      <c r="H4163">
        <v>2872</v>
      </c>
      <c r="I4163" s="1">
        <v>45761</v>
      </c>
      <c r="J4163">
        <v>107</v>
      </c>
      <c r="K4163" t="s">
        <v>5122</v>
      </c>
      <c r="L4163">
        <v>1</v>
      </c>
      <c r="M4163">
        <v>56901</v>
      </c>
      <c r="N4163" t="s">
        <v>50</v>
      </c>
      <c r="O4163" t="s">
        <v>5209</v>
      </c>
      <c r="P4163" t="s">
        <v>5210</v>
      </c>
      <c r="Q4163" s="2">
        <v>10923273484</v>
      </c>
      <c r="R4163">
        <v>0</v>
      </c>
      <c r="T4163" s="2">
        <v>10923273484</v>
      </c>
      <c r="U4163">
        <v>0</v>
      </c>
    </row>
    <row r="4164" spans="1:21" hidden="1" x14ac:dyDescent="0.25">
      <c r="A4164">
        <v>3364</v>
      </c>
      <c r="B4164" s="1">
        <v>45761</v>
      </c>
      <c r="C4164" t="s">
        <v>5119</v>
      </c>
      <c r="D4164" t="s">
        <v>5120</v>
      </c>
      <c r="E4164" t="s">
        <v>6717</v>
      </c>
      <c r="F4164" t="s">
        <v>5121</v>
      </c>
      <c r="G4164" t="s">
        <v>4187</v>
      </c>
      <c r="H4164">
        <v>2872</v>
      </c>
      <c r="I4164" s="1">
        <v>45761</v>
      </c>
      <c r="J4164">
        <v>107</v>
      </c>
      <c r="K4164" t="s">
        <v>5122</v>
      </c>
      <c r="L4164">
        <v>1</v>
      </c>
      <c r="M4164">
        <v>54917</v>
      </c>
      <c r="N4164" t="s">
        <v>50</v>
      </c>
      <c r="O4164" t="s">
        <v>5678</v>
      </c>
      <c r="P4164" t="s">
        <v>5679</v>
      </c>
      <c r="Q4164" s="2">
        <v>1431291225</v>
      </c>
      <c r="R4164">
        <v>0</v>
      </c>
      <c r="T4164" s="2">
        <v>1431291225</v>
      </c>
      <c r="U4164">
        <v>0</v>
      </c>
    </row>
    <row r="4165" spans="1:21" hidden="1" x14ac:dyDescent="0.25">
      <c r="A4165">
        <v>3365</v>
      </c>
      <c r="B4165" s="1">
        <v>45761</v>
      </c>
      <c r="C4165" t="s">
        <v>5123</v>
      </c>
      <c r="D4165" t="s">
        <v>5124</v>
      </c>
      <c r="E4165" t="s">
        <v>6715</v>
      </c>
      <c r="F4165" t="s">
        <v>5125</v>
      </c>
      <c r="G4165" t="s">
        <v>4187</v>
      </c>
      <c r="H4165">
        <v>2873</v>
      </c>
      <c r="I4165" s="1">
        <v>45761</v>
      </c>
      <c r="J4165">
        <v>107</v>
      </c>
      <c r="K4165" t="s">
        <v>5126</v>
      </c>
      <c r="L4165">
        <v>1</v>
      </c>
      <c r="M4165">
        <v>54917</v>
      </c>
      <c r="N4165" t="s">
        <v>50</v>
      </c>
      <c r="O4165" t="s">
        <v>5678</v>
      </c>
      <c r="P4165" t="s">
        <v>5679</v>
      </c>
      <c r="Q4165" s="2">
        <v>6451594109</v>
      </c>
      <c r="R4165">
        <v>0</v>
      </c>
      <c r="T4165" s="2">
        <v>6451594109</v>
      </c>
      <c r="U4165">
        <v>0</v>
      </c>
    </row>
    <row r="4166" spans="1:21" hidden="1" x14ac:dyDescent="0.25">
      <c r="A4166">
        <v>3365</v>
      </c>
      <c r="B4166" s="1">
        <v>45761</v>
      </c>
      <c r="C4166" t="s">
        <v>5123</v>
      </c>
      <c r="D4166" t="s">
        <v>5124</v>
      </c>
      <c r="E4166" t="s">
        <v>6715</v>
      </c>
      <c r="F4166" t="s">
        <v>5125</v>
      </c>
      <c r="G4166" t="s">
        <v>4187</v>
      </c>
      <c r="H4166">
        <v>2873</v>
      </c>
      <c r="I4166" s="1">
        <v>45761</v>
      </c>
      <c r="J4166">
        <v>107</v>
      </c>
      <c r="K4166" t="s">
        <v>5126</v>
      </c>
      <c r="L4166">
        <v>1</v>
      </c>
      <c r="M4166">
        <v>56901</v>
      </c>
      <c r="N4166" t="s">
        <v>50</v>
      </c>
      <c r="O4166" t="s">
        <v>5209</v>
      </c>
      <c r="P4166" t="s">
        <v>5210</v>
      </c>
      <c r="Q4166" s="2">
        <v>49237028530</v>
      </c>
      <c r="R4166">
        <v>0</v>
      </c>
      <c r="T4166" s="2">
        <v>49237028530</v>
      </c>
      <c r="U4166">
        <v>0</v>
      </c>
    </row>
    <row r="4167" spans="1:21" hidden="1" x14ac:dyDescent="0.25">
      <c r="A4167">
        <v>3366</v>
      </c>
      <c r="B4167" s="1">
        <v>45761</v>
      </c>
      <c r="C4167" t="s">
        <v>5127</v>
      </c>
      <c r="D4167" t="s">
        <v>5128</v>
      </c>
      <c r="E4167" t="s">
        <v>6715</v>
      </c>
      <c r="F4167" t="s">
        <v>5130</v>
      </c>
      <c r="G4167" t="s">
        <v>4187</v>
      </c>
      <c r="H4167">
        <v>2874</v>
      </c>
      <c r="I4167" s="1">
        <v>45761</v>
      </c>
      <c r="J4167">
        <v>107</v>
      </c>
      <c r="K4167" t="s">
        <v>5131</v>
      </c>
      <c r="L4167">
        <v>1</v>
      </c>
      <c r="M4167">
        <v>56901</v>
      </c>
      <c r="N4167" t="s">
        <v>50</v>
      </c>
      <c r="O4167" t="s">
        <v>5209</v>
      </c>
      <c r="P4167" t="s">
        <v>5210</v>
      </c>
      <c r="Q4167" s="2">
        <v>3867609063</v>
      </c>
      <c r="R4167">
        <v>0</v>
      </c>
      <c r="T4167" s="2">
        <v>3867609063</v>
      </c>
      <c r="U4167">
        <v>0</v>
      </c>
    </row>
    <row r="4168" spans="1:21" hidden="1" x14ac:dyDescent="0.25">
      <c r="A4168">
        <v>3366</v>
      </c>
      <c r="B4168" s="1">
        <v>45761</v>
      </c>
      <c r="C4168" t="s">
        <v>5127</v>
      </c>
      <c r="D4168" t="s">
        <v>5128</v>
      </c>
      <c r="E4168" t="s">
        <v>6715</v>
      </c>
      <c r="F4168" t="s">
        <v>5130</v>
      </c>
      <c r="G4168" t="s">
        <v>4187</v>
      </c>
      <c r="H4168">
        <v>2874</v>
      </c>
      <c r="I4168" s="1">
        <v>45761</v>
      </c>
      <c r="J4168">
        <v>107</v>
      </c>
      <c r="K4168" t="s">
        <v>5131</v>
      </c>
      <c r="L4168">
        <v>1</v>
      </c>
      <c r="M4168">
        <v>54917</v>
      </c>
      <c r="N4168" t="s">
        <v>50</v>
      </c>
      <c r="O4168" t="s">
        <v>5678</v>
      </c>
      <c r="P4168" t="s">
        <v>5679</v>
      </c>
      <c r="Q4168" s="2">
        <v>506778020</v>
      </c>
      <c r="R4168">
        <v>0</v>
      </c>
      <c r="T4168" s="2">
        <v>506778020</v>
      </c>
      <c r="U4168">
        <v>0</v>
      </c>
    </row>
    <row r="4169" spans="1:21" hidden="1" x14ac:dyDescent="0.25">
      <c r="A4169">
        <v>3367</v>
      </c>
      <c r="B4169" s="1">
        <v>45761</v>
      </c>
      <c r="C4169" t="s">
        <v>5127</v>
      </c>
      <c r="D4169" t="s">
        <v>5128</v>
      </c>
      <c r="E4169" t="s">
        <v>6715</v>
      </c>
      <c r="F4169" t="s">
        <v>5130</v>
      </c>
      <c r="G4169" t="s">
        <v>4187</v>
      </c>
      <c r="H4169">
        <v>2875</v>
      </c>
      <c r="I4169" s="1">
        <v>45761</v>
      </c>
      <c r="J4169">
        <v>107</v>
      </c>
      <c r="K4169" t="s">
        <v>5131</v>
      </c>
      <c r="L4169">
        <v>1</v>
      </c>
      <c r="M4169">
        <v>56901</v>
      </c>
      <c r="N4169" t="s">
        <v>50</v>
      </c>
      <c r="O4169" t="s">
        <v>5209</v>
      </c>
      <c r="P4169" t="s">
        <v>5210</v>
      </c>
      <c r="Q4169" s="2">
        <v>971241857</v>
      </c>
      <c r="R4169">
        <v>0</v>
      </c>
      <c r="T4169" s="2">
        <v>971241857</v>
      </c>
      <c r="U4169">
        <v>0</v>
      </c>
    </row>
    <row r="4170" spans="1:21" hidden="1" x14ac:dyDescent="0.25">
      <c r="A4170">
        <v>3367</v>
      </c>
      <c r="B4170" s="1">
        <v>45761</v>
      </c>
      <c r="C4170" t="s">
        <v>5127</v>
      </c>
      <c r="D4170" t="s">
        <v>5128</v>
      </c>
      <c r="E4170" t="s">
        <v>6715</v>
      </c>
      <c r="F4170" t="s">
        <v>5130</v>
      </c>
      <c r="G4170" t="s">
        <v>4187</v>
      </c>
      <c r="H4170">
        <v>2875</v>
      </c>
      <c r="I4170" s="1">
        <v>45761</v>
      </c>
      <c r="J4170">
        <v>107</v>
      </c>
      <c r="K4170" t="s">
        <v>5131</v>
      </c>
      <c r="L4170">
        <v>1</v>
      </c>
      <c r="M4170">
        <v>54917</v>
      </c>
      <c r="N4170" t="s">
        <v>50</v>
      </c>
      <c r="O4170" t="s">
        <v>5678</v>
      </c>
      <c r="P4170" t="s">
        <v>5679</v>
      </c>
      <c r="Q4170" s="2">
        <v>127263128</v>
      </c>
      <c r="R4170">
        <v>0</v>
      </c>
      <c r="T4170" s="2">
        <v>127263128</v>
      </c>
      <c r="U4170">
        <v>0</v>
      </c>
    </row>
    <row r="4171" spans="1:21" hidden="1" x14ac:dyDescent="0.25">
      <c r="A4171">
        <v>3368</v>
      </c>
      <c r="B4171" s="1">
        <v>45761</v>
      </c>
      <c r="C4171" t="s">
        <v>5132</v>
      </c>
      <c r="D4171" t="s">
        <v>5133</v>
      </c>
      <c r="E4171" t="s">
        <v>6715</v>
      </c>
      <c r="F4171" t="s">
        <v>5134</v>
      </c>
      <c r="G4171" t="s">
        <v>4187</v>
      </c>
      <c r="H4171">
        <v>2876</v>
      </c>
      <c r="I4171" s="1">
        <v>45761</v>
      </c>
      <c r="J4171">
        <v>107</v>
      </c>
      <c r="K4171" t="s">
        <v>5135</v>
      </c>
      <c r="L4171">
        <v>1</v>
      </c>
      <c r="M4171">
        <v>54917</v>
      </c>
      <c r="N4171" t="s">
        <v>50</v>
      </c>
      <c r="O4171" t="s">
        <v>5678</v>
      </c>
      <c r="P4171" t="s">
        <v>5679</v>
      </c>
      <c r="Q4171" s="2">
        <v>6484652</v>
      </c>
      <c r="R4171">
        <v>0</v>
      </c>
      <c r="T4171" s="2">
        <v>6484652</v>
      </c>
      <c r="U4171">
        <v>0</v>
      </c>
    </row>
    <row r="4172" spans="1:21" hidden="1" x14ac:dyDescent="0.25">
      <c r="A4172">
        <v>3368</v>
      </c>
      <c r="B4172" s="1">
        <v>45761</v>
      </c>
      <c r="C4172" t="s">
        <v>5132</v>
      </c>
      <c r="D4172" t="s">
        <v>5133</v>
      </c>
      <c r="E4172" t="s">
        <v>6715</v>
      </c>
      <c r="F4172" t="s">
        <v>5134</v>
      </c>
      <c r="G4172" t="s">
        <v>4187</v>
      </c>
      <c r="H4172">
        <v>2876</v>
      </c>
      <c r="I4172" s="1">
        <v>45761</v>
      </c>
      <c r="J4172">
        <v>107</v>
      </c>
      <c r="K4172" t="s">
        <v>5135</v>
      </c>
      <c r="L4172">
        <v>1</v>
      </c>
      <c r="M4172">
        <v>56901</v>
      </c>
      <c r="N4172" t="s">
        <v>50</v>
      </c>
      <c r="O4172" t="s">
        <v>5209</v>
      </c>
      <c r="P4172" t="s">
        <v>5210</v>
      </c>
      <c r="Q4172" s="2">
        <v>49489322</v>
      </c>
      <c r="R4172">
        <v>0</v>
      </c>
      <c r="T4172" s="2">
        <v>49489322</v>
      </c>
      <c r="U4172">
        <v>0</v>
      </c>
    </row>
    <row r="4173" spans="1:21" hidden="1" x14ac:dyDescent="0.25">
      <c r="A4173">
        <v>3369</v>
      </c>
      <c r="B4173" s="1">
        <v>45761</v>
      </c>
      <c r="C4173" t="s">
        <v>5136</v>
      </c>
      <c r="D4173" t="s">
        <v>5137</v>
      </c>
      <c r="E4173" t="s">
        <v>6715</v>
      </c>
      <c r="F4173" t="s">
        <v>5138</v>
      </c>
      <c r="G4173" t="s">
        <v>4187</v>
      </c>
      <c r="H4173">
        <v>2877</v>
      </c>
      <c r="I4173" s="1">
        <v>45761</v>
      </c>
      <c r="J4173">
        <v>107</v>
      </c>
      <c r="K4173" t="s">
        <v>5139</v>
      </c>
      <c r="L4173">
        <v>1</v>
      </c>
      <c r="M4173">
        <v>56901</v>
      </c>
      <c r="N4173" t="s">
        <v>50</v>
      </c>
      <c r="O4173" t="s">
        <v>5209</v>
      </c>
      <c r="P4173" t="s">
        <v>5210</v>
      </c>
      <c r="Q4173" s="2">
        <v>1006852</v>
      </c>
      <c r="R4173">
        <v>0</v>
      </c>
      <c r="T4173" s="2">
        <v>1006852</v>
      </c>
      <c r="U4173">
        <v>0</v>
      </c>
    </row>
    <row r="4174" spans="1:21" hidden="1" x14ac:dyDescent="0.25">
      <c r="A4174">
        <v>3369</v>
      </c>
      <c r="B4174" s="1">
        <v>45761</v>
      </c>
      <c r="C4174" t="s">
        <v>5136</v>
      </c>
      <c r="D4174" t="s">
        <v>5137</v>
      </c>
      <c r="E4174" t="s">
        <v>6715</v>
      </c>
      <c r="F4174" t="s">
        <v>5138</v>
      </c>
      <c r="G4174" t="s">
        <v>4187</v>
      </c>
      <c r="H4174">
        <v>2877</v>
      </c>
      <c r="I4174" s="1">
        <v>45761</v>
      </c>
      <c r="J4174">
        <v>107</v>
      </c>
      <c r="K4174" t="s">
        <v>5139</v>
      </c>
      <c r="L4174">
        <v>1</v>
      </c>
      <c r="M4174">
        <v>54917</v>
      </c>
      <c r="N4174" t="s">
        <v>50</v>
      </c>
      <c r="O4174" t="s">
        <v>5678</v>
      </c>
      <c r="P4174" t="s">
        <v>5679</v>
      </c>
      <c r="Q4174" s="2">
        <v>131929</v>
      </c>
      <c r="R4174">
        <v>0</v>
      </c>
      <c r="T4174" s="2">
        <v>131929</v>
      </c>
      <c r="U4174">
        <v>0</v>
      </c>
    </row>
    <row r="4175" spans="1:21" hidden="1" x14ac:dyDescent="0.25">
      <c r="A4175">
        <v>3370</v>
      </c>
      <c r="B4175" s="1">
        <v>45761</v>
      </c>
      <c r="C4175" t="s">
        <v>5132</v>
      </c>
      <c r="D4175" t="s">
        <v>5133</v>
      </c>
      <c r="E4175" t="s">
        <v>6715</v>
      </c>
      <c r="F4175" t="s">
        <v>5134</v>
      </c>
      <c r="G4175" t="s">
        <v>4187</v>
      </c>
      <c r="H4175">
        <v>2878</v>
      </c>
      <c r="I4175" s="1">
        <v>45761</v>
      </c>
      <c r="J4175">
        <v>107</v>
      </c>
      <c r="K4175" t="s">
        <v>5135</v>
      </c>
      <c r="L4175">
        <v>1</v>
      </c>
      <c r="M4175">
        <v>54917</v>
      </c>
      <c r="N4175" t="s">
        <v>50</v>
      </c>
      <c r="O4175" t="s">
        <v>5678</v>
      </c>
      <c r="P4175" t="s">
        <v>5679</v>
      </c>
      <c r="Q4175" s="2">
        <v>157670723</v>
      </c>
      <c r="R4175">
        <v>0</v>
      </c>
      <c r="T4175" s="2">
        <v>157670723</v>
      </c>
      <c r="U4175">
        <v>0</v>
      </c>
    </row>
    <row r="4176" spans="1:21" hidden="1" x14ac:dyDescent="0.25">
      <c r="A4176">
        <v>3370</v>
      </c>
      <c r="B4176" s="1">
        <v>45761</v>
      </c>
      <c r="C4176" t="s">
        <v>5132</v>
      </c>
      <c r="D4176" t="s">
        <v>5133</v>
      </c>
      <c r="E4176" t="s">
        <v>6715</v>
      </c>
      <c r="F4176" t="s">
        <v>5134</v>
      </c>
      <c r="G4176" t="s">
        <v>4187</v>
      </c>
      <c r="H4176">
        <v>2878</v>
      </c>
      <c r="I4176" s="1">
        <v>45761</v>
      </c>
      <c r="J4176">
        <v>107</v>
      </c>
      <c r="K4176" t="s">
        <v>5135</v>
      </c>
      <c r="L4176">
        <v>1</v>
      </c>
      <c r="M4176">
        <v>56901</v>
      </c>
      <c r="N4176" t="s">
        <v>50</v>
      </c>
      <c r="O4176" t="s">
        <v>5209</v>
      </c>
      <c r="P4176" t="s">
        <v>5210</v>
      </c>
      <c r="Q4176" s="2">
        <v>1203305378</v>
      </c>
      <c r="R4176">
        <v>0</v>
      </c>
      <c r="T4176" s="2">
        <v>1203305378</v>
      </c>
      <c r="U4176">
        <v>0</v>
      </c>
    </row>
    <row r="4177" spans="1:21" hidden="1" x14ac:dyDescent="0.25">
      <c r="A4177">
        <v>3371</v>
      </c>
      <c r="B4177" s="1">
        <v>45761</v>
      </c>
      <c r="C4177" t="s">
        <v>5687</v>
      </c>
      <c r="D4177" t="s">
        <v>5688</v>
      </c>
      <c r="E4177" t="s">
        <v>6715</v>
      </c>
      <c r="F4177" t="s">
        <v>5689</v>
      </c>
      <c r="G4177" t="s">
        <v>4187</v>
      </c>
      <c r="H4177">
        <v>2879</v>
      </c>
      <c r="I4177" s="1">
        <v>45761</v>
      </c>
      <c r="J4177">
        <v>107</v>
      </c>
      <c r="K4177" t="s">
        <v>5690</v>
      </c>
      <c r="L4177">
        <v>1</v>
      </c>
      <c r="M4177">
        <v>54917</v>
      </c>
      <c r="N4177" t="s">
        <v>50</v>
      </c>
      <c r="O4177" t="s">
        <v>5678</v>
      </c>
      <c r="P4177" t="s">
        <v>5679</v>
      </c>
      <c r="Q4177" s="2">
        <v>20517</v>
      </c>
      <c r="R4177">
        <v>0</v>
      </c>
      <c r="T4177" s="2">
        <v>20517</v>
      </c>
      <c r="U4177">
        <v>0</v>
      </c>
    </row>
    <row r="4178" spans="1:21" hidden="1" x14ac:dyDescent="0.25">
      <c r="A4178">
        <v>3371</v>
      </c>
      <c r="B4178" s="1">
        <v>45761</v>
      </c>
      <c r="C4178" t="s">
        <v>5687</v>
      </c>
      <c r="D4178" t="s">
        <v>5688</v>
      </c>
      <c r="E4178" t="s">
        <v>6715</v>
      </c>
      <c r="F4178" t="s">
        <v>5689</v>
      </c>
      <c r="G4178" t="s">
        <v>4187</v>
      </c>
      <c r="H4178">
        <v>2879</v>
      </c>
      <c r="I4178" s="1">
        <v>45761</v>
      </c>
      <c r="J4178">
        <v>107</v>
      </c>
      <c r="K4178" t="s">
        <v>5690</v>
      </c>
      <c r="L4178">
        <v>1</v>
      </c>
      <c r="M4178">
        <v>56901</v>
      </c>
      <c r="N4178" t="s">
        <v>50</v>
      </c>
      <c r="O4178" t="s">
        <v>5209</v>
      </c>
      <c r="P4178" t="s">
        <v>5210</v>
      </c>
      <c r="Q4178" s="2">
        <v>156584</v>
      </c>
      <c r="R4178">
        <v>0</v>
      </c>
      <c r="T4178" s="2">
        <v>156584</v>
      </c>
      <c r="U4178">
        <v>0</v>
      </c>
    </row>
    <row r="4179" spans="1:21" hidden="1" x14ac:dyDescent="0.25">
      <c r="A4179">
        <v>3372</v>
      </c>
      <c r="B4179" s="1">
        <v>45761</v>
      </c>
      <c r="C4179" t="s">
        <v>5236</v>
      </c>
      <c r="D4179" t="s">
        <v>5237</v>
      </c>
      <c r="E4179" t="s">
        <v>6715</v>
      </c>
      <c r="F4179" t="s">
        <v>5238</v>
      </c>
      <c r="G4179" t="s">
        <v>4187</v>
      </c>
      <c r="H4179">
        <v>2880</v>
      </c>
      <c r="I4179" s="1">
        <v>45761</v>
      </c>
      <c r="J4179">
        <v>107</v>
      </c>
      <c r="K4179" t="s">
        <v>5239</v>
      </c>
      <c r="L4179">
        <v>1</v>
      </c>
      <c r="M4179">
        <v>56901</v>
      </c>
      <c r="N4179" t="s">
        <v>50</v>
      </c>
      <c r="O4179" t="s">
        <v>5209</v>
      </c>
      <c r="P4179" t="s">
        <v>5210</v>
      </c>
      <c r="Q4179" s="2">
        <v>7049</v>
      </c>
      <c r="R4179">
        <v>0</v>
      </c>
      <c r="T4179" s="2">
        <v>7049</v>
      </c>
      <c r="U4179">
        <v>0</v>
      </c>
    </row>
    <row r="4180" spans="1:21" hidden="1" x14ac:dyDescent="0.25">
      <c r="A4180">
        <v>3372</v>
      </c>
      <c r="B4180" s="1">
        <v>45761</v>
      </c>
      <c r="C4180" t="s">
        <v>5236</v>
      </c>
      <c r="D4180" t="s">
        <v>5237</v>
      </c>
      <c r="E4180" t="s">
        <v>6715</v>
      </c>
      <c r="F4180" t="s">
        <v>5238</v>
      </c>
      <c r="G4180" t="s">
        <v>4187</v>
      </c>
      <c r="H4180">
        <v>2880</v>
      </c>
      <c r="I4180" s="1">
        <v>45761</v>
      </c>
      <c r="J4180">
        <v>107</v>
      </c>
      <c r="K4180" t="s">
        <v>5239</v>
      </c>
      <c r="L4180">
        <v>1</v>
      </c>
      <c r="M4180">
        <v>54917</v>
      </c>
      <c r="N4180" t="s">
        <v>50</v>
      </c>
      <c r="O4180" t="s">
        <v>5678</v>
      </c>
      <c r="P4180" t="s">
        <v>5679</v>
      </c>
      <c r="Q4180">
        <v>924</v>
      </c>
      <c r="R4180">
        <v>0</v>
      </c>
      <c r="T4180">
        <v>924</v>
      </c>
      <c r="U4180">
        <v>0</v>
      </c>
    </row>
    <row r="4181" spans="1:21" x14ac:dyDescent="0.25">
      <c r="A4181">
        <v>3373</v>
      </c>
      <c r="B4181" s="1">
        <v>45761</v>
      </c>
      <c r="C4181" t="s">
        <v>2287</v>
      </c>
      <c r="D4181" t="s">
        <v>1648</v>
      </c>
      <c r="E4181" t="s">
        <v>6718</v>
      </c>
      <c r="F4181" t="s">
        <v>186</v>
      </c>
      <c r="G4181" t="s">
        <v>102</v>
      </c>
      <c r="H4181">
        <v>2581</v>
      </c>
      <c r="I4181" s="1">
        <v>45730</v>
      </c>
      <c r="J4181">
        <v>7746758</v>
      </c>
      <c r="K4181" t="s">
        <v>187</v>
      </c>
      <c r="L4181">
        <v>1</v>
      </c>
      <c r="M4181">
        <v>12013</v>
      </c>
      <c r="N4181" t="s">
        <v>50</v>
      </c>
      <c r="O4181" t="s">
        <v>1485</v>
      </c>
      <c r="P4181" t="s">
        <v>1486</v>
      </c>
      <c r="Q4181" s="2">
        <v>37466100</v>
      </c>
      <c r="R4181">
        <v>0</v>
      </c>
      <c r="T4181" s="2">
        <v>37466100</v>
      </c>
      <c r="U4181">
        <v>0</v>
      </c>
    </row>
    <row r="4182" spans="1:21" x14ac:dyDescent="0.25">
      <c r="A4182">
        <v>3374</v>
      </c>
      <c r="B4182" s="1">
        <v>45761</v>
      </c>
      <c r="C4182" t="s">
        <v>1613</v>
      </c>
      <c r="D4182" t="s">
        <v>1515</v>
      </c>
      <c r="E4182" t="s">
        <v>6719</v>
      </c>
      <c r="F4182" t="s">
        <v>6720</v>
      </c>
      <c r="G4182" t="s">
        <v>71</v>
      </c>
      <c r="H4182">
        <v>2674</v>
      </c>
      <c r="I4182" s="1">
        <v>45741</v>
      </c>
      <c r="J4182">
        <v>7766216</v>
      </c>
      <c r="K4182" t="s">
        <v>6721</v>
      </c>
      <c r="L4182">
        <v>1</v>
      </c>
      <c r="M4182">
        <v>12013</v>
      </c>
      <c r="N4182" t="s">
        <v>50</v>
      </c>
      <c r="O4182" t="s">
        <v>1485</v>
      </c>
      <c r="P4182" t="s">
        <v>1486</v>
      </c>
      <c r="Q4182" s="2">
        <v>56265010</v>
      </c>
      <c r="R4182" s="2">
        <v>1532510</v>
      </c>
      <c r="S4182" s="1">
        <v>45793</v>
      </c>
      <c r="T4182" s="2">
        <v>41596700</v>
      </c>
      <c r="U4182" s="2">
        <v>13135800</v>
      </c>
    </row>
    <row r="4183" spans="1:21" x14ac:dyDescent="0.25">
      <c r="A4183">
        <v>3375</v>
      </c>
      <c r="B4183" s="1">
        <v>45761</v>
      </c>
      <c r="C4183" t="s">
        <v>6722</v>
      </c>
      <c r="D4183" t="s">
        <v>4922</v>
      </c>
      <c r="E4183" t="s">
        <v>3357</v>
      </c>
      <c r="F4183" t="s">
        <v>34</v>
      </c>
      <c r="G4183" t="s">
        <v>5738</v>
      </c>
      <c r="H4183">
        <v>2862</v>
      </c>
      <c r="I4183" s="1">
        <v>45758</v>
      </c>
      <c r="J4183">
        <v>22020</v>
      </c>
      <c r="K4183" t="s">
        <v>36</v>
      </c>
      <c r="L4183">
        <v>3</v>
      </c>
      <c r="M4183">
        <v>20004</v>
      </c>
      <c r="N4183" t="s">
        <v>27</v>
      </c>
      <c r="O4183" t="s">
        <v>6723</v>
      </c>
      <c r="P4183" t="s">
        <v>6724</v>
      </c>
      <c r="Q4183" s="2">
        <v>1181071794</v>
      </c>
      <c r="R4183">
        <v>0</v>
      </c>
      <c r="T4183" s="2">
        <v>1181071794</v>
      </c>
      <c r="U4183">
        <v>0</v>
      </c>
    </row>
    <row r="4184" spans="1:21" hidden="1" x14ac:dyDescent="0.25">
      <c r="A4184">
        <v>3376</v>
      </c>
      <c r="B4184" s="1">
        <v>45761</v>
      </c>
      <c r="C4184" t="s">
        <v>2147</v>
      </c>
      <c r="D4184" t="s">
        <v>2148</v>
      </c>
      <c r="E4184" t="s">
        <v>6725</v>
      </c>
      <c r="F4184" t="s">
        <v>2150</v>
      </c>
      <c r="G4184" t="s">
        <v>2151</v>
      </c>
      <c r="H4184">
        <v>1489</v>
      </c>
      <c r="I4184" s="1">
        <v>45670</v>
      </c>
      <c r="J4184">
        <v>13085</v>
      </c>
      <c r="K4184" t="s">
        <v>2152</v>
      </c>
      <c r="L4184">
        <v>3</v>
      </c>
      <c r="M4184">
        <v>20007</v>
      </c>
      <c r="N4184" t="s">
        <v>2153</v>
      </c>
      <c r="O4184" t="s">
        <v>1450</v>
      </c>
      <c r="P4184" t="s">
        <v>1451</v>
      </c>
      <c r="Q4184" s="2">
        <v>2236799</v>
      </c>
      <c r="R4184">
        <v>0</v>
      </c>
      <c r="T4184" s="2">
        <v>2236799</v>
      </c>
      <c r="U4184">
        <v>0</v>
      </c>
    </row>
    <row r="4185" spans="1:21" hidden="1" x14ac:dyDescent="0.25">
      <c r="A4185">
        <v>3377</v>
      </c>
      <c r="B4185" s="1">
        <v>45761</v>
      </c>
      <c r="C4185" t="s">
        <v>5180</v>
      </c>
      <c r="D4185" t="s">
        <v>3252</v>
      </c>
      <c r="E4185" t="s">
        <v>6726</v>
      </c>
      <c r="F4185" t="s">
        <v>66</v>
      </c>
      <c r="G4185" t="s">
        <v>4187</v>
      </c>
      <c r="H4185">
        <v>2609</v>
      </c>
      <c r="I4185" s="1">
        <v>45735</v>
      </c>
      <c r="J4185">
        <v>358</v>
      </c>
      <c r="K4185" t="s">
        <v>67</v>
      </c>
      <c r="L4185">
        <v>1</v>
      </c>
      <c r="M4185">
        <v>12013</v>
      </c>
      <c r="N4185" t="s">
        <v>50</v>
      </c>
      <c r="O4185" t="s">
        <v>1485</v>
      </c>
      <c r="P4185" t="s">
        <v>1486</v>
      </c>
      <c r="Q4185" s="2">
        <v>3181945724</v>
      </c>
      <c r="R4185">
        <v>0</v>
      </c>
      <c r="T4185" s="2">
        <v>3181945724</v>
      </c>
      <c r="U4185">
        <v>0</v>
      </c>
    </row>
    <row r="4186" spans="1:21" x14ac:dyDescent="0.25">
      <c r="A4186">
        <v>3378</v>
      </c>
      <c r="B4186" s="1">
        <v>45762</v>
      </c>
      <c r="C4186" t="s">
        <v>2917</v>
      </c>
      <c r="D4186" t="s">
        <v>1515</v>
      </c>
      <c r="E4186" t="s">
        <v>6727</v>
      </c>
      <c r="F4186" t="s">
        <v>606</v>
      </c>
      <c r="G4186" t="s">
        <v>102</v>
      </c>
      <c r="H4186">
        <v>2634</v>
      </c>
      <c r="I4186" s="1">
        <v>45736</v>
      </c>
      <c r="J4186">
        <v>7781711</v>
      </c>
      <c r="K4186" t="s">
        <v>607</v>
      </c>
      <c r="L4186">
        <v>1</v>
      </c>
      <c r="M4186">
        <v>12013</v>
      </c>
      <c r="N4186" t="s">
        <v>50</v>
      </c>
      <c r="O4186" t="s">
        <v>1485</v>
      </c>
      <c r="P4186" t="s">
        <v>1486</v>
      </c>
      <c r="Q4186" s="2">
        <v>11528574</v>
      </c>
      <c r="R4186">
        <v>0</v>
      </c>
      <c r="T4186" s="2">
        <v>10854152</v>
      </c>
      <c r="U4186" s="2">
        <v>674422</v>
      </c>
    </row>
    <row r="4187" spans="1:21" x14ac:dyDescent="0.25">
      <c r="A4187">
        <v>3379</v>
      </c>
      <c r="B4187" s="1">
        <v>45762</v>
      </c>
      <c r="C4187" t="s">
        <v>1613</v>
      </c>
      <c r="D4187" t="s">
        <v>1515</v>
      </c>
      <c r="E4187" t="s">
        <v>6728</v>
      </c>
      <c r="F4187" t="s">
        <v>6729</v>
      </c>
      <c r="G4187" t="s">
        <v>71</v>
      </c>
      <c r="H4187">
        <v>2681</v>
      </c>
      <c r="I4187" s="1">
        <v>45741</v>
      </c>
      <c r="J4187">
        <v>7781416</v>
      </c>
      <c r="K4187" t="s">
        <v>6730</v>
      </c>
      <c r="L4187">
        <v>1</v>
      </c>
      <c r="M4187">
        <v>12013</v>
      </c>
      <c r="N4187" t="s">
        <v>50</v>
      </c>
      <c r="O4187" t="s">
        <v>1485</v>
      </c>
      <c r="P4187" t="s">
        <v>1486</v>
      </c>
      <c r="Q4187" s="2">
        <v>57502245</v>
      </c>
      <c r="R4187" s="2">
        <v>1127495</v>
      </c>
      <c r="S4187" s="1">
        <v>45790</v>
      </c>
      <c r="T4187" s="2">
        <v>42844810</v>
      </c>
      <c r="U4187" s="2">
        <v>13529940</v>
      </c>
    </row>
    <row r="4188" spans="1:21" x14ac:dyDescent="0.25">
      <c r="A4188">
        <v>3380</v>
      </c>
      <c r="B4188" s="1">
        <v>45762</v>
      </c>
      <c r="C4188" t="s">
        <v>1594</v>
      </c>
      <c r="D4188" t="s">
        <v>1515</v>
      </c>
      <c r="E4188" t="s">
        <v>6731</v>
      </c>
      <c r="F4188" t="s">
        <v>6732</v>
      </c>
      <c r="G4188" t="s">
        <v>71</v>
      </c>
      <c r="H4188">
        <v>2696</v>
      </c>
      <c r="I4188" s="1">
        <v>45741</v>
      </c>
      <c r="J4188">
        <v>7774778</v>
      </c>
      <c r="K4188" t="s">
        <v>6733</v>
      </c>
      <c r="L4188">
        <v>1</v>
      </c>
      <c r="M4188">
        <v>12013</v>
      </c>
      <c r="N4188" t="s">
        <v>50</v>
      </c>
      <c r="O4188" t="s">
        <v>1485</v>
      </c>
      <c r="P4188" t="s">
        <v>1486</v>
      </c>
      <c r="Q4188" s="2">
        <v>70281728</v>
      </c>
      <c r="R4188">
        <v>0</v>
      </c>
      <c r="T4188" s="2">
        <v>53809448</v>
      </c>
      <c r="U4188" s="2">
        <v>16472280</v>
      </c>
    </row>
    <row r="4189" spans="1:21" x14ac:dyDescent="0.25">
      <c r="A4189">
        <v>3381</v>
      </c>
      <c r="B4189" s="1">
        <v>45762</v>
      </c>
      <c r="C4189" t="s">
        <v>1594</v>
      </c>
      <c r="D4189" t="s">
        <v>1515</v>
      </c>
      <c r="E4189" t="s">
        <v>6734</v>
      </c>
      <c r="F4189" t="s">
        <v>6735</v>
      </c>
      <c r="G4189" t="s">
        <v>71</v>
      </c>
      <c r="H4189">
        <v>2708</v>
      </c>
      <c r="I4189" s="1">
        <v>45741</v>
      </c>
      <c r="J4189">
        <v>7767478</v>
      </c>
      <c r="K4189" t="s">
        <v>6736</v>
      </c>
      <c r="L4189">
        <v>1</v>
      </c>
      <c r="M4189">
        <v>12013</v>
      </c>
      <c r="N4189" t="s">
        <v>50</v>
      </c>
      <c r="O4189" t="s">
        <v>1485</v>
      </c>
      <c r="P4189" t="s">
        <v>1486</v>
      </c>
      <c r="Q4189" s="2">
        <v>30707560</v>
      </c>
      <c r="R4189" s="2">
        <v>1299166</v>
      </c>
      <c r="S4189" s="1">
        <v>45793</v>
      </c>
      <c r="T4189" s="2">
        <v>22322034</v>
      </c>
      <c r="U4189" s="2">
        <v>7086360</v>
      </c>
    </row>
    <row r="4190" spans="1:21" x14ac:dyDescent="0.25">
      <c r="A4190">
        <v>3382</v>
      </c>
      <c r="B4190" s="1">
        <v>45762</v>
      </c>
      <c r="C4190" t="s">
        <v>1594</v>
      </c>
      <c r="D4190" t="s">
        <v>1515</v>
      </c>
      <c r="E4190" t="s">
        <v>6737</v>
      </c>
      <c r="F4190" t="s">
        <v>6738</v>
      </c>
      <c r="G4190" t="s">
        <v>71</v>
      </c>
      <c r="H4190">
        <v>2702</v>
      </c>
      <c r="I4190" s="1">
        <v>45741</v>
      </c>
      <c r="J4190">
        <v>7766144</v>
      </c>
      <c r="K4190" t="s">
        <v>6739</v>
      </c>
      <c r="L4190">
        <v>1</v>
      </c>
      <c r="M4190">
        <v>12013</v>
      </c>
      <c r="N4190" t="s">
        <v>50</v>
      </c>
      <c r="O4190" t="s">
        <v>1485</v>
      </c>
      <c r="P4190" t="s">
        <v>1486</v>
      </c>
      <c r="Q4190" s="2">
        <v>45823614</v>
      </c>
      <c r="R4190" s="2">
        <v>178302</v>
      </c>
      <c r="S4190" s="1">
        <v>45790</v>
      </c>
      <c r="T4190" s="2">
        <v>34947192</v>
      </c>
      <c r="U4190" s="2">
        <v>10698120</v>
      </c>
    </row>
    <row r="4191" spans="1:21" x14ac:dyDescent="0.25">
      <c r="A4191">
        <v>3383</v>
      </c>
      <c r="B4191" s="1">
        <v>45762</v>
      </c>
      <c r="C4191" t="s">
        <v>1594</v>
      </c>
      <c r="D4191" t="s">
        <v>1515</v>
      </c>
      <c r="E4191" t="s">
        <v>6740</v>
      </c>
      <c r="F4191" t="s">
        <v>6741</v>
      </c>
      <c r="G4191" t="s">
        <v>71</v>
      </c>
      <c r="H4191">
        <v>2693</v>
      </c>
      <c r="I4191" s="1">
        <v>45741</v>
      </c>
      <c r="J4191">
        <v>7775646</v>
      </c>
      <c r="K4191" t="s">
        <v>6742</v>
      </c>
      <c r="L4191">
        <v>1</v>
      </c>
      <c r="M4191">
        <v>12013</v>
      </c>
      <c r="N4191" t="s">
        <v>50</v>
      </c>
      <c r="O4191" t="s">
        <v>1485</v>
      </c>
      <c r="P4191" t="s">
        <v>1486</v>
      </c>
      <c r="Q4191" s="2">
        <v>70281728</v>
      </c>
      <c r="R4191" s="2">
        <v>2745380</v>
      </c>
      <c r="S4191" s="1">
        <v>45796</v>
      </c>
      <c r="T4191" s="2">
        <v>51064068</v>
      </c>
      <c r="U4191" s="2">
        <v>16472280</v>
      </c>
    </row>
    <row r="4192" spans="1:21" x14ac:dyDescent="0.25">
      <c r="A4192">
        <v>3384</v>
      </c>
      <c r="B4192" s="1">
        <v>45762</v>
      </c>
      <c r="C4192" t="s">
        <v>1594</v>
      </c>
      <c r="D4192" t="s">
        <v>1515</v>
      </c>
      <c r="E4192" t="s">
        <v>6743</v>
      </c>
      <c r="F4192" t="s">
        <v>6744</v>
      </c>
      <c r="G4192" t="s">
        <v>71</v>
      </c>
      <c r="H4192">
        <v>2695</v>
      </c>
      <c r="I4192" s="1">
        <v>45741</v>
      </c>
      <c r="J4192">
        <v>7779027</v>
      </c>
      <c r="K4192" t="s">
        <v>6745</v>
      </c>
      <c r="L4192">
        <v>1</v>
      </c>
      <c r="M4192">
        <v>12013</v>
      </c>
      <c r="N4192" t="s">
        <v>50</v>
      </c>
      <c r="O4192" t="s">
        <v>1485</v>
      </c>
      <c r="P4192" t="s">
        <v>1486</v>
      </c>
      <c r="Q4192" s="2">
        <v>70007190</v>
      </c>
      <c r="R4192">
        <v>0</v>
      </c>
      <c r="T4192" s="2">
        <v>53534910</v>
      </c>
      <c r="U4192" s="2">
        <v>16472280</v>
      </c>
    </row>
    <row r="4193" spans="1:21" x14ac:dyDescent="0.25">
      <c r="A4193">
        <v>3385</v>
      </c>
      <c r="B4193" s="1">
        <v>45762</v>
      </c>
      <c r="C4193" t="s">
        <v>1907</v>
      </c>
      <c r="D4193" t="s">
        <v>1515</v>
      </c>
      <c r="E4193" t="s">
        <v>6746</v>
      </c>
      <c r="F4193" t="s">
        <v>6747</v>
      </c>
      <c r="G4193" t="s">
        <v>71</v>
      </c>
      <c r="H4193">
        <v>2715</v>
      </c>
      <c r="I4193" s="1">
        <v>45741</v>
      </c>
      <c r="J4193">
        <v>7766933</v>
      </c>
      <c r="K4193" t="s">
        <v>6748</v>
      </c>
      <c r="L4193">
        <v>1</v>
      </c>
      <c r="M4193">
        <v>12013</v>
      </c>
      <c r="N4193" t="s">
        <v>50</v>
      </c>
      <c r="O4193" t="s">
        <v>1485</v>
      </c>
      <c r="P4193" t="s">
        <v>1486</v>
      </c>
      <c r="Q4193" s="2">
        <v>30470128</v>
      </c>
      <c r="R4193" s="2">
        <v>926848</v>
      </c>
      <c r="S4193" s="1">
        <v>45790</v>
      </c>
      <c r="T4193" s="2">
        <v>22591920</v>
      </c>
      <c r="U4193" s="2">
        <v>6951360</v>
      </c>
    </row>
    <row r="4194" spans="1:21" x14ac:dyDescent="0.25">
      <c r="A4194">
        <v>3386</v>
      </c>
      <c r="B4194" s="1">
        <v>45762</v>
      </c>
      <c r="C4194" t="s">
        <v>1907</v>
      </c>
      <c r="D4194" t="s">
        <v>1515</v>
      </c>
      <c r="E4194" t="s">
        <v>6749</v>
      </c>
      <c r="F4194" t="s">
        <v>6750</v>
      </c>
      <c r="G4194" t="s">
        <v>71</v>
      </c>
      <c r="H4194">
        <v>2722</v>
      </c>
      <c r="I4194" s="1">
        <v>45741</v>
      </c>
      <c r="J4194">
        <v>7760850</v>
      </c>
      <c r="K4194" t="s">
        <v>6751</v>
      </c>
      <c r="L4194">
        <v>1</v>
      </c>
      <c r="M4194">
        <v>12013</v>
      </c>
      <c r="N4194" t="s">
        <v>50</v>
      </c>
      <c r="O4194" t="s">
        <v>1485</v>
      </c>
      <c r="P4194" t="s">
        <v>1486</v>
      </c>
      <c r="Q4194" s="2">
        <v>33881736</v>
      </c>
      <c r="R4194">
        <v>0</v>
      </c>
      <c r="T4194" s="2">
        <v>33881736</v>
      </c>
      <c r="U4194">
        <v>0</v>
      </c>
    </row>
    <row r="4195" spans="1:21" x14ac:dyDescent="0.25">
      <c r="A4195">
        <v>3387</v>
      </c>
      <c r="B4195" s="1">
        <v>45762</v>
      </c>
      <c r="C4195" t="s">
        <v>1594</v>
      </c>
      <c r="D4195" t="s">
        <v>1515</v>
      </c>
      <c r="E4195" t="s">
        <v>6752</v>
      </c>
      <c r="F4195" t="s">
        <v>6753</v>
      </c>
      <c r="G4195" t="s">
        <v>71</v>
      </c>
      <c r="H4195">
        <v>2711</v>
      </c>
      <c r="I4195" s="1">
        <v>45741</v>
      </c>
      <c r="J4195">
        <v>7765852</v>
      </c>
      <c r="K4195" t="s">
        <v>6754</v>
      </c>
      <c r="L4195">
        <v>1</v>
      </c>
      <c r="M4195">
        <v>12013</v>
      </c>
      <c r="N4195" t="s">
        <v>50</v>
      </c>
      <c r="O4195" t="s">
        <v>1485</v>
      </c>
      <c r="P4195" t="s">
        <v>1486</v>
      </c>
      <c r="Q4195" s="2">
        <v>46358520</v>
      </c>
      <c r="R4195" s="2">
        <v>1426416</v>
      </c>
      <c r="S4195" s="1">
        <v>45790</v>
      </c>
      <c r="T4195" s="2">
        <v>34947192</v>
      </c>
      <c r="U4195" s="2">
        <v>9984912</v>
      </c>
    </row>
    <row r="4196" spans="1:21" x14ac:dyDescent="0.25">
      <c r="A4196">
        <v>3388</v>
      </c>
      <c r="B4196" s="1">
        <v>45762</v>
      </c>
      <c r="C4196" t="s">
        <v>1594</v>
      </c>
      <c r="D4196" t="s">
        <v>1515</v>
      </c>
      <c r="E4196" t="s">
        <v>6755</v>
      </c>
      <c r="F4196" t="s">
        <v>6756</v>
      </c>
      <c r="G4196" t="s">
        <v>71</v>
      </c>
      <c r="H4196">
        <v>2707</v>
      </c>
      <c r="I4196" s="1">
        <v>45741</v>
      </c>
      <c r="J4196">
        <v>7774780</v>
      </c>
      <c r="K4196" t="s">
        <v>6757</v>
      </c>
      <c r="L4196">
        <v>1</v>
      </c>
      <c r="M4196">
        <v>12013</v>
      </c>
      <c r="N4196" t="s">
        <v>50</v>
      </c>
      <c r="O4196" t="s">
        <v>1485</v>
      </c>
      <c r="P4196" t="s">
        <v>1486</v>
      </c>
      <c r="Q4196" s="2">
        <v>45467010</v>
      </c>
      <c r="R4196">
        <v>0</v>
      </c>
      <c r="T4196" s="2">
        <v>34768890</v>
      </c>
      <c r="U4196" s="2">
        <v>10698120</v>
      </c>
    </row>
    <row r="4197" spans="1:21" x14ac:dyDescent="0.25">
      <c r="A4197">
        <v>3389</v>
      </c>
      <c r="B4197" s="1">
        <v>45762</v>
      </c>
      <c r="C4197" t="s">
        <v>1594</v>
      </c>
      <c r="D4197" t="s">
        <v>1515</v>
      </c>
      <c r="E4197" t="s">
        <v>6758</v>
      </c>
      <c r="F4197" t="s">
        <v>6759</v>
      </c>
      <c r="G4197" t="s">
        <v>71</v>
      </c>
      <c r="H4197">
        <v>2704</v>
      </c>
      <c r="I4197" s="1">
        <v>45741</v>
      </c>
      <c r="J4197">
        <v>7769659</v>
      </c>
      <c r="K4197" t="s">
        <v>6760</v>
      </c>
      <c r="L4197">
        <v>1</v>
      </c>
      <c r="M4197">
        <v>12013</v>
      </c>
      <c r="N4197" t="s">
        <v>50</v>
      </c>
      <c r="O4197" t="s">
        <v>1485</v>
      </c>
      <c r="P4197" t="s">
        <v>1486</v>
      </c>
      <c r="Q4197" s="2">
        <v>45823614</v>
      </c>
      <c r="R4197" s="2">
        <v>178302</v>
      </c>
      <c r="S4197" s="1">
        <v>45790</v>
      </c>
      <c r="T4197" s="2">
        <v>34947192</v>
      </c>
      <c r="U4197" s="2">
        <v>10698120</v>
      </c>
    </row>
    <row r="4198" spans="1:21" x14ac:dyDescent="0.25">
      <c r="A4198">
        <v>3390</v>
      </c>
      <c r="B4198" s="1">
        <v>45762</v>
      </c>
      <c r="C4198" t="s">
        <v>2917</v>
      </c>
      <c r="D4198" t="s">
        <v>1515</v>
      </c>
      <c r="E4198" t="s">
        <v>6761</v>
      </c>
      <c r="F4198" t="s">
        <v>589</v>
      </c>
      <c r="G4198" t="s">
        <v>102</v>
      </c>
      <c r="H4198">
        <v>2638</v>
      </c>
      <c r="I4198" s="1">
        <v>45736</v>
      </c>
      <c r="J4198">
        <v>7764982</v>
      </c>
      <c r="K4198" t="s">
        <v>590</v>
      </c>
      <c r="L4198">
        <v>1</v>
      </c>
      <c r="M4198">
        <v>12013</v>
      </c>
      <c r="N4198" t="s">
        <v>50</v>
      </c>
      <c r="O4198" t="s">
        <v>1485</v>
      </c>
      <c r="P4198" t="s">
        <v>1486</v>
      </c>
      <c r="Q4198" s="2">
        <v>13212661</v>
      </c>
      <c r="R4198">
        <v>0</v>
      </c>
      <c r="T4198" s="2">
        <v>12582549</v>
      </c>
      <c r="U4198" s="2">
        <v>630112</v>
      </c>
    </row>
    <row r="4199" spans="1:21" x14ac:dyDescent="0.25">
      <c r="A4199">
        <v>3391</v>
      </c>
      <c r="B4199" s="1">
        <v>45762</v>
      </c>
      <c r="C4199" t="s">
        <v>1594</v>
      </c>
      <c r="D4199" t="s">
        <v>1515</v>
      </c>
      <c r="E4199" t="s">
        <v>6762</v>
      </c>
      <c r="F4199" t="s">
        <v>6763</v>
      </c>
      <c r="G4199" t="s">
        <v>71</v>
      </c>
      <c r="H4199">
        <v>2692</v>
      </c>
      <c r="I4199" s="1">
        <v>45741</v>
      </c>
      <c r="J4199">
        <v>7770286</v>
      </c>
      <c r="K4199" t="s">
        <v>6764</v>
      </c>
      <c r="L4199">
        <v>1</v>
      </c>
      <c r="M4199">
        <v>12013</v>
      </c>
      <c r="N4199" t="s">
        <v>50</v>
      </c>
      <c r="O4199" t="s">
        <v>1485</v>
      </c>
      <c r="P4199" t="s">
        <v>1486</v>
      </c>
      <c r="Q4199" s="2">
        <v>45823614</v>
      </c>
      <c r="R4199" s="2">
        <v>178302</v>
      </c>
      <c r="S4199" s="1">
        <v>45790</v>
      </c>
      <c r="T4199" s="2">
        <v>34947192</v>
      </c>
      <c r="U4199" s="2">
        <v>10698120</v>
      </c>
    </row>
    <row r="4200" spans="1:21" x14ac:dyDescent="0.25">
      <c r="A4200">
        <v>3392</v>
      </c>
      <c r="B4200" s="1">
        <v>45762</v>
      </c>
      <c r="C4200" t="s">
        <v>1594</v>
      </c>
      <c r="D4200" t="s">
        <v>1515</v>
      </c>
      <c r="E4200" t="s">
        <v>6765</v>
      </c>
      <c r="F4200" t="s">
        <v>6766</v>
      </c>
      <c r="G4200" t="s">
        <v>71</v>
      </c>
      <c r="H4200">
        <v>2045</v>
      </c>
      <c r="I4200" s="1">
        <v>45680</v>
      </c>
      <c r="J4200">
        <v>7773407</v>
      </c>
      <c r="K4200" t="s">
        <v>6767</v>
      </c>
      <c r="L4200">
        <v>1</v>
      </c>
      <c r="M4200">
        <v>12013</v>
      </c>
      <c r="N4200" t="s">
        <v>50</v>
      </c>
      <c r="O4200" t="s">
        <v>1485</v>
      </c>
      <c r="P4200" t="s">
        <v>1486</v>
      </c>
      <c r="Q4200" s="2">
        <v>70556266</v>
      </c>
      <c r="R4200" s="2">
        <v>20864888</v>
      </c>
      <c r="S4200" s="1">
        <v>45954</v>
      </c>
      <c r="T4200" s="2">
        <v>49691378</v>
      </c>
      <c r="U4200">
        <v>0</v>
      </c>
    </row>
    <row r="4201" spans="1:21" x14ac:dyDescent="0.25">
      <c r="A4201">
        <v>3393</v>
      </c>
      <c r="B4201" s="1">
        <v>45762</v>
      </c>
      <c r="C4201" t="s">
        <v>2621</v>
      </c>
      <c r="D4201" t="s">
        <v>1515</v>
      </c>
      <c r="E4201" t="s">
        <v>6768</v>
      </c>
      <c r="F4201" t="s">
        <v>1154</v>
      </c>
      <c r="G4201" t="s">
        <v>71</v>
      </c>
      <c r="H4201">
        <v>2566</v>
      </c>
      <c r="I4201" s="1">
        <v>45730</v>
      </c>
      <c r="J4201">
        <v>7775362</v>
      </c>
      <c r="K4201" t="s">
        <v>1155</v>
      </c>
      <c r="L4201">
        <v>1</v>
      </c>
      <c r="M4201">
        <v>12013</v>
      </c>
      <c r="N4201" t="s">
        <v>50</v>
      </c>
      <c r="O4201" t="s">
        <v>1485</v>
      </c>
      <c r="P4201" t="s">
        <v>1486</v>
      </c>
      <c r="Q4201" s="2">
        <v>42235177</v>
      </c>
      <c r="R4201">
        <v>0</v>
      </c>
      <c r="T4201" s="2">
        <v>42235177</v>
      </c>
      <c r="U4201">
        <v>0</v>
      </c>
    </row>
    <row r="4202" spans="1:21" x14ac:dyDescent="0.25">
      <c r="A4202">
        <v>3394</v>
      </c>
      <c r="B4202" s="1">
        <v>45762</v>
      </c>
      <c r="C4202" t="s">
        <v>1594</v>
      </c>
      <c r="D4202" t="s">
        <v>1515</v>
      </c>
      <c r="E4202" t="s">
        <v>6769</v>
      </c>
      <c r="F4202" t="s">
        <v>6770</v>
      </c>
      <c r="G4202" t="s">
        <v>71</v>
      </c>
      <c r="H4202">
        <v>2691</v>
      </c>
      <c r="I4202" s="1">
        <v>45741</v>
      </c>
      <c r="J4202">
        <v>7778171</v>
      </c>
      <c r="K4202" t="s">
        <v>6771</v>
      </c>
      <c r="L4202">
        <v>1</v>
      </c>
      <c r="M4202">
        <v>12013</v>
      </c>
      <c r="N4202" t="s">
        <v>50</v>
      </c>
      <c r="O4202" t="s">
        <v>1485</v>
      </c>
      <c r="P4202" t="s">
        <v>1486</v>
      </c>
      <c r="Q4202" s="2">
        <v>45645312</v>
      </c>
      <c r="R4202" s="2">
        <v>178302</v>
      </c>
      <c r="S4202" s="1">
        <v>45790</v>
      </c>
      <c r="T4202" s="2">
        <v>34768890</v>
      </c>
      <c r="U4202" s="2">
        <v>10698120</v>
      </c>
    </row>
    <row r="4203" spans="1:21" x14ac:dyDescent="0.25">
      <c r="A4203">
        <v>3395</v>
      </c>
      <c r="B4203" s="1">
        <v>45762</v>
      </c>
      <c r="C4203" t="s">
        <v>1514</v>
      </c>
      <c r="D4203" t="s">
        <v>1515</v>
      </c>
      <c r="E4203" t="s">
        <v>6772</v>
      </c>
      <c r="F4203" t="s">
        <v>6773</v>
      </c>
      <c r="G4203" t="s">
        <v>71</v>
      </c>
      <c r="H4203">
        <v>1450</v>
      </c>
      <c r="I4203" s="1">
        <v>45670</v>
      </c>
      <c r="J4203">
        <v>7768580</v>
      </c>
      <c r="K4203" t="s">
        <v>6774</v>
      </c>
      <c r="L4203">
        <v>1</v>
      </c>
      <c r="M4203">
        <v>12013</v>
      </c>
      <c r="N4203" t="s">
        <v>50</v>
      </c>
      <c r="O4203" t="s">
        <v>1485</v>
      </c>
      <c r="P4203" t="s">
        <v>1486</v>
      </c>
      <c r="Q4203" s="2">
        <v>48670720</v>
      </c>
      <c r="R4203">
        <v>0</v>
      </c>
      <c r="T4203" s="2">
        <v>37073400</v>
      </c>
      <c r="U4203" s="2">
        <v>11597320</v>
      </c>
    </row>
    <row r="4204" spans="1:21" hidden="1" x14ac:dyDescent="0.25">
      <c r="A4204">
        <v>3396</v>
      </c>
      <c r="B4204" s="1">
        <v>45762</v>
      </c>
      <c r="C4204" t="s">
        <v>3511</v>
      </c>
      <c r="D4204" t="s">
        <v>1515</v>
      </c>
      <c r="E4204" t="s">
        <v>6775</v>
      </c>
      <c r="F4204" t="s">
        <v>6776</v>
      </c>
      <c r="G4204" t="s">
        <v>57</v>
      </c>
      <c r="H4204">
        <v>2646</v>
      </c>
      <c r="I4204" s="1">
        <v>45737</v>
      </c>
      <c r="J4204">
        <v>7760824</v>
      </c>
      <c r="K4204" t="s">
        <v>6777</v>
      </c>
      <c r="L4204">
        <v>1</v>
      </c>
      <c r="M4204">
        <v>12013</v>
      </c>
      <c r="N4204" t="s">
        <v>50</v>
      </c>
      <c r="O4204" t="s">
        <v>1485</v>
      </c>
      <c r="P4204" t="s">
        <v>1486</v>
      </c>
      <c r="Q4204" s="2">
        <v>38395615</v>
      </c>
      <c r="R4204">
        <v>0</v>
      </c>
      <c r="T4204" s="2">
        <v>38395615</v>
      </c>
      <c r="U4204">
        <v>0</v>
      </c>
    </row>
    <row r="4205" spans="1:21" hidden="1" x14ac:dyDescent="0.25">
      <c r="A4205">
        <v>3397</v>
      </c>
      <c r="B4205" s="1">
        <v>45762</v>
      </c>
      <c r="C4205" t="s">
        <v>2527</v>
      </c>
      <c r="D4205" t="s">
        <v>2528</v>
      </c>
      <c r="E4205" t="s">
        <v>6778</v>
      </c>
      <c r="F4205" t="s">
        <v>2530</v>
      </c>
      <c r="G4205" t="s">
        <v>2151</v>
      </c>
      <c r="H4205">
        <v>1490</v>
      </c>
      <c r="I4205" s="1">
        <v>45670</v>
      </c>
      <c r="J4205">
        <v>13381</v>
      </c>
      <c r="K4205" t="s">
        <v>2531</v>
      </c>
      <c r="L4205">
        <v>3</v>
      </c>
      <c r="M4205">
        <v>20007</v>
      </c>
      <c r="N4205" t="s">
        <v>2532</v>
      </c>
      <c r="O4205" t="s">
        <v>1450</v>
      </c>
      <c r="P4205" t="s">
        <v>1451</v>
      </c>
      <c r="Q4205" s="2">
        <v>1381960</v>
      </c>
      <c r="R4205">
        <v>0</v>
      </c>
      <c r="T4205" s="2">
        <v>1381960</v>
      </c>
      <c r="U4205">
        <v>0</v>
      </c>
    </row>
    <row r="4206" spans="1:21" hidden="1" x14ac:dyDescent="0.25">
      <c r="A4206">
        <v>3398</v>
      </c>
      <c r="B4206" s="1">
        <v>45762</v>
      </c>
      <c r="C4206" t="s">
        <v>6686</v>
      </c>
      <c r="D4206" t="s">
        <v>6687</v>
      </c>
      <c r="E4206" t="s">
        <v>6779</v>
      </c>
      <c r="F4206" t="s">
        <v>6780</v>
      </c>
      <c r="G4206" t="s">
        <v>4187</v>
      </c>
      <c r="H4206">
        <v>2340</v>
      </c>
      <c r="I4206" s="1">
        <v>45707</v>
      </c>
      <c r="J4206">
        <v>330</v>
      </c>
      <c r="K4206" t="s">
        <v>6781</v>
      </c>
      <c r="L4206">
        <v>3</v>
      </c>
      <c r="M4206">
        <v>20007</v>
      </c>
      <c r="N4206" t="s">
        <v>6691</v>
      </c>
      <c r="O4206" t="s">
        <v>1431</v>
      </c>
      <c r="P4206" t="s">
        <v>1432</v>
      </c>
      <c r="Q4206" s="2">
        <v>935615500</v>
      </c>
      <c r="R4206">
        <v>0</v>
      </c>
      <c r="T4206" s="2">
        <v>935615500</v>
      </c>
      <c r="U4206">
        <v>0</v>
      </c>
    </row>
    <row r="4207" spans="1:21" x14ac:dyDescent="0.25">
      <c r="A4207">
        <v>3399</v>
      </c>
      <c r="B4207" s="1">
        <v>45763</v>
      </c>
      <c r="C4207" t="s">
        <v>6782</v>
      </c>
      <c r="D4207" t="s">
        <v>3252</v>
      </c>
      <c r="E4207" t="s">
        <v>6783</v>
      </c>
      <c r="F4207" t="s">
        <v>62</v>
      </c>
      <c r="G4207" t="s">
        <v>71</v>
      </c>
      <c r="H4207">
        <v>2835</v>
      </c>
      <c r="I4207" s="1">
        <v>45754</v>
      </c>
      <c r="J4207">
        <v>7020506</v>
      </c>
      <c r="K4207" t="s">
        <v>63</v>
      </c>
      <c r="L4207">
        <v>1</v>
      </c>
      <c r="M4207">
        <v>12013</v>
      </c>
      <c r="N4207" t="s">
        <v>50</v>
      </c>
      <c r="O4207" t="s">
        <v>1485</v>
      </c>
      <c r="P4207" t="s">
        <v>1486</v>
      </c>
      <c r="Q4207" s="2">
        <v>744344886</v>
      </c>
      <c r="R4207">
        <v>0</v>
      </c>
      <c r="T4207" s="2">
        <v>669910397</v>
      </c>
      <c r="U4207" s="2">
        <v>74434489</v>
      </c>
    </row>
    <row r="4208" spans="1:21" x14ac:dyDescent="0.25">
      <c r="A4208">
        <v>3400</v>
      </c>
      <c r="B4208" s="1">
        <v>45763</v>
      </c>
      <c r="C4208" t="s">
        <v>6784</v>
      </c>
      <c r="D4208" t="s">
        <v>3252</v>
      </c>
      <c r="E4208" t="s">
        <v>6783</v>
      </c>
      <c r="F4208" t="s">
        <v>62</v>
      </c>
      <c r="G4208" t="s">
        <v>71</v>
      </c>
      <c r="H4208">
        <v>2840</v>
      </c>
      <c r="I4208" s="1">
        <v>45755</v>
      </c>
      <c r="J4208">
        <v>7020506</v>
      </c>
      <c r="K4208" t="s">
        <v>63</v>
      </c>
      <c r="L4208">
        <v>1</v>
      </c>
      <c r="M4208">
        <v>12013</v>
      </c>
      <c r="N4208" t="s">
        <v>50</v>
      </c>
      <c r="O4208" t="s">
        <v>1485</v>
      </c>
      <c r="P4208" t="s">
        <v>1486</v>
      </c>
      <c r="Q4208" s="2">
        <v>1127757292</v>
      </c>
      <c r="R4208">
        <v>0</v>
      </c>
      <c r="T4208" s="2">
        <v>1066399581</v>
      </c>
      <c r="U4208" s="2">
        <v>61357711</v>
      </c>
    </row>
    <row r="4209" spans="1:21" x14ac:dyDescent="0.25">
      <c r="A4209">
        <v>3401</v>
      </c>
      <c r="B4209" s="1">
        <v>45763</v>
      </c>
      <c r="C4209" t="s">
        <v>6785</v>
      </c>
      <c r="D4209" t="s">
        <v>3252</v>
      </c>
      <c r="E4209" t="s">
        <v>6783</v>
      </c>
      <c r="F4209" t="s">
        <v>62</v>
      </c>
      <c r="G4209" t="s">
        <v>71</v>
      </c>
      <c r="H4209">
        <v>2839</v>
      </c>
      <c r="I4209" s="1">
        <v>45755</v>
      </c>
      <c r="J4209">
        <v>7020506</v>
      </c>
      <c r="K4209" t="s">
        <v>63</v>
      </c>
      <c r="L4209">
        <v>1</v>
      </c>
      <c r="M4209">
        <v>12013</v>
      </c>
      <c r="N4209" t="s">
        <v>50</v>
      </c>
      <c r="O4209" t="s">
        <v>1485</v>
      </c>
      <c r="P4209" t="s">
        <v>1486</v>
      </c>
      <c r="Q4209" s="2">
        <v>43750141</v>
      </c>
      <c r="R4209">
        <v>0</v>
      </c>
      <c r="T4209" s="2">
        <v>39375122</v>
      </c>
      <c r="U4209" s="2">
        <v>4375019</v>
      </c>
    </row>
    <row r="4210" spans="1:21" x14ac:dyDescent="0.25">
      <c r="A4210">
        <v>3402</v>
      </c>
      <c r="B4210" s="1">
        <v>45763</v>
      </c>
      <c r="C4210" t="s">
        <v>6785</v>
      </c>
      <c r="D4210" t="s">
        <v>3252</v>
      </c>
      <c r="E4210" t="s">
        <v>6783</v>
      </c>
      <c r="F4210" t="s">
        <v>62</v>
      </c>
      <c r="G4210" t="s">
        <v>71</v>
      </c>
      <c r="H4210">
        <v>2836</v>
      </c>
      <c r="I4210" s="1">
        <v>45754</v>
      </c>
      <c r="J4210">
        <v>7020506</v>
      </c>
      <c r="K4210" t="s">
        <v>63</v>
      </c>
      <c r="L4210">
        <v>1</v>
      </c>
      <c r="M4210">
        <v>12013</v>
      </c>
      <c r="N4210" t="s">
        <v>50</v>
      </c>
      <c r="O4210" t="s">
        <v>1485</v>
      </c>
      <c r="P4210" t="s">
        <v>1486</v>
      </c>
      <c r="Q4210" s="2">
        <v>917167851</v>
      </c>
      <c r="R4210">
        <v>0</v>
      </c>
      <c r="T4210" s="2">
        <v>825451065</v>
      </c>
      <c r="U4210" s="2">
        <v>91716786</v>
      </c>
    </row>
    <row r="4211" spans="1:21" x14ac:dyDescent="0.25">
      <c r="A4211">
        <v>3403</v>
      </c>
      <c r="B4211" s="1">
        <v>45763</v>
      </c>
      <c r="C4211" t="s">
        <v>1647</v>
      </c>
      <c r="D4211" t="s">
        <v>1648</v>
      </c>
      <c r="E4211" t="s">
        <v>6786</v>
      </c>
      <c r="F4211" t="s">
        <v>6787</v>
      </c>
      <c r="G4211" t="s">
        <v>71</v>
      </c>
      <c r="H4211">
        <v>2247</v>
      </c>
      <c r="I4211" s="1">
        <v>45702</v>
      </c>
      <c r="J4211">
        <v>7780946</v>
      </c>
      <c r="K4211" t="s">
        <v>6788</v>
      </c>
      <c r="L4211">
        <v>1</v>
      </c>
      <c r="M4211">
        <v>12013</v>
      </c>
      <c r="N4211" t="s">
        <v>50</v>
      </c>
      <c r="O4211" t="s">
        <v>1485</v>
      </c>
      <c r="P4211" t="s">
        <v>1486</v>
      </c>
      <c r="Q4211" s="2">
        <v>38122500</v>
      </c>
      <c r="R4211" s="2">
        <v>1345500</v>
      </c>
      <c r="S4211" s="1">
        <v>45790</v>
      </c>
      <c r="T4211" s="2">
        <v>27807000</v>
      </c>
      <c r="U4211" s="2">
        <v>8970000</v>
      </c>
    </row>
    <row r="4212" spans="1:21" x14ac:dyDescent="0.25">
      <c r="A4212">
        <v>3404</v>
      </c>
      <c r="B4212" s="1">
        <v>45763</v>
      </c>
      <c r="C4212" t="s">
        <v>1594</v>
      </c>
      <c r="D4212" t="s">
        <v>1515</v>
      </c>
      <c r="E4212" t="s">
        <v>6789</v>
      </c>
      <c r="F4212" t="s">
        <v>6790</v>
      </c>
      <c r="G4212" t="s">
        <v>71</v>
      </c>
      <c r="H4212">
        <v>2688</v>
      </c>
      <c r="I4212" s="1">
        <v>45741</v>
      </c>
      <c r="J4212">
        <v>7783721</v>
      </c>
      <c r="K4212" t="s">
        <v>6791</v>
      </c>
      <c r="L4212">
        <v>1</v>
      </c>
      <c r="M4212">
        <v>12013</v>
      </c>
      <c r="N4212" t="s">
        <v>50</v>
      </c>
      <c r="O4212" t="s">
        <v>1485</v>
      </c>
      <c r="P4212" t="s">
        <v>1486</v>
      </c>
      <c r="Q4212" s="2">
        <v>70007190</v>
      </c>
      <c r="R4212" s="2">
        <v>1647228</v>
      </c>
      <c r="S4212" s="1">
        <v>45793</v>
      </c>
      <c r="T4212" s="2">
        <v>51887682</v>
      </c>
      <c r="U4212" s="2">
        <v>16472280</v>
      </c>
    </row>
    <row r="4213" spans="1:21" x14ac:dyDescent="0.25">
      <c r="A4213">
        <v>3405</v>
      </c>
      <c r="B4213" s="1">
        <v>45763</v>
      </c>
      <c r="C4213" t="s">
        <v>1647</v>
      </c>
      <c r="D4213" t="s">
        <v>1648</v>
      </c>
      <c r="E4213" t="s">
        <v>6792</v>
      </c>
      <c r="F4213" t="s">
        <v>6793</v>
      </c>
      <c r="G4213" t="s">
        <v>71</v>
      </c>
      <c r="H4213">
        <v>2389</v>
      </c>
      <c r="I4213" s="1">
        <v>45708</v>
      </c>
      <c r="J4213">
        <v>7784340</v>
      </c>
      <c r="K4213" t="s">
        <v>6794</v>
      </c>
      <c r="L4213">
        <v>1</v>
      </c>
      <c r="M4213">
        <v>12013</v>
      </c>
      <c r="N4213" t="s">
        <v>50</v>
      </c>
      <c r="O4213" t="s">
        <v>1485</v>
      </c>
      <c r="P4213" t="s">
        <v>1486</v>
      </c>
      <c r="Q4213" s="2">
        <v>34836900</v>
      </c>
      <c r="R4213">
        <v>0</v>
      </c>
      <c r="T4213" s="2">
        <v>34836900</v>
      </c>
      <c r="U4213">
        <v>0</v>
      </c>
    </row>
    <row r="4214" spans="1:21" x14ac:dyDescent="0.25">
      <c r="A4214">
        <v>3406</v>
      </c>
      <c r="B4214" s="1">
        <v>45763</v>
      </c>
      <c r="C4214" t="s">
        <v>2917</v>
      </c>
      <c r="D4214" t="s">
        <v>1515</v>
      </c>
      <c r="E4214" t="s">
        <v>6795</v>
      </c>
      <c r="F4214" t="s">
        <v>6796</v>
      </c>
      <c r="G4214" t="s">
        <v>102</v>
      </c>
      <c r="H4214">
        <v>2859</v>
      </c>
      <c r="I4214" s="1">
        <v>45758</v>
      </c>
      <c r="J4214">
        <v>7786367</v>
      </c>
      <c r="K4214" t="s">
        <v>6797</v>
      </c>
      <c r="L4214">
        <v>1</v>
      </c>
      <c r="M4214">
        <v>12013</v>
      </c>
      <c r="N4214" t="s">
        <v>50</v>
      </c>
      <c r="O4214" t="s">
        <v>1485</v>
      </c>
      <c r="P4214" t="s">
        <v>1486</v>
      </c>
      <c r="Q4214" s="2">
        <v>32869000</v>
      </c>
      <c r="R4214">
        <v>0</v>
      </c>
      <c r="T4214" s="2">
        <v>32869000</v>
      </c>
      <c r="U4214">
        <v>0</v>
      </c>
    </row>
    <row r="4215" spans="1:21" x14ac:dyDescent="0.25">
      <c r="A4215">
        <v>3407</v>
      </c>
      <c r="B4215" s="1">
        <v>45763</v>
      </c>
      <c r="C4215" t="s">
        <v>1594</v>
      </c>
      <c r="D4215" t="s">
        <v>1515</v>
      </c>
      <c r="E4215" t="s">
        <v>6798</v>
      </c>
      <c r="F4215" t="s">
        <v>6799</v>
      </c>
      <c r="G4215" t="s">
        <v>71</v>
      </c>
      <c r="H4215">
        <v>1809</v>
      </c>
      <c r="I4215" s="1">
        <v>45678</v>
      </c>
      <c r="J4215">
        <v>7783523</v>
      </c>
      <c r="K4215" t="s">
        <v>6800</v>
      </c>
      <c r="L4215">
        <v>1</v>
      </c>
      <c r="M4215">
        <v>12013</v>
      </c>
      <c r="N4215" t="s">
        <v>50</v>
      </c>
      <c r="O4215" t="s">
        <v>1485</v>
      </c>
      <c r="P4215" t="s">
        <v>1486</v>
      </c>
      <c r="Q4215" s="2">
        <v>45645312</v>
      </c>
      <c r="R4215" s="2">
        <v>2317926</v>
      </c>
      <c r="S4215" s="1">
        <v>45833</v>
      </c>
      <c r="T4215" s="2">
        <v>534906</v>
      </c>
      <c r="U4215" s="2">
        <v>42792480</v>
      </c>
    </row>
    <row r="4216" spans="1:21" hidden="1" x14ac:dyDescent="0.25">
      <c r="A4216">
        <v>3408</v>
      </c>
      <c r="B4216" s="1">
        <v>45763</v>
      </c>
      <c r="C4216" t="s">
        <v>5204</v>
      </c>
      <c r="D4216" t="s">
        <v>5205</v>
      </c>
      <c r="E4216" t="s">
        <v>6715</v>
      </c>
      <c r="F4216" t="s">
        <v>5207</v>
      </c>
      <c r="G4216" t="s">
        <v>4187</v>
      </c>
      <c r="H4216">
        <v>2883</v>
      </c>
      <c r="I4216" s="1">
        <v>45763</v>
      </c>
      <c r="J4216">
        <v>107</v>
      </c>
      <c r="K4216" t="s">
        <v>5208</v>
      </c>
      <c r="L4216">
        <v>3</v>
      </c>
      <c r="M4216">
        <v>20008</v>
      </c>
      <c r="N4216" t="s">
        <v>50</v>
      </c>
      <c r="O4216" t="s">
        <v>5413</v>
      </c>
      <c r="P4216" t="s">
        <v>5414</v>
      </c>
      <c r="Q4216" s="2">
        <v>7689</v>
      </c>
      <c r="R4216">
        <v>0</v>
      </c>
      <c r="T4216" s="2">
        <v>7689</v>
      </c>
      <c r="U4216">
        <v>0</v>
      </c>
    </row>
    <row r="4217" spans="1:21" hidden="1" x14ac:dyDescent="0.25">
      <c r="A4217">
        <v>3408</v>
      </c>
      <c r="B4217" s="1">
        <v>45763</v>
      </c>
      <c r="C4217" t="s">
        <v>5204</v>
      </c>
      <c r="D4217" t="s">
        <v>5205</v>
      </c>
      <c r="E4217" t="s">
        <v>6715</v>
      </c>
      <c r="F4217" t="s">
        <v>5207</v>
      </c>
      <c r="G4217" t="s">
        <v>4187</v>
      </c>
      <c r="H4217">
        <v>2883</v>
      </c>
      <c r="I4217" s="1">
        <v>45763</v>
      </c>
      <c r="J4217">
        <v>107</v>
      </c>
      <c r="K4217" t="s">
        <v>5208</v>
      </c>
      <c r="L4217">
        <v>3</v>
      </c>
      <c r="M4217">
        <v>20006</v>
      </c>
      <c r="N4217" t="s">
        <v>50</v>
      </c>
      <c r="O4217" t="s">
        <v>5411</v>
      </c>
      <c r="P4217" t="s">
        <v>5412</v>
      </c>
      <c r="Q4217">
        <v>99</v>
      </c>
      <c r="R4217">
        <v>0</v>
      </c>
      <c r="T4217">
        <v>99</v>
      </c>
      <c r="U4217">
        <v>0</v>
      </c>
    </row>
    <row r="4218" spans="1:21" hidden="1" x14ac:dyDescent="0.25">
      <c r="A4218">
        <v>3408</v>
      </c>
      <c r="B4218" s="1">
        <v>45763</v>
      </c>
      <c r="C4218" t="s">
        <v>5204</v>
      </c>
      <c r="D4218" t="s">
        <v>5205</v>
      </c>
      <c r="E4218" t="s">
        <v>6715</v>
      </c>
      <c r="F4218" t="s">
        <v>5207</v>
      </c>
      <c r="G4218" t="s">
        <v>4187</v>
      </c>
      <c r="H4218">
        <v>2883</v>
      </c>
      <c r="I4218" s="1">
        <v>45763</v>
      </c>
      <c r="J4218">
        <v>107</v>
      </c>
      <c r="K4218" t="s">
        <v>5208</v>
      </c>
      <c r="L4218">
        <v>3</v>
      </c>
      <c r="M4218">
        <v>20005</v>
      </c>
      <c r="N4218" t="s">
        <v>50</v>
      </c>
      <c r="O4218" t="s">
        <v>5417</v>
      </c>
      <c r="P4218" t="s">
        <v>5418</v>
      </c>
      <c r="Q4218">
        <v>34</v>
      </c>
      <c r="R4218">
        <v>0</v>
      </c>
      <c r="T4218">
        <v>34</v>
      </c>
      <c r="U4218">
        <v>0</v>
      </c>
    </row>
    <row r="4219" spans="1:21" hidden="1" x14ac:dyDescent="0.25">
      <c r="A4219">
        <v>3408</v>
      </c>
      <c r="B4219" s="1">
        <v>45763</v>
      </c>
      <c r="C4219" t="s">
        <v>5204</v>
      </c>
      <c r="D4219" t="s">
        <v>5205</v>
      </c>
      <c r="E4219" t="s">
        <v>6715</v>
      </c>
      <c r="F4219" t="s">
        <v>5207</v>
      </c>
      <c r="G4219" t="s">
        <v>4187</v>
      </c>
      <c r="H4219">
        <v>2883</v>
      </c>
      <c r="I4219" s="1">
        <v>45763</v>
      </c>
      <c r="J4219">
        <v>107</v>
      </c>
      <c r="K4219" t="s">
        <v>5208</v>
      </c>
      <c r="L4219">
        <v>3</v>
      </c>
      <c r="M4219">
        <v>33611</v>
      </c>
      <c r="N4219" t="s">
        <v>50</v>
      </c>
      <c r="O4219" t="s">
        <v>5140</v>
      </c>
      <c r="P4219" t="s">
        <v>5141</v>
      </c>
      <c r="Q4219" s="2">
        <v>278577</v>
      </c>
      <c r="R4219">
        <v>0</v>
      </c>
      <c r="T4219" s="2">
        <v>278577</v>
      </c>
      <c r="U4219">
        <v>0</v>
      </c>
    </row>
    <row r="4220" spans="1:21" hidden="1" x14ac:dyDescent="0.25">
      <c r="A4220">
        <v>3408</v>
      </c>
      <c r="B4220" s="1">
        <v>45763</v>
      </c>
      <c r="C4220" t="s">
        <v>5204</v>
      </c>
      <c r="D4220" t="s">
        <v>5205</v>
      </c>
      <c r="E4220" t="s">
        <v>6715</v>
      </c>
      <c r="F4220" t="s">
        <v>5207</v>
      </c>
      <c r="G4220" t="s">
        <v>4187</v>
      </c>
      <c r="H4220">
        <v>2883</v>
      </c>
      <c r="I4220" s="1">
        <v>45763</v>
      </c>
      <c r="J4220">
        <v>107</v>
      </c>
      <c r="K4220" t="s">
        <v>5208</v>
      </c>
      <c r="L4220">
        <v>3</v>
      </c>
      <c r="M4220">
        <v>20006</v>
      </c>
      <c r="N4220" t="s">
        <v>50</v>
      </c>
      <c r="O4220" t="s">
        <v>5419</v>
      </c>
      <c r="P4220" t="s">
        <v>5420</v>
      </c>
      <c r="Q4220" s="2">
        <v>1209</v>
      </c>
      <c r="R4220">
        <v>0</v>
      </c>
      <c r="T4220" s="2">
        <v>1209</v>
      </c>
      <c r="U4220">
        <v>0</v>
      </c>
    </row>
    <row r="4221" spans="1:21" hidden="1" x14ac:dyDescent="0.25">
      <c r="A4221">
        <v>3408</v>
      </c>
      <c r="B4221" s="1">
        <v>45763</v>
      </c>
      <c r="C4221" t="s">
        <v>5204</v>
      </c>
      <c r="D4221" t="s">
        <v>5205</v>
      </c>
      <c r="E4221" t="s">
        <v>6715</v>
      </c>
      <c r="F4221" t="s">
        <v>5207</v>
      </c>
      <c r="G4221" t="s">
        <v>4187</v>
      </c>
      <c r="H4221">
        <v>2883</v>
      </c>
      <c r="I4221" s="1">
        <v>45763</v>
      </c>
      <c r="J4221">
        <v>107</v>
      </c>
      <c r="K4221" t="s">
        <v>5208</v>
      </c>
      <c r="L4221">
        <v>3</v>
      </c>
      <c r="M4221">
        <v>20006</v>
      </c>
      <c r="N4221" t="s">
        <v>50</v>
      </c>
      <c r="O4221" t="s">
        <v>5421</v>
      </c>
      <c r="P4221" t="s">
        <v>5422</v>
      </c>
      <c r="Q4221" s="2">
        <v>4076</v>
      </c>
      <c r="R4221">
        <v>0</v>
      </c>
      <c r="T4221" s="2">
        <v>4076</v>
      </c>
      <c r="U4221">
        <v>0</v>
      </c>
    </row>
    <row r="4222" spans="1:21" hidden="1" x14ac:dyDescent="0.25">
      <c r="A4222">
        <v>3408</v>
      </c>
      <c r="B4222" s="1">
        <v>45763</v>
      </c>
      <c r="C4222" t="s">
        <v>5204</v>
      </c>
      <c r="D4222" t="s">
        <v>5205</v>
      </c>
      <c r="E4222" t="s">
        <v>6715</v>
      </c>
      <c r="F4222" t="s">
        <v>5207</v>
      </c>
      <c r="G4222" t="s">
        <v>4187</v>
      </c>
      <c r="H4222">
        <v>2883</v>
      </c>
      <c r="I4222" s="1">
        <v>45763</v>
      </c>
      <c r="J4222">
        <v>107</v>
      </c>
      <c r="K4222" t="s">
        <v>5208</v>
      </c>
      <c r="L4222">
        <v>3</v>
      </c>
      <c r="M4222">
        <v>20006</v>
      </c>
      <c r="N4222" t="s">
        <v>50</v>
      </c>
      <c r="O4222" t="s">
        <v>5423</v>
      </c>
      <c r="P4222" t="s">
        <v>5424</v>
      </c>
      <c r="Q4222">
        <v>617</v>
      </c>
      <c r="R4222">
        <v>0</v>
      </c>
      <c r="T4222">
        <v>617</v>
      </c>
      <c r="U4222">
        <v>0</v>
      </c>
    </row>
    <row r="4223" spans="1:21" hidden="1" x14ac:dyDescent="0.25">
      <c r="A4223">
        <v>3408</v>
      </c>
      <c r="B4223" s="1">
        <v>45763</v>
      </c>
      <c r="C4223" t="s">
        <v>5204</v>
      </c>
      <c r="D4223" t="s">
        <v>5205</v>
      </c>
      <c r="E4223" t="s">
        <v>6715</v>
      </c>
      <c r="F4223" t="s">
        <v>5207</v>
      </c>
      <c r="G4223" t="s">
        <v>4187</v>
      </c>
      <c r="H4223">
        <v>2883</v>
      </c>
      <c r="I4223" s="1">
        <v>45763</v>
      </c>
      <c r="J4223">
        <v>107</v>
      </c>
      <c r="K4223" t="s">
        <v>5208</v>
      </c>
      <c r="L4223">
        <v>3</v>
      </c>
      <c r="M4223">
        <v>20015</v>
      </c>
      <c r="N4223" t="s">
        <v>50</v>
      </c>
      <c r="O4223" t="s">
        <v>5425</v>
      </c>
      <c r="P4223" t="s">
        <v>5426</v>
      </c>
      <c r="Q4223" s="2">
        <v>5448</v>
      </c>
      <c r="R4223">
        <v>0</v>
      </c>
      <c r="T4223" s="2">
        <v>5448</v>
      </c>
      <c r="U4223">
        <v>0</v>
      </c>
    </row>
    <row r="4224" spans="1:21" hidden="1" x14ac:dyDescent="0.25">
      <c r="A4224">
        <v>3408</v>
      </c>
      <c r="B4224" s="1">
        <v>45763</v>
      </c>
      <c r="C4224" t="s">
        <v>5204</v>
      </c>
      <c r="D4224" t="s">
        <v>5205</v>
      </c>
      <c r="E4224" t="s">
        <v>6715</v>
      </c>
      <c r="F4224" t="s">
        <v>5207</v>
      </c>
      <c r="G4224" t="s">
        <v>4187</v>
      </c>
      <c r="H4224">
        <v>2883</v>
      </c>
      <c r="I4224" s="1">
        <v>45763</v>
      </c>
      <c r="J4224">
        <v>107</v>
      </c>
      <c r="K4224" t="s">
        <v>5208</v>
      </c>
      <c r="L4224">
        <v>3</v>
      </c>
      <c r="M4224">
        <v>20006</v>
      </c>
      <c r="N4224" t="s">
        <v>50</v>
      </c>
      <c r="O4224" t="s">
        <v>5427</v>
      </c>
      <c r="P4224" t="s">
        <v>5428</v>
      </c>
      <c r="Q4224">
        <v>74</v>
      </c>
      <c r="R4224">
        <v>0</v>
      </c>
      <c r="T4224">
        <v>74</v>
      </c>
      <c r="U4224">
        <v>0</v>
      </c>
    </row>
    <row r="4225" spans="1:21" hidden="1" x14ac:dyDescent="0.25">
      <c r="A4225">
        <v>3408</v>
      </c>
      <c r="B4225" s="1">
        <v>45763</v>
      </c>
      <c r="C4225" t="s">
        <v>5204</v>
      </c>
      <c r="D4225" t="s">
        <v>5205</v>
      </c>
      <c r="E4225" t="s">
        <v>6715</v>
      </c>
      <c r="F4225" t="s">
        <v>5207</v>
      </c>
      <c r="G4225" t="s">
        <v>4187</v>
      </c>
      <c r="H4225">
        <v>2883</v>
      </c>
      <c r="I4225" s="1">
        <v>45763</v>
      </c>
      <c r="J4225">
        <v>107</v>
      </c>
      <c r="K4225" t="s">
        <v>5208</v>
      </c>
      <c r="L4225">
        <v>3</v>
      </c>
      <c r="M4225">
        <v>20007</v>
      </c>
      <c r="N4225" t="s">
        <v>50</v>
      </c>
      <c r="O4225" t="s">
        <v>5401</v>
      </c>
      <c r="P4225" t="s">
        <v>5402</v>
      </c>
      <c r="Q4225" s="2">
        <v>6229</v>
      </c>
      <c r="R4225">
        <v>0</v>
      </c>
      <c r="T4225" s="2">
        <v>6229</v>
      </c>
      <c r="U4225">
        <v>0</v>
      </c>
    </row>
    <row r="4226" spans="1:21" hidden="1" x14ac:dyDescent="0.25">
      <c r="A4226">
        <v>3408</v>
      </c>
      <c r="B4226" s="1">
        <v>45763</v>
      </c>
      <c r="C4226" t="s">
        <v>5204</v>
      </c>
      <c r="D4226" t="s">
        <v>5205</v>
      </c>
      <c r="E4226" t="s">
        <v>6715</v>
      </c>
      <c r="F4226" t="s">
        <v>5207</v>
      </c>
      <c r="G4226" t="s">
        <v>4187</v>
      </c>
      <c r="H4226">
        <v>2883</v>
      </c>
      <c r="I4226" s="1">
        <v>45763</v>
      </c>
      <c r="J4226">
        <v>107</v>
      </c>
      <c r="K4226" t="s">
        <v>5208</v>
      </c>
      <c r="L4226">
        <v>3</v>
      </c>
      <c r="M4226">
        <v>20004</v>
      </c>
      <c r="N4226" t="s">
        <v>50</v>
      </c>
      <c r="O4226" t="s">
        <v>5429</v>
      </c>
      <c r="P4226" t="s">
        <v>5430</v>
      </c>
      <c r="Q4226" s="2">
        <v>1669</v>
      </c>
      <c r="R4226">
        <v>0</v>
      </c>
      <c r="T4226" s="2">
        <v>1669</v>
      </c>
      <c r="U4226">
        <v>0</v>
      </c>
    </row>
    <row r="4227" spans="1:21" hidden="1" x14ac:dyDescent="0.25">
      <c r="A4227">
        <v>3408</v>
      </c>
      <c r="B4227" s="1">
        <v>45763</v>
      </c>
      <c r="C4227" t="s">
        <v>5204</v>
      </c>
      <c r="D4227" t="s">
        <v>5205</v>
      </c>
      <c r="E4227" t="s">
        <v>6715</v>
      </c>
      <c r="F4227" t="s">
        <v>5207</v>
      </c>
      <c r="G4227" t="s">
        <v>4187</v>
      </c>
      <c r="H4227">
        <v>2883</v>
      </c>
      <c r="I4227" s="1">
        <v>45763</v>
      </c>
      <c r="J4227">
        <v>107</v>
      </c>
      <c r="K4227" t="s">
        <v>5208</v>
      </c>
      <c r="L4227">
        <v>3</v>
      </c>
      <c r="M4227">
        <v>20004</v>
      </c>
      <c r="N4227" t="s">
        <v>50</v>
      </c>
      <c r="O4227" t="s">
        <v>5403</v>
      </c>
      <c r="P4227" t="s">
        <v>5404</v>
      </c>
      <c r="Q4227" s="2">
        <v>2222</v>
      </c>
      <c r="R4227">
        <v>0</v>
      </c>
      <c r="T4227" s="2">
        <v>2222</v>
      </c>
      <c r="U4227">
        <v>0</v>
      </c>
    </row>
    <row r="4228" spans="1:21" hidden="1" x14ac:dyDescent="0.25">
      <c r="A4228">
        <v>3408</v>
      </c>
      <c r="B4228" s="1">
        <v>45763</v>
      </c>
      <c r="C4228" t="s">
        <v>5204</v>
      </c>
      <c r="D4228" t="s">
        <v>5205</v>
      </c>
      <c r="E4228" t="s">
        <v>6715</v>
      </c>
      <c r="F4228" t="s">
        <v>5207</v>
      </c>
      <c r="G4228" t="s">
        <v>4187</v>
      </c>
      <c r="H4228">
        <v>2883</v>
      </c>
      <c r="I4228" s="1">
        <v>45763</v>
      </c>
      <c r="J4228">
        <v>107</v>
      </c>
      <c r="K4228" t="s">
        <v>5208</v>
      </c>
      <c r="L4228">
        <v>3</v>
      </c>
      <c r="M4228">
        <v>20006</v>
      </c>
      <c r="N4228" t="s">
        <v>50</v>
      </c>
      <c r="O4228" t="s">
        <v>5407</v>
      </c>
      <c r="P4228" t="s">
        <v>5408</v>
      </c>
      <c r="Q4228">
        <v>359</v>
      </c>
      <c r="R4228">
        <v>0</v>
      </c>
      <c r="T4228">
        <v>359</v>
      </c>
      <c r="U4228">
        <v>0</v>
      </c>
    </row>
    <row r="4229" spans="1:21" hidden="1" x14ac:dyDescent="0.25">
      <c r="A4229">
        <v>3408</v>
      </c>
      <c r="B4229" s="1">
        <v>45763</v>
      </c>
      <c r="C4229" t="s">
        <v>5204</v>
      </c>
      <c r="D4229" t="s">
        <v>5205</v>
      </c>
      <c r="E4229" t="s">
        <v>6715</v>
      </c>
      <c r="F4229" t="s">
        <v>5207</v>
      </c>
      <c r="G4229" t="s">
        <v>4187</v>
      </c>
      <c r="H4229">
        <v>2883</v>
      </c>
      <c r="I4229" s="1">
        <v>45763</v>
      </c>
      <c r="J4229">
        <v>107</v>
      </c>
      <c r="K4229" t="s">
        <v>5208</v>
      </c>
      <c r="L4229">
        <v>3</v>
      </c>
      <c r="M4229">
        <v>20006</v>
      </c>
      <c r="N4229" t="s">
        <v>50</v>
      </c>
      <c r="O4229" t="s">
        <v>5409</v>
      </c>
      <c r="P4229" t="s">
        <v>5410</v>
      </c>
      <c r="Q4229">
        <v>695</v>
      </c>
      <c r="R4229">
        <v>0</v>
      </c>
      <c r="T4229">
        <v>695</v>
      </c>
      <c r="U4229">
        <v>0</v>
      </c>
    </row>
    <row r="4230" spans="1:21" hidden="1" x14ac:dyDescent="0.25">
      <c r="A4230">
        <v>3408</v>
      </c>
      <c r="B4230" s="1">
        <v>45763</v>
      </c>
      <c r="C4230" t="s">
        <v>5204</v>
      </c>
      <c r="D4230" t="s">
        <v>5205</v>
      </c>
      <c r="E4230" t="s">
        <v>6715</v>
      </c>
      <c r="F4230" t="s">
        <v>5207</v>
      </c>
      <c r="G4230" t="s">
        <v>4187</v>
      </c>
      <c r="H4230">
        <v>2883</v>
      </c>
      <c r="I4230" s="1">
        <v>45763</v>
      </c>
      <c r="J4230">
        <v>107</v>
      </c>
      <c r="K4230" t="s">
        <v>5208</v>
      </c>
      <c r="L4230">
        <v>3</v>
      </c>
      <c r="M4230">
        <v>20005</v>
      </c>
      <c r="N4230" t="s">
        <v>50</v>
      </c>
      <c r="O4230" t="s">
        <v>5415</v>
      </c>
      <c r="P4230" t="s">
        <v>5416</v>
      </c>
      <c r="Q4230" s="2">
        <v>5643</v>
      </c>
      <c r="R4230">
        <v>0</v>
      </c>
      <c r="T4230" s="2">
        <v>5643</v>
      </c>
      <c r="U4230">
        <v>0</v>
      </c>
    </row>
    <row r="4231" spans="1:21" hidden="1" x14ac:dyDescent="0.25">
      <c r="A4231">
        <v>3409</v>
      </c>
      <c r="B4231" s="1">
        <v>45763</v>
      </c>
      <c r="C4231" t="s">
        <v>5070</v>
      </c>
      <c r="D4231" t="s">
        <v>5071</v>
      </c>
      <c r="E4231" t="s">
        <v>6715</v>
      </c>
      <c r="F4231" t="s">
        <v>5073</v>
      </c>
      <c r="G4231" t="s">
        <v>4187</v>
      </c>
      <c r="H4231">
        <v>2884</v>
      </c>
      <c r="I4231" s="1">
        <v>45763</v>
      </c>
      <c r="J4231">
        <v>107</v>
      </c>
      <c r="K4231" t="s">
        <v>5074</v>
      </c>
      <c r="L4231">
        <v>3</v>
      </c>
      <c r="M4231">
        <v>20008</v>
      </c>
      <c r="N4231" t="s">
        <v>50</v>
      </c>
      <c r="O4231" t="s">
        <v>5413</v>
      </c>
      <c r="P4231" t="s">
        <v>5414</v>
      </c>
      <c r="Q4231" s="2">
        <v>5309</v>
      </c>
      <c r="R4231">
        <v>0</v>
      </c>
      <c r="T4231" s="2">
        <v>5309</v>
      </c>
      <c r="U4231">
        <v>0</v>
      </c>
    </row>
    <row r="4232" spans="1:21" hidden="1" x14ac:dyDescent="0.25">
      <c r="A4232">
        <v>3409</v>
      </c>
      <c r="B4232" s="1">
        <v>45763</v>
      </c>
      <c r="C4232" t="s">
        <v>5070</v>
      </c>
      <c r="D4232" t="s">
        <v>5071</v>
      </c>
      <c r="E4232" t="s">
        <v>6715</v>
      </c>
      <c r="F4232" t="s">
        <v>5073</v>
      </c>
      <c r="G4232" t="s">
        <v>4187</v>
      </c>
      <c r="H4232">
        <v>2884</v>
      </c>
      <c r="I4232" s="1">
        <v>45763</v>
      </c>
      <c r="J4232">
        <v>107</v>
      </c>
      <c r="K4232" t="s">
        <v>5074</v>
      </c>
      <c r="L4232">
        <v>3</v>
      </c>
      <c r="M4232">
        <v>20006</v>
      </c>
      <c r="N4232" t="s">
        <v>50</v>
      </c>
      <c r="O4232" t="s">
        <v>5411</v>
      </c>
      <c r="P4232" t="s">
        <v>5412</v>
      </c>
      <c r="Q4232">
        <v>68</v>
      </c>
      <c r="R4232">
        <v>0</v>
      </c>
      <c r="T4232">
        <v>68</v>
      </c>
      <c r="U4232">
        <v>0</v>
      </c>
    </row>
    <row r="4233" spans="1:21" hidden="1" x14ac:dyDescent="0.25">
      <c r="A4233">
        <v>3409</v>
      </c>
      <c r="B4233" s="1">
        <v>45763</v>
      </c>
      <c r="C4233" t="s">
        <v>5070</v>
      </c>
      <c r="D4233" t="s">
        <v>5071</v>
      </c>
      <c r="E4233" t="s">
        <v>6715</v>
      </c>
      <c r="F4233" t="s">
        <v>5073</v>
      </c>
      <c r="G4233" t="s">
        <v>4187</v>
      </c>
      <c r="H4233">
        <v>2884</v>
      </c>
      <c r="I4233" s="1">
        <v>45763</v>
      </c>
      <c r="J4233">
        <v>107</v>
      </c>
      <c r="K4233" t="s">
        <v>5074</v>
      </c>
      <c r="L4233">
        <v>3</v>
      </c>
      <c r="M4233">
        <v>20005</v>
      </c>
      <c r="N4233" t="s">
        <v>50</v>
      </c>
      <c r="O4233" t="s">
        <v>5417</v>
      </c>
      <c r="P4233" t="s">
        <v>5418</v>
      </c>
      <c r="Q4233">
        <v>24</v>
      </c>
      <c r="R4233">
        <v>0</v>
      </c>
      <c r="T4233">
        <v>24</v>
      </c>
      <c r="U4233">
        <v>0</v>
      </c>
    </row>
    <row r="4234" spans="1:21" hidden="1" x14ac:dyDescent="0.25">
      <c r="A4234">
        <v>3409</v>
      </c>
      <c r="B4234" s="1">
        <v>45763</v>
      </c>
      <c r="C4234" t="s">
        <v>5070</v>
      </c>
      <c r="D4234" t="s">
        <v>5071</v>
      </c>
      <c r="E4234" t="s">
        <v>6715</v>
      </c>
      <c r="F4234" t="s">
        <v>5073</v>
      </c>
      <c r="G4234" t="s">
        <v>4187</v>
      </c>
      <c r="H4234">
        <v>2884</v>
      </c>
      <c r="I4234" s="1">
        <v>45763</v>
      </c>
      <c r="J4234">
        <v>107</v>
      </c>
      <c r="K4234" t="s">
        <v>5074</v>
      </c>
      <c r="L4234">
        <v>3</v>
      </c>
      <c r="M4234">
        <v>33611</v>
      </c>
      <c r="N4234" t="s">
        <v>50</v>
      </c>
      <c r="O4234" t="s">
        <v>5140</v>
      </c>
      <c r="P4234" t="s">
        <v>5141</v>
      </c>
      <c r="Q4234" s="2">
        <v>192353</v>
      </c>
      <c r="R4234">
        <v>0</v>
      </c>
      <c r="T4234" s="2">
        <v>192353</v>
      </c>
      <c r="U4234">
        <v>0</v>
      </c>
    </row>
    <row r="4235" spans="1:21" hidden="1" x14ac:dyDescent="0.25">
      <c r="A4235">
        <v>3409</v>
      </c>
      <c r="B4235" s="1">
        <v>45763</v>
      </c>
      <c r="C4235" t="s">
        <v>5070</v>
      </c>
      <c r="D4235" t="s">
        <v>5071</v>
      </c>
      <c r="E4235" t="s">
        <v>6715</v>
      </c>
      <c r="F4235" t="s">
        <v>5073</v>
      </c>
      <c r="G4235" t="s">
        <v>4187</v>
      </c>
      <c r="H4235">
        <v>2884</v>
      </c>
      <c r="I4235" s="1">
        <v>45763</v>
      </c>
      <c r="J4235">
        <v>107</v>
      </c>
      <c r="K4235" t="s">
        <v>5074</v>
      </c>
      <c r="L4235">
        <v>3</v>
      </c>
      <c r="M4235">
        <v>20006</v>
      </c>
      <c r="N4235" t="s">
        <v>50</v>
      </c>
      <c r="O4235" t="s">
        <v>5419</v>
      </c>
      <c r="P4235" t="s">
        <v>5420</v>
      </c>
      <c r="Q4235">
        <v>835</v>
      </c>
      <c r="R4235">
        <v>0</v>
      </c>
      <c r="T4235">
        <v>835</v>
      </c>
      <c r="U4235">
        <v>0</v>
      </c>
    </row>
    <row r="4236" spans="1:21" hidden="1" x14ac:dyDescent="0.25">
      <c r="A4236">
        <v>3409</v>
      </c>
      <c r="B4236" s="1">
        <v>45763</v>
      </c>
      <c r="C4236" t="s">
        <v>5070</v>
      </c>
      <c r="D4236" t="s">
        <v>5071</v>
      </c>
      <c r="E4236" t="s">
        <v>6715</v>
      </c>
      <c r="F4236" t="s">
        <v>5073</v>
      </c>
      <c r="G4236" t="s">
        <v>4187</v>
      </c>
      <c r="H4236">
        <v>2884</v>
      </c>
      <c r="I4236" s="1">
        <v>45763</v>
      </c>
      <c r="J4236">
        <v>107</v>
      </c>
      <c r="K4236" t="s">
        <v>5074</v>
      </c>
      <c r="L4236">
        <v>3</v>
      </c>
      <c r="M4236">
        <v>20006</v>
      </c>
      <c r="N4236" t="s">
        <v>50</v>
      </c>
      <c r="O4236" t="s">
        <v>5421</v>
      </c>
      <c r="P4236" t="s">
        <v>5422</v>
      </c>
      <c r="Q4236" s="2">
        <v>2815</v>
      </c>
      <c r="R4236">
        <v>0</v>
      </c>
      <c r="T4236" s="2">
        <v>2815</v>
      </c>
      <c r="U4236">
        <v>0</v>
      </c>
    </row>
    <row r="4237" spans="1:21" hidden="1" x14ac:dyDescent="0.25">
      <c r="A4237">
        <v>3409</v>
      </c>
      <c r="B4237" s="1">
        <v>45763</v>
      </c>
      <c r="C4237" t="s">
        <v>5070</v>
      </c>
      <c r="D4237" t="s">
        <v>5071</v>
      </c>
      <c r="E4237" t="s">
        <v>6715</v>
      </c>
      <c r="F4237" t="s">
        <v>5073</v>
      </c>
      <c r="G4237" t="s">
        <v>4187</v>
      </c>
      <c r="H4237">
        <v>2884</v>
      </c>
      <c r="I4237" s="1">
        <v>45763</v>
      </c>
      <c r="J4237">
        <v>107</v>
      </c>
      <c r="K4237" t="s">
        <v>5074</v>
      </c>
      <c r="L4237">
        <v>3</v>
      </c>
      <c r="M4237">
        <v>20006</v>
      </c>
      <c r="N4237" t="s">
        <v>50</v>
      </c>
      <c r="O4237" t="s">
        <v>5423</v>
      </c>
      <c r="P4237" t="s">
        <v>5424</v>
      </c>
      <c r="Q4237">
        <v>426</v>
      </c>
      <c r="R4237">
        <v>0</v>
      </c>
      <c r="T4237">
        <v>426</v>
      </c>
      <c r="U4237">
        <v>0</v>
      </c>
    </row>
    <row r="4238" spans="1:21" hidden="1" x14ac:dyDescent="0.25">
      <c r="A4238">
        <v>3409</v>
      </c>
      <c r="B4238" s="1">
        <v>45763</v>
      </c>
      <c r="C4238" t="s">
        <v>5070</v>
      </c>
      <c r="D4238" t="s">
        <v>5071</v>
      </c>
      <c r="E4238" t="s">
        <v>6715</v>
      </c>
      <c r="F4238" t="s">
        <v>5073</v>
      </c>
      <c r="G4238" t="s">
        <v>4187</v>
      </c>
      <c r="H4238">
        <v>2884</v>
      </c>
      <c r="I4238" s="1">
        <v>45763</v>
      </c>
      <c r="J4238">
        <v>107</v>
      </c>
      <c r="K4238" t="s">
        <v>5074</v>
      </c>
      <c r="L4238">
        <v>3</v>
      </c>
      <c r="M4238">
        <v>20015</v>
      </c>
      <c r="N4238" t="s">
        <v>50</v>
      </c>
      <c r="O4238" t="s">
        <v>5425</v>
      </c>
      <c r="P4238" t="s">
        <v>5426</v>
      </c>
      <c r="Q4238" s="2">
        <v>3762</v>
      </c>
      <c r="R4238">
        <v>0</v>
      </c>
      <c r="T4238" s="2">
        <v>3762</v>
      </c>
      <c r="U4238">
        <v>0</v>
      </c>
    </row>
    <row r="4239" spans="1:21" hidden="1" x14ac:dyDescent="0.25">
      <c r="A4239">
        <v>3409</v>
      </c>
      <c r="B4239" s="1">
        <v>45763</v>
      </c>
      <c r="C4239" t="s">
        <v>5070</v>
      </c>
      <c r="D4239" t="s">
        <v>5071</v>
      </c>
      <c r="E4239" t="s">
        <v>6715</v>
      </c>
      <c r="F4239" t="s">
        <v>5073</v>
      </c>
      <c r="G4239" t="s">
        <v>4187</v>
      </c>
      <c r="H4239">
        <v>2884</v>
      </c>
      <c r="I4239" s="1">
        <v>45763</v>
      </c>
      <c r="J4239">
        <v>107</v>
      </c>
      <c r="K4239" t="s">
        <v>5074</v>
      </c>
      <c r="L4239">
        <v>3</v>
      </c>
      <c r="M4239">
        <v>20006</v>
      </c>
      <c r="N4239" t="s">
        <v>50</v>
      </c>
      <c r="O4239" t="s">
        <v>5427</v>
      </c>
      <c r="P4239" t="s">
        <v>5428</v>
      </c>
      <c r="Q4239">
        <v>51</v>
      </c>
      <c r="R4239">
        <v>0</v>
      </c>
      <c r="T4239">
        <v>51</v>
      </c>
      <c r="U4239">
        <v>0</v>
      </c>
    </row>
    <row r="4240" spans="1:21" hidden="1" x14ac:dyDescent="0.25">
      <c r="A4240">
        <v>3409</v>
      </c>
      <c r="B4240" s="1">
        <v>45763</v>
      </c>
      <c r="C4240" t="s">
        <v>5070</v>
      </c>
      <c r="D4240" t="s">
        <v>5071</v>
      </c>
      <c r="E4240" t="s">
        <v>6715</v>
      </c>
      <c r="F4240" t="s">
        <v>5073</v>
      </c>
      <c r="G4240" t="s">
        <v>4187</v>
      </c>
      <c r="H4240">
        <v>2884</v>
      </c>
      <c r="I4240" s="1">
        <v>45763</v>
      </c>
      <c r="J4240">
        <v>107</v>
      </c>
      <c r="K4240" t="s">
        <v>5074</v>
      </c>
      <c r="L4240">
        <v>3</v>
      </c>
      <c r="M4240">
        <v>20007</v>
      </c>
      <c r="N4240" t="s">
        <v>50</v>
      </c>
      <c r="O4240" t="s">
        <v>5401</v>
      </c>
      <c r="P4240" t="s">
        <v>5402</v>
      </c>
      <c r="Q4240" s="2">
        <v>4301</v>
      </c>
      <c r="R4240">
        <v>0</v>
      </c>
      <c r="T4240" s="2">
        <v>4301</v>
      </c>
      <c r="U4240">
        <v>0</v>
      </c>
    </row>
    <row r="4241" spans="1:21" hidden="1" x14ac:dyDescent="0.25">
      <c r="A4241">
        <v>3409</v>
      </c>
      <c r="B4241" s="1">
        <v>45763</v>
      </c>
      <c r="C4241" t="s">
        <v>5070</v>
      </c>
      <c r="D4241" t="s">
        <v>5071</v>
      </c>
      <c r="E4241" t="s">
        <v>6715</v>
      </c>
      <c r="F4241" t="s">
        <v>5073</v>
      </c>
      <c r="G4241" t="s">
        <v>4187</v>
      </c>
      <c r="H4241">
        <v>2884</v>
      </c>
      <c r="I4241" s="1">
        <v>45763</v>
      </c>
      <c r="J4241">
        <v>107</v>
      </c>
      <c r="K4241" t="s">
        <v>5074</v>
      </c>
      <c r="L4241">
        <v>3</v>
      </c>
      <c r="M4241">
        <v>20004</v>
      </c>
      <c r="N4241" t="s">
        <v>50</v>
      </c>
      <c r="O4241" t="s">
        <v>5429</v>
      </c>
      <c r="P4241" t="s">
        <v>5430</v>
      </c>
      <c r="Q4241" s="2">
        <v>1153</v>
      </c>
      <c r="R4241">
        <v>0</v>
      </c>
      <c r="T4241" s="2">
        <v>1153</v>
      </c>
      <c r="U4241">
        <v>0</v>
      </c>
    </row>
    <row r="4242" spans="1:21" hidden="1" x14ac:dyDescent="0.25">
      <c r="A4242">
        <v>3409</v>
      </c>
      <c r="B4242" s="1">
        <v>45763</v>
      </c>
      <c r="C4242" t="s">
        <v>5070</v>
      </c>
      <c r="D4242" t="s">
        <v>5071</v>
      </c>
      <c r="E4242" t="s">
        <v>6715</v>
      </c>
      <c r="F4242" t="s">
        <v>5073</v>
      </c>
      <c r="G4242" t="s">
        <v>4187</v>
      </c>
      <c r="H4242">
        <v>2884</v>
      </c>
      <c r="I4242" s="1">
        <v>45763</v>
      </c>
      <c r="J4242">
        <v>107</v>
      </c>
      <c r="K4242" t="s">
        <v>5074</v>
      </c>
      <c r="L4242">
        <v>3</v>
      </c>
      <c r="M4242">
        <v>20004</v>
      </c>
      <c r="N4242" t="s">
        <v>50</v>
      </c>
      <c r="O4242" t="s">
        <v>5403</v>
      </c>
      <c r="P4242" t="s">
        <v>5404</v>
      </c>
      <c r="Q4242" s="2">
        <v>1534</v>
      </c>
      <c r="R4242">
        <v>0</v>
      </c>
      <c r="T4242" s="2">
        <v>1534</v>
      </c>
      <c r="U4242">
        <v>0</v>
      </c>
    </row>
    <row r="4243" spans="1:21" hidden="1" x14ac:dyDescent="0.25">
      <c r="A4243">
        <v>3409</v>
      </c>
      <c r="B4243" s="1">
        <v>45763</v>
      </c>
      <c r="C4243" t="s">
        <v>5070</v>
      </c>
      <c r="D4243" t="s">
        <v>5071</v>
      </c>
      <c r="E4243" t="s">
        <v>6715</v>
      </c>
      <c r="F4243" t="s">
        <v>5073</v>
      </c>
      <c r="G4243" t="s">
        <v>4187</v>
      </c>
      <c r="H4243">
        <v>2884</v>
      </c>
      <c r="I4243" s="1">
        <v>45763</v>
      </c>
      <c r="J4243">
        <v>107</v>
      </c>
      <c r="K4243" t="s">
        <v>5074</v>
      </c>
      <c r="L4243">
        <v>3</v>
      </c>
      <c r="M4243">
        <v>20006</v>
      </c>
      <c r="N4243" t="s">
        <v>50</v>
      </c>
      <c r="O4243" t="s">
        <v>5407</v>
      </c>
      <c r="P4243" t="s">
        <v>5408</v>
      </c>
      <c r="Q4243">
        <v>248</v>
      </c>
      <c r="R4243">
        <v>0</v>
      </c>
      <c r="T4243">
        <v>248</v>
      </c>
      <c r="U4243">
        <v>0</v>
      </c>
    </row>
    <row r="4244" spans="1:21" hidden="1" x14ac:dyDescent="0.25">
      <c r="A4244">
        <v>3409</v>
      </c>
      <c r="B4244" s="1">
        <v>45763</v>
      </c>
      <c r="C4244" t="s">
        <v>5070</v>
      </c>
      <c r="D4244" t="s">
        <v>5071</v>
      </c>
      <c r="E4244" t="s">
        <v>6715</v>
      </c>
      <c r="F4244" t="s">
        <v>5073</v>
      </c>
      <c r="G4244" t="s">
        <v>4187</v>
      </c>
      <c r="H4244">
        <v>2884</v>
      </c>
      <c r="I4244" s="1">
        <v>45763</v>
      </c>
      <c r="J4244">
        <v>107</v>
      </c>
      <c r="K4244" t="s">
        <v>5074</v>
      </c>
      <c r="L4244">
        <v>3</v>
      </c>
      <c r="M4244">
        <v>20006</v>
      </c>
      <c r="N4244" t="s">
        <v>50</v>
      </c>
      <c r="O4244" t="s">
        <v>5409</v>
      </c>
      <c r="P4244" t="s">
        <v>5410</v>
      </c>
      <c r="Q4244">
        <v>480</v>
      </c>
      <c r="R4244">
        <v>0</v>
      </c>
      <c r="T4244">
        <v>480</v>
      </c>
      <c r="U4244">
        <v>0</v>
      </c>
    </row>
    <row r="4245" spans="1:21" hidden="1" x14ac:dyDescent="0.25">
      <c r="A4245">
        <v>3409</v>
      </c>
      <c r="B4245" s="1">
        <v>45763</v>
      </c>
      <c r="C4245" t="s">
        <v>5070</v>
      </c>
      <c r="D4245" t="s">
        <v>5071</v>
      </c>
      <c r="E4245" t="s">
        <v>6715</v>
      </c>
      <c r="F4245" t="s">
        <v>5073</v>
      </c>
      <c r="G4245" t="s">
        <v>4187</v>
      </c>
      <c r="H4245">
        <v>2884</v>
      </c>
      <c r="I4245" s="1">
        <v>45763</v>
      </c>
      <c r="J4245">
        <v>107</v>
      </c>
      <c r="K4245" t="s">
        <v>5074</v>
      </c>
      <c r="L4245">
        <v>3</v>
      </c>
      <c r="M4245">
        <v>20005</v>
      </c>
      <c r="N4245" t="s">
        <v>50</v>
      </c>
      <c r="O4245" t="s">
        <v>5415</v>
      </c>
      <c r="P4245" t="s">
        <v>5416</v>
      </c>
      <c r="Q4245" s="2">
        <v>3896</v>
      </c>
      <c r="R4245">
        <v>0</v>
      </c>
      <c r="T4245" s="2">
        <v>3896</v>
      </c>
      <c r="U4245">
        <v>0</v>
      </c>
    </row>
    <row r="4246" spans="1:21" hidden="1" x14ac:dyDescent="0.25">
      <c r="A4246">
        <v>3410</v>
      </c>
      <c r="B4246" s="1">
        <v>45763</v>
      </c>
      <c r="C4246" t="s">
        <v>5082</v>
      </c>
      <c r="D4246" t="s">
        <v>5083</v>
      </c>
      <c r="E4246" t="s">
        <v>6715</v>
      </c>
      <c r="F4246" t="s">
        <v>5084</v>
      </c>
      <c r="G4246" t="s">
        <v>4187</v>
      </c>
      <c r="H4246">
        <v>2885</v>
      </c>
      <c r="I4246" s="1">
        <v>45763</v>
      </c>
      <c r="J4246">
        <v>107</v>
      </c>
      <c r="K4246" t="s">
        <v>5085</v>
      </c>
      <c r="L4246">
        <v>3</v>
      </c>
      <c r="M4246">
        <v>20008</v>
      </c>
      <c r="N4246" t="s">
        <v>50</v>
      </c>
      <c r="O4246" t="s">
        <v>5413</v>
      </c>
      <c r="P4246" t="s">
        <v>5414</v>
      </c>
      <c r="Q4246" s="2">
        <v>5936</v>
      </c>
      <c r="R4246">
        <v>0</v>
      </c>
      <c r="T4246" s="2">
        <v>5936</v>
      </c>
      <c r="U4246">
        <v>0</v>
      </c>
    </row>
    <row r="4247" spans="1:21" hidden="1" x14ac:dyDescent="0.25">
      <c r="A4247">
        <v>3410</v>
      </c>
      <c r="B4247" s="1">
        <v>45763</v>
      </c>
      <c r="C4247" t="s">
        <v>5082</v>
      </c>
      <c r="D4247" t="s">
        <v>5083</v>
      </c>
      <c r="E4247" t="s">
        <v>6715</v>
      </c>
      <c r="F4247" t="s">
        <v>5084</v>
      </c>
      <c r="G4247" t="s">
        <v>4187</v>
      </c>
      <c r="H4247">
        <v>2885</v>
      </c>
      <c r="I4247" s="1">
        <v>45763</v>
      </c>
      <c r="J4247">
        <v>107</v>
      </c>
      <c r="K4247" t="s">
        <v>5085</v>
      </c>
      <c r="L4247">
        <v>3</v>
      </c>
      <c r="M4247">
        <v>20006</v>
      </c>
      <c r="N4247" t="s">
        <v>50</v>
      </c>
      <c r="O4247" t="s">
        <v>5411</v>
      </c>
      <c r="P4247" t="s">
        <v>5412</v>
      </c>
      <c r="Q4247">
        <v>76</v>
      </c>
      <c r="R4247">
        <v>0</v>
      </c>
      <c r="T4247">
        <v>76</v>
      </c>
      <c r="U4247">
        <v>0</v>
      </c>
    </row>
    <row r="4248" spans="1:21" hidden="1" x14ac:dyDescent="0.25">
      <c r="A4248">
        <v>3410</v>
      </c>
      <c r="B4248" s="1">
        <v>45763</v>
      </c>
      <c r="C4248" t="s">
        <v>5082</v>
      </c>
      <c r="D4248" t="s">
        <v>5083</v>
      </c>
      <c r="E4248" t="s">
        <v>6715</v>
      </c>
      <c r="F4248" t="s">
        <v>5084</v>
      </c>
      <c r="G4248" t="s">
        <v>4187</v>
      </c>
      <c r="H4248">
        <v>2885</v>
      </c>
      <c r="I4248" s="1">
        <v>45763</v>
      </c>
      <c r="J4248">
        <v>107</v>
      </c>
      <c r="K4248" t="s">
        <v>5085</v>
      </c>
      <c r="L4248">
        <v>3</v>
      </c>
      <c r="M4248">
        <v>20005</v>
      </c>
      <c r="N4248" t="s">
        <v>50</v>
      </c>
      <c r="O4248" t="s">
        <v>5417</v>
      </c>
      <c r="P4248" t="s">
        <v>5418</v>
      </c>
      <c r="Q4248">
        <v>26</v>
      </c>
      <c r="R4248">
        <v>0</v>
      </c>
      <c r="T4248">
        <v>26</v>
      </c>
      <c r="U4248">
        <v>0</v>
      </c>
    </row>
    <row r="4249" spans="1:21" hidden="1" x14ac:dyDescent="0.25">
      <c r="A4249">
        <v>3410</v>
      </c>
      <c r="B4249" s="1">
        <v>45763</v>
      </c>
      <c r="C4249" t="s">
        <v>5082</v>
      </c>
      <c r="D4249" t="s">
        <v>5083</v>
      </c>
      <c r="E4249" t="s">
        <v>6715</v>
      </c>
      <c r="F4249" t="s">
        <v>5084</v>
      </c>
      <c r="G4249" t="s">
        <v>4187</v>
      </c>
      <c r="H4249">
        <v>2885</v>
      </c>
      <c r="I4249" s="1">
        <v>45763</v>
      </c>
      <c r="J4249">
        <v>107</v>
      </c>
      <c r="K4249" t="s">
        <v>5085</v>
      </c>
      <c r="L4249">
        <v>3</v>
      </c>
      <c r="M4249">
        <v>33611</v>
      </c>
      <c r="N4249" t="s">
        <v>50</v>
      </c>
      <c r="O4249" t="s">
        <v>5140</v>
      </c>
      <c r="P4249" t="s">
        <v>5141</v>
      </c>
      <c r="Q4249" s="2">
        <v>215066</v>
      </c>
      <c r="R4249">
        <v>0</v>
      </c>
      <c r="T4249" s="2">
        <v>215066</v>
      </c>
      <c r="U4249">
        <v>0</v>
      </c>
    </row>
    <row r="4250" spans="1:21" hidden="1" x14ac:dyDescent="0.25">
      <c r="A4250">
        <v>3410</v>
      </c>
      <c r="B4250" s="1">
        <v>45763</v>
      </c>
      <c r="C4250" t="s">
        <v>5082</v>
      </c>
      <c r="D4250" t="s">
        <v>5083</v>
      </c>
      <c r="E4250" t="s">
        <v>6715</v>
      </c>
      <c r="F4250" t="s">
        <v>5084</v>
      </c>
      <c r="G4250" t="s">
        <v>4187</v>
      </c>
      <c r="H4250">
        <v>2885</v>
      </c>
      <c r="I4250" s="1">
        <v>45763</v>
      </c>
      <c r="J4250">
        <v>107</v>
      </c>
      <c r="K4250" t="s">
        <v>5085</v>
      </c>
      <c r="L4250">
        <v>3</v>
      </c>
      <c r="M4250">
        <v>20006</v>
      </c>
      <c r="N4250" t="s">
        <v>50</v>
      </c>
      <c r="O4250" t="s">
        <v>5419</v>
      </c>
      <c r="P4250" t="s">
        <v>5420</v>
      </c>
      <c r="Q4250">
        <v>934</v>
      </c>
      <c r="R4250">
        <v>0</v>
      </c>
      <c r="T4250">
        <v>934</v>
      </c>
      <c r="U4250">
        <v>0</v>
      </c>
    </row>
    <row r="4251" spans="1:21" hidden="1" x14ac:dyDescent="0.25">
      <c r="A4251">
        <v>3410</v>
      </c>
      <c r="B4251" s="1">
        <v>45763</v>
      </c>
      <c r="C4251" t="s">
        <v>5082</v>
      </c>
      <c r="D4251" t="s">
        <v>5083</v>
      </c>
      <c r="E4251" t="s">
        <v>6715</v>
      </c>
      <c r="F4251" t="s">
        <v>5084</v>
      </c>
      <c r="G4251" t="s">
        <v>4187</v>
      </c>
      <c r="H4251">
        <v>2885</v>
      </c>
      <c r="I4251" s="1">
        <v>45763</v>
      </c>
      <c r="J4251">
        <v>107</v>
      </c>
      <c r="K4251" t="s">
        <v>5085</v>
      </c>
      <c r="L4251">
        <v>3</v>
      </c>
      <c r="M4251">
        <v>20006</v>
      </c>
      <c r="N4251" t="s">
        <v>50</v>
      </c>
      <c r="O4251" t="s">
        <v>5421</v>
      </c>
      <c r="P4251" t="s">
        <v>5422</v>
      </c>
      <c r="Q4251" s="2">
        <v>3148</v>
      </c>
      <c r="R4251">
        <v>0</v>
      </c>
      <c r="T4251" s="2">
        <v>3148</v>
      </c>
      <c r="U4251">
        <v>0</v>
      </c>
    </row>
    <row r="4252" spans="1:21" hidden="1" x14ac:dyDescent="0.25">
      <c r="A4252">
        <v>3410</v>
      </c>
      <c r="B4252" s="1">
        <v>45763</v>
      </c>
      <c r="C4252" t="s">
        <v>5082</v>
      </c>
      <c r="D4252" t="s">
        <v>5083</v>
      </c>
      <c r="E4252" t="s">
        <v>6715</v>
      </c>
      <c r="F4252" t="s">
        <v>5084</v>
      </c>
      <c r="G4252" t="s">
        <v>4187</v>
      </c>
      <c r="H4252">
        <v>2885</v>
      </c>
      <c r="I4252" s="1">
        <v>45763</v>
      </c>
      <c r="J4252">
        <v>107</v>
      </c>
      <c r="K4252" t="s">
        <v>5085</v>
      </c>
      <c r="L4252">
        <v>3</v>
      </c>
      <c r="M4252">
        <v>20006</v>
      </c>
      <c r="N4252" t="s">
        <v>50</v>
      </c>
      <c r="O4252" t="s">
        <v>5423</v>
      </c>
      <c r="P4252" t="s">
        <v>5424</v>
      </c>
      <c r="Q4252">
        <v>476</v>
      </c>
      <c r="R4252">
        <v>0</v>
      </c>
      <c r="T4252">
        <v>476</v>
      </c>
      <c r="U4252">
        <v>0</v>
      </c>
    </row>
    <row r="4253" spans="1:21" hidden="1" x14ac:dyDescent="0.25">
      <c r="A4253">
        <v>3410</v>
      </c>
      <c r="B4253" s="1">
        <v>45763</v>
      </c>
      <c r="C4253" t="s">
        <v>5082</v>
      </c>
      <c r="D4253" t="s">
        <v>5083</v>
      </c>
      <c r="E4253" t="s">
        <v>6715</v>
      </c>
      <c r="F4253" t="s">
        <v>5084</v>
      </c>
      <c r="G4253" t="s">
        <v>4187</v>
      </c>
      <c r="H4253">
        <v>2885</v>
      </c>
      <c r="I4253" s="1">
        <v>45763</v>
      </c>
      <c r="J4253">
        <v>107</v>
      </c>
      <c r="K4253" t="s">
        <v>5085</v>
      </c>
      <c r="L4253">
        <v>3</v>
      </c>
      <c r="M4253">
        <v>20015</v>
      </c>
      <c r="N4253" t="s">
        <v>50</v>
      </c>
      <c r="O4253" t="s">
        <v>5425</v>
      </c>
      <c r="P4253" t="s">
        <v>5426</v>
      </c>
      <c r="Q4253" s="2">
        <v>4206</v>
      </c>
      <c r="R4253">
        <v>0</v>
      </c>
      <c r="T4253" s="2">
        <v>4206</v>
      </c>
      <c r="U4253">
        <v>0</v>
      </c>
    </row>
    <row r="4254" spans="1:21" hidden="1" x14ac:dyDescent="0.25">
      <c r="A4254">
        <v>3410</v>
      </c>
      <c r="B4254" s="1">
        <v>45763</v>
      </c>
      <c r="C4254" t="s">
        <v>5082</v>
      </c>
      <c r="D4254" t="s">
        <v>5083</v>
      </c>
      <c r="E4254" t="s">
        <v>6715</v>
      </c>
      <c r="F4254" t="s">
        <v>5084</v>
      </c>
      <c r="G4254" t="s">
        <v>4187</v>
      </c>
      <c r="H4254">
        <v>2885</v>
      </c>
      <c r="I4254" s="1">
        <v>45763</v>
      </c>
      <c r="J4254">
        <v>107</v>
      </c>
      <c r="K4254" t="s">
        <v>5085</v>
      </c>
      <c r="L4254">
        <v>3</v>
      </c>
      <c r="M4254">
        <v>20006</v>
      </c>
      <c r="N4254" t="s">
        <v>50</v>
      </c>
      <c r="O4254" t="s">
        <v>5427</v>
      </c>
      <c r="P4254" t="s">
        <v>5428</v>
      </c>
      <c r="Q4254">
        <v>57</v>
      </c>
      <c r="R4254">
        <v>0</v>
      </c>
      <c r="T4254">
        <v>57</v>
      </c>
      <c r="U4254">
        <v>0</v>
      </c>
    </row>
    <row r="4255" spans="1:21" hidden="1" x14ac:dyDescent="0.25">
      <c r="A4255">
        <v>3410</v>
      </c>
      <c r="B4255" s="1">
        <v>45763</v>
      </c>
      <c r="C4255" t="s">
        <v>5082</v>
      </c>
      <c r="D4255" t="s">
        <v>5083</v>
      </c>
      <c r="E4255" t="s">
        <v>6715</v>
      </c>
      <c r="F4255" t="s">
        <v>5084</v>
      </c>
      <c r="G4255" t="s">
        <v>4187</v>
      </c>
      <c r="H4255">
        <v>2885</v>
      </c>
      <c r="I4255" s="1">
        <v>45763</v>
      </c>
      <c r="J4255">
        <v>107</v>
      </c>
      <c r="K4255" t="s">
        <v>5085</v>
      </c>
      <c r="L4255">
        <v>3</v>
      </c>
      <c r="M4255">
        <v>20007</v>
      </c>
      <c r="N4255" t="s">
        <v>50</v>
      </c>
      <c r="O4255" t="s">
        <v>5401</v>
      </c>
      <c r="P4255" t="s">
        <v>5402</v>
      </c>
      <c r="Q4255" s="2">
        <v>4809</v>
      </c>
      <c r="R4255">
        <v>0</v>
      </c>
      <c r="T4255" s="2">
        <v>4809</v>
      </c>
      <c r="U4255">
        <v>0</v>
      </c>
    </row>
    <row r="4256" spans="1:21" hidden="1" x14ac:dyDescent="0.25">
      <c r="A4256">
        <v>3410</v>
      </c>
      <c r="B4256" s="1">
        <v>45763</v>
      </c>
      <c r="C4256" t="s">
        <v>5082</v>
      </c>
      <c r="D4256" t="s">
        <v>5083</v>
      </c>
      <c r="E4256" t="s">
        <v>6715</v>
      </c>
      <c r="F4256" t="s">
        <v>5084</v>
      </c>
      <c r="G4256" t="s">
        <v>4187</v>
      </c>
      <c r="H4256">
        <v>2885</v>
      </c>
      <c r="I4256" s="1">
        <v>45763</v>
      </c>
      <c r="J4256">
        <v>107</v>
      </c>
      <c r="K4256" t="s">
        <v>5085</v>
      </c>
      <c r="L4256">
        <v>3</v>
      </c>
      <c r="M4256">
        <v>20004</v>
      </c>
      <c r="N4256" t="s">
        <v>50</v>
      </c>
      <c r="O4256" t="s">
        <v>5429</v>
      </c>
      <c r="P4256" t="s">
        <v>5430</v>
      </c>
      <c r="Q4256" s="2">
        <v>1289</v>
      </c>
      <c r="R4256">
        <v>0</v>
      </c>
      <c r="T4256" s="2">
        <v>1289</v>
      </c>
      <c r="U4256">
        <v>0</v>
      </c>
    </row>
    <row r="4257" spans="1:21" hidden="1" x14ac:dyDescent="0.25">
      <c r="A4257">
        <v>3410</v>
      </c>
      <c r="B4257" s="1">
        <v>45763</v>
      </c>
      <c r="C4257" t="s">
        <v>5082</v>
      </c>
      <c r="D4257" t="s">
        <v>5083</v>
      </c>
      <c r="E4257" t="s">
        <v>6715</v>
      </c>
      <c r="F4257" t="s">
        <v>5084</v>
      </c>
      <c r="G4257" t="s">
        <v>4187</v>
      </c>
      <c r="H4257">
        <v>2885</v>
      </c>
      <c r="I4257" s="1">
        <v>45763</v>
      </c>
      <c r="J4257">
        <v>107</v>
      </c>
      <c r="K4257" t="s">
        <v>5085</v>
      </c>
      <c r="L4257">
        <v>3</v>
      </c>
      <c r="M4257">
        <v>20004</v>
      </c>
      <c r="N4257" t="s">
        <v>50</v>
      </c>
      <c r="O4257" t="s">
        <v>5403</v>
      </c>
      <c r="P4257" t="s">
        <v>5404</v>
      </c>
      <c r="Q4257" s="2">
        <v>1715</v>
      </c>
      <c r="R4257">
        <v>0</v>
      </c>
      <c r="T4257" s="2">
        <v>1715</v>
      </c>
      <c r="U4257">
        <v>0</v>
      </c>
    </row>
    <row r="4258" spans="1:21" hidden="1" x14ac:dyDescent="0.25">
      <c r="A4258">
        <v>3410</v>
      </c>
      <c r="B4258" s="1">
        <v>45763</v>
      </c>
      <c r="C4258" t="s">
        <v>5082</v>
      </c>
      <c r="D4258" t="s">
        <v>5083</v>
      </c>
      <c r="E4258" t="s">
        <v>6715</v>
      </c>
      <c r="F4258" t="s">
        <v>5084</v>
      </c>
      <c r="G4258" t="s">
        <v>4187</v>
      </c>
      <c r="H4258">
        <v>2885</v>
      </c>
      <c r="I4258" s="1">
        <v>45763</v>
      </c>
      <c r="J4258">
        <v>107</v>
      </c>
      <c r="K4258" t="s">
        <v>5085</v>
      </c>
      <c r="L4258">
        <v>3</v>
      </c>
      <c r="M4258">
        <v>20006</v>
      </c>
      <c r="N4258" t="s">
        <v>50</v>
      </c>
      <c r="O4258" t="s">
        <v>5407</v>
      </c>
      <c r="P4258" t="s">
        <v>5408</v>
      </c>
      <c r="Q4258">
        <v>278</v>
      </c>
      <c r="R4258">
        <v>0</v>
      </c>
      <c r="T4258">
        <v>278</v>
      </c>
      <c r="U4258">
        <v>0</v>
      </c>
    </row>
    <row r="4259" spans="1:21" hidden="1" x14ac:dyDescent="0.25">
      <c r="A4259">
        <v>3410</v>
      </c>
      <c r="B4259" s="1">
        <v>45763</v>
      </c>
      <c r="C4259" t="s">
        <v>5082</v>
      </c>
      <c r="D4259" t="s">
        <v>5083</v>
      </c>
      <c r="E4259" t="s">
        <v>6715</v>
      </c>
      <c r="F4259" t="s">
        <v>5084</v>
      </c>
      <c r="G4259" t="s">
        <v>4187</v>
      </c>
      <c r="H4259">
        <v>2885</v>
      </c>
      <c r="I4259" s="1">
        <v>45763</v>
      </c>
      <c r="J4259">
        <v>107</v>
      </c>
      <c r="K4259" t="s">
        <v>5085</v>
      </c>
      <c r="L4259">
        <v>3</v>
      </c>
      <c r="M4259">
        <v>20006</v>
      </c>
      <c r="N4259" t="s">
        <v>50</v>
      </c>
      <c r="O4259" t="s">
        <v>5409</v>
      </c>
      <c r="P4259" t="s">
        <v>5410</v>
      </c>
      <c r="Q4259">
        <v>536</v>
      </c>
      <c r="R4259">
        <v>0</v>
      </c>
      <c r="T4259">
        <v>536</v>
      </c>
      <c r="U4259">
        <v>0</v>
      </c>
    </row>
    <row r="4260" spans="1:21" hidden="1" x14ac:dyDescent="0.25">
      <c r="A4260">
        <v>3410</v>
      </c>
      <c r="B4260" s="1">
        <v>45763</v>
      </c>
      <c r="C4260" t="s">
        <v>5082</v>
      </c>
      <c r="D4260" t="s">
        <v>5083</v>
      </c>
      <c r="E4260" t="s">
        <v>6715</v>
      </c>
      <c r="F4260" t="s">
        <v>5084</v>
      </c>
      <c r="G4260" t="s">
        <v>4187</v>
      </c>
      <c r="H4260">
        <v>2885</v>
      </c>
      <c r="I4260" s="1">
        <v>45763</v>
      </c>
      <c r="J4260">
        <v>107</v>
      </c>
      <c r="K4260" t="s">
        <v>5085</v>
      </c>
      <c r="L4260">
        <v>3</v>
      </c>
      <c r="M4260">
        <v>20005</v>
      </c>
      <c r="N4260" t="s">
        <v>50</v>
      </c>
      <c r="O4260" t="s">
        <v>5415</v>
      </c>
      <c r="P4260" t="s">
        <v>5416</v>
      </c>
      <c r="Q4260" s="2">
        <v>4356</v>
      </c>
      <c r="R4260">
        <v>0</v>
      </c>
      <c r="T4260" s="2">
        <v>4356</v>
      </c>
      <c r="U4260">
        <v>0</v>
      </c>
    </row>
    <row r="4261" spans="1:21" hidden="1" x14ac:dyDescent="0.25">
      <c r="A4261">
        <v>3411</v>
      </c>
      <c r="B4261" s="1">
        <v>45763</v>
      </c>
      <c r="C4261" t="s">
        <v>5095</v>
      </c>
      <c r="D4261" t="s">
        <v>5096</v>
      </c>
      <c r="E4261" t="s">
        <v>6715</v>
      </c>
      <c r="F4261" t="s">
        <v>5097</v>
      </c>
      <c r="G4261" t="s">
        <v>4187</v>
      </c>
      <c r="H4261">
        <v>2886</v>
      </c>
      <c r="I4261" s="1">
        <v>45763</v>
      </c>
      <c r="J4261">
        <v>107</v>
      </c>
      <c r="K4261" t="s">
        <v>5098</v>
      </c>
      <c r="L4261">
        <v>3</v>
      </c>
      <c r="M4261">
        <v>20004</v>
      </c>
      <c r="N4261" t="s">
        <v>50</v>
      </c>
      <c r="O4261" t="s">
        <v>5429</v>
      </c>
      <c r="P4261" t="s">
        <v>5430</v>
      </c>
      <c r="Q4261" s="2">
        <v>33066</v>
      </c>
      <c r="R4261">
        <v>0</v>
      </c>
      <c r="T4261" s="2">
        <v>33066</v>
      </c>
      <c r="U4261">
        <v>0</v>
      </c>
    </row>
    <row r="4262" spans="1:21" hidden="1" x14ac:dyDescent="0.25">
      <c r="A4262">
        <v>3411</v>
      </c>
      <c r="B4262" s="1">
        <v>45763</v>
      </c>
      <c r="C4262" t="s">
        <v>5095</v>
      </c>
      <c r="D4262" t="s">
        <v>5096</v>
      </c>
      <c r="E4262" t="s">
        <v>6715</v>
      </c>
      <c r="F4262" t="s">
        <v>5097</v>
      </c>
      <c r="G4262" t="s">
        <v>4187</v>
      </c>
      <c r="H4262">
        <v>2886</v>
      </c>
      <c r="I4262" s="1">
        <v>45763</v>
      </c>
      <c r="J4262">
        <v>107</v>
      </c>
      <c r="K4262" t="s">
        <v>5098</v>
      </c>
      <c r="L4262">
        <v>3</v>
      </c>
      <c r="M4262">
        <v>20007</v>
      </c>
      <c r="N4262" t="s">
        <v>50</v>
      </c>
      <c r="O4262" t="s">
        <v>5401</v>
      </c>
      <c r="P4262" t="s">
        <v>5402</v>
      </c>
      <c r="Q4262" s="2">
        <v>123372</v>
      </c>
      <c r="R4262">
        <v>0</v>
      </c>
      <c r="T4262" s="2">
        <v>123372</v>
      </c>
      <c r="U4262">
        <v>0</v>
      </c>
    </row>
    <row r="4263" spans="1:21" hidden="1" x14ac:dyDescent="0.25">
      <c r="A4263">
        <v>3411</v>
      </c>
      <c r="B4263" s="1">
        <v>45763</v>
      </c>
      <c r="C4263" t="s">
        <v>5095</v>
      </c>
      <c r="D4263" t="s">
        <v>5096</v>
      </c>
      <c r="E4263" t="s">
        <v>6715</v>
      </c>
      <c r="F4263" t="s">
        <v>5097</v>
      </c>
      <c r="G4263" t="s">
        <v>4187</v>
      </c>
      <c r="H4263">
        <v>2886</v>
      </c>
      <c r="I4263" s="1">
        <v>45763</v>
      </c>
      <c r="J4263">
        <v>107</v>
      </c>
      <c r="K4263" t="s">
        <v>5098</v>
      </c>
      <c r="L4263">
        <v>3</v>
      </c>
      <c r="M4263">
        <v>20006</v>
      </c>
      <c r="N4263" t="s">
        <v>50</v>
      </c>
      <c r="O4263" t="s">
        <v>5407</v>
      </c>
      <c r="P4263" t="s">
        <v>5408</v>
      </c>
      <c r="Q4263" s="2">
        <v>7121</v>
      </c>
      <c r="R4263">
        <v>0</v>
      </c>
      <c r="T4263" s="2">
        <v>7121</v>
      </c>
      <c r="U4263">
        <v>0</v>
      </c>
    </row>
    <row r="4264" spans="1:21" hidden="1" x14ac:dyDescent="0.25">
      <c r="A4264">
        <v>3411</v>
      </c>
      <c r="B4264" s="1">
        <v>45763</v>
      </c>
      <c r="C4264" t="s">
        <v>5095</v>
      </c>
      <c r="D4264" t="s">
        <v>5096</v>
      </c>
      <c r="E4264" t="s">
        <v>6715</v>
      </c>
      <c r="F4264" t="s">
        <v>5097</v>
      </c>
      <c r="G4264" t="s">
        <v>4187</v>
      </c>
      <c r="H4264">
        <v>2886</v>
      </c>
      <c r="I4264" s="1">
        <v>45763</v>
      </c>
      <c r="J4264">
        <v>107</v>
      </c>
      <c r="K4264" t="s">
        <v>5098</v>
      </c>
      <c r="L4264">
        <v>3</v>
      </c>
      <c r="M4264">
        <v>20006</v>
      </c>
      <c r="N4264" t="s">
        <v>50</v>
      </c>
      <c r="O4264" t="s">
        <v>5409</v>
      </c>
      <c r="P4264" t="s">
        <v>5410</v>
      </c>
      <c r="Q4264" s="2">
        <v>13760</v>
      </c>
      <c r="R4264">
        <v>0</v>
      </c>
      <c r="T4264" s="2">
        <v>13760</v>
      </c>
      <c r="U4264">
        <v>0</v>
      </c>
    </row>
    <row r="4265" spans="1:21" hidden="1" x14ac:dyDescent="0.25">
      <c r="A4265">
        <v>3411</v>
      </c>
      <c r="B4265" s="1">
        <v>45763</v>
      </c>
      <c r="C4265" t="s">
        <v>5095</v>
      </c>
      <c r="D4265" t="s">
        <v>5096</v>
      </c>
      <c r="E4265" t="s">
        <v>6715</v>
      </c>
      <c r="F4265" t="s">
        <v>5097</v>
      </c>
      <c r="G4265" t="s">
        <v>4187</v>
      </c>
      <c r="H4265">
        <v>2886</v>
      </c>
      <c r="I4265" s="1">
        <v>45763</v>
      </c>
      <c r="J4265">
        <v>107</v>
      </c>
      <c r="K4265" t="s">
        <v>5098</v>
      </c>
      <c r="L4265">
        <v>3</v>
      </c>
      <c r="M4265">
        <v>20006</v>
      </c>
      <c r="N4265" t="s">
        <v>50</v>
      </c>
      <c r="O4265" t="s">
        <v>5411</v>
      </c>
      <c r="P4265" t="s">
        <v>5412</v>
      </c>
      <c r="Q4265" s="2">
        <v>1963</v>
      </c>
      <c r="R4265">
        <v>0</v>
      </c>
      <c r="T4265" s="2">
        <v>1963</v>
      </c>
      <c r="U4265">
        <v>0</v>
      </c>
    </row>
    <row r="4266" spans="1:21" hidden="1" x14ac:dyDescent="0.25">
      <c r="A4266">
        <v>3411</v>
      </c>
      <c r="B4266" s="1">
        <v>45763</v>
      </c>
      <c r="C4266" t="s">
        <v>5095</v>
      </c>
      <c r="D4266" t="s">
        <v>5096</v>
      </c>
      <c r="E4266" t="s">
        <v>6715</v>
      </c>
      <c r="F4266" t="s">
        <v>5097</v>
      </c>
      <c r="G4266" t="s">
        <v>4187</v>
      </c>
      <c r="H4266">
        <v>2886</v>
      </c>
      <c r="I4266" s="1">
        <v>45763</v>
      </c>
      <c r="J4266">
        <v>107</v>
      </c>
      <c r="K4266" t="s">
        <v>5098</v>
      </c>
      <c r="L4266">
        <v>3</v>
      </c>
      <c r="M4266">
        <v>20008</v>
      </c>
      <c r="N4266" t="s">
        <v>50</v>
      </c>
      <c r="O4266" t="s">
        <v>5413</v>
      </c>
      <c r="P4266" t="s">
        <v>5414</v>
      </c>
      <c r="Q4266" s="2">
        <v>152287</v>
      </c>
      <c r="R4266">
        <v>0</v>
      </c>
      <c r="T4266" s="2">
        <v>152287</v>
      </c>
      <c r="U4266">
        <v>0</v>
      </c>
    </row>
    <row r="4267" spans="1:21" hidden="1" x14ac:dyDescent="0.25">
      <c r="A4267">
        <v>3411</v>
      </c>
      <c r="B4267" s="1">
        <v>45763</v>
      </c>
      <c r="C4267" t="s">
        <v>5095</v>
      </c>
      <c r="D4267" t="s">
        <v>5096</v>
      </c>
      <c r="E4267" t="s">
        <v>6715</v>
      </c>
      <c r="F4267" t="s">
        <v>5097</v>
      </c>
      <c r="G4267" t="s">
        <v>4187</v>
      </c>
      <c r="H4267">
        <v>2886</v>
      </c>
      <c r="I4267" s="1">
        <v>45763</v>
      </c>
      <c r="J4267">
        <v>107</v>
      </c>
      <c r="K4267" t="s">
        <v>5098</v>
      </c>
      <c r="L4267">
        <v>3</v>
      </c>
      <c r="M4267">
        <v>20005</v>
      </c>
      <c r="N4267" t="s">
        <v>50</v>
      </c>
      <c r="O4267" t="s">
        <v>5415</v>
      </c>
      <c r="P4267" t="s">
        <v>5416</v>
      </c>
      <c r="Q4267" s="2">
        <v>111764</v>
      </c>
      <c r="R4267">
        <v>0</v>
      </c>
      <c r="T4267" s="2">
        <v>111764</v>
      </c>
      <c r="U4267">
        <v>0</v>
      </c>
    </row>
    <row r="4268" spans="1:21" hidden="1" x14ac:dyDescent="0.25">
      <c r="A4268">
        <v>3411</v>
      </c>
      <c r="B4268" s="1">
        <v>45763</v>
      </c>
      <c r="C4268" t="s">
        <v>5095</v>
      </c>
      <c r="D4268" t="s">
        <v>5096</v>
      </c>
      <c r="E4268" t="s">
        <v>6715</v>
      </c>
      <c r="F4268" t="s">
        <v>5097</v>
      </c>
      <c r="G4268" t="s">
        <v>4187</v>
      </c>
      <c r="H4268">
        <v>2886</v>
      </c>
      <c r="I4268" s="1">
        <v>45763</v>
      </c>
      <c r="J4268">
        <v>107</v>
      </c>
      <c r="K4268" t="s">
        <v>5098</v>
      </c>
      <c r="L4268">
        <v>3</v>
      </c>
      <c r="M4268">
        <v>20005</v>
      </c>
      <c r="N4268" t="s">
        <v>50</v>
      </c>
      <c r="O4268" t="s">
        <v>5417</v>
      </c>
      <c r="P4268" t="s">
        <v>5418</v>
      </c>
      <c r="Q4268">
        <v>679</v>
      </c>
      <c r="R4268">
        <v>0</v>
      </c>
      <c r="T4268">
        <v>679</v>
      </c>
      <c r="U4268">
        <v>0</v>
      </c>
    </row>
    <row r="4269" spans="1:21" hidden="1" x14ac:dyDescent="0.25">
      <c r="A4269">
        <v>3411</v>
      </c>
      <c r="B4269" s="1">
        <v>45763</v>
      </c>
      <c r="C4269" t="s">
        <v>5095</v>
      </c>
      <c r="D4269" t="s">
        <v>5096</v>
      </c>
      <c r="E4269" t="s">
        <v>6715</v>
      </c>
      <c r="F4269" t="s">
        <v>5097</v>
      </c>
      <c r="G4269" t="s">
        <v>4187</v>
      </c>
      <c r="H4269">
        <v>2886</v>
      </c>
      <c r="I4269" s="1">
        <v>45763</v>
      </c>
      <c r="J4269">
        <v>107</v>
      </c>
      <c r="K4269" t="s">
        <v>5098</v>
      </c>
      <c r="L4269">
        <v>3</v>
      </c>
      <c r="M4269">
        <v>33611</v>
      </c>
      <c r="N4269" t="s">
        <v>50</v>
      </c>
      <c r="O4269" t="s">
        <v>5140</v>
      </c>
      <c r="P4269" t="s">
        <v>5141</v>
      </c>
      <c r="Q4269" s="2">
        <v>5517641</v>
      </c>
      <c r="R4269">
        <v>0</v>
      </c>
      <c r="T4269" s="2">
        <v>5517641</v>
      </c>
      <c r="U4269">
        <v>0</v>
      </c>
    </row>
    <row r="4270" spans="1:21" hidden="1" x14ac:dyDescent="0.25">
      <c r="A4270">
        <v>3411</v>
      </c>
      <c r="B4270" s="1">
        <v>45763</v>
      </c>
      <c r="C4270" t="s">
        <v>5095</v>
      </c>
      <c r="D4270" t="s">
        <v>5096</v>
      </c>
      <c r="E4270" t="s">
        <v>6715</v>
      </c>
      <c r="F4270" t="s">
        <v>5097</v>
      </c>
      <c r="G4270" t="s">
        <v>4187</v>
      </c>
      <c r="H4270">
        <v>2886</v>
      </c>
      <c r="I4270" s="1">
        <v>45763</v>
      </c>
      <c r="J4270">
        <v>107</v>
      </c>
      <c r="K4270" t="s">
        <v>5098</v>
      </c>
      <c r="L4270">
        <v>3</v>
      </c>
      <c r="M4270">
        <v>20006</v>
      </c>
      <c r="N4270" t="s">
        <v>50</v>
      </c>
      <c r="O4270" t="s">
        <v>5419</v>
      </c>
      <c r="P4270" t="s">
        <v>5420</v>
      </c>
      <c r="Q4270" s="2">
        <v>23952</v>
      </c>
      <c r="R4270">
        <v>0</v>
      </c>
      <c r="T4270" s="2">
        <v>23952</v>
      </c>
      <c r="U4270">
        <v>0</v>
      </c>
    </row>
    <row r="4271" spans="1:21" hidden="1" x14ac:dyDescent="0.25">
      <c r="A4271">
        <v>3411</v>
      </c>
      <c r="B4271" s="1">
        <v>45763</v>
      </c>
      <c r="C4271" t="s">
        <v>5095</v>
      </c>
      <c r="D4271" t="s">
        <v>5096</v>
      </c>
      <c r="E4271" t="s">
        <v>6715</v>
      </c>
      <c r="F4271" t="s">
        <v>5097</v>
      </c>
      <c r="G4271" t="s">
        <v>4187</v>
      </c>
      <c r="H4271">
        <v>2886</v>
      </c>
      <c r="I4271" s="1">
        <v>45763</v>
      </c>
      <c r="J4271">
        <v>107</v>
      </c>
      <c r="K4271" t="s">
        <v>5098</v>
      </c>
      <c r="L4271">
        <v>3</v>
      </c>
      <c r="M4271">
        <v>20006</v>
      </c>
      <c r="N4271" t="s">
        <v>50</v>
      </c>
      <c r="O4271" t="s">
        <v>5421</v>
      </c>
      <c r="P4271" t="s">
        <v>5422</v>
      </c>
      <c r="Q4271" s="2">
        <v>80740</v>
      </c>
      <c r="R4271">
        <v>0</v>
      </c>
      <c r="T4271" s="2">
        <v>80740</v>
      </c>
      <c r="U4271">
        <v>0</v>
      </c>
    </row>
    <row r="4272" spans="1:21" hidden="1" x14ac:dyDescent="0.25">
      <c r="A4272">
        <v>3411</v>
      </c>
      <c r="B4272" s="1">
        <v>45763</v>
      </c>
      <c r="C4272" t="s">
        <v>5095</v>
      </c>
      <c r="D4272" t="s">
        <v>5096</v>
      </c>
      <c r="E4272" t="s">
        <v>6715</v>
      </c>
      <c r="F4272" t="s">
        <v>5097</v>
      </c>
      <c r="G4272" t="s">
        <v>4187</v>
      </c>
      <c r="H4272">
        <v>2886</v>
      </c>
      <c r="I4272" s="1">
        <v>45763</v>
      </c>
      <c r="J4272">
        <v>107</v>
      </c>
      <c r="K4272" t="s">
        <v>5098</v>
      </c>
      <c r="L4272">
        <v>3</v>
      </c>
      <c r="M4272">
        <v>20006</v>
      </c>
      <c r="N4272" t="s">
        <v>50</v>
      </c>
      <c r="O4272" t="s">
        <v>5423</v>
      </c>
      <c r="P4272" t="s">
        <v>5424</v>
      </c>
      <c r="Q4272" s="2">
        <v>12218</v>
      </c>
      <c r="R4272">
        <v>0</v>
      </c>
      <c r="T4272" s="2">
        <v>12218</v>
      </c>
      <c r="U4272">
        <v>0</v>
      </c>
    </row>
    <row r="4273" spans="1:21" hidden="1" x14ac:dyDescent="0.25">
      <c r="A4273">
        <v>3411</v>
      </c>
      <c r="B4273" s="1">
        <v>45763</v>
      </c>
      <c r="C4273" t="s">
        <v>5095</v>
      </c>
      <c r="D4273" t="s">
        <v>5096</v>
      </c>
      <c r="E4273" t="s">
        <v>6715</v>
      </c>
      <c r="F4273" t="s">
        <v>5097</v>
      </c>
      <c r="G4273" t="s">
        <v>4187</v>
      </c>
      <c r="H4273">
        <v>2886</v>
      </c>
      <c r="I4273" s="1">
        <v>45763</v>
      </c>
      <c r="J4273">
        <v>107</v>
      </c>
      <c r="K4273" t="s">
        <v>5098</v>
      </c>
      <c r="L4273">
        <v>3</v>
      </c>
      <c r="M4273">
        <v>20015</v>
      </c>
      <c r="N4273" t="s">
        <v>50</v>
      </c>
      <c r="O4273" t="s">
        <v>5425</v>
      </c>
      <c r="P4273" t="s">
        <v>5426</v>
      </c>
      <c r="Q4273" s="2">
        <v>107911</v>
      </c>
      <c r="R4273">
        <v>0</v>
      </c>
      <c r="T4273" s="2">
        <v>107911</v>
      </c>
      <c r="U4273">
        <v>0</v>
      </c>
    </row>
    <row r="4274" spans="1:21" hidden="1" x14ac:dyDescent="0.25">
      <c r="A4274">
        <v>3411</v>
      </c>
      <c r="B4274" s="1">
        <v>45763</v>
      </c>
      <c r="C4274" t="s">
        <v>5095</v>
      </c>
      <c r="D4274" t="s">
        <v>5096</v>
      </c>
      <c r="E4274" t="s">
        <v>6715</v>
      </c>
      <c r="F4274" t="s">
        <v>5097</v>
      </c>
      <c r="G4274" t="s">
        <v>4187</v>
      </c>
      <c r="H4274">
        <v>2886</v>
      </c>
      <c r="I4274" s="1">
        <v>45763</v>
      </c>
      <c r="J4274">
        <v>107</v>
      </c>
      <c r="K4274" t="s">
        <v>5098</v>
      </c>
      <c r="L4274">
        <v>3</v>
      </c>
      <c r="M4274">
        <v>20006</v>
      </c>
      <c r="N4274" t="s">
        <v>50</v>
      </c>
      <c r="O4274" t="s">
        <v>5427</v>
      </c>
      <c r="P4274" t="s">
        <v>5428</v>
      </c>
      <c r="Q4274" s="2">
        <v>1474</v>
      </c>
      <c r="R4274">
        <v>0</v>
      </c>
      <c r="T4274" s="2">
        <v>1474</v>
      </c>
      <c r="U4274">
        <v>0</v>
      </c>
    </row>
    <row r="4275" spans="1:21" hidden="1" x14ac:dyDescent="0.25">
      <c r="A4275">
        <v>3411</v>
      </c>
      <c r="B4275" s="1">
        <v>45763</v>
      </c>
      <c r="C4275" t="s">
        <v>5095</v>
      </c>
      <c r="D4275" t="s">
        <v>5096</v>
      </c>
      <c r="E4275" t="s">
        <v>6715</v>
      </c>
      <c r="F4275" t="s">
        <v>5097</v>
      </c>
      <c r="G4275" t="s">
        <v>4187</v>
      </c>
      <c r="H4275">
        <v>2886</v>
      </c>
      <c r="I4275" s="1">
        <v>45763</v>
      </c>
      <c r="J4275">
        <v>107</v>
      </c>
      <c r="K4275" t="s">
        <v>5098</v>
      </c>
      <c r="L4275">
        <v>3</v>
      </c>
      <c r="M4275">
        <v>20004</v>
      </c>
      <c r="N4275" t="s">
        <v>50</v>
      </c>
      <c r="O4275" t="s">
        <v>5403</v>
      </c>
      <c r="P4275" t="s">
        <v>5404</v>
      </c>
      <c r="Q4275" s="2">
        <v>43996</v>
      </c>
      <c r="R4275">
        <v>0</v>
      </c>
      <c r="T4275" s="2">
        <v>43996</v>
      </c>
      <c r="U4275">
        <v>0</v>
      </c>
    </row>
    <row r="4276" spans="1:21" hidden="1" x14ac:dyDescent="0.25">
      <c r="A4276">
        <v>3412</v>
      </c>
      <c r="B4276" s="1">
        <v>45763</v>
      </c>
      <c r="C4276" t="s">
        <v>5099</v>
      </c>
      <c r="D4276" t="s">
        <v>5100</v>
      </c>
      <c r="E4276" t="s">
        <v>6715</v>
      </c>
      <c r="F4276" t="s">
        <v>5101</v>
      </c>
      <c r="G4276" t="s">
        <v>4187</v>
      </c>
      <c r="H4276">
        <v>2887</v>
      </c>
      <c r="I4276" s="1">
        <v>45763</v>
      </c>
      <c r="J4276">
        <v>107</v>
      </c>
      <c r="K4276" t="s">
        <v>5102</v>
      </c>
      <c r="L4276">
        <v>3</v>
      </c>
      <c r="M4276">
        <v>20008</v>
      </c>
      <c r="N4276" t="s">
        <v>50</v>
      </c>
      <c r="O4276" t="s">
        <v>5413</v>
      </c>
      <c r="P4276" t="s">
        <v>5414</v>
      </c>
      <c r="Q4276" s="2">
        <v>14735383</v>
      </c>
      <c r="R4276">
        <v>0</v>
      </c>
      <c r="T4276" s="2">
        <v>14735383</v>
      </c>
      <c r="U4276">
        <v>0</v>
      </c>
    </row>
    <row r="4277" spans="1:21" hidden="1" x14ac:dyDescent="0.25">
      <c r="A4277">
        <v>3412</v>
      </c>
      <c r="B4277" s="1">
        <v>45763</v>
      </c>
      <c r="C4277" t="s">
        <v>5099</v>
      </c>
      <c r="D4277" t="s">
        <v>5100</v>
      </c>
      <c r="E4277" t="s">
        <v>6715</v>
      </c>
      <c r="F4277" t="s">
        <v>5101</v>
      </c>
      <c r="G4277" t="s">
        <v>4187</v>
      </c>
      <c r="H4277">
        <v>2887</v>
      </c>
      <c r="I4277" s="1">
        <v>45763</v>
      </c>
      <c r="J4277">
        <v>107</v>
      </c>
      <c r="K4277" t="s">
        <v>5102</v>
      </c>
      <c r="L4277">
        <v>3</v>
      </c>
      <c r="M4277">
        <v>20006</v>
      </c>
      <c r="N4277" t="s">
        <v>50</v>
      </c>
      <c r="O4277" t="s">
        <v>5411</v>
      </c>
      <c r="P4277" t="s">
        <v>5412</v>
      </c>
      <c r="Q4277" s="2">
        <v>189847</v>
      </c>
      <c r="R4277">
        <v>0</v>
      </c>
      <c r="T4277" s="2">
        <v>189847</v>
      </c>
      <c r="U4277">
        <v>0</v>
      </c>
    </row>
    <row r="4278" spans="1:21" hidden="1" x14ac:dyDescent="0.25">
      <c r="A4278">
        <v>3412</v>
      </c>
      <c r="B4278" s="1">
        <v>45763</v>
      </c>
      <c r="C4278" t="s">
        <v>5099</v>
      </c>
      <c r="D4278" t="s">
        <v>5100</v>
      </c>
      <c r="E4278" t="s">
        <v>6715</v>
      </c>
      <c r="F4278" t="s">
        <v>5101</v>
      </c>
      <c r="G4278" t="s">
        <v>4187</v>
      </c>
      <c r="H4278">
        <v>2887</v>
      </c>
      <c r="I4278" s="1">
        <v>45763</v>
      </c>
      <c r="J4278">
        <v>107</v>
      </c>
      <c r="K4278" t="s">
        <v>5102</v>
      </c>
      <c r="L4278">
        <v>3</v>
      </c>
      <c r="M4278">
        <v>20005</v>
      </c>
      <c r="N4278" t="s">
        <v>50</v>
      </c>
      <c r="O4278" t="s">
        <v>5417</v>
      </c>
      <c r="P4278" t="s">
        <v>5418</v>
      </c>
      <c r="Q4278" s="2">
        <v>65682</v>
      </c>
      <c r="R4278">
        <v>0</v>
      </c>
      <c r="T4278" s="2">
        <v>65682</v>
      </c>
      <c r="U4278">
        <v>0</v>
      </c>
    </row>
    <row r="4279" spans="1:21" hidden="1" x14ac:dyDescent="0.25">
      <c r="A4279">
        <v>3412</v>
      </c>
      <c r="B4279" s="1">
        <v>45763</v>
      </c>
      <c r="C4279" t="s">
        <v>5099</v>
      </c>
      <c r="D4279" t="s">
        <v>5100</v>
      </c>
      <c r="E4279" t="s">
        <v>6715</v>
      </c>
      <c r="F4279" t="s">
        <v>5101</v>
      </c>
      <c r="G4279" t="s">
        <v>4187</v>
      </c>
      <c r="H4279">
        <v>2887</v>
      </c>
      <c r="I4279" s="1">
        <v>45763</v>
      </c>
      <c r="J4279">
        <v>107</v>
      </c>
      <c r="K4279" t="s">
        <v>5102</v>
      </c>
      <c r="L4279">
        <v>3</v>
      </c>
      <c r="M4279">
        <v>33611</v>
      </c>
      <c r="N4279" t="s">
        <v>50</v>
      </c>
      <c r="O4279" t="s">
        <v>5140</v>
      </c>
      <c r="P4279" t="s">
        <v>5141</v>
      </c>
      <c r="Q4279" s="2">
        <v>533889730</v>
      </c>
      <c r="R4279">
        <v>0</v>
      </c>
      <c r="T4279" s="2">
        <v>533889730</v>
      </c>
      <c r="U4279">
        <v>0</v>
      </c>
    </row>
    <row r="4280" spans="1:21" hidden="1" x14ac:dyDescent="0.25">
      <c r="A4280">
        <v>3412</v>
      </c>
      <c r="B4280" s="1">
        <v>45763</v>
      </c>
      <c r="C4280" t="s">
        <v>5099</v>
      </c>
      <c r="D4280" t="s">
        <v>5100</v>
      </c>
      <c r="E4280" t="s">
        <v>6715</v>
      </c>
      <c r="F4280" t="s">
        <v>5101</v>
      </c>
      <c r="G4280" t="s">
        <v>4187</v>
      </c>
      <c r="H4280">
        <v>2887</v>
      </c>
      <c r="I4280" s="1">
        <v>45763</v>
      </c>
      <c r="J4280">
        <v>107</v>
      </c>
      <c r="K4280" t="s">
        <v>5102</v>
      </c>
      <c r="L4280">
        <v>3</v>
      </c>
      <c r="M4280">
        <v>20006</v>
      </c>
      <c r="N4280" t="s">
        <v>50</v>
      </c>
      <c r="O4280" t="s">
        <v>5419</v>
      </c>
      <c r="P4280" t="s">
        <v>5420</v>
      </c>
      <c r="Q4280" s="2">
        <v>2317601</v>
      </c>
      <c r="R4280">
        <v>0</v>
      </c>
      <c r="T4280" s="2">
        <v>2317601</v>
      </c>
      <c r="U4280">
        <v>0</v>
      </c>
    </row>
    <row r="4281" spans="1:21" hidden="1" x14ac:dyDescent="0.25">
      <c r="A4281">
        <v>3412</v>
      </c>
      <c r="B4281" s="1">
        <v>45763</v>
      </c>
      <c r="C4281" t="s">
        <v>5099</v>
      </c>
      <c r="D4281" t="s">
        <v>5100</v>
      </c>
      <c r="E4281" t="s">
        <v>6715</v>
      </c>
      <c r="F4281" t="s">
        <v>5101</v>
      </c>
      <c r="G4281" t="s">
        <v>4187</v>
      </c>
      <c r="H4281">
        <v>2887</v>
      </c>
      <c r="I4281" s="1">
        <v>45763</v>
      </c>
      <c r="J4281">
        <v>107</v>
      </c>
      <c r="K4281" t="s">
        <v>5102</v>
      </c>
      <c r="L4281">
        <v>3</v>
      </c>
      <c r="M4281">
        <v>20006</v>
      </c>
      <c r="N4281" t="s">
        <v>50</v>
      </c>
      <c r="O4281" t="s">
        <v>5421</v>
      </c>
      <c r="P4281" t="s">
        <v>5422</v>
      </c>
      <c r="Q4281" s="2">
        <v>7812457</v>
      </c>
      <c r="R4281">
        <v>0</v>
      </c>
      <c r="T4281" s="2">
        <v>7812457</v>
      </c>
      <c r="U4281">
        <v>0</v>
      </c>
    </row>
    <row r="4282" spans="1:21" hidden="1" x14ac:dyDescent="0.25">
      <c r="A4282">
        <v>3412</v>
      </c>
      <c r="B4282" s="1">
        <v>45763</v>
      </c>
      <c r="C4282" t="s">
        <v>5099</v>
      </c>
      <c r="D4282" t="s">
        <v>5100</v>
      </c>
      <c r="E4282" t="s">
        <v>6715</v>
      </c>
      <c r="F4282" t="s">
        <v>5101</v>
      </c>
      <c r="G4282" t="s">
        <v>4187</v>
      </c>
      <c r="H4282">
        <v>2887</v>
      </c>
      <c r="I4282" s="1">
        <v>45763</v>
      </c>
      <c r="J4282">
        <v>107</v>
      </c>
      <c r="K4282" t="s">
        <v>5102</v>
      </c>
      <c r="L4282">
        <v>3</v>
      </c>
      <c r="M4282">
        <v>20006</v>
      </c>
      <c r="N4282" t="s">
        <v>50</v>
      </c>
      <c r="O4282" t="s">
        <v>5423</v>
      </c>
      <c r="P4282" t="s">
        <v>5424</v>
      </c>
      <c r="Q4282" s="2">
        <v>1182234</v>
      </c>
      <c r="R4282">
        <v>0</v>
      </c>
      <c r="T4282" s="2">
        <v>1182234</v>
      </c>
      <c r="U4282">
        <v>0</v>
      </c>
    </row>
    <row r="4283" spans="1:21" hidden="1" x14ac:dyDescent="0.25">
      <c r="A4283">
        <v>3412</v>
      </c>
      <c r="B4283" s="1">
        <v>45763</v>
      </c>
      <c r="C4283" t="s">
        <v>5099</v>
      </c>
      <c r="D4283" t="s">
        <v>5100</v>
      </c>
      <c r="E4283" t="s">
        <v>6715</v>
      </c>
      <c r="F4283" t="s">
        <v>5101</v>
      </c>
      <c r="G4283" t="s">
        <v>4187</v>
      </c>
      <c r="H4283">
        <v>2887</v>
      </c>
      <c r="I4283" s="1">
        <v>45763</v>
      </c>
      <c r="J4283">
        <v>107</v>
      </c>
      <c r="K4283" t="s">
        <v>5102</v>
      </c>
      <c r="L4283">
        <v>3</v>
      </c>
      <c r="M4283">
        <v>20015</v>
      </c>
      <c r="N4283" t="s">
        <v>50</v>
      </c>
      <c r="O4283" t="s">
        <v>5425</v>
      </c>
      <c r="P4283" t="s">
        <v>5426</v>
      </c>
      <c r="Q4283" s="2">
        <v>10441476</v>
      </c>
      <c r="R4283">
        <v>0</v>
      </c>
      <c r="T4283" s="2">
        <v>10441476</v>
      </c>
      <c r="U4283">
        <v>0</v>
      </c>
    </row>
    <row r="4284" spans="1:21" hidden="1" x14ac:dyDescent="0.25">
      <c r="A4284">
        <v>3412</v>
      </c>
      <c r="B4284" s="1">
        <v>45763</v>
      </c>
      <c r="C4284" t="s">
        <v>5099</v>
      </c>
      <c r="D4284" t="s">
        <v>5100</v>
      </c>
      <c r="E4284" t="s">
        <v>6715</v>
      </c>
      <c r="F4284" t="s">
        <v>5101</v>
      </c>
      <c r="G4284" t="s">
        <v>4187</v>
      </c>
      <c r="H4284">
        <v>2887</v>
      </c>
      <c r="I4284" s="1">
        <v>45763</v>
      </c>
      <c r="J4284">
        <v>107</v>
      </c>
      <c r="K4284" t="s">
        <v>5102</v>
      </c>
      <c r="L4284">
        <v>3</v>
      </c>
      <c r="M4284">
        <v>20006</v>
      </c>
      <c r="N4284" t="s">
        <v>50</v>
      </c>
      <c r="O4284" t="s">
        <v>5427</v>
      </c>
      <c r="P4284" t="s">
        <v>5428</v>
      </c>
      <c r="Q4284" s="2">
        <v>142636</v>
      </c>
      <c r="R4284">
        <v>0</v>
      </c>
      <c r="T4284" s="2">
        <v>142636</v>
      </c>
      <c r="U4284">
        <v>0</v>
      </c>
    </row>
    <row r="4285" spans="1:21" hidden="1" x14ac:dyDescent="0.25">
      <c r="A4285">
        <v>3412</v>
      </c>
      <c r="B4285" s="1">
        <v>45763</v>
      </c>
      <c r="C4285" t="s">
        <v>5099</v>
      </c>
      <c r="D4285" t="s">
        <v>5100</v>
      </c>
      <c r="E4285" t="s">
        <v>6715</v>
      </c>
      <c r="F4285" t="s">
        <v>5101</v>
      </c>
      <c r="G4285" t="s">
        <v>4187</v>
      </c>
      <c r="H4285">
        <v>2887</v>
      </c>
      <c r="I4285" s="1">
        <v>45763</v>
      </c>
      <c r="J4285">
        <v>107</v>
      </c>
      <c r="K4285" t="s">
        <v>5102</v>
      </c>
      <c r="L4285">
        <v>3</v>
      </c>
      <c r="M4285">
        <v>20007</v>
      </c>
      <c r="N4285" t="s">
        <v>50</v>
      </c>
      <c r="O4285" t="s">
        <v>5401</v>
      </c>
      <c r="P4285" t="s">
        <v>5402</v>
      </c>
      <c r="Q4285" s="2">
        <v>11937503</v>
      </c>
      <c r="R4285">
        <v>0</v>
      </c>
      <c r="T4285" s="2">
        <v>11937503</v>
      </c>
      <c r="U4285">
        <v>0</v>
      </c>
    </row>
    <row r="4286" spans="1:21" hidden="1" x14ac:dyDescent="0.25">
      <c r="A4286">
        <v>3412</v>
      </c>
      <c r="B4286" s="1">
        <v>45763</v>
      </c>
      <c r="C4286" t="s">
        <v>5099</v>
      </c>
      <c r="D4286" t="s">
        <v>5100</v>
      </c>
      <c r="E4286" t="s">
        <v>6715</v>
      </c>
      <c r="F4286" t="s">
        <v>5101</v>
      </c>
      <c r="G4286" t="s">
        <v>4187</v>
      </c>
      <c r="H4286">
        <v>2887</v>
      </c>
      <c r="I4286" s="1">
        <v>45763</v>
      </c>
      <c r="J4286">
        <v>107</v>
      </c>
      <c r="K4286" t="s">
        <v>5102</v>
      </c>
      <c r="L4286">
        <v>3</v>
      </c>
      <c r="M4286">
        <v>20004</v>
      </c>
      <c r="N4286" t="s">
        <v>50</v>
      </c>
      <c r="O4286" t="s">
        <v>5429</v>
      </c>
      <c r="P4286" t="s">
        <v>5430</v>
      </c>
      <c r="Q4286" s="2">
        <v>3199508</v>
      </c>
      <c r="R4286">
        <v>0</v>
      </c>
      <c r="T4286" s="2">
        <v>3199508</v>
      </c>
      <c r="U4286">
        <v>0</v>
      </c>
    </row>
    <row r="4287" spans="1:21" hidden="1" x14ac:dyDescent="0.25">
      <c r="A4287">
        <v>3412</v>
      </c>
      <c r="B4287" s="1">
        <v>45763</v>
      </c>
      <c r="C4287" t="s">
        <v>5099</v>
      </c>
      <c r="D4287" t="s">
        <v>5100</v>
      </c>
      <c r="E4287" t="s">
        <v>6715</v>
      </c>
      <c r="F4287" t="s">
        <v>5101</v>
      </c>
      <c r="G4287" t="s">
        <v>4187</v>
      </c>
      <c r="H4287">
        <v>2887</v>
      </c>
      <c r="I4287" s="1">
        <v>45763</v>
      </c>
      <c r="J4287">
        <v>107</v>
      </c>
      <c r="K4287" t="s">
        <v>5102</v>
      </c>
      <c r="L4287">
        <v>3</v>
      </c>
      <c r="M4287">
        <v>20004</v>
      </c>
      <c r="N4287" t="s">
        <v>50</v>
      </c>
      <c r="O4287" t="s">
        <v>5403</v>
      </c>
      <c r="P4287" t="s">
        <v>5404</v>
      </c>
      <c r="Q4287" s="2">
        <v>4257151</v>
      </c>
      <c r="R4287">
        <v>0</v>
      </c>
      <c r="T4287" s="2">
        <v>4257151</v>
      </c>
      <c r="U4287">
        <v>0</v>
      </c>
    </row>
    <row r="4288" spans="1:21" hidden="1" x14ac:dyDescent="0.25">
      <c r="A4288">
        <v>3412</v>
      </c>
      <c r="B4288" s="1">
        <v>45763</v>
      </c>
      <c r="C4288" t="s">
        <v>5099</v>
      </c>
      <c r="D4288" t="s">
        <v>5100</v>
      </c>
      <c r="E4288" t="s">
        <v>6715</v>
      </c>
      <c r="F4288" t="s">
        <v>5101</v>
      </c>
      <c r="G4288" t="s">
        <v>4187</v>
      </c>
      <c r="H4288">
        <v>2887</v>
      </c>
      <c r="I4288" s="1">
        <v>45763</v>
      </c>
      <c r="J4288">
        <v>107</v>
      </c>
      <c r="K4288" t="s">
        <v>5102</v>
      </c>
      <c r="L4288">
        <v>3</v>
      </c>
      <c r="M4288">
        <v>20006</v>
      </c>
      <c r="N4288" t="s">
        <v>50</v>
      </c>
      <c r="O4288" t="s">
        <v>5407</v>
      </c>
      <c r="P4288" t="s">
        <v>5408</v>
      </c>
      <c r="Q4288" s="2">
        <v>689086</v>
      </c>
      <c r="R4288">
        <v>0</v>
      </c>
      <c r="T4288" s="2">
        <v>689086</v>
      </c>
      <c r="U4288">
        <v>0</v>
      </c>
    </row>
    <row r="4289" spans="1:21" hidden="1" x14ac:dyDescent="0.25">
      <c r="A4289">
        <v>3412</v>
      </c>
      <c r="B4289" s="1">
        <v>45763</v>
      </c>
      <c r="C4289" t="s">
        <v>5099</v>
      </c>
      <c r="D4289" t="s">
        <v>5100</v>
      </c>
      <c r="E4289" t="s">
        <v>6715</v>
      </c>
      <c r="F4289" t="s">
        <v>5101</v>
      </c>
      <c r="G4289" t="s">
        <v>4187</v>
      </c>
      <c r="H4289">
        <v>2887</v>
      </c>
      <c r="I4289" s="1">
        <v>45763</v>
      </c>
      <c r="J4289">
        <v>107</v>
      </c>
      <c r="K4289" t="s">
        <v>5102</v>
      </c>
      <c r="L4289">
        <v>3</v>
      </c>
      <c r="M4289">
        <v>20006</v>
      </c>
      <c r="N4289" t="s">
        <v>50</v>
      </c>
      <c r="O4289" t="s">
        <v>5409</v>
      </c>
      <c r="P4289" t="s">
        <v>5410</v>
      </c>
      <c r="Q4289" s="2">
        <v>1331388</v>
      </c>
      <c r="R4289">
        <v>0</v>
      </c>
      <c r="T4289" s="2">
        <v>1331388</v>
      </c>
      <c r="U4289">
        <v>0</v>
      </c>
    </row>
    <row r="4290" spans="1:21" hidden="1" x14ac:dyDescent="0.25">
      <c r="A4290">
        <v>3412</v>
      </c>
      <c r="B4290" s="1">
        <v>45763</v>
      </c>
      <c r="C4290" t="s">
        <v>5099</v>
      </c>
      <c r="D4290" t="s">
        <v>5100</v>
      </c>
      <c r="E4290" t="s">
        <v>6715</v>
      </c>
      <c r="F4290" t="s">
        <v>5101</v>
      </c>
      <c r="G4290" t="s">
        <v>4187</v>
      </c>
      <c r="H4290">
        <v>2887</v>
      </c>
      <c r="I4290" s="1">
        <v>45763</v>
      </c>
      <c r="J4290">
        <v>107</v>
      </c>
      <c r="K4290" t="s">
        <v>5102</v>
      </c>
      <c r="L4290">
        <v>3</v>
      </c>
      <c r="M4290">
        <v>20005</v>
      </c>
      <c r="N4290" t="s">
        <v>50</v>
      </c>
      <c r="O4290" t="s">
        <v>5415</v>
      </c>
      <c r="P4290" t="s">
        <v>5416</v>
      </c>
      <c r="Q4290" s="2">
        <v>10814354</v>
      </c>
      <c r="R4290">
        <v>0</v>
      </c>
      <c r="T4290" s="2">
        <v>10814354</v>
      </c>
      <c r="U4290">
        <v>0</v>
      </c>
    </row>
    <row r="4291" spans="1:21" hidden="1" x14ac:dyDescent="0.25">
      <c r="A4291">
        <v>3413</v>
      </c>
      <c r="B4291" s="1">
        <v>45763</v>
      </c>
      <c r="C4291" t="s">
        <v>5103</v>
      </c>
      <c r="D4291" t="s">
        <v>5104</v>
      </c>
      <c r="E4291" t="s">
        <v>6801</v>
      </c>
      <c r="F4291" t="s">
        <v>5105</v>
      </c>
      <c r="G4291" t="s">
        <v>4187</v>
      </c>
      <c r="H4291">
        <v>2888</v>
      </c>
      <c r="I4291" s="1">
        <v>45763</v>
      </c>
      <c r="J4291">
        <v>107</v>
      </c>
      <c r="K4291" t="s">
        <v>5106</v>
      </c>
      <c r="L4291">
        <v>3</v>
      </c>
      <c r="M4291">
        <v>20008</v>
      </c>
      <c r="N4291" t="s">
        <v>50</v>
      </c>
      <c r="O4291" t="s">
        <v>5413</v>
      </c>
      <c r="P4291" t="s">
        <v>5414</v>
      </c>
      <c r="Q4291" s="2">
        <v>311050997</v>
      </c>
      <c r="R4291">
        <v>0</v>
      </c>
      <c r="T4291" s="2">
        <v>311050997</v>
      </c>
      <c r="U4291">
        <v>0</v>
      </c>
    </row>
    <row r="4292" spans="1:21" hidden="1" x14ac:dyDescent="0.25">
      <c r="A4292">
        <v>3413</v>
      </c>
      <c r="B4292" s="1">
        <v>45763</v>
      </c>
      <c r="C4292" t="s">
        <v>5103</v>
      </c>
      <c r="D4292" t="s">
        <v>5104</v>
      </c>
      <c r="E4292" t="s">
        <v>6801</v>
      </c>
      <c r="F4292" t="s">
        <v>5105</v>
      </c>
      <c r="G4292" t="s">
        <v>4187</v>
      </c>
      <c r="H4292">
        <v>2888</v>
      </c>
      <c r="I4292" s="1">
        <v>45763</v>
      </c>
      <c r="J4292">
        <v>107</v>
      </c>
      <c r="K4292" t="s">
        <v>5106</v>
      </c>
      <c r="L4292">
        <v>3</v>
      </c>
      <c r="M4292">
        <v>20006</v>
      </c>
      <c r="N4292" t="s">
        <v>50</v>
      </c>
      <c r="O4292" t="s">
        <v>5411</v>
      </c>
      <c r="P4292" t="s">
        <v>5412</v>
      </c>
      <c r="Q4292" s="2">
        <v>4007508</v>
      </c>
      <c r="R4292">
        <v>0</v>
      </c>
      <c r="T4292" s="2">
        <v>4007508</v>
      </c>
      <c r="U4292">
        <v>0</v>
      </c>
    </row>
    <row r="4293" spans="1:21" hidden="1" x14ac:dyDescent="0.25">
      <c r="A4293">
        <v>3413</v>
      </c>
      <c r="B4293" s="1">
        <v>45763</v>
      </c>
      <c r="C4293" t="s">
        <v>5103</v>
      </c>
      <c r="D4293" t="s">
        <v>5104</v>
      </c>
      <c r="E4293" t="s">
        <v>6801</v>
      </c>
      <c r="F4293" t="s">
        <v>5105</v>
      </c>
      <c r="G4293" t="s">
        <v>4187</v>
      </c>
      <c r="H4293">
        <v>2888</v>
      </c>
      <c r="I4293" s="1">
        <v>45763</v>
      </c>
      <c r="J4293">
        <v>107</v>
      </c>
      <c r="K4293" t="s">
        <v>5106</v>
      </c>
      <c r="L4293">
        <v>3</v>
      </c>
      <c r="M4293">
        <v>20005</v>
      </c>
      <c r="N4293" t="s">
        <v>50</v>
      </c>
      <c r="O4293" t="s">
        <v>5417</v>
      </c>
      <c r="P4293" t="s">
        <v>5418</v>
      </c>
      <c r="Q4293" s="2">
        <v>1386480</v>
      </c>
      <c r="R4293">
        <v>0</v>
      </c>
      <c r="T4293" s="2">
        <v>1386480</v>
      </c>
      <c r="U4293">
        <v>0</v>
      </c>
    </row>
    <row r="4294" spans="1:21" hidden="1" x14ac:dyDescent="0.25">
      <c r="A4294">
        <v>3413</v>
      </c>
      <c r="B4294" s="1">
        <v>45763</v>
      </c>
      <c r="C4294" t="s">
        <v>5103</v>
      </c>
      <c r="D4294" t="s">
        <v>5104</v>
      </c>
      <c r="E4294" t="s">
        <v>6801</v>
      </c>
      <c r="F4294" t="s">
        <v>5105</v>
      </c>
      <c r="G4294" t="s">
        <v>4187</v>
      </c>
      <c r="H4294">
        <v>2888</v>
      </c>
      <c r="I4294" s="1">
        <v>45763</v>
      </c>
      <c r="J4294">
        <v>107</v>
      </c>
      <c r="K4294" t="s">
        <v>5106</v>
      </c>
      <c r="L4294">
        <v>3</v>
      </c>
      <c r="M4294">
        <v>33611</v>
      </c>
      <c r="N4294" t="s">
        <v>50</v>
      </c>
      <c r="O4294" t="s">
        <v>5140</v>
      </c>
      <c r="P4294" t="s">
        <v>5141</v>
      </c>
      <c r="Q4294" s="2">
        <v>11269943551</v>
      </c>
      <c r="R4294">
        <v>0</v>
      </c>
      <c r="T4294" s="2">
        <v>11269943551</v>
      </c>
      <c r="U4294">
        <v>0</v>
      </c>
    </row>
    <row r="4295" spans="1:21" hidden="1" x14ac:dyDescent="0.25">
      <c r="A4295">
        <v>3413</v>
      </c>
      <c r="B4295" s="1">
        <v>45763</v>
      </c>
      <c r="C4295" t="s">
        <v>5103</v>
      </c>
      <c r="D4295" t="s">
        <v>5104</v>
      </c>
      <c r="E4295" t="s">
        <v>6801</v>
      </c>
      <c r="F4295" t="s">
        <v>5105</v>
      </c>
      <c r="G4295" t="s">
        <v>4187</v>
      </c>
      <c r="H4295">
        <v>2888</v>
      </c>
      <c r="I4295" s="1">
        <v>45763</v>
      </c>
      <c r="J4295">
        <v>107</v>
      </c>
      <c r="K4295" t="s">
        <v>5106</v>
      </c>
      <c r="L4295">
        <v>3</v>
      </c>
      <c r="M4295">
        <v>20006</v>
      </c>
      <c r="N4295" t="s">
        <v>50</v>
      </c>
      <c r="O4295" t="s">
        <v>5419</v>
      </c>
      <c r="P4295" t="s">
        <v>5420</v>
      </c>
      <c r="Q4295" s="2">
        <v>48922524</v>
      </c>
      <c r="R4295">
        <v>0</v>
      </c>
      <c r="T4295" s="2">
        <v>48922524</v>
      </c>
      <c r="U4295">
        <v>0</v>
      </c>
    </row>
    <row r="4296" spans="1:21" hidden="1" x14ac:dyDescent="0.25">
      <c r="A4296">
        <v>3413</v>
      </c>
      <c r="B4296" s="1">
        <v>45763</v>
      </c>
      <c r="C4296" t="s">
        <v>5103</v>
      </c>
      <c r="D4296" t="s">
        <v>5104</v>
      </c>
      <c r="E4296" t="s">
        <v>6801</v>
      </c>
      <c r="F4296" t="s">
        <v>5105</v>
      </c>
      <c r="G4296" t="s">
        <v>4187</v>
      </c>
      <c r="H4296">
        <v>2888</v>
      </c>
      <c r="I4296" s="1">
        <v>45763</v>
      </c>
      <c r="J4296">
        <v>107</v>
      </c>
      <c r="K4296" t="s">
        <v>5106</v>
      </c>
      <c r="L4296">
        <v>3</v>
      </c>
      <c r="M4296">
        <v>20006</v>
      </c>
      <c r="N4296" t="s">
        <v>50</v>
      </c>
      <c r="O4296" t="s">
        <v>5421</v>
      </c>
      <c r="P4296" t="s">
        <v>5422</v>
      </c>
      <c r="Q4296" s="2">
        <v>164914106</v>
      </c>
      <c r="R4296">
        <v>0</v>
      </c>
      <c r="T4296" s="2">
        <v>164914106</v>
      </c>
      <c r="U4296">
        <v>0</v>
      </c>
    </row>
    <row r="4297" spans="1:21" hidden="1" x14ac:dyDescent="0.25">
      <c r="A4297">
        <v>3413</v>
      </c>
      <c r="B4297" s="1">
        <v>45763</v>
      </c>
      <c r="C4297" t="s">
        <v>5103</v>
      </c>
      <c r="D4297" t="s">
        <v>5104</v>
      </c>
      <c r="E4297" t="s">
        <v>6801</v>
      </c>
      <c r="F4297" t="s">
        <v>5105</v>
      </c>
      <c r="G4297" t="s">
        <v>4187</v>
      </c>
      <c r="H4297">
        <v>2888</v>
      </c>
      <c r="I4297" s="1">
        <v>45763</v>
      </c>
      <c r="J4297">
        <v>107</v>
      </c>
      <c r="K4297" t="s">
        <v>5106</v>
      </c>
      <c r="L4297">
        <v>3</v>
      </c>
      <c r="M4297">
        <v>20006</v>
      </c>
      <c r="N4297" t="s">
        <v>50</v>
      </c>
      <c r="O4297" t="s">
        <v>5423</v>
      </c>
      <c r="P4297" t="s">
        <v>5424</v>
      </c>
      <c r="Q4297" s="2">
        <v>24955912</v>
      </c>
      <c r="R4297">
        <v>0</v>
      </c>
      <c r="T4297" s="2">
        <v>24955912</v>
      </c>
      <c r="U4297">
        <v>0</v>
      </c>
    </row>
    <row r="4298" spans="1:21" hidden="1" x14ac:dyDescent="0.25">
      <c r="A4298">
        <v>3413</v>
      </c>
      <c r="B4298" s="1">
        <v>45763</v>
      </c>
      <c r="C4298" t="s">
        <v>5103</v>
      </c>
      <c r="D4298" t="s">
        <v>5104</v>
      </c>
      <c r="E4298" t="s">
        <v>6801</v>
      </c>
      <c r="F4298" t="s">
        <v>5105</v>
      </c>
      <c r="G4298" t="s">
        <v>4187</v>
      </c>
      <c r="H4298">
        <v>2888</v>
      </c>
      <c r="I4298" s="1">
        <v>45763</v>
      </c>
      <c r="J4298">
        <v>107</v>
      </c>
      <c r="K4298" t="s">
        <v>5106</v>
      </c>
      <c r="L4298">
        <v>3</v>
      </c>
      <c r="M4298">
        <v>20015</v>
      </c>
      <c r="N4298" t="s">
        <v>50</v>
      </c>
      <c r="O4298" t="s">
        <v>5425</v>
      </c>
      <c r="P4298" t="s">
        <v>5426</v>
      </c>
      <c r="Q4298" s="2">
        <v>220410393</v>
      </c>
      <c r="R4298">
        <v>0</v>
      </c>
      <c r="T4298" s="2">
        <v>220410393</v>
      </c>
      <c r="U4298">
        <v>0</v>
      </c>
    </row>
    <row r="4299" spans="1:21" hidden="1" x14ac:dyDescent="0.25">
      <c r="A4299">
        <v>3413</v>
      </c>
      <c r="B4299" s="1">
        <v>45763</v>
      </c>
      <c r="C4299" t="s">
        <v>5103</v>
      </c>
      <c r="D4299" t="s">
        <v>5104</v>
      </c>
      <c r="E4299" t="s">
        <v>6801</v>
      </c>
      <c r="F4299" t="s">
        <v>5105</v>
      </c>
      <c r="G4299" t="s">
        <v>4187</v>
      </c>
      <c r="H4299">
        <v>2888</v>
      </c>
      <c r="I4299" s="1">
        <v>45763</v>
      </c>
      <c r="J4299">
        <v>107</v>
      </c>
      <c r="K4299" t="s">
        <v>5106</v>
      </c>
      <c r="L4299">
        <v>3</v>
      </c>
      <c r="M4299">
        <v>20006</v>
      </c>
      <c r="N4299" t="s">
        <v>50</v>
      </c>
      <c r="O4299" t="s">
        <v>5427</v>
      </c>
      <c r="P4299" t="s">
        <v>5428</v>
      </c>
      <c r="Q4299" s="2">
        <v>3010926</v>
      </c>
      <c r="R4299">
        <v>0</v>
      </c>
      <c r="T4299" s="2">
        <v>3010926</v>
      </c>
      <c r="U4299">
        <v>0</v>
      </c>
    </row>
    <row r="4300" spans="1:21" hidden="1" x14ac:dyDescent="0.25">
      <c r="A4300">
        <v>3413</v>
      </c>
      <c r="B4300" s="1">
        <v>45763</v>
      </c>
      <c r="C4300" t="s">
        <v>5103</v>
      </c>
      <c r="D4300" t="s">
        <v>5104</v>
      </c>
      <c r="E4300" t="s">
        <v>6801</v>
      </c>
      <c r="F4300" t="s">
        <v>5105</v>
      </c>
      <c r="G4300" t="s">
        <v>4187</v>
      </c>
      <c r="H4300">
        <v>2888</v>
      </c>
      <c r="I4300" s="1">
        <v>45763</v>
      </c>
      <c r="J4300">
        <v>107</v>
      </c>
      <c r="K4300" t="s">
        <v>5106</v>
      </c>
      <c r="L4300">
        <v>3</v>
      </c>
      <c r="M4300">
        <v>20007</v>
      </c>
      <c r="N4300" t="s">
        <v>50</v>
      </c>
      <c r="O4300" t="s">
        <v>5401</v>
      </c>
      <c r="P4300" t="s">
        <v>5402</v>
      </c>
      <c r="Q4300" s="2">
        <v>251990212</v>
      </c>
      <c r="R4300">
        <v>0</v>
      </c>
      <c r="T4300" s="2">
        <v>251990212</v>
      </c>
      <c r="U4300">
        <v>0</v>
      </c>
    </row>
    <row r="4301" spans="1:21" hidden="1" x14ac:dyDescent="0.25">
      <c r="A4301">
        <v>3413</v>
      </c>
      <c r="B4301" s="1">
        <v>45763</v>
      </c>
      <c r="C4301" t="s">
        <v>5103</v>
      </c>
      <c r="D4301" t="s">
        <v>5104</v>
      </c>
      <c r="E4301" t="s">
        <v>6801</v>
      </c>
      <c r="F4301" t="s">
        <v>5105</v>
      </c>
      <c r="G4301" t="s">
        <v>4187</v>
      </c>
      <c r="H4301">
        <v>2888</v>
      </c>
      <c r="I4301" s="1">
        <v>45763</v>
      </c>
      <c r="J4301">
        <v>107</v>
      </c>
      <c r="K4301" t="s">
        <v>5106</v>
      </c>
      <c r="L4301">
        <v>3</v>
      </c>
      <c r="M4301">
        <v>20004</v>
      </c>
      <c r="N4301" t="s">
        <v>50</v>
      </c>
      <c r="O4301" t="s">
        <v>5429</v>
      </c>
      <c r="P4301" t="s">
        <v>5430</v>
      </c>
      <c r="Q4301" s="2">
        <v>67538803</v>
      </c>
      <c r="R4301">
        <v>0</v>
      </c>
      <c r="T4301" s="2">
        <v>67538803</v>
      </c>
      <c r="U4301">
        <v>0</v>
      </c>
    </row>
    <row r="4302" spans="1:21" hidden="1" x14ac:dyDescent="0.25">
      <c r="A4302">
        <v>3413</v>
      </c>
      <c r="B4302" s="1">
        <v>45763</v>
      </c>
      <c r="C4302" t="s">
        <v>5103</v>
      </c>
      <c r="D4302" t="s">
        <v>5104</v>
      </c>
      <c r="E4302" t="s">
        <v>6801</v>
      </c>
      <c r="F4302" t="s">
        <v>5105</v>
      </c>
      <c r="G4302" t="s">
        <v>4187</v>
      </c>
      <c r="H4302">
        <v>2888</v>
      </c>
      <c r="I4302" s="1">
        <v>45763</v>
      </c>
      <c r="J4302">
        <v>107</v>
      </c>
      <c r="K4302" t="s">
        <v>5106</v>
      </c>
      <c r="L4302">
        <v>3</v>
      </c>
      <c r="M4302">
        <v>20004</v>
      </c>
      <c r="N4302" t="s">
        <v>50</v>
      </c>
      <c r="O4302" t="s">
        <v>5403</v>
      </c>
      <c r="P4302" t="s">
        <v>5404</v>
      </c>
      <c r="Q4302" s="2">
        <v>89864757</v>
      </c>
      <c r="R4302">
        <v>0</v>
      </c>
      <c r="T4302" s="2">
        <v>89864757</v>
      </c>
      <c r="U4302">
        <v>0</v>
      </c>
    </row>
    <row r="4303" spans="1:21" hidden="1" x14ac:dyDescent="0.25">
      <c r="A4303">
        <v>3413</v>
      </c>
      <c r="B4303" s="1">
        <v>45763</v>
      </c>
      <c r="C4303" t="s">
        <v>5103</v>
      </c>
      <c r="D4303" t="s">
        <v>5104</v>
      </c>
      <c r="E4303" t="s">
        <v>6801</v>
      </c>
      <c r="F4303" t="s">
        <v>5105</v>
      </c>
      <c r="G4303" t="s">
        <v>4187</v>
      </c>
      <c r="H4303">
        <v>2888</v>
      </c>
      <c r="I4303" s="1">
        <v>45763</v>
      </c>
      <c r="J4303">
        <v>107</v>
      </c>
      <c r="K4303" t="s">
        <v>5106</v>
      </c>
      <c r="L4303">
        <v>3</v>
      </c>
      <c r="M4303">
        <v>20006</v>
      </c>
      <c r="N4303" t="s">
        <v>50</v>
      </c>
      <c r="O4303" t="s">
        <v>5407</v>
      </c>
      <c r="P4303" t="s">
        <v>5408</v>
      </c>
      <c r="Q4303" s="2">
        <v>14545998</v>
      </c>
      <c r="R4303">
        <v>0</v>
      </c>
      <c r="T4303" s="2">
        <v>14545998</v>
      </c>
      <c r="U4303">
        <v>0</v>
      </c>
    </row>
    <row r="4304" spans="1:21" hidden="1" x14ac:dyDescent="0.25">
      <c r="A4304">
        <v>3413</v>
      </c>
      <c r="B4304" s="1">
        <v>45763</v>
      </c>
      <c r="C4304" t="s">
        <v>5103</v>
      </c>
      <c r="D4304" t="s">
        <v>5104</v>
      </c>
      <c r="E4304" t="s">
        <v>6801</v>
      </c>
      <c r="F4304" t="s">
        <v>5105</v>
      </c>
      <c r="G4304" t="s">
        <v>4187</v>
      </c>
      <c r="H4304">
        <v>2888</v>
      </c>
      <c r="I4304" s="1">
        <v>45763</v>
      </c>
      <c r="J4304">
        <v>107</v>
      </c>
      <c r="K4304" t="s">
        <v>5106</v>
      </c>
      <c r="L4304">
        <v>3</v>
      </c>
      <c r="M4304">
        <v>20006</v>
      </c>
      <c r="N4304" t="s">
        <v>50</v>
      </c>
      <c r="O4304" t="s">
        <v>5409</v>
      </c>
      <c r="P4304" t="s">
        <v>5410</v>
      </c>
      <c r="Q4304" s="2">
        <v>28104430</v>
      </c>
      <c r="R4304">
        <v>0</v>
      </c>
      <c r="T4304" s="2">
        <v>28104430</v>
      </c>
      <c r="U4304">
        <v>0</v>
      </c>
    </row>
    <row r="4305" spans="1:21" hidden="1" x14ac:dyDescent="0.25">
      <c r="A4305">
        <v>3413</v>
      </c>
      <c r="B4305" s="1">
        <v>45763</v>
      </c>
      <c r="C4305" t="s">
        <v>5103</v>
      </c>
      <c r="D4305" t="s">
        <v>5104</v>
      </c>
      <c r="E4305" t="s">
        <v>6801</v>
      </c>
      <c r="F4305" t="s">
        <v>5105</v>
      </c>
      <c r="G4305" t="s">
        <v>4187</v>
      </c>
      <c r="H4305">
        <v>2888</v>
      </c>
      <c r="I4305" s="1">
        <v>45763</v>
      </c>
      <c r="J4305">
        <v>107</v>
      </c>
      <c r="K4305" t="s">
        <v>5106</v>
      </c>
      <c r="L4305">
        <v>3</v>
      </c>
      <c r="M4305">
        <v>20005</v>
      </c>
      <c r="N4305" t="s">
        <v>50</v>
      </c>
      <c r="O4305" t="s">
        <v>5415</v>
      </c>
      <c r="P4305" t="s">
        <v>5416</v>
      </c>
      <c r="Q4305" s="2">
        <v>228281521</v>
      </c>
      <c r="R4305">
        <v>0</v>
      </c>
      <c r="T4305" s="2">
        <v>228281521</v>
      </c>
      <c r="U4305">
        <v>0</v>
      </c>
    </row>
    <row r="4306" spans="1:21" hidden="1" x14ac:dyDescent="0.25">
      <c r="A4306">
        <v>3414</v>
      </c>
      <c r="B4306" s="1">
        <v>45763</v>
      </c>
      <c r="C4306" t="s">
        <v>5107</v>
      </c>
      <c r="D4306" t="s">
        <v>5108</v>
      </c>
      <c r="E4306" t="s">
        <v>6715</v>
      </c>
      <c r="F4306" t="s">
        <v>5109</v>
      </c>
      <c r="G4306" t="s">
        <v>4187</v>
      </c>
      <c r="H4306">
        <v>2889</v>
      </c>
      <c r="I4306" s="1">
        <v>45763</v>
      </c>
      <c r="J4306">
        <v>107</v>
      </c>
      <c r="K4306" t="s">
        <v>5110</v>
      </c>
      <c r="L4306">
        <v>3</v>
      </c>
      <c r="M4306">
        <v>20008</v>
      </c>
      <c r="N4306" t="s">
        <v>50</v>
      </c>
      <c r="O4306" t="s">
        <v>5413</v>
      </c>
      <c r="P4306" t="s">
        <v>5414</v>
      </c>
      <c r="Q4306" s="2">
        <v>254797790</v>
      </c>
      <c r="R4306">
        <v>0</v>
      </c>
      <c r="T4306" s="2">
        <v>254797790</v>
      </c>
      <c r="U4306">
        <v>0</v>
      </c>
    </row>
    <row r="4307" spans="1:21" hidden="1" x14ac:dyDescent="0.25">
      <c r="A4307">
        <v>3414</v>
      </c>
      <c r="B4307" s="1">
        <v>45763</v>
      </c>
      <c r="C4307" t="s">
        <v>5107</v>
      </c>
      <c r="D4307" t="s">
        <v>5108</v>
      </c>
      <c r="E4307" t="s">
        <v>6715</v>
      </c>
      <c r="F4307" t="s">
        <v>5109</v>
      </c>
      <c r="G4307" t="s">
        <v>4187</v>
      </c>
      <c r="H4307">
        <v>2889</v>
      </c>
      <c r="I4307" s="1">
        <v>45763</v>
      </c>
      <c r="J4307">
        <v>107</v>
      </c>
      <c r="K4307" t="s">
        <v>5110</v>
      </c>
      <c r="L4307">
        <v>3</v>
      </c>
      <c r="M4307">
        <v>20006</v>
      </c>
      <c r="N4307" t="s">
        <v>50</v>
      </c>
      <c r="O4307" t="s">
        <v>5411</v>
      </c>
      <c r="P4307" t="s">
        <v>5412</v>
      </c>
      <c r="Q4307" s="2">
        <v>3282755</v>
      </c>
      <c r="R4307">
        <v>0</v>
      </c>
      <c r="T4307" s="2">
        <v>3282755</v>
      </c>
      <c r="U4307">
        <v>0</v>
      </c>
    </row>
    <row r="4308" spans="1:21" hidden="1" x14ac:dyDescent="0.25">
      <c r="A4308">
        <v>3414</v>
      </c>
      <c r="B4308" s="1">
        <v>45763</v>
      </c>
      <c r="C4308" t="s">
        <v>5107</v>
      </c>
      <c r="D4308" t="s">
        <v>5108</v>
      </c>
      <c r="E4308" t="s">
        <v>6715</v>
      </c>
      <c r="F4308" t="s">
        <v>5109</v>
      </c>
      <c r="G4308" t="s">
        <v>4187</v>
      </c>
      <c r="H4308">
        <v>2889</v>
      </c>
      <c r="I4308" s="1">
        <v>45763</v>
      </c>
      <c r="J4308">
        <v>107</v>
      </c>
      <c r="K4308" t="s">
        <v>5110</v>
      </c>
      <c r="L4308">
        <v>3</v>
      </c>
      <c r="M4308">
        <v>20005</v>
      </c>
      <c r="N4308" t="s">
        <v>50</v>
      </c>
      <c r="O4308" t="s">
        <v>5417</v>
      </c>
      <c r="P4308" t="s">
        <v>5418</v>
      </c>
      <c r="Q4308" s="2">
        <v>1135737</v>
      </c>
      <c r="R4308">
        <v>0</v>
      </c>
      <c r="T4308" s="2">
        <v>1135737</v>
      </c>
      <c r="U4308">
        <v>0</v>
      </c>
    </row>
    <row r="4309" spans="1:21" hidden="1" x14ac:dyDescent="0.25">
      <c r="A4309">
        <v>3414</v>
      </c>
      <c r="B4309" s="1">
        <v>45763</v>
      </c>
      <c r="C4309" t="s">
        <v>5107</v>
      </c>
      <c r="D4309" t="s">
        <v>5108</v>
      </c>
      <c r="E4309" t="s">
        <v>6715</v>
      </c>
      <c r="F4309" t="s">
        <v>5109</v>
      </c>
      <c r="G4309" t="s">
        <v>4187</v>
      </c>
      <c r="H4309">
        <v>2889</v>
      </c>
      <c r="I4309" s="1">
        <v>45763</v>
      </c>
      <c r="J4309">
        <v>107</v>
      </c>
      <c r="K4309" t="s">
        <v>5110</v>
      </c>
      <c r="L4309">
        <v>3</v>
      </c>
      <c r="M4309">
        <v>33611</v>
      </c>
      <c r="N4309" t="s">
        <v>50</v>
      </c>
      <c r="O4309" t="s">
        <v>5140</v>
      </c>
      <c r="P4309" t="s">
        <v>5141</v>
      </c>
      <c r="Q4309" s="2">
        <v>9231787516</v>
      </c>
      <c r="R4309">
        <v>0</v>
      </c>
      <c r="T4309" s="2">
        <v>9231787516</v>
      </c>
      <c r="U4309">
        <v>0</v>
      </c>
    </row>
    <row r="4310" spans="1:21" hidden="1" x14ac:dyDescent="0.25">
      <c r="A4310">
        <v>3414</v>
      </c>
      <c r="B4310" s="1">
        <v>45763</v>
      </c>
      <c r="C4310" t="s">
        <v>5107</v>
      </c>
      <c r="D4310" t="s">
        <v>5108</v>
      </c>
      <c r="E4310" t="s">
        <v>6715</v>
      </c>
      <c r="F4310" t="s">
        <v>5109</v>
      </c>
      <c r="G4310" t="s">
        <v>4187</v>
      </c>
      <c r="H4310">
        <v>2889</v>
      </c>
      <c r="I4310" s="1">
        <v>45763</v>
      </c>
      <c r="J4310">
        <v>107</v>
      </c>
      <c r="K4310" t="s">
        <v>5110</v>
      </c>
      <c r="L4310">
        <v>3</v>
      </c>
      <c r="M4310">
        <v>20006</v>
      </c>
      <c r="N4310" t="s">
        <v>50</v>
      </c>
      <c r="O4310" t="s">
        <v>5419</v>
      </c>
      <c r="P4310" t="s">
        <v>5420</v>
      </c>
      <c r="Q4310" s="2">
        <v>40074944</v>
      </c>
      <c r="R4310">
        <v>0</v>
      </c>
      <c r="T4310" s="2">
        <v>40074944</v>
      </c>
      <c r="U4310">
        <v>0</v>
      </c>
    </row>
    <row r="4311" spans="1:21" hidden="1" x14ac:dyDescent="0.25">
      <c r="A4311">
        <v>3414</v>
      </c>
      <c r="B4311" s="1">
        <v>45763</v>
      </c>
      <c r="C4311" t="s">
        <v>5107</v>
      </c>
      <c r="D4311" t="s">
        <v>5108</v>
      </c>
      <c r="E4311" t="s">
        <v>6715</v>
      </c>
      <c r="F4311" t="s">
        <v>5109</v>
      </c>
      <c r="G4311" t="s">
        <v>4187</v>
      </c>
      <c r="H4311">
        <v>2889</v>
      </c>
      <c r="I4311" s="1">
        <v>45763</v>
      </c>
      <c r="J4311">
        <v>107</v>
      </c>
      <c r="K4311" t="s">
        <v>5110</v>
      </c>
      <c r="L4311">
        <v>3</v>
      </c>
      <c r="M4311">
        <v>20006</v>
      </c>
      <c r="N4311" t="s">
        <v>50</v>
      </c>
      <c r="O4311" t="s">
        <v>5421</v>
      </c>
      <c r="P4311" t="s">
        <v>5422</v>
      </c>
      <c r="Q4311" s="2">
        <v>135089584</v>
      </c>
      <c r="R4311">
        <v>0</v>
      </c>
      <c r="T4311" s="2">
        <v>135089584</v>
      </c>
      <c r="U4311">
        <v>0</v>
      </c>
    </row>
    <row r="4312" spans="1:21" hidden="1" x14ac:dyDescent="0.25">
      <c r="A4312">
        <v>3414</v>
      </c>
      <c r="B4312" s="1">
        <v>45763</v>
      </c>
      <c r="C4312" t="s">
        <v>5107</v>
      </c>
      <c r="D4312" t="s">
        <v>5108</v>
      </c>
      <c r="E4312" t="s">
        <v>6715</v>
      </c>
      <c r="F4312" t="s">
        <v>5109</v>
      </c>
      <c r="G4312" t="s">
        <v>4187</v>
      </c>
      <c r="H4312">
        <v>2889</v>
      </c>
      <c r="I4312" s="1">
        <v>45763</v>
      </c>
      <c r="J4312">
        <v>107</v>
      </c>
      <c r="K4312" t="s">
        <v>5110</v>
      </c>
      <c r="L4312">
        <v>3</v>
      </c>
      <c r="M4312">
        <v>20006</v>
      </c>
      <c r="N4312" t="s">
        <v>50</v>
      </c>
      <c r="O4312" t="s">
        <v>5423</v>
      </c>
      <c r="P4312" t="s">
        <v>5424</v>
      </c>
      <c r="Q4312" s="2">
        <v>20442663</v>
      </c>
      <c r="R4312">
        <v>0</v>
      </c>
      <c r="T4312" s="2">
        <v>20442663</v>
      </c>
      <c r="U4312">
        <v>0</v>
      </c>
    </row>
    <row r="4313" spans="1:21" hidden="1" x14ac:dyDescent="0.25">
      <c r="A4313">
        <v>3414</v>
      </c>
      <c r="B4313" s="1">
        <v>45763</v>
      </c>
      <c r="C4313" t="s">
        <v>5107</v>
      </c>
      <c r="D4313" t="s">
        <v>5108</v>
      </c>
      <c r="E4313" t="s">
        <v>6715</v>
      </c>
      <c r="F4313" t="s">
        <v>5109</v>
      </c>
      <c r="G4313" t="s">
        <v>4187</v>
      </c>
      <c r="H4313">
        <v>2889</v>
      </c>
      <c r="I4313" s="1">
        <v>45763</v>
      </c>
      <c r="J4313">
        <v>107</v>
      </c>
      <c r="K4313" t="s">
        <v>5110</v>
      </c>
      <c r="L4313">
        <v>3</v>
      </c>
      <c r="M4313">
        <v>20015</v>
      </c>
      <c r="N4313" t="s">
        <v>50</v>
      </c>
      <c r="O4313" t="s">
        <v>5425</v>
      </c>
      <c r="P4313" t="s">
        <v>5426</v>
      </c>
      <c r="Q4313" s="2">
        <v>180549433</v>
      </c>
      <c r="R4313">
        <v>0</v>
      </c>
      <c r="T4313" s="2">
        <v>180549433</v>
      </c>
      <c r="U4313">
        <v>0</v>
      </c>
    </row>
    <row r="4314" spans="1:21" hidden="1" x14ac:dyDescent="0.25">
      <c r="A4314">
        <v>3414</v>
      </c>
      <c r="B4314" s="1">
        <v>45763</v>
      </c>
      <c r="C4314" t="s">
        <v>5107</v>
      </c>
      <c r="D4314" t="s">
        <v>5108</v>
      </c>
      <c r="E4314" t="s">
        <v>6715</v>
      </c>
      <c r="F4314" t="s">
        <v>5109</v>
      </c>
      <c r="G4314" t="s">
        <v>4187</v>
      </c>
      <c r="H4314">
        <v>2889</v>
      </c>
      <c r="I4314" s="1">
        <v>45763</v>
      </c>
      <c r="J4314">
        <v>107</v>
      </c>
      <c r="K4314" t="s">
        <v>5110</v>
      </c>
      <c r="L4314">
        <v>3</v>
      </c>
      <c r="M4314">
        <v>20006</v>
      </c>
      <c r="N4314" t="s">
        <v>50</v>
      </c>
      <c r="O4314" t="s">
        <v>5427</v>
      </c>
      <c r="P4314" t="s">
        <v>5428</v>
      </c>
      <c r="Q4314" s="2">
        <v>2466403</v>
      </c>
      <c r="R4314">
        <v>0</v>
      </c>
      <c r="T4314" s="2">
        <v>2466403</v>
      </c>
      <c r="U4314">
        <v>0</v>
      </c>
    </row>
    <row r="4315" spans="1:21" hidden="1" x14ac:dyDescent="0.25">
      <c r="A4315">
        <v>3414</v>
      </c>
      <c r="B4315" s="1">
        <v>45763</v>
      </c>
      <c r="C4315" t="s">
        <v>5107</v>
      </c>
      <c r="D4315" t="s">
        <v>5108</v>
      </c>
      <c r="E4315" t="s">
        <v>6715</v>
      </c>
      <c r="F4315" t="s">
        <v>5109</v>
      </c>
      <c r="G4315" t="s">
        <v>4187</v>
      </c>
      <c r="H4315">
        <v>2889</v>
      </c>
      <c r="I4315" s="1">
        <v>45763</v>
      </c>
      <c r="J4315">
        <v>107</v>
      </c>
      <c r="K4315" t="s">
        <v>5110</v>
      </c>
      <c r="L4315">
        <v>3</v>
      </c>
      <c r="M4315">
        <v>20007</v>
      </c>
      <c r="N4315" t="s">
        <v>50</v>
      </c>
      <c r="O4315" t="s">
        <v>5401</v>
      </c>
      <c r="P4315" t="s">
        <v>5402</v>
      </c>
      <c r="Q4315" s="2">
        <v>206418079</v>
      </c>
      <c r="R4315">
        <v>0</v>
      </c>
      <c r="T4315" s="2">
        <v>206418079</v>
      </c>
      <c r="U4315">
        <v>0</v>
      </c>
    </row>
    <row r="4316" spans="1:21" hidden="1" x14ac:dyDescent="0.25">
      <c r="A4316">
        <v>3414</v>
      </c>
      <c r="B4316" s="1">
        <v>45763</v>
      </c>
      <c r="C4316" t="s">
        <v>5107</v>
      </c>
      <c r="D4316" t="s">
        <v>5108</v>
      </c>
      <c r="E4316" t="s">
        <v>6715</v>
      </c>
      <c r="F4316" t="s">
        <v>5109</v>
      </c>
      <c r="G4316" t="s">
        <v>4187</v>
      </c>
      <c r="H4316">
        <v>2889</v>
      </c>
      <c r="I4316" s="1">
        <v>45763</v>
      </c>
      <c r="J4316">
        <v>107</v>
      </c>
      <c r="K4316" t="s">
        <v>5110</v>
      </c>
      <c r="L4316">
        <v>3</v>
      </c>
      <c r="M4316">
        <v>20004</v>
      </c>
      <c r="N4316" t="s">
        <v>50</v>
      </c>
      <c r="O4316" t="s">
        <v>5429</v>
      </c>
      <c r="P4316" t="s">
        <v>5430</v>
      </c>
      <c r="Q4316" s="2">
        <v>55324490</v>
      </c>
      <c r="R4316">
        <v>0</v>
      </c>
      <c r="T4316" s="2">
        <v>55324490</v>
      </c>
      <c r="U4316">
        <v>0</v>
      </c>
    </row>
    <row r="4317" spans="1:21" hidden="1" x14ac:dyDescent="0.25">
      <c r="A4317">
        <v>3414</v>
      </c>
      <c r="B4317" s="1">
        <v>45763</v>
      </c>
      <c r="C4317" t="s">
        <v>5107</v>
      </c>
      <c r="D4317" t="s">
        <v>5108</v>
      </c>
      <c r="E4317" t="s">
        <v>6715</v>
      </c>
      <c r="F4317" t="s">
        <v>5109</v>
      </c>
      <c r="G4317" t="s">
        <v>4187</v>
      </c>
      <c r="H4317">
        <v>2889</v>
      </c>
      <c r="I4317" s="1">
        <v>45763</v>
      </c>
      <c r="J4317">
        <v>107</v>
      </c>
      <c r="K4317" t="s">
        <v>5110</v>
      </c>
      <c r="L4317">
        <v>3</v>
      </c>
      <c r="M4317">
        <v>20004</v>
      </c>
      <c r="N4317" t="s">
        <v>50</v>
      </c>
      <c r="O4317" t="s">
        <v>5403</v>
      </c>
      <c r="P4317" t="s">
        <v>5404</v>
      </c>
      <c r="Q4317" s="2">
        <v>73612821</v>
      </c>
      <c r="R4317">
        <v>0</v>
      </c>
      <c r="T4317" s="2">
        <v>73612821</v>
      </c>
      <c r="U4317">
        <v>0</v>
      </c>
    </row>
    <row r="4318" spans="1:21" hidden="1" x14ac:dyDescent="0.25">
      <c r="A4318">
        <v>3414</v>
      </c>
      <c r="B4318" s="1">
        <v>45763</v>
      </c>
      <c r="C4318" t="s">
        <v>5107</v>
      </c>
      <c r="D4318" t="s">
        <v>5108</v>
      </c>
      <c r="E4318" t="s">
        <v>6715</v>
      </c>
      <c r="F4318" t="s">
        <v>5109</v>
      </c>
      <c r="G4318" t="s">
        <v>4187</v>
      </c>
      <c r="H4318">
        <v>2889</v>
      </c>
      <c r="I4318" s="1">
        <v>45763</v>
      </c>
      <c r="J4318">
        <v>107</v>
      </c>
      <c r="K4318" t="s">
        <v>5110</v>
      </c>
      <c r="L4318">
        <v>3</v>
      </c>
      <c r="M4318">
        <v>20006</v>
      </c>
      <c r="N4318" t="s">
        <v>50</v>
      </c>
      <c r="O4318" t="s">
        <v>5407</v>
      </c>
      <c r="P4318" t="s">
        <v>5408</v>
      </c>
      <c r="Q4318" s="2">
        <v>11915371</v>
      </c>
      <c r="R4318">
        <v>0</v>
      </c>
      <c r="T4318" s="2">
        <v>11915371</v>
      </c>
      <c r="U4318">
        <v>0</v>
      </c>
    </row>
    <row r="4319" spans="1:21" hidden="1" x14ac:dyDescent="0.25">
      <c r="A4319">
        <v>3414</v>
      </c>
      <c r="B4319" s="1">
        <v>45763</v>
      </c>
      <c r="C4319" t="s">
        <v>5107</v>
      </c>
      <c r="D4319" t="s">
        <v>5108</v>
      </c>
      <c r="E4319" t="s">
        <v>6715</v>
      </c>
      <c r="F4319" t="s">
        <v>5109</v>
      </c>
      <c r="G4319" t="s">
        <v>4187</v>
      </c>
      <c r="H4319">
        <v>2889</v>
      </c>
      <c r="I4319" s="1">
        <v>45763</v>
      </c>
      <c r="J4319">
        <v>107</v>
      </c>
      <c r="K4319" t="s">
        <v>5110</v>
      </c>
      <c r="L4319">
        <v>3</v>
      </c>
      <c r="M4319">
        <v>20006</v>
      </c>
      <c r="N4319" t="s">
        <v>50</v>
      </c>
      <c r="O4319" t="s">
        <v>5409</v>
      </c>
      <c r="P4319" t="s">
        <v>5410</v>
      </c>
      <c r="Q4319" s="2">
        <v>23021777</v>
      </c>
      <c r="R4319">
        <v>0</v>
      </c>
      <c r="T4319" s="2">
        <v>23021777</v>
      </c>
      <c r="U4319">
        <v>0</v>
      </c>
    </row>
    <row r="4320" spans="1:21" hidden="1" x14ac:dyDescent="0.25">
      <c r="A4320">
        <v>3414</v>
      </c>
      <c r="B4320" s="1">
        <v>45763</v>
      </c>
      <c r="C4320" t="s">
        <v>5107</v>
      </c>
      <c r="D4320" t="s">
        <v>5108</v>
      </c>
      <c r="E4320" t="s">
        <v>6715</v>
      </c>
      <c r="F4320" t="s">
        <v>5109</v>
      </c>
      <c r="G4320" t="s">
        <v>4187</v>
      </c>
      <c r="H4320">
        <v>2889</v>
      </c>
      <c r="I4320" s="1">
        <v>45763</v>
      </c>
      <c r="J4320">
        <v>107</v>
      </c>
      <c r="K4320" t="s">
        <v>5110</v>
      </c>
      <c r="L4320">
        <v>3</v>
      </c>
      <c r="M4320">
        <v>20005</v>
      </c>
      <c r="N4320" t="s">
        <v>50</v>
      </c>
      <c r="O4320" t="s">
        <v>5415</v>
      </c>
      <c r="P4320" t="s">
        <v>5416</v>
      </c>
      <c r="Q4320" s="2">
        <v>186997076</v>
      </c>
      <c r="R4320">
        <v>0</v>
      </c>
      <c r="T4320" s="2">
        <v>186997076</v>
      </c>
      <c r="U4320">
        <v>0</v>
      </c>
    </row>
    <row r="4321" spans="1:21" hidden="1" x14ac:dyDescent="0.25">
      <c r="A4321">
        <v>3415</v>
      </c>
      <c r="B4321" s="1">
        <v>45763</v>
      </c>
      <c r="C4321" t="s">
        <v>5111</v>
      </c>
      <c r="D4321" t="s">
        <v>5112</v>
      </c>
      <c r="E4321" t="s">
        <v>6715</v>
      </c>
      <c r="F4321" t="s">
        <v>5113</v>
      </c>
      <c r="G4321" t="s">
        <v>4187</v>
      </c>
      <c r="H4321">
        <v>2890</v>
      </c>
      <c r="I4321" s="1">
        <v>45763</v>
      </c>
      <c r="J4321">
        <v>107</v>
      </c>
      <c r="K4321" t="s">
        <v>5114</v>
      </c>
      <c r="L4321">
        <v>3</v>
      </c>
      <c r="M4321">
        <v>20008</v>
      </c>
      <c r="N4321" t="s">
        <v>50</v>
      </c>
      <c r="O4321" t="s">
        <v>5413</v>
      </c>
      <c r="P4321" t="s">
        <v>5414</v>
      </c>
      <c r="Q4321" s="2">
        <v>381884638</v>
      </c>
      <c r="R4321">
        <v>0</v>
      </c>
      <c r="T4321" s="2">
        <v>381884638</v>
      </c>
      <c r="U4321">
        <v>0</v>
      </c>
    </row>
    <row r="4322" spans="1:21" hidden="1" x14ac:dyDescent="0.25">
      <c r="A4322">
        <v>3415</v>
      </c>
      <c r="B4322" s="1">
        <v>45763</v>
      </c>
      <c r="C4322" t="s">
        <v>5111</v>
      </c>
      <c r="D4322" t="s">
        <v>5112</v>
      </c>
      <c r="E4322" t="s">
        <v>6715</v>
      </c>
      <c r="F4322" t="s">
        <v>5113</v>
      </c>
      <c r="G4322" t="s">
        <v>4187</v>
      </c>
      <c r="H4322">
        <v>2890</v>
      </c>
      <c r="I4322" s="1">
        <v>45763</v>
      </c>
      <c r="J4322">
        <v>107</v>
      </c>
      <c r="K4322" t="s">
        <v>5114</v>
      </c>
      <c r="L4322">
        <v>3</v>
      </c>
      <c r="M4322">
        <v>20006</v>
      </c>
      <c r="N4322" t="s">
        <v>50</v>
      </c>
      <c r="O4322" t="s">
        <v>5411</v>
      </c>
      <c r="P4322" t="s">
        <v>5412</v>
      </c>
      <c r="Q4322" s="2">
        <v>4920112</v>
      </c>
      <c r="R4322">
        <v>0</v>
      </c>
      <c r="T4322" s="2">
        <v>4920112</v>
      </c>
      <c r="U4322">
        <v>0</v>
      </c>
    </row>
    <row r="4323" spans="1:21" hidden="1" x14ac:dyDescent="0.25">
      <c r="A4323">
        <v>3415</v>
      </c>
      <c r="B4323" s="1">
        <v>45763</v>
      </c>
      <c r="C4323" t="s">
        <v>5111</v>
      </c>
      <c r="D4323" t="s">
        <v>5112</v>
      </c>
      <c r="E4323" t="s">
        <v>6715</v>
      </c>
      <c r="F4323" t="s">
        <v>5113</v>
      </c>
      <c r="G4323" t="s">
        <v>4187</v>
      </c>
      <c r="H4323">
        <v>2890</v>
      </c>
      <c r="I4323" s="1">
        <v>45763</v>
      </c>
      <c r="J4323">
        <v>107</v>
      </c>
      <c r="K4323" t="s">
        <v>5114</v>
      </c>
      <c r="L4323">
        <v>3</v>
      </c>
      <c r="M4323">
        <v>20005</v>
      </c>
      <c r="N4323" t="s">
        <v>50</v>
      </c>
      <c r="O4323" t="s">
        <v>5417</v>
      </c>
      <c r="P4323" t="s">
        <v>5418</v>
      </c>
      <c r="Q4323" s="2">
        <v>1702214</v>
      </c>
      <c r="R4323">
        <v>0</v>
      </c>
      <c r="T4323" s="2">
        <v>1702214</v>
      </c>
      <c r="U4323">
        <v>0</v>
      </c>
    </row>
    <row r="4324" spans="1:21" hidden="1" x14ac:dyDescent="0.25">
      <c r="A4324">
        <v>3415</v>
      </c>
      <c r="B4324" s="1">
        <v>45763</v>
      </c>
      <c r="C4324" t="s">
        <v>5111</v>
      </c>
      <c r="D4324" t="s">
        <v>5112</v>
      </c>
      <c r="E4324" t="s">
        <v>6715</v>
      </c>
      <c r="F4324" t="s">
        <v>5113</v>
      </c>
      <c r="G4324" t="s">
        <v>4187</v>
      </c>
      <c r="H4324">
        <v>2890</v>
      </c>
      <c r="I4324" s="1">
        <v>45763</v>
      </c>
      <c r="J4324">
        <v>107</v>
      </c>
      <c r="K4324" t="s">
        <v>5114</v>
      </c>
      <c r="L4324">
        <v>3</v>
      </c>
      <c r="M4324">
        <v>33611</v>
      </c>
      <c r="N4324" t="s">
        <v>50</v>
      </c>
      <c r="O4324" t="s">
        <v>5140</v>
      </c>
      <c r="P4324" t="s">
        <v>5141</v>
      </c>
      <c r="Q4324" s="2">
        <v>13836375245</v>
      </c>
      <c r="R4324">
        <v>0</v>
      </c>
      <c r="T4324" s="2">
        <v>13836375245</v>
      </c>
      <c r="U4324">
        <v>0</v>
      </c>
    </row>
    <row r="4325" spans="1:21" hidden="1" x14ac:dyDescent="0.25">
      <c r="A4325">
        <v>3415</v>
      </c>
      <c r="B4325" s="1">
        <v>45763</v>
      </c>
      <c r="C4325" t="s">
        <v>5111</v>
      </c>
      <c r="D4325" t="s">
        <v>5112</v>
      </c>
      <c r="E4325" t="s">
        <v>6715</v>
      </c>
      <c r="F4325" t="s">
        <v>5113</v>
      </c>
      <c r="G4325" t="s">
        <v>4187</v>
      </c>
      <c r="H4325">
        <v>2890</v>
      </c>
      <c r="I4325" s="1">
        <v>45763</v>
      </c>
      <c r="J4325">
        <v>107</v>
      </c>
      <c r="K4325" t="s">
        <v>5114</v>
      </c>
      <c r="L4325">
        <v>3</v>
      </c>
      <c r="M4325">
        <v>20006</v>
      </c>
      <c r="N4325" t="s">
        <v>50</v>
      </c>
      <c r="O4325" t="s">
        <v>5419</v>
      </c>
      <c r="P4325" t="s">
        <v>5420</v>
      </c>
      <c r="Q4325" s="2">
        <v>60063337</v>
      </c>
      <c r="R4325">
        <v>0</v>
      </c>
      <c r="T4325" s="2">
        <v>60063337</v>
      </c>
      <c r="U4325">
        <v>0</v>
      </c>
    </row>
    <row r="4326" spans="1:21" hidden="1" x14ac:dyDescent="0.25">
      <c r="A4326">
        <v>3415</v>
      </c>
      <c r="B4326" s="1">
        <v>45763</v>
      </c>
      <c r="C4326" t="s">
        <v>5111</v>
      </c>
      <c r="D4326" t="s">
        <v>5112</v>
      </c>
      <c r="E4326" t="s">
        <v>6715</v>
      </c>
      <c r="F4326" t="s">
        <v>5113</v>
      </c>
      <c r="G4326" t="s">
        <v>4187</v>
      </c>
      <c r="H4326">
        <v>2890</v>
      </c>
      <c r="I4326" s="1">
        <v>45763</v>
      </c>
      <c r="J4326">
        <v>107</v>
      </c>
      <c r="K4326" t="s">
        <v>5114</v>
      </c>
      <c r="L4326">
        <v>3</v>
      </c>
      <c r="M4326">
        <v>20006</v>
      </c>
      <c r="N4326" t="s">
        <v>50</v>
      </c>
      <c r="O4326" t="s">
        <v>5421</v>
      </c>
      <c r="P4326" t="s">
        <v>5422</v>
      </c>
      <c r="Q4326" s="2">
        <v>202468933</v>
      </c>
      <c r="R4326">
        <v>0</v>
      </c>
      <c r="T4326" s="2">
        <v>202468933</v>
      </c>
      <c r="U4326">
        <v>0</v>
      </c>
    </row>
    <row r="4327" spans="1:21" hidden="1" x14ac:dyDescent="0.25">
      <c r="A4327">
        <v>3415</v>
      </c>
      <c r="B4327" s="1">
        <v>45763</v>
      </c>
      <c r="C4327" t="s">
        <v>5111</v>
      </c>
      <c r="D4327" t="s">
        <v>5112</v>
      </c>
      <c r="E4327" t="s">
        <v>6715</v>
      </c>
      <c r="F4327" t="s">
        <v>5113</v>
      </c>
      <c r="G4327" t="s">
        <v>4187</v>
      </c>
      <c r="H4327">
        <v>2890</v>
      </c>
      <c r="I4327" s="1">
        <v>45763</v>
      </c>
      <c r="J4327">
        <v>107</v>
      </c>
      <c r="K4327" t="s">
        <v>5114</v>
      </c>
      <c r="L4327">
        <v>3</v>
      </c>
      <c r="M4327">
        <v>20006</v>
      </c>
      <c r="N4327" t="s">
        <v>50</v>
      </c>
      <c r="O4327" t="s">
        <v>5423</v>
      </c>
      <c r="P4327" t="s">
        <v>5424</v>
      </c>
      <c r="Q4327" s="2">
        <v>30638961</v>
      </c>
      <c r="R4327">
        <v>0</v>
      </c>
      <c r="T4327" s="2">
        <v>30638961</v>
      </c>
      <c r="U4327">
        <v>0</v>
      </c>
    </row>
    <row r="4328" spans="1:21" hidden="1" x14ac:dyDescent="0.25">
      <c r="A4328">
        <v>3415</v>
      </c>
      <c r="B4328" s="1">
        <v>45763</v>
      </c>
      <c r="C4328" t="s">
        <v>5111</v>
      </c>
      <c r="D4328" t="s">
        <v>5112</v>
      </c>
      <c r="E4328" t="s">
        <v>6715</v>
      </c>
      <c r="F4328" t="s">
        <v>5113</v>
      </c>
      <c r="G4328" t="s">
        <v>4187</v>
      </c>
      <c r="H4328">
        <v>2890</v>
      </c>
      <c r="I4328" s="1">
        <v>45763</v>
      </c>
      <c r="J4328">
        <v>107</v>
      </c>
      <c r="K4328" t="s">
        <v>5114</v>
      </c>
      <c r="L4328">
        <v>3</v>
      </c>
      <c r="M4328">
        <v>20015</v>
      </c>
      <c r="N4328" t="s">
        <v>50</v>
      </c>
      <c r="O4328" t="s">
        <v>5425</v>
      </c>
      <c r="P4328" t="s">
        <v>5426</v>
      </c>
      <c r="Q4328" s="2">
        <v>270603033</v>
      </c>
      <c r="R4328">
        <v>0</v>
      </c>
      <c r="T4328" s="2">
        <v>270603033</v>
      </c>
      <c r="U4328">
        <v>0</v>
      </c>
    </row>
    <row r="4329" spans="1:21" hidden="1" x14ac:dyDescent="0.25">
      <c r="A4329">
        <v>3415</v>
      </c>
      <c r="B4329" s="1">
        <v>45763</v>
      </c>
      <c r="C4329" t="s">
        <v>5111</v>
      </c>
      <c r="D4329" t="s">
        <v>5112</v>
      </c>
      <c r="E4329" t="s">
        <v>6715</v>
      </c>
      <c r="F4329" t="s">
        <v>5113</v>
      </c>
      <c r="G4329" t="s">
        <v>4187</v>
      </c>
      <c r="H4329">
        <v>2890</v>
      </c>
      <c r="I4329" s="1">
        <v>45763</v>
      </c>
      <c r="J4329">
        <v>107</v>
      </c>
      <c r="K4329" t="s">
        <v>5114</v>
      </c>
      <c r="L4329">
        <v>3</v>
      </c>
      <c r="M4329">
        <v>20006</v>
      </c>
      <c r="N4329" t="s">
        <v>50</v>
      </c>
      <c r="O4329" t="s">
        <v>5427</v>
      </c>
      <c r="P4329" t="s">
        <v>5428</v>
      </c>
      <c r="Q4329" s="2">
        <v>3696584</v>
      </c>
      <c r="R4329">
        <v>0</v>
      </c>
      <c r="T4329" s="2">
        <v>3696584</v>
      </c>
      <c r="U4329">
        <v>0</v>
      </c>
    </row>
    <row r="4330" spans="1:21" hidden="1" x14ac:dyDescent="0.25">
      <c r="A4330">
        <v>3415</v>
      </c>
      <c r="B4330" s="1">
        <v>45763</v>
      </c>
      <c r="C4330" t="s">
        <v>5111</v>
      </c>
      <c r="D4330" t="s">
        <v>5112</v>
      </c>
      <c r="E4330" t="s">
        <v>6715</v>
      </c>
      <c r="F4330" t="s">
        <v>5113</v>
      </c>
      <c r="G4330" t="s">
        <v>4187</v>
      </c>
      <c r="H4330">
        <v>2890</v>
      </c>
      <c r="I4330" s="1">
        <v>45763</v>
      </c>
      <c r="J4330">
        <v>107</v>
      </c>
      <c r="K4330" t="s">
        <v>5114</v>
      </c>
      <c r="L4330">
        <v>3</v>
      </c>
      <c r="M4330">
        <v>20007</v>
      </c>
      <c r="N4330" t="s">
        <v>50</v>
      </c>
      <c r="O4330" t="s">
        <v>5401</v>
      </c>
      <c r="P4330" t="s">
        <v>5402</v>
      </c>
      <c r="Q4330" s="2">
        <v>309374321</v>
      </c>
      <c r="R4330">
        <v>0</v>
      </c>
      <c r="T4330" s="2">
        <v>309374321</v>
      </c>
      <c r="U4330">
        <v>0</v>
      </c>
    </row>
    <row r="4331" spans="1:21" hidden="1" x14ac:dyDescent="0.25">
      <c r="A4331">
        <v>3415</v>
      </c>
      <c r="B4331" s="1">
        <v>45763</v>
      </c>
      <c r="C4331" t="s">
        <v>5111</v>
      </c>
      <c r="D4331" t="s">
        <v>5112</v>
      </c>
      <c r="E4331" t="s">
        <v>6715</v>
      </c>
      <c r="F4331" t="s">
        <v>5113</v>
      </c>
      <c r="G4331" t="s">
        <v>4187</v>
      </c>
      <c r="H4331">
        <v>2890</v>
      </c>
      <c r="I4331" s="1">
        <v>45763</v>
      </c>
      <c r="J4331">
        <v>107</v>
      </c>
      <c r="K4331" t="s">
        <v>5114</v>
      </c>
      <c r="L4331">
        <v>3</v>
      </c>
      <c r="M4331">
        <v>20004</v>
      </c>
      <c r="N4331" t="s">
        <v>50</v>
      </c>
      <c r="O4331" t="s">
        <v>5429</v>
      </c>
      <c r="P4331" t="s">
        <v>5430</v>
      </c>
      <c r="Q4331" s="2">
        <v>82918979</v>
      </c>
      <c r="R4331">
        <v>0</v>
      </c>
      <c r="T4331" s="2">
        <v>82918979</v>
      </c>
      <c r="U4331">
        <v>0</v>
      </c>
    </row>
    <row r="4332" spans="1:21" hidden="1" x14ac:dyDescent="0.25">
      <c r="A4332">
        <v>3415</v>
      </c>
      <c r="B4332" s="1">
        <v>45763</v>
      </c>
      <c r="C4332" t="s">
        <v>5111</v>
      </c>
      <c r="D4332" t="s">
        <v>5112</v>
      </c>
      <c r="E4332" t="s">
        <v>6715</v>
      </c>
      <c r="F4332" t="s">
        <v>5113</v>
      </c>
      <c r="G4332" t="s">
        <v>4187</v>
      </c>
      <c r="H4332">
        <v>2890</v>
      </c>
      <c r="I4332" s="1">
        <v>45763</v>
      </c>
      <c r="J4332">
        <v>107</v>
      </c>
      <c r="K4332" t="s">
        <v>5114</v>
      </c>
      <c r="L4332">
        <v>3</v>
      </c>
      <c r="M4332">
        <v>20004</v>
      </c>
      <c r="N4332" t="s">
        <v>50</v>
      </c>
      <c r="O4332" t="s">
        <v>5403</v>
      </c>
      <c r="P4332" t="s">
        <v>5404</v>
      </c>
      <c r="Q4332" s="2">
        <v>110329080</v>
      </c>
      <c r="R4332">
        <v>0</v>
      </c>
      <c r="T4332" s="2">
        <v>110329080</v>
      </c>
      <c r="U4332">
        <v>0</v>
      </c>
    </row>
    <row r="4333" spans="1:21" hidden="1" x14ac:dyDescent="0.25">
      <c r="A4333">
        <v>3415</v>
      </c>
      <c r="B4333" s="1">
        <v>45763</v>
      </c>
      <c r="C4333" t="s">
        <v>5111</v>
      </c>
      <c r="D4333" t="s">
        <v>5112</v>
      </c>
      <c r="E4333" t="s">
        <v>6715</v>
      </c>
      <c r="F4333" t="s">
        <v>5113</v>
      </c>
      <c r="G4333" t="s">
        <v>4187</v>
      </c>
      <c r="H4333">
        <v>2890</v>
      </c>
      <c r="I4333" s="1">
        <v>45763</v>
      </c>
      <c r="J4333">
        <v>107</v>
      </c>
      <c r="K4333" t="s">
        <v>5114</v>
      </c>
      <c r="L4333">
        <v>3</v>
      </c>
      <c r="M4333">
        <v>20006</v>
      </c>
      <c r="N4333" t="s">
        <v>50</v>
      </c>
      <c r="O4333" t="s">
        <v>5407</v>
      </c>
      <c r="P4333" t="s">
        <v>5408</v>
      </c>
      <c r="Q4333" s="2">
        <v>17858464</v>
      </c>
      <c r="R4333">
        <v>0</v>
      </c>
      <c r="T4333" s="2">
        <v>17858464</v>
      </c>
      <c r="U4333">
        <v>0</v>
      </c>
    </row>
    <row r="4334" spans="1:21" hidden="1" x14ac:dyDescent="0.25">
      <c r="A4334">
        <v>3415</v>
      </c>
      <c r="B4334" s="1">
        <v>45763</v>
      </c>
      <c r="C4334" t="s">
        <v>5111</v>
      </c>
      <c r="D4334" t="s">
        <v>5112</v>
      </c>
      <c r="E4334" t="s">
        <v>6715</v>
      </c>
      <c r="F4334" t="s">
        <v>5113</v>
      </c>
      <c r="G4334" t="s">
        <v>4187</v>
      </c>
      <c r="H4334">
        <v>2890</v>
      </c>
      <c r="I4334" s="1">
        <v>45763</v>
      </c>
      <c r="J4334">
        <v>107</v>
      </c>
      <c r="K4334" t="s">
        <v>5114</v>
      </c>
      <c r="L4334">
        <v>3</v>
      </c>
      <c r="M4334">
        <v>20006</v>
      </c>
      <c r="N4334" t="s">
        <v>50</v>
      </c>
      <c r="O4334" t="s">
        <v>5409</v>
      </c>
      <c r="P4334" t="s">
        <v>5410</v>
      </c>
      <c r="Q4334" s="2">
        <v>34504472</v>
      </c>
      <c r="R4334">
        <v>0</v>
      </c>
      <c r="T4334" s="2">
        <v>34504472</v>
      </c>
      <c r="U4334">
        <v>0</v>
      </c>
    </row>
    <row r="4335" spans="1:21" hidden="1" x14ac:dyDescent="0.25">
      <c r="A4335">
        <v>3415</v>
      </c>
      <c r="B4335" s="1">
        <v>45763</v>
      </c>
      <c r="C4335" t="s">
        <v>5111</v>
      </c>
      <c r="D4335" t="s">
        <v>5112</v>
      </c>
      <c r="E4335" t="s">
        <v>6715</v>
      </c>
      <c r="F4335" t="s">
        <v>5113</v>
      </c>
      <c r="G4335" t="s">
        <v>4187</v>
      </c>
      <c r="H4335">
        <v>2890</v>
      </c>
      <c r="I4335" s="1">
        <v>45763</v>
      </c>
      <c r="J4335">
        <v>107</v>
      </c>
      <c r="K4335" t="s">
        <v>5114</v>
      </c>
      <c r="L4335">
        <v>3</v>
      </c>
      <c r="M4335">
        <v>20005</v>
      </c>
      <c r="N4335" t="s">
        <v>50</v>
      </c>
      <c r="O4335" t="s">
        <v>5415</v>
      </c>
      <c r="P4335" t="s">
        <v>5416</v>
      </c>
      <c r="Q4335" s="2">
        <v>280266602</v>
      </c>
      <c r="R4335">
        <v>0</v>
      </c>
      <c r="T4335" s="2">
        <v>280266602</v>
      </c>
      <c r="U4335">
        <v>0</v>
      </c>
    </row>
    <row r="4336" spans="1:21" hidden="1" x14ac:dyDescent="0.25">
      <c r="A4336">
        <v>3416</v>
      </c>
      <c r="B4336" s="1">
        <v>45763</v>
      </c>
      <c r="C4336" t="s">
        <v>5115</v>
      </c>
      <c r="D4336" t="s">
        <v>5116</v>
      </c>
      <c r="E4336" t="s">
        <v>6715</v>
      </c>
      <c r="F4336" t="s">
        <v>5117</v>
      </c>
      <c r="G4336" t="s">
        <v>4187</v>
      </c>
      <c r="H4336">
        <v>2891</v>
      </c>
      <c r="I4336" s="1">
        <v>45763</v>
      </c>
      <c r="J4336">
        <v>107</v>
      </c>
      <c r="K4336" t="s">
        <v>5118</v>
      </c>
      <c r="L4336">
        <v>3</v>
      </c>
      <c r="M4336">
        <v>20007</v>
      </c>
      <c r="N4336" t="s">
        <v>50</v>
      </c>
      <c r="O4336" t="s">
        <v>5401</v>
      </c>
      <c r="P4336" t="s">
        <v>5402</v>
      </c>
      <c r="Q4336" s="2">
        <v>80920409</v>
      </c>
      <c r="R4336">
        <v>0</v>
      </c>
      <c r="T4336" s="2">
        <v>80920409</v>
      </c>
      <c r="U4336">
        <v>0</v>
      </c>
    </row>
    <row r="4337" spans="1:21" hidden="1" x14ac:dyDescent="0.25">
      <c r="A4337">
        <v>3416</v>
      </c>
      <c r="B4337" s="1">
        <v>45763</v>
      </c>
      <c r="C4337" t="s">
        <v>5115</v>
      </c>
      <c r="D4337" t="s">
        <v>5116</v>
      </c>
      <c r="E4337" t="s">
        <v>6715</v>
      </c>
      <c r="F4337" t="s">
        <v>5117</v>
      </c>
      <c r="G4337" t="s">
        <v>4187</v>
      </c>
      <c r="H4337">
        <v>2891</v>
      </c>
      <c r="I4337" s="1">
        <v>45763</v>
      </c>
      <c r="J4337">
        <v>107</v>
      </c>
      <c r="K4337" t="s">
        <v>5118</v>
      </c>
      <c r="L4337">
        <v>3</v>
      </c>
      <c r="M4337">
        <v>20006</v>
      </c>
      <c r="N4337" t="s">
        <v>50</v>
      </c>
      <c r="O4337" t="s">
        <v>5427</v>
      </c>
      <c r="P4337" t="s">
        <v>5428</v>
      </c>
      <c r="Q4337" s="2">
        <v>966884</v>
      </c>
      <c r="R4337">
        <v>0</v>
      </c>
      <c r="T4337" s="2">
        <v>966884</v>
      </c>
      <c r="U4337">
        <v>0</v>
      </c>
    </row>
    <row r="4338" spans="1:21" hidden="1" x14ac:dyDescent="0.25">
      <c r="A4338">
        <v>3416</v>
      </c>
      <c r="B4338" s="1">
        <v>45763</v>
      </c>
      <c r="C4338" t="s">
        <v>5115</v>
      </c>
      <c r="D4338" t="s">
        <v>5116</v>
      </c>
      <c r="E4338" t="s">
        <v>6715</v>
      </c>
      <c r="F4338" t="s">
        <v>5117</v>
      </c>
      <c r="G4338" t="s">
        <v>4187</v>
      </c>
      <c r="H4338">
        <v>2891</v>
      </c>
      <c r="I4338" s="1">
        <v>45763</v>
      </c>
      <c r="J4338">
        <v>107</v>
      </c>
      <c r="K4338" t="s">
        <v>5118</v>
      </c>
      <c r="L4338">
        <v>3</v>
      </c>
      <c r="M4338">
        <v>20004</v>
      </c>
      <c r="N4338" t="s">
        <v>50</v>
      </c>
      <c r="O4338" t="s">
        <v>5403</v>
      </c>
      <c r="P4338" t="s">
        <v>5404</v>
      </c>
      <c r="Q4338" s="2">
        <v>28857838</v>
      </c>
      <c r="R4338">
        <v>0</v>
      </c>
      <c r="T4338" s="2">
        <v>28857838</v>
      </c>
      <c r="U4338">
        <v>0</v>
      </c>
    </row>
    <row r="4339" spans="1:21" hidden="1" x14ac:dyDescent="0.25">
      <c r="A4339">
        <v>3416</v>
      </c>
      <c r="B4339" s="1">
        <v>45763</v>
      </c>
      <c r="C4339" t="s">
        <v>5115</v>
      </c>
      <c r="D4339" t="s">
        <v>5116</v>
      </c>
      <c r="E4339" t="s">
        <v>6715</v>
      </c>
      <c r="F4339" t="s">
        <v>5117</v>
      </c>
      <c r="G4339" t="s">
        <v>4187</v>
      </c>
      <c r="H4339">
        <v>2891</v>
      </c>
      <c r="I4339" s="1">
        <v>45763</v>
      </c>
      <c r="J4339">
        <v>107</v>
      </c>
      <c r="K4339" t="s">
        <v>5118</v>
      </c>
      <c r="L4339">
        <v>3</v>
      </c>
      <c r="M4339">
        <v>20006</v>
      </c>
      <c r="N4339" t="s">
        <v>50</v>
      </c>
      <c r="O4339" t="s">
        <v>5407</v>
      </c>
      <c r="P4339" t="s">
        <v>5408</v>
      </c>
      <c r="Q4339" s="2">
        <v>4671087</v>
      </c>
      <c r="R4339">
        <v>0</v>
      </c>
      <c r="T4339" s="2">
        <v>4671087</v>
      </c>
      <c r="U4339">
        <v>0</v>
      </c>
    </row>
    <row r="4340" spans="1:21" hidden="1" x14ac:dyDescent="0.25">
      <c r="A4340">
        <v>3416</v>
      </c>
      <c r="B4340" s="1">
        <v>45763</v>
      </c>
      <c r="C4340" t="s">
        <v>5115</v>
      </c>
      <c r="D4340" t="s">
        <v>5116</v>
      </c>
      <c r="E4340" t="s">
        <v>6715</v>
      </c>
      <c r="F4340" t="s">
        <v>5117</v>
      </c>
      <c r="G4340" t="s">
        <v>4187</v>
      </c>
      <c r="H4340">
        <v>2891</v>
      </c>
      <c r="I4340" s="1">
        <v>45763</v>
      </c>
      <c r="J4340">
        <v>107</v>
      </c>
      <c r="K4340" t="s">
        <v>5118</v>
      </c>
      <c r="L4340">
        <v>3</v>
      </c>
      <c r="M4340">
        <v>20006</v>
      </c>
      <c r="N4340" t="s">
        <v>50</v>
      </c>
      <c r="O4340" t="s">
        <v>5409</v>
      </c>
      <c r="P4340" t="s">
        <v>5410</v>
      </c>
      <c r="Q4340" s="2">
        <v>9025041</v>
      </c>
      <c r="R4340">
        <v>0</v>
      </c>
      <c r="T4340" s="2">
        <v>9025041</v>
      </c>
      <c r="U4340">
        <v>0</v>
      </c>
    </row>
    <row r="4341" spans="1:21" hidden="1" x14ac:dyDescent="0.25">
      <c r="A4341">
        <v>3416</v>
      </c>
      <c r="B4341" s="1">
        <v>45763</v>
      </c>
      <c r="C4341" t="s">
        <v>5115</v>
      </c>
      <c r="D4341" t="s">
        <v>5116</v>
      </c>
      <c r="E4341" t="s">
        <v>6715</v>
      </c>
      <c r="F4341" t="s">
        <v>5117</v>
      </c>
      <c r="G4341" t="s">
        <v>4187</v>
      </c>
      <c r="H4341">
        <v>2891</v>
      </c>
      <c r="I4341" s="1">
        <v>45763</v>
      </c>
      <c r="J4341">
        <v>107</v>
      </c>
      <c r="K4341" t="s">
        <v>5118</v>
      </c>
      <c r="L4341">
        <v>3</v>
      </c>
      <c r="M4341">
        <v>20006</v>
      </c>
      <c r="N4341" t="s">
        <v>50</v>
      </c>
      <c r="O4341" t="s">
        <v>5411</v>
      </c>
      <c r="P4341" t="s">
        <v>5412</v>
      </c>
      <c r="Q4341" s="2">
        <v>1286912</v>
      </c>
      <c r="R4341">
        <v>0</v>
      </c>
      <c r="T4341" s="2">
        <v>1286912</v>
      </c>
      <c r="U4341">
        <v>0</v>
      </c>
    </row>
    <row r="4342" spans="1:21" hidden="1" x14ac:dyDescent="0.25">
      <c r="A4342">
        <v>3416</v>
      </c>
      <c r="B4342" s="1">
        <v>45763</v>
      </c>
      <c r="C4342" t="s">
        <v>5115</v>
      </c>
      <c r="D4342" t="s">
        <v>5116</v>
      </c>
      <c r="E4342" t="s">
        <v>6715</v>
      </c>
      <c r="F4342" t="s">
        <v>5117</v>
      </c>
      <c r="G4342" t="s">
        <v>4187</v>
      </c>
      <c r="H4342">
        <v>2891</v>
      </c>
      <c r="I4342" s="1">
        <v>45763</v>
      </c>
      <c r="J4342">
        <v>107</v>
      </c>
      <c r="K4342" t="s">
        <v>5118</v>
      </c>
      <c r="L4342">
        <v>3</v>
      </c>
      <c r="M4342">
        <v>20008</v>
      </c>
      <c r="N4342" t="s">
        <v>50</v>
      </c>
      <c r="O4342" t="s">
        <v>5413</v>
      </c>
      <c r="P4342" t="s">
        <v>5414</v>
      </c>
      <c r="Q4342" s="2">
        <v>99886316</v>
      </c>
      <c r="R4342">
        <v>0</v>
      </c>
      <c r="T4342" s="2">
        <v>99886316</v>
      </c>
      <c r="U4342">
        <v>0</v>
      </c>
    </row>
    <row r="4343" spans="1:21" hidden="1" x14ac:dyDescent="0.25">
      <c r="A4343">
        <v>3416</v>
      </c>
      <c r="B4343" s="1">
        <v>45763</v>
      </c>
      <c r="C4343" t="s">
        <v>5115</v>
      </c>
      <c r="D4343" t="s">
        <v>5116</v>
      </c>
      <c r="E4343" t="s">
        <v>6715</v>
      </c>
      <c r="F4343" t="s">
        <v>5117</v>
      </c>
      <c r="G4343" t="s">
        <v>4187</v>
      </c>
      <c r="H4343">
        <v>2891</v>
      </c>
      <c r="I4343" s="1">
        <v>45763</v>
      </c>
      <c r="J4343">
        <v>107</v>
      </c>
      <c r="K4343" t="s">
        <v>5118</v>
      </c>
      <c r="L4343">
        <v>3</v>
      </c>
      <c r="M4343">
        <v>20005</v>
      </c>
      <c r="N4343" t="s">
        <v>50</v>
      </c>
      <c r="O4343" t="s">
        <v>5415</v>
      </c>
      <c r="P4343" t="s">
        <v>5416</v>
      </c>
      <c r="Q4343" s="2">
        <v>73306951</v>
      </c>
      <c r="R4343">
        <v>0</v>
      </c>
      <c r="T4343" s="2">
        <v>73306951</v>
      </c>
      <c r="U4343">
        <v>0</v>
      </c>
    </row>
    <row r="4344" spans="1:21" hidden="1" x14ac:dyDescent="0.25">
      <c r="A4344">
        <v>3416</v>
      </c>
      <c r="B4344" s="1">
        <v>45763</v>
      </c>
      <c r="C4344" t="s">
        <v>5115</v>
      </c>
      <c r="D4344" t="s">
        <v>5116</v>
      </c>
      <c r="E4344" t="s">
        <v>6715</v>
      </c>
      <c r="F4344" t="s">
        <v>5117</v>
      </c>
      <c r="G4344" t="s">
        <v>4187</v>
      </c>
      <c r="H4344">
        <v>2891</v>
      </c>
      <c r="I4344" s="1">
        <v>45763</v>
      </c>
      <c r="J4344">
        <v>107</v>
      </c>
      <c r="K4344" t="s">
        <v>5118</v>
      </c>
      <c r="L4344">
        <v>3</v>
      </c>
      <c r="M4344">
        <v>20005</v>
      </c>
      <c r="N4344" t="s">
        <v>50</v>
      </c>
      <c r="O4344" t="s">
        <v>5417</v>
      </c>
      <c r="P4344" t="s">
        <v>5418</v>
      </c>
      <c r="Q4344" s="2">
        <v>445234</v>
      </c>
      <c r="R4344">
        <v>0</v>
      </c>
      <c r="T4344" s="2">
        <v>445234</v>
      </c>
      <c r="U4344">
        <v>0</v>
      </c>
    </row>
    <row r="4345" spans="1:21" hidden="1" x14ac:dyDescent="0.25">
      <c r="A4345">
        <v>3416</v>
      </c>
      <c r="B4345" s="1">
        <v>45763</v>
      </c>
      <c r="C4345" t="s">
        <v>5115</v>
      </c>
      <c r="D4345" t="s">
        <v>5116</v>
      </c>
      <c r="E4345" t="s">
        <v>6715</v>
      </c>
      <c r="F4345" t="s">
        <v>5117</v>
      </c>
      <c r="G4345" t="s">
        <v>4187</v>
      </c>
      <c r="H4345">
        <v>2891</v>
      </c>
      <c r="I4345" s="1">
        <v>45763</v>
      </c>
      <c r="J4345">
        <v>107</v>
      </c>
      <c r="K4345" t="s">
        <v>5118</v>
      </c>
      <c r="L4345">
        <v>3</v>
      </c>
      <c r="M4345">
        <v>33611</v>
      </c>
      <c r="N4345" t="s">
        <v>50</v>
      </c>
      <c r="O4345" t="s">
        <v>5140</v>
      </c>
      <c r="P4345" t="s">
        <v>5141</v>
      </c>
      <c r="Q4345" s="2">
        <v>3619062952</v>
      </c>
      <c r="R4345">
        <v>0</v>
      </c>
      <c r="T4345" s="2">
        <v>3619062952</v>
      </c>
      <c r="U4345">
        <v>0</v>
      </c>
    </row>
    <row r="4346" spans="1:21" hidden="1" x14ac:dyDescent="0.25">
      <c r="A4346">
        <v>3416</v>
      </c>
      <c r="B4346" s="1">
        <v>45763</v>
      </c>
      <c r="C4346" t="s">
        <v>5115</v>
      </c>
      <c r="D4346" t="s">
        <v>5116</v>
      </c>
      <c r="E4346" t="s">
        <v>6715</v>
      </c>
      <c r="F4346" t="s">
        <v>5117</v>
      </c>
      <c r="G4346" t="s">
        <v>4187</v>
      </c>
      <c r="H4346">
        <v>2891</v>
      </c>
      <c r="I4346" s="1">
        <v>45763</v>
      </c>
      <c r="J4346">
        <v>107</v>
      </c>
      <c r="K4346" t="s">
        <v>5118</v>
      </c>
      <c r="L4346">
        <v>3</v>
      </c>
      <c r="M4346">
        <v>20006</v>
      </c>
      <c r="N4346" t="s">
        <v>50</v>
      </c>
      <c r="O4346" t="s">
        <v>5419</v>
      </c>
      <c r="P4346" t="s">
        <v>5420</v>
      </c>
      <c r="Q4346" s="2">
        <v>15710256</v>
      </c>
      <c r="R4346">
        <v>0</v>
      </c>
      <c r="T4346" s="2">
        <v>15710256</v>
      </c>
      <c r="U4346">
        <v>0</v>
      </c>
    </row>
    <row r="4347" spans="1:21" hidden="1" x14ac:dyDescent="0.25">
      <c r="A4347">
        <v>3416</v>
      </c>
      <c r="B4347" s="1">
        <v>45763</v>
      </c>
      <c r="C4347" t="s">
        <v>5115</v>
      </c>
      <c r="D4347" t="s">
        <v>5116</v>
      </c>
      <c r="E4347" t="s">
        <v>6715</v>
      </c>
      <c r="F4347" t="s">
        <v>5117</v>
      </c>
      <c r="G4347" t="s">
        <v>4187</v>
      </c>
      <c r="H4347">
        <v>2891</v>
      </c>
      <c r="I4347" s="1">
        <v>45763</v>
      </c>
      <c r="J4347">
        <v>107</v>
      </c>
      <c r="K4347" t="s">
        <v>5118</v>
      </c>
      <c r="L4347">
        <v>3</v>
      </c>
      <c r="M4347">
        <v>20006</v>
      </c>
      <c r="N4347" t="s">
        <v>50</v>
      </c>
      <c r="O4347" t="s">
        <v>5421</v>
      </c>
      <c r="P4347" t="s">
        <v>5422</v>
      </c>
      <c r="Q4347" s="2">
        <v>52958076</v>
      </c>
      <c r="R4347">
        <v>0</v>
      </c>
      <c r="T4347" s="2">
        <v>52958076</v>
      </c>
      <c r="U4347">
        <v>0</v>
      </c>
    </row>
    <row r="4348" spans="1:21" hidden="1" x14ac:dyDescent="0.25">
      <c r="A4348">
        <v>3416</v>
      </c>
      <c r="B4348" s="1">
        <v>45763</v>
      </c>
      <c r="C4348" t="s">
        <v>5115</v>
      </c>
      <c r="D4348" t="s">
        <v>5116</v>
      </c>
      <c r="E4348" t="s">
        <v>6715</v>
      </c>
      <c r="F4348" t="s">
        <v>5117</v>
      </c>
      <c r="G4348" t="s">
        <v>4187</v>
      </c>
      <c r="H4348">
        <v>2891</v>
      </c>
      <c r="I4348" s="1">
        <v>45763</v>
      </c>
      <c r="J4348">
        <v>107</v>
      </c>
      <c r="K4348" t="s">
        <v>5118</v>
      </c>
      <c r="L4348">
        <v>3</v>
      </c>
      <c r="M4348">
        <v>20006</v>
      </c>
      <c r="N4348" t="s">
        <v>50</v>
      </c>
      <c r="O4348" t="s">
        <v>5423</v>
      </c>
      <c r="P4348" t="s">
        <v>5424</v>
      </c>
      <c r="Q4348" s="2">
        <v>8013972</v>
      </c>
      <c r="R4348">
        <v>0</v>
      </c>
      <c r="T4348" s="2">
        <v>8013972</v>
      </c>
      <c r="U4348">
        <v>0</v>
      </c>
    </row>
    <row r="4349" spans="1:21" hidden="1" x14ac:dyDescent="0.25">
      <c r="A4349">
        <v>3416</v>
      </c>
      <c r="B4349" s="1">
        <v>45763</v>
      </c>
      <c r="C4349" t="s">
        <v>5115</v>
      </c>
      <c r="D4349" t="s">
        <v>5116</v>
      </c>
      <c r="E4349" t="s">
        <v>6715</v>
      </c>
      <c r="F4349" t="s">
        <v>5117</v>
      </c>
      <c r="G4349" t="s">
        <v>4187</v>
      </c>
      <c r="H4349">
        <v>2891</v>
      </c>
      <c r="I4349" s="1">
        <v>45763</v>
      </c>
      <c r="J4349">
        <v>107</v>
      </c>
      <c r="K4349" t="s">
        <v>5118</v>
      </c>
      <c r="L4349">
        <v>3</v>
      </c>
      <c r="M4349">
        <v>20015</v>
      </c>
      <c r="N4349" t="s">
        <v>50</v>
      </c>
      <c r="O4349" t="s">
        <v>5425</v>
      </c>
      <c r="P4349" t="s">
        <v>5426</v>
      </c>
      <c r="Q4349" s="2">
        <v>70779332</v>
      </c>
      <c r="R4349">
        <v>0</v>
      </c>
      <c r="T4349" s="2">
        <v>70779332</v>
      </c>
      <c r="U4349">
        <v>0</v>
      </c>
    </row>
    <row r="4350" spans="1:21" hidden="1" x14ac:dyDescent="0.25">
      <c r="A4350">
        <v>3416</v>
      </c>
      <c r="B4350" s="1">
        <v>45763</v>
      </c>
      <c r="C4350" t="s">
        <v>5115</v>
      </c>
      <c r="D4350" t="s">
        <v>5116</v>
      </c>
      <c r="E4350" t="s">
        <v>6715</v>
      </c>
      <c r="F4350" t="s">
        <v>5117</v>
      </c>
      <c r="G4350" t="s">
        <v>4187</v>
      </c>
      <c r="H4350">
        <v>2891</v>
      </c>
      <c r="I4350" s="1">
        <v>45763</v>
      </c>
      <c r="J4350">
        <v>107</v>
      </c>
      <c r="K4350" t="s">
        <v>5118</v>
      </c>
      <c r="L4350">
        <v>3</v>
      </c>
      <c r="M4350">
        <v>20004</v>
      </c>
      <c r="N4350" t="s">
        <v>50</v>
      </c>
      <c r="O4350" t="s">
        <v>5429</v>
      </c>
      <c r="P4350" t="s">
        <v>5430</v>
      </c>
      <c r="Q4350" s="2">
        <v>21688412</v>
      </c>
      <c r="R4350">
        <v>0</v>
      </c>
      <c r="T4350" s="2">
        <v>21688412</v>
      </c>
      <c r="U4350">
        <v>0</v>
      </c>
    </row>
    <row r="4351" spans="1:21" hidden="1" x14ac:dyDescent="0.25">
      <c r="A4351">
        <v>3417</v>
      </c>
      <c r="B4351" s="1">
        <v>45763</v>
      </c>
      <c r="C4351" t="s">
        <v>5119</v>
      </c>
      <c r="D4351" t="s">
        <v>5120</v>
      </c>
      <c r="E4351" t="s">
        <v>6715</v>
      </c>
      <c r="F4351" t="s">
        <v>5121</v>
      </c>
      <c r="G4351" t="s">
        <v>4187</v>
      </c>
      <c r="H4351">
        <v>2892</v>
      </c>
      <c r="I4351" s="1">
        <v>45763</v>
      </c>
      <c r="J4351">
        <v>107</v>
      </c>
      <c r="K4351" t="s">
        <v>5122</v>
      </c>
      <c r="L4351">
        <v>3</v>
      </c>
      <c r="M4351">
        <v>20008</v>
      </c>
      <c r="N4351" t="s">
        <v>50</v>
      </c>
      <c r="O4351" t="s">
        <v>5413</v>
      </c>
      <c r="P4351" t="s">
        <v>5414</v>
      </c>
      <c r="Q4351" s="2">
        <v>415548737</v>
      </c>
      <c r="R4351">
        <v>0</v>
      </c>
      <c r="T4351" s="2">
        <v>415548737</v>
      </c>
      <c r="U4351">
        <v>0</v>
      </c>
    </row>
    <row r="4352" spans="1:21" hidden="1" x14ac:dyDescent="0.25">
      <c r="A4352">
        <v>3417</v>
      </c>
      <c r="B4352" s="1">
        <v>45763</v>
      </c>
      <c r="C4352" t="s">
        <v>5119</v>
      </c>
      <c r="D4352" t="s">
        <v>5120</v>
      </c>
      <c r="E4352" t="s">
        <v>6715</v>
      </c>
      <c r="F4352" t="s">
        <v>5121</v>
      </c>
      <c r="G4352" t="s">
        <v>4187</v>
      </c>
      <c r="H4352">
        <v>2892</v>
      </c>
      <c r="I4352" s="1">
        <v>45763</v>
      </c>
      <c r="J4352">
        <v>107</v>
      </c>
      <c r="K4352" t="s">
        <v>5122</v>
      </c>
      <c r="L4352">
        <v>3</v>
      </c>
      <c r="M4352">
        <v>20006</v>
      </c>
      <c r="N4352" t="s">
        <v>50</v>
      </c>
      <c r="O4352" t="s">
        <v>5411</v>
      </c>
      <c r="P4352" t="s">
        <v>5412</v>
      </c>
      <c r="Q4352" s="2">
        <v>5353832</v>
      </c>
      <c r="R4352">
        <v>0</v>
      </c>
      <c r="T4352" s="2">
        <v>5353832</v>
      </c>
      <c r="U4352">
        <v>0</v>
      </c>
    </row>
    <row r="4353" spans="1:21" hidden="1" x14ac:dyDescent="0.25">
      <c r="A4353">
        <v>3417</v>
      </c>
      <c r="B4353" s="1">
        <v>45763</v>
      </c>
      <c r="C4353" t="s">
        <v>5119</v>
      </c>
      <c r="D4353" t="s">
        <v>5120</v>
      </c>
      <c r="E4353" t="s">
        <v>6715</v>
      </c>
      <c r="F4353" t="s">
        <v>5121</v>
      </c>
      <c r="G4353" t="s">
        <v>4187</v>
      </c>
      <c r="H4353">
        <v>2892</v>
      </c>
      <c r="I4353" s="1">
        <v>45763</v>
      </c>
      <c r="J4353">
        <v>107</v>
      </c>
      <c r="K4353" t="s">
        <v>5122</v>
      </c>
      <c r="L4353">
        <v>3</v>
      </c>
      <c r="M4353">
        <v>20005</v>
      </c>
      <c r="N4353" t="s">
        <v>50</v>
      </c>
      <c r="O4353" t="s">
        <v>5417</v>
      </c>
      <c r="P4353" t="s">
        <v>5418</v>
      </c>
      <c r="Q4353" s="2">
        <v>1852268</v>
      </c>
      <c r="R4353">
        <v>0</v>
      </c>
      <c r="T4353" s="2">
        <v>1852268</v>
      </c>
      <c r="U4353">
        <v>0</v>
      </c>
    </row>
    <row r="4354" spans="1:21" hidden="1" x14ac:dyDescent="0.25">
      <c r="A4354">
        <v>3417</v>
      </c>
      <c r="B4354" s="1">
        <v>45763</v>
      </c>
      <c r="C4354" t="s">
        <v>5119</v>
      </c>
      <c r="D4354" t="s">
        <v>5120</v>
      </c>
      <c r="E4354" t="s">
        <v>6715</v>
      </c>
      <c r="F4354" t="s">
        <v>5121</v>
      </c>
      <c r="G4354" t="s">
        <v>4187</v>
      </c>
      <c r="H4354">
        <v>2892</v>
      </c>
      <c r="I4354" s="1">
        <v>45763</v>
      </c>
      <c r="J4354">
        <v>107</v>
      </c>
      <c r="K4354" t="s">
        <v>5122</v>
      </c>
      <c r="L4354">
        <v>3</v>
      </c>
      <c r="M4354">
        <v>33611</v>
      </c>
      <c r="N4354" t="s">
        <v>50</v>
      </c>
      <c r="O4354" t="s">
        <v>5140</v>
      </c>
      <c r="P4354" t="s">
        <v>5141</v>
      </c>
      <c r="Q4354" s="2">
        <v>15056086793</v>
      </c>
      <c r="R4354">
        <v>0</v>
      </c>
      <c r="T4354" s="2">
        <v>15056086793</v>
      </c>
      <c r="U4354">
        <v>0</v>
      </c>
    </row>
    <row r="4355" spans="1:21" hidden="1" x14ac:dyDescent="0.25">
      <c r="A4355">
        <v>3417</v>
      </c>
      <c r="B4355" s="1">
        <v>45763</v>
      </c>
      <c r="C4355" t="s">
        <v>5119</v>
      </c>
      <c r="D4355" t="s">
        <v>5120</v>
      </c>
      <c r="E4355" t="s">
        <v>6715</v>
      </c>
      <c r="F4355" t="s">
        <v>5121</v>
      </c>
      <c r="G4355" t="s">
        <v>4187</v>
      </c>
      <c r="H4355">
        <v>2892</v>
      </c>
      <c r="I4355" s="1">
        <v>45763</v>
      </c>
      <c r="J4355">
        <v>107</v>
      </c>
      <c r="K4355" t="s">
        <v>5122</v>
      </c>
      <c r="L4355">
        <v>3</v>
      </c>
      <c r="M4355">
        <v>20006</v>
      </c>
      <c r="N4355" t="s">
        <v>50</v>
      </c>
      <c r="O4355" t="s">
        <v>5419</v>
      </c>
      <c r="P4355" t="s">
        <v>5420</v>
      </c>
      <c r="Q4355" s="2">
        <v>65358072</v>
      </c>
      <c r="R4355">
        <v>0</v>
      </c>
      <c r="T4355" s="2">
        <v>65358072</v>
      </c>
      <c r="U4355">
        <v>0</v>
      </c>
    </row>
    <row r="4356" spans="1:21" hidden="1" x14ac:dyDescent="0.25">
      <c r="A4356">
        <v>3417</v>
      </c>
      <c r="B4356" s="1">
        <v>45763</v>
      </c>
      <c r="C4356" t="s">
        <v>5119</v>
      </c>
      <c r="D4356" t="s">
        <v>5120</v>
      </c>
      <c r="E4356" t="s">
        <v>6715</v>
      </c>
      <c r="F4356" t="s">
        <v>5121</v>
      </c>
      <c r="G4356" t="s">
        <v>4187</v>
      </c>
      <c r="H4356">
        <v>2892</v>
      </c>
      <c r="I4356" s="1">
        <v>45763</v>
      </c>
      <c r="J4356">
        <v>107</v>
      </c>
      <c r="K4356" t="s">
        <v>5122</v>
      </c>
      <c r="L4356">
        <v>3</v>
      </c>
      <c r="M4356">
        <v>20006</v>
      </c>
      <c r="N4356" t="s">
        <v>50</v>
      </c>
      <c r="O4356" t="s">
        <v>5421</v>
      </c>
      <c r="P4356" t="s">
        <v>5422</v>
      </c>
      <c r="Q4356" s="2">
        <v>220317083</v>
      </c>
      <c r="R4356">
        <v>0</v>
      </c>
      <c r="T4356" s="2">
        <v>220317083</v>
      </c>
      <c r="U4356">
        <v>0</v>
      </c>
    </row>
    <row r="4357" spans="1:21" hidden="1" x14ac:dyDescent="0.25">
      <c r="A4357">
        <v>3417</v>
      </c>
      <c r="B4357" s="1">
        <v>45763</v>
      </c>
      <c r="C4357" t="s">
        <v>5119</v>
      </c>
      <c r="D4357" t="s">
        <v>5120</v>
      </c>
      <c r="E4357" t="s">
        <v>6715</v>
      </c>
      <c r="F4357" t="s">
        <v>5121</v>
      </c>
      <c r="G4357" t="s">
        <v>4187</v>
      </c>
      <c r="H4357">
        <v>2892</v>
      </c>
      <c r="I4357" s="1">
        <v>45763</v>
      </c>
      <c r="J4357">
        <v>107</v>
      </c>
      <c r="K4357" t="s">
        <v>5122</v>
      </c>
      <c r="L4357">
        <v>3</v>
      </c>
      <c r="M4357">
        <v>20006</v>
      </c>
      <c r="N4357" t="s">
        <v>50</v>
      </c>
      <c r="O4357" t="s">
        <v>5423</v>
      </c>
      <c r="P4357" t="s">
        <v>5424</v>
      </c>
      <c r="Q4357" s="2">
        <v>33339863</v>
      </c>
      <c r="R4357">
        <v>0</v>
      </c>
      <c r="T4357" s="2">
        <v>33339863</v>
      </c>
      <c r="U4357">
        <v>0</v>
      </c>
    </row>
    <row r="4358" spans="1:21" hidden="1" x14ac:dyDescent="0.25">
      <c r="A4358">
        <v>3417</v>
      </c>
      <c r="B4358" s="1">
        <v>45763</v>
      </c>
      <c r="C4358" t="s">
        <v>5119</v>
      </c>
      <c r="D4358" t="s">
        <v>5120</v>
      </c>
      <c r="E4358" t="s">
        <v>6715</v>
      </c>
      <c r="F4358" t="s">
        <v>5121</v>
      </c>
      <c r="G4358" t="s">
        <v>4187</v>
      </c>
      <c r="H4358">
        <v>2892</v>
      </c>
      <c r="I4358" s="1">
        <v>45763</v>
      </c>
      <c r="J4358">
        <v>107</v>
      </c>
      <c r="K4358" t="s">
        <v>5122</v>
      </c>
      <c r="L4358">
        <v>3</v>
      </c>
      <c r="M4358">
        <v>20015</v>
      </c>
      <c r="N4358" t="s">
        <v>50</v>
      </c>
      <c r="O4358" t="s">
        <v>5425</v>
      </c>
      <c r="P4358" t="s">
        <v>5426</v>
      </c>
      <c r="Q4358" s="2">
        <v>294457376</v>
      </c>
      <c r="R4358">
        <v>0</v>
      </c>
      <c r="T4358" s="2">
        <v>294457376</v>
      </c>
      <c r="U4358">
        <v>0</v>
      </c>
    </row>
    <row r="4359" spans="1:21" hidden="1" x14ac:dyDescent="0.25">
      <c r="A4359">
        <v>3417</v>
      </c>
      <c r="B4359" s="1">
        <v>45763</v>
      </c>
      <c r="C4359" t="s">
        <v>5119</v>
      </c>
      <c r="D4359" t="s">
        <v>5120</v>
      </c>
      <c r="E4359" t="s">
        <v>6715</v>
      </c>
      <c r="F4359" t="s">
        <v>5121</v>
      </c>
      <c r="G4359" t="s">
        <v>4187</v>
      </c>
      <c r="H4359">
        <v>2892</v>
      </c>
      <c r="I4359" s="1">
        <v>45763</v>
      </c>
      <c r="J4359">
        <v>107</v>
      </c>
      <c r="K4359" t="s">
        <v>5122</v>
      </c>
      <c r="L4359">
        <v>3</v>
      </c>
      <c r="M4359">
        <v>20006</v>
      </c>
      <c r="N4359" t="s">
        <v>50</v>
      </c>
      <c r="O4359" t="s">
        <v>5427</v>
      </c>
      <c r="P4359" t="s">
        <v>5428</v>
      </c>
      <c r="Q4359" s="2">
        <v>4022448</v>
      </c>
      <c r="R4359">
        <v>0</v>
      </c>
      <c r="T4359" s="2">
        <v>4022448</v>
      </c>
      <c r="U4359">
        <v>0</v>
      </c>
    </row>
    <row r="4360" spans="1:21" hidden="1" x14ac:dyDescent="0.25">
      <c r="A4360">
        <v>3417</v>
      </c>
      <c r="B4360" s="1">
        <v>45763</v>
      </c>
      <c r="C4360" t="s">
        <v>5119</v>
      </c>
      <c r="D4360" t="s">
        <v>5120</v>
      </c>
      <c r="E4360" t="s">
        <v>6715</v>
      </c>
      <c r="F4360" t="s">
        <v>5121</v>
      </c>
      <c r="G4360" t="s">
        <v>4187</v>
      </c>
      <c r="H4360">
        <v>2892</v>
      </c>
      <c r="I4360" s="1">
        <v>45763</v>
      </c>
      <c r="J4360">
        <v>107</v>
      </c>
      <c r="K4360" t="s">
        <v>5122</v>
      </c>
      <c r="L4360">
        <v>3</v>
      </c>
      <c r="M4360">
        <v>20007</v>
      </c>
      <c r="N4360" t="s">
        <v>50</v>
      </c>
      <c r="O4360" t="s">
        <v>5401</v>
      </c>
      <c r="P4360" t="s">
        <v>5402</v>
      </c>
      <c r="Q4360" s="2">
        <v>336646452</v>
      </c>
      <c r="R4360">
        <v>0</v>
      </c>
      <c r="T4360" s="2">
        <v>336646452</v>
      </c>
      <c r="U4360">
        <v>0</v>
      </c>
    </row>
    <row r="4361" spans="1:21" hidden="1" x14ac:dyDescent="0.25">
      <c r="A4361">
        <v>3417</v>
      </c>
      <c r="B4361" s="1">
        <v>45763</v>
      </c>
      <c r="C4361" t="s">
        <v>5119</v>
      </c>
      <c r="D4361" t="s">
        <v>5120</v>
      </c>
      <c r="E4361" t="s">
        <v>6715</v>
      </c>
      <c r="F4361" t="s">
        <v>5121</v>
      </c>
      <c r="G4361" t="s">
        <v>4187</v>
      </c>
      <c r="H4361">
        <v>2892</v>
      </c>
      <c r="I4361" s="1">
        <v>45763</v>
      </c>
      <c r="J4361">
        <v>107</v>
      </c>
      <c r="K4361" t="s">
        <v>5122</v>
      </c>
      <c r="L4361">
        <v>3</v>
      </c>
      <c r="M4361">
        <v>20004</v>
      </c>
      <c r="N4361" t="s">
        <v>50</v>
      </c>
      <c r="O4361" t="s">
        <v>5429</v>
      </c>
      <c r="P4361" t="s">
        <v>5430</v>
      </c>
      <c r="Q4361" s="2">
        <v>90228498</v>
      </c>
      <c r="R4361">
        <v>0</v>
      </c>
      <c r="T4361" s="2">
        <v>90228498</v>
      </c>
      <c r="U4361">
        <v>0</v>
      </c>
    </row>
    <row r="4362" spans="1:21" hidden="1" x14ac:dyDescent="0.25">
      <c r="A4362">
        <v>3417</v>
      </c>
      <c r="B4362" s="1">
        <v>45763</v>
      </c>
      <c r="C4362" t="s">
        <v>5119</v>
      </c>
      <c r="D4362" t="s">
        <v>5120</v>
      </c>
      <c r="E4362" t="s">
        <v>6715</v>
      </c>
      <c r="F4362" t="s">
        <v>5121</v>
      </c>
      <c r="G4362" t="s">
        <v>4187</v>
      </c>
      <c r="H4362">
        <v>2892</v>
      </c>
      <c r="I4362" s="1">
        <v>45763</v>
      </c>
      <c r="J4362">
        <v>107</v>
      </c>
      <c r="K4362" t="s">
        <v>5122</v>
      </c>
      <c r="L4362">
        <v>3</v>
      </c>
      <c r="M4362">
        <v>20004</v>
      </c>
      <c r="N4362" t="s">
        <v>50</v>
      </c>
      <c r="O4362" t="s">
        <v>5403</v>
      </c>
      <c r="P4362" t="s">
        <v>5404</v>
      </c>
      <c r="Q4362" s="2">
        <v>120054868</v>
      </c>
      <c r="R4362">
        <v>0</v>
      </c>
      <c r="T4362" s="2">
        <v>120054868</v>
      </c>
      <c r="U4362">
        <v>0</v>
      </c>
    </row>
    <row r="4363" spans="1:21" hidden="1" x14ac:dyDescent="0.25">
      <c r="A4363">
        <v>3417</v>
      </c>
      <c r="B4363" s="1">
        <v>45763</v>
      </c>
      <c r="C4363" t="s">
        <v>5119</v>
      </c>
      <c r="D4363" t="s">
        <v>5120</v>
      </c>
      <c r="E4363" t="s">
        <v>6715</v>
      </c>
      <c r="F4363" t="s">
        <v>5121</v>
      </c>
      <c r="G4363" t="s">
        <v>4187</v>
      </c>
      <c r="H4363">
        <v>2892</v>
      </c>
      <c r="I4363" s="1">
        <v>45763</v>
      </c>
      <c r="J4363">
        <v>107</v>
      </c>
      <c r="K4363" t="s">
        <v>5122</v>
      </c>
      <c r="L4363">
        <v>3</v>
      </c>
      <c r="M4363">
        <v>20006</v>
      </c>
      <c r="N4363" t="s">
        <v>50</v>
      </c>
      <c r="O4363" t="s">
        <v>5407</v>
      </c>
      <c r="P4363" t="s">
        <v>5408</v>
      </c>
      <c r="Q4363" s="2">
        <v>19432733</v>
      </c>
      <c r="R4363">
        <v>0</v>
      </c>
      <c r="T4363" s="2">
        <v>19432733</v>
      </c>
      <c r="U4363">
        <v>0</v>
      </c>
    </row>
    <row r="4364" spans="1:21" hidden="1" x14ac:dyDescent="0.25">
      <c r="A4364">
        <v>3417</v>
      </c>
      <c r="B4364" s="1">
        <v>45763</v>
      </c>
      <c r="C4364" t="s">
        <v>5119</v>
      </c>
      <c r="D4364" t="s">
        <v>5120</v>
      </c>
      <c r="E4364" t="s">
        <v>6715</v>
      </c>
      <c r="F4364" t="s">
        <v>5121</v>
      </c>
      <c r="G4364" t="s">
        <v>4187</v>
      </c>
      <c r="H4364">
        <v>2892</v>
      </c>
      <c r="I4364" s="1">
        <v>45763</v>
      </c>
      <c r="J4364">
        <v>107</v>
      </c>
      <c r="K4364" t="s">
        <v>5122</v>
      </c>
      <c r="L4364">
        <v>3</v>
      </c>
      <c r="M4364">
        <v>20006</v>
      </c>
      <c r="N4364" t="s">
        <v>50</v>
      </c>
      <c r="O4364" t="s">
        <v>5409</v>
      </c>
      <c r="P4364" t="s">
        <v>5410</v>
      </c>
      <c r="Q4364" s="2">
        <v>37546128</v>
      </c>
      <c r="R4364">
        <v>0</v>
      </c>
      <c r="T4364" s="2">
        <v>37546128</v>
      </c>
      <c r="U4364">
        <v>0</v>
      </c>
    </row>
    <row r="4365" spans="1:21" hidden="1" x14ac:dyDescent="0.25">
      <c r="A4365">
        <v>3417</v>
      </c>
      <c r="B4365" s="1">
        <v>45763</v>
      </c>
      <c r="C4365" t="s">
        <v>5119</v>
      </c>
      <c r="D4365" t="s">
        <v>5120</v>
      </c>
      <c r="E4365" t="s">
        <v>6715</v>
      </c>
      <c r="F4365" t="s">
        <v>5121</v>
      </c>
      <c r="G4365" t="s">
        <v>4187</v>
      </c>
      <c r="H4365">
        <v>2892</v>
      </c>
      <c r="I4365" s="1">
        <v>45763</v>
      </c>
      <c r="J4365">
        <v>107</v>
      </c>
      <c r="K4365" t="s">
        <v>5122</v>
      </c>
      <c r="L4365">
        <v>3</v>
      </c>
      <c r="M4365">
        <v>20005</v>
      </c>
      <c r="N4365" t="s">
        <v>50</v>
      </c>
      <c r="O4365" t="s">
        <v>5415</v>
      </c>
      <c r="P4365" t="s">
        <v>5416</v>
      </c>
      <c r="Q4365" s="2">
        <v>304972812</v>
      </c>
      <c r="R4365">
        <v>0</v>
      </c>
      <c r="T4365" s="2">
        <v>304972812</v>
      </c>
      <c r="U4365">
        <v>0</v>
      </c>
    </row>
    <row r="4366" spans="1:21" hidden="1" x14ac:dyDescent="0.25">
      <c r="A4366">
        <v>3418</v>
      </c>
      <c r="B4366" s="1">
        <v>45763</v>
      </c>
      <c r="C4366" t="s">
        <v>5123</v>
      </c>
      <c r="D4366" t="s">
        <v>5124</v>
      </c>
      <c r="E4366" t="s">
        <v>6715</v>
      </c>
      <c r="F4366" t="s">
        <v>5125</v>
      </c>
      <c r="G4366" t="s">
        <v>4187</v>
      </c>
      <c r="H4366">
        <v>2893</v>
      </c>
      <c r="I4366" s="1">
        <v>45763</v>
      </c>
      <c r="J4366">
        <v>107</v>
      </c>
      <c r="K4366" t="s">
        <v>5126</v>
      </c>
      <c r="L4366">
        <v>3</v>
      </c>
      <c r="M4366">
        <v>20008</v>
      </c>
      <c r="N4366" t="s">
        <v>50</v>
      </c>
      <c r="O4366" t="s">
        <v>5413</v>
      </c>
      <c r="P4366" t="s">
        <v>5414</v>
      </c>
      <c r="Q4366" s="2">
        <v>1873100132</v>
      </c>
      <c r="R4366">
        <v>0</v>
      </c>
      <c r="T4366" s="2">
        <v>1873100132</v>
      </c>
      <c r="U4366">
        <v>0</v>
      </c>
    </row>
    <row r="4367" spans="1:21" hidden="1" x14ac:dyDescent="0.25">
      <c r="A4367">
        <v>3418</v>
      </c>
      <c r="B4367" s="1">
        <v>45763</v>
      </c>
      <c r="C4367" t="s">
        <v>5123</v>
      </c>
      <c r="D4367" t="s">
        <v>5124</v>
      </c>
      <c r="E4367" t="s">
        <v>6715</v>
      </c>
      <c r="F4367" t="s">
        <v>5125</v>
      </c>
      <c r="G4367" t="s">
        <v>4187</v>
      </c>
      <c r="H4367">
        <v>2893</v>
      </c>
      <c r="I4367" s="1">
        <v>45763</v>
      </c>
      <c r="J4367">
        <v>107</v>
      </c>
      <c r="K4367" t="s">
        <v>5126</v>
      </c>
      <c r="L4367">
        <v>3</v>
      </c>
      <c r="M4367">
        <v>20005</v>
      </c>
      <c r="N4367" t="s">
        <v>50</v>
      </c>
      <c r="O4367" t="s">
        <v>5415</v>
      </c>
      <c r="P4367" t="s">
        <v>5416</v>
      </c>
      <c r="Q4367" s="2">
        <v>1374675378</v>
      </c>
      <c r="R4367">
        <v>0</v>
      </c>
      <c r="T4367" s="2">
        <v>1374675378</v>
      </c>
      <c r="U4367">
        <v>0</v>
      </c>
    </row>
    <row r="4368" spans="1:21" hidden="1" x14ac:dyDescent="0.25">
      <c r="A4368">
        <v>3418</v>
      </c>
      <c r="B4368" s="1">
        <v>45763</v>
      </c>
      <c r="C4368" t="s">
        <v>5123</v>
      </c>
      <c r="D4368" t="s">
        <v>5124</v>
      </c>
      <c r="E4368" t="s">
        <v>6715</v>
      </c>
      <c r="F4368" t="s">
        <v>5125</v>
      </c>
      <c r="G4368" t="s">
        <v>4187</v>
      </c>
      <c r="H4368">
        <v>2893</v>
      </c>
      <c r="I4368" s="1">
        <v>45763</v>
      </c>
      <c r="J4368">
        <v>107</v>
      </c>
      <c r="K4368" t="s">
        <v>5126</v>
      </c>
      <c r="L4368">
        <v>3</v>
      </c>
      <c r="M4368">
        <v>20005</v>
      </c>
      <c r="N4368" t="s">
        <v>50</v>
      </c>
      <c r="O4368" t="s">
        <v>5417</v>
      </c>
      <c r="P4368" t="s">
        <v>5418</v>
      </c>
      <c r="Q4368" s="2">
        <v>8349165</v>
      </c>
      <c r="R4368">
        <v>0</v>
      </c>
      <c r="T4368" s="2">
        <v>8349165</v>
      </c>
      <c r="U4368">
        <v>0</v>
      </c>
    </row>
    <row r="4369" spans="1:21" hidden="1" x14ac:dyDescent="0.25">
      <c r="A4369">
        <v>3418</v>
      </c>
      <c r="B4369" s="1">
        <v>45763</v>
      </c>
      <c r="C4369" t="s">
        <v>5123</v>
      </c>
      <c r="D4369" t="s">
        <v>5124</v>
      </c>
      <c r="E4369" t="s">
        <v>6715</v>
      </c>
      <c r="F4369" t="s">
        <v>5125</v>
      </c>
      <c r="G4369" t="s">
        <v>4187</v>
      </c>
      <c r="H4369">
        <v>2893</v>
      </c>
      <c r="I4369" s="1">
        <v>45763</v>
      </c>
      <c r="J4369">
        <v>107</v>
      </c>
      <c r="K4369" t="s">
        <v>5126</v>
      </c>
      <c r="L4369">
        <v>3</v>
      </c>
      <c r="M4369">
        <v>33611</v>
      </c>
      <c r="N4369" t="s">
        <v>50</v>
      </c>
      <c r="O4369" t="s">
        <v>5140</v>
      </c>
      <c r="P4369" t="s">
        <v>5141</v>
      </c>
      <c r="Q4369" s="2">
        <v>67865825763</v>
      </c>
      <c r="R4369">
        <v>0</v>
      </c>
      <c r="T4369" s="2">
        <v>67865825763</v>
      </c>
      <c r="U4369">
        <v>0</v>
      </c>
    </row>
    <row r="4370" spans="1:21" hidden="1" x14ac:dyDescent="0.25">
      <c r="A4370">
        <v>3418</v>
      </c>
      <c r="B4370" s="1">
        <v>45763</v>
      </c>
      <c r="C4370" t="s">
        <v>5123</v>
      </c>
      <c r="D4370" t="s">
        <v>5124</v>
      </c>
      <c r="E4370" t="s">
        <v>6715</v>
      </c>
      <c r="F4370" t="s">
        <v>5125</v>
      </c>
      <c r="G4370" t="s">
        <v>4187</v>
      </c>
      <c r="H4370">
        <v>2893</v>
      </c>
      <c r="I4370" s="1">
        <v>45763</v>
      </c>
      <c r="J4370">
        <v>107</v>
      </c>
      <c r="K4370" t="s">
        <v>5126</v>
      </c>
      <c r="L4370">
        <v>3</v>
      </c>
      <c r="M4370">
        <v>20006</v>
      </c>
      <c r="N4370" t="s">
        <v>50</v>
      </c>
      <c r="O4370" t="s">
        <v>5419</v>
      </c>
      <c r="P4370" t="s">
        <v>5420</v>
      </c>
      <c r="Q4370" s="2">
        <v>294603743</v>
      </c>
      <c r="R4370">
        <v>0</v>
      </c>
      <c r="T4370" s="2">
        <v>294603743</v>
      </c>
      <c r="U4370">
        <v>0</v>
      </c>
    </row>
    <row r="4371" spans="1:21" hidden="1" x14ac:dyDescent="0.25">
      <c r="A4371">
        <v>3418</v>
      </c>
      <c r="B4371" s="1">
        <v>45763</v>
      </c>
      <c r="C4371" t="s">
        <v>5123</v>
      </c>
      <c r="D4371" t="s">
        <v>5124</v>
      </c>
      <c r="E4371" t="s">
        <v>6715</v>
      </c>
      <c r="F4371" t="s">
        <v>5125</v>
      </c>
      <c r="G4371" t="s">
        <v>4187</v>
      </c>
      <c r="H4371">
        <v>2893</v>
      </c>
      <c r="I4371" s="1">
        <v>45763</v>
      </c>
      <c r="J4371">
        <v>107</v>
      </c>
      <c r="K4371" t="s">
        <v>5126</v>
      </c>
      <c r="L4371">
        <v>3</v>
      </c>
      <c r="M4371">
        <v>20006</v>
      </c>
      <c r="N4371" t="s">
        <v>50</v>
      </c>
      <c r="O4371" t="s">
        <v>5421</v>
      </c>
      <c r="P4371" t="s">
        <v>5422</v>
      </c>
      <c r="Q4371" s="2">
        <v>993086782</v>
      </c>
      <c r="R4371">
        <v>0</v>
      </c>
      <c r="T4371" s="2">
        <v>993086782</v>
      </c>
      <c r="U4371">
        <v>0</v>
      </c>
    </row>
    <row r="4372" spans="1:21" hidden="1" x14ac:dyDescent="0.25">
      <c r="A4372">
        <v>3418</v>
      </c>
      <c r="B4372" s="1">
        <v>45763</v>
      </c>
      <c r="C4372" t="s">
        <v>5123</v>
      </c>
      <c r="D4372" t="s">
        <v>5124</v>
      </c>
      <c r="E4372" t="s">
        <v>6715</v>
      </c>
      <c r="F4372" t="s">
        <v>5125</v>
      </c>
      <c r="G4372" t="s">
        <v>4187</v>
      </c>
      <c r="H4372">
        <v>2893</v>
      </c>
      <c r="I4372" s="1">
        <v>45763</v>
      </c>
      <c r="J4372">
        <v>107</v>
      </c>
      <c r="K4372" t="s">
        <v>5126</v>
      </c>
      <c r="L4372">
        <v>3</v>
      </c>
      <c r="M4372">
        <v>20006</v>
      </c>
      <c r="N4372" t="s">
        <v>50</v>
      </c>
      <c r="O4372" t="s">
        <v>5423</v>
      </c>
      <c r="P4372" t="s">
        <v>5424</v>
      </c>
      <c r="Q4372" s="2">
        <v>150280572</v>
      </c>
      <c r="R4372">
        <v>0</v>
      </c>
      <c r="T4372" s="2">
        <v>150280572</v>
      </c>
      <c r="U4372">
        <v>0</v>
      </c>
    </row>
    <row r="4373" spans="1:21" hidden="1" x14ac:dyDescent="0.25">
      <c r="A4373">
        <v>3418</v>
      </c>
      <c r="B4373" s="1">
        <v>45763</v>
      </c>
      <c r="C4373" t="s">
        <v>5123</v>
      </c>
      <c r="D4373" t="s">
        <v>5124</v>
      </c>
      <c r="E4373" t="s">
        <v>6715</v>
      </c>
      <c r="F4373" t="s">
        <v>5125</v>
      </c>
      <c r="G4373" t="s">
        <v>4187</v>
      </c>
      <c r="H4373">
        <v>2893</v>
      </c>
      <c r="I4373" s="1">
        <v>45763</v>
      </c>
      <c r="J4373">
        <v>107</v>
      </c>
      <c r="K4373" t="s">
        <v>5126</v>
      </c>
      <c r="L4373">
        <v>3</v>
      </c>
      <c r="M4373">
        <v>20015</v>
      </c>
      <c r="N4373" t="s">
        <v>50</v>
      </c>
      <c r="O4373" t="s">
        <v>5425</v>
      </c>
      <c r="P4373" t="s">
        <v>5426</v>
      </c>
      <c r="Q4373" s="2">
        <v>1327276685</v>
      </c>
      <c r="R4373">
        <v>0</v>
      </c>
      <c r="T4373" s="2">
        <v>1327276685</v>
      </c>
      <c r="U4373">
        <v>0</v>
      </c>
    </row>
    <row r="4374" spans="1:21" hidden="1" x14ac:dyDescent="0.25">
      <c r="A4374">
        <v>3418</v>
      </c>
      <c r="B4374" s="1">
        <v>45763</v>
      </c>
      <c r="C4374" t="s">
        <v>5123</v>
      </c>
      <c r="D4374" t="s">
        <v>5124</v>
      </c>
      <c r="E4374" t="s">
        <v>6715</v>
      </c>
      <c r="F4374" t="s">
        <v>5125</v>
      </c>
      <c r="G4374" t="s">
        <v>4187</v>
      </c>
      <c r="H4374">
        <v>2893</v>
      </c>
      <c r="I4374" s="1">
        <v>45763</v>
      </c>
      <c r="J4374">
        <v>107</v>
      </c>
      <c r="K4374" t="s">
        <v>5126</v>
      </c>
      <c r="L4374">
        <v>3</v>
      </c>
      <c r="M4374">
        <v>20006</v>
      </c>
      <c r="N4374" t="s">
        <v>50</v>
      </c>
      <c r="O4374" t="s">
        <v>5427</v>
      </c>
      <c r="P4374" t="s">
        <v>5428</v>
      </c>
      <c r="Q4374" s="2">
        <v>18131321</v>
      </c>
      <c r="R4374">
        <v>0</v>
      </c>
      <c r="T4374" s="2">
        <v>18131321</v>
      </c>
      <c r="U4374">
        <v>0</v>
      </c>
    </row>
    <row r="4375" spans="1:21" hidden="1" x14ac:dyDescent="0.25">
      <c r="A4375">
        <v>3418</v>
      </c>
      <c r="B4375" s="1">
        <v>45763</v>
      </c>
      <c r="C4375" t="s">
        <v>5123</v>
      </c>
      <c r="D4375" t="s">
        <v>5124</v>
      </c>
      <c r="E4375" t="s">
        <v>6715</v>
      </c>
      <c r="F4375" t="s">
        <v>5125</v>
      </c>
      <c r="G4375" t="s">
        <v>4187</v>
      </c>
      <c r="H4375">
        <v>2893</v>
      </c>
      <c r="I4375" s="1">
        <v>45763</v>
      </c>
      <c r="J4375">
        <v>107</v>
      </c>
      <c r="K4375" t="s">
        <v>5126</v>
      </c>
      <c r="L4375">
        <v>3</v>
      </c>
      <c r="M4375">
        <v>20007</v>
      </c>
      <c r="N4375" t="s">
        <v>50</v>
      </c>
      <c r="O4375" t="s">
        <v>5401</v>
      </c>
      <c r="P4375" t="s">
        <v>5402</v>
      </c>
      <c r="Q4375" s="2">
        <v>1517445386</v>
      </c>
      <c r="R4375">
        <v>0</v>
      </c>
      <c r="T4375" s="2">
        <v>1517445386</v>
      </c>
      <c r="U4375">
        <v>0</v>
      </c>
    </row>
    <row r="4376" spans="1:21" hidden="1" x14ac:dyDescent="0.25">
      <c r="A4376">
        <v>3418</v>
      </c>
      <c r="B4376" s="1">
        <v>45763</v>
      </c>
      <c r="C4376" t="s">
        <v>5123</v>
      </c>
      <c r="D4376" t="s">
        <v>5124</v>
      </c>
      <c r="E4376" t="s">
        <v>6715</v>
      </c>
      <c r="F4376" t="s">
        <v>5125</v>
      </c>
      <c r="G4376" t="s">
        <v>4187</v>
      </c>
      <c r="H4376">
        <v>2893</v>
      </c>
      <c r="I4376" s="1">
        <v>45763</v>
      </c>
      <c r="J4376">
        <v>107</v>
      </c>
      <c r="K4376" t="s">
        <v>5126</v>
      </c>
      <c r="L4376">
        <v>3</v>
      </c>
      <c r="M4376">
        <v>20004</v>
      </c>
      <c r="N4376" t="s">
        <v>50</v>
      </c>
      <c r="O4376" t="s">
        <v>5429</v>
      </c>
      <c r="P4376" t="s">
        <v>5430</v>
      </c>
      <c r="Q4376" s="2">
        <v>406708037</v>
      </c>
      <c r="R4376">
        <v>0</v>
      </c>
      <c r="T4376" s="2">
        <v>406708037</v>
      </c>
      <c r="U4376">
        <v>0</v>
      </c>
    </row>
    <row r="4377" spans="1:21" hidden="1" x14ac:dyDescent="0.25">
      <c r="A4377">
        <v>3418</v>
      </c>
      <c r="B4377" s="1">
        <v>45763</v>
      </c>
      <c r="C4377" t="s">
        <v>5123</v>
      </c>
      <c r="D4377" t="s">
        <v>5124</v>
      </c>
      <c r="E4377" t="s">
        <v>6715</v>
      </c>
      <c r="F4377" t="s">
        <v>5125</v>
      </c>
      <c r="G4377" t="s">
        <v>4187</v>
      </c>
      <c r="H4377">
        <v>2893</v>
      </c>
      <c r="I4377" s="1">
        <v>45763</v>
      </c>
      <c r="J4377">
        <v>107</v>
      </c>
      <c r="K4377" t="s">
        <v>5126</v>
      </c>
      <c r="L4377">
        <v>3</v>
      </c>
      <c r="M4377">
        <v>20004</v>
      </c>
      <c r="N4377" t="s">
        <v>50</v>
      </c>
      <c r="O4377" t="s">
        <v>5403</v>
      </c>
      <c r="P4377" t="s">
        <v>5404</v>
      </c>
      <c r="Q4377" s="2">
        <v>541151419</v>
      </c>
      <c r="R4377">
        <v>0</v>
      </c>
      <c r="T4377" s="2">
        <v>541151419</v>
      </c>
      <c r="U4377">
        <v>0</v>
      </c>
    </row>
    <row r="4378" spans="1:21" hidden="1" x14ac:dyDescent="0.25">
      <c r="A4378">
        <v>3418</v>
      </c>
      <c r="B4378" s="1">
        <v>45763</v>
      </c>
      <c r="C4378" t="s">
        <v>5123</v>
      </c>
      <c r="D4378" t="s">
        <v>5124</v>
      </c>
      <c r="E4378" t="s">
        <v>6715</v>
      </c>
      <c r="F4378" t="s">
        <v>5125</v>
      </c>
      <c r="G4378" t="s">
        <v>4187</v>
      </c>
      <c r="H4378">
        <v>2893</v>
      </c>
      <c r="I4378" s="1">
        <v>45763</v>
      </c>
      <c r="J4378">
        <v>107</v>
      </c>
      <c r="K4378" t="s">
        <v>5126</v>
      </c>
      <c r="L4378">
        <v>3</v>
      </c>
      <c r="M4378">
        <v>20006</v>
      </c>
      <c r="N4378" t="s">
        <v>50</v>
      </c>
      <c r="O4378" t="s">
        <v>5407</v>
      </c>
      <c r="P4378" t="s">
        <v>5408</v>
      </c>
      <c r="Q4378" s="2">
        <v>87593706</v>
      </c>
      <c r="R4378">
        <v>0</v>
      </c>
      <c r="T4378" s="2">
        <v>87593706</v>
      </c>
      <c r="U4378">
        <v>0</v>
      </c>
    </row>
    <row r="4379" spans="1:21" hidden="1" x14ac:dyDescent="0.25">
      <c r="A4379">
        <v>3418</v>
      </c>
      <c r="B4379" s="1">
        <v>45763</v>
      </c>
      <c r="C4379" t="s">
        <v>5123</v>
      </c>
      <c r="D4379" t="s">
        <v>5124</v>
      </c>
      <c r="E4379" t="s">
        <v>6715</v>
      </c>
      <c r="F4379" t="s">
        <v>5125</v>
      </c>
      <c r="G4379" t="s">
        <v>4187</v>
      </c>
      <c r="H4379">
        <v>2893</v>
      </c>
      <c r="I4379" s="1">
        <v>45763</v>
      </c>
      <c r="J4379">
        <v>107</v>
      </c>
      <c r="K4379" t="s">
        <v>5126</v>
      </c>
      <c r="L4379">
        <v>3</v>
      </c>
      <c r="M4379">
        <v>20006</v>
      </c>
      <c r="N4379" t="s">
        <v>50</v>
      </c>
      <c r="O4379" t="s">
        <v>5409</v>
      </c>
      <c r="P4379" t="s">
        <v>5410</v>
      </c>
      <c r="Q4379" s="2">
        <v>169240458</v>
      </c>
      <c r="R4379">
        <v>0</v>
      </c>
      <c r="T4379" s="2">
        <v>169240458</v>
      </c>
      <c r="U4379">
        <v>0</v>
      </c>
    </row>
    <row r="4380" spans="1:21" hidden="1" x14ac:dyDescent="0.25">
      <c r="A4380">
        <v>3418</v>
      </c>
      <c r="B4380" s="1">
        <v>45763</v>
      </c>
      <c r="C4380" t="s">
        <v>5123</v>
      </c>
      <c r="D4380" t="s">
        <v>5124</v>
      </c>
      <c r="E4380" t="s">
        <v>6715</v>
      </c>
      <c r="F4380" t="s">
        <v>5125</v>
      </c>
      <c r="G4380" t="s">
        <v>4187</v>
      </c>
      <c r="H4380">
        <v>2893</v>
      </c>
      <c r="I4380" s="1">
        <v>45763</v>
      </c>
      <c r="J4380">
        <v>107</v>
      </c>
      <c r="K4380" t="s">
        <v>5126</v>
      </c>
      <c r="L4380">
        <v>3</v>
      </c>
      <c r="M4380">
        <v>20006</v>
      </c>
      <c r="N4380" t="s">
        <v>50</v>
      </c>
      <c r="O4380" t="s">
        <v>5411</v>
      </c>
      <c r="P4380" t="s">
        <v>5412</v>
      </c>
      <c r="Q4380" s="2">
        <v>24132580</v>
      </c>
      <c r="R4380">
        <v>0</v>
      </c>
      <c r="T4380" s="2">
        <v>24132580</v>
      </c>
      <c r="U4380">
        <v>0</v>
      </c>
    </row>
    <row r="4381" spans="1:21" hidden="1" x14ac:dyDescent="0.25">
      <c r="A4381">
        <v>3419</v>
      </c>
      <c r="B4381" s="1">
        <v>45763</v>
      </c>
      <c r="C4381" t="s">
        <v>5127</v>
      </c>
      <c r="D4381" t="s">
        <v>5128</v>
      </c>
      <c r="E4381" t="s">
        <v>6715</v>
      </c>
      <c r="F4381" t="s">
        <v>5130</v>
      </c>
      <c r="G4381" t="s">
        <v>4187</v>
      </c>
      <c r="H4381">
        <v>2894</v>
      </c>
      <c r="I4381" s="1">
        <v>45763</v>
      </c>
      <c r="J4381">
        <v>107</v>
      </c>
      <c r="K4381" t="s">
        <v>5131</v>
      </c>
      <c r="L4381">
        <v>3</v>
      </c>
      <c r="M4381">
        <v>20008</v>
      </c>
      <c r="N4381" t="s">
        <v>50</v>
      </c>
      <c r="O4381" t="s">
        <v>5413</v>
      </c>
      <c r="P4381" t="s">
        <v>5414</v>
      </c>
      <c r="Q4381" s="2">
        <v>147133555</v>
      </c>
      <c r="R4381">
        <v>0</v>
      </c>
      <c r="T4381" s="2">
        <v>147133555</v>
      </c>
      <c r="U4381">
        <v>0</v>
      </c>
    </row>
    <row r="4382" spans="1:21" hidden="1" x14ac:dyDescent="0.25">
      <c r="A4382">
        <v>3419</v>
      </c>
      <c r="B4382" s="1">
        <v>45763</v>
      </c>
      <c r="C4382" t="s">
        <v>5127</v>
      </c>
      <c r="D4382" t="s">
        <v>5128</v>
      </c>
      <c r="E4382" t="s">
        <v>6715</v>
      </c>
      <c r="F4382" t="s">
        <v>5130</v>
      </c>
      <c r="G4382" t="s">
        <v>4187</v>
      </c>
      <c r="H4382">
        <v>2894</v>
      </c>
      <c r="I4382" s="1">
        <v>45763</v>
      </c>
      <c r="J4382">
        <v>107</v>
      </c>
      <c r="K4382" t="s">
        <v>5131</v>
      </c>
      <c r="L4382">
        <v>3</v>
      </c>
      <c r="M4382">
        <v>20006</v>
      </c>
      <c r="N4382" t="s">
        <v>50</v>
      </c>
      <c r="O4382" t="s">
        <v>5411</v>
      </c>
      <c r="P4382" t="s">
        <v>5412</v>
      </c>
      <c r="Q4382" s="2">
        <v>1895634</v>
      </c>
      <c r="R4382">
        <v>0</v>
      </c>
      <c r="T4382" s="2">
        <v>1895634</v>
      </c>
      <c r="U4382">
        <v>0</v>
      </c>
    </row>
    <row r="4383" spans="1:21" hidden="1" x14ac:dyDescent="0.25">
      <c r="A4383">
        <v>3419</v>
      </c>
      <c r="B4383" s="1">
        <v>45763</v>
      </c>
      <c r="C4383" t="s">
        <v>5127</v>
      </c>
      <c r="D4383" t="s">
        <v>5128</v>
      </c>
      <c r="E4383" t="s">
        <v>6715</v>
      </c>
      <c r="F4383" t="s">
        <v>5130</v>
      </c>
      <c r="G4383" t="s">
        <v>4187</v>
      </c>
      <c r="H4383">
        <v>2894</v>
      </c>
      <c r="I4383" s="1">
        <v>45763</v>
      </c>
      <c r="J4383">
        <v>107</v>
      </c>
      <c r="K4383" t="s">
        <v>5131</v>
      </c>
      <c r="L4383">
        <v>3</v>
      </c>
      <c r="M4383">
        <v>20005</v>
      </c>
      <c r="N4383" t="s">
        <v>50</v>
      </c>
      <c r="O4383" t="s">
        <v>5417</v>
      </c>
      <c r="P4383" t="s">
        <v>5418</v>
      </c>
      <c r="Q4383" s="2">
        <v>655834</v>
      </c>
      <c r="R4383">
        <v>0</v>
      </c>
      <c r="T4383" s="2">
        <v>655834</v>
      </c>
      <c r="U4383">
        <v>0</v>
      </c>
    </row>
    <row r="4384" spans="1:21" hidden="1" x14ac:dyDescent="0.25">
      <c r="A4384">
        <v>3419</v>
      </c>
      <c r="B4384" s="1">
        <v>45763</v>
      </c>
      <c r="C4384" t="s">
        <v>5127</v>
      </c>
      <c r="D4384" t="s">
        <v>5128</v>
      </c>
      <c r="E4384" t="s">
        <v>6715</v>
      </c>
      <c r="F4384" t="s">
        <v>5130</v>
      </c>
      <c r="G4384" t="s">
        <v>4187</v>
      </c>
      <c r="H4384">
        <v>2894</v>
      </c>
      <c r="I4384" s="1">
        <v>45763</v>
      </c>
      <c r="J4384">
        <v>107</v>
      </c>
      <c r="K4384" t="s">
        <v>5131</v>
      </c>
      <c r="L4384">
        <v>3</v>
      </c>
      <c r="M4384">
        <v>33611</v>
      </c>
      <c r="N4384" t="s">
        <v>50</v>
      </c>
      <c r="O4384" t="s">
        <v>5140</v>
      </c>
      <c r="P4384" t="s">
        <v>5141</v>
      </c>
      <c r="Q4384" s="2">
        <v>5330916398</v>
      </c>
      <c r="R4384">
        <v>0</v>
      </c>
      <c r="T4384" s="2">
        <v>5330916398</v>
      </c>
      <c r="U4384">
        <v>0</v>
      </c>
    </row>
    <row r="4385" spans="1:21" hidden="1" x14ac:dyDescent="0.25">
      <c r="A4385">
        <v>3419</v>
      </c>
      <c r="B4385" s="1">
        <v>45763</v>
      </c>
      <c r="C4385" t="s">
        <v>5127</v>
      </c>
      <c r="D4385" t="s">
        <v>5128</v>
      </c>
      <c r="E4385" t="s">
        <v>6715</v>
      </c>
      <c r="F4385" t="s">
        <v>5130</v>
      </c>
      <c r="G4385" t="s">
        <v>4187</v>
      </c>
      <c r="H4385">
        <v>2894</v>
      </c>
      <c r="I4385" s="1">
        <v>45763</v>
      </c>
      <c r="J4385">
        <v>107</v>
      </c>
      <c r="K4385" t="s">
        <v>5131</v>
      </c>
      <c r="L4385">
        <v>3</v>
      </c>
      <c r="M4385">
        <v>20006</v>
      </c>
      <c r="N4385" t="s">
        <v>50</v>
      </c>
      <c r="O4385" t="s">
        <v>5419</v>
      </c>
      <c r="P4385" t="s">
        <v>5420</v>
      </c>
      <c r="Q4385" s="2">
        <v>23141366</v>
      </c>
      <c r="R4385">
        <v>0</v>
      </c>
      <c r="T4385" s="2">
        <v>23141366</v>
      </c>
      <c r="U4385">
        <v>0</v>
      </c>
    </row>
    <row r="4386" spans="1:21" hidden="1" x14ac:dyDescent="0.25">
      <c r="A4386">
        <v>3419</v>
      </c>
      <c r="B4386" s="1">
        <v>45763</v>
      </c>
      <c r="C4386" t="s">
        <v>5127</v>
      </c>
      <c r="D4386" t="s">
        <v>5128</v>
      </c>
      <c r="E4386" t="s">
        <v>6715</v>
      </c>
      <c r="F4386" t="s">
        <v>5130</v>
      </c>
      <c r="G4386" t="s">
        <v>4187</v>
      </c>
      <c r="H4386">
        <v>2894</v>
      </c>
      <c r="I4386" s="1">
        <v>45763</v>
      </c>
      <c r="J4386">
        <v>107</v>
      </c>
      <c r="K4386" t="s">
        <v>5131</v>
      </c>
      <c r="L4386">
        <v>3</v>
      </c>
      <c r="M4386">
        <v>20006</v>
      </c>
      <c r="N4386" t="s">
        <v>50</v>
      </c>
      <c r="O4386" t="s">
        <v>5421</v>
      </c>
      <c r="P4386" t="s">
        <v>5422</v>
      </c>
      <c r="Q4386" s="2">
        <v>78007783</v>
      </c>
      <c r="R4386">
        <v>0</v>
      </c>
      <c r="T4386" s="2">
        <v>78007783</v>
      </c>
      <c r="U4386">
        <v>0</v>
      </c>
    </row>
    <row r="4387" spans="1:21" hidden="1" x14ac:dyDescent="0.25">
      <c r="A4387">
        <v>3419</v>
      </c>
      <c r="B4387" s="1">
        <v>45763</v>
      </c>
      <c r="C4387" t="s">
        <v>5127</v>
      </c>
      <c r="D4387" t="s">
        <v>5128</v>
      </c>
      <c r="E4387" t="s">
        <v>6715</v>
      </c>
      <c r="F4387" t="s">
        <v>5130</v>
      </c>
      <c r="G4387" t="s">
        <v>4187</v>
      </c>
      <c r="H4387">
        <v>2894</v>
      </c>
      <c r="I4387" s="1">
        <v>45763</v>
      </c>
      <c r="J4387">
        <v>107</v>
      </c>
      <c r="K4387" t="s">
        <v>5131</v>
      </c>
      <c r="L4387">
        <v>3</v>
      </c>
      <c r="M4387">
        <v>20006</v>
      </c>
      <c r="N4387" t="s">
        <v>50</v>
      </c>
      <c r="O4387" t="s">
        <v>5423</v>
      </c>
      <c r="P4387" t="s">
        <v>5424</v>
      </c>
      <c r="Q4387" s="2">
        <v>11804662</v>
      </c>
      <c r="R4387">
        <v>0</v>
      </c>
      <c r="T4387" s="2">
        <v>11804662</v>
      </c>
      <c r="U4387">
        <v>0</v>
      </c>
    </row>
    <row r="4388" spans="1:21" hidden="1" x14ac:dyDescent="0.25">
      <c r="A4388">
        <v>3419</v>
      </c>
      <c r="B4388" s="1">
        <v>45763</v>
      </c>
      <c r="C4388" t="s">
        <v>5127</v>
      </c>
      <c r="D4388" t="s">
        <v>5128</v>
      </c>
      <c r="E4388" t="s">
        <v>6715</v>
      </c>
      <c r="F4388" t="s">
        <v>5130</v>
      </c>
      <c r="G4388" t="s">
        <v>4187</v>
      </c>
      <c r="H4388">
        <v>2894</v>
      </c>
      <c r="I4388" s="1">
        <v>45763</v>
      </c>
      <c r="J4388">
        <v>107</v>
      </c>
      <c r="K4388" t="s">
        <v>5131</v>
      </c>
      <c r="L4388">
        <v>3</v>
      </c>
      <c r="M4388">
        <v>20015</v>
      </c>
      <c r="N4388" t="s">
        <v>50</v>
      </c>
      <c r="O4388" t="s">
        <v>5425</v>
      </c>
      <c r="P4388" t="s">
        <v>5426</v>
      </c>
      <c r="Q4388" s="2">
        <v>104258675</v>
      </c>
      <c r="R4388">
        <v>0</v>
      </c>
      <c r="T4388" s="2">
        <v>104258675</v>
      </c>
      <c r="U4388">
        <v>0</v>
      </c>
    </row>
    <row r="4389" spans="1:21" hidden="1" x14ac:dyDescent="0.25">
      <c r="A4389">
        <v>3419</v>
      </c>
      <c r="B4389" s="1">
        <v>45763</v>
      </c>
      <c r="C4389" t="s">
        <v>5127</v>
      </c>
      <c r="D4389" t="s">
        <v>5128</v>
      </c>
      <c r="E4389" t="s">
        <v>6715</v>
      </c>
      <c r="F4389" t="s">
        <v>5130</v>
      </c>
      <c r="G4389" t="s">
        <v>4187</v>
      </c>
      <c r="H4389">
        <v>2894</v>
      </c>
      <c r="I4389" s="1">
        <v>45763</v>
      </c>
      <c r="J4389">
        <v>107</v>
      </c>
      <c r="K4389" t="s">
        <v>5131</v>
      </c>
      <c r="L4389">
        <v>3</v>
      </c>
      <c r="M4389">
        <v>20006</v>
      </c>
      <c r="N4389" t="s">
        <v>50</v>
      </c>
      <c r="O4389" t="s">
        <v>5427</v>
      </c>
      <c r="P4389" t="s">
        <v>5428</v>
      </c>
      <c r="Q4389" s="2">
        <v>1424230</v>
      </c>
      <c r="R4389">
        <v>0</v>
      </c>
      <c r="T4389" s="2">
        <v>1424230</v>
      </c>
      <c r="U4389">
        <v>0</v>
      </c>
    </row>
    <row r="4390" spans="1:21" hidden="1" x14ac:dyDescent="0.25">
      <c r="A4390">
        <v>3419</v>
      </c>
      <c r="B4390" s="1">
        <v>45763</v>
      </c>
      <c r="C4390" t="s">
        <v>5127</v>
      </c>
      <c r="D4390" t="s">
        <v>5128</v>
      </c>
      <c r="E4390" t="s">
        <v>6715</v>
      </c>
      <c r="F4390" t="s">
        <v>5130</v>
      </c>
      <c r="G4390" t="s">
        <v>4187</v>
      </c>
      <c r="H4390">
        <v>2894</v>
      </c>
      <c r="I4390" s="1">
        <v>45763</v>
      </c>
      <c r="J4390">
        <v>107</v>
      </c>
      <c r="K4390" t="s">
        <v>5131</v>
      </c>
      <c r="L4390">
        <v>3</v>
      </c>
      <c r="M4390">
        <v>20007</v>
      </c>
      <c r="N4390" t="s">
        <v>50</v>
      </c>
      <c r="O4390" t="s">
        <v>5401</v>
      </c>
      <c r="P4390" t="s">
        <v>5402</v>
      </c>
      <c r="Q4390" s="2">
        <v>119196582</v>
      </c>
      <c r="R4390">
        <v>0</v>
      </c>
      <c r="T4390" s="2">
        <v>119196582</v>
      </c>
      <c r="U4390">
        <v>0</v>
      </c>
    </row>
    <row r="4391" spans="1:21" hidden="1" x14ac:dyDescent="0.25">
      <c r="A4391">
        <v>3419</v>
      </c>
      <c r="B4391" s="1">
        <v>45763</v>
      </c>
      <c r="C4391" t="s">
        <v>5127</v>
      </c>
      <c r="D4391" t="s">
        <v>5128</v>
      </c>
      <c r="E4391" t="s">
        <v>6715</v>
      </c>
      <c r="F4391" t="s">
        <v>5130</v>
      </c>
      <c r="G4391" t="s">
        <v>4187</v>
      </c>
      <c r="H4391">
        <v>2894</v>
      </c>
      <c r="I4391" s="1">
        <v>45763</v>
      </c>
      <c r="J4391">
        <v>107</v>
      </c>
      <c r="K4391" t="s">
        <v>5131</v>
      </c>
      <c r="L4391">
        <v>3</v>
      </c>
      <c r="M4391">
        <v>20004</v>
      </c>
      <c r="N4391" t="s">
        <v>50</v>
      </c>
      <c r="O4391" t="s">
        <v>5429</v>
      </c>
      <c r="P4391" t="s">
        <v>5430</v>
      </c>
      <c r="Q4391" s="2">
        <v>31947251</v>
      </c>
      <c r="R4391">
        <v>0</v>
      </c>
      <c r="T4391" s="2">
        <v>31947251</v>
      </c>
      <c r="U4391">
        <v>0</v>
      </c>
    </row>
    <row r="4392" spans="1:21" hidden="1" x14ac:dyDescent="0.25">
      <c r="A4392">
        <v>3419</v>
      </c>
      <c r="B4392" s="1">
        <v>45763</v>
      </c>
      <c r="C4392" t="s">
        <v>5127</v>
      </c>
      <c r="D4392" t="s">
        <v>5128</v>
      </c>
      <c r="E4392" t="s">
        <v>6715</v>
      </c>
      <c r="F4392" t="s">
        <v>5130</v>
      </c>
      <c r="G4392" t="s">
        <v>4187</v>
      </c>
      <c r="H4392">
        <v>2894</v>
      </c>
      <c r="I4392" s="1">
        <v>45763</v>
      </c>
      <c r="J4392">
        <v>107</v>
      </c>
      <c r="K4392" t="s">
        <v>5131</v>
      </c>
      <c r="L4392">
        <v>3</v>
      </c>
      <c r="M4392">
        <v>20004</v>
      </c>
      <c r="N4392" t="s">
        <v>50</v>
      </c>
      <c r="O4392" t="s">
        <v>5403</v>
      </c>
      <c r="P4392" t="s">
        <v>5404</v>
      </c>
      <c r="Q4392" s="2">
        <v>42507889</v>
      </c>
      <c r="R4392">
        <v>0</v>
      </c>
      <c r="T4392" s="2">
        <v>42507889</v>
      </c>
      <c r="U4392">
        <v>0</v>
      </c>
    </row>
    <row r="4393" spans="1:21" hidden="1" x14ac:dyDescent="0.25">
      <c r="A4393">
        <v>3419</v>
      </c>
      <c r="B4393" s="1">
        <v>45763</v>
      </c>
      <c r="C4393" t="s">
        <v>5127</v>
      </c>
      <c r="D4393" t="s">
        <v>5128</v>
      </c>
      <c r="E4393" t="s">
        <v>6715</v>
      </c>
      <c r="F4393" t="s">
        <v>5130</v>
      </c>
      <c r="G4393" t="s">
        <v>4187</v>
      </c>
      <c r="H4393">
        <v>2894</v>
      </c>
      <c r="I4393" s="1">
        <v>45763</v>
      </c>
      <c r="J4393">
        <v>107</v>
      </c>
      <c r="K4393" t="s">
        <v>5131</v>
      </c>
      <c r="L4393">
        <v>3</v>
      </c>
      <c r="M4393">
        <v>20006</v>
      </c>
      <c r="N4393" t="s">
        <v>50</v>
      </c>
      <c r="O4393" t="s">
        <v>5407</v>
      </c>
      <c r="P4393" t="s">
        <v>5408</v>
      </c>
      <c r="Q4393" s="2">
        <v>6880558</v>
      </c>
      <c r="R4393">
        <v>0</v>
      </c>
      <c r="T4393" s="2">
        <v>6880558</v>
      </c>
      <c r="U4393">
        <v>0</v>
      </c>
    </row>
    <row r="4394" spans="1:21" hidden="1" x14ac:dyDescent="0.25">
      <c r="A4394">
        <v>3419</v>
      </c>
      <c r="B4394" s="1">
        <v>45763</v>
      </c>
      <c r="C4394" t="s">
        <v>5127</v>
      </c>
      <c r="D4394" t="s">
        <v>5128</v>
      </c>
      <c r="E4394" t="s">
        <v>6715</v>
      </c>
      <c r="F4394" t="s">
        <v>5130</v>
      </c>
      <c r="G4394" t="s">
        <v>4187</v>
      </c>
      <c r="H4394">
        <v>2894</v>
      </c>
      <c r="I4394" s="1">
        <v>45763</v>
      </c>
      <c r="J4394">
        <v>107</v>
      </c>
      <c r="K4394" t="s">
        <v>5131</v>
      </c>
      <c r="L4394">
        <v>3</v>
      </c>
      <c r="M4394">
        <v>20006</v>
      </c>
      <c r="N4394" t="s">
        <v>50</v>
      </c>
      <c r="O4394" t="s">
        <v>5409</v>
      </c>
      <c r="P4394" t="s">
        <v>5410</v>
      </c>
      <c r="Q4394" s="2">
        <v>13293977</v>
      </c>
      <c r="R4394">
        <v>0</v>
      </c>
      <c r="T4394" s="2">
        <v>13293977</v>
      </c>
      <c r="U4394">
        <v>0</v>
      </c>
    </row>
    <row r="4395" spans="1:21" hidden="1" x14ac:dyDescent="0.25">
      <c r="A4395">
        <v>3419</v>
      </c>
      <c r="B4395" s="1">
        <v>45763</v>
      </c>
      <c r="C4395" t="s">
        <v>5127</v>
      </c>
      <c r="D4395" t="s">
        <v>5128</v>
      </c>
      <c r="E4395" t="s">
        <v>6715</v>
      </c>
      <c r="F4395" t="s">
        <v>5130</v>
      </c>
      <c r="G4395" t="s">
        <v>4187</v>
      </c>
      <c r="H4395">
        <v>2894</v>
      </c>
      <c r="I4395" s="1">
        <v>45763</v>
      </c>
      <c r="J4395">
        <v>107</v>
      </c>
      <c r="K4395" t="s">
        <v>5131</v>
      </c>
      <c r="L4395">
        <v>3</v>
      </c>
      <c r="M4395">
        <v>20005</v>
      </c>
      <c r="N4395" t="s">
        <v>50</v>
      </c>
      <c r="O4395" t="s">
        <v>5415</v>
      </c>
      <c r="P4395" t="s">
        <v>5416</v>
      </c>
      <c r="Q4395" s="2">
        <v>107981881</v>
      </c>
      <c r="R4395">
        <v>0</v>
      </c>
      <c r="T4395" s="2">
        <v>107981881</v>
      </c>
      <c r="U4395">
        <v>0</v>
      </c>
    </row>
    <row r="4396" spans="1:21" hidden="1" x14ac:dyDescent="0.25">
      <c r="A4396">
        <v>3420</v>
      </c>
      <c r="B4396" s="1">
        <v>45763</v>
      </c>
      <c r="C4396" t="s">
        <v>5127</v>
      </c>
      <c r="D4396" t="s">
        <v>5128</v>
      </c>
      <c r="E4396" t="s">
        <v>6715</v>
      </c>
      <c r="F4396" t="s">
        <v>5130</v>
      </c>
      <c r="G4396" t="s">
        <v>4187</v>
      </c>
      <c r="H4396">
        <v>2895</v>
      </c>
      <c r="I4396" s="1">
        <v>45763</v>
      </c>
      <c r="J4396">
        <v>107</v>
      </c>
      <c r="K4396" t="s">
        <v>5131</v>
      </c>
      <c r="L4396">
        <v>3</v>
      </c>
      <c r="M4396">
        <v>20004</v>
      </c>
      <c r="N4396" t="s">
        <v>50</v>
      </c>
      <c r="O4396" t="s">
        <v>5429</v>
      </c>
      <c r="P4396" t="s">
        <v>5430</v>
      </c>
      <c r="Q4396" s="2">
        <v>8022659</v>
      </c>
      <c r="R4396">
        <v>0</v>
      </c>
      <c r="T4396" s="2">
        <v>8022659</v>
      </c>
      <c r="U4396">
        <v>0</v>
      </c>
    </row>
    <row r="4397" spans="1:21" hidden="1" x14ac:dyDescent="0.25">
      <c r="A4397">
        <v>3420</v>
      </c>
      <c r="B4397" s="1">
        <v>45763</v>
      </c>
      <c r="C4397" t="s">
        <v>5127</v>
      </c>
      <c r="D4397" t="s">
        <v>5128</v>
      </c>
      <c r="E4397" t="s">
        <v>6715</v>
      </c>
      <c r="F4397" t="s">
        <v>5130</v>
      </c>
      <c r="G4397" t="s">
        <v>4187</v>
      </c>
      <c r="H4397">
        <v>2895</v>
      </c>
      <c r="I4397" s="1">
        <v>45763</v>
      </c>
      <c r="J4397">
        <v>107</v>
      </c>
      <c r="K4397" t="s">
        <v>5131</v>
      </c>
      <c r="L4397">
        <v>3</v>
      </c>
      <c r="M4397">
        <v>20007</v>
      </c>
      <c r="N4397" t="s">
        <v>50</v>
      </c>
      <c r="O4397" t="s">
        <v>5401</v>
      </c>
      <c r="P4397" t="s">
        <v>5402</v>
      </c>
      <c r="Q4397" s="2">
        <v>29932888</v>
      </c>
      <c r="R4397">
        <v>0</v>
      </c>
      <c r="T4397" s="2">
        <v>29932888</v>
      </c>
      <c r="U4397">
        <v>0</v>
      </c>
    </row>
    <row r="4398" spans="1:21" hidden="1" x14ac:dyDescent="0.25">
      <c r="A4398">
        <v>3420</v>
      </c>
      <c r="B4398" s="1">
        <v>45763</v>
      </c>
      <c r="C4398" t="s">
        <v>5127</v>
      </c>
      <c r="D4398" t="s">
        <v>5128</v>
      </c>
      <c r="E4398" t="s">
        <v>6715</v>
      </c>
      <c r="F4398" t="s">
        <v>5130</v>
      </c>
      <c r="G4398" t="s">
        <v>4187</v>
      </c>
      <c r="H4398">
        <v>2895</v>
      </c>
      <c r="I4398" s="1">
        <v>45763</v>
      </c>
      <c r="J4398">
        <v>107</v>
      </c>
      <c r="K4398" t="s">
        <v>5131</v>
      </c>
      <c r="L4398">
        <v>3</v>
      </c>
      <c r="M4398">
        <v>20006</v>
      </c>
      <c r="N4398" t="s">
        <v>50</v>
      </c>
      <c r="O4398" t="s">
        <v>5407</v>
      </c>
      <c r="P4398" t="s">
        <v>5408</v>
      </c>
      <c r="Q4398" s="2">
        <v>1727860</v>
      </c>
      <c r="R4398">
        <v>0</v>
      </c>
      <c r="T4398" s="2">
        <v>1727860</v>
      </c>
      <c r="U4398">
        <v>0</v>
      </c>
    </row>
    <row r="4399" spans="1:21" hidden="1" x14ac:dyDescent="0.25">
      <c r="A4399">
        <v>3420</v>
      </c>
      <c r="B4399" s="1">
        <v>45763</v>
      </c>
      <c r="C4399" t="s">
        <v>5127</v>
      </c>
      <c r="D4399" t="s">
        <v>5128</v>
      </c>
      <c r="E4399" t="s">
        <v>6715</v>
      </c>
      <c r="F4399" t="s">
        <v>5130</v>
      </c>
      <c r="G4399" t="s">
        <v>4187</v>
      </c>
      <c r="H4399">
        <v>2895</v>
      </c>
      <c r="I4399" s="1">
        <v>45763</v>
      </c>
      <c r="J4399">
        <v>107</v>
      </c>
      <c r="K4399" t="s">
        <v>5131</v>
      </c>
      <c r="L4399">
        <v>3</v>
      </c>
      <c r="M4399">
        <v>20006</v>
      </c>
      <c r="N4399" t="s">
        <v>50</v>
      </c>
      <c r="O4399" t="s">
        <v>5409</v>
      </c>
      <c r="P4399" t="s">
        <v>5410</v>
      </c>
      <c r="Q4399" s="2">
        <v>3338410</v>
      </c>
      <c r="R4399">
        <v>0</v>
      </c>
      <c r="T4399" s="2">
        <v>3338410</v>
      </c>
      <c r="U4399">
        <v>0</v>
      </c>
    </row>
    <row r="4400" spans="1:21" hidden="1" x14ac:dyDescent="0.25">
      <c r="A4400">
        <v>3420</v>
      </c>
      <c r="B4400" s="1">
        <v>45763</v>
      </c>
      <c r="C4400" t="s">
        <v>5127</v>
      </c>
      <c r="D4400" t="s">
        <v>5128</v>
      </c>
      <c r="E4400" t="s">
        <v>6715</v>
      </c>
      <c r="F4400" t="s">
        <v>5130</v>
      </c>
      <c r="G4400" t="s">
        <v>4187</v>
      </c>
      <c r="H4400">
        <v>2895</v>
      </c>
      <c r="I4400" s="1">
        <v>45763</v>
      </c>
      <c r="J4400">
        <v>107</v>
      </c>
      <c r="K4400" t="s">
        <v>5131</v>
      </c>
      <c r="L4400">
        <v>3</v>
      </c>
      <c r="M4400">
        <v>20006</v>
      </c>
      <c r="N4400" t="s">
        <v>50</v>
      </c>
      <c r="O4400" t="s">
        <v>5411</v>
      </c>
      <c r="P4400" t="s">
        <v>5412</v>
      </c>
      <c r="Q4400" s="2">
        <v>476035</v>
      </c>
      <c r="R4400">
        <v>0</v>
      </c>
      <c r="T4400" s="2">
        <v>476035</v>
      </c>
      <c r="U4400">
        <v>0</v>
      </c>
    </row>
    <row r="4401" spans="1:21" hidden="1" x14ac:dyDescent="0.25">
      <c r="A4401">
        <v>3420</v>
      </c>
      <c r="B4401" s="1">
        <v>45763</v>
      </c>
      <c r="C4401" t="s">
        <v>5127</v>
      </c>
      <c r="D4401" t="s">
        <v>5128</v>
      </c>
      <c r="E4401" t="s">
        <v>6715</v>
      </c>
      <c r="F4401" t="s">
        <v>5130</v>
      </c>
      <c r="G4401" t="s">
        <v>4187</v>
      </c>
      <c r="H4401">
        <v>2895</v>
      </c>
      <c r="I4401" s="1">
        <v>45763</v>
      </c>
      <c r="J4401">
        <v>107</v>
      </c>
      <c r="K4401" t="s">
        <v>5131</v>
      </c>
      <c r="L4401">
        <v>3</v>
      </c>
      <c r="M4401">
        <v>20008</v>
      </c>
      <c r="N4401" t="s">
        <v>50</v>
      </c>
      <c r="O4401" t="s">
        <v>5413</v>
      </c>
      <c r="P4401" t="s">
        <v>5414</v>
      </c>
      <c r="Q4401" s="2">
        <v>36948478</v>
      </c>
      <c r="R4401">
        <v>0</v>
      </c>
      <c r="T4401" s="2">
        <v>36948478</v>
      </c>
      <c r="U4401">
        <v>0</v>
      </c>
    </row>
    <row r="4402" spans="1:21" hidden="1" x14ac:dyDescent="0.25">
      <c r="A4402">
        <v>3420</v>
      </c>
      <c r="B4402" s="1">
        <v>45763</v>
      </c>
      <c r="C4402" t="s">
        <v>5127</v>
      </c>
      <c r="D4402" t="s">
        <v>5128</v>
      </c>
      <c r="E4402" t="s">
        <v>6715</v>
      </c>
      <c r="F4402" t="s">
        <v>5130</v>
      </c>
      <c r="G4402" t="s">
        <v>4187</v>
      </c>
      <c r="H4402">
        <v>2895</v>
      </c>
      <c r="I4402" s="1">
        <v>45763</v>
      </c>
      <c r="J4402">
        <v>107</v>
      </c>
      <c r="K4402" t="s">
        <v>5131</v>
      </c>
      <c r="L4402">
        <v>3</v>
      </c>
      <c r="M4402">
        <v>20005</v>
      </c>
      <c r="N4402" t="s">
        <v>50</v>
      </c>
      <c r="O4402" t="s">
        <v>5415</v>
      </c>
      <c r="P4402" t="s">
        <v>5416</v>
      </c>
      <c r="Q4402" s="2">
        <v>27116630</v>
      </c>
      <c r="R4402">
        <v>0</v>
      </c>
      <c r="T4402" s="2">
        <v>27116630</v>
      </c>
      <c r="U4402">
        <v>0</v>
      </c>
    </row>
    <row r="4403" spans="1:21" hidden="1" x14ac:dyDescent="0.25">
      <c r="A4403">
        <v>3420</v>
      </c>
      <c r="B4403" s="1">
        <v>45763</v>
      </c>
      <c r="C4403" t="s">
        <v>5127</v>
      </c>
      <c r="D4403" t="s">
        <v>5128</v>
      </c>
      <c r="E4403" t="s">
        <v>6715</v>
      </c>
      <c r="F4403" t="s">
        <v>5130</v>
      </c>
      <c r="G4403" t="s">
        <v>4187</v>
      </c>
      <c r="H4403">
        <v>2895</v>
      </c>
      <c r="I4403" s="1">
        <v>45763</v>
      </c>
      <c r="J4403">
        <v>107</v>
      </c>
      <c r="K4403" t="s">
        <v>5131</v>
      </c>
      <c r="L4403">
        <v>3</v>
      </c>
      <c r="M4403">
        <v>20005</v>
      </c>
      <c r="N4403" t="s">
        <v>50</v>
      </c>
      <c r="O4403" t="s">
        <v>5417</v>
      </c>
      <c r="P4403" t="s">
        <v>5418</v>
      </c>
      <c r="Q4403" s="2">
        <v>164694</v>
      </c>
      <c r="R4403">
        <v>0</v>
      </c>
      <c r="T4403" s="2">
        <v>164694</v>
      </c>
      <c r="U4403">
        <v>0</v>
      </c>
    </row>
    <row r="4404" spans="1:21" hidden="1" x14ac:dyDescent="0.25">
      <c r="A4404">
        <v>3420</v>
      </c>
      <c r="B4404" s="1">
        <v>45763</v>
      </c>
      <c r="C4404" t="s">
        <v>5127</v>
      </c>
      <c r="D4404" t="s">
        <v>5128</v>
      </c>
      <c r="E4404" t="s">
        <v>6715</v>
      </c>
      <c r="F4404" t="s">
        <v>5130</v>
      </c>
      <c r="G4404" t="s">
        <v>4187</v>
      </c>
      <c r="H4404">
        <v>2895</v>
      </c>
      <c r="I4404" s="1">
        <v>45763</v>
      </c>
      <c r="J4404">
        <v>107</v>
      </c>
      <c r="K4404" t="s">
        <v>5131</v>
      </c>
      <c r="L4404">
        <v>3</v>
      </c>
      <c r="M4404">
        <v>33611</v>
      </c>
      <c r="N4404" t="s">
        <v>50</v>
      </c>
      <c r="O4404" t="s">
        <v>5140</v>
      </c>
      <c r="P4404" t="s">
        <v>5141</v>
      </c>
      <c r="Q4404" s="2">
        <v>1338710572</v>
      </c>
      <c r="R4404">
        <v>0</v>
      </c>
      <c r="T4404" s="2">
        <v>1338710572</v>
      </c>
      <c r="U4404">
        <v>0</v>
      </c>
    </row>
    <row r="4405" spans="1:21" hidden="1" x14ac:dyDescent="0.25">
      <c r="A4405">
        <v>3420</v>
      </c>
      <c r="B4405" s="1">
        <v>45763</v>
      </c>
      <c r="C4405" t="s">
        <v>5127</v>
      </c>
      <c r="D4405" t="s">
        <v>5128</v>
      </c>
      <c r="E4405" t="s">
        <v>6715</v>
      </c>
      <c r="F4405" t="s">
        <v>5130</v>
      </c>
      <c r="G4405" t="s">
        <v>4187</v>
      </c>
      <c r="H4405">
        <v>2895</v>
      </c>
      <c r="I4405" s="1">
        <v>45763</v>
      </c>
      <c r="J4405">
        <v>107</v>
      </c>
      <c r="K4405" t="s">
        <v>5131</v>
      </c>
      <c r="L4405">
        <v>3</v>
      </c>
      <c r="M4405">
        <v>20006</v>
      </c>
      <c r="N4405" t="s">
        <v>50</v>
      </c>
      <c r="O4405" t="s">
        <v>5419</v>
      </c>
      <c r="P4405" t="s">
        <v>5420</v>
      </c>
      <c r="Q4405" s="2">
        <v>5811307</v>
      </c>
      <c r="R4405">
        <v>0</v>
      </c>
      <c r="T4405" s="2">
        <v>5811307</v>
      </c>
      <c r="U4405">
        <v>0</v>
      </c>
    </row>
    <row r="4406" spans="1:21" hidden="1" x14ac:dyDescent="0.25">
      <c r="A4406">
        <v>3420</v>
      </c>
      <c r="B4406" s="1">
        <v>45763</v>
      </c>
      <c r="C4406" t="s">
        <v>5127</v>
      </c>
      <c r="D4406" t="s">
        <v>5128</v>
      </c>
      <c r="E4406" t="s">
        <v>6715</v>
      </c>
      <c r="F4406" t="s">
        <v>5130</v>
      </c>
      <c r="G4406" t="s">
        <v>4187</v>
      </c>
      <c r="H4406">
        <v>2895</v>
      </c>
      <c r="I4406" s="1">
        <v>45763</v>
      </c>
      <c r="J4406">
        <v>107</v>
      </c>
      <c r="K4406" t="s">
        <v>5131</v>
      </c>
      <c r="L4406">
        <v>3</v>
      </c>
      <c r="M4406">
        <v>20006</v>
      </c>
      <c r="N4406" t="s">
        <v>50</v>
      </c>
      <c r="O4406" t="s">
        <v>5421</v>
      </c>
      <c r="P4406" t="s">
        <v>5422</v>
      </c>
      <c r="Q4406" s="2">
        <v>19589473</v>
      </c>
      <c r="R4406">
        <v>0</v>
      </c>
      <c r="T4406" s="2">
        <v>19589473</v>
      </c>
      <c r="U4406">
        <v>0</v>
      </c>
    </row>
    <row r="4407" spans="1:21" hidden="1" x14ac:dyDescent="0.25">
      <c r="A4407">
        <v>3420</v>
      </c>
      <c r="B4407" s="1">
        <v>45763</v>
      </c>
      <c r="C4407" t="s">
        <v>5127</v>
      </c>
      <c r="D4407" t="s">
        <v>5128</v>
      </c>
      <c r="E4407" t="s">
        <v>6715</v>
      </c>
      <c r="F4407" t="s">
        <v>5130</v>
      </c>
      <c r="G4407" t="s">
        <v>4187</v>
      </c>
      <c r="H4407">
        <v>2895</v>
      </c>
      <c r="I4407" s="1">
        <v>45763</v>
      </c>
      <c r="J4407">
        <v>107</v>
      </c>
      <c r="K4407" t="s">
        <v>5131</v>
      </c>
      <c r="L4407">
        <v>3</v>
      </c>
      <c r="M4407">
        <v>20006</v>
      </c>
      <c r="N4407" t="s">
        <v>50</v>
      </c>
      <c r="O4407" t="s">
        <v>5423</v>
      </c>
      <c r="P4407" t="s">
        <v>5424</v>
      </c>
      <c r="Q4407" s="2">
        <v>2964411</v>
      </c>
      <c r="R4407">
        <v>0</v>
      </c>
      <c r="T4407" s="2">
        <v>2964411</v>
      </c>
      <c r="U4407">
        <v>0</v>
      </c>
    </row>
    <row r="4408" spans="1:21" hidden="1" x14ac:dyDescent="0.25">
      <c r="A4408">
        <v>3420</v>
      </c>
      <c r="B4408" s="1">
        <v>45763</v>
      </c>
      <c r="C4408" t="s">
        <v>5127</v>
      </c>
      <c r="D4408" t="s">
        <v>5128</v>
      </c>
      <c r="E4408" t="s">
        <v>6715</v>
      </c>
      <c r="F4408" t="s">
        <v>5130</v>
      </c>
      <c r="G4408" t="s">
        <v>4187</v>
      </c>
      <c r="H4408">
        <v>2895</v>
      </c>
      <c r="I4408" s="1">
        <v>45763</v>
      </c>
      <c r="J4408">
        <v>107</v>
      </c>
      <c r="K4408" t="s">
        <v>5131</v>
      </c>
      <c r="L4408">
        <v>3</v>
      </c>
      <c r="M4408">
        <v>20015</v>
      </c>
      <c r="N4408" t="s">
        <v>50</v>
      </c>
      <c r="O4408" t="s">
        <v>5425</v>
      </c>
      <c r="P4408" t="s">
        <v>5426</v>
      </c>
      <c r="Q4408" s="2">
        <v>26181650</v>
      </c>
      <c r="R4408">
        <v>0</v>
      </c>
      <c r="T4408" s="2">
        <v>26181650</v>
      </c>
      <c r="U4408">
        <v>0</v>
      </c>
    </row>
    <row r="4409" spans="1:21" hidden="1" x14ac:dyDescent="0.25">
      <c r="A4409">
        <v>3420</v>
      </c>
      <c r="B4409" s="1">
        <v>45763</v>
      </c>
      <c r="C4409" t="s">
        <v>5127</v>
      </c>
      <c r="D4409" t="s">
        <v>5128</v>
      </c>
      <c r="E4409" t="s">
        <v>6715</v>
      </c>
      <c r="F4409" t="s">
        <v>5130</v>
      </c>
      <c r="G4409" t="s">
        <v>4187</v>
      </c>
      <c r="H4409">
        <v>2895</v>
      </c>
      <c r="I4409" s="1">
        <v>45763</v>
      </c>
      <c r="J4409">
        <v>107</v>
      </c>
      <c r="K4409" t="s">
        <v>5131</v>
      </c>
      <c r="L4409">
        <v>3</v>
      </c>
      <c r="M4409">
        <v>20006</v>
      </c>
      <c r="N4409" t="s">
        <v>50</v>
      </c>
      <c r="O4409" t="s">
        <v>5427</v>
      </c>
      <c r="P4409" t="s">
        <v>5428</v>
      </c>
      <c r="Q4409" s="2">
        <v>357656</v>
      </c>
      <c r="R4409">
        <v>0</v>
      </c>
      <c r="T4409" s="2">
        <v>357656</v>
      </c>
      <c r="U4409">
        <v>0</v>
      </c>
    </row>
    <row r="4410" spans="1:21" hidden="1" x14ac:dyDescent="0.25">
      <c r="A4410">
        <v>3420</v>
      </c>
      <c r="B4410" s="1">
        <v>45763</v>
      </c>
      <c r="C4410" t="s">
        <v>5127</v>
      </c>
      <c r="D4410" t="s">
        <v>5128</v>
      </c>
      <c r="E4410" t="s">
        <v>6715</v>
      </c>
      <c r="F4410" t="s">
        <v>5130</v>
      </c>
      <c r="G4410" t="s">
        <v>4187</v>
      </c>
      <c r="H4410">
        <v>2895</v>
      </c>
      <c r="I4410" s="1">
        <v>45763</v>
      </c>
      <c r="J4410">
        <v>107</v>
      </c>
      <c r="K4410" t="s">
        <v>5131</v>
      </c>
      <c r="L4410">
        <v>3</v>
      </c>
      <c r="M4410">
        <v>20004</v>
      </c>
      <c r="N4410" t="s">
        <v>50</v>
      </c>
      <c r="O4410" t="s">
        <v>5403</v>
      </c>
      <c r="P4410" t="s">
        <v>5404</v>
      </c>
      <c r="Q4410" s="2">
        <v>10674668</v>
      </c>
      <c r="R4410">
        <v>0</v>
      </c>
      <c r="T4410" s="2">
        <v>10674668</v>
      </c>
      <c r="U4410">
        <v>0</v>
      </c>
    </row>
    <row r="4411" spans="1:21" hidden="1" x14ac:dyDescent="0.25">
      <c r="A4411">
        <v>3421</v>
      </c>
      <c r="B4411" s="1">
        <v>45763</v>
      </c>
      <c r="C4411" t="s">
        <v>5132</v>
      </c>
      <c r="D4411" t="s">
        <v>5133</v>
      </c>
      <c r="E4411" t="s">
        <v>6715</v>
      </c>
      <c r="F4411" t="s">
        <v>5134</v>
      </c>
      <c r="G4411" t="s">
        <v>4187</v>
      </c>
      <c r="H4411">
        <v>2896</v>
      </c>
      <c r="I4411" s="1">
        <v>45763</v>
      </c>
      <c r="J4411">
        <v>107</v>
      </c>
      <c r="K4411" t="s">
        <v>5135</v>
      </c>
      <c r="L4411">
        <v>3</v>
      </c>
      <c r="M4411">
        <v>20008</v>
      </c>
      <c r="N4411" t="s">
        <v>50</v>
      </c>
      <c r="O4411" t="s">
        <v>5413</v>
      </c>
      <c r="P4411" t="s">
        <v>5414</v>
      </c>
      <c r="Q4411" s="2">
        <v>1882698</v>
      </c>
      <c r="R4411">
        <v>0</v>
      </c>
      <c r="T4411" s="2">
        <v>1882698</v>
      </c>
      <c r="U4411">
        <v>0</v>
      </c>
    </row>
    <row r="4412" spans="1:21" hidden="1" x14ac:dyDescent="0.25">
      <c r="A4412">
        <v>3421</v>
      </c>
      <c r="B4412" s="1">
        <v>45763</v>
      </c>
      <c r="C4412" t="s">
        <v>5132</v>
      </c>
      <c r="D4412" t="s">
        <v>5133</v>
      </c>
      <c r="E4412" t="s">
        <v>6715</v>
      </c>
      <c r="F4412" t="s">
        <v>5134</v>
      </c>
      <c r="G4412" t="s">
        <v>4187</v>
      </c>
      <c r="H4412">
        <v>2896</v>
      </c>
      <c r="I4412" s="1">
        <v>45763</v>
      </c>
      <c r="J4412">
        <v>107</v>
      </c>
      <c r="K4412" t="s">
        <v>5135</v>
      </c>
      <c r="L4412">
        <v>3</v>
      </c>
      <c r="M4412">
        <v>20006</v>
      </c>
      <c r="N4412" t="s">
        <v>50</v>
      </c>
      <c r="O4412" t="s">
        <v>5411</v>
      </c>
      <c r="P4412" t="s">
        <v>5412</v>
      </c>
      <c r="Q4412" s="2">
        <v>24256</v>
      </c>
      <c r="R4412">
        <v>0</v>
      </c>
      <c r="T4412" s="2">
        <v>24256</v>
      </c>
      <c r="U4412">
        <v>0</v>
      </c>
    </row>
    <row r="4413" spans="1:21" hidden="1" x14ac:dyDescent="0.25">
      <c r="A4413">
        <v>3421</v>
      </c>
      <c r="B4413" s="1">
        <v>45763</v>
      </c>
      <c r="C4413" t="s">
        <v>5132</v>
      </c>
      <c r="D4413" t="s">
        <v>5133</v>
      </c>
      <c r="E4413" t="s">
        <v>6715</v>
      </c>
      <c r="F4413" t="s">
        <v>5134</v>
      </c>
      <c r="G4413" t="s">
        <v>4187</v>
      </c>
      <c r="H4413">
        <v>2896</v>
      </c>
      <c r="I4413" s="1">
        <v>45763</v>
      </c>
      <c r="J4413">
        <v>107</v>
      </c>
      <c r="K4413" t="s">
        <v>5135</v>
      </c>
      <c r="L4413">
        <v>3</v>
      </c>
      <c r="M4413">
        <v>20005</v>
      </c>
      <c r="N4413" t="s">
        <v>50</v>
      </c>
      <c r="O4413" t="s">
        <v>5417</v>
      </c>
      <c r="P4413" t="s">
        <v>5418</v>
      </c>
      <c r="Q4413" s="2">
        <v>8392</v>
      </c>
      <c r="R4413">
        <v>0</v>
      </c>
      <c r="T4413" s="2">
        <v>8392</v>
      </c>
      <c r="U4413">
        <v>0</v>
      </c>
    </row>
    <row r="4414" spans="1:21" hidden="1" x14ac:dyDescent="0.25">
      <c r="A4414">
        <v>3421</v>
      </c>
      <c r="B4414" s="1">
        <v>45763</v>
      </c>
      <c r="C4414" t="s">
        <v>5132</v>
      </c>
      <c r="D4414" t="s">
        <v>5133</v>
      </c>
      <c r="E4414" t="s">
        <v>6715</v>
      </c>
      <c r="F4414" t="s">
        <v>5134</v>
      </c>
      <c r="G4414" t="s">
        <v>4187</v>
      </c>
      <c r="H4414">
        <v>2896</v>
      </c>
      <c r="I4414" s="1">
        <v>45763</v>
      </c>
      <c r="J4414">
        <v>107</v>
      </c>
      <c r="K4414" t="s">
        <v>5135</v>
      </c>
      <c r="L4414">
        <v>3</v>
      </c>
      <c r="M4414">
        <v>33611</v>
      </c>
      <c r="N4414" t="s">
        <v>50</v>
      </c>
      <c r="O4414" t="s">
        <v>5140</v>
      </c>
      <c r="P4414" t="s">
        <v>5141</v>
      </c>
      <c r="Q4414" s="2">
        <v>68213575</v>
      </c>
      <c r="R4414">
        <v>0</v>
      </c>
      <c r="T4414" s="2">
        <v>68213575</v>
      </c>
      <c r="U4414">
        <v>0</v>
      </c>
    </row>
    <row r="4415" spans="1:21" hidden="1" x14ac:dyDescent="0.25">
      <c r="A4415">
        <v>3421</v>
      </c>
      <c r="B4415" s="1">
        <v>45763</v>
      </c>
      <c r="C4415" t="s">
        <v>5132</v>
      </c>
      <c r="D4415" t="s">
        <v>5133</v>
      </c>
      <c r="E4415" t="s">
        <v>6715</v>
      </c>
      <c r="F4415" t="s">
        <v>5134</v>
      </c>
      <c r="G4415" t="s">
        <v>4187</v>
      </c>
      <c r="H4415">
        <v>2896</v>
      </c>
      <c r="I4415" s="1">
        <v>45763</v>
      </c>
      <c r="J4415">
        <v>107</v>
      </c>
      <c r="K4415" t="s">
        <v>5135</v>
      </c>
      <c r="L4415">
        <v>3</v>
      </c>
      <c r="M4415">
        <v>20006</v>
      </c>
      <c r="N4415" t="s">
        <v>50</v>
      </c>
      <c r="O4415" t="s">
        <v>5419</v>
      </c>
      <c r="P4415" t="s">
        <v>5420</v>
      </c>
      <c r="Q4415" s="2">
        <v>296113</v>
      </c>
      <c r="R4415">
        <v>0</v>
      </c>
      <c r="T4415" s="2">
        <v>296113</v>
      </c>
      <c r="U4415">
        <v>0</v>
      </c>
    </row>
    <row r="4416" spans="1:21" hidden="1" x14ac:dyDescent="0.25">
      <c r="A4416">
        <v>3421</v>
      </c>
      <c r="B4416" s="1">
        <v>45763</v>
      </c>
      <c r="C4416" t="s">
        <v>5132</v>
      </c>
      <c r="D4416" t="s">
        <v>5133</v>
      </c>
      <c r="E4416" t="s">
        <v>6715</v>
      </c>
      <c r="F4416" t="s">
        <v>5134</v>
      </c>
      <c r="G4416" t="s">
        <v>4187</v>
      </c>
      <c r="H4416">
        <v>2896</v>
      </c>
      <c r="I4416" s="1">
        <v>45763</v>
      </c>
      <c r="J4416">
        <v>107</v>
      </c>
      <c r="K4416" t="s">
        <v>5135</v>
      </c>
      <c r="L4416">
        <v>3</v>
      </c>
      <c r="M4416">
        <v>20006</v>
      </c>
      <c r="N4416" t="s">
        <v>50</v>
      </c>
      <c r="O4416" t="s">
        <v>5421</v>
      </c>
      <c r="P4416" t="s">
        <v>5422</v>
      </c>
      <c r="Q4416" s="2">
        <v>998175</v>
      </c>
      <c r="R4416">
        <v>0</v>
      </c>
      <c r="T4416" s="2">
        <v>998175</v>
      </c>
      <c r="U4416">
        <v>0</v>
      </c>
    </row>
    <row r="4417" spans="1:21" hidden="1" x14ac:dyDescent="0.25">
      <c r="A4417">
        <v>3421</v>
      </c>
      <c r="B4417" s="1">
        <v>45763</v>
      </c>
      <c r="C4417" t="s">
        <v>5132</v>
      </c>
      <c r="D4417" t="s">
        <v>5133</v>
      </c>
      <c r="E4417" t="s">
        <v>6715</v>
      </c>
      <c r="F4417" t="s">
        <v>5134</v>
      </c>
      <c r="G4417" t="s">
        <v>4187</v>
      </c>
      <c r="H4417">
        <v>2896</v>
      </c>
      <c r="I4417" s="1">
        <v>45763</v>
      </c>
      <c r="J4417">
        <v>107</v>
      </c>
      <c r="K4417" t="s">
        <v>5135</v>
      </c>
      <c r="L4417">
        <v>3</v>
      </c>
      <c r="M4417">
        <v>20006</v>
      </c>
      <c r="N4417" t="s">
        <v>50</v>
      </c>
      <c r="O4417" t="s">
        <v>5423</v>
      </c>
      <c r="P4417" t="s">
        <v>5424</v>
      </c>
      <c r="Q4417" s="2">
        <v>151051</v>
      </c>
      <c r="R4417">
        <v>0</v>
      </c>
      <c r="T4417" s="2">
        <v>151051</v>
      </c>
      <c r="U4417">
        <v>0</v>
      </c>
    </row>
    <row r="4418" spans="1:21" hidden="1" x14ac:dyDescent="0.25">
      <c r="A4418">
        <v>3421</v>
      </c>
      <c r="B4418" s="1">
        <v>45763</v>
      </c>
      <c r="C4418" t="s">
        <v>5132</v>
      </c>
      <c r="D4418" t="s">
        <v>5133</v>
      </c>
      <c r="E4418" t="s">
        <v>6715</v>
      </c>
      <c r="F4418" t="s">
        <v>5134</v>
      </c>
      <c r="G4418" t="s">
        <v>4187</v>
      </c>
      <c r="H4418">
        <v>2896</v>
      </c>
      <c r="I4418" s="1">
        <v>45763</v>
      </c>
      <c r="J4418">
        <v>107</v>
      </c>
      <c r="K4418" t="s">
        <v>5135</v>
      </c>
      <c r="L4418">
        <v>3</v>
      </c>
      <c r="M4418">
        <v>20015</v>
      </c>
      <c r="N4418" t="s">
        <v>50</v>
      </c>
      <c r="O4418" t="s">
        <v>5425</v>
      </c>
      <c r="P4418" t="s">
        <v>5426</v>
      </c>
      <c r="Q4418" s="2">
        <v>1334078</v>
      </c>
      <c r="R4418">
        <v>0</v>
      </c>
      <c r="T4418" s="2">
        <v>1334078</v>
      </c>
      <c r="U4418">
        <v>0</v>
      </c>
    </row>
    <row r="4419" spans="1:21" hidden="1" x14ac:dyDescent="0.25">
      <c r="A4419">
        <v>3421</v>
      </c>
      <c r="B4419" s="1">
        <v>45763</v>
      </c>
      <c r="C4419" t="s">
        <v>5132</v>
      </c>
      <c r="D4419" t="s">
        <v>5133</v>
      </c>
      <c r="E4419" t="s">
        <v>6715</v>
      </c>
      <c r="F4419" t="s">
        <v>5134</v>
      </c>
      <c r="G4419" t="s">
        <v>4187</v>
      </c>
      <c r="H4419">
        <v>2896</v>
      </c>
      <c r="I4419" s="1">
        <v>45763</v>
      </c>
      <c r="J4419">
        <v>107</v>
      </c>
      <c r="K4419" t="s">
        <v>5135</v>
      </c>
      <c r="L4419">
        <v>3</v>
      </c>
      <c r="M4419">
        <v>20006</v>
      </c>
      <c r="N4419" t="s">
        <v>50</v>
      </c>
      <c r="O4419" t="s">
        <v>5427</v>
      </c>
      <c r="P4419" t="s">
        <v>5428</v>
      </c>
      <c r="Q4419" s="2">
        <v>18224</v>
      </c>
      <c r="R4419">
        <v>0</v>
      </c>
      <c r="T4419" s="2">
        <v>18224</v>
      </c>
      <c r="U4419">
        <v>0</v>
      </c>
    </row>
    <row r="4420" spans="1:21" hidden="1" x14ac:dyDescent="0.25">
      <c r="A4420">
        <v>3421</v>
      </c>
      <c r="B4420" s="1">
        <v>45763</v>
      </c>
      <c r="C4420" t="s">
        <v>5132</v>
      </c>
      <c r="D4420" t="s">
        <v>5133</v>
      </c>
      <c r="E4420" t="s">
        <v>6715</v>
      </c>
      <c r="F4420" t="s">
        <v>5134</v>
      </c>
      <c r="G4420" t="s">
        <v>4187</v>
      </c>
      <c r="H4420">
        <v>2896</v>
      </c>
      <c r="I4420" s="1">
        <v>45763</v>
      </c>
      <c r="J4420">
        <v>107</v>
      </c>
      <c r="K4420" t="s">
        <v>5135</v>
      </c>
      <c r="L4420">
        <v>3</v>
      </c>
      <c r="M4420">
        <v>20007</v>
      </c>
      <c r="N4420" t="s">
        <v>50</v>
      </c>
      <c r="O4420" t="s">
        <v>5401</v>
      </c>
      <c r="P4420" t="s">
        <v>5402</v>
      </c>
      <c r="Q4420" s="2">
        <v>1525221</v>
      </c>
      <c r="R4420">
        <v>0</v>
      </c>
      <c r="T4420" s="2">
        <v>1525221</v>
      </c>
      <c r="U4420">
        <v>0</v>
      </c>
    </row>
    <row r="4421" spans="1:21" hidden="1" x14ac:dyDescent="0.25">
      <c r="A4421">
        <v>3421</v>
      </c>
      <c r="B4421" s="1">
        <v>45763</v>
      </c>
      <c r="C4421" t="s">
        <v>5132</v>
      </c>
      <c r="D4421" t="s">
        <v>5133</v>
      </c>
      <c r="E4421" t="s">
        <v>6715</v>
      </c>
      <c r="F4421" t="s">
        <v>5134</v>
      </c>
      <c r="G4421" t="s">
        <v>4187</v>
      </c>
      <c r="H4421">
        <v>2896</v>
      </c>
      <c r="I4421" s="1">
        <v>45763</v>
      </c>
      <c r="J4421">
        <v>107</v>
      </c>
      <c r="K4421" t="s">
        <v>5135</v>
      </c>
      <c r="L4421">
        <v>3</v>
      </c>
      <c r="M4421">
        <v>20004</v>
      </c>
      <c r="N4421" t="s">
        <v>50</v>
      </c>
      <c r="O4421" t="s">
        <v>5429</v>
      </c>
      <c r="P4421" t="s">
        <v>5430</v>
      </c>
      <c r="Q4421" s="2">
        <v>408792</v>
      </c>
      <c r="R4421">
        <v>0</v>
      </c>
      <c r="T4421" s="2">
        <v>408792</v>
      </c>
      <c r="U4421">
        <v>0</v>
      </c>
    </row>
    <row r="4422" spans="1:21" hidden="1" x14ac:dyDescent="0.25">
      <c r="A4422">
        <v>3421</v>
      </c>
      <c r="B4422" s="1">
        <v>45763</v>
      </c>
      <c r="C4422" t="s">
        <v>5132</v>
      </c>
      <c r="D4422" t="s">
        <v>5133</v>
      </c>
      <c r="E4422" t="s">
        <v>6715</v>
      </c>
      <c r="F4422" t="s">
        <v>5134</v>
      </c>
      <c r="G4422" t="s">
        <v>4187</v>
      </c>
      <c r="H4422">
        <v>2896</v>
      </c>
      <c r="I4422" s="1">
        <v>45763</v>
      </c>
      <c r="J4422">
        <v>107</v>
      </c>
      <c r="K4422" t="s">
        <v>5135</v>
      </c>
      <c r="L4422">
        <v>3</v>
      </c>
      <c r="M4422">
        <v>20004</v>
      </c>
      <c r="N4422" t="s">
        <v>50</v>
      </c>
      <c r="O4422" t="s">
        <v>5403</v>
      </c>
      <c r="P4422" t="s">
        <v>5404</v>
      </c>
      <c r="Q4422" s="2">
        <v>543924</v>
      </c>
      <c r="R4422">
        <v>0</v>
      </c>
      <c r="T4422" s="2">
        <v>543924</v>
      </c>
      <c r="U4422">
        <v>0</v>
      </c>
    </row>
    <row r="4423" spans="1:21" hidden="1" x14ac:dyDescent="0.25">
      <c r="A4423">
        <v>3421</v>
      </c>
      <c r="B4423" s="1">
        <v>45763</v>
      </c>
      <c r="C4423" t="s">
        <v>5132</v>
      </c>
      <c r="D4423" t="s">
        <v>5133</v>
      </c>
      <c r="E4423" t="s">
        <v>6715</v>
      </c>
      <c r="F4423" t="s">
        <v>5134</v>
      </c>
      <c r="G4423" t="s">
        <v>4187</v>
      </c>
      <c r="H4423">
        <v>2896</v>
      </c>
      <c r="I4423" s="1">
        <v>45763</v>
      </c>
      <c r="J4423">
        <v>107</v>
      </c>
      <c r="K4423" t="s">
        <v>5135</v>
      </c>
      <c r="L4423">
        <v>3</v>
      </c>
      <c r="M4423">
        <v>20006</v>
      </c>
      <c r="N4423" t="s">
        <v>50</v>
      </c>
      <c r="O4423" t="s">
        <v>5407</v>
      </c>
      <c r="P4423" t="s">
        <v>5408</v>
      </c>
      <c r="Q4423" s="2">
        <v>88042</v>
      </c>
      <c r="R4423">
        <v>0</v>
      </c>
      <c r="T4423" s="2">
        <v>88042</v>
      </c>
      <c r="U4423">
        <v>0</v>
      </c>
    </row>
    <row r="4424" spans="1:21" hidden="1" x14ac:dyDescent="0.25">
      <c r="A4424">
        <v>3421</v>
      </c>
      <c r="B4424" s="1">
        <v>45763</v>
      </c>
      <c r="C4424" t="s">
        <v>5132</v>
      </c>
      <c r="D4424" t="s">
        <v>5133</v>
      </c>
      <c r="E4424" t="s">
        <v>6715</v>
      </c>
      <c r="F4424" t="s">
        <v>5134</v>
      </c>
      <c r="G4424" t="s">
        <v>4187</v>
      </c>
      <c r="H4424">
        <v>2896</v>
      </c>
      <c r="I4424" s="1">
        <v>45763</v>
      </c>
      <c r="J4424">
        <v>107</v>
      </c>
      <c r="K4424" t="s">
        <v>5135</v>
      </c>
      <c r="L4424">
        <v>3</v>
      </c>
      <c r="M4424">
        <v>20006</v>
      </c>
      <c r="N4424" t="s">
        <v>50</v>
      </c>
      <c r="O4424" t="s">
        <v>5409</v>
      </c>
      <c r="P4424" t="s">
        <v>5410</v>
      </c>
      <c r="Q4424" s="2">
        <v>170108</v>
      </c>
      <c r="R4424">
        <v>0</v>
      </c>
      <c r="T4424" s="2">
        <v>170108</v>
      </c>
      <c r="U4424">
        <v>0</v>
      </c>
    </row>
    <row r="4425" spans="1:21" hidden="1" x14ac:dyDescent="0.25">
      <c r="A4425">
        <v>3421</v>
      </c>
      <c r="B4425" s="1">
        <v>45763</v>
      </c>
      <c r="C4425" t="s">
        <v>5132</v>
      </c>
      <c r="D4425" t="s">
        <v>5133</v>
      </c>
      <c r="E4425" t="s">
        <v>6715</v>
      </c>
      <c r="F4425" t="s">
        <v>5134</v>
      </c>
      <c r="G4425" t="s">
        <v>4187</v>
      </c>
      <c r="H4425">
        <v>2896</v>
      </c>
      <c r="I4425" s="1">
        <v>45763</v>
      </c>
      <c r="J4425">
        <v>107</v>
      </c>
      <c r="K4425" t="s">
        <v>5135</v>
      </c>
      <c r="L4425">
        <v>3</v>
      </c>
      <c r="M4425">
        <v>20005</v>
      </c>
      <c r="N4425" t="s">
        <v>50</v>
      </c>
      <c r="O4425" t="s">
        <v>5415</v>
      </c>
      <c r="P4425" t="s">
        <v>5416</v>
      </c>
      <c r="Q4425" s="2">
        <v>1381719</v>
      </c>
      <c r="R4425">
        <v>0</v>
      </c>
      <c r="T4425" s="2">
        <v>1381719</v>
      </c>
      <c r="U4425">
        <v>0</v>
      </c>
    </row>
    <row r="4426" spans="1:21" hidden="1" x14ac:dyDescent="0.25">
      <c r="A4426">
        <v>3422</v>
      </c>
      <c r="B4426" s="1">
        <v>45763</v>
      </c>
      <c r="C4426" t="s">
        <v>5136</v>
      </c>
      <c r="D4426" t="s">
        <v>5137</v>
      </c>
      <c r="E4426" t="s">
        <v>6715</v>
      </c>
      <c r="F4426" t="s">
        <v>5138</v>
      </c>
      <c r="G4426" t="s">
        <v>4187</v>
      </c>
      <c r="H4426">
        <v>2897</v>
      </c>
      <c r="I4426" s="1">
        <v>45763</v>
      </c>
      <c r="J4426">
        <v>107</v>
      </c>
      <c r="K4426" t="s">
        <v>5139</v>
      </c>
      <c r="L4426">
        <v>3</v>
      </c>
      <c r="M4426">
        <v>20008</v>
      </c>
      <c r="N4426" t="s">
        <v>50</v>
      </c>
      <c r="O4426" t="s">
        <v>5413</v>
      </c>
      <c r="P4426" t="s">
        <v>5414</v>
      </c>
      <c r="Q4426" s="2">
        <v>38303</v>
      </c>
      <c r="R4426">
        <v>0</v>
      </c>
      <c r="T4426" s="2">
        <v>38303</v>
      </c>
      <c r="U4426">
        <v>0</v>
      </c>
    </row>
    <row r="4427" spans="1:21" hidden="1" x14ac:dyDescent="0.25">
      <c r="A4427">
        <v>3422</v>
      </c>
      <c r="B4427" s="1">
        <v>45763</v>
      </c>
      <c r="C4427" t="s">
        <v>5136</v>
      </c>
      <c r="D4427" t="s">
        <v>5137</v>
      </c>
      <c r="E4427" t="s">
        <v>6715</v>
      </c>
      <c r="F4427" t="s">
        <v>5138</v>
      </c>
      <c r="G4427" t="s">
        <v>4187</v>
      </c>
      <c r="H4427">
        <v>2897</v>
      </c>
      <c r="I4427" s="1">
        <v>45763</v>
      </c>
      <c r="J4427">
        <v>107</v>
      </c>
      <c r="K4427" t="s">
        <v>5139</v>
      </c>
      <c r="L4427">
        <v>3</v>
      </c>
      <c r="M4427">
        <v>20006</v>
      </c>
      <c r="N4427" t="s">
        <v>50</v>
      </c>
      <c r="O4427" t="s">
        <v>5411</v>
      </c>
      <c r="P4427" t="s">
        <v>5412</v>
      </c>
      <c r="Q4427">
        <v>493</v>
      </c>
      <c r="R4427">
        <v>0</v>
      </c>
      <c r="T4427">
        <v>493</v>
      </c>
      <c r="U4427">
        <v>0</v>
      </c>
    </row>
    <row r="4428" spans="1:21" hidden="1" x14ac:dyDescent="0.25">
      <c r="A4428">
        <v>3422</v>
      </c>
      <c r="B4428" s="1">
        <v>45763</v>
      </c>
      <c r="C4428" t="s">
        <v>5136</v>
      </c>
      <c r="D4428" t="s">
        <v>5137</v>
      </c>
      <c r="E4428" t="s">
        <v>6715</v>
      </c>
      <c r="F4428" t="s">
        <v>5138</v>
      </c>
      <c r="G4428" t="s">
        <v>4187</v>
      </c>
      <c r="H4428">
        <v>2897</v>
      </c>
      <c r="I4428" s="1">
        <v>45763</v>
      </c>
      <c r="J4428">
        <v>107</v>
      </c>
      <c r="K4428" t="s">
        <v>5139</v>
      </c>
      <c r="L4428">
        <v>3</v>
      </c>
      <c r="M4428">
        <v>20005</v>
      </c>
      <c r="N4428" t="s">
        <v>50</v>
      </c>
      <c r="O4428" t="s">
        <v>5417</v>
      </c>
      <c r="P4428" t="s">
        <v>5418</v>
      </c>
      <c r="Q4428">
        <v>171</v>
      </c>
      <c r="R4428">
        <v>0</v>
      </c>
      <c r="T4428">
        <v>171</v>
      </c>
      <c r="U4428">
        <v>0</v>
      </c>
    </row>
    <row r="4429" spans="1:21" hidden="1" x14ac:dyDescent="0.25">
      <c r="A4429">
        <v>3422</v>
      </c>
      <c r="B4429" s="1">
        <v>45763</v>
      </c>
      <c r="C4429" t="s">
        <v>5136</v>
      </c>
      <c r="D4429" t="s">
        <v>5137</v>
      </c>
      <c r="E4429" t="s">
        <v>6715</v>
      </c>
      <c r="F4429" t="s">
        <v>5138</v>
      </c>
      <c r="G4429" t="s">
        <v>4187</v>
      </c>
      <c r="H4429">
        <v>2897</v>
      </c>
      <c r="I4429" s="1">
        <v>45763</v>
      </c>
      <c r="J4429">
        <v>107</v>
      </c>
      <c r="K4429" t="s">
        <v>5139</v>
      </c>
      <c r="L4429">
        <v>3</v>
      </c>
      <c r="M4429">
        <v>33611</v>
      </c>
      <c r="N4429" t="s">
        <v>50</v>
      </c>
      <c r="O4429" t="s">
        <v>5140</v>
      </c>
      <c r="P4429" t="s">
        <v>5141</v>
      </c>
      <c r="Q4429" s="2">
        <v>1387794</v>
      </c>
      <c r="R4429">
        <v>0</v>
      </c>
      <c r="T4429" s="2">
        <v>1387794</v>
      </c>
      <c r="U4429">
        <v>0</v>
      </c>
    </row>
    <row r="4430" spans="1:21" hidden="1" x14ac:dyDescent="0.25">
      <c r="A4430">
        <v>3422</v>
      </c>
      <c r="B4430" s="1">
        <v>45763</v>
      </c>
      <c r="C4430" t="s">
        <v>5136</v>
      </c>
      <c r="D4430" t="s">
        <v>5137</v>
      </c>
      <c r="E4430" t="s">
        <v>6715</v>
      </c>
      <c r="F4430" t="s">
        <v>5138</v>
      </c>
      <c r="G4430" t="s">
        <v>4187</v>
      </c>
      <c r="H4430">
        <v>2897</v>
      </c>
      <c r="I4430" s="1">
        <v>45763</v>
      </c>
      <c r="J4430">
        <v>107</v>
      </c>
      <c r="K4430" t="s">
        <v>5139</v>
      </c>
      <c r="L4430">
        <v>3</v>
      </c>
      <c r="M4430">
        <v>20006</v>
      </c>
      <c r="N4430" t="s">
        <v>50</v>
      </c>
      <c r="O4430" t="s">
        <v>5419</v>
      </c>
      <c r="P4430" t="s">
        <v>5420</v>
      </c>
      <c r="Q4430" s="2">
        <v>6024</v>
      </c>
      <c r="R4430">
        <v>0</v>
      </c>
      <c r="T4430" s="2">
        <v>6024</v>
      </c>
      <c r="U4430">
        <v>0</v>
      </c>
    </row>
    <row r="4431" spans="1:21" hidden="1" x14ac:dyDescent="0.25">
      <c r="A4431">
        <v>3422</v>
      </c>
      <c r="B4431" s="1">
        <v>45763</v>
      </c>
      <c r="C4431" t="s">
        <v>5136</v>
      </c>
      <c r="D4431" t="s">
        <v>5137</v>
      </c>
      <c r="E4431" t="s">
        <v>6715</v>
      </c>
      <c r="F4431" t="s">
        <v>5138</v>
      </c>
      <c r="G4431" t="s">
        <v>4187</v>
      </c>
      <c r="H4431">
        <v>2897</v>
      </c>
      <c r="I4431" s="1">
        <v>45763</v>
      </c>
      <c r="J4431">
        <v>107</v>
      </c>
      <c r="K4431" t="s">
        <v>5139</v>
      </c>
      <c r="L4431">
        <v>3</v>
      </c>
      <c r="M4431">
        <v>20006</v>
      </c>
      <c r="N4431" t="s">
        <v>50</v>
      </c>
      <c r="O4431" t="s">
        <v>5421</v>
      </c>
      <c r="P4431" t="s">
        <v>5422</v>
      </c>
      <c r="Q4431" s="2">
        <v>20308</v>
      </c>
      <c r="R4431">
        <v>0</v>
      </c>
      <c r="T4431" s="2">
        <v>20308</v>
      </c>
      <c r="U4431">
        <v>0</v>
      </c>
    </row>
    <row r="4432" spans="1:21" hidden="1" x14ac:dyDescent="0.25">
      <c r="A4432">
        <v>3422</v>
      </c>
      <c r="B4432" s="1">
        <v>45763</v>
      </c>
      <c r="C4432" t="s">
        <v>5136</v>
      </c>
      <c r="D4432" t="s">
        <v>5137</v>
      </c>
      <c r="E4432" t="s">
        <v>6715</v>
      </c>
      <c r="F4432" t="s">
        <v>5138</v>
      </c>
      <c r="G4432" t="s">
        <v>4187</v>
      </c>
      <c r="H4432">
        <v>2897</v>
      </c>
      <c r="I4432" s="1">
        <v>45763</v>
      </c>
      <c r="J4432">
        <v>107</v>
      </c>
      <c r="K4432" t="s">
        <v>5139</v>
      </c>
      <c r="L4432">
        <v>3</v>
      </c>
      <c r="M4432">
        <v>20006</v>
      </c>
      <c r="N4432" t="s">
        <v>50</v>
      </c>
      <c r="O4432" t="s">
        <v>5423</v>
      </c>
      <c r="P4432" t="s">
        <v>5424</v>
      </c>
      <c r="Q4432" s="2">
        <v>3073</v>
      </c>
      <c r="R4432">
        <v>0</v>
      </c>
      <c r="T4432" s="2">
        <v>3073</v>
      </c>
      <c r="U4432">
        <v>0</v>
      </c>
    </row>
    <row r="4433" spans="1:21" hidden="1" x14ac:dyDescent="0.25">
      <c r="A4433">
        <v>3422</v>
      </c>
      <c r="B4433" s="1">
        <v>45763</v>
      </c>
      <c r="C4433" t="s">
        <v>5136</v>
      </c>
      <c r="D4433" t="s">
        <v>5137</v>
      </c>
      <c r="E4433" t="s">
        <v>6715</v>
      </c>
      <c r="F4433" t="s">
        <v>5138</v>
      </c>
      <c r="G4433" t="s">
        <v>4187</v>
      </c>
      <c r="H4433">
        <v>2897</v>
      </c>
      <c r="I4433" s="1">
        <v>45763</v>
      </c>
      <c r="J4433">
        <v>107</v>
      </c>
      <c r="K4433" t="s">
        <v>5139</v>
      </c>
      <c r="L4433">
        <v>3</v>
      </c>
      <c r="M4433">
        <v>20015</v>
      </c>
      <c r="N4433" t="s">
        <v>50</v>
      </c>
      <c r="O4433" t="s">
        <v>5425</v>
      </c>
      <c r="P4433" t="s">
        <v>5426</v>
      </c>
      <c r="Q4433" s="2">
        <v>27142</v>
      </c>
      <c r="R4433">
        <v>0</v>
      </c>
      <c r="T4433" s="2">
        <v>27142</v>
      </c>
      <c r="U4433">
        <v>0</v>
      </c>
    </row>
    <row r="4434" spans="1:21" hidden="1" x14ac:dyDescent="0.25">
      <c r="A4434">
        <v>3422</v>
      </c>
      <c r="B4434" s="1">
        <v>45763</v>
      </c>
      <c r="C4434" t="s">
        <v>5136</v>
      </c>
      <c r="D4434" t="s">
        <v>5137</v>
      </c>
      <c r="E4434" t="s">
        <v>6715</v>
      </c>
      <c r="F4434" t="s">
        <v>5138</v>
      </c>
      <c r="G4434" t="s">
        <v>4187</v>
      </c>
      <c r="H4434">
        <v>2897</v>
      </c>
      <c r="I4434" s="1">
        <v>45763</v>
      </c>
      <c r="J4434">
        <v>107</v>
      </c>
      <c r="K4434" t="s">
        <v>5139</v>
      </c>
      <c r="L4434">
        <v>3</v>
      </c>
      <c r="M4434">
        <v>20006</v>
      </c>
      <c r="N4434" t="s">
        <v>50</v>
      </c>
      <c r="O4434" t="s">
        <v>5427</v>
      </c>
      <c r="P4434" t="s">
        <v>5428</v>
      </c>
      <c r="Q4434">
        <v>371</v>
      </c>
      <c r="R4434">
        <v>0</v>
      </c>
      <c r="T4434">
        <v>371</v>
      </c>
      <c r="U4434">
        <v>0</v>
      </c>
    </row>
    <row r="4435" spans="1:21" hidden="1" x14ac:dyDescent="0.25">
      <c r="A4435">
        <v>3422</v>
      </c>
      <c r="B4435" s="1">
        <v>45763</v>
      </c>
      <c r="C4435" t="s">
        <v>5136</v>
      </c>
      <c r="D4435" t="s">
        <v>5137</v>
      </c>
      <c r="E4435" t="s">
        <v>6715</v>
      </c>
      <c r="F4435" t="s">
        <v>5138</v>
      </c>
      <c r="G4435" t="s">
        <v>4187</v>
      </c>
      <c r="H4435">
        <v>2897</v>
      </c>
      <c r="I4435" s="1">
        <v>45763</v>
      </c>
      <c r="J4435">
        <v>107</v>
      </c>
      <c r="K4435" t="s">
        <v>5139</v>
      </c>
      <c r="L4435">
        <v>3</v>
      </c>
      <c r="M4435">
        <v>20007</v>
      </c>
      <c r="N4435" t="s">
        <v>50</v>
      </c>
      <c r="O4435" t="s">
        <v>5401</v>
      </c>
      <c r="P4435" t="s">
        <v>5402</v>
      </c>
      <c r="Q4435" s="2">
        <v>31030</v>
      </c>
      <c r="R4435">
        <v>0</v>
      </c>
      <c r="T4435" s="2">
        <v>31030</v>
      </c>
      <c r="U4435">
        <v>0</v>
      </c>
    </row>
    <row r="4436" spans="1:21" hidden="1" x14ac:dyDescent="0.25">
      <c r="A4436">
        <v>3422</v>
      </c>
      <c r="B4436" s="1">
        <v>45763</v>
      </c>
      <c r="C4436" t="s">
        <v>5136</v>
      </c>
      <c r="D4436" t="s">
        <v>5137</v>
      </c>
      <c r="E4436" t="s">
        <v>6715</v>
      </c>
      <c r="F4436" t="s">
        <v>5138</v>
      </c>
      <c r="G4436" t="s">
        <v>4187</v>
      </c>
      <c r="H4436">
        <v>2897</v>
      </c>
      <c r="I4436" s="1">
        <v>45763</v>
      </c>
      <c r="J4436">
        <v>107</v>
      </c>
      <c r="K4436" t="s">
        <v>5139</v>
      </c>
      <c r="L4436">
        <v>3</v>
      </c>
      <c r="M4436">
        <v>20004</v>
      </c>
      <c r="N4436" t="s">
        <v>50</v>
      </c>
      <c r="O4436" t="s">
        <v>5429</v>
      </c>
      <c r="P4436" t="s">
        <v>5430</v>
      </c>
      <c r="Q4436" s="2">
        <v>8317</v>
      </c>
      <c r="R4436">
        <v>0</v>
      </c>
      <c r="T4436" s="2">
        <v>8317</v>
      </c>
      <c r="U4436">
        <v>0</v>
      </c>
    </row>
    <row r="4437" spans="1:21" hidden="1" x14ac:dyDescent="0.25">
      <c r="A4437">
        <v>3422</v>
      </c>
      <c r="B4437" s="1">
        <v>45763</v>
      </c>
      <c r="C4437" t="s">
        <v>5136</v>
      </c>
      <c r="D4437" t="s">
        <v>5137</v>
      </c>
      <c r="E4437" t="s">
        <v>6715</v>
      </c>
      <c r="F4437" t="s">
        <v>5138</v>
      </c>
      <c r="G4437" t="s">
        <v>4187</v>
      </c>
      <c r="H4437">
        <v>2897</v>
      </c>
      <c r="I4437" s="1">
        <v>45763</v>
      </c>
      <c r="J4437">
        <v>107</v>
      </c>
      <c r="K4437" t="s">
        <v>5139</v>
      </c>
      <c r="L4437">
        <v>3</v>
      </c>
      <c r="M4437">
        <v>20004</v>
      </c>
      <c r="N4437" t="s">
        <v>50</v>
      </c>
      <c r="O4437" t="s">
        <v>5403</v>
      </c>
      <c r="P4437" t="s">
        <v>5404</v>
      </c>
      <c r="Q4437" s="2">
        <v>11066</v>
      </c>
      <c r="R4437">
        <v>0</v>
      </c>
      <c r="T4437" s="2">
        <v>11066</v>
      </c>
      <c r="U4437">
        <v>0</v>
      </c>
    </row>
    <row r="4438" spans="1:21" hidden="1" x14ac:dyDescent="0.25">
      <c r="A4438">
        <v>3422</v>
      </c>
      <c r="B4438" s="1">
        <v>45763</v>
      </c>
      <c r="C4438" t="s">
        <v>5136</v>
      </c>
      <c r="D4438" t="s">
        <v>5137</v>
      </c>
      <c r="E4438" t="s">
        <v>6715</v>
      </c>
      <c r="F4438" t="s">
        <v>5138</v>
      </c>
      <c r="G4438" t="s">
        <v>4187</v>
      </c>
      <c r="H4438">
        <v>2897</v>
      </c>
      <c r="I4438" s="1">
        <v>45763</v>
      </c>
      <c r="J4438">
        <v>107</v>
      </c>
      <c r="K4438" t="s">
        <v>5139</v>
      </c>
      <c r="L4438">
        <v>3</v>
      </c>
      <c r="M4438">
        <v>20006</v>
      </c>
      <c r="N4438" t="s">
        <v>50</v>
      </c>
      <c r="O4438" t="s">
        <v>5407</v>
      </c>
      <c r="P4438" t="s">
        <v>5408</v>
      </c>
      <c r="Q4438" s="2">
        <v>1791</v>
      </c>
      <c r="R4438">
        <v>0</v>
      </c>
      <c r="T4438" s="2">
        <v>1791</v>
      </c>
      <c r="U4438">
        <v>0</v>
      </c>
    </row>
    <row r="4439" spans="1:21" hidden="1" x14ac:dyDescent="0.25">
      <c r="A4439">
        <v>3422</v>
      </c>
      <c r="B4439" s="1">
        <v>45763</v>
      </c>
      <c r="C4439" t="s">
        <v>5136</v>
      </c>
      <c r="D4439" t="s">
        <v>5137</v>
      </c>
      <c r="E4439" t="s">
        <v>6715</v>
      </c>
      <c r="F4439" t="s">
        <v>5138</v>
      </c>
      <c r="G4439" t="s">
        <v>4187</v>
      </c>
      <c r="H4439">
        <v>2897</v>
      </c>
      <c r="I4439" s="1">
        <v>45763</v>
      </c>
      <c r="J4439">
        <v>107</v>
      </c>
      <c r="K4439" t="s">
        <v>5139</v>
      </c>
      <c r="L4439">
        <v>3</v>
      </c>
      <c r="M4439">
        <v>20006</v>
      </c>
      <c r="N4439" t="s">
        <v>50</v>
      </c>
      <c r="O4439" t="s">
        <v>5409</v>
      </c>
      <c r="P4439" t="s">
        <v>5410</v>
      </c>
      <c r="Q4439" s="2">
        <v>3461</v>
      </c>
      <c r="R4439">
        <v>0</v>
      </c>
      <c r="T4439" s="2">
        <v>3461</v>
      </c>
      <c r="U4439">
        <v>0</v>
      </c>
    </row>
    <row r="4440" spans="1:21" hidden="1" x14ac:dyDescent="0.25">
      <c r="A4440">
        <v>3422</v>
      </c>
      <c r="B4440" s="1">
        <v>45763</v>
      </c>
      <c r="C4440" t="s">
        <v>5136</v>
      </c>
      <c r="D4440" t="s">
        <v>5137</v>
      </c>
      <c r="E4440" t="s">
        <v>6715</v>
      </c>
      <c r="F4440" t="s">
        <v>5138</v>
      </c>
      <c r="G4440" t="s">
        <v>4187</v>
      </c>
      <c r="H4440">
        <v>2897</v>
      </c>
      <c r="I4440" s="1">
        <v>45763</v>
      </c>
      <c r="J4440">
        <v>107</v>
      </c>
      <c r="K4440" t="s">
        <v>5139</v>
      </c>
      <c r="L4440">
        <v>3</v>
      </c>
      <c r="M4440">
        <v>20005</v>
      </c>
      <c r="N4440" t="s">
        <v>50</v>
      </c>
      <c r="O4440" t="s">
        <v>5415</v>
      </c>
      <c r="P4440" t="s">
        <v>5416</v>
      </c>
      <c r="Q4440" s="2">
        <v>28111</v>
      </c>
      <c r="R4440">
        <v>0</v>
      </c>
      <c r="T4440" s="2">
        <v>28111</v>
      </c>
      <c r="U4440">
        <v>0</v>
      </c>
    </row>
    <row r="4441" spans="1:21" hidden="1" x14ac:dyDescent="0.25">
      <c r="A4441">
        <v>3423</v>
      </c>
      <c r="B4441" s="1">
        <v>45763</v>
      </c>
      <c r="C4441" t="s">
        <v>5132</v>
      </c>
      <c r="D4441" t="s">
        <v>5133</v>
      </c>
      <c r="E4441" t="s">
        <v>6715</v>
      </c>
      <c r="F4441" t="s">
        <v>5134</v>
      </c>
      <c r="G4441" t="s">
        <v>4187</v>
      </c>
      <c r="H4441">
        <v>2898</v>
      </c>
      <c r="I4441" s="1">
        <v>45763</v>
      </c>
      <c r="J4441">
        <v>107</v>
      </c>
      <c r="K4441" t="s">
        <v>5135</v>
      </c>
      <c r="L4441">
        <v>3</v>
      </c>
      <c r="M4441">
        <v>20004</v>
      </c>
      <c r="N4441" t="s">
        <v>50</v>
      </c>
      <c r="O4441" t="s">
        <v>5429</v>
      </c>
      <c r="P4441" t="s">
        <v>5430</v>
      </c>
      <c r="Q4441" s="2">
        <v>9939551</v>
      </c>
      <c r="R4441">
        <v>0</v>
      </c>
      <c r="T4441" s="2">
        <v>9939551</v>
      </c>
      <c r="U4441">
        <v>0</v>
      </c>
    </row>
    <row r="4442" spans="1:21" hidden="1" x14ac:dyDescent="0.25">
      <c r="A4442">
        <v>3423</v>
      </c>
      <c r="B4442" s="1">
        <v>45763</v>
      </c>
      <c r="C4442" t="s">
        <v>5132</v>
      </c>
      <c r="D4442" t="s">
        <v>5133</v>
      </c>
      <c r="E4442" t="s">
        <v>6715</v>
      </c>
      <c r="F4442" t="s">
        <v>5134</v>
      </c>
      <c r="G4442" t="s">
        <v>4187</v>
      </c>
      <c r="H4442">
        <v>2898</v>
      </c>
      <c r="I4442" s="1">
        <v>45763</v>
      </c>
      <c r="J4442">
        <v>107</v>
      </c>
      <c r="K4442" t="s">
        <v>5135</v>
      </c>
      <c r="L4442">
        <v>3</v>
      </c>
      <c r="M4442">
        <v>20007</v>
      </c>
      <c r="N4442" t="s">
        <v>50</v>
      </c>
      <c r="O4442" t="s">
        <v>5401</v>
      </c>
      <c r="P4442" t="s">
        <v>5402</v>
      </c>
      <c r="Q4442" s="2">
        <v>37084898</v>
      </c>
      <c r="R4442">
        <v>0</v>
      </c>
      <c r="T4442" s="2">
        <v>37084898</v>
      </c>
      <c r="U4442">
        <v>0</v>
      </c>
    </row>
    <row r="4443" spans="1:21" hidden="1" x14ac:dyDescent="0.25">
      <c r="A4443">
        <v>3423</v>
      </c>
      <c r="B4443" s="1">
        <v>45763</v>
      </c>
      <c r="C4443" t="s">
        <v>5132</v>
      </c>
      <c r="D4443" t="s">
        <v>5133</v>
      </c>
      <c r="E4443" t="s">
        <v>6715</v>
      </c>
      <c r="F4443" t="s">
        <v>5134</v>
      </c>
      <c r="G4443" t="s">
        <v>4187</v>
      </c>
      <c r="H4443">
        <v>2898</v>
      </c>
      <c r="I4443" s="1">
        <v>45763</v>
      </c>
      <c r="J4443">
        <v>107</v>
      </c>
      <c r="K4443" t="s">
        <v>5135</v>
      </c>
      <c r="L4443">
        <v>3</v>
      </c>
      <c r="M4443">
        <v>20006</v>
      </c>
      <c r="N4443" t="s">
        <v>50</v>
      </c>
      <c r="O4443" t="s">
        <v>5407</v>
      </c>
      <c r="P4443" t="s">
        <v>5408</v>
      </c>
      <c r="Q4443" s="2">
        <v>2140706</v>
      </c>
      <c r="R4443">
        <v>0</v>
      </c>
      <c r="T4443" s="2">
        <v>2140706</v>
      </c>
      <c r="U4443">
        <v>0</v>
      </c>
    </row>
    <row r="4444" spans="1:21" hidden="1" x14ac:dyDescent="0.25">
      <c r="A4444">
        <v>3423</v>
      </c>
      <c r="B4444" s="1">
        <v>45763</v>
      </c>
      <c r="C4444" t="s">
        <v>5132</v>
      </c>
      <c r="D4444" t="s">
        <v>5133</v>
      </c>
      <c r="E4444" t="s">
        <v>6715</v>
      </c>
      <c r="F4444" t="s">
        <v>5134</v>
      </c>
      <c r="G4444" t="s">
        <v>4187</v>
      </c>
      <c r="H4444">
        <v>2898</v>
      </c>
      <c r="I4444" s="1">
        <v>45763</v>
      </c>
      <c r="J4444">
        <v>107</v>
      </c>
      <c r="K4444" t="s">
        <v>5135</v>
      </c>
      <c r="L4444">
        <v>3</v>
      </c>
      <c r="M4444">
        <v>20006</v>
      </c>
      <c r="N4444" t="s">
        <v>50</v>
      </c>
      <c r="O4444" t="s">
        <v>5409</v>
      </c>
      <c r="P4444" t="s">
        <v>5410</v>
      </c>
      <c r="Q4444" s="2">
        <v>4136073</v>
      </c>
      <c r="R4444">
        <v>0</v>
      </c>
      <c r="T4444" s="2">
        <v>4136073</v>
      </c>
      <c r="U4444">
        <v>0</v>
      </c>
    </row>
    <row r="4445" spans="1:21" hidden="1" x14ac:dyDescent="0.25">
      <c r="A4445">
        <v>3423</v>
      </c>
      <c r="B4445" s="1">
        <v>45763</v>
      </c>
      <c r="C4445" t="s">
        <v>5132</v>
      </c>
      <c r="D4445" t="s">
        <v>5133</v>
      </c>
      <c r="E4445" t="s">
        <v>6715</v>
      </c>
      <c r="F4445" t="s">
        <v>5134</v>
      </c>
      <c r="G4445" t="s">
        <v>4187</v>
      </c>
      <c r="H4445">
        <v>2898</v>
      </c>
      <c r="I4445" s="1">
        <v>45763</v>
      </c>
      <c r="J4445">
        <v>107</v>
      </c>
      <c r="K4445" t="s">
        <v>5135</v>
      </c>
      <c r="L4445">
        <v>3</v>
      </c>
      <c r="M4445">
        <v>20006</v>
      </c>
      <c r="N4445" t="s">
        <v>50</v>
      </c>
      <c r="O4445" t="s">
        <v>5411</v>
      </c>
      <c r="P4445" t="s">
        <v>5412</v>
      </c>
      <c r="Q4445" s="2">
        <v>589777</v>
      </c>
      <c r="R4445">
        <v>0</v>
      </c>
      <c r="T4445" s="2">
        <v>589777</v>
      </c>
      <c r="U4445">
        <v>0</v>
      </c>
    </row>
    <row r="4446" spans="1:21" hidden="1" x14ac:dyDescent="0.25">
      <c r="A4446">
        <v>3423</v>
      </c>
      <c r="B4446" s="1">
        <v>45763</v>
      </c>
      <c r="C4446" t="s">
        <v>5132</v>
      </c>
      <c r="D4446" t="s">
        <v>5133</v>
      </c>
      <c r="E4446" t="s">
        <v>6715</v>
      </c>
      <c r="F4446" t="s">
        <v>5134</v>
      </c>
      <c r="G4446" t="s">
        <v>4187</v>
      </c>
      <c r="H4446">
        <v>2898</v>
      </c>
      <c r="I4446" s="1">
        <v>45763</v>
      </c>
      <c r="J4446">
        <v>107</v>
      </c>
      <c r="K4446" t="s">
        <v>5135</v>
      </c>
      <c r="L4446">
        <v>3</v>
      </c>
      <c r="M4446">
        <v>20008</v>
      </c>
      <c r="N4446" t="s">
        <v>50</v>
      </c>
      <c r="O4446" t="s">
        <v>5413</v>
      </c>
      <c r="P4446" t="s">
        <v>5414</v>
      </c>
      <c r="Q4446" s="2">
        <v>45776756</v>
      </c>
      <c r="R4446">
        <v>0</v>
      </c>
      <c r="T4446" s="2">
        <v>45776756</v>
      </c>
      <c r="U4446">
        <v>0</v>
      </c>
    </row>
    <row r="4447" spans="1:21" hidden="1" x14ac:dyDescent="0.25">
      <c r="A4447">
        <v>3423</v>
      </c>
      <c r="B4447" s="1">
        <v>45763</v>
      </c>
      <c r="C4447" t="s">
        <v>5132</v>
      </c>
      <c r="D4447" t="s">
        <v>5133</v>
      </c>
      <c r="E4447" t="s">
        <v>6715</v>
      </c>
      <c r="F4447" t="s">
        <v>5134</v>
      </c>
      <c r="G4447" t="s">
        <v>4187</v>
      </c>
      <c r="H4447">
        <v>2898</v>
      </c>
      <c r="I4447" s="1">
        <v>45763</v>
      </c>
      <c r="J4447">
        <v>107</v>
      </c>
      <c r="K4447" t="s">
        <v>5135</v>
      </c>
      <c r="L4447">
        <v>3</v>
      </c>
      <c r="M4447">
        <v>20005</v>
      </c>
      <c r="N4447" t="s">
        <v>50</v>
      </c>
      <c r="O4447" t="s">
        <v>5415</v>
      </c>
      <c r="P4447" t="s">
        <v>5416</v>
      </c>
      <c r="Q4447" s="2">
        <v>33595737</v>
      </c>
      <c r="R4447">
        <v>0</v>
      </c>
      <c r="T4447" s="2">
        <v>33595737</v>
      </c>
      <c r="U4447">
        <v>0</v>
      </c>
    </row>
    <row r="4448" spans="1:21" hidden="1" x14ac:dyDescent="0.25">
      <c r="A4448">
        <v>3423</v>
      </c>
      <c r="B4448" s="1">
        <v>45763</v>
      </c>
      <c r="C4448" t="s">
        <v>5132</v>
      </c>
      <c r="D4448" t="s">
        <v>5133</v>
      </c>
      <c r="E4448" t="s">
        <v>6715</v>
      </c>
      <c r="F4448" t="s">
        <v>5134</v>
      </c>
      <c r="G4448" t="s">
        <v>4187</v>
      </c>
      <c r="H4448">
        <v>2898</v>
      </c>
      <c r="I4448" s="1">
        <v>45763</v>
      </c>
      <c r="J4448">
        <v>107</v>
      </c>
      <c r="K4448" t="s">
        <v>5135</v>
      </c>
      <c r="L4448">
        <v>3</v>
      </c>
      <c r="M4448">
        <v>20005</v>
      </c>
      <c r="N4448" t="s">
        <v>50</v>
      </c>
      <c r="O4448" t="s">
        <v>5417</v>
      </c>
      <c r="P4448" t="s">
        <v>5418</v>
      </c>
      <c r="Q4448" s="2">
        <v>204046</v>
      </c>
      <c r="R4448">
        <v>0</v>
      </c>
      <c r="T4448" s="2">
        <v>204046</v>
      </c>
      <c r="U4448">
        <v>0</v>
      </c>
    </row>
    <row r="4449" spans="1:21" hidden="1" x14ac:dyDescent="0.25">
      <c r="A4449">
        <v>3423</v>
      </c>
      <c r="B4449" s="1">
        <v>45763</v>
      </c>
      <c r="C4449" t="s">
        <v>5132</v>
      </c>
      <c r="D4449" t="s">
        <v>5133</v>
      </c>
      <c r="E4449" t="s">
        <v>6715</v>
      </c>
      <c r="F4449" t="s">
        <v>5134</v>
      </c>
      <c r="G4449" t="s">
        <v>4187</v>
      </c>
      <c r="H4449">
        <v>2898</v>
      </c>
      <c r="I4449" s="1">
        <v>45763</v>
      </c>
      <c r="J4449">
        <v>107</v>
      </c>
      <c r="K4449" t="s">
        <v>5135</v>
      </c>
      <c r="L4449">
        <v>3</v>
      </c>
      <c r="M4449">
        <v>33611</v>
      </c>
      <c r="N4449" t="s">
        <v>50</v>
      </c>
      <c r="O4449" t="s">
        <v>5140</v>
      </c>
      <c r="P4449" t="s">
        <v>5141</v>
      </c>
      <c r="Q4449" s="2">
        <v>1658575173</v>
      </c>
      <c r="R4449">
        <v>0</v>
      </c>
      <c r="T4449" s="2">
        <v>1658575173</v>
      </c>
      <c r="U4449">
        <v>0</v>
      </c>
    </row>
    <row r="4450" spans="1:21" hidden="1" x14ac:dyDescent="0.25">
      <c r="A4450">
        <v>3423</v>
      </c>
      <c r="B4450" s="1">
        <v>45763</v>
      </c>
      <c r="C4450" t="s">
        <v>5132</v>
      </c>
      <c r="D4450" t="s">
        <v>5133</v>
      </c>
      <c r="E4450" t="s">
        <v>6715</v>
      </c>
      <c r="F4450" t="s">
        <v>5134</v>
      </c>
      <c r="G4450" t="s">
        <v>4187</v>
      </c>
      <c r="H4450">
        <v>2898</v>
      </c>
      <c r="I4450" s="1">
        <v>45763</v>
      </c>
      <c r="J4450">
        <v>107</v>
      </c>
      <c r="K4450" t="s">
        <v>5135</v>
      </c>
      <c r="L4450">
        <v>3</v>
      </c>
      <c r="M4450">
        <v>20006</v>
      </c>
      <c r="N4450" t="s">
        <v>50</v>
      </c>
      <c r="O4450" t="s">
        <v>5419</v>
      </c>
      <c r="P4450" t="s">
        <v>5420</v>
      </c>
      <c r="Q4450" s="2">
        <v>7199831</v>
      </c>
      <c r="R4450">
        <v>0</v>
      </c>
      <c r="T4450" s="2">
        <v>7199831</v>
      </c>
      <c r="U4450">
        <v>0</v>
      </c>
    </row>
    <row r="4451" spans="1:21" hidden="1" x14ac:dyDescent="0.25">
      <c r="A4451">
        <v>3423</v>
      </c>
      <c r="B4451" s="1">
        <v>45763</v>
      </c>
      <c r="C4451" t="s">
        <v>5132</v>
      </c>
      <c r="D4451" t="s">
        <v>5133</v>
      </c>
      <c r="E4451" t="s">
        <v>6715</v>
      </c>
      <c r="F4451" t="s">
        <v>5134</v>
      </c>
      <c r="G4451" t="s">
        <v>4187</v>
      </c>
      <c r="H4451">
        <v>2898</v>
      </c>
      <c r="I4451" s="1">
        <v>45763</v>
      </c>
      <c r="J4451">
        <v>107</v>
      </c>
      <c r="K4451" t="s">
        <v>5135</v>
      </c>
      <c r="L4451">
        <v>3</v>
      </c>
      <c r="M4451">
        <v>20006</v>
      </c>
      <c r="N4451" t="s">
        <v>50</v>
      </c>
      <c r="O4451" t="s">
        <v>5421</v>
      </c>
      <c r="P4451" t="s">
        <v>5422</v>
      </c>
      <c r="Q4451" s="2">
        <v>24270081</v>
      </c>
      <c r="R4451">
        <v>0</v>
      </c>
      <c r="T4451" s="2">
        <v>24270081</v>
      </c>
      <c r="U4451">
        <v>0</v>
      </c>
    </row>
    <row r="4452" spans="1:21" hidden="1" x14ac:dyDescent="0.25">
      <c r="A4452">
        <v>3423</v>
      </c>
      <c r="B4452" s="1">
        <v>45763</v>
      </c>
      <c r="C4452" t="s">
        <v>5132</v>
      </c>
      <c r="D4452" t="s">
        <v>5133</v>
      </c>
      <c r="E4452" t="s">
        <v>6715</v>
      </c>
      <c r="F4452" t="s">
        <v>5134</v>
      </c>
      <c r="G4452" t="s">
        <v>4187</v>
      </c>
      <c r="H4452">
        <v>2898</v>
      </c>
      <c r="I4452" s="1">
        <v>45763</v>
      </c>
      <c r="J4452">
        <v>107</v>
      </c>
      <c r="K4452" t="s">
        <v>5135</v>
      </c>
      <c r="L4452">
        <v>3</v>
      </c>
      <c r="M4452">
        <v>20006</v>
      </c>
      <c r="N4452" t="s">
        <v>50</v>
      </c>
      <c r="O4452" t="s">
        <v>5423</v>
      </c>
      <c r="P4452" t="s">
        <v>5424</v>
      </c>
      <c r="Q4452" s="2">
        <v>3672712</v>
      </c>
      <c r="R4452">
        <v>0</v>
      </c>
      <c r="T4452" s="2">
        <v>3672712</v>
      </c>
      <c r="U4452">
        <v>0</v>
      </c>
    </row>
    <row r="4453" spans="1:21" hidden="1" x14ac:dyDescent="0.25">
      <c r="A4453">
        <v>3423</v>
      </c>
      <c r="B4453" s="1">
        <v>45763</v>
      </c>
      <c r="C4453" t="s">
        <v>5132</v>
      </c>
      <c r="D4453" t="s">
        <v>5133</v>
      </c>
      <c r="E4453" t="s">
        <v>6715</v>
      </c>
      <c r="F4453" t="s">
        <v>5134</v>
      </c>
      <c r="G4453" t="s">
        <v>4187</v>
      </c>
      <c r="H4453">
        <v>2898</v>
      </c>
      <c r="I4453" s="1">
        <v>45763</v>
      </c>
      <c r="J4453">
        <v>107</v>
      </c>
      <c r="K4453" t="s">
        <v>5135</v>
      </c>
      <c r="L4453">
        <v>3</v>
      </c>
      <c r="M4453">
        <v>20015</v>
      </c>
      <c r="N4453" t="s">
        <v>50</v>
      </c>
      <c r="O4453" t="s">
        <v>5425</v>
      </c>
      <c r="P4453" t="s">
        <v>5426</v>
      </c>
      <c r="Q4453" s="2">
        <v>32437359</v>
      </c>
      <c r="R4453">
        <v>0</v>
      </c>
      <c r="T4453" s="2">
        <v>32437359</v>
      </c>
      <c r="U4453">
        <v>0</v>
      </c>
    </row>
    <row r="4454" spans="1:21" hidden="1" x14ac:dyDescent="0.25">
      <c r="A4454">
        <v>3423</v>
      </c>
      <c r="B4454" s="1">
        <v>45763</v>
      </c>
      <c r="C4454" t="s">
        <v>5132</v>
      </c>
      <c r="D4454" t="s">
        <v>5133</v>
      </c>
      <c r="E4454" t="s">
        <v>6715</v>
      </c>
      <c r="F4454" t="s">
        <v>5134</v>
      </c>
      <c r="G4454" t="s">
        <v>4187</v>
      </c>
      <c r="H4454">
        <v>2898</v>
      </c>
      <c r="I4454" s="1">
        <v>45763</v>
      </c>
      <c r="J4454">
        <v>107</v>
      </c>
      <c r="K4454" t="s">
        <v>5135</v>
      </c>
      <c r="L4454">
        <v>3</v>
      </c>
      <c r="M4454">
        <v>20006</v>
      </c>
      <c r="N4454" t="s">
        <v>50</v>
      </c>
      <c r="O4454" t="s">
        <v>5427</v>
      </c>
      <c r="P4454" t="s">
        <v>5428</v>
      </c>
      <c r="Q4454" s="2">
        <v>443112</v>
      </c>
      <c r="R4454">
        <v>0</v>
      </c>
      <c r="T4454" s="2">
        <v>443112</v>
      </c>
      <c r="U4454">
        <v>0</v>
      </c>
    </row>
    <row r="4455" spans="1:21" hidden="1" x14ac:dyDescent="0.25">
      <c r="A4455">
        <v>3423</v>
      </c>
      <c r="B4455" s="1">
        <v>45763</v>
      </c>
      <c r="C4455" t="s">
        <v>5132</v>
      </c>
      <c r="D4455" t="s">
        <v>5133</v>
      </c>
      <c r="E4455" t="s">
        <v>6715</v>
      </c>
      <c r="F4455" t="s">
        <v>5134</v>
      </c>
      <c r="G4455" t="s">
        <v>4187</v>
      </c>
      <c r="H4455">
        <v>2898</v>
      </c>
      <c r="I4455" s="1">
        <v>45763</v>
      </c>
      <c r="J4455">
        <v>107</v>
      </c>
      <c r="K4455" t="s">
        <v>5135</v>
      </c>
      <c r="L4455">
        <v>3</v>
      </c>
      <c r="M4455">
        <v>20004</v>
      </c>
      <c r="N4455" t="s">
        <v>50</v>
      </c>
      <c r="O4455" t="s">
        <v>5403</v>
      </c>
      <c r="P4455" t="s">
        <v>5404</v>
      </c>
      <c r="Q4455" s="2">
        <v>13225218</v>
      </c>
      <c r="R4455">
        <v>0</v>
      </c>
      <c r="T4455" s="2">
        <v>13225218</v>
      </c>
      <c r="U4455">
        <v>0</v>
      </c>
    </row>
    <row r="4456" spans="1:21" hidden="1" x14ac:dyDescent="0.25">
      <c r="A4456">
        <v>3424</v>
      </c>
      <c r="B4456" s="1">
        <v>45763</v>
      </c>
      <c r="C4456" t="s">
        <v>5687</v>
      </c>
      <c r="D4456" t="s">
        <v>5688</v>
      </c>
      <c r="E4456" t="s">
        <v>6715</v>
      </c>
      <c r="F4456" t="s">
        <v>5689</v>
      </c>
      <c r="G4456" t="s">
        <v>4187</v>
      </c>
      <c r="H4456">
        <v>2899</v>
      </c>
      <c r="I4456" s="1">
        <v>45763</v>
      </c>
      <c r="J4456">
        <v>107</v>
      </c>
      <c r="K4456" t="s">
        <v>5690</v>
      </c>
      <c r="L4456">
        <v>3</v>
      </c>
      <c r="M4456">
        <v>20008</v>
      </c>
      <c r="N4456" t="s">
        <v>50</v>
      </c>
      <c r="O4456" t="s">
        <v>5413</v>
      </c>
      <c r="P4456" t="s">
        <v>5414</v>
      </c>
      <c r="Q4456" s="2">
        <v>5957</v>
      </c>
      <c r="R4456">
        <v>0</v>
      </c>
      <c r="T4456" s="2">
        <v>5957</v>
      </c>
      <c r="U4456">
        <v>0</v>
      </c>
    </row>
    <row r="4457" spans="1:21" hidden="1" x14ac:dyDescent="0.25">
      <c r="A4457">
        <v>3424</v>
      </c>
      <c r="B4457" s="1">
        <v>45763</v>
      </c>
      <c r="C4457" t="s">
        <v>5687</v>
      </c>
      <c r="D4457" t="s">
        <v>5688</v>
      </c>
      <c r="E4457" t="s">
        <v>6715</v>
      </c>
      <c r="F4457" t="s">
        <v>5689</v>
      </c>
      <c r="G4457" t="s">
        <v>4187</v>
      </c>
      <c r="H4457">
        <v>2899</v>
      </c>
      <c r="I4457" s="1">
        <v>45763</v>
      </c>
      <c r="J4457">
        <v>107</v>
      </c>
      <c r="K4457" t="s">
        <v>5690</v>
      </c>
      <c r="L4457">
        <v>3</v>
      </c>
      <c r="M4457">
        <v>20006</v>
      </c>
      <c r="N4457" t="s">
        <v>50</v>
      </c>
      <c r="O4457" t="s">
        <v>5411</v>
      </c>
      <c r="P4457" t="s">
        <v>5412</v>
      </c>
      <c r="Q4457">
        <v>77</v>
      </c>
      <c r="R4457">
        <v>0</v>
      </c>
      <c r="T4457">
        <v>77</v>
      </c>
      <c r="U4457">
        <v>0</v>
      </c>
    </row>
    <row r="4458" spans="1:21" hidden="1" x14ac:dyDescent="0.25">
      <c r="A4458">
        <v>3424</v>
      </c>
      <c r="B4458" s="1">
        <v>45763</v>
      </c>
      <c r="C4458" t="s">
        <v>5687</v>
      </c>
      <c r="D4458" t="s">
        <v>5688</v>
      </c>
      <c r="E4458" t="s">
        <v>6715</v>
      </c>
      <c r="F4458" t="s">
        <v>5689</v>
      </c>
      <c r="G4458" t="s">
        <v>4187</v>
      </c>
      <c r="H4458">
        <v>2899</v>
      </c>
      <c r="I4458" s="1">
        <v>45763</v>
      </c>
      <c r="J4458">
        <v>107</v>
      </c>
      <c r="K4458" t="s">
        <v>5690</v>
      </c>
      <c r="L4458">
        <v>3</v>
      </c>
      <c r="M4458">
        <v>20005</v>
      </c>
      <c r="N4458" t="s">
        <v>50</v>
      </c>
      <c r="O4458" t="s">
        <v>5417</v>
      </c>
      <c r="P4458" t="s">
        <v>5418</v>
      </c>
      <c r="Q4458">
        <v>27</v>
      </c>
      <c r="R4458">
        <v>0</v>
      </c>
      <c r="T4458">
        <v>27</v>
      </c>
      <c r="U4458">
        <v>0</v>
      </c>
    </row>
    <row r="4459" spans="1:21" hidden="1" x14ac:dyDescent="0.25">
      <c r="A4459">
        <v>3424</v>
      </c>
      <c r="B4459" s="1">
        <v>45763</v>
      </c>
      <c r="C4459" t="s">
        <v>5687</v>
      </c>
      <c r="D4459" t="s">
        <v>5688</v>
      </c>
      <c r="E4459" t="s">
        <v>6715</v>
      </c>
      <c r="F4459" t="s">
        <v>5689</v>
      </c>
      <c r="G4459" t="s">
        <v>4187</v>
      </c>
      <c r="H4459">
        <v>2899</v>
      </c>
      <c r="I4459" s="1">
        <v>45763</v>
      </c>
      <c r="J4459">
        <v>107</v>
      </c>
      <c r="K4459" t="s">
        <v>5690</v>
      </c>
      <c r="L4459">
        <v>3</v>
      </c>
      <c r="M4459">
        <v>33611</v>
      </c>
      <c r="N4459" t="s">
        <v>50</v>
      </c>
      <c r="O4459" t="s">
        <v>5140</v>
      </c>
      <c r="P4459" t="s">
        <v>5141</v>
      </c>
      <c r="Q4459" s="2">
        <v>215828</v>
      </c>
      <c r="R4459">
        <v>0</v>
      </c>
      <c r="T4459" s="2">
        <v>215828</v>
      </c>
      <c r="U4459">
        <v>0</v>
      </c>
    </row>
    <row r="4460" spans="1:21" hidden="1" x14ac:dyDescent="0.25">
      <c r="A4460">
        <v>3424</v>
      </c>
      <c r="B4460" s="1">
        <v>45763</v>
      </c>
      <c r="C4460" t="s">
        <v>5687</v>
      </c>
      <c r="D4460" t="s">
        <v>5688</v>
      </c>
      <c r="E4460" t="s">
        <v>6715</v>
      </c>
      <c r="F4460" t="s">
        <v>5689</v>
      </c>
      <c r="G4460" t="s">
        <v>4187</v>
      </c>
      <c r="H4460">
        <v>2899</v>
      </c>
      <c r="I4460" s="1">
        <v>45763</v>
      </c>
      <c r="J4460">
        <v>107</v>
      </c>
      <c r="K4460" t="s">
        <v>5690</v>
      </c>
      <c r="L4460">
        <v>3</v>
      </c>
      <c r="M4460">
        <v>20006</v>
      </c>
      <c r="N4460" t="s">
        <v>50</v>
      </c>
      <c r="O4460" t="s">
        <v>5419</v>
      </c>
      <c r="P4460" t="s">
        <v>5420</v>
      </c>
      <c r="Q4460">
        <v>937</v>
      </c>
      <c r="R4460">
        <v>0</v>
      </c>
      <c r="T4460">
        <v>937</v>
      </c>
      <c r="U4460">
        <v>0</v>
      </c>
    </row>
    <row r="4461" spans="1:21" hidden="1" x14ac:dyDescent="0.25">
      <c r="A4461">
        <v>3424</v>
      </c>
      <c r="B4461" s="1">
        <v>45763</v>
      </c>
      <c r="C4461" t="s">
        <v>5687</v>
      </c>
      <c r="D4461" t="s">
        <v>5688</v>
      </c>
      <c r="E4461" t="s">
        <v>6715</v>
      </c>
      <c r="F4461" t="s">
        <v>5689</v>
      </c>
      <c r="G4461" t="s">
        <v>4187</v>
      </c>
      <c r="H4461">
        <v>2899</v>
      </c>
      <c r="I4461" s="1">
        <v>45763</v>
      </c>
      <c r="J4461">
        <v>107</v>
      </c>
      <c r="K4461" t="s">
        <v>5690</v>
      </c>
      <c r="L4461">
        <v>3</v>
      </c>
      <c r="M4461">
        <v>20006</v>
      </c>
      <c r="N4461" t="s">
        <v>50</v>
      </c>
      <c r="O4461" t="s">
        <v>5421</v>
      </c>
      <c r="P4461" t="s">
        <v>5422</v>
      </c>
      <c r="Q4461" s="2">
        <v>3158</v>
      </c>
      <c r="R4461">
        <v>0</v>
      </c>
      <c r="T4461" s="2">
        <v>3158</v>
      </c>
      <c r="U4461">
        <v>0</v>
      </c>
    </row>
    <row r="4462" spans="1:21" hidden="1" x14ac:dyDescent="0.25">
      <c r="A4462">
        <v>3424</v>
      </c>
      <c r="B4462" s="1">
        <v>45763</v>
      </c>
      <c r="C4462" t="s">
        <v>5687</v>
      </c>
      <c r="D4462" t="s">
        <v>5688</v>
      </c>
      <c r="E4462" t="s">
        <v>6715</v>
      </c>
      <c r="F4462" t="s">
        <v>5689</v>
      </c>
      <c r="G4462" t="s">
        <v>4187</v>
      </c>
      <c r="H4462">
        <v>2899</v>
      </c>
      <c r="I4462" s="1">
        <v>45763</v>
      </c>
      <c r="J4462">
        <v>107</v>
      </c>
      <c r="K4462" t="s">
        <v>5690</v>
      </c>
      <c r="L4462">
        <v>3</v>
      </c>
      <c r="M4462">
        <v>20006</v>
      </c>
      <c r="N4462" t="s">
        <v>50</v>
      </c>
      <c r="O4462" t="s">
        <v>5423</v>
      </c>
      <c r="P4462" t="s">
        <v>5424</v>
      </c>
      <c r="Q4462">
        <v>478</v>
      </c>
      <c r="R4462">
        <v>0</v>
      </c>
      <c r="T4462">
        <v>478</v>
      </c>
      <c r="U4462">
        <v>0</v>
      </c>
    </row>
    <row r="4463" spans="1:21" hidden="1" x14ac:dyDescent="0.25">
      <c r="A4463">
        <v>3424</v>
      </c>
      <c r="B4463" s="1">
        <v>45763</v>
      </c>
      <c r="C4463" t="s">
        <v>5687</v>
      </c>
      <c r="D4463" t="s">
        <v>5688</v>
      </c>
      <c r="E4463" t="s">
        <v>6715</v>
      </c>
      <c r="F4463" t="s">
        <v>5689</v>
      </c>
      <c r="G4463" t="s">
        <v>4187</v>
      </c>
      <c r="H4463">
        <v>2899</v>
      </c>
      <c r="I4463" s="1">
        <v>45763</v>
      </c>
      <c r="J4463">
        <v>107</v>
      </c>
      <c r="K4463" t="s">
        <v>5690</v>
      </c>
      <c r="L4463">
        <v>3</v>
      </c>
      <c r="M4463">
        <v>20015</v>
      </c>
      <c r="N4463" t="s">
        <v>50</v>
      </c>
      <c r="O4463" t="s">
        <v>5425</v>
      </c>
      <c r="P4463" t="s">
        <v>5426</v>
      </c>
      <c r="Q4463" s="2">
        <v>4221</v>
      </c>
      <c r="R4463">
        <v>0</v>
      </c>
      <c r="T4463" s="2">
        <v>4221</v>
      </c>
      <c r="U4463">
        <v>0</v>
      </c>
    </row>
    <row r="4464" spans="1:21" hidden="1" x14ac:dyDescent="0.25">
      <c r="A4464">
        <v>3424</v>
      </c>
      <c r="B4464" s="1">
        <v>45763</v>
      </c>
      <c r="C4464" t="s">
        <v>5687</v>
      </c>
      <c r="D4464" t="s">
        <v>5688</v>
      </c>
      <c r="E4464" t="s">
        <v>6715</v>
      </c>
      <c r="F4464" t="s">
        <v>5689</v>
      </c>
      <c r="G4464" t="s">
        <v>4187</v>
      </c>
      <c r="H4464">
        <v>2899</v>
      </c>
      <c r="I4464" s="1">
        <v>45763</v>
      </c>
      <c r="J4464">
        <v>107</v>
      </c>
      <c r="K4464" t="s">
        <v>5690</v>
      </c>
      <c r="L4464">
        <v>3</v>
      </c>
      <c r="M4464">
        <v>20006</v>
      </c>
      <c r="N4464" t="s">
        <v>50</v>
      </c>
      <c r="O4464" t="s">
        <v>5427</v>
      </c>
      <c r="P4464" t="s">
        <v>5428</v>
      </c>
      <c r="Q4464">
        <v>58</v>
      </c>
      <c r="R4464">
        <v>0</v>
      </c>
      <c r="T4464">
        <v>58</v>
      </c>
      <c r="U4464">
        <v>0</v>
      </c>
    </row>
    <row r="4465" spans="1:21" hidden="1" x14ac:dyDescent="0.25">
      <c r="A4465">
        <v>3424</v>
      </c>
      <c r="B4465" s="1">
        <v>45763</v>
      </c>
      <c r="C4465" t="s">
        <v>5687</v>
      </c>
      <c r="D4465" t="s">
        <v>5688</v>
      </c>
      <c r="E4465" t="s">
        <v>6715</v>
      </c>
      <c r="F4465" t="s">
        <v>5689</v>
      </c>
      <c r="G4465" t="s">
        <v>4187</v>
      </c>
      <c r="H4465">
        <v>2899</v>
      </c>
      <c r="I4465" s="1">
        <v>45763</v>
      </c>
      <c r="J4465">
        <v>107</v>
      </c>
      <c r="K4465" t="s">
        <v>5690</v>
      </c>
      <c r="L4465">
        <v>3</v>
      </c>
      <c r="M4465">
        <v>20007</v>
      </c>
      <c r="N4465" t="s">
        <v>50</v>
      </c>
      <c r="O4465" t="s">
        <v>5401</v>
      </c>
      <c r="P4465" t="s">
        <v>5402</v>
      </c>
      <c r="Q4465" s="2">
        <v>4826</v>
      </c>
      <c r="R4465">
        <v>0</v>
      </c>
      <c r="T4465" s="2">
        <v>4826</v>
      </c>
      <c r="U4465">
        <v>0</v>
      </c>
    </row>
    <row r="4466" spans="1:21" hidden="1" x14ac:dyDescent="0.25">
      <c r="A4466">
        <v>3424</v>
      </c>
      <c r="B4466" s="1">
        <v>45763</v>
      </c>
      <c r="C4466" t="s">
        <v>5687</v>
      </c>
      <c r="D4466" t="s">
        <v>5688</v>
      </c>
      <c r="E4466" t="s">
        <v>6715</v>
      </c>
      <c r="F4466" t="s">
        <v>5689</v>
      </c>
      <c r="G4466" t="s">
        <v>4187</v>
      </c>
      <c r="H4466">
        <v>2899</v>
      </c>
      <c r="I4466" s="1">
        <v>45763</v>
      </c>
      <c r="J4466">
        <v>107</v>
      </c>
      <c r="K4466" t="s">
        <v>5690</v>
      </c>
      <c r="L4466">
        <v>3</v>
      </c>
      <c r="M4466">
        <v>20004</v>
      </c>
      <c r="N4466" t="s">
        <v>50</v>
      </c>
      <c r="O4466" t="s">
        <v>5429</v>
      </c>
      <c r="P4466" t="s">
        <v>5430</v>
      </c>
      <c r="Q4466" s="2">
        <v>1293</v>
      </c>
      <c r="R4466">
        <v>0</v>
      </c>
      <c r="T4466" s="2">
        <v>1293</v>
      </c>
      <c r="U4466">
        <v>0</v>
      </c>
    </row>
    <row r="4467" spans="1:21" hidden="1" x14ac:dyDescent="0.25">
      <c r="A4467">
        <v>3424</v>
      </c>
      <c r="B4467" s="1">
        <v>45763</v>
      </c>
      <c r="C4467" t="s">
        <v>5687</v>
      </c>
      <c r="D4467" t="s">
        <v>5688</v>
      </c>
      <c r="E4467" t="s">
        <v>6715</v>
      </c>
      <c r="F4467" t="s">
        <v>5689</v>
      </c>
      <c r="G4467" t="s">
        <v>4187</v>
      </c>
      <c r="H4467">
        <v>2899</v>
      </c>
      <c r="I4467" s="1">
        <v>45763</v>
      </c>
      <c r="J4467">
        <v>107</v>
      </c>
      <c r="K4467" t="s">
        <v>5690</v>
      </c>
      <c r="L4467">
        <v>3</v>
      </c>
      <c r="M4467">
        <v>20004</v>
      </c>
      <c r="N4467" t="s">
        <v>50</v>
      </c>
      <c r="O4467" t="s">
        <v>5403</v>
      </c>
      <c r="P4467" t="s">
        <v>5404</v>
      </c>
      <c r="Q4467" s="2">
        <v>1721</v>
      </c>
      <c r="R4467">
        <v>0</v>
      </c>
      <c r="T4467" s="2">
        <v>1721</v>
      </c>
      <c r="U4467">
        <v>0</v>
      </c>
    </row>
    <row r="4468" spans="1:21" hidden="1" x14ac:dyDescent="0.25">
      <c r="A4468">
        <v>3424</v>
      </c>
      <c r="B4468" s="1">
        <v>45763</v>
      </c>
      <c r="C4468" t="s">
        <v>5687</v>
      </c>
      <c r="D4468" t="s">
        <v>5688</v>
      </c>
      <c r="E4468" t="s">
        <v>6715</v>
      </c>
      <c r="F4468" t="s">
        <v>5689</v>
      </c>
      <c r="G4468" t="s">
        <v>4187</v>
      </c>
      <c r="H4468">
        <v>2899</v>
      </c>
      <c r="I4468" s="1">
        <v>45763</v>
      </c>
      <c r="J4468">
        <v>107</v>
      </c>
      <c r="K4468" t="s">
        <v>5690</v>
      </c>
      <c r="L4468">
        <v>3</v>
      </c>
      <c r="M4468">
        <v>20006</v>
      </c>
      <c r="N4468" t="s">
        <v>50</v>
      </c>
      <c r="O4468" t="s">
        <v>5407</v>
      </c>
      <c r="P4468" t="s">
        <v>5408</v>
      </c>
      <c r="Q4468">
        <v>279</v>
      </c>
      <c r="R4468">
        <v>0</v>
      </c>
      <c r="T4468">
        <v>279</v>
      </c>
      <c r="U4468">
        <v>0</v>
      </c>
    </row>
    <row r="4469" spans="1:21" hidden="1" x14ac:dyDescent="0.25">
      <c r="A4469">
        <v>3424</v>
      </c>
      <c r="B4469" s="1">
        <v>45763</v>
      </c>
      <c r="C4469" t="s">
        <v>5687</v>
      </c>
      <c r="D4469" t="s">
        <v>5688</v>
      </c>
      <c r="E4469" t="s">
        <v>6715</v>
      </c>
      <c r="F4469" t="s">
        <v>5689</v>
      </c>
      <c r="G4469" t="s">
        <v>4187</v>
      </c>
      <c r="H4469">
        <v>2899</v>
      </c>
      <c r="I4469" s="1">
        <v>45763</v>
      </c>
      <c r="J4469">
        <v>107</v>
      </c>
      <c r="K4469" t="s">
        <v>5690</v>
      </c>
      <c r="L4469">
        <v>3</v>
      </c>
      <c r="M4469">
        <v>20006</v>
      </c>
      <c r="N4469" t="s">
        <v>50</v>
      </c>
      <c r="O4469" t="s">
        <v>5409</v>
      </c>
      <c r="P4469" t="s">
        <v>5410</v>
      </c>
      <c r="Q4469">
        <v>538</v>
      </c>
      <c r="R4469">
        <v>0</v>
      </c>
      <c r="T4469">
        <v>538</v>
      </c>
      <c r="U4469">
        <v>0</v>
      </c>
    </row>
    <row r="4470" spans="1:21" hidden="1" x14ac:dyDescent="0.25">
      <c r="A4470">
        <v>3424</v>
      </c>
      <c r="B4470" s="1">
        <v>45763</v>
      </c>
      <c r="C4470" t="s">
        <v>5687</v>
      </c>
      <c r="D4470" t="s">
        <v>5688</v>
      </c>
      <c r="E4470" t="s">
        <v>6715</v>
      </c>
      <c r="F4470" t="s">
        <v>5689</v>
      </c>
      <c r="G4470" t="s">
        <v>4187</v>
      </c>
      <c r="H4470">
        <v>2899</v>
      </c>
      <c r="I4470" s="1">
        <v>45763</v>
      </c>
      <c r="J4470">
        <v>107</v>
      </c>
      <c r="K4470" t="s">
        <v>5690</v>
      </c>
      <c r="L4470">
        <v>3</v>
      </c>
      <c r="M4470">
        <v>20005</v>
      </c>
      <c r="N4470" t="s">
        <v>50</v>
      </c>
      <c r="O4470" t="s">
        <v>5415</v>
      </c>
      <c r="P4470" t="s">
        <v>5416</v>
      </c>
      <c r="Q4470" s="2">
        <v>4372</v>
      </c>
      <c r="R4470">
        <v>0</v>
      </c>
      <c r="T4470" s="2">
        <v>4372</v>
      </c>
      <c r="U4470">
        <v>0</v>
      </c>
    </row>
    <row r="4471" spans="1:21" hidden="1" x14ac:dyDescent="0.25">
      <c r="A4471">
        <v>3425</v>
      </c>
      <c r="B4471" s="1">
        <v>45763</v>
      </c>
      <c r="C4471" t="s">
        <v>5236</v>
      </c>
      <c r="D4471" t="s">
        <v>5237</v>
      </c>
      <c r="E4471" t="s">
        <v>6715</v>
      </c>
      <c r="F4471" t="s">
        <v>5238</v>
      </c>
      <c r="G4471" t="s">
        <v>4187</v>
      </c>
      <c r="H4471">
        <v>2900</v>
      </c>
      <c r="I4471" s="1">
        <v>45763</v>
      </c>
      <c r="J4471">
        <v>107</v>
      </c>
      <c r="K4471" t="s">
        <v>5239</v>
      </c>
      <c r="L4471">
        <v>3</v>
      </c>
      <c r="M4471">
        <v>20008</v>
      </c>
      <c r="N4471" t="s">
        <v>50</v>
      </c>
      <c r="O4471" t="s">
        <v>5413</v>
      </c>
      <c r="P4471" t="s">
        <v>5414</v>
      </c>
      <c r="Q4471">
        <v>268</v>
      </c>
      <c r="R4471">
        <v>0</v>
      </c>
      <c r="T4471">
        <v>268</v>
      </c>
      <c r="U4471">
        <v>0</v>
      </c>
    </row>
    <row r="4472" spans="1:21" hidden="1" x14ac:dyDescent="0.25">
      <c r="A4472">
        <v>3425</v>
      </c>
      <c r="B4472" s="1">
        <v>45763</v>
      </c>
      <c r="C4472" t="s">
        <v>5236</v>
      </c>
      <c r="D4472" t="s">
        <v>5237</v>
      </c>
      <c r="E4472" t="s">
        <v>6715</v>
      </c>
      <c r="F4472" t="s">
        <v>5238</v>
      </c>
      <c r="G4472" t="s">
        <v>4187</v>
      </c>
      <c r="H4472">
        <v>2900</v>
      </c>
      <c r="I4472" s="1">
        <v>45763</v>
      </c>
      <c r="J4472">
        <v>107</v>
      </c>
      <c r="K4472" t="s">
        <v>5239</v>
      </c>
      <c r="L4472">
        <v>3</v>
      </c>
      <c r="M4472">
        <v>20006</v>
      </c>
      <c r="N4472" t="s">
        <v>50</v>
      </c>
      <c r="O4472" t="s">
        <v>5411</v>
      </c>
      <c r="P4472" t="s">
        <v>5412</v>
      </c>
      <c r="Q4472">
        <v>3</v>
      </c>
      <c r="R4472">
        <v>0</v>
      </c>
      <c r="T4472">
        <v>3</v>
      </c>
      <c r="U4472">
        <v>0</v>
      </c>
    </row>
    <row r="4473" spans="1:21" hidden="1" x14ac:dyDescent="0.25">
      <c r="A4473">
        <v>3425</v>
      </c>
      <c r="B4473" s="1">
        <v>45763</v>
      </c>
      <c r="C4473" t="s">
        <v>5236</v>
      </c>
      <c r="D4473" t="s">
        <v>5237</v>
      </c>
      <c r="E4473" t="s">
        <v>6715</v>
      </c>
      <c r="F4473" t="s">
        <v>5238</v>
      </c>
      <c r="G4473" t="s">
        <v>4187</v>
      </c>
      <c r="H4473">
        <v>2900</v>
      </c>
      <c r="I4473" s="1">
        <v>45763</v>
      </c>
      <c r="J4473">
        <v>107</v>
      </c>
      <c r="K4473" t="s">
        <v>5239</v>
      </c>
      <c r="L4473">
        <v>3</v>
      </c>
      <c r="M4473">
        <v>20005</v>
      </c>
      <c r="N4473" t="s">
        <v>50</v>
      </c>
      <c r="O4473" t="s">
        <v>5417</v>
      </c>
      <c r="P4473" t="s">
        <v>5418</v>
      </c>
      <c r="Q4473">
        <v>1</v>
      </c>
      <c r="R4473">
        <v>0</v>
      </c>
      <c r="T4473">
        <v>1</v>
      </c>
      <c r="U4473">
        <v>0</v>
      </c>
    </row>
    <row r="4474" spans="1:21" hidden="1" x14ac:dyDescent="0.25">
      <c r="A4474">
        <v>3425</v>
      </c>
      <c r="B4474" s="1">
        <v>45763</v>
      </c>
      <c r="C4474" t="s">
        <v>5236</v>
      </c>
      <c r="D4474" t="s">
        <v>5237</v>
      </c>
      <c r="E4474" t="s">
        <v>6715</v>
      </c>
      <c r="F4474" t="s">
        <v>5238</v>
      </c>
      <c r="G4474" t="s">
        <v>4187</v>
      </c>
      <c r="H4474">
        <v>2900</v>
      </c>
      <c r="I4474" s="1">
        <v>45763</v>
      </c>
      <c r="J4474">
        <v>107</v>
      </c>
      <c r="K4474" t="s">
        <v>5239</v>
      </c>
      <c r="L4474">
        <v>3</v>
      </c>
      <c r="M4474">
        <v>33611</v>
      </c>
      <c r="N4474" t="s">
        <v>50</v>
      </c>
      <c r="O4474" t="s">
        <v>5140</v>
      </c>
      <c r="P4474" t="s">
        <v>5141</v>
      </c>
      <c r="Q4474" s="2">
        <v>9716</v>
      </c>
      <c r="R4474">
        <v>0</v>
      </c>
      <c r="T4474" s="2">
        <v>9716</v>
      </c>
      <c r="U4474">
        <v>0</v>
      </c>
    </row>
    <row r="4475" spans="1:21" hidden="1" x14ac:dyDescent="0.25">
      <c r="A4475">
        <v>3425</v>
      </c>
      <c r="B4475" s="1">
        <v>45763</v>
      </c>
      <c r="C4475" t="s">
        <v>5236</v>
      </c>
      <c r="D4475" t="s">
        <v>5237</v>
      </c>
      <c r="E4475" t="s">
        <v>6715</v>
      </c>
      <c r="F4475" t="s">
        <v>5238</v>
      </c>
      <c r="G4475" t="s">
        <v>4187</v>
      </c>
      <c r="H4475">
        <v>2900</v>
      </c>
      <c r="I4475" s="1">
        <v>45763</v>
      </c>
      <c r="J4475">
        <v>107</v>
      </c>
      <c r="K4475" t="s">
        <v>5239</v>
      </c>
      <c r="L4475">
        <v>3</v>
      </c>
      <c r="M4475">
        <v>20006</v>
      </c>
      <c r="N4475" t="s">
        <v>50</v>
      </c>
      <c r="O4475" t="s">
        <v>5419</v>
      </c>
      <c r="P4475" t="s">
        <v>5420</v>
      </c>
      <c r="Q4475">
        <v>42</v>
      </c>
      <c r="R4475">
        <v>0</v>
      </c>
      <c r="T4475">
        <v>42</v>
      </c>
      <c r="U4475">
        <v>0</v>
      </c>
    </row>
    <row r="4476" spans="1:21" hidden="1" x14ac:dyDescent="0.25">
      <c r="A4476">
        <v>3425</v>
      </c>
      <c r="B4476" s="1">
        <v>45763</v>
      </c>
      <c r="C4476" t="s">
        <v>5236</v>
      </c>
      <c r="D4476" t="s">
        <v>5237</v>
      </c>
      <c r="E4476" t="s">
        <v>6715</v>
      </c>
      <c r="F4476" t="s">
        <v>5238</v>
      </c>
      <c r="G4476" t="s">
        <v>4187</v>
      </c>
      <c r="H4476">
        <v>2900</v>
      </c>
      <c r="I4476" s="1">
        <v>45763</v>
      </c>
      <c r="J4476">
        <v>107</v>
      </c>
      <c r="K4476" t="s">
        <v>5239</v>
      </c>
      <c r="L4476">
        <v>3</v>
      </c>
      <c r="M4476">
        <v>20006</v>
      </c>
      <c r="N4476" t="s">
        <v>50</v>
      </c>
      <c r="O4476" t="s">
        <v>5421</v>
      </c>
      <c r="P4476" t="s">
        <v>5422</v>
      </c>
      <c r="Q4476">
        <v>142</v>
      </c>
      <c r="R4476">
        <v>0</v>
      </c>
      <c r="T4476">
        <v>142</v>
      </c>
      <c r="U4476">
        <v>0</v>
      </c>
    </row>
    <row r="4477" spans="1:21" hidden="1" x14ac:dyDescent="0.25">
      <c r="A4477">
        <v>3425</v>
      </c>
      <c r="B4477" s="1">
        <v>45763</v>
      </c>
      <c r="C4477" t="s">
        <v>5236</v>
      </c>
      <c r="D4477" t="s">
        <v>5237</v>
      </c>
      <c r="E4477" t="s">
        <v>6715</v>
      </c>
      <c r="F4477" t="s">
        <v>5238</v>
      </c>
      <c r="G4477" t="s">
        <v>4187</v>
      </c>
      <c r="H4477">
        <v>2900</v>
      </c>
      <c r="I4477" s="1">
        <v>45763</v>
      </c>
      <c r="J4477">
        <v>107</v>
      </c>
      <c r="K4477" t="s">
        <v>5239</v>
      </c>
      <c r="L4477">
        <v>3</v>
      </c>
      <c r="M4477">
        <v>20006</v>
      </c>
      <c r="N4477" t="s">
        <v>50</v>
      </c>
      <c r="O4477" t="s">
        <v>5423</v>
      </c>
      <c r="P4477" t="s">
        <v>5424</v>
      </c>
      <c r="Q4477">
        <v>22</v>
      </c>
      <c r="R4477">
        <v>0</v>
      </c>
      <c r="T4477">
        <v>22</v>
      </c>
      <c r="U4477">
        <v>0</v>
      </c>
    </row>
    <row r="4478" spans="1:21" hidden="1" x14ac:dyDescent="0.25">
      <c r="A4478">
        <v>3425</v>
      </c>
      <c r="B4478" s="1">
        <v>45763</v>
      </c>
      <c r="C4478" t="s">
        <v>5236</v>
      </c>
      <c r="D4478" t="s">
        <v>5237</v>
      </c>
      <c r="E4478" t="s">
        <v>6715</v>
      </c>
      <c r="F4478" t="s">
        <v>5238</v>
      </c>
      <c r="G4478" t="s">
        <v>4187</v>
      </c>
      <c r="H4478">
        <v>2900</v>
      </c>
      <c r="I4478" s="1">
        <v>45763</v>
      </c>
      <c r="J4478">
        <v>107</v>
      </c>
      <c r="K4478" t="s">
        <v>5239</v>
      </c>
      <c r="L4478">
        <v>3</v>
      </c>
      <c r="M4478">
        <v>20015</v>
      </c>
      <c r="N4478" t="s">
        <v>50</v>
      </c>
      <c r="O4478" t="s">
        <v>5425</v>
      </c>
      <c r="P4478" t="s">
        <v>5426</v>
      </c>
      <c r="Q4478">
        <v>190</v>
      </c>
      <c r="R4478">
        <v>0</v>
      </c>
      <c r="T4478">
        <v>190</v>
      </c>
      <c r="U4478">
        <v>0</v>
      </c>
    </row>
    <row r="4479" spans="1:21" hidden="1" x14ac:dyDescent="0.25">
      <c r="A4479">
        <v>3425</v>
      </c>
      <c r="B4479" s="1">
        <v>45763</v>
      </c>
      <c r="C4479" t="s">
        <v>5236</v>
      </c>
      <c r="D4479" t="s">
        <v>5237</v>
      </c>
      <c r="E4479" t="s">
        <v>6715</v>
      </c>
      <c r="F4479" t="s">
        <v>5238</v>
      </c>
      <c r="G4479" t="s">
        <v>4187</v>
      </c>
      <c r="H4479">
        <v>2900</v>
      </c>
      <c r="I4479" s="1">
        <v>45763</v>
      </c>
      <c r="J4479">
        <v>107</v>
      </c>
      <c r="K4479" t="s">
        <v>5239</v>
      </c>
      <c r="L4479">
        <v>3</v>
      </c>
      <c r="M4479">
        <v>20006</v>
      </c>
      <c r="N4479" t="s">
        <v>50</v>
      </c>
      <c r="O4479" t="s">
        <v>5427</v>
      </c>
      <c r="P4479" t="s">
        <v>5428</v>
      </c>
      <c r="Q4479">
        <v>3</v>
      </c>
      <c r="R4479">
        <v>0</v>
      </c>
      <c r="T4479">
        <v>3</v>
      </c>
      <c r="U4479">
        <v>0</v>
      </c>
    </row>
    <row r="4480" spans="1:21" hidden="1" x14ac:dyDescent="0.25">
      <c r="A4480">
        <v>3425</v>
      </c>
      <c r="B4480" s="1">
        <v>45763</v>
      </c>
      <c r="C4480" t="s">
        <v>5236</v>
      </c>
      <c r="D4480" t="s">
        <v>5237</v>
      </c>
      <c r="E4480" t="s">
        <v>6715</v>
      </c>
      <c r="F4480" t="s">
        <v>5238</v>
      </c>
      <c r="G4480" t="s">
        <v>4187</v>
      </c>
      <c r="H4480">
        <v>2900</v>
      </c>
      <c r="I4480" s="1">
        <v>45763</v>
      </c>
      <c r="J4480">
        <v>107</v>
      </c>
      <c r="K4480" t="s">
        <v>5239</v>
      </c>
      <c r="L4480">
        <v>3</v>
      </c>
      <c r="M4480">
        <v>20007</v>
      </c>
      <c r="N4480" t="s">
        <v>50</v>
      </c>
      <c r="O4480" t="s">
        <v>5401</v>
      </c>
      <c r="P4480" t="s">
        <v>5402</v>
      </c>
      <c r="Q4480">
        <v>217</v>
      </c>
      <c r="R4480">
        <v>0</v>
      </c>
      <c r="T4480">
        <v>217</v>
      </c>
      <c r="U4480">
        <v>0</v>
      </c>
    </row>
    <row r="4481" spans="1:21" hidden="1" x14ac:dyDescent="0.25">
      <c r="A4481">
        <v>3425</v>
      </c>
      <c r="B4481" s="1">
        <v>45763</v>
      </c>
      <c r="C4481" t="s">
        <v>5236</v>
      </c>
      <c r="D4481" t="s">
        <v>5237</v>
      </c>
      <c r="E4481" t="s">
        <v>6715</v>
      </c>
      <c r="F4481" t="s">
        <v>5238</v>
      </c>
      <c r="G4481" t="s">
        <v>4187</v>
      </c>
      <c r="H4481">
        <v>2900</v>
      </c>
      <c r="I4481" s="1">
        <v>45763</v>
      </c>
      <c r="J4481">
        <v>107</v>
      </c>
      <c r="K4481" t="s">
        <v>5239</v>
      </c>
      <c r="L4481">
        <v>3</v>
      </c>
      <c r="M4481">
        <v>20004</v>
      </c>
      <c r="N4481" t="s">
        <v>50</v>
      </c>
      <c r="O4481" t="s">
        <v>5429</v>
      </c>
      <c r="P4481" t="s">
        <v>5430</v>
      </c>
      <c r="Q4481">
        <v>58</v>
      </c>
      <c r="R4481">
        <v>0</v>
      </c>
      <c r="T4481">
        <v>58</v>
      </c>
      <c r="U4481">
        <v>0</v>
      </c>
    </row>
    <row r="4482" spans="1:21" hidden="1" x14ac:dyDescent="0.25">
      <c r="A4482">
        <v>3425</v>
      </c>
      <c r="B4482" s="1">
        <v>45763</v>
      </c>
      <c r="C4482" t="s">
        <v>5236</v>
      </c>
      <c r="D4482" t="s">
        <v>5237</v>
      </c>
      <c r="E4482" t="s">
        <v>6715</v>
      </c>
      <c r="F4482" t="s">
        <v>5238</v>
      </c>
      <c r="G4482" t="s">
        <v>4187</v>
      </c>
      <c r="H4482">
        <v>2900</v>
      </c>
      <c r="I4482" s="1">
        <v>45763</v>
      </c>
      <c r="J4482">
        <v>107</v>
      </c>
      <c r="K4482" t="s">
        <v>5239</v>
      </c>
      <c r="L4482">
        <v>3</v>
      </c>
      <c r="M4482">
        <v>20004</v>
      </c>
      <c r="N4482" t="s">
        <v>50</v>
      </c>
      <c r="O4482" t="s">
        <v>5403</v>
      </c>
      <c r="P4482" t="s">
        <v>5404</v>
      </c>
      <c r="Q4482">
        <v>78</v>
      </c>
      <c r="R4482">
        <v>0</v>
      </c>
      <c r="T4482">
        <v>78</v>
      </c>
      <c r="U4482">
        <v>0</v>
      </c>
    </row>
    <row r="4483" spans="1:21" hidden="1" x14ac:dyDescent="0.25">
      <c r="A4483">
        <v>3425</v>
      </c>
      <c r="B4483" s="1">
        <v>45763</v>
      </c>
      <c r="C4483" t="s">
        <v>5236</v>
      </c>
      <c r="D4483" t="s">
        <v>5237</v>
      </c>
      <c r="E4483" t="s">
        <v>6715</v>
      </c>
      <c r="F4483" t="s">
        <v>5238</v>
      </c>
      <c r="G4483" t="s">
        <v>4187</v>
      </c>
      <c r="H4483">
        <v>2900</v>
      </c>
      <c r="I4483" s="1">
        <v>45763</v>
      </c>
      <c r="J4483">
        <v>107</v>
      </c>
      <c r="K4483" t="s">
        <v>5239</v>
      </c>
      <c r="L4483">
        <v>3</v>
      </c>
      <c r="M4483">
        <v>20006</v>
      </c>
      <c r="N4483" t="s">
        <v>50</v>
      </c>
      <c r="O4483" t="s">
        <v>5407</v>
      </c>
      <c r="P4483" t="s">
        <v>5408</v>
      </c>
      <c r="Q4483">
        <v>13</v>
      </c>
      <c r="R4483">
        <v>0</v>
      </c>
      <c r="T4483">
        <v>13</v>
      </c>
      <c r="U4483">
        <v>0</v>
      </c>
    </row>
    <row r="4484" spans="1:21" hidden="1" x14ac:dyDescent="0.25">
      <c r="A4484">
        <v>3425</v>
      </c>
      <c r="B4484" s="1">
        <v>45763</v>
      </c>
      <c r="C4484" t="s">
        <v>5236</v>
      </c>
      <c r="D4484" t="s">
        <v>5237</v>
      </c>
      <c r="E4484" t="s">
        <v>6715</v>
      </c>
      <c r="F4484" t="s">
        <v>5238</v>
      </c>
      <c r="G4484" t="s">
        <v>4187</v>
      </c>
      <c r="H4484">
        <v>2900</v>
      </c>
      <c r="I4484" s="1">
        <v>45763</v>
      </c>
      <c r="J4484">
        <v>107</v>
      </c>
      <c r="K4484" t="s">
        <v>5239</v>
      </c>
      <c r="L4484">
        <v>3</v>
      </c>
      <c r="M4484">
        <v>20006</v>
      </c>
      <c r="N4484" t="s">
        <v>50</v>
      </c>
      <c r="O4484" t="s">
        <v>5409</v>
      </c>
      <c r="P4484" t="s">
        <v>5410</v>
      </c>
      <c r="Q4484">
        <v>24</v>
      </c>
      <c r="R4484">
        <v>0</v>
      </c>
      <c r="T4484">
        <v>24</v>
      </c>
      <c r="U4484">
        <v>0</v>
      </c>
    </row>
    <row r="4485" spans="1:21" hidden="1" x14ac:dyDescent="0.25">
      <c r="A4485">
        <v>3425</v>
      </c>
      <c r="B4485" s="1">
        <v>45763</v>
      </c>
      <c r="C4485" t="s">
        <v>5236</v>
      </c>
      <c r="D4485" t="s">
        <v>5237</v>
      </c>
      <c r="E4485" t="s">
        <v>6715</v>
      </c>
      <c r="F4485" t="s">
        <v>5238</v>
      </c>
      <c r="G4485" t="s">
        <v>4187</v>
      </c>
      <c r="H4485">
        <v>2900</v>
      </c>
      <c r="I4485" s="1">
        <v>45763</v>
      </c>
      <c r="J4485">
        <v>107</v>
      </c>
      <c r="K4485" t="s">
        <v>5239</v>
      </c>
      <c r="L4485">
        <v>3</v>
      </c>
      <c r="M4485">
        <v>20005</v>
      </c>
      <c r="N4485" t="s">
        <v>50</v>
      </c>
      <c r="O4485" t="s">
        <v>5415</v>
      </c>
      <c r="P4485" t="s">
        <v>5416</v>
      </c>
      <c r="Q4485">
        <v>197</v>
      </c>
      <c r="R4485">
        <v>0</v>
      </c>
      <c r="T4485">
        <v>197</v>
      </c>
      <c r="U4485">
        <v>0</v>
      </c>
    </row>
    <row r="4486" spans="1:21" x14ac:dyDescent="0.25">
      <c r="A4486">
        <v>3426</v>
      </c>
      <c r="B4486" s="1">
        <v>45768</v>
      </c>
      <c r="C4486" t="s">
        <v>6653</v>
      </c>
      <c r="D4486" t="s">
        <v>2011</v>
      </c>
      <c r="E4486" t="s">
        <v>6802</v>
      </c>
      <c r="F4486" t="s">
        <v>6803</v>
      </c>
      <c r="G4486" t="s">
        <v>71</v>
      </c>
      <c r="H4486">
        <v>2611</v>
      </c>
      <c r="I4486" s="1">
        <v>45735</v>
      </c>
      <c r="J4486">
        <v>7787655</v>
      </c>
      <c r="K4486" t="s">
        <v>6804</v>
      </c>
      <c r="L4486">
        <v>1</v>
      </c>
      <c r="M4486">
        <v>12013</v>
      </c>
      <c r="N4486" t="s">
        <v>50</v>
      </c>
      <c r="O4486" t="s">
        <v>1485</v>
      </c>
      <c r="P4486" t="s">
        <v>1486</v>
      </c>
      <c r="Q4486" s="2">
        <v>96056154</v>
      </c>
      <c r="R4486" s="2">
        <v>2260145</v>
      </c>
      <c r="S4486" s="1">
        <v>45796</v>
      </c>
      <c r="T4486" s="2">
        <v>71194561</v>
      </c>
      <c r="U4486" s="2">
        <v>22601448</v>
      </c>
    </row>
    <row r="4487" spans="1:21" x14ac:dyDescent="0.25">
      <c r="A4487">
        <v>3427</v>
      </c>
      <c r="B4487" s="1">
        <v>45768</v>
      </c>
      <c r="C4487" t="s">
        <v>1837</v>
      </c>
      <c r="D4487" t="s">
        <v>1542</v>
      </c>
      <c r="E4487" t="s">
        <v>6805</v>
      </c>
      <c r="F4487" t="s">
        <v>6806</v>
      </c>
      <c r="G4487" t="s">
        <v>102</v>
      </c>
      <c r="H4487">
        <v>2178</v>
      </c>
      <c r="I4487" s="1">
        <v>45687</v>
      </c>
      <c r="J4487">
        <v>7785199</v>
      </c>
      <c r="K4487" t="s">
        <v>6807</v>
      </c>
      <c r="L4487">
        <v>1</v>
      </c>
      <c r="M4487">
        <v>12013</v>
      </c>
      <c r="N4487" t="s">
        <v>50</v>
      </c>
      <c r="O4487" t="s">
        <v>1485</v>
      </c>
      <c r="P4487" t="s">
        <v>1486</v>
      </c>
      <c r="Q4487" s="2">
        <v>29404359</v>
      </c>
      <c r="R4487">
        <v>0</v>
      </c>
      <c r="T4487" s="2">
        <v>22655817</v>
      </c>
      <c r="U4487" s="2">
        <v>6748542</v>
      </c>
    </row>
    <row r="4488" spans="1:21" x14ac:dyDescent="0.25">
      <c r="A4488">
        <v>3428</v>
      </c>
      <c r="B4488" s="1">
        <v>45768</v>
      </c>
      <c r="C4488" t="s">
        <v>2161</v>
      </c>
      <c r="D4488" t="s">
        <v>1648</v>
      </c>
      <c r="E4488" t="s">
        <v>6808</v>
      </c>
      <c r="F4488" t="s">
        <v>6809</v>
      </c>
      <c r="G4488" t="s">
        <v>71</v>
      </c>
      <c r="H4488">
        <v>2398</v>
      </c>
      <c r="I4488" s="1">
        <v>45708</v>
      </c>
      <c r="J4488">
        <v>7785545</v>
      </c>
      <c r="K4488" t="s">
        <v>6810</v>
      </c>
      <c r="L4488">
        <v>1</v>
      </c>
      <c r="M4488">
        <v>12013</v>
      </c>
      <c r="N4488" t="s">
        <v>50</v>
      </c>
      <c r="O4488" t="s">
        <v>1485</v>
      </c>
      <c r="P4488" t="s">
        <v>1486</v>
      </c>
      <c r="Q4488" s="2">
        <v>55870500</v>
      </c>
      <c r="R4488" s="2">
        <v>1314600</v>
      </c>
      <c r="S4488" s="1">
        <v>45790</v>
      </c>
      <c r="T4488" s="2">
        <v>41409900</v>
      </c>
      <c r="U4488" s="2">
        <v>13146000</v>
      </c>
    </row>
    <row r="4489" spans="1:21" x14ac:dyDescent="0.25">
      <c r="A4489">
        <v>3429</v>
      </c>
      <c r="B4489" s="1">
        <v>45768</v>
      </c>
      <c r="C4489" t="s">
        <v>1613</v>
      </c>
      <c r="D4489" t="s">
        <v>1515</v>
      </c>
      <c r="E4489" t="s">
        <v>6811</v>
      </c>
      <c r="F4489" t="s">
        <v>6812</v>
      </c>
      <c r="G4489" t="s">
        <v>71</v>
      </c>
      <c r="H4489">
        <v>2673</v>
      </c>
      <c r="I4489" s="1">
        <v>45741</v>
      </c>
      <c r="J4489">
        <v>7789932</v>
      </c>
      <c r="K4489" t="s">
        <v>6813</v>
      </c>
      <c r="L4489">
        <v>1</v>
      </c>
      <c r="M4489">
        <v>12013</v>
      </c>
      <c r="N4489" t="s">
        <v>50</v>
      </c>
      <c r="O4489" t="s">
        <v>1485</v>
      </c>
      <c r="P4489" t="s">
        <v>1486</v>
      </c>
      <c r="Q4489" s="2">
        <v>27297750</v>
      </c>
      <c r="R4489" s="2">
        <v>218382</v>
      </c>
      <c r="S4489" s="1">
        <v>45833</v>
      </c>
      <c r="T4489" s="2">
        <v>20527908</v>
      </c>
      <c r="U4489" s="2">
        <v>6551460</v>
      </c>
    </row>
    <row r="4490" spans="1:21" x14ac:dyDescent="0.25">
      <c r="A4490">
        <v>3430</v>
      </c>
      <c r="B4490" s="1">
        <v>45768</v>
      </c>
      <c r="C4490" t="s">
        <v>5269</v>
      </c>
      <c r="D4490" t="s">
        <v>5270</v>
      </c>
      <c r="E4490" t="s">
        <v>6814</v>
      </c>
      <c r="F4490" t="s">
        <v>454</v>
      </c>
      <c r="G4490" t="s">
        <v>5738</v>
      </c>
      <c r="H4490">
        <v>2881</v>
      </c>
      <c r="I4490" s="1">
        <v>45762</v>
      </c>
      <c r="J4490">
        <v>7120105</v>
      </c>
      <c r="K4490" t="s">
        <v>455</v>
      </c>
      <c r="L4490">
        <v>1</v>
      </c>
      <c r="M4490">
        <v>12013</v>
      </c>
      <c r="N4490" t="s">
        <v>50</v>
      </c>
      <c r="O4490" t="s">
        <v>59</v>
      </c>
      <c r="P4490" t="s">
        <v>60</v>
      </c>
      <c r="Q4490">
        <v>1</v>
      </c>
      <c r="R4490">
        <v>0</v>
      </c>
      <c r="T4490">
        <v>1</v>
      </c>
      <c r="U4490">
        <v>0</v>
      </c>
    </row>
    <row r="4491" spans="1:21" x14ac:dyDescent="0.25">
      <c r="A4491">
        <v>3431</v>
      </c>
      <c r="B4491" s="1">
        <v>45769</v>
      </c>
      <c r="C4491" t="s">
        <v>1594</v>
      </c>
      <c r="D4491" t="s">
        <v>1515</v>
      </c>
      <c r="E4491" t="s">
        <v>6815</v>
      </c>
      <c r="F4491" t="s">
        <v>6816</v>
      </c>
      <c r="G4491" t="s">
        <v>71</v>
      </c>
      <c r="H4491">
        <v>2700</v>
      </c>
      <c r="I4491" s="1">
        <v>45741</v>
      </c>
      <c r="J4491">
        <v>7783643</v>
      </c>
      <c r="K4491" t="s">
        <v>6817</v>
      </c>
      <c r="L4491">
        <v>1</v>
      </c>
      <c r="M4491">
        <v>12013</v>
      </c>
      <c r="N4491" t="s">
        <v>50</v>
      </c>
      <c r="O4491" t="s">
        <v>1485</v>
      </c>
      <c r="P4491" t="s">
        <v>1486</v>
      </c>
      <c r="Q4491" s="2">
        <v>45467010</v>
      </c>
      <c r="R4491" s="2">
        <v>1426416</v>
      </c>
      <c r="S4491" s="1">
        <v>45790</v>
      </c>
      <c r="T4491">
        <v>0</v>
      </c>
      <c r="U4491" s="2">
        <v>44040594</v>
      </c>
    </row>
    <row r="4492" spans="1:21" x14ac:dyDescent="0.25">
      <c r="A4492">
        <v>3432</v>
      </c>
      <c r="B4492" s="1">
        <v>45769</v>
      </c>
      <c r="C4492" t="s">
        <v>1837</v>
      </c>
      <c r="D4492" t="s">
        <v>1542</v>
      </c>
      <c r="E4492" t="s">
        <v>6818</v>
      </c>
      <c r="F4492" t="s">
        <v>6819</v>
      </c>
      <c r="G4492" t="s">
        <v>102</v>
      </c>
      <c r="H4492">
        <v>2180</v>
      </c>
      <c r="I4492" s="1">
        <v>45687</v>
      </c>
      <c r="J4492">
        <v>7786477</v>
      </c>
      <c r="K4492" t="s">
        <v>6820</v>
      </c>
      <c r="L4492">
        <v>1</v>
      </c>
      <c r="M4492">
        <v>12013</v>
      </c>
      <c r="N4492" t="s">
        <v>50</v>
      </c>
      <c r="O4492" t="s">
        <v>1485</v>
      </c>
      <c r="P4492" t="s">
        <v>1486</v>
      </c>
      <c r="Q4492" s="2">
        <v>26643011</v>
      </c>
      <c r="R4492">
        <v>0</v>
      </c>
      <c r="T4492" s="2">
        <v>20419029</v>
      </c>
      <c r="U4492" s="2">
        <v>6223982</v>
      </c>
    </row>
    <row r="4493" spans="1:21" x14ac:dyDescent="0.25">
      <c r="A4493">
        <v>3433</v>
      </c>
      <c r="B4493" s="1">
        <v>45769</v>
      </c>
      <c r="C4493" t="s">
        <v>1594</v>
      </c>
      <c r="D4493" t="s">
        <v>1515</v>
      </c>
      <c r="E4493" t="s">
        <v>6821</v>
      </c>
      <c r="F4493" t="s">
        <v>6822</v>
      </c>
      <c r="G4493" t="s">
        <v>71</v>
      </c>
      <c r="H4493">
        <v>1875</v>
      </c>
      <c r="I4493" s="1">
        <v>45678</v>
      </c>
      <c r="J4493">
        <v>7767087</v>
      </c>
      <c r="K4493" t="s">
        <v>6823</v>
      </c>
      <c r="L4493">
        <v>1</v>
      </c>
      <c r="M4493">
        <v>12013</v>
      </c>
      <c r="N4493" t="s">
        <v>50</v>
      </c>
      <c r="O4493" t="s">
        <v>1485</v>
      </c>
      <c r="P4493" t="s">
        <v>1486</v>
      </c>
      <c r="Q4493" s="2">
        <v>46358520</v>
      </c>
      <c r="R4493" s="2">
        <v>2317926</v>
      </c>
      <c r="S4493" s="1">
        <v>45793</v>
      </c>
      <c r="T4493" s="2">
        <v>33342474</v>
      </c>
      <c r="U4493" s="2">
        <v>10698120</v>
      </c>
    </row>
    <row r="4494" spans="1:21" x14ac:dyDescent="0.25">
      <c r="A4494">
        <v>3434</v>
      </c>
      <c r="B4494" s="1">
        <v>45769</v>
      </c>
      <c r="C4494" t="s">
        <v>6824</v>
      </c>
      <c r="D4494" t="s">
        <v>3252</v>
      </c>
      <c r="E4494" t="s">
        <v>6825</v>
      </c>
      <c r="F4494" t="s">
        <v>6826</v>
      </c>
      <c r="G4494" t="s">
        <v>71</v>
      </c>
      <c r="H4494">
        <v>2331</v>
      </c>
      <c r="I4494" s="1">
        <v>45705</v>
      </c>
      <c r="J4494">
        <v>7771322</v>
      </c>
      <c r="K4494" t="s">
        <v>6827</v>
      </c>
      <c r="L4494">
        <v>1</v>
      </c>
      <c r="M4494">
        <v>12013</v>
      </c>
      <c r="N4494" t="s">
        <v>50</v>
      </c>
      <c r="O4494" t="s">
        <v>1485</v>
      </c>
      <c r="P4494" t="s">
        <v>1486</v>
      </c>
      <c r="Q4494" s="2">
        <v>48837735</v>
      </c>
      <c r="R4494">
        <v>0</v>
      </c>
      <c r="T4494" s="2">
        <v>40475492</v>
      </c>
      <c r="U4494" s="2">
        <v>8362243</v>
      </c>
    </row>
    <row r="4495" spans="1:21" x14ac:dyDescent="0.25">
      <c r="A4495">
        <v>3435</v>
      </c>
      <c r="B4495" s="1">
        <v>45769</v>
      </c>
      <c r="C4495" t="s">
        <v>6828</v>
      </c>
      <c r="D4495" t="s">
        <v>6829</v>
      </c>
      <c r="E4495" t="s">
        <v>6830</v>
      </c>
      <c r="F4495" t="s">
        <v>6831</v>
      </c>
      <c r="G4495" t="s">
        <v>71</v>
      </c>
      <c r="H4495">
        <v>2833</v>
      </c>
      <c r="I4495" s="1">
        <v>45750</v>
      </c>
      <c r="J4495">
        <v>13788</v>
      </c>
      <c r="K4495" t="s">
        <v>6832</v>
      </c>
      <c r="L4495">
        <v>3</v>
      </c>
      <c r="M4495">
        <v>20007</v>
      </c>
      <c r="N4495" t="s">
        <v>6833</v>
      </c>
      <c r="O4495" t="s">
        <v>1450</v>
      </c>
      <c r="P4495" t="s">
        <v>1451</v>
      </c>
      <c r="Q4495" s="2">
        <v>1710000</v>
      </c>
      <c r="R4495">
        <v>0</v>
      </c>
      <c r="T4495" s="2">
        <v>1710000</v>
      </c>
      <c r="U4495">
        <v>0</v>
      </c>
    </row>
    <row r="4496" spans="1:21" hidden="1" x14ac:dyDescent="0.25">
      <c r="A4496">
        <v>3436</v>
      </c>
      <c r="B4496" s="1">
        <v>45769</v>
      </c>
      <c r="C4496" t="s">
        <v>2154</v>
      </c>
      <c r="D4496" t="s">
        <v>2155</v>
      </c>
      <c r="E4496" t="s">
        <v>6834</v>
      </c>
      <c r="F4496" t="s">
        <v>1522</v>
      </c>
      <c r="G4496" t="s">
        <v>2151</v>
      </c>
      <c r="H4496">
        <v>1487</v>
      </c>
      <c r="I4496" s="1">
        <v>45670</v>
      </c>
      <c r="J4496">
        <v>13762</v>
      </c>
      <c r="K4496" t="s">
        <v>1523</v>
      </c>
      <c r="L4496">
        <v>3</v>
      </c>
      <c r="M4496">
        <v>20007</v>
      </c>
      <c r="N4496" t="s">
        <v>2157</v>
      </c>
      <c r="O4496" t="s">
        <v>1431</v>
      </c>
      <c r="P4496" t="s">
        <v>1432</v>
      </c>
      <c r="Q4496" s="2">
        <v>1915160</v>
      </c>
      <c r="R4496">
        <v>0</v>
      </c>
      <c r="T4496" s="2">
        <v>1915160</v>
      </c>
      <c r="U4496">
        <v>0</v>
      </c>
    </row>
    <row r="4497" spans="1:21" x14ac:dyDescent="0.25">
      <c r="A4497">
        <v>3437</v>
      </c>
      <c r="B4497" s="1">
        <v>45769</v>
      </c>
      <c r="C4497" t="s">
        <v>3779</v>
      </c>
      <c r="D4497" t="s">
        <v>3780</v>
      </c>
      <c r="E4497" t="s">
        <v>6835</v>
      </c>
      <c r="F4497" t="s">
        <v>3084</v>
      </c>
      <c r="G4497" t="s">
        <v>71</v>
      </c>
      <c r="H4497">
        <v>866</v>
      </c>
      <c r="I4497" s="1">
        <v>45664</v>
      </c>
      <c r="J4497">
        <v>13800</v>
      </c>
      <c r="K4497" t="s">
        <v>3085</v>
      </c>
      <c r="L4497">
        <v>1</v>
      </c>
      <c r="M4497">
        <v>12013</v>
      </c>
      <c r="N4497" t="s">
        <v>50</v>
      </c>
      <c r="O4497" t="s">
        <v>1485</v>
      </c>
      <c r="P4497" t="s">
        <v>1486</v>
      </c>
      <c r="Q4497" s="2">
        <v>6870640</v>
      </c>
      <c r="R4497">
        <v>0</v>
      </c>
      <c r="T4497" s="2">
        <v>6870640</v>
      </c>
      <c r="U4497">
        <v>0</v>
      </c>
    </row>
    <row r="4498" spans="1:21" hidden="1" x14ac:dyDescent="0.25">
      <c r="A4498">
        <v>3438</v>
      </c>
      <c r="B4498" s="1">
        <v>45770</v>
      </c>
      <c r="C4498" t="s">
        <v>2816</v>
      </c>
      <c r="D4498" t="s">
        <v>2817</v>
      </c>
      <c r="E4498" t="s">
        <v>6836</v>
      </c>
      <c r="F4498" t="s">
        <v>1253</v>
      </c>
      <c r="G4498" t="s">
        <v>2151</v>
      </c>
      <c r="H4498">
        <v>1491</v>
      </c>
      <c r="I4498" s="1">
        <v>45670</v>
      </c>
      <c r="J4498">
        <v>13878</v>
      </c>
      <c r="K4498" t="s">
        <v>1254</v>
      </c>
      <c r="L4498">
        <v>3</v>
      </c>
      <c r="M4498">
        <v>20007</v>
      </c>
      <c r="N4498" t="s">
        <v>2819</v>
      </c>
      <c r="O4498" t="s">
        <v>1450</v>
      </c>
      <c r="P4498" t="s">
        <v>1451</v>
      </c>
      <c r="Q4498" s="2">
        <v>12996690</v>
      </c>
      <c r="R4498" s="2">
        <v>12996690</v>
      </c>
      <c r="S4498" s="1">
        <v>45770</v>
      </c>
      <c r="T4498">
        <v>0</v>
      </c>
      <c r="U4498">
        <v>0</v>
      </c>
    </row>
    <row r="4499" spans="1:21" hidden="1" x14ac:dyDescent="0.25">
      <c r="A4499">
        <v>3439</v>
      </c>
      <c r="B4499" s="1">
        <v>45770</v>
      </c>
      <c r="C4499" t="s">
        <v>2816</v>
      </c>
      <c r="D4499" t="s">
        <v>2817</v>
      </c>
      <c r="E4499" t="s">
        <v>6837</v>
      </c>
      <c r="F4499" t="s">
        <v>1253</v>
      </c>
      <c r="G4499" t="s">
        <v>2151</v>
      </c>
      <c r="H4499">
        <v>1491</v>
      </c>
      <c r="I4499" s="1">
        <v>45670</v>
      </c>
      <c r="J4499">
        <v>13878</v>
      </c>
      <c r="K4499" t="s">
        <v>1254</v>
      </c>
      <c r="L4499">
        <v>3</v>
      </c>
      <c r="M4499">
        <v>20007</v>
      </c>
      <c r="N4499" t="s">
        <v>2819</v>
      </c>
      <c r="O4499" t="s">
        <v>1450</v>
      </c>
      <c r="P4499" t="s">
        <v>1451</v>
      </c>
      <c r="Q4499" s="2">
        <v>12367938</v>
      </c>
      <c r="R4499">
        <v>0</v>
      </c>
      <c r="T4499" s="2">
        <v>12367938</v>
      </c>
      <c r="U4499">
        <v>0</v>
      </c>
    </row>
    <row r="4500" spans="1:21" hidden="1" x14ac:dyDescent="0.25">
      <c r="A4500">
        <v>3440</v>
      </c>
      <c r="B4500" s="1">
        <v>45770</v>
      </c>
      <c r="C4500" t="s">
        <v>1495</v>
      </c>
      <c r="D4500" t="s">
        <v>1251</v>
      </c>
      <c r="E4500" t="s">
        <v>6838</v>
      </c>
      <c r="F4500" t="s">
        <v>1253</v>
      </c>
      <c r="G4500" t="s">
        <v>2151</v>
      </c>
      <c r="H4500">
        <v>1488</v>
      </c>
      <c r="I4500" s="1">
        <v>45670</v>
      </c>
      <c r="J4500">
        <v>13878</v>
      </c>
      <c r="K4500" t="s">
        <v>1254</v>
      </c>
      <c r="L4500">
        <v>3</v>
      </c>
      <c r="M4500">
        <v>20007</v>
      </c>
      <c r="N4500" t="s">
        <v>1497</v>
      </c>
      <c r="O4500" t="s">
        <v>1450</v>
      </c>
      <c r="P4500" t="s">
        <v>1451</v>
      </c>
      <c r="Q4500" s="2">
        <v>628752</v>
      </c>
      <c r="R4500">
        <v>0</v>
      </c>
      <c r="T4500" s="2">
        <v>628752</v>
      </c>
      <c r="U4500">
        <v>0</v>
      </c>
    </row>
    <row r="4501" spans="1:21" hidden="1" x14ac:dyDescent="0.25">
      <c r="A4501">
        <v>3441</v>
      </c>
      <c r="B4501" s="1">
        <v>45770</v>
      </c>
      <c r="C4501" t="s">
        <v>3081</v>
      </c>
      <c r="D4501" t="s">
        <v>3082</v>
      </c>
      <c r="E4501" t="s">
        <v>6839</v>
      </c>
      <c r="F4501" t="s">
        <v>3084</v>
      </c>
      <c r="G4501" t="s">
        <v>2151</v>
      </c>
      <c r="H4501">
        <v>1492</v>
      </c>
      <c r="I4501" s="1">
        <v>45670</v>
      </c>
      <c r="J4501">
        <v>13864</v>
      </c>
      <c r="K4501" t="s">
        <v>3085</v>
      </c>
      <c r="L4501">
        <v>3</v>
      </c>
      <c r="M4501">
        <v>20007</v>
      </c>
      <c r="N4501" t="s">
        <v>3086</v>
      </c>
      <c r="O4501" t="s">
        <v>1450</v>
      </c>
      <c r="P4501" t="s">
        <v>1451</v>
      </c>
      <c r="Q4501" s="2">
        <v>8623220</v>
      </c>
      <c r="R4501">
        <v>0</v>
      </c>
      <c r="T4501" s="2">
        <v>8623220</v>
      </c>
      <c r="U4501">
        <v>0</v>
      </c>
    </row>
    <row r="4502" spans="1:21" hidden="1" x14ac:dyDescent="0.25">
      <c r="A4502">
        <v>3442</v>
      </c>
      <c r="B4502" s="1">
        <v>45770</v>
      </c>
      <c r="C4502" t="s">
        <v>5554</v>
      </c>
      <c r="D4502" t="s">
        <v>5555</v>
      </c>
      <c r="E4502" t="s">
        <v>6840</v>
      </c>
      <c r="F4502" t="s">
        <v>5557</v>
      </c>
      <c r="G4502" t="s">
        <v>4187</v>
      </c>
      <c r="H4502">
        <v>2901</v>
      </c>
      <c r="I4502" s="1">
        <v>45763</v>
      </c>
      <c r="J4502">
        <v>374</v>
      </c>
      <c r="K4502" t="s">
        <v>5558</v>
      </c>
      <c r="L4502">
        <v>3</v>
      </c>
      <c r="M4502">
        <v>20006</v>
      </c>
      <c r="N4502" t="s">
        <v>5559</v>
      </c>
      <c r="O4502" t="s">
        <v>5560</v>
      </c>
      <c r="P4502" t="s">
        <v>5561</v>
      </c>
      <c r="Q4502" s="2">
        <v>58010753</v>
      </c>
      <c r="R4502">
        <v>0</v>
      </c>
      <c r="T4502" s="2">
        <v>58010753</v>
      </c>
      <c r="U4502">
        <v>0</v>
      </c>
    </row>
    <row r="4503" spans="1:21" hidden="1" x14ac:dyDescent="0.25">
      <c r="A4503">
        <v>3442</v>
      </c>
      <c r="B4503" s="1">
        <v>45770</v>
      </c>
      <c r="C4503" t="s">
        <v>5554</v>
      </c>
      <c r="D4503" t="s">
        <v>5555</v>
      </c>
      <c r="E4503" t="s">
        <v>6840</v>
      </c>
      <c r="F4503" t="s">
        <v>5557</v>
      </c>
      <c r="G4503" t="s">
        <v>4187</v>
      </c>
      <c r="H4503">
        <v>2901</v>
      </c>
      <c r="I4503" s="1">
        <v>45763</v>
      </c>
      <c r="J4503">
        <v>374</v>
      </c>
      <c r="K4503" t="s">
        <v>5558</v>
      </c>
      <c r="L4503">
        <v>3</v>
      </c>
      <c r="M4503">
        <v>20006</v>
      </c>
      <c r="N4503" t="s">
        <v>5559</v>
      </c>
      <c r="O4503" t="s">
        <v>5562</v>
      </c>
      <c r="P4503" t="s">
        <v>5563</v>
      </c>
      <c r="Q4503" s="2">
        <v>3570259</v>
      </c>
      <c r="R4503">
        <v>0</v>
      </c>
      <c r="T4503" s="2">
        <v>3570259</v>
      </c>
      <c r="U4503">
        <v>0</v>
      </c>
    </row>
    <row r="4504" spans="1:21" hidden="1" x14ac:dyDescent="0.25">
      <c r="A4504">
        <v>3442</v>
      </c>
      <c r="B4504" s="1">
        <v>45770</v>
      </c>
      <c r="C4504" t="s">
        <v>5554</v>
      </c>
      <c r="D4504" t="s">
        <v>5555</v>
      </c>
      <c r="E4504" t="s">
        <v>6840</v>
      </c>
      <c r="F4504" t="s">
        <v>5557</v>
      </c>
      <c r="G4504" t="s">
        <v>4187</v>
      </c>
      <c r="H4504">
        <v>2901</v>
      </c>
      <c r="I4504" s="1">
        <v>45763</v>
      </c>
      <c r="J4504">
        <v>374</v>
      </c>
      <c r="K4504" t="s">
        <v>5558</v>
      </c>
      <c r="L4504">
        <v>3</v>
      </c>
      <c r="M4504">
        <v>20015</v>
      </c>
      <c r="N4504" t="s">
        <v>5559</v>
      </c>
      <c r="O4504" t="s">
        <v>5564</v>
      </c>
      <c r="P4504" t="s">
        <v>5565</v>
      </c>
      <c r="Q4504" s="2">
        <v>261355538</v>
      </c>
      <c r="R4504">
        <v>0</v>
      </c>
      <c r="T4504" s="2">
        <v>261355538</v>
      </c>
      <c r="U4504">
        <v>0</v>
      </c>
    </row>
    <row r="4505" spans="1:21" x14ac:dyDescent="0.25">
      <c r="A4505">
        <v>3443</v>
      </c>
      <c r="B4505" s="1">
        <v>45771</v>
      </c>
      <c r="C4505" t="s">
        <v>2287</v>
      </c>
      <c r="D4505" t="s">
        <v>1648</v>
      </c>
      <c r="E4505" t="s">
        <v>6841</v>
      </c>
      <c r="F4505" t="s">
        <v>6842</v>
      </c>
      <c r="G4505" t="s">
        <v>102</v>
      </c>
      <c r="H4505">
        <v>2812</v>
      </c>
      <c r="I4505" s="1">
        <v>45744</v>
      </c>
      <c r="J4505">
        <v>7788139</v>
      </c>
      <c r="K4505" t="s">
        <v>6843</v>
      </c>
      <c r="L4505">
        <v>1</v>
      </c>
      <c r="M4505">
        <v>12013</v>
      </c>
      <c r="N4505" t="s">
        <v>50</v>
      </c>
      <c r="O4505" t="s">
        <v>1485</v>
      </c>
      <c r="P4505" t="s">
        <v>1486</v>
      </c>
      <c r="Q4505" s="2">
        <v>26292000</v>
      </c>
      <c r="R4505">
        <v>0</v>
      </c>
      <c r="T4505" s="2">
        <v>26292000</v>
      </c>
      <c r="U4505">
        <v>0</v>
      </c>
    </row>
    <row r="4506" spans="1:21" x14ac:dyDescent="0.25">
      <c r="A4506">
        <v>3444</v>
      </c>
      <c r="B4506" s="1">
        <v>45771</v>
      </c>
      <c r="C4506" t="s">
        <v>2287</v>
      </c>
      <c r="D4506" t="s">
        <v>1648</v>
      </c>
      <c r="E4506" t="s">
        <v>6844</v>
      </c>
      <c r="F4506" t="s">
        <v>6845</v>
      </c>
      <c r="G4506" t="s">
        <v>102</v>
      </c>
      <c r="H4506">
        <v>2432</v>
      </c>
      <c r="I4506" s="1">
        <v>45713</v>
      </c>
      <c r="J4506">
        <v>7788720</v>
      </c>
      <c r="K4506" t="s">
        <v>6846</v>
      </c>
      <c r="L4506">
        <v>1</v>
      </c>
      <c r="M4506">
        <v>12013</v>
      </c>
      <c r="N4506" t="s">
        <v>50</v>
      </c>
      <c r="O4506" t="s">
        <v>1485</v>
      </c>
      <c r="P4506" t="s">
        <v>1486</v>
      </c>
      <c r="Q4506" s="2">
        <v>19719000</v>
      </c>
      <c r="R4506">
        <v>0</v>
      </c>
      <c r="T4506" s="2">
        <v>19719000</v>
      </c>
      <c r="U4506">
        <v>0</v>
      </c>
    </row>
    <row r="4507" spans="1:21" x14ac:dyDescent="0.25">
      <c r="A4507">
        <v>3445</v>
      </c>
      <c r="B4507" s="1">
        <v>45771</v>
      </c>
      <c r="C4507" t="s">
        <v>2287</v>
      </c>
      <c r="D4507" t="s">
        <v>1648</v>
      </c>
      <c r="E4507" t="s">
        <v>6847</v>
      </c>
      <c r="F4507" t="s">
        <v>6848</v>
      </c>
      <c r="G4507" t="s">
        <v>102</v>
      </c>
      <c r="H4507">
        <v>2819</v>
      </c>
      <c r="I4507" s="1">
        <v>45744</v>
      </c>
      <c r="J4507">
        <v>7788113</v>
      </c>
      <c r="K4507" t="s">
        <v>6849</v>
      </c>
      <c r="L4507">
        <v>1</v>
      </c>
      <c r="M4507">
        <v>12013</v>
      </c>
      <c r="N4507" t="s">
        <v>50</v>
      </c>
      <c r="O4507" t="s">
        <v>1485</v>
      </c>
      <c r="P4507" t="s">
        <v>1486</v>
      </c>
      <c r="Q4507" s="2">
        <v>14156000</v>
      </c>
      <c r="R4507">
        <v>0</v>
      </c>
      <c r="T4507" s="2">
        <v>14156000</v>
      </c>
      <c r="U4507">
        <v>0</v>
      </c>
    </row>
    <row r="4508" spans="1:21" x14ac:dyDescent="0.25">
      <c r="A4508">
        <v>3446</v>
      </c>
      <c r="B4508" s="1">
        <v>45771</v>
      </c>
      <c r="C4508" t="s">
        <v>2287</v>
      </c>
      <c r="D4508" t="s">
        <v>1648</v>
      </c>
      <c r="E4508" t="s">
        <v>6850</v>
      </c>
      <c r="F4508" t="s">
        <v>6851</v>
      </c>
      <c r="G4508" t="s">
        <v>102</v>
      </c>
      <c r="H4508">
        <v>2815</v>
      </c>
      <c r="I4508" s="1">
        <v>45744</v>
      </c>
      <c r="J4508">
        <v>7786730</v>
      </c>
      <c r="K4508" t="s">
        <v>6852</v>
      </c>
      <c r="L4508">
        <v>1</v>
      </c>
      <c r="M4508">
        <v>12013</v>
      </c>
      <c r="N4508" t="s">
        <v>50</v>
      </c>
      <c r="O4508" t="s">
        <v>1485</v>
      </c>
      <c r="P4508" t="s">
        <v>1486</v>
      </c>
      <c r="Q4508" s="2">
        <v>26292000</v>
      </c>
      <c r="R4508">
        <v>0</v>
      </c>
      <c r="T4508" s="2">
        <v>26292000</v>
      </c>
      <c r="U4508">
        <v>0</v>
      </c>
    </row>
    <row r="4509" spans="1:21" x14ac:dyDescent="0.25">
      <c r="A4509">
        <v>3447</v>
      </c>
      <c r="B4509" s="1">
        <v>45771</v>
      </c>
      <c r="C4509" t="s">
        <v>1594</v>
      </c>
      <c r="D4509" t="s">
        <v>1515</v>
      </c>
      <c r="E4509" t="s">
        <v>6853</v>
      </c>
      <c r="F4509" t="s">
        <v>6854</v>
      </c>
      <c r="G4509" t="s">
        <v>71</v>
      </c>
      <c r="H4509">
        <v>2821</v>
      </c>
      <c r="I4509" s="1">
        <v>45744</v>
      </c>
      <c r="J4509">
        <v>7787671</v>
      </c>
      <c r="K4509" t="s">
        <v>6855</v>
      </c>
      <c r="L4509">
        <v>1</v>
      </c>
      <c r="M4509">
        <v>12013</v>
      </c>
      <c r="N4509" t="s">
        <v>50</v>
      </c>
      <c r="O4509" t="s">
        <v>1485</v>
      </c>
      <c r="P4509" t="s">
        <v>1486</v>
      </c>
      <c r="Q4509" s="2">
        <v>45425955</v>
      </c>
      <c r="R4509" s="2">
        <v>1425128</v>
      </c>
      <c r="S4509" s="1">
        <v>45803</v>
      </c>
      <c r="T4509" s="2">
        <v>33312367</v>
      </c>
      <c r="U4509" s="2">
        <v>10688460</v>
      </c>
    </row>
    <row r="4510" spans="1:21" x14ac:dyDescent="0.25">
      <c r="A4510">
        <v>3448</v>
      </c>
      <c r="B4510" s="1">
        <v>45771</v>
      </c>
      <c r="C4510" t="s">
        <v>1613</v>
      </c>
      <c r="D4510" t="s">
        <v>1515</v>
      </c>
      <c r="E4510" t="s">
        <v>6856</v>
      </c>
      <c r="F4510" t="s">
        <v>6857</v>
      </c>
      <c r="G4510" t="s">
        <v>71</v>
      </c>
      <c r="H4510">
        <v>2843</v>
      </c>
      <c r="I4510" s="1">
        <v>45756</v>
      </c>
      <c r="J4510">
        <v>7788124</v>
      </c>
      <c r="K4510" t="s">
        <v>6858</v>
      </c>
      <c r="L4510">
        <v>1</v>
      </c>
      <c r="M4510">
        <v>12013</v>
      </c>
      <c r="N4510" t="s">
        <v>50</v>
      </c>
      <c r="O4510" t="s">
        <v>1485</v>
      </c>
      <c r="P4510" t="s">
        <v>1486</v>
      </c>
      <c r="Q4510" s="2">
        <v>41544366</v>
      </c>
      <c r="R4510">
        <v>0</v>
      </c>
      <c r="T4510" s="2">
        <v>32629266</v>
      </c>
      <c r="U4510" s="2">
        <v>8915100</v>
      </c>
    </row>
    <row r="4511" spans="1:21" x14ac:dyDescent="0.25">
      <c r="A4511">
        <v>3449</v>
      </c>
      <c r="B4511" s="1">
        <v>45771</v>
      </c>
      <c r="C4511" t="s">
        <v>1613</v>
      </c>
      <c r="D4511" t="s">
        <v>1515</v>
      </c>
      <c r="E4511" t="s">
        <v>6859</v>
      </c>
      <c r="F4511" t="s">
        <v>6860</v>
      </c>
      <c r="G4511" t="s">
        <v>71</v>
      </c>
      <c r="H4511">
        <v>2685</v>
      </c>
      <c r="I4511" s="1">
        <v>45741</v>
      </c>
      <c r="J4511">
        <v>7790726</v>
      </c>
      <c r="K4511" t="s">
        <v>6861</v>
      </c>
      <c r="L4511">
        <v>1</v>
      </c>
      <c r="M4511">
        <v>12013</v>
      </c>
      <c r="N4511" t="s">
        <v>50</v>
      </c>
      <c r="O4511" t="s">
        <v>1485</v>
      </c>
      <c r="P4511" t="s">
        <v>1486</v>
      </c>
      <c r="Q4511" s="2">
        <v>68085424</v>
      </c>
      <c r="R4511" s="2">
        <v>549076</v>
      </c>
      <c r="S4511" s="1">
        <v>45798</v>
      </c>
      <c r="T4511" s="2">
        <v>51064068</v>
      </c>
      <c r="U4511" s="2">
        <v>16472280</v>
      </c>
    </row>
    <row r="4512" spans="1:21" x14ac:dyDescent="0.25">
      <c r="A4512">
        <v>3450</v>
      </c>
      <c r="B4512" s="1">
        <v>45771</v>
      </c>
      <c r="C4512" t="s">
        <v>1613</v>
      </c>
      <c r="D4512" t="s">
        <v>1515</v>
      </c>
      <c r="E4512" t="s">
        <v>6862</v>
      </c>
      <c r="F4512" t="s">
        <v>6863</v>
      </c>
      <c r="G4512" t="s">
        <v>71</v>
      </c>
      <c r="H4512">
        <v>2677</v>
      </c>
      <c r="I4512" s="1">
        <v>45741</v>
      </c>
      <c r="J4512">
        <v>7790073</v>
      </c>
      <c r="K4512" t="s">
        <v>6864</v>
      </c>
      <c r="L4512">
        <v>1</v>
      </c>
      <c r="M4512">
        <v>12013</v>
      </c>
      <c r="N4512" t="s">
        <v>50</v>
      </c>
      <c r="O4512" t="s">
        <v>1485</v>
      </c>
      <c r="P4512" t="s">
        <v>1486</v>
      </c>
      <c r="Q4512" s="2">
        <v>68359962</v>
      </c>
      <c r="R4512" s="2">
        <v>21413964</v>
      </c>
      <c r="S4512" s="1">
        <v>45954</v>
      </c>
      <c r="T4512" s="2">
        <v>46945998</v>
      </c>
      <c r="U4512">
        <v>0</v>
      </c>
    </row>
    <row r="4513" spans="1:21" x14ac:dyDescent="0.25">
      <c r="A4513">
        <v>3451</v>
      </c>
      <c r="B4513" s="1">
        <v>45771</v>
      </c>
      <c r="C4513" t="s">
        <v>1613</v>
      </c>
      <c r="D4513" t="s">
        <v>1515</v>
      </c>
      <c r="E4513" t="s">
        <v>6865</v>
      </c>
      <c r="F4513" t="s">
        <v>6866</v>
      </c>
      <c r="G4513" t="s">
        <v>71</v>
      </c>
      <c r="H4513">
        <v>2841</v>
      </c>
      <c r="I4513" s="1">
        <v>45756</v>
      </c>
      <c r="J4513">
        <v>7785664</v>
      </c>
      <c r="K4513" t="s">
        <v>6867</v>
      </c>
      <c r="L4513">
        <v>1</v>
      </c>
      <c r="M4513">
        <v>12013</v>
      </c>
      <c r="N4513" t="s">
        <v>50</v>
      </c>
      <c r="O4513" t="s">
        <v>1485</v>
      </c>
      <c r="P4513" t="s">
        <v>1486</v>
      </c>
      <c r="Q4513" s="2">
        <v>54562374</v>
      </c>
      <c r="R4513" s="2">
        <v>657378</v>
      </c>
      <c r="S4513" s="1">
        <v>45792</v>
      </c>
      <c r="T4513" s="2">
        <v>40757436</v>
      </c>
      <c r="U4513" s="2">
        <v>13147560</v>
      </c>
    </row>
    <row r="4514" spans="1:21" x14ac:dyDescent="0.25">
      <c r="A4514">
        <v>3452</v>
      </c>
      <c r="B4514" s="1">
        <v>45772</v>
      </c>
      <c r="C4514" t="s">
        <v>1613</v>
      </c>
      <c r="D4514" t="s">
        <v>1515</v>
      </c>
      <c r="E4514" t="s">
        <v>6868</v>
      </c>
      <c r="F4514" t="s">
        <v>6869</v>
      </c>
      <c r="G4514" t="s">
        <v>71</v>
      </c>
      <c r="H4514">
        <v>1812</v>
      </c>
      <c r="I4514" s="1">
        <v>45678</v>
      </c>
      <c r="J4514">
        <v>7801801</v>
      </c>
      <c r="K4514" t="s">
        <v>6870</v>
      </c>
      <c r="L4514">
        <v>1</v>
      </c>
      <c r="M4514">
        <v>12013</v>
      </c>
      <c r="N4514" t="s">
        <v>50</v>
      </c>
      <c r="O4514" t="s">
        <v>1485</v>
      </c>
      <c r="P4514" t="s">
        <v>1486</v>
      </c>
      <c r="Q4514" s="2">
        <v>24524724</v>
      </c>
      <c r="R4514" s="2">
        <v>697858</v>
      </c>
      <c r="S4514" s="1">
        <v>45833</v>
      </c>
      <c r="T4514" s="2">
        <v>17845226</v>
      </c>
      <c r="U4514" s="2">
        <v>5981640</v>
      </c>
    </row>
    <row r="4515" spans="1:21" x14ac:dyDescent="0.25">
      <c r="A4515">
        <v>3453</v>
      </c>
      <c r="B4515" s="1">
        <v>45772</v>
      </c>
      <c r="C4515" t="s">
        <v>1716</v>
      </c>
      <c r="D4515" t="s">
        <v>1648</v>
      </c>
      <c r="E4515" t="s">
        <v>6871</v>
      </c>
      <c r="F4515" t="s">
        <v>6872</v>
      </c>
      <c r="G4515" t="s">
        <v>71</v>
      </c>
      <c r="H4515">
        <v>1083</v>
      </c>
      <c r="I4515" s="1">
        <v>45665</v>
      </c>
      <c r="J4515">
        <v>7801091</v>
      </c>
      <c r="K4515" t="s">
        <v>6873</v>
      </c>
      <c r="L4515">
        <v>1</v>
      </c>
      <c r="M4515">
        <v>12013</v>
      </c>
      <c r="N4515" t="s">
        <v>50</v>
      </c>
      <c r="O4515" t="s">
        <v>1485</v>
      </c>
      <c r="P4515" t="s">
        <v>1486</v>
      </c>
      <c r="Q4515" s="2">
        <v>46011000</v>
      </c>
      <c r="R4515">
        <v>0</v>
      </c>
      <c r="T4515" s="2">
        <v>39876200</v>
      </c>
      <c r="U4515" s="2">
        <v>6134800</v>
      </c>
    </row>
    <row r="4516" spans="1:21" x14ac:dyDescent="0.25">
      <c r="A4516">
        <v>3454</v>
      </c>
      <c r="B4516" s="1">
        <v>45772</v>
      </c>
      <c r="C4516" t="s">
        <v>6874</v>
      </c>
      <c r="D4516" t="s">
        <v>6598</v>
      </c>
      <c r="E4516" t="s">
        <v>6875</v>
      </c>
      <c r="F4516" t="s">
        <v>56</v>
      </c>
      <c r="G4516" t="s">
        <v>71</v>
      </c>
      <c r="H4516">
        <v>2495</v>
      </c>
      <c r="I4516" s="1">
        <v>45722</v>
      </c>
      <c r="J4516">
        <v>7806884</v>
      </c>
      <c r="K4516" t="s">
        <v>58</v>
      </c>
      <c r="L4516">
        <v>3</v>
      </c>
      <c r="M4516">
        <v>20005</v>
      </c>
      <c r="N4516" t="s">
        <v>50</v>
      </c>
      <c r="O4516" t="s">
        <v>1423</v>
      </c>
      <c r="P4516" t="s">
        <v>1424</v>
      </c>
      <c r="Q4516" s="2">
        <v>200000000</v>
      </c>
      <c r="R4516">
        <v>0</v>
      </c>
      <c r="T4516" s="2">
        <v>74375260</v>
      </c>
      <c r="U4516" s="2">
        <v>125624740</v>
      </c>
    </row>
    <row r="4517" spans="1:21" x14ac:dyDescent="0.25">
      <c r="A4517">
        <v>3454</v>
      </c>
      <c r="B4517" s="1">
        <v>45772</v>
      </c>
      <c r="C4517" t="s">
        <v>6874</v>
      </c>
      <c r="D4517" t="s">
        <v>6598</v>
      </c>
      <c r="E4517" t="s">
        <v>6875</v>
      </c>
      <c r="F4517" t="s">
        <v>56</v>
      </c>
      <c r="G4517" t="s">
        <v>71</v>
      </c>
      <c r="H4517">
        <v>2495</v>
      </c>
      <c r="I4517" s="1">
        <v>45722</v>
      </c>
      <c r="J4517">
        <v>7806884</v>
      </c>
      <c r="K4517" t="s">
        <v>58</v>
      </c>
      <c r="L4517">
        <v>3</v>
      </c>
      <c r="M4517">
        <v>14709</v>
      </c>
      <c r="N4517" t="s">
        <v>50</v>
      </c>
      <c r="O4517" t="s">
        <v>6876</v>
      </c>
      <c r="P4517" t="s">
        <v>6877</v>
      </c>
      <c r="Q4517" s="2">
        <v>56499000</v>
      </c>
      <c r="R4517">
        <v>0</v>
      </c>
      <c r="T4517">
        <v>0</v>
      </c>
      <c r="U4517" s="2">
        <v>56499000</v>
      </c>
    </row>
    <row r="4518" spans="1:21" x14ac:dyDescent="0.25">
      <c r="A4518">
        <v>3454</v>
      </c>
      <c r="B4518" s="1">
        <v>45772</v>
      </c>
      <c r="C4518" t="s">
        <v>6874</v>
      </c>
      <c r="D4518" t="s">
        <v>6598</v>
      </c>
      <c r="E4518" t="s">
        <v>6875</v>
      </c>
      <c r="F4518" t="s">
        <v>56</v>
      </c>
      <c r="G4518" t="s">
        <v>71</v>
      </c>
      <c r="H4518">
        <v>2495</v>
      </c>
      <c r="I4518" s="1">
        <v>45722</v>
      </c>
      <c r="J4518">
        <v>7806884</v>
      </c>
      <c r="K4518" t="s">
        <v>58</v>
      </c>
      <c r="L4518">
        <v>3</v>
      </c>
      <c r="M4518">
        <v>14709</v>
      </c>
      <c r="N4518" t="s">
        <v>50</v>
      </c>
      <c r="O4518" t="s">
        <v>6878</v>
      </c>
      <c r="P4518" t="s">
        <v>6879</v>
      </c>
      <c r="Q4518" s="2">
        <v>209377352</v>
      </c>
      <c r="R4518">
        <v>0</v>
      </c>
      <c r="T4518">
        <v>0</v>
      </c>
      <c r="U4518" s="2">
        <v>209377352</v>
      </c>
    </row>
    <row r="4519" spans="1:21" x14ac:dyDescent="0.25">
      <c r="A4519">
        <v>3455</v>
      </c>
      <c r="B4519" s="1">
        <v>45772</v>
      </c>
      <c r="C4519" t="s">
        <v>6874</v>
      </c>
      <c r="D4519" t="s">
        <v>6598</v>
      </c>
      <c r="E4519" t="s">
        <v>6880</v>
      </c>
      <c r="F4519" t="s">
        <v>24</v>
      </c>
      <c r="G4519" t="s">
        <v>71</v>
      </c>
      <c r="H4519">
        <v>2497</v>
      </c>
      <c r="I4519" s="1">
        <v>45722</v>
      </c>
      <c r="J4519">
        <v>7806330</v>
      </c>
      <c r="K4519" t="s">
        <v>26</v>
      </c>
      <c r="L4519">
        <v>3</v>
      </c>
      <c r="M4519">
        <v>20004</v>
      </c>
      <c r="N4519" t="s">
        <v>50</v>
      </c>
      <c r="O4519" t="s">
        <v>1464</v>
      </c>
      <c r="P4519" t="s">
        <v>1465</v>
      </c>
      <c r="Q4519" s="2">
        <v>1000000000</v>
      </c>
      <c r="R4519">
        <v>0</v>
      </c>
      <c r="T4519" s="2">
        <v>516694994</v>
      </c>
      <c r="U4519" s="2">
        <v>483305006</v>
      </c>
    </row>
    <row r="4520" spans="1:21" x14ac:dyDescent="0.25">
      <c r="A4520">
        <v>3455</v>
      </c>
      <c r="B4520" s="1">
        <v>45772</v>
      </c>
      <c r="C4520" t="s">
        <v>6874</v>
      </c>
      <c r="D4520" t="s">
        <v>6598</v>
      </c>
      <c r="E4520" t="s">
        <v>6880</v>
      </c>
      <c r="F4520" t="s">
        <v>24</v>
      </c>
      <c r="G4520" t="s">
        <v>71</v>
      </c>
      <c r="H4520">
        <v>2497</v>
      </c>
      <c r="I4520" s="1">
        <v>45722</v>
      </c>
      <c r="J4520">
        <v>7806330</v>
      </c>
      <c r="K4520" t="s">
        <v>26</v>
      </c>
      <c r="L4520">
        <v>3</v>
      </c>
      <c r="M4520">
        <v>14709</v>
      </c>
      <c r="N4520" t="s">
        <v>50</v>
      </c>
      <c r="O4520" t="s">
        <v>6881</v>
      </c>
      <c r="P4520" t="s">
        <v>6882</v>
      </c>
      <c r="Q4520" s="2">
        <v>300710804</v>
      </c>
      <c r="R4520">
        <v>0</v>
      </c>
      <c r="T4520">
        <v>0</v>
      </c>
      <c r="U4520" s="2">
        <v>300710804</v>
      </c>
    </row>
    <row r="4521" spans="1:21" x14ac:dyDescent="0.25">
      <c r="A4521">
        <v>3455</v>
      </c>
      <c r="B4521" s="1">
        <v>45772</v>
      </c>
      <c r="C4521" t="s">
        <v>6874</v>
      </c>
      <c r="D4521" t="s">
        <v>6598</v>
      </c>
      <c r="E4521" t="s">
        <v>6880</v>
      </c>
      <c r="F4521" t="s">
        <v>24</v>
      </c>
      <c r="G4521" t="s">
        <v>71</v>
      </c>
      <c r="H4521">
        <v>2497</v>
      </c>
      <c r="I4521" s="1">
        <v>45722</v>
      </c>
      <c r="J4521">
        <v>7806330</v>
      </c>
      <c r="K4521" t="s">
        <v>26</v>
      </c>
      <c r="L4521">
        <v>3</v>
      </c>
      <c r="M4521">
        <v>14709</v>
      </c>
      <c r="N4521" t="s">
        <v>50</v>
      </c>
      <c r="O4521" t="s">
        <v>6876</v>
      </c>
      <c r="P4521" t="s">
        <v>6877</v>
      </c>
      <c r="Q4521" s="2">
        <v>827051000</v>
      </c>
      <c r="R4521">
        <v>0</v>
      </c>
      <c r="T4521">
        <v>0</v>
      </c>
      <c r="U4521" s="2">
        <v>827051000</v>
      </c>
    </row>
    <row r="4522" spans="1:21" hidden="1" x14ac:dyDescent="0.25">
      <c r="A4522">
        <v>3456</v>
      </c>
      <c r="B4522" s="1">
        <v>45772</v>
      </c>
      <c r="C4522" t="s">
        <v>6874</v>
      </c>
      <c r="D4522" t="s">
        <v>6598</v>
      </c>
      <c r="E4522" t="s">
        <v>6883</v>
      </c>
      <c r="F4522" t="s">
        <v>62</v>
      </c>
      <c r="G4522" t="s">
        <v>4187</v>
      </c>
      <c r="H4522">
        <v>2496</v>
      </c>
      <c r="I4522" s="1">
        <v>45722</v>
      </c>
      <c r="J4522">
        <v>7806208</v>
      </c>
      <c r="K4522" t="s">
        <v>63</v>
      </c>
      <c r="L4522">
        <v>3</v>
      </c>
      <c r="M4522">
        <v>20004</v>
      </c>
      <c r="N4522" t="s">
        <v>50</v>
      </c>
      <c r="O4522" t="s">
        <v>1464</v>
      </c>
      <c r="P4522" t="s">
        <v>1465</v>
      </c>
      <c r="Q4522" s="2">
        <v>478506556</v>
      </c>
      <c r="R4522">
        <v>0</v>
      </c>
      <c r="T4522" s="2">
        <v>178037032</v>
      </c>
      <c r="U4522" s="2">
        <v>300469524</v>
      </c>
    </row>
    <row r="4523" spans="1:21" hidden="1" x14ac:dyDescent="0.25">
      <c r="A4523">
        <v>3456</v>
      </c>
      <c r="B4523" s="1">
        <v>45772</v>
      </c>
      <c r="C4523" t="s">
        <v>6874</v>
      </c>
      <c r="D4523" t="s">
        <v>6598</v>
      </c>
      <c r="E4523" t="s">
        <v>6883</v>
      </c>
      <c r="F4523" t="s">
        <v>62</v>
      </c>
      <c r="G4523" t="s">
        <v>4187</v>
      </c>
      <c r="H4523">
        <v>2496</v>
      </c>
      <c r="I4523" s="1">
        <v>45722</v>
      </c>
      <c r="J4523">
        <v>7806208</v>
      </c>
      <c r="K4523" t="s">
        <v>63</v>
      </c>
      <c r="L4523">
        <v>3</v>
      </c>
      <c r="M4523">
        <v>14709</v>
      </c>
      <c r="N4523" t="s">
        <v>50</v>
      </c>
      <c r="O4523" t="s">
        <v>6881</v>
      </c>
      <c r="P4523" t="s">
        <v>6882</v>
      </c>
      <c r="Q4523" s="2">
        <v>318674000</v>
      </c>
      <c r="R4523">
        <v>0</v>
      </c>
      <c r="T4523">
        <v>0</v>
      </c>
      <c r="U4523" s="2">
        <v>318674000</v>
      </c>
    </row>
    <row r="4524" spans="1:21" hidden="1" x14ac:dyDescent="0.25">
      <c r="A4524">
        <v>3456</v>
      </c>
      <c r="B4524" s="1">
        <v>45772</v>
      </c>
      <c r="C4524" t="s">
        <v>6874</v>
      </c>
      <c r="D4524" t="s">
        <v>6598</v>
      </c>
      <c r="E4524" t="s">
        <v>6883</v>
      </c>
      <c r="F4524" t="s">
        <v>62</v>
      </c>
      <c r="G4524" t="s">
        <v>4187</v>
      </c>
      <c r="H4524">
        <v>2496</v>
      </c>
      <c r="I4524" s="1">
        <v>45722</v>
      </c>
      <c r="J4524">
        <v>7806208</v>
      </c>
      <c r="K4524" t="s">
        <v>63</v>
      </c>
      <c r="L4524">
        <v>3</v>
      </c>
      <c r="M4524">
        <v>14709</v>
      </c>
      <c r="N4524" t="s">
        <v>50</v>
      </c>
      <c r="O4524" t="s">
        <v>41</v>
      </c>
      <c r="P4524" t="s">
        <v>42</v>
      </c>
      <c r="Q4524" s="2">
        <v>55567000</v>
      </c>
      <c r="R4524">
        <v>0</v>
      </c>
      <c r="T4524">
        <v>0</v>
      </c>
      <c r="U4524" s="2">
        <v>55567000</v>
      </c>
    </row>
    <row r="4525" spans="1:21" x14ac:dyDescent="0.25">
      <c r="A4525">
        <v>3457</v>
      </c>
      <c r="B4525" s="1">
        <v>45772</v>
      </c>
      <c r="C4525" t="s">
        <v>2917</v>
      </c>
      <c r="D4525" t="s">
        <v>1515</v>
      </c>
      <c r="E4525" t="s">
        <v>6884</v>
      </c>
      <c r="F4525" t="s">
        <v>597</v>
      </c>
      <c r="G4525" t="s">
        <v>102</v>
      </c>
      <c r="H4525">
        <v>2633</v>
      </c>
      <c r="I4525" s="1">
        <v>45736</v>
      </c>
      <c r="J4525">
        <v>7798878</v>
      </c>
      <c r="K4525" t="s">
        <v>598</v>
      </c>
      <c r="L4525">
        <v>1</v>
      </c>
      <c r="M4525">
        <v>12013</v>
      </c>
      <c r="N4525" t="s">
        <v>50</v>
      </c>
      <c r="O4525" t="s">
        <v>1485</v>
      </c>
      <c r="P4525" t="s">
        <v>1486</v>
      </c>
      <c r="Q4525" s="2">
        <v>10655481</v>
      </c>
      <c r="R4525" s="2">
        <v>217459</v>
      </c>
      <c r="S4525" s="1">
        <v>45828</v>
      </c>
      <c r="T4525" s="2">
        <v>10399441</v>
      </c>
      <c r="U4525" s="2">
        <v>38581</v>
      </c>
    </row>
    <row r="4526" spans="1:21" x14ac:dyDescent="0.25">
      <c r="A4526">
        <v>3458</v>
      </c>
      <c r="B4526" s="1">
        <v>45772</v>
      </c>
      <c r="C4526" t="s">
        <v>2287</v>
      </c>
      <c r="D4526" t="s">
        <v>1648</v>
      </c>
      <c r="E4526" t="s">
        <v>6885</v>
      </c>
      <c r="F4526" t="s">
        <v>6886</v>
      </c>
      <c r="G4526" t="s">
        <v>102</v>
      </c>
      <c r="H4526">
        <v>2814</v>
      </c>
      <c r="I4526" s="1">
        <v>45744</v>
      </c>
      <c r="J4526">
        <v>7787096</v>
      </c>
      <c r="K4526" t="s">
        <v>6887</v>
      </c>
      <c r="L4526">
        <v>1</v>
      </c>
      <c r="M4526">
        <v>12013</v>
      </c>
      <c r="N4526" t="s">
        <v>50</v>
      </c>
      <c r="O4526" t="s">
        <v>1485</v>
      </c>
      <c r="P4526" t="s">
        <v>1486</v>
      </c>
      <c r="Q4526" s="2">
        <v>26292000</v>
      </c>
      <c r="R4526">
        <v>0</v>
      </c>
      <c r="T4526" s="2">
        <v>25196500</v>
      </c>
      <c r="U4526" s="2">
        <v>1095500</v>
      </c>
    </row>
    <row r="4527" spans="1:21" x14ac:dyDescent="0.25">
      <c r="A4527">
        <v>3459</v>
      </c>
      <c r="B4527" s="1">
        <v>45772</v>
      </c>
      <c r="C4527" t="s">
        <v>1716</v>
      </c>
      <c r="D4527" t="s">
        <v>1648</v>
      </c>
      <c r="E4527" t="s">
        <v>6888</v>
      </c>
      <c r="F4527" t="s">
        <v>6889</v>
      </c>
      <c r="G4527" t="s">
        <v>71</v>
      </c>
      <c r="H4527">
        <v>2838</v>
      </c>
      <c r="I4527" s="1">
        <v>45755</v>
      </c>
      <c r="J4527">
        <v>7805221</v>
      </c>
      <c r="K4527" t="s">
        <v>6890</v>
      </c>
      <c r="L4527">
        <v>1</v>
      </c>
      <c r="M4527">
        <v>12013</v>
      </c>
      <c r="N4527" t="s">
        <v>50</v>
      </c>
      <c r="O4527" t="s">
        <v>1485</v>
      </c>
      <c r="P4527" t="s">
        <v>1486</v>
      </c>
      <c r="Q4527" s="2">
        <v>57332100</v>
      </c>
      <c r="R4527">
        <v>0</v>
      </c>
      <c r="T4527" s="2">
        <v>47230730</v>
      </c>
      <c r="U4527" s="2">
        <v>10101370</v>
      </c>
    </row>
    <row r="4528" spans="1:21" x14ac:dyDescent="0.25">
      <c r="A4528">
        <v>3460</v>
      </c>
      <c r="B4528" s="1">
        <v>45772</v>
      </c>
      <c r="C4528" t="s">
        <v>1907</v>
      </c>
      <c r="D4528" t="s">
        <v>1515</v>
      </c>
      <c r="E4528" t="s">
        <v>6891</v>
      </c>
      <c r="F4528" t="s">
        <v>6892</v>
      </c>
      <c r="G4528" t="s">
        <v>71</v>
      </c>
      <c r="H4528">
        <v>2714</v>
      </c>
      <c r="I4528" s="1">
        <v>45741</v>
      </c>
      <c r="J4528">
        <v>7797403</v>
      </c>
      <c r="K4528" t="s">
        <v>6893</v>
      </c>
      <c r="L4528">
        <v>1</v>
      </c>
      <c r="M4528">
        <v>12013</v>
      </c>
      <c r="N4528" t="s">
        <v>50</v>
      </c>
      <c r="O4528" t="s">
        <v>1485</v>
      </c>
      <c r="P4528" t="s">
        <v>1486</v>
      </c>
      <c r="Q4528" s="2">
        <v>28848144</v>
      </c>
      <c r="R4528" s="2">
        <v>695366</v>
      </c>
      <c r="S4528" s="1">
        <v>45796</v>
      </c>
      <c r="T4528" s="2">
        <v>21201648</v>
      </c>
      <c r="U4528" s="2">
        <v>6951130</v>
      </c>
    </row>
    <row r="4529" spans="1:21" hidden="1" x14ac:dyDescent="0.25">
      <c r="A4529">
        <v>3461</v>
      </c>
      <c r="B4529" s="1">
        <v>45772</v>
      </c>
      <c r="C4529" t="s">
        <v>6874</v>
      </c>
      <c r="D4529" t="s">
        <v>6598</v>
      </c>
      <c r="E4529" t="s">
        <v>6894</v>
      </c>
      <c r="F4529" t="s">
        <v>66</v>
      </c>
      <c r="G4529" t="s">
        <v>4187</v>
      </c>
      <c r="H4529">
        <v>2494</v>
      </c>
      <c r="I4529" s="1">
        <v>45722</v>
      </c>
      <c r="J4529">
        <v>7805493</v>
      </c>
      <c r="K4529" t="s">
        <v>67</v>
      </c>
      <c r="L4529">
        <v>3</v>
      </c>
      <c r="M4529">
        <v>14709</v>
      </c>
      <c r="N4529" t="s">
        <v>50</v>
      </c>
      <c r="O4529" t="s">
        <v>6876</v>
      </c>
      <c r="P4529" t="s">
        <v>6877</v>
      </c>
      <c r="Q4529" s="2">
        <v>570000000</v>
      </c>
      <c r="R4529">
        <v>0</v>
      </c>
      <c r="T4529">
        <v>0</v>
      </c>
      <c r="U4529" s="2">
        <v>570000000</v>
      </c>
    </row>
    <row r="4530" spans="1:21" hidden="1" x14ac:dyDescent="0.25">
      <c r="A4530">
        <v>3461</v>
      </c>
      <c r="B4530" s="1">
        <v>45772</v>
      </c>
      <c r="C4530" t="s">
        <v>6874</v>
      </c>
      <c r="D4530" t="s">
        <v>6598</v>
      </c>
      <c r="E4530" t="s">
        <v>6894</v>
      </c>
      <c r="F4530" t="s">
        <v>66</v>
      </c>
      <c r="G4530" t="s">
        <v>4187</v>
      </c>
      <c r="H4530">
        <v>2494</v>
      </c>
      <c r="I4530" s="1">
        <v>45722</v>
      </c>
      <c r="J4530">
        <v>7805493</v>
      </c>
      <c r="K4530" t="s">
        <v>67</v>
      </c>
      <c r="L4530">
        <v>3</v>
      </c>
      <c r="M4530">
        <v>20005</v>
      </c>
      <c r="N4530" t="s">
        <v>50</v>
      </c>
      <c r="O4530" t="s">
        <v>1423</v>
      </c>
      <c r="P4530" t="s">
        <v>1424</v>
      </c>
      <c r="Q4530" s="2">
        <v>471997040</v>
      </c>
      <c r="R4530">
        <v>0</v>
      </c>
      <c r="T4530" s="2">
        <v>357680194</v>
      </c>
      <c r="U4530" s="2">
        <v>114316846</v>
      </c>
    </row>
    <row r="4531" spans="1:21" x14ac:dyDescent="0.25">
      <c r="A4531">
        <v>3462</v>
      </c>
      <c r="B4531" s="1">
        <v>45775</v>
      </c>
      <c r="C4531" t="s">
        <v>2621</v>
      </c>
      <c r="D4531" t="s">
        <v>1515</v>
      </c>
      <c r="E4531" t="s">
        <v>6895</v>
      </c>
      <c r="F4531" t="s">
        <v>1228</v>
      </c>
      <c r="G4531" t="s">
        <v>71</v>
      </c>
      <c r="H4531">
        <v>2567</v>
      </c>
      <c r="I4531" s="1">
        <v>45730</v>
      </c>
      <c r="J4531">
        <v>7809630</v>
      </c>
      <c r="K4531" t="s">
        <v>1229</v>
      </c>
      <c r="L4531">
        <v>1</v>
      </c>
      <c r="M4531">
        <v>12013</v>
      </c>
      <c r="N4531" t="s">
        <v>50</v>
      </c>
      <c r="O4531" t="s">
        <v>1485</v>
      </c>
      <c r="P4531" t="s">
        <v>1486</v>
      </c>
      <c r="Q4531" s="2">
        <v>55051500</v>
      </c>
      <c r="R4531">
        <v>0</v>
      </c>
      <c r="T4531" s="2">
        <v>55051500</v>
      </c>
      <c r="U4531">
        <v>0</v>
      </c>
    </row>
    <row r="4532" spans="1:21" x14ac:dyDescent="0.25">
      <c r="A4532">
        <v>3463</v>
      </c>
      <c r="B4532" s="1">
        <v>45775</v>
      </c>
      <c r="C4532" t="s">
        <v>2161</v>
      </c>
      <c r="D4532" t="s">
        <v>1648</v>
      </c>
      <c r="E4532" t="s">
        <v>6896</v>
      </c>
      <c r="F4532" t="s">
        <v>6897</v>
      </c>
      <c r="G4532" t="s">
        <v>71</v>
      </c>
      <c r="H4532">
        <v>1768</v>
      </c>
      <c r="I4532" s="1">
        <v>45677</v>
      </c>
      <c r="J4532">
        <v>7804867</v>
      </c>
      <c r="K4532" t="s">
        <v>6898</v>
      </c>
      <c r="L4532">
        <v>1</v>
      </c>
      <c r="M4532">
        <v>12013</v>
      </c>
      <c r="N4532" t="s">
        <v>50</v>
      </c>
      <c r="O4532" t="s">
        <v>1485</v>
      </c>
      <c r="P4532" t="s">
        <v>1486</v>
      </c>
      <c r="Q4532" s="2">
        <v>92660000</v>
      </c>
      <c r="R4532" s="2">
        <v>1506667</v>
      </c>
      <c r="S4532" s="1">
        <v>45803</v>
      </c>
      <c r="T4532" s="2">
        <v>68553333</v>
      </c>
      <c r="U4532" s="2">
        <v>22600000</v>
      </c>
    </row>
    <row r="4533" spans="1:21" x14ac:dyDescent="0.25">
      <c r="A4533">
        <v>3464</v>
      </c>
      <c r="B4533" s="1">
        <v>45775</v>
      </c>
      <c r="C4533" t="s">
        <v>1907</v>
      </c>
      <c r="D4533" t="s">
        <v>1515</v>
      </c>
      <c r="E4533" t="s">
        <v>6899</v>
      </c>
      <c r="F4533" t="s">
        <v>6900</v>
      </c>
      <c r="G4533" t="s">
        <v>71</v>
      </c>
      <c r="H4533">
        <v>2813</v>
      </c>
      <c r="I4533" s="1">
        <v>45744</v>
      </c>
      <c r="J4533">
        <v>7811320</v>
      </c>
      <c r="K4533" t="s">
        <v>6901</v>
      </c>
      <c r="L4533">
        <v>1</v>
      </c>
      <c r="M4533">
        <v>12013</v>
      </c>
      <c r="N4533" t="s">
        <v>50</v>
      </c>
      <c r="O4533" t="s">
        <v>1485</v>
      </c>
      <c r="P4533" t="s">
        <v>1486</v>
      </c>
      <c r="Q4533" s="2">
        <v>42004314</v>
      </c>
      <c r="R4533">
        <v>0</v>
      </c>
      <c r="T4533" s="2">
        <v>42004314</v>
      </c>
      <c r="U4533">
        <v>0</v>
      </c>
    </row>
    <row r="4534" spans="1:21" x14ac:dyDescent="0.25">
      <c r="A4534">
        <v>3465</v>
      </c>
      <c r="B4534" s="1">
        <v>45775</v>
      </c>
      <c r="C4534" t="s">
        <v>1613</v>
      </c>
      <c r="D4534" t="s">
        <v>1515</v>
      </c>
      <c r="E4534" t="s">
        <v>6902</v>
      </c>
      <c r="F4534" t="s">
        <v>6903</v>
      </c>
      <c r="G4534" t="s">
        <v>71</v>
      </c>
      <c r="H4534">
        <v>2684</v>
      </c>
      <c r="I4534" s="1">
        <v>45741</v>
      </c>
      <c r="J4534">
        <v>7804169</v>
      </c>
      <c r="K4534" t="s">
        <v>6904</v>
      </c>
      <c r="L4534">
        <v>1</v>
      </c>
      <c r="M4534">
        <v>12013</v>
      </c>
      <c r="N4534" t="s">
        <v>50</v>
      </c>
      <c r="O4534" t="s">
        <v>1485</v>
      </c>
      <c r="P4534" t="s">
        <v>1486</v>
      </c>
      <c r="Q4534" s="2">
        <v>58175310</v>
      </c>
      <c r="R4534">
        <v>0</v>
      </c>
      <c r="T4534" s="2">
        <v>42803785</v>
      </c>
      <c r="U4534" s="2">
        <v>15371525</v>
      </c>
    </row>
    <row r="4535" spans="1:21" x14ac:dyDescent="0.25">
      <c r="A4535">
        <v>3466</v>
      </c>
      <c r="B4535" s="1">
        <v>45775</v>
      </c>
      <c r="C4535" t="s">
        <v>1613</v>
      </c>
      <c r="D4535" t="s">
        <v>1515</v>
      </c>
      <c r="E4535" t="s">
        <v>6905</v>
      </c>
      <c r="F4535" t="s">
        <v>6906</v>
      </c>
      <c r="G4535" t="s">
        <v>71</v>
      </c>
      <c r="H4535">
        <v>2678</v>
      </c>
      <c r="I4535" s="1">
        <v>45741</v>
      </c>
      <c r="J4535">
        <v>7800969</v>
      </c>
      <c r="K4535" t="s">
        <v>6907</v>
      </c>
      <c r="L4535">
        <v>1</v>
      </c>
      <c r="M4535">
        <v>12013</v>
      </c>
      <c r="N4535" t="s">
        <v>50</v>
      </c>
      <c r="O4535" t="s">
        <v>1485</v>
      </c>
      <c r="P4535" t="s">
        <v>1486</v>
      </c>
      <c r="Q4535" s="2">
        <v>46740000</v>
      </c>
      <c r="R4535" s="2">
        <v>1366667</v>
      </c>
      <c r="S4535" s="1">
        <v>45803</v>
      </c>
      <c r="T4535" s="2">
        <v>45373333</v>
      </c>
      <c r="U4535">
        <v>0</v>
      </c>
    </row>
    <row r="4536" spans="1:21" x14ac:dyDescent="0.25">
      <c r="A4536">
        <v>3467</v>
      </c>
      <c r="B4536" s="1">
        <v>45775</v>
      </c>
      <c r="C4536" t="s">
        <v>1594</v>
      </c>
      <c r="D4536" t="s">
        <v>1515</v>
      </c>
      <c r="E4536" t="s">
        <v>6908</v>
      </c>
      <c r="F4536" t="s">
        <v>6909</v>
      </c>
      <c r="G4536" t="s">
        <v>71</v>
      </c>
      <c r="H4536">
        <v>2040</v>
      </c>
      <c r="I4536" s="1">
        <v>45680</v>
      </c>
      <c r="J4536">
        <v>7809106</v>
      </c>
      <c r="K4536" t="s">
        <v>6910</v>
      </c>
      <c r="L4536">
        <v>1</v>
      </c>
      <c r="M4536">
        <v>12013</v>
      </c>
      <c r="N4536" t="s">
        <v>50</v>
      </c>
      <c r="O4536" t="s">
        <v>1485</v>
      </c>
      <c r="P4536" t="s">
        <v>1486</v>
      </c>
      <c r="Q4536" s="2">
        <v>42004314</v>
      </c>
      <c r="R4536">
        <v>0</v>
      </c>
      <c r="T4536" s="2">
        <v>42004314</v>
      </c>
      <c r="U4536">
        <v>0</v>
      </c>
    </row>
    <row r="4537" spans="1:21" x14ac:dyDescent="0.25">
      <c r="A4537">
        <v>3468</v>
      </c>
      <c r="B4537" s="1">
        <v>45775</v>
      </c>
      <c r="C4537" t="s">
        <v>1594</v>
      </c>
      <c r="D4537" t="s">
        <v>1515</v>
      </c>
      <c r="E4537" t="s">
        <v>6911</v>
      </c>
      <c r="F4537" t="s">
        <v>6912</v>
      </c>
      <c r="G4537" t="s">
        <v>71</v>
      </c>
      <c r="H4537">
        <v>1795</v>
      </c>
      <c r="I4537" s="1">
        <v>45678</v>
      </c>
      <c r="J4537">
        <v>7805388</v>
      </c>
      <c r="K4537" t="s">
        <v>6913</v>
      </c>
      <c r="L4537">
        <v>1</v>
      </c>
      <c r="M4537">
        <v>12013</v>
      </c>
      <c r="N4537" t="s">
        <v>50</v>
      </c>
      <c r="O4537" t="s">
        <v>1485</v>
      </c>
      <c r="P4537" t="s">
        <v>1486</v>
      </c>
      <c r="Q4537" s="2">
        <v>53904996</v>
      </c>
      <c r="R4537" s="2">
        <v>17310954</v>
      </c>
      <c r="S4537" s="1">
        <v>45954</v>
      </c>
      <c r="T4537" s="2">
        <v>36594042</v>
      </c>
      <c r="U4537">
        <v>0</v>
      </c>
    </row>
    <row r="4538" spans="1:21" x14ac:dyDescent="0.25">
      <c r="A4538">
        <v>3469</v>
      </c>
      <c r="B4538" s="1">
        <v>45775</v>
      </c>
      <c r="C4538" t="s">
        <v>2917</v>
      </c>
      <c r="D4538" t="s">
        <v>1515</v>
      </c>
      <c r="E4538" t="s">
        <v>6914</v>
      </c>
      <c r="F4538" t="s">
        <v>613</v>
      </c>
      <c r="G4538" t="s">
        <v>102</v>
      </c>
      <c r="H4538">
        <v>2636</v>
      </c>
      <c r="I4538" s="1">
        <v>45736</v>
      </c>
      <c r="J4538">
        <v>7801181</v>
      </c>
      <c r="K4538" t="s">
        <v>614</v>
      </c>
      <c r="L4538">
        <v>1</v>
      </c>
      <c r="M4538">
        <v>12013</v>
      </c>
      <c r="N4538" t="s">
        <v>50</v>
      </c>
      <c r="O4538" t="s">
        <v>1485</v>
      </c>
      <c r="P4538" t="s">
        <v>1486</v>
      </c>
      <c r="Q4538" s="2">
        <v>11651165</v>
      </c>
      <c r="R4538" s="2">
        <v>480461</v>
      </c>
      <c r="S4538" s="1">
        <v>45849</v>
      </c>
      <c r="T4538" s="2">
        <v>11164797</v>
      </c>
      <c r="U4538" s="2">
        <v>5907</v>
      </c>
    </row>
    <row r="4539" spans="1:21" x14ac:dyDescent="0.25">
      <c r="A4539">
        <v>3470</v>
      </c>
      <c r="B4539" s="1">
        <v>45775</v>
      </c>
      <c r="C4539" t="s">
        <v>1594</v>
      </c>
      <c r="D4539" t="s">
        <v>1515</v>
      </c>
      <c r="E4539" t="s">
        <v>6915</v>
      </c>
      <c r="F4539" t="s">
        <v>6916</v>
      </c>
      <c r="G4539" t="s">
        <v>71</v>
      </c>
      <c r="H4539">
        <v>2701</v>
      </c>
      <c r="I4539" s="1">
        <v>45741</v>
      </c>
      <c r="J4539">
        <v>7801613</v>
      </c>
      <c r="K4539" t="s">
        <v>6917</v>
      </c>
      <c r="L4539">
        <v>1</v>
      </c>
      <c r="M4539">
        <v>12013</v>
      </c>
      <c r="N4539" t="s">
        <v>50</v>
      </c>
      <c r="O4539" t="s">
        <v>1485</v>
      </c>
      <c r="P4539" t="s">
        <v>1486</v>
      </c>
      <c r="Q4539" s="2">
        <v>67810886</v>
      </c>
      <c r="R4539" s="2">
        <v>21688502</v>
      </c>
      <c r="S4539" s="1">
        <v>45954</v>
      </c>
      <c r="T4539" s="2">
        <v>46122384</v>
      </c>
      <c r="U4539">
        <v>0</v>
      </c>
    </row>
    <row r="4540" spans="1:21" x14ac:dyDescent="0.25">
      <c r="A4540">
        <v>3471</v>
      </c>
      <c r="B4540" s="1">
        <v>45775</v>
      </c>
      <c r="C4540" t="s">
        <v>1613</v>
      </c>
      <c r="D4540" t="s">
        <v>1515</v>
      </c>
      <c r="E4540" t="s">
        <v>6918</v>
      </c>
      <c r="F4540" t="s">
        <v>6919</v>
      </c>
      <c r="G4540" t="s">
        <v>71</v>
      </c>
      <c r="H4540">
        <v>2675</v>
      </c>
      <c r="I4540" s="1">
        <v>45741</v>
      </c>
      <c r="J4540">
        <v>7811332</v>
      </c>
      <c r="K4540" t="s">
        <v>6920</v>
      </c>
      <c r="L4540">
        <v>1</v>
      </c>
      <c r="M4540">
        <v>12013</v>
      </c>
      <c r="N4540" t="s">
        <v>50</v>
      </c>
      <c r="O4540" t="s">
        <v>1485</v>
      </c>
      <c r="P4540" t="s">
        <v>1486</v>
      </c>
      <c r="Q4540" s="2">
        <v>52981060</v>
      </c>
      <c r="R4540">
        <v>0</v>
      </c>
      <c r="T4540" s="2">
        <v>39626330</v>
      </c>
      <c r="U4540" s="2">
        <v>13354730</v>
      </c>
    </row>
    <row r="4541" spans="1:21" ht="409.5" x14ac:dyDescent="0.25">
      <c r="A4541">
        <v>3472</v>
      </c>
      <c r="B4541" s="1">
        <v>45775</v>
      </c>
      <c r="C4541" t="s">
        <v>1594</v>
      </c>
      <c r="D4541" t="s">
        <v>1515</v>
      </c>
      <c r="E4541" s="3" t="s">
        <v>6921</v>
      </c>
      <c r="F4541" t="s">
        <v>6922</v>
      </c>
      <c r="G4541" t="s">
        <v>71</v>
      </c>
      <c r="H4541">
        <v>2391</v>
      </c>
      <c r="I4541" s="1">
        <v>45708</v>
      </c>
      <c r="J4541">
        <v>7814427</v>
      </c>
      <c r="K4541" t="s">
        <v>6923</v>
      </c>
      <c r="L4541">
        <v>1</v>
      </c>
      <c r="M4541">
        <v>12013</v>
      </c>
      <c r="N4541" t="s">
        <v>50</v>
      </c>
      <c r="O4541" t="s">
        <v>1485</v>
      </c>
      <c r="P4541" t="s">
        <v>1486</v>
      </c>
      <c r="Q4541" s="2">
        <v>33303200</v>
      </c>
      <c r="R4541">
        <v>0</v>
      </c>
      <c r="T4541" s="2">
        <v>33303200</v>
      </c>
      <c r="U4541">
        <v>0</v>
      </c>
    </row>
    <row r="4542" spans="1:21" x14ac:dyDescent="0.25">
      <c r="A4542">
        <v>3476</v>
      </c>
      <c r="B4542" s="1">
        <v>45775</v>
      </c>
      <c r="C4542" t="s">
        <v>1682</v>
      </c>
      <c r="D4542" t="s">
        <v>1542</v>
      </c>
      <c r="E4542" t="s">
        <v>6924</v>
      </c>
      <c r="F4542" t="s">
        <v>5707</v>
      </c>
      <c r="G4542" t="s">
        <v>71</v>
      </c>
      <c r="H4542">
        <v>844</v>
      </c>
      <c r="I4542" s="1">
        <v>45664</v>
      </c>
      <c r="J4542">
        <v>7808433</v>
      </c>
      <c r="K4542" t="s">
        <v>5708</v>
      </c>
      <c r="L4542">
        <v>1</v>
      </c>
      <c r="M4542">
        <v>12013</v>
      </c>
      <c r="N4542" t="s">
        <v>50</v>
      </c>
      <c r="O4542" t="s">
        <v>1485</v>
      </c>
      <c r="P4542" t="s">
        <v>1486</v>
      </c>
      <c r="Q4542" s="2">
        <v>44417100</v>
      </c>
      <c r="R4542" s="2">
        <v>44417100</v>
      </c>
      <c r="S4542" s="1">
        <v>45775</v>
      </c>
      <c r="T4542">
        <v>0</v>
      </c>
      <c r="U4542">
        <v>0</v>
      </c>
    </row>
    <row r="4543" spans="1:21" x14ac:dyDescent="0.25">
      <c r="A4543">
        <v>3477</v>
      </c>
      <c r="B4543" s="1">
        <v>45775</v>
      </c>
      <c r="C4543" t="s">
        <v>2161</v>
      </c>
      <c r="D4543" t="s">
        <v>1648</v>
      </c>
      <c r="E4543" t="s">
        <v>6925</v>
      </c>
      <c r="F4543" t="s">
        <v>6926</v>
      </c>
      <c r="G4543" t="s">
        <v>71</v>
      </c>
      <c r="H4543">
        <v>2249</v>
      </c>
      <c r="I4543" s="1">
        <v>45702</v>
      </c>
      <c r="J4543">
        <v>7806502</v>
      </c>
      <c r="K4543" t="s">
        <v>6927</v>
      </c>
      <c r="L4543">
        <v>1</v>
      </c>
      <c r="M4543">
        <v>12013</v>
      </c>
      <c r="N4543" t="s">
        <v>50</v>
      </c>
      <c r="O4543" t="s">
        <v>1485</v>
      </c>
      <c r="P4543" t="s">
        <v>1486</v>
      </c>
      <c r="Q4543" s="2">
        <v>92660000</v>
      </c>
      <c r="R4543" s="2">
        <v>1506667</v>
      </c>
      <c r="S4543" s="1">
        <v>45804</v>
      </c>
      <c r="T4543" s="2">
        <v>68553333</v>
      </c>
      <c r="U4543" s="2">
        <v>22600000</v>
      </c>
    </row>
    <row r="4544" spans="1:21" x14ac:dyDescent="0.25">
      <c r="A4544">
        <v>3478</v>
      </c>
      <c r="B4544" s="1">
        <v>45775</v>
      </c>
      <c r="C4544" t="s">
        <v>2621</v>
      </c>
      <c r="D4544" t="s">
        <v>1515</v>
      </c>
      <c r="E4544" t="s">
        <v>6928</v>
      </c>
      <c r="F4544" t="s">
        <v>1183</v>
      </c>
      <c r="G4544" t="s">
        <v>71</v>
      </c>
      <c r="H4544">
        <v>2576</v>
      </c>
      <c r="I4544" s="1">
        <v>45730</v>
      </c>
      <c r="J4544">
        <v>7808077</v>
      </c>
      <c r="K4544" t="s">
        <v>1184</v>
      </c>
      <c r="L4544">
        <v>1</v>
      </c>
      <c r="M4544">
        <v>12013</v>
      </c>
      <c r="N4544" t="s">
        <v>50</v>
      </c>
      <c r="O4544" t="s">
        <v>1485</v>
      </c>
      <c r="P4544" t="s">
        <v>1486</v>
      </c>
      <c r="Q4544" s="2">
        <v>37883067</v>
      </c>
      <c r="R4544">
        <v>0</v>
      </c>
      <c r="T4544" s="2">
        <v>37883067</v>
      </c>
      <c r="U4544">
        <v>0</v>
      </c>
    </row>
    <row r="4545" spans="1:21" x14ac:dyDescent="0.25">
      <c r="A4545">
        <v>3479</v>
      </c>
      <c r="B4545" s="1">
        <v>45775</v>
      </c>
      <c r="C4545" t="s">
        <v>1613</v>
      </c>
      <c r="D4545" t="s">
        <v>1515</v>
      </c>
      <c r="E4545" t="s">
        <v>6929</v>
      </c>
      <c r="F4545" t="s">
        <v>6930</v>
      </c>
      <c r="G4545" t="s">
        <v>71</v>
      </c>
      <c r="H4545">
        <v>2842</v>
      </c>
      <c r="I4545" s="1">
        <v>45756</v>
      </c>
      <c r="J4545">
        <v>7799624</v>
      </c>
      <c r="K4545" t="s">
        <v>6931</v>
      </c>
      <c r="L4545">
        <v>1</v>
      </c>
      <c r="M4545">
        <v>12013</v>
      </c>
      <c r="N4545" t="s">
        <v>50</v>
      </c>
      <c r="O4545" t="s">
        <v>1485</v>
      </c>
      <c r="P4545" t="s">
        <v>1486</v>
      </c>
      <c r="Q4545" s="2">
        <v>54343496</v>
      </c>
      <c r="R4545" s="2">
        <v>1095635</v>
      </c>
      <c r="S4545" s="1">
        <v>45798</v>
      </c>
      <c r="T4545" s="2">
        <v>40100241</v>
      </c>
      <c r="U4545" s="2">
        <v>13147620</v>
      </c>
    </row>
    <row r="4546" spans="1:21" x14ac:dyDescent="0.25">
      <c r="A4546">
        <v>3480</v>
      </c>
      <c r="B4546" s="1">
        <v>45776</v>
      </c>
      <c r="C4546" t="s">
        <v>1613</v>
      </c>
      <c r="D4546" t="s">
        <v>1515</v>
      </c>
      <c r="E4546" t="s">
        <v>6932</v>
      </c>
      <c r="F4546" t="s">
        <v>6933</v>
      </c>
      <c r="G4546" t="s">
        <v>71</v>
      </c>
      <c r="H4546">
        <v>2676</v>
      </c>
      <c r="I4546" s="1">
        <v>45741</v>
      </c>
      <c r="J4546">
        <v>7815286</v>
      </c>
      <c r="K4546" t="s">
        <v>6934</v>
      </c>
      <c r="L4546">
        <v>1</v>
      </c>
      <c r="M4546">
        <v>12013</v>
      </c>
      <c r="N4546" t="s">
        <v>50</v>
      </c>
      <c r="O4546" t="s">
        <v>1485</v>
      </c>
      <c r="P4546" t="s">
        <v>1486</v>
      </c>
      <c r="Q4546" s="2">
        <v>52762130</v>
      </c>
      <c r="R4546" s="2">
        <v>437860</v>
      </c>
      <c r="S4546" s="1">
        <v>45798</v>
      </c>
      <c r="T4546" s="2">
        <v>35466660</v>
      </c>
      <c r="U4546" s="2">
        <v>16857610</v>
      </c>
    </row>
    <row r="4547" spans="1:21" x14ac:dyDescent="0.25">
      <c r="A4547">
        <v>3481</v>
      </c>
      <c r="B4547" s="1">
        <v>45776</v>
      </c>
      <c r="C4547" t="s">
        <v>1514</v>
      </c>
      <c r="D4547" t="s">
        <v>1515</v>
      </c>
      <c r="E4547" t="s">
        <v>6935</v>
      </c>
      <c r="F4547" t="s">
        <v>6936</v>
      </c>
      <c r="G4547" t="s">
        <v>71</v>
      </c>
      <c r="H4547">
        <v>1456</v>
      </c>
      <c r="I4547" s="1">
        <v>45670</v>
      </c>
      <c r="J4547">
        <v>7823133</v>
      </c>
      <c r="K4547" t="s">
        <v>6937</v>
      </c>
      <c r="L4547">
        <v>1</v>
      </c>
      <c r="M4547">
        <v>12013</v>
      </c>
      <c r="N4547" t="s">
        <v>50</v>
      </c>
      <c r="O4547" t="s">
        <v>1485</v>
      </c>
      <c r="P4547" t="s">
        <v>1486</v>
      </c>
      <c r="Q4547" s="2">
        <v>60736592</v>
      </c>
      <c r="R4547">
        <v>0</v>
      </c>
      <c r="T4547" s="2">
        <v>45488912</v>
      </c>
      <c r="U4547" s="2">
        <v>15247680</v>
      </c>
    </row>
    <row r="4548" spans="1:21" x14ac:dyDescent="0.25">
      <c r="A4548">
        <v>3482</v>
      </c>
      <c r="B4548" s="1">
        <v>45776</v>
      </c>
      <c r="C4548" t="s">
        <v>2917</v>
      </c>
      <c r="D4548" t="s">
        <v>1515</v>
      </c>
      <c r="E4548" t="s">
        <v>6938</v>
      </c>
      <c r="F4548" t="s">
        <v>586</v>
      </c>
      <c r="G4548" t="s">
        <v>102</v>
      </c>
      <c r="H4548">
        <v>2641</v>
      </c>
      <c r="I4548" s="1">
        <v>45736</v>
      </c>
      <c r="J4548">
        <v>7814648</v>
      </c>
      <c r="K4548" t="s">
        <v>587</v>
      </c>
      <c r="L4548">
        <v>1</v>
      </c>
      <c r="M4548">
        <v>12013</v>
      </c>
      <c r="N4548" t="s">
        <v>50</v>
      </c>
      <c r="O4548" t="s">
        <v>1485</v>
      </c>
      <c r="P4548" t="s">
        <v>1486</v>
      </c>
      <c r="Q4548" s="2">
        <v>24784796</v>
      </c>
      <c r="R4548">
        <v>0</v>
      </c>
      <c r="T4548" s="2">
        <v>21989097</v>
      </c>
      <c r="U4548" s="2">
        <v>2795699</v>
      </c>
    </row>
    <row r="4549" spans="1:21" x14ac:dyDescent="0.25">
      <c r="A4549">
        <v>3483</v>
      </c>
      <c r="B4549" s="1">
        <v>45776</v>
      </c>
      <c r="C4549" t="s">
        <v>2287</v>
      </c>
      <c r="D4549" t="s">
        <v>1648</v>
      </c>
      <c r="E4549" t="s">
        <v>6939</v>
      </c>
      <c r="F4549" t="s">
        <v>6940</v>
      </c>
      <c r="G4549" t="s">
        <v>102</v>
      </c>
      <c r="H4549">
        <v>2817</v>
      </c>
      <c r="I4549" s="1">
        <v>45744</v>
      </c>
      <c r="J4549">
        <v>7787581</v>
      </c>
      <c r="K4549" t="s">
        <v>6941</v>
      </c>
      <c r="L4549">
        <v>1</v>
      </c>
      <c r="M4549">
        <v>12013</v>
      </c>
      <c r="N4549" t="s">
        <v>50</v>
      </c>
      <c r="O4549" t="s">
        <v>1485</v>
      </c>
      <c r="P4549" t="s">
        <v>1486</v>
      </c>
      <c r="Q4549" s="2">
        <v>26292000</v>
      </c>
      <c r="R4549">
        <v>0</v>
      </c>
      <c r="T4549" s="2">
        <v>26292000</v>
      </c>
      <c r="U4549">
        <v>0</v>
      </c>
    </row>
    <row r="4550" spans="1:21" x14ac:dyDescent="0.25">
      <c r="A4550">
        <v>3484</v>
      </c>
      <c r="B4550" s="1">
        <v>45776</v>
      </c>
      <c r="C4550" t="s">
        <v>6942</v>
      </c>
      <c r="D4550" t="s">
        <v>6943</v>
      </c>
      <c r="E4550" t="s">
        <v>6944</v>
      </c>
      <c r="F4550" t="s">
        <v>6945</v>
      </c>
      <c r="G4550" t="s">
        <v>71</v>
      </c>
      <c r="H4550">
        <v>2472</v>
      </c>
      <c r="I4550" s="1">
        <v>45715</v>
      </c>
      <c r="J4550">
        <v>7788757</v>
      </c>
      <c r="K4550" t="s">
        <v>6946</v>
      </c>
      <c r="L4550">
        <v>3</v>
      </c>
      <c r="M4550">
        <v>20004</v>
      </c>
      <c r="N4550" t="s">
        <v>6947</v>
      </c>
      <c r="O4550" t="s">
        <v>1464</v>
      </c>
      <c r="P4550" t="s">
        <v>1465</v>
      </c>
      <c r="Q4550" s="2">
        <v>71943109</v>
      </c>
      <c r="R4550">
        <v>0</v>
      </c>
      <c r="T4550" s="2">
        <v>53384099</v>
      </c>
      <c r="U4550" s="2">
        <v>18559010</v>
      </c>
    </row>
    <row r="4551" spans="1:21" x14ac:dyDescent="0.25">
      <c r="A4551">
        <v>3485</v>
      </c>
      <c r="B4551" s="1">
        <v>45776</v>
      </c>
      <c r="C4551" t="s">
        <v>5692</v>
      </c>
      <c r="D4551" t="s">
        <v>5693</v>
      </c>
      <c r="E4551" t="s">
        <v>6948</v>
      </c>
      <c r="F4551" t="s">
        <v>6949</v>
      </c>
      <c r="G4551" t="s">
        <v>71</v>
      </c>
      <c r="H4551">
        <v>2481</v>
      </c>
      <c r="I4551" s="1">
        <v>45719</v>
      </c>
      <c r="J4551">
        <v>7800858</v>
      </c>
      <c r="K4551" t="s">
        <v>6950</v>
      </c>
      <c r="L4551">
        <v>3</v>
      </c>
      <c r="M4551">
        <v>20004</v>
      </c>
      <c r="N4551" t="s">
        <v>5697</v>
      </c>
      <c r="O4551" t="s">
        <v>1464</v>
      </c>
      <c r="P4551" t="s">
        <v>1465</v>
      </c>
      <c r="Q4551" s="2">
        <v>94450693</v>
      </c>
      <c r="R4551">
        <v>0</v>
      </c>
      <c r="T4551" s="2">
        <v>60009851</v>
      </c>
      <c r="U4551" s="2">
        <v>34440842</v>
      </c>
    </row>
    <row r="4552" spans="1:21" x14ac:dyDescent="0.25">
      <c r="A4552">
        <v>3486</v>
      </c>
      <c r="B4552" s="1">
        <v>45776</v>
      </c>
      <c r="C4552" t="s">
        <v>1613</v>
      </c>
      <c r="D4552" t="s">
        <v>1515</v>
      </c>
      <c r="E4552" t="s">
        <v>6951</v>
      </c>
      <c r="F4552" t="s">
        <v>6952</v>
      </c>
      <c r="G4552" t="s">
        <v>71</v>
      </c>
      <c r="H4552">
        <v>2671</v>
      </c>
      <c r="I4552" s="1">
        <v>45741</v>
      </c>
      <c r="J4552">
        <v>7812422</v>
      </c>
      <c r="K4552" t="s">
        <v>6953</v>
      </c>
      <c r="L4552">
        <v>1</v>
      </c>
      <c r="M4552">
        <v>12013</v>
      </c>
      <c r="N4552" t="s">
        <v>50</v>
      </c>
      <c r="O4552" t="s">
        <v>1485</v>
      </c>
      <c r="P4552" t="s">
        <v>1486</v>
      </c>
      <c r="Q4552" s="2">
        <v>36151654</v>
      </c>
      <c r="R4552" s="2">
        <v>896322</v>
      </c>
      <c r="S4552" s="1">
        <v>45833</v>
      </c>
      <c r="T4552" s="2">
        <v>26292112</v>
      </c>
      <c r="U4552" s="2">
        <v>8963220</v>
      </c>
    </row>
    <row r="4553" spans="1:21" x14ac:dyDescent="0.25">
      <c r="A4553">
        <v>3487</v>
      </c>
      <c r="B4553" s="1">
        <v>45776</v>
      </c>
      <c r="C4553" t="s">
        <v>1613</v>
      </c>
      <c r="D4553" t="s">
        <v>1515</v>
      </c>
      <c r="E4553" t="s">
        <v>6954</v>
      </c>
      <c r="F4553" t="s">
        <v>6955</v>
      </c>
      <c r="G4553" t="s">
        <v>71</v>
      </c>
      <c r="H4553">
        <v>2820</v>
      </c>
      <c r="I4553" s="1">
        <v>45744</v>
      </c>
      <c r="J4553">
        <v>7813591</v>
      </c>
      <c r="K4553" t="s">
        <v>6956</v>
      </c>
      <c r="L4553">
        <v>1</v>
      </c>
      <c r="M4553">
        <v>12013</v>
      </c>
      <c r="N4553" t="s">
        <v>50</v>
      </c>
      <c r="O4553" t="s">
        <v>1485</v>
      </c>
      <c r="P4553" t="s">
        <v>1486</v>
      </c>
      <c r="Q4553" s="2">
        <v>53028492</v>
      </c>
      <c r="R4553" s="2">
        <v>16434450</v>
      </c>
      <c r="S4553" s="1">
        <v>45954</v>
      </c>
      <c r="T4553" s="2">
        <v>36594042</v>
      </c>
      <c r="U4553">
        <v>0</v>
      </c>
    </row>
    <row r="4554" spans="1:21" x14ac:dyDescent="0.25">
      <c r="A4554">
        <v>3488</v>
      </c>
      <c r="B4554" s="1">
        <v>45776</v>
      </c>
      <c r="C4554" t="s">
        <v>1716</v>
      </c>
      <c r="D4554" t="s">
        <v>1648</v>
      </c>
      <c r="E4554" t="s">
        <v>6957</v>
      </c>
      <c r="F4554" t="s">
        <v>6958</v>
      </c>
      <c r="G4554" t="s">
        <v>102</v>
      </c>
      <c r="H4554">
        <v>1330</v>
      </c>
      <c r="I4554" s="1">
        <v>45667</v>
      </c>
      <c r="J4554">
        <v>7825318</v>
      </c>
      <c r="K4554" t="s">
        <v>6959</v>
      </c>
      <c r="L4554">
        <v>1</v>
      </c>
      <c r="M4554">
        <v>12013</v>
      </c>
      <c r="N4554" t="s">
        <v>50</v>
      </c>
      <c r="O4554" t="s">
        <v>1485</v>
      </c>
      <c r="P4554" t="s">
        <v>1486</v>
      </c>
      <c r="Q4554" s="2">
        <v>103680000</v>
      </c>
      <c r="R4554" s="2">
        <v>1706667</v>
      </c>
      <c r="S4554" s="1">
        <v>45842</v>
      </c>
      <c r="T4554" s="2">
        <v>76373333</v>
      </c>
      <c r="U4554" s="2">
        <v>25600000</v>
      </c>
    </row>
    <row r="4555" spans="1:21" x14ac:dyDescent="0.25">
      <c r="A4555">
        <v>3489</v>
      </c>
      <c r="B4555" s="1">
        <v>45777</v>
      </c>
      <c r="C4555" t="s">
        <v>1837</v>
      </c>
      <c r="D4555" t="s">
        <v>1542</v>
      </c>
      <c r="E4555" t="s">
        <v>6960</v>
      </c>
      <c r="F4555" t="s">
        <v>6961</v>
      </c>
      <c r="G4555" t="s">
        <v>102</v>
      </c>
      <c r="H4555">
        <v>2757</v>
      </c>
      <c r="I4555" s="1">
        <v>45743</v>
      </c>
      <c r="J4555">
        <v>7824506</v>
      </c>
      <c r="K4555" t="s">
        <v>6962</v>
      </c>
      <c r="L4555">
        <v>1</v>
      </c>
      <c r="M4555">
        <v>12013</v>
      </c>
      <c r="N4555" t="s">
        <v>50</v>
      </c>
      <c r="O4555" t="s">
        <v>1485</v>
      </c>
      <c r="P4555" t="s">
        <v>1486</v>
      </c>
      <c r="Q4555" s="2">
        <v>14172776</v>
      </c>
      <c r="R4555">
        <v>0</v>
      </c>
      <c r="T4555" s="2">
        <v>8621772</v>
      </c>
      <c r="U4555" s="2">
        <v>5551004</v>
      </c>
    </row>
    <row r="4556" spans="1:21" x14ac:dyDescent="0.25">
      <c r="A4556">
        <v>3490</v>
      </c>
      <c r="B4556" s="1">
        <v>45777</v>
      </c>
      <c r="C4556" t="s">
        <v>2621</v>
      </c>
      <c r="D4556" t="s">
        <v>1515</v>
      </c>
      <c r="E4556" t="s">
        <v>6963</v>
      </c>
      <c r="F4556" t="s">
        <v>1297</v>
      </c>
      <c r="G4556" t="s">
        <v>71</v>
      </c>
      <c r="H4556">
        <v>2570</v>
      </c>
      <c r="I4556" s="1">
        <v>45730</v>
      </c>
      <c r="J4556">
        <v>7805581</v>
      </c>
      <c r="K4556" t="s">
        <v>1298</v>
      </c>
      <c r="L4556">
        <v>1</v>
      </c>
      <c r="M4556">
        <v>12013</v>
      </c>
      <c r="N4556" t="s">
        <v>50</v>
      </c>
      <c r="O4556" t="s">
        <v>1485</v>
      </c>
      <c r="P4556" t="s">
        <v>1486</v>
      </c>
      <c r="Q4556" s="2">
        <v>38395610</v>
      </c>
      <c r="R4556">
        <v>0</v>
      </c>
      <c r="T4556" s="2">
        <v>38395610</v>
      </c>
      <c r="U4556">
        <v>0</v>
      </c>
    </row>
    <row r="4557" spans="1:21" x14ac:dyDescent="0.25">
      <c r="A4557">
        <v>3491</v>
      </c>
      <c r="B4557" s="1">
        <v>45777</v>
      </c>
      <c r="C4557" t="s">
        <v>2621</v>
      </c>
      <c r="D4557" t="s">
        <v>1515</v>
      </c>
      <c r="E4557" t="s">
        <v>6964</v>
      </c>
      <c r="F4557" t="s">
        <v>1352</v>
      </c>
      <c r="G4557" t="s">
        <v>71</v>
      </c>
      <c r="H4557">
        <v>2571</v>
      </c>
      <c r="I4557" s="1">
        <v>45730</v>
      </c>
      <c r="J4557">
        <v>7822093</v>
      </c>
      <c r="K4557" t="s">
        <v>1353</v>
      </c>
      <c r="L4557">
        <v>1</v>
      </c>
      <c r="M4557">
        <v>12013</v>
      </c>
      <c r="N4557" t="s">
        <v>50</v>
      </c>
      <c r="O4557" t="s">
        <v>1485</v>
      </c>
      <c r="P4557" t="s">
        <v>1486</v>
      </c>
      <c r="Q4557" s="2">
        <v>38395610</v>
      </c>
      <c r="R4557">
        <v>0</v>
      </c>
      <c r="T4557" s="2">
        <v>38395610</v>
      </c>
      <c r="U4557">
        <v>0</v>
      </c>
    </row>
    <row r="4558" spans="1:21" hidden="1" x14ac:dyDescent="0.25">
      <c r="A4558">
        <v>3492</v>
      </c>
      <c r="B4558" s="1">
        <v>45777</v>
      </c>
      <c r="C4558" t="s">
        <v>2816</v>
      </c>
      <c r="D4558" t="s">
        <v>2817</v>
      </c>
      <c r="E4558" t="s">
        <v>6965</v>
      </c>
      <c r="F4558" t="s">
        <v>1253</v>
      </c>
      <c r="G4558" t="s">
        <v>2151</v>
      </c>
      <c r="H4558">
        <v>1491</v>
      </c>
      <c r="I4558" s="1">
        <v>45670</v>
      </c>
      <c r="J4558">
        <v>14796</v>
      </c>
      <c r="K4558" t="s">
        <v>1254</v>
      </c>
      <c r="L4558">
        <v>3</v>
      </c>
      <c r="M4558">
        <v>20007</v>
      </c>
      <c r="N4558" t="s">
        <v>2819</v>
      </c>
      <c r="O4558" t="s">
        <v>1450</v>
      </c>
      <c r="P4558" t="s">
        <v>1451</v>
      </c>
      <c r="Q4558" s="2">
        <v>4691300</v>
      </c>
      <c r="R4558">
        <v>0</v>
      </c>
      <c r="T4558" s="2">
        <v>4691300</v>
      </c>
      <c r="U4558">
        <v>0</v>
      </c>
    </row>
    <row r="4559" spans="1:21" hidden="1" x14ac:dyDescent="0.25">
      <c r="A4559">
        <v>3493</v>
      </c>
      <c r="B4559" s="1">
        <v>45777</v>
      </c>
      <c r="C4559" t="s">
        <v>2816</v>
      </c>
      <c r="D4559" t="s">
        <v>2817</v>
      </c>
      <c r="E4559" t="s">
        <v>6966</v>
      </c>
      <c r="F4559" t="s">
        <v>1253</v>
      </c>
      <c r="G4559" t="s">
        <v>2151</v>
      </c>
      <c r="H4559">
        <v>1491</v>
      </c>
      <c r="I4559" s="1">
        <v>45670</v>
      </c>
      <c r="J4559">
        <v>14792</v>
      </c>
      <c r="K4559" t="s">
        <v>1254</v>
      </c>
      <c r="L4559">
        <v>3</v>
      </c>
      <c r="M4559">
        <v>20007</v>
      </c>
      <c r="N4559" t="s">
        <v>2819</v>
      </c>
      <c r="O4559" t="s">
        <v>1450</v>
      </c>
      <c r="P4559" t="s">
        <v>1451</v>
      </c>
      <c r="Q4559" s="2">
        <v>80700</v>
      </c>
      <c r="R4559">
        <v>0</v>
      </c>
      <c r="T4559" s="2">
        <v>80700</v>
      </c>
      <c r="U4559">
        <v>0</v>
      </c>
    </row>
    <row r="4560" spans="1:21" hidden="1" x14ac:dyDescent="0.25">
      <c r="A4560">
        <v>3494</v>
      </c>
      <c r="B4560" s="1">
        <v>45777</v>
      </c>
      <c r="C4560" t="s">
        <v>1495</v>
      </c>
      <c r="D4560" t="s">
        <v>1251</v>
      </c>
      <c r="E4560" t="s">
        <v>6967</v>
      </c>
      <c r="F4560" t="s">
        <v>1253</v>
      </c>
      <c r="G4560" t="s">
        <v>2151</v>
      </c>
      <c r="H4560">
        <v>1488</v>
      </c>
      <c r="I4560" s="1">
        <v>45670</v>
      </c>
      <c r="J4560">
        <v>14792</v>
      </c>
      <c r="K4560" t="s">
        <v>1254</v>
      </c>
      <c r="L4560">
        <v>3</v>
      </c>
      <c r="M4560">
        <v>20007</v>
      </c>
      <c r="N4560" t="s">
        <v>1497</v>
      </c>
      <c r="O4560" t="s">
        <v>1450</v>
      </c>
      <c r="P4560" t="s">
        <v>1451</v>
      </c>
      <c r="Q4560" s="2">
        <v>34000</v>
      </c>
      <c r="R4560">
        <v>0</v>
      </c>
      <c r="T4560" s="2">
        <v>34000</v>
      </c>
      <c r="U4560">
        <v>0</v>
      </c>
    </row>
    <row r="4561" spans="1:21" x14ac:dyDescent="0.25">
      <c r="A4561">
        <v>3495</v>
      </c>
      <c r="B4561" s="1">
        <v>45777</v>
      </c>
      <c r="C4561" t="s">
        <v>5283</v>
      </c>
      <c r="D4561" t="s">
        <v>5270</v>
      </c>
      <c r="E4561" t="s">
        <v>5357</v>
      </c>
      <c r="F4561" t="s">
        <v>236</v>
      </c>
      <c r="G4561" t="s">
        <v>5738</v>
      </c>
      <c r="H4561">
        <v>2902</v>
      </c>
      <c r="I4561" s="1">
        <v>45769</v>
      </c>
      <c r="J4561">
        <v>7093109</v>
      </c>
      <c r="K4561" t="s">
        <v>237</v>
      </c>
      <c r="L4561">
        <v>1</v>
      </c>
      <c r="M4561">
        <v>12013</v>
      </c>
      <c r="N4561" t="s">
        <v>50</v>
      </c>
      <c r="O4561" t="s">
        <v>59</v>
      </c>
      <c r="P4561" t="s">
        <v>60</v>
      </c>
      <c r="Q4561" s="2">
        <v>1665603</v>
      </c>
      <c r="R4561">
        <v>0</v>
      </c>
      <c r="T4561" s="2">
        <v>1665603</v>
      </c>
      <c r="U4561">
        <v>0</v>
      </c>
    </row>
    <row r="4562" spans="1:21" x14ac:dyDescent="0.25">
      <c r="A4562">
        <v>3496</v>
      </c>
      <c r="B4562" s="1">
        <v>45777</v>
      </c>
      <c r="C4562" t="s">
        <v>5283</v>
      </c>
      <c r="D4562" t="s">
        <v>5270</v>
      </c>
      <c r="E4562" t="s">
        <v>5357</v>
      </c>
      <c r="F4562" t="s">
        <v>418</v>
      </c>
      <c r="G4562" t="s">
        <v>5738</v>
      </c>
      <c r="H4562">
        <v>2903</v>
      </c>
      <c r="I4562" s="1">
        <v>45769</v>
      </c>
      <c r="J4562">
        <v>7093476</v>
      </c>
      <c r="K4562" t="s">
        <v>419</v>
      </c>
      <c r="L4562">
        <v>1</v>
      </c>
      <c r="M4562">
        <v>12013</v>
      </c>
      <c r="N4562" t="s">
        <v>50</v>
      </c>
      <c r="O4562" t="s">
        <v>1485</v>
      </c>
      <c r="P4562" t="s">
        <v>1486</v>
      </c>
      <c r="Q4562" s="2">
        <v>1665603</v>
      </c>
      <c r="R4562" s="2">
        <v>1665603</v>
      </c>
      <c r="S4562" s="1">
        <v>45777</v>
      </c>
      <c r="T4562">
        <v>0</v>
      </c>
      <c r="U4562">
        <v>0</v>
      </c>
    </row>
    <row r="4563" spans="1:21" x14ac:dyDescent="0.25">
      <c r="A4563">
        <v>3497</v>
      </c>
      <c r="B4563" s="1">
        <v>45777</v>
      </c>
      <c r="C4563" t="s">
        <v>5283</v>
      </c>
      <c r="D4563" t="s">
        <v>5270</v>
      </c>
      <c r="E4563" t="s">
        <v>5357</v>
      </c>
      <c r="F4563" t="s">
        <v>418</v>
      </c>
      <c r="G4563" t="s">
        <v>5738</v>
      </c>
      <c r="H4563">
        <v>2902</v>
      </c>
      <c r="I4563" s="1">
        <v>45769</v>
      </c>
      <c r="J4563">
        <v>7093476</v>
      </c>
      <c r="K4563" t="s">
        <v>419</v>
      </c>
      <c r="L4563">
        <v>1</v>
      </c>
      <c r="M4563">
        <v>12013</v>
      </c>
      <c r="N4563" t="s">
        <v>50</v>
      </c>
      <c r="O4563" t="s">
        <v>59</v>
      </c>
      <c r="P4563" t="s">
        <v>60</v>
      </c>
      <c r="Q4563" s="2">
        <v>1665603</v>
      </c>
      <c r="R4563">
        <v>0</v>
      </c>
      <c r="T4563" s="2">
        <v>1665603</v>
      </c>
      <c r="U4563">
        <v>0</v>
      </c>
    </row>
    <row r="4564" spans="1:21" x14ac:dyDescent="0.25">
      <c r="A4564">
        <v>3498</v>
      </c>
      <c r="B4564" s="1">
        <v>45777</v>
      </c>
      <c r="C4564" t="s">
        <v>5283</v>
      </c>
      <c r="D4564" t="s">
        <v>5270</v>
      </c>
      <c r="E4564" t="s">
        <v>5357</v>
      </c>
      <c r="F4564" t="s">
        <v>236</v>
      </c>
      <c r="G4564" t="s">
        <v>5738</v>
      </c>
      <c r="H4564">
        <v>2903</v>
      </c>
      <c r="I4564" s="1">
        <v>45769</v>
      </c>
      <c r="J4564">
        <v>7093109</v>
      </c>
      <c r="K4564" t="s">
        <v>237</v>
      </c>
      <c r="L4564">
        <v>1</v>
      </c>
      <c r="M4564">
        <v>12013</v>
      </c>
      <c r="N4564" t="s">
        <v>50</v>
      </c>
      <c r="O4564" t="s">
        <v>1485</v>
      </c>
      <c r="P4564" t="s">
        <v>1486</v>
      </c>
      <c r="Q4564" s="2">
        <v>912730</v>
      </c>
      <c r="R4564">
        <v>0</v>
      </c>
      <c r="T4564" s="2">
        <v>912730</v>
      </c>
      <c r="U4564">
        <v>0</v>
      </c>
    </row>
    <row r="4565" spans="1:21" x14ac:dyDescent="0.25">
      <c r="A4565">
        <v>3499</v>
      </c>
      <c r="B4565" s="1">
        <v>45777</v>
      </c>
      <c r="C4565" t="s">
        <v>5283</v>
      </c>
      <c r="D4565" t="s">
        <v>5270</v>
      </c>
      <c r="E4565" t="s">
        <v>5357</v>
      </c>
      <c r="F4565" t="s">
        <v>418</v>
      </c>
      <c r="G4565" t="s">
        <v>5738</v>
      </c>
      <c r="H4565">
        <v>2903</v>
      </c>
      <c r="I4565" s="1">
        <v>45769</v>
      </c>
      <c r="J4565">
        <v>7093476</v>
      </c>
      <c r="K4565" t="s">
        <v>419</v>
      </c>
      <c r="L4565">
        <v>1</v>
      </c>
      <c r="M4565">
        <v>12013</v>
      </c>
      <c r="N4565" t="s">
        <v>50</v>
      </c>
      <c r="O4565" t="s">
        <v>1485</v>
      </c>
      <c r="P4565" t="s">
        <v>1486</v>
      </c>
      <c r="Q4565" s="2">
        <v>912730</v>
      </c>
      <c r="R4565">
        <v>0</v>
      </c>
      <c r="T4565" s="2">
        <v>912730</v>
      </c>
      <c r="U4565">
        <v>0</v>
      </c>
    </row>
    <row r="4566" spans="1:21" x14ac:dyDescent="0.25">
      <c r="A4566">
        <v>3500</v>
      </c>
      <c r="B4566" s="1">
        <v>45779</v>
      </c>
      <c r="C4566" t="s">
        <v>2621</v>
      </c>
      <c r="D4566" t="s">
        <v>1515</v>
      </c>
      <c r="E4566" t="s">
        <v>6968</v>
      </c>
      <c r="F4566" t="s">
        <v>890</v>
      </c>
      <c r="G4566" t="s">
        <v>71</v>
      </c>
      <c r="H4566">
        <v>2578</v>
      </c>
      <c r="I4566" s="1">
        <v>45730</v>
      </c>
      <c r="J4566">
        <v>7830199</v>
      </c>
      <c r="K4566" t="s">
        <v>891</v>
      </c>
      <c r="L4566">
        <v>1</v>
      </c>
      <c r="M4566">
        <v>12013</v>
      </c>
      <c r="N4566" t="s">
        <v>50</v>
      </c>
      <c r="O4566" t="s">
        <v>1485</v>
      </c>
      <c r="P4566" t="s">
        <v>1486</v>
      </c>
      <c r="Q4566" s="2">
        <v>13856500</v>
      </c>
      <c r="R4566">
        <v>0</v>
      </c>
      <c r="T4566" s="2">
        <v>13856500</v>
      </c>
      <c r="U4566">
        <v>0</v>
      </c>
    </row>
    <row r="4567" spans="1:21" x14ac:dyDescent="0.25">
      <c r="A4567">
        <v>3501</v>
      </c>
      <c r="B4567" s="1">
        <v>45779</v>
      </c>
      <c r="C4567" t="s">
        <v>1837</v>
      </c>
      <c r="D4567" t="s">
        <v>1542</v>
      </c>
      <c r="E4567" t="s">
        <v>6969</v>
      </c>
      <c r="F4567" t="s">
        <v>6970</v>
      </c>
      <c r="G4567" t="s">
        <v>102</v>
      </c>
      <c r="H4567">
        <v>2174</v>
      </c>
      <c r="I4567" s="1">
        <v>45687</v>
      </c>
      <c r="J4567">
        <v>7823871</v>
      </c>
      <c r="K4567" t="s">
        <v>6971</v>
      </c>
      <c r="L4567">
        <v>1</v>
      </c>
      <c r="M4567">
        <v>12013</v>
      </c>
      <c r="N4567" t="s">
        <v>50</v>
      </c>
      <c r="O4567" t="s">
        <v>1485</v>
      </c>
      <c r="P4567" t="s">
        <v>1486</v>
      </c>
      <c r="Q4567" s="2">
        <v>66917997</v>
      </c>
      <c r="R4567">
        <v>0</v>
      </c>
      <c r="T4567" s="2">
        <v>50117308</v>
      </c>
      <c r="U4567" s="2">
        <v>16800689</v>
      </c>
    </row>
    <row r="4568" spans="1:21" x14ac:dyDescent="0.25">
      <c r="A4568">
        <v>3502</v>
      </c>
      <c r="B4568" s="1">
        <v>45779</v>
      </c>
      <c r="C4568" t="s">
        <v>6972</v>
      </c>
      <c r="D4568" t="s">
        <v>3252</v>
      </c>
      <c r="E4568" t="s">
        <v>6973</v>
      </c>
      <c r="F4568" t="s">
        <v>6974</v>
      </c>
      <c r="G4568" t="s">
        <v>71</v>
      </c>
      <c r="H4568">
        <v>2739</v>
      </c>
      <c r="I4568" s="1">
        <v>45742</v>
      </c>
      <c r="J4568">
        <v>7820756</v>
      </c>
      <c r="K4568" t="s">
        <v>6975</v>
      </c>
      <c r="L4568">
        <v>1</v>
      </c>
      <c r="M4568">
        <v>12013</v>
      </c>
      <c r="N4568" t="s">
        <v>6976</v>
      </c>
      <c r="O4568" t="s">
        <v>1485</v>
      </c>
      <c r="P4568" t="s">
        <v>1486</v>
      </c>
      <c r="Q4568" s="2">
        <v>183502000</v>
      </c>
      <c r="R4568">
        <v>0</v>
      </c>
      <c r="T4568" s="2">
        <v>85816000</v>
      </c>
      <c r="U4568" s="2">
        <v>97686000</v>
      </c>
    </row>
    <row r="4569" spans="1:21" x14ac:dyDescent="0.25">
      <c r="A4569">
        <v>3503</v>
      </c>
      <c r="B4569" s="1">
        <v>45779</v>
      </c>
      <c r="C4569" t="s">
        <v>1682</v>
      </c>
      <c r="D4569" t="s">
        <v>1542</v>
      </c>
      <c r="E4569" t="s">
        <v>6924</v>
      </c>
      <c r="F4569" t="s">
        <v>6977</v>
      </c>
      <c r="G4569" t="s">
        <v>71</v>
      </c>
      <c r="H4569">
        <v>844</v>
      </c>
      <c r="I4569" s="1">
        <v>45664</v>
      </c>
      <c r="J4569">
        <v>7808433</v>
      </c>
      <c r="K4569" t="s">
        <v>6978</v>
      </c>
      <c r="L4569">
        <v>1</v>
      </c>
      <c r="M4569">
        <v>12013</v>
      </c>
      <c r="N4569" t="s">
        <v>50</v>
      </c>
      <c r="O4569" t="s">
        <v>1485</v>
      </c>
      <c r="P4569" t="s">
        <v>1486</v>
      </c>
      <c r="Q4569" s="2">
        <v>44417100</v>
      </c>
      <c r="R4569">
        <v>0</v>
      </c>
      <c r="T4569" s="2">
        <v>44417100</v>
      </c>
      <c r="U4569">
        <v>0</v>
      </c>
    </row>
    <row r="4570" spans="1:21" x14ac:dyDescent="0.25">
      <c r="A4570">
        <v>3504</v>
      </c>
      <c r="B4570" s="1">
        <v>45781</v>
      </c>
      <c r="C4570" t="s">
        <v>2917</v>
      </c>
      <c r="D4570" t="s">
        <v>1515</v>
      </c>
      <c r="E4570" t="s">
        <v>6979</v>
      </c>
      <c r="F4570" t="s">
        <v>164</v>
      </c>
      <c r="G4570" t="s">
        <v>102</v>
      </c>
      <c r="H4570">
        <v>2926</v>
      </c>
      <c r="I4570" s="1">
        <v>45777</v>
      </c>
      <c r="J4570">
        <v>7141486</v>
      </c>
      <c r="K4570" t="s">
        <v>165</v>
      </c>
      <c r="L4570">
        <v>1</v>
      </c>
      <c r="M4570">
        <v>12013</v>
      </c>
      <c r="N4570" t="s">
        <v>50</v>
      </c>
      <c r="O4570" t="s">
        <v>1485</v>
      </c>
      <c r="P4570" t="s">
        <v>1486</v>
      </c>
      <c r="Q4570" s="2">
        <v>13013622</v>
      </c>
      <c r="R4570">
        <v>0</v>
      </c>
      <c r="T4570" s="2">
        <v>13003136</v>
      </c>
      <c r="U4570" s="2">
        <v>10486</v>
      </c>
    </row>
    <row r="4571" spans="1:21" x14ac:dyDescent="0.25">
      <c r="A4571">
        <v>3505</v>
      </c>
      <c r="B4571" s="1">
        <v>45781</v>
      </c>
      <c r="C4571" t="s">
        <v>2917</v>
      </c>
      <c r="D4571" t="s">
        <v>1515</v>
      </c>
      <c r="E4571" t="s">
        <v>6980</v>
      </c>
      <c r="F4571" t="s">
        <v>580</v>
      </c>
      <c r="G4571" t="s">
        <v>102</v>
      </c>
      <c r="H4571">
        <v>2923</v>
      </c>
      <c r="I4571" s="1">
        <v>45777</v>
      </c>
      <c r="J4571">
        <v>7145502</v>
      </c>
      <c r="K4571" t="s">
        <v>581</v>
      </c>
      <c r="L4571">
        <v>1</v>
      </c>
      <c r="M4571">
        <v>12013</v>
      </c>
      <c r="N4571" t="s">
        <v>50</v>
      </c>
      <c r="O4571" t="s">
        <v>1485</v>
      </c>
      <c r="P4571" t="s">
        <v>1486</v>
      </c>
      <c r="Q4571" s="2">
        <v>8528172</v>
      </c>
      <c r="R4571">
        <v>0</v>
      </c>
      <c r="T4571" s="2">
        <v>8112692</v>
      </c>
      <c r="U4571" s="2">
        <v>415480</v>
      </c>
    </row>
    <row r="4572" spans="1:21" x14ac:dyDescent="0.25">
      <c r="A4572">
        <v>3506</v>
      </c>
      <c r="B4572" s="1">
        <v>45781</v>
      </c>
      <c r="C4572" t="s">
        <v>2917</v>
      </c>
      <c r="D4572" t="s">
        <v>1515</v>
      </c>
      <c r="E4572" t="s">
        <v>6981</v>
      </c>
      <c r="F4572" t="s">
        <v>152</v>
      </c>
      <c r="G4572" t="s">
        <v>102</v>
      </c>
      <c r="H4572">
        <v>2928</v>
      </c>
      <c r="I4572" s="1">
        <v>45777</v>
      </c>
      <c r="J4572">
        <v>7141829</v>
      </c>
      <c r="K4572" t="s">
        <v>153</v>
      </c>
      <c r="L4572">
        <v>1</v>
      </c>
      <c r="M4572">
        <v>12013</v>
      </c>
      <c r="N4572" t="s">
        <v>50</v>
      </c>
      <c r="O4572" t="s">
        <v>1485</v>
      </c>
      <c r="P4572" t="s">
        <v>1486</v>
      </c>
      <c r="Q4572" s="2">
        <v>13013622</v>
      </c>
      <c r="R4572">
        <v>0</v>
      </c>
      <c r="T4572" s="2">
        <v>12845840</v>
      </c>
      <c r="U4572" s="2">
        <v>167782</v>
      </c>
    </row>
    <row r="4573" spans="1:21" x14ac:dyDescent="0.25">
      <c r="A4573">
        <v>3507</v>
      </c>
      <c r="B4573" s="1">
        <v>45781</v>
      </c>
      <c r="C4573" t="s">
        <v>2917</v>
      </c>
      <c r="D4573" t="s">
        <v>1515</v>
      </c>
      <c r="E4573" t="s">
        <v>6982</v>
      </c>
      <c r="F4573" t="s">
        <v>158</v>
      </c>
      <c r="G4573" t="s">
        <v>102</v>
      </c>
      <c r="H4573">
        <v>2922</v>
      </c>
      <c r="I4573" s="1">
        <v>45777</v>
      </c>
      <c r="J4573">
        <v>7160405</v>
      </c>
      <c r="K4573" t="s">
        <v>159</v>
      </c>
      <c r="L4573">
        <v>1</v>
      </c>
      <c r="M4573">
        <v>12013</v>
      </c>
      <c r="N4573" t="s">
        <v>50</v>
      </c>
      <c r="O4573" t="s">
        <v>1485</v>
      </c>
      <c r="P4573" t="s">
        <v>1486</v>
      </c>
      <c r="Q4573" s="2">
        <v>7613209</v>
      </c>
      <c r="R4573">
        <v>0</v>
      </c>
      <c r="T4573" s="2">
        <v>3721892</v>
      </c>
      <c r="U4573" s="2">
        <v>3891317</v>
      </c>
    </row>
    <row r="4574" spans="1:21" x14ac:dyDescent="0.25">
      <c r="A4574">
        <v>3508</v>
      </c>
      <c r="B4574" s="1">
        <v>45781</v>
      </c>
      <c r="C4574" t="s">
        <v>2917</v>
      </c>
      <c r="D4574" t="s">
        <v>1515</v>
      </c>
      <c r="E4574" t="s">
        <v>6983</v>
      </c>
      <c r="F4574" t="s">
        <v>155</v>
      </c>
      <c r="G4574" t="s">
        <v>102</v>
      </c>
      <c r="H4574">
        <v>2924</v>
      </c>
      <c r="I4574" s="1">
        <v>45777</v>
      </c>
      <c r="J4574">
        <v>7142174</v>
      </c>
      <c r="K4574" t="s">
        <v>156</v>
      </c>
      <c r="L4574">
        <v>1</v>
      </c>
      <c r="M4574">
        <v>12013</v>
      </c>
      <c r="N4574" t="s">
        <v>50</v>
      </c>
      <c r="O4574" t="s">
        <v>1485</v>
      </c>
      <c r="P4574" t="s">
        <v>1486</v>
      </c>
      <c r="Q4574" s="2">
        <v>7939490</v>
      </c>
      <c r="R4574">
        <v>0</v>
      </c>
      <c r="T4574" s="2">
        <v>7935664</v>
      </c>
      <c r="U4574" s="2">
        <v>3826</v>
      </c>
    </row>
    <row r="4575" spans="1:21" x14ac:dyDescent="0.25">
      <c r="A4575">
        <v>3509</v>
      </c>
      <c r="B4575" s="1">
        <v>45781</v>
      </c>
      <c r="C4575" t="s">
        <v>2917</v>
      </c>
      <c r="D4575" t="s">
        <v>1515</v>
      </c>
      <c r="E4575" t="s">
        <v>6984</v>
      </c>
      <c r="F4575" t="s">
        <v>161</v>
      </c>
      <c r="G4575" t="s">
        <v>102</v>
      </c>
      <c r="H4575">
        <v>2929</v>
      </c>
      <c r="I4575" s="1">
        <v>45777</v>
      </c>
      <c r="J4575">
        <v>7136998</v>
      </c>
      <c r="K4575" t="s">
        <v>162</v>
      </c>
      <c r="L4575">
        <v>1</v>
      </c>
      <c r="M4575">
        <v>12013</v>
      </c>
      <c r="N4575" t="s">
        <v>50</v>
      </c>
      <c r="O4575" t="s">
        <v>1485</v>
      </c>
      <c r="P4575" t="s">
        <v>1486</v>
      </c>
      <c r="Q4575" s="2">
        <v>19882309</v>
      </c>
      <c r="R4575">
        <v>0</v>
      </c>
      <c r="T4575" s="2">
        <v>19866288</v>
      </c>
      <c r="U4575" s="2">
        <v>16021</v>
      </c>
    </row>
    <row r="4576" spans="1:21" x14ac:dyDescent="0.25">
      <c r="A4576">
        <v>3510</v>
      </c>
      <c r="B4576" s="1">
        <v>45781</v>
      </c>
      <c r="C4576" t="s">
        <v>2917</v>
      </c>
      <c r="D4576" t="s">
        <v>1515</v>
      </c>
      <c r="E4576" t="s">
        <v>6985</v>
      </c>
      <c r="F4576" t="s">
        <v>170</v>
      </c>
      <c r="G4576" t="s">
        <v>102</v>
      </c>
      <c r="H4576">
        <v>2927</v>
      </c>
      <c r="I4576" s="1">
        <v>45777</v>
      </c>
      <c r="J4576">
        <v>7152427</v>
      </c>
      <c r="K4576" t="s">
        <v>171</v>
      </c>
      <c r="L4576">
        <v>1</v>
      </c>
      <c r="M4576">
        <v>12013</v>
      </c>
      <c r="N4576" t="s">
        <v>50</v>
      </c>
      <c r="O4576" t="s">
        <v>1485</v>
      </c>
      <c r="P4576" t="s">
        <v>1486</v>
      </c>
      <c r="Q4576" s="2">
        <v>8408057</v>
      </c>
      <c r="R4576">
        <v>0</v>
      </c>
      <c r="T4576" s="2">
        <v>8408057</v>
      </c>
      <c r="U4576">
        <v>0</v>
      </c>
    </row>
    <row r="4577" spans="1:21" x14ac:dyDescent="0.25">
      <c r="A4577">
        <v>3511</v>
      </c>
      <c r="B4577" s="1">
        <v>45781</v>
      </c>
      <c r="C4577" t="s">
        <v>2917</v>
      </c>
      <c r="D4577" t="s">
        <v>1515</v>
      </c>
      <c r="E4577" t="s">
        <v>6986</v>
      </c>
      <c r="F4577" t="s">
        <v>175</v>
      </c>
      <c r="G4577" t="s">
        <v>102</v>
      </c>
      <c r="H4577">
        <v>2925</v>
      </c>
      <c r="I4577" s="1">
        <v>45777</v>
      </c>
      <c r="J4577">
        <v>7148465</v>
      </c>
      <c r="K4577" t="s">
        <v>176</v>
      </c>
      <c r="L4577">
        <v>1</v>
      </c>
      <c r="M4577">
        <v>12013</v>
      </c>
      <c r="N4577" t="s">
        <v>50</v>
      </c>
      <c r="O4577" t="s">
        <v>1485</v>
      </c>
      <c r="P4577" t="s">
        <v>1486</v>
      </c>
      <c r="Q4577" s="2">
        <v>8528172</v>
      </c>
      <c r="R4577">
        <v>0</v>
      </c>
      <c r="T4577" s="2">
        <v>8526203</v>
      </c>
      <c r="U4577" s="2">
        <v>1969</v>
      </c>
    </row>
    <row r="4578" spans="1:21" hidden="1" x14ac:dyDescent="0.25">
      <c r="A4578">
        <v>3512</v>
      </c>
      <c r="B4578" s="1">
        <v>45782</v>
      </c>
      <c r="C4578" t="s">
        <v>2154</v>
      </c>
      <c r="D4578" t="s">
        <v>2155</v>
      </c>
      <c r="E4578" t="s">
        <v>6987</v>
      </c>
      <c r="F4578" t="s">
        <v>1522</v>
      </c>
      <c r="G4578" t="s">
        <v>2151</v>
      </c>
      <c r="H4578">
        <v>1487</v>
      </c>
      <c r="I4578" s="1">
        <v>45670</v>
      </c>
      <c r="J4578">
        <v>15107</v>
      </c>
      <c r="K4578" t="s">
        <v>1523</v>
      </c>
      <c r="L4578">
        <v>3</v>
      </c>
      <c r="M4578">
        <v>20007</v>
      </c>
      <c r="N4578" t="s">
        <v>2157</v>
      </c>
      <c r="O4578" t="s">
        <v>1431</v>
      </c>
      <c r="P4578" t="s">
        <v>1432</v>
      </c>
      <c r="Q4578" s="2">
        <v>374167990</v>
      </c>
      <c r="R4578">
        <v>0</v>
      </c>
      <c r="T4578" s="2">
        <v>374167990</v>
      </c>
      <c r="U4578">
        <v>0</v>
      </c>
    </row>
    <row r="4579" spans="1:21" x14ac:dyDescent="0.25">
      <c r="A4579">
        <v>3513</v>
      </c>
      <c r="B4579" s="1">
        <v>45782</v>
      </c>
      <c r="C4579" t="s">
        <v>2621</v>
      </c>
      <c r="D4579" t="s">
        <v>1515</v>
      </c>
      <c r="E4579" t="s">
        <v>6988</v>
      </c>
      <c r="F4579" t="s">
        <v>1234</v>
      </c>
      <c r="G4579" t="s">
        <v>71</v>
      </c>
      <c r="H4579">
        <v>2574</v>
      </c>
      <c r="I4579" s="1">
        <v>45730</v>
      </c>
      <c r="J4579">
        <v>7832664</v>
      </c>
      <c r="K4579" t="s">
        <v>1235</v>
      </c>
      <c r="L4579">
        <v>1</v>
      </c>
      <c r="M4579">
        <v>12013</v>
      </c>
      <c r="N4579" t="s">
        <v>50</v>
      </c>
      <c r="O4579" t="s">
        <v>1485</v>
      </c>
      <c r="P4579" t="s">
        <v>1486</v>
      </c>
      <c r="Q4579" s="2">
        <v>42693000</v>
      </c>
      <c r="R4579">
        <v>0</v>
      </c>
      <c r="T4579" s="2">
        <v>42693000</v>
      </c>
      <c r="U4579">
        <v>0</v>
      </c>
    </row>
    <row r="4580" spans="1:21" x14ac:dyDescent="0.25">
      <c r="A4580">
        <v>3514</v>
      </c>
      <c r="B4580" s="1">
        <v>45782</v>
      </c>
      <c r="C4580" t="s">
        <v>2621</v>
      </c>
      <c r="D4580" t="s">
        <v>1515</v>
      </c>
      <c r="E4580" t="s">
        <v>6989</v>
      </c>
      <c r="F4580" t="s">
        <v>1213</v>
      </c>
      <c r="G4580" t="s">
        <v>71</v>
      </c>
      <c r="H4580">
        <v>2568</v>
      </c>
      <c r="I4580" s="1">
        <v>45730</v>
      </c>
      <c r="J4580">
        <v>7825450</v>
      </c>
      <c r="K4580" t="s">
        <v>1214</v>
      </c>
      <c r="L4580">
        <v>1</v>
      </c>
      <c r="M4580">
        <v>12013</v>
      </c>
      <c r="N4580" t="s">
        <v>50</v>
      </c>
      <c r="O4580" t="s">
        <v>1485</v>
      </c>
      <c r="P4580" t="s">
        <v>1486</v>
      </c>
      <c r="Q4580" s="2">
        <v>38395610</v>
      </c>
      <c r="R4580">
        <v>0</v>
      </c>
      <c r="T4580" s="2">
        <v>38395610</v>
      </c>
      <c r="U4580">
        <v>0</v>
      </c>
    </row>
    <row r="4581" spans="1:21" x14ac:dyDescent="0.25">
      <c r="A4581">
        <v>3515</v>
      </c>
      <c r="B4581" s="1">
        <v>45782</v>
      </c>
      <c r="C4581" t="s">
        <v>6990</v>
      </c>
      <c r="D4581" t="s">
        <v>3252</v>
      </c>
      <c r="E4581" t="s">
        <v>6991</v>
      </c>
      <c r="F4581" t="s">
        <v>1253</v>
      </c>
      <c r="G4581" t="s">
        <v>71</v>
      </c>
      <c r="H4581">
        <v>2725</v>
      </c>
      <c r="I4581" s="1">
        <v>45741</v>
      </c>
      <c r="J4581">
        <v>7826425</v>
      </c>
      <c r="K4581" t="s">
        <v>1254</v>
      </c>
      <c r="L4581">
        <v>1</v>
      </c>
      <c r="M4581">
        <v>12013</v>
      </c>
      <c r="N4581" t="s">
        <v>1494</v>
      </c>
      <c r="O4581" t="s">
        <v>1485</v>
      </c>
      <c r="P4581" t="s">
        <v>1486</v>
      </c>
      <c r="Q4581" s="2">
        <v>55000000</v>
      </c>
      <c r="R4581">
        <v>0</v>
      </c>
      <c r="T4581" s="2">
        <v>27283991</v>
      </c>
      <c r="U4581" s="2">
        <v>27716009</v>
      </c>
    </row>
    <row r="4582" spans="1:21" x14ac:dyDescent="0.25">
      <c r="A4582">
        <v>3516</v>
      </c>
      <c r="B4582" s="1">
        <v>45782</v>
      </c>
      <c r="C4582" t="s">
        <v>6992</v>
      </c>
      <c r="D4582" t="s">
        <v>5362</v>
      </c>
      <c r="E4582" t="s">
        <v>6993</v>
      </c>
      <c r="F4582" t="s">
        <v>1253</v>
      </c>
      <c r="G4582" t="s">
        <v>71</v>
      </c>
      <c r="H4582">
        <v>2754</v>
      </c>
      <c r="I4582" s="1">
        <v>45743</v>
      </c>
      <c r="J4582">
        <v>7826425</v>
      </c>
      <c r="K4582" t="s">
        <v>1254</v>
      </c>
      <c r="L4582">
        <v>1</v>
      </c>
      <c r="M4582">
        <v>12013</v>
      </c>
      <c r="N4582" t="s">
        <v>6994</v>
      </c>
      <c r="O4582" t="s">
        <v>1485</v>
      </c>
      <c r="P4582" t="s">
        <v>1486</v>
      </c>
      <c r="Q4582" s="2">
        <v>400000000</v>
      </c>
      <c r="R4582">
        <v>0</v>
      </c>
      <c r="T4582">
        <v>0</v>
      </c>
      <c r="U4582" s="2">
        <v>400000000</v>
      </c>
    </row>
    <row r="4583" spans="1:21" x14ac:dyDescent="0.25">
      <c r="A4583">
        <v>3517</v>
      </c>
      <c r="B4583" s="1">
        <v>45782</v>
      </c>
      <c r="C4583" t="s">
        <v>6995</v>
      </c>
      <c r="D4583" t="s">
        <v>3252</v>
      </c>
      <c r="E4583" t="s">
        <v>6996</v>
      </c>
      <c r="F4583" t="s">
        <v>1253</v>
      </c>
      <c r="G4583" t="s">
        <v>71</v>
      </c>
      <c r="H4583">
        <v>2756</v>
      </c>
      <c r="I4583" s="1">
        <v>45743</v>
      </c>
      <c r="J4583">
        <v>7826425</v>
      </c>
      <c r="K4583" t="s">
        <v>1254</v>
      </c>
      <c r="L4583">
        <v>1</v>
      </c>
      <c r="M4583">
        <v>12013</v>
      </c>
      <c r="N4583" t="s">
        <v>50</v>
      </c>
      <c r="O4583" t="s">
        <v>1485</v>
      </c>
      <c r="P4583" t="s">
        <v>1486</v>
      </c>
      <c r="Q4583" s="2">
        <v>400000000</v>
      </c>
      <c r="R4583">
        <v>0</v>
      </c>
      <c r="T4583" s="2">
        <v>162992050</v>
      </c>
      <c r="U4583" s="2">
        <v>237007950</v>
      </c>
    </row>
    <row r="4584" spans="1:21" x14ac:dyDescent="0.25">
      <c r="A4584">
        <v>3518</v>
      </c>
      <c r="B4584" s="1">
        <v>45782</v>
      </c>
      <c r="C4584" t="s">
        <v>6997</v>
      </c>
      <c r="D4584" t="s">
        <v>3252</v>
      </c>
      <c r="E4584" t="s">
        <v>6998</v>
      </c>
      <c r="F4584" t="s">
        <v>1253</v>
      </c>
      <c r="G4584" t="s">
        <v>71</v>
      </c>
      <c r="H4584">
        <v>2726</v>
      </c>
      <c r="I4584" s="1">
        <v>45742</v>
      </c>
      <c r="J4584">
        <v>7826425</v>
      </c>
      <c r="K4584" t="s">
        <v>1254</v>
      </c>
      <c r="L4584">
        <v>1</v>
      </c>
      <c r="M4584">
        <v>12013</v>
      </c>
      <c r="N4584" t="s">
        <v>50</v>
      </c>
      <c r="O4584" t="s">
        <v>1485</v>
      </c>
      <c r="P4584" t="s">
        <v>1486</v>
      </c>
      <c r="Q4584" s="2">
        <v>500000000</v>
      </c>
      <c r="R4584">
        <v>0</v>
      </c>
      <c r="T4584" s="2">
        <v>145136488</v>
      </c>
      <c r="U4584" s="2">
        <v>354863512</v>
      </c>
    </row>
    <row r="4585" spans="1:21" x14ac:dyDescent="0.25">
      <c r="A4585">
        <v>3519</v>
      </c>
      <c r="B4585" s="1">
        <v>45782</v>
      </c>
      <c r="C4585" t="s">
        <v>6999</v>
      </c>
      <c r="D4585" t="s">
        <v>3252</v>
      </c>
      <c r="E4585" t="s">
        <v>7000</v>
      </c>
      <c r="F4585" t="s">
        <v>1253</v>
      </c>
      <c r="G4585" t="s">
        <v>71</v>
      </c>
      <c r="H4585">
        <v>2729</v>
      </c>
      <c r="I4585" s="1">
        <v>45742</v>
      </c>
      <c r="J4585">
        <v>7826425</v>
      </c>
      <c r="K4585" t="s">
        <v>1254</v>
      </c>
      <c r="L4585">
        <v>1</v>
      </c>
      <c r="M4585">
        <v>12013</v>
      </c>
      <c r="N4585" t="s">
        <v>50</v>
      </c>
      <c r="O4585" t="s">
        <v>1485</v>
      </c>
      <c r="P4585" t="s">
        <v>1486</v>
      </c>
      <c r="Q4585" s="2">
        <v>100000000</v>
      </c>
      <c r="R4585">
        <v>0</v>
      </c>
      <c r="T4585">
        <v>0</v>
      </c>
      <c r="U4585" s="2">
        <v>100000000</v>
      </c>
    </row>
    <row r="4586" spans="1:21" x14ac:dyDescent="0.25">
      <c r="A4586">
        <v>3520</v>
      </c>
      <c r="B4586" s="1">
        <v>45782</v>
      </c>
      <c r="C4586" t="s">
        <v>1716</v>
      </c>
      <c r="D4586" t="s">
        <v>1648</v>
      </c>
      <c r="E4586" t="s">
        <v>7001</v>
      </c>
      <c r="F4586" t="s">
        <v>7002</v>
      </c>
      <c r="G4586" t="s">
        <v>71</v>
      </c>
      <c r="H4586">
        <v>1081</v>
      </c>
      <c r="I4586" s="1">
        <v>45665</v>
      </c>
      <c r="J4586">
        <v>7823809</v>
      </c>
      <c r="K4586" t="s">
        <v>7003</v>
      </c>
      <c r="L4586">
        <v>1</v>
      </c>
      <c r="M4586">
        <v>12013</v>
      </c>
      <c r="N4586" t="s">
        <v>50</v>
      </c>
      <c r="O4586" t="s">
        <v>1485</v>
      </c>
      <c r="P4586" t="s">
        <v>1486</v>
      </c>
      <c r="Q4586" s="2">
        <v>50400000</v>
      </c>
      <c r="R4586">
        <v>0</v>
      </c>
      <c r="T4586" s="2">
        <v>41760000</v>
      </c>
      <c r="U4586" s="2">
        <v>8640000</v>
      </c>
    </row>
    <row r="4587" spans="1:21" x14ac:dyDescent="0.25">
      <c r="A4587">
        <v>3521</v>
      </c>
      <c r="B4587" s="1">
        <v>45782</v>
      </c>
      <c r="C4587" t="s">
        <v>1519</v>
      </c>
      <c r="D4587" t="s">
        <v>1520</v>
      </c>
      <c r="E4587" t="s">
        <v>7004</v>
      </c>
      <c r="F4587" t="s">
        <v>1522</v>
      </c>
      <c r="G4587" t="s">
        <v>71</v>
      </c>
      <c r="H4587">
        <v>865</v>
      </c>
      <c r="I4587" s="1">
        <v>45664</v>
      </c>
      <c r="J4587">
        <v>15109</v>
      </c>
      <c r="K4587" t="s">
        <v>1523</v>
      </c>
      <c r="L4587">
        <v>1</v>
      </c>
      <c r="M4587">
        <v>12013</v>
      </c>
      <c r="N4587" t="s">
        <v>50</v>
      </c>
      <c r="O4587" t="s">
        <v>1485</v>
      </c>
      <c r="P4587" t="s">
        <v>1486</v>
      </c>
      <c r="Q4587" s="2">
        <v>6090400</v>
      </c>
      <c r="R4587">
        <v>0</v>
      </c>
      <c r="T4587" s="2">
        <v>6090400</v>
      </c>
      <c r="U4587">
        <v>0</v>
      </c>
    </row>
    <row r="4588" spans="1:21" hidden="1" x14ac:dyDescent="0.25">
      <c r="A4588">
        <v>3522</v>
      </c>
      <c r="B4588" s="1">
        <v>45782</v>
      </c>
      <c r="C4588" t="s">
        <v>1495</v>
      </c>
      <c r="D4588" t="s">
        <v>1251</v>
      </c>
      <c r="E4588" t="s">
        <v>7005</v>
      </c>
      <c r="F4588" t="s">
        <v>2159</v>
      </c>
      <c r="G4588" t="s">
        <v>2151</v>
      </c>
      <c r="H4588">
        <v>1488</v>
      </c>
      <c r="I4588" s="1">
        <v>45670</v>
      </c>
      <c r="J4588">
        <v>15100</v>
      </c>
      <c r="K4588" t="s">
        <v>2160</v>
      </c>
      <c r="L4588">
        <v>3</v>
      </c>
      <c r="M4588">
        <v>20007</v>
      </c>
      <c r="N4588" t="s">
        <v>1497</v>
      </c>
      <c r="O4588" t="s">
        <v>1450</v>
      </c>
      <c r="P4588" t="s">
        <v>1451</v>
      </c>
      <c r="Q4588" s="2">
        <v>4894459</v>
      </c>
      <c r="R4588">
        <v>0</v>
      </c>
      <c r="T4588" s="2">
        <v>4894459</v>
      </c>
      <c r="U4588">
        <v>0</v>
      </c>
    </row>
    <row r="4589" spans="1:21" x14ac:dyDescent="0.25">
      <c r="A4589">
        <v>3523</v>
      </c>
      <c r="B4589" s="1">
        <v>45782</v>
      </c>
      <c r="C4589" t="s">
        <v>7006</v>
      </c>
      <c r="D4589" t="s">
        <v>7007</v>
      </c>
      <c r="E4589" t="s">
        <v>7008</v>
      </c>
      <c r="F4589" t="s">
        <v>7009</v>
      </c>
      <c r="G4589" t="s">
        <v>71</v>
      </c>
      <c r="H4589">
        <v>1850</v>
      </c>
      <c r="I4589" s="1">
        <v>45678</v>
      </c>
      <c r="J4589">
        <v>15111</v>
      </c>
      <c r="K4589" t="s">
        <v>7010</v>
      </c>
      <c r="L4589">
        <v>3</v>
      </c>
      <c r="M4589">
        <v>20005</v>
      </c>
      <c r="N4589" t="s">
        <v>7011</v>
      </c>
      <c r="O4589" t="s">
        <v>1423</v>
      </c>
      <c r="P4589" t="s">
        <v>1424</v>
      </c>
      <c r="Q4589" s="2">
        <v>593702</v>
      </c>
      <c r="R4589">
        <v>0</v>
      </c>
      <c r="T4589" s="2">
        <v>593702</v>
      </c>
      <c r="U4589">
        <v>0</v>
      </c>
    </row>
    <row r="4590" spans="1:21" hidden="1" x14ac:dyDescent="0.25">
      <c r="A4590">
        <v>3524</v>
      </c>
      <c r="B4590" s="1">
        <v>45783</v>
      </c>
      <c r="C4590" t="s">
        <v>7012</v>
      </c>
      <c r="D4590" t="s">
        <v>7013</v>
      </c>
      <c r="E4590" t="s">
        <v>7014</v>
      </c>
      <c r="F4590" t="s">
        <v>7015</v>
      </c>
      <c r="G4590" t="s">
        <v>4187</v>
      </c>
      <c r="H4590">
        <v>2950</v>
      </c>
      <c r="I4590" s="1">
        <v>45779</v>
      </c>
      <c r="J4590">
        <v>403</v>
      </c>
      <c r="K4590" t="s">
        <v>7016</v>
      </c>
      <c r="L4590">
        <v>3</v>
      </c>
      <c r="M4590">
        <v>20005</v>
      </c>
      <c r="N4590" t="s">
        <v>7017</v>
      </c>
      <c r="O4590" t="s">
        <v>1423</v>
      </c>
      <c r="P4590" t="s">
        <v>1424</v>
      </c>
      <c r="Q4590" s="2">
        <v>600000</v>
      </c>
      <c r="R4590">
        <v>0</v>
      </c>
      <c r="T4590" s="2">
        <v>600000</v>
      </c>
      <c r="U4590">
        <v>0</v>
      </c>
    </row>
    <row r="4591" spans="1:21" hidden="1" x14ac:dyDescent="0.25">
      <c r="A4591">
        <v>3525</v>
      </c>
      <c r="B4591" s="1">
        <v>45783</v>
      </c>
      <c r="C4591" t="s">
        <v>7018</v>
      </c>
      <c r="D4591" t="s">
        <v>7019</v>
      </c>
      <c r="E4591" t="s">
        <v>7020</v>
      </c>
      <c r="F4591" t="s">
        <v>7015</v>
      </c>
      <c r="G4591" t="s">
        <v>4187</v>
      </c>
      <c r="H4591">
        <v>2951</v>
      </c>
      <c r="I4591" s="1">
        <v>45779</v>
      </c>
      <c r="J4591">
        <v>403</v>
      </c>
      <c r="K4591" t="s">
        <v>7016</v>
      </c>
      <c r="L4591">
        <v>3</v>
      </c>
      <c r="M4591">
        <v>20005</v>
      </c>
      <c r="N4591" t="s">
        <v>7021</v>
      </c>
      <c r="O4591" t="s">
        <v>1423</v>
      </c>
      <c r="P4591" t="s">
        <v>1424</v>
      </c>
      <c r="Q4591" s="2">
        <v>50000</v>
      </c>
      <c r="R4591">
        <v>0</v>
      </c>
      <c r="T4591" s="2">
        <v>50000</v>
      </c>
      <c r="U4591">
        <v>0</v>
      </c>
    </row>
    <row r="4592" spans="1:21" hidden="1" x14ac:dyDescent="0.25">
      <c r="A4592">
        <v>3526</v>
      </c>
      <c r="B4592" s="1">
        <v>45783</v>
      </c>
      <c r="C4592" t="s">
        <v>4190</v>
      </c>
      <c r="D4592" t="s">
        <v>4191</v>
      </c>
      <c r="E4592" t="s">
        <v>7022</v>
      </c>
      <c r="F4592" t="s">
        <v>7015</v>
      </c>
      <c r="G4592" t="s">
        <v>4187</v>
      </c>
      <c r="H4592">
        <v>2952</v>
      </c>
      <c r="I4592" s="1">
        <v>45779</v>
      </c>
      <c r="J4592">
        <v>403</v>
      </c>
      <c r="K4592" t="s">
        <v>7016</v>
      </c>
      <c r="L4592">
        <v>3</v>
      </c>
      <c r="M4592">
        <v>20005</v>
      </c>
      <c r="N4592" t="s">
        <v>4193</v>
      </c>
      <c r="O4592" t="s">
        <v>1423</v>
      </c>
      <c r="P4592" t="s">
        <v>1424</v>
      </c>
      <c r="Q4592" s="2">
        <v>780000</v>
      </c>
      <c r="R4592">
        <v>0</v>
      </c>
      <c r="T4592" s="2">
        <v>780000</v>
      </c>
      <c r="U4592">
        <v>0</v>
      </c>
    </row>
    <row r="4593" spans="1:21" hidden="1" x14ac:dyDescent="0.25">
      <c r="A4593">
        <v>3527</v>
      </c>
      <c r="B4593" s="1">
        <v>45783</v>
      </c>
      <c r="C4593" t="s">
        <v>4183</v>
      </c>
      <c r="D4593" t="s">
        <v>4184</v>
      </c>
      <c r="E4593" t="s">
        <v>7023</v>
      </c>
      <c r="F4593" t="s">
        <v>7015</v>
      </c>
      <c r="G4593" t="s">
        <v>4187</v>
      </c>
      <c r="H4593">
        <v>2953</v>
      </c>
      <c r="I4593" s="1">
        <v>45779</v>
      </c>
      <c r="J4593">
        <v>403</v>
      </c>
      <c r="K4593" t="s">
        <v>7016</v>
      </c>
      <c r="L4593">
        <v>3</v>
      </c>
      <c r="M4593">
        <v>20005</v>
      </c>
      <c r="N4593" t="s">
        <v>4189</v>
      </c>
      <c r="O4593" t="s">
        <v>1423</v>
      </c>
      <c r="P4593" t="s">
        <v>1424</v>
      </c>
      <c r="Q4593" s="2">
        <v>386950</v>
      </c>
      <c r="R4593">
        <v>0</v>
      </c>
      <c r="T4593" s="2">
        <v>386950</v>
      </c>
      <c r="U4593">
        <v>0</v>
      </c>
    </row>
    <row r="4594" spans="1:21" x14ac:dyDescent="0.25">
      <c r="A4594">
        <v>3528</v>
      </c>
      <c r="B4594" s="1">
        <v>45784</v>
      </c>
      <c r="C4594" t="s">
        <v>7024</v>
      </c>
      <c r="D4594" t="s">
        <v>7025</v>
      </c>
      <c r="E4594" t="s">
        <v>7026</v>
      </c>
      <c r="F4594" t="s">
        <v>7027</v>
      </c>
      <c r="G4594" t="s">
        <v>71</v>
      </c>
      <c r="H4594">
        <v>2772</v>
      </c>
      <c r="I4594" s="1">
        <v>45743</v>
      </c>
      <c r="J4594">
        <v>7788400</v>
      </c>
      <c r="K4594" t="s">
        <v>7028</v>
      </c>
      <c r="L4594">
        <v>3</v>
      </c>
      <c r="M4594">
        <v>20005</v>
      </c>
      <c r="N4594" t="s">
        <v>7029</v>
      </c>
      <c r="O4594" t="s">
        <v>1423</v>
      </c>
      <c r="P4594" t="s">
        <v>1424</v>
      </c>
      <c r="Q4594" s="2">
        <v>14648900</v>
      </c>
      <c r="R4594">
        <v>0</v>
      </c>
      <c r="T4594">
        <v>0</v>
      </c>
      <c r="U4594" s="2">
        <v>14648900</v>
      </c>
    </row>
    <row r="4595" spans="1:21" x14ac:dyDescent="0.25">
      <c r="A4595">
        <v>3529</v>
      </c>
      <c r="B4595" s="1">
        <v>45784</v>
      </c>
      <c r="C4595" t="s">
        <v>1444</v>
      </c>
      <c r="D4595" t="s">
        <v>1445</v>
      </c>
      <c r="E4595" t="s">
        <v>7030</v>
      </c>
      <c r="F4595" t="s">
        <v>7031</v>
      </c>
      <c r="G4595" t="s">
        <v>71</v>
      </c>
      <c r="H4595">
        <v>2488</v>
      </c>
      <c r="I4595" s="1">
        <v>45721</v>
      </c>
      <c r="J4595">
        <v>7803904</v>
      </c>
      <c r="K4595" t="s">
        <v>7032</v>
      </c>
      <c r="L4595">
        <v>3</v>
      </c>
      <c r="M4595">
        <v>20004</v>
      </c>
      <c r="N4595" t="s">
        <v>1449</v>
      </c>
      <c r="O4595" t="s">
        <v>6702</v>
      </c>
      <c r="P4595" t="s">
        <v>6703</v>
      </c>
      <c r="Q4595" s="2">
        <v>2270664</v>
      </c>
      <c r="R4595">
        <v>0</v>
      </c>
      <c r="T4595" s="2">
        <v>2270664</v>
      </c>
      <c r="U4595">
        <v>0</v>
      </c>
    </row>
    <row r="4596" spans="1:21" x14ac:dyDescent="0.25">
      <c r="A4596">
        <v>3530</v>
      </c>
      <c r="B4596" s="1">
        <v>45784</v>
      </c>
      <c r="C4596" t="s">
        <v>3511</v>
      </c>
      <c r="D4596" t="s">
        <v>1515</v>
      </c>
      <c r="E4596" t="s">
        <v>7033</v>
      </c>
      <c r="F4596" t="s">
        <v>1415</v>
      </c>
      <c r="G4596" t="s">
        <v>71</v>
      </c>
      <c r="H4596">
        <v>2565</v>
      </c>
      <c r="I4596" s="1">
        <v>45730</v>
      </c>
      <c r="J4596">
        <v>7829911</v>
      </c>
      <c r="K4596" t="s">
        <v>1416</v>
      </c>
      <c r="L4596">
        <v>1</v>
      </c>
      <c r="M4596">
        <v>12013</v>
      </c>
      <c r="N4596" t="s">
        <v>50</v>
      </c>
      <c r="O4596" t="s">
        <v>1485</v>
      </c>
      <c r="P4596" t="s">
        <v>1486</v>
      </c>
      <c r="Q4596" s="2">
        <v>42140533</v>
      </c>
      <c r="R4596">
        <v>0</v>
      </c>
      <c r="T4596" s="2">
        <v>42140533</v>
      </c>
      <c r="U4596">
        <v>0</v>
      </c>
    </row>
    <row r="4597" spans="1:21" x14ac:dyDescent="0.25">
      <c r="A4597">
        <v>3531</v>
      </c>
      <c r="B4597" s="1">
        <v>45784</v>
      </c>
      <c r="C4597" t="s">
        <v>2621</v>
      </c>
      <c r="D4597" t="s">
        <v>1515</v>
      </c>
      <c r="E4597" t="s">
        <v>7034</v>
      </c>
      <c r="F4597" t="s">
        <v>1343</v>
      </c>
      <c r="G4597" t="s">
        <v>71</v>
      </c>
      <c r="H4597">
        <v>2907</v>
      </c>
      <c r="I4597" s="1">
        <v>45771</v>
      </c>
      <c r="J4597">
        <v>7845287</v>
      </c>
      <c r="K4597" t="s">
        <v>1344</v>
      </c>
      <c r="L4597">
        <v>1</v>
      </c>
      <c r="M4597">
        <v>12013</v>
      </c>
      <c r="N4597" t="s">
        <v>50</v>
      </c>
      <c r="O4597" t="s">
        <v>1485</v>
      </c>
      <c r="P4597" t="s">
        <v>1486</v>
      </c>
      <c r="Q4597" s="2">
        <v>36859200</v>
      </c>
      <c r="R4597">
        <v>0</v>
      </c>
      <c r="T4597" s="2">
        <v>36859200</v>
      </c>
      <c r="U4597">
        <v>0</v>
      </c>
    </row>
    <row r="4598" spans="1:21" x14ac:dyDescent="0.25">
      <c r="A4598">
        <v>3532</v>
      </c>
      <c r="B4598" s="1">
        <v>45785</v>
      </c>
      <c r="C4598" t="s">
        <v>7035</v>
      </c>
      <c r="D4598" t="s">
        <v>7036</v>
      </c>
      <c r="E4598" t="s">
        <v>7037</v>
      </c>
      <c r="F4598" t="s">
        <v>7038</v>
      </c>
      <c r="G4598" t="s">
        <v>71</v>
      </c>
      <c r="H4598">
        <v>2345</v>
      </c>
      <c r="I4598" s="1">
        <v>45707</v>
      </c>
      <c r="J4598">
        <v>7822186</v>
      </c>
      <c r="K4598" t="s">
        <v>7039</v>
      </c>
      <c r="L4598">
        <v>1</v>
      </c>
      <c r="M4598">
        <v>12013</v>
      </c>
      <c r="N4598" t="s">
        <v>50</v>
      </c>
      <c r="O4598" t="s">
        <v>1485</v>
      </c>
      <c r="P4598" t="s">
        <v>1486</v>
      </c>
      <c r="Q4598" s="2">
        <v>18769985</v>
      </c>
      <c r="R4598">
        <v>0</v>
      </c>
      <c r="T4598" s="2">
        <v>18769985</v>
      </c>
      <c r="U4598">
        <v>0</v>
      </c>
    </row>
    <row r="4599" spans="1:21" x14ac:dyDescent="0.25">
      <c r="A4599">
        <v>3533</v>
      </c>
      <c r="B4599" s="1">
        <v>45785</v>
      </c>
      <c r="C4599" t="s">
        <v>1613</v>
      </c>
      <c r="D4599" t="s">
        <v>1515</v>
      </c>
      <c r="E4599" t="s">
        <v>7040</v>
      </c>
      <c r="F4599" t="s">
        <v>7041</v>
      </c>
      <c r="G4599" t="s">
        <v>71</v>
      </c>
      <c r="H4599">
        <v>2682</v>
      </c>
      <c r="I4599" s="1">
        <v>45741</v>
      </c>
      <c r="J4599">
        <v>7834633</v>
      </c>
      <c r="K4599" t="s">
        <v>7042</v>
      </c>
      <c r="L4599">
        <v>1</v>
      </c>
      <c r="M4599">
        <v>12013</v>
      </c>
      <c r="N4599" t="s">
        <v>50</v>
      </c>
      <c r="O4599" t="s">
        <v>1485</v>
      </c>
      <c r="P4599" t="s">
        <v>1486</v>
      </c>
      <c r="Q4599" s="2">
        <v>64516430</v>
      </c>
      <c r="R4599" s="2">
        <v>21413964</v>
      </c>
      <c r="S4599" s="1">
        <v>45954</v>
      </c>
      <c r="T4599" s="2">
        <v>41455238</v>
      </c>
      <c r="U4599" s="2">
        <v>1647228</v>
      </c>
    </row>
    <row r="4600" spans="1:21" x14ac:dyDescent="0.25">
      <c r="A4600">
        <v>3534</v>
      </c>
      <c r="B4600" s="1">
        <v>45785</v>
      </c>
      <c r="C4600" t="s">
        <v>2287</v>
      </c>
      <c r="D4600" t="s">
        <v>1648</v>
      </c>
      <c r="E4600" t="s">
        <v>7043</v>
      </c>
      <c r="F4600" t="s">
        <v>1258</v>
      </c>
      <c r="G4600" t="s">
        <v>102</v>
      </c>
      <c r="H4600">
        <v>2800</v>
      </c>
      <c r="I4600" s="1">
        <v>45744</v>
      </c>
      <c r="J4600">
        <v>7841644</v>
      </c>
      <c r="K4600" t="s">
        <v>1259</v>
      </c>
      <c r="L4600">
        <v>1</v>
      </c>
      <c r="M4600">
        <v>12013</v>
      </c>
      <c r="N4600" t="s">
        <v>50</v>
      </c>
      <c r="O4600" t="s">
        <v>1485</v>
      </c>
      <c r="P4600" t="s">
        <v>1486</v>
      </c>
      <c r="Q4600" s="2">
        <v>31550400</v>
      </c>
      <c r="R4600">
        <v>0</v>
      </c>
      <c r="T4600" s="2">
        <v>31550400</v>
      </c>
      <c r="U4600">
        <v>0</v>
      </c>
    </row>
    <row r="4601" spans="1:21" x14ac:dyDescent="0.25">
      <c r="A4601">
        <v>3535</v>
      </c>
      <c r="B4601" s="1">
        <v>45785</v>
      </c>
      <c r="C4601" t="s">
        <v>2287</v>
      </c>
      <c r="D4601" t="s">
        <v>1648</v>
      </c>
      <c r="E4601" t="s">
        <v>7044</v>
      </c>
      <c r="F4601" t="s">
        <v>180</v>
      </c>
      <c r="G4601" t="s">
        <v>102</v>
      </c>
      <c r="H4601">
        <v>2804</v>
      </c>
      <c r="I4601" s="1">
        <v>45744</v>
      </c>
      <c r="J4601">
        <v>7841536</v>
      </c>
      <c r="K4601" t="s">
        <v>181</v>
      </c>
      <c r="L4601">
        <v>1</v>
      </c>
      <c r="M4601">
        <v>12013</v>
      </c>
      <c r="N4601" t="s">
        <v>50</v>
      </c>
      <c r="O4601" t="s">
        <v>1485</v>
      </c>
      <c r="P4601" t="s">
        <v>1486</v>
      </c>
      <c r="Q4601" s="2">
        <v>32865000</v>
      </c>
      <c r="R4601">
        <v>0</v>
      </c>
      <c r="T4601" s="2">
        <v>32865000</v>
      </c>
      <c r="U4601">
        <v>0</v>
      </c>
    </row>
    <row r="4602" spans="1:21" x14ac:dyDescent="0.25">
      <c r="A4602">
        <v>3536</v>
      </c>
      <c r="B4602" s="1">
        <v>45785</v>
      </c>
      <c r="C4602" t="s">
        <v>2287</v>
      </c>
      <c r="D4602" t="s">
        <v>1648</v>
      </c>
      <c r="E4602" t="s">
        <v>7045</v>
      </c>
      <c r="F4602" t="s">
        <v>1248</v>
      </c>
      <c r="G4602" t="s">
        <v>102</v>
      </c>
      <c r="H4602">
        <v>2799</v>
      </c>
      <c r="I4602" s="1">
        <v>45744</v>
      </c>
      <c r="J4602">
        <v>7841618</v>
      </c>
      <c r="K4602" t="s">
        <v>1249</v>
      </c>
      <c r="L4602">
        <v>1</v>
      </c>
      <c r="M4602">
        <v>12013</v>
      </c>
      <c r="N4602" t="s">
        <v>50</v>
      </c>
      <c r="O4602" t="s">
        <v>1485</v>
      </c>
      <c r="P4602" t="s">
        <v>1486</v>
      </c>
      <c r="Q4602" s="2">
        <v>32865000</v>
      </c>
      <c r="R4602">
        <v>0</v>
      </c>
      <c r="T4602" s="2">
        <v>32865000</v>
      </c>
      <c r="U4602">
        <v>0</v>
      </c>
    </row>
    <row r="4603" spans="1:21" x14ac:dyDescent="0.25">
      <c r="A4603">
        <v>3537</v>
      </c>
      <c r="B4603" s="1">
        <v>45785</v>
      </c>
      <c r="C4603" t="s">
        <v>2287</v>
      </c>
      <c r="D4603" t="s">
        <v>1648</v>
      </c>
      <c r="E4603" t="s">
        <v>7046</v>
      </c>
      <c r="F4603" t="s">
        <v>1130</v>
      </c>
      <c r="G4603" t="s">
        <v>102</v>
      </c>
      <c r="H4603">
        <v>2802</v>
      </c>
      <c r="I4603" s="1">
        <v>45744</v>
      </c>
      <c r="J4603">
        <v>7844598</v>
      </c>
      <c r="K4603" t="s">
        <v>1131</v>
      </c>
      <c r="L4603">
        <v>1</v>
      </c>
      <c r="M4603">
        <v>12013</v>
      </c>
      <c r="N4603" t="s">
        <v>50</v>
      </c>
      <c r="O4603" t="s">
        <v>1485</v>
      </c>
      <c r="P4603" t="s">
        <v>1486</v>
      </c>
      <c r="Q4603" s="2">
        <v>38465000</v>
      </c>
      <c r="R4603">
        <v>0</v>
      </c>
      <c r="T4603" s="2">
        <v>38465000</v>
      </c>
      <c r="U4603">
        <v>0</v>
      </c>
    </row>
    <row r="4604" spans="1:21" x14ac:dyDescent="0.25">
      <c r="A4604">
        <v>3538</v>
      </c>
      <c r="B4604" s="1">
        <v>45786</v>
      </c>
      <c r="C4604" t="s">
        <v>2287</v>
      </c>
      <c r="D4604" t="s">
        <v>1648</v>
      </c>
      <c r="E4604" t="s">
        <v>7047</v>
      </c>
      <c r="F4604" t="s">
        <v>1136</v>
      </c>
      <c r="G4604" t="s">
        <v>102</v>
      </c>
      <c r="H4604">
        <v>2803</v>
      </c>
      <c r="I4604" s="1">
        <v>45744</v>
      </c>
      <c r="J4604">
        <v>7841727</v>
      </c>
      <c r="K4604" t="s">
        <v>1137</v>
      </c>
      <c r="L4604">
        <v>1</v>
      </c>
      <c r="M4604">
        <v>12013</v>
      </c>
      <c r="N4604" t="s">
        <v>50</v>
      </c>
      <c r="O4604" t="s">
        <v>1485</v>
      </c>
      <c r="P4604" t="s">
        <v>1486</v>
      </c>
      <c r="Q4604" s="2">
        <v>14371200</v>
      </c>
      <c r="R4604">
        <v>0</v>
      </c>
      <c r="T4604" s="2">
        <v>14371200</v>
      </c>
      <c r="U4604">
        <v>0</v>
      </c>
    </row>
    <row r="4605" spans="1:21" x14ac:dyDescent="0.25">
      <c r="A4605">
        <v>3539</v>
      </c>
      <c r="B4605" s="1">
        <v>45786</v>
      </c>
      <c r="C4605" t="s">
        <v>2287</v>
      </c>
      <c r="D4605" t="s">
        <v>1648</v>
      </c>
      <c r="E4605" t="s">
        <v>7048</v>
      </c>
      <c r="F4605" t="s">
        <v>1198</v>
      </c>
      <c r="G4605" t="s">
        <v>102</v>
      </c>
      <c r="H4605">
        <v>2801</v>
      </c>
      <c r="I4605" s="1">
        <v>45744</v>
      </c>
      <c r="J4605">
        <v>7841614</v>
      </c>
      <c r="K4605" t="s">
        <v>1199</v>
      </c>
      <c r="L4605">
        <v>1</v>
      </c>
      <c r="M4605">
        <v>12013</v>
      </c>
      <c r="N4605" t="s">
        <v>50</v>
      </c>
      <c r="O4605" t="s">
        <v>1485</v>
      </c>
      <c r="P4605" t="s">
        <v>1486</v>
      </c>
      <c r="Q4605" s="2">
        <v>32865000</v>
      </c>
      <c r="R4605">
        <v>0</v>
      </c>
      <c r="T4605" s="2">
        <v>32865000</v>
      </c>
      <c r="U4605">
        <v>0</v>
      </c>
    </row>
    <row r="4606" spans="1:21" x14ac:dyDescent="0.25">
      <c r="A4606">
        <v>3540</v>
      </c>
      <c r="B4606" s="1">
        <v>45786</v>
      </c>
      <c r="C4606" t="s">
        <v>2287</v>
      </c>
      <c r="D4606" t="s">
        <v>1648</v>
      </c>
      <c r="E4606" t="s">
        <v>7049</v>
      </c>
      <c r="F4606" t="s">
        <v>1376</v>
      </c>
      <c r="G4606" t="s">
        <v>102</v>
      </c>
      <c r="H4606">
        <v>2806</v>
      </c>
      <c r="I4606" s="1">
        <v>45744</v>
      </c>
      <c r="J4606">
        <v>7841626</v>
      </c>
      <c r="K4606" t="s">
        <v>1377</v>
      </c>
      <c r="L4606">
        <v>1</v>
      </c>
      <c r="M4606">
        <v>12013</v>
      </c>
      <c r="N4606" t="s">
        <v>50</v>
      </c>
      <c r="O4606" t="s">
        <v>1485</v>
      </c>
      <c r="P4606" t="s">
        <v>1486</v>
      </c>
      <c r="Q4606" s="2">
        <v>31550400</v>
      </c>
      <c r="R4606">
        <v>0</v>
      </c>
      <c r="T4606" s="2">
        <v>31550400</v>
      </c>
      <c r="U4606">
        <v>0</v>
      </c>
    </row>
    <row r="4607" spans="1:21" x14ac:dyDescent="0.25">
      <c r="A4607">
        <v>3541</v>
      </c>
      <c r="B4607" s="1">
        <v>45786</v>
      </c>
      <c r="C4607" t="s">
        <v>2287</v>
      </c>
      <c r="D4607" t="s">
        <v>1648</v>
      </c>
      <c r="E4607" t="s">
        <v>7050</v>
      </c>
      <c r="F4607" t="s">
        <v>1121</v>
      </c>
      <c r="G4607" t="s">
        <v>102</v>
      </c>
      <c r="H4607">
        <v>2809</v>
      </c>
      <c r="I4607" s="1">
        <v>45744</v>
      </c>
      <c r="J4607">
        <v>7846754</v>
      </c>
      <c r="K4607" t="s">
        <v>1122</v>
      </c>
      <c r="L4607">
        <v>1</v>
      </c>
      <c r="M4607">
        <v>12013</v>
      </c>
      <c r="N4607" t="s">
        <v>50</v>
      </c>
      <c r="O4607" t="s">
        <v>1485</v>
      </c>
      <c r="P4607" t="s">
        <v>1486</v>
      </c>
      <c r="Q4607" s="2">
        <v>32865000</v>
      </c>
      <c r="R4607">
        <v>0</v>
      </c>
      <c r="T4607" s="2">
        <v>32865000</v>
      </c>
      <c r="U4607">
        <v>0</v>
      </c>
    </row>
    <row r="4608" spans="1:21" x14ac:dyDescent="0.25">
      <c r="A4608">
        <v>3542</v>
      </c>
      <c r="B4608" s="1">
        <v>45786</v>
      </c>
      <c r="C4608" t="s">
        <v>2287</v>
      </c>
      <c r="D4608" t="s">
        <v>1648</v>
      </c>
      <c r="E4608" t="s">
        <v>7051</v>
      </c>
      <c r="F4608" t="s">
        <v>1109</v>
      </c>
      <c r="G4608" t="s">
        <v>102</v>
      </c>
      <c r="H4608">
        <v>2808</v>
      </c>
      <c r="I4608" s="1">
        <v>45744</v>
      </c>
      <c r="J4608">
        <v>7847326</v>
      </c>
      <c r="K4608" t="s">
        <v>1110</v>
      </c>
      <c r="L4608">
        <v>1</v>
      </c>
      <c r="M4608">
        <v>12013</v>
      </c>
      <c r="N4608" t="s">
        <v>50</v>
      </c>
      <c r="O4608" t="s">
        <v>1485</v>
      </c>
      <c r="P4608" t="s">
        <v>1486</v>
      </c>
      <c r="Q4608" s="2">
        <v>32865000</v>
      </c>
      <c r="R4608">
        <v>0</v>
      </c>
      <c r="T4608" s="2">
        <v>32865000</v>
      </c>
      <c r="U4608">
        <v>0</v>
      </c>
    </row>
    <row r="4609" spans="1:21" x14ac:dyDescent="0.25">
      <c r="A4609">
        <v>3543</v>
      </c>
      <c r="B4609" s="1">
        <v>45786</v>
      </c>
      <c r="C4609" t="s">
        <v>2287</v>
      </c>
      <c r="D4609" t="s">
        <v>1648</v>
      </c>
      <c r="E4609" t="s">
        <v>7052</v>
      </c>
      <c r="F4609" t="s">
        <v>1361</v>
      </c>
      <c r="G4609" t="s">
        <v>102</v>
      </c>
      <c r="H4609">
        <v>2805</v>
      </c>
      <c r="I4609" s="1">
        <v>45744</v>
      </c>
      <c r="J4609">
        <v>7847316</v>
      </c>
      <c r="K4609" t="s">
        <v>1362</v>
      </c>
      <c r="L4609">
        <v>1</v>
      </c>
      <c r="M4609">
        <v>12013</v>
      </c>
      <c r="N4609" t="s">
        <v>50</v>
      </c>
      <c r="O4609" t="s">
        <v>1485</v>
      </c>
      <c r="P4609" t="s">
        <v>1486</v>
      </c>
      <c r="Q4609" s="2">
        <v>32865000</v>
      </c>
      <c r="R4609">
        <v>0</v>
      </c>
      <c r="T4609" s="2">
        <v>32865000</v>
      </c>
      <c r="U4609">
        <v>0</v>
      </c>
    </row>
    <row r="4610" spans="1:21" x14ac:dyDescent="0.25">
      <c r="A4610">
        <v>3544</v>
      </c>
      <c r="B4610" s="1">
        <v>45786</v>
      </c>
      <c r="C4610" t="s">
        <v>2917</v>
      </c>
      <c r="D4610" t="s">
        <v>1515</v>
      </c>
      <c r="E4610" t="s">
        <v>7053</v>
      </c>
      <c r="F4610" t="s">
        <v>616</v>
      </c>
      <c r="G4610" t="s">
        <v>102</v>
      </c>
      <c r="H4610">
        <v>2955</v>
      </c>
      <c r="I4610" s="1">
        <v>45784</v>
      </c>
      <c r="J4610">
        <v>7145108</v>
      </c>
      <c r="K4610" t="s">
        <v>617</v>
      </c>
      <c r="L4610">
        <v>1</v>
      </c>
      <c r="M4610">
        <v>12013</v>
      </c>
      <c r="N4610" t="s">
        <v>50</v>
      </c>
      <c r="O4610" t="s">
        <v>1485</v>
      </c>
      <c r="P4610" t="s">
        <v>1486</v>
      </c>
      <c r="Q4610" s="2">
        <v>13370160</v>
      </c>
      <c r="R4610">
        <v>0</v>
      </c>
      <c r="T4610" s="2">
        <v>13370160</v>
      </c>
      <c r="U4610">
        <v>0</v>
      </c>
    </row>
    <row r="4611" spans="1:21" x14ac:dyDescent="0.25">
      <c r="A4611">
        <v>3545</v>
      </c>
      <c r="B4611" s="1">
        <v>45786</v>
      </c>
      <c r="C4611" t="s">
        <v>2917</v>
      </c>
      <c r="D4611" t="s">
        <v>1515</v>
      </c>
      <c r="E4611" t="s">
        <v>7054</v>
      </c>
      <c r="F4611" t="s">
        <v>622</v>
      </c>
      <c r="G4611" t="s">
        <v>102</v>
      </c>
      <c r="H4611">
        <v>2954</v>
      </c>
      <c r="I4611" s="1">
        <v>45784</v>
      </c>
      <c r="J4611">
        <v>7149548</v>
      </c>
      <c r="K4611" t="s">
        <v>623</v>
      </c>
      <c r="L4611">
        <v>1</v>
      </c>
      <c r="M4611">
        <v>12013</v>
      </c>
      <c r="N4611" t="s">
        <v>50</v>
      </c>
      <c r="O4611" t="s">
        <v>1485</v>
      </c>
      <c r="P4611" t="s">
        <v>1486</v>
      </c>
      <c r="Q4611" s="2">
        <v>13191891</v>
      </c>
      <c r="R4611">
        <v>0</v>
      </c>
      <c r="T4611" s="2">
        <v>13186648</v>
      </c>
      <c r="U4611" s="2">
        <v>5243</v>
      </c>
    </row>
    <row r="4612" spans="1:21" x14ac:dyDescent="0.25">
      <c r="A4612">
        <v>3546</v>
      </c>
      <c r="B4612" s="1">
        <v>45786</v>
      </c>
      <c r="C4612" t="s">
        <v>2621</v>
      </c>
      <c r="D4612" t="s">
        <v>1515</v>
      </c>
      <c r="E4612" t="s">
        <v>7055</v>
      </c>
      <c r="F4612" t="s">
        <v>7056</v>
      </c>
      <c r="G4612" t="s">
        <v>71</v>
      </c>
      <c r="H4612">
        <v>1926</v>
      </c>
      <c r="I4612" s="1">
        <v>45679</v>
      </c>
      <c r="J4612">
        <v>7851621</v>
      </c>
      <c r="K4612" t="s">
        <v>7057</v>
      </c>
      <c r="L4612">
        <v>1</v>
      </c>
      <c r="M4612">
        <v>12013</v>
      </c>
      <c r="N4612" t="s">
        <v>50</v>
      </c>
      <c r="O4612" t="s">
        <v>1485</v>
      </c>
      <c r="P4612" t="s">
        <v>1486</v>
      </c>
      <c r="Q4612" s="2">
        <v>40963800</v>
      </c>
      <c r="R4612">
        <v>0</v>
      </c>
      <c r="T4612" s="2">
        <v>40963800</v>
      </c>
      <c r="U4612">
        <v>0</v>
      </c>
    </row>
    <row r="4613" spans="1:21" x14ac:dyDescent="0.25">
      <c r="A4613">
        <v>3547</v>
      </c>
      <c r="B4613" s="1">
        <v>45786</v>
      </c>
      <c r="C4613" t="s">
        <v>1837</v>
      </c>
      <c r="D4613" t="s">
        <v>1542</v>
      </c>
      <c r="E4613" t="s">
        <v>7058</v>
      </c>
      <c r="F4613" t="s">
        <v>7059</v>
      </c>
      <c r="G4613" t="s">
        <v>102</v>
      </c>
      <c r="H4613">
        <v>2762</v>
      </c>
      <c r="I4613" s="1">
        <v>45743</v>
      </c>
      <c r="J4613">
        <v>7850595</v>
      </c>
      <c r="K4613" t="s">
        <v>7060</v>
      </c>
      <c r="L4613">
        <v>1</v>
      </c>
      <c r="M4613">
        <v>12013</v>
      </c>
      <c r="N4613" t="s">
        <v>50</v>
      </c>
      <c r="O4613" t="s">
        <v>1485</v>
      </c>
      <c r="P4613" t="s">
        <v>1486</v>
      </c>
      <c r="Q4613" s="2">
        <v>34170892</v>
      </c>
      <c r="R4613">
        <v>0</v>
      </c>
      <c r="T4613" s="2">
        <v>34170892</v>
      </c>
      <c r="U4613">
        <v>0</v>
      </c>
    </row>
    <row r="4614" spans="1:21" x14ac:dyDescent="0.25">
      <c r="A4614">
        <v>3548</v>
      </c>
      <c r="B4614" s="1">
        <v>45786</v>
      </c>
      <c r="C4614" t="s">
        <v>2287</v>
      </c>
      <c r="D4614" t="s">
        <v>1648</v>
      </c>
      <c r="E4614" t="s">
        <v>7061</v>
      </c>
      <c r="F4614" t="s">
        <v>7062</v>
      </c>
      <c r="G4614" t="s">
        <v>102</v>
      </c>
      <c r="H4614">
        <v>2433</v>
      </c>
      <c r="I4614" s="1">
        <v>45713</v>
      </c>
      <c r="J4614">
        <v>7851618</v>
      </c>
      <c r="K4614" t="s">
        <v>7063</v>
      </c>
      <c r="L4614">
        <v>1</v>
      </c>
      <c r="M4614">
        <v>12013</v>
      </c>
      <c r="N4614" t="s">
        <v>50</v>
      </c>
      <c r="O4614" t="s">
        <v>1485</v>
      </c>
      <c r="P4614" t="s">
        <v>1486</v>
      </c>
      <c r="Q4614" s="2">
        <v>19719000</v>
      </c>
      <c r="R4614">
        <v>0</v>
      </c>
      <c r="T4614" s="2">
        <v>19719000</v>
      </c>
      <c r="U4614">
        <v>0</v>
      </c>
    </row>
    <row r="4615" spans="1:21" x14ac:dyDescent="0.25">
      <c r="A4615">
        <v>3549</v>
      </c>
      <c r="B4615" s="1">
        <v>45786</v>
      </c>
      <c r="C4615" t="s">
        <v>1837</v>
      </c>
      <c r="D4615" t="s">
        <v>1542</v>
      </c>
      <c r="E4615" t="s">
        <v>7064</v>
      </c>
      <c r="F4615" t="s">
        <v>7065</v>
      </c>
      <c r="G4615" t="s">
        <v>102</v>
      </c>
      <c r="H4615">
        <v>2761</v>
      </c>
      <c r="I4615" s="1">
        <v>45743</v>
      </c>
      <c r="J4615">
        <v>7836717</v>
      </c>
      <c r="K4615" t="s">
        <v>7066</v>
      </c>
      <c r="L4615">
        <v>1</v>
      </c>
      <c r="M4615">
        <v>12013</v>
      </c>
      <c r="N4615" t="s">
        <v>50</v>
      </c>
      <c r="O4615" t="s">
        <v>1485</v>
      </c>
      <c r="P4615" t="s">
        <v>1486</v>
      </c>
      <c r="Q4615" s="2">
        <v>34170892</v>
      </c>
      <c r="R4615">
        <v>0</v>
      </c>
      <c r="T4615" s="2">
        <v>34170892</v>
      </c>
      <c r="U4615">
        <v>0</v>
      </c>
    </row>
    <row r="4616" spans="1:21" x14ac:dyDescent="0.25">
      <c r="A4616">
        <v>3550</v>
      </c>
      <c r="B4616" s="1">
        <v>45786</v>
      </c>
      <c r="C4616" t="s">
        <v>2917</v>
      </c>
      <c r="D4616" t="s">
        <v>1515</v>
      </c>
      <c r="E4616" t="s">
        <v>7067</v>
      </c>
      <c r="F4616" t="s">
        <v>583</v>
      </c>
      <c r="G4616" t="s">
        <v>102</v>
      </c>
      <c r="H4616">
        <v>2956</v>
      </c>
      <c r="I4616" s="1">
        <v>45784</v>
      </c>
      <c r="J4616">
        <v>7136950</v>
      </c>
      <c r="K4616" t="s">
        <v>584</v>
      </c>
      <c r="L4616">
        <v>1</v>
      </c>
      <c r="M4616">
        <v>12013</v>
      </c>
      <c r="N4616" t="s">
        <v>50</v>
      </c>
      <c r="O4616" t="s">
        <v>1485</v>
      </c>
      <c r="P4616" t="s">
        <v>1486</v>
      </c>
      <c r="Q4616" s="2">
        <v>20971751</v>
      </c>
      <c r="R4616">
        <v>0</v>
      </c>
      <c r="T4616" s="2">
        <v>16261518</v>
      </c>
      <c r="U4616" s="2">
        <v>4710233</v>
      </c>
    </row>
    <row r="4617" spans="1:21" x14ac:dyDescent="0.25">
      <c r="A4617">
        <v>3551</v>
      </c>
      <c r="B4617" s="1">
        <v>45786</v>
      </c>
      <c r="C4617" t="s">
        <v>2917</v>
      </c>
      <c r="D4617" t="s">
        <v>1515</v>
      </c>
      <c r="E4617" t="s">
        <v>7068</v>
      </c>
      <c r="F4617" t="s">
        <v>577</v>
      </c>
      <c r="G4617" t="s">
        <v>102</v>
      </c>
      <c r="H4617">
        <v>2958</v>
      </c>
      <c r="I4617" s="1">
        <v>45784</v>
      </c>
      <c r="J4617">
        <v>7139086</v>
      </c>
      <c r="K4617" t="s">
        <v>578</v>
      </c>
      <c r="L4617">
        <v>1</v>
      </c>
      <c r="M4617">
        <v>12013</v>
      </c>
      <c r="N4617" t="s">
        <v>50</v>
      </c>
      <c r="O4617" t="s">
        <v>1485</v>
      </c>
      <c r="P4617" t="s">
        <v>1486</v>
      </c>
      <c r="Q4617" s="2">
        <v>20971751</v>
      </c>
      <c r="R4617">
        <v>0</v>
      </c>
      <c r="T4617" s="2">
        <v>18304221</v>
      </c>
      <c r="U4617" s="2">
        <v>2667530</v>
      </c>
    </row>
    <row r="4618" spans="1:21" x14ac:dyDescent="0.25">
      <c r="A4618">
        <v>3552</v>
      </c>
      <c r="B4618" s="1">
        <v>45786</v>
      </c>
      <c r="C4618" t="s">
        <v>2917</v>
      </c>
      <c r="D4618" t="s">
        <v>1515</v>
      </c>
      <c r="E4618" t="s">
        <v>7069</v>
      </c>
      <c r="F4618" t="s">
        <v>631</v>
      </c>
      <c r="G4618" t="s">
        <v>102</v>
      </c>
      <c r="H4618">
        <v>2957</v>
      </c>
      <c r="I4618" s="1">
        <v>45784</v>
      </c>
      <c r="J4618">
        <v>7132674</v>
      </c>
      <c r="K4618" t="s">
        <v>632</v>
      </c>
      <c r="L4618">
        <v>1</v>
      </c>
      <c r="M4618">
        <v>12013</v>
      </c>
      <c r="N4618" t="s">
        <v>50</v>
      </c>
      <c r="O4618" t="s">
        <v>1485</v>
      </c>
      <c r="P4618" t="s">
        <v>1486</v>
      </c>
      <c r="Q4618" s="2">
        <v>19337588</v>
      </c>
      <c r="R4618">
        <v>0</v>
      </c>
      <c r="T4618" s="2">
        <v>14859663</v>
      </c>
      <c r="U4618" s="2">
        <v>4477925</v>
      </c>
    </row>
    <row r="4619" spans="1:21" x14ac:dyDescent="0.25">
      <c r="A4619">
        <v>3553</v>
      </c>
      <c r="B4619" s="1">
        <v>45790</v>
      </c>
      <c r="C4619" t="s">
        <v>7070</v>
      </c>
      <c r="D4619" t="s">
        <v>3252</v>
      </c>
      <c r="E4619" t="s">
        <v>7071</v>
      </c>
      <c r="F4619" t="s">
        <v>7072</v>
      </c>
      <c r="G4619" t="s">
        <v>71</v>
      </c>
      <c r="H4619">
        <v>2778</v>
      </c>
      <c r="I4619" s="1">
        <v>45743</v>
      </c>
      <c r="J4619">
        <v>7836813</v>
      </c>
      <c r="K4619" t="s">
        <v>7073</v>
      </c>
      <c r="L4619">
        <v>1</v>
      </c>
      <c r="M4619">
        <v>12013</v>
      </c>
      <c r="N4619" t="s">
        <v>7074</v>
      </c>
      <c r="O4619" t="s">
        <v>1485</v>
      </c>
      <c r="P4619" t="s">
        <v>1486</v>
      </c>
      <c r="Q4619" s="2">
        <v>6480740</v>
      </c>
      <c r="R4619">
        <v>0</v>
      </c>
      <c r="T4619" s="2">
        <v>6480740</v>
      </c>
      <c r="U4619">
        <v>0</v>
      </c>
    </row>
    <row r="4620" spans="1:21" x14ac:dyDescent="0.25">
      <c r="A4620">
        <v>3554</v>
      </c>
      <c r="B4620" s="1">
        <v>45790</v>
      </c>
      <c r="C4620" t="s">
        <v>2287</v>
      </c>
      <c r="D4620" t="s">
        <v>1648</v>
      </c>
      <c r="E4620" t="s">
        <v>7075</v>
      </c>
      <c r="F4620" t="s">
        <v>1097</v>
      </c>
      <c r="G4620" t="s">
        <v>102</v>
      </c>
      <c r="H4620">
        <v>2810</v>
      </c>
      <c r="I4620" s="1">
        <v>45744</v>
      </c>
      <c r="J4620">
        <v>7855017</v>
      </c>
      <c r="K4620" t="s">
        <v>1098</v>
      </c>
      <c r="L4620">
        <v>1</v>
      </c>
      <c r="M4620">
        <v>12013</v>
      </c>
      <c r="N4620" t="s">
        <v>50</v>
      </c>
      <c r="O4620" t="s">
        <v>1485</v>
      </c>
      <c r="P4620" t="s">
        <v>1486</v>
      </c>
      <c r="Q4620" s="2">
        <v>35315200</v>
      </c>
      <c r="R4620">
        <v>0</v>
      </c>
      <c r="T4620" s="2">
        <v>35315200</v>
      </c>
      <c r="U4620">
        <v>0</v>
      </c>
    </row>
    <row r="4621" spans="1:21" x14ac:dyDescent="0.25">
      <c r="A4621">
        <v>3555</v>
      </c>
      <c r="B4621" s="1">
        <v>45790</v>
      </c>
      <c r="C4621" t="s">
        <v>7076</v>
      </c>
      <c r="D4621" t="s">
        <v>3252</v>
      </c>
      <c r="E4621" t="s">
        <v>7077</v>
      </c>
      <c r="F4621" t="s">
        <v>7078</v>
      </c>
      <c r="G4621" t="s">
        <v>71</v>
      </c>
      <c r="H4621">
        <v>2909</v>
      </c>
      <c r="I4621" s="1">
        <v>45776</v>
      </c>
      <c r="J4621">
        <v>7868354</v>
      </c>
      <c r="K4621" t="s">
        <v>7079</v>
      </c>
      <c r="L4621">
        <v>1</v>
      </c>
      <c r="M4621">
        <v>12013</v>
      </c>
      <c r="N4621" t="s">
        <v>1484</v>
      </c>
      <c r="O4621" t="s">
        <v>1485</v>
      </c>
      <c r="P4621" t="s">
        <v>1486</v>
      </c>
      <c r="Q4621" s="2">
        <v>1032443371</v>
      </c>
      <c r="R4621" s="2">
        <v>1032443371</v>
      </c>
      <c r="S4621" s="1">
        <v>45791</v>
      </c>
      <c r="T4621">
        <v>0</v>
      </c>
      <c r="U4621">
        <v>0</v>
      </c>
    </row>
    <row r="4622" spans="1:21" x14ac:dyDescent="0.25">
      <c r="A4622">
        <v>3556</v>
      </c>
      <c r="B4622" s="1">
        <v>45791</v>
      </c>
      <c r="C4622" t="s">
        <v>2917</v>
      </c>
      <c r="D4622" t="s">
        <v>1515</v>
      </c>
      <c r="E4622" t="s">
        <v>7080</v>
      </c>
      <c r="F4622" t="s">
        <v>7081</v>
      </c>
      <c r="G4622" t="s">
        <v>102</v>
      </c>
      <c r="H4622">
        <v>2635</v>
      </c>
      <c r="I4622" s="1">
        <v>45736</v>
      </c>
      <c r="J4622">
        <v>7852331</v>
      </c>
      <c r="K4622" t="s">
        <v>7082</v>
      </c>
      <c r="L4622">
        <v>1</v>
      </c>
      <c r="M4622">
        <v>12013</v>
      </c>
      <c r="N4622" t="s">
        <v>50</v>
      </c>
      <c r="O4622" t="s">
        <v>1485</v>
      </c>
      <c r="P4622" t="s">
        <v>1486</v>
      </c>
      <c r="Q4622" s="2">
        <v>9489093</v>
      </c>
      <c r="R4622" s="2">
        <v>240230</v>
      </c>
      <c r="S4622" s="1">
        <v>45870</v>
      </c>
      <c r="T4622" s="2">
        <v>9195697</v>
      </c>
      <c r="U4622" s="2">
        <v>53166</v>
      </c>
    </row>
    <row r="4623" spans="1:21" x14ac:dyDescent="0.25">
      <c r="A4623">
        <v>3557</v>
      </c>
      <c r="B4623" s="1">
        <v>45791</v>
      </c>
      <c r="C4623" t="s">
        <v>6972</v>
      </c>
      <c r="D4623" t="s">
        <v>3252</v>
      </c>
      <c r="E4623" t="s">
        <v>7083</v>
      </c>
      <c r="F4623" t="s">
        <v>7084</v>
      </c>
      <c r="G4623" t="s">
        <v>71</v>
      </c>
      <c r="H4623">
        <v>2740</v>
      </c>
      <c r="I4623" s="1">
        <v>45742</v>
      </c>
      <c r="J4623">
        <v>7834808</v>
      </c>
      <c r="K4623" t="s">
        <v>7085</v>
      </c>
      <c r="L4623">
        <v>1</v>
      </c>
      <c r="M4623">
        <v>12013</v>
      </c>
      <c r="N4623" t="s">
        <v>6976</v>
      </c>
      <c r="O4623" t="s">
        <v>1485</v>
      </c>
      <c r="P4623" t="s">
        <v>1486</v>
      </c>
      <c r="Q4623" s="2">
        <v>179554340</v>
      </c>
      <c r="R4623">
        <v>0</v>
      </c>
      <c r="T4623" s="2">
        <v>179554340</v>
      </c>
      <c r="U4623">
        <v>0</v>
      </c>
    </row>
    <row r="4624" spans="1:21" x14ac:dyDescent="0.25">
      <c r="A4624">
        <v>3558</v>
      </c>
      <c r="B4624" s="1">
        <v>45791</v>
      </c>
      <c r="C4624" t="s">
        <v>7076</v>
      </c>
      <c r="D4624" t="s">
        <v>3252</v>
      </c>
      <c r="E4624" t="s">
        <v>7086</v>
      </c>
      <c r="F4624" t="s">
        <v>7087</v>
      </c>
      <c r="G4624" t="s">
        <v>71</v>
      </c>
      <c r="H4624">
        <v>2910</v>
      </c>
      <c r="I4624" s="1">
        <v>45776</v>
      </c>
      <c r="J4624">
        <v>7867985</v>
      </c>
      <c r="K4624" t="s">
        <v>7088</v>
      </c>
      <c r="L4624">
        <v>1</v>
      </c>
      <c r="M4624">
        <v>12013</v>
      </c>
      <c r="N4624" t="s">
        <v>1484</v>
      </c>
      <c r="O4624" t="s">
        <v>1485</v>
      </c>
      <c r="P4624" t="s">
        <v>1486</v>
      </c>
      <c r="Q4624" s="2">
        <v>1179999999</v>
      </c>
      <c r="R4624">
        <v>0</v>
      </c>
      <c r="T4624" s="2">
        <v>1179999999</v>
      </c>
      <c r="U4624">
        <v>0</v>
      </c>
    </row>
    <row r="4625" spans="1:21" hidden="1" x14ac:dyDescent="0.25">
      <c r="A4625">
        <v>3559</v>
      </c>
      <c r="B4625" s="1">
        <v>45791</v>
      </c>
      <c r="C4625" t="s">
        <v>6997</v>
      </c>
      <c r="D4625" t="s">
        <v>3252</v>
      </c>
      <c r="E4625" t="s">
        <v>7089</v>
      </c>
      <c r="F4625" t="s">
        <v>7090</v>
      </c>
      <c r="G4625" t="s">
        <v>25</v>
      </c>
      <c r="H4625">
        <v>2837</v>
      </c>
      <c r="I4625" s="1">
        <v>45754</v>
      </c>
      <c r="J4625">
        <v>12025</v>
      </c>
      <c r="K4625" t="s">
        <v>7091</v>
      </c>
      <c r="L4625">
        <v>1</v>
      </c>
      <c r="M4625">
        <v>12013</v>
      </c>
      <c r="N4625" t="s">
        <v>50</v>
      </c>
      <c r="O4625" t="s">
        <v>1485</v>
      </c>
      <c r="P4625" t="s">
        <v>1486</v>
      </c>
      <c r="Q4625" s="2">
        <v>1400000000</v>
      </c>
      <c r="R4625">
        <v>0</v>
      </c>
      <c r="T4625" s="2">
        <v>980000000</v>
      </c>
      <c r="U4625" s="2">
        <v>420000000</v>
      </c>
    </row>
    <row r="4626" spans="1:21" hidden="1" x14ac:dyDescent="0.25">
      <c r="A4626">
        <v>3560</v>
      </c>
      <c r="B4626" s="1">
        <v>45791</v>
      </c>
      <c r="C4626" t="s">
        <v>7092</v>
      </c>
      <c r="D4626" t="s">
        <v>7093</v>
      </c>
      <c r="E4626" t="s">
        <v>7094</v>
      </c>
      <c r="F4626" t="s">
        <v>7095</v>
      </c>
      <c r="G4626" t="s">
        <v>4187</v>
      </c>
      <c r="H4626">
        <v>2908</v>
      </c>
      <c r="I4626" s="1">
        <v>45775</v>
      </c>
      <c r="J4626">
        <v>399</v>
      </c>
      <c r="K4626" t="s">
        <v>7096</v>
      </c>
      <c r="L4626">
        <v>3</v>
      </c>
      <c r="M4626">
        <v>33611</v>
      </c>
      <c r="N4626" t="s">
        <v>7097</v>
      </c>
      <c r="O4626" t="s">
        <v>7098</v>
      </c>
      <c r="P4626" t="s">
        <v>7099</v>
      </c>
      <c r="Q4626" s="2">
        <v>4052974644</v>
      </c>
      <c r="R4626">
        <v>0</v>
      </c>
      <c r="T4626" s="2">
        <v>4052974644</v>
      </c>
      <c r="U4626">
        <v>0</v>
      </c>
    </row>
    <row r="4627" spans="1:21" hidden="1" x14ac:dyDescent="0.25">
      <c r="A4627">
        <v>3561</v>
      </c>
      <c r="B4627" s="1">
        <v>45791</v>
      </c>
      <c r="C4627" t="s">
        <v>2154</v>
      </c>
      <c r="D4627" t="s">
        <v>2155</v>
      </c>
      <c r="E4627" t="s">
        <v>7100</v>
      </c>
      <c r="F4627" t="s">
        <v>1522</v>
      </c>
      <c r="G4627" t="s">
        <v>2151</v>
      </c>
      <c r="H4627">
        <v>1487</v>
      </c>
      <c r="I4627" s="1">
        <v>45670</v>
      </c>
      <c r="J4627">
        <v>16831</v>
      </c>
      <c r="K4627" t="s">
        <v>1523</v>
      </c>
      <c r="L4627">
        <v>3</v>
      </c>
      <c r="M4627">
        <v>20007</v>
      </c>
      <c r="N4627" t="s">
        <v>2157</v>
      </c>
      <c r="O4627" t="s">
        <v>1431</v>
      </c>
      <c r="P4627" t="s">
        <v>1432</v>
      </c>
      <c r="Q4627" s="2">
        <v>1834190</v>
      </c>
      <c r="R4627">
        <v>0</v>
      </c>
      <c r="T4627" s="2">
        <v>1834190</v>
      </c>
      <c r="U4627">
        <v>0</v>
      </c>
    </row>
    <row r="4628" spans="1:21" x14ac:dyDescent="0.25">
      <c r="A4628">
        <v>3562</v>
      </c>
      <c r="B4628" s="1">
        <v>45791</v>
      </c>
      <c r="C4628" t="s">
        <v>7076</v>
      </c>
      <c r="D4628" t="s">
        <v>3252</v>
      </c>
      <c r="E4628" t="s">
        <v>7077</v>
      </c>
      <c r="F4628" t="s">
        <v>7078</v>
      </c>
      <c r="G4628" t="s">
        <v>71</v>
      </c>
      <c r="H4628">
        <v>2909</v>
      </c>
      <c r="I4628" s="1">
        <v>45776</v>
      </c>
      <c r="J4628">
        <v>7868354</v>
      </c>
      <c r="K4628" t="s">
        <v>7079</v>
      </c>
      <c r="L4628">
        <v>1</v>
      </c>
      <c r="M4628">
        <v>12013</v>
      </c>
      <c r="N4628" t="s">
        <v>1484</v>
      </c>
      <c r="O4628" t="s">
        <v>1485</v>
      </c>
      <c r="P4628" t="s">
        <v>1486</v>
      </c>
      <c r="Q4628" s="2">
        <v>1032443371</v>
      </c>
      <c r="R4628">
        <v>0</v>
      </c>
      <c r="T4628" s="2">
        <v>962202336</v>
      </c>
      <c r="U4628" s="2">
        <v>70241035</v>
      </c>
    </row>
    <row r="4629" spans="1:21" hidden="1" x14ac:dyDescent="0.25">
      <c r="A4629">
        <v>3563</v>
      </c>
      <c r="B4629" s="1">
        <v>45791</v>
      </c>
      <c r="C4629" t="s">
        <v>2147</v>
      </c>
      <c r="D4629" t="s">
        <v>2148</v>
      </c>
      <c r="E4629" t="s">
        <v>7101</v>
      </c>
      <c r="F4629" t="s">
        <v>2150</v>
      </c>
      <c r="G4629" t="s">
        <v>2151</v>
      </c>
      <c r="H4629">
        <v>1489</v>
      </c>
      <c r="I4629" s="1">
        <v>45670</v>
      </c>
      <c r="J4629">
        <v>16832</v>
      </c>
      <c r="K4629" t="s">
        <v>2152</v>
      </c>
      <c r="L4629">
        <v>3</v>
      </c>
      <c r="M4629">
        <v>20007</v>
      </c>
      <c r="N4629" t="s">
        <v>2153</v>
      </c>
      <c r="O4629" t="s">
        <v>1450</v>
      </c>
      <c r="P4629" t="s">
        <v>1451</v>
      </c>
      <c r="Q4629" s="2">
        <v>2284800</v>
      </c>
      <c r="R4629">
        <v>0</v>
      </c>
      <c r="T4629" s="2">
        <v>2284800</v>
      </c>
      <c r="U4629">
        <v>0</v>
      </c>
    </row>
    <row r="4630" spans="1:21" hidden="1" x14ac:dyDescent="0.25">
      <c r="A4630">
        <v>3564</v>
      </c>
      <c r="B4630" s="1">
        <v>45791</v>
      </c>
      <c r="C4630" t="s">
        <v>6597</v>
      </c>
      <c r="D4630" t="s">
        <v>6598</v>
      </c>
      <c r="E4630" t="s">
        <v>7102</v>
      </c>
      <c r="F4630" t="s">
        <v>24</v>
      </c>
      <c r="G4630" t="s">
        <v>4187</v>
      </c>
      <c r="H4630">
        <v>2988</v>
      </c>
      <c r="I4630" s="1">
        <v>45785</v>
      </c>
      <c r="J4630">
        <v>411</v>
      </c>
      <c r="K4630" t="s">
        <v>26</v>
      </c>
      <c r="L4630">
        <v>1</v>
      </c>
      <c r="M4630">
        <v>12013</v>
      </c>
      <c r="N4630" t="s">
        <v>50</v>
      </c>
      <c r="O4630" t="s">
        <v>6600</v>
      </c>
      <c r="P4630" t="s">
        <v>6601</v>
      </c>
      <c r="Q4630" s="2">
        <v>750000000</v>
      </c>
      <c r="R4630">
        <v>0</v>
      </c>
      <c r="T4630" s="2">
        <v>750000000</v>
      </c>
      <c r="U4630">
        <v>0</v>
      </c>
    </row>
    <row r="4631" spans="1:21" x14ac:dyDescent="0.25">
      <c r="A4631">
        <v>3565</v>
      </c>
      <c r="B4631" s="1">
        <v>45792</v>
      </c>
      <c r="C4631" t="s">
        <v>1594</v>
      </c>
      <c r="D4631" t="s">
        <v>1515</v>
      </c>
      <c r="E4631" t="s">
        <v>7103</v>
      </c>
      <c r="F4631" t="s">
        <v>7104</v>
      </c>
      <c r="G4631" t="s">
        <v>71</v>
      </c>
      <c r="H4631">
        <v>2845</v>
      </c>
      <c r="I4631" s="1">
        <v>45756</v>
      </c>
      <c r="J4631">
        <v>7859681</v>
      </c>
      <c r="K4631" t="s">
        <v>7105</v>
      </c>
      <c r="L4631">
        <v>1</v>
      </c>
      <c r="M4631">
        <v>12013</v>
      </c>
      <c r="N4631" t="s">
        <v>50</v>
      </c>
      <c r="O4631" t="s">
        <v>1485</v>
      </c>
      <c r="P4631" t="s">
        <v>1486</v>
      </c>
      <c r="Q4631" s="2">
        <v>62869202</v>
      </c>
      <c r="R4631" s="2">
        <v>1921766</v>
      </c>
      <c r="S4631" s="1">
        <v>45800</v>
      </c>
      <c r="T4631" s="2">
        <v>44475156</v>
      </c>
      <c r="U4631" s="2">
        <v>16472280</v>
      </c>
    </row>
    <row r="4632" spans="1:21" x14ac:dyDescent="0.25">
      <c r="A4632">
        <v>3566</v>
      </c>
      <c r="B4632" s="1">
        <v>45792</v>
      </c>
      <c r="C4632" t="s">
        <v>1837</v>
      </c>
      <c r="D4632" t="s">
        <v>1542</v>
      </c>
      <c r="E4632" t="s">
        <v>7106</v>
      </c>
      <c r="F4632" t="s">
        <v>7107</v>
      </c>
      <c r="G4632" t="s">
        <v>102</v>
      </c>
      <c r="H4632">
        <v>2764</v>
      </c>
      <c r="I4632" s="1">
        <v>45743</v>
      </c>
      <c r="J4632">
        <v>7867278</v>
      </c>
      <c r="K4632" t="s">
        <v>7108</v>
      </c>
      <c r="L4632">
        <v>1</v>
      </c>
      <c r="M4632">
        <v>12013</v>
      </c>
      <c r="N4632" t="s">
        <v>50</v>
      </c>
      <c r="O4632" t="s">
        <v>1485</v>
      </c>
      <c r="P4632" t="s">
        <v>1486</v>
      </c>
      <c r="Q4632" s="2">
        <v>13103120</v>
      </c>
      <c r="R4632">
        <v>0</v>
      </c>
      <c r="T4632" s="2">
        <v>11028459</v>
      </c>
      <c r="U4632" s="2">
        <v>2074661</v>
      </c>
    </row>
    <row r="4633" spans="1:21" x14ac:dyDescent="0.25">
      <c r="A4633">
        <v>3567</v>
      </c>
      <c r="B4633" s="1">
        <v>45792</v>
      </c>
      <c r="C4633" t="s">
        <v>1594</v>
      </c>
      <c r="D4633" t="s">
        <v>1515</v>
      </c>
      <c r="E4633" t="s">
        <v>7109</v>
      </c>
      <c r="F4633" t="s">
        <v>7110</v>
      </c>
      <c r="G4633" t="s">
        <v>71</v>
      </c>
      <c r="H4633">
        <v>2818</v>
      </c>
      <c r="I4633" s="1">
        <v>45744</v>
      </c>
      <c r="J4633">
        <v>7867314</v>
      </c>
      <c r="K4633" t="s">
        <v>7111</v>
      </c>
      <c r="L4633">
        <v>1</v>
      </c>
      <c r="M4633">
        <v>12013</v>
      </c>
      <c r="N4633" t="s">
        <v>50</v>
      </c>
      <c r="O4633" t="s">
        <v>1485</v>
      </c>
      <c r="P4633" t="s">
        <v>1486</v>
      </c>
      <c r="Q4633" s="2">
        <v>49741602</v>
      </c>
      <c r="R4633" s="2">
        <v>219126</v>
      </c>
      <c r="S4633" s="1">
        <v>45800</v>
      </c>
      <c r="T4633" s="2">
        <v>36374916</v>
      </c>
      <c r="U4633" s="2">
        <v>13147560</v>
      </c>
    </row>
    <row r="4634" spans="1:21" x14ac:dyDescent="0.25">
      <c r="A4634">
        <v>3568</v>
      </c>
      <c r="B4634" s="1">
        <v>45792</v>
      </c>
      <c r="C4634" t="s">
        <v>1837</v>
      </c>
      <c r="D4634" t="s">
        <v>1542</v>
      </c>
      <c r="E4634" t="s">
        <v>7112</v>
      </c>
      <c r="F4634" t="s">
        <v>7113</v>
      </c>
      <c r="G4634" t="s">
        <v>102</v>
      </c>
      <c r="H4634">
        <v>2767</v>
      </c>
      <c r="I4634" s="1">
        <v>45743</v>
      </c>
      <c r="J4634">
        <v>7859894</v>
      </c>
      <c r="K4634" t="s">
        <v>7114</v>
      </c>
      <c r="L4634">
        <v>1</v>
      </c>
      <c r="M4634">
        <v>12013</v>
      </c>
      <c r="N4634" t="s">
        <v>50</v>
      </c>
      <c r="O4634" t="s">
        <v>1485</v>
      </c>
      <c r="P4634" t="s">
        <v>1486</v>
      </c>
      <c r="Q4634" s="2">
        <v>13103120</v>
      </c>
      <c r="R4634">
        <v>0</v>
      </c>
      <c r="T4634" s="2">
        <v>13103120</v>
      </c>
      <c r="U4634">
        <v>0</v>
      </c>
    </row>
    <row r="4635" spans="1:21" x14ac:dyDescent="0.25">
      <c r="A4635">
        <v>3569</v>
      </c>
      <c r="B4635" s="1">
        <v>45792</v>
      </c>
      <c r="C4635" t="s">
        <v>7115</v>
      </c>
      <c r="D4635" t="s">
        <v>7116</v>
      </c>
      <c r="E4635" t="s">
        <v>7117</v>
      </c>
      <c r="F4635" t="s">
        <v>7118</v>
      </c>
      <c r="G4635" t="s">
        <v>71</v>
      </c>
      <c r="H4635">
        <v>2492</v>
      </c>
      <c r="I4635" s="1">
        <v>45722</v>
      </c>
      <c r="J4635">
        <v>7857880</v>
      </c>
      <c r="K4635" t="s">
        <v>7119</v>
      </c>
      <c r="L4635">
        <v>1</v>
      </c>
      <c r="M4635">
        <v>12013</v>
      </c>
      <c r="N4635" t="s">
        <v>50</v>
      </c>
      <c r="O4635" t="s">
        <v>1485</v>
      </c>
      <c r="P4635" t="s">
        <v>1486</v>
      </c>
      <c r="Q4635" s="2">
        <v>895400467</v>
      </c>
      <c r="R4635">
        <v>0</v>
      </c>
      <c r="T4635" s="2">
        <v>895400467</v>
      </c>
      <c r="U4635">
        <v>0</v>
      </c>
    </row>
    <row r="4636" spans="1:21" hidden="1" x14ac:dyDescent="0.25">
      <c r="A4636">
        <v>3570</v>
      </c>
      <c r="B4636" s="1">
        <v>45792</v>
      </c>
      <c r="C4636" t="s">
        <v>5554</v>
      </c>
      <c r="D4636" t="s">
        <v>5555</v>
      </c>
      <c r="E4636" t="s">
        <v>7120</v>
      </c>
      <c r="F4636" t="s">
        <v>5557</v>
      </c>
      <c r="G4636" t="s">
        <v>4187</v>
      </c>
      <c r="H4636">
        <v>3000</v>
      </c>
      <c r="I4636" s="1">
        <v>45786</v>
      </c>
      <c r="J4636">
        <v>425</v>
      </c>
      <c r="K4636" t="s">
        <v>5558</v>
      </c>
      <c r="L4636">
        <v>3</v>
      </c>
      <c r="M4636">
        <v>20015</v>
      </c>
      <c r="N4636" t="s">
        <v>5559</v>
      </c>
      <c r="O4636" t="s">
        <v>5564</v>
      </c>
      <c r="P4636" t="s">
        <v>5565</v>
      </c>
      <c r="Q4636" s="2">
        <v>279853673</v>
      </c>
      <c r="R4636">
        <v>0</v>
      </c>
      <c r="T4636" s="2">
        <v>279853673</v>
      </c>
      <c r="U4636">
        <v>0</v>
      </c>
    </row>
    <row r="4637" spans="1:21" hidden="1" x14ac:dyDescent="0.25">
      <c r="A4637">
        <v>3570</v>
      </c>
      <c r="B4637" s="1">
        <v>45792</v>
      </c>
      <c r="C4637" t="s">
        <v>5554</v>
      </c>
      <c r="D4637" t="s">
        <v>5555</v>
      </c>
      <c r="E4637" t="s">
        <v>7120</v>
      </c>
      <c r="F4637" t="s">
        <v>5557</v>
      </c>
      <c r="G4637" t="s">
        <v>4187</v>
      </c>
      <c r="H4637">
        <v>3000</v>
      </c>
      <c r="I4637" s="1">
        <v>45786</v>
      </c>
      <c r="J4637">
        <v>425</v>
      </c>
      <c r="K4637" t="s">
        <v>5558</v>
      </c>
      <c r="L4637">
        <v>3</v>
      </c>
      <c r="M4637">
        <v>20006</v>
      </c>
      <c r="N4637" t="s">
        <v>5559</v>
      </c>
      <c r="O4637" t="s">
        <v>5562</v>
      </c>
      <c r="P4637" t="s">
        <v>5563</v>
      </c>
      <c r="Q4637" s="2">
        <v>2875627</v>
      </c>
      <c r="R4637">
        <v>0</v>
      </c>
      <c r="T4637" s="2">
        <v>2875627</v>
      </c>
      <c r="U4637">
        <v>0</v>
      </c>
    </row>
    <row r="4638" spans="1:21" hidden="1" x14ac:dyDescent="0.25">
      <c r="A4638">
        <v>3570</v>
      </c>
      <c r="B4638" s="1">
        <v>45792</v>
      </c>
      <c r="C4638" t="s">
        <v>5554</v>
      </c>
      <c r="D4638" t="s">
        <v>5555</v>
      </c>
      <c r="E4638" t="s">
        <v>7120</v>
      </c>
      <c r="F4638" t="s">
        <v>5557</v>
      </c>
      <c r="G4638" t="s">
        <v>4187</v>
      </c>
      <c r="H4638">
        <v>3000</v>
      </c>
      <c r="I4638" s="1">
        <v>45786</v>
      </c>
      <c r="J4638">
        <v>425</v>
      </c>
      <c r="K4638" t="s">
        <v>5558</v>
      </c>
      <c r="L4638">
        <v>3</v>
      </c>
      <c r="M4638">
        <v>20006</v>
      </c>
      <c r="N4638" t="s">
        <v>5559</v>
      </c>
      <c r="O4638" t="s">
        <v>5560</v>
      </c>
      <c r="P4638" t="s">
        <v>5561</v>
      </c>
      <c r="Q4638" s="2">
        <v>265754944</v>
      </c>
      <c r="R4638">
        <v>0</v>
      </c>
      <c r="T4638" s="2">
        <v>265754944</v>
      </c>
      <c r="U4638">
        <v>0</v>
      </c>
    </row>
    <row r="4639" spans="1:21" hidden="1" x14ac:dyDescent="0.25">
      <c r="A4639">
        <v>3571</v>
      </c>
      <c r="B4639" s="1">
        <v>45792</v>
      </c>
      <c r="C4639" t="s">
        <v>6597</v>
      </c>
      <c r="D4639" t="s">
        <v>6598</v>
      </c>
      <c r="E4639" t="s">
        <v>7121</v>
      </c>
      <c r="F4639" t="s">
        <v>66</v>
      </c>
      <c r="G4639" t="s">
        <v>4187</v>
      </c>
      <c r="H4639">
        <v>2987</v>
      </c>
      <c r="I4639" s="1">
        <v>45785</v>
      </c>
      <c r="J4639">
        <v>412</v>
      </c>
      <c r="K4639" t="s">
        <v>67</v>
      </c>
      <c r="L4639">
        <v>1</v>
      </c>
      <c r="M4639">
        <v>12013</v>
      </c>
      <c r="N4639" t="s">
        <v>50</v>
      </c>
      <c r="O4639" t="s">
        <v>6600</v>
      </c>
      <c r="P4639" t="s">
        <v>6601</v>
      </c>
      <c r="Q4639" s="2">
        <v>750000000</v>
      </c>
      <c r="R4639">
        <v>0</v>
      </c>
      <c r="T4639" s="2">
        <v>750000000</v>
      </c>
      <c r="U4639">
        <v>0</v>
      </c>
    </row>
    <row r="4640" spans="1:21" hidden="1" x14ac:dyDescent="0.25">
      <c r="A4640">
        <v>3572</v>
      </c>
      <c r="B4640" s="1">
        <v>45792</v>
      </c>
      <c r="C4640" t="s">
        <v>6597</v>
      </c>
      <c r="D4640" t="s">
        <v>6598</v>
      </c>
      <c r="E4640" t="s">
        <v>7122</v>
      </c>
      <c r="F4640" t="s">
        <v>62</v>
      </c>
      <c r="G4640" t="s">
        <v>4187</v>
      </c>
      <c r="H4640">
        <v>2986</v>
      </c>
      <c r="I4640" s="1">
        <v>45785</v>
      </c>
      <c r="J4640">
        <v>410</v>
      </c>
      <c r="K4640" t="s">
        <v>63</v>
      </c>
      <c r="L4640">
        <v>1</v>
      </c>
      <c r="M4640">
        <v>12013</v>
      </c>
      <c r="N4640" t="s">
        <v>50</v>
      </c>
      <c r="O4640" t="s">
        <v>6600</v>
      </c>
      <c r="P4640" t="s">
        <v>6601</v>
      </c>
      <c r="Q4640" s="2">
        <v>750000000</v>
      </c>
      <c r="R4640">
        <v>0</v>
      </c>
      <c r="T4640" s="2">
        <v>750000000</v>
      </c>
      <c r="U4640">
        <v>0</v>
      </c>
    </row>
    <row r="4641" spans="1:21" hidden="1" x14ac:dyDescent="0.25">
      <c r="A4641">
        <v>3573</v>
      </c>
      <c r="B4641" s="1">
        <v>45793</v>
      </c>
      <c r="C4641" t="s">
        <v>2527</v>
      </c>
      <c r="D4641" t="s">
        <v>2528</v>
      </c>
      <c r="E4641" t="s">
        <v>7123</v>
      </c>
      <c r="F4641" t="s">
        <v>2530</v>
      </c>
      <c r="G4641" t="s">
        <v>2151</v>
      </c>
      <c r="H4641">
        <v>1490</v>
      </c>
      <c r="I4641" s="1">
        <v>45670</v>
      </c>
      <c r="J4641">
        <v>17189</v>
      </c>
      <c r="K4641" t="s">
        <v>2531</v>
      </c>
      <c r="L4641">
        <v>3</v>
      </c>
      <c r="M4641">
        <v>20007</v>
      </c>
      <c r="N4641" t="s">
        <v>2532</v>
      </c>
      <c r="O4641" t="s">
        <v>1450</v>
      </c>
      <c r="P4641" t="s">
        <v>1451</v>
      </c>
      <c r="Q4641" s="2">
        <v>840290</v>
      </c>
      <c r="R4641">
        <v>0</v>
      </c>
      <c r="T4641" s="2">
        <v>840290</v>
      </c>
      <c r="U4641">
        <v>0</v>
      </c>
    </row>
    <row r="4642" spans="1:21" x14ac:dyDescent="0.25">
      <c r="A4642">
        <v>3574</v>
      </c>
      <c r="B4642" s="1">
        <v>45793</v>
      </c>
      <c r="C4642" t="s">
        <v>7124</v>
      </c>
      <c r="D4642" t="s">
        <v>7125</v>
      </c>
      <c r="E4642" t="s">
        <v>7126</v>
      </c>
      <c r="F4642" t="s">
        <v>7009</v>
      </c>
      <c r="G4642" t="s">
        <v>71</v>
      </c>
      <c r="H4642">
        <v>1852</v>
      </c>
      <c r="I4642" s="1">
        <v>45678</v>
      </c>
      <c r="J4642">
        <v>426</v>
      </c>
      <c r="K4642" t="s">
        <v>7010</v>
      </c>
      <c r="L4642">
        <v>3</v>
      </c>
      <c r="M4642">
        <v>20005</v>
      </c>
      <c r="N4642" t="s">
        <v>7127</v>
      </c>
      <c r="O4642" t="s">
        <v>1423</v>
      </c>
      <c r="P4642" t="s">
        <v>1424</v>
      </c>
      <c r="Q4642" s="2">
        <v>154487</v>
      </c>
      <c r="R4642">
        <v>0</v>
      </c>
      <c r="T4642" s="2">
        <v>23373</v>
      </c>
      <c r="U4642" s="2">
        <v>131114</v>
      </c>
    </row>
    <row r="4643" spans="1:21" x14ac:dyDescent="0.25">
      <c r="A4643">
        <v>3575</v>
      </c>
      <c r="B4643" s="1">
        <v>45793</v>
      </c>
      <c r="C4643" t="s">
        <v>7006</v>
      </c>
      <c r="D4643" t="s">
        <v>7007</v>
      </c>
      <c r="E4643" t="s">
        <v>7128</v>
      </c>
      <c r="F4643" t="s">
        <v>7009</v>
      </c>
      <c r="G4643" t="s">
        <v>71</v>
      </c>
      <c r="H4643">
        <v>1850</v>
      </c>
      <c r="I4643" s="1">
        <v>45678</v>
      </c>
      <c r="J4643">
        <v>426</v>
      </c>
      <c r="K4643" t="s">
        <v>7010</v>
      </c>
      <c r="L4643">
        <v>3</v>
      </c>
      <c r="M4643">
        <v>20005</v>
      </c>
      <c r="N4643" t="s">
        <v>7011</v>
      </c>
      <c r="O4643" t="s">
        <v>1423</v>
      </c>
      <c r="P4643" t="s">
        <v>1424</v>
      </c>
      <c r="Q4643" s="2">
        <v>39900</v>
      </c>
      <c r="R4643">
        <v>0</v>
      </c>
      <c r="T4643" s="2">
        <v>39900</v>
      </c>
      <c r="U4643">
        <v>0</v>
      </c>
    </row>
    <row r="4644" spans="1:21" hidden="1" x14ac:dyDescent="0.25">
      <c r="A4644">
        <v>3576</v>
      </c>
      <c r="B4644" s="1">
        <v>45793</v>
      </c>
      <c r="C4644" t="s">
        <v>2154</v>
      </c>
      <c r="D4644" t="s">
        <v>2155</v>
      </c>
      <c r="E4644" t="s">
        <v>7129</v>
      </c>
      <c r="F4644" t="s">
        <v>1522</v>
      </c>
      <c r="G4644" t="s">
        <v>2151</v>
      </c>
      <c r="H4644">
        <v>1487</v>
      </c>
      <c r="I4644" s="1">
        <v>45670</v>
      </c>
      <c r="J4644">
        <v>17186</v>
      </c>
      <c r="K4644" t="s">
        <v>1523</v>
      </c>
      <c r="L4644">
        <v>3</v>
      </c>
      <c r="M4644">
        <v>20007</v>
      </c>
      <c r="N4644" t="s">
        <v>2157</v>
      </c>
      <c r="O4644" t="s">
        <v>1431</v>
      </c>
      <c r="P4644" t="s">
        <v>1432</v>
      </c>
      <c r="Q4644" s="2">
        <v>1228333</v>
      </c>
      <c r="R4644">
        <v>0</v>
      </c>
      <c r="T4644" s="2">
        <v>1228333</v>
      </c>
      <c r="U4644">
        <v>0</v>
      </c>
    </row>
    <row r="4645" spans="1:21" hidden="1" x14ac:dyDescent="0.25">
      <c r="A4645">
        <v>3577</v>
      </c>
      <c r="B4645" s="1">
        <v>45793</v>
      </c>
      <c r="C4645" t="s">
        <v>5204</v>
      </c>
      <c r="D4645" t="s">
        <v>5205</v>
      </c>
      <c r="E4645" t="s">
        <v>7130</v>
      </c>
      <c r="F4645" t="s">
        <v>5207</v>
      </c>
      <c r="G4645" t="s">
        <v>4187</v>
      </c>
      <c r="H4645">
        <v>3057</v>
      </c>
      <c r="I4645" s="1">
        <v>45793</v>
      </c>
      <c r="J4645">
        <v>107</v>
      </c>
      <c r="K4645" t="s">
        <v>5208</v>
      </c>
      <c r="L4645">
        <v>1</v>
      </c>
      <c r="M4645">
        <v>54917</v>
      </c>
      <c r="N4645" t="s">
        <v>50</v>
      </c>
      <c r="O4645" t="s">
        <v>5678</v>
      </c>
      <c r="P4645" t="s">
        <v>5679</v>
      </c>
      <c r="Q4645" s="2">
        <v>9853</v>
      </c>
      <c r="R4645">
        <v>0</v>
      </c>
      <c r="T4645" s="2">
        <v>9853</v>
      </c>
      <c r="U4645">
        <v>0</v>
      </c>
    </row>
    <row r="4646" spans="1:21" hidden="1" x14ac:dyDescent="0.25">
      <c r="A4646">
        <v>3577</v>
      </c>
      <c r="B4646" s="1">
        <v>45793</v>
      </c>
      <c r="C4646" t="s">
        <v>5204</v>
      </c>
      <c r="D4646" t="s">
        <v>5205</v>
      </c>
      <c r="E4646" t="s">
        <v>7130</v>
      </c>
      <c r="F4646" t="s">
        <v>5207</v>
      </c>
      <c r="G4646" t="s">
        <v>4187</v>
      </c>
      <c r="H4646">
        <v>3057</v>
      </c>
      <c r="I4646" s="1">
        <v>45793</v>
      </c>
      <c r="J4646">
        <v>107</v>
      </c>
      <c r="K4646" t="s">
        <v>5208</v>
      </c>
      <c r="L4646">
        <v>1</v>
      </c>
      <c r="M4646">
        <v>56901</v>
      </c>
      <c r="N4646" t="s">
        <v>50</v>
      </c>
      <c r="O4646" t="s">
        <v>5209</v>
      </c>
      <c r="P4646" t="s">
        <v>5210</v>
      </c>
      <c r="Q4646" s="2">
        <v>354336</v>
      </c>
      <c r="R4646">
        <v>0</v>
      </c>
      <c r="T4646" s="2">
        <v>354336</v>
      </c>
      <c r="U4646">
        <v>0</v>
      </c>
    </row>
    <row r="4647" spans="1:21" hidden="1" x14ac:dyDescent="0.25">
      <c r="A4647">
        <v>3578</v>
      </c>
      <c r="B4647" s="1">
        <v>45793</v>
      </c>
      <c r="C4647" t="s">
        <v>5070</v>
      </c>
      <c r="D4647" t="s">
        <v>5071</v>
      </c>
      <c r="E4647" t="s">
        <v>7130</v>
      </c>
      <c r="F4647" t="s">
        <v>5073</v>
      </c>
      <c r="G4647" t="s">
        <v>4187</v>
      </c>
      <c r="H4647">
        <v>3058</v>
      </c>
      <c r="I4647" s="1">
        <v>45793</v>
      </c>
      <c r="J4647">
        <v>107</v>
      </c>
      <c r="K4647" t="s">
        <v>5074</v>
      </c>
      <c r="L4647">
        <v>1</v>
      </c>
      <c r="M4647">
        <v>56901</v>
      </c>
      <c r="N4647" t="s">
        <v>50</v>
      </c>
      <c r="O4647" t="s">
        <v>5209</v>
      </c>
      <c r="P4647" t="s">
        <v>5210</v>
      </c>
      <c r="Q4647" s="2">
        <v>167634</v>
      </c>
      <c r="R4647">
        <v>0</v>
      </c>
      <c r="T4647" s="2">
        <v>167634</v>
      </c>
      <c r="U4647">
        <v>0</v>
      </c>
    </row>
    <row r="4648" spans="1:21" hidden="1" x14ac:dyDescent="0.25">
      <c r="A4648">
        <v>3578</v>
      </c>
      <c r="B4648" s="1">
        <v>45793</v>
      </c>
      <c r="C4648" t="s">
        <v>5070</v>
      </c>
      <c r="D4648" t="s">
        <v>5071</v>
      </c>
      <c r="E4648" t="s">
        <v>7130</v>
      </c>
      <c r="F4648" t="s">
        <v>5073</v>
      </c>
      <c r="G4648" t="s">
        <v>4187</v>
      </c>
      <c r="H4648">
        <v>3058</v>
      </c>
      <c r="I4648" s="1">
        <v>45793</v>
      </c>
      <c r="J4648">
        <v>107</v>
      </c>
      <c r="K4648" t="s">
        <v>5074</v>
      </c>
      <c r="L4648">
        <v>1</v>
      </c>
      <c r="M4648">
        <v>54917</v>
      </c>
      <c r="N4648" t="s">
        <v>50</v>
      </c>
      <c r="O4648" t="s">
        <v>5678</v>
      </c>
      <c r="P4648" t="s">
        <v>5679</v>
      </c>
      <c r="Q4648" s="2">
        <v>4661</v>
      </c>
      <c r="R4648">
        <v>0</v>
      </c>
      <c r="T4648" s="2">
        <v>4661</v>
      </c>
      <c r="U4648">
        <v>0</v>
      </c>
    </row>
    <row r="4649" spans="1:21" hidden="1" x14ac:dyDescent="0.25">
      <c r="A4649">
        <v>3579</v>
      </c>
      <c r="B4649" s="1">
        <v>45793</v>
      </c>
      <c r="C4649" t="s">
        <v>5082</v>
      </c>
      <c r="D4649" t="s">
        <v>5083</v>
      </c>
      <c r="E4649" t="s">
        <v>7130</v>
      </c>
      <c r="F4649" t="s">
        <v>5084</v>
      </c>
      <c r="G4649" t="s">
        <v>4187</v>
      </c>
      <c r="H4649">
        <v>3059</v>
      </c>
      <c r="I4649" s="1">
        <v>45793</v>
      </c>
      <c r="J4649">
        <v>107</v>
      </c>
      <c r="K4649" t="s">
        <v>5085</v>
      </c>
      <c r="L4649">
        <v>1</v>
      </c>
      <c r="M4649">
        <v>56901</v>
      </c>
      <c r="N4649" t="s">
        <v>50</v>
      </c>
      <c r="O4649" t="s">
        <v>5209</v>
      </c>
      <c r="P4649" t="s">
        <v>5210</v>
      </c>
      <c r="Q4649" s="2">
        <v>216182</v>
      </c>
      <c r="R4649">
        <v>0</v>
      </c>
      <c r="T4649" s="2">
        <v>216182</v>
      </c>
      <c r="U4649">
        <v>0</v>
      </c>
    </row>
    <row r="4650" spans="1:21" hidden="1" x14ac:dyDescent="0.25">
      <c r="A4650">
        <v>3579</v>
      </c>
      <c r="B4650" s="1">
        <v>45793</v>
      </c>
      <c r="C4650" t="s">
        <v>5082</v>
      </c>
      <c r="D4650" t="s">
        <v>5083</v>
      </c>
      <c r="E4650" t="s">
        <v>7130</v>
      </c>
      <c r="F4650" t="s">
        <v>5084</v>
      </c>
      <c r="G4650" t="s">
        <v>4187</v>
      </c>
      <c r="H4650">
        <v>3059</v>
      </c>
      <c r="I4650" s="1">
        <v>45793</v>
      </c>
      <c r="J4650">
        <v>107</v>
      </c>
      <c r="K4650" t="s">
        <v>5085</v>
      </c>
      <c r="L4650">
        <v>1</v>
      </c>
      <c r="M4650">
        <v>54917</v>
      </c>
      <c r="N4650" t="s">
        <v>50</v>
      </c>
      <c r="O4650" t="s">
        <v>5678</v>
      </c>
      <c r="P4650" t="s">
        <v>5679</v>
      </c>
      <c r="Q4650" s="2">
        <v>6011</v>
      </c>
      <c r="R4650">
        <v>0</v>
      </c>
      <c r="T4650" s="2">
        <v>6011</v>
      </c>
      <c r="U4650">
        <v>0</v>
      </c>
    </row>
    <row r="4651" spans="1:21" hidden="1" x14ac:dyDescent="0.25">
      <c r="A4651">
        <v>3580</v>
      </c>
      <c r="B4651" s="1">
        <v>45793</v>
      </c>
      <c r="C4651" t="s">
        <v>5095</v>
      </c>
      <c r="D4651" t="s">
        <v>5096</v>
      </c>
      <c r="E4651" t="s">
        <v>7130</v>
      </c>
      <c r="F4651" t="s">
        <v>5097</v>
      </c>
      <c r="G4651" t="s">
        <v>4187</v>
      </c>
      <c r="H4651">
        <v>3060</v>
      </c>
      <c r="I4651" s="1">
        <v>45793</v>
      </c>
      <c r="J4651">
        <v>107</v>
      </c>
      <c r="K4651" t="s">
        <v>5098</v>
      </c>
      <c r="L4651">
        <v>1</v>
      </c>
      <c r="M4651">
        <v>54917</v>
      </c>
      <c r="N4651" t="s">
        <v>50</v>
      </c>
      <c r="O4651" t="s">
        <v>5678</v>
      </c>
      <c r="P4651" t="s">
        <v>5679</v>
      </c>
      <c r="Q4651" s="2">
        <v>111717</v>
      </c>
      <c r="R4651">
        <v>0</v>
      </c>
      <c r="T4651" s="2">
        <v>111717</v>
      </c>
      <c r="U4651">
        <v>0</v>
      </c>
    </row>
    <row r="4652" spans="1:21" hidden="1" x14ac:dyDescent="0.25">
      <c r="A4652">
        <v>3580</v>
      </c>
      <c r="B4652" s="1">
        <v>45793</v>
      </c>
      <c r="C4652" t="s">
        <v>5095</v>
      </c>
      <c r="D4652" t="s">
        <v>5096</v>
      </c>
      <c r="E4652" t="s">
        <v>7130</v>
      </c>
      <c r="F4652" t="s">
        <v>5097</v>
      </c>
      <c r="G4652" t="s">
        <v>4187</v>
      </c>
      <c r="H4652">
        <v>3060</v>
      </c>
      <c r="I4652" s="1">
        <v>45793</v>
      </c>
      <c r="J4652">
        <v>107</v>
      </c>
      <c r="K4652" t="s">
        <v>5098</v>
      </c>
      <c r="L4652">
        <v>1</v>
      </c>
      <c r="M4652">
        <v>56901</v>
      </c>
      <c r="N4652" t="s">
        <v>50</v>
      </c>
      <c r="O4652" t="s">
        <v>5209</v>
      </c>
      <c r="P4652" t="s">
        <v>5210</v>
      </c>
      <c r="Q4652" s="2">
        <v>4017755</v>
      </c>
      <c r="R4652">
        <v>0</v>
      </c>
      <c r="T4652" s="2">
        <v>4017755</v>
      </c>
      <c r="U4652">
        <v>0</v>
      </c>
    </row>
    <row r="4653" spans="1:21" hidden="1" x14ac:dyDescent="0.25">
      <c r="A4653">
        <v>3581</v>
      </c>
      <c r="B4653" s="1">
        <v>45793</v>
      </c>
      <c r="C4653" t="s">
        <v>5099</v>
      </c>
      <c r="D4653" t="s">
        <v>5100</v>
      </c>
      <c r="E4653" t="s">
        <v>7130</v>
      </c>
      <c r="F4653" t="s">
        <v>5101</v>
      </c>
      <c r="G4653" t="s">
        <v>4187</v>
      </c>
      <c r="H4653">
        <v>3061</v>
      </c>
      <c r="I4653" s="1">
        <v>45793</v>
      </c>
      <c r="J4653">
        <v>107</v>
      </c>
      <c r="K4653" t="s">
        <v>5102</v>
      </c>
      <c r="L4653">
        <v>1</v>
      </c>
      <c r="M4653">
        <v>54917</v>
      </c>
      <c r="N4653" t="s">
        <v>50</v>
      </c>
      <c r="O4653" t="s">
        <v>5678</v>
      </c>
      <c r="P4653" t="s">
        <v>5679</v>
      </c>
      <c r="Q4653" s="2">
        <v>10814255</v>
      </c>
      <c r="R4653">
        <v>0</v>
      </c>
      <c r="T4653" s="2">
        <v>10814255</v>
      </c>
      <c r="U4653">
        <v>0</v>
      </c>
    </row>
    <row r="4654" spans="1:21" hidden="1" x14ac:dyDescent="0.25">
      <c r="A4654">
        <v>3581</v>
      </c>
      <c r="B4654" s="1">
        <v>45793</v>
      </c>
      <c r="C4654" t="s">
        <v>5099</v>
      </c>
      <c r="D4654" t="s">
        <v>5100</v>
      </c>
      <c r="E4654" t="s">
        <v>7130</v>
      </c>
      <c r="F4654" t="s">
        <v>5101</v>
      </c>
      <c r="G4654" t="s">
        <v>4187</v>
      </c>
      <c r="H4654">
        <v>3061</v>
      </c>
      <c r="I4654" s="1">
        <v>45793</v>
      </c>
      <c r="J4654">
        <v>107</v>
      </c>
      <c r="K4654" t="s">
        <v>5102</v>
      </c>
      <c r="L4654">
        <v>1</v>
      </c>
      <c r="M4654">
        <v>56901</v>
      </c>
      <c r="N4654" t="s">
        <v>50</v>
      </c>
      <c r="O4654" t="s">
        <v>5209</v>
      </c>
      <c r="P4654" t="s">
        <v>5210</v>
      </c>
      <c r="Q4654" s="2">
        <v>388920395</v>
      </c>
      <c r="R4654">
        <v>0</v>
      </c>
      <c r="T4654" s="2">
        <v>388920395</v>
      </c>
      <c r="U4654">
        <v>0</v>
      </c>
    </row>
    <row r="4655" spans="1:21" hidden="1" x14ac:dyDescent="0.25">
      <c r="A4655">
        <v>3582</v>
      </c>
      <c r="B4655" s="1">
        <v>45793</v>
      </c>
      <c r="C4655" t="s">
        <v>5103</v>
      </c>
      <c r="D4655" t="s">
        <v>5104</v>
      </c>
      <c r="E4655" t="s">
        <v>7130</v>
      </c>
      <c r="F4655" t="s">
        <v>5105</v>
      </c>
      <c r="G4655" t="s">
        <v>4187</v>
      </c>
      <c r="H4655">
        <v>3062</v>
      </c>
      <c r="I4655" s="1">
        <v>45793</v>
      </c>
      <c r="J4655">
        <v>107</v>
      </c>
      <c r="K4655" t="s">
        <v>5106</v>
      </c>
      <c r="L4655">
        <v>1</v>
      </c>
      <c r="M4655">
        <v>56901</v>
      </c>
      <c r="N4655" t="s">
        <v>50</v>
      </c>
      <c r="O4655" t="s">
        <v>5209</v>
      </c>
      <c r="P4655" t="s">
        <v>5210</v>
      </c>
      <c r="Q4655" s="2">
        <v>8554785935</v>
      </c>
      <c r="R4655">
        <v>0</v>
      </c>
      <c r="T4655" s="2">
        <v>8554785935</v>
      </c>
      <c r="U4655">
        <v>0</v>
      </c>
    </row>
    <row r="4656" spans="1:21" hidden="1" x14ac:dyDescent="0.25">
      <c r="A4656">
        <v>3582</v>
      </c>
      <c r="B4656" s="1">
        <v>45793</v>
      </c>
      <c r="C4656" t="s">
        <v>5103</v>
      </c>
      <c r="D4656" t="s">
        <v>5104</v>
      </c>
      <c r="E4656" t="s">
        <v>7130</v>
      </c>
      <c r="F4656" t="s">
        <v>5105</v>
      </c>
      <c r="G4656" t="s">
        <v>4187</v>
      </c>
      <c r="H4656">
        <v>3062</v>
      </c>
      <c r="I4656" s="1">
        <v>45793</v>
      </c>
      <c r="J4656">
        <v>107</v>
      </c>
      <c r="K4656" t="s">
        <v>5106</v>
      </c>
      <c r="L4656">
        <v>1</v>
      </c>
      <c r="M4656">
        <v>54917</v>
      </c>
      <c r="N4656" t="s">
        <v>50</v>
      </c>
      <c r="O4656" t="s">
        <v>5678</v>
      </c>
      <c r="P4656" t="s">
        <v>5679</v>
      </c>
      <c r="Q4656" s="2">
        <v>237872934</v>
      </c>
      <c r="R4656">
        <v>0</v>
      </c>
      <c r="T4656" s="2">
        <v>237872934</v>
      </c>
      <c r="U4656">
        <v>0</v>
      </c>
    </row>
    <row r="4657" spans="1:21" hidden="1" x14ac:dyDescent="0.25">
      <c r="A4657">
        <v>3583</v>
      </c>
      <c r="B4657" s="1">
        <v>45793</v>
      </c>
      <c r="C4657" t="s">
        <v>5107</v>
      </c>
      <c r="D4657" t="s">
        <v>5108</v>
      </c>
      <c r="E4657" t="s">
        <v>7130</v>
      </c>
      <c r="F4657" t="s">
        <v>5109</v>
      </c>
      <c r="G4657" t="s">
        <v>4187</v>
      </c>
      <c r="H4657">
        <v>3063</v>
      </c>
      <c r="I4657" s="1">
        <v>45793</v>
      </c>
      <c r="J4657">
        <v>107</v>
      </c>
      <c r="K4657" t="s">
        <v>5110</v>
      </c>
      <c r="L4657">
        <v>1</v>
      </c>
      <c r="M4657">
        <v>56901</v>
      </c>
      <c r="N4657" t="s">
        <v>50</v>
      </c>
      <c r="O4657" t="s">
        <v>5209</v>
      </c>
      <c r="P4657" t="s">
        <v>5210</v>
      </c>
      <c r="Q4657" s="2">
        <v>6674804940</v>
      </c>
      <c r="R4657">
        <v>0</v>
      </c>
      <c r="T4657" s="2">
        <v>6674804940</v>
      </c>
      <c r="U4657">
        <v>0</v>
      </c>
    </row>
    <row r="4658" spans="1:21" hidden="1" x14ac:dyDescent="0.25">
      <c r="A4658">
        <v>3583</v>
      </c>
      <c r="B4658" s="1">
        <v>45793</v>
      </c>
      <c r="C4658" t="s">
        <v>5107</v>
      </c>
      <c r="D4658" t="s">
        <v>5108</v>
      </c>
      <c r="E4658" t="s">
        <v>7130</v>
      </c>
      <c r="F4658" t="s">
        <v>5109</v>
      </c>
      <c r="G4658" t="s">
        <v>4187</v>
      </c>
      <c r="H4658">
        <v>3063</v>
      </c>
      <c r="I4658" s="1">
        <v>45793</v>
      </c>
      <c r="J4658">
        <v>107</v>
      </c>
      <c r="K4658" t="s">
        <v>5110</v>
      </c>
      <c r="L4658">
        <v>1</v>
      </c>
      <c r="M4658">
        <v>54917</v>
      </c>
      <c r="N4658" t="s">
        <v>50</v>
      </c>
      <c r="O4658" t="s">
        <v>5678</v>
      </c>
      <c r="P4658" t="s">
        <v>5679</v>
      </c>
      <c r="Q4658" s="2">
        <v>185598500</v>
      </c>
      <c r="R4658">
        <v>0</v>
      </c>
      <c r="T4658" s="2">
        <v>185598500</v>
      </c>
      <c r="U4658">
        <v>0</v>
      </c>
    </row>
    <row r="4659" spans="1:21" hidden="1" x14ac:dyDescent="0.25">
      <c r="A4659">
        <v>3584</v>
      </c>
      <c r="B4659" s="1">
        <v>45793</v>
      </c>
      <c r="C4659" t="s">
        <v>5111</v>
      </c>
      <c r="D4659" t="s">
        <v>5112</v>
      </c>
      <c r="E4659" t="s">
        <v>7130</v>
      </c>
      <c r="F4659" t="s">
        <v>5113</v>
      </c>
      <c r="G4659" t="s">
        <v>4187</v>
      </c>
      <c r="H4659">
        <v>3064</v>
      </c>
      <c r="I4659" s="1">
        <v>45793</v>
      </c>
      <c r="J4659">
        <v>107</v>
      </c>
      <c r="K4659" t="s">
        <v>5114</v>
      </c>
      <c r="L4659">
        <v>1</v>
      </c>
      <c r="M4659">
        <v>56901</v>
      </c>
      <c r="N4659" t="s">
        <v>50</v>
      </c>
      <c r="O4659" t="s">
        <v>5209</v>
      </c>
      <c r="P4659" t="s">
        <v>5210</v>
      </c>
      <c r="Q4659" s="2">
        <v>9965472685</v>
      </c>
      <c r="R4659">
        <v>0</v>
      </c>
      <c r="T4659" s="2">
        <v>9965472685</v>
      </c>
      <c r="U4659">
        <v>0</v>
      </c>
    </row>
    <row r="4660" spans="1:21" hidden="1" x14ac:dyDescent="0.25">
      <c r="A4660">
        <v>3584</v>
      </c>
      <c r="B4660" s="1">
        <v>45793</v>
      </c>
      <c r="C4660" t="s">
        <v>5111</v>
      </c>
      <c r="D4660" t="s">
        <v>5112</v>
      </c>
      <c r="E4660" t="s">
        <v>7130</v>
      </c>
      <c r="F4660" t="s">
        <v>5113</v>
      </c>
      <c r="G4660" t="s">
        <v>4187</v>
      </c>
      <c r="H4660">
        <v>3064</v>
      </c>
      <c r="I4660" s="1">
        <v>45793</v>
      </c>
      <c r="J4660">
        <v>107</v>
      </c>
      <c r="K4660" t="s">
        <v>5114</v>
      </c>
      <c r="L4660">
        <v>1</v>
      </c>
      <c r="M4660">
        <v>54917</v>
      </c>
      <c r="N4660" t="s">
        <v>50</v>
      </c>
      <c r="O4660" t="s">
        <v>5678</v>
      </c>
      <c r="P4660" t="s">
        <v>5679</v>
      </c>
      <c r="Q4660" s="2">
        <v>277098252</v>
      </c>
      <c r="R4660">
        <v>0</v>
      </c>
      <c r="T4660" s="2">
        <v>277098252</v>
      </c>
      <c r="U4660">
        <v>0</v>
      </c>
    </row>
    <row r="4661" spans="1:21" hidden="1" x14ac:dyDescent="0.25">
      <c r="A4661">
        <v>3585</v>
      </c>
      <c r="B4661" s="1">
        <v>45793</v>
      </c>
      <c r="C4661" t="s">
        <v>5115</v>
      </c>
      <c r="D4661" t="s">
        <v>5116</v>
      </c>
      <c r="E4661" t="s">
        <v>7130</v>
      </c>
      <c r="F4661" t="s">
        <v>5117</v>
      </c>
      <c r="G4661" t="s">
        <v>4187</v>
      </c>
      <c r="H4661">
        <v>3065</v>
      </c>
      <c r="I4661" s="1">
        <v>45793</v>
      </c>
      <c r="J4661">
        <v>107</v>
      </c>
      <c r="K4661" t="s">
        <v>5118</v>
      </c>
      <c r="L4661">
        <v>1</v>
      </c>
      <c r="M4661">
        <v>56901</v>
      </c>
      <c r="N4661" t="s">
        <v>50</v>
      </c>
      <c r="O4661" t="s">
        <v>5209</v>
      </c>
      <c r="P4661" t="s">
        <v>5210</v>
      </c>
      <c r="Q4661" s="2">
        <v>2678135172</v>
      </c>
      <c r="R4661">
        <v>0</v>
      </c>
      <c r="T4661" s="2">
        <v>2678135172</v>
      </c>
      <c r="U4661">
        <v>0</v>
      </c>
    </row>
    <row r="4662" spans="1:21" hidden="1" x14ac:dyDescent="0.25">
      <c r="A4662">
        <v>3585</v>
      </c>
      <c r="B4662" s="1">
        <v>45793</v>
      </c>
      <c r="C4662" t="s">
        <v>5115</v>
      </c>
      <c r="D4662" t="s">
        <v>5116</v>
      </c>
      <c r="E4662" t="s">
        <v>7130</v>
      </c>
      <c r="F4662" t="s">
        <v>5117</v>
      </c>
      <c r="G4662" t="s">
        <v>4187</v>
      </c>
      <c r="H4662">
        <v>3065</v>
      </c>
      <c r="I4662" s="1">
        <v>45793</v>
      </c>
      <c r="J4662">
        <v>107</v>
      </c>
      <c r="K4662" t="s">
        <v>5118</v>
      </c>
      <c r="L4662">
        <v>1</v>
      </c>
      <c r="M4662">
        <v>54917</v>
      </c>
      <c r="N4662" t="s">
        <v>50</v>
      </c>
      <c r="O4662" t="s">
        <v>5678</v>
      </c>
      <c r="P4662" t="s">
        <v>5679</v>
      </c>
      <c r="Q4662" s="2">
        <v>74467775</v>
      </c>
      <c r="R4662">
        <v>0</v>
      </c>
      <c r="T4662" s="2">
        <v>74467775</v>
      </c>
      <c r="U4662">
        <v>0</v>
      </c>
    </row>
    <row r="4663" spans="1:21" hidden="1" x14ac:dyDescent="0.25">
      <c r="A4663">
        <v>3586</v>
      </c>
      <c r="B4663" s="1">
        <v>45793</v>
      </c>
      <c r="C4663" t="s">
        <v>5119</v>
      </c>
      <c r="D4663" t="s">
        <v>5120</v>
      </c>
      <c r="E4663" t="s">
        <v>7130</v>
      </c>
      <c r="F4663" t="s">
        <v>5121</v>
      </c>
      <c r="G4663" t="s">
        <v>4187</v>
      </c>
      <c r="H4663">
        <v>3066</v>
      </c>
      <c r="I4663" s="1">
        <v>45793</v>
      </c>
      <c r="J4663">
        <v>107</v>
      </c>
      <c r="K4663" t="s">
        <v>5122</v>
      </c>
      <c r="L4663">
        <v>1</v>
      </c>
      <c r="M4663">
        <v>54917</v>
      </c>
      <c r="N4663" t="s">
        <v>50</v>
      </c>
      <c r="O4663" t="s">
        <v>5678</v>
      </c>
      <c r="P4663" t="s">
        <v>5679</v>
      </c>
      <c r="Q4663" s="2">
        <v>284940665</v>
      </c>
      <c r="R4663">
        <v>0</v>
      </c>
      <c r="T4663" s="2">
        <v>284940665</v>
      </c>
      <c r="U4663">
        <v>0</v>
      </c>
    </row>
    <row r="4664" spans="1:21" hidden="1" x14ac:dyDescent="0.25">
      <c r="A4664">
        <v>3586</v>
      </c>
      <c r="B4664" s="1">
        <v>45793</v>
      </c>
      <c r="C4664" t="s">
        <v>5119</v>
      </c>
      <c r="D4664" t="s">
        <v>5120</v>
      </c>
      <c r="E4664" t="s">
        <v>7130</v>
      </c>
      <c r="F4664" t="s">
        <v>5121</v>
      </c>
      <c r="G4664" t="s">
        <v>4187</v>
      </c>
      <c r="H4664">
        <v>3066</v>
      </c>
      <c r="I4664" s="1">
        <v>45793</v>
      </c>
      <c r="J4664">
        <v>107</v>
      </c>
      <c r="K4664" t="s">
        <v>5122</v>
      </c>
      <c r="L4664">
        <v>1</v>
      </c>
      <c r="M4664">
        <v>56901</v>
      </c>
      <c r="N4664" t="s">
        <v>50</v>
      </c>
      <c r="O4664" t="s">
        <v>5209</v>
      </c>
      <c r="P4664" t="s">
        <v>5210</v>
      </c>
      <c r="Q4664" s="2">
        <v>10247514717</v>
      </c>
      <c r="R4664">
        <v>0</v>
      </c>
      <c r="T4664" s="2">
        <v>10247514717</v>
      </c>
      <c r="U4664">
        <v>0</v>
      </c>
    </row>
    <row r="4665" spans="1:21" hidden="1" x14ac:dyDescent="0.25">
      <c r="A4665">
        <v>3587</v>
      </c>
      <c r="B4665" s="1">
        <v>45793</v>
      </c>
      <c r="C4665" t="s">
        <v>5123</v>
      </c>
      <c r="D4665" t="s">
        <v>5124</v>
      </c>
      <c r="E4665" t="s">
        <v>7130</v>
      </c>
      <c r="F4665" t="s">
        <v>5125</v>
      </c>
      <c r="G4665" t="s">
        <v>4187</v>
      </c>
      <c r="H4665">
        <v>3067</v>
      </c>
      <c r="I4665" s="1">
        <v>45793</v>
      </c>
      <c r="J4665">
        <v>107</v>
      </c>
      <c r="K4665" t="s">
        <v>5126</v>
      </c>
      <c r="L4665">
        <v>1</v>
      </c>
      <c r="M4665">
        <v>54917</v>
      </c>
      <c r="N4665" t="s">
        <v>50</v>
      </c>
      <c r="O4665" t="s">
        <v>5678</v>
      </c>
      <c r="P4665" t="s">
        <v>5679</v>
      </c>
      <c r="Q4665" s="2">
        <v>1374928097</v>
      </c>
      <c r="R4665">
        <v>0</v>
      </c>
      <c r="T4665" s="2">
        <v>1374928097</v>
      </c>
      <c r="U4665">
        <v>0</v>
      </c>
    </row>
    <row r="4666" spans="1:21" hidden="1" x14ac:dyDescent="0.25">
      <c r="A4666">
        <v>3587</v>
      </c>
      <c r="B4666" s="1">
        <v>45793</v>
      </c>
      <c r="C4666" t="s">
        <v>5123</v>
      </c>
      <c r="D4666" t="s">
        <v>5124</v>
      </c>
      <c r="E4666" t="s">
        <v>7130</v>
      </c>
      <c r="F4666" t="s">
        <v>5125</v>
      </c>
      <c r="G4666" t="s">
        <v>4187</v>
      </c>
      <c r="H4666">
        <v>3067</v>
      </c>
      <c r="I4666" s="1">
        <v>45793</v>
      </c>
      <c r="J4666">
        <v>107</v>
      </c>
      <c r="K4666" t="s">
        <v>5126</v>
      </c>
      <c r="L4666">
        <v>1</v>
      </c>
      <c r="M4666">
        <v>56901</v>
      </c>
      <c r="N4666" t="s">
        <v>50</v>
      </c>
      <c r="O4666" t="s">
        <v>5209</v>
      </c>
      <c r="P4666" t="s">
        <v>5210</v>
      </c>
      <c r="Q4666" s="2">
        <v>49447473158</v>
      </c>
      <c r="R4666">
        <v>0</v>
      </c>
      <c r="T4666" s="2">
        <v>49447473158</v>
      </c>
      <c r="U4666">
        <v>0</v>
      </c>
    </row>
    <row r="4667" spans="1:21" hidden="1" x14ac:dyDescent="0.25">
      <c r="A4667">
        <v>3588</v>
      </c>
      <c r="B4667" s="1">
        <v>45793</v>
      </c>
      <c r="C4667" t="s">
        <v>5127</v>
      </c>
      <c r="D4667" t="s">
        <v>5128</v>
      </c>
      <c r="E4667" t="s">
        <v>7130</v>
      </c>
      <c r="F4667" t="s">
        <v>5130</v>
      </c>
      <c r="G4667" t="s">
        <v>4187</v>
      </c>
      <c r="H4667">
        <v>3068</v>
      </c>
      <c r="I4667" s="1">
        <v>45793</v>
      </c>
      <c r="J4667">
        <v>107</v>
      </c>
      <c r="K4667" t="s">
        <v>5131</v>
      </c>
      <c r="L4667">
        <v>1</v>
      </c>
      <c r="M4667">
        <v>54917</v>
      </c>
      <c r="N4667" t="s">
        <v>50</v>
      </c>
      <c r="O4667" t="s">
        <v>5678</v>
      </c>
      <c r="P4667" t="s">
        <v>5679</v>
      </c>
      <c r="Q4667" s="2">
        <v>110111627</v>
      </c>
      <c r="R4667">
        <v>0</v>
      </c>
      <c r="T4667" s="2">
        <v>110111627</v>
      </c>
      <c r="U4667">
        <v>0</v>
      </c>
    </row>
    <row r="4668" spans="1:21" hidden="1" x14ac:dyDescent="0.25">
      <c r="A4668">
        <v>3588</v>
      </c>
      <c r="B4668" s="1">
        <v>45793</v>
      </c>
      <c r="C4668" t="s">
        <v>5127</v>
      </c>
      <c r="D4668" t="s">
        <v>5128</v>
      </c>
      <c r="E4668" t="s">
        <v>7130</v>
      </c>
      <c r="F4668" t="s">
        <v>5130</v>
      </c>
      <c r="G4668" t="s">
        <v>4187</v>
      </c>
      <c r="H4668">
        <v>3068</v>
      </c>
      <c r="I4668" s="1">
        <v>45793</v>
      </c>
      <c r="J4668">
        <v>107</v>
      </c>
      <c r="K4668" t="s">
        <v>5131</v>
      </c>
      <c r="L4668">
        <v>1</v>
      </c>
      <c r="M4668">
        <v>56901</v>
      </c>
      <c r="N4668" t="s">
        <v>50</v>
      </c>
      <c r="O4668" t="s">
        <v>5209</v>
      </c>
      <c r="P4668" t="s">
        <v>5210</v>
      </c>
      <c r="Q4668" s="2">
        <v>3960019244</v>
      </c>
      <c r="R4668">
        <v>0</v>
      </c>
      <c r="T4668" s="2">
        <v>3960019244</v>
      </c>
      <c r="U4668">
        <v>0</v>
      </c>
    </row>
    <row r="4669" spans="1:21" hidden="1" x14ac:dyDescent="0.25">
      <c r="A4669">
        <v>3589</v>
      </c>
      <c r="B4669" s="1">
        <v>45793</v>
      </c>
      <c r="C4669" t="s">
        <v>5216</v>
      </c>
      <c r="D4669" t="s">
        <v>5217</v>
      </c>
      <c r="E4669" t="s">
        <v>7130</v>
      </c>
      <c r="F4669" t="s">
        <v>5218</v>
      </c>
      <c r="G4669" t="s">
        <v>4187</v>
      </c>
      <c r="H4669">
        <v>3069</v>
      </c>
      <c r="I4669" s="1">
        <v>45793</v>
      </c>
      <c r="J4669">
        <v>107</v>
      </c>
      <c r="K4669" t="s">
        <v>5219</v>
      </c>
      <c r="L4669">
        <v>1</v>
      </c>
      <c r="M4669">
        <v>54917</v>
      </c>
      <c r="N4669" t="s">
        <v>50</v>
      </c>
      <c r="O4669" t="s">
        <v>5678</v>
      </c>
      <c r="P4669" t="s">
        <v>5679</v>
      </c>
      <c r="Q4669" s="2">
        <v>5902</v>
      </c>
      <c r="R4669">
        <v>0</v>
      </c>
      <c r="T4669" s="2">
        <v>5902</v>
      </c>
      <c r="U4669">
        <v>0</v>
      </c>
    </row>
    <row r="4670" spans="1:21" hidden="1" x14ac:dyDescent="0.25">
      <c r="A4670">
        <v>3589</v>
      </c>
      <c r="B4670" s="1">
        <v>45793</v>
      </c>
      <c r="C4670" t="s">
        <v>5216</v>
      </c>
      <c r="D4670" t="s">
        <v>5217</v>
      </c>
      <c r="E4670" t="s">
        <v>7130</v>
      </c>
      <c r="F4670" t="s">
        <v>5218</v>
      </c>
      <c r="G4670" t="s">
        <v>4187</v>
      </c>
      <c r="H4670">
        <v>3069</v>
      </c>
      <c r="I4670" s="1">
        <v>45793</v>
      </c>
      <c r="J4670">
        <v>107</v>
      </c>
      <c r="K4670" t="s">
        <v>5219</v>
      </c>
      <c r="L4670">
        <v>1</v>
      </c>
      <c r="M4670">
        <v>56901</v>
      </c>
      <c r="N4670" t="s">
        <v>50</v>
      </c>
      <c r="O4670" t="s">
        <v>5209</v>
      </c>
      <c r="P4670" t="s">
        <v>5210</v>
      </c>
      <c r="Q4670" s="2">
        <v>212241</v>
      </c>
      <c r="R4670">
        <v>0</v>
      </c>
      <c r="T4670" s="2">
        <v>212241</v>
      </c>
      <c r="U4670">
        <v>0</v>
      </c>
    </row>
    <row r="4671" spans="1:21" hidden="1" x14ac:dyDescent="0.25">
      <c r="A4671">
        <v>3590</v>
      </c>
      <c r="B4671" s="1">
        <v>45793</v>
      </c>
      <c r="C4671" t="s">
        <v>5127</v>
      </c>
      <c r="D4671" t="s">
        <v>5128</v>
      </c>
      <c r="E4671" t="s">
        <v>7130</v>
      </c>
      <c r="F4671" t="s">
        <v>5130</v>
      </c>
      <c r="G4671" t="s">
        <v>4187</v>
      </c>
      <c r="H4671">
        <v>3070</v>
      </c>
      <c r="I4671" s="1">
        <v>45793</v>
      </c>
      <c r="J4671">
        <v>107</v>
      </c>
      <c r="K4671" t="s">
        <v>5131</v>
      </c>
      <c r="L4671">
        <v>1</v>
      </c>
      <c r="M4671">
        <v>56901</v>
      </c>
      <c r="N4671" t="s">
        <v>50</v>
      </c>
      <c r="O4671" t="s">
        <v>5209</v>
      </c>
      <c r="P4671" t="s">
        <v>5210</v>
      </c>
      <c r="Q4671" s="2">
        <v>1032133877</v>
      </c>
      <c r="R4671">
        <v>0</v>
      </c>
      <c r="T4671" s="2">
        <v>1032133877</v>
      </c>
      <c r="U4671">
        <v>0</v>
      </c>
    </row>
    <row r="4672" spans="1:21" hidden="1" x14ac:dyDescent="0.25">
      <c r="A4672">
        <v>3590</v>
      </c>
      <c r="B4672" s="1">
        <v>45793</v>
      </c>
      <c r="C4672" t="s">
        <v>5127</v>
      </c>
      <c r="D4672" t="s">
        <v>5128</v>
      </c>
      <c r="E4672" t="s">
        <v>7130</v>
      </c>
      <c r="F4672" t="s">
        <v>5130</v>
      </c>
      <c r="G4672" t="s">
        <v>4187</v>
      </c>
      <c r="H4672">
        <v>3070</v>
      </c>
      <c r="I4672" s="1">
        <v>45793</v>
      </c>
      <c r="J4672">
        <v>107</v>
      </c>
      <c r="K4672" t="s">
        <v>5131</v>
      </c>
      <c r="L4672">
        <v>1</v>
      </c>
      <c r="M4672">
        <v>54917</v>
      </c>
      <c r="N4672" t="s">
        <v>50</v>
      </c>
      <c r="O4672" t="s">
        <v>5678</v>
      </c>
      <c r="P4672" t="s">
        <v>5679</v>
      </c>
      <c r="Q4672" s="2">
        <v>28699340</v>
      </c>
      <c r="R4672">
        <v>0</v>
      </c>
      <c r="T4672" s="2">
        <v>28699340</v>
      </c>
      <c r="U4672">
        <v>0</v>
      </c>
    </row>
    <row r="4673" spans="1:21" hidden="1" x14ac:dyDescent="0.25">
      <c r="A4673">
        <v>3591</v>
      </c>
      <c r="B4673" s="1">
        <v>45793</v>
      </c>
      <c r="C4673" t="s">
        <v>5132</v>
      </c>
      <c r="D4673" t="s">
        <v>5133</v>
      </c>
      <c r="E4673" t="s">
        <v>7130</v>
      </c>
      <c r="F4673" t="s">
        <v>5134</v>
      </c>
      <c r="G4673" t="s">
        <v>4187</v>
      </c>
      <c r="H4673">
        <v>3071</v>
      </c>
      <c r="I4673" s="1">
        <v>45793</v>
      </c>
      <c r="J4673">
        <v>107</v>
      </c>
      <c r="K4673" t="s">
        <v>5135</v>
      </c>
      <c r="L4673">
        <v>1</v>
      </c>
      <c r="M4673">
        <v>54917</v>
      </c>
      <c r="N4673" t="s">
        <v>50</v>
      </c>
      <c r="O4673" t="s">
        <v>5678</v>
      </c>
      <c r="P4673" t="s">
        <v>5679</v>
      </c>
      <c r="Q4673" s="2">
        <v>1419007</v>
      </c>
      <c r="R4673">
        <v>0</v>
      </c>
      <c r="T4673" s="2">
        <v>1419007</v>
      </c>
      <c r="U4673">
        <v>0</v>
      </c>
    </row>
    <row r="4674" spans="1:21" hidden="1" x14ac:dyDescent="0.25">
      <c r="A4674">
        <v>3591</v>
      </c>
      <c r="B4674" s="1">
        <v>45793</v>
      </c>
      <c r="C4674" t="s">
        <v>5132</v>
      </c>
      <c r="D4674" t="s">
        <v>5133</v>
      </c>
      <c r="E4674" t="s">
        <v>7130</v>
      </c>
      <c r="F4674" t="s">
        <v>5134</v>
      </c>
      <c r="G4674" t="s">
        <v>4187</v>
      </c>
      <c r="H4674">
        <v>3071</v>
      </c>
      <c r="I4674" s="1">
        <v>45793</v>
      </c>
      <c r="J4674">
        <v>107</v>
      </c>
      <c r="K4674" t="s">
        <v>5135</v>
      </c>
      <c r="L4674">
        <v>1</v>
      </c>
      <c r="M4674">
        <v>56901</v>
      </c>
      <c r="N4674" t="s">
        <v>50</v>
      </c>
      <c r="O4674" t="s">
        <v>5209</v>
      </c>
      <c r="P4674" t="s">
        <v>5210</v>
      </c>
      <c r="Q4674" s="2">
        <v>51032713</v>
      </c>
      <c r="R4674">
        <v>0</v>
      </c>
      <c r="T4674" s="2">
        <v>51032713</v>
      </c>
      <c r="U4674">
        <v>0</v>
      </c>
    </row>
    <row r="4675" spans="1:21" hidden="1" x14ac:dyDescent="0.25">
      <c r="A4675">
        <v>3592</v>
      </c>
      <c r="B4675" s="1">
        <v>45793</v>
      </c>
      <c r="C4675" t="s">
        <v>5136</v>
      </c>
      <c r="D4675" t="s">
        <v>5137</v>
      </c>
      <c r="E4675" t="s">
        <v>7130</v>
      </c>
      <c r="F4675" t="s">
        <v>5138</v>
      </c>
      <c r="G4675" t="s">
        <v>4187</v>
      </c>
      <c r="H4675">
        <v>3072</v>
      </c>
      <c r="I4675" s="1">
        <v>45793</v>
      </c>
      <c r="J4675">
        <v>107</v>
      </c>
      <c r="K4675" t="s">
        <v>5139</v>
      </c>
      <c r="L4675">
        <v>1</v>
      </c>
      <c r="M4675">
        <v>56901</v>
      </c>
      <c r="N4675" t="s">
        <v>50</v>
      </c>
      <c r="O4675" t="s">
        <v>5209</v>
      </c>
      <c r="P4675" t="s">
        <v>5210</v>
      </c>
      <c r="Q4675" s="2">
        <v>1393079</v>
      </c>
      <c r="R4675">
        <v>0</v>
      </c>
      <c r="T4675" s="2">
        <v>1393079</v>
      </c>
      <c r="U4675">
        <v>0</v>
      </c>
    </row>
    <row r="4676" spans="1:21" hidden="1" x14ac:dyDescent="0.25">
      <c r="A4676">
        <v>3592</v>
      </c>
      <c r="B4676" s="1">
        <v>45793</v>
      </c>
      <c r="C4676" t="s">
        <v>5136</v>
      </c>
      <c r="D4676" t="s">
        <v>5137</v>
      </c>
      <c r="E4676" t="s">
        <v>7130</v>
      </c>
      <c r="F4676" t="s">
        <v>5138</v>
      </c>
      <c r="G4676" t="s">
        <v>4187</v>
      </c>
      <c r="H4676">
        <v>3072</v>
      </c>
      <c r="I4676" s="1">
        <v>45793</v>
      </c>
      <c r="J4676">
        <v>107</v>
      </c>
      <c r="K4676" t="s">
        <v>5139</v>
      </c>
      <c r="L4676">
        <v>1</v>
      </c>
      <c r="M4676">
        <v>54917</v>
      </c>
      <c r="N4676" t="s">
        <v>50</v>
      </c>
      <c r="O4676" t="s">
        <v>5678</v>
      </c>
      <c r="P4676" t="s">
        <v>5679</v>
      </c>
      <c r="Q4676" s="2">
        <v>38736</v>
      </c>
      <c r="R4676">
        <v>0</v>
      </c>
      <c r="T4676" s="2">
        <v>38736</v>
      </c>
      <c r="U4676">
        <v>0</v>
      </c>
    </row>
    <row r="4677" spans="1:21" hidden="1" x14ac:dyDescent="0.25">
      <c r="A4677">
        <v>3593</v>
      </c>
      <c r="B4677" s="1">
        <v>45793</v>
      </c>
      <c r="C4677" t="s">
        <v>5132</v>
      </c>
      <c r="D4677" t="s">
        <v>5133</v>
      </c>
      <c r="E4677" t="s">
        <v>7130</v>
      </c>
      <c r="F4677" t="s">
        <v>5134</v>
      </c>
      <c r="G4677" t="s">
        <v>4187</v>
      </c>
      <c r="H4677">
        <v>3073</v>
      </c>
      <c r="I4677" s="1">
        <v>45793</v>
      </c>
      <c r="J4677">
        <v>107</v>
      </c>
      <c r="K4677" t="s">
        <v>5135</v>
      </c>
      <c r="L4677">
        <v>1</v>
      </c>
      <c r="M4677">
        <v>54917</v>
      </c>
      <c r="N4677" t="s">
        <v>50</v>
      </c>
      <c r="O4677" t="s">
        <v>5678</v>
      </c>
      <c r="P4677" t="s">
        <v>5679</v>
      </c>
      <c r="Q4677" s="2">
        <v>32660012</v>
      </c>
      <c r="R4677">
        <v>0</v>
      </c>
      <c r="T4677" s="2">
        <v>32660012</v>
      </c>
      <c r="U4677">
        <v>0</v>
      </c>
    </row>
    <row r="4678" spans="1:21" hidden="1" x14ac:dyDescent="0.25">
      <c r="A4678">
        <v>3593</v>
      </c>
      <c r="B4678" s="1">
        <v>45793</v>
      </c>
      <c r="C4678" t="s">
        <v>5132</v>
      </c>
      <c r="D4678" t="s">
        <v>5133</v>
      </c>
      <c r="E4678" t="s">
        <v>7130</v>
      </c>
      <c r="F4678" t="s">
        <v>5134</v>
      </c>
      <c r="G4678" t="s">
        <v>4187</v>
      </c>
      <c r="H4678">
        <v>3073</v>
      </c>
      <c r="I4678" s="1">
        <v>45793</v>
      </c>
      <c r="J4678">
        <v>107</v>
      </c>
      <c r="K4678" t="s">
        <v>5135</v>
      </c>
      <c r="L4678">
        <v>1</v>
      </c>
      <c r="M4678">
        <v>56901</v>
      </c>
      <c r="N4678" t="s">
        <v>50</v>
      </c>
      <c r="O4678" t="s">
        <v>5209</v>
      </c>
      <c r="P4678" t="s">
        <v>5210</v>
      </c>
      <c r="Q4678" s="2">
        <v>1174574194</v>
      </c>
      <c r="R4678">
        <v>0</v>
      </c>
      <c r="T4678" s="2">
        <v>1174574194</v>
      </c>
      <c r="U4678">
        <v>0</v>
      </c>
    </row>
    <row r="4679" spans="1:21" hidden="1" x14ac:dyDescent="0.25">
      <c r="A4679">
        <v>3594</v>
      </c>
      <c r="B4679" s="1">
        <v>45793</v>
      </c>
      <c r="C4679" t="s">
        <v>5687</v>
      </c>
      <c r="D4679" t="s">
        <v>5688</v>
      </c>
      <c r="E4679" t="s">
        <v>7130</v>
      </c>
      <c r="F4679" t="s">
        <v>5689</v>
      </c>
      <c r="G4679" t="s">
        <v>4187</v>
      </c>
      <c r="H4679">
        <v>3074</v>
      </c>
      <c r="I4679" s="1">
        <v>45793</v>
      </c>
      <c r="J4679">
        <v>107</v>
      </c>
      <c r="K4679" t="s">
        <v>5690</v>
      </c>
      <c r="L4679">
        <v>1</v>
      </c>
      <c r="M4679">
        <v>56901</v>
      </c>
      <c r="N4679" t="s">
        <v>50</v>
      </c>
      <c r="O4679" t="s">
        <v>5209</v>
      </c>
      <c r="P4679" t="s">
        <v>5210</v>
      </c>
      <c r="Q4679" s="2">
        <v>198708</v>
      </c>
      <c r="R4679">
        <v>0</v>
      </c>
      <c r="T4679" s="2">
        <v>198708</v>
      </c>
      <c r="U4679">
        <v>0</v>
      </c>
    </row>
    <row r="4680" spans="1:21" hidden="1" x14ac:dyDescent="0.25">
      <c r="A4680">
        <v>3594</v>
      </c>
      <c r="B4680" s="1">
        <v>45793</v>
      </c>
      <c r="C4680" t="s">
        <v>5687</v>
      </c>
      <c r="D4680" t="s">
        <v>5688</v>
      </c>
      <c r="E4680" t="s">
        <v>7130</v>
      </c>
      <c r="F4680" t="s">
        <v>5689</v>
      </c>
      <c r="G4680" t="s">
        <v>4187</v>
      </c>
      <c r="H4680">
        <v>3074</v>
      </c>
      <c r="I4680" s="1">
        <v>45793</v>
      </c>
      <c r="J4680">
        <v>107</v>
      </c>
      <c r="K4680" t="s">
        <v>5690</v>
      </c>
      <c r="L4680">
        <v>1</v>
      </c>
      <c r="M4680">
        <v>54917</v>
      </c>
      <c r="N4680" t="s">
        <v>50</v>
      </c>
      <c r="O4680" t="s">
        <v>5678</v>
      </c>
      <c r="P4680" t="s">
        <v>5679</v>
      </c>
      <c r="Q4680" s="2">
        <v>5525</v>
      </c>
      <c r="R4680">
        <v>0</v>
      </c>
      <c r="T4680" s="2">
        <v>5525</v>
      </c>
      <c r="U4680">
        <v>0</v>
      </c>
    </row>
    <row r="4681" spans="1:21" hidden="1" x14ac:dyDescent="0.25">
      <c r="A4681">
        <v>3595</v>
      </c>
      <c r="B4681" s="1">
        <v>45793</v>
      </c>
      <c r="C4681" t="s">
        <v>5236</v>
      </c>
      <c r="D4681" t="s">
        <v>5237</v>
      </c>
      <c r="E4681" t="s">
        <v>7130</v>
      </c>
      <c r="F4681" t="s">
        <v>5238</v>
      </c>
      <c r="G4681" t="s">
        <v>4187</v>
      </c>
      <c r="H4681">
        <v>3075</v>
      </c>
      <c r="I4681" s="1">
        <v>45793</v>
      </c>
      <c r="J4681">
        <v>107</v>
      </c>
      <c r="K4681" t="s">
        <v>5239</v>
      </c>
      <c r="L4681">
        <v>1</v>
      </c>
      <c r="M4681">
        <v>54917</v>
      </c>
      <c r="N4681" t="s">
        <v>50</v>
      </c>
      <c r="O4681" t="s">
        <v>5678</v>
      </c>
      <c r="P4681" t="s">
        <v>5679</v>
      </c>
      <c r="Q4681" s="2">
        <v>46329</v>
      </c>
      <c r="R4681">
        <v>0</v>
      </c>
      <c r="T4681" s="2">
        <v>46329</v>
      </c>
      <c r="U4681">
        <v>0</v>
      </c>
    </row>
    <row r="4682" spans="1:21" hidden="1" x14ac:dyDescent="0.25">
      <c r="A4682">
        <v>3595</v>
      </c>
      <c r="B4682" s="1">
        <v>45793</v>
      </c>
      <c r="C4682" t="s">
        <v>5236</v>
      </c>
      <c r="D4682" t="s">
        <v>5237</v>
      </c>
      <c r="E4682" t="s">
        <v>7130</v>
      </c>
      <c r="F4682" t="s">
        <v>5238</v>
      </c>
      <c r="G4682" t="s">
        <v>4187</v>
      </c>
      <c r="H4682">
        <v>3075</v>
      </c>
      <c r="I4682" s="1">
        <v>45793</v>
      </c>
      <c r="J4682">
        <v>107</v>
      </c>
      <c r="K4682" t="s">
        <v>5239</v>
      </c>
      <c r="L4682">
        <v>1</v>
      </c>
      <c r="M4682">
        <v>56901</v>
      </c>
      <c r="N4682" t="s">
        <v>50</v>
      </c>
      <c r="O4682" t="s">
        <v>5209</v>
      </c>
      <c r="P4682" t="s">
        <v>5210</v>
      </c>
      <c r="Q4682" s="2">
        <v>1666177</v>
      </c>
      <c r="R4682">
        <v>0</v>
      </c>
      <c r="T4682" s="2">
        <v>1666177</v>
      </c>
      <c r="U4682">
        <v>0</v>
      </c>
    </row>
    <row r="4683" spans="1:21" x14ac:dyDescent="0.25">
      <c r="A4683">
        <v>3596</v>
      </c>
      <c r="B4683" s="1">
        <v>45793</v>
      </c>
      <c r="C4683" t="s">
        <v>7131</v>
      </c>
      <c r="D4683" t="s">
        <v>6598</v>
      </c>
      <c r="E4683" t="s">
        <v>7132</v>
      </c>
      <c r="F4683" t="s">
        <v>7133</v>
      </c>
      <c r="G4683" t="s">
        <v>71</v>
      </c>
      <c r="H4683">
        <v>1493</v>
      </c>
      <c r="I4683" s="1">
        <v>45671</v>
      </c>
      <c r="J4683">
        <v>7868388</v>
      </c>
      <c r="K4683" t="s">
        <v>7134</v>
      </c>
      <c r="L4683">
        <v>3</v>
      </c>
      <c r="M4683">
        <v>20005</v>
      </c>
      <c r="N4683" t="s">
        <v>50</v>
      </c>
      <c r="O4683" t="s">
        <v>1423</v>
      </c>
      <c r="P4683" t="s">
        <v>1424</v>
      </c>
      <c r="Q4683" s="2">
        <v>154386340</v>
      </c>
      <c r="R4683">
        <v>0</v>
      </c>
      <c r="T4683">
        <v>0</v>
      </c>
      <c r="U4683" s="2">
        <v>154386340</v>
      </c>
    </row>
    <row r="4684" spans="1:21" x14ac:dyDescent="0.25">
      <c r="A4684">
        <v>3597</v>
      </c>
      <c r="B4684" s="1">
        <v>45793</v>
      </c>
      <c r="C4684" t="s">
        <v>1837</v>
      </c>
      <c r="D4684" t="s">
        <v>1542</v>
      </c>
      <c r="E4684" t="s">
        <v>7135</v>
      </c>
      <c r="F4684" t="s">
        <v>7136</v>
      </c>
      <c r="G4684" t="s">
        <v>102</v>
      </c>
      <c r="H4684">
        <v>2760</v>
      </c>
      <c r="I4684" s="1">
        <v>45743</v>
      </c>
      <c r="J4684">
        <v>7877752</v>
      </c>
      <c r="K4684" t="s">
        <v>7137</v>
      </c>
      <c r="L4684">
        <v>1</v>
      </c>
      <c r="M4684">
        <v>12013</v>
      </c>
      <c r="N4684" t="s">
        <v>50</v>
      </c>
      <c r="O4684" t="s">
        <v>1485</v>
      </c>
      <c r="P4684" t="s">
        <v>1486</v>
      </c>
      <c r="Q4684" s="2">
        <v>34170892</v>
      </c>
      <c r="R4684">
        <v>0</v>
      </c>
      <c r="T4684" s="2">
        <v>34170892</v>
      </c>
      <c r="U4684">
        <v>0</v>
      </c>
    </row>
    <row r="4685" spans="1:21" x14ac:dyDescent="0.25">
      <c r="A4685">
        <v>3598</v>
      </c>
      <c r="B4685" s="1">
        <v>45793</v>
      </c>
      <c r="C4685" t="s">
        <v>1837</v>
      </c>
      <c r="D4685" t="s">
        <v>1542</v>
      </c>
      <c r="E4685" t="s">
        <v>7138</v>
      </c>
      <c r="F4685" t="s">
        <v>7139</v>
      </c>
      <c r="G4685" t="s">
        <v>102</v>
      </c>
      <c r="H4685">
        <v>2759</v>
      </c>
      <c r="I4685" s="1">
        <v>45743</v>
      </c>
      <c r="J4685">
        <v>7854018</v>
      </c>
      <c r="K4685" t="s">
        <v>7140</v>
      </c>
      <c r="L4685">
        <v>1</v>
      </c>
      <c r="M4685">
        <v>12013</v>
      </c>
      <c r="N4685" t="s">
        <v>50</v>
      </c>
      <c r="O4685" t="s">
        <v>1485</v>
      </c>
      <c r="P4685" t="s">
        <v>1486</v>
      </c>
      <c r="Q4685" s="2">
        <v>34170892</v>
      </c>
      <c r="R4685">
        <v>0</v>
      </c>
      <c r="T4685" s="2">
        <v>34170892</v>
      </c>
      <c r="U4685">
        <v>0</v>
      </c>
    </row>
    <row r="4686" spans="1:21" x14ac:dyDescent="0.25">
      <c r="A4686">
        <v>3599</v>
      </c>
      <c r="B4686" s="1">
        <v>45793</v>
      </c>
      <c r="C4686" t="s">
        <v>1907</v>
      </c>
      <c r="D4686" t="s">
        <v>1515</v>
      </c>
      <c r="E4686" t="s">
        <v>7141</v>
      </c>
      <c r="F4686" t="s">
        <v>7142</v>
      </c>
      <c r="G4686" t="s">
        <v>71</v>
      </c>
      <c r="H4686">
        <v>2065</v>
      </c>
      <c r="I4686" s="1">
        <v>45684</v>
      </c>
      <c r="J4686">
        <v>7875032</v>
      </c>
      <c r="K4686" t="s">
        <v>7143</v>
      </c>
      <c r="L4686">
        <v>1</v>
      </c>
      <c r="M4686">
        <v>12013</v>
      </c>
      <c r="N4686" t="s">
        <v>50</v>
      </c>
      <c r="O4686" t="s">
        <v>1485</v>
      </c>
      <c r="P4686" t="s">
        <v>1486</v>
      </c>
      <c r="Q4686" s="2">
        <v>40170825</v>
      </c>
      <c r="R4686" s="2">
        <v>535611</v>
      </c>
      <c r="S4686" s="1">
        <v>45833</v>
      </c>
      <c r="T4686" s="2">
        <v>28922994</v>
      </c>
      <c r="U4686" s="2">
        <v>10712220</v>
      </c>
    </row>
    <row r="4687" spans="1:21" x14ac:dyDescent="0.25">
      <c r="A4687">
        <v>3600</v>
      </c>
      <c r="B4687" s="1">
        <v>45793</v>
      </c>
      <c r="C4687" t="s">
        <v>2637</v>
      </c>
      <c r="D4687" t="s">
        <v>2011</v>
      </c>
      <c r="E4687" t="s">
        <v>7144</v>
      </c>
      <c r="F4687" t="s">
        <v>7145</v>
      </c>
      <c r="G4687" t="s">
        <v>102</v>
      </c>
      <c r="H4687">
        <v>3012</v>
      </c>
      <c r="I4687" s="1">
        <v>45790</v>
      </c>
      <c r="J4687">
        <v>7141965</v>
      </c>
      <c r="K4687" t="s">
        <v>7146</v>
      </c>
      <c r="L4687">
        <v>1</v>
      </c>
      <c r="M4687">
        <v>12013</v>
      </c>
      <c r="N4687" t="s">
        <v>50</v>
      </c>
      <c r="O4687" t="s">
        <v>1485</v>
      </c>
      <c r="P4687" t="s">
        <v>1486</v>
      </c>
      <c r="Q4687" s="2">
        <v>8923068</v>
      </c>
      <c r="R4687">
        <v>0</v>
      </c>
      <c r="T4687" s="2">
        <v>8923068</v>
      </c>
      <c r="U4687">
        <v>0</v>
      </c>
    </row>
    <row r="4688" spans="1:21" x14ac:dyDescent="0.25">
      <c r="A4688">
        <v>3601</v>
      </c>
      <c r="B4688" s="1">
        <v>45793</v>
      </c>
      <c r="C4688" t="s">
        <v>2637</v>
      </c>
      <c r="D4688" t="s">
        <v>2011</v>
      </c>
      <c r="E4688" t="s">
        <v>7147</v>
      </c>
      <c r="F4688" t="s">
        <v>517</v>
      </c>
      <c r="G4688" t="s">
        <v>102</v>
      </c>
      <c r="H4688">
        <v>3050</v>
      </c>
      <c r="I4688" s="1">
        <v>45792</v>
      </c>
      <c r="J4688">
        <v>7159691</v>
      </c>
      <c r="K4688" t="s">
        <v>518</v>
      </c>
      <c r="L4688">
        <v>1</v>
      </c>
      <c r="M4688">
        <v>12013</v>
      </c>
      <c r="N4688" t="s">
        <v>50</v>
      </c>
      <c r="O4688" t="s">
        <v>1485</v>
      </c>
      <c r="P4688" t="s">
        <v>1486</v>
      </c>
      <c r="Q4688" s="2">
        <v>17991953</v>
      </c>
      <c r="R4688">
        <v>0</v>
      </c>
      <c r="T4688" s="2">
        <v>17991953</v>
      </c>
      <c r="U4688">
        <v>0</v>
      </c>
    </row>
    <row r="4689" spans="1:21" hidden="1" x14ac:dyDescent="0.25">
      <c r="A4689">
        <v>3602</v>
      </c>
      <c r="B4689" s="1">
        <v>45793</v>
      </c>
      <c r="C4689" t="s">
        <v>7148</v>
      </c>
      <c r="D4689" t="s">
        <v>3252</v>
      </c>
      <c r="E4689" t="s">
        <v>7149</v>
      </c>
      <c r="F4689" t="s">
        <v>56</v>
      </c>
      <c r="G4689" t="s">
        <v>57</v>
      </c>
      <c r="H4689">
        <v>3056</v>
      </c>
      <c r="I4689" s="1">
        <v>45792</v>
      </c>
      <c r="J4689">
        <v>7119295</v>
      </c>
      <c r="K4689" t="s">
        <v>58</v>
      </c>
      <c r="L4689">
        <v>1</v>
      </c>
      <c r="M4689">
        <v>12013</v>
      </c>
      <c r="N4689" t="s">
        <v>209</v>
      </c>
      <c r="O4689" t="s">
        <v>1485</v>
      </c>
      <c r="P4689" t="s">
        <v>1486</v>
      </c>
      <c r="Q4689" s="2">
        <v>1027086966</v>
      </c>
      <c r="R4689">
        <v>0</v>
      </c>
      <c r="T4689" s="2">
        <v>1027086966</v>
      </c>
      <c r="U4689">
        <v>0</v>
      </c>
    </row>
    <row r="4690" spans="1:21" x14ac:dyDescent="0.25">
      <c r="A4690">
        <v>3603</v>
      </c>
      <c r="B4690" s="1">
        <v>45796</v>
      </c>
      <c r="C4690" t="s">
        <v>2621</v>
      </c>
      <c r="D4690" t="s">
        <v>1515</v>
      </c>
      <c r="E4690" t="s">
        <v>7150</v>
      </c>
      <c r="F4690" t="s">
        <v>908</v>
      </c>
      <c r="G4690" t="s">
        <v>71</v>
      </c>
      <c r="H4690">
        <v>2971</v>
      </c>
      <c r="I4690" s="1">
        <v>45784</v>
      </c>
      <c r="J4690">
        <v>7114732</v>
      </c>
      <c r="K4690" t="s">
        <v>909</v>
      </c>
      <c r="L4690">
        <v>1</v>
      </c>
      <c r="M4690">
        <v>12013</v>
      </c>
      <c r="N4690" t="s">
        <v>50</v>
      </c>
      <c r="O4690" t="s">
        <v>1485</v>
      </c>
      <c r="P4690" t="s">
        <v>1486</v>
      </c>
      <c r="Q4690" s="2">
        <v>15358246</v>
      </c>
      <c r="R4690">
        <v>0</v>
      </c>
      <c r="T4690" s="2">
        <v>15358246</v>
      </c>
      <c r="U4690">
        <v>0</v>
      </c>
    </row>
    <row r="4691" spans="1:21" x14ac:dyDescent="0.25">
      <c r="A4691">
        <v>3604</v>
      </c>
      <c r="B4691" s="1">
        <v>45796</v>
      </c>
      <c r="C4691" t="s">
        <v>2917</v>
      </c>
      <c r="D4691" t="s">
        <v>1515</v>
      </c>
      <c r="E4691" t="s">
        <v>7151</v>
      </c>
      <c r="F4691" t="s">
        <v>7152</v>
      </c>
      <c r="G4691" t="s">
        <v>102</v>
      </c>
      <c r="H4691">
        <v>2410</v>
      </c>
      <c r="I4691" s="1">
        <v>45712</v>
      </c>
      <c r="J4691">
        <v>7877785</v>
      </c>
      <c r="K4691" t="s">
        <v>7153</v>
      </c>
      <c r="L4691">
        <v>1</v>
      </c>
      <c r="M4691">
        <v>12013</v>
      </c>
      <c r="N4691" t="s">
        <v>50</v>
      </c>
      <c r="O4691" t="s">
        <v>1485</v>
      </c>
      <c r="P4691" t="s">
        <v>1486</v>
      </c>
      <c r="Q4691" s="2">
        <v>13548429</v>
      </c>
      <c r="R4691" s="2">
        <v>713075</v>
      </c>
      <c r="S4691" s="1">
        <v>45842</v>
      </c>
      <c r="T4691" s="2">
        <v>7130752</v>
      </c>
      <c r="U4691" s="2">
        <v>5704602</v>
      </c>
    </row>
    <row r="4692" spans="1:21" x14ac:dyDescent="0.25">
      <c r="A4692">
        <v>3605</v>
      </c>
      <c r="B4692" s="1">
        <v>45796</v>
      </c>
      <c r="C4692" t="s">
        <v>1613</v>
      </c>
      <c r="D4692" t="s">
        <v>1515</v>
      </c>
      <c r="E4692" t="s">
        <v>7154</v>
      </c>
      <c r="F4692" t="s">
        <v>7155</v>
      </c>
      <c r="G4692" t="s">
        <v>71</v>
      </c>
      <c r="H4692">
        <v>2844</v>
      </c>
      <c r="I4692" s="1">
        <v>45756</v>
      </c>
      <c r="J4692">
        <v>7876342</v>
      </c>
      <c r="K4692" t="s">
        <v>7156</v>
      </c>
      <c r="L4692">
        <v>1</v>
      </c>
      <c r="M4692">
        <v>12013</v>
      </c>
      <c r="N4692" t="s">
        <v>50</v>
      </c>
      <c r="O4692" t="s">
        <v>1485</v>
      </c>
      <c r="P4692" t="s">
        <v>1486</v>
      </c>
      <c r="Q4692" s="2">
        <v>26964960</v>
      </c>
      <c r="R4692">
        <v>0</v>
      </c>
      <c r="T4692" s="2">
        <v>19610880</v>
      </c>
      <c r="U4692" s="2">
        <v>7354080</v>
      </c>
    </row>
    <row r="4693" spans="1:21" x14ac:dyDescent="0.25">
      <c r="A4693">
        <v>3606</v>
      </c>
      <c r="B4693" s="1">
        <v>45796</v>
      </c>
      <c r="C4693" t="s">
        <v>1613</v>
      </c>
      <c r="D4693" t="s">
        <v>1515</v>
      </c>
      <c r="E4693" t="s">
        <v>7157</v>
      </c>
      <c r="F4693" t="s">
        <v>7158</v>
      </c>
      <c r="G4693" t="s">
        <v>71</v>
      </c>
      <c r="H4693">
        <v>1825</v>
      </c>
      <c r="I4693" s="1">
        <v>45678</v>
      </c>
      <c r="J4693">
        <v>7879977</v>
      </c>
      <c r="K4693" t="s">
        <v>7159</v>
      </c>
      <c r="L4693">
        <v>1</v>
      </c>
      <c r="M4693">
        <v>12013</v>
      </c>
      <c r="N4693" t="s">
        <v>50</v>
      </c>
      <c r="O4693" t="s">
        <v>1485</v>
      </c>
      <c r="P4693" t="s">
        <v>1486</v>
      </c>
      <c r="Q4693" s="2">
        <v>60947436</v>
      </c>
      <c r="R4693" s="2">
        <v>274538</v>
      </c>
      <c r="S4693" s="1">
        <v>45833</v>
      </c>
      <c r="T4693" s="2">
        <v>44200618</v>
      </c>
      <c r="U4693" s="2">
        <v>16472280</v>
      </c>
    </row>
    <row r="4694" spans="1:21" hidden="1" x14ac:dyDescent="0.25">
      <c r="A4694">
        <v>3607</v>
      </c>
      <c r="B4694" s="1">
        <v>45796</v>
      </c>
      <c r="C4694" t="s">
        <v>7148</v>
      </c>
      <c r="D4694" t="s">
        <v>3252</v>
      </c>
      <c r="E4694" t="s">
        <v>7160</v>
      </c>
      <c r="F4694" t="s">
        <v>66</v>
      </c>
      <c r="G4694" t="s">
        <v>57</v>
      </c>
      <c r="H4694">
        <v>2982</v>
      </c>
      <c r="I4694" s="1">
        <v>45784</v>
      </c>
      <c r="J4694">
        <v>7119818</v>
      </c>
      <c r="K4694" t="s">
        <v>67</v>
      </c>
      <c r="L4694">
        <v>1</v>
      </c>
      <c r="M4694">
        <v>12013</v>
      </c>
      <c r="N4694" t="s">
        <v>209</v>
      </c>
      <c r="O4694" t="s">
        <v>1485</v>
      </c>
      <c r="P4694" t="s">
        <v>1486</v>
      </c>
      <c r="Q4694" s="2">
        <v>1611885090</v>
      </c>
      <c r="R4694">
        <v>0</v>
      </c>
      <c r="T4694" s="2">
        <v>1606236218</v>
      </c>
      <c r="U4694" s="2">
        <v>5648872</v>
      </c>
    </row>
    <row r="4695" spans="1:21" x14ac:dyDescent="0.25">
      <c r="A4695">
        <v>3608</v>
      </c>
      <c r="B4695" s="1">
        <v>45796</v>
      </c>
      <c r="C4695" t="s">
        <v>2917</v>
      </c>
      <c r="D4695" t="s">
        <v>1515</v>
      </c>
      <c r="E4695" t="s">
        <v>7161</v>
      </c>
      <c r="F4695" t="s">
        <v>565</v>
      </c>
      <c r="G4695" t="s">
        <v>102</v>
      </c>
      <c r="H4695">
        <v>3023</v>
      </c>
      <c r="I4695" s="1">
        <v>45790</v>
      </c>
      <c r="J4695">
        <v>7144136</v>
      </c>
      <c r="K4695" t="s">
        <v>566</v>
      </c>
      <c r="L4695">
        <v>1</v>
      </c>
      <c r="M4695">
        <v>12013</v>
      </c>
      <c r="N4695" t="s">
        <v>50</v>
      </c>
      <c r="O4695" t="s">
        <v>1485</v>
      </c>
      <c r="P4695" t="s">
        <v>1486</v>
      </c>
      <c r="Q4695" s="2">
        <v>8287942</v>
      </c>
      <c r="R4695">
        <v>0</v>
      </c>
      <c r="T4695" s="2">
        <v>7738563</v>
      </c>
      <c r="U4695" s="2">
        <v>549379</v>
      </c>
    </row>
    <row r="4696" spans="1:21" x14ac:dyDescent="0.25">
      <c r="A4696">
        <v>3609</v>
      </c>
      <c r="B4696" s="1">
        <v>45796</v>
      </c>
      <c r="C4696" t="s">
        <v>2917</v>
      </c>
      <c r="D4696" t="s">
        <v>1515</v>
      </c>
      <c r="E4696" t="s">
        <v>7162</v>
      </c>
      <c r="F4696" t="s">
        <v>543</v>
      </c>
      <c r="G4696" t="s">
        <v>102</v>
      </c>
      <c r="H4696">
        <v>3018</v>
      </c>
      <c r="I4696" s="1">
        <v>45790</v>
      </c>
      <c r="J4696">
        <v>7149263</v>
      </c>
      <c r="K4696" t="s">
        <v>544</v>
      </c>
      <c r="L4696">
        <v>1</v>
      </c>
      <c r="M4696">
        <v>12013</v>
      </c>
      <c r="N4696" t="s">
        <v>50</v>
      </c>
      <c r="O4696" t="s">
        <v>1485</v>
      </c>
      <c r="P4696" t="s">
        <v>1486</v>
      </c>
      <c r="Q4696" s="2">
        <v>8287942</v>
      </c>
      <c r="R4696">
        <v>0</v>
      </c>
      <c r="T4696" s="2">
        <v>8053619</v>
      </c>
      <c r="U4696" s="2">
        <v>234323</v>
      </c>
    </row>
    <row r="4697" spans="1:21" hidden="1" x14ac:dyDescent="0.25">
      <c r="A4697">
        <v>3610</v>
      </c>
      <c r="B4697" s="1">
        <v>45796</v>
      </c>
      <c r="C4697" t="s">
        <v>7148</v>
      </c>
      <c r="D4697" t="s">
        <v>3252</v>
      </c>
      <c r="E4697" t="s">
        <v>7163</v>
      </c>
      <c r="F4697" t="s">
        <v>24</v>
      </c>
      <c r="G4697" t="s">
        <v>57</v>
      </c>
      <c r="H4697">
        <v>2984</v>
      </c>
      <c r="I4697" s="1">
        <v>45784</v>
      </c>
      <c r="J4697">
        <v>7120405</v>
      </c>
      <c r="K4697" t="s">
        <v>26</v>
      </c>
      <c r="L4697">
        <v>1</v>
      </c>
      <c r="M4697">
        <v>12013</v>
      </c>
      <c r="N4697" t="s">
        <v>209</v>
      </c>
      <c r="O4697" t="s">
        <v>1485</v>
      </c>
      <c r="P4697" t="s">
        <v>1486</v>
      </c>
      <c r="Q4697" s="2">
        <v>969768454</v>
      </c>
      <c r="R4697">
        <v>0</v>
      </c>
      <c r="T4697" s="2">
        <v>899224506</v>
      </c>
      <c r="U4697" s="2">
        <v>70543948</v>
      </c>
    </row>
    <row r="4698" spans="1:21" x14ac:dyDescent="0.25">
      <c r="A4698">
        <v>3611</v>
      </c>
      <c r="B4698" s="1">
        <v>45796</v>
      </c>
      <c r="C4698" t="s">
        <v>2917</v>
      </c>
      <c r="D4698" t="s">
        <v>1515</v>
      </c>
      <c r="E4698" t="s">
        <v>7164</v>
      </c>
      <c r="F4698" t="s">
        <v>549</v>
      </c>
      <c r="G4698" t="s">
        <v>102</v>
      </c>
      <c r="H4698">
        <v>3021</v>
      </c>
      <c r="I4698" s="1">
        <v>45790</v>
      </c>
      <c r="J4698">
        <v>7141422</v>
      </c>
      <c r="K4698" t="s">
        <v>550</v>
      </c>
      <c r="L4698">
        <v>1</v>
      </c>
      <c r="M4698">
        <v>12013</v>
      </c>
      <c r="N4698" t="s">
        <v>50</v>
      </c>
      <c r="O4698" t="s">
        <v>1485</v>
      </c>
      <c r="P4698" t="s">
        <v>1486</v>
      </c>
      <c r="Q4698" s="2">
        <v>8287942</v>
      </c>
      <c r="R4698">
        <v>0</v>
      </c>
      <c r="T4698" s="2">
        <v>7718872</v>
      </c>
      <c r="U4698" s="2">
        <v>569070</v>
      </c>
    </row>
    <row r="4699" spans="1:21" x14ac:dyDescent="0.25">
      <c r="A4699">
        <v>3612</v>
      </c>
      <c r="B4699" s="1">
        <v>45796</v>
      </c>
      <c r="C4699" t="s">
        <v>2917</v>
      </c>
      <c r="D4699" t="s">
        <v>1515</v>
      </c>
      <c r="E4699" t="s">
        <v>7165</v>
      </c>
      <c r="F4699" t="s">
        <v>546</v>
      </c>
      <c r="G4699" t="s">
        <v>102</v>
      </c>
      <c r="H4699">
        <v>3019</v>
      </c>
      <c r="I4699" s="1">
        <v>45790</v>
      </c>
      <c r="J4699">
        <v>7141430</v>
      </c>
      <c r="K4699" t="s">
        <v>547</v>
      </c>
      <c r="L4699">
        <v>1</v>
      </c>
      <c r="M4699">
        <v>12013</v>
      </c>
      <c r="N4699" t="s">
        <v>50</v>
      </c>
      <c r="O4699" t="s">
        <v>1485</v>
      </c>
      <c r="P4699" t="s">
        <v>1486</v>
      </c>
      <c r="Q4699" s="2">
        <v>8287942</v>
      </c>
      <c r="R4699">
        <v>0</v>
      </c>
      <c r="T4699" s="2">
        <v>7738563</v>
      </c>
      <c r="U4699" s="2">
        <v>549379</v>
      </c>
    </row>
    <row r="4700" spans="1:21" hidden="1" x14ac:dyDescent="0.25">
      <c r="A4700">
        <v>3613</v>
      </c>
      <c r="B4700" s="1">
        <v>45796</v>
      </c>
      <c r="C4700" t="s">
        <v>7148</v>
      </c>
      <c r="D4700" t="s">
        <v>3252</v>
      </c>
      <c r="E4700" t="s">
        <v>7166</v>
      </c>
      <c r="F4700" t="s">
        <v>62</v>
      </c>
      <c r="G4700" t="s">
        <v>57</v>
      </c>
      <c r="H4700">
        <v>2983</v>
      </c>
      <c r="I4700" s="1">
        <v>45784</v>
      </c>
      <c r="J4700">
        <v>7119188</v>
      </c>
      <c r="K4700" t="s">
        <v>63</v>
      </c>
      <c r="L4700">
        <v>1</v>
      </c>
      <c r="M4700">
        <v>12013</v>
      </c>
      <c r="N4700" t="s">
        <v>209</v>
      </c>
      <c r="O4700" t="s">
        <v>1485</v>
      </c>
      <c r="P4700" t="s">
        <v>1486</v>
      </c>
      <c r="Q4700" s="2">
        <v>1912955420</v>
      </c>
      <c r="R4700">
        <v>0</v>
      </c>
      <c r="T4700" s="2">
        <v>1850937492</v>
      </c>
      <c r="U4700" s="2">
        <v>62017928</v>
      </c>
    </row>
    <row r="4701" spans="1:21" hidden="1" x14ac:dyDescent="0.25">
      <c r="A4701">
        <v>3614</v>
      </c>
      <c r="B4701" s="1">
        <v>45796</v>
      </c>
      <c r="C4701" t="s">
        <v>3081</v>
      </c>
      <c r="D4701" t="s">
        <v>3082</v>
      </c>
      <c r="E4701" t="s">
        <v>7167</v>
      </c>
      <c r="F4701" t="s">
        <v>3084</v>
      </c>
      <c r="G4701" t="s">
        <v>2151</v>
      </c>
      <c r="H4701">
        <v>1492</v>
      </c>
      <c r="I4701" s="1">
        <v>45670</v>
      </c>
      <c r="J4701">
        <v>17589</v>
      </c>
      <c r="K4701" t="s">
        <v>3085</v>
      </c>
      <c r="L4701">
        <v>3</v>
      </c>
      <c r="M4701">
        <v>20007</v>
      </c>
      <c r="N4701" t="s">
        <v>3086</v>
      </c>
      <c r="O4701" t="s">
        <v>1450</v>
      </c>
      <c r="P4701" t="s">
        <v>1451</v>
      </c>
      <c r="Q4701" s="2">
        <v>8239920</v>
      </c>
      <c r="R4701">
        <v>0</v>
      </c>
      <c r="T4701" s="2">
        <v>8239920</v>
      </c>
      <c r="U4701">
        <v>0</v>
      </c>
    </row>
    <row r="4702" spans="1:21" hidden="1" x14ac:dyDescent="0.25">
      <c r="A4702">
        <v>3615</v>
      </c>
      <c r="B4702" s="1">
        <v>45796</v>
      </c>
      <c r="C4702" t="s">
        <v>6597</v>
      </c>
      <c r="D4702" t="s">
        <v>6598</v>
      </c>
      <c r="E4702" t="s">
        <v>7168</v>
      </c>
      <c r="F4702" t="s">
        <v>56</v>
      </c>
      <c r="G4702" t="s">
        <v>4187</v>
      </c>
      <c r="H4702">
        <v>2989</v>
      </c>
      <c r="I4702" s="1">
        <v>45785</v>
      </c>
      <c r="J4702">
        <v>413</v>
      </c>
      <c r="K4702" t="s">
        <v>58</v>
      </c>
      <c r="L4702">
        <v>1</v>
      </c>
      <c r="M4702">
        <v>12013</v>
      </c>
      <c r="N4702" t="s">
        <v>50</v>
      </c>
      <c r="O4702" t="s">
        <v>6600</v>
      </c>
      <c r="P4702" t="s">
        <v>6601</v>
      </c>
      <c r="Q4702" s="2">
        <v>353816736</v>
      </c>
      <c r="R4702">
        <v>0</v>
      </c>
      <c r="T4702" s="2">
        <v>353816736</v>
      </c>
      <c r="U4702">
        <v>0</v>
      </c>
    </row>
    <row r="4703" spans="1:21" x14ac:dyDescent="0.25">
      <c r="A4703">
        <v>3616</v>
      </c>
      <c r="B4703" s="1">
        <v>45797</v>
      </c>
      <c r="C4703" t="s">
        <v>2917</v>
      </c>
      <c r="D4703" t="s">
        <v>1515</v>
      </c>
      <c r="E4703" t="s">
        <v>7169</v>
      </c>
      <c r="F4703" t="s">
        <v>531</v>
      </c>
      <c r="G4703" t="s">
        <v>102</v>
      </c>
      <c r="H4703">
        <v>3014</v>
      </c>
      <c r="I4703" s="1">
        <v>45790</v>
      </c>
      <c r="J4703">
        <v>7138215</v>
      </c>
      <c r="K4703" t="s">
        <v>532</v>
      </c>
      <c r="L4703">
        <v>1</v>
      </c>
      <c r="M4703">
        <v>12013</v>
      </c>
      <c r="N4703" t="s">
        <v>50</v>
      </c>
      <c r="O4703" t="s">
        <v>1485</v>
      </c>
      <c r="P4703" t="s">
        <v>1486</v>
      </c>
      <c r="Q4703" s="2">
        <v>8287942</v>
      </c>
      <c r="R4703">
        <v>0</v>
      </c>
      <c r="T4703" s="2">
        <v>8152074</v>
      </c>
      <c r="U4703" s="2">
        <v>135868</v>
      </c>
    </row>
    <row r="4704" spans="1:21" x14ac:dyDescent="0.25">
      <c r="A4704">
        <v>3617</v>
      </c>
      <c r="B4704" s="1">
        <v>45797</v>
      </c>
      <c r="C4704" t="s">
        <v>2287</v>
      </c>
      <c r="D4704" t="s">
        <v>1648</v>
      </c>
      <c r="E4704" t="s">
        <v>7170</v>
      </c>
      <c r="F4704" t="s">
        <v>1346</v>
      </c>
      <c r="G4704" t="s">
        <v>102</v>
      </c>
      <c r="H4704">
        <v>2798</v>
      </c>
      <c r="I4704" s="1">
        <v>45744</v>
      </c>
      <c r="J4704">
        <v>7884444</v>
      </c>
      <c r="K4704" t="s">
        <v>1347</v>
      </c>
      <c r="L4704">
        <v>1</v>
      </c>
      <c r="M4704">
        <v>12013</v>
      </c>
      <c r="N4704" t="s">
        <v>50</v>
      </c>
      <c r="O4704" t="s">
        <v>1485</v>
      </c>
      <c r="P4704" t="s">
        <v>1486</v>
      </c>
      <c r="Q4704" s="2">
        <v>12268533</v>
      </c>
      <c r="R4704">
        <v>0</v>
      </c>
      <c r="T4704" s="2">
        <v>12268533</v>
      </c>
      <c r="U4704">
        <v>0</v>
      </c>
    </row>
    <row r="4705" spans="1:21" x14ac:dyDescent="0.25">
      <c r="A4705">
        <v>3618</v>
      </c>
      <c r="B4705" s="1">
        <v>45797</v>
      </c>
      <c r="C4705" t="s">
        <v>2917</v>
      </c>
      <c r="D4705" t="s">
        <v>1515</v>
      </c>
      <c r="E4705" t="s">
        <v>7171</v>
      </c>
      <c r="F4705" t="s">
        <v>540</v>
      </c>
      <c r="G4705" t="s">
        <v>102</v>
      </c>
      <c r="H4705">
        <v>3020</v>
      </c>
      <c r="I4705" s="1">
        <v>45790</v>
      </c>
      <c r="J4705">
        <v>7135837</v>
      </c>
      <c r="K4705" t="s">
        <v>541</v>
      </c>
      <c r="L4705">
        <v>1</v>
      </c>
      <c r="M4705">
        <v>12013</v>
      </c>
      <c r="N4705" t="s">
        <v>50</v>
      </c>
      <c r="O4705" t="s">
        <v>1485</v>
      </c>
      <c r="P4705" t="s">
        <v>1486</v>
      </c>
      <c r="Q4705" s="2">
        <v>8287942</v>
      </c>
      <c r="R4705">
        <v>0</v>
      </c>
      <c r="T4705" s="2">
        <v>7915782</v>
      </c>
      <c r="U4705" s="2">
        <v>372160</v>
      </c>
    </row>
    <row r="4706" spans="1:21" x14ac:dyDescent="0.25">
      <c r="A4706">
        <v>3619</v>
      </c>
      <c r="B4706" s="1">
        <v>45797</v>
      </c>
      <c r="C4706" t="s">
        <v>2917</v>
      </c>
      <c r="D4706" t="s">
        <v>1515</v>
      </c>
      <c r="E4706" t="s">
        <v>7172</v>
      </c>
      <c r="F4706" t="s">
        <v>534</v>
      </c>
      <c r="G4706" t="s">
        <v>102</v>
      </c>
      <c r="H4706">
        <v>3017</v>
      </c>
      <c r="I4706" s="1">
        <v>45790</v>
      </c>
      <c r="J4706">
        <v>7145546</v>
      </c>
      <c r="K4706" t="s">
        <v>535</v>
      </c>
      <c r="L4706">
        <v>1</v>
      </c>
      <c r="M4706">
        <v>12013</v>
      </c>
      <c r="N4706" t="s">
        <v>50</v>
      </c>
      <c r="O4706" t="s">
        <v>1485</v>
      </c>
      <c r="P4706" t="s">
        <v>1486</v>
      </c>
      <c r="Q4706" s="2">
        <v>8287942</v>
      </c>
      <c r="R4706">
        <v>0</v>
      </c>
      <c r="T4706" s="2">
        <v>8033928</v>
      </c>
      <c r="U4706" s="2">
        <v>254014</v>
      </c>
    </row>
    <row r="4707" spans="1:21" x14ac:dyDescent="0.25">
      <c r="A4707">
        <v>3620</v>
      </c>
      <c r="B4707" s="1">
        <v>45797</v>
      </c>
      <c r="C4707" t="s">
        <v>3779</v>
      </c>
      <c r="D4707" t="s">
        <v>3780</v>
      </c>
      <c r="E4707" t="s">
        <v>7173</v>
      </c>
      <c r="F4707" t="s">
        <v>3084</v>
      </c>
      <c r="G4707" t="s">
        <v>71</v>
      </c>
      <c r="H4707">
        <v>866</v>
      </c>
      <c r="I4707" s="1">
        <v>45664</v>
      </c>
      <c r="J4707">
        <v>17692</v>
      </c>
      <c r="K4707" t="s">
        <v>3085</v>
      </c>
      <c r="L4707">
        <v>1</v>
      </c>
      <c r="M4707">
        <v>12013</v>
      </c>
      <c r="N4707" t="s">
        <v>50</v>
      </c>
      <c r="O4707" t="s">
        <v>1485</v>
      </c>
      <c r="P4707" t="s">
        <v>1486</v>
      </c>
      <c r="Q4707" s="2">
        <v>6020110</v>
      </c>
      <c r="R4707">
        <v>0</v>
      </c>
      <c r="T4707" s="2">
        <v>6020110</v>
      </c>
      <c r="U4707">
        <v>0</v>
      </c>
    </row>
    <row r="4708" spans="1:21" hidden="1" x14ac:dyDescent="0.25">
      <c r="A4708">
        <v>3621</v>
      </c>
      <c r="B4708" s="1">
        <v>45798</v>
      </c>
      <c r="C4708" t="s">
        <v>2816</v>
      </c>
      <c r="D4708" t="s">
        <v>2817</v>
      </c>
      <c r="E4708" t="s">
        <v>7174</v>
      </c>
      <c r="F4708" t="s">
        <v>1253</v>
      </c>
      <c r="G4708" t="s">
        <v>2151</v>
      </c>
      <c r="H4708">
        <v>1491</v>
      </c>
      <c r="I4708" s="1">
        <v>45670</v>
      </c>
      <c r="J4708">
        <v>17821</v>
      </c>
      <c r="K4708" t="s">
        <v>1254</v>
      </c>
      <c r="L4708">
        <v>3</v>
      </c>
      <c r="M4708">
        <v>20007</v>
      </c>
      <c r="N4708" t="s">
        <v>2819</v>
      </c>
      <c r="O4708" t="s">
        <v>1450</v>
      </c>
      <c r="P4708" t="s">
        <v>1451</v>
      </c>
      <c r="Q4708" s="2">
        <v>4691300</v>
      </c>
      <c r="R4708">
        <v>0</v>
      </c>
      <c r="T4708" s="2">
        <v>4691300</v>
      </c>
      <c r="U4708">
        <v>0</v>
      </c>
    </row>
    <row r="4709" spans="1:21" hidden="1" x14ac:dyDescent="0.25">
      <c r="A4709">
        <v>3622</v>
      </c>
      <c r="B4709" s="1">
        <v>45798</v>
      </c>
      <c r="C4709" t="s">
        <v>2816</v>
      </c>
      <c r="D4709" t="s">
        <v>2817</v>
      </c>
      <c r="E4709" t="s">
        <v>7175</v>
      </c>
      <c r="F4709" t="s">
        <v>1253</v>
      </c>
      <c r="G4709" t="s">
        <v>2151</v>
      </c>
      <c r="H4709">
        <v>1491</v>
      </c>
      <c r="I4709" s="1">
        <v>45670</v>
      </c>
      <c r="J4709">
        <v>17696</v>
      </c>
      <c r="K4709" t="s">
        <v>1254</v>
      </c>
      <c r="L4709">
        <v>3</v>
      </c>
      <c r="M4709">
        <v>20007</v>
      </c>
      <c r="N4709" t="s">
        <v>2819</v>
      </c>
      <c r="O4709" t="s">
        <v>1450</v>
      </c>
      <c r="P4709" t="s">
        <v>1451</v>
      </c>
      <c r="Q4709" s="2">
        <v>11881835</v>
      </c>
      <c r="R4709">
        <v>0</v>
      </c>
      <c r="T4709" s="2">
        <v>11881835</v>
      </c>
      <c r="U4709">
        <v>0</v>
      </c>
    </row>
    <row r="4710" spans="1:21" hidden="1" x14ac:dyDescent="0.25">
      <c r="A4710">
        <v>3623</v>
      </c>
      <c r="B4710" s="1">
        <v>45798</v>
      </c>
      <c r="C4710" t="s">
        <v>1495</v>
      </c>
      <c r="D4710" t="s">
        <v>1251</v>
      </c>
      <c r="E4710" t="s">
        <v>7176</v>
      </c>
      <c r="F4710" t="s">
        <v>1253</v>
      </c>
      <c r="G4710" t="s">
        <v>2151</v>
      </c>
      <c r="H4710">
        <v>1488</v>
      </c>
      <c r="I4710" s="1">
        <v>45670</v>
      </c>
      <c r="J4710">
        <v>17696</v>
      </c>
      <c r="K4710" t="s">
        <v>1254</v>
      </c>
      <c r="L4710">
        <v>3</v>
      </c>
      <c r="M4710">
        <v>20007</v>
      </c>
      <c r="N4710" t="s">
        <v>1497</v>
      </c>
      <c r="O4710" t="s">
        <v>1450</v>
      </c>
      <c r="P4710" t="s">
        <v>1451</v>
      </c>
      <c r="Q4710" s="2">
        <v>459235</v>
      </c>
      <c r="R4710">
        <v>0</v>
      </c>
      <c r="T4710" s="2">
        <v>459235</v>
      </c>
      <c r="U4710">
        <v>0</v>
      </c>
    </row>
    <row r="4711" spans="1:21" hidden="1" x14ac:dyDescent="0.25">
      <c r="A4711">
        <v>3624</v>
      </c>
      <c r="B4711" s="1">
        <v>45798</v>
      </c>
      <c r="C4711" t="s">
        <v>7177</v>
      </c>
      <c r="D4711" t="s">
        <v>7178</v>
      </c>
      <c r="E4711" t="s">
        <v>7179</v>
      </c>
      <c r="F4711" t="s">
        <v>7180</v>
      </c>
      <c r="G4711" t="s">
        <v>4187</v>
      </c>
      <c r="H4711">
        <v>2832</v>
      </c>
      <c r="I4711" s="1">
        <v>45750</v>
      </c>
      <c r="J4711">
        <v>429</v>
      </c>
      <c r="K4711" t="s">
        <v>7181</v>
      </c>
      <c r="L4711">
        <v>3</v>
      </c>
      <c r="M4711">
        <v>20005</v>
      </c>
      <c r="N4711" t="s">
        <v>7182</v>
      </c>
      <c r="O4711" t="s">
        <v>1423</v>
      </c>
      <c r="P4711" t="s">
        <v>1424</v>
      </c>
      <c r="Q4711" s="2">
        <v>3567000</v>
      </c>
      <c r="R4711">
        <v>0</v>
      </c>
      <c r="T4711" s="2">
        <v>3567000</v>
      </c>
      <c r="U4711">
        <v>0</v>
      </c>
    </row>
    <row r="4712" spans="1:21" x14ac:dyDescent="0.25">
      <c r="A4712">
        <v>3625</v>
      </c>
      <c r="B4712" s="1">
        <v>45798</v>
      </c>
      <c r="C4712" t="s">
        <v>2621</v>
      </c>
      <c r="D4712" t="s">
        <v>1515</v>
      </c>
      <c r="E4712" t="s">
        <v>7183</v>
      </c>
      <c r="F4712" t="s">
        <v>843</v>
      </c>
      <c r="G4712" t="s">
        <v>71</v>
      </c>
      <c r="H4712">
        <v>2978</v>
      </c>
      <c r="I4712" s="1">
        <v>45784</v>
      </c>
      <c r="J4712">
        <v>7103074</v>
      </c>
      <c r="K4712" t="s">
        <v>844</v>
      </c>
      <c r="L4712">
        <v>1</v>
      </c>
      <c r="M4712">
        <v>12013</v>
      </c>
      <c r="N4712" t="s">
        <v>50</v>
      </c>
      <c r="O4712" t="s">
        <v>1485</v>
      </c>
      <c r="P4712" t="s">
        <v>1486</v>
      </c>
      <c r="Q4712" s="2">
        <v>22020600</v>
      </c>
      <c r="R4712">
        <v>0</v>
      </c>
      <c r="T4712" s="2">
        <v>22020600</v>
      </c>
      <c r="U4712">
        <v>0</v>
      </c>
    </row>
    <row r="4713" spans="1:21" x14ac:dyDescent="0.25">
      <c r="A4713">
        <v>3626</v>
      </c>
      <c r="B4713" s="1">
        <v>45798</v>
      </c>
      <c r="C4713" t="s">
        <v>2621</v>
      </c>
      <c r="D4713" t="s">
        <v>1515</v>
      </c>
      <c r="E4713" t="s">
        <v>7184</v>
      </c>
      <c r="F4713" t="s">
        <v>868</v>
      </c>
      <c r="G4713" t="s">
        <v>71</v>
      </c>
      <c r="H4713">
        <v>2979</v>
      </c>
      <c r="I4713" s="1">
        <v>45784</v>
      </c>
      <c r="J4713">
        <v>7097059</v>
      </c>
      <c r="K4713" t="s">
        <v>869</v>
      </c>
      <c r="L4713">
        <v>1</v>
      </c>
      <c r="M4713">
        <v>12013</v>
      </c>
      <c r="N4713" t="s">
        <v>50</v>
      </c>
      <c r="O4713" t="s">
        <v>1485</v>
      </c>
      <c r="P4713" t="s">
        <v>1486</v>
      </c>
      <c r="Q4713" s="2">
        <v>22020600</v>
      </c>
      <c r="R4713">
        <v>0</v>
      </c>
      <c r="T4713" s="2">
        <v>22020600</v>
      </c>
      <c r="U4713">
        <v>0</v>
      </c>
    </row>
    <row r="4714" spans="1:21" x14ac:dyDescent="0.25">
      <c r="A4714">
        <v>3627</v>
      </c>
      <c r="B4714" s="1">
        <v>45798</v>
      </c>
      <c r="C4714" t="s">
        <v>3511</v>
      </c>
      <c r="D4714" t="s">
        <v>1515</v>
      </c>
      <c r="E4714" t="s">
        <v>7185</v>
      </c>
      <c r="F4714" t="s">
        <v>878</v>
      </c>
      <c r="G4714" t="s">
        <v>71</v>
      </c>
      <c r="H4714">
        <v>2962</v>
      </c>
      <c r="I4714" s="1">
        <v>45784</v>
      </c>
      <c r="J4714">
        <v>7136882</v>
      </c>
      <c r="K4714" t="s">
        <v>879</v>
      </c>
      <c r="L4714">
        <v>1</v>
      </c>
      <c r="M4714">
        <v>12013</v>
      </c>
      <c r="N4714" t="s">
        <v>50</v>
      </c>
      <c r="O4714" t="s">
        <v>1485</v>
      </c>
      <c r="P4714" t="s">
        <v>1486</v>
      </c>
      <c r="Q4714" s="2">
        <v>18874800</v>
      </c>
      <c r="R4714">
        <v>0</v>
      </c>
      <c r="T4714" s="2">
        <v>18874800</v>
      </c>
      <c r="U4714">
        <v>0</v>
      </c>
    </row>
    <row r="4715" spans="1:21" x14ac:dyDescent="0.25">
      <c r="A4715">
        <v>3628</v>
      </c>
      <c r="B4715" s="1">
        <v>45798</v>
      </c>
      <c r="C4715" t="s">
        <v>1837</v>
      </c>
      <c r="D4715" t="s">
        <v>1542</v>
      </c>
      <c r="E4715" t="s">
        <v>7186</v>
      </c>
      <c r="F4715" t="s">
        <v>666</v>
      </c>
      <c r="G4715" t="s">
        <v>102</v>
      </c>
      <c r="H4715">
        <v>2552</v>
      </c>
      <c r="I4715" s="1">
        <v>45730</v>
      </c>
      <c r="J4715">
        <v>7883701</v>
      </c>
      <c r="K4715" t="s">
        <v>667</v>
      </c>
      <c r="L4715">
        <v>1</v>
      </c>
      <c r="M4715">
        <v>12013</v>
      </c>
      <c r="N4715" t="s">
        <v>50</v>
      </c>
      <c r="O4715" t="s">
        <v>1485</v>
      </c>
      <c r="P4715" t="s">
        <v>1486</v>
      </c>
      <c r="Q4715" s="2">
        <v>9640773</v>
      </c>
      <c r="R4715">
        <v>0</v>
      </c>
      <c r="T4715" s="2">
        <v>9640773</v>
      </c>
      <c r="U4715">
        <v>0</v>
      </c>
    </row>
    <row r="4716" spans="1:21" x14ac:dyDescent="0.25">
      <c r="A4716">
        <v>3629</v>
      </c>
      <c r="B4716" s="1">
        <v>45798</v>
      </c>
      <c r="C4716" t="s">
        <v>3511</v>
      </c>
      <c r="D4716" t="s">
        <v>1515</v>
      </c>
      <c r="E4716" t="s">
        <v>7187</v>
      </c>
      <c r="F4716" t="s">
        <v>1151</v>
      </c>
      <c r="G4716" t="s">
        <v>71</v>
      </c>
      <c r="H4716">
        <v>2975</v>
      </c>
      <c r="I4716" s="1">
        <v>45784</v>
      </c>
      <c r="J4716">
        <v>7106693</v>
      </c>
      <c r="K4716" t="s">
        <v>1152</v>
      </c>
      <c r="L4716">
        <v>1</v>
      </c>
      <c r="M4716">
        <v>12013</v>
      </c>
      <c r="N4716" t="s">
        <v>50</v>
      </c>
      <c r="O4716" t="s">
        <v>1485</v>
      </c>
      <c r="P4716" t="s">
        <v>1486</v>
      </c>
      <c r="Q4716" s="2">
        <v>18874800</v>
      </c>
      <c r="R4716">
        <v>0</v>
      </c>
      <c r="T4716" s="2">
        <v>18874800</v>
      </c>
      <c r="U4716">
        <v>0</v>
      </c>
    </row>
    <row r="4717" spans="1:21" x14ac:dyDescent="0.25">
      <c r="A4717">
        <v>3630</v>
      </c>
      <c r="B4717" s="1">
        <v>45798</v>
      </c>
      <c r="C4717" t="s">
        <v>2917</v>
      </c>
      <c r="D4717" t="s">
        <v>1515</v>
      </c>
      <c r="E4717" t="s">
        <v>7188</v>
      </c>
      <c r="F4717" t="s">
        <v>528</v>
      </c>
      <c r="G4717" t="s">
        <v>102</v>
      </c>
      <c r="H4717">
        <v>3015</v>
      </c>
      <c r="I4717" s="1">
        <v>45790</v>
      </c>
      <c r="J4717">
        <v>7145501</v>
      </c>
      <c r="K4717" t="s">
        <v>529</v>
      </c>
      <c r="L4717">
        <v>1</v>
      </c>
      <c r="M4717">
        <v>12013</v>
      </c>
      <c r="N4717" t="s">
        <v>50</v>
      </c>
      <c r="O4717" t="s">
        <v>1485</v>
      </c>
      <c r="P4717" t="s">
        <v>1486</v>
      </c>
      <c r="Q4717" s="2">
        <v>8287942</v>
      </c>
      <c r="R4717">
        <v>0</v>
      </c>
      <c r="T4717" s="2">
        <v>7502271</v>
      </c>
      <c r="U4717" s="2">
        <v>785671</v>
      </c>
    </row>
    <row r="4718" spans="1:21" x14ac:dyDescent="0.25">
      <c r="A4718">
        <v>3631</v>
      </c>
      <c r="B4718" s="1">
        <v>45798</v>
      </c>
      <c r="C4718" t="s">
        <v>2917</v>
      </c>
      <c r="D4718" t="s">
        <v>1515</v>
      </c>
      <c r="E4718" t="s">
        <v>7189</v>
      </c>
      <c r="F4718" t="s">
        <v>561</v>
      </c>
      <c r="G4718" t="s">
        <v>102</v>
      </c>
      <c r="H4718">
        <v>3026</v>
      </c>
      <c r="I4718" s="1">
        <v>45790</v>
      </c>
      <c r="J4718">
        <v>7155360</v>
      </c>
      <c r="K4718" t="s">
        <v>562</v>
      </c>
      <c r="L4718">
        <v>1</v>
      </c>
      <c r="M4718">
        <v>12013</v>
      </c>
      <c r="N4718" t="s">
        <v>50</v>
      </c>
      <c r="O4718" t="s">
        <v>1485</v>
      </c>
      <c r="P4718" t="s">
        <v>1486</v>
      </c>
      <c r="Q4718" s="2">
        <v>8287942</v>
      </c>
      <c r="R4718">
        <v>0</v>
      </c>
      <c r="T4718" s="2">
        <v>8270220</v>
      </c>
      <c r="U4718" s="2">
        <v>17722</v>
      </c>
    </row>
    <row r="4719" spans="1:21" x14ac:dyDescent="0.25">
      <c r="A4719">
        <v>3632</v>
      </c>
      <c r="B4719" s="1">
        <v>45798</v>
      </c>
      <c r="C4719" t="s">
        <v>2917</v>
      </c>
      <c r="D4719" t="s">
        <v>1515</v>
      </c>
      <c r="E4719" t="s">
        <v>7190</v>
      </c>
      <c r="F4719" t="s">
        <v>574</v>
      </c>
      <c r="G4719" t="s">
        <v>102</v>
      </c>
      <c r="H4719">
        <v>3013</v>
      </c>
      <c r="I4719" s="1">
        <v>45790</v>
      </c>
      <c r="J4719">
        <v>7131885</v>
      </c>
      <c r="K4719" t="s">
        <v>575</v>
      </c>
      <c r="L4719">
        <v>1</v>
      </c>
      <c r="M4719">
        <v>12013</v>
      </c>
      <c r="N4719" t="s">
        <v>50</v>
      </c>
      <c r="O4719" t="s">
        <v>1485</v>
      </c>
      <c r="P4719" t="s">
        <v>1486</v>
      </c>
      <c r="Q4719" s="2">
        <v>8287942</v>
      </c>
      <c r="R4719">
        <v>0</v>
      </c>
      <c r="T4719" s="2">
        <v>8033928</v>
      </c>
      <c r="U4719" s="2">
        <v>254014</v>
      </c>
    </row>
    <row r="4720" spans="1:21" x14ac:dyDescent="0.25">
      <c r="A4720">
        <v>3633</v>
      </c>
      <c r="B4720" s="1">
        <v>45798</v>
      </c>
      <c r="C4720" t="s">
        <v>2917</v>
      </c>
      <c r="D4720" t="s">
        <v>1515</v>
      </c>
      <c r="E4720" t="s">
        <v>7191</v>
      </c>
      <c r="F4720" t="s">
        <v>537</v>
      </c>
      <c r="G4720" t="s">
        <v>102</v>
      </c>
      <c r="H4720">
        <v>3016</v>
      </c>
      <c r="I4720" s="1">
        <v>45790</v>
      </c>
      <c r="J4720">
        <v>7161912</v>
      </c>
      <c r="K4720" t="s">
        <v>538</v>
      </c>
      <c r="L4720">
        <v>1</v>
      </c>
      <c r="M4720">
        <v>12013</v>
      </c>
      <c r="N4720" t="s">
        <v>50</v>
      </c>
      <c r="O4720" t="s">
        <v>1485</v>
      </c>
      <c r="P4720" t="s">
        <v>1486</v>
      </c>
      <c r="Q4720" s="2">
        <v>8287942</v>
      </c>
      <c r="R4720">
        <v>0</v>
      </c>
      <c r="T4720" s="2">
        <v>7856709</v>
      </c>
      <c r="U4720" s="2">
        <v>431233</v>
      </c>
    </row>
    <row r="4721" spans="1:21" x14ac:dyDescent="0.25">
      <c r="A4721">
        <v>3634</v>
      </c>
      <c r="B4721" s="1">
        <v>45798</v>
      </c>
      <c r="C4721" t="s">
        <v>2917</v>
      </c>
      <c r="D4721" t="s">
        <v>1515</v>
      </c>
      <c r="E4721" t="s">
        <v>7192</v>
      </c>
      <c r="F4721" t="s">
        <v>571</v>
      </c>
      <c r="G4721" t="s">
        <v>102</v>
      </c>
      <c r="H4721">
        <v>3027</v>
      </c>
      <c r="I4721" s="1">
        <v>45790</v>
      </c>
      <c r="J4721">
        <v>7142940</v>
      </c>
      <c r="K4721" t="s">
        <v>572</v>
      </c>
      <c r="L4721">
        <v>1</v>
      </c>
      <c r="M4721">
        <v>12013</v>
      </c>
      <c r="N4721" t="s">
        <v>50</v>
      </c>
      <c r="O4721" t="s">
        <v>1485</v>
      </c>
      <c r="P4721" t="s">
        <v>1486</v>
      </c>
      <c r="Q4721" s="2">
        <v>8287942</v>
      </c>
      <c r="R4721">
        <v>0</v>
      </c>
      <c r="T4721" s="2">
        <v>7896091</v>
      </c>
      <c r="U4721" s="2">
        <v>391851</v>
      </c>
    </row>
    <row r="4722" spans="1:21" x14ac:dyDescent="0.25">
      <c r="A4722">
        <v>3635</v>
      </c>
      <c r="B4722" s="1">
        <v>45798</v>
      </c>
      <c r="C4722" t="s">
        <v>2621</v>
      </c>
      <c r="D4722" t="s">
        <v>1515</v>
      </c>
      <c r="E4722" t="s">
        <v>7193</v>
      </c>
      <c r="F4722" t="s">
        <v>887</v>
      </c>
      <c r="G4722" t="s">
        <v>71</v>
      </c>
      <c r="H4722">
        <v>2981</v>
      </c>
      <c r="I4722" s="1">
        <v>45784</v>
      </c>
      <c r="J4722">
        <v>7093112</v>
      </c>
      <c r="K4722" t="s">
        <v>888</v>
      </c>
      <c r="L4722">
        <v>1</v>
      </c>
      <c r="M4722">
        <v>12013</v>
      </c>
      <c r="N4722" t="s">
        <v>50</v>
      </c>
      <c r="O4722" t="s">
        <v>1485</v>
      </c>
      <c r="P4722" t="s">
        <v>1486</v>
      </c>
      <c r="Q4722" s="2">
        <v>16422000</v>
      </c>
      <c r="R4722">
        <v>0</v>
      </c>
      <c r="T4722" s="2">
        <v>16422000</v>
      </c>
      <c r="U4722">
        <v>0</v>
      </c>
    </row>
    <row r="4723" spans="1:21" x14ac:dyDescent="0.25">
      <c r="A4723">
        <v>3636</v>
      </c>
      <c r="B4723" s="1">
        <v>45798</v>
      </c>
      <c r="C4723" t="s">
        <v>2917</v>
      </c>
      <c r="D4723" t="s">
        <v>1515</v>
      </c>
      <c r="E4723" t="s">
        <v>7194</v>
      </c>
      <c r="F4723" t="s">
        <v>555</v>
      </c>
      <c r="G4723" t="s">
        <v>102</v>
      </c>
      <c r="H4723">
        <v>3025</v>
      </c>
      <c r="I4723" s="1">
        <v>45790</v>
      </c>
      <c r="J4723">
        <v>7132216</v>
      </c>
      <c r="K4723" t="s">
        <v>556</v>
      </c>
      <c r="L4723">
        <v>1</v>
      </c>
      <c r="M4723">
        <v>12013</v>
      </c>
      <c r="N4723" t="s">
        <v>50</v>
      </c>
      <c r="O4723" t="s">
        <v>1485</v>
      </c>
      <c r="P4723" t="s">
        <v>1486</v>
      </c>
      <c r="Q4723" s="2">
        <v>12300547</v>
      </c>
      <c r="R4723">
        <v>0</v>
      </c>
      <c r="T4723" s="2">
        <v>12295304</v>
      </c>
      <c r="U4723" s="2">
        <v>5243</v>
      </c>
    </row>
    <row r="4724" spans="1:21" x14ac:dyDescent="0.25">
      <c r="A4724">
        <v>3637</v>
      </c>
      <c r="B4724" s="1">
        <v>45798</v>
      </c>
      <c r="C4724" t="s">
        <v>3511</v>
      </c>
      <c r="D4724" t="s">
        <v>1515</v>
      </c>
      <c r="E4724" t="s">
        <v>7195</v>
      </c>
      <c r="F4724" t="s">
        <v>917</v>
      </c>
      <c r="G4724" t="s">
        <v>71</v>
      </c>
      <c r="H4724">
        <v>2977</v>
      </c>
      <c r="I4724" s="1">
        <v>45784</v>
      </c>
      <c r="J4724">
        <v>7107344</v>
      </c>
      <c r="K4724" t="s">
        <v>918</v>
      </c>
      <c r="L4724">
        <v>1</v>
      </c>
      <c r="M4724">
        <v>12013</v>
      </c>
      <c r="N4724" t="s">
        <v>50</v>
      </c>
      <c r="O4724" t="s">
        <v>1485</v>
      </c>
      <c r="P4724" t="s">
        <v>1486</v>
      </c>
      <c r="Q4724" s="2">
        <v>17085446</v>
      </c>
      <c r="R4724">
        <v>0</v>
      </c>
      <c r="T4724" s="2">
        <v>17085446</v>
      </c>
      <c r="U4724">
        <v>0</v>
      </c>
    </row>
    <row r="4725" spans="1:21" hidden="1" x14ac:dyDescent="0.25">
      <c r="A4725">
        <v>3638</v>
      </c>
      <c r="B4725" s="1">
        <v>45798</v>
      </c>
      <c r="C4725" t="s">
        <v>6686</v>
      </c>
      <c r="D4725" t="s">
        <v>6687</v>
      </c>
      <c r="E4725" t="s">
        <v>7196</v>
      </c>
      <c r="F4725" t="s">
        <v>6684</v>
      </c>
      <c r="G4725" t="s">
        <v>4187</v>
      </c>
      <c r="H4725">
        <v>2342</v>
      </c>
      <c r="I4725" s="1">
        <v>45707</v>
      </c>
      <c r="J4725">
        <v>330</v>
      </c>
      <c r="K4725" t="s">
        <v>6685</v>
      </c>
      <c r="L4725">
        <v>3</v>
      </c>
      <c r="M4725">
        <v>20007</v>
      </c>
      <c r="N4725" t="s">
        <v>6691</v>
      </c>
      <c r="O4725" t="s">
        <v>1431</v>
      </c>
      <c r="P4725" t="s">
        <v>1432</v>
      </c>
      <c r="Q4725" s="2">
        <v>496866500</v>
      </c>
      <c r="R4725">
        <v>0</v>
      </c>
      <c r="T4725" s="2">
        <v>496866500</v>
      </c>
      <c r="U4725">
        <v>0</v>
      </c>
    </row>
    <row r="4726" spans="1:21" x14ac:dyDescent="0.25">
      <c r="A4726">
        <v>3639</v>
      </c>
      <c r="B4726" s="1">
        <v>45798</v>
      </c>
      <c r="C4726" t="s">
        <v>2917</v>
      </c>
      <c r="D4726" t="s">
        <v>1515</v>
      </c>
      <c r="E4726" t="s">
        <v>7197</v>
      </c>
      <c r="F4726" t="s">
        <v>7198</v>
      </c>
      <c r="G4726" t="s">
        <v>102</v>
      </c>
      <c r="H4726">
        <v>3154</v>
      </c>
      <c r="I4726" s="1">
        <v>45796</v>
      </c>
      <c r="J4726">
        <v>7141447</v>
      </c>
      <c r="K4726" t="s">
        <v>7199</v>
      </c>
      <c r="L4726">
        <v>1</v>
      </c>
      <c r="M4726">
        <v>12013</v>
      </c>
      <c r="N4726" t="s">
        <v>50</v>
      </c>
      <c r="O4726" t="s">
        <v>1485</v>
      </c>
      <c r="P4726" t="s">
        <v>1486</v>
      </c>
      <c r="Q4726" s="2">
        <v>9983053</v>
      </c>
      <c r="R4726">
        <v>0</v>
      </c>
      <c r="T4726" s="2">
        <v>6213192</v>
      </c>
      <c r="U4726" s="2">
        <v>3769861</v>
      </c>
    </row>
    <row r="4727" spans="1:21" x14ac:dyDescent="0.25">
      <c r="A4727">
        <v>3640</v>
      </c>
      <c r="B4727" s="1">
        <v>45798</v>
      </c>
      <c r="C4727" t="s">
        <v>2637</v>
      </c>
      <c r="D4727" t="s">
        <v>2011</v>
      </c>
      <c r="E4727" t="s">
        <v>7200</v>
      </c>
      <c r="F4727" t="s">
        <v>522</v>
      </c>
      <c r="G4727" t="s">
        <v>102</v>
      </c>
      <c r="H4727">
        <v>3162</v>
      </c>
      <c r="I4727" s="1">
        <v>45798</v>
      </c>
      <c r="J4727">
        <v>7142912</v>
      </c>
      <c r="K4727" t="s">
        <v>523</v>
      </c>
      <c r="L4727">
        <v>1</v>
      </c>
      <c r="M4727">
        <v>12013</v>
      </c>
      <c r="N4727" t="s">
        <v>50</v>
      </c>
      <c r="O4727" t="s">
        <v>1485</v>
      </c>
      <c r="P4727" t="s">
        <v>1486</v>
      </c>
      <c r="Q4727" s="2">
        <v>16776281</v>
      </c>
      <c r="R4727">
        <v>0</v>
      </c>
      <c r="T4727" s="2">
        <v>16776281</v>
      </c>
      <c r="U4727">
        <v>0</v>
      </c>
    </row>
    <row r="4728" spans="1:21" hidden="1" x14ac:dyDescent="0.25">
      <c r="A4728">
        <v>3641</v>
      </c>
      <c r="B4728" s="1">
        <v>45800</v>
      </c>
      <c r="C4728" t="s">
        <v>5204</v>
      </c>
      <c r="D4728" t="s">
        <v>5205</v>
      </c>
      <c r="E4728" t="s">
        <v>7201</v>
      </c>
      <c r="F4728" t="s">
        <v>5207</v>
      </c>
      <c r="G4728" t="s">
        <v>4187</v>
      </c>
      <c r="H4728">
        <v>3167</v>
      </c>
      <c r="I4728" s="1">
        <v>45800</v>
      </c>
      <c r="J4728">
        <v>107</v>
      </c>
      <c r="K4728" t="s">
        <v>5208</v>
      </c>
      <c r="L4728">
        <v>3</v>
      </c>
      <c r="M4728">
        <v>20008</v>
      </c>
      <c r="N4728" t="s">
        <v>50</v>
      </c>
      <c r="O4728" t="s">
        <v>5413</v>
      </c>
      <c r="P4728" t="s">
        <v>5414</v>
      </c>
      <c r="Q4728" s="2">
        <v>15038</v>
      </c>
      <c r="R4728">
        <v>0</v>
      </c>
      <c r="T4728" s="2">
        <v>15038</v>
      </c>
      <c r="U4728">
        <v>0</v>
      </c>
    </row>
    <row r="4729" spans="1:21" hidden="1" x14ac:dyDescent="0.25">
      <c r="A4729">
        <v>3641</v>
      </c>
      <c r="B4729" s="1">
        <v>45800</v>
      </c>
      <c r="C4729" t="s">
        <v>5204</v>
      </c>
      <c r="D4729" t="s">
        <v>5205</v>
      </c>
      <c r="E4729" t="s">
        <v>7201</v>
      </c>
      <c r="F4729" t="s">
        <v>5207</v>
      </c>
      <c r="G4729" t="s">
        <v>4187</v>
      </c>
      <c r="H4729">
        <v>3167</v>
      </c>
      <c r="I4729" s="1">
        <v>45800</v>
      </c>
      <c r="J4729">
        <v>107</v>
      </c>
      <c r="K4729" t="s">
        <v>5208</v>
      </c>
      <c r="L4729">
        <v>3</v>
      </c>
      <c r="M4729">
        <v>20006</v>
      </c>
      <c r="N4729" t="s">
        <v>50</v>
      </c>
      <c r="O4729" t="s">
        <v>5411</v>
      </c>
      <c r="P4729" t="s">
        <v>5412</v>
      </c>
      <c r="Q4729">
        <v>133</v>
      </c>
      <c r="R4729">
        <v>0</v>
      </c>
      <c r="T4729">
        <v>133</v>
      </c>
      <c r="U4729">
        <v>0</v>
      </c>
    </row>
    <row r="4730" spans="1:21" hidden="1" x14ac:dyDescent="0.25">
      <c r="A4730">
        <v>3641</v>
      </c>
      <c r="B4730" s="1">
        <v>45800</v>
      </c>
      <c r="C4730" t="s">
        <v>5204</v>
      </c>
      <c r="D4730" t="s">
        <v>5205</v>
      </c>
      <c r="E4730" t="s">
        <v>7201</v>
      </c>
      <c r="F4730" t="s">
        <v>5207</v>
      </c>
      <c r="G4730" t="s">
        <v>4187</v>
      </c>
      <c r="H4730">
        <v>3167</v>
      </c>
      <c r="I4730" s="1">
        <v>45800</v>
      </c>
      <c r="J4730">
        <v>107</v>
      </c>
      <c r="K4730" t="s">
        <v>5208</v>
      </c>
      <c r="L4730">
        <v>3</v>
      </c>
      <c r="M4730">
        <v>20005</v>
      </c>
      <c r="N4730" t="s">
        <v>50</v>
      </c>
      <c r="O4730" t="s">
        <v>5417</v>
      </c>
      <c r="P4730" t="s">
        <v>5418</v>
      </c>
      <c r="Q4730">
        <v>70</v>
      </c>
      <c r="R4730">
        <v>0</v>
      </c>
      <c r="T4730">
        <v>70</v>
      </c>
      <c r="U4730">
        <v>0</v>
      </c>
    </row>
    <row r="4731" spans="1:21" hidden="1" x14ac:dyDescent="0.25">
      <c r="A4731">
        <v>3641</v>
      </c>
      <c r="B4731" s="1">
        <v>45800</v>
      </c>
      <c r="C4731" t="s">
        <v>5204</v>
      </c>
      <c r="D4731" t="s">
        <v>5205</v>
      </c>
      <c r="E4731" t="s">
        <v>7201</v>
      </c>
      <c r="F4731" t="s">
        <v>5207</v>
      </c>
      <c r="G4731" t="s">
        <v>4187</v>
      </c>
      <c r="H4731">
        <v>3167</v>
      </c>
      <c r="I4731" s="1">
        <v>45800</v>
      </c>
      <c r="J4731">
        <v>107</v>
      </c>
      <c r="K4731" t="s">
        <v>5208</v>
      </c>
      <c r="L4731">
        <v>3</v>
      </c>
      <c r="M4731">
        <v>33611</v>
      </c>
      <c r="N4731" t="s">
        <v>50</v>
      </c>
      <c r="O4731" t="s">
        <v>5140</v>
      </c>
      <c r="P4731" t="s">
        <v>5141</v>
      </c>
      <c r="Q4731" s="2">
        <v>482874</v>
      </c>
      <c r="R4731">
        <v>0</v>
      </c>
      <c r="T4731" s="2">
        <v>482874</v>
      </c>
      <c r="U4731">
        <v>0</v>
      </c>
    </row>
    <row r="4732" spans="1:21" hidden="1" x14ac:dyDescent="0.25">
      <c r="A4732">
        <v>3641</v>
      </c>
      <c r="B4732" s="1">
        <v>45800</v>
      </c>
      <c r="C4732" t="s">
        <v>5204</v>
      </c>
      <c r="D4732" t="s">
        <v>5205</v>
      </c>
      <c r="E4732" t="s">
        <v>7201</v>
      </c>
      <c r="F4732" t="s">
        <v>5207</v>
      </c>
      <c r="G4732" t="s">
        <v>4187</v>
      </c>
      <c r="H4732">
        <v>3167</v>
      </c>
      <c r="I4732" s="1">
        <v>45800</v>
      </c>
      <c r="J4732">
        <v>107</v>
      </c>
      <c r="K4732" t="s">
        <v>5208</v>
      </c>
      <c r="L4732">
        <v>3</v>
      </c>
      <c r="M4732">
        <v>20006</v>
      </c>
      <c r="N4732" t="s">
        <v>50</v>
      </c>
      <c r="O4732" t="s">
        <v>5419</v>
      </c>
      <c r="P4732" t="s">
        <v>5420</v>
      </c>
      <c r="Q4732" s="2">
        <v>9713</v>
      </c>
      <c r="R4732">
        <v>0</v>
      </c>
      <c r="T4732" s="2">
        <v>9713</v>
      </c>
      <c r="U4732">
        <v>0</v>
      </c>
    </row>
    <row r="4733" spans="1:21" hidden="1" x14ac:dyDescent="0.25">
      <c r="A4733">
        <v>3641</v>
      </c>
      <c r="B4733" s="1">
        <v>45800</v>
      </c>
      <c r="C4733" t="s">
        <v>5204</v>
      </c>
      <c r="D4733" t="s">
        <v>5205</v>
      </c>
      <c r="E4733" t="s">
        <v>7201</v>
      </c>
      <c r="F4733" t="s">
        <v>5207</v>
      </c>
      <c r="G4733" t="s">
        <v>4187</v>
      </c>
      <c r="H4733">
        <v>3167</v>
      </c>
      <c r="I4733" s="1">
        <v>45800</v>
      </c>
      <c r="J4733">
        <v>107</v>
      </c>
      <c r="K4733" t="s">
        <v>5208</v>
      </c>
      <c r="L4733">
        <v>3</v>
      </c>
      <c r="M4733">
        <v>20006</v>
      </c>
      <c r="N4733" t="s">
        <v>50</v>
      </c>
      <c r="O4733" t="s">
        <v>5421</v>
      </c>
      <c r="P4733" t="s">
        <v>5422</v>
      </c>
      <c r="Q4733">
        <v>912</v>
      </c>
      <c r="R4733">
        <v>0</v>
      </c>
      <c r="T4733">
        <v>912</v>
      </c>
      <c r="U4733">
        <v>0</v>
      </c>
    </row>
    <row r="4734" spans="1:21" hidden="1" x14ac:dyDescent="0.25">
      <c r="A4734">
        <v>3641</v>
      </c>
      <c r="B4734" s="1">
        <v>45800</v>
      </c>
      <c r="C4734" t="s">
        <v>5204</v>
      </c>
      <c r="D4734" t="s">
        <v>5205</v>
      </c>
      <c r="E4734" t="s">
        <v>7201</v>
      </c>
      <c r="F4734" t="s">
        <v>5207</v>
      </c>
      <c r="G4734" t="s">
        <v>4187</v>
      </c>
      <c r="H4734">
        <v>3167</v>
      </c>
      <c r="I4734" s="1">
        <v>45800</v>
      </c>
      <c r="J4734">
        <v>107</v>
      </c>
      <c r="K4734" t="s">
        <v>5208</v>
      </c>
      <c r="L4734">
        <v>3</v>
      </c>
      <c r="M4734">
        <v>20006</v>
      </c>
      <c r="N4734" t="s">
        <v>50</v>
      </c>
      <c r="O4734" t="s">
        <v>5423</v>
      </c>
      <c r="P4734" t="s">
        <v>5424</v>
      </c>
      <c r="Q4734" s="2">
        <v>1216</v>
      </c>
      <c r="R4734">
        <v>0</v>
      </c>
      <c r="T4734" s="2">
        <v>1216</v>
      </c>
      <c r="U4734">
        <v>0</v>
      </c>
    </row>
    <row r="4735" spans="1:21" hidden="1" x14ac:dyDescent="0.25">
      <c r="A4735">
        <v>3641</v>
      </c>
      <c r="B4735" s="1">
        <v>45800</v>
      </c>
      <c r="C4735" t="s">
        <v>5204</v>
      </c>
      <c r="D4735" t="s">
        <v>5205</v>
      </c>
      <c r="E4735" t="s">
        <v>7201</v>
      </c>
      <c r="F4735" t="s">
        <v>5207</v>
      </c>
      <c r="G4735" t="s">
        <v>4187</v>
      </c>
      <c r="H4735">
        <v>3167</v>
      </c>
      <c r="I4735" s="1">
        <v>45800</v>
      </c>
      <c r="J4735">
        <v>107</v>
      </c>
      <c r="K4735" t="s">
        <v>5208</v>
      </c>
      <c r="L4735">
        <v>3</v>
      </c>
      <c r="M4735">
        <v>20015</v>
      </c>
      <c r="N4735" t="s">
        <v>50</v>
      </c>
      <c r="O4735" t="s">
        <v>5425</v>
      </c>
      <c r="P4735" t="s">
        <v>5426</v>
      </c>
      <c r="Q4735" s="2">
        <v>10228</v>
      </c>
      <c r="R4735">
        <v>0</v>
      </c>
      <c r="T4735" s="2">
        <v>10228</v>
      </c>
      <c r="U4735">
        <v>0</v>
      </c>
    </row>
    <row r="4736" spans="1:21" hidden="1" x14ac:dyDescent="0.25">
      <c r="A4736">
        <v>3641</v>
      </c>
      <c r="B4736" s="1">
        <v>45800</v>
      </c>
      <c r="C4736" t="s">
        <v>5204</v>
      </c>
      <c r="D4736" t="s">
        <v>5205</v>
      </c>
      <c r="E4736" t="s">
        <v>7201</v>
      </c>
      <c r="F4736" t="s">
        <v>5207</v>
      </c>
      <c r="G4736" t="s">
        <v>4187</v>
      </c>
      <c r="H4736">
        <v>3167</v>
      </c>
      <c r="I4736" s="1">
        <v>45800</v>
      </c>
      <c r="J4736">
        <v>107</v>
      </c>
      <c r="K4736" t="s">
        <v>5208</v>
      </c>
      <c r="L4736">
        <v>3</v>
      </c>
      <c r="M4736">
        <v>20006</v>
      </c>
      <c r="N4736" t="s">
        <v>50</v>
      </c>
      <c r="O4736" t="s">
        <v>5427</v>
      </c>
      <c r="P4736" t="s">
        <v>5428</v>
      </c>
      <c r="Q4736">
        <v>105</v>
      </c>
      <c r="R4736">
        <v>0</v>
      </c>
      <c r="T4736">
        <v>105</v>
      </c>
      <c r="U4736">
        <v>0</v>
      </c>
    </row>
    <row r="4737" spans="1:21" hidden="1" x14ac:dyDescent="0.25">
      <c r="A4737">
        <v>3641</v>
      </c>
      <c r="B4737" s="1">
        <v>45800</v>
      </c>
      <c r="C4737" t="s">
        <v>5204</v>
      </c>
      <c r="D4737" t="s">
        <v>5205</v>
      </c>
      <c r="E4737" t="s">
        <v>7201</v>
      </c>
      <c r="F4737" t="s">
        <v>5207</v>
      </c>
      <c r="G4737" t="s">
        <v>4187</v>
      </c>
      <c r="H4737">
        <v>3167</v>
      </c>
      <c r="I4737" s="1">
        <v>45800</v>
      </c>
      <c r="J4737">
        <v>107</v>
      </c>
      <c r="K4737" t="s">
        <v>5208</v>
      </c>
      <c r="L4737">
        <v>3</v>
      </c>
      <c r="M4737">
        <v>20007</v>
      </c>
      <c r="N4737" t="s">
        <v>50</v>
      </c>
      <c r="O4737" t="s">
        <v>5401</v>
      </c>
      <c r="P4737" t="s">
        <v>5402</v>
      </c>
      <c r="Q4737" s="2">
        <v>10883</v>
      </c>
      <c r="R4737">
        <v>0</v>
      </c>
      <c r="T4737" s="2">
        <v>10883</v>
      </c>
      <c r="U4737">
        <v>0</v>
      </c>
    </row>
    <row r="4738" spans="1:21" hidden="1" x14ac:dyDescent="0.25">
      <c r="A4738">
        <v>3641</v>
      </c>
      <c r="B4738" s="1">
        <v>45800</v>
      </c>
      <c r="C4738" t="s">
        <v>5204</v>
      </c>
      <c r="D4738" t="s">
        <v>5205</v>
      </c>
      <c r="E4738" t="s">
        <v>7201</v>
      </c>
      <c r="F4738" t="s">
        <v>5207</v>
      </c>
      <c r="G4738" t="s">
        <v>4187</v>
      </c>
      <c r="H4738">
        <v>3167</v>
      </c>
      <c r="I4738" s="1">
        <v>45800</v>
      </c>
      <c r="J4738">
        <v>107</v>
      </c>
      <c r="K4738" t="s">
        <v>5208</v>
      </c>
      <c r="L4738">
        <v>3</v>
      </c>
      <c r="M4738">
        <v>20004</v>
      </c>
      <c r="N4738" t="s">
        <v>50</v>
      </c>
      <c r="O4738" t="s">
        <v>5429</v>
      </c>
      <c r="P4738" t="s">
        <v>5430</v>
      </c>
      <c r="Q4738" s="2">
        <v>4241</v>
      </c>
      <c r="R4738">
        <v>0</v>
      </c>
      <c r="T4738" s="2">
        <v>4241</v>
      </c>
      <c r="U4738">
        <v>0</v>
      </c>
    </row>
    <row r="4739" spans="1:21" hidden="1" x14ac:dyDescent="0.25">
      <c r="A4739">
        <v>3641</v>
      </c>
      <c r="B4739" s="1">
        <v>45800</v>
      </c>
      <c r="C4739" t="s">
        <v>5204</v>
      </c>
      <c r="D4739" t="s">
        <v>5205</v>
      </c>
      <c r="E4739" t="s">
        <v>7201</v>
      </c>
      <c r="F4739" t="s">
        <v>5207</v>
      </c>
      <c r="G4739" t="s">
        <v>4187</v>
      </c>
      <c r="H4739">
        <v>3167</v>
      </c>
      <c r="I4739" s="1">
        <v>45800</v>
      </c>
      <c r="J4739">
        <v>107</v>
      </c>
      <c r="K4739" t="s">
        <v>5208</v>
      </c>
      <c r="L4739">
        <v>3</v>
      </c>
      <c r="M4739">
        <v>20004</v>
      </c>
      <c r="N4739" t="s">
        <v>50</v>
      </c>
      <c r="O4739" t="s">
        <v>5403</v>
      </c>
      <c r="P4739" t="s">
        <v>5404</v>
      </c>
      <c r="Q4739" s="2">
        <v>4073</v>
      </c>
      <c r="R4739">
        <v>0</v>
      </c>
      <c r="T4739" s="2">
        <v>4073</v>
      </c>
      <c r="U4739">
        <v>0</v>
      </c>
    </row>
    <row r="4740" spans="1:21" hidden="1" x14ac:dyDescent="0.25">
      <c r="A4740">
        <v>3641</v>
      </c>
      <c r="B4740" s="1">
        <v>45800</v>
      </c>
      <c r="C4740" t="s">
        <v>5204</v>
      </c>
      <c r="D4740" t="s">
        <v>5205</v>
      </c>
      <c r="E4740" t="s">
        <v>7201</v>
      </c>
      <c r="F4740" t="s">
        <v>5207</v>
      </c>
      <c r="G4740" t="s">
        <v>4187</v>
      </c>
      <c r="H4740">
        <v>3167</v>
      </c>
      <c r="I4740" s="1">
        <v>45800</v>
      </c>
      <c r="J4740">
        <v>107</v>
      </c>
      <c r="K4740" t="s">
        <v>5208</v>
      </c>
      <c r="L4740">
        <v>3</v>
      </c>
      <c r="M4740">
        <v>20006</v>
      </c>
      <c r="N4740" t="s">
        <v>50</v>
      </c>
      <c r="O4740" t="s">
        <v>5407</v>
      </c>
      <c r="P4740" t="s">
        <v>5408</v>
      </c>
      <c r="Q4740">
        <v>477</v>
      </c>
      <c r="R4740">
        <v>0</v>
      </c>
      <c r="T4740">
        <v>477</v>
      </c>
      <c r="U4740">
        <v>0</v>
      </c>
    </row>
    <row r="4741" spans="1:21" hidden="1" x14ac:dyDescent="0.25">
      <c r="A4741">
        <v>3641</v>
      </c>
      <c r="B4741" s="1">
        <v>45800</v>
      </c>
      <c r="C4741" t="s">
        <v>5204</v>
      </c>
      <c r="D4741" t="s">
        <v>5205</v>
      </c>
      <c r="E4741" t="s">
        <v>7201</v>
      </c>
      <c r="F4741" t="s">
        <v>5207</v>
      </c>
      <c r="G4741" t="s">
        <v>4187</v>
      </c>
      <c r="H4741">
        <v>3167</v>
      </c>
      <c r="I4741" s="1">
        <v>45800</v>
      </c>
      <c r="J4741">
        <v>107</v>
      </c>
      <c r="K4741" t="s">
        <v>5208</v>
      </c>
      <c r="L4741">
        <v>3</v>
      </c>
      <c r="M4741">
        <v>20006</v>
      </c>
      <c r="N4741" t="s">
        <v>50</v>
      </c>
      <c r="O4741" t="s">
        <v>5409</v>
      </c>
      <c r="P4741" t="s">
        <v>5410</v>
      </c>
      <c r="Q4741" s="2">
        <v>1435</v>
      </c>
      <c r="R4741">
        <v>0</v>
      </c>
      <c r="T4741" s="2">
        <v>1435</v>
      </c>
      <c r="U4741">
        <v>0</v>
      </c>
    </row>
    <row r="4742" spans="1:21" hidden="1" x14ac:dyDescent="0.25">
      <c r="A4742">
        <v>3641</v>
      </c>
      <c r="B4742" s="1">
        <v>45800</v>
      </c>
      <c r="C4742" t="s">
        <v>5204</v>
      </c>
      <c r="D4742" t="s">
        <v>5205</v>
      </c>
      <c r="E4742" t="s">
        <v>7201</v>
      </c>
      <c r="F4742" t="s">
        <v>5207</v>
      </c>
      <c r="G4742" t="s">
        <v>4187</v>
      </c>
      <c r="H4742">
        <v>3167</v>
      </c>
      <c r="I4742" s="1">
        <v>45800</v>
      </c>
      <c r="J4742">
        <v>107</v>
      </c>
      <c r="K4742" t="s">
        <v>5208</v>
      </c>
      <c r="L4742">
        <v>3</v>
      </c>
      <c r="M4742">
        <v>20005</v>
      </c>
      <c r="N4742" t="s">
        <v>50</v>
      </c>
      <c r="O4742" t="s">
        <v>5415</v>
      </c>
      <c r="P4742" t="s">
        <v>5416</v>
      </c>
      <c r="Q4742" s="2">
        <v>11752</v>
      </c>
      <c r="R4742">
        <v>0</v>
      </c>
      <c r="T4742" s="2">
        <v>11752</v>
      </c>
      <c r="U4742">
        <v>0</v>
      </c>
    </row>
    <row r="4743" spans="1:21" hidden="1" x14ac:dyDescent="0.25">
      <c r="A4743">
        <v>3642</v>
      </c>
      <c r="B4743" s="1">
        <v>45800</v>
      </c>
      <c r="C4743" t="s">
        <v>5070</v>
      </c>
      <c r="D4743" t="s">
        <v>5071</v>
      </c>
      <c r="E4743" t="s">
        <v>7201</v>
      </c>
      <c r="F4743" t="s">
        <v>5073</v>
      </c>
      <c r="G4743" t="s">
        <v>4187</v>
      </c>
      <c r="H4743">
        <v>3168</v>
      </c>
      <c r="I4743" s="1">
        <v>45800</v>
      </c>
      <c r="J4743">
        <v>107</v>
      </c>
      <c r="K4743" t="s">
        <v>5074</v>
      </c>
      <c r="L4743">
        <v>3</v>
      </c>
      <c r="M4743">
        <v>20008</v>
      </c>
      <c r="N4743" t="s">
        <v>50</v>
      </c>
      <c r="O4743" t="s">
        <v>5413</v>
      </c>
      <c r="P4743" t="s">
        <v>5414</v>
      </c>
      <c r="Q4743" s="2">
        <v>7115</v>
      </c>
      <c r="R4743">
        <v>0</v>
      </c>
      <c r="T4743" s="2">
        <v>7115</v>
      </c>
      <c r="U4743">
        <v>0</v>
      </c>
    </row>
    <row r="4744" spans="1:21" hidden="1" x14ac:dyDescent="0.25">
      <c r="A4744">
        <v>3642</v>
      </c>
      <c r="B4744" s="1">
        <v>45800</v>
      </c>
      <c r="C4744" t="s">
        <v>5070</v>
      </c>
      <c r="D4744" t="s">
        <v>5071</v>
      </c>
      <c r="E4744" t="s">
        <v>7201</v>
      </c>
      <c r="F4744" t="s">
        <v>5073</v>
      </c>
      <c r="G4744" t="s">
        <v>4187</v>
      </c>
      <c r="H4744">
        <v>3168</v>
      </c>
      <c r="I4744" s="1">
        <v>45800</v>
      </c>
      <c r="J4744">
        <v>107</v>
      </c>
      <c r="K4744" t="s">
        <v>5074</v>
      </c>
      <c r="L4744">
        <v>3</v>
      </c>
      <c r="M4744">
        <v>20006</v>
      </c>
      <c r="N4744" t="s">
        <v>50</v>
      </c>
      <c r="O4744" t="s">
        <v>5411</v>
      </c>
      <c r="P4744" t="s">
        <v>5412</v>
      </c>
      <c r="Q4744">
        <v>63</v>
      </c>
      <c r="R4744">
        <v>0</v>
      </c>
      <c r="T4744">
        <v>63</v>
      </c>
      <c r="U4744">
        <v>0</v>
      </c>
    </row>
    <row r="4745" spans="1:21" hidden="1" x14ac:dyDescent="0.25">
      <c r="A4745">
        <v>3642</v>
      </c>
      <c r="B4745" s="1">
        <v>45800</v>
      </c>
      <c r="C4745" t="s">
        <v>5070</v>
      </c>
      <c r="D4745" t="s">
        <v>5071</v>
      </c>
      <c r="E4745" t="s">
        <v>7201</v>
      </c>
      <c r="F4745" t="s">
        <v>5073</v>
      </c>
      <c r="G4745" t="s">
        <v>4187</v>
      </c>
      <c r="H4745">
        <v>3168</v>
      </c>
      <c r="I4745" s="1">
        <v>45800</v>
      </c>
      <c r="J4745">
        <v>107</v>
      </c>
      <c r="K4745" t="s">
        <v>5074</v>
      </c>
      <c r="L4745">
        <v>3</v>
      </c>
      <c r="M4745">
        <v>20005</v>
      </c>
      <c r="N4745" t="s">
        <v>50</v>
      </c>
      <c r="O4745" t="s">
        <v>5417</v>
      </c>
      <c r="P4745" t="s">
        <v>5418</v>
      </c>
      <c r="Q4745">
        <v>33</v>
      </c>
      <c r="R4745">
        <v>0</v>
      </c>
      <c r="T4745">
        <v>33</v>
      </c>
      <c r="U4745">
        <v>0</v>
      </c>
    </row>
    <row r="4746" spans="1:21" hidden="1" x14ac:dyDescent="0.25">
      <c r="A4746">
        <v>3642</v>
      </c>
      <c r="B4746" s="1">
        <v>45800</v>
      </c>
      <c r="C4746" t="s">
        <v>5070</v>
      </c>
      <c r="D4746" t="s">
        <v>5071</v>
      </c>
      <c r="E4746" t="s">
        <v>7201</v>
      </c>
      <c r="F4746" t="s">
        <v>5073</v>
      </c>
      <c r="G4746" t="s">
        <v>4187</v>
      </c>
      <c r="H4746">
        <v>3168</v>
      </c>
      <c r="I4746" s="1">
        <v>45800</v>
      </c>
      <c r="J4746">
        <v>107</v>
      </c>
      <c r="K4746" t="s">
        <v>5074</v>
      </c>
      <c r="L4746">
        <v>3</v>
      </c>
      <c r="M4746">
        <v>33611</v>
      </c>
      <c r="N4746" t="s">
        <v>50</v>
      </c>
      <c r="O4746" t="s">
        <v>5140</v>
      </c>
      <c r="P4746" t="s">
        <v>5141</v>
      </c>
      <c r="Q4746" s="2">
        <v>228445</v>
      </c>
      <c r="R4746">
        <v>0</v>
      </c>
      <c r="T4746" s="2">
        <v>228445</v>
      </c>
      <c r="U4746">
        <v>0</v>
      </c>
    </row>
    <row r="4747" spans="1:21" hidden="1" x14ac:dyDescent="0.25">
      <c r="A4747">
        <v>3642</v>
      </c>
      <c r="B4747" s="1">
        <v>45800</v>
      </c>
      <c r="C4747" t="s">
        <v>5070</v>
      </c>
      <c r="D4747" t="s">
        <v>5071</v>
      </c>
      <c r="E4747" t="s">
        <v>7201</v>
      </c>
      <c r="F4747" t="s">
        <v>5073</v>
      </c>
      <c r="G4747" t="s">
        <v>4187</v>
      </c>
      <c r="H4747">
        <v>3168</v>
      </c>
      <c r="I4747" s="1">
        <v>45800</v>
      </c>
      <c r="J4747">
        <v>107</v>
      </c>
      <c r="K4747" t="s">
        <v>5074</v>
      </c>
      <c r="L4747">
        <v>3</v>
      </c>
      <c r="M4747">
        <v>20006</v>
      </c>
      <c r="N4747" t="s">
        <v>50</v>
      </c>
      <c r="O4747" t="s">
        <v>5419</v>
      </c>
      <c r="P4747" t="s">
        <v>5420</v>
      </c>
      <c r="Q4747" s="2">
        <v>4595</v>
      </c>
      <c r="R4747">
        <v>0</v>
      </c>
      <c r="T4747" s="2">
        <v>4595</v>
      </c>
      <c r="U4747">
        <v>0</v>
      </c>
    </row>
    <row r="4748" spans="1:21" hidden="1" x14ac:dyDescent="0.25">
      <c r="A4748">
        <v>3642</v>
      </c>
      <c r="B4748" s="1">
        <v>45800</v>
      </c>
      <c r="C4748" t="s">
        <v>5070</v>
      </c>
      <c r="D4748" t="s">
        <v>5071</v>
      </c>
      <c r="E4748" t="s">
        <v>7201</v>
      </c>
      <c r="F4748" t="s">
        <v>5073</v>
      </c>
      <c r="G4748" t="s">
        <v>4187</v>
      </c>
      <c r="H4748">
        <v>3168</v>
      </c>
      <c r="I4748" s="1">
        <v>45800</v>
      </c>
      <c r="J4748">
        <v>107</v>
      </c>
      <c r="K4748" t="s">
        <v>5074</v>
      </c>
      <c r="L4748">
        <v>3</v>
      </c>
      <c r="M4748">
        <v>20006</v>
      </c>
      <c r="N4748" t="s">
        <v>50</v>
      </c>
      <c r="O4748" t="s">
        <v>5421</v>
      </c>
      <c r="P4748" t="s">
        <v>5422</v>
      </c>
      <c r="Q4748">
        <v>431</v>
      </c>
      <c r="R4748">
        <v>0</v>
      </c>
      <c r="T4748">
        <v>431</v>
      </c>
      <c r="U4748">
        <v>0</v>
      </c>
    </row>
    <row r="4749" spans="1:21" hidden="1" x14ac:dyDescent="0.25">
      <c r="A4749">
        <v>3642</v>
      </c>
      <c r="B4749" s="1">
        <v>45800</v>
      </c>
      <c r="C4749" t="s">
        <v>5070</v>
      </c>
      <c r="D4749" t="s">
        <v>5071</v>
      </c>
      <c r="E4749" t="s">
        <v>7201</v>
      </c>
      <c r="F4749" t="s">
        <v>5073</v>
      </c>
      <c r="G4749" t="s">
        <v>4187</v>
      </c>
      <c r="H4749">
        <v>3168</v>
      </c>
      <c r="I4749" s="1">
        <v>45800</v>
      </c>
      <c r="J4749">
        <v>107</v>
      </c>
      <c r="K4749" t="s">
        <v>5074</v>
      </c>
      <c r="L4749">
        <v>3</v>
      </c>
      <c r="M4749">
        <v>20006</v>
      </c>
      <c r="N4749" t="s">
        <v>50</v>
      </c>
      <c r="O4749" t="s">
        <v>5423</v>
      </c>
      <c r="P4749" t="s">
        <v>5424</v>
      </c>
      <c r="Q4749">
        <v>575</v>
      </c>
      <c r="R4749">
        <v>0</v>
      </c>
      <c r="T4749">
        <v>575</v>
      </c>
      <c r="U4749">
        <v>0</v>
      </c>
    </row>
    <row r="4750" spans="1:21" hidden="1" x14ac:dyDescent="0.25">
      <c r="A4750">
        <v>3642</v>
      </c>
      <c r="B4750" s="1">
        <v>45800</v>
      </c>
      <c r="C4750" t="s">
        <v>5070</v>
      </c>
      <c r="D4750" t="s">
        <v>5071</v>
      </c>
      <c r="E4750" t="s">
        <v>7201</v>
      </c>
      <c r="F4750" t="s">
        <v>5073</v>
      </c>
      <c r="G4750" t="s">
        <v>4187</v>
      </c>
      <c r="H4750">
        <v>3168</v>
      </c>
      <c r="I4750" s="1">
        <v>45800</v>
      </c>
      <c r="J4750">
        <v>107</v>
      </c>
      <c r="K4750" t="s">
        <v>5074</v>
      </c>
      <c r="L4750">
        <v>3</v>
      </c>
      <c r="M4750">
        <v>20015</v>
      </c>
      <c r="N4750" t="s">
        <v>50</v>
      </c>
      <c r="O4750" t="s">
        <v>5425</v>
      </c>
      <c r="P4750" t="s">
        <v>5426</v>
      </c>
      <c r="Q4750" s="2">
        <v>4839</v>
      </c>
      <c r="R4750">
        <v>0</v>
      </c>
      <c r="T4750" s="2">
        <v>4839</v>
      </c>
      <c r="U4750">
        <v>0</v>
      </c>
    </row>
    <row r="4751" spans="1:21" hidden="1" x14ac:dyDescent="0.25">
      <c r="A4751">
        <v>3642</v>
      </c>
      <c r="B4751" s="1">
        <v>45800</v>
      </c>
      <c r="C4751" t="s">
        <v>5070</v>
      </c>
      <c r="D4751" t="s">
        <v>5071</v>
      </c>
      <c r="E4751" t="s">
        <v>7201</v>
      </c>
      <c r="F4751" t="s">
        <v>5073</v>
      </c>
      <c r="G4751" t="s">
        <v>4187</v>
      </c>
      <c r="H4751">
        <v>3168</v>
      </c>
      <c r="I4751" s="1">
        <v>45800</v>
      </c>
      <c r="J4751">
        <v>107</v>
      </c>
      <c r="K4751" t="s">
        <v>5074</v>
      </c>
      <c r="L4751">
        <v>3</v>
      </c>
      <c r="M4751">
        <v>20006</v>
      </c>
      <c r="N4751" t="s">
        <v>50</v>
      </c>
      <c r="O4751" t="s">
        <v>5427</v>
      </c>
      <c r="P4751" t="s">
        <v>5428</v>
      </c>
      <c r="Q4751">
        <v>50</v>
      </c>
      <c r="R4751">
        <v>0</v>
      </c>
      <c r="T4751">
        <v>50</v>
      </c>
      <c r="U4751">
        <v>0</v>
      </c>
    </row>
    <row r="4752" spans="1:21" hidden="1" x14ac:dyDescent="0.25">
      <c r="A4752">
        <v>3642</v>
      </c>
      <c r="B4752" s="1">
        <v>45800</v>
      </c>
      <c r="C4752" t="s">
        <v>5070</v>
      </c>
      <c r="D4752" t="s">
        <v>5071</v>
      </c>
      <c r="E4752" t="s">
        <v>7201</v>
      </c>
      <c r="F4752" t="s">
        <v>5073</v>
      </c>
      <c r="G4752" t="s">
        <v>4187</v>
      </c>
      <c r="H4752">
        <v>3168</v>
      </c>
      <c r="I4752" s="1">
        <v>45800</v>
      </c>
      <c r="J4752">
        <v>107</v>
      </c>
      <c r="K4752" t="s">
        <v>5074</v>
      </c>
      <c r="L4752">
        <v>3</v>
      </c>
      <c r="M4752">
        <v>20007</v>
      </c>
      <c r="N4752" t="s">
        <v>50</v>
      </c>
      <c r="O4752" t="s">
        <v>5401</v>
      </c>
      <c r="P4752" t="s">
        <v>5402</v>
      </c>
      <c r="Q4752" s="2">
        <v>5148</v>
      </c>
      <c r="R4752">
        <v>0</v>
      </c>
      <c r="T4752" s="2">
        <v>5148</v>
      </c>
      <c r="U4752">
        <v>0</v>
      </c>
    </row>
    <row r="4753" spans="1:21" hidden="1" x14ac:dyDescent="0.25">
      <c r="A4753">
        <v>3642</v>
      </c>
      <c r="B4753" s="1">
        <v>45800</v>
      </c>
      <c r="C4753" t="s">
        <v>5070</v>
      </c>
      <c r="D4753" t="s">
        <v>5071</v>
      </c>
      <c r="E4753" t="s">
        <v>7201</v>
      </c>
      <c r="F4753" t="s">
        <v>5073</v>
      </c>
      <c r="G4753" t="s">
        <v>4187</v>
      </c>
      <c r="H4753">
        <v>3168</v>
      </c>
      <c r="I4753" s="1">
        <v>45800</v>
      </c>
      <c r="J4753">
        <v>107</v>
      </c>
      <c r="K4753" t="s">
        <v>5074</v>
      </c>
      <c r="L4753">
        <v>3</v>
      </c>
      <c r="M4753">
        <v>20004</v>
      </c>
      <c r="N4753" t="s">
        <v>50</v>
      </c>
      <c r="O4753" t="s">
        <v>5429</v>
      </c>
      <c r="P4753" t="s">
        <v>5430</v>
      </c>
      <c r="Q4753" s="2">
        <v>2006</v>
      </c>
      <c r="R4753">
        <v>0</v>
      </c>
      <c r="T4753" s="2">
        <v>2006</v>
      </c>
      <c r="U4753">
        <v>0</v>
      </c>
    </row>
    <row r="4754" spans="1:21" hidden="1" x14ac:dyDescent="0.25">
      <c r="A4754">
        <v>3642</v>
      </c>
      <c r="B4754" s="1">
        <v>45800</v>
      </c>
      <c r="C4754" t="s">
        <v>5070</v>
      </c>
      <c r="D4754" t="s">
        <v>5071</v>
      </c>
      <c r="E4754" t="s">
        <v>7201</v>
      </c>
      <c r="F4754" t="s">
        <v>5073</v>
      </c>
      <c r="G4754" t="s">
        <v>4187</v>
      </c>
      <c r="H4754">
        <v>3168</v>
      </c>
      <c r="I4754" s="1">
        <v>45800</v>
      </c>
      <c r="J4754">
        <v>107</v>
      </c>
      <c r="K4754" t="s">
        <v>5074</v>
      </c>
      <c r="L4754">
        <v>3</v>
      </c>
      <c r="M4754">
        <v>20004</v>
      </c>
      <c r="N4754" t="s">
        <v>50</v>
      </c>
      <c r="O4754" t="s">
        <v>5403</v>
      </c>
      <c r="P4754" t="s">
        <v>5404</v>
      </c>
      <c r="Q4754" s="2">
        <v>1927</v>
      </c>
      <c r="R4754">
        <v>0</v>
      </c>
      <c r="T4754" s="2">
        <v>1927</v>
      </c>
      <c r="U4754">
        <v>0</v>
      </c>
    </row>
    <row r="4755" spans="1:21" hidden="1" x14ac:dyDescent="0.25">
      <c r="A4755">
        <v>3642</v>
      </c>
      <c r="B4755" s="1">
        <v>45800</v>
      </c>
      <c r="C4755" t="s">
        <v>5070</v>
      </c>
      <c r="D4755" t="s">
        <v>5071</v>
      </c>
      <c r="E4755" t="s">
        <v>7201</v>
      </c>
      <c r="F4755" t="s">
        <v>5073</v>
      </c>
      <c r="G4755" t="s">
        <v>4187</v>
      </c>
      <c r="H4755">
        <v>3168</v>
      </c>
      <c r="I4755" s="1">
        <v>45800</v>
      </c>
      <c r="J4755">
        <v>107</v>
      </c>
      <c r="K4755" t="s">
        <v>5074</v>
      </c>
      <c r="L4755">
        <v>3</v>
      </c>
      <c r="M4755">
        <v>20006</v>
      </c>
      <c r="N4755" t="s">
        <v>50</v>
      </c>
      <c r="O4755" t="s">
        <v>5407</v>
      </c>
      <c r="P4755" t="s">
        <v>5408</v>
      </c>
      <c r="Q4755">
        <v>226</v>
      </c>
      <c r="R4755">
        <v>0</v>
      </c>
      <c r="T4755">
        <v>226</v>
      </c>
      <c r="U4755">
        <v>0</v>
      </c>
    </row>
    <row r="4756" spans="1:21" hidden="1" x14ac:dyDescent="0.25">
      <c r="A4756">
        <v>3642</v>
      </c>
      <c r="B4756" s="1">
        <v>45800</v>
      </c>
      <c r="C4756" t="s">
        <v>5070</v>
      </c>
      <c r="D4756" t="s">
        <v>5071</v>
      </c>
      <c r="E4756" t="s">
        <v>7201</v>
      </c>
      <c r="F4756" t="s">
        <v>5073</v>
      </c>
      <c r="G4756" t="s">
        <v>4187</v>
      </c>
      <c r="H4756">
        <v>3168</v>
      </c>
      <c r="I4756" s="1">
        <v>45800</v>
      </c>
      <c r="J4756">
        <v>107</v>
      </c>
      <c r="K4756" t="s">
        <v>5074</v>
      </c>
      <c r="L4756">
        <v>3</v>
      </c>
      <c r="M4756">
        <v>20006</v>
      </c>
      <c r="N4756" t="s">
        <v>50</v>
      </c>
      <c r="O4756" t="s">
        <v>5409</v>
      </c>
      <c r="P4756" t="s">
        <v>5410</v>
      </c>
      <c r="Q4756">
        <v>678</v>
      </c>
      <c r="R4756">
        <v>0</v>
      </c>
      <c r="T4756">
        <v>678</v>
      </c>
      <c r="U4756">
        <v>0</v>
      </c>
    </row>
    <row r="4757" spans="1:21" hidden="1" x14ac:dyDescent="0.25">
      <c r="A4757">
        <v>3642</v>
      </c>
      <c r="B4757" s="1">
        <v>45800</v>
      </c>
      <c r="C4757" t="s">
        <v>5070</v>
      </c>
      <c r="D4757" t="s">
        <v>5071</v>
      </c>
      <c r="E4757" t="s">
        <v>7201</v>
      </c>
      <c r="F4757" t="s">
        <v>5073</v>
      </c>
      <c r="G4757" t="s">
        <v>4187</v>
      </c>
      <c r="H4757">
        <v>3168</v>
      </c>
      <c r="I4757" s="1">
        <v>45800</v>
      </c>
      <c r="J4757">
        <v>107</v>
      </c>
      <c r="K4757" t="s">
        <v>5074</v>
      </c>
      <c r="L4757">
        <v>3</v>
      </c>
      <c r="M4757">
        <v>20005</v>
      </c>
      <c r="N4757" t="s">
        <v>50</v>
      </c>
      <c r="O4757" t="s">
        <v>5415</v>
      </c>
      <c r="P4757" t="s">
        <v>5416</v>
      </c>
      <c r="Q4757" s="2">
        <v>5560</v>
      </c>
      <c r="R4757">
        <v>0</v>
      </c>
      <c r="T4757" s="2">
        <v>5560</v>
      </c>
      <c r="U4757">
        <v>0</v>
      </c>
    </row>
    <row r="4758" spans="1:21" hidden="1" x14ac:dyDescent="0.25">
      <c r="A4758">
        <v>3643</v>
      </c>
      <c r="B4758" s="1">
        <v>45800</v>
      </c>
      <c r="C4758" t="s">
        <v>5082</v>
      </c>
      <c r="D4758" t="s">
        <v>5083</v>
      </c>
      <c r="E4758" t="s">
        <v>7201</v>
      </c>
      <c r="F4758" t="s">
        <v>5084</v>
      </c>
      <c r="G4758" t="s">
        <v>4187</v>
      </c>
      <c r="H4758">
        <v>3169</v>
      </c>
      <c r="I4758" s="1">
        <v>45800</v>
      </c>
      <c r="J4758">
        <v>107</v>
      </c>
      <c r="K4758" t="s">
        <v>5085</v>
      </c>
      <c r="L4758">
        <v>3</v>
      </c>
      <c r="M4758">
        <v>20006</v>
      </c>
      <c r="N4758" t="s">
        <v>50</v>
      </c>
      <c r="O4758" t="s">
        <v>5409</v>
      </c>
      <c r="P4758" t="s">
        <v>5410</v>
      </c>
      <c r="Q4758">
        <v>875</v>
      </c>
      <c r="R4758">
        <v>0</v>
      </c>
      <c r="T4758">
        <v>875</v>
      </c>
      <c r="U4758">
        <v>0</v>
      </c>
    </row>
    <row r="4759" spans="1:21" hidden="1" x14ac:dyDescent="0.25">
      <c r="A4759">
        <v>3643</v>
      </c>
      <c r="B4759" s="1">
        <v>45800</v>
      </c>
      <c r="C4759" t="s">
        <v>5082</v>
      </c>
      <c r="D4759" t="s">
        <v>5083</v>
      </c>
      <c r="E4759" t="s">
        <v>7201</v>
      </c>
      <c r="F4759" t="s">
        <v>5084</v>
      </c>
      <c r="G4759" t="s">
        <v>4187</v>
      </c>
      <c r="H4759">
        <v>3169</v>
      </c>
      <c r="I4759" s="1">
        <v>45800</v>
      </c>
      <c r="J4759">
        <v>107</v>
      </c>
      <c r="K4759" t="s">
        <v>5085</v>
      </c>
      <c r="L4759">
        <v>3</v>
      </c>
      <c r="M4759">
        <v>20006</v>
      </c>
      <c r="N4759" t="s">
        <v>50</v>
      </c>
      <c r="O4759" t="s">
        <v>5407</v>
      </c>
      <c r="P4759" t="s">
        <v>5408</v>
      </c>
      <c r="Q4759">
        <v>291</v>
      </c>
      <c r="R4759">
        <v>0</v>
      </c>
      <c r="T4759">
        <v>291</v>
      </c>
      <c r="U4759">
        <v>0</v>
      </c>
    </row>
    <row r="4760" spans="1:21" hidden="1" x14ac:dyDescent="0.25">
      <c r="A4760">
        <v>3643</v>
      </c>
      <c r="B4760" s="1">
        <v>45800</v>
      </c>
      <c r="C4760" t="s">
        <v>5082</v>
      </c>
      <c r="D4760" t="s">
        <v>5083</v>
      </c>
      <c r="E4760" t="s">
        <v>7201</v>
      </c>
      <c r="F4760" t="s">
        <v>5084</v>
      </c>
      <c r="G4760" t="s">
        <v>4187</v>
      </c>
      <c r="H4760">
        <v>3169</v>
      </c>
      <c r="I4760" s="1">
        <v>45800</v>
      </c>
      <c r="J4760">
        <v>107</v>
      </c>
      <c r="K4760" t="s">
        <v>5085</v>
      </c>
      <c r="L4760">
        <v>3</v>
      </c>
      <c r="M4760">
        <v>20008</v>
      </c>
      <c r="N4760" t="s">
        <v>50</v>
      </c>
      <c r="O4760" t="s">
        <v>5413</v>
      </c>
      <c r="P4760" t="s">
        <v>5414</v>
      </c>
      <c r="Q4760" s="2">
        <v>9175</v>
      </c>
      <c r="R4760">
        <v>0</v>
      </c>
      <c r="T4760" s="2">
        <v>9175</v>
      </c>
      <c r="U4760">
        <v>0</v>
      </c>
    </row>
    <row r="4761" spans="1:21" hidden="1" x14ac:dyDescent="0.25">
      <c r="A4761">
        <v>3643</v>
      </c>
      <c r="B4761" s="1">
        <v>45800</v>
      </c>
      <c r="C4761" t="s">
        <v>5082</v>
      </c>
      <c r="D4761" t="s">
        <v>5083</v>
      </c>
      <c r="E4761" t="s">
        <v>7201</v>
      </c>
      <c r="F4761" t="s">
        <v>5084</v>
      </c>
      <c r="G4761" t="s">
        <v>4187</v>
      </c>
      <c r="H4761">
        <v>3169</v>
      </c>
      <c r="I4761" s="1">
        <v>45800</v>
      </c>
      <c r="J4761">
        <v>107</v>
      </c>
      <c r="K4761" t="s">
        <v>5085</v>
      </c>
      <c r="L4761">
        <v>3</v>
      </c>
      <c r="M4761">
        <v>20005</v>
      </c>
      <c r="N4761" t="s">
        <v>50</v>
      </c>
      <c r="O4761" t="s">
        <v>5415</v>
      </c>
      <c r="P4761" t="s">
        <v>5416</v>
      </c>
      <c r="Q4761" s="2">
        <v>7170</v>
      </c>
      <c r="R4761">
        <v>0</v>
      </c>
      <c r="T4761" s="2">
        <v>7170</v>
      </c>
      <c r="U4761">
        <v>0</v>
      </c>
    </row>
    <row r="4762" spans="1:21" hidden="1" x14ac:dyDescent="0.25">
      <c r="A4762">
        <v>3643</v>
      </c>
      <c r="B4762" s="1">
        <v>45800</v>
      </c>
      <c r="C4762" t="s">
        <v>5082</v>
      </c>
      <c r="D4762" t="s">
        <v>5083</v>
      </c>
      <c r="E4762" t="s">
        <v>7201</v>
      </c>
      <c r="F4762" t="s">
        <v>5084</v>
      </c>
      <c r="G4762" t="s">
        <v>4187</v>
      </c>
      <c r="H4762">
        <v>3169</v>
      </c>
      <c r="I4762" s="1">
        <v>45800</v>
      </c>
      <c r="J4762">
        <v>107</v>
      </c>
      <c r="K4762" t="s">
        <v>5085</v>
      </c>
      <c r="L4762">
        <v>3</v>
      </c>
      <c r="M4762">
        <v>20005</v>
      </c>
      <c r="N4762" t="s">
        <v>50</v>
      </c>
      <c r="O4762" t="s">
        <v>5417</v>
      </c>
      <c r="P4762" t="s">
        <v>5418</v>
      </c>
      <c r="Q4762">
        <v>43</v>
      </c>
      <c r="R4762">
        <v>0</v>
      </c>
      <c r="T4762">
        <v>43</v>
      </c>
      <c r="U4762">
        <v>0</v>
      </c>
    </row>
    <row r="4763" spans="1:21" hidden="1" x14ac:dyDescent="0.25">
      <c r="A4763">
        <v>3643</v>
      </c>
      <c r="B4763" s="1">
        <v>45800</v>
      </c>
      <c r="C4763" t="s">
        <v>5082</v>
      </c>
      <c r="D4763" t="s">
        <v>5083</v>
      </c>
      <c r="E4763" t="s">
        <v>7201</v>
      </c>
      <c r="F4763" t="s">
        <v>5084</v>
      </c>
      <c r="G4763" t="s">
        <v>4187</v>
      </c>
      <c r="H4763">
        <v>3169</v>
      </c>
      <c r="I4763" s="1">
        <v>45800</v>
      </c>
      <c r="J4763">
        <v>107</v>
      </c>
      <c r="K4763" t="s">
        <v>5085</v>
      </c>
      <c r="L4763">
        <v>3</v>
      </c>
      <c r="M4763">
        <v>33611</v>
      </c>
      <c r="N4763" t="s">
        <v>50</v>
      </c>
      <c r="O4763" t="s">
        <v>5140</v>
      </c>
      <c r="P4763" t="s">
        <v>5141</v>
      </c>
      <c r="Q4763" s="2">
        <v>294605</v>
      </c>
      <c r="R4763">
        <v>0</v>
      </c>
      <c r="T4763" s="2">
        <v>294605</v>
      </c>
      <c r="U4763">
        <v>0</v>
      </c>
    </row>
    <row r="4764" spans="1:21" hidden="1" x14ac:dyDescent="0.25">
      <c r="A4764">
        <v>3643</v>
      </c>
      <c r="B4764" s="1">
        <v>45800</v>
      </c>
      <c r="C4764" t="s">
        <v>5082</v>
      </c>
      <c r="D4764" t="s">
        <v>5083</v>
      </c>
      <c r="E4764" t="s">
        <v>7201</v>
      </c>
      <c r="F4764" t="s">
        <v>5084</v>
      </c>
      <c r="G4764" t="s">
        <v>4187</v>
      </c>
      <c r="H4764">
        <v>3169</v>
      </c>
      <c r="I4764" s="1">
        <v>45800</v>
      </c>
      <c r="J4764">
        <v>107</v>
      </c>
      <c r="K4764" t="s">
        <v>5085</v>
      </c>
      <c r="L4764">
        <v>3</v>
      </c>
      <c r="M4764">
        <v>20006</v>
      </c>
      <c r="N4764" t="s">
        <v>50</v>
      </c>
      <c r="O4764" t="s">
        <v>5419</v>
      </c>
      <c r="P4764" t="s">
        <v>5420</v>
      </c>
      <c r="Q4764" s="2">
        <v>5926</v>
      </c>
      <c r="R4764">
        <v>0</v>
      </c>
      <c r="T4764" s="2">
        <v>5926</v>
      </c>
      <c r="U4764">
        <v>0</v>
      </c>
    </row>
    <row r="4765" spans="1:21" hidden="1" x14ac:dyDescent="0.25">
      <c r="A4765">
        <v>3643</v>
      </c>
      <c r="B4765" s="1">
        <v>45800</v>
      </c>
      <c r="C4765" t="s">
        <v>5082</v>
      </c>
      <c r="D4765" t="s">
        <v>5083</v>
      </c>
      <c r="E4765" t="s">
        <v>7201</v>
      </c>
      <c r="F4765" t="s">
        <v>5084</v>
      </c>
      <c r="G4765" t="s">
        <v>4187</v>
      </c>
      <c r="H4765">
        <v>3169</v>
      </c>
      <c r="I4765" s="1">
        <v>45800</v>
      </c>
      <c r="J4765">
        <v>107</v>
      </c>
      <c r="K4765" t="s">
        <v>5085</v>
      </c>
      <c r="L4765">
        <v>3</v>
      </c>
      <c r="M4765">
        <v>20006</v>
      </c>
      <c r="N4765" t="s">
        <v>50</v>
      </c>
      <c r="O4765" t="s">
        <v>5421</v>
      </c>
      <c r="P4765" t="s">
        <v>5422</v>
      </c>
      <c r="Q4765">
        <v>556</v>
      </c>
      <c r="R4765">
        <v>0</v>
      </c>
      <c r="T4765">
        <v>556</v>
      </c>
      <c r="U4765">
        <v>0</v>
      </c>
    </row>
    <row r="4766" spans="1:21" hidden="1" x14ac:dyDescent="0.25">
      <c r="A4766">
        <v>3643</v>
      </c>
      <c r="B4766" s="1">
        <v>45800</v>
      </c>
      <c r="C4766" t="s">
        <v>5082</v>
      </c>
      <c r="D4766" t="s">
        <v>5083</v>
      </c>
      <c r="E4766" t="s">
        <v>7201</v>
      </c>
      <c r="F4766" t="s">
        <v>5084</v>
      </c>
      <c r="G4766" t="s">
        <v>4187</v>
      </c>
      <c r="H4766">
        <v>3169</v>
      </c>
      <c r="I4766" s="1">
        <v>45800</v>
      </c>
      <c r="J4766">
        <v>107</v>
      </c>
      <c r="K4766" t="s">
        <v>5085</v>
      </c>
      <c r="L4766">
        <v>3</v>
      </c>
      <c r="M4766">
        <v>20006</v>
      </c>
      <c r="N4766" t="s">
        <v>50</v>
      </c>
      <c r="O4766" t="s">
        <v>5423</v>
      </c>
      <c r="P4766" t="s">
        <v>5424</v>
      </c>
      <c r="Q4766">
        <v>742</v>
      </c>
      <c r="R4766">
        <v>0</v>
      </c>
      <c r="T4766">
        <v>742</v>
      </c>
      <c r="U4766">
        <v>0</v>
      </c>
    </row>
    <row r="4767" spans="1:21" hidden="1" x14ac:dyDescent="0.25">
      <c r="A4767">
        <v>3643</v>
      </c>
      <c r="B4767" s="1">
        <v>45800</v>
      </c>
      <c r="C4767" t="s">
        <v>5082</v>
      </c>
      <c r="D4767" t="s">
        <v>5083</v>
      </c>
      <c r="E4767" t="s">
        <v>7201</v>
      </c>
      <c r="F4767" t="s">
        <v>5084</v>
      </c>
      <c r="G4767" t="s">
        <v>4187</v>
      </c>
      <c r="H4767">
        <v>3169</v>
      </c>
      <c r="I4767" s="1">
        <v>45800</v>
      </c>
      <c r="J4767">
        <v>107</v>
      </c>
      <c r="K4767" t="s">
        <v>5085</v>
      </c>
      <c r="L4767">
        <v>3</v>
      </c>
      <c r="M4767">
        <v>20015</v>
      </c>
      <c r="N4767" t="s">
        <v>50</v>
      </c>
      <c r="O4767" t="s">
        <v>5425</v>
      </c>
      <c r="P4767" t="s">
        <v>5426</v>
      </c>
      <c r="Q4767" s="2">
        <v>6240</v>
      </c>
      <c r="R4767">
        <v>0</v>
      </c>
      <c r="T4767" s="2">
        <v>6240</v>
      </c>
      <c r="U4767">
        <v>0</v>
      </c>
    </row>
    <row r="4768" spans="1:21" hidden="1" x14ac:dyDescent="0.25">
      <c r="A4768">
        <v>3643</v>
      </c>
      <c r="B4768" s="1">
        <v>45800</v>
      </c>
      <c r="C4768" t="s">
        <v>5082</v>
      </c>
      <c r="D4768" t="s">
        <v>5083</v>
      </c>
      <c r="E4768" t="s">
        <v>7201</v>
      </c>
      <c r="F4768" t="s">
        <v>5084</v>
      </c>
      <c r="G4768" t="s">
        <v>4187</v>
      </c>
      <c r="H4768">
        <v>3169</v>
      </c>
      <c r="I4768" s="1">
        <v>45800</v>
      </c>
      <c r="J4768">
        <v>107</v>
      </c>
      <c r="K4768" t="s">
        <v>5085</v>
      </c>
      <c r="L4768">
        <v>3</v>
      </c>
      <c r="M4768">
        <v>20006</v>
      </c>
      <c r="N4768" t="s">
        <v>50</v>
      </c>
      <c r="O4768" t="s">
        <v>5427</v>
      </c>
      <c r="P4768" t="s">
        <v>5428</v>
      </c>
      <c r="Q4768">
        <v>64</v>
      </c>
      <c r="R4768">
        <v>0</v>
      </c>
      <c r="T4768">
        <v>64</v>
      </c>
      <c r="U4768">
        <v>0</v>
      </c>
    </row>
    <row r="4769" spans="1:21" hidden="1" x14ac:dyDescent="0.25">
      <c r="A4769">
        <v>3643</v>
      </c>
      <c r="B4769" s="1">
        <v>45800</v>
      </c>
      <c r="C4769" t="s">
        <v>5082</v>
      </c>
      <c r="D4769" t="s">
        <v>5083</v>
      </c>
      <c r="E4769" t="s">
        <v>7201</v>
      </c>
      <c r="F4769" t="s">
        <v>5084</v>
      </c>
      <c r="G4769" t="s">
        <v>4187</v>
      </c>
      <c r="H4769">
        <v>3169</v>
      </c>
      <c r="I4769" s="1">
        <v>45800</v>
      </c>
      <c r="J4769">
        <v>107</v>
      </c>
      <c r="K4769" t="s">
        <v>5085</v>
      </c>
      <c r="L4769">
        <v>3</v>
      </c>
      <c r="M4769">
        <v>20007</v>
      </c>
      <c r="N4769" t="s">
        <v>50</v>
      </c>
      <c r="O4769" t="s">
        <v>5401</v>
      </c>
      <c r="P4769" t="s">
        <v>5402</v>
      </c>
      <c r="Q4769" s="2">
        <v>6640</v>
      </c>
      <c r="R4769">
        <v>0</v>
      </c>
      <c r="T4769" s="2">
        <v>6640</v>
      </c>
      <c r="U4769">
        <v>0</v>
      </c>
    </row>
    <row r="4770" spans="1:21" hidden="1" x14ac:dyDescent="0.25">
      <c r="A4770">
        <v>3643</v>
      </c>
      <c r="B4770" s="1">
        <v>45800</v>
      </c>
      <c r="C4770" t="s">
        <v>5082</v>
      </c>
      <c r="D4770" t="s">
        <v>5083</v>
      </c>
      <c r="E4770" t="s">
        <v>7201</v>
      </c>
      <c r="F4770" t="s">
        <v>5084</v>
      </c>
      <c r="G4770" t="s">
        <v>4187</v>
      </c>
      <c r="H4770">
        <v>3169</v>
      </c>
      <c r="I4770" s="1">
        <v>45800</v>
      </c>
      <c r="J4770">
        <v>107</v>
      </c>
      <c r="K4770" t="s">
        <v>5085</v>
      </c>
      <c r="L4770">
        <v>3</v>
      </c>
      <c r="M4770">
        <v>20004</v>
      </c>
      <c r="N4770" t="s">
        <v>50</v>
      </c>
      <c r="O4770" t="s">
        <v>5429</v>
      </c>
      <c r="P4770" t="s">
        <v>5430</v>
      </c>
      <c r="Q4770" s="2">
        <v>2587</v>
      </c>
      <c r="R4770">
        <v>0</v>
      </c>
      <c r="T4770" s="2">
        <v>2587</v>
      </c>
      <c r="U4770">
        <v>0</v>
      </c>
    </row>
    <row r="4771" spans="1:21" hidden="1" x14ac:dyDescent="0.25">
      <c r="A4771">
        <v>3643</v>
      </c>
      <c r="B4771" s="1">
        <v>45800</v>
      </c>
      <c r="C4771" t="s">
        <v>5082</v>
      </c>
      <c r="D4771" t="s">
        <v>5083</v>
      </c>
      <c r="E4771" t="s">
        <v>7201</v>
      </c>
      <c r="F4771" t="s">
        <v>5084</v>
      </c>
      <c r="G4771" t="s">
        <v>4187</v>
      </c>
      <c r="H4771">
        <v>3169</v>
      </c>
      <c r="I4771" s="1">
        <v>45800</v>
      </c>
      <c r="J4771">
        <v>107</v>
      </c>
      <c r="K4771" t="s">
        <v>5085</v>
      </c>
      <c r="L4771">
        <v>3</v>
      </c>
      <c r="M4771">
        <v>20004</v>
      </c>
      <c r="N4771" t="s">
        <v>50</v>
      </c>
      <c r="O4771" t="s">
        <v>5403</v>
      </c>
      <c r="P4771" t="s">
        <v>5404</v>
      </c>
      <c r="Q4771" s="2">
        <v>2485</v>
      </c>
      <c r="R4771">
        <v>0</v>
      </c>
      <c r="T4771" s="2">
        <v>2485</v>
      </c>
      <c r="U4771">
        <v>0</v>
      </c>
    </row>
    <row r="4772" spans="1:21" hidden="1" x14ac:dyDescent="0.25">
      <c r="A4772">
        <v>3643</v>
      </c>
      <c r="B4772" s="1">
        <v>45800</v>
      </c>
      <c r="C4772" t="s">
        <v>5082</v>
      </c>
      <c r="D4772" t="s">
        <v>5083</v>
      </c>
      <c r="E4772" t="s">
        <v>7201</v>
      </c>
      <c r="F4772" t="s">
        <v>5084</v>
      </c>
      <c r="G4772" t="s">
        <v>4187</v>
      </c>
      <c r="H4772">
        <v>3169</v>
      </c>
      <c r="I4772" s="1">
        <v>45800</v>
      </c>
      <c r="J4772">
        <v>107</v>
      </c>
      <c r="K4772" t="s">
        <v>5085</v>
      </c>
      <c r="L4772">
        <v>3</v>
      </c>
      <c r="M4772">
        <v>20006</v>
      </c>
      <c r="N4772" t="s">
        <v>50</v>
      </c>
      <c r="O4772" t="s">
        <v>5411</v>
      </c>
      <c r="P4772" t="s">
        <v>5412</v>
      </c>
      <c r="Q4772">
        <v>81</v>
      </c>
      <c r="R4772">
        <v>0</v>
      </c>
      <c r="T4772">
        <v>81</v>
      </c>
      <c r="U4772">
        <v>0</v>
      </c>
    </row>
    <row r="4773" spans="1:21" hidden="1" x14ac:dyDescent="0.25">
      <c r="A4773">
        <v>3644</v>
      </c>
      <c r="B4773" s="1">
        <v>45800</v>
      </c>
      <c r="C4773" t="s">
        <v>5095</v>
      </c>
      <c r="D4773" t="s">
        <v>5096</v>
      </c>
      <c r="E4773" t="s">
        <v>7201</v>
      </c>
      <c r="F4773" t="s">
        <v>5097</v>
      </c>
      <c r="G4773" t="s">
        <v>4187</v>
      </c>
      <c r="H4773">
        <v>3170</v>
      </c>
      <c r="I4773" s="1">
        <v>45800</v>
      </c>
      <c r="J4773">
        <v>107</v>
      </c>
      <c r="K4773" t="s">
        <v>5098</v>
      </c>
      <c r="L4773">
        <v>3</v>
      </c>
      <c r="M4773">
        <v>20008</v>
      </c>
      <c r="N4773" t="s">
        <v>50</v>
      </c>
      <c r="O4773" t="s">
        <v>5413</v>
      </c>
      <c r="P4773" t="s">
        <v>5414</v>
      </c>
      <c r="Q4773" s="2">
        <v>170517</v>
      </c>
      <c r="R4773">
        <v>0</v>
      </c>
      <c r="T4773" s="2">
        <v>170517</v>
      </c>
      <c r="U4773">
        <v>0</v>
      </c>
    </row>
    <row r="4774" spans="1:21" hidden="1" x14ac:dyDescent="0.25">
      <c r="A4774">
        <v>3644</v>
      </c>
      <c r="B4774" s="1">
        <v>45800</v>
      </c>
      <c r="C4774" t="s">
        <v>5095</v>
      </c>
      <c r="D4774" t="s">
        <v>5096</v>
      </c>
      <c r="E4774" t="s">
        <v>7201</v>
      </c>
      <c r="F4774" t="s">
        <v>5097</v>
      </c>
      <c r="G4774" t="s">
        <v>4187</v>
      </c>
      <c r="H4774">
        <v>3170</v>
      </c>
      <c r="I4774" s="1">
        <v>45800</v>
      </c>
      <c r="J4774">
        <v>107</v>
      </c>
      <c r="K4774" t="s">
        <v>5098</v>
      </c>
      <c r="L4774">
        <v>3</v>
      </c>
      <c r="M4774">
        <v>20006</v>
      </c>
      <c r="N4774" t="s">
        <v>50</v>
      </c>
      <c r="O4774" t="s">
        <v>5411</v>
      </c>
      <c r="P4774" t="s">
        <v>5412</v>
      </c>
      <c r="Q4774" s="2">
        <v>1506</v>
      </c>
      <c r="R4774">
        <v>0</v>
      </c>
      <c r="T4774" s="2">
        <v>1506</v>
      </c>
      <c r="U4774">
        <v>0</v>
      </c>
    </row>
    <row r="4775" spans="1:21" hidden="1" x14ac:dyDescent="0.25">
      <c r="A4775">
        <v>3644</v>
      </c>
      <c r="B4775" s="1">
        <v>45800</v>
      </c>
      <c r="C4775" t="s">
        <v>5095</v>
      </c>
      <c r="D4775" t="s">
        <v>5096</v>
      </c>
      <c r="E4775" t="s">
        <v>7201</v>
      </c>
      <c r="F4775" t="s">
        <v>5097</v>
      </c>
      <c r="G4775" t="s">
        <v>4187</v>
      </c>
      <c r="H4775">
        <v>3170</v>
      </c>
      <c r="I4775" s="1">
        <v>45800</v>
      </c>
      <c r="J4775">
        <v>107</v>
      </c>
      <c r="K4775" t="s">
        <v>5098</v>
      </c>
      <c r="L4775">
        <v>3</v>
      </c>
      <c r="M4775">
        <v>20005</v>
      </c>
      <c r="N4775" t="s">
        <v>50</v>
      </c>
      <c r="O4775" t="s">
        <v>5417</v>
      </c>
      <c r="P4775" t="s">
        <v>5418</v>
      </c>
      <c r="Q4775">
        <v>802</v>
      </c>
      <c r="R4775">
        <v>0</v>
      </c>
      <c r="T4775">
        <v>802</v>
      </c>
      <c r="U4775">
        <v>0</v>
      </c>
    </row>
    <row r="4776" spans="1:21" hidden="1" x14ac:dyDescent="0.25">
      <c r="A4776">
        <v>3644</v>
      </c>
      <c r="B4776" s="1">
        <v>45800</v>
      </c>
      <c r="C4776" t="s">
        <v>5095</v>
      </c>
      <c r="D4776" t="s">
        <v>5096</v>
      </c>
      <c r="E4776" t="s">
        <v>7201</v>
      </c>
      <c r="F4776" t="s">
        <v>5097</v>
      </c>
      <c r="G4776" t="s">
        <v>4187</v>
      </c>
      <c r="H4776">
        <v>3170</v>
      </c>
      <c r="I4776" s="1">
        <v>45800</v>
      </c>
      <c r="J4776">
        <v>107</v>
      </c>
      <c r="K4776" t="s">
        <v>5098</v>
      </c>
      <c r="L4776">
        <v>3</v>
      </c>
      <c r="M4776">
        <v>33611</v>
      </c>
      <c r="N4776" t="s">
        <v>50</v>
      </c>
      <c r="O4776" t="s">
        <v>5140</v>
      </c>
      <c r="P4776" t="s">
        <v>5141</v>
      </c>
      <c r="Q4776" s="2">
        <v>5475239</v>
      </c>
      <c r="R4776">
        <v>0</v>
      </c>
      <c r="T4776" s="2">
        <v>5475239</v>
      </c>
      <c r="U4776">
        <v>0</v>
      </c>
    </row>
    <row r="4777" spans="1:21" hidden="1" x14ac:dyDescent="0.25">
      <c r="A4777">
        <v>3644</v>
      </c>
      <c r="B4777" s="1">
        <v>45800</v>
      </c>
      <c r="C4777" t="s">
        <v>5095</v>
      </c>
      <c r="D4777" t="s">
        <v>5096</v>
      </c>
      <c r="E4777" t="s">
        <v>7201</v>
      </c>
      <c r="F4777" t="s">
        <v>5097</v>
      </c>
      <c r="G4777" t="s">
        <v>4187</v>
      </c>
      <c r="H4777">
        <v>3170</v>
      </c>
      <c r="I4777" s="1">
        <v>45800</v>
      </c>
      <c r="J4777">
        <v>107</v>
      </c>
      <c r="K4777" t="s">
        <v>5098</v>
      </c>
      <c r="L4777">
        <v>3</v>
      </c>
      <c r="M4777">
        <v>20006</v>
      </c>
      <c r="N4777" t="s">
        <v>50</v>
      </c>
      <c r="O4777" t="s">
        <v>5419</v>
      </c>
      <c r="P4777" t="s">
        <v>5420</v>
      </c>
      <c r="Q4777" s="2">
        <v>110129</v>
      </c>
      <c r="R4777">
        <v>0</v>
      </c>
      <c r="T4777" s="2">
        <v>110129</v>
      </c>
      <c r="U4777">
        <v>0</v>
      </c>
    </row>
    <row r="4778" spans="1:21" hidden="1" x14ac:dyDescent="0.25">
      <c r="A4778">
        <v>3644</v>
      </c>
      <c r="B4778" s="1">
        <v>45800</v>
      </c>
      <c r="C4778" t="s">
        <v>5095</v>
      </c>
      <c r="D4778" t="s">
        <v>5096</v>
      </c>
      <c r="E4778" t="s">
        <v>7201</v>
      </c>
      <c r="F4778" t="s">
        <v>5097</v>
      </c>
      <c r="G4778" t="s">
        <v>4187</v>
      </c>
      <c r="H4778">
        <v>3170</v>
      </c>
      <c r="I4778" s="1">
        <v>45800</v>
      </c>
      <c r="J4778">
        <v>107</v>
      </c>
      <c r="K4778" t="s">
        <v>5098</v>
      </c>
      <c r="L4778">
        <v>3</v>
      </c>
      <c r="M4778">
        <v>20006</v>
      </c>
      <c r="N4778" t="s">
        <v>50</v>
      </c>
      <c r="O4778" t="s">
        <v>5421</v>
      </c>
      <c r="P4778" t="s">
        <v>5422</v>
      </c>
      <c r="Q4778" s="2">
        <v>10339</v>
      </c>
      <c r="R4778">
        <v>0</v>
      </c>
      <c r="T4778" s="2">
        <v>10339</v>
      </c>
      <c r="U4778">
        <v>0</v>
      </c>
    </row>
    <row r="4779" spans="1:21" hidden="1" x14ac:dyDescent="0.25">
      <c r="A4779">
        <v>3644</v>
      </c>
      <c r="B4779" s="1">
        <v>45800</v>
      </c>
      <c r="C4779" t="s">
        <v>5095</v>
      </c>
      <c r="D4779" t="s">
        <v>5096</v>
      </c>
      <c r="E4779" t="s">
        <v>7201</v>
      </c>
      <c r="F4779" t="s">
        <v>5097</v>
      </c>
      <c r="G4779" t="s">
        <v>4187</v>
      </c>
      <c r="H4779">
        <v>3170</v>
      </c>
      <c r="I4779" s="1">
        <v>45800</v>
      </c>
      <c r="J4779">
        <v>107</v>
      </c>
      <c r="K4779" t="s">
        <v>5098</v>
      </c>
      <c r="L4779">
        <v>3</v>
      </c>
      <c r="M4779">
        <v>20006</v>
      </c>
      <c r="N4779" t="s">
        <v>50</v>
      </c>
      <c r="O4779" t="s">
        <v>5423</v>
      </c>
      <c r="P4779" t="s">
        <v>5424</v>
      </c>
      <c r="Q4779" s="2">
        <v>13792</v>
      </c>
      <c r="R4779">
        <v>0</v>
      </c>
      <c r="T4779" s="2">
        <v>13792</v>
      </c>
      <c r="U4779">
        <v>0</v>
      </c>
    </row>
    <row r="4780" spans="1:21" hidden="1" x14ac:dyDescent="0.25">
      <c r="A4780">
        <v>3644</v>
      </c>
      <c r="B4780" s="1">
        <v>45800</v>
      </c>
      <c r="C4780" t="s">
        <v>5095</v>
      </c>
      <c r="D4780" t="s">
        <v>5096</v>
      </c>
      <c r="E4780" t="s">
        <v>7201</v>
      </c>
      <c r="F4780" t="s">
        <v>5097</v>
      </c>
      <c r="G4780" t="s">
        <v>4187</v>
      </c>
      <c r="H4780">
        <v>3170</v>
      </c>
      <c r="I4780" s="1">
        <v>45800</v>
      </c>
      <c r="J4780">
        <v>107</v>
      </c>
      <c r="K4780" t="s">
        <v>5098</v>
      </c>
      <c r="L4780">
        <v>3</v>
      </c>
      <c r="M4780">
        <v>20015</v>
      </c>
      <c r="N4780" t="s">
        <v>50</v>
      </c>
      <c r="O4780" t="s">
        <v>5425</v>
      </c>
      <c r="P4780" t="s">
        <v>5426</v>
      </c>
      <c r="Q4780" s="2">
        <v>115972</v>
      </c>
      <c r="R4780">
        <v>0</v>
      </c>
      <c r="T4780" s="2">
        <v>115972</v>
      </c>
      <c r="U4780">
        <v>0</v>
      </c>
    </row>
    <row r="4781" spans="1:21" hidden="1" x14ac:dyDescent="0.25">
      <c r="A4781">
        <v>3644</v>
      </c>
      <c r="B4781" s="1">
        <v>45800</v>
      </c>
      <c r="C4781" t="s">
        <v>5095</v>
      </c>
      <c r="D4781" t="s">
        <v>5096</v>
      </c>
      <c r="E4781" t="s">
        <v>7201</v>
      </c>
      <c r="F4781" t="s">
        <v>5097</v>
      </c>
      <c r="G4781" t="s">
        <v>4187</v>
      </c>
      <c r="H4781">
        <v>3170</v>
      </c>
      <c r="I4781" s="1">
        <v>45800</v>
      </c>
      <c r="J4781">
        <v>107</v>
      </c>
      <c r="K4781" t="s">
        <v>5098</v>
      </c>
      <c r="L4781">
        <v>3</v>
      </c>
      <c r="M4781">
        <v>20006</v>
      </c>
      <c r="N4781" t="s">
        <v>50</v>
      </c>
      <c r="O4781" t="s">
        <v>5427</v>
      </c>
      <c r="P4781" t="s">
        <v>5428</v>
      </c>
      <c r="Q4781" s="2">
        <v>1192</v>
      </c>
      <c r="R4781">
        <v>0</v>
      </c>
      <c r="T4781" s="2">
        <v>1192</v>
      </c>
      <c r="U4781">
        <v>0</v>
      </c>
    </row>
    <row r="4782" spans="1:21" hidden="1" x14ac:dyDescent="0.25">
      <c r="A4782">
        <v>3644</v>
      </c>
      <c r="B4782" s="1">
        <v>45800</v>
      </c>
      <c r="C4782" t="s">
        <v>5095</v>
      </c>
      <c r="D4782" t="s">
        <v>5096</v>
      </c>
      <c r="E4782" t="s">
        <v>7201</v>
      </c>
      <c r="F4782" t="s">
        <v>5097</v>
      </c>
      <c r="G4782" t="s">
        <v>4187</v>
      </c>
      <c r="H4782">
        <v>3170</v>
      </c>
      <c r="I4782" s="1">
        <v>45800</v>
      </c>
      <c r="J4782">
        <v>107</v>
      </c>
      <c r="K4782" t="s">
        <v>5098</v>
      </c>
      <c r="L4782">
        <v>3</v>
      </c>
      <c r="M4782">
        <v>20007</v>
      </c>
      <c r="N4782" t="s">
        <v>50</v>
      </c>
      <c r="O4782" t="s">
        <v>5401</v>
      </c>
      <c r="P4782" t="s">
        <v>5402</v>
      </c>
      <c r="Q4782" s="2">
        <v>123395</v>
      </c>
      <c r="R4782">
        <v>0</v>
      </c>
      <c r="T4782" s="2">
        <v>123395</v>
      </c>
      <c r="U4782">
        <v>0</v>
      </c>
    </row>
    <row r="4783" spans="1:21" hidden="1" x14ac:dyDescent="0.25">
      <c r="A4783">
        <v>3644</v>
      </c>
      <c r="B4783" s="1">
        <v>45800</v>
      </c>
      <c r="C4783" t="s">
        <v>5095</v>
      </c>
      <c r="D4783" t="s">
        <v>5096</v>
      </c>
      <c r="E4783" t="s">
        <v>7201</v>
      </c>
      <c r="F4783" t="s">
        <v>5097</v>
      </c>
      <c r="G4783" t="s">
        <v>4187</v>
      </c>
      <c r="H4783">
        <v>3170</v>
      </c>
      <c r="I4783" s="1">
        <v>45800</v>
      </c>
      <c r="J4783">
        <v>107</v>
      </c>
      <c r="K4783" t="s">
        <v>5098</v>
      </c>
      <c r="L4783">
        <v>3</v>
      </c>
      <c r="M4783">
        <v>20004</v>
      </c>
      <c r="N4783" t="s">
        <v>50</v>
      </c>
      <c r="O4783" t="s">
        <v>5429</v>
      </c>
      <c r="P4783" t="s">
        <v>5430</v>
      </c>
      <c r="Q4783" s="2">
        <v>48088</v>
      </c>
      <c r="R4783">
        <v>0</v>
      </c>
      <c r="T4783" s="2">
        <v>48088</v>
      </c>
      <c r="U4783">
        <v>0</v>
      </c>
    </row>
    <row r="4784" spans="1:21" hidden="1" x14ac:dyDescent="0.25">
      <c r="A4784">
        <v>3644</v>
      </c>
      <c r="B4784" s="1">
        <v>45800</v>
      </c>
      <c r="C4784" t="s">
        <v>5095</v>
      </c>
      <c r="D4784" t="s">
        <v>5096</v>
      </c>
      <c r="E4784" t="s">
        <v>7201</v>
      </c>
      <c r="F4784" t="s">
        <v>5097</v>
      </c>
      <c r="G4784" t="s">
        <v>4187</v>
      </c>
      <c r="H4784">
        <v>3170</v>
      </c>
      <c r="I4784" s="1">
        <v>45800</v>
      </c>
      <c r="J4784">
        <v>107</v>
      </c>
      <c r="K4784" t="s">
        <v>5098</v>
      </c>
      <c r="L4784">
        <v>3</v>
      </c>
      <c r="M4784">
        <v>20004</v>
      </c>
      <c r="N4784" t="s">
        <v>50</v>
      </c>
      <c r="O4784" t="s">
        <v>5403</v>
      </c>
      <c r="P4784" t="s">
        <v>5404</v>
      </c>
      <c r="Q4784" s="2">
        <v>46182</v>
      </c>
      <c r="R4784">
        <v>0</v>
      </c>
      <c r="T4784" s="2">
        <v>46182</v>
      </c>
      <c r="U4784">
        <v>0</v>
      </c>
    </row>
    <row r="4785" spans="1:21" hidden="1" x14ac:dyDescent="0.25">
      <c r="A4785">
        <v>3644</v>
      </c>
      <c r="B4785" s="1">
        <v>45800</v>
      </c>
      <c r="C4785" t="s">
        <v>5095</v>
      </c>
      <c r="D4785" t="s">
        <v>5096</v>
      </c>
      <c r="E4785" t="s">
        <v>7201</v>
      </c>
      <c r="F4785" t="s">
        <v>5097</v>
      </c>
      <c r="G4785" t="s">
        <v>4187</v>
      </c>
      <c r="H4785">
        <v>3170</v>
      </c>
      <c r="I4785" s="1">
        <v>45800</v>
      </c>
      <c r="J4785">
        <v>107</v>
      </c>
      <c r="K4785" t="s">
        <v>5098</v>
      </c>
      <c r="L4785">
        <v>3</v>
      </c>
      <c r="M4785">
        <v>20006</v>
      </c>
      <c r="N4785" t="s">
        <v>50</v>
      </c>
      <c r="O4785" t="s">
        <v>5407</v>
      </c>
      <c r="P4785" t="s">
        <v>5408</v>
      </c>
      <c r="Q4785" s="2">
        <v>5412</v>
      </c>
      <c r="R4785">
        <v>0</v>
      </c>
      <c r="T4785" s="2">
        <v>5412</v>
      </c>
      <c r="U4785">
        <v>0</v>
      </c>
    </row>
    <row r="4786" spans="1:21" hidden="1" x14ac:dyDescent="0.25">
      <c r="A4786">
        <v>3644</v>
      </c>
      <c r="B4786" s="1">
        <v>45800</v>
      </c>
      <c r="C4786" t="s">
        <v>5095</v>
      </c>
      <c r="D4786" t="s">
        <v>5096</v>
      </c>
      <c r="E4786" t="s">
        <v>7201</v>
      </c>
      <c r="F4786" t="s">
        <v>5097</v>
      </c>
      <c r="G4786" t="s">
        <v>4187</v>
      </c>
      <c r="H4786">
        <v>3170</v>
      </c>
      <c r="I4786" s="1">
        <v>45800</v>
      </c>
      <c r="J4786">
        <v>107</v>
      </c>
      <c r="K4786" t="s">
        <v>5098</v>
      </c>
      <c r="L4786">
        <v>3</v>
      </c>
      <c r="M4786">
        <v>20006</v>
      </c>
      <c r="N4786" t="s">
        <v>50</v>
      </c>
      <c r="O4786" t="s">
        <v>5409</v>
      </c>
      <c r="P4786" t="s">
        <v>5410</v>
      </c>
      <c r="Q4786" s="2">
        <v>16265</v>
      </c>
      <c r="R4786">
        <v>0</v>
      </c>
      <c r="T4786" s="2">
        <v>16265</v>
      </c>
      <c r="U4786">
        <v>0</v>
      </c>
    </row>
    <row r="4787" spans="1:21" hidden="1" x14ac:dyDescent="0.25">
      <c r="A4787">
        <v>3644</v>
      </c>
      <c r="B4787" s="1">
        <v>45800</v>
      </c>
      <c r="C4787" t="s">
        <v>5095</v>
      </c>
      <c r="D4787" t="s">
        <v>5096</v>
      </c>
      <c r="E4787" t="s">
        <v>7201</v>
      </c>
      <c r="F4787" t="s">
        <v>5097</v>
      </c>
      <c r="G4787" t="s">
        <v>4187</v>
      </c>
      <c r="H4787">
        <v>3170</v>
      </c>
      <c r="I4787" s="1">
        <v>45800</v>
      </c>
      <c r="J4787">
        <v>107</v>
      </c>
      <c r="K4787" t="s">
        <v>5098</v>
      </c>
      <c r="L4787">
        <v>3</v>
      </c>
      <c r="M4787">
        <v>20005</v>
      </c>
      <c r="N4787" t="s">
        <v>50</v>
      </c>
      <c r="O4787" t="s">
        <v>5415</v>
      </c>
      <c r="P4787" t="s">
        <v>5416</v>
      </c>
      <c r="Q4787" s="2">
        <v>133252</v>
      </c>
      <c r="R4787">
        <v>0</v>
      </c>
      <c r="T4787" s="2">
        <v>133252</v>
      </c>
      <c r="U4787">
        <v>0</v>
      </c>
    </row>
    <row r="4788" spans="1:21" hidden="1" x14ac:dyDescent="0.25">
      <c r="A4788">
        <v>3645</v>
      </c>
      <c r="B4788" s="1">
        <v>45800</v>
      </c>
      <c r="C4788" t="s">
        <v>5099</v>
      </c>
      <c r="D4788" t="s">
        <v>5100</v>
      </c>
      <c r="E4788" t="s">
        <v>7201</v>
      </c>
      <c r="F4788" t="s">
        <v>5101</v>
      </c>
      <c r="G4788" t="s">
        <v>4187</v>
      </c>
      <c r="H4788">
        <v>3171</v>
      </c>
      <c r="I4788" s="1">
        <v>45800</v>
      </c>
      <c r="J4788">
        <v>107</v>
      </c>
      <c r="K4788" t="s">
        <v>5102</v>
      </c>
      <c r="L4788">
        <v>3</v>
      </c>
      <c r="M4788">
        <v>20007</v>
      </c>
      <c r="N4788" t="s">
        <v>50</v>
      </c>
      <c r="O4788" t="s">
        <v>5401</v>
      </c>
      <c r="P4788" t="s">
        <v>5402</v>
      </c>
      <c r="Q4788" s="2">
        <v>11944701</v>
      </c>
      <c r="R4788">
        <v>0</v>
      </c>
      <c r="T4788" s="2">
        <v>11944701</v>
      </c>
      <c r="U4788">
        <v>0</v>
      </c>
    </row>
    <row r="4789" spans="1:21" hidden="1" x14ac:dyDescent="0.25">
      <c r="A4789">
        <v>3645</v>
      </c>
      <c r="B4789" s="1">
        <v>45800</v>
      </c>
      <c r="C4789" t="s">
        <v>5099</v>
      </c>
      <c r="D4789" t="s">
        <v>5100</v>
      </c>
      <c r="E4789" t="s">
        <v>7201</v>
      </c>
      <c r="F4789" t="s">
        <v>5101</v>
      </c>
      <c r="G4789" t="s">
        <v>4187</v>
      </c>
      <c r="H4789">
        <v>3171</v>
      </c>
      <c r="I4789" s="1">
        <v>45800</v>
      </c>
      <c r="J4789">
        <v>107</v>
      </c>
      <c r="K4789" t="s">
        <v>5102</v>
      </c>
      <c r="L4789">
        <v>3</v>
      </c>
      <c r="M4789">
        <v>20006</v>
      </c>
      <c r="N4789" t="s">
        <v>50</v>
      </c>
      <c r="O4789" t="s">
        <v>5427</v>
      </c>
      <c r="P4789" t="s">
        <v>5428</v>
      </c>
      <c r="Q4789" s="2">
        <v>115354</v>
      </c>
      <c r="R4789">
        <v>0</v>
      </c>
      <c r="T4789" s="2">
        <v>115354</v>
      </c>
      <c r="U4789">
        <v>0</v>
      </c>
    </row>
    <row r="4790" spans="1:21" hidden="1" x14ac:dyDescent="0.25">
      <c r="A4790">
        <v>3645</v>
      </c>
      <c r="B4790" s="1">
        <v>45800</v>
      </c>
      <c r="C4790" t="s">
        <v>5099</v>
      </c>
      <c r="D4790" t="s">
        <v>5100</v>
      </c>
      <c r="E4790" t="s">
        <v>7201</v>
      </c>
      <c r="F4790" t="s">
        <v>5101</v>
      </c>
      <c r="G4790" t="s">
        <v>4187</v>
      </c>
      <c r="H4790">
        <v>3171</v>
      </c>
      <c r="I4790" s="1">
        <v>45800</v>
      </c>
      <c r="J4790">
        <v>107</v>
      </c>
      <c r="K4790" t="s">
        <v>5102</v>
      </c>
      <c r="L4790">
        <v>3</v>
      </c>
      <c r="M4790">
        <v>20004</v>
      </c>
      <c r="N4790" t="s">
        <v>50</v>
      </c>
      <c r="O4790" t="s">
        <v>5403</v>
      </c>
      <c r="P4790" t="s">
        <v>5404</v>
      </c>
      <c r="Q4790" s="2">
        <v>4470419</v>
      </c>
      <c r="R4790">
        <v>0</v>
      </c>
      <c r="T4790" s="2">
        <v>4470419</v>
      </c>
      <c r="U4790">
        <v>0</v>
      </c>
    </row>
    <row r="4791" spans="1:21" hidden="1" x14ac:dyDescent="0.25">
      <c r="A4791">
        <v>3645</v>
      </c>
      <c r="B4791" s="1">
        <v>45800</v>
      </c>
      <c r="C4791" t="s">
        <v>5099</v>
      </c>
      <c r="D4791" t="s">
        <v>5100</v>
      </c>
      <c r="E4791" t="s">
        <v>7201</v>
      </c>
      <c r="F4791" t="s">
        <v>5101</v>
      </c>
      <c r="G4791" t="s">
        <v>4187</v>
      </c>
      <c r="H4791">
        <v>3171</v>
      </c>
      <c r="I4791" s="1">
        <v>45800</v>
      </c>
      <c r="J4791">
        <v>107</v>
      </c>
      <c r="K4791" t="s">
        <v>5102</v>
      </c>
      <c r="L4791">
        <v>3</v>
      </c>
      <c r="M4791">
        <v>20006</v>
      </c>
      <c r="N4791" t="s">
        <v>50</v>
      </c>
      <c r="O4791" t="s">
        <v>5407</v>
      </c>
      <c r="P4791" t="s">
        <v>5408</v>
      </c>
      <c r="Q4791" s="2">
        <v>523827</v>
      </c>
      <c r="R4791">
        <v>0</v>
      </c>
      <c r="T4791" s="2">
        <v>523827</v>
      </c>
      <c r="U4791">
        <v>0</v>
      </c>
    </row>
    <row r="4792" spans="1:21" hidden="1" x14ac:dyDescent="0.25">
      <c r="A4792">
        <v>3645</v>
      </c>
      <c r="B4792" s="1">
        <v>45800</v>
      </c>
      <c r="C4792" t="s">
        <v>5099</v>
      </c>
      <c r="D4792" t="s">
        <v>5100</v>
      </c>
      <c r="E4792" t="s">
        <v>7201</v>
      </c>
      <c r="F4792" t="s">
        <v>5101</v>
      </c>
      <c r="G4792" t="s">
        <v>4187</v>
      </c>
      <c r="H4792">
        <v>3171</v>
      </c>
      <c r="I4792" s="1">
        <v>45800</v>
      </c>
      <c r="J4792">
        <v>107</v>
      </c>
      <c r="K4792" t="s">
        <v>5102</v>
      </c>
      <c r="L4792">
        <v>3</v>
      </c>
      <c r="M4792">
        <v>20006</v>
      </c>
      <c r="N4792" t="s">
        <v>50</v>
      </c>
      <c r="O4792" t="s">
        <v>5409</v>
      </c>
      <c r="P4792" t="s">
        <v>5410</v>
      </c>
      <c r="Q4792" s="2">
        <v>1574471</v>
      </c>
      <c r="R4792">
        <v>0</v>
      </c>
      <c r="T4792" s="2">
        <v>1574471</v>
      </c>
      <c r="U4792">
        <v>0</v>
      </c>
    </row>
    <row r="4793" spans="1:21" hidden="1" x14ac:dyDescent="0.25">
      <c r="A4793">
        <v>3645</v>
      </c>
      <c r="B4793" s="1">
        <v>45800</v>
      </c>
      <c r="C4793" t="s">
        <v>5099</v>
      </c>
      <c r="D4793" t="s">
        <v>5100</v>
      </c>
      <c r="E4793" t="s">
        <v>7201</v>
      </c>
      <c r="F4793" t="s">
        <v>5101</v>
      </c>
      <c r="G4793" t="s">
        <v>4187</v>
      </c>
      <c r="H4793">
        <v>3171</v>
      </c>
      <c r="I4793" s="1">
        <v>45800</v>
      </c>
      <c r="J4793">
        <v>107</v>
      </c>
      <c r="K4793" t="s">
        <v>5102</v>
      </c>
      <c r="L4793">
        <v>3</v>
      </c>
      <c r="M4793">
        <v>20006</v>
      </c>
      <c r="N4793" t="s">
        <v>50</v>
      </c>
      <c r="O4793" t="s">
        <v>5411</v>
      </c>
      <c r="P4793" t="s">
        <v>5412</v>
      </c>
      <c r="Q4793" s="2">
        <v>145740</v>
      </c>
      <c r="R4793">
        <v>0</v>
      </c>
      <c r="T4793" s="2">
        <v>145740</v>
      </c>
      <c r="U4793">
        <v>0</v>
      </c>
    </row>
    <row r="4794" spans="1:21" hidden="1" x14ac:dyDescent="0.25">
      <c r="A4794">
        <v>3645</v>
      </c>
      <c r="B4794" s="1">
        <v>45800</v>
      </c>
      <c r="C4794" t="s">
        <v>5099</v>
      </c>
      <c r="D4794" t="s">
        <v>5100</v>
      </c>
      <c r="E4794" t="s">
        <v>7201</v>
      </c>
      <c r="F4794" t="s">
        <v>5101</v>
      </c>
      <c r="G4794" t="s">
        <v>4187</v>
      </c>
      <c r="H4794">
        <v>3171</v>
      </c>
      <c r="I4794" s="1">
        <v>45800</v>
      </c>
      <c r="J4794">
        <v>107</v>
      </c>
      <c r="K4794" t="s">
        <v>5102</v>
      </c>
      <c r="L4794">
        <v>3</v>
      </c>
      <c r="M4794">
        <v>20008</v>
      </c>
      <c r="N4794" t="s">
        <v>50</v>
      </c>
      <c r="O4794" t="s">
        <v>5413</v>
      </c>
      <c r="P4794" t="s">
        <v>5414</v>
      </c>
      <c r="Q4794" s="2">
        <v>16506181</v>
      </c>
      <c r="R4794">
        <v>0</v>
      </c>
      <c r="T4794" s="2">
        <v>16506181</v>
      </c>
      <c r="U4794">
        <v>0</v>
      </c>
    </row>
    <row r="4795" spans="1:21" hidden="1" x14ac:dyDescent="0.25">
      <c r="A4795">
        <v>3645</v>
      </c>
      <c r="B4795" s="1">
        <v>45800</v>
      </c>
      <c r="C4795" t="s">
        <v>5099</v>
      </c>
      <c r="D4795" t="s">
        <v>5100</v>
      </c>
      <c r="E4795" t="s">
        <v>7201</v>
      </c>
      <c r="F4795" t="s">
        <v>5101</v>
      </c>
      <c r="G4795" t="s">
        <v>4187</v>
      </c>
      <c r="H4795">
        <v>3171</v>
      </c>
      <c r="I4795" s="1">
        <v>45800</v>
      </c>
      <c r="J4795">
        <v>107</v>
      </c>
      <c r="K4795" t="s">
        <v>5102</v>
      </c>
      <c r="L4795">
        <v>3</v>
      </c>
      <c r="M4795">
        <v>20005</v>
      </c>
      <c r="N4795" t="s">
        <v>50</v>
      </c>
      <c r="O4795" t="s">
        <v>5415</v>
      </c>
      <c r="P4795" t="s">
        <v>5416</v>
      </c>
      <c r="Q4795" s="2">
        <v>12898860</v>
      </c>
      <c r="R4795">
        <v>0</v>
      </c>
      <c r="T4795" s="2">
        <v>12898860</v>
      </c>
      <c r="U4795">
        <v>0</v>
      </c>
    </row>
    <row r="4796" spans="1:21" hidden="1" x14ac:dyDescent="0.25">
      <c r="A4796">
        <v>3645</v>
      </c>
      <c r="B4796" s="1">
        <v>45800</v>
      </c>
      <c r="C4796" t="s">
        <v>5099</v>
      </c>
      <c r="D4796" t="s">
        <v>5100</v>
      </c>
      <c r="E4796" t="s">
        <v>7201</v>
      </c>
      <c r="F4796" t="s">
        <v>5101</v>
      </c>
      <c r="G4796" t="s">
        <v>4187</v>
      </c>
      <c r="H4796">
        <v>3171</v>
      </c>
      <c r="I4796" s="1">
        <v>45800</v>
      </c>
      <c r="J4796">
        <v>107</v>
      </c>
      <c r="K4796" t="s">
        <v>5102</v>
      </c>
      <c r="L4796">
        <v>3</v>
      </c>
      <c r="M4796">
        <v>20005</v>
      </c>
      <c r="N4796" t="s">
        <v>50</v>
      </c>
      <c r="O4796" t="s">
        <v>5417</v>
      </c>
      <c r="P4796" t="s">
        <v>5418</v>
      </c>
      <c r="Q4796" s="2">
        <v>77605</v>
      </c>
      <c r="R4796">
        <v>0</v>
      </c>
      <c r="T4796" s="2">
        <v>77605</v>
      </c>
      <c r="U4796">
        <v>0</v>
      </c>
    </row>
    <row r="4797" spans="1:21" hidden="1" x14ac:dyDescent="0.25">
      <c r="A4797">
        <v>3645</v>
      </c>
      <c r="B4797" s="1">
        <v>45800</v>
      </c>
      <c r="C4797" t="s">
        <v>5099</v>
      </c>
      <c r="D4797" t="s">
        <v>5100</v>
      </c>
      <c r="E4797" t="s">
        <v>7201</v>
      </c>
      <c r="F4797" t="s">
        <v>5101</v>
      </c>
      <c r="G4797" t="s">
        <v>4187</v>
      </c>
      <c r="H4797">
        <v>3171</v>
      </c>
      <c r="I4797" s="1">
        <v>45800</v>
      </c>
      <c r="J4797">
        <v>107</v>
      </c>
      <c r="K4797" t="s">
        <v>5102</v>
      </c>
      <c r="L4797">
        <v>3</v>
      </c>
      <c r="M4797">
        <v>33611</v>
      </c>
      <c r="N4797" t="s">
        <v>50</v>
      </c>
      <c r="O4797" t="s">
        <v>5140</v>
      </c>
      <c r="P4797" t="s">
        <v>5141</v>
      </c>
      <c r="Q4797" s="2">
        <v>530005421</v>
      </c>
      <c r="R4797">
        <v>0</v>
      </c>
      <c r="T4797" s="2">
        <v>530005421</v>
      </c>
      <c r="U4797">
        <v>0</v>
      </c>
    </row>
    <row r="4798" spans="1:21" hidden="1" x14ac:dyDescent="0.25">
      <c r="A4798">
        <v>3645</v>
      </c>
      <c r="B4798" s="1">
        <v>45800</v>
      </c>
      <c r="C4798" t="s">
        <v>5099</v>
      </c>
      <c r="D4798" t="s">
        <v>5100</v>
      </c>
      <c r="E4798" t="s">
        <v>7201</v>
      </c>
      <c r="F4798" t="s">
        <v>5101</v>
      </c>
      <c r="G4798" t="s">
        <v>4187</v>
      </c>
      <c r="H4798">
        <v>3171</v>
      </c>
      <c r="I4798" s="1">
        <v>45800</v>
      </c>
      <c r="J4798">
        <v>107</v>
      </c>
      <c r="K4798" t="s">
        <v>5102</v>
      </c>
      <c r="L4798">
        <v>3</v>
      </c>
      <c r="M4798">
        <v>20006</v>
      </c>
      <c r="N4798" t="s">
        <v>50</v>
      </c>
      <c r="O4798" t="s">
        <v>5419</v>
      </c>
      <c r="P4798" t="s">
        <v>5420</v>
      </c>
      <c r="Q4798" s="2">
        <v>10660559</v>
      </c>
      <c r="R4798">
        <v>0</v>
      </c>
      <c r="T4798" s="2">
        <v>10660559</v>
      </c>
      <c r="U4798">
        <v>0</v>
      </c>
    </row>
    <row r="4799" spans="1:21" hidden="1" x14ac:dyDescent="0.25">
      <c r="A4799">
        <v>3645</v>
      </c>
      <c r="B4799" s="1">
        <v>45800</v>
      </c>
      <c r="C4799" t="s">
        <v>5099</v>
      </c>
      <c r="D4799" t="s">
        <v>5100</v>
      </c>
      <c r="E4799" t="s">
        <v>7201</v>
      </c>
      <c r="F4799" t="s">
        <v>5101</v>
      </c>
      <c r="G4799" t="s">
        <v>4187</v>
      </c>
      <c r="H4799">
        <v>3171</v>
      </c>
      <c r="I4799" s="1">
        <v>45800</v>
      </c>
      <c r="J4799">
        <v>107</v>
      </c>
      <c r="K4799" t="s">
        <v>5102</v>
      </c>
      <c r="L4799">
        <v>3</v>
      </c>
      <c r="M4799">
        <v>20006</v>
      </c>
      <c r="N4799" t="s">
        <v>50</v>
      </c>
      <c r="O4799" t="s">
        <v>5421</v>
      </c>
      <c r="P4799" t="s">
        <v>5422</v>
      </c>
      <c r="Q4799" s="2">
        <v>1000804</v>
      </c>
      <c r="R4799">
        <v>0</v>
      </c>
      <c r="T4799" s="2">
        <v>1000804</v>
      </c>
      <c r="U4799">
        <v>0</v>
      </c>
    </row>
    <row r="4800" spans="1:21" hidden="1" x14ac:dyDescent="0.25">
      <c r="A4800">
        <v>3645</v>
      </c>
      <c r="B4800" s="1">
        <v>45800</v>
      </c>
      <c r="C4800" t="s">
        <v>5099</v>
      </c>
      <c r="D4800" t="s">
        <v>5100</v>
      </c>
      <c r="E4800" t="s">
        <v>7201</v>
      </c>
      <c r="F4800" t="s">
        <v>5101</v>
      </c>
      <c r="G4800" t="s">
        <v>4187</v>
      </c>
      <c r="H4800">
        <v>3171</v>
      </c>
      <c r="I4800" s="1">
        <v>45800</v>
      </c>
      <c r="J4800">
        <v>107</v>
      </c>
      <c r="K4800" t="s">
        <v>5102</v>
      </c>
      <c r="L4800">
        <v>3</v>
      </c>
      <c r="M4800">
        <v>20006</v>
      </c>
      <c r="N4800" t="s">
        <v>50</v>
      </c>
      <c r="O4800" t="s">
        <v>5423</v>
      </c>
      <c r="P4800" t="s">
        <v>5424</v>
      </c>
      <c r="Q4800" s="2">
        <v>1335051</v>
      </c>
      <c r="R4800">
        <v>0</v>
      </c>
      <c r="T4800" s="2">
        <v>1335051</v>
      </c>
      <c r="U4800">
        <v>0</v>
      </c>
    </row>
    <row r="4801" spans="1:21" hidden="1" x14ac:dyDescent="0.25">
      <c r="A4801">
        <v>3645</v>
      </c>
      <c r="B4801" s="1">
        <v>45800</v>
      </c>
      <c r="C4801" t="s">
        <v>5099</v>
      </c>
      <c r="D4801" t="s">
        <v>5100</v>
      </c>
      <c r="E4801" t="s">
        <v>7201</v>
      </c>
      <c r="F4801" t="s">
        <v>5101</v>
      </c>
      <c r="G4801" t="s">
        <v>4187</v>
      </c>
      <c r="H4801">
        <v>3171</v>
      </c>
      <c r="I4801" s="1">
        <v>45800</v>
      </c>
      <c r="J4801">
        <v>107</v>
      </c>
      <c r="K4801" t="s">
        <v>5102</v>
      </c>
      <c r="L4801">
        <v>3</v>
      </c>
      <c r="M4801">
        <v>20015</v>
      </c>
      <c r="N4801" t="s">
        <v>50</v>
      </c>
      <c r="O4801" t="s">
        <v>5425</v>
      </c>
      <c r="P4801" t="s">
        <v>5426</v>
      </c>
      <c r="Q4801" s="2">
        <v>11226119</v>
      </c>
      <c r="R4801">
        <v>0</v>
      </c>
      <c r="T4801" s="2">
        <v>11226119</v>
      </c>
      <c r="U4801">
        <v>0</v>
      </c>
    </row>
    <row r="4802" spans="1:21" hidden="1" x14ac:dyDescent="0.25">
      <c r="A4802">
        <v>3645</v>
      </c>
      <c r="B4802" s="1">
        <v>45800</v>
      </c>
      <c r="C4802" t="s">
        <v>5099</v>
      </c>
      <c r="D4802" t="s">
        <v>5100</v>
      </c>
      <c r="E4802" t="s">
        <v>7201</v>
      </c>
      <c r="F4802" t="s">
        <v>5101</v>
      </c>
      <c r="G4802" t="s">
        <v>4187</v>
      </c>
      <c r="H4802">
        <v>3171</v>
      </c>
      <c r="I4802" s="1">
        <v>45800</v>
      </c>
      <c r="J4802">
        <v>107</v>
      </c>
      <c r="K4802" t="s">
        <v>5102</v>
      </c>
      <c r="L4802">
        <v>3</v>
      </c>
      <c r="M4802">
        <v>20004</v>
      </c>
      <c r="N4802" t="s">
        <v>50</v>
      </c>
      <c r="O4802" t="s">
        <v>5429</v>
      </c>
      <c r="P4802" t="s">
        <v>5430</v>
      </c>
      <c r="Q4802" s="2">
        <v>4654984</v>
      </c>
      <c r="R4802">
        <v>0</v>
      </c>
      <c r="T4802" s="2">
        <v>4654984</v>
      </c>
      <c r="U4802">
        <v>0</v>
      </c>
    </row>
    <row r="4803" spans="1:21" hidden="1" x14ac:dyDescent="0.25">
      <c r="A4803">
        <v>3646</v>
      </c>
      <c r="B4803" s="1">
        <v>45800</v>
      </c>
      <c r="C4803" t="s">
        <v>5103</v>
      </c>
      <c r="D4803" t="s">
        <v>5104</v>
      </c>
      <c r="E4803" t="s">
        <v>7201</v>
      </c>
      <c r="F4803" t="s">
        <v>5105</v>
      </c>
      <c r="G4803" t="s">
        <v>4187</v>
      </c>
      <c r="H4803">
        <v>3172</v>
      </c>
      <c r="I4803" s="1">
        <v>45800</v>
      </c>
      <c r="J4803">
        <v>107</v>
      </c>
      <c r="K4803" t="s">
        <v>5106</v>
      </c>
      <c r="L4803">
        <v>3</v>
      </c>
      <c r="M4803">
        <v>33611</v>
      </c>
      <c r="N4803" t="s">
        <v>50</v>
      </c>
      <c r="O4803" t="s">
        <v>5140</v>
      </c>
      <c r="P4803" t="s">
        <v>5141</v>
      </c>
      <c r="Q4803" s="2">
        <v>11658125881</v>
      </c>
      <c r="R4803">
        <v>0</v>
      </c>
      <c r="T4803" s="2">
        <v>11658125881</v>
      </c>
      <c r="U4803">
        <v>0</v>
      </c>
    </row>
    <row r="4804" spans="1:21" hidden="1" x14ac:dyDescent="0.25">
      <c r="A4804">
        <v>3646</v>
      </c>
      <c r="B4804" s="1">
        <v>45800</v>
      </c>
      <c r="C4804" t="s">
        <v>5103</v>
      </c>
      <c r="D4804" t="s">
        <v>5104</v>
      </c>
      <c r="E4804" t="s">
        <v>7201</v>
      </c>
      <c r="F4804" t="s">
        <v>5105</v>
      </c>
      <c r="G4804" t="s">
        <v>4187</v>
      </c>
      <c r="H4804">
        <v>3172</v>
      </c>
      <c r="I4804" s="1">
        <v>45800</v>
      </c>
      <c r="J4804">
        <v>107</v>
      </c>
      <c r="K4804" t="s">
        <v>5106</v>
      </c>
      <c r="L4804">
        <v>3</v>
      </c>
      <c r="M4804">
        <v>20005</v>
      </c>
      <c r="N4804" t="s">
        <v>50</v>
      </c>
      <c r="O4804" t="s">
        <v>5417</v>
      </c>
      <c r="P4804" t="s">
        <v>5418</v>
      </c>
      <c r="Q4804" s="2">
        <v>1707015</v>
      </c>
      <c r="R4804">
        <v>0</v>
      </c>
      <c r="T4804" s="2">
        <v>1707015</v>
      </c>
      <c r="U4804">
        <v>0</v>
      </c>
    </row>
    <row r="4805" spans="1:21" hidden="1" x14ac:dyDescent="0.25">
      <c r="A4805">
        <v>3646</v>
      </c>
      <c r="B4805" s="1">
        <v>45800</v>
      </c>
      <c r="C4805" t="s">
        <v>5103</v>
      </c>
      <c r="D4805" t="s">
        <v>5104</v>
      </c>
      <c r="E4805" t="s">
        <v>7201</v>
      </c>
      <c r="F4805" t="s">
        <v>5105</v>
      </c>
      <c r="G4805" t="s">
        <v>4187</v>
      </c>
      <c r="H4805">
        <v>3172</v>
      </c>
      <c r="I4805" s="1">
        <v>45800</v>
      </c>
      <c r="J4805">
        <v>107</v>
      </c>
      <c r="K4805" t="s">
        <v>5106</v>
      </c>
      <c r="L4805">
        <v>3</v>
      </c>
      <c r="M4805">
        <v>20006</v>
      </c>
      <c r="N4805" t="s">
        <v>50</v>
      </c>
      <c r="O4805" t="s">
        <v>5421</v>
      </c>
      <c r="P4805" t="s">
        <v>5422</v>
      </c>
      <c r="Q4805" s="2">
        <v>22013922</v>
      </c>
      <c r="R4805">
        <v>0</v>
      </c>
      <c r="T4805" s="2">
        <v>22013922</v>
      </c>
      <c r="U4805">
        <v>0</v>
      </c>
    </row>
    <row r="4806" spans="1:21" hidden="1" x14ac:dyDescent="0.25">
      <c r="A4806">
        <v>3646</v>
      </c>
      <c r="B4806" s="1">
        <v>45800</v>
      </c>
      <c r="C4806" t="s">
        <v>5103</v>
      </c>
      <c r="D4806" t="s">
        <v>5104</v>
      </c>
      <c r="E4806" t="s">
        <v>7201</v>
      </c>
      <c r="F4806" t="s">
        <v>5105</v>
      </c>
      <c r="G4806" t="s">
        <v>4187</v>
      </c>
      <c r="H4806">
        <v>3172</v>
      </c>
      <c r="I4806" s="1">
        <v>45800</v>
      </c>
      <c r="J4806">
        <v>107</v>
      </c>
      <c r="K4806" t="s">
        <v>5106</v>
      </c>
      <c r="L4806">
        <v>3</v>
      </c>
      <c r="M4806">
        <v>20006</v>
      </c>
      <c r="N4806" t="s">
        <v>50</v>
      </c>
      <c r="O4806" t="s">
        <v>5423</v>
      </c>
      <c r="P4806" t="s">
        <v>5424</v>
      </c>
      <c r="Q4806" s="2">
        <v>29366103</v>
      </c>
      <c r="R4806">
        <v>0</v>
      </c>
      <c r="T4806" s="2">
        <v>29366103</v>
      </c>
      <c r="U4806">
        <v>0</v>
      </c>
    </row>
    <row r="4807" spans="1:21" hidden="1" x14ac:dyDescent="0.25">
      <c r="A4807">
        <v>3646</v>
      </c>
      <c r="B4807" s="1">
        <v>45800</v>
      </c>
      <c r="C4807" t="s">
        <v>5103</v>
      </c>
      <c r="D4807" t="s">
        <v>5104</v>
      </c>
      <c r="E4807" t="s">
        <v>7201</v>
      </c>
      <c r="F4807" t="s">
        <v>5105</v>
      </c>
      <c r="G4807" t="s">
        <v>4187</v>
      </c>
      <c r="H4807">
        <v>3172</v>
      </c>
      <c r="I4807" s="1">
        <v>45800</v>
      </c>
      <c r="J4807">
        <v>107</v>
      </c>
      <c r="K4807" t="s">
        <v>5106</v>
      </c>
      <c r="L4807">
        <v>3</v>
      </c>
      <c r="M4807">
        <v>20015</v>
      </c>
      <c r="N4807" t="s">
        <v>50</v>
      </c>
      <c r="O4807" t="s">
        <v>5425</v>
      </c>
      <c r="P4807" t="s">
        <v>5426</v>
      </c>
      <c r="Q4807" s="2">
        <v>246932403</v>
      </c>
      <c r="R4807">
        <v>0</v>
      </c>
      <c r="T4807" s="2">
        <v>246932403</v>
      </c>
      <c r="U4807">
        <v>0</v>
      </c>
    </row>
    <row r="4808" spans="1:21" hidden="1" x14ac:dyDescent="0.25">
      <c r="A4808">
        <v>3646</v>
      </c>
      <c r="B4808" s="1">
        <v>45800</v>
      </c>
      <c r="C4808" t="s">
        <v>5103</v>
      </c>
      <c r="D4808" t="s">
        <v>5104</v>
      </c>
      <c r="E4808" t="s">
        <v>7201</v>
      </c>
      <c r="F4808" t="s">
        <v>5105</v>
      </c>
      <c r="G4808" t="s">
        <v>4187</v>
      </c>
      <c r="H4808">
        <v>3172</v>
      </c>
      <c r="I4808" s="1">
        <v>45800</v>
      </c>
      <c r="J4808">
        <v>107</v>
      </c>
      <c r="K4808" t="s">
        <v>5106</v>
      </c>
      <c r="L4808">
        <v>3</v>
      </c>
      <c r="M4808">
        <v>20006</v>
      </c>
      <c r="N4808" t="s">
        <v>50</v>
      </c>
      <c r="O4808" t="s">
        <v>5427</v>
      </c>
      <c r="P4808" t="s">
        <v>5428</v>
      </c>
      <c r="Q4808" s="2">
        <v>2537346</v>
      </c>
      <c r="R4808">
        <v>0</v>
      </c>
      <c r="T4808" s="2">
        <v>2537346</v>
      </c>
      <c r="U4808">
        <v>0</v>
      </c>
    </row>
    <row r="4809" spans="1:21" hidden="1" x14ac:dyDescent="0.25">
      <c r="A4809">
        <v>3646</v>
      </c>
      <c r="B4809" s="1">
        <v>45800</v>
      </c>
      <c r="C4809" t="s">
        <v>5103</v>
      </c>
      <c r="D4809" t="s">
        <v>5104</v>
      </c>
      <c r="E4809" t="s">
        <v>7201</v>
      </c>
      <c r="F4809" t="s">
        <v>5105</v>
      </c>
      <c r="G4809" t="s">
        <v>4187</v>
      </c>
      <c r="H4809">
        <v>3172</v>
      </c>
      <c r="I4809" s="1">
        <v>45800</v>
      </c>
      <c r="J4809">
        <v>107</v>
      </c>
      <c r="K4809" t="s">
        <v>5106</v>
      </c>
      <c r="L4809">
        <v>3</v>
      </c>
      <c r="M4809">
        <v>20007</v>
      </c>
      <c r="N4809" t="s">
        <v>50</v>
      </c>
      <c r="O4809" t="s">
        <v>5401</v>
      </c>
      <c r="P4809" t="s">
        <v>5402</v>
      </c>
      <c r="Q4809" s="2">
        <v>262738504</v>
      </c>
      <c r="R4809">
        <v>0</v>
      </c>
      <c r="T4809" s="2">
        <v>262738504</v>
      </c>
      <c r="U4809">
        <v>0</v>
      </c>
    </row>
    <row r="4810" spans="1:21" hidden="1" x14ac:dyDescent="0.25">
      <c r="A4810">
        <v>3646</v>
      </c>
      <c r="B4810" s="1">
        <v>45800</v>
      </c>
      <c r="C4810" t="s">
        <v>5103</v>
      </c>
      <c r="D4810" t="s">
        <v>5104</v>
      </c>
      <c r="E4810" t="s">
        <v>7201</v>
      </c>
      <c r="F4810" t="s">
        <v>5105</v>
      </c>
      <c r="G4810" t="s">
        <v>4187</v>
      </c>
      <c r="H4810">
        <v>3172</v>
      </c>
      <c r="I4810" s="1">
        <v>45800</v>
      </c>
      <c r="J4810">
        <v>107</v>
      </c>
      <c r="K4810" t="s">
        <v>5106</v>
      </c>
      <c r="L4810">
        <v>3</v>
      </c>
      <c r="M4810">
        <v>20004</v>
      </c>
      <c r="N4810" t="s">
        <v>50</v>
      </c>
      <c r="O4810" t="s">
        <v>5429</v>
      </c>
      <c r="P4810" t="s">
        <v>5430</v>
      </c>
      <c r="Q4810" s="2">
        <v>102392134</v>
      </c>
      <c r="R4810">
        <v>0</v>
      </c>
      <c r="T4810" s="2">
        <v>102392134</v>
      </c>
      <c r="U4810">
        <v>0</v>
      </c>
    </row>
    <row r="4811" spans="1:21" hidden="1" x14ac:dyDescent="0.25">
      <c r="A4811">
        <v>3646</v>
      </c>
      <c r="B4811" s="1">
        <v>45800</v>
      </c>
      <c r="C4811" t="s">
        <v>5103</v>
      </c>
      <c r="D4811" t="s">
        <v>5104</v>
      </c>
      <c r="E4811" t="s">
        <v>7201</v>
      </c>
      <c r="F4811" t="s">
        <v>5105</v>
      </c>
      <c r="G4811" t="s">
        <v>4187</v>
      </c>
      <c r="H4811">
        <v>3172</v>
      </c>
      <c r="I4811" s="1">
        <v>45800</v>
      </c>
      <c r="J4811">
        <v>107</v>
      </c>
      <c r="K4811" t="s">
        <v>5106</v>
      </c>
      <c r="L4811">
        <v>3</v>
      </c>
      <c r="M4811">
        <v>20004</v>
      </c>
      <c r="N4811" t="s">
        <v>50</v>
      </c>
      <c r="O4811" t="s">
        <v>5403</v>
      </c>
      <c r="P4811" t="s">
        <v>5404</v>
      </c>
      <c r="Q4811" s="2">
        <v>98332414</v>
      </c>
      <c r="R4811">
        <v>0</v>
      </c>
      <c r="T4811" s="2">
        <v>98332414</v>
      </c>
      <c r="U4811">
        <v>0</v>
      </c>
    </row>
    <row r="4812" spans="1:21" hidden="1" x14ac:dyDescent="0.25">
      <c r="A4812">
        <v>3646</v>
      </c>
      <c r="B4812" s="1">
        <v>45800</v>
      </c>
      <c r="C4812" t="s">
        <v>5103</v>
      </c>
      <c r="D4812" t="s">
        <v>5104</v>
      </c>
      <c r="E4812" t="s">
        <v>7201</v>
      </c>
      <c r="F4812" t="s">
        <v>5105</v>
      </c>
      <c r="G4812" t="s">
        <v>4187</v>
      </c>
      <c r="H4812">
        <v>3172</v>
      </c>
      <c r="I4812" s="1">
        <v>45800</v>
      </c>
      <c r="J4812">
        <v>107</v>
      </c>
      <c r="K4812" t="s">
        <v>5106</v>
      </c>
      <c r="L4812">
        <v>3</v>
      </c>
      <c r="M4812">
        <v>20006</v>
      </c>
      <c r="N4812" t="s">
        <v>50</v>
      </c>
      <c r="O4812" t="s">
        <v>5407</v>
      </c>
      <c r="P4812" t="s">
        <v>5408</v>
      </c>
      <c r="Q4812" s="2">
        <v>11522213</v>
      </c>
      <c r="R4812">
        <v>0</v>
      </c>
      <c r="T4812" s="2">
        <v>11522213</v>
      </c>
      <c r="U4812">
        <v>0</v>
      </c>
    </row>
    <row r="4813" spans="1:21" hidden="1" x14ac:dyDescent="0.25">
      <c r="A4813">
        <v>3646</v>
      </c>
      <c r="B4813" s="1">
        <v>45800</v>
      </c>
      <c r="C4813" t="s">
        <v>5103</v>
      </c>
      <c r="D4813" t="s">
        <v>5104</v>
      </c>
      <c r="E4813" t="s">
        <v>7201</v>
      </c>
      <c r="F4813" t="s">
        <v>5105</v>
      </c>
      <c r="G4813" t="s">
        <v>4187</v>
      </c>
      <c r="H4813">
        <v>3172</v>
      </c>
      <c r="I4813" s="1">
        <v>45800</v>
      </c>
      <c r="J4813">
        <v>107</v>
      </c>
      <c r="K4813" t="s">
        <v>5106</v>
      </c>
      <c r="L4813">
        <v>3</v>
      </c>
      <c r="M4813">
        <v>20006</v>
      </c>
      <c r="N4813" t="s">
        <v>50</v>
      </c>
      <c r="O4813" t="s">
        <v>5409</v>
      </c>
      <c r="P4813" t="s">
        <v>5410</v>
      </c>
      <c r="Q4813" s="2">
        <v>34632441</v>
      </c>
      <c r="R4813">
        <v>0</v>
      </c>
      <c r="T4813" s="2">
        <v>34632441</v>
      </c>
      <c r="U4813">
        <v>0</v>
      </c>
    </row>
    <row r="4814" spans="1:21" hidden="1" x14ac:dyDescent="0.25">
      <c r="A4814">
        <v>3646</v>
      </c>
      <c r="B4814" s="1">
        <v>45800</v>
      </c>
      <c r="C4814" t="s">
        <v>5103</v>
      </c>
      <c r="D4814" t="s">
        <v>5104</v>
      </c>
      <c r="E4814" t="s">
        <v>7201</v>
      </c>
      <c r="F4814" t="s">
        <v>5105</v>
      </c>
      <c r="G4814" t="s">
        <v>4187</v>
      </c>
      <c r="H4814">
        <v>3172</v>
      </c>
      <c r="I4814" s="1">
        <v>45800</v>
      </c>
      <c r="J4814">
        <v>107</v>
      </c>
      <c r="K4814" t="s">
        <v>5106</v>
      </c>
      <c r="L4814">
        <v>3</v>
      </c>
      <c r="M4814">
        <v>20006</v>
      </c>
      <c r="N4814" t="s">
        <v>50</v>
      </c>
      <c r="O4814" t="s">
        <v>5411</v>
      </c>
      <c r="P4814" t="s">
        <v>5412</v>
      </c>
      <c r="Q4814" s="2">
        <v>3205729</v>
      </c>
      <c r="R4814">
        <v>0</v>
      </c>
      <c r="T4814" s="2">
        <v>3205729</v>
      </c>
      <c r="U4814">
        <v>0</v>
      </c>
    </row>
    <row r="4815" spans="1:21" hidden="1" x14ac:dyDescent="0.25">
      <c r="A4815">
        <v>3646</v>
      </c>
      <c r="B4815" s="1">
        <v>45800</v>
      </c>
      <c r="C4815" t="s">
        <v>5103</v>
      </c>
      <c r="D4815" t="s">
        <v>5104</v>
      </c>
      <c r="E4815" t="s">
        <v>7201</v>
      </c>
      <c r="F4815" t="s">
        <v>5105</v>
      </c>
      <c r="G4815" t="s">
        <v>4187</v>
      </c>
      <c r="H4815">
        <v>3172</v>
      </c>
      <c r="I4815" s="1">
        <v>45800</v>
      </c>
      <c r="J4815">
        <v>107</v>
      </c>
      <c r="K4815" t="s">
        <v>5106</v>
      </c>
      <c r="L4815">
        <v>3</v>
      </c>
      <c r="M4815">
        <v>20008</v>
      </c>
      <c r="N4815" t="s">
        <v>50</v>
      </c>
      <c r="O4815" t="s">
        <v>5413</v>
      </c>
      <c r="P4815" t="s">
        <v>5414</v>
      </c>
      <c r="Q4815" s="2">
        <v>363073905</v>
      </c>
      <c r="R4815">
        <v>0</v>
      </c>
      <c r="T4815" s="2">
        <v>363073905</v>
      </c>
      <c r="U4815">
        <v>0</v>
      </c>
    </row>
    <row r="4816" spans="1:21" hidden="1" x14ac:dyDescent="0.25">
      <c r="A4816">
        <v>3646</v>
      </c>
      <c r="B4816" s="1">
        <v>45800</v>
      </c>
      <c r="C4816" t="s">
        <v>5103</v>
      </c>
      <c r="D4816" t="s">
        <v>5104</v>
      </c>
      <c r="E4816" t="s">
        <v>7201</v>
      </c>
      <c r="F4816" t="s">
        <v>5105</v>
      </c>
      <c r="G4816" t="s">
        <v>4187</v>
      </c>
      <c r="H4816">
        <v>3172</v>
      </c>
      <c r="I4816" s="1">
        <v>45800</v>
      </c>
      <c r="J4816">
        <v>107</v>
      </c>
      <c r="K4816" t="s">
        <v>5106</v>
      </c>
      <c r="L4816">
        <v>3</v>
      </c>
      <c r="M4816">
        <v>20005</v>
      </c>
      <c r="N4816" t="s">
        <v>50</v>
      </c>
      <c r="O4816" t="s">
        <v>5415</v>
      </c>
      <c r="P4816" t="s">
        <v>5416</v>
      </c>
      <c r="Q4816" s="2">
        <v>283726398</v>
      </c>
      <c r="R4816">
        <v>0</v>
      </c>
      <c r="T4816" s="2">
        <v>283726398</v>
      </c>
      <c r="U4816">
        <v>0</v>
      </c>
    </row>
    <row r="4817" spans="1:21" hidden="1" x14ac:dyDescent="0.25">
      <c r="A4817">
        <v>3646</v>
      </c>
      <c r="B4817" s="1">
        <v>45800</v>
      </c>
      <c r="C4817" t="s">
        <v>5103</v>
      </c>
      <c r="D4817" t="s">
        <v>5104</v>
      </c>
      <c r="E4817" t="s">
        <v>7201</v>
      </c>
      <c r="F4817" t="s">
        <v>5105</v>
      </c>
      <c r="G4817" t="s">
        <v>4187</v>
      </c>
      <c r="H4817">
        <v>3172</v>
      </c>
      <c r="I4817" s="1">
        <v>45800</v>
      </c>
      <c r="J4817">
        <v>107</v>
      </c>
      <c r="K4817" t="s">
        <v>5106</v>
      </c>
      <c r="L4817">
        <v>3</v>
      </c>
      <c r="M4817">
        <v>20006</v>
      </c>
      <c r="N4817" t="s">
        <v>50</v>
      </c>
      <c r="O4817" t="s">
        <v>5419</v>
      </c>
      <c r="P4817" t="s">
        <v>5420</v>
      </c>
      <c r="Q4817" s="2">
        <v>234492211</v>
      </c>
      <c r="R4817">
        <v>0</v>
      </c>
      <c r="T4817" s="2">
        <v>234492211</v>
      </c>
      <c r="U4817">
        <v>0</v>
      </c>
    </row>
    <row r="4818" spans="1:21" hidden="1" x14ac:dyDescent="0.25">
      <c r="A4818">
        <v>3647</v>
      </c>
      <c r="B4818" s="1">
        <v>45800</v>
      </c>
      <c r="C4818" t="s">
        <v>5107</v>
      </c>
      <c r="D4818" t="s">
        <v>5108</v>
      </c>
      <c r="E4818" t="s">
        <v>7201</v>
      </c>
      <c r="F4818" t="s">
        <v>5109</v>
      </c>
      <c r="G4818" t="s">
        <v>4187</v>
      </c>
      <c r="H4818">
        <v>3173</v>
      </c>
      <c r="I4818" s="1">
        <v>45800</v>
      </c>
      <c r="J4818">
        <v>107</v>
      </c>
      <c r="K4818" t="s">
        <v>5110</v>
      </c>
      <c r="L4818">
        <v>3</v>
      </c>
      <c r="M4818">
        <v>20006</v>
      </c>
      <c r="N4818" t="s">
        <v>50</v>
      </c>
      <c r="O4818" t="s">
        <v>5421</v>
      </c>
      <c r="P4818" t="s">
        <v>5422</v>
      </c>
      <c r="Q4818" s="2">
        <v>17176191</v>
      </c>
      <c r="R4818">
        <v>0</v>
      </c>
      <c r="T4818" s="2">
        <v>17176191</v>
      </c>
      <c r="U4818">
        <v>0</v>
      </c>
    </row>
    <row r="4819" spans="1:21" hidden="1" x14ac:dyDescent="0.25">
      <c r="A4819">
        <v>3647</v>
      </c>
      <c r="B4819" s="1">
        <v>45800</v>
      </c>
      <c r="C4819" t="s">
        <v>5107</v>
      </c>
      <c r="D4819" t="s">
        <v>5108</v>
      </c>
      <c r="E4819" t="s">
        <v>7201</v>
      </c>
      <c r="F4819" t="s">
        <v>5109</v>
      </c>
      <c r="G4819" t="s">
        <v>4187</v>
      </c>
      <c r="H4819">
        <v>3173</v>
      </c>
      <c r="I4819" s="1">
        <v>45800</v>
      </c>
      <c r="J4819">
        <v>107</v>
      </c>
      <c r="K4819" t="s">
        <v>5110</v>
      </c>
      <c r="L4819">
        <v>3</v>
      </c>
      <c r="M4819">
        <v>20006</v>
      </c>
      <c r="N4819" t="s">
        <v>50</v>
      </c>
      <c r="O4819" t="s">
        <v>5419</v>
      </c>
      <c r="P4819" t="s">
        <v>5420</v>
      </c>
      <c r="Q4819" s="2">
        <v>182960717</v>
      </c>
      <c r="R4819">
        <v>0</v>
      </c>
      <c r="T4819" s="2">
        <v>182960717</v>
      </c>
      <c r="U4819">
        <v>0</v>
      </c>
    </row>
    <row r="4820" spans="1:21" hidden="1" x14ac:dyDescent="0.25">
      <c r="A4820">
        <v>3647</v>
      </c>
      <c r="B4820" s="1">
        <v>45800</v>
      </c>
      <c r="C4820" t="s">
        <v>5107</v>
      </c>
      <c r="D4820" t="s">
        <v>5108</v>
      </c>
      <c r="E4820" t="s">
        <v>7201</v>
      </c>
      <c r="F4820" t="s">
        <v>5109</v>
      </c>
      <c r="G4820" t="s">
        <v>4187</v>
      </c>
      <c r="H4820">
        <v>3173</v>
      </c>
      <c r="I4820" s="1">
        <v>45800</v>
      </c>
      <c r="J4820">
        <v>107</v>
      </c>
      <c r="K4820" t="s">
        <v>5110</v>
      </c>
      <c r="L4820">
        <v>3</v>
      </c>
      <c r="M4820">
        <v>20015</v>
      </c>
      <c r="N4820" t="s">
        <v>50</v>
      </c>
      <c r="O4820" t="s">
        <v>5425</v>
      </c>
      <c r="P4820" t="s">
        <v>5426</v>
      </c>
      <c r="Q4820" s="2">
        <v>192667079</v>
      </c>
      <c r="R4820">
        <v>0</v>
      </c>
      <c r="T4820" s="2">
        <v>192667079</v>
      </c>
      <c r="U4820">
        <v>0</v>
      </c>
    </row>
    <row r="4821" spans="1:21" hidden="1" x14ac:dyDescent="0.25">
      <c r="A4821">
        <v>3647</v>
      </c>
      <c r="B4821" s="1">
        <v>45800</v>
      </c>
      <c r="C4821" t="s">
        <v>5107</v>
      </c>
      <c r="D4821" t="s">
        <v>5108</v>
      </c>
      <c r="E4821" t="s">
        <v>7201</v>
      </c>
      <c r="F4821" t="s">
        <v>5109</v>
      </c>
      <c r="G4821" t="s">
        <v>4187</v>
      </c>
      <c r="H4821">
        <v>3173</v>
      </c>
      <c r="I4821" s="1">
        <v>45800</v>
      </c>
      <c r="J4821">
        <v>107</v>
      </c>
      <c r="K4821" t="s">
        <v>5110</v>
      </c>
      <c r="L4821">
        <v>3</v>
      </c>
      <c r="M4821">
        <v>20006</v>
      </c>
      <c r="N4821" t="s">
        <v>50</v>
      </c>
      <c r="O4821" t="s">
        <v>5427</v>
      </c>
      <c r="P4821" t="s">
        <v>5428</v>
      </c>
      <c r="Q4821" s="2">
        <v>1979744</v>
      </c>
      <c r="R4821">
        <v>0</v>
      </c>
      <c r="T4821" s="2">
        <v>1979744</v>
      </c>
      <c r="U4821">
        <v>0</v>
      </c>
    </row>
    <row r="4822" spans="1:21" hidden="1" x14ac:dyDescent="0.25">
      <c r="A4822">
        <v>3647</v>
      </c>
      <c r="B4822" s="1">
        <v>45800</v>
      </c>
      <c r="C4822" t="s">
        <v>5107</v>
      </c>
      <c r="D4822" t="s">
        <v>5108</v>
      </c>
      <c r="E4822" t="s">
        <v>7201</v>
      </c>
      <c r="F4822" t="s">
        <v>5109</v>
      </c>
      <c r="G4822" t="s">
        <v>4187</v>
      </c>
      <c r="H4822">
        <v>3173</v>
      </c>
      <c r="I4822" s="1">
        <v>45800</v>
      </c>
      <c r="J4822">
        <v>107</v>
      </c>
      <c r="K4822" t="s">
        <v>5110</v>
      </c>
      <c r="L4822">
        <v>3</v>
      </c>
      <c r="M4822">
        <v>20007</v>
      </c>
      <c r="N4822" t="s">
        <v>50</v>
      </c>
      <c r="O4822" t="s">
        <v>5401</v>
      </c>
      <c r="P4822" t="s">
        <v>5402</v>
      </c>
      <c r="Q4822" s="2">
        <v>204999667</v>
      </c>
      <c r="R4822">
        <v>0</v>
      </c>
      <c r="T4822" s="2">
        <v>204999667</v>
      </c>
      <c r="U4822">
        <v>0</v>
      </c>
    </row>
    <row r="4823" spans="1:21" hidden="1" x14ac:dyDescent="0.25">
      <c r="A4823">
        <v>3647</v>
      </c>
      <c r="B4823" s="1">
        <v>45800</v>
      </c>
      <c r="C4823" t="s">
        <v>5107</v>
      </c>
      <c r="D4823" t="s">
        <v>5108</v>
      </c>
      <c r="E4823" t="s">
        <v>7201</v>
      </c>
      <c r="F4823" t="s">
        <v>5109</v>
      </c>
      <c r="G4823" t="s">
        <v>4187</v>
      </c>
      <c r="H4823">
        <v>3173</v>
      </c>
      <c r="I4823" s="1">
        <v>45800</v>
      </c>
      <c r="J4823">
        <v>107</v>
      </c>
      <c r="K4823" t="s">
        <v>5110</v>
      </c>
      <c r="L4823">
        <v>3</v>
      </c>
      <c r="M4823">
        <v>20004</v>
      </c>
      <c r="N4823" t="s">
        <v>50</v>
      </c>
      <c r="O4823" t="s">
        <v>5429</v>
      </c>
      <c r="P4823" t="s">
        <v>5430</v>
      </c>
      <c r="Q4823" s="2">
        <v>79890663</v>
      </c>
      <c r="R4823">
        <v>0</v>
      </c>
      <c r="T4823" s="2">
        <v>79890663</v>
      </c>
      <c r="U4823">
        <v>0</v>
      </c>
    </row>
    <row r="4824" spans="1:21" hidden="1" x14ac:dyDescent="0.25">
      <c r="A4824">
        <v>3647</v>
      </c>
      <c r="B4824" s="1">
        <v>45800</v>
      </c>
      <c r="C4824" t="s">
        <v>5107</v>
      </c>
      <c r="D4824" t="s">
        <v>5108</v>
      </c>
      <c r="E4824" t="s">
        <v>7201</v>
      </c>
      <c r="F4824" t="s">
        <v>5109</v>
      </c>
      <c r="G4824" t="s">
        <v>4187</v>
      </c>
      <c r="H4824">
        <v>3173</v>
      </c>
      <c r="I4824" s="1">
        <v>45800</v>
      </c>
      <c r="J4824">
        <v>107</v>
      </c>
      <c r="K4824" t="s">
        <v>5110</v>
      </c>
      <c r="L4824">
        <v>3</v>
      </c>
      <c r="M4824">
        <v>20004</v>
      </c>
      <c r="N4824" t="s">
        <v>50</v>
      </c>
      <c r="O4824" t="s">
        <v>5403</v>
      </c>
      <c r="P4824" t="s">
        <v>5404</v>
      </c>
      <c r="Q4824" s="2">
        <v>76723097</v>
      </c>
      <c r="R4824">
        <v>0</v>
      </c>
      <c r="T4824" s="2">
        <v>76723097</v>
      </c>
      <c r="U4824">
        <v>0</v>
      </c>
    </row>
    <row r="4825" spans="1:21" hidden="1" x14ac:dyDescent="0.25">
      <c r="A4825">
        <v>3647</v>
      </c>
      <c r="B4825" s="1">
        <v>45800</v>
      </c>
      <c r="C4825" t="s">
        <v>5107</v>
      </c>
      <c r="D4825" t="s">
        <v>5108</v>
      </c>
      <c r="E4825" t="s">
        <v>7201</v>
      </c>
      <c r="F4825" t="s">
        <v>5109</v>
      </c>
      <c r="G4825" t="s">
        <v>4187</v>
      </c>
      <c r="H4825">
        <v>3173</v>
      </c>
      <c r="I4825" s="1">
        <v>45800</v>
      </c>
      <c r="J4825">
        <v>107</v>
      </c>
      <c r="K4825" t="s">
        <v>5110</v>
      </c>
      <c r="L4825">
        <v>3</v>
      </c>
      <c r="M4825">
        <v>20006</v>
      </c>
      <c r="N4825" t="s">
        <v>50</v>
      </c>
      <c r="O4825" t="s">
        <v>5407</v>
      </c>
      <c r="P4825" t="s">
        <v>5408</v>
      </c>
      <c r="Q4825" s="2">
        <v>8990117</v>
      </c>
      <c r="R4825">
        <v>0</v>
      </c>
      <c r="T4825" s="2">
        <v>8990117</v>
      </c>
      <c r="U4825">
        <v>0</v>
      </c>
    </row>
    <row r="4826" spans="1:21" hidden="1" x14ac:dyDescent="0.25">
      <c r="A4826">
        <v>3647</v>
      </c>
      <c r="B4826" s="1">
        <v>45800</v>
      </c>
      <c r="C4826" t="s">
        <v>5107</v>
      </c>
      <c r="D4826" t="s">
        <v>5108</v>
      </c>
      <c r="E4826" t="s">
        <v>7201</v>
      </c>
      <c r="F4826" t="s">
        <v>5109</v>
      </c>
      <c r="G4826" t="s">
        <v>4187</v>
      </c>
      <c r="H4826">
        <v>3173</v>
      </c>
      <c r="I4826" s="1">
        <v>45800</v>
      </c>
      <c r="J4826">
        <v>107</v>
      </c>
      <c r="K4826" t="s">
        <v>5110</v>
      </c>
      <c r="L4826">
        <v>3</v>
      </c>
      <c r="M4826">
        <v>20006</v>
      </c>
      <c r="N4826" t="s">
        <v>50</v>
      </c>
      <c r="O4826" t="s">
        <v>5409</v>
      </c>
      <c r="P4826" t="s">
        <v>5410</v>
      </c>
      <c r="Q4826" s="2">
        <v>27021692</v>
      </c>
      <c r="R4826">
        <v>0</v>
      </c>
      <c r="T4826" s="2">
        <v>27021692</v>
      </c>
      <c r="U4826">
        <v>0</v>
      </c>
    </row>
    <row r="4827" spans="1:21" hidden="1" x14ac:dyDescent="0.25">
      <c r="A4827">
        <v>3647</v>
      </c>
      <c r="B4827" s="1">
        <v>45800</v>
      </c>
      <c r="C4827" t="s">
        <v>5107</v>
      </c>
      <c r="D4827" t="s">
        <v>5108</v>
      </c>
      <c r="E4827" t="s">
        <v>7201</v>
      </c>
      <c r="F4827" t="s">
        <v>5109</v>
      </c>
      <c r="G4827" t="s">
        <v>4187</v>
      </c>
      <c r="H4827">
        <v>3173</v>
      </c>
      <c r="I4827" s="1">
        <v>45800</v>
      </c>
      <c r="J4827">
        <v>107</v>
      </c>
      <c r="K4827" t="s">
        <v>5110</v>
      </c>
      <c r="L4827">
        <v>3</v>
      </c>
      <c r="M4827">
        <v>20006</v>
      </c>
      <c r="N4827" t="s">
        <v>50</v>
      </c>
      <c r="O4827" t="s">
        <v>5411</v>
      </c>
      <c r="P4827" t="s">
        <v>5412</v>
      </c>
      <c r="Q4827" s="2">
        <v>2501245</v>
      </c>
      <c r="R4827">
        <v>0</v>
      </c>
      <c r="T4827" s="2">
        <v>2501245</v>
      </c>
      <c r="U4827">
        <v>0</v>
      </c>
    </row>
    <row r="4828" spans="1:21" hidden="1" x14ac:dyDescent="0.25">
      <c r="A4828">
        <v>3647</v>
      </c>
      <c r="B4828" s="1">
        <v>45800</v>
      </c>
      <c r="C4828" t="s">
        <v>5107</v>
      </c>
      <c r="D4828" t="s">
        <v>5108</v>
      </c>
      <c r="E4828" t="s">
        <v>7201</v>
      </c>
      <c r="F4828" t="s">
        <v>5109</v>
      </c>
      <c r="G4828" t="s">
        <v>4187</v>
      </c>
      <c r="H4828">
        <v>3173</v>
      </c>
      <c r="I4828" s="1">
        <v>45800</v>
      </c>
      <c r="J4828">
        <v>107</v>
      </c>
      <c r="K4828" t="s">
        <v>5110</v>
      </c>
      <c r="L4828">
        <v>3</v>
      </c>
      <c r="M4828">
        <v>20008</v>
      </c>
      <c r="N4828" t="s">
        <v>50</v>
      </c>
      <c r="O4828" t="s">
        <v>5413</v>
      </c>
      <c r="P4828" t="s">
        <v>5414</v>
      </c>
      <c r="Q4828" s="2">
        <v>283285580</v>
      </c>
      <c r="R4828">
        <v>0</v>
      </c>
      <c r="T4828" s="2">
        <v>283285580</v>
      </c>
      <c r="U4828">
        <v>0</v>
      </c>
    </row>
    <row r="4829" spans="1:21" hidden="1" x14ac:dyDescent="0.25">
      <c r="A4829">
        <v>3647</v>
      </c>
      <c r="B4829" s="1">
        <v>45800</v>
      </c>
      <c r="C4829" t="s">
        <v>5107</v>
      </c>
      <c r="D4829" t="s">
        <v>5108</v>
      </c>
      <c r="E4829" t="s">
        <v>7201</v>
      </c>
      <c r="F4829" t="s">
        <v>5109</v>
      </c>
      <c r="G4829" t="s">
        <v>4187</v>
      </c>
      <c r="H4829">
        <v>3173</v>
      </c>
      <c r="I4829" s="1">
        <v>45800</v>
      </c>
      <c r="J4829">
        <v>107</v>
      </c>
      <c r="K4829" t="s">
        <v>5110</v>
      </c>
      <c r="L4829">
        <v>3</v>
      </c>
      <c r="M4829">
        <v>20005</v>
      </c>
      <c r="N4829" t="s">
        <v>50</v>
      </c>
      <c r="O4829" t="s">
        <v>5415</v>
      </c>
      <c r="P4829" t="s">
        <v>5416</v>
      </c>
      <c r="Q4829" s="2">
        <v>221375307</v>
      </c>
      <c r="R4829">
        <v>0</v>
      </c>
      <c r="T4829" s="2">
        <v>221375307</v>
      </c>
      <c r="U4829">
        <v>0</v>
      </c>
    </row>
    <row r="4830" spans="1:21" hidden="1" x14ac:dyDescent="0.25">
      <c r="A4830">
        <v>3647</v>
      </c>
      <c r="B4830" s="1">
        <v>45800</v>
      </c>
      <c r="C4830" t="s">
        <v>5107</v>
      </c>
      <c r="D4830" t="s">
        <v>5108</v>
      </c>
      <c r="E4830" t="s">
        <v>7201</v>
      </c>
      <c r="F4830" t="s">
        <v>5109</v>
      </c>
      <c r="G4830" t="s">
        <v>4187</v>
      </c>
      <c r="H4830">
        <v>3173</v>
      </c>
      <c r="I4830" s="1">
        <v>45800</v>
      </c>
      <c r="J4830">
        <v>107</v>
      </c>
      <c r="K4830" t="s">
        <v>5110</v>
      </c>
      <c r="L4830">
        <v>3</v>
      </c>
      <c r="M4830">
        <v>20005</v>
      </c>
      <c r="N4830" t="s">
        <v>50</v>
      </c>
      <c r="O4830" t="s">
        <v>5417</v>
      </c>
      <c r="P4830" t="s">
        <v>5418</v>
      </c>
      <c r="Q4830" s="2">
        <v>1331885</v>
      </c>
      <c r="R4830">
        <v>0</v>
      </c>
      <c r="T4830" s="2">
        <v>1331885</v>
      </c>
      <c r="U4830">
        <v>0</v>
      </c>
    </row>
    <row r="4831" spans="1:21" hidden="1" x14ac:dyDescent="0.25">
      <c r="A4831">
        <v>3647</v>
      </c>
      <c r="B4831" s="1">
        <v>45800</v>
      </c>
      <c r="C4831" t="s">
        <v>5107</v>
      </c>
      <c r="D4831" t="s">
        <v>5108</v>
      </c>
      <c r="E4831" t="s">
        <v>7201</v>
      </c>
      <c r="F4831" t="s">
        <v>5109</v>
      </c>
      <c r="G4831" t="s">
        <v>4187</v>
      </c>
      <c r="H4831">
        <v>3173</v>
      </c>
      <c r="I4831" s="1">
        <v>45800</v>
      </c>
      <c r="J4831">
        <v>107</v>
      </c>
      <c r="K4831" t="s">
        <v>5110</v>
      </c>
      <c r="L4831">
        <v>3</v>
      </c>
      <c r="M4831">
        <v>33611</v>
      </c>
      <c r="N4831" t="s">
        <v>50</v>
      </c>
      <c r="O4831" t="s">
        <v>5140</v>
      </c>
      <c r="P4831" t="s">
        <v>5141</v>
      </c>
      <c r="Q4831" s="2">
        <v>9096161705</v>
      </c>
      <c r="R4831">
        <v>0</v>
      </c>
      <c r="T4831" s="2">
        <v>9096161705</v>
      </c>
      <c r="U4831">
        <v>0</v>
      </c>
    </row>
    <row r="4832" spans="1:21" hidden="1" x14ac:dyDescent="0.25">
      <c r="A4832">
        <v>3647</v>
      </c>
      <c r="B4832" s="1">
        <v>45800</v>
      </c>
      <c r="C4832" t="s">
        <v>5107</v>
      </c>
      <c r="D4832" t="s">
        <v>5108</v>
      </c>
      <c r="E4832" t="s">
        <v>7201</v>
      </c>
      <c r="F4832" t="s">
        <v>5109</v>
      </c>
      <c r="G4832" t="s">
        <v>4187</v>
      </c>
      <c r="H4832">
        <v>3173</v>
      </c>
      <c r="I4832" s="1">
        <v>45800</v>
      </c>
      <c r="J4832">
        <v>107</v>
      </c>
      <c r="K4832" t="s">
        <v>5110</v>
      </c>
      <c r="L4832">
        <v>3</v>
      </c>
      <c r="M4832">
        <v>20006</v>
      </c>
      <c r="N4832" t="s">
        <v>50</v>
      </c>
      <c r="O4832" t="s">
        <v>5423</v>
      </c>
      <c r="P4832" t="s">
        <v>5424</v>
      </c>
      <c r="Q4832" s="2">
        <v>22912673</v>
      </c>
      <c r="R4832">
        <v>0</v>
      </c>
      <c r="T4832" s="2">
        <v>22912673</v>
      </c>
      <c r="U4832">
        <v>0</v>
      </c>
    </row>
    <row r="4833" spans="1:21" hidden="1" x14ac:dyDescent="0.25">
      <c r="A4833">
        <v>3648</v>
      </c>
      <c r="B4833" s="1">
        <v>45800</v>
      </c>
      <c r="C4833" t="s">
        <v>5111</v>
      </c>
      <c r="D4833" t="s">
        <v>5112</v>
      </c>
      <c r="E4833" t="s">
        <v>7201</v>
      </c>
      <c r="F4833" t="s">
        <v>5113</v>
      </c>
      <c r="G4833" t="s">
        <v>4187</v>
      </c>
      <c r="H4833">
        <v>3174</v>
      </c>
      <c r="I4833" s="1">
        <v>45800</v>
      </c>
      <c r="J4833">
        <v>107</v>
      </c>
      <c r="K4833" t="s">
        <v>5114</v>
      </c>
      <c r="L4833">
        <v>3</v>
      </c>
      <c r="M4833">
        <v>20008</v>
      </c>
      <c r="N4833" t="s">
        <v>50</v>
      </c>
      <c r="O4833" t="s">
        <v>5413</v>
      </c>
      <c r="P4833" t="s">
        <v>5414</v>
      </c>
      <c r="Q4833" s="2">
        <v>422944900</v>
      </c>
      <c r="R4833">
        <v>0</v>
      </c>
      <c r="T4833" s="2">
        <v>422944900</v>
      </c>
      <c r="U4833">
        <v>0</v>
      </c>
    </row>
    <row r="4834" spans="1:21" hidden="1" x14ac:dyDescent="0.25">
      <c r="A4834">
        <v>3648</v>
      </c>
      <c r="B4834" s="1">
        <v>45800</v>
      </c>
      <c r="C4834" t="s">
        <v>5111</v>
      </c>
      <c r="D4834" t="s">
        <v>5112</v>
      </c>
      <c r="E4834" t="s">
        <v>7201</v>
      </c>
      <c r="F4834" t="s">
        <v>5113</v>
      </c>
      <c r="G4834" t="s">
        <v>4187</v>
      </c>
      <c r="H4834">
        <v>3174</v>
      </c>
      <c r="I4834" s="1">
        <v>45800</v>
      </c>
      <c r="J4834">
        <v>107</v>
      </c>
      <c r="K4834" t="s">
        <v>5114</v>
      </c>
      <c r="L4834">
        <v>3</v>
      </c>
      <c r="M4834">
        <v>20006</v>
      </c>
      <c r="N4834" t="s">
        <v>50</v>
      </c>
      <c r="O4834" t="s">
        <v>5411</v>
      </c>
      <c r="P4834" t="s">
        <v>5412</v>
      </c>
      <c r="Q4834" s="2">
        <v>3734355</v>
      </c>
      <c r="R4834">
        <v>0</v>
      </c>
      <c r="T4834" s="2">
        <v>3734355</v>
      </c>
      <c r="U4834">
        <v>0</v>
      </c>
    </row>
    <row r="4835" spans="1:21" hidden="1" x14ac:dyDescent="0.25">
      <c r="A4835">
        <v>3648</v>
      </c>
      <c r="B4835" s="1">
        <v>45800</v>
      </c>
      <c r="C4835" t="s">
        <v>5111</v>
      </c>
      <c r="D4835" t="s">
        <v>5112</v>
      </c>
      <c r="E4835" t="s">
        <v>7201</v>
      </c>
      <c r="F4835" t="s">
        <v>5113</v>
      </c>
      <c r="G4835" t="s">
        <v>4187</v>
      </c>
      <c r="H4835">
        <v>3174</v>
      </c>
      <c r="I4835" s="1">
        <v>45800</v>
      </c>
      <c r="J4835">
        <v>107</v>
      </c>
      <c r="K4835" t="s">
        <v>5114</v>
      </c>
      <c r="L4835">
        <v>3</v>
      </c>
      <c r="M4835">
        <v>20005</v>
      </c>
      <c r="N4835" t="s">
        <v>50</v>
      </c>
      <c r="O4835" t="s">
        <v>5417</v>
      </c>
      <c r="P4835" t="s">
        <v>5418</v>
      </c>
      <c r="Q4835" s="2">
        <v>1988502</v>
      </c>
      <c r="R4835">
        <v>0</v>
      </c>
      <c r="T4835" s="2">
        <v>1988502</v>
      </c>
      <c r="U4835">
        <v>0</v>
      </c>
    </row>
    <row r="4836" spans="1:21" hidden="1" x14ac:dyDescent="0.25">
      <c r="A4836">
        <v>3648</v>
      </c>
      <c r="B4836" s="1">
        <v>45800</v>
      </c>
      <c r="C4836" t="s">
        <v>5111</v>
      </c>
      <c r="D4836" t="s">
        <v>5112</v>
      </c>
      <c r="E4836" t="s">
        <v>7201</v>
      </c>
      <c r="F4836" t="s">
        <v>5113</v>
      </c>
      <c r="G4836" t="s">
        <v>4187</v>
      </c>
      <c r="H4836">
        <v>3174</v>
      </c>
      <c r="I4836" s="1">
        <v>45800</v>
      </c>
      <c r="J4836">
        <v>107</v>
      </c>
      <c r="K4836" t="s">
        <v>5114</v>
      </c>
      <c r="L4836">
        <v>3</v>
      </c>
      <c r="M4836">
        <v>33611</v>
      </c>
      <c r="N4836" t="s">
        <v>50</v>
      </c>
      <c r="O4836" t="s">
        <v>5140</v>
      </c>
      <c r="P4836" t="s">
        <v>5141</v>
      </c>
      <c r="Q4836" s="2">
        <v>13580554312</v>
      </c>
      <c r="R4836">
        <v>0</v>
      </c>
      <c r="T4836" s="2">
        <v>13580554312</v>
      </c>
      <c r="U4836">
        <v>0</v>
      </c>
    </row>
    <row r="4837" spans="1:21" hidden="1" x14ac:dyDescent="0.25">
      <c r="A4837">
        <v>3648</v>
      </c>
      <c r="B4837" s="1">
        <v>45800</v>
      </c>
      <c r="C4837" t="s">
        <v>5111</v>
      </c>
      <c r="D4837" t="s">
        <v>5112</v>
      </c>
      <c r="E4837" t="s">
        <v>7201</v>
      </c>
      <c r="F4837" t="s">
        <v>5113</v>
      </c>
      <c r="G4837" t="s">
        <v>4187</v>
      </c>
      <c r="H4837">
        <v>3174</v>
      </c>
      <c r="I4837" s="1">
        <v>45800</v>
      </c>
      <c r="J4837">
        <v>107</v>
      </c>
      <c r="K4837" t="s">
        <v>5114</v>
      </c>
      <c r="L4837">
        <v>3</v>
      </c>
      <c r="M4837">
        <v>20006</v>
      </c>
      <c r="N4837" t="s">
        <v>50</v>
      </c>
      <c r="O4837" t="s">
        <v>5419</v>
      </c>
      <c r="P4837" t="s">
        <v>5420</v>
      </c>
      <c r="Q4837" s="2">
        <v>273160047</v>
      </c>
      <c r="R4837">
        <v>0</v>
      </c>
      <c r="T4837" s="2">
        <v>273160047</v>
      </c>
      <c r="U4837">
        <v>0</v>
      </c>
    </row>
    <row r="4838" spans="1:21" hidden="1" x14ac:dyDescent="0.25">
      <c r="A4838">
        <v>3648</v>
      </c>
      <c r="B4838" s="1">
        <v>45800</v>
      </c>
      <c r="C4838" t="s">
        <v>5111</v>
      </c>
      <c r="D4838" t="s">
        <v>5112</v>
      </c>
      <c r="E4838" t="s">
        <v>7201</v>
      </c>
      <c r="F4838" t="s">
        <v>5113</v>
      </c>
      <c r="G4838" t="s">
        <v>4187</v>
      </c>
      <c r="H4838">
        <v>3174</v>
      </c>
      <c r="I4838" s="1">
        <v>45800</v>
      </c>
      <c r="J4838">
        <v>107</v>
      </c>
      <c r="K4838" t="s">
        <v>5114</v>
      </c>
      <c r="L4838">
        <v>3</v>
      </c>
      <c r="M4838">
        <v>20006</v>
      </c>
      <c r="N4838" t="s">
        <v>50</v>
      </c>
      <c r="O4838" t="s">
        <v>5421</v>
      </c>
      <c r="P4838" t="s">
        <v>5422</v>
      </c>
      <c r="Q4838" s="2">
        <v>25644025</v>
      </c>
      <c r="R4838">
        <v>0</v>
      </c>
      <c r="T4838" s="2">
        <v>25644025</v>
      </c>
      <c r="U4838">
        <v>0</v>
      </c>
    </row>
    <row r="4839" spans="1:21" hidden="1" x14ac:dyDescent="0.25">
      <c r="A4839">
        <v>3648</v>
      </c>
      <c r="B4839" s="1">
        <v>45800</v>
      </c>
      <c r="C4839" t="s">
        <v>5111</v>
      </c>
      <c r="D4839" t="s">
        <v>5112</v>
      </c>
      <c r="E4839" t="s">
        <v>7201</v>
      </c>
      <c r="F4839" t="s">
        <v>5113</v>
      </c>
      <c r="G4839" t="s">
        <v>4187</v>
      </c>
      <c r="H4839">
        <v>3174</v>
      </c>
      <c r="I4839" s="1">
        <v>45800</v>
      </c>
      <c r="J4839">
        <v>107</v>
      </c>
      <c r="K4839" t="s">
        <v>5114</v>
      </c>
      <c r="L4839">
        <v>3</v>
      </c>
      <c r="M4839">
        <v>20006</v>
      </c>
      <c r="N4839" t="s">
        <v>50</v>
      </c>
      <c r="O4839" t="s">
        <v>5423</v>
      </c>
      <c r="P4839" t="s">
        <v>5424</v>
      </c>
      <c r="Q4839" s="2">
        <v>34208581</v>
      </c>
      <c r="R4839">
        <v>0</v>
      </c>
      <c r="T4839" s="2">
        <v>34208581</v>
      </c>
      <c r="U4839">
        <v>0</v>
      </c>
    </row>
    <row r="4840" spans="1:21" hidden="1" x14ac:dyDescent="0.25">
      <c r="A4840">
        <v>3648</v>
      </c>
      <c r="B4840" s="1">
        <v>45800</v>
      </c>
      <c r="C4840" t="s">
        <v>5111</v>
      </c>
      <c r="D4840" t="s">
        <v>5112</v>
      </c>
      <c r="E4840" t="s">
        <v>7201</v>
      </c>
      <c r="F4840" t="s">
        <v>5113</v>
      </c>
      <c r="G4840" t="s">
        <v>4187</v>
      </c>
      <c r="H4840">
        <v>3174</v>
      </c>
      <c r="I4840" s="1">
        <v>45800</v>
      </c>
      <c r="J4840">
        <v>107</v>
      </c>
      <c r="K4840" t="s">
        <v>5114</v>
      </c>
      <c r="L4840">
        <v>3</v>
      </c>
      <c r="M4840">
        <v>20015</v>
      </c>
      <c r="N4840" t="s">
        <v>50</v>
      </c>
      <c r="O4840" t="s">
        <v>5425</v>
      </c>
      <c r="P4840" t="s">
        <v>5426</v>
      </c>
      <c r="Q4840" s="2">
        <v>287651629</v>
      </c>
      <c r="R4840">
        <v>0</v>
      </c>
      <c r="T4840" s="2">
        <v>287651629</v>
      </c>
      <c r="U4840">
        <v>0</v>
      </c>
    </row>
    <row r="4841" spans="1:21" hidden="1" x14ac:dyDescent="0.25">
      <c r="A4841">
        <v>3648</v>
      </c>
      <c r="B4841" s="1">
        <v>45800</v>
      </c>
      <c r="C4841" t="s">
        <v>5111</v>
      </c>
      <c r="D4841" t="s">
        <v>5112</v>
      </c>
      <c r="E4841" t="s">
        <v>7201</v>
      </c>
      <c r="F4841" t="s">
        <v>5113</v>
      </c>
      <c r="G4841" t="s">
        <v>4187</v>
      </c>
      <c r="H4841">
        <v>3174</v>
      </c>
      <c r="I4841" s="1">
        <v>45800</v>
      </c>
      <c r="J4841">
        <v>107</v>
      </c>
      <c r="K4841" t="s">
        <v>5114</v>
      </c>
      <c r="L4841">
        <v>3</v>
      </c>
      <c r="M4841">
        <v>20006</v>
      </c>
      <c r="N4841" t="s">
        <v>50</v>
      </c>
      <c r="O4841" t="s">
        <v>5427</v>
      </c>
      <c r="P4841" t="s">
        <v>5428</v>
      </c>
      <c r="Q4841" s="2">
        <v>2955755</v>
      </c>
      <c r="R4841">
        <v>0</v>
      </c>
      <c r="T4841" s="2">
        <v>2955755</v>
      </c>
      <c r="U4841">
        <v>0</v>
      </c>
    </row>
    <row r="4842" spans="1:21" hidden="1" x14ac:dyDescent="0.25">
      <c r="A4842">
        <v>3648</v>
      </c>
      <c r="B4842" s="1">
        <v>45800</v>
      </c>
      <c r="C4842" t="s">
        <v>5111</v>
      </c>
      <c r="D4842" t="s">
        <v>5112</v>
      </c>
      <c r="E4842" t="s">
        <v>7201</v>
      </c>
      <c r="F4842" t="s">
        <v>5113</v>
      </c>
      <c r="G4842" t="s">
        <v>4187</v>
      </c>
      <c r="H4842">
        <v>3174</v>
      </c>
      <c r="I4842" s="1">
        <v>45800</v>
      </c>
      <c r="J4842">
        <v>107</v>
      </c>
      <c r="K4842" t="s">
        <v>5114</v>
      </c>
      <c r="L4842">
        <v>3</v>
      </c>
      <c r="M4842">
        <v>20007</v>
      </c>
      <c r="N4842" t="s">
        <v>50</v>
      </c>
      <c r="O4842" t="s">
        <v>5401</v>
      </c>
      <c r="P4842" t="s">
        <v>5402</v>
      </c>
      <c r="Q4842" s="2">
        <v>306064162</v>
      </c>
      <c r="R4842">
        <v>0</v>
      </c>
      <c r="T4842" s="2">
        <v>306064162</v>
      </c>
      <c r="U4842">
        <v>0</v>
      </c>
    </row>
    <row r="4843" spans="1:21" hidden="1" x14ac:dyDescent="0.25">
      <c r="A4843">
        <v>3648</v>
      </c>
      <c r="B4843" s="1">
        <v>45800</v>
      </c>
      <c r="C4843" t="s">
        <v>5111</v>
      </c>
      <c r="D4843" t="s">
        <v>5112</v>
      </c>
      <c r="E4843" t="s">
        <v>7201</v>
      </c>
      <c r="F4843" t="s">
        <v>5113</v>
      </c>
      <c r="G4843" t="s">
        <v>4187</v>
      </c>
      <c r="H4843">
        <v>3174</v>
      </c>
      <c r="I4843" s="1">
        <v>45800</v>
      </c>
      <c r="J4843">
        <v>107</v>
      </c>
      <c r="K4843" t="s">
        <v>5114</v>
      </c>
      <c r="L4843">
        <v>3</v>
      </c>
      <c r="M4843">
        <v>20004</v>
      </c>
      <c r="N4843" t="s">
        <v>50</v>
      </c>
      <c r="O4843" t="s">
        <v>5429</v>
      </c>
      <c r="P4843" t="s">
        <v>5430</v>
      </c>
      <c r="Q4843" s="2">
        <v>119276627</v>
      </c>
      <c r="R4843">
        <v>0</v>
      </c>
      <c r="T4843" s="2">
        <v>119276627</v>
      </c>
      <c r="U4843">
        <v>0</v>
      </c>
    </row>
    <row r="4844" spans="1:21" hidden="1" x14ac:dyDescent="0.25">
      <c r="A4844">
        <v>3648</v>
      </c>
      <c r="B4844" s="1">
        <v>45800</v>
      </c>
      <c r="C4844" t="s">
        <v>5111</v>
      </c>
      <c r="D4844" t="s">
        <v>5112</v>
      </c>
      <c r="E4844" t="s">
        <v>7201</v>
      </c>
      <c r="F4844" t="s">
        <v>5113</v>
      </c>
      <c r="G4844" t="s">
        <v>4187</v>
      </c>
      <c r="H4844">
        <v>3174</v>
      </c>
      <c r="I4844" s="1">
        <v>45800</v>
      </c>
      <c r="J4844">
        <v>107</v>
      </c>
      <c r="K4844" t="s">
        <v>5114</v>
      </c>
      <c r="L4844">
        <v>3</v>
      </c>
      <c r="M4844">
        <v>20004</v>
      </c>
      <c r="N4844" t="s">
        <v>50</v>
      </c>
      <c r="O4844" t="s">
        <v>5403</v>
      </c>
      <c r="P4844" t="s">
        <v>5404</v>
      </c>
      <c r="Q4844" s="2">
        <v>114547456</v>
      </c>
      <c r="R4844">
        <v>0</v>
      </c>
      <c r="T4844" s="2">
        <v>114547456</v>
      </c>
      <c r="U4844">
        <v>0</v>
      </c>
    </row>
    <row r="4845" spans="1:21" hidden="1" x14ac:dyDescent="0.25">
      <c r="A4845">
        <v>3648</v>
      </c>
      <c r="B4845" s="1">
        <v>45800</v>
      </c>
      <c r="C4845" t="s">
        <v>5111</v>
      </c>
      <c r="D4845" t="s">
        <v>5112</v>
      </c>
      <c r="E4845" t="s">
        <v>7201</v>
      </c>
      <c r="F4845" t="s">
        <v>5113</v>
      </c>
      <c r="G4845" t="s">
        <v>4187</v>
      </c>
      <c r="H4845">
        <v>3174</v>
      </c>
      <c r="I4845" s="1">
        <v>45800</v>
      </c>
      <c r="J4845">
        <v>107</v>
      </c>
      <c r="K4845" t="s">
        <v>5114</v>
      </c>
      <c r="L4845">
        <v>3</v>
      </c>
      <c r="M4845">
        <v>20006</v>
      </c>
      <c r="N4845" t="s">
        <v>50</v>
      </c>
      <c r="O4845" t="s">
        <v>5407</v>
      </c>
      <c r="P4845" t="s">
        <v>5408</v>
      </c>
      <c r="Q4845" s="2">
        <v>13422230</v>
      </c>
      <c r="R4845">
        <v>0</v>
      </c>
      <c r="T4845" s="2">
        <v>13422230</v>
      </c>
      <c r="U4845">
        <v>0</v>
      </c>
    </row>
    <row r="4846" spans="1:21" hidden="1" x14ac:dyDescent="0.25">
      <c r="A4846">
        <v>3648</v>
      </c>
      <c r="B4846" s="1">
        <v>45800</v>
      </c>
      <c r="C4846" t="s">
        <v>5111</v>
      </c>
      <c r="D4846" t="s">
        <v>5112</v>
      </c>
      <c r="E4846" t="s">
        <v>7201</v>
      </c>
      <c r="F4846" t="s">
        <v>5113</v>
      </c>
      <c r="G4846" t="s">
        <v>4187</v>
      </c>
      <c r="H4846">
        <v>3174</v>
      </c>
      <c r="I4846" s="1">
        <v>45800</v>
      </c>
      <c r="J4846">
        <v>107</v>
      </c>
      <c r="K4846" t="s">
        <v>5114</v>
      </c>
      <c r="L4846">
        <v>3</v>
      </c>
      <c r="M4846">
        <v>20006</v>
      </c>
      <c r="N4846" t="s">
        <v>50</v>
      </c>
      <c r="O4846" t="s">
        <v>5409</v>
      </c>
      <c r="P4846" t="s">
        <v>5410</v>
      </c>
      <c r="Q4846" s="2">
        <v>40343341</v>
      </c>
      <c r="R4846">
        <v>0</v>
      </c>
      <c r="T4846" s="2">
        <v>40343341</v>
      </c>
      <c r="U4846">
        <v>0</v>
      </c>
    </row>
    <row r="4847" spans="1:21" hidden="1" x14ac:dyDescent="0.25">
      <c r="A4847">
        <v>3648</v>
      </c>
      <c r="B4847" s="1">
        <v>45800</v>
      </c>
      <c r="C4847" t="s">
        <v>5111</v>
      </c>
      <c r="D4847" t="s">
        <v>5112</v>
      </c>
      <c r="E4847" t="s">
        <v>7201</v>
      </c>
      <c r="F4847" t="s">
        <v>5113</v>
      </c>
      <c r="G4847" t="s">
        <v>4187</v>
      </c>
      <c r="H4847">
        <v>3174</v>
      </c>
      <c r="I4847" s="1">
        <v>45800</v>
      </c>
      <c r="J4847">
        <v>107</v>
      </c>
      <c r="K4847" t="s">
        <v>5114</v>
      </c>
      <c r="L4847">
        <v>3</v>
      </c>
      <c r="M4847">
        <v>20005</v>
      </c>
      <c r="N4847" t="s">
        <v>50</v>
      </c>
      <c r="O4847" t="s">
        <v>5415</v>
      </c>
      <c r="P4847" t="s">
        <v>5416</v>
      </c>
      <c r="Q4847" s="2">
        <v>330512966</v>
      </c>
      <c r="R4847">
        <v>0</v>
      </c>
      <c r="T4847" s="2">
        <v>330512966</v>
      </c>
      <c r="U4847">
        <v>0</v>
      </c>
    </row>
    <row r="4848" spans="1:21" hidden="1" x14ac:dyDescent="0.25">
      <c r="A4848">
        <v>3649</v>
      </c>
      <c r="B4848" s="1">
        <v>45800</v>
      </c>
      <c r="C4848" t="s">
        <v>5115</v>
      </c>
      <c r="D4848" t="s">
        <v>5116</v>
      </c>
      <c r="E4848" t="s">
        <v>7201</v>
      </c>
      <c r="F4848" t="s">
        <v>5117</v>
      </c>
      <c r="G4848" t="s">
        <v>4187</v>
      </c>
      <c r="H4848">
        <v>3175</v>
      </c>
      <c r="I4848" s="1">
        <v>45800</v>
      </c>
      <c r="J4848">
        <v>107</v>
      </c>
      <c r="K4848" t="s">
        <v>5118</v>
      </c>
      <c r="L4848">
        <v>3</v>
      </c>
      <c r="M4848">
        <v>20008</v>
      </c>
      <c r="N4848" t="s">
        <v>50</v>
      </c>
      <c r="O4848" t="s">
        <v>5413</v>
      </c>
      <c r="P4848" t="s">
        <v>5414</v>
      </c>
      <c r="Q4848" s="2">
        <v>113662808</v>
      </c>
      <c r="R4848">
        <v>0</v>
      </c>
      <c r="T4848" s="2">
        <v>113662808</v>
      </c>
      <c r="U4848">
        <v>0</v>
      </c>
    </row>
    <row r="4849" spans="1:21" hidden="1" x14ac:dyDescent="0.25">
      <c r="A4849">
        <v>3649</v>
      </c>
      <c r="B4849" s="1">
        <v>45800</v>
      </c>
      <c r="C4849" t="s">
        <v>5115</v>
      </c>
      <c r="D4849" t="s">
        <v>5116</v>
      </c>
      <c r="E4849" t="s">
        <v>7201</v>
      </c>
      <c r="F4849" t="s">
        <v>5117</v>
      </c>
      <c r="G4849" t="s">
        <v>4187</v>
      </c>
      <c r="H4849">
        <v>3175</v>
      </c>
      <c r="I4849" s="1">
        <v>45800</v>
      </c>
      <c r="J4849">
        <v>107</v>
      </c>
      <c r="K4849" t="s">
        <v>5118</v>
      </c>
      <c r="L4849">
        <v>3</v>
      </c>
      <c r="M4849">
        <v>20006</v>
      </c>
      <c r="N4849" t="s">
        <v>50</v>
      </c>
      <c r="O4849" t="s">
        <v>5411</v>
      </c>
      <c r="P4849" t="s">
        <v>5412</v>
      </c>
      <c r="Q4849" s="2">
        <v>1003576</v>
      </c>
      <c r="R4849">
        <v>0</v>
      </c>
      <c r="T4849" s="2">
        <v>1003576</v>
      </c>
      <c r="U4849">
        <v>0</v>
      </c>
    </row>
    <row r="4850" spans="1:21" hidden="1" x14ac:dyDescent="0.25">
      <c r="A4850">
        <v>3649</v>
      </c>
      <c r="B4850" s="1">
        <v>45800</v>
      </c>
      <c r="C4850" t="s">
        <v>5115</v>
      </c>
      <c r="D4850" t="s">
        <v>5116</v>
      </c>
      <c r="E4850" t="s">
        <v>7201</v>
      </c>
      <c r="F4850" t="s">
        <v>5117</v>
      </c>
      <c r="G4850" t="s">
        <v>4187</v>
      </c>
      <c r="H4850">
        <v>3175</v>
      </c>
      <c r="I4850" s="1">
        <v>45800</v>
      </c>
      <c r="J4850">
        <v>107</v>
      </c>
      <c r="K4850" t="s">
        <v>5118</v>
      </c>
      <c r="L4850">
        <v>3</v>
      </c>
      <c r="M4850">
        <v>20005</v>
      </c>
      <c r="N4850" t="s">
        <v>50</v>
      </c>
      <c r="O4850" t="s">
        <v>5417</v>
      </c>
      <c r="P4850" t="s">
        <v>5418</v>
      </c>
      <c r="Q4850" s="2">
        <v>534393</v>
      </c>
      <c r="R4850">
        <v>0</v>
      </c>
      <c r="T4850" s="2">
        <v>534393</v>
      </c>
      <c r="U4850">
        <v>0</v>
      </c>
    </row>
    <row r="4851" spans="1:21" hidden="1" x14ac:dyDescent="0.25">
      <c r="A4851">
        <v>3649</v>
      </c>
      <c r="B4851" s="1">
        <v>45800</v>
      </c>
      <c r="C4851" t="s">
        <v>5115</v>
      </c>
      <c r="D4851" t="s">
        <v>5116</v>
      </c>
      <c r="E4851" t="s">
        <v>7201</v>
      </c>
      <c r="F4851" t="s">
        <v>5117</v>
      </c>
      <c r="G4851" t="s">
        <v>4187</v>
      </c>
      <c r="H4851">
        <v>3175</v>
      </c>
      <c r="I4851" s="1">
        <v>45800</v>
      </c>
      <c r="J4851">
        <v>107</v>
      </c>
      <c r="K4851" t="s">
        <v>5118</v>
      </c>
      <c r="L4851">
        <v>3</v>
      </c>
      <c r="M4851">
        <v>33611</v>
      </c>
      <c r="N4851" t="s">
        <v>50</v>
      </c>
      <c r="O4851" t="s">
        <v>5140</v>
      </c>
      <c r="P4851" t="s">
        <v>5141</v>
      </c>
      <c r="Q4851" s="2">
        <v>3649657302</v>
      </c>
      <c r="R4851">
        <v>0</v>
      </c>
      <c r="T4851" s="2">
        <v>3649657302</v>
      </c>
      <c r="U4851">
        <v>0</v>
      </c>
    </row>
    <row r="4852" spans="1:21" hidden="1" x14ac:dyDescent="0.25">
      <c r="A4852">
        <v>3649</v>
      </c>
      <c r="B4852" s="1">
        <v>45800</v>
      </c>
      <c r="C4852" t="s">
        <v>5115</v>
      </c>
      <c r="D4852" t="s">
        <v>5116</v>
      </c>
      <c r="E4852" t="s">
        <v>7201</v>
      </c>
      <c r="F4852" t="s">
        <v>5117</v>
      </c>
      <c r="G4852" t="s">
        <v>4187</v>
      </c>
      <c r="H4852">
        <v>3175</v>
      </c>
      <c r="I4852" s="1">
        <v>45800</v>
      </c>
      <c r="J4852">
        <v>107</v>
      </c>
      <c r="K4852" t="s">
        <v>5118</v>
      </c>
      <c r="L4852">
        <v>3</v>
      </c>
      <c r="M4852">
        <v>20006</v>
      </c>
      <c r="N4852" t="s">
        <v>50</v>
      </c>
      <c r="O4852" t="s">
        <v>5419</v>
      </c>
      <c r="P4852" t="s">
        <v>5420</v>
      </c>
      <c r="Q4852" s="2">
        <v>73409416</v>
      </c>
      <c r="R4852">
        <v>0</v>
      </c>
      <c r="T4852" s="2">
        <v>73409416</v>
      </c>
      <c r="U4852">
        <v>0</v>
      </c>
    </row>
    <row r="4853" spans="1:21" hidden="1" x14ac:dyDescent="0.25">
      <c r="A4853">
        <v>3649</v>
      </c>
      <c r="B4853" s="1">
        <v>45800</v>
      </c>
      <c r="C4853" t="s">
        <v>5115</v>
      </c>
      <c r="D4853" t="s">
        <v>5116</v>
      </c>
      <c r="E4853" t="s">
        <v>7201</v>
      </c>
      <c r="F4853" t="s">
        <v>5117</v>
      </c>
      <c r="G4853" t="s">
        <v>4187</v>
      </c>
      <c r="H4853">
        <v>3175</v>
      </c>
      <c r="I4853" s="1">
        <v>45800</v>
      </c>
      <c r="J4853">
        <v>107</v>
      </c>
      <c r="K4853" t="s">
        <v>5118</v>
      </c>
      <c r="L4853">
        <v>3</v>
      </c>
      <c r="M4853">
        <v>20006</v>
      </c>
      <c r="N4853" t="s">
        <v>50</v>
      </c>
      <c r="O4853" t="s">
        <v>5421</v>
      </c>
      <c r="P4853" t="s">
        <v>5422</v>
      </c>
      <c r="Q4853" s="2">
        <v>6891611</v>
      </c>
      <c r="R4853">
        <v>0</v>
      </c>
      <c r="T4853" s="2">
        <v>6891611</v>
      </c>
      <c r="U4853">
        <v>0</v>
      </c>
    </row>
    <row r="4854" spans="1:21" hidden="1" x14ac:dyDescent="0.25">
      <c r="A4854">
        <v>3649</v>
      </c>
      <c r="B4854" s="1">
        <v>45800</v>
      </c>
      <c r="C4854" t="s">
        <v>5115</v>
      </c>
      <c r="D4854" t="s">
        <v>5116</v>
      </c>
      <c r="E4854" t="s">
        <v>7201</v>
      </c>
      <c r="F4854" t="s">
        <v>5117</v>
      </c>
      <c r="G4854" t="s">
        <v>4187</v>
      </c>
      <c r="H4854">
        <v>3175</v>
      </c>
      <c r="I4854" s="1">
        <v>45800</v>
      </c>
      <c r="J4854">
        <v>107</v>
      </c>
      <c r="K4854" t="s">
        <v>5118</v>
      </c>
      <c r="L4854">
        <v>3</v>
      </c>
      <c r="M4854">
        <v>20006</v>
      </c>
      <c r="N4854" t="s">
        <v>50</v>
      </c>
      <c r="O4854" t="s">
        <v>5423</v>
      </c>
      <c r="P4854" t="s">
        <v>5424</v>
      </c>
      <c r="Q4854" s="2">
        <v>9193263</v>
      </c>
      <c r="R4854">
        <v>0</v>
      </c>
      <c r="T4854" s="2">
        <v>9193263</v>
      </c>
      <c r="U4854">
        <v>0</v>
      </c>
    </row>
    <row r="4855" spans="1:21" hidden="1" x14ac:dyDescent="0.25">
      <c r="A4855">
        <v>3649</v>
      </c>
      <c r="B4855" s="1">
        <v>45800</v>
      </c>
      <c r="C4855" t="s">
        <v>5115</v>
      </c>
      <c r="D4855" t="s">
        <v>5116</v>
      </c>
      <c r="E4855" t="s">
        <v>7201</v>
      </c>
      <c r="F4855" t="s">
        <v>5117</v>
      </c>
      <c r="G4855" t="s">
        <v>4187</v>
      </c>
      <c r="H4855">
        <v>3175</v>
      </c>
      <c r="I4855" s="1">
        <v>45800</v>
      </c>
      <c r="J4855">
        <v>107</v>
      </c>
      <c r="K4855" t="s">
        <v>5118</v>
      </c>
      <c r="L4855">
        <v>3</v>
      </c>
      <c r="M4855">
        <v>20015</v>
      </c>
      <c r="N4855" t="s">
        <v>50</v>
      </c>
      <c r="O4855" t="s">
        <v>5425</v>
      </c>
      <c r="P4855" t="s">
        <v>5426</v>
      </c>
      <c r="Q4855" s="2">
        <v>77303904</v>
      </c>
      <c r="R4855">
        <v>0</v>
      </c>
      <c r="T4855" s="2">
        <v>77303904</v>
      </c>
      <c r="U4855">
        <v>0</v>
      </c>
    </row>
    <row r="4856" spans="1:21" hidden="1" x14ac:dyDescent="0.25">
      <c r="A4856">
        <v>3649</v>
      </c>
      <c r="B4856" s="1">
        <v>45800</v>
      </c>
      <c r="C4856" t="s">
        <v>5115</v>
      </c>
      <c r="D4856" t="s">
        <v>5116</v>
      </c>
      <c r="E4856" t="s">
        <v>7201</v>
      </c>
      <c r="F4856" t="s">
        <v>5117</v>
      </c>
      <c r="G4856" t="s">
        <v>4187</v>
      </c>
      <c r="H4856">
        <v>3175</v>
      </c>
      <c r="I4856" s="1">
        <v>45800</v>
      </c>
      <c r="J4856">
        <v>107</v>
      </c>
      <c r="K4856" t="s">
        <v>5118</v>
      </c>
      <c r="L4856">
        <v>3</v>
      </c>
      <c r="M4856">
        <v>20006</v>
      </c>
      <c r="N4856" t="s">
        <v>50</v>
      </c>
      <c r="O4856" t="s">
        <v>5427</v>
      </c>
      <c r="P4856" t="s">
        <v>5428</v>
      </c>
      <c r="Q4856" s="2">
        <v>794334</v>
      </c>
      <c r="R4856">
        <v>0</v>
      </c>
      <c r="T4856" s="2">
        <v>794334</v>
      </c>
      <c r="U4856">
        <v>0</v>
      </c>
    </row>
    <row r="4857" spans="1:21" hidden="1" x14ac:dyDescent="0.25">
      <c r="A4857">
        <v>3649</v>
      </c>
      <c r="B4857" s="1">
        <v>45800</v>
      </c>
      <c r="C4857" t="s">
        <v>5115</v>
      </c>
      <c r="D4857" t="s">
        <v>5116</v>
      </c>
      <c r="E4857" t="s">
        <v>7201</v>
      </c>
      <c r="F4857" t="s">
        <v>5117</v>
      </c>
      <c r="G4857" t="s">
        <v>4187</v>
      </c>
      <c r="H4857">
        <v>3175</v>
      </c>
      <c r="I4857" s="1">
        <v>45800</v>
      </c>
      <c r="J4857">
        <v>107</v>
      </c>
      <c r="K4857" t="s">
        <v>5118</v>
      </c>
      <c r="L4857">
        <v>3</v>
      </c>
      <c r="M4857">
        <v>20007</v>
      </c>
      <c r="N4857" t="s">
        <v>50</v>
      </c>
      <c r="O4857" t="s">
        <v>5401</v>
      </c>
      <c r="P4857" t="s">
        <v>5402</v>
      </c>
      <c r="Q4857" s="2">
        <v>82252114</v>
      </c>
      <c r="R4857">
        <v>0</v>
      </c>
      <c r="T4857" s="2">
        <v>82252114</v>
      </c>
      <c r="U4857">
        <v>0</v>
      </c>
    </row>
    <row r="4858" spans="1:21" hidden="1" x14ac:dyDescent="0.25">
      <c r="A4858">
        <v>3649</v>
      </c>
      <c r="B4858" s="1">
        <v>45800</v>
      </c>
      <c r="C4858" t="s">
        <v>5115</v>
      </c>
      <c r="D4858" t="s">
        <v>5116</v>
      </c>
      <c r="E4858" t="s">
        <v>7201</v>
      </c>
      <c r="F4858" t="s">
        <v>5117</v>
      </c>
      <c r="G4858" t="s">
        <v>4187</v>
      </c>
      <c r="H4858">
        <v>3175</v>
      </c>
      <c r="I4858" s="1">
        <v>45800</v>
      </c>
      <c r="J4858">
        <v>107</v>
      </c>
      <c r="K4858" t="s">
        <v>5118</v>
      </c>
      <c r="L4858">
        <v>3</v>
      </c>
      <c r="M4858">
        <v>20004</v>
      </c>
      <c r="N4858" t="s">
        <v>50</v>
      </c>
      <c r="O4858" t="s">
        <v>5429</v>
      </c>
      <c r="P4858" t="s">
        <v>5430</v>
      </c>
      <c r="Q4858" s="2">
        <v>32054569</v>
      </c>
      <c r="R4858">
        <v>0</v>
      </c>
      <c r="T4858" s="2">
        <v>32054569</v>
      </c>
      <c r="U4858">
        <v>0</v>
      </c>
    </row>
    <row r="4859" spans="1:21" hidden="1" x14ac:dyDescent="0.25">
      <c r="A4859">
        <v>3649</v>
      </c>
      <c r="B4859" s="1">
        <v>45800</v>
      </c>
      <c r="C4859" t="s">
        <v>5115</v>
      </c>
      <c r="D4859" t="s">
        <v>5116</v>
      </c>
      <c r="E4859" t="s">
        <v>7201</v>
      </c>
      <c r="F4859" t="s">
        <v>5117</v>
      </c>
      <c r="G4859" t="s">
        <v>4187</v>
      </c>
      <c r="H4859">
        <v>3175</v>
      </c>
      <c r="I4859" s="1">
        <v>45800</v>
      </c>
      <c r="J4859">
        <v>107</v>
      </c>
      <c r="K4859" t="s">
        <v>5118</v>
      </c>
      <c r="L4859">
        <v>3</v>
      </c>
      <c r="M4859">
        <v>20004</v>
      </c>
      <c r="N4859" t="s">
        <v>50</v>
      </c>
      <c r="O4859" t="s">
        <v>5403</v>
      </c>
      <c r="P4859" t="s">
        <v>5404</v>
      </c>
      <c r="Q4859" s="2">
        <v>30783644</v>
      </c>
      <c r="R4859">
        <v>0</v>
      </c>
      <c r="T4859" s="2">
        <v>30783644</v>
      </c>
      <c r="U4859">
        <v>0</v>
      </c>
    </row>
    <row r="4860" spans="1:21" hidden="1" x14ac:dyDescent="0.25">
      <c r="A4860">
        <v>3649</v>
      </c>
      <c r="B4860" s="1">
        <v>45800</v>
      </c>
      <c r="C4860" t="s">
        <v>5115</v>
      </c>
      <c r="D4860" t="s">
        <v>5116</v>
      </c>
      <c r="E4860" t="s">
        <v>7201</v>
      </c>
      <c r="F4860" t="s">
        <v>5117</v>
      </c>
      <c r="G4860" t="s">
        <v>4187</v>
      </c>
      <c r="H4860">
        <v>3175</v>
      </c>
      <c r="I4860" s="1">
        <v>45800</v>
      </c>
      <c r="J4860">
        <v>107</v>
      </c>
      <c r="K4860" t="s">
        <v>5118</v>
      </c>
      <c r="L4860">
        <v>3</v>
      </c>
      <c r="M4860">
        <v>20006</v>
      </c>
      <c r="N4860" t="s">
        <v>50</v>
      </c>
      <c r="O4860" t="s">
        <v>5407</v>
      </c>
      <c r="P4860" t="s">
        <v>5408</v>
      </c>
      <c r="Q4860" s="2">
        <v>3607109</v>
      </c>
      <c r="R4860">
        <v>0</v>
      </c>
      <c r="T4860" s="2">
        <v>3607109</v>
      </c>
      <c r="U4860">
        <v>0</v>
      </c>
    </row>
    <row r="4861" spans="1:21" hidden="1" x14ac:dyDescent="0.25">
      <c r="A4861">
        <v>3649</v>
      </c>
      <c r="B4861" s="1">
        <v>45800</v>
      </c>
      <c r="C4861" t="s">
        <v>5115</v>
      </c>
      <c r="D4861" t="s">
        <v>5116</v>
      </c>
      <c r="E4861" t="s">
        <v>7201</v>
      </c>
      <c r="F4861" t="s">
        <v>5117</v>
      </c>
      <c r="G4861" t="s">
        <v>4187</v>
      </c>
      <c r="H4861">
        <v>3175</v>
      </c>
      <c r="I4861" s="1">
        <v>45800</v>
      </c>
      <c r="J4861">
        <v>107</v>
      </c>
      <c r="K4861" t="s">
        <v>5118</v>
      </c>
      <c r="L4861">
        <v>3</v>
      </c>
      <c r="M4861">
        <v>20006</v>
      </c>
      <c r="N4861" t="s">
        <v>50</v>
      </c>
      <c r="O4861" t="s">
        <v>5409</v>
      </c>
      <c r="P4861" t="s">
        <v>5410</v>
      </c>
      <c r="Q4861" s="2">
        <v>10841926</v>
      </c>
      <c r="R4861">
        <v>0</v>
      </c>
      <c r="T4861" s="2">
        <v>10841926</v>
      </c>
      <c r="U4861">
        <v>0</v>
      </c>
    </row>
    <row r="4862" spans="1:21" hidden="1" x14ac:dyDescent="0.25">
      <c r="A4862">
        <v>3649</v>
      </c>
      <c r="B4862" s="1">
        <v>45800</v>
      </c>
      <c r="C4862" t="s">
        <v>5115</v>
      </c>
      <c r="D4862" t="s">
        <v>5116</v>
      </c>
      <c r="E4862" t="s">
        <v>7201</v>
      </c>
      <c r="F4862" t="s">
        <v>5117</v>
      </c>
      <c r="G4862" t="s">
        <v>4187</v>
      </c>
      <c r="H4862">
        <v>3175</v>
      </c>
      <c r="I4862" s="1">
        <v>45800</v>
      </c>
      <c r="J4862">
        <v>107</v>
      </c>
      <c r="K4862" t="s">
        <v>5118</v>
      </c>
      <c r="L4862">
        <v>3</v>
      </c>
      <c r="M4862">
        <v>20005</v>
      </c>
      <c r="N4862" t="s">
        <v>50</v>
      </c>
      <c r="O4862" t="s">
        <v>5415</v>
      </c>
      <c r="P4862" t="s">
        <v>5416</v>
      </c>
      <c r="Q4862" s="2">
        <v>88822520</v>
      </c>
      <c r="R4862">
        <v>0</v>
      </c>
      <c r="T4862" s="2">
        <v>88822520</v>
      </c>
      <c r="U4862">
        <v>0</v>
      </c>
    </row>
    <row r="4863" spans="1:21" hidden="1" x14ac:dyDescent="0.25">
      <c r="A4863">
        <v>3650</v>
      </c>
      <c r="B4863" s="1">
        <v>45800</v>
      </c>
      <c r="C4863" t="s">
        <v>5119</v>
      </c>
      <c r="D4863" t="s">
        <v>5120</v>
      </c>
      <c r="E4863" t="s">
        <v>7201</v>
      </c>
      <c r="F4863" t="s">
        <v>5121</v>
      </c>
      <c r="G4863" t="s">
        <v>4187</v>
      </c>
      <c r="H4863">
        <v>3176</v>
      </c>
      <c r="I4863" s="1">
        <v>45800</v>
      </c>
      <c r="J4863">
        <v>107</v>
      </c>
      <c r="K4863" t="s">
        <v>5122</v>
      </c>
      <c r="L4863">
        <v>3</v>
      </c>
      <c r="M4863">
        <v>20015</v>
      </c>
      <c r="N4863" t="s">
        <v>50</v>
      </c>
      <c r="O4863" t="s">
        <v>5425</v>
      </c>
      <c r="P4863" t="s">
        <v>5426</v>
      </c>
      <c r="Q4863" s="2">
        <v>295792723</v>
      </c>
      <c r="R4863">
        <v>0</v>
      </c>
      <c r="T4863" s="2">
        <v>295792723</v>
      </c>
      <c r="U4863">
        <v>0</v>
      </c>
    </row>
    <row r="4864" spans="1:21" hidden="1" x14ac:dyDescent="0.25">
      <c r="A4864">
        <v>3650</v>
      </c>
      <c r="B4864" s="1">
        <v>45800</v>
      </c>
      <c r="C4864" t="s">
        <v>5119</v>
      </c>
      <c r="D4864" t="s">
        <v>5120</v>
      </c>
      <c r="E4864" t="s">
        <v>7201</v>
      </c>
      <c r="F4864" t="s">
        <v>5121</v>
      </c>
      <c r="G4864" t="s">
        <v>4187</v>
      </c>
      <c r="H4864">
        <v>3176</v>
      </c>
      <c r="I4864" s="1">
        <v>45800</v>
      </c>
      <c r="J4864">
        <v>107</v>
      </c>
      <c r="K4864" t="s">
        <v>5122</v>
      </c>
      <c r="L4864">
        <v>3</v>
      </c>
      <c r="M4864">
        <v>20006</v>
      </c>
      <c r="N4864" t="s">
        <v>50</v>
      </c>
      <c r="O4864" t="s">
        <v>5423</v>
      </c>
      <c r="P4864" t="s">
        <v>5424</v>
      </c>
      <c r="Q4864" s="2">
        <v>35176751</v>
      </c>
      <c r="R4864">
        <v>0</v>
      </c>
      <c r="T4864" s="2">
        <v>35176751</v>
      </c>
      <c r="U4864">
        <v>0</v>
      </c>
    </row>
    <row r="4865" spans="1:21" hidden="1" x14ac:dyDescent="0.25">
      <c r="A4865">
        <v>3650</v>
      </c>
      <c r="B4865" s="1">
        <v>45800</v>
      </c>
      <c r="C4865" t="s">
        <v>5119</v>
      </c>
      <c r="D4865" t="s">
        <v>5120</v>
      </c>
      <c r="E4865" t="s">
        <v>7201</v>
      </c>
      <c r="F4865" t="s">
        <v>5121</v>
      </c>
      <c r="G4865" t="s">
        <v>4187</v>
      </c>
      <c r="H4865">
        <v>3176</v>
      </c>
      <c r="I4865" s="1">
        <v>45800</v>
      </c>
      <c r="J4865">
        <v>107</v>
      </c>
      <c r="K4865" t="s">
        <v>5122</v>
      </c>
      <c r="L4865">
        <v>3</v>
      </c>
      <c r="M4865">
        <v>20007</v>
      </c>
      <c r="N4865" t="s">
        <v>50</v>
      </c>
      <c r="O4865" t="s">
        <v>5401</v>
      </c>
      <c r="P4865" t="s">
        <v>5402</v>
      </c>
      <c r="Q4865" s="2">
        <v>314726366</v>
      </c>
      <c r="R4865">
        <v>0</v>
      </c>
      <c r="T4865" s="2">
        <v>314726366</v>
      </c>
      <c r="U4865">
        <v>0</v>
      </c>
    </row>
    <row r="4866" spans="1:21" hidden="1" x14ac:dyDescent="0.25">
      <c r="A4866">
        <v>3650</v>
      </c>
      <c r="B4866" s="1">
        <v>45800</v>
      </c>
      <c r="C4866" t="s">
        <v>5119</v>
      </c>
      <c r="D4866" t="s">
        <v>5120</v>
      </c>
      <c r="E4866" t="s">
        <v>7201</v>
      </c>
      <c r="F4866" t="s">
        <v>5121</v>
      </c>
      <c r="G4866" t="s">
        <v>4187</v>
      </c>
      <c r="H4866">
        <v>3176</v>
      </c>
      <c r="I4866" s="1">
        <v>45800</v>
      </c>
      <c r="J4866">
        <v>107</v>
      </c>
      <c r="K4866" t="s">
        <v>5122</v>
      </c>
      <c r="L4866">
        <v>3</v>
      </c>
      <c r="M4866">
        <v>20004</v>
      </c>
      <c r="N4866" t="s">
        <v>50</v>
      </c>
      <c r="O4866" t="s">
        <v>5429</v>
      </c>
      <c r="P4866" t="s">
        <v>5430</v>
      </c>
      <c r="Q4866" s="2">
        <v>122652385</v>
      </c>
      <c r="R4866">
        <v>0</v>
      </c>
      <c r="T4866" s="2">
        <v>122652385</v>
      </c>
      <c r="U4866">
        <v>0</v>
      </c>
    </row>
    <row r="4867" spans="1:21" hidden="1" x14ac:dyDescent="0.25">
      <c r="A4867">
        <v>3650</v>
      </c>
      <c r="B4867" s="1">
        <v>45800</v>
      </c>
      <c r="C4867" t="s">
        <v>5119</v>
      </c>
      <c r="D4867" t="s">
        <v>5120</v>
      </c>
      <c r="E4867" t="s">
        <v>7201</v>
      </c>
      <c r="F4867" t="s">
        <v>5121</v>
      </c>
      <c r="G4867" t="s">
        <v>4187</v>
      </c>
      <c r="H4867">
        <v>3176</v>
      </c>
      <c r="I4867" s="1">
        <v>45800</v>
      </c>
      <c r="J4867">
        <v>107</v>
      </c>
      <c r="K4867" t="s">
        <v>5122</v>
      </c>
      <c r="L4867">
        <v>3</v>
      </c>
      <c r="M4867">
        <v>20004</v>
      </c>
      <c r="N4867" t="s">
        <v>50</v>
      </c>
      <c r="O4867" t="s">
        <v>5403</v>
      </c>
      <c r="P4867" t="s">
        <v>5404</v>
      </c>
      <c r="Q4867" s="2">
        <v>117789371</v>
      </c>
      <c r="R4867">
        <v>0</v>
      </c>
      <c r="T4867" s="2">
        <v>117789371</v>
      </c>
      <c r="U4867">
        <v>0</v>
      </c>
    </row>
    <row r="4868" spans="1:21" hidden="1" x14ac:dyDescent="0.25">
      <c r="A4868">
        <v>3650</v>
      </c>
      <c r="B4868" s="1">
        <v>45800</v>
      </c>
      <c r="C4868" t="s">
        <v>5119</v>
      </c>
      <c r="D4868" t="s">
        <v>5120</v>
      </c>
      <c r="E4868" t="s">
        <v>7201</v>
      </c>
      <c r="F4868" t="s">
        <v>5121</v>
      </c>
      <c r="G4868" t="s">
        <v>4187</v>
      </c>
      <c r="H4868">
        <v>3176</v>
      </c>
      <c r="I4868" s="1">
        <v>45800</v>
      </c>
      <c r="J4868">
        <v>107</v>
      </c>
      <c r="K4868" t="s">
        <v>5122</v>
      </c>
      <c r="L4868">
        <v>3</v>
      </c>
      <c r="M4868">
        <v>20006</v>
      </c>
      <c r="N4868" t="s">
        <v>50</v>
      </c>
      <c r="O4868" t="s">
        <v>5407</v>
      </c>
      <c r="P4868" t="s">
        <v>5408</v>
      </c>
      <c r="Q4868" s="2">
        <v>13802105</v>
      </c>
      <c r="R4868">
        <v>0</v>
      </c>
      <c r="T4868" s="2">
        <v>13802105</v>
      </c>
      <c r="U4868">
        <v>0</v>
      </c>
    </row>
    <row r="4869" spans="1:21" hidden="1" x14ac:dyDescent="0.25">
      <c r="A4869">
        <v>3650</v>
      </c>
      <c r="B4869" s="1">
        <v>45800</v>
      </c>
      <c r="C4869" t="s">
        <v>5119</v>
      </c>
      <c r="D4869" t="s">
        <v>5120</v>
      </c>
      <c r="E4869" t="s">
        <v>7201</v>
      </c>
      <c r="F4869" t="s">
        <v>5121</v>
      </c>
      <c r="G4869" t="s">
        <v>4187</v>
      </c>
      <c r="H4869">
        <v>3176</v>
      </c>
      <c r="I4869" s="1">
        <v>45800</v>
      </c>
      <c r="J4869">
        <v>107</v>
      </c>
      <c r="K4869" t="s">
        <v>5122</v>
      </c>
      <c r="L4869">
        <v>3</v>
      </c>
      <c r="M4869">
        <v>20006</v>
      </c>
      <c r="N4869" t="s">
        <v>50</v>
      </c>
      <c r="O4869" t="s">
        <v>5409</v>
      </c>
      <c r="P4869" t="s">
        <v>5410</v>
      </c>
      <c r="Q4869" s="2">
        <v>41485134</v>
      </c>
      <c r="R4869">
        <v>0</v>
      </c>
      <c r="T4869" s="2">
        <v>41485134</v>
      </c>
      <c r="U4869">
        <v>0</v>
      </c>
    </row>
    <row r="4870" spans="1:21" hidden="1" x14ac:dyDescent="0.25">
      <c r="A4870">
        <v>3650</v>
      </c>
      <c r="B4870" s="1">
        <v>45800</v>
      </c>
      <c r="C4870" t="s">
        <v>5119</v>
      </c>
      <c r="D4870" t="s">
        <v>5120</v>
      </c>
      <c r="E4870" t="s">
        <v>7201</v>
      </c>
      <c r="F4870" t="s">
        <v>5121</v>
      </c>
      <c r="G4870" t="s">
        <v>4187</v>
      </c>
      <c r="H4870">
        <v>3176</v>
      </c>
      <c r="I4870" s="1">
        <v>45800</v>
      </c>
      <c r="J4870">
        <v>107</v>
      </c>
      <c r="K4870" t="s">
        <v>5122</v>
      </c>
      <c r="L4870">
        <v>3</v>
      </c>
      <c r="M4870">
        <v>20006</v>
      </c>
      <c r="N4870" t="s">
        <v>50</v>
      </c>
      <c r="O4870" t="s">
        <v>5411</v>
      </c>
      <c r="P4870" t="s">
        <v>5412</v>
      </c>
      <c r="Q4870" s="2">
        <v>3840044</v>
      </c>
      <c r="R4870">
        <v>0</v>
      </c>
      <c r="T4870" s="2">
        <v>3840044</v>
      </c>
      <c r="U4870">
        <v>0</v>
      </c>
    </row>
    <row r="4871" spans="1:21" hidden="1" x14ac:dyDescent="0.25">
      <c r="A4871">
        <v>3650</v>
      </c>
      <c r="B4871" s="1">
        <v>45800</v>
      </c>
      <c r="C4871" t="s">
        <v>5119</v>
      </c>
      <c r="D4871" t="s">
        <v>5120</v>
      </c>
      <c r="E4871" t="s">
        <v>7201</v>
      </c>
      <c r="F4871" t="s">
        <v>5121</v>
      </c>
      <c r="G4871" t="s">
        <v>4187</v>
      </c>
      <c r="H4871">
        <v>3176</v>
      </c>
      <c r="I4871" s="1">
        <v>45800</v>
      </c>
      <c r="J4871">
        <v>107</v>
      </c>
      <c r="K4871" t="s">
        <v>5122</v>
      </c>
      <c r="L4871">
        <v>3</v>
      </c>
      <c r="M4871">
        <v>20008</v>
      </c>
      <c r="N4871" t="s">
        <v>50</v>
      </c>
      <c r="O4871" t="s">
        <v>5413</v>
      </c>
      <c r="P4871" t="s">
        <v>5414</v>
      </c>
      <c r="Q4871" s="2">
        <v>434915053</v>
      </c>
      <c r="R4871">
        <v>0</v>
      </c>
      <c r="T4871" s="2">
        <v>434915053</v>
      </c>
      <c r="U4871">
        <v>0</v>
      </c>
    </row>
    <row r="4872" spans="1:21" hidden="1" x14ac:dyDescent="0.25">
      <c r="A4872">
        <v>3650</v>
      </c>
      <c r="B4872" s="1">
        <v>45800</v>
      </c>
      <c r="C4872" t="s">
        <v>5119</v>
      </c>
      <c r="D4872" t="s">
        <v>5120</v>
      </c>
      <c r="E4872" t="s">
        <v>7201</v>
      </c>
      <c r="F4872" t="s">
        <v>5121</v>
      </c>
      <c r="G4872" t="s">
        <v>4187</v>
      </c>
      <c r="H4872">
        <v>3176</v>
      </c>
      <c r="I4872" s="1">
        <v>45800</v>
      </c>
      <c r="J4872">
        <v>107</v>
      </c>
      <c r="K4872" t="s">
        <v>5122</v>
      </c>
      <c r="L4872">
        <v>3</v>
      </c>
      <c r="M4872">
        <v>20005</v>
      </c>
      <c r="N4872" t="s">
        <v>50</v>
      </c>
      <c r="O4872" t="s">
        <v>5415</v>
      </c>
      <c r="P4872" t="s">
        <v>5416</v>
      </c>
      <c r="Q4872" s="2">
        <v>339867118</v>
      </c>
      <c r="R4872">
        <v>0</v>
      </c>
      <c r="T4872" s="2">
        <v>339867118</v>
      </c>
      <c r="U4872">
        <v>0</v>
      </c>
    </row>
    <row r="4873" spans="1:21" hidden="1" x14ac:dyDescent="0.25">
      <c r="A4873">
        <v>3650</v>
      </c>
      <c r="B4873" s="1">
        <v>45800</v>
      </c>
      <c r="C4873" t="s">
        <v>5119</v>
      </c>
      <c r="D4873" t="s">
        <v>5120</v>
      </c>
      <c r="E4873" t="s">
        <v>7201</v>
      </c>
      <c r="F4873" t="s">
        <v>5121</v>
      </c>
      <c r="G4873" t="s">
        <v>4187</v>
      </c>
      <c r="H4873">
        <v>3176</v>
      </c>
      <c r="I4873" s="1">
        <v>45800</v>
      </c>
      <c r="J4873">
        <v>107</v>
      </c>
      <c r="K4873" t="s">
        <v>5122</v>
      </c>
      <c r="L4873">
        <v>3</v>
      </c>
      <c r="M4873">
        <v>20005</v>
      </c>
      <c r="N4873" t="s">
        <v>50</v>
      </c>
      <c r="O4873" t="s">
        <v>5417</v>
      </c>
      <c r="P4873" t="s">
        <v>5418</v>
      </c>
      <c r="Q4873" s="2">
        <v>2044780</v>
      </c>
      <c r="R4873">
        <v>0</v>
      </c>
      <c r="T4873" s="2">
        <v>2044780</v>
      </c>
      <c r="U4873">
        <v>0</v>
      </c>
    </row>
    <row r="4874" spans="1:21" hidden="1" x14ac:dyDescent="0.25">
      <c r="A4874">
        <v>3650</v>
      </c>
      <c r="B4874" s="1">
        <v>45800</v>
      </c>
      <c r="C4874" t="s">
        <v>5119</v>
      </c>
      <c r="D4874" t="s">
        <v>5120</v>
      </c>
      <c r="E4874" t="s">
        <v>7201</v>
      </c>
      <c r="F4874" t="s">
        <v>5121</v>
      </c>
      <c r="G4874" t="s">
        <v>4187</v>
      </c>
      <c r="H4874">
        <v>3176</v>
      </c>
      <c r="I4874" s="1">
        <v>45800</v>
      </c>
      <c r="J4874">
        <v>107</v>
      </c>
      <c r="K4874" t="s">
        <v>5122</v>
      </c>
      <c r="L4874">
        <v>3</v>
      </c>
      <c r="M4874">
        <v>33611</v>
      </c>
      <c r="N4874" t="s">
        <v>50</v>
      </c>
      <c r="O4874" t="s">
        <v>5140</v>
      </c>
      <c r="P4874" t="s">
        <v>5141</v>
      </c>
      <c r="Q4874" s="2">
        <v>13964910103</v>
      </c>
      <c r="R4874">
        <v>0</v>
      </c>
      <c r="T4874" s="2">
        <v>13964910103</v>
      </c>
      <c r="U4874">
        <v>0</v>
      </c>
    </row>
    <row r="4875" spans="1:21" hidden="1" x14ac:dyDescent="0.25">
      <c r="A4875">
        <v>3650</v>
      </c>
      <c r="B4875" s="1">
        <v>45800</v>
      </c>
      <c r="C4875" t="s">
        <v>5119</v>
      </c>
      <c r="D4875" t="s">
        <v>5120</v>
      </c>
      <c r="E4875" t="s">
        <v>7201</v>
      </c>
      <c r="F4875" t="s">
        <v>5121</v>
      </c>
      <c r="G4875" t="s">
        <v>4187</v>
      </c>
      <c r="H4875">
        <v>3176</v>
      </c>
      <c r="I4875" s="1">
        <v>45800</v>
      </c>
      <c r="J4875">
        <v>107</v>
      </c>
      <c r="K4875" t="s">
        <v>5122</v>
      </c>
      <c r="L4875">
        <v>3</v>
      </c>
      <c r="M4875">
        <v>20006</v>
      </c>
      <c r="N4875" t="s">
        <v>50</v>
      </c>
      <c r="O4875" t="s">
        <v>5419</v>
      </c>
      <c r="P4875" t="s">
        <v>5420</v>
      </c>
      <c r="Q4875" s="2">
        <v>280891001</v>
      </c>
      <c r="R4875">
        <v>0</v>
      </c>
      <c r="T4875" s="2">
        <v>280891001</v>
      </c>
      <c r="U4875">
        <v>0</v>
      </c>
    </row>
    <row r="4876" spans="1:21" hidden="1" x14ac:dyDescent="0.25">
      <c r="A4876">
        <v>3650</v>
      </c>
      <c r="B4876" s="1">
        <v>45800</v>
      </c>
      <c r="C4876" t="s">
        <v>5119</v>
      </c>
      <c r="D4876" t="s">
        <v>5120</v>
      </c>
      <c r="E4876" t="s">
        <v>7201</v>
      </c>
      <c r="F4876" t="s">
        <v>5121</v>
      </c>
      <c r="G4876" t="s">
        <v>4187</v>
      </c>
      <c r="H4876">
        <v>3176</v>
      </c>
      <c r="I4876" s="1">
        <v>45800</v>
      </c>
      <c r="J4876">
        <v>107</v>
      </c>
      <c r="K4876" t="s">
        <v>5122</v>
      </c>
      <c r="L4876">
        <v>3</v>
      </c>
      <c r="M4876">
        <v>20006</v>
      </c>
      <c r="N4876" t="s">
        <v>50</v>
      </c>
      <c r="O4876" t="s">
        <v>5421</v>
      </c>
      <c r="P4876" t="s">
        <v>5422</v>
      </c>
      <c r="Q4876" s="2">
        <v>26369800</v>
      </c>
      <c r="R4876">
        <v>0</v>
      </c>
      <c r="T4876" s="2">
        <v>26369800</v>
      </c>
      <c r="U4876">
        <v>0</v>
      </c>
    </row>
    <row r="4877" spans="1:21" hidden="1" x14ac:dyDescent="0.25">
      <c r="A4877">
        <v>3650</v>
      </c>
      <c r="B4877" s="1">
        <v>45800</v>
      </c>
      <c r="C4877" t="s">
        <v>5119</v>
      </c>
      <c r="D4877" t="s">
        <v>5120</v>
      </c>
      <c r="E4877" t="s">
        <v>7201</v>
      </c>
      <c r="F4877" t="s">
        <v>5121</v>
      </c>
      <c r="G4877" t="s">
        <v>4187</v>
      </c>
      <c r="H4877">
        <v>3176</v>
      </c>
      <c r="I4877" s="1">
        <v>45800</v>
      </c>
      <c r="J4877">
        <v>107</v>
      </c>
      <c r="K4877" t="s">
        <v>5122</v>
      </c>
      <c r="L4877">
        <v>3</v>
      </c>
      <c r="M4877">
        <v>20006</v>
      </c>
      <c r="N4877" t="s">
        <v>50</v>
      </c>
      <c r="O4877" t="s">
        <v>5427</v>
      </c>
      <c r="P4877" t="s">
        <v>5428</v>
      </c>
      <c r="Q4877" s="2">
        <v>3039409</v>
      </c>
      <c r="R4877">
        <v>0</v>
      </c>
      <c r="T4877" s="2">
        <v>3039409</v>
      </c>
      <c r="U4877">
        <v>0</v>
      </c>
    </row>
    <row r="4878" spans="1:21" hidden="1" x14ac:dyDescent="0.25">
      <c r="A4878">
        <v>3651</v>
      </c>
      <c r="B4878" s="1">
        <v>45800</v>
      </c>
      <c r="C4878" t="s">
        <v>5123</v>
      </c>
      <c r="D4878" t="s">
        <v>5124</v>
      </c>
      <c r="E4878" t="s">
        <v>7201</v>
      </c>
      <c r="F4878" t="s">
        <v>5125</v>
      </c>
      <c r="G4878" t="s">
        <v>4187</v>
      </c>
      <c r="H4878">
        <v>3177</v>
      </c>
      <c r="I4878" s="1">
        <v>45800</v>
      </c>
      <c r="J4878">
        <v>107</v>
      </c>
      <c r="K4878" t="s">
        <v>5126</v>
      </c>
      <c r="L4878">
        <v>3</v>
      </c>
      <c r="M4878">
        <v>20005</v>
      </c>
      <c r="N4878" t="s">
        <v>50</v>
      </c>
      <c r="O4878" t="s">
        <v>5415</v>
      </c>
      <c r="P4878" t="s">
        <v>5416</v>
      </c>
      <c r="Q4878" s="2">
        <v>1639965462</v>
      </c>
      <c r="R4878">
        <v>0</v>
      </c>
      <c r="T4878" s="2">
        <v>1639965462</v>
      </c>
      <c r="U4878">
        <v>0</v>
      </c>
    </row>
    <row r="4879" spans="1:21" hidden="1" x14ac:dyDescent="0.25">
      <c r="A4879">
        <v>3651</v>
      </c>
      <c r="B4879" s="1">
        <v>45800</v>
      </c>
      <c r="C4879" t="s">
        <v>5123</v>
      </c>
      <c r="D4879" t="s">
        <v>5124</v>
      </c>
      <c r="E4879" t="s">
        <v>7201</v>
      </c>
      <c r="F4879" t="s">
        <v>5125</v>
      </c>
      <c r="G4879" t="s">
        <v>4187</v>
      </c>
      <c r="H4879">
        <v>3177</v>
      </c>
      <c r="I4879" s="1">
        <v>45800</v>
      </c>
      <c r="J4879">
        <v>107</v>
      </c>
      <c r="K4879" t="s">
        <v>5126</v>
      </c>
      <c r="L4879">
        <v>3</v>
      </c>
      <c r="M4879">
        <v>20008</v>
      </c>
      <c r="N4879" t="s">
        <v>50</v>
      </c>
      <c r="O4879" t="s">
        <v>5413</v>
      </c>
      <c r="P4879" t="s">
        <v>5414</v>
      </c>
      <c r="Q4879" s="2">
        <v>2098601565</v>
      </c>
      <c r="R4879">
        <v>0</v>
      </c>
      <c r="T4879" s="2">
        <v>2098601565</v>
      </c>
      <c r="U4879">
        <v>0</v>
      </c>
    </row>
    <row r="4880" spans="1:21" hidden="1" x14ac:dyDescent="0.25">
      <c r="A4880">
        <v>3651</v>
      </c>
      <c r="B4880" s="1">
        <v>45800</v>
      </c>
      <c r="C4880" t="s">
        <v>5123</v>
      </c>
      <c r="D4880" t="s">
        <v>5124</v>
      </c>
      <c r="E4880" t="s">
        <v>7201</v>
      </c>
      <c r="F4880" t="s">
        <v>5125</v>
      </c>
      <c r="G4880" t="s">
        <v>4187</v>
      </c>
      <c r="H4880">
        <v>3177</v>
      </c>
      <c r="I4880" s="1">
        <v>45800</v>
      </c>
      <c r="J4880">
        <v>107</v>
      </c>
      <c r="K4880" t="s">
        <v>5126</v>
      </c>
      <c r="L4880">
        <v>3</v>
      </c>
      <c r="M4880">
        <v>33611</v>
      </c>
      <c r="N4880" t="s">
        <v>50</v>
      </c>
      <c r="O4880" t="s">
        <v>5140</v>
      </c>
      <c r="P4880" t="s">
        <v>5141</v>
      </c>
      <c r="Q4880" s="2">
        <v>67385072043</v>
      </c>
      <c r="R4880">
        <v>0</v>
      </c>
      <c r="T4880" s="2">
        <v>67385072043</v>
      </c>
      <c r="U4880">
        <v>0</v>
      </c>
    </row>
    <row r="4881" spans="1:21" hidden="1" x14ac:dyDescent="0.25">
      <c r="A4881">
        <v>3651</v>
      </c>
      <c r="B4881" s="1">
        <v>45800</v>
      </c>
      <c r="C4881" t="s">
        <v>5123</v>
      </c>
      <c r="D4881" t="s">
        <v>5124</v>
      </c>
      <c r="E4881" t="s">
        <v>7201</v>
      </c>
      <c r="F4881" t="s">
        <v>5125</v>
      </c>
      <c r="G4881" t="s">
        <v>4187</v>
      </c>
      <c r="H4881">
        <v>3177</v>
      </c>
      <c r="I4881" s="1">
        <v>45800</v>
      </c>
      <c r="J4881">
        <v>107</v>
      </c>
      <c r="K4881" t="s">
        <v>5126</v>
      </c>
      <c r="L4881">
        <v>3</v>
      </c>
      <c r="M4881">
        <v>20006</v>
      </c>
      <c r="N4881" t="s">
        <v>50</v>
      </c>
      <c r="O4881" t="s">
        <v>5419</v>
      </c>
      <c r="P4881" t="s">
        <v>5420</v>
      </c>
      <c r="Q4881" s="2">
        <v>1355387197</v>
      </c>
      <c r="R4881">
        <v>0</v>
      </c>
      <c r="T4881" s="2">
        <v>1355387197</v>
      </c>
      <c r="U4881">
        <v>0</v>
      </c>
    </row>
    <row r="4882" spans="1:21" hidden="1" x14ac:dyDescent="0.25">
      <c r="A4882">
        <v>3651</v>
      </c>
      <c r="B4882" s="1">
        <v>45800</v>
      </c>
      <c r="C4882" t="s">
        <v>5123</v>
      </c>
      <c r="D4882" t="s">
        <v>5124</v>
      </c>
      <c r="E4882" t="s">
        <v>7201</v>
      </c>
      <c r="F4882" t="s">
        <v>5125</v>
      </c>
      <c r="G4882" t="s">
        <v>4187</v>
      </c>
      <c r="H4882">
        <v>3177</v>
      </c>
      <c r="I4882" s="1">
        <v>45800</v>
      </c>
      <c r="J4882">
        <v>107</v>
      </c>
      <c r="K4882" t="s">
        <v>5126</v>
      </c>
      <c r="L4882">
        <v>3</v>
      </c>
      <c r="M4882">
        <v>20006</v>
      </c>
      <c r="N4882" t="s">
        <v>50</v>
      </c>
      <c r="O4882" t="s">
        <v>5421</v>
      </c>
      <c r="P4882" t="s">
        <v>5422</v>
      </c>
      <c r="Q4882" s="2">
        <v>127242556</v>
      </c>
      <c r="R4882">
        <v>0</v>
      </c>
      <c r="T4882" s="2">
        <v>127242556</v>
      </c>
      <c r="U4882">
        <v>0</v>
      </c>
    </row>
    <row r="4883" spans="1:21" hidden="1" x14ac:dyDescent="0.25">
      <c r="A4883">
        <v>3651</v>
      </c>
      <c r="B4883" s="1">
        <v>45800</v>
      </c>
      <c r="C4883" t="s">
        <v>5123</v>
      </c>
      <c r="D4883" t="s">
        <v>5124</v>
      </c>
      <c r="E4883" t="s">
        <v>7201</v>
      </c>
      <c r="F4883" t="s">
        <v>5125</v>
      </c>
      <c r="G4883" t="s">
        <v>4187</v>
      </c>
      <c r="H4883">
        <v>3177</v>
      </c>
      <c r="I4883" s="1">
        <v>45800</v>
      </c>
      <c r="J4883">
        <v>107</v>
      </c>
      <c r="K4883" t="s">
        <v>5126</v>
      </c>
      <c r="L4883">
        <v>3</v>
      </c>
      <c r="M4883">
        <v>20006</v>
      </c>
      <c r="N4883" t="s">
        <v>50</v>
      </c>
      <c r="O4883" t="s">
        <v>5423</v>
      </c>
      <c r="P4883" t="s">
        <v>5424</v>
      </c>
      <c r="Q4883" s="2">
        <v>169738859</v>
      </c>
      <c r="R4883">
        <v>0</v>
      </c>
      <c r="T4883" s="2">
        <v>169738859</v>
      </c>
      <c r="U4883">
        <v>0</v>
      </c>
    </row>
    <row r="4884" spans="1:21" hidden="1" x14ac:dyDescent="0.25">
      <c r="A4884">
        <v>3651</v>
      </c>
      <c r="B4884" s="1">
        <v>45800</v>
      </c>
      <c r="C4884" t="s">
        <v>5123</v>
      </c>
      <c r="D4884" t="s">
        <v>5124</v>
      </c>
      <c r="E4884" t="s">
        <v>7201</v>
      </c>
      <c r="F4884" t="s">
        <v>5125</v>
      </c>
      <c r="G4884" t="s">
        <v>4187</v>
      </c>
      <c r="H4884">
        <v>3177</v>
      </c>
      <c r="I4884" s="1">
        <v>45800</v>
      </c>
      <c r="J4884">
        <v>107</v>
      </c>
      <c r="K4884" t="s">
        <v>5126</v>
      </c>
      <c r="L4884">
        <v>3</v>
      </c>
      <c r="M4884">
        <v>20015</v>
      </c>
      <c r="N4884" t="s">
        <v>50</v>
      </c>
      <c r="O4884" t="s">
        <v>5425</v>
      </c>
      <c r="P4884" t="s">
        <v>5426</v>
      </c>
      <c r="Q4884" s="2">
        <v>1427292680</v>
      </c>
      <c r="R4884">
        <v>0</v>
      </c>
      <c r="T4884" s="2">
        <v>1427292680</v>
      </c>
      <c r="U4884">
        <v>0</v>
      </c>
    </row>
    <row r="4885" spans="1:21" hidden="1" x14ac:dyDescent="0.25">
      <c r="A4885">
        <v>3651</v>
      </c>
      <c r="B4885" s="1">
        <v>45800</v>
      </c>
      <c r="C4885" t="s">
        <v>5123</v>
      </c>
      <c r="D4885" t="s">
        <v>5124</v>
      </c>
      <c r="E4885" t="s">
        <v>7201</v>
      </c>
      <c r="F4885" t="s">
        <v>5125</v>
      </c>
      <c r="G4885" t="s">
        <v>4187</v>
      </c>
      <c r="H4885">
        <v>3177</v>
      </c>
      <c r="I4885" s="1">
        <v>45800</v>
      </c>
      <c r="J4885">
        <v>107</v>
      </c>
      <c r="K4885" t="s">
        <v>5126</v>
      </c>
      <c r="L4885">
        <v>3</v>
      </c>
      <c r="M4885">
        <v>20006</v>
      </c>
      <c r="N4885" t="s">
        <v>50</v>
      </c>
      <c r="O4885" t="s">
        <v>5427</v>
      </c>
      <c r="P4885" t="s">
        <v>5428</v>
      </c>
      <c r="Q4885" s="2">
        <v>14666100</v>
      </c>
      <c r="R4885">
        <v>0</v>
      </c>
      <c r="T4885" s="2">
        <v>14666100</v>
      </c>
      <c r="U4885">
        <v>0</v>
      </c>
    </row>
    <row r="4886" spans="1:21" hidden="1" x14ac:dyDescent="0.25">
      <c r="A4886">
        <v>3651</v>
      </c>
      <c r="B4886" s="1">
        <v>45800</v>
      </c>
      <c r="C4886" t="s">
        <v>5123</v>
      </c>
      <c r="D4886" t="s">
        <v>5124</v>
      </c>
      <c r="E4886" t="s">
        <v>7201</v>
      </c>
      <c r="F4886" t="s">
        <v>5125</v>
      </c>
      <c r="G4886" t="s">
        <v>4187</v>
      </c>
      <c r="H4886">
        <v>3177</v>
      </c>
      <c r="I4886" s="1">
        <v>45800</v>
      </c>
      <c r="J4886">
        <v>107</v>
      </c>
      <c r="K4886" t="s">
        <v>5126</v>
      </c>
      <c r="L4886">
        <v>3</v>
      </c>
      <c r="M4886">
        <v>20007</v>
      </c>
      <c r="N4886" t="s">
        <v>50</v>
      </c>
      <c r="O4886" t="s">
        <v>5401</v>
      </c>
      <c r="P4886" t="s">
        <v>5402</v>
      </c>
      <c r="Q4886" s="2">
        <v>1518653445</v>
      </c>
      <c r="R4886">
        <v>0</v>
      </c>
      <c r="T4886" s="2">
        <v>1518653445</v>
      </c>
      <c r="U4886">
        <v>0</v>
      </c>
    </row>
    <row r="4887" spans="1:21" hidden="1" x14ac:dyDescent="0.25">
      <c r="A4887">
        <v>3651</v>
      </c>
      <c r="B4887" s="1">
        <v>45800</v>
      </c>
      <c r="C4887" t="s">
        <v>5123</v>
      </c>
      <c r="D4887" t="s">
        <v>5124</v>
      </c>
      <c r="E4887" t="s">
        <v>7201</v>
      </c>
      <c r="F4887" t="s">
        <v>5125</v>
      </c>
      <c r="G4887" t="s">
        <v>4187</v>
      </c>
      <c r="H4887">
        <v>3177</v>
      </c>
      <c r="I4887" s="1">
        <v>45800</v>
      </c>
      <c r="J4887">
        <v>107</v>
      </c>
      <c r="K4887" t="s">
        <v>5126</v>
      </c>
      <c r="L4887">
        <v>3</v>
      </c>
      <c r="M4887">
        <v>20004</v>
      </c>
      <c r="N4887" t="s">
        <v>50</v>
      </c>
      <c r="O4887" t="s">
        <v>5429</v>
      </c>
      <c r="P4887" t="s">
        <v>5430</v>
      </c>
      <c r="Q4887" s="2">
        <v>591836232</v>
      </c>
      <c r="R4887">
        <v>0</v>
      </c>
      <c r="T4887" s="2">
        <v>591836232</v>
      </c>
      <c r="U4887">
        <v>0</v>
      </c>
    </row>
    <row r="4888" spans="1:21" hidden="1" x14ac:dyDescent="0.25">
      <c r="A4888">
        <v>3651</v>
      </c>
      <c r="B4888" s="1">
        <v>45800</v>
      </c>
      <c r="C4888" t="s">
        <v>5123</v>
      </c>
      <c r="D4888" t="s">
        <v>5124</v>
      </c>
      <c r="E4888" t="s">
        <v>7201</v>
      </c>
      <c r="F4888" t="s">
        <v>5125</v>
      </c>
      <c r="G4888" t="s">
        <v>4187</v>
      </c>
      <c r="H4888">
        <v>3177</v>
      </c>
      <c r="I4888" s="1">
        <v>45800</v>
      </c>
      <c r="J4888">
        <v>107</v>
      </c>
      <c r="K4888" t="s">
        <v>5126</v>
      </c>
      <c r="L4888">
        <v>3</v>
      </c>
      <c r="M4888">
        <v>20004</v>
      </c>
      <c r="N4888" t="s">
        <v>50</v>
      </c>
      <c r="O4888" t="s">
        <v>5403</v>
      </c>
      <c r="P4888" t="s">
        <v>5404</v>
      </c>
      <c r="Q4888" s="2">
        <v>568370655</v>
      </c>
      <c r="R4888">
        <v>0</v>
      </c>
      <c r="T4888" s="2">
        <v>568370655</v>
      </c>
      <c r="U4888">
        <v>0</v>
      </c>
    </row>
    <row r="4889" spans="1:21" hidden="1" x14ac:dyDescent="0.25">
      <c r="A4889">
        <v>3651</v>
      </c>
      <c r="B4889" s="1">
        <v>45800</v>
      </c>
      <c r="C4889" t="s">
        <v>5123</v>
      </c>
      <c r="D4889" t="s">
        <v>5124</v>
      </c>
      <c r="E4889" t="s">
        <v>7201</v>
      </c>
      <c r="F4889" t="s">
        <v>5125</v>
      </c>
      <c r="G4889" t="s">
        <v>4187</v>
      </c>
      <c r="H4889">
        <v>3177</v>
      </c>
      <c r="I4889" s="1">
        <v>45800</v>
      </c>
      <c r="J4889">
        <v>107</v>
      </c>
      <c r="K4889" t="s">
        <v>5126</v>
      </c>
      <c r="L4889">
        <v>3</v>
      </c>
      <c r="M4889">
        <v>20006</v>
      </c>
      <c r="N4889" t="s">
        <v>50</v>
      </c>
      <c r="O4889" t="s">
        <v>5407</v>
      </c>
      <c r="P4889" t="s">
        <v>5408</v>
      </c>
      <c r="Q4889" s="2">
        <v>66599483</v>
      </c>
      <c r="R4889">
        <v>0</v>
      </c>
      <c r="T4889" s="2">
        <v>66599483</v>
      </c>
      <c r="U4889">
        <v>0</v>
      </c>
    </row>
    <row r="4890" spans="1:21" hidden="1" x14ac:dyDescent="0.25">
      <c r="A4890">
        <v>3651</v>
      </c>
      <c r="B4890" s="1">
        <v>45800</v>
      </c>
      <c r="C4890" t="s">
        <v>5123</v>
      </c>
      <c r="D4890" t="s">
        <v>5124</v>
      </c>
      <c r="E4890" t="s">
        <v>7201</v>
      </c>
      <c r="F4890" t="s">
        <v>5125</v>
      </c>
      <c r="G4890" t="s">
        <v>4187</v>
      </c>
      <c r="H4890">
        <v>3177</v>
      </c>
      <c r="I4890" s="1">
        <v>45800</v>
      </c>
      <c r="J4890">
        <v>107</v>
      </c>
      <c r="K4890" t="s">
        <v>5126</v>
      </c>
      <c r="L4890">
        <v>3</v>
      </c>
      <c r="M4890">
        <v>20006</v>
      </c>
      <c r="N4890" t="s">
        <v>50</v>
      </c>
      <c r="O4890" t="s">
        <v>5409</v>
      </c>
      <c r="P4890" t="s">
        <v>5410</v>
      </c>
      <c r="Q4890" s="2">
        <v>200178792</v>
      </c>
      <c r="R4890">
        <v>0</v>
      </c>
      <c r="T4890" s="2">
        <v>200178792</v>
      </c>
      <c r="U4890">
        <v>0</v>
      </c>
    </row>
    <row r="4891" spans="1:21" hidden="1" x14ac:dyDescent="0.25">
      <c r="A4891">
        <v>3651</v>
      </c>
      <c r="B4891" s="1">
        <v>45800</v>
      </c>
      <c r="C4891" t="s">
        <v>5123</v>
      </c>
      <c r="D4891" t="s">
        <v>5124</v>
      </c>
      <c r="E4891" t="s">
        <v>7201</v>
      </c>
      <c r="F4891" t="s">
        <v>5125</v>
      </c>
      <c r="G4891" t="s">
        <v>4187</v>
      </c>
      <c r="H4891">
        <v>3177</v>
      </c>
      <c r="I4891" s="1">
        <v>45800</v>
      </c>
      <c r="J4891">
        <v>107</v>
      </c>
      <c r="K4891" t="s">
        <v>5126</v>
      </c>
      <c r="L4891">
        <v>3</v>
      </c>
      <c r="M4891">
        <v>20006</v>
      </c>
      <c r="N4891" t="s">
        <v>50</v>
      </c>
      <c r="O4891" t="s">
        <v>5411</v>
      </c>
      <c r="P4891" t="s">
        <v>5412</v>
      </c>
      <c r="Q4891" s="2">
        <v>18529419</v>
      </c>
      <c r="R4891">
        <v>0</v>
      </c>
      <c r="T4891" s="2">
        <v>18529419</v>
      </c>
      <c r="U4891">
        <v>0</v>
      </c>
    </row>
    <row r="4892" spans="1:21" hidden="1" x14ac:dyDescent="0.25">
      <c r="A4892">
        <v>3651</v>
      </c>
      <c r="B4892" s="1">
        <v>45800</v>
      </c>
      <c r="C4892" t="s">
        <v>5123</v>
      </c>
      <c r="D4892" t="s">
        <v>5124</v>
      </c>
      <c r="E4892" t="s">
        <v>7201</v>
      </c>
      <c r="F4892" t="s">
        <v>5125</v>
      </c>
      <c r="G4892" t="s">
        <v>4187</v>
      </c>
      <c r="H4892">
        <v>3177</v>
      </c>
      <c r="I4892" s="1">
        <v>45800</v>
      </c>
      <c r="J4892">
        <v>107</v>
      </c>
      <c r="K4892" t="s">
        <v>5126</v>
      </c>
      <c r="L4892">
        <v>3</v>
      </c>
      <c r="M4892">
        <v>20005</v>
      </c>
      <c r="N4892" t="s">
        <v>50</v>
      </c>
      <c r="O4892" t="s">
        <v>5417</v>
      </c>
      <c r="P4892" t="s">
        <v>5418</v>
      </c>
      <c r="Q4892" s="2">
        <v>9866706</v>
      </c>
      <c r="R4892">
        <v>0</v>
      </c>
      <c r="T4892" s="2">
        <v>9866706</v>
      </c>
      <c r="U4892">
        <v>0</v>
      </c>
    </row>
    <row r="4893" spans="1:21" hidden="1" x14ac:dyDescent="0.25">
      <c r="A4893">
        <v>3652</v>
      </c>
      <c r="B4893" s="1">
        <v>45800</v>
      </c>
      <c r="C4893" t="s">
        <v>5127</v>
      </c>
      <c r="D4893" t="s">
        <v>5128</v>
      </c>
      <c r="E4893" t="s">
        <v>7201</v>
      </c>
      <c r="F4893" t="s">
        <v>5130</v>
      </c>
      <c r="G4893" t="s">
        <v>4187</v>
      </c>
      <c r="H4893">
        <v>3178</v>
      </c>
      <c r="I4893" s="1">
        <v>45800</v>
      </c>
      <c r="J4893">
        <v>107</v>
      </c>
      <c r="K4893" t="s">
        <v>5131</v>
      </c>
      <c r="L4893">
        <v>3</v>
      </c>
      <c r="M4893">
        <v>20008</v>
      </c>
      <c r="N4893" t="s">
        <v>50</v>
      </c>
      <c r="O4893" t="s">
        <v>5413</v>
      </c>
      <c r="P4893" t="s">
        <v>5414</v>
      </c>
      <c r="Q4893" s="2">
        <v>168067285</v>
      </c>
      <c r="R4893">
        <v>0</v>
      </c>
      <c r="T4893" s="2">
        <v>168067285</v>
      </c>
      <c r="U4893">
        <v>0</v>
      </c>
    </row>
    <row r="4894" spans="1:21" hidden="1" x14ac:dyDescent="0.25">
      <c r="A4894">
        <v>3652</v>
      </c>
      <c r="B4894" s="1">
        <v>45800</v>
      </c>
      <c r="C4894" t="s">
        <v>5127</v>
      </c>
      <c r="D4894" t="s">
        <v>5128</v>
      </c>
      <c r="E4894" t="s">
        <v>7201</v>
      </c>
      <c r="F4894" t="s">
        <v>5130</v>
      </c>
      <c r="G4894" t="s">
        <v>4187</v>
      </c>
      <c r="H4894">
        <v>3178</v>
      </c>
      <c r="I4894" s="1">
        <v>45800</v>
      </c>
      <c r="J4894">
        <v>107</v>
      </c>
      <c r="K4894" t="s">
        <v>5131</v>
      </c>
      <c r="L4894">
        <v>3</v>
      </c>
      <c r="M4894">
        <v>20006</v>
      </c>
      <c r="N4894" t="s">
        <v>50</v>
      </c>
      <c r="O4894" t="s">
        <v>5411</v>
      </c>
      <c r="P4894" t="s">
        <v>5412</v>
      </c>
      <c r="Q4894" s="2">
        <v>1483935</v>
      </c>
      <c r="R4894">
        <v>0</v>
      </c>
      <c r="T4894" s="2">
        <v>1483935</v>
      </c>
      <c r="U4894">
        <v>0</v>
      </c>
    </row>
    <row r="4895" spans="1:21" hidden="1" x14ac:dyDescent="0.25">
      <c r="A4895">
        <v>3652</v>
      </c>
      <c r="B4895" s="1">
        <v>45800</v>
      </c>
      <c r="C4895" t="s">
        <v>5127</v>
      </c>
      <c r="D4895" t="s">
        <v>5128</v>
      </c>
      <c r="E4895" t="s">
        <v>7201</v>
      </c>
      <c r="F4895" t="s">
        <v>5130</v>
      </c>
      <c r="G4895" t="s">
        <v>4187</v>
      </c>
      <c r="H4895">
        <v>3178</v>
      </c>
      <c r="I4895" s="1">
        <v>45800</v>
      </c>
      <c r="J4895">
        <v>107</v>
      </c>
      <c r="K4895" t="s">
        <v>5131</v>
      </c>
      <c r="L4895">
        <v>3</v>
      </c>
      <c r="M4895">
        <v>20005</v>
      </c>
      <c r="N4895" t="s">
        <v>50</v>
      </c>
      <c r="O4895" t="s">
        <v>5417</v>
      </c>
      <c r="P4895" t="s">
        <v>5418</v>
      </c>
      <c r="Q4895" s="2">
        <v>790179</v>
      </c>
      <c r="R4895">
        <v>0</v>
      </c>
      <c r="T4895" s="2">
        <v>790179</v>
      </c>
      <c r="U4895">
        <v>0</v>
      </c>
    </row>
    <row r="4896" spans="1:21" hidden="1" x14ac:dyDescent="0.25">
      <c r="A4896">
        <v>3652</v>
      </c>
      <c r="B4896" s="1">
        <v>45800</v>
      </c>
      <c r="C4896" t="s">
        <v>5127</v>
      </c>
      <c r="D4896" t="s">
        <v>5128</v>
      </c>
      <c r="E4896" t="s">
        <v>7201</v>
      </c>
      <c r="F4896" t="s">
        <v>5130</v>
      </c>
      <c r="G4896" t="s">
        <v>4187</v>
      </c>
      <c r="H4896">
        <v>3178</v>
      </c>
      <c r="I4896" s="1">
        <v>45800</v>
      </c>
      <c r="J4896">
        <v>107</v>
      </c>
      <c r="K4896" t="s">
        <v>5131</v>
      </c>
      <c r="L4896">
        <v>3</v>
      </c>
      <c r="M4896">
        <v>33611</v>
      </c>
      <c r="N4896" t="s">
        <v>50</v>
      </c>
      <c r="O4896" t="s">
        <v>5140</v>
      </c>
      <c r="P4896" t="s">
        <v>5141</v>
      </c>
      <c r="Q4896" s="2">
        <v>5396558511</v>
      </c>
      <c r="R4896">
        <v>0</v>
      </c>
      <c r="T4896" s="2">
        <v>5396558511</v>
      </c>
      <c r="U4896">
        <v>0</v>
      </c>
    </row>
    <row r="4897" spans="1:21" hidden="1" x14ac:dyDescent="0.25">
      <c r="A4897">
        <v>3652</v>
      </c>
      <c r="B4897" s="1">
        <v>45800</v>
      </c>
      <c r="C4897" t="s">
        <v>5127</v>
      </c>
      <c r="D4897" t="s">
        <v>5128</v>
      </c>
      <c r="E4897" t="s">
        <v>7201</v>
      </c>
      <c r="F4897" t="s">
        <v>5130</v>
      </c>
      <c r="G4897" t="s">
        <v>4187</v>
      </c>
      <c r="H4897">
        <v>3178</v>
      </c>
      <c r="I4897" s="1">
        <v>45800</v>
      </c>
      <c r="J4897">
        <v>107</v>
      </c>
      <c r="K4897" t="s">
        <v>5131</v>
      </c>
      <c r="L4897">
        <v>3</v>
      </c>
      <c r="M4897">
        <v>20006</v>
      </c>
      <c r="N4897" t="s">
        <v>50</v>
      </c>
      <c r="O4897" t="s">
        <v>5419</v>
      </c>
      <c r="P4897" t="s">
        <v>5420</v>
      </c>
      <c r="Q4897" s="2">
        <v>108546687</v>
      </c>
      <c r="R4897">
        <v>0</v>
      </c>
      <c r="T4897" s="2">
        <v>108546687</v>
      </c>
      <c r="U4897">
        <v>0</v>
      </c>
    </row>
    <row r="4898" spans="1:21" hidden="1" x14ac:dyDescent="0.25">
      <c r="A4898">
        <v>3652</v>
      </c>
      <c r="B4898" s="1">
        <v>45800</v>
      </c>
      <c r="C4898" t="s">
        <v>5127</v>
      </c>
      <c r="D4898" t="s">
        <v>5128</v>
      </c>
      <c r="E4898" t="s">
        <v>7201</v>
      </c>
      <c r="F4898" t="s">
        <v>5130</v>
      </c>
      <c r="G4898" t="s">
        <v>4187</v>
      </c>
      <c r="H4898">
        <v>3178</v>
      </c>
      <c r="I4898" s="1">
        <v>45800</v>
      </c>
      <c r="J4898">
        <v>107</v>
      </c>
      <c r="K4898" t="s">
        <v>5131</v>
      </c>
      <c r="L4898">
        <v>3</v>
      </c>
      <c r="M4898">
        <v>20006</v>
      </c>
      <c r="N4898" t="s">
        <v>50</v>
      </c>
      <c r="O4898" t="s">
        <v>5421</v>
      </c>
      <c r="P4898" t="s">
        <v>5422</v>
      </c>
      <c r="Q4898" s="2">
        <v>10190267</v>
      </c>
      <c r="R4898">
        <v>0</v>
      </c>
      <c r="T4898" s="2">
        <v>10190267</v>
      </c>
      <c r="U4898">
        <v>0</v>
      </c>
    </row>
    <row r="4899" spans="1:21" hidden="1" x14ac:dyDescent="0.25">
      <c r="A4899">
        <v>3652</v>
      </c>
      <c r="B4899" s="1">
        <v>45800</v>
      </c>
      <c r="C4899" t="s">
        <v>5127</v>
      </c>
      <c r="D4899" t="s">
        <v>5128</v>
      </c>
      <c r="E4899" t="s">
        <v>7201</v>
      </c>
      <c r="F4899" t="s">
        <v>5130</v>
      </c>
      <c r="G4899" t="s">
        <v>4187</v>
      </c>
      <c r="H4899">
        <v>3178</v>
      </c>
      <c r="I4899" s="1">
        <v>45800</v>
      </c>
      <c r="J4899">
        <v>107</v>
      </c>
      <c r="K4899" t="s">
        <v>5131</v>
      </c>
      <c r="L4899">
        <v>3</v>
      </c>
      <c r="M4899">
        <v>20006</v>
      </c>
      <c r="N4899" t="s">
        <v>50</v>
      </c>
      <c r="O4899" t="s">
        <v>5423</v>
      </c>
      <c r="P4899" t="s">
        <v>5424</v>
      </c>
      <c r="Q4899" s="2">
        <v>13593600</v>
      </c>
      <c r="R4899">
        <v>0</v>
      </c>
      <c r="T4899" s="2">
        <v>13593600</v>
      </c>
      <c r="U4899">
        <v>0</v>
      </c>
    </row>
    <row r="4900" spans="1:21" hidden="1" x14ac:dyDescent="0.25">
      <c r="A4900">
        <v>3652</v>
      </c>
      <c r="B4900" s="1">
        <v>45800</v>
      </c>
      <c r="C4900" t="s">
        <v>5127</v>
      </c>
      <c r="D4900" t="s">
        <v>5128</v>
      </c>
      <c r="E4900" t="s">
        <v>7201</v>
      </c>
      <c r="F4900" t="s">
        <v>5130</v>
      </c>
      <c r="G4900" t="s">
        <v>4187</v>
      </c>
      <c r="H4900">
        <v>3178</v>
      </c>
      <c r="I4900" s="1">
        <v>45800</v>
      </c>
      <c r="J4900">
        <v>107</v>
      </c>
      <c r="K4900" t="s">
        <v>5131</v>
      </c>
      <c r="L4900">
        <v>3</v>
      </c>
      <c r="M4900">
        <v>20015</v>
      </c>
      <c r="N4900" t="s">
        <v>50</v>
      </c>
      <c r="O4900" t="s">
        <v>5425</v>
      </c>
      <c r="P4900" t="s">
        <v>5426</v>
      </c>
      <c r="Q4900" s="2">
        <v>114305264</v>
      </c>
      <c r="R4900">
        <v>0</v>
      </c>
      <c r="T4900" s="2">
        <v>114305264</v>
      </c>
      <c r="U4900">
        <v>0</v>
      </c>
    </row>
    <row r="4901" spans="1:21" hidden="1" x14ac:dyDescent="0.25">
      <c r="A4901">
        <v>3652</v>
      </c>
      <c r="B4901" s="1">
        <v>45800</v>
      </c>
      <c r="C4901" t="s">
        <v>5127</v>
      </c>
      <c r="D4901" t="s">
        <v>5128</v>
      </c>
      <c r="E4901" t="s">
        <v>7201</v>
      </c>
      <c r="F4901" t="s">
        <v>5130</v>
      </c>
      <c r="G4901" t="s">
        <v>4187</v>
      </c>
      <c r="H4901">
        <v>3178</v>
      </c>
      <c r="I4901" s="1">
        <v>45800</v>
      </c>
      <c r="J4901">
        <v>107</v>
      </c>
      <c r="K4901" t="s">
        <v>5131</v>
      </c>
      <c r="L4901">
        <v>3</v>
      </c>
      <c r="M4901">
        <v>20006</v>
      </c>
      <c r="N4901" t="s">
        <v>50</v>
      </c>
      <c r="O4901" t="s">
        <v>5427</v>
      </c>
      <c r="P4901" t="s">
        <v>5428</v>
      </c>
      <c r="Q4901" s="2">
        <v>1174540</v>
      </c>
      <c r="R4901">
        <v>0</v>
      </c>
      <c r="T4901" s="2">
        <v>1174540</v>
      </c>
      <c r="U4901">
        <v>0</v>
      </c>
    </row>
    <row r="4902" spans="1:21" hidden="1" x14ac:dyDescent="0.25">
      <c r="A4902">
        <v>3652</v>
      </c>
      <c r="B4902" s="1">
        <v>45800</v>
      </c>
      <c r="C4902" t="s">
        <v>5127</v>
      </c>
      <c r="D4902" t="s">
        <v>5128</v>
      </c>
      <c r="E4902" t="s">
        <v>7201</v>
      </c>
      <c r="F4902" t="s">
        <v>5130</v>
      </c>
      <c r="G4902" t="s">
        <v>4187</v>
      </c>
      <c r="H4902">
        <v>3178</v>
      </c>
      <c r="I4902" s="1">
        <v>45800</v>
      </c>
      <c r="J4902">
        <v>107</v>
      </c>
      <c r="K4902" t="s">
        <v>5131</v>
      </c>
      <c r="L4902">
        <v>3</v>
      </c>
      <c r="M4902">
        <v>20007</v>
      </c>
      <c r="N4902" t="s">
        <v>50</v>
      </c>
      <c r="O4902" t="s">
        <v>5401</v>
      </c>
      <c r="P4902" t="s">
        <v>5402</v>
      </c>
      <c r="Q4902" s="2">
        <v>121621925</v>
      </c>
      <c r="R4902">
        <v>0</v>
      </c>
      <c r="T4902" s="2">
        <v>121621925</v>
      </c>
      <c r="U4902">
        <v>0</v>
      </c>
    </row>
    <row r="4903" spans="1:21" hidden="1" x14ac:dyDescent="0.25">
      <c r="A4903">
        <v>3652</v>
      </c>
      <c r="B4903" s="1">
        <v>45800</v>
      </c>
      <c r="C4903" t="s">
        <v>5127</v>
      </c>
      <c r="D4903" t="s">
        <v>5128</v>
      </c>
      <c r="E4903" t="s">
        <v>7201</v>
      </c>
      <c r="F4903" t="s">
        <v>5130</v>
      </c>
      <c r="G4903" t="s">
        <v>4187</v>
      </c>
      <c r="H4903">
        <v>3178</v>
      </c>
      <c r="I4903" s="1">
        <v>45800</v>
      </c>
      <c r="J4903">
        <v>107</v>
      </c>
      <c r="K4903" t="s">
        <v>5131</v>
      </c>
      <c r="L4903">
        <v>3</v>
      </c>
      <c r="M4903">
        <v>20004</v>
      </c>
      <c r="N4903" t="s">
        <v>50</v>
      </c>
      <c r="O4903" t="s">
        <v>5429</v>
      </c>
      <c r="P4903" t="s">
        <v>5430</v>
      </c>
      <c r="Q4903" s="2">
        <v>47397424</v>
      </c>
      <c r="R4903">
        <v>0</v>
      </c>
      <c r="T4903" s="2">
        <v>47397424</v>
      </c>
      <c r="U4903">
        <v>0</v>
      </c>
    </row>
    <row r="4904" spans="1:21" hidden="1" x14ac:dyDescent="0.25">
      <c r="A4904">
        <v>3652</v>
      </c>
      <c r="B4904" s="1">
        <v>45800</v>
      </c>
      <c r="C4904" t="s">
        <v>5127</v>
      </c>
      <c r="D4904" t="s">
        <v>5128</v>
      </c>
      <c r="E4904" t="s">
        <v>7201</v>
      </c>
      <c r="F4904" t="s">
        <v>5130</v>
      </c>
      <c r="G4904" t="s">
        <v>4187</v>
      </c>
      <c r="H4904">
        <v>3178</v>
      </c>
      <c r="I4904" s="1">
        <v>45800</v>
      </c>
      <c r="J4904">
        <v>107</v>
      </c>
      <c r="K4904" t="s">
        <v>5131</v>
      </c>
      <c r="L4904">
        <v>3</v>
      </c>
      <c r="M4904">
        <v>20004</v>
      </c>
      <c r="N4904" t="s">
        <v>50</v>
      </c>
      <c r="O4904" t="s">
        <v>5403</v>
      </c>
      <c r="P4904" t="s">
        <v>5404</v>
      </c>
      <c r="Q4904" s="2">
        <v>45518175</v>
      </c>
      <c r="R4904">
        <v>0</v>
      </c>
      <c r="T4904" s="2">
        <v>45518175</v>
      </c>
      <c r="U4904">
        <v>0</v>
      </c>
    </row>
    <row r="4905" spans="1:21" hidden="1" x14ac:dyDescent="0.25">
      <c r="A4905">
        <v>3652</v>
      </c>
      <c r="B4905" s="1">
        <v>45800</v>
      </c>
      <c r="C4905" t="s">
        <v>5127</v>
      </c>
      <c r="D4905" t="s">
        <v>5128</v>
      </c>
      <c r="E4905" t="s">
        <v>7201</v>
      </c>
      <c r="F4905" t="s">
        <v>5130</v>
      </c>
      <c r="G4905" t="s">
        <v>4187</v>
      </c>
      <c r="H4905">
        <v>3178</v>
      </c>
      <c r="I4905" s="1">
        <v>45800</v>
      </c>
      <c r="J4905">
        <v>107</v>
      </c>
      <c r="K4905" t="s">
        <v>5131</v>
      </c>
      <c r="L4905">
        <v>3</v>
      </c>
      <c r="M4905">
        <v>20006</v>
      </c>
      <c r="N4905" t="s">
        <v>50</v>
      </c>
      <c r="O4905" t="s">
        <v>5407</v>
      </c>
      <c r="P4905" t="s">
        <v>5408</v>
      </c>
      <c r="Q4905" s="2">
        <v>5333644</v>
      </c>
      <c r="R4905">
        <v>0</v>
      </c>
      <c r="T4905" s="2">
        <v>5333644</v>
      </c>
      <c r="U4905">
        <v>0</v>
      </c>
    </row>
    <row r="4906" spans="1:21" hidden="1" x14ac:dyDescent="0.25">
      <c r="A4906">
        <v>3652</v>
      </c>
      <c r="B4906" s="1">
        <v>45800</v>
      </c>
      <c r="C4906" t="s">
        <v>5127</v>
      </c>
      <c r="D4906" t="s">
        <v>5128</v>
      </c>
      <c r="E4906" t="s">
        <v>7201</v>
      </c>
      <c r="F4906" t="s">
        <v>5130</v>
      </c>
      <c r="G4906" t="s">
        <v>4187</v>
      </c>
      <c r="H4906">
        <v>3178</v>
      </c>
      <c r="I4906" s="1">
        <v>45800</v>
      </c>
      <c r="J4906">
        <v>107</v>
      </c>
      <c r="K4906" t="s">
        <v>5131</v>
      </c>
      <c r="L4906">
        <v>3</v>
      </c>
      <c r="M4906">
        <v>20006</v>
      </c>
      <c r="N4906" t="s">
        <v>50</v>
      </c>
      <c r="O4906" t="s">
        <v>5409</v>
      </c>
      <c r="P4906" t="s">
        <v>5410</v>
      </c>
      <c r="Q4906" s="2">
        <v>16031393</v>
      </c>
      <c r="R4906">
        <v>0</v>
      </c>
      <c r="T4906" s="2">
        <v>16031393</v>
      </c>
      <c r="U4906">
        <v>0</v>
      </c>
    </row>
    <row r="4907" spans="1:21" hidden="1" x14ac:dyDescent="0.25">
      <c r="A4907">
        <v>3652</v>
      </c>
      <c r="B4907" s="1">
        <v>45800</v>
      </c>
      <c r="C4907" t="s">
        <v>5127</v>
      </c>
      <c r="D4907" t="s">
        <v>5128</v>
      </c>
      <c r="E4907" t="s">
        <v>7201</v>
      </c>
      <c r="F4907" t="s">
        <v>5130</v>
      </c>
      <c r="G4907" t="s">
        <v>4187</v>
      </c>
      <c r="H4907">
        <v>3178</v>
      </c>
      <c r="I4907" s="1">
        <v>45800</v>
      </c>
      <c r="J4907">
        <v>107</v>
      </c>
      <c r="K4907" t="s">
        <v>5131</v>
      </c>
      <c r="L4907">
        <v>3</v>
      </c>
      <c r="M4907">
        <v>20005</v>
      </c>
      <c r="N4907" t="s">
        <v>50</v>
      </c>
      <c r="O4907" t="s">
        <v>5415</v>
      </c>
      <c r="P4907" t="s">
        <v>5416</v>
      </c>
      <c r="Q4907" s="2">
        <v>131337243</v>
      </c>
      <c r="R4907">
        <v>0</v>
      </c>
      <c r="T4907" s="2">
        <v>131337243</v>
      </c>
      <c r="U4907">
        <v>0</v>
      </c>
    </row>
    <row r="4908" spans="1:21" hidden="1" x14ac:dyDescent="0.25">
      <c r="A4908">
        <v>3653</v>
      </c>
      <c r="B4908" s="1">
        <v>45800</v>
      </c>
      <c r="C4908" t="s">
        <v>5216</v>
      </c>
      <c r="D4908" t="s">
        <v>5217</v>
      </c>
      <c r="E4908" t="s">
        <v>7201</v>
      </c>
      <c r="F4908" t="s">
        <v>5218</v>
      </c>
      <c r="G4908" t="s">
        <v>4187</v>
      </c>
      <c r="H4908">
        <v>3179</v>
      </c>
      <c r="I4908" s="1">
        <v>45800</v>
      </c>
      <c r="J4908">
        <v>107</v>
      </c>
      <c r="K4908" t="s">
        <v>5219</v>
      </c>
      <c r="L4908">
        <v>3</v>
      </c>
      <c r="M4908">
        <v>20008</v>
      </c>
      <c r="N4908" t="s">
        <v>50</v>
      </c>
      <c r="O4908" t="s">
        <v>5413</v>
      </c>
      <c r="P4908" t="s">
        <v>5414</v>
      </c>
      <c r="Q4908" s="2">
        <v>9008</v>
      </c>
      <c r="R4908">
        <v>0</v>
      </c>
      <c r="T4908" s="2">
        <v>9008</v>
      </c>
      <c r="U4908">
        <v>0</v>
      </c>
    </row>
    <row r="4909" spans="1:21" hidden="1" x14ac:dyDescent="0.25">
      <c r="A4909">
        <v>3653</v>
      </c>
      <c r="B4909" s="1">
        <v>45800</v>
      </c>
      <c r="C4909" t="s">
        <v>5216</v>
      </c>
      <c r="D4909" t="s">
        <v>5217</v>
      </c>
      <c r="E4909" t="s">
        <v>7201</v>
      </c>
      <c r="F4909" t="s">
        <v>5218</v>
      </c>
      <c r="G4909" t="s">
        <v>4187</v>
      </c>
      <c r="H4909">
        <v>3179</v>
      </c>
      <c r="I4909" s="1">
        <v>45800</v>
      </c>
      <c r="J4909">
        <v>107</v>
      </c>
      <c r="K4909" t="s">
        <v>5219</v>
      </c>
      <c r="L4909">
        <v>3</v>
      </c>
      <c r="M4909">
        <v>20006</v>
      </c>
      <c r="N4909" t="s">
        <v>50</v>
      </c>
      <c r="O4909" t="s">
        <v>5411</v>
      </c>
      <c r="P4909" t="s">
        <v>5412</v>
      </c>
      <c r="Q4909">
        <v>80</v>
      </c>
      <c r="R4909">
        <v>0</v>
      </c>
      <c r="T4909">
        <v>80</v>
      </c>
      <c r="U4909">
        <v>0</v>
      </c>
    </row>
    <row r="4910" spans="1:21" hidden="1" x14ac:dyDescent="0.25">
      <c r="A4910">
        <v>3653</v>
      </c>
      <c r="B4910" s="1">
        <v>45800</v>
      </c>
      <c r="C4910" t="s">
        <v>5216</v>
      </c>
      <c r="D4910" t="s">
        <v>5217</v>
      </c>
      <c r="E4910" t="s">
        <v>7201</v>
      </c>
      <c r="F4910" t="s">
        <v>5218</v>
      </c>
      <c r="G4910" t="s">
        <v>4187</v>
      </c>
      <c r="H4910">
        <v>3179</v>
      </c>
      <c r="I4910" s="1">
        <v>45800</v>
      </c>
      <c r="J4910">
        <v>107</v>
      </c>
      <c r="K4910" t="s">
        <v>5219</v>
      </c>
      <c r="L4910">
        <v>3</v>
      </c>
      <c r="M4910">
        <v>20005</v>
      </c>
      <c r="N4910" t="s">
        <v>50</v>
      </c>
      <c r="O4910" t="s">
        <v>5417</v>
      </c>
      <c r="P4910" t="s">
        <v>5418</v>
      </c>
      <c r="Q4910">
        <v>42</v>
      </c>
      <c r="R4910">
        <v>0</v>
      </c>
      <c r="T4910">
        <v>42</v>
      </c>
      <c r="U4910">
        <v>0</v>
      </c>
    </row>
    <row r="4911" spans="1:21" hidden="1" x14ac:dyDescent="0.25">
      <c r="A4911">
        <v>3653</v>
      </c>
      <c r="B4911" s="1">
        <v>45800</v>
      </c>
      <c r="C4911" t="s">
        <v>5216</v>
      </c>
      <c r="D4911" t="s">
        <v>5217</v>
      </c>
      <c r="E4911" t="s">
        <v>7201</v>
      </c>
      <c r="F4911" t="s">
        <v>5218</v>
      </c>
      <c r="G4911" t="s">
        <v>4187</v>
      </c>
      <c r="H4911">
        <v>3179</v>
      </c>
      <c r="I4911" s="1">
        <v>45800</v>
      </c>
      <c r="J4911">
        <v>107</v>
      </c>
      <c r="K4911" t="s">
        <v>5219</v>
      </c>
      <c r="L4911">
        <v>3</v>
      </c>
      <c r="M4911">
        <v>33611</v>
      </c>
      <c r="N4911" t="s">
        <v>50</v>
      </c>
      <c r="O4911" t="s">
        <v>5140</v>
      </c>
      <c r="P4911" t="s">
        <v>5141</v>
      </c>
      <c r="Q4911" s="2">
        <v>289232</v>
      </c>
      <c r="R4911">
        <v>0</v>
      </c>
      <c r="T4911" s="2">
        <v>289232</v>
      </c>
      <c r="U4911">
        <v>0</v>
      </c>
    </row>
    <row r="4912" spans="1:21" hidden="1" x14ac:dyDescent="0.25">
      <c r="A4912">
        <v>3653</v>
      </c>
      <c r="B4912" s="1">
        <v>45800</v>
      </c>
      <c r="C4912" t="s">
        <v>5216</v>
      </c>
      <c r="D4912" t="s">
        <v>5217</v>
      </c>
      <c r="E4912" t="s">
        <v>7201</v>
      </c>
      <c r="F4912" t="s">
        <v>5218</v>
      </c>
      <c r="G4912" t="s">
        <v>4187</v>
      </c>
      <c r="H4912">
        <v>3179</v>
      </c>
      <c r="I4912" s="1">
        <v>45800</v>
      </c>
      <c r="J4912">
        <v>107</v>
      </c>
      <c r="K4912" t="s">
        <v>5219</v>
      </c>
      <c r="L4912">
        <v>3</v>
      </c>
      <c r="M4912">
        <v>20006</v>
      </c>
      <c r="N4912" t="s">
        <v>50</v>
      </c>
      <c r="O4912" t="s">
        <v>5419</v>
      </c>
      <c r="P4912" t="s">
        <v>5420</v>
      </c>
      <c r="Q4912" s="2">
        <v>5818</v>
      </c>
      <c r="R4912">
        <v>0</v>
      </c>
      <c r="T4912" s="2">
        <v>5818</v>
      </c>
      <c r="U4912">
        <v>0</v>
      </c>
    </row>
    <row r="4913" spans="1:21" hidden="1" x14ac:dyDescent="0.25">
      <c r="A4913">
        <v>3653</v>
      </c>
      <c r="B4913" s="1">
        <v>45800</v>
      </c>
      <c r="C4913" t="s">
        <v>5216</v>
      </c>
      <c r="D4913" t="s">
        <v>5217</v>
      </c>
      <c r="E4913" t="s">
        <v>7201</v>
      </c>
      <c r="F4913" t="s">
        <v>5218</v>
      </c>
      <c r="G4913" t="s">
        <v>4187</v>
      </c>
      <c r="H4913">
        <v>3179</v>
      </c>
      <c r="I4913" s="1">
        <v>45800</v>
      </c>
      <c r="J4913">
        <v>107</v>
      </c>
      <c r="K4913" t="s">
        <v>5219</v>
      </c>
      <c r="L4913">
        <v>3</v>
      </c>
      <c r="M4913">
        <v>20006</v>
      </c>
      <c r="N4913" t="s">
        <v>50</v>
      </c>
      <c r="O4913" t="s">
        <v>5421</v>
      </c>
      <c r="P4913" t="s">
        <v>5422</v>
      </c>
      <c r="Q4913">
        <v>546</v>
      </c>
      <c r="R4913">
        <v>0</v>
      </c>
      <c r="T4913">
        <v>546</v>
      </c>
      <c r="U4913">
        <v>0</v>
      </c>
    </row>
    <row r="4914" spans="1:21" hidden="1" x14ac:dyDescent="0.25">
      <c r="A4914">
        <v>3653</v>
      </c>
      <c r="B4914" s="1">
        <v>45800</v>
      </c>
      <c r="C4914" t="s">
        <v>5216</v>
      </c>
      <c r="D4914" t="s">
        <v>5217</v>
      </c>
      <c r="E4914" t="s">
        <v>7201</v>
      </c>
      <c r="F4914" t="s">
        <v>5218</v>
      </c>
      <c r="G4914" t="s">
        <v>4187</v>
      </c>
      <c r="H4914">
        <v>3179</v>
      </c>
      <c r="I4914" s="1">
        <v>45800</v>
      </c>
      <c r="J4914">
        <v>107</v>
      </c>
      <c r="K4914" t="s">
        <v>5219</v>
      </c>
      <c r="L4914">
        <v>3</v>
      </c>
      <c r="M4914">
        <v>20006</v>
      </c>
      <c r="N4914" t="s">
        <v>50</v>
      </c>
      <c r="O4914" t="s">
        <v>5423</v>
      </c>
      <c r="P4914" t="s">
        <v>5424</v>
      </c>
      <c r="Q4914">
        <v>729</v>
      </c>
      <c r="R4914">
        <v>0</v>
      </c>
      <c r="T4914">
        <v>729</v>
      </c>
      <c r="U4914">
        <v>0</v>
      </c>
    </row>
    <row r="4915" spans="1:21" hidden="1" x14ac:dyDescent="0.25">
      <c r="A4915">
        <v>3653</v>
      </c>
      <c r="B4915" s="1">
        <v>45800</v>
      </c>
      <c r="C4915" t="s">
        <v>5216</v>
      </c>
      <c r="D4915" t="s">
        <v>5217</v>
      </c>
      <c r="E4915" t="s">
        <v>7201</v>
      </c>
      <c r="F4915" t="s">
        <v>5218</v>
      </c>
      <c r="G4915" t="s">
        <v>4187</v>
      </c>
      <c r="H4915">
        <v>3179</v>
      </c>
      <c r="I4915" s="1">
        <v>45800</v>
      </c>
      <c r="J4915">
        <v>107</v>
      </c>
      <c r="K4915" t="s">
        <v>5219</v>
      </c>
      <c r="L4915">
        <v>3</v>
      </c>
      <c r="M4915">
        <v>20015</v>
      </c>
      <c r="N4915" t="s">
        <v>50</v>
      </c>
      <c r="O4915" t="s">
        <v>5425</v>
      </c>
      <c r="P4915" t="s">
        <v>5426</v>
      </c>
      <c r="Q4915" s="2">
        <v>6126</v>
      </c>
      <c r="R4915">
        <v>0</v>
      </c>
      <c r="T4915" s="2">
        <v>6126</v>
      </c>
      <c r="U4915">
        <v>0</v>
      </c>
    </row>
    <row r="4916" spans="1:21" hidden="1" x14ac:dyDescent="0.25">
      <c r="A4916">
        <v>3653</v>
      </c>
      <c r="B4916" s="1">
        <v>45800</v>
      </c>
      <c r="C4916" t="s">
        <v>5216</v>
      </c>
      <c r="D4916" t="s">
        <v>5217</v>
      </c>
      <c r="E4916" t="s">
        <v>7201</v>
      </c>
      <c r="F4916" t="s">
        <v>5218</v>
      </c>
      <c r="G4916" t="s">
        <v>4187</v>
      </c>
      <c r="H4916">
        <v>3179</v>
      </c>
      <c r="I4916" s="1">
        <v>45800</v>
      </c>
      <c r="J4916">
        <v>107</v>
      </c>
      <c r="K4916" t="s">
        <v>5219</v>
      </c>
      <c r="L4916">
        <v>3</v>
      </c>
      <c r="M4916">
        <v>20006</v>
      </c>
      <c r="N4916" t="s">
        <v>50</v>
      </c>
      <c r="O4916" t="s">
        <v>5427</v>
      </c>
      <c r="P4916" t="s">
        <v>5428</v>
      </c>
      <c r="Q4916">
        <v>63</v>
      </c>
      <c r="R4916">
        <v>0</v>
      </c>
      <c r="T4916">
        <v>63</v>
      </c>
      <c r="U4916">
        <v>0</v>
      </c>
    </row>
    <row r="4917" spans="1:21" hidden="1" x14ac:dyDescent="0.25">
      <c r="A4917">
        <v>3653</v>
      </c>
      <c r="B4917" s="1">
        <v>45800</v>
      </c>
      <c r="C4917" t="s">
        <v>5216</v>
      </c>
      <c r="D4917" t="s">
        <v>5217</v>
      </c>
      <c r="E4917" t="s">
        <v>7201</v>
      </c>
      <c r="F4917" t="s">
        <v>5218</v>
      </c>
      <c r="G4917" t="s">
        <v>4187</v>
      </c>
      <c r="H4917">
        <v>3179</v>
      </c>
      <c r="I4917" s="1">
        <v>45800</v>
      </c>
      <c r="J4917">
        <v>107</v>
      </c>
      <c r="K4917" t="s">
        <v>5219</v>
      </c>
      <c r="L4917">
        <v>3</v>
      </c>
      <c r="M4917">
        <v>20007</v>
      </c>
      <c r="N4917" t="s">
        <v>50</v>
      </c>
      <c r="O4917" t="s">
        <v>5401</v>
      </c>
      <c r="P4917" t="s">
        <v>5402</v>
      </c>
      <c r="Q4917" s="2">
        <v>6518</v>
      </c>
      <c r="R4917">
        <v>0</v>
      </c>
      <c r="T4917" s="2">
        <v>6518</v>
      </c>
      <c r="U4917">
        <v>0</v>
      </c>
    </row>
    <row r="4918" spans="1:21" hidden="1" x14ac:dyDescent="0.25">
      <c r="A4918">
        <v>3653</v>
      </c>
      <c r="B4918" s="1">
        <v>45800</v>
      </c>
      <c r="C4918" t="s">
        <v>5216</v>
      </c>
      <c r="D4918" t="s">
        <v>5217</v>
      </c>
      <c r="E4918" t="s">
        <v>7201</v>
      </c>
      <c r="F4918" t="s">
        <v>5218</v>
      </c>
      <c r="G4918" t="s">
        <v>4187</v>
      </c>
      <c r="H4918">
        <v>3179</v>
      </c>
      <c r="I4918" s="1">
        <v>45800</v>
      </c>
      <c r="J4918">
        <v>107</v>
      </c>
      <c r="K4918" t="s">
        <v>5219</v>
      </c>
      <c r="L4918">
        <v>3</v>
      </c>
      <c r="M4918">
        <v>20004</v>
      </c>
      <c r="N4918" t="s">
        <v>50</v>
      </c>
      <c r="O4918" t="s">
        <v>5429</v>
      </c>
      <c r="P4918" t="s">
        <v>5430</v>
      </c>
      <c r="Q4918" s="2">
        <v>2540</v>
      </c>
      <c r="R4918">
        <v>0</v>
      </c>
      <c r="T4918" s="2">
        <v>2540</v>
      </c>
      <c r="U4918">
        <v>0</v>
      </c>
    </row>
    <row r="4919" spans="1:21" hidden="1" x14ac:dyDescent="0.25">
      <c r="A4919">
        <v>3653</v>
      </c>
      <c r="B4919" s="1">
        <v>45800</v>
      </c>
      <c r="C4919" t="s">
        <v>5216</v>
      </c>
      <c r="D4919" t="s">
        <v>5217</v>
      </c>
      <c r="E4919" t="s">
        <v>7201</v>
      </c>
      <c r="F4919" t="s">
        <v>5218</v>
      </c>
      <c r="G4919" t="s">
        <v>4187</v>
      </c>
      <c r="H4919">
        <v>3179</v>
      </c>
      <c r="I4919" s="1">
        <v>45800</v>
      </c>
      <c r="J4919">
        <v>107</v>
      </c>
      <c r="K4919" t="s">
        <v>5219</v>
      </c>
      <c r="L4919">
        <v>3</v>
      </c>
      <c r="M4919">
        <v>20004</v>
      </c>
      <c r="N4919" t="s">
        <v>50</v>
      </c>
      <c r="O4919" t="s">
        <v>5403</v>
      </c>
      <c r="P4919" t="s">
        <v>5404</v>
      </c>
      <c r="Q4919" s="2">
        <v>2440</v>
      </c>
      <c r="R4919">
        <v>0</v>
      </c>
      <c r="T4919" s="2">
        <v>2440</v>
      </c>
      <c r="U4919">
        <v>0</v>
      </c>
    </row>
    <row r="4920" spans="1:21" hidden="1" x14ac:dyDescent="0.25">
      <c r="A4920">
        <v>3653</v>
      </c>
      <c r="B4920" s="1">
        <v>45800</v>
      </c>
      <c r="C4920" t="s">
        <v>5216</v>
      </c>
      <c r="D4920" t="s">
        <v>5217</v>
      </c>
      <c r="E4920" t="s">
        <v>7201</v>
      </c>
      <c r="F4920" t="s">
        <v>5218</v>
      </c>
      <c r="G4920" t="s">
        <v>4187</v>
      </c>
      <c r="H4920">
        <v>3179</v>
      </c>
      <c r="I4920" s="1">
        <v>45800</v>
      </c>
      <c r="J4920">
        <v>107</v>
      </c>
      <c r="K4920" t="s">
        <v>5219</v>
      </c>
      <c r="L4920">
        <v>3</v>
      </c>
      <c r="M4920">
        <v>20006</v>
      </c>
      <c r="N4920" t="s">
        <v>50</v>
      </c>
      <c r="O4920" t="s">
        <v>5407</v>
      </c>
      <c r="P4920" t="s">
        <v>5408</v>
      </c>
      <c r="Q4920">
        <v>286</v>
      </c>
      <c r="R4920">
        <v>0</v>
      </c>
      <c r="T4920">
        <v>286</v>
      </c>
      <c r="U4920">
        <v>0</v>
      </c>
    </row>
    <row r="4921" spans="1:21" hidden="1" x14ac:dyDescent="0.25">
      <c r="A4921">
        <v>3653</v>
      </c>
      <c r="B4921" s="1">
        <v>45800</v>
      </c>
      <c r="C4921" t="s">
        <v>5216</v>
      </c>
      <c r="D4921" t="s">
        <v>5217</v>
      </c>
      <c r="E4921" t="s">
        <v>7201</v>
      </c>
      <c r="F4921" t="s">
        <v>5218</v>
      </c>
      <c r="G4921" t="s">
        <v>4187</v>
      </c>
      <c r="H4921">
        <v>3179</v>
      </c>
      <c r="I4921" s="1">
        <v>45800</v>
      </c>
      <c r="J4921">
        <v>107</v>
      </c>
      <c r="K4921" t="s">
        <v>5219</v>
      </c>
      <c r="L4921">
        <v>3</v>
      </c>
      <c r="M4921">
        <v>20006</v>
      </c>
      <c r="N4921" t="s">
        <v>50</v>
      </c>
      <c r="O4921" t="s">
        <v>5409</v>
      </c>
      <c r="P4921" t="s">
        <v>5410</v>
      </c>
      <c r="Q4921">
        <v>859</v>
      </c>
      <c r="R4921">
        <v>0</v>
      </c>
      <c r="T4921">
        <v>859</v>
      </c>
      <c r="U4921">
        <v>0</v>
      </c>
    </row>
    <row r="4922" spans="1:21" hidden="1" x14ac:dyDescent="0.25">
      <c r="A4922">
        <v>3653</v>
      </c>
      <c r="B4922" s="1">
        <v>45800</v>
      </c>
      <c r="C4922" t="s">
        <v>5216</v>
      </c>
      <c r="D4922" t="s">
        <v>5217</v>
      </c>
      <c r="E4922" t="s">
        <v>7201</v>
      </c>
      <c r="F4922" t="s">
        <v>5218</v>
      </c>
      <c r="G4922" t="s">
        <v>4187</v>
      </c>
      <c r="H4922">
        <v>3179</v>
      </c>
      <c r="I4922" s="1">
        <v>45800</v>
      </c>
      <c r="J4922">
        <v>107</v>
      </c>
      <c r="K4922" t="s">
        <v>5219</v>
      </c>
      <c r="L4922">
        <v>3</v>
      </c>
      <c r="M4922">
        <v>20005</v>
      </c>
      <c r="N4922" t="s">
        <v>50</v>
      </c>
      <c r="O4922" t="s">
        <v>5415</v>
      </c>
      <c r="P4922" t="s">
        <v>5416</v>
      </c>
      <c r="Q4922" s="2">
        <v>7039</v>
      </c>
      <c r="R4922">
        <v>0</v>
      </c>
      <c r="T4922" s="2">
        <v>7039</v>
      </c>
      <c r="U4922">
        <v>0</v>
      </c>
    </row>
    <row r="4923" spans="1:21" hidden="1" x14ac:dyDescent="0.25">
      <c r="A4923">
        <v>3654</v>
      </c>
      <c r="B4923" s="1">
        <v>45800</v>
      </c>
      <c r="C4923" t="s">
        <v>5127</v>
      </c>
      <c r="D4923" t="s">
        <v>5128</v>
      </c>
      <c r="E4923" t="s">
        <v>7201</v>
      </c>
      <c r="F4923" t="s">
        <v>5130</v>
      </c>
      <c r="G4923" t="s">
        <v>4187</v>
      </c>
      <c r="H4923">
        <v>3180</v>
      </c>
      <c r="I4923" s="1">
        <v>45800</v>
      </c>
      <c r="J4923">
        <v>107</v>
      </c>
      <c r="K4923" t="s">
        <v>5131</v>
      </c>
      <c r="L4923">
        <v>3</v>
      </c>
      <c r="M4923">
        <v>20005</v>
      </c>
      <c r="N4923" t="s">
        <v>50</v>
      </c>
      <c r="O4923" t="s">
        <v>5415</v>
      </c>
      <c r="P4923" t="s">
        <v>5416</v>
      </c>
      <c r="Q4923" s="2">
        <v>34231555</v>
      </c>
      <c r="R4923">
        <v>0</v>
      </c>
      <c r="T4923" s="2">
        <v>34231555</v>
      </c>
      <c r="U4923">
        <v>0</v>
      </c>
    </row>
    <row r="4924" spans="1:21" hidden="1" x14ac:dyDescent="0.25">
      <c r="A4924">
        <v>3654</v>
      </c>
      <c r="B4924" s="1">
        <v>45800</v>
      </c>
      <c r="C4924" t="s">
        <v>5127</v>
      </c>
      <c r="D4924" t="s">
        <v>5128</v>
      </c>
      <c r="E4924" t="s">
        <v>7201</v>
      </c>
      <c r="F4924" t="s">
        <v>5130</v>
      </c>
      <c r="G4924" t="s">
        <v>4187</v>
      </c>
      <c r="H4924">
        <v>3180</v>
      </c>
      <c r="I4924" s="1">
        <v>45800</v>
      </c>
      <c r="J4924">
        <v>107</v>
      </c>
      <c r="K4924" t="s">
        <v>5131</v>
      </c>
      <c r="L4924">
        <v>3</v>
      </c>
      <c r="M4924">
        <v>20008</v>
      </c>
      <c r="N4924" t="s">
        <v>50</v>
      </c>
      <c r="O4924" t="s">
        <v>5413</v>
      </c>
      <c r="P4924" t="s">
        <v>5414</v>
      </c>
      <c r="Q4924" s="2">
        <v>43804822</v>
      </c>
      <c r="R4924">
        <v>0</v>
      </c>
      <c r="T4924" s="2">
        <v>43804822</v>
      </c>
      <c r="U4924">
        <v>0</v>
      </c>
    </row>
    <row r="4925" spans="1:21" hidden="1" x14ac:dyDescent="0.25">
      <c r="A4925">
        <v>3654</v>
      </c>
      <c r="B4925" s="1">
        <v>45800</v>
      </c>
      <c r="C4925" t="s">
        <v>5127</v>
      </c>
      <c r="D4925" t="s">
        <v>5128</v>
      </c>
      <c r="E4925" t="s">
        <v>7201</v>
      </c>
      <c r="F4925" t="s">
        <v>5130</v>
      </c>
      <c r="G4925" t="s">
        <v>4187</v>
      </c>
      <c r="H4925">
        <v>3180</v>
      </c>
      <c r="I4925" s="1">
        <v>45800</v>
      </c>
      <c r="J4925">
        <v>107</v>
      </c>
      <c r="K4925" t="s">
        <v>5131</v>
      </c>
      <c r="L4925">
        <v>3</v>
      </c>
      <c r="M4925">
        <v>33611</v>
      </c>
      <c r="N4925" t="s">
        <v>50</v>
      </c>
      <c r="O4925" t="s">
        <v>5140</v>
      </c>
      <c r="P4925" t="s">
        <v>5141</v>
      </c>
      <c r="Q4925" s="2">
        <v>1406551463</v>
      </c>
      <c r="R4925">
        <v>0</v>
      </c>
      <c r="T4925" s="2">
        <v>1406551463</v>
      </c>
      <c r="U4925">
        <v>0</v>
      </c>
    </row>
    <row r="4926" spans="1:21" hidden="1" x14ac:dyDescent="0.25">
      <c r="A4926">
        <v>3654</v>
      </c>
      <c r="B4926" s="1">
        <v>45800</v>
      </c>
      <c r="C4926" t="s">
        <v>5127</v>
      </c>
      <c r="D4926" t="s">
        <v>5128</v>
      </c>
      <c r="E4926" t="s">
        <v>7201</v>
      </c>
      <c r="F4926" t="s">
        <v>5130</v>
      </c>
      <c r="G4926" t="s">
        <v>4187</v>
      </c>
      <c r="H4926">
        <v>3180</v>
      </c>
      <c r="I4926" s="1">
        <v>45800</v>
      </c>
      <c r="J4926">
        <v>107</v>
      </c>
      <c r="K4926" t="s">
        <v>5131</v>
      </c>
      <c r="L4926">
        <v>3</v>
      </c>
      <c r="M4926">
        <v>20006</v>
      </c>
      <c r="N4926" t="s">
        <v>50</v>
      </c>
      <c r="O4926" t="s">
        <v>5419</v>
      </c>
      <c r="P4926" t="s">
        <v>5420</v>
      </c>
      <c r="Q4926" s="2">
        <v>28291457</v>
      </c>
      <c r="R4926">
        <v>0</v>
      </c>
      <c r="T4926" s="2">
        <v>28291457</v>
      </c>
      <c r="U4926">
        <v>0</v>
      </c>
    </row>
    <row r="4927" spans="1:21" hidden="1" x14ac:dyDescent="0.25">
      <c r="A4927">
        <v>3654</v>
      </c>
      <c r="B4927" s="1">
        <v>45800</v>
      </c>
      <c r="C4927" t="s">
        <v>5127</v>
      </c>
      <c r="D4927" t="s">
        <v>5128</v>
      </c>
      <c r="E4927" t="s">
        <v>7201</v>
      </c>
      <c r="F4927" t="s">
        <v>5130</v>
      </c>
      <c r="G4927" t="s">
        <v>4187</v>
      </c>
      <c r="H4927">
        <v>3180</v>
      </c>
      <c r="I4927" s="1">
        <v>45800</v>
      </c>
      <c r="J4927">
        <v>107</v>
      </c>
      <c r="K4927" t="s">
        <v>5131</v>
      </c>
      <c r="L4927">
        <v>3</v>
      </c>
      <c r="M4927">
        <v>20006</v>
      </c>
      <c r="N4927" t="s">
        <v>50</v>
      </c>
      <c r="O4927" t="s">
        <v>5421</v>
      </c>
      <c r="P4927" t="s">
        <v>5422</v>
      </c>
      <c r="Q4927" s="2">
        <v>2655977</v>
      </c>
      <c r="R4927">
        <v>0</v>
      </c>
      <c r="T4927" s="2">
        <v>2655977</v>
      </c>
      <c r="U4927">
        <v>0</v>
      </c>
    </row>
    <row r="4928" spans="1:21" hidden="1" x14ac:dyDescent="0.25">
      <c r="A4928">
        <v>3654</v>
      </c>
      <c r="B4928" s="1">
        <v>45800</v>
      </c>
      <c r="C4928" t="s">
        <v>5127</v>
      </c>
      <c r="D4928" t="s">
        <v>5128</v>
      </c>
      <c r="E4928" t="s">
        <v>7201</v>
      </c>
      <c r="F4928" t="s">
        <v>5130</v>
      </c>
      <c r="G4928" t="s">
        <v>4187</v>
      </c>
      <c r="H4928">
        <v>3180</v>
      </c>
      <c r="I4928" s="1">
        <v>45800</v>
      </c>
      <c r="J4928">
        <v>107</v>
      </c>
      <c r="K4928" t="s">
        <v>5131</v>
      </c>
      <c r="L4928">
        <v>3</v>
      </c>
      <c r="M4928">
        <v>20006</v>
      </c>
      <c r="N4928" t="s">
        <v>50</v>
      </c>
      <c r="O4928" t="s">
        <v>5423</v>
      </c>
      <c r="P4928" t="s">
        <v>5424</v>
      </c>
      <c r="Q4928" s="2">
        <v>3543017</v>
      </c>
      <c r="R4928">
        <v>0</v>
      </c>
      <c r="T4928" s="2">
        <v>3543017</v>
      </c>
      <c r="U4928">
        <v>0</v>
      </c>
    </row>
    <row r="4929" spans="1:21" hidden="1" x14ac:dyDescent="0.25">
      <c r="A4929">
        <v>3654</v>
      </c>
      <c r="B4929" s="1">
        <v>45800</v>
      </c>
      <c r="C4929" t="s">
        <v>5127</v>
      </c>
      <c r="D4929" t="s">
        <v>5128</v>
      </c>
      <c r="E4929" t="s">
        <v>7201</v>
      </c>
      <c r="F4929" t="s">
        <v>5130</v>
      </c>
      <c r="G4929" t="s">
        <v>4187</v>
      </c>
      <c r="H4929">
        <v>3180</v>
      </c>
      <c r="I4929" s="1">
        <v>45800</v>
      </c>
      <c r="J4929">
        <v>107</v>
      </c>
      <c r="K4929" t="s">
        <v>5131</v>
      </c>
      <c r="L4929">
        <v>3</v>
      </c>
      <c r="M4929">
        <v>20015</v>
      </c>
      <c r="N4929" t="s">
        <v>50</v>
      </c>
      <c r="O4929" t="s">
        <v>5425</v>
      </c>
      <c r="P4929" t="s">
        <v>5426</v>
      </c>
      <c r="Q4929" s="2">
        <v>29792364</v>
      </c>
      <c r="R4929">
        <v>0</v>
      </c>
      <c r="T4929" s="2">
        <v>29792364</v>
      </c>
      <c r="U4929">
        <v>0</v>
      </c>
    </row>
    <row r="4930" spans="1:21" hidden="1" x14ac:dyDescent="0.25">
      <c r="A4930">
        <v>3654</v>
      </c>
      <c r="B4930" s="1">
        <v>45800</v>
      </c>
      <c r="C4930" t="s">
        <v>5127</v>
      </c>
      <c r="D4930" t="s">
        <v>5128</v>
      </c>
      <c r="E4930" t="s">
        <v>7201</v>
      </c>
      <c r="F4930" t="s">
        <v>5130</v>
      </c>
      <c r="G4930" t="s">
        <v>4187</v>
      </c>
      <c r="H4930">
        <v>3180</v>
      </c>
      <c r="I4930" s="1">
        <v>45800</v>
      </c>
      <c r="J4930">
        <v>107</v>
      </c>
      <c r="K4930" t="s">
        <v>5131</v>
      </c>
      <c r="L4930">
        <v>3</v>
      </c>
      <c r="M4930">
        <v>20006</v>
      </c>
      <c r="N4930" t="s">
        <v>50</v>
      </c>
      <c r="O4930" t="s">
        <v>5427</v>
      </c>
      <c r="P4930" t="s">
        <v>5428</v>
      </c>
      <c r="Q4930" s="2">
        <v>306131</v>
      </c>
      <c r="R4930">
        <v>0</v>
      </c>
      <c r="T4930" s="2">
        <v>306131</v>
      </c>
      <c r="U4930">
        <v>0</v>
      </c>
    </row>
    <row r="4931" spans="1:21" hidden="1" x14ac:dyDescent="0.25">
      <c r="A4931">
        <v>3654</v>
      </c>
      <c r="B4931" s="1">
        <v>45800</v>
      </c>
      <c r="C4931" t="s">
        <v>5127</v>
      </c>
      <c r="D4931" t="s">
        <v>5128</v>
      </c>
      <c r="E4931" t="s">
        <v>7201</v>
      </c>
      <c r="F4931" t="s">
        <v>5130</v>
      </c>
      <c r="G4931" t="s">
        <v>4187</v>
      </c>
      <c r="H4931">
        <v>3180</v>
      </c>
      <c r="I4931" s="1">
        <v>45800</v>
      </c>
      <c r="J4931">
        <v>107</v>
      </c>
      <c r="K4931" t="s">
        <v>5131</v>
      </c>
      <c r="L4931">
        <v>3</v>
      </c>
      <c r="M4931">
        <v>20007</v>
      </c>
      <c r="N4931" t="s">
        <v>50</v>
      </c>
      <c r="O4931" t="s">
        <v>5401</v>
      </c>
      <c r="P4931" t="s">
        <v>5402</v>
      </c>
      <c r="Q4931" s="2">
        <v>31699368</v>
      </c>
      <c r="R4931">
        <v>0</v>
      </c>
      <c r="T4931" s="2">
        <v>31699368</v>
      </c>
      <c r="U4931">
        <v>0</v>
      </c>
    </row>
    <row r="4932" spans="1:21" hidden="1" x14ac:dyDescent="0.25">
      <c r="A4932">
        <v>3654</v>
      </c>
      <c r="B4932" s="1">
        <v>45800</v>
      </c>
      <c r="C4932" t="s">
        <v>5127</v>
      </c>
      <c r="D4932" t="s">
        <v>5128</v>
      </c>
      <c r="E4932" t="s">
        <v>7201</v>
      </c>
      <c r="F4932" t="s">
        <v>5130</v>
      </c>
      <c r="G4932" t="s">
        <v>4187</v>
      </c>
      <c r="H4932">
        <v>3180</v>
      </c>
      <c r="I4932" s="1">
        <v>45800</v>
      </c>
      <c r="J4932">
        <v>107</v>
      </c>
      <c r="K4932" t="s">
        <v>5131</v>
      </c>
      <c r="L4932">
        <v>3</v>
      </c>
      <c r="M4932">
        <v>20004</v>
      </c>
      <c r="N4932" t="s">
        <v>50</v>
      </c>
      <c r="O4932" t="s">
        <v>5429</v>
      </c>
      <c r="P4932" t="s">
        <v>5430</v>
      </c>
      <c r="Q4932" s="2">
        <v>12353599</v>
      </c>
      <c r="R4932">
        <v>0</v>
      </c>
      <c r="T4932" s="2">
        <v>12353599</v>
      </c>
      <c r="U4932">
        <v>0</v>
      </c>
    </row>
    <row r="4933" spans="1:21" hidden="1" x14ac:dyDescent="0.25">
      <c r="A4933">
        <v>3654</v>
      </c>
      <c r="B4933" s="1">
        <v>45800</v>
      </c>
      <c r="C4933" t="s">
        <v>5127</v>
      </c>
      <c r="D4933" t="s">
        <v>5128</v>
      </c>
      <c r="E4933" t="s">
        <v>7201</v>
      </c>
      <c r="F4933" t="s">
        <v>5130</v>
      </c>
      <c r="G4933" t="s">
        <v>4187</v>
      </c>
      <c r="H4933">
        <v>3180</v>
      </c>
      <c r="I4933" s="1">
        <v>45800</v>
      </c>
      <c r="J4933">
        <v>107</v>
      </c>
      <c r="K4933" t="s">
        <v>5131</v>
      </c>
      <c r="L4933">
        <v>3</v>
      </c>
      <c r="M4933">
        <v>20004</v>
      </c>
      <c r="N4933" t="s">
        <v>50</v>
      </c>
      <c r="O4933" t="s">
        <v>5403</v>
      </c>
      <c r="P4933" t="s">
        <v>5404</v>
      </c>
      <c r="Q4933" s="2">
        <v>11863793</v>
      </c>
      <c r="R4933">
        <v>0</v>
      </c>
      <c r="T4933" s="2">
        <v>11863793</v>
      </c>
      <c r="U4933">
        <v>0</v>
      </c>
    </row>
    <row r="4934" spans="1:21" hidden="1" x14ac:dyDescent="0.25">
      <c r="A4934">
        <v>3654</v>
      </c>
      <c r="B4934" s="1">
        <v>45800</v>
      </c>
      <c r="C4934" t="s">
        <v>5127</v>
      </c>
      <c r="D4934" t="s">
        <v>5128</v>
      </c>
      <c r="E4934" t="s">
        <v>7201</v>
      </c>
      <c r="F4934" t="s">
        <v>5130</v>
      </c>
      <c r="G4934" t="s">
        <v>4187</v>
      </c>
      <c r="H4934">
        <v>3180</v>
      </c>
      <c r="I4934" s="1">
        <v>45800</v>
      </c>
      <c r="J4934">
        <v>107</v>
      </c>
      <c r="K4934" t="s">
        <v>5131</v>
      </c>
      <c r="L4934">
        <v>3</v>
      </c>
      <c r="M4934">
        <v>20006</v>
      </c>
      <c r="N4934" t="s">
        <v>50</v>
      </c>
      <c r="O4934" t="s">
        <v>5407</v>
      </c>
      <c r="P4934" t="s">
        <v>5408</v>
      </c>
      <c r="Q4934" s="2">
        <v>1390154</v>
      </c>
      <c r="R4934">
        <v>0</v>
      </c>
      <c r="T4934" s="2">
        <v>1390154</v>
      </c>
      <c r="U4934">
        <v>0</v>
      </c>
    </row>
    <row r="4935" spans="1:21" hidden="1" x14ac:dyDescent="0.25">
      <c r="A4935">
        <v>3654</v>
      </c>
      <c r="B4935" s="1">
        <v>45800</v>
      </c>
      <c r="C4935" t="s">
        <v>5127</v>
      </c>
      <c r="D4935" t="s">
        <v>5128</v>
      </c>
      <c r="E4935" t="s">
        <v>7201</v>
      </c>
      <c r="F4935" t="s">
        <v>5130</v>
      </c>
      <c r="G4935" t="s">
        <v>4187</v>
      </c>
      <c r="H4935">
        <v>3180</v>
      </c>
      <c r="I4935" s="1">
        <v>45800</v>
      </c>
      <c r="J4935">
        <v>107</v>
      </c>
      <c r="K4935" t="s">
        <v>5131</v>
      </c>
      <c r="L4935">
        <v>3</v>
      </c>
      <c r="M4935">
        <v>20006</v>
      </c>
      <c r="N4935" t="s">
        <v>50</v>
      </c>
      <c r="O4935" t="s">
        <v>5409</v>
      </c>
      <c r="P4935" t="s">
        <v>5410</v>
      </c>
      <c r="Q4935" s="2">
        <v>4178399</v>
      </c>
      <c r="R4935">
        <v>0</v>
      </c>
      <c r="T4935" s="2">
        <v>4178399</v>
      </c>
      <c r="U4935">
        <v>0</v>
      </c>
    </row>
    <row r="4936" spans="1:21" hidden="1" x14ac:dyDescent="0.25">
      <c r="A4936">
        <v>3654</v>
      </c>
      <c r="B4936" s="1">
        <v>45800</v>
      </c>
      <c r="C4936" t="s">
        <v>5127</v>
      </c>
      <c r="D4936" t="s">
        <v>5128</v>
      </c>
      <c r="E4936" t="s">
        <v>7201</v>
      </c>
      <c r="F4936" t="s">
        <v>5130</v>
      </c>
      <c r="G4936" t="s">
        <v>4187</v>
      </c>
      <c r="H4936">
        <v>3180</v>
      </c>
      <c r="I4936" s="1">
        <v>45800</v>
      </c>
      <c r="J4936">
        <v>107</v>
      </c>
      <c r="K4936" t="s">
        <v>5131</v>
      </c>
      <c r="L4936">
        <v>3</v>
      </c>
      <c r="M4936">
        <v>20006</v>
      </c>
      <c r="N4936" t="s">
        <v>50</v>
      </c>
      <c r="O4936" t="s">
        <v>5411</v>
      </c>
      <c r="P4936" t="s">
        <v>5412</v>
      </c>
      <c r="Q4936" s="2">
        <v>386772</v>
      </c>
      <c r="R4936">
        <v>0</v>
      </c>
      <c r="T4936" s="2">
        <v>386772</v>
      </c>
      <c r="U4936">
        <v>0</v>
      </c>
    </row>
    <row r="4937" spans="1:21" hidden="1" x14ac:dyDescent="0.25">
      <c r="A4937">
        <v>3654</v>
      </c>
      <c r="B4937" s="1">
        <v>45800</v>
      </c>
      <c r="C4937" t="s">
        <v>5127</v>
      </c>
      <c r="D4937" t="s">
        <v>5128</v>
      </c>
      <c r="E4937" t="s">
        <v>7201</v>
      </c>
      <c r="F4937" t="s">
        <v>5130</v>
      </c>
      <c r="G4937" t="s">
        <v>4187</v>
      </c>
      <c r="H4937">
        <v>3180</v>
      </c>
      <c r="I4937" s="1">
        <v>45800</v>
      </c>
      <c r="J4937">
        <v>107</v>
      </c>
      <c r="K4937" t="s">
        <v>5131</v>
      </c>
      <c r="L4937">
        <v>3</v>
      </c>
      <c r="M4937">
        <v>20005</v>
      </c>
      <c r="N4937" t="s">
        <v>50</v>
      </c>
      <c r="O4937" t="s">
        <v>5417</v>
      </c>
      <c r="P4937" t="s">
        <v>5418</v>
      </c>
      <c r="Q4937" s="2">
        <v>205951</v>
      </c>
      <c r="R4937">
        <v>0</v>
      </c>
      <c r="T4937" s="2">
        <v>205951</v>
      </c>
      <c r="U4937">
        <v>0</v>
      </c>
    </row>
    <row r="4938" spans="1:21" hidden="1" x14ac:dyDescent="0.25">
      <c r="A4938">
        <v>3655</v>
      </c>
      <c r="B4938" s="1">
        <v>45800</v>
      </c>
      <c r="C4938" t="s">
        <v>5132</v>
      </c>
      <c r="D4938" t="s">
        <v>5133</v>
      </c>
      <c r="E4938" t="s">
        <v>7201</v>
      </c>
      <c r="F4938" t="s">
        <v>5134</v>
      </c>
      <c r="G4938" t="s">
        <v>4187</v>
      </c>
      <c r="H4938">
        <v>3181</v>
      </c>
      <c r="I4938" s="1">
        <v>45800</v>
      </c>
      <c r="J4938">
        <v>107</v>
      </c>
      <c r="K4938" t="s">
        <v>5135</v>
      </c>
      <c r="L4938">
        <v>3</v>
      </c>
      <c r="M4938">
        <v>20008</v>
      </c>
      <c r="N4938" t="s">
        <v>50</v>
      </c>
      <c r="O4938" t="s">
        <v>5413</v>
      </c>
      <c r="P4938" t="s">
        <v>5414</v>
      </c>
      <c r="Q4938" s="2">
        <v>2165881</v>
      </c>
      <c r="R4938">
        <v>0</v>
      </c>
      <c r="T4938" s="2">
        <v>2165881</v>
      </c>
      <c r="U4938">
        <v>0</v>
      </c>
    </row>
    <row r="4939" spans="1:21" hidden="1" x14ac:dyDescent="0.25">
      <c r="A4939">
        <v>3655</v>
      </c>
      <c r="B4939" s="1">
        <v>45800</v>
      </c>
      <c r="C4939" t="s">
        <v>5132</v>
      </c>
      <c r="D4939" t="s">
        <v>5133</v>
      </c>
      <c r="E4939" t="s">
        <v>7201</v>
      </c>
      <c r="F4939" t="s">
        <v>5134</v>
      </c>
      <c r="G4939" t="s">
        <v>4187</v>
      </c>
      <c r="H4939">
        <v>3181</v>
      </c>
      <c r="I4939" s="1">
        <v>45800</v>
      </c>
      <c r="J4939">
        <v>107</v>
      </c>
      <c r="K4939" t="s">
        <v>5135</v>
      </c>
      <c r="L4939">
        <v>3</v>
      </c>
      <c r="M4939">
        <v>20005</v>
      </c>
      <c r="N4939" t="s">
        <v>50</v>
      </c>
      <c r="O4939" t="s">
        <v>5415</v>
      </c>
      <c r="P4939" t="s">
        <v>5416</v>
      </c>
      <c r="Q4939" s="2">
        <v>1692541</v>
      </c>
      <c r="R4939">
        <v>0</v>
      </c>
      <c r="T4939" s="2">
        <v>1692541</v>
      </c>
      <c r="U4939">
        <v>0</v>
      </c>
    </row>
    <row r="4940" spans="1:21" hidden="1" x14ac:dyDescent="0.25">
      <c r="A4940">
        <v>3655</v>
      </c>
      <c r="B4940" s="1">
        <v>45800</v>
      </c>
      <c r="C4940" t="s">
        <v>5132</v>
      </c>
      <c r="D4940" t="s">
        <v>5133</v>
      </c>
      <c r="E4940" t="s">
        <v>7201</v>
      </c>
      <c r="F4940" t="s">
        <v>5134</v>
      </c>
      <c r="G4940" t="s">
        <v>4187</v>
      </c>
      <c r="H4940">
        <v>3181</v>
      </c>
      <c r="I4940" s="1">
        <v>45800</v>
      </c>
      <c r="J4940">
        <v>107</v>
      </c>
      <c r="K4940" t="s">
        <v>5135</v>
      </c>
      <c r="L4940">
        <v>3</v>
      </c>
      <c r="M4940">
        <v>20005</v>
      </c>
      <c r="N4940" t="s">
        <v>50</v>
      </c>
      <c r="O4940" t="s">
        <v>5417</v>
      </c>
      <c r="P4940" t="s">
        <v>5418</v>
      </c>
      <c r="Q4940" s="2">
        <v>10183</v>
      </c>
      <c r="R4940">
        <v>0</v>
      </c>
      <c r="T4940" s="2">
        <v>10183</v>
      </c>
      <c r="U4940">
        <v>0</v>
      </c>
    </row>
    <row r="4941" spans="1:21" hidden="1" x14ac:dyDescent="0.25">
      <c r="A4941">
        <v>3655</v>
      </c>
      <c r="B4941" s="1">
        <v>45800</v>
      </c>
      <c r="C4941" t="s">
        <v>5132</v>
      </c>
      <c r="D4941" t="s">
        <v>5133</v>
      </c>
      <c r="E4941" t="s">
        <v>7201</v>
      </c>
      <c r="F4941" t="s">
        <v>5134</v>
      </c>
      <c r="G4941" t="s">
        <v>4187</v>
      </c>
      <c r="H4941">
        <v>3181</v>
      </c>
      <c r="I4941" s="1">
        <v>45800</v>
      </c>
      <c r="J4941">
        <v>107</v>
      </c>
      <c r="K4941" t="s">
        <v>5135</v>
      </c>
      <c r="L4941">
        <v>3</v>
      </c>
      <c r="M4941">
        <v>33611</v>
      </c>
      <c r="N4941" t="s">
        <v>50</v>
      </c>
      <c r="O4941" t="s">
        <v>5140</v>
      </c>
      <c r="P4941" t="s">
        <v>5141</v>
      </c>
      <c r="Q4941" s="2">
        <v>69545375</v>
      </c>
      <c r="R4941">
        <v>0</v>
      </c>
      <c r="T4941" s="2">
        <v>69545375</v>
      </c>
      <c r="U4941">
        <v>0</v>
      </c>
    </row>
    <row r="4942" spans="1:21" hidden="1" x14ac:dyDescent="0.25">
      <c r="A4942">
        <v>3655</v>
      </c>
      <c r="B4942" s="1">
        <v>45800</v>
      </c>
      <c r="C4942" t="s">
        <v>5132</v>
      </c>
      <c r="D4942" t="s">
        <v>5133</v>
      </c>
      <c r="E4942" t="s">
        <v>7201</v>
      </c>
      <c r="F4942" t="s">
        <v>5134</v>
      </c>
      <c r="G4942" t="s">
        <v>4187</v>
      </c>
      <c r="H4942">
        <v>3181</v>
      </c>
      <c r="I4942" s="1">
        <v>45800</v>
      </c>
      <c r="J4942">
        <v>107</v>
      </c>
      <c r="K4942" t="s">
        <v>5135</v>
      </c>
      <c r="L4942">
        <v>3</v>
      </c>
      <c r="M4942">
        <v>20006</v>
      </c>
      <c r="N4942" t="s">
        <v>50</v>
      </c>
      <c r="O4942" t="s">
        <v>5419</v>
      </c>
      <c r="P4942" t="s">
        <v>5420</v>
      </c>
      <c r="Q4942" s="2">
        <v>1398840</v>
      </c>
      <c r="R4942">
        <v>0</v>
      </c>
      <c r="T4942" s="2">
        <v>1398840</v>
      </c>
      <c r="U4942">
        <v>0</v>
      </c>
    </row>
    <row r="4943" spans="1:21" hidden="1" x14ac:dyDescent="0.25">
      <c r="A4943">
        <v>3655</v>
      </c>
      <c r="B4943" s="1">
        <v>45800</v>
      </c>
      <c r="C4943" t="s">
        <v>5132</v>
      </c>
      <c r="D4943" t="s">
        <v>5133</v>
      </c>
      <c r="E4943" t="s">
        <v>7201</v>
      </c>
      <c r="F4943" t="s">
        <v>5134</v>
      </c>
      <c r="G4943" t="s">
        <v>4187</v>
      </c>
      <c r="H4943">
        <v>3181</v>
      </c>
      <c r="I4943" s="1">
        <v>45800</v>
      </c>
      <c r="J4943">
        <v>107</v>
      </c>
      <c r="K4943" t="s">
        <v>5135</v>
      </c>
      <c r="L4943">
        <v>3</v>
      </c>
      <c r="M4943">
        <v>20006</v>
      </c>
      <c r="N4943" t="s">
        <v>50</v>
      </c>
      <c r="O4943" t="s">
        <v>5421</v>
      </c>
      <c r="P4943" t="s">
        <v>5422</v>
      </c>
      <c r="Q4943" s="2">
        <v>131322</v>
      </c>
      <c r="R4943">
        <v>0</v>
      </c>
      <c r="T4943" s="2">
        <v>131322</v>
      </c>
      <c r="U4943">
        <v>0</v>
      </c>
    </row>
    <row r="4944" spans="1:21" hidden="1" x14ac:dyDescent="0.25">
      <c r="A4944">
        <v>3655</v>
      </c>
      <c r="B4944" s="1">
        <v>45800</v>
      </c>
      <c r="C4944" t="s">
        <v>5132</v>
      </c>
      <c r="D4944" t="s">
        <v>5133</v>
      </c>
      <c r="E4944" t="s">
        <v>7201</v>
      </c>
      <c r="F4944" t="s">
        <v>5134</v>
      </c>
      <c r="G4944" t="s">
        <v>4187</v>
      </c>
      <c r="H4944">
        <v>3181</v>
      </c>
      <c r="I4944" s="1">
        <v>45800</v>
      </c>
      <c r="J4944">
        <v>107</v>
      </c>
      <c r="K4944" t="s">
        <v>5135</v>
      </c>
      <c r="L4944">
        <v>3</v>
      </c>
      <c r="M4944">
        <v>20006</v>
      </c>
      <c r="N4944" t="s">
        <v>50</v>
      </c>
      <c r="O4944" t="s">
        <v>5423</v>
      </c>
      <c r="P4944" t="s">
        <v>5424</v>
      </c>
      <c r="Q4944" s="2">
        <v>175181</v>
      </c>
      <c r="R4944">
        <v>0</v>
      </c>
      <c r="T4944" s="2">
        <v>175181</v>
      </c>
      <c r="U4944">
        <v>0</v>
      </c>
    </row>
    <row r="4945" spans="1:21" hidden="1" x14ac:dyDescent="0.25">
      <c r="A4945">
        <v>3655</v>
      </c>
      <c r="B4945" s="1">
        <v>45800</v>
      </c>
      <c r="C4945" t="s">
        <v>5132</v>
      </c>
      <c r="D4945" t="s">
        <v>5133</v>
      </c>
      <c r="E4945" t="s">
        <v>7201</v>
      </c>
      <c r="F4945" t="s">
        <v>5134</v>
      </c>
      <c r="G4945" t="s">
        <v>4187</v>
      </c>
      <c r="H4945">
        <v>3181</v>
      </c>
      <c r="I4945" s="1">
        <v>45800</v>
      </c>
      <c r="J4945">
        <v>107</v>
      </c>
      <c r="K4945" t="s">
        <v>5135</v>
      </c>
      <c r="L4945">
        <v>3</v>
      </c>
      <c r="M4945">
        <v>20015</v>
      </c>
      <c r="N4945" t="s">
        <v>50</v>
      </c>
      <c r="O4945" t="s">
        <v>5425</v>
      </c>
      <c r="P4945" t="s">
        <v>5426</v>
      </c>
      <c r="Q4945" s="2">
        <v>1473050</v>
      </c>
      <c r="R4945">
        <v>0</v>
      </c>
      <c r="T4945" s="2">
        <v>1473050</v>
      </c>
      <c r="U4945">
        <v>0</v>
      </c>
    </row>
    <row r="4946" spans="1:21" hidden="1" x14ac:dyDescent="0.25">
      <c r="A4946">
        <v>3655</v>
      </c>
      <c r="B4946" s="1">
        <v>45800</v>
      </c>
      <c r="C4946" t="s">
        <v>5132</v>
      </c>
      <c r="D4946" t="s">
        <v>5133</v>
      </c>
      <c r="E4946" t="s">
        <v>7201</v>
      </c>
      <c r="F4946" t="s">
        <v>5134</v>
      </c>
      <c r="G4946" t="s">
        <v>4187</v>
      </c>
      <c r="H4946">
        <v>3181</v>
      </c>
      <c r="I4946" s="1">
        <v>45800</v>
      </c>
      <c r="J4946">
        <v>107</v>
      </c>
      <c r="K4946" t="s">
        <v>5135</v>
      </c>
      <c r="L4946">
        <v>3</v>
      </c>
      <c r="M4946">
        <v>20006</v>
      </c>
      <c r="N4946" t="s">
        <v>50</v>
      </c>
      <c r="O4946" t="s">
        <v>5427</v>
      </c>
      <c r="P4946" t="s">
        <v>5428</v>
      </c>
      <c r="Q4946" s="2">
        <v>15136</v>
      </c>
      <c r="R4946">
        <v>0</v>
      </c>
      <c r="T4946" s="2">
        <v>15136</v>
      </c>
      <c r="U4946">
        <v>0</v>
      </c>
    </row>
    <row r="4947" spans="1:21" hidden="1" x14ac:dyDescent="0.25">
      <c r="A4947">
        <v>3655</v>
      </c>
      <c r="B4947" s="1">
        <v>45800</v>
      </c>
      <c r="C4947" t="s">
        <v>5132</v>
      </c>
      <c r="D4947" t="s">
        <v>5133</v>
      </c>
      <c r="E4947" t="s">
        <v>7201</v>
      </c>
      <c r="F4947" t="s">
        <v>5134</v>
      </c>
      <c r="G4947" t="s">
        <v>4187</v>
      </c>
      <c r="H4947">
        <v>3181</v>
      </c>
      <c r="I4947" s="1">
        <v>45800</v>
      </c>
      <c r="J4947">
        <v>107</v>
      </c>
      <c r="K4947" t="s">
        <v>5135</v>
      </c>
      <c r="L4947">
        <v>3</v>
      </c>
      <c r="M4947">
        <v>20007</v>
      </c>
      <c r="N4947" t="s">
        <v>50</v>
      </c>
      <c r="O4947" t="s">
        <v>5401</v>
      </c>
      <c r="P4947" t="s">
        <v>5402</v>
      </c>
      <c r="Q4947" s="2">
        <v>1567340</v>
      </c>
      <c r="R4947">
        <v>0</v>
      </c>
      <c r="T4947" s="2">
        <v>1567340</v>
      </c>
      <c r="U4947">
        <v>0</v>
      </c>
    </row>
    <row r="4948" spans="1:21" hidden="1" x14ac:dyDescent="0.25">
      <c r="A4948">
        <v>3655</v>
      </c>
      <c r="B4948" s="1">
        <v>45800</v>
      </c>
      <c r="C4948" t="s">
        <v>5132</v>
      </c>
      <c r="D4948" t="s">
        <v>5133</v>
      </c>
      <c r="E4948" t="s">
        <v>7201</v>
      </c>
      <c r="F4948" t="s">
        <v>5134</v>
      </c>
      <c r="G4948" t="s">
        <v>4187</v>
      </c>
      <c r="H4948">
        <v>3181</v>
      </c>
      <c r="I4948" s="1">
        <v>45800</v>
      </c>
      <c r="J4948">
        <v>107</v>
      </c>
      <c r="K4948" t="s">
        <v>5135</v>
      </c>
      <c r="L4948">
        <v>3</v>
      </c>
      <c r="M4948">
        <v>20004</v>
      </c>
      <c r="N4948" t="s">
        <v>50</v>
      </c>
      <c r="O4948" t="s">
        <v>5429</v>
      </c>
      <c r="P4948" t="s">
        <v>5430</v>
      </c>
      <c r="Q4948" s="2">
        <v>610810</v>
      </c>
      <c r="R4948">
        <v>0</v>
      </c>
      <c r="T4948" s="2">
        <v>610810</v>
      </c>
      <c r="U4948">
        <v>0</v>
      </c>
    </row>
    <row r="4949" spans="1:21" hidden="1" x14ac:dyDescent="0.25">
      <c r="A4949">
        <v>3655</v>
      </c>
      <c r="B4949" s="1">
        <v>45800</v>
      </c>
      <c r="C4949" t="s">
        <v>5132</v>
      </c>
      <c r="D4949" t="s">
        <v>5133</v>
      </c>
      <c r="E4949" t="s">
        <v>7201</v>
      </c>
      <c r="F4949" t="s">
        <v>5134</v>
      </c>
      <c r="G4949" t="s">
        <v>4187</v>
      </c>
      <c r="H4949">
        <v>3181</v>
      </c>
      <c r="I4949" s="1">
        <v>45800</v>
      </c>
      <c r="J4949">
        <v>107</v>
      </c>
      <c r="K4949" t="s">
        <v>5135</v>
      </c>
      <c r="L4949">
        <v>3</v>
      </c>
      <c r="M4949">
        <v>20004</v>
      </c>
      <c r="N4949" t="s">
        <v>50</v>
      </c>
      <c r="O4949" t="s">
        <v>5403</v>
      </c>
      <c r="P4949" t="s">
        <v>5404</v>
      </c>
      <c r="Q4949" s="2">
        <v>586592</v>
      </c>
      <c r="R4949">
        <v>0</v>
      </c>
      <c r="T4949" s="2">
        <v>586592</v>
      </c>
      <c r="U4949">
        <v>0</v>
      </c>
    </row>
    <row r="4950" spans="1:21" hidden="1" x14ac:dyDescent="0.25">
      <c r="A4950">
        <v>3655</v>
      </c>
      <c r="B4950" s="1">
        <v>45800</v>
      </c>
      <c r="C4950" t="s">
        <v>5132</v>
      </c>
      <c r="D4950" t="s">
        <v>5133</v>
      </c>
      <c r="E4950" t="s">
        <v>7201</v>
      </c>
      <c r="F4950" t="s">
        <v>5134</v>
      </c>
      <c r="G4950" t="s">
        <v>4187</v>
      </c>
      <c r="H4950">
        <v>3181</v>
      </c>
      <c r="I4950" s="1">
        <v>45800</v>
      </c>
      <c r="J4950">
        <v>107</v>
      </c>
      <c r="K4950" t="s">
        <v>5135</v>
      </c>
      <c r="L4950">
        <v>3</v>
      </c>
      <c r="M4950">
        <v>20006</v>
      </c>
      <c r="N4950" t="s">
        <v>50</v>
      </c>
      <c r="O4950" t="s">
        <v>5407</v>
      </c>
      <c r="P4950" t="s">
        <v>5408</v>
      </c>
      <c r="Q4950" s="2">
        <v>68735</v>
      </c>
      <c r="R4950">
        <v>0</v>
      </c>
      <c r="T4950" s="2">
        <v>68735</v>
      </c>
      <c r="U4950">
        <v>0</v>
      </c>
    </row>
    <row r="4951" spans="1:21" hidden="1" x14ac:dyDescent="0.25">
      <c r="A4951">
        <v>3655</v>
      </c>
      <c r="B4951" s="1">
        <v>45800</v>
      </c>
      <c r="C4951" t="s">
        <v>5132</v>
      </c>
      <c r="D4951" t="s">
        <v>5133</v>
      </c>
      <c r="E4951" t="s">
        <v>7201</v>
      </c>
      <c r="F4951" t="s">
        <v>5134</v>
      </c>
      <c r="G4951" t="s">
        <v>4187</v>
      </c>
      <c r="H4951">
        <v>3181</v>
      </c>
      <c r="I4951" s="1">
        <v>45800</v>
      </c>
      <c r="J4951">
        <v>107</v>
      </c>
      <c r="K4951" t="s">
        <v>5135</v>
      </c>
      <c r="L4951">
        <v>3</v>
      </c>
      <c r="M4951">
        <v>20006</v>
      </c>
      <c r="N4951" t="s">
        <v>50</v>
      </c>
      <c r="O4951" t="s">
        <v>5409</v>
      </c>
      <c r="P4951" t="s">
        <v>5410</v>
      </c>
      <c r="Q4951" s="2">
        <v>206596</v>
      </c>
      <c r="R4951">
        <v>0</v>
      </c>
      <c r="T4951" s="2">
        <v>206596</v>
      </c>
      <c r="U4951">
        <v>0</v>
      </c>
    </row>
    <row r="4952" spans="1:21" hidden="1" x14ac:dyDescent="0.25">
      <c r="A4952">
        <v>3655</v>
      </c>
      <c r="B4952" s="1">
        <v>45800</v>
      </c>
      <c r="C4952" t="s">
        <v>5132</v>
      </c>
      <c r="D4952" t="s">
        <v>5133</v>
      </c>
      <c r="E4952" t="s">
        <v>7201</v>
      </c>
      <c r="F4952" t="s">
        <v>5134</v>
      </c>
      <c r="G4952" t="s">
        <v>4187</v>
      </c>
      <c r="H4952">
        <v>3181</v>
      </c>
      <c r="I4952" s="1">
        <v>45800</v>
      </c>
      <c r="J4952">
        <v>107</v>
      </c>
      <c r="K4952" t="s">
        <v>5135</v>
      </c>
      <c r="L4952">
        <v>3</v>
      </c>
      <c r="M4952">
        <v>20006</v>
      </c>
      <c r="N4952" t="s">
        <v>50</v>
      </c>
      <c r="O4952" t="s">
        <v>5411</v>
      </c>
      <c r="P4952" t="s">
        <v>5412</v>
      </c>
      <c r="Q4952" s="2">
        <v>19123</v>
      </c>
      <c r="R4952">
        <v>0</v>
      </c>
      <c r="T4952" s="2">
        <v>19123</v>
      </c>
      <c r="U4952">
        <v>0</v>
      </c>
    </row>
    <row r="4953" spans="1:21" hidden="1" x14ac:dyDescent="0.25">
      <c r="A4953">
        <v>3656</v>
      </c>
      <c r="B4953" s="1">
        <v>45800</v>
      </c>
      <c r="C4953" t="s">
        <v>5136</v>
      </c>
      <c r="D4953" t="s">
        <v>5137</v>
      </c>
      <c r="E4953" t="s">
        <v>7201</v>
      </c>
      <c r="F4953" t="s">
        <v>5138</v>
      </c>
      <c r="G4953" t="s">
        <v>4187</v>
      </c>
      <c r="H4953">
        <v>3182</v>
      </c>
      <c r="I4953" s="1">
        <v>45800</v>
      </c>
      <c r="J4953">
        <v>107</v>
      </c>
      <c r="K4953" t="s">
        <v>5139</v>
      </c>
      <c r="L4953">
        <v>3</v>
      </c>
      <c r="M4953">
        <v>20008</v>
      </c>
      <c r="N4953" t="s">
        <v>50</v>
      </c>
      <c r="O4953" t="s">
        <v>5413</v>
      </c>
      <c r="P4953" t="s">
        <v>5414</v>
      </c>
      <c r="Q4953" s="2">
        <v>59124</v>
      </c>
      <c r="R4953">
        <v>0</v>
      </c>
      <c r="T4953" s="2">
        <v>59124</v>
      </c>
      <c r="U4953">
        <v>0</v>
      </c>
    </row>
    <row r="4954" spans="1:21" hidden="1" x14ac:dyDescent="0.25">
      <c r="A4954">
        <v>3656</v>
      </c>
      <c r="B4954" s="1">
        <v>45800</v>
      </c>
      <c r="C4954" t="s">
        <v>5136</v>
      </c>
      <c r="D4954" t="s">
        <v>5137</v>
      </c>
      <c r="E4954" t="s">
        <v>7201</v>
      </c>
      <c r="F4954" t="s">
        <v>5138</v>
      </c>
      <c r="G4954" t="s">
        <v>4187</v>
      </c>
      <c r="H4954">
        <v>3182</v>
      </c>
      <c r="I4954" s="1">
        <v>45800</v>
      </c>
      <c r="J4954">
        <v>107</v>
      </c>
      <c r="K4954" t="s">
        <v>5139</v>
      </c>
      <c r="L4954">
        <v>3</v>
      </c>
      <c r="M4954">
        <v>20006</v>
      </c>
      <c r="N4954" t="s">
        <v>50</v>
      </c>
      <c r="O4954" t="s">
        <v>5411</v>
      </c>
      <c r="P4954" t="s">
        <v>5412</v>
      </c>
      <c r="Q4954">
        <v>522</v>
      </c>
      <c r="R4954">
        <v>0</v>
      </c>
      <c r="T4954">
        <v>522</v>
      </c>
      <c r="U4954">
        <v>0</v>
      </c>
    </row>
    <row r="4955" spans="1:21" hidden="1" x14ac:dyDescent="0.25">
      <c r="A4955">
        <v>3656</v>
      </c>
      <c r="B4955" s="1">
        <v>45800</v>
      </c>
      <c r="C4955" t="s">
        <v>5136</v>
      </c>
      <c r="D4955" t="s">
        <v>5137</v>
      </c>
      <c r="E4955" t="s">
        <v>7201</v>
      </c>
      <c r="F4955" t="s">
        <v>5138</v>
      </c>
      <c r="G4955" t="s">
        <v>4187</v>
      </c>
      <c r="H4955">
        <v>3182</v>
      </c>
      <c r="I4955" s="1">
        <v>45800</v>
      </c>
      <c r="J4955">
        <v>107</v>
      </c>
      <c r="K4955" t="s">
        <v>5139</v>
      </c>
      <c r="L4955">
        <v>3</v>
      </c>
      <c r="M4955">
        <v>20005</v>
      </c>
      <c r="N4955" t="s">
        <v>50</v>
      </c>
      <c r="O4955" t="s">
        <v>5417</v>
      </c>
      <c r="P4955" t="s">
        <v>5418</v>
      </c>
      <c r="Q4955">
        <v>278</v>
      </c>
      <c r="R4955">
        <v>0</v>
      </c>
      <c r="T4955">
        <v>278</v>
      </c>
      <c r="U4955">
        <v>0</v>
      </c>
    </row>
    <row r="4956" spans="1:21" hidden="1" x14ac:dyDescent="0.25">
      <c r="A4956">
        <v>3656</v>
      </c>
      <c r="B4956" s="1">
        <v>45800</v>
      </c>
      <c r="C4956" t="s">
        <v>5136</v>
      </c>
      <c r="D4956" t="s">
        <v>5137</v>
      </c>
      <c r="E4956" t="s">
        <v>7201</v>
      </c>
      <c r="F4956" t="s">
        <v>5138</v>
      </c>
      <c r="G4956" t="s">
        <v>4187</v>
      </c>
      <c r="H4956">
        <v>3182</v>
      </c>
      <c r="I4956" s="1">
        <v>45800</v>
      </c>
      <c r="J4956">
        <v>107</v>
      </c>
      <c r="K4956" t="s">
        <v>5139</v>
      </c>
      <c r="L4956">
        <v>3</v>
      </c>
      <c r="M4956">
        <v>33611</v>
      </c>
      <c r="N4956" t="s">
        <v>50</v>
      </c>
      <c r="O4956" t="s">
        <v>5140</v>
      </c>
      <c r="P4956" t="s">
        <v>5141</v>
      </c>
      <c r="Q4956" s="2">
        <v>1898432</v>
      </c>
      <c r="R4956">
        <v>0</v>
      </c>
      <c r="T4956" s="2">
        <v>1898432</v>
      </c>
      <c r="U4956">
        <v>0</v>
      </c>
    </row>
    <row r="4957" spans="1:21" hidden="1" x14ac:dyDescent="0.25">
      <c r="A4957">
        <v>3656</v>
      </c>
      <c r="B4957" s="1">
        <v>45800</v>
      </c>
      <c r="C4957" t="s">
        <v>5136</v>
      </c>
      <c r="D4957" t="s">
        <v>5137</v>
      </c>
      <c r="E4957" t="s">
        <v>7201</v>
      </c>
      <c r="F4957" t="s">
        <v>5138</v>
      </c>
      <c r="G4957" t="s">
        <v>4187</v>
      </c>
      <c r="H4957">
        <v>3182</v>
      </c>
      <c r="I4957" s="1">
        <v>45800</v>
      </c>
      <c r="J4957">
        <v>107</v>
      </c>
      <c r="K4957" t="s">
        <v>5139</v>
      </c>
      <c r="L4957">
        <v>3</v>
      </c>
      <c r="M4957">
        <v>20006</v>
      </c>
      <c r="N4957" t="s">
        <v>50</v>
      </c>
      <c r="O4957" t="s">
        <v>5419</v>
      </c>
      <c r="P4957" t="s">
        <v>5420</v>
      </c>
      <c r="Q4957" s="2">
        <v>38185</v>
      </c>
      <c r="R4957">
        <v>0</v>
      </c>
      <c r="T4957" s="2">
        <v>38185</v>
      </c>
      <c r="U4957">
        <v>0</v>
      </c>
    </row>
    <row r="4958" spans="1:21" hidden="1" x14ac:dyDescent="0.25">
      <c r="A4958">
        <v>3656</v>
      </c>
      <c r="B4958" s="1">
        <v>45800</v>
      </c>
      <c r="C4958" t="s">
        <v>5136</v>
      </c>
      <c r="D4958" t="s">
        <v>5137</v>
      </c>
      <c r="E4958" t="s">
        <v>7201</v>
      </c>
      <c r="F4958" t="s">
        <v>5138</v>
      </c>
      <c r="G4958" t="s">
        <v>4187</v>
      </c>
      <c r="H4958">
        <v>3182</v>
      </c>
      <c r="I4958" s="1">
        <v>45800</v>
      </c>
      <c r="J4958">
        <v>107</v>
      </c>
      <c r="K4958" t="s">
        <v>5139</v>
      </c>
      <c r="L4958">
        <v>3</v>
      </c>
      <c r="M4958">
        <v>20006</v>
      </c>
      <c r="N4958" t="s">
        <v>50</v>
      </c>
      <c r="O4958" t="s">
        <v>5421</v>
      </c>
      <c r="P4958" t="s">
        <v>5422</v>
      </c>
      <c r="Q4958" s="2">
        <v>3585</v>
      </c>
      <c r="R4958">
        <v>0</v>
      </c>
      <c r="T4958" s="2">
        <v>3585</v>
      </c>
      <c r="U4958">
        <v>0</v>
      </c>
    </row>
    <row r="4959" spans="1:21" hidden="1" x14ac:dyDescent="0.25">
      <c r="A4959">
        <v>3656</v>
      </c>
      <c r="B4959" s="1">
        <v>45800</v>
      </c>
      <c r="C4959" t="s">
        <v>5136</v>
      </c>
      <c r="D4959" t="s">
        <v>5137</v>
      </c>
      <c r="E4959" t="s">
        <v>7201</v>
      </c>
      <c r="F4959" t="s">
        <v>5138</v>
      </c>
      <c r="G4959" t="s">
        <v>4187</v>
      </c>
      <c r="H4959">
        <v>3182</v>
      </c>
      <c r="I4959" s="1">
        <v>45800</v>
      </c>
      <c r="J4959">
        <v>107</v>
      </c>
      <c r="K4959" t="s">
        <v>5139</v>
      </c>
      <c r="L4959">
        <v>3</v>
      </c>
      <c r="M4959">
        <v>20006</v>
      </c>
      <c r="N4959" t="s">
        <v>50</v>
      </c>
      <c r="O4959" t="s">
        <v>5423</v>
      </c>
      <c r="P4959" t="s">
        <v>5424</v>
      </c>
      <c r="Q4959" s="2">
        <v>4782</v>
      </c>
      <c r="R4959">
        <v>0</v>
      </c>
      <c r="T4959" s="2">
        <v>4782</v>
      </c>
      <c r="U4959">
        <v>0</v>
      </c>
    </row>
    <row r="4960" spans="1:21" hidden="1" x14ac:dyDescent="0.25">
      <c r="A4960">
        <v>3656</v>
      </c>
      <c r="B4960" s="1">
        <v>45800</v>
      </c>
      <c r="C4960" t="s">
        <v>5136</v>
      </c>
      <c r="D4960" t="s">
        <v>5137</v>
      </c>
      <c r="E4960" t="s">
        <v>7201</v>
      </c>
      <c r="F4960" t="s">
        <v>5138</v>
      </c>
      <c r="G4960" t="s">
        <v>4187</v>
      </c>
      <c r="H4960">
        <v>3182</v>
      </c>
      <c r="I4960" s="1">
        <v>45800</v>
      </c>
      <c r="J4960">
        <v>107</v>
      </c>
      <c r="K4960" t="s">
        <v>5139</v>
      </c>
      <c r="L4960">
        <v>3</v>
      </c>
      <c r="M4960">
        <v>20015</v>
      </c>
      <c r="N4960" t="s">
        <v>50</v>
      </c>
      <c r="O4960" t="s">
        <v>5425</v>
      </c>
      <c r="P4960" t="s">
        <v>5426</v>
      </c>
      <c r="Q4960" s="2">
        <v>40211</v>
      </c>
      <c r="R4960">
        <v>0</v>
      </c>
      <c r="T4960" s="2">
        <v>40211</v>
      </c>
      <c r="U4960">
        <v>0</v>
      </c>
    </row>
    <row r="4961" spans="1:21" hidden="1" x14ac:dyDescent="0.25">
      <c r="A4961">
        <v>3656</v>
      </c>
      <c r="B4961" s="1">
        <v>45800</v>
      </c>
      <c r="C4961" t="s">
        <v>5136</v>
      </c>
      <c r="D4961" t="s">
        <v>5137</v>
      </c>
      <c r="E4961" t="s">
        <v>7201</v>
      </c>
      <c r="F4961" t="s">
        <v>5138</v>
      </c>
      <c r="G4961" t="s">
        <v>4187</v>
      </c>
      <c r="H4961">
        <v>3182</v>
      </c>
      <c r="I4961" s="1">
        <v>45800</v>
      </c>
      <c r="J4961">
        <v>107</v>
      </c>
      <c r="K4961" t="s">
        <v>5139</v>
      </c>
      <c r="L4961">
        <v>3</v>
      </c>
      <c r="M4961">
        <v>20006</v>
      </c>
      <c r="N4961" t="s">
        <v>50</v>
      </c>
      <c r="O4961" t="s">
        <v>5427</v>
      </c>
      <c r="P4961" t="s">
        <v>5428</v>
      </c>
      <c r="Q4961">
        <v>413</v>
      </c>
      <c r="R4961">
        <v>0</v>
      </c>
      <c r="T4961">
        <v>413</v>
      </c>
      <c r="U4961">
        <v>0</v>
      </c>
    </row>
    <row r="4962" spans="1:21" hidden="1" x14ac:dyDescent="0.25">
      <c r="A4962">
        <v>3656</v>
      </c>
      <c r="B4962" s="1">
        <v>45800</v>
      </c>
      <c r="C4962" t="s">
        <v>5136</v>
      </c>
      <c r="D4962" t="s">
        <v>5137</v>
      </c>
      <c r="E4962" t="s">
        <v>7201</v>
      </c>
      <c r="F4962" t="s">
        <v>5138</v>
      </c>
      <c r="G4962" t="s">
        <v>4187</v>
      </c>
      <c r="H4962">
        <v>3182</v>
      </c>
      <c r="I4962" s="1">
        <v>45800</v>
      </c>
      <c r="J4962">
        <v>107</v>
      </c>
      <c r="K4962" t="s">
        <v>5139</v>
      </c>
      <c r="L4962">
        <v>3</v>
      </c>
      <c r="M4962">
        <v>20007</v>
      </c>
      <c r="N4962" t="s">
        <v>50</v>
      </c>
      <c r="O4962" t="s">
        <v>5401</v>
      </c>
      <c r="P4962" t="s">
        <v>5402</v>
      </c>
      <c r="Q4962" s="2">
        <v>42785</v>
      </c>
      <c r="R4962">
        <v>0</v>
      </c>
      <c r="T4962" s="2">
        <v>42785</v>
      </c>
      <c r="U4962">
        <v>0</v>
      </c>
    </row>
    <row r="4963" spans="1:21" hidden="1" x14ac:dyDescent="0.25">
      <c r="A4963">
        <v>3656</v>
      </c>
      <c r="B4963" s="1">
        <v>45800</v>
      </c>
      <c r="C4963" t="s">
        <v>5136</v>
      </c>
      <c r="D4963" t="s">
        <v>5137</v>
      </c>
      <c r="E4963" t="s">
        <v>7201</v>
      </c>
      <c r="F4963" t="s">
        <v>5138</v>
      </c>
      <c r="G4963" t="s">
        <v>4187</v>
      </c>
      <c r="H4963">
        <v>3182</v>
      </c>
      <c r="I4963" s="1">
        <v>45800</v>
      </c>
      <c r="J4963">
        <v>107</v>
      </c>
      <c r="K4963" t="s">
        <v>5139</v>
      </c>
      <c r="L4963">
        <v>3</v>
      </c>
      <c r="M4963">
        <v>20004</v>
      </c>
      <c r="N4963" t="s">
        <v>50</v>
      </c>
      <c r="O4963" t="s">
        <v>5429</v>
      </c>
      <c r="P4963" t="s">
        <v>5430</v>
      </c>
      <c r="Q4963" s="2">
        <v>16674</v>
      </c>
      <c r="R4963">
        <v>0</v>
      </c>
      <c r="T4963" s="2">
        <v>16674</v>
      </c>
      <c r="U4963">
        <v>0</v>
      </c>
    </row>
    <row r="4964" spans="1:21" hidden="1" x14ac:dyDescent="0.25">
      <c r="A4964">
        <v>3656</v>
      </c>
      <c r="B4964" s="1">
        <v>45800</v>
      </c>
      <c r="C4964" t="s">
        <v>5136</v>
      </c>
      <c r="D4964" t="s">
        <v>5137</v>
      </c>
      <c r="E4964" t="s">
        <v>7201</v>
      </c>
      <c r="F4964" t="s">
        <v>5138</v>
      </c>
      <c r="G4964" t="s">
        <v>4187</v>
      </c>
      <c r="H4964">
        <v>3182</v>
      </c>
      <c r="I4964" s="1">
        <v>45800</v>
      </c>
      <c r="J4964">
        <v>107</v>
      </c>
      <c r="K4964" t="s">
        <v>5139</v>
      </c>
      <c r="L4964">
        <v>3</v>
      </c>
      <c r="M4964">
        <v>20004</v>
      </c>
      <c r="N4964" t="s">
        <v>50</v>
      </c>
      <c r="O4964" t="s">
        <v>5403</v>
      </c>
      <c r="P4964" t="s">
        <v>5404</v>
      </c>
      <c r="Q4964" s="2">
        <v>16012</v>
      </c>
      <c r="R4964">
        <v>0</v>
      </c>
      <c r="T4964" s="2">
        <v>16012</v>
      </c>
      <c r="U4964">
        <v>0</v>
      </c>
    </row>
    <row r="4965" spans="1:21" hidden="1" x14ac:dyDescent="0.25">
      <c r="A4965">
        <v>3656</v>
      </c>
      <c r="B4965" s="1">
        <v>45800</v>
      </c>
      <c r="C4965" t="s">
        <v>5136</v>
      </c>
      <c r="D4965" t="s">
        <v>5137</v>
      </c>
      <c r="E4965" t="s">
        <v>7201</v>
      </c>
      <c r="F4965" t="s">
        <v>5138</v>
      </c>
      <c r="G4965" t="s">
        <v>4187</v>
      </c>
      <c r="H4965">
        <v>3182</v>
      </c>
      <c r="I4965" s="1">
        <v>45800</v>
      </c>
      <c r="J4965">
        <v>107</v>
      </c>
      <c r="K4965" t="s">
        <v>5139</v>
      </c>
      <c r="L4965">
        <v>3</v>
      </c>
      <c r="M4965">
        <v>20006</v>
      </c>
      <c r="N4965" t="s">
        <v>50</v>
      </c>
      <c r="O4965" t="s">
        <v>5407</v>
      </c>
      <c r="P4965" t="s">
        <v>5408</v>
      </c>
      <c r="Q4965" s="2">
        <v>1876</v>
      </c>
      <c r="R4965">
        <v>0</v>
      </c>
      <c r="T4965" s="2">
        <v>1876</v>
      </c>
      <c r="U4965">
        <v>0</v>
      </c>
    </row>
    <row r="4966" spans="1:21" hidden="1" x14ac:dyDescent="0.25">
      <c r="A4966">
        <v>3656</v>
      </c>
      <c r="B4966" s="1">
        <v>45800</v>
      </c>
      <c r="C4966" t="s">
        <v>5136</v>
      </c>
      <c r="D4966" t="s">
        <v>5137</v>
      </c>
      <c r="E4966" t="s">
        <v>7201</v>
      </c>
      <c r="F4966" t="s">
        <v>5138</v>
      </c>
      <c r="G4966" t="s">
        <v>4187</v>
      </c>
      <c r="H4966">
        <v>3182</v>
      </c>
      <c r="I4966" s="1">
        <v>45800</v>
      </c>
      <c r="J4966">
        <v>107</v>
      </c>
      <c r="K4966" t="s">
        <v>5139</v>
      </c>
      <c r="L4966">
        <v>3</v>
      </c>
      <c r="M4966">
        <v>20006</v>
      </c>
      <c r="N4966" t="s">
        <v>50</v>
      </c>
      <c r="O4966" t="s">
        <v>5409</v>
      </c>
      <c r="P4966" t="s">
        <v>5410</v>
      </c>
      <c r="Q4966" s="2">
        <v>5640</v>
      </c>
      <c r="R4966">
        <v>0</v>
      </c>
      <c r="T4966" s="2">
        <v>5640</v>
      </c>
      <c r="U4966">
        <v>0</v>
      </c>
    </row>
    <row r="4967" spans="1:21" hidden="1" x14ac:dyDescent="0.25">
      <c r="A4967">
        <v>3656</v>
      </c>
      <c r="B4967" s="1">
        <v>45800</v>
      </c>
      <c r="C4967" t="s">
        <v>5136</v>
      </c>
      <c r="D4967" t="s">
        <v>5137</v>
      </c>
      <c r="E4967" t="s">
        <v>7201</v>
      </c>
      <c r="F4967" t="s">
        <v>5138</v>
      </c>
      <c r="G4967" t="s">
        <v>4187</v>
      </c>
      <c r="H4967">
        <v>3182</v>
      </c>
      <c r="I4967" s="1">
        <v>45800</v>
      </c>
      <c r="J4967">
        <v>107</v>
      </c>
      <c r="K4967" t="s">
        <v>5139</v>
      </c>
      <c r="L4967">
        <v>3</v>
      </c>
      <c r="M4967">
        <v>20005</v>
      </c>
      <c r="N4967" t="s">
        <v>50</v>
      </c>
      <c r="O4967" t="s">
        <v>5415</v>
      </c>
      <c r="P4967" t="s">
        <v>5416</v>
      </c>
      <c r="Q4967" s="2">
        <v>46203</v>
      </c>
      <c r="R4967">
        <v>0</v>
      </c>
      <c r="T4967" s="2">
        <v>46203</v>
      </c>
      <c r="U4967">
        <v>0</v>
      </c>
    </row>
    <row r="4968" spans="1:21" hidden="1" x14ac:dyDescent="0.25">
      <c r="A4968">
        <v>3657</v>
      </c>
      <c r="B4968" s="1">
        <v>45800</v>
      </c>
      <c r="C4968" t="s">
        <v>5132</v>
      </c>
      <c r="D4968" t="s">
        <v>5133</v>
      </c>
      <c r="E4968" t="s">
        <v>7201</v>
      </c>
      <c r="F4968" t="s">
        <v>5134</v>
      </c>
      <c r="G4968" t="s">
        <v>4187</v>
      </c>
      <c r="H4968">
        <v>3183</v>
      </c>
      <c r="I4968" s="1">
        <v>45800</v>
      </c>
      <c r="J4968">
        <v>107</v>
      </c>
      <c r="K4968" t="s">
        <v>5135</v>
      </c>
      <c r="L4968">
        <v>3</v>
      </c>
      <c r="M4968">
        <v>20008</v>
      </c>
      <c r="N4968" t="s">
        <v>50</v>
      </c>
      <c r="O4968" t="s">
        <v>5413</v>
      </c>
      <c r="P4968" t="s">
        <v>5414</v>
      </c>
      <c r="Q4968" s="2">
        <v>49850136</v>
      </c>
      <c r="R4968">
        <v>0</v>
      </c>
      <c r="T4968" s="2">
        <v>49850136</v>
      </c>
      <c r="U4968">
        <v>0</v>
      </c>
    </row>
    <row r="4969" spans="1:21" hidden="1" x14ac:dyDescent="0.25">
      <c r="A4969">
        <v>3657</v>
      </c>
      <c r="B4969" s="1">
        <v>45800</v>
      </c>
      <c r="C4969" t="s">
        <v>5132</v>
      </c>
      <c r="D4969" t="s">
        <v>5133</v>
      </c>
      <c r="E4969" t="s">
        <v>7201</v>
      </c>
      <c r="F4969" t="s">
        <v>5134</v>
      </c>
      <c r="G4969" t="s">
        <v>4187</v>
      </c>
      <c r="H4969">
        <v>3183</v>
      </c>
      <c r="I4969" s="1">
        <v>45800</v>
      </c>
      <c r="J4969">
        <v>107</v>
      </c>
      <c r="K4969" t="s">
        <v>5135</v>
      </c>
      <c r="L4969">
        <v>3</v>
      </c>
      <c r="M4969">
        <v>20006</v>
      </c>
      <c r="N4969" t="s">
        <v>50</v>
      </c>
      <c r="O4969" t="s">
        <v>5411</v>
      </c>
      <c r="P4969" t="s">
        <v>5412</v>
      </c>
      <c r="Q4969" s="2">
        <v>440147</v>
      </c>
      <c r="R4969">
        <v>0</v>
      </c>
      <c r="T4969" s="2">
        <v>440147</v>
      </c>
      <c r="U4969">
        <v>0</v>
      </c>
    </row>
    <row r="4970" spans="1:21" hidden="1" x14ac:dyDescent="0.25">
      <c r="A4970">
        <v>3657</v>
      </c>
      <c r="B4970" s="1">
        <v>45800</v>
      </c>
      <c r="C4970" t="s">
        <v>5132</v>
      </c>
      <c r="D4970" t="s">
        <v>5133</v>
      </c>
      <c r="E4970" t="s">
        <v>7201</v>
      </c>
      <c r="F4970" t="s">
        <v>5134</v>
      </c>
      <c r="G4970" t="s">
        <v>4187</v>
      </c>
      <c r="H4970">
        <v>3183</v>
      </c>
      <c r="I4970" s="1">
        <v>45800</v>
      </c>
      <c r="J4970">
        <v>107</v>
      </c>
      <c r="K4970" t="s">
        <v>5135</v>
      </c>
      <c r="L4970">
        <v>3</v>
      </c>
      <c r="M4970">
        <v>20005</v>
      </c>
      <c r="N4970" t="s">
        <v>50</v>
      </c>
      <c r="O4970" t="s">
        <v>5417</v>
      </c>
      <c r="P4970" t="s">
        <v>5418</v>
      </c>
      <c r="Q4970" s="2">
        <v>234374</v>
      </c>
      <c r="R4970">
        <v>0</v>
      </c>
      <c r="T4970" s="2">
        <v>234374</v>
      </c>
      <c r="U4970">
        <v>0</v>
      </c>
    </row>
    <row r="4971" spans="1:21" hidden="1" x14ac:dyDescent="0.25">
      <c r="A4971">
        <v>3657</v>
      </c>
      <c r="B4971" s="1">
        <v>45800</v>
      </c>
      <c r="C4971" t="s">
        <v>5132</v>
      </c>
      <c r="D4971" t="s">
        <v>5133</v>
      </c>
      <c r="E4971" t="s">
        <v>7201</v>
      </c>
      <c r="F4971" t="s">
        <v>5134</v>
      </c>
      <c r="G4971" t="s">
        <v>4187</v>
      </c>
      <c r="H4971">
        <v>3183</v>
      </c>
      <c r="I4971" s="1">
        <v>45800</v>
      </c>
      <c r="J4971">
        <v>107</v>
      </c>
      <c r="K4971" t="s">
        <v>5135</v>
      </c>
      <c r="L4971">
        <v>3</v>
      </c>
      <c r="M4971">
        <v>33611</v>
      </c>
      <c r="N4971" t="s">
        <v>50</v>
      </c>
      <c r="O4971" t="s">
        <v>5140</v>
      </c>
      <c r="P4971" t="s">
        <v>5141</v>
      </c>
      <c r="Q4971" s="2">
        <v>1600663525</v>
      </c>
      <c r="R4971">
        <v>0</v>
      </c>
      <c r="T4971" s="2">
        <v>1600663525</v>
      </c>
      <c r="U4971">
        <v>0</v>
      </c>
    </row>
    <row r="4972" spans="1:21" hidden="1" x14ac:dyDescent="0.25">
      <c r="A4972">
        <v>3657</v>
      </c>
      <c r="B4972" s="1">
        <v>45800</v>
      </c>
      <c r="C4972" t="s">
        <v>5132</v>
      </c>
      <c r="D4972" t="s">
        <v>5133</v>
      </c>
      <c r="E4972" t="s">
        <v>7201</v>
      </c>
      <c r="F4972" t="s">
        <v>5134</v>
      </c>
      <c r="G4972" t="s">
        <v>4187</v>
      </c>
      <c r="H4972">
        <v>3183</v>
      </c>
      <c r="I4972" s="1">
        <v>45800</v>
      </c>
      <c r="J4972">
        <v>107</v>
      </c>
      <c r="K4972" t="s">
        <v>5135</v>
      </c>
      <c r="L4972">
        <v>3</v>
      </c>
      <c r="M4972">
        <v>20006</v>
      </c>
      <c r="N4972" t="s">
        <v>50</v>
      </c>
      <c r="O4972" t="s">
        <v>5419</v>
      </c>
      <c r="P4972" t="s">
        <v>5420</v>
      </c>
      <c r="Q4972" s="2">
        <v>32195838</v>
      </c>
      <c r="R4972">
        <v>0</v>
      </c>
      <c r="T4972" s="2">
        <v>32195838</v>
      </c>
      <c r="U4972">
        <v>0</v>
      </c>
    </row>
    <row r="4973" spans="1:21" hidden="1" x14ac:dyDescent="0.25">
      <c r="A4973">
        <v>3657</v>
      </c>
      <c r="B4973" s="1">
        <v>45800</v>
      </c>
      <c r="C4973" t="s">
        <v>5132</v>
      </c>
      <c r="D4973" t="s">
        <v>5133</v>
      </c>
      <c r="E4973" t="s">
        <v>7201</v>
      </c>
      <c r="F4973" t="s">
        <v>5134</v>
      </c>
      <c r="G4973" t="s">
        <v>4187</v>
      </c>
      <c r="H4973">
        <v>3183</v>
      </c>
      <c r="I4973" s="1">
        <v>45800</v>
      </c>
      <c r="J4973">
        <v>107</v>
      </c>
      <c r="K4973" t="s">
        <v>5135</v>
      </c>
      <c r="L4973">
        <v>3</v>
      </c>
      <c r="M4973">
        <v>20006</v>
      </c>
      <c r="N4973" t="s">
        <v>50</v>
      </c>
      <c r="O4973" t="s">
        <v>5421</v>
      </c>
      <c r="P4973" t="s">
        <v>5422</v>
      </c>
      <c r="Q4973" s="2">
        <v>3022517</v>
      </c>
      <c r="R4973">
        <v>0</v>
      </c>
      <c r="T4973" s="2">
        <v>3022517</v>
      </c>
      <c r="U4973">
        <v>0</v>
      </c>
    </row>
    <row r="4974" spans="1:21" hidden="1" x14ac:dyDescent="0.25">
      <c r="A4974">
        <v>3657</v>
      </c>
      <c r="B4974" s="1">
        <v>45800</v>
      </c>
      <c r="C4974" t="s">
        <v>5132</v>
      </c>
      <c r="D4974" t="s">
        <v>5133</v>
      </c>
      <c r="E4974" t="s">
        <v>7201</v>
      </c>
      <c r="F4974" t="s">
        <v>5134</v>
      </c>
      <c r="G4974" t="s">
        <v>4187</v>
      </c>
      <c r="H4974">
        <v>3183</v>
      </c>
      <c r="I4974" s="1">
        <v>45800</v>
      </c>
      <c r="J4974">
        <v>107</v>
      </c>
      <c r="K4974" t="s">
        <v>5135</v>
      </c>
      <c r="L4974">
        <v>3</v>
      </c>
      <c r="M4974">
        <v>20006</v>
      </c>
      <c r="N4974" t="s">
        <v>50</v>
      </c>
      <c r="O4974" t="s">
        <v>5423</v>
      </c>
      <c r="P4974" t="s">
        <v>5424</v>
      </c>
      <c r="Q4974" s="2">
        <v>4031973</v>
      </c>
      <c r="R4974">
        <v>0</v>
      </c>
      <c r="T4974" s="2">
        <v>4031973</v>
      </c>
      <c r="U4974">
        <v>0</v>
      </c>
    </row>
    <row r="4975" spans="1:21" hidden="1" x14ac:dyDescent="0.25">
      <c r="A4975">
        <v>3657</v>
      </c>
      <c r="B4975" s="1">
        <v>45800</v>
      </c>
      <c r="C4975" t="s">
        <v>5132</v>
      </c>
      <c r="D4975" t="s">
        <v>5133</v>
      </c>
      <c r="E4975" t="s">
        <v>7201</v>
      </c>
      <c r="F4975" t="s">
        <v>5134</v>
      </c>
      <c r="G4975" t="s">
        <v>4187</v>
      </c>
      <c r="H4975">
        <v>3183</v>
      </c>
      <c r="I4975" s="1">
        <v>45800</v>
      </c>
      <c r="J4975">
        <v>107</v>
      </c>
      <c r="K4975" t="s">
        <v>5135</v>
      </c>
      <c r="L4975">
        <v>3</v>
      </c>
      <c r="M4975">
        <v>20015</v>
      </c>
      <c r="N4975" t="s">
        <v>50</v>
      </c>
      <c r="O4975" t="s">
        <v>5425</v>
      </c>
      <c r="P4975" t="s">
        <v>5426</v>
      </c>
      <c r="Q4975" s="2">
        <v>33903879</v>
      </c>
      <c r="R4975">
        <v>0</v>
      </c>
      <c r="T4975" s="2">
        <v>33903879</v>
      </c>
      <c r="U4975">
        <v>0</v>
      </c>
    </row>
    <row r="4976" spans="1:21" hidden="1" x14ac:dyDescent="0.25">
      <c r="A4976">
        <v>3657</v>
      </c>
      <c r="B4976" s="1">
        <v>45800</v>
      </c>
      <c r="C4976" t="s">
        <v>5132</v>
      </c>
      <c r="D4976" t="s">
        <v>5133</v>
      </c>
      <c r="E4976" t="s">
        <v>7201</v>
      </c>
      <c r="F4976" t="s">
        <v>5134</v>
      </c>
      <c r="G4976" t="s">
        <v>4187</v>
      </c>
      <c r="H4976">
        <v>3183</v>
      </c>
      <c r="I4976" s="1">
        <v>45800</v>
      </c>
      <c r="J4976">
        <v>107</v>
      </c>
      <c r="K4976" t="s">
        <v>5135</v>
      </c>
      <c r="L4976">
        <v>3</v>
      </c>
      <c r="M4976">
        <v>20006</v>
      </c>
      <c r="N4976" t="s">
        <v>50</v>
      </c>
      <c r="O4976" t="s">
        <v>5427</v>
      </c>
      <c r="P4976" t="s">
        <v>5428</v>
      </c>
      <c r="Q4976" s="2">
        <v>348378</v>
      </c>
      <c r="R4976">
        <v>0</v>
      </c>
      <c r="T4976" s="2">
        <v>348378</v>
      </c>
      <c r="U4976">
        <v>0</v>
      </c>
    </row>
    <row r="4977" spans="1:21" hidden="1" x14ac:dyDescent="0.25">
      <c r="A4977">
        <v>3657</v>
      </c>
      <c r="B4977" s="1">
        <v>45800</v>
      </c>
      <c r="C4977" t="s">
        <v>5132</v>
      </c>
      <c r="D4977" t="s">
        <v>5133</v>
      </c>
      <c r="E4977" t="s">
        <v>7201</v>
      </c>
      <c r="F4977" t="s">
        <v>5134</v>
      </c>
      <c r="G4977" t="s">
        <v>4187</v>
      </c>
      <c r="H4977">
        <v>3183</v>
      </c>
      <c r="I4977" s="1">
        <v>45800</v>
      </c>
      <c r="J4977">
        <v>107</v>
      </c>
      <c r="K4977" t="s">
        <v>5135</v>
      </c>
      <c r="L4977">
        <v>3</v>
      </c>
      <c r="M4977">
        <v>20007</v>
      </c>
      <c r="N4977" t="s">
        <v>50</v>
      </c>
      <c r="O4977" t="s">
        <v>5401</v>
      </c>
      <c r="P4977" t="s">
        <v>5402</v>
      </c>
      <c r="Q4977" s="2">
        <v>36074061</v>
      </c>
      <c r="R4977">
        <v>0</v>
      </c>
      <c r="T4977" s="2">
        <v>36074061</v>
      </c>
      <c r="U4977">
        <v>0</v>
      </c>
    </row>
    <row r="4978" spans="1:21" hidden="1" x14ac:dyDescent="0.25">
      <c r="A4978">
        <v>3657</v>
      </c>
      <c r="B4978" s="1">
        <v>45800</v>
      </c>
      <c r="C4978" t="s">
        <v>5132</v>
      </c>
      <c r="D4978" t="s">
        <v>5133</v>
      </c>
      <c r="E4978" t="s">
        <v>7201</v>
      </c>
      <c r="F4978" t="s">
        <v>5134</v>
      </c>
      <c r="G4978" t="s">
        <v>4187</v>
      </c>
      <c r="H4978">
        <v>3183</v>
      </c>
      <c r="I4978" s="1">
        <v>45800</v>
      </c>
      <c r="J4978">
        <v>107</v>
      </c>
      <c r="K4978" t="s">
        <v>5135</v>
      </c>
      <c r="L4978">
        <v>3</v>
      </c>
      <c r="M4978">
        <v>20004</v>
      </c>
      <c r="N4978" t="s">
        <v>50</v>
      </c>
      <c r="O4978" t="s">
        <v>5429</v>
      </c>
      <c r="P4978" t="s">
        <v>5430</v>
      </c>
      <c r="Q4978" s="2">
        <v>14058465</v>
      </c>
      <c r="R4978">
        <v>0</v>
      </c>
      <c r="T4978" s="2">
        <v>14058465</v>
      </c>
      <c r="U4978">
        <v>0</v>
      </c>
    </row>
    <row r="4979" spans="1:21" hidden="1" x14ac:dyDescent="0.25">
      <c r="A4979">
        <v>3657</v>
      </c>
      <c r="B4979" s="1">
        <v>45800</v>
      </c>
      <c r="C4979" t="s">
        <v>5132</v>
      </c>
      <c r="D4979" t="s">
        <v>5133</v>
      </c>
      <c r="E4979" t="s">
        <v>7201</v>
      </c>
      <c r="F4979" t="s">
        <v>5134</v>
      </c>
      <c r="G4979" t="s">
        <v>4187</v>
      </c>
      <c r="H4979">
        <v>3183</v>
      </c>
      <c r="I4979" s="1">
        <v>45800</v>
      </c>
      <c r="J4979">
        <v>107</v>
      </c>
      <c r="K4979" t="s">
        <v>5135</v>
      </c>
      <c r="L4979">
        <v>3</v>
      </c>
      <c r="M4979">
        <v>20004</v>
      </c>
      <c r="N4979" t="s">
        <v>50</v>
      </c>
      <c r="O4979" t="s">
        <v>5403</v>
      </c>
      <c r="P4979" t="s">
        <v>5404</v>
      </c>
      <c r="Q4979" s="2">
        <v>13501064</v>
      </c>
      <c r="R4979">
        <v>0</v>
      </c>
      <c r="T4979" s="2">
        <v>13501064</v>
      </c>
      <c r="U4979">
        <v>0</v>
      </c>
    </row>
    <row r="4980" spans="1:21" hidden="1" x14ac:dyDescent="0.25">
      <c r="A4980">
        <v>3657</v>
      </c>
      <c r="B4980" s="1">
        <v>45800</v>
      </c>
      <c r="C4980" t="s">
        <v>5132</v>
      </c>
      <c r="D4980" t="s">
        <v>5133</v>
      </c>
      <c r="E4980" t="s">
        <v>7201</v>
      </c>
      <c r="F4980" t="s">
        <v>5134</v>
      </c>
      <c r="G4980" t="s">
        <v>4187</v>
      </c>
      <c r="H4980">
        <v>3183</v>
      </c>
      <c r="I4980" s="1">
        <v>45800</v>
      </c>
      <c r="J4980">
        <v>107</v>
      </c>
      <c r="K4980" t="s">
        <v>5135</v>
      </c>
      <c r="L4980">
        <v>3</v>
      </c>
      <c r="M4980">
        <v>20006</v>
      </c>
      <c r="N4980" t="s">
        <v>50</v>
      </c>
      <c r="O4980" t="s">
        <v>5407</v>
      </c>
      <c r="P4980" t="s">
        <v>5408</v>
      </c>
      <c r="Q4980" s="2">
        <v>1582003</v>
      </c>
      <c r="R4980">
        <v>0</v>
      </c>
      <c r="T4980" s="2">
        <v>1582003</v>
      </c>
      <c r="U4980">
        <v>0</v>
      </c>
    </row>
    <row r="4981" spans="1:21" hidden="1" x14ac:dyDescent="0.25">
      <c r="A4981">
        <v>3657</v>
      </c>
      <c r="B4981" s="1">
        <v>45800</v>
      </c>
      <c r="C4981" t="s">
        <v>5132</v>
      </c>
      <c r="D4981" t="s">
        <v>5133</v>
      </c>
      <c r="E4981" t="s">
        <v>7201</v>
      </c>
      <c r="F4981" t="s">
        <v>5134</v>
      </c>
      <c r="G4981" t="s">
        <v>4187</v>
      </c>
      <c r="H4981">
        <v>3183</v>
      </c>
      <c r="I4981" s="1">
        <v>45800</v>
      </c>
      <c r="J4981">
        <v>107</v>
      </c>
      <c r="K4981" t="s">
        <v>5135</v>
      </c>
      <c r="L4981">
        <v>3</v>
      </c>
      <c r="M4981">
        <v>20006</v>
      </c>
      <c r="N4981" t="s">
        <v>50</v>
      </c>
      <c r="O4981" t="s">
        <v>5409</v>
      </c>
      <c r="P4981" t="s">
        <v>5410</v>
      </c>
      <c r="Q4981" s="2">
        <v>4755042</v>
      </c>
      <c r="R4981">
        <v>0</v>
      </c>
      <c r="T4981" s="2">
        <v>4755042</v>
      </c>
      <c r="U4981">
        <v>0</v>
      </c>
    </row>
    <row r="4982" spans="1:21" hidden="1" x14ac:dyDescent="0.25">
      <c r="A4982">
        <v>3657</v>
      </c>
      <c r="B4982" s="1">
        <v>45800</v>
      </c>
      <c r="C4982" t="s">
        <v>5132</v>
      </c>
      <c r="D4982" t="s">
        <v>5133</v>
      </c>
      <c r="E4982" t="s">
        <v>7201</v>
      </c>
      <c r="F4982" t="s">
        <v>5134</v>
      </c>
      <c r="G4982" t="s">
        <v>4187</v>
      </c>
      <c r="H4982">
        <v>3183</v>
      </c>
      <c r="I4982" s="1">
        <v>45800</v>
      </c>
      <c r="J4982">
        <v>107</v>
      </c>
      <c r="K4982" t="s">
        <v>5135</v>
      </c>
      <c r="L4982">
        <v>3</v>
      </c>
      <c r="M4982">
        <v>20005</v>
      </c>
      <c r="N4982" t="s">
        <v>50</v>
      </c>
      <c r="O4982" t="s">
        <v>5415</v>
      </c>
      <c r="P4982" t="s">
        <v>5416</v>
      </c>
      <c r="Q4982" s="2">
        <v>38955704</v>
      </c>
      <c r="R4982">
        <v>0</v>
      </c>
      <c r="T4982" s="2">
        <v>38955704</v>
      </c>
      <c r="U4982">
        <v>0</v>
      </c>
    </row>
    <row r="4983" spans="1:21" hidden="1" x14ac:dyDescent="0.25">
      <c r="A4983">
        <v>3658</v>
      </c>
      <c r="B4983" s="1">
        <v>45800</v>
      </c>
      <c r="C4983" t="s">
        <v>5687</v>
      </c>
      <c r="D4983" t="s">
        <v>5688</v>
      </c>
      <c r="E4983" t="s">
        <v>7201</v>
      </c>
      <c r="F4983" t="s">
        <v>5689</v>
      </c>
      <c r="G4983" t="s">
        <v>4187</v>
      </c>
      <c r="H4983">
        <v>3184</v>
      </c>
      <c r="I4983" s="1">
        <v>45800</v>
      </c>
      <c r="J4983">
        <v>107</v>
      </c>
      <c r="K4983" t="s">
        <v>5690</v>
      </c>
      <c r="L4983">
        <v>3</v>
      </c>
      <c r="M4983">
        <v>20006</v>
      </c>
      <c r="N4983" t="s">
        <v>50</v>
      </c>
      <c r="O4983" t="s">
        <v>5407</v>
      </c>
      <c r="P4983" t="s">
        <v>5408</v>
      </c>
      <c r="Q4983">
        <v>268</v>
      </c>
      <c r="R4983">
        <v>0</v>
      </c>
      <c r="T4983">
        <v>268</v>
      </c>
      <c r="U4983">
        <v>0</v>
      </c>
    </row>
    <row r="4984" spans="1:21" hidden="1" x14ac:dyDescent="0.25">
      <c r="A4984">
        <v>3658</v>
      </c>
      <c r="B4984" s="1">
        <v>45800</v>
      </c>
      <c r="C4984" t="s">
        <v>5687</v>
      </c>
      <c r="D4984" t="s">
        <v>5688</v>
      </c>
      <c r="E4984" t="s">
        <v>7201</v>
      </c>
      <c r="F4984" t="s">
        <v>5689</v>
      </c>
      <c r="G4984" t="s">
        <v>4187</v>
      </c>
      <c r="H4984">
        <v>3184</v>
      </c>
      <c r="I4984" s="1">
        <v>45800</v>
      </c>
      <c r="J4984">
        <v>107</v>
      </c>
      <c r="K4984" t="s">
        <v>5690</v>
      </c>
      <c r="L4984">
        <v>3</v>
      </c>
      <c r="M4984">
        <v>20004</v>
      </c>
      <c r="N4984" t="s">
        <v>50</v>
      </c>
      <c r="O4984" t="s">
        <v>5403</v>
      </c>
      <c r="P4984" t="s">
        <v>5404</v>
      </c>
      <c r="Q4984" s="2">
        <v>2284</v>
      </c>
      <c r="R4984">
        <v>0</v>
      </c>
      <c r="T4984" s="2">
        <v>2284</v>
      </c>
      <c r="U4984">
        <v>0</v>
      </c>
    </row>
    <row r="4985" spans="1:21" hidden="1" x14ac:dyDescent="0.25">
      <c r="A4985">
        <v>3658</v>
      </c>
      <c r="B4985" s="1">
        <v>45800</v>
      </c>
      <c r="C4985" t="s">
        <v>5687</v>
      </c>
      <c r="D4985" t="s">
        <v>5688</v>
      </c>
      <c r="E4985" t="s">
        <v>7201</v>
      </c>
      <c r="F4985" t="s">
        <v>5689</v>
      </c>
      <c r="G4985" t="s">
        <v>4187</v>
      </c>
      <c r="H4985">
        <v>3184</v>
      </c>
      <c r="I4985" s="1">
        <v>45800</v>
      </c>
      <c r="J4985">
        <v>107</v>
      </c>
      <c r="K4985" t="s">
        <v>5690</v>
      </c>
      <c r="L4985">
        <v>3</v>
      </c>
      <c r="M4985">
        <v>20006</v>
      </c>
      <c r="N4985" t="s">
        <v>50</v>
      </c>
      <c r="O4985" t="s">
        <v>5411</v>
      </c>
      <c r="P4985" t="s">
        <v>5412</v>
      </c>
      <c r="Q4985">
        <v>74</v>
      </c>
      <c r="R4985">
        <v>0</v>
      </c>
      <c r="T4985">
        <v>74</v>
      </c>
      <c r="U4985">
        <v>0</v>
      </c>
    </row>
    <row r="4986" spans="1:21" hidden="1" x14ac:dyDescent="0.25">
      <c r="A4986">
        <v>3658</v>
      </c>
      <c r="B4986" s="1">
        <v>45800</v>
      </c>
      <c r="C4986" t="s">
        <v>5687</v>
      </c>
      <c r="D4986" t="s">
        <v>5688</v>
      </c>
      <c r="E4986" t="s">
        <v>7201</v>
      </c>
      <c r="F4986" t="s">
        <v>5689</v>
      </c>
      <c r="G4986" t="s">
        <v>4187</v>
      </c>
      <c r="H4986">
        <v>3184</v>
      </c>
      <c r="I4986" s="1">
        <v>45800</v>
      </c>
      <c r="J4986">
        <v>107</v>
      </c>
      <c r="K4986" t="s">
        <v>5690</v>
      </c>
      <c r="L4986">
        <v>3</v>
      </c>
      <c r="M4986">
        <v>20008</v>
      </c>
      <c r="N4986" t="s">
        <v>50</v>
      </c>
      <c r="O4986" t="s">
        <v>5413</v>
      </c>
      <c r="P4986" t="s">
        <v>5414</v>
      </c>
      <c r="Q4986" s="2">
        <v>8433</v>
      </c>
      <c r="R4986">
        <v>0</v>
      </c>
      <c r="T4986" s="2">
        <v>8433</v>
      </c>
      <c r="U4986">
        <v>0</v>
      </c>
    </row>
    <row r="4987" spans="1:21" hidden="1" x14ac:dyDescent="0.25">
      <c r="A4987">
        <v>3658</v>
      </c>
      <c r="B4987" s="1">
        <v>45800</v>
      </c>
      <c r="C4987" t="s">
        <v>5687</v>
      </c>
      <c r="D4987" t="s">
        <v>5688</v>
      </c>
      <c r="E4987" t="s">
        <v>7201</v>
      </c>
      <c r="F4987" t="s">
        <v>5689</v>
      </c>
      <c r="G4987" t="s">
        <v>4187</v>
      </c>
      <c r="H4987">
        <v>3184</v>
      </c>
      <c r="I4987" s="1">
        <v>45800</v>
      </c>
      <c r="J4987">
        <v>107</v>
      </c>
      <c r="K4987" t="s">
        <v>5690</v>
      </c>
      <c r="L4987">
        <v>3</v>
      </c>
      <c r="M4987">
        <v>20005</v>
      </c>
      <c r="N4987" t="s">
        <v>50</v>
      </c>
      <c r="O4987" t="s">
        <v>5415</v>
      </c>
      <c r="P4987" t="s">
        <v>5416</v>
      </c>
      <c r="Q4987" s="2">
        <v>6590</v>
      </c>
      <c r="R4987">
        <v>0</v>
      </c>
      <c r="T4987" s="2">
        <v>6590</v>
      </c>
      <c r="U4987">
        <v>0</v>
      </c>
    </row>
    <row r="4988" spans="1:21" hidden="1" x14ac:dyDescent="0.25">
      <c r="A4988">
        <v>3658</v>
      </c>
      <c r="B4988" s="1">
        <v>45800</v>
      </c>
      <c r="C4988" t="s">
        <v>5687</v>
      </c>
      <c r="D4988" t="s">
        <v>5688</v>
      </c>
      <c r="E4988" t="s">
        <v>7201</v>
      </c>
      <c r="F4988" t="s">
        <v>5689</v>
      </c>
      <c r="G4988" t="s">
        <v>4187</v>
      </c>
      <c r="H4988">
        <v>3184</v>
      </c>
      <c r="I4988" s="1">
        <v>45800</v>
      </c>
      <c r="J4988">
        <v>107</v>
      </c>
      <c r="K4988" t="s">
        <v>5690</v>
      </c>
      <c r="L4988">
        <v>3</v>
      </c>
      <c r="M4988">
        <v>20005</v>
      </c>
      <c r="N4988" t="s">
        <v>50</v>
      </c>
      <c r="O4988" t="s">
        <v>5417</v>
      </c>
      <c r="P4988" t="s">
        <v>5418</v>
      </c>
      <c r="Q4988">
        <v>40</v>
      </c>
      <c r="R4988">
        <v>0</v>
      </c>
      <c r="T4988">
        <v>40</v>
      </c>
      <c r="U4988">
        <v>0</v>
      </c>
    </row>
    <row r="4989" spans="1:21" hidden="1" x14ac:dyDescent="0.25">
      <c r="A4989">
        <v>3658</v>
      </c>
      <c r="B4989" s="1">
        <v>45800</v>
      </c>
      <c r="C4989" t="s">
        <v>5687</v>
      </c>
      <c r="D4989" t="s">
        <v>5688</v>
      </c>
      <c r="E4989" t="s">
        <v>7201</v>
      </c>
      <c r="F4989" t="s">
        <v>5689</v>
      </c>
      <c r="G4989" t="s">
        <v>4187</v>
      </c>
      <c r="H4989">
        <v>3184</v>
      </c>
      <c r="I4989" s="1">
        <v>45800</v>
      </c>
      <c r="J4989">
        <v>107</v>
      </c>
      <c r="K4989" t="s">
        <v>5690</v>
      </c>
      <c r="L4989">
        <v>3</v>
      </c>
      <c r="M4989">
        <v>33611</v>
      </c>
      <c r="N4989" t="s">
        <v>50</v>
      </c>
      <c r="O4989" t="s">
        <v>5140</v>
      </c>
      <c r="P4989" t="s">
        <v>5141</v>
      </c>
      <c r="Q4989" s="2">
        <v>270793</v>
      </c>
      <c r="R4989">
        <v>0</v>
      </c>
      <c r="T4989" s="2">
        <v>270793</v>
      </c>
      <c r="U4989">
        <v>0</v>
      </c>
    </row>
    <row r="4990" spans="1:21" hidden="1" x14ac:dyDescent="0.25">
      <c r="A4990">
        <v>3658</v>
      </c>
      <c r="B4990" s="1">
        <v>45800</v>
      </c>
      <c r="C4990" t="s">
        <v>5687</v>
      </c>
      <c r="D4990" t="s">
        <v>5688</v>
      </c>
      <c r="E4990" t="s">
        <v>7201</v>
      </c>
      <c r="F4990" t="s">
        <v>5689</v>
      </c>
      <c r="G4990" t="s">
        <v>4187</v>
      </c>
      <c r="H4990">
        <v>3184</v>
      </c>
      <c r="I4990" s="1">
        <v>45800</v>
      </c>
      <c r="J4990">
        <v>107</v>
      </c>
      <c r="K4990" t="s">
        <v>5690</v>
      </c>
      <c r="L4990">
        <v>3</v>
      </c>
      <c r="M4990">
        <v>20006</v>
      </c>
      <c r="N4990" t="s">
        <v>50</v>
      </c>
      <c r="O4990" t="s">
        <v>5419</v>
      </c>
      <c r="P4990" t="s">
        <v>5420</v>
      </c>
      <c r="Q4990" s="2">
        <v>5447</v>
      </c>
      <c r="R4990">
        <v>0</v>
      </c>
      <c r="T4990" s="2">
        <v>5447</v>
      </c>
      <c r="U4990">
        <v>0</v>
      </c>
    </row>
    <row r="4991" spans="1:21" hidden="1" x14ac:dyDescent="0.25">
      <c r="A4991">
        <v>3658</v>
      </c>
      <c r="B4991" s="1">
        <v>45800</v>
      </c>
      <c r="C4991" t="s">
        <v>5687</v>
      </c>
      <c r="D4991" t="s">
        <v>5688</v>
      </c>
      <c r="E4991" t="s">
        <v>7201</v>
      </c>
      <c r="F4991" t="s">
        <v>5689</v>
      </c>
      <c r="G4991" t="s">
        <v>4187</v>
      </c>
      <c r="H4991">
        <v>3184</v>
      </c>
      <c r="I4991" s="1">
        <v>45800</v>
      </c>
      <c r="J4991">
        <v>107</v>
      </c>
      <c r="K4991" t="s">
        <v>5690</v>
      </c>
      <c r="L4991">
        <v>3</v>
      </c>
      <c r="M4991">
        <v>20006</v>
      </c>
      <c r="N4991" t="s">
        <v>50</v>
      </c>
      <c r="O4991" t="s">
        <v>5421</v>
      </c>
      <c r="P4991" t="s">
        <v>5422</v>
      </c>
      <c r="Q4991">
        <v>511</v>
      </c>
      <c r="R4991">
        <v>0</v>
      </c>
      <c r="T4991">
        <v>511</v>
      </c>
      <c r="U4991">
        <v>0</v>
      </c>
    </row>
    <row r="4992" spans="1:21" hidden="1" x14ac:dyDescent="0.25">
      <c r="A4992">
        <v>3658</v>
      </c>
      <c r="B4992" s="1">
        <v>45800</v>
      </c>
      <c r="C4992" t="s">
        <v>5687</v>
      </c>
      <c r="D4992" t="s">
        <v>5688</v>
      </c>
      <c r="E4992" t="s">
        <v>7201</v>
      </c>
      <c r="F4992" t="s">
        <v>5689</v>
      </c>
      <c r="G4992" t="s">
        <v>4187</v>
      </c>
      <c r="H4992">
        <v>3184</v>
      </c>
      <c r="I4992" s="1">
        <v>45800</v>
      </c>
      <c r="J4992">
        <v>107</v>
      </c>
      <c r="K4992" t="s">
        <v>5690</v>
      </c>
      <c r="L4992">
        <v>3</v>
      </c>
      <c r="M4992">
        <v>20006</v>
      </c>
      <c r="N4992" t="s">
        <v>50</v>
      </c>
      <c r="O4992" t="s">
        <v>5423</v>
      </c>
      <c r="P4992" t="s">
        <v>5424</v>
      </c>
      <c r="Q4992">
        <v>682</v>
      </c>
      <c r="R4992">
        <v>0</v>
      </c>
      <c r="T4992">
        <v>682</v>
      </c>
      <c r="U4992">
        <v>0</v>
      </c>
    </row>
    <row r="4993" spans="1:21" hidden="1" x14ac:dyDescent="0.25">
      <c r="A4993">
        <v>3658</v>
      </c>
      <c r="B4993" s="1">
        <v>45800</v>
      </c>
      <c r="C4993" t="s">
        <v>5687</v>
      </c>
      <c r="D4993" t="s">
        <v>5688</v>
      </c>
      <c r="E4993" t="s">
        <v>7201</v>
      </c>
      <c r="F4993" t="s">
        <v>5689</v>
      </c>
      <c r="G4993" t="s">
        <v>4187</v>
      </c>
      <c r="H4993">
        <v>3184</v>
      </c>
      <c r="I4993" s="1">
        <v>45800</v>
      </c>
      <c r="J4993">
        <v>107</v>
      </c>
      <c r="K4993" t="s">
        <v>5690</v>
      </c>
      <c r="L4993">
        <v>3</v>
      </c>
      <c r="M4993">
        <v>20015</v>
      </c>
      <c r="N4993" t="s">
        <v>50</v>
      </c>
      <c r="O4993" t="s">
        <v>5425</v>
      </c>
      <c r="P4993" t="s">
        <v>5426</v>
      </c>
      <c r="Q4993" s="2">
        <v>5736</v>
      </c>
      <c r="R4993">
        <v>0</v>
      </c>
      <c r="T4993" s="2">
        <v>5736</v>
      </c>
      <c r="U4993">
        <v>0</v>
      </c>
    </row>
    <row r="4994" spans="1:21" hidden="1" x14ac:dyDescent="0.25">
      <c r="A4994">
        <v>3658</v>
      </c>
      <c r="B4994" s="1">
        <v>45800</v>
      </c>
      <c r="C4994" t="s">
        <v>5687</v>
      </c>
      <c r="D4994" t="s">
        <v>5688</v>
      </c>
      <c r="E4994" t="s">
        <v>7201</v>
      </c>
      <c r="F4994" t="s">
        <v>5689</v>
      </c>
      <c r="G4994" t="s">
        <v>4187</v>
      </c>
      <c r="H4994">
        <v>3184</v>
      </c>
      <c r="I4994" s="1">
        <v>45800</v>
      </c>
      <c r="J4994">
        <v>107</v>
      </c>
      <c r="K4994" t="s">
        <v>5690</v>
      </c>
      <c r="L4994">
        <v>3</v>
      </c>
      <c r="M4994">
        <v>20006</v>
      </c>
      <c r="N4994" t="s">
        <v>50</v>
      </c>
      <c r="O4994" t="s">
        <v>5427</v>
      </c>
      <c r="P4994" t="s">
        <v>5428</v>
      </c>
      <c r="Q4994">
        <v>59</v>
      </c>
      <c r="R4994">
        <v>0</v>
      </c>
      <c r="T4994">
        <v>59</v>
      </c>
      <c r="U4994">
        <v>0</v>
      </c>
    </row>
    <row r="4995" spans="1:21" hidden="1" x14ac:dyDescent="0.25">
      <c r="A4995">
        <v>3658</v>
      </c>
      <c r="B4995" s="1">
        <v>45800</v>
      </c>
      <c r="C4995" t="s">
        <v>5687</v>
      </c>
      <c r="D4995" t="s">
        <v>5688</v>
      </c>
      <c r="E4995" t="s">
        <v>7201</v>
      </c>
      <c r="F4995" t="s">
        <v>5689</v>
      </c>
      <c r="G4995" t="s">
        <v>4187</v>
      </c>
      <c r="H4995">
        <v>3184</v>
      </c>
      <c r="I4995" s="1">
        <v>45800</v>
      </c>
      <c r="J4995">
        <v>107</v>
      </c>
      <c r="K4995" t="s">
        <v>5690</v>
      </c>
      <c r="L4995">
        <v>3</v>
      </c>
      <c r="M4995">
        <v>20007</v>
      </c>
      <c r="N4995" t="s">
        <v>50</v>
      </c>
      <c r="O4995" t="s">
        <v>5401</v>
      </c>
      <c r="P4995" t="s">
        <v>5402</v>
      </c>
      <c r="Q4995" s="2">
        <v>6103</v>
      </c>
      <c r="R4995">
        <v>0</v>
      </c>
      <c r="T4995" s="2">
        <v>6103</v>
      </c>
      <c r="U4995">
        <v>0</v>
      </c>
    </row>
    <row r="4996" spans="1:21" hidden="1" x14ac:dyDescent="0.25">
      <c r="A4996">
        <v>3658</v>
      </c>
      <c r="B4996" s="1">
        <v>45800</v>
      </c>
      <c r="C4996" t="s">
        <v>5687</v>
      </c>
      <c r="D4996" t="s">
        <v>5688</v>
      </c>
      <c r="E4996" t="s">
        <v>7201</v>
      </c>
      <c r="F4996" t="s">
        <v>5689</v>
      </c>
      <c r="G4996" t="s">
        <v>4187</v>
      </c>
      <c r="H4996">
        <v>3184</v>
      </c>
      <c r="I4996" s="1">
        <v>45800</v>
      </c>
      <c r="J4996">
        <v>107</v>
      </c>
      <c r="K4996" t="s">
        <v>5690</v>
      </c>
      <c r="L4996">
        <v>3</v>
      </c>
      <c r="M4996">
        <v>20004</v>
      </c>
      <c r="N4996" t="s">
        <v>50</v>
      </c>
      <c r="O4996" t="s">
        <v>5429</v>
      </c>
      <c r="P4996" t="s">
        <v>5430</v>
      </c>
      <c r="Q4996" s="2">
        <v>2378</v>
      </c>
      <c r="R4996">
        <v>0</v>
      </c>
      <c r="T4996" s="2">
        <v>2378</v>
      </c>
      <c r="U4996">
        <v>0</v>
      </c>
    </row>
    <row r="4997" spans="1:21" hidden="1" x14ac:dyDescent="0.25">
      <c r="A4997">
        <v>3658</v>
      </c>
      <c r="B4997" s="1">
        <v>45800</v>
      </c>
      <c r="C4997" t="s">
        <v>5687</v>
      </c>
      <c r="D4997" t="s">
        <v>5688</v>
      </c>
      <c r="E4997" t="s">
        <v>7201</v>
      </c>
      <c r="F4997" t="s">
        <v>5689</v>
      </c>
      <c r="G4997" t="s">
        <v>4187</v>
      </c>
      <c r="H4997">
        <v>3184</v>
      </c>
      <c r="I4997" s="1">
        <v>45800</v>
      </c>
      <c r="J4997">
        <v>107</v>
      </c>
      <c r="K4997" t="s">
        <v>5690</v>
      </c>
      <c r="L4997">
        <v>3</v>
      </c>
      <c r="M4997">
        <v>20006</v>
      </c>
      <c r="N4997" t="s">
        <v>50</v>
      </c>
      <c r="O4997" t="s">
        <v>5409</v>
      </c>
      <c r="P4997" t="s">
        <v>5410</v>
      </c>
      <c r="Q4997">
        <v>804</v>
      </c>
      <c r="R4997">
        <v>0</v>
      </c>
      <c r="T4997">
        <v>804</v>
      </c>
      <c r="U4997">
        <v>0</v>
      </c>
    </row>
    <row r="4998" spans="1:21" hidden="1" x14ac:dyDescent="0.25">
      <c r="A4998">
        <v>3659</v>
      </c>
      <c r="B4998" s="1">
        <v>45800</v>
      </c>
      <c r="C4998" t="s">
        <v>5236</v>
      </c>
      <c r="D4998" t="s">
        <v>5237</v>
      </c>
      <c r="E4998" t="s">
        <v>7201</v>
      </c>
      <c r="F4998" t="s">
        <v>5238</v>
      </c>
      <c r="G4998" t="s">
        <v>4187</v>
      </c>
      <c r="H4998">
        <v>3185</v>
      </c>
      <c r="I4998" s="1">
        <v>45800</v>
      </c>
      <c r="J4998">
        <v>107</v>
      </c>
      <c r="K4998" t="s">
        <v>5239</v>
      </c>
      <c r="L4998">
        <v>3</v>
      </c>
      <c r="M4998">
        <v>20008</v>
      </c>
      <c r="N4998" t="s">
        <v>50</v>
      </c>
      <c r="O4998" t="s">
        <v>5413</v>
      </c>
      <c r="P4998" t="s">
        <v>5414</v>
      </c>
      <c r="Q4998" s="2">
        <v>70714</v>
      </c>
      <c r="R4998">
        <v>0</v>
      </c>
      <c r="T4998" s="2">
        <v>70714</v>
      </c>
      <c r="U4998">
        <v>0</v>
      </c>
    </row>
    <row r="4999" spans="1:21" hidden="1" x14ac:dyDescent="0.25">
      <c r="A4999">
        <v>3659</v>
      </c>
      <c r="B4999" s="1">
        <v>45800</v>
      </c>
      <c r="C4999" t="s">
        <v>5236</v>
      </c>
      <c r="D4999" t="s">
        <v>5237</v>
      </c>
      <c r="E4999" t="s">
        <v>7201</v>
      </c>
      <c r="F4999" t="s">
        <v>5238</v>
      </c>
      <c r="G4999" t="s">
        <v>4187</v>
      </c>
      <c r="H4999">
        <v>3185</v>
      </c>
      <c r="I4999" s="1">
        <v>45800</v>
      </c>
      <c r="J4999">
        <v>107</v>
      </c>
      <c r="K4999" t="s">
        <v>5239</v>
      </c>
      <c r="L4999">
        <v>3</v>
      </c>
      <c r="M4999">
        <v>20006</v>
      </c>
      <c r="N4999" t="s">
        <v>50</v>
      </c>
      <c r="O4999" t="s">
        <v>5411</v>
      </c>
      <c r="P4999" t="s">
        <v>5412</v>
      </c>
      <c r="Q4999">
        <v>624</v>
      </c>
      <c r="R4999">
        <v>0</v>
      </c>
      <c r="T4999">
        <v>624</v>
      </c>
      <c r="U4999">
        <v>0</v>
      </c>
    </row>
    <row r="5000" spans="1:21" hidden="1" x14ac:dyDescent="0.25">
      <c r="A5000">
        <v>3659</v>
      </c>
      <c r="B5000" s="1">
        <v>45800</v>
      </c>
      <c r="C5000" t="s">
        <v>5236</v>
      </c>
      <c r="D5000" t="s">
        <v>5237</v>
      </c>
      <c r="E5000" t="s">
        <v>7201</v>
      </c>
      <c r="F5000" t="s">
        <v>5238</v>
      </c>
      <c r="G5000" t="s">
        <v>4187</v>
      </c>
      <c r="H5000">
        <v>3185</v>
      </c>
      <c r="I5000" s="1">
        <v>45800</v>
      </c>
      <c r="J5000">
        <v>107</v>
      </c>
      <c r="K5000" t="s">
        <v>5239</v>
      </c>
      <c r="L5000">
        <v>3</v>
      </c>
      <c r="M5000">
        <v>20005</v>
      </c>
      <c r="N5000" t="s">
        <v>50</v>
      </c>
      <c r="O5000" t="s">
        <v>5417</v>
      </c>
      <c r="P5000" t="s">
        <v>5418</v>
      </c>
      <c r="Q5000">
        <v>332</v>
      </c>
      <c r="R5000">
        <v>0</v>
      </c>
      <c r="T5000">
        <v>332</v>
      </c>
      <c r="U5000">
        <v>0</v>
      </c>
    </row>
    <row r="5001" spans="1:21" hidden="1" x14ac:dyDescent="0.25">
      <c r="A5001">
        <v>3659</v>
      </c>
      <c r="B5001" s="1">
        <v>45800</v>
      </c>
      <c r="C5001" t="s">
        <v>5236</v>
      </c>
      <c r="D5001" t="s">
        <v>5237</v>
      </c>
      <c r="E5001" t="s">
        <v>7201</v>
      </c>
      <c r="F5001" t="s">
        <v>5238</v>
      </c>
      <c r="G5001" t="s">
        <v>4187</v>
      </c>
      <c r="H5001">
        <v>3185</v>
      </c>
      <c r="I5001" s="1">
        <v>45800</v>
      </c>
      <c r="J5001">
        <v>107</v>
      </c>
      <c r="K5001" t="s">
        <v>5239</v>
      </c>
      <c r="L5001">
        <v>3</v>
      </c>
      <c r="M5001">
        <v>33611</v>
      </c>
      <c r="N5001" t="s">
        <v>50</v>
      </c>
      <c r="O5001" t="s">
        <v>5140</v>
      </c>
      <c r="P5001" t="s">
        <v>5141</v>
      </c>
      <c r="Q5001" s="2">
        <v>2270601</v>
      </c>
      <c r="R5001">
        <v>0</v>
      </c>
      <c r="T5001" s="2">
        <v>2270601</v>
      </c>
      <c r="U5001">
        <v>0</v>
      </c>
    </row>
    <row r="5002" spans="1:21" hidden="1" x14ac:dyDescent="0.25">
      <c r="A5002">
        <v>3659</v>
      </c>
      <c r="B5002" s="1">
        <v>45800</v>
      </c>
      <c r="C5002" t="s">
        <v>5236</v>
      </c>
      <c r="D5002" t="s">
        <v>5237</v>
      </c>
      <c r="E5002" t="s">
        <v>7201</v>
      </c>
      <c r="F5002" t="s">
        <v>5238</v>
      </c>
      <c r="G5002" t="s">
        <v>4187</v>
      </c>
      <c r="H5002">
        <v>3185</v>
      </c>
      <c r="I5002" s="1">
        <v>45800</v>
      </c>
      <c r="J5002">
        <v>107</v>
      </c>
      <c r="K5002" t="s">
        <v>5239</v>
      </c>
      <c r="L5002">
        <v>3</v>
      </c>
      <c r="M5002">
        <v>20006</v>
      </c>
      <c r="N5002" t="s">
        <v>50</v>
      </c>
      <c r="O5002" t="s">
        <v>5419</v>
      </c>
      <c r="P5002" t="s">
        <v>5420</v>
      </c>
      <c r="Q5002" s="2">
        <v>45671</v>
      </c>
      <c r="R5002">
        <v>0</v>
      </c>
      <c r="T5002" s="2">
        <v>45671</v>
      </c>
      <c r="U5002">
        <v>0</v>
      </c>
    </row>
    <row r="5003" spans="1:21" hidden="1" x14ac:dyDescent="0.25">
      <c r="A5003">
        <v>3659</v>
      </c>
      <c r="B5003" s="1">
        <v>45800</v>
      </c>
      <c r="C5003" t="s">
        <v>5236</v>
      </c>
      <c r="D5003" t="s">
        <v>5237</v>
      </c>
      <c r="E5003" t="s">
        <v>7201</v>
      </c>
      <c r="F5003" t="s">
        <v>5238</v>
      </c>
      <c r="G5003" t="s">
        <v>4187</v>
      </c>
      <c r="H5003">
        <v>3185</v>
      </c>
      <c r="I5003" s="1">
        <v>45800</v>
      </c>
      <c r="J5003">
        <v>107</v>
      </c>
      <c r="K5003" t="s">
        <v>5239</v>
      </c>
      <c r="L5003">
        <v>3</v>
      </c>
      <c r="M5003">
        <v>20006</v>
      </c>
      <c r="N5003" t="s">
        <v>50</v>
      </c>
      <c r="O5003" t="s">
        <v>5421</v>
      </c>
      <c r="P5003" t="s">
        <v>5422</v>
      </c>
      <c r="Q5003" s="2">
        <v>4288</v>
      </c>
      <c r="R5003">
        <v>0</v>
      </c>
      <c r="T5003" s="2">
        <v>4288</v>
      </c>
      <c r="U5003">
        <v>0</v>
      </c>
    </row>
    <row r="5004" spans="1:21" hidden="1" x14ac:dyDescent="0.25">
      <c r="A5004">
        <v>3659</v>
      </c>
      <c r="B5004" s="1">
        <v>45800</v>
      </c>
      <c r="C5004" t="s">
        <v>5236</v>
      </c>
      <c r="D5004" t="s">
        <v>5237</v>
      </c>
      <c r="E5004" t="s">
        <v>7201</v>
      </c>
      <c r="F5004" t="s">
        <v>5238</v>
      </c>
      <c r="G5004" t="s">
        <v>4187</v>
      </c>
      <c r="H5004">
        <v>3185</v>
      </c>
      <c r="I5004" s="1">
        <v>45800</v>
      </c>
      <c r="J5004">
        <v>107</v>
      </c>
      <c r="K5004" t="s">
        <v>5239</v>
      </c>
      <c r="L5004">
        <v>3</v>
      </c>
      <c r="M5004">
        <v>20006</v>
      </c>
      <c r="N5004" t="s">
        <v>50</v>
      </c>
      <c r="O5004" t="s">
        <v>5423</v>
      </c>
      <c r="P5004" t="s">
        <v>5424</v>
      </c>
      <c r="Q5004" s="2">
        <v>5720</v>
      </c>
      <c r="R5004">
        <v>0</v>
      </c>
      <c r="T5004" s="2">
        <v>5720</v>
      </c>
      <c r="U5004">
        <v>0</v>
      </c>
    </row>
    <row r="5005" spans="1:21" hidden="1" x14ac:dyDescent="0.25">
      <c r="A5005">
        <v>3659</v>
      </c>
      <c r="B5005" s="1">
        <v>45800</v>
      </c>
      <c r="C5005" t="s">
        <v>5236</v>
      </c>
      <c r="D5005" t="s">
        <v>5237</v>
      </c>
      <c r="E5005" t="s">
        <v>7201</v>
      </c>
      <c r="F5005" t="s">
        <v>5238</v>
      </c>
      <c r="G5005" t="s">
        <v>4187</v>
      </c>
      <c r="H5005">
        <v>3185</v>
      </c>
      <c r="I5005" s="1">
        <v>45800</v>
      </c>
      <c r="J5005">
        <v>107</v>
      </c>
      <c r="K5005" t="s">
        <v>5239</v>
      </c>
      <c r="L5005">
        <v>3</v>
      </c>
      <c r="M5005">
        <v>20015</v>
      </c>
      <c r="N5005" t="s">
        <v>50</v>
      </c>
      <c r="O5005" t="s">
        <v>5425</v>
      </c>
      <c r="P5005" t="s">
        <v>5426</v>
      </c>
      <c r="Q5005" s="2">
        <v>48094</v>
      </c>
      <c r="R5005">
        <v>0</v>
      </c>
      <c r="T5005" s="2">
        <v>48094</v>
      </c>
      <c r="U5005">
        <v>0</v>
      </c>
    </row>
    <row r="5006" spans="1:21" hidden="1" x14ac:dyDescent="0.25">
      <c r="A5006">
        <v>3659</v>
      </c>
      <c r="B5006" s="1">
        <v>45800</v>
      </c>
      <c r="C5006" t="s">
        <v>5236</v>
      </c>
      <c r="D5006" t="s">
        <v>5237</v>
      </c>
      <c r="E5006" t="s">
        <v>7201</v>
      </c>
      <c r="F5006" t="s">
        <v>5238</v>
      </c>
      <c r="G5006" t="s">
        <v>4187</v>
      </c>
      <c r="H5006">
        <v>3185</v>
      </c>
      <c r="I5006" s="1">
        <v>45800</v>
      </c>
      <c r="J5006">
        <v>107</v>
      </c>
      <c r="K5006" t="s">
        <v>5239</v>
      </c>
      <c r="L5006">
        <v>3</v>
      </c>
      <c r="M5006">
        <v>20006</v>
      </c>
      <c r="N5006" t="s">
        <v>50</v>
      </c>
      <c r="O5006" t="s">
        <v>5427</v>
      </c>
      <c r="P5006" t="s">
        <v>5428</v>
      </c>
      <c r="Q5006">
        <v>494</v>
      </c>
      <c r="R5006">
        <v>0</v>
      </c>
      <c r="T5006">
        <v>494</v>
      </c>
      <c r="U5006">
        <v>0</v>
      </c>
    </row>
    <row r="5007" spans="1:21" hidden="1" x14ac:dyDescent="0.25">
      <c r="A5007">
        <v>3659</v>
      </c>
      <c r="B5007" s="1">
        <v>45800</v>
      </c>
      <c r="C5007" t="s">
        <v>5236</v>
      </c>
      <c r="D5007" t="s">
        <v>5237</v>
      </c>
      <c r="E5007" t="s">
        <v>7201</v>
      </c>
      <c r="F5007" t="s">
        <v>5238</v>
      </c>
      <c r="G5007" t="s">
        <v>4187</v>
      </c>
      <c r="H5007">
        <v>3185</v>
      </c>
      <c r="I5007" s="1">
        <v>45800</v>
      </c>
      <c r="J5007">
        <v>107</v>
      </c>
      <c r="K5007" t="s">
        <v>5239</v>
      </c>
      <c r="L5007">
        <v>3</v>
      </c>
      <c r="M5007">
        <v>20007</v>
      </c>
      <c r="N5007" t="s">
        <v>50</v>
      </c>
      <c r="O5007" t="s">
        <v>5401</v>
      </c>
      <c r="P5007" t="s">
        <v>5402</v>
      </c>
      <c r="Q5007" s="2">
        <v>51172</v>
      </c>
      <c r="R5007">
        <v>0</v>
      </c>
      <c r="T5007" s="2">
        <v>51172</v>
      </c>
      <c r="U5007">
        <v>0</v>
      </c>
    </row>
    <row r="5008" spans="1:21" hidden="1" x14ac:dyDescent="0.25">
      <c r="A5008">
        <v>3659</v>
      </c>
      <c r="B5008" s="1">
        <v>45800</v>
      </c>
      <c r="C5008" t="s">
        <v>5236</v>
      </c>
      <c r="D5008" t="s">
        <v>5237</v>
      </c>
      <c r="E5008" t="s">
        <v>7201</v>
      </c>
      <c r="F5008" t="s">
        <v>5238</v>
      </c>
      <c r="G5008" t="s">
        <v>4187</v>
      </c>
      <c r="H5008">
        <v>3185</v>
      </c>
      <c r="I5008" s="1">
        <v>45800</v>
      </c>
      <c r="J5008">
        <v>107</v>
      </c>
      <c r="K5008" t="s">
        <v>5239</v>
      </c>
      <c r="L5008">
        <v>3</v>
      </c>
      <c r="M5008">
        <v>20004</v>
      </c>
      <c r="N5008" t="s">
        <v>50</v>
      </c>
      <c r="O5008" t="s">
        <v>5429</v>
      </c>
      <c r="P5008" t="s">
        <v>5430</v>
      </c>
      <c r="Q5008" s="2">
        <v>19942</v>
      </c>
      <c r="R5008">
        <v>0</v>
      </c>
      <c r="T5008" s="2">
        <v>19942</v>
      </c>
      <c r="U5008">
        <v>0</v>
      </c>
    </row>
    <row r="5009" spans="1:21" hidden="1" x14ac:dyDescent="0.25">
      <c r="A5009">
        <v>3659</v>
      </c>
      <c r="B5009" s="1">
        <v>45800</v>
      </c>
      <c r="C5009" t="s">
        <v>5236</v>
      </c>
      <c r="D5009" t="s">
        <v>5237</v>
      </c>
      <c r="E5009" t="s">
        <v>7201</v>
      </c>
      <c r="F5009" t="s">
        <v>5238</v>
      </c>
      <c r="G5009" t="s">
        <v>4187</v>
      </c>
      <c r="H5009">
        <v>3185</v>
      </c>
      <c r="I5009" s="1">
        <v>45800</v>
      </c>
      <c r="J5009">
        <v>107</v>
      </c>
      <c r="K5009" t="s">
        <v>5239</v>
      </c>
      <c r="L5009">
        <v>3</v>
      </c>
      <c r="M5009">
        <v>20004</v>
      </c>
      <c r="N5009" t="s">
        <v>50</v>
      </c>
      <c r="O5009" t="s">
        <v>5403</v>
      </c>
      <c r="P5009" t="s">
        <v>5404</v>
      </c>
      <c r="Q5009" s="2">
        <v>19154</v>
      </c>
      <c r="R5009">
        <v>0</v>
      </c>
      <c r="T5009" s="2">
        <v>19154</v>
      </c>
      <c r="U5009">
        <v>0</v>
      </c>
    </row>
    <row r="5010" spans="1:21" hidden="1" x14ac:dyDescent="0.25">
      <c r="A5010">
        <v>3659</v>
      </c>
      <c r="B5010" s="1">
        <v>45800</v>
      </c>
      <c r="C5010" t="s">
        <v>5236</v>
      </c>
      <c r="D5010" t="s">
        <v>5237</v>
      </c>
      <c r="E5010" t="s">
        <v>7201</v>
      </c>
      <c r="F5010" t="s">
        <v>5238</v>
      </c>
      <c r="G5010" t="s">
        <v>4187</v>
      </c>
      <c r="H5010">
        <v>3185</v>
      </c>
      <c r="I5010" s="1">
        <v>45800</v>
      </c>
      <c r="J5010">
        <v>107</v>
      </c>
      <c r="K5010" t="s">
        <v>5239</v>
      </c>
      <c r="L5010">
        <v>3</v>
      </c>
      <c r="M5010">
        <v>20006</v>
      </c>
      <c r="N5010" t="s">
        <v>50</v>
      </c>
      <c r="O5010" t="s">
        <v>5407</v>
      </c>
      <c r="P5010" t="s">
        <v>5408</v>
      </c>
      <c r="Q5010" s="2">
        <v>2244</v>
      </c>
      <c r="R5010">
        <v>0</v>
      </c>
      <c r="T5010" s="2">
        <v>2244</v>
      </c>
      <c r="U5010">
        <v>0</v>
      </c>
    </row>
    <row r="5011" spans="1:21" hidden="1" x14ac:dyDescent="0.25">
      <c r="A5011">
        <v>3659</v>
      </c>
      <c r="B5011" s="1">
        <v>45800</v>
      </c>
      <c r="C5011" t="s">
        <v>5236</v>
      </c>
      <c r="D5011" t="s">
        <v>5237</v>
      </c>
      <c r="E5011" t="s">
        <v>7201</v>
      </c>
      <c r="F5011" t="s">
        <v>5238</v>
      </c>
      <c r="G5011" t="s">
        <v>4187</v>
      </c>
      <c r="H5011">
        <v>3185</v>
      </c>
      <c r="I5011" s="1">
        <v>45800</v>
      </c>
      <c r="J5011">
        <v>107</v>
      </c>
      <c r="K5011" t="s">
        <v>5239</v>
      </c>
      <c r="L5011">
        <v>3</v>
      </c>
      <c r="M5011">
        <v>20006</v>
      </c>
      <c r="N5011" t="s">
        <v>50</v>
      </c>
      <c r="O5011" t="s">
        <v>5409</v>
      </c>
      <c r="P5011" t="s">
        <v>5410</v>
      </c>
      <c r="Q5011" s="2">
        <v>6745</v>
      </c>
      <c r="R5011">
        <v>0</v>
      </c>
      <c r="T5011" s="2">
        <v>6745</v>
      </c>
      <c r="U5011">
        <v>0</v>
      </c>
    </row>
    <row r="5012" spans="1:21" hidden="1" x14ac:dyDescent="0.25">
      <c r="A5012">
        <v>3659</v>
      </c>
      <c r="B5012" s="1">
        <v>45800</v>
      </c>
      <c r="C5012" t="s">
        <v>5236</v>
      </c>
      <c r="D5012" t="s">
        <v>5237</v>
      </c>
      <c r="E5012" t="s">
        <v>7201</v>
      </c>
      <c r="F5012" t="s">
        <v>5238</v>
      </c>
      <c r="G5012" t="s">
        <v>4187</v>
      </c>
      <c r="H5012">
        <v>3185</v>
      </c>
      <c r="I5012" s="1">
        <v>45800</v>
      </c>
      <c r="J5012">
        <v>107</v>
      </c>
      <c r="K5012" t="s">
        <v>5239</v>
      </c>
      <c r="L5012">
        <v>3</v>
      </c>
      <c r="M5012">
        <v>20005</v>
      </c>
      <c r="N5012" t="s">
        <v>50</v>
      </c>
      <c r="O5012" t="s">
        <v>5415</v>
      </c>
      <c r="P5012" t="s">
        <v>5416</v>
      </c>
      <c r="Q5012" s="2">
        <v>55260</v>
      </c>
      <c r="R5012">
        <v>0</v>
      </c>
      <c r="T5012" s="2">
        <v>55260</v>
      </c>
      <c r="U5012">
        <v>0</v>
      </c>
    </row>
    <row r="5013" spans="1:21" x14ac:dyDescent="0.25">
      <c r="A5013">
        <v>3660</v>
      </c>
      <c r="B5013" s="1">
        <v>45800</v>
      </c>
      <c r="C5013" t="s">
        <v>2621</v>
      </c>
      <c r="D5013" t="s">
        <v>1515</v>
      </c>
      <c r="E5013" t="s">
        <v>7202</v>
      </c>
      <c r="F5013" t="s">
        <v>1306</v>
      </c>
      <c r="G5013" t="s">
        <v>71</v>
      </c>
      <c r="H5013">
        <v>2963</v>
      </c>
      <c r="I5013" s="1">
        <v>45784</v>
      </c>
      <c r="J5013">
        <v>7134507</v>
      </c>
      <c r="K5013" t="s">
        <v>1307</v>
      </c>
      <c r="L5013">
        <v>1</v>
      </c>
      <c r="M5013">
        <v>12013</v>
      </c>
      <c r="N5013" t="s">
        <v>50</v>
      </c>
      <c r="O5013" t="s">
        <v>1485</v>
      </c>
      <c r="P5013" t="s">
        <v>1486</v>
      </c>
      <c r="Q5013" s="2">
        <v>15358246</v>
      </c>
      <c r="R5013">
        <v>0</v>
      </c>
      <c r="T5013" s="2">
        <v>15358246</v>
      </c>
      <c r="U5013">
        <v>0</v>
      </c>
    </row>
    <row r="5014" spans="1:21" x14ac:dyDescent="0.25">
      <c r="A5014">
        <v>3661</v>
      </c>
      <c r="B5014" s="1">
        <v>45800</v>
      </c>
      <c r="C5014" t="s">
        <v>2621</v>
      </c>
      <c r="D5014" t="s">
        <v>1515</v>
      </c>
      <c r="E5014" t="s">
        <v>7203</v>
      </c>
      <c r="F5014" t="s">
        <v>1168</v>
      </c>
      <c r="G5014" t="s">
        <v>71</v>
      </c>
      <c r="H5014">
        <v>2964</v>
      </c>
      <c r="I5014" s="1">
        <v>45784</v>
      </c>
      <c r="J5014">
        <v>7128250</v>
      </c>
      <c r="K5014" t="s">
        <v>1169</v>
      </c>
      <c r="L5014">
        <v>1</v>
      </c>
      <c r="M5014">
        <v>12013</v>
      </c>
      <c r="N5014" t="s">
        <v>50</v>
      </c>
      <c r="O5014" t="s">
        <v>1485</v>
      </c>
      <c r="P5014" t="s">
        <v>1486</v>
      </c>
      <c r="Q5014" s="2">
        <v>15358246</v>
      </c>
      <c r="R5014">
        <v>0</v>
      </c>
      <c r="T5014" s="2">
        <v>15358246</v>
      </c>
      <c r="U5014">
        <v>0</v>
      </c>
    </row>
    <row r="5015" spans="1:21" x14ac:dyDescent="0.25">
      <c r="A5015">
        <v>3662</v>
      </c>
      <c r="B5015" s="1">
        <v>45800</v>
      </c>
      <c r="C5015" t="s">
        <v>2621</v>
      </c>
      <c r="D5015" t="s">
        <v>1515</v>
      </c>
      <c r="E5015" t="s">
        <v>7204</v>
      </c>
      <c r="F5015" t="s">
        <v>1174</v>
      </c>
      <c r="G5015" t="s">
        <v>71</v>
      </c>
      <c r="H5015">
        <v>2969</v>
      </c>
      <c r="I5015" s="1">
        <v>45784</v>
      </c>
      <c r="J5015">
        <v>7133091</v>
      </c>
      <c r="K5015" t="s">
        <v>1175</v>
      </c>
      <c r="L5015">
        <v>1</v>
      </c>
      <c r="M5015">
        <v>12013</v>
      </c>
      <c r="N5015" t="s">
        <v>50</v>
      </c>
      <c r="O5015" t="s">
        <v>1485</v>
      </c>
      <c r="P5015" t="s">
        <v>1486</v>
      </c>
      <c r="Q5015" s="2">
        <v>15358246</v>
      </c>
      <c r="R5015">
        <v>0</v>
      </c>
      <c r="T5015" s="2">
        <v>15358246</v>
      </c>
      <c r="U5015">
        <v>0</v>
      </c>
    </row>
    <row r="5016" spans="1:21" x14ac:dyDescent="0.25">
      <c r="A5016">
        <v>3663</v>
      </c>
      <c r="B5016" s="1">
        <v>45800</v>
      </c>
      <c r="C5016" t="s">
        <v>3511</v>
      </c>
      <c r="D5016" t="s">
        <v>1515</v>
      </c>
      <c r="E5016" t="s">
        <v>7205</v>
      </c>
      <c r="F5016" t="s">
        <v>872</v>
      </c>
      <c r="G5016" t="s">
        <v>71</v>
      </c>
      <c r="H5016">
        <v>2974</v>
      </c>
      <c r="I5016" s="1">
        <v>45784</v>
      </c>
      <c r="J5016">
        <v>7115263</v>
      </c>
      <c r="K5016" t="s">
        <v>873</v>
      </c>
      <c r="L5016">
        <v>1</v>
      </c>
      <c r="M5016">
        <v>12013</v>
      </c>
      <c r="N5016" t="s">
        <v>50</v>
      </c>
      <c r="O5016" t="s">
        <v>1485</v>
      </c>
      <c r="P5016" t="s">
        <v>1486</v>
      </c>
      <c r="Q5016" s="2">
        <v>18874800</v>
      </c>
      <c r="R5016">
        <v>0</v>
      </c>
      <c r="T5016" s="2">
        <v>18874800</v>
      </c>
      <c r="U5016">
        <v>0</v>
      </c>
    </row>
    <row r="5017" spans="1:21" x14ac:dyDescent="0.25">
      <c r="A5017">
        <v>3664</v>
      </c>
      <c r="B5017" s="1">
        <v>45800</v>
      </c>
      <c r="C5017" t="s">
        <v>2621</v>
      </c>
      <c r="D5017" t="s">
        <v>1515</v>
      </c>
      <c r="E5017" t="s">
        <v>7206</v>
      </c>
      <c r="F5017" t="s">
        <v>3513</v>
      </c>
      <c r="G5017" t="s">
        <v>71</v>
      </c>
      <c r="H5017">
        <v>3038</v>
      </c>
      <c r="I5017" s="1">
        <v>45791</v>
      </c>
      <c r="J5017">
        <v>7902539</v>
      </c>
      <c r="K5017" t="s">
        <v>3514</v>
      </c>
      <c r="L5017">
        <v>1</v>
      </c>
      <c r="M5017">
        <v>12013</v>
      </c>
      <c r="N5017" t="s">
        <v>50</v>
      </c>
      <c r="O5017" t="s">
        <v>1485</v>
      </c>
      <c r="P5017" t="s">
        <v>1486</v>
      </c>
      <c r="Q5017" s="2">
        <v>82113333</v>
      </c>
      <c r="R5017">
        <v>0</v>
      </c>
      <c r="T5017" s="2">
        <v>59513333</v>
      </c>
      <c r="U5017" s="2">
        <v>22600000</v>
      </c>
    </row>
    <row r="5018" spans="1:21" x14ac:dyDescent="0.25">
      <c r="A5018">
        <v>3665</v>
      </c>
      <c r="B5018" s="1">
        <v>45800</v>
      </c>
      <c r="C5018" t="s">
        <v>1837</v>
      </c>
      <c r="D5018" t="s">
        <v>1542</v>
      </c>
      <c r="E5018" t="s">
        <v>7207</v>
      </c>
      <c r="F5018" t="s">
        <v>660</v>
      </c>
      <c r="G5018" t="s">
        <v>102</v>
      </c>
      <c r="H5018">
        <v>2550</v>
      </c>
      <c r="I5018" s="1">
        <v>45730</v>
      </c>
      <c r="J5018">
        <v>7901126</v>
      </c>
      <c r="K5018" t="s">
        <v>661</v>
      </c>
      <c r="L5018">
        <v>1</v>
      </c>
      <c r="M5018">
        <v>12013</v>
      </c>
      <c r="N5018" t="s">
        <v>50</v>
      </c>
      <c r="O5018" t="s">
        <v>1485</v>
      </c>
      <c r="P5018" t="s">
        <v>1486</v>
      </c>
      <c r="Q5018" s="2">
        <v>17085446</v>
      </c>
      <c r="R5018">
        <v>0</v>
      </c>
      <c r="T5018" s="2">
        <v>17085446</v>
      </c>
      <c r="U5018">
        <v>0</v>
      </c>
    </row>
    <row r="5019" spans="1:21" x14ac:dyDescent="0.25">
      <c r="A5019">
        <v>3666</v>
      </c>
      <c r="B5019" s="1">
        <v>45800</v>
      </c>
      <c r="C5019" t="s">
        <v>1594</v>
      </c>
      <c r="D5019" t="s">
        <v>1515</v>
      </c>
      <c r="E5019" t="s">
        <v>7208</v>
      </c>
      <c r="F5019" t="s">
        <v>7209</v>
      </c>
      <c r="G5019" t="s">
        <v>71</v>
      </c>
      <c r="H5019">
        <v>2697</v>
      </c>
      <c r="I5019" s="1">
        <v>45741</v>
      </c>
      <c r="J5019">
        <v>7892176</v>
      </c>
      <c r="K5019" t="s">
        <v>7210</v>
      </c>
      <c r="L5019">
        <v>1</v>
      </c>
      <c r="M5019">
        <v>12013</v>
      </c>
      <c r="N5019" t="s">
        <v>50</v>
      </c>
      <c r="O5019" t="s">
        <v>1485</v>
      </c>
      <c r="P5019" t="s">
        <v>1486</v>
      </c>
      <c r="Q5019" s="2">
        <v>39533472</v>
      </c>
      <c r="R5019" s="2">
        <v>4941684</v>
      </c>
      <c r="S5019" s="1">
        <v>45842</v>
      </c>
      <c r="T5019" s="2">
        <v>34591788</v>
      </c>
      <c r="U5019">
        <v>0</v>
      </c>
    </row>
    <row r="5020" spans="1:21" x14ac:dyDescent="0.25">
      <c r="A5020">
        <v>3667</v>
      </c>
      <c r="B5020" s="1">
        <v>45803</v>
      </c>
      <c r="C5020" t="s">
        <v>7076</v>
      </c>
      <c r="D5020" t="s">
        <v>3252</v>
      </c>
      <c r="E5020" t="s">
        <v>7211</v>
      </c>
      <c r="F5020" t="s">
        <v>7212</v>
      </c>
      <c r="G5020" t="s">
        <v>71</v>
      </c>
      <c r="H5020">
        <v>2911</v>
      </c>
      <c r="I5020" s="1">
        <v>45776</v>
      </c>
      <c r="J5020">
        <v>7882151</v>
      </c>
      <c r="K5020" t="s">
        <v>7213</v>
      </c>
      <c r="L5020">
        <v>1</v>
      </c>
      <c r="M5020">
        <v>12013</v>
      </c>
      <c r="N5020" t="s">
        <v>1484</v>
      </c>
      <c r="O5020" t="s">
        <v>1485</v>
      </c>
      <c r="P5020" t="s">
        <v>1486</v>
      </c>
      <c r="Q5020" s="2">
        <v>109956785</v>
      </c>
      <c r="R5020">
        <v>0</v>
      </c>
      <c r="T5020" s="2">
        <v>107411375</v>
      </c>
      <c r="U5020" s="2">
        <v>2545410</v>
      </c>
    </row>
    <row r="5021" spans="1:21" x14ac:dyDescent="0.25">
      <c r="A5021">
        <v>3668</v>
      </c>
      <c r="B5021" s="1">
        <v>45803</v>
      </c>
      <c r="C5021" t="s">
        <v>6972</v>
      </c>
      <c r="D5021" t="s">
        <v>3252</v>
      </c>
      <c r="E5021" t="s">
        <v>7214</v>
      </c>
      <c r="F5021" t="s">
        <v>7215</v>
      </c>
      <c r="G5021" t="s">
        <v>102</v>
      </c>
      <c r="H5021">
        <v>2749</v>
      </c>
      <c r="I5021" s="1">
        <v>45742</v>
      </c>
      <c r="J5021">
        <v>7894315</v>
      </c>
      <c r="K5021" t="s">
        <v>7216</v>
      </c>
      <c r="L5021">
        <v>1</v>
      </c>
      <c r="M5021">
        <v>12013</v>
      </c>
      <c r="N5021" t="s">
        <v>6976</v>
      </c>
      <c r="O5021" t="s">
        <v>1485</v>
      </c>
      <c r="P5021" t="s">
        <v>1486</v>
      </c>
      <c r="Q5021" s="2">
        <v>449998128</v>
      </c>
      <c r="R5021">
        <v>0</v>
      </c>
      <c r="T5021" s="2">
        <v>438031816</v>
      </c>
      <c r="U5021" s="2">
        <v>11966312</v>
      </c>
    </row>
    <row r="5022" spans="1:21" x14ac:dyDescent="0.25">
      <c r="A5022">
        <v>3669</v>
      </c>
      <c r="B5022" s="1">
        <v>45803</v>
      </c>
      <c r="C5022" t="s">
        <v>7070</v>
      </c>
      <c r="D5022" t="s">
        <v>3252</v>
      </c>
      <c r="E5022" t="s">
        <v>7217</v>
      </c>
      <c r="F5022" t="s">
        <v>7218</v>
      </c>
      <c r="G5022" t="s">
        <v>71</v>
      </c>
      <c r="H5022">
        <v>2232</v>
      </c>
      <c r="I5022" s="1">
        <v>45702</v>
      </c>
      <c r="J5022">
        <v>7890306</v>
      </c>
      <c r="K5022" t="s">
        <v>7219</v>
      </c>
      <c r="L5022">
        <v>1</v>
      </c>
      <c r="M5022">
        <v>12013</v>
      </c>
      <c r="N5022" t="s">
        <v>7074</v>
      </c>
      <c r="O5022" t="s">
        <v>1485</v>
      </c>
      <c r="P5022" t="s">
        <v>1486</v>
      </c>
      <c r="Q5022" s="2">
        <v>150277836</v>
      </c>
      <c r="R5022">
        <v>0</v>
      </c>
      <c r="T5022" s="2">
        <v>88335189</v>
      </c>
      <c r="U5022" s="2">
        <v>61942647</v>
      </c>
    </row>
    <row r="5023" spans="1:21" x14ac:dyDescent="0.25">
      <c r="A5023">
        <v>3670</v>
      </c>
      <c r="B5023" s="1">
        <v>45803</v>
      </c>
      <c r="C5023" t="s">
        <v>2614</v>
      </c>
      <c r="D5023" t="s">
        <v>1515</v>
      </c>
      <c r="E5023" t="s">
        <v>7220</v>
      </c>
      <c r="F5023" t="s">
        <v>1300</v>
      </c>
      <c r="G5023" t="s">
        <v>71</v>
      </c>
      <c r="H5023">
        <v>3156</v>
      </c>
      <c r="I5023" s="1">
        <v>45796</v>
      </c>
      <c r="J5023">
        <v>7124699</v>
      </c>
      <c r="K5023" t="s">
        <v>1301</v>
      </c>
      <c r="L5023">
        <v>1</v>
      </c>
      <c r="M5023">
        <v>12013</v>
      </c>
      <c r="N5023" t="s">
        <v>50</v>
      </c>
      <c r="O5023" t="s">
        <v>1485</v>
      </c>
      <c r="P5023" t="s">
        <v>1486</v>
      </c>
      <c r="Q5023" s="2">
        <v>22601448</v>
      </c>
      <c r="R5023">
        <v>0</v>
      </c>
      <c r="T5023" s="2">
        <v>22601448</v>
      </c>
      <c r="U5023">
        <v>0</v>
      </c>
    </row>
    <row r="5024" spans="1:21" x14ac:dyDescent="0.25">
      <c r="A5024">
        <v>3671</v>
      </c>
      <c r="B5024" s="1">
        <v>45803</v>
      </c>
      <c r="C5024" t="s">
        <v>1837</v>
      </c>
      <c r="D5024" t="s">
        <v>1542</v>
      </c>
      <c r="E5024" t="s">
        <v>7221</v>
      </c>
      <c r="F5024" t="s">
        <v>799</v>
      </c>
      <c r="G5024" t="s">
        <v>102</v>
      </c>
      <c r="H5024">
        <v>2533</v>
      </c>
      <c r="I5024" s="1">
        <v>45730</v>
      </c>
      <c r="J5024">
        <v>7883980</v>
      </c>
      <c r="K5024" t="s">
        <v>800</v>
      </c>
      <c r="L5024">
        <v>1</v>
      </c>
      <c r="M5024">
        <v>12013</v>
      </c>
      <c r="N5024" t="s">
        <v>50</v>
      </c>
      <c r="O5024" t="s">
        <v>1485</v>
      </c>
      <c r="P5024" t="s">
        <v>1486</v>
      </c>
      <c r="Q5024" s="2">
        <v>6551560</v>
      </c>
      <c r="R5024">
        <v>0</v>
      </c>
      <c r="T5024" s="2">
        <v>6551560</v>
      </c>
      <c r="U5024">
        <v>0</v>
      </c>
    </row>
    <row r="5025" spans="1:21" x14ac:dyDescent="0.25">
      <c r="A5025">
        <v>3672</v>
      </c>
      <c r="B5025" s="1">
        <v>45803</v>
      </c>
      <c r="C5025" t="s">
        <v>2287</v>
      </c>
      <c r="D5025" t="s">
        <v>1648</v>
      </c>
      <c r="E5025" t="s">
        <v>7222</v>
      </c>
      <c r="F5025" t="s">
        <v>1124</v>
      </c>
      <c r="G5025" t="s">
        <v>102</v>
      </c>
      <c r="H5025">
        <v>2807</v>
      </c>
      <c r="I5025" s="1">
        <v>45744</v>
      </c>
      <c r="J5025">
        <v>7884778</v>
      </c>
      <c r="K5025" t="s">
        <v>1125</v>
      </c>
      <c r="L5025">
        <v>1</v>
      </c>
      <c r="M5025">
        <v>12013</v>
      </c>
      <c r="N5025" t="s">
        <v>50</v>
      </c>
      <c r="O5025" t="s">
        <v>1485</v>
      </c>
      <c r="P5025" t="s">
        <v>1486</v>
      </c>
      <c r="Q5025" s="2">
        <v>31550400</v>
      </c>
      <c r="R5025">
        <v>0</v>
      </c>
      <c r="T5025" s="2">
        <v>31550400</v>
      </c>
      <c r="U5025">
        <v>0</v>
      </c>
    </row>
    <row r="5026" spans="1:21" x14ac:dyDescent="0.25">
      <c r="A5026">
        <v>3673</v>
      </c>
      <c r="B5026" s="1">
        <v>45803</v>
      </c>
      <c r="C5026" t="s">
        <v>1837</v>
      </c>
      <c r="D5026" t="s">
        <v>1542</v>
      </c>
      <c r="E5026" t="s">
        <v>7223</v>
      </c>
      <c r="F5026" t="s">
        <v>636</v>
      </c>
      <c r="G5026" t="s">
        <v>102</v>
      </c>
      <c r="H5026">
        <v>2547</v>
      </c>
      <c r="I5026" s="1">
        <v>45730</v>
      </c>
      <c r="J5026">
        <v>7900559</v>
      </c>
      <c r="K5026" t="s">
        <v>637</v>
      </c>
      <c r="L5026">
        <v>1</v>
      </c>
      <c r="M5026">
        <v>12013</v>
      </c>
      <c r="N5026" t="s">
        <v>50</v>
      </c>
      <c r="O5026" t="s">
        <v>1485</v>
      </c>
      <c r="P5026" t="s">
        <v>1486</v>
      </c>
      <c r="Q5026" s="2">
        <v>18425400</v>
      </c>
      <c r="R5026">
        <v>0</v>
      </c>
      <c r="T5026" s="2">
        <v>18425400</v>
      </c>
      <c r="U5026">
        <v>0</v>
      </c>
    </row>
    <row r="5027" spans="1:21" x14ac:dyDescent="0.25">
      <c r="A5027">
        <v>3674</v>
      </c>
      <c r="B5027" s="1">
        <v>45803</v>
      </c>
      <c r="C5027" t="s">
        <v>2621</v>
      </c>
      <c r="D5027" t="s">
        <v>1515</v>
      </c>
      <c r="E5027" t="s">
        <v>7224</v>
      </c>
      <c r="F5027" t="s">
        <v>1189</v>
      </c>
      <c r="G5027" t="s">
        <v>71</v>
      </c>
      <c r="H5027">
        <v>2961</v>
      </c>
      <c r="I5027" s="1">
        <v>45784</v>
      </c>
      <c r="J5027">
        <v>7156367</v>
      </c>
      <c r="K5027" t="s">
        <v>1190</v>
      </c>
      <c r="L5027">
        <v>1</v>
      </c>
      <c r="M5027">
        <v>12013</v>
      </c>
      <c r="N5027" t="s">
        <v>50</v>
      </c>
      <c r="O5027" t="s">
        <v>1485</v>
      </c>
      <c r="P5027" t="s">
        <v>1486</v>
      </c>
      <c r="Q5027" s="2">
        <v>15358246</v>
      </c>
      <c r="R5027">
        <v>0</v>
      </c>
      <c r="T5027" s="2">
        <v>15358246</v>
      </c>
      <c r="U5027">
        <v>0</v>
      </c>
    </row>
    <row r="5028" spans="1:21" x14ac:dyDescent="0.25">
      <c r="A5028">
        <v>3675</v>
      </c>
      <c r="B5028" s="1">
        <v>45803</v>
      </c>
      <c r="C5028" t="s">
        <v>1837</v>
      </c>
      <c r="D5028" t="s">
        <v>1542</v>
      </c>
      <c r="E5028" t="s">
        <v>7225</v>
      </c>
      <c r="F5028" t="s">
        <v>642</v>
      </c>
      <c r="G5028" t="s">
        <v>102</v>
      </c>
      <c r="H5028">
        <v>2549</v>
      </c>
      <c r="I5028" s="1">
        <v>45730</v>
      </c>
      <c r="J5028">
        <v>7907148</v>
      </c>
      <c r="K5028" t="s">
        <v>643</v>
      </c>
      <c r="L5028">
        <v>1</v>
      </c>
      <c r="M5028">
        <v>12013</v>
      </c>
      <c r="N5028" t="s">
        <v>50</v>
      </c>
      <c r="O5028" t="s">
        <v>1485</v>
      </c>
      <c r="P5028" t="s">
        <v>1486</v>
      </c>
      <c r="Q5028" s="2">
        <v>7086388</v>
      </c>
      <c r="R5028">
        <v>0</v>
      </c>
      <c r="T5028" s="2">
        <v>7086388</v>
      </c>
      <c r="U5028">
        <v>0</v>
      </c>
    </row>
    <row r="5029" spans="1:21" x14ac:dyDescent="0.25">
      <c r="A5029">
        <v>3676</v>
      </c>
      <c r="B5029" s="1">
        <v>45803</v>
      </c>
      <c r="C5029" t="s">
        <v>7070</v>
      </c>
      <c r="D5029" t="s">
        <v>3252</v>
      </c>
      <c r="E5029" t="s">
        <v>7226</v>
      </c>
      <c r="F5029" t="s">
        <v>7227</v>
      </c>
      <c r="G5029" t="s">
        <v>71</v>
      </c>
      <c r="H5029">
        <v>2742</v>
      </c>
      <c r="I5029" s="1">
        <v>45742</v>
      </c>
      <c r="J5029">
        <v>7856145</v>
      </c>
      <c r="K5029" t="s">
        <v>7228</v>
      </c>
      <c r="L5029">
        <v>1</v>
      </c>
      <c r="M5029">
        <v>12013</v>
      </c>
      <c r="N5029" t="s">
        <v>7074</v>
      </c>
      <c r="O5029" t="s">
        <v>1485</v>
      </c>
      <c r="P5029" t="s">
        <v>1486</v>
      </c>
      <c r="Q5029" s="2">
        <v>48763819</v>
      </c>
      <c r="R5029">
        <v>0</v>
      </c>
      <c r="T5029" s="2">
        <v>37083639</v>
      </c>
      <c r="U5029" s="2">
        <v>11680180</v>
      </c>
    </row>
    <row r="5030" spans="1:21" x14ac:dyDescent="0.25">
      <c r="A5030">
        <v>3677</v>
      </c>
      <c r="B5030" s="1">
        <v>45803</v>
      </c>
      <c r="C5030" t="s">
        <v>2621</v>
      </c>
      <c r="D5030" t="s">
        <v>1515</v>
      </c>
      <c r="E5030" t="s">
        <v>7229</v>
      </c>
      <c r="F5030" t="s">
        <v>3154</v>
      </c>
      <c r="G5030" t="s">
        <v>71</v>
      </c>
      <c r="H5030">
        <v>3037</v>
      </c>
      <c r="I5030" s="1">
        <v>45791</v>
      </c>
      <c r="J5030">
        <v>7907175</v>
      </c>
      <c r="K5030" t="s">
        <v>3155</v>
      </c>
      <c r="L5030">
        <v>1</v>
      </c>
      <c r="M5030">
        <v>12013</v>
      </c>
      <c r="N5030" t="s">
        <v>50</v>
      </c>
      <c r="O5030" t="s">
        <v>1485</v>
      </c>
      <c r="P5030" t="s">
        <v>1486</v>
      </c>
      <c r="Q5030" s="2">
        <v>31995833</v>
      </c>
      <c r="R5030" s="2">
        <v>255966</v>
      </c>
      <c r="S5030" s="1">
        <v>45932</v>
      </c>
      <c r="T5030" s="2">
        <v>31739867</v>
      </c>
      <c r="U5030">
        <v>0</v>
      </c>
    </row>
    <row r="5031" spans="1:21" x14ac:dyDescent="0.25">
      <c r="A5031">
        <v>3678</v>
      </c>
      <c r="B5031" s="1">
        <v>45803</v>
      </c>
      <c r="C5031" t="s">
        <v>2614</v>
      </c>
      <c r="D5031" t="s">
        <v>1515</v>
      </c>
      <c r="E5031" t="s">
        <v>7230</v>
      </c>
      <c r="F5031" t="s">
        <v>902</v>
      </c>
      <c r="G5031" t="s">
        <v>71</v>
      </c>
      <c r="H5031">
        <v>2985</v>
      </c>
      <c r="I5031" s="1">
        <v>45784</v>
      </c>
      <c r="J5031">
        <v>7107385</v>
      </c>
      <c r="K5031" t="s">
        <v>903</v>
      </c>
      <c r="L5031">
        <v>1</v>
      </c>
      <c r="M5031">
        <v>12013</v>
      </c>
      <c r="N5031" t="s">
        <v>50</v>
      </c>
      <c r="O5031" t="s">
        <v>1485</v>
      </c>
      <c r="P5031" t="s">
        <v>1486</v>
      </c>
      <c r="Q5031" s="2">
        <v>7230720</v>
      </c>
      <c r="R5031">
        <v>0</v>
      </c>
      <c r="T5031" s="2">
        <v>7230720</v>
      </c>
      <c r="U5031">
        <v>0</v>
      </c>
    </row>
    <row r="5032" spans="1:21" x14ac:dyDescent="0.25">
      <c r="A5032">
        <v>3679</v>
      </c>
      <c r="B5032" s="1">
        <v>45803</v>
      </c>
      <c r="C5032" t="s">
        <v>7076</v>
      </c>
      <c r="D5032" t="s">
        <v>3252</v>
      </c>
      <c r="E5032" t="s">
        <v>7231</v>
      </c>
      <c r="F5032" t="s">
        <v>7232</v>
      </c>
      <c r="G5032" t="s">
        <v>71</v>
      </c>
      <c r="H5032">
        <v>2610</v>
      </c>
      <c r="I5032" s="1">
        <v>45735</v>
      </c>
      <c r="J5032">
        <v>146246</v>
      </c>
      <c r="K5032" t="s">
        <v>7233</v>
      </c>
      <c r="L5032">
        <v>1</v>
      </c>
      <c r="M5032">
        <v>12013</v>
      </c>
      <c r="N5032" t="s">
        <v>1484</v>
      </c>
      <c r="O5032" t="s">
        <v>1485</v>
      </c>
      <c r="P5032" t="s">
        <v>1486</v>
      </c>
      <c r="Q5032" s="2">
        <v>4813878273</v>
      </c>
      <c r="R5032">
        <v>0</v>
      </c>
      <c r="T5032" s="2">
        <v>4813878273</v>
      </c>
      <c r="U5032">
        <v>0</v>
      </c>
    </row>
    <row r="5033" spans="1:21" x14ac:dyDescent="0.25">
      <c r="A5033">
        <v>3680</v>
      </c>
      <c r="B5033" s="1">
        <v>45803</v>
      </c>
      <c r="C5033" t="s">
        <v>2637</v>
      </c>
      <c r="D5033" t="s">
        <v>2011</v>
      </c>
      <c r="E5033" t="s">
        <v>7234</v>
      </c>
      <c r="F5033" t="s">
        <v>1502</v>
      </c>
      <c r="G5033" t="s">
        <v>102</v>
      </c>
      <c r="H5033">
        <v>3055</v>
      </c>
      <c r="I5033" s="1">
        <v>45792</v>
      </c>
      <c r="J5033">
        <v>7120204</v>
      </c>
      <c r="K5033" t="s">
        <v>1503</v>
      </c>
      <c r="L5033">
        <v>1</v>
      </c>
      <c r="M5033">
        <v>12013</v>
      </c>
      <c r="N5033" t="s">
        <v>50</v>
      </c>
      <c r="O5033" t="s">
        <v>1485</v>
      </c>
      <c r="P5033" t="s">
        <v>1486</v>
      </c>
      <c r="Q5033" s="2">
        <v>7596666</v>
      </c>
      <c r="R5033">
        <v>0</v>
      </c>
      <c r="T5033" s="2">
        <v>7596666</v>
      </c>
      <c r="U5033">
        <v>0</v>
      </c>
    </row>
    <row r="5034" spans="1:21" x14ac:dyDescent="0.25">
      <c r="A5034">
        <v>3681</v>
      </c>
      <c r="B5034" s="1">
        <v>45804</v>
      </c>
      <c r="C5034" t="s">
        <v>3183</v>
      </c>
      <c r="D5034" t="s">
        <v>3184</v>
      </c>
      <c r="E5034" t="s">
        <v>3185</v>
      </c>
      <c r="F5034" t="s">
        <v>3186</v>
      </c>
      <c r="G5034" t="s">
        <v>102</v>
      </c>
      <c r="H5034">
        <v>3235</v>
      </c>
      <c r="I5034" s="1">
        <v>45803</v>
      </c>
      <c r="J5034">
        <v>18101</v>
      </c>
      <c r="K5034" t="s">
        <v>3187</v>
      </c>
      <c r="L5034">
        <v>1</v>
      </c>
      <c r="M5034">
        <v>12013</v>
      </c>
      <c r="N5034" t="s">
        <v>50</v>
      </c>
      <c r="O5034" t="s">
        <v>1485</v>
      </c>
      <c r="P5034" t="s">
        <v>1486</v>
      </c>
      <c r="Q5034" s="2">
        <v>12370800</v>
      </c>
      <c r="R5034">
        <v>0</v>
      </c>
      <c r="T5034" s="2">
        <v>6749500</v>
      </c>
      <c r="U5034" s="2">
        <v>5621300</v>
      </c>
    </row>
    <row r="5035" spans="1:21" x14ac:dyDescent="0.25">
      <c r="A5035">
        <v>3682</v>
      </c>
      <c r="B5035" s="1">
        <v>45804</v>
      </c>
      <c r="C5035" t="s">
        <v>3183</v>
      </c>
      <c r="D5035" t="s">
        <v>3184</v>
      </c>
      <c r="E5035" t="s">
        <v>3185</v>
      </c>
      <c r="F5035" t="s">
        <v>3188</v>
      </c>
      <c r="G5035" t="s">
        <v>102</v>
      </c>
      <c r="H5035">
        <v>3235</v>
      </c>
      <c r="I5035" s="1">
        <v>45803</v>
      </c>
      <c r="J5035">
        <v>18101</v>
      </c>
      <c r="K5035" t="s">
        <v>3189</v>
      </c>
      <c r="L5035">
        <v>1</v>
      </c>
      <c r="M5035">
        <v>12013</v>
      </c>
      <c r="N5035" t="s">
        <v>50</v>
      </c>
      <c r="O5035" t="s">
        <v>1485</v>
      </c>
      <c r="P5035" t="s">
        <v>1486</v>
      </c>
      <c r="Q5035" s="2">
        <v>6000000</v>
      </c>
      <c r="R5035">
        <v>0</v>
      </c>
      <c r="T5035" s="2">
        <v>1189700</v>
      </c>
      <c r="U5035" s="2">
        <v>4810300</v>
      </c>
    </row>
    <row r="5036" spans="1:21" x14ac:dyDescent="0.25">
      <c r="A5036">
        <v>3683</v>
      </c>
      <c r="B5036" s="1">
        <v>45804</v>
      </c>
      <c r="C5036" t="s">
        <v>3183</v>
      </c>
      <c r="D5036" t="s">
        <v>3184</v>
      </c>
      <c r="E5036" t="s">
        <v>3185</v>
      </c>
      <c r="F5036" t="s">
        <v>3190</v>
      </c>
      <c r="G5036" t="s">
        <v>102</v>
      </c>
      <c r="H5036">
        <v>3235</v>
      </c>
      <c r="I5036" s="1">
        <v>45803</v>
      </c>
      <c r="J5036">
        <v>18101</v>
      </c>
      <c r="K5036" t="s">
        <v>3191</v>
      </c>
      <c r="L5036">
        <v>1</v>
      </c>
      <c r="M5036">
        <v>12013</v>
      </c>
      <c r="N5036" t="s">
        <v>50</v>
      </c>
      <c r="O5036" t="s">
        <v>1485</v>
      </c>
      <c r="P5036" t="s">
        <v>1486</v>
      </c>
      <c r="Q5036" s="2">
        <v>1200000</v>
      </c>
      <c r="R5036">
        <v>0</v>
      </c>
      <c r="T5036" s="2">
        <v>247600</v>
      </c>
      <c r="U5036" s="2">
        <v>952400</v>
      </c>
    </row>
    <row r="5037" spans="1:21" x14ac:dyDescent="0.25">
      <c r="A5037">
        <v>3684</v>
      </c>
      <c r="B5037" s="1">
        <v>45804</v>
      </c>
      <c r="C5037" t="s">
        <v>2621</v>
      </c>
      <c r="D5037" t="s">
        <v>1515</v>
      </c>
      <c r="E5037" t="s">
        <v>7235</v>
      </c>
      <c r="F5037" t="s">
        <v>1177</v>
      </c>
      <c r="G5037" t="s">
        <v>71</v>
      </c>
      <c r="H5037">
        <v>3158</v>
      </c>
      <c r="I5037" s="1">
        <v>45796</v>
      </c>
      <c r="J5037">
        <v>7151650</v>
      </c>
      <c r="K5037" t="s">
        <v>1178</v>
      </c>
      <c r="L5037">
        <v>1</v>
      </c>
      <c r="M5037">
        <v>12013</v>
      </c>
      <c r="N5037" t="s">
        <v>50</v>
      </c>
      <c r="O5037" t="s">
        <v>1485</v>
      </c>
      <c r="P5037" t="s">
        <v>1486</v>
      </c>
      <c r="Q5037" s="2">
        <v>15358246</v>
      </c>
      <c r="R5037">
        <v>0</v>
      </c>
      <c r="T5037" s="2">
        <v>15358246</v>
      </c>
      <c r="U5037">
        <v>0</v>
      </c>
    </row>
    <row r="5038" spans="1:21" x14ac:dyDescent="0.25">
      <c r="A5038">
        <v>3685</v>
      </c>
      <c r="B5038" s="1">
        <v>45804</v>
      </c>
      <c r="C5038" t="s">
        <v>1425</v>
      </c>
      <c r="D5038" t="s">
        <v>1426</v>
      </c>
      <c r="E5038" t="s">
        <v>7236</v>
      </c>
      <c r="F5038" t="s">
        <v>7237</v>
      </c>
      <c r="G5038" t="s">
        <v>71</v>
      </c>
      <c r="H5038">
        <v>2436</v>
      </c>
      <c r="I5038" s="1">
        <v>45713</v>
      </c>
      <c r="J5038">
        <v>7849177</v>
      </c>
      <c r="K5038" t="s">
        <v>7238</v>
      </c>
      <c r="L5038">
        <v>3</v>
      </c>
      <c r="M5038">
        <v>20004</v>
      </c>
      <c r="N5038" t="s">
        <v>1430</v>
      </c>
      <c r="O5038" t="s">
        <v>6702</v>
      </c>
      <c r="P5038" t="s">
        <v>6703</v>
      </c>
      <c r="Q5038" s="2">
        <v>78034821</v>
      </c>
      <c r="R5038">
        <v>0</v>
      </c>
      <c r="T5038" s="2">
        <v>22000000</v>
      </c>
      <c r="U5038" s="2">
        <v>56034821</v>
      </c>
    </row>
    <row r="5039" spans="1:21" x14ac:dyDescent="0.25">
      <c r="A5039">
        <v>3686</v>
      </c>
      <c r="B5039" s="1">
        <v>45804</v>
      </c>
      <c r="C5039" t="s">
        <v>2637</v>
      </c>
      <c r="D5039" t="s">
        <v>2011</v>
      </c>
      <c r="E5039" t="s">
        <v>7239</v>
      </c>
      <c r="F5039" t="s">
        <v>457</v>
      </c>
      <c r="G5039" t="s">
        <v>102</v>
      </c>
      <c r="H5039">
        <v>3053</v>
      </c>
      <c r="I5039" s="1">
        <v>45792</v>
      </c>
      <c r="J5039">
        <v>7122415</v>
      </c>
      <c r="K5039" t="s">
        <v>458</v>
      </c>
      <c r="L5039">
        <v>1</v>
      </c>
      <c r="M5039">
        <v>12013</v>
      </c>
      <c r="N5039" t="s">
        <v>50</v>
      </c>
      <c r="O5039" t="s">
        <v>1485</v>
      </c>
      <c r="P5039" t="s">
        <v>1486</v>
      </c>
      <c r="Q5039" s="2">
        <v>7596666</v>
      </c>
      <c r="R5039">
        <v>0</v>
      </c>
      <c r="T5039" s="2">
        <v>7596666</v>
      </c>
      <c r="U5039">
        <v>0</v>
      </c>
    </row>
    <row r="5040" spans="1:21" x14ac:dyDescent="0.25">
      <c r="A5040">
        <v>3687</v>
      </c>
      <c r="B5040" s="1">
        <v>45804</v>
      </c>
      <c r="C5040" t="s">
        <v>1837</v>
      </c>
      <c r="D5040" t="s">
        <v>1542</v>
      </c>
      <c r="E5040" t="s">
        <v>7240</v>
      </c>
      <c r="F5040" t="s">
        <v>802</v>
      </c>
      <c r="G5040" t="s">
        <v>102</v>
      </c>
      <c r="H5040">
        <v>2542</v>
      </c>
      <c r="I5040" s="1">
        <v>45730</v>
      </c>
      <c r="J5040">
        <v>7919660</v>
      </c>
      <c r="K5040" t="s">
        <v>803</v>
      </c>
      <c r="L5040">
        <v>1</v>
      </c>
      <c r="M5040">
        <v>12013</v>
      </c>
      <c r="N5040" t="s">
        <v>50</v>
      </c>
      <c r="O5040" t="s">
        <v>1485</v>
      </c>
      <c r="P5040" t="s">
        <v>1486</v>
      </c>
      <c r="Q5040" s="2">
        <v>5904974</v>
      </c>
      <c r="R5040">
        <v>0</v>
      </c>
      <c r="T5040" s="2">
        <v>5904974</v>
      </c>
      <c r="U5040">
        <v>0</v>
      </c>
    </row>
    <row r="5041" spans="1:21" x14ac:dyDescent="0.25">
      <c r="A5041">
        <v>3688</v>
      </c>
      <c r="B5041" s="1">
        <v>45804</v>
      </c>
      <c r="C5041" t="s">
        <v>2621</v>
      </c>
      <c r="D5041" t="s">
        <v>1515</v>
      </c>
      <c r="E5041" t="s">
        <v>7241</v>
      </c>
      <c r="F5041" t="s">
        <v>856</v>
      </c>
      <c r="G5041" t="s">
        <v>71</v>
      </c>
      <c r="H5041">
        <v>2967</v>
      </c>
      <c r="I5041" s="1">
        <v>45784</v>
      </c>
      <c r="J5041">
        <v>7118789</v>
      </c>
      <c r="K5041" t="s">
        <v>857</v>
      </c>
      <c r="L5041">
        <v>1</v>
      </c>
      <c r="M5041">
        <v>12013</v>
      </c>
      <c r="N5041" t="s">
        <v>50</v>
      </c>
      <c r="O5041" t="s">
        <v>1485</v>
      </c>
      <c r="P5041" t="s">
        <v>1486</v>
      </c>
      <c r="Q5041" s="2">
        <v>15358246</v>
      </c>
      <c r="R5041">
        <v>0</v>
      </c>
      <c r="T5041" s="2">
        <v>15358246</v>
      </c>
      <c r="U5041">
        <v>0</v>
      </c>
    </row>
    <row r="5042" spans="1:21" x14ac:dyDescent="0.25">
      <c r="A5042">
        <v>3689</v>
      </c>
      <c r="B5042" s="1">
        <v>45804</v>
      </c>
      <c r="C5042" t="s">
        <v>1837</v>
      </c>
      <c r="D5042" t="s">
        <v>1542</v>
      </c>
      <c r="E5042" t="s">
        <v>7242</v>
      </c>
      <c r="F5042" t="s">
        <v>669</v>
      </c>
      <c r="G5042" t="s">
        <v>102</v>
      </c>
      <c r="H5042">
        <v>2543</v>
      </c>
      <c r="I5042" s="1">
        <v>45730</v>
      </c>
      <c r="J5042">
        <v>7904615</v>
      </c>
      <c r="K5042" t="s">
        <v>670</v>
      </c>
      <c r="L5042">
        <v>1</v>
      </c>
      <c r="M5042">
        <v>12013</v>
      </c>
      <c r="N5042" t="s">
        <v>50</v>
      </c>
      <c r="O5042" t="s">
        <v>1485</v>
      </c>
      <c r="P5042" t="s">
        <v>1486</v>
      </c>
      <c r="Q5042" s="2">
        <v>14237872</v>
      </c>
      <c r="R5042">
        <v>0</v>
      </c>
      <c r="T5042" s="2">
        <v>14237872</v>
      </c>
      <c r="U5042">
        <v>0</v>
      </c>
    </row>
    <row r="5043" spans="1:21" x14ac:dyDescent="0.25">
      <c r="A5043">
        <v>3690</v>
      </c>
      <c r="B5043" s="1">
        <v>45804</v>
      </c>
      <c r="C5043" t="s">
        <v>2637</v>
      </c>
      <c r="D5043" t="s">
        <v>2011</v>
      </c>
      <c r="E5043" t="s">
        <v>7243</v>
      </c>
      <c r="F5043" t="s">
        <v>454</v>
      </c>
      <c r="G5043" t="s">
        <v>102</v>
      </c>
      <c r="H5043">
        <v>3054</v>
      </c>
      <c r="I5043" s="1">
        <v>45792</v>
      </c>
      <c r="J5043">
        <v>7120105</v>
      </c>
      <c r="K5043" t="s">
        <v>455</v>
      </c>
      <c r="L5043">
        <v>1</v>
      </c>
      <c r="M5043">
        <v>12013</v>
      </c>
      <c r="N5043" t="s">
        <v>50</v>
      </c>
      <c r="O5043" t="s">
        <v>1485</v>
      </c>
      <c r="P5043" t="s">
        <v>1486</v>
      </c>
      <c r="Q5043" s="2">
        <v>7596666</v>
      </c>
      <c r="R5043">
        <v>0</v>
      </c>
      <c r="T5043" s="2">
        <v>7596666</v>
      </c>
      <c r="U5043">
        <v>0</v>
      </c>
    </row>
    <row r="5044" spans="1:21" x14ac:dyDescent="0.25">
      <c r="A5044">
        <v>3691</v>
      </c>
      <c r="B5044" s="1">
        <v>45805</v>
      </c>
      <c r="C5044" t="s">
        <v>2637</v>
      </c>
      <c r="D5044" t="s">
        <v>2011</v>
      </c>
      <c r="E5044" t="s">
        <v>7244</v>
      </c>
      <c r="F5044" t="s">
        <v>465</v>
      </c>
      <c r="G5044" t="s">
        <v>102</v>
      </c>
      <c r="H5044">
        <v>3052</v>
      </c>
      <c r="I5044" s="1">
        <v>45792</v>
      </c>
      <c r="J5044">
        <v>7116899</v>
      </c>
      <c r="K5044" t="s">
        <v>466</v>
      </c>
      <c r="L5044">
        <v>1</v>
      </c>
      <c r="M5044">
        <v>12013</v>
      </c>
      <c r="N5044" t="s">
        <v>50</v>
      </c>
      <c r="O5044" t="s">
        <v>1485</v>
      </c>
      <c r="P5044" t="s">
        <v>1486</v>
      </c>
      <c r="Q5044" s="2">
        <v>15317474</v>
      </c>
      <c r="R5044">
        <v>0</v>
      </c>
      <c r="T5044" s="2">
        <v>15317474</v>
      </c>
      <c r="U5044">
        <v>0</v>
      </c>
    </row>
    <row r="5045" spans="1:21" x14ac:dyDescent="0.25">
      <c r="A5045">
        <v>3692</v>
      </c>
      <c r="B5045" s="1">
        <v>45805</v>
      </c>
      <c r="C5045" t="s">
        <v>2637</v>
      </c>
      <c r="D5045" t="s">
        <v>2011</v>
      </c>
      <c r="E5045" t="s">
        <v>7245</v>
      </c>
      <c r="F5045" t="s">
        <v>514</v>
      </c>
      <c r="G5045" t="s">
        <v>102</v>
      </c>
      <c r="H5045">
        <v>3051</v>
      </c>
      <c r="I5045" s="1">
        <v>45792</v>
      </c>
      <c r="J5045">
        <v>7117818</v>
      </c>
      <c r="K5045" t="s">
        <v>515</v>
      </c>
      <c r="L5045">
        <v>1</v>
      </c>
      <c r="M5045">
        <v>12013</v>
      </c>
      <c r="N5045" t="s">
        <v>50</v>
      </c>
      <c r="O5045" t="s">
        <v>1485</v>
      </c>
      <c r="P5045" t="s">
        <v>1486</v>
      </c>
      <c r="Q5045" s="2">
        <v>8697402</v>
      </c>
      <c r="R5045">
        <v>0</v>
      </c>
      <c r="T5045" s="2">
        <v>8697402</v>
      </c>
      <c r="U5045">
        <v>0</v>
      </c>
    </row>
    <row r="5046" spans="1:21" x14ac:dyDescent="0.25">
      <c r="A5046">
        <v>3693</v>
      </c>
      <c r="B5046" s="1">
        <v>45805</v>
      </c>
      <c r="C5046" t="s">
        <v>4174</v>
      </c>
      <c r="D5046" t="s">
        <v>4175</v>
      </c>
      <c r="E5046" t="s">
        <v>7246</v>
      </c>
      <c r="F5046" t="s">
        <v>7247</v>
      </c>
      <c r="G5046" t="s">
        <v>71</v>
      </c>
      <c r="H5046">
        <v>3194</v>
      </c>
      <c r="I5046" s="1">
        <v>45800</v>
      </c>
      <c r="J5046">
        <v>7873060</v>
      </c>
      <c r="K5046" t="s">
        <v>7248</v>
      </c>
      <c r="L5046">
        <v>3</v>
      </c>
      <c r="M5046">
        <v>20007</v>
      </c>
      <c r="N5046" t="s">
        <v>4179</v>
      </c>
      <c r="O5046" t="s">
        <v>1450</v>
      </c>
      <c r="P5046" t="s">
        <v>1451</v>
      </c>
      <c r="Q5046" s="2">
        <v>746938177</v>
      </c>
      <c r="R5046">
        <v>0</v>
      </c>
      <c r="T5046" s="2">
        <v>746881781</v>
      </c>
      <c r="U5046" s="2">
        <v>56396</v>
      </c>
    </row>
    <row r="5047" spans="1:21" x14ac:dyDescent="0.25">
      <c r="A5047">
        <v>3694</v>
      </c>
      <c r="B5047" s="1">
        <v>45805</v>
      </c>
      <c r="C5047" t="s">
        <v>7249</v>
      </c>
      <c r="D5047" t="s">
        <v>3252</v>
      </c>
      <c r="E5047" t="s">
        <v>7250</v>
      </c>
      <c r="F5047" t="s">
        <v>7247</v>
      </c>
      <c r="G5047" t="s">
        <v>71</v>
      </c>
      <c r="H5047">
        <v>2344</v>
      </c>
      <c r="I5047" s="1">
        <v>45707</v>
      </c>
      <c r="J5047">
        <v>7873060</v>
      </c>
      <c r="K5047" t="s">
        <v>7248</v>
      </c>
      <c r="L5047">
        <v>1</v>
      </c>
      <c r="M5047">
        <v>12013</v>
      </c>
      <c r="N5047" t="s">
        <v>50</v>
      </c>
      <c r="O5047" t="s">
        <v>1485</v>
      </c>
      <c r="P5047" t="s">
        <v>1486</v>
      </c>
      <c r="Q5047" s="2">
        <v>968839232</v>
      </c>
      <c r="R5047">
        <v>0</v>
      </c>
      <c r="T5047" s="2">
        <v>967885292</v>
      </c>
      <c r="U5047" s="2">
        <v>953940</v>
      </c>
    </row>
    <row r="5048" spans="1:21" x14ac:dyDescent="0.25">
      <c r="A5048">
        <v>3695</v>
      </c>
      <c r="B5048" s="1">
        <v>45805</v>
      </c>
      <c r="C5048" t="s">
        <v>1837</v>
      </c>
      <c r="D5048" t="s">
        <v>1542</v>
      </c>
      <c r="E5048" t="s">
        <v>7251</v>
      </c>
      <c r="F5048" t="s">
        <v>835</v>
      </c>
      <c r="G5048" t="s">
        <v>102</v>
      </c>
      <c r="H5048">
        <v>2538</v>
      </c>
      <c r="I5048" s="1">
        <v>45730</v>
      </c>
      <c r="J5048">
        <v>7916047</v>
      </c>
      <c r="K5048" t="s">
        <v>836</v>
      </c>
      <c r="L5048">
        <v>1</v>
      </c>
      <c r="M5048">
        <v>12013</v>
      </c>
      <c r="N5048" t="s">
        <v>50</v>
      </c>
      <c r="O5048" t="s">
        <v>1485</v>
      </c>
      <c r="P5048" t="s">
        <v>1486</v>
      </c>
      <c r="Q5048" s="2">
        <v>14237872</v>
      </c>
      <c r="R5048">
        <v>0</v>
      </c>
      <c r="T5048" s="2">
        <v>14237872</v>
      </c>
      <c r="U5048">
        <v>0</v>
      </c>
    </row>
    <row r="5049" spans="1:21" x14ac:dyDescent="0.25">
      <c r="A5049">
        <v>3696</v>
      </c>
      <c r="B5049" s="1">
        <v>45805</v>
      </c>
      <c r="C5049" t="s">
        <v>4174</v>
      </c>
      <c r="D5049" t="s">
        <v>4175</v>
      </c>
      <c r="E5049" t="s">
        <v>7246</v>
      </c>
      <c r="F5049" t="s">
        <v>7247</v>
      </c>
      <c r="G5049" t="s">
        <v>71</v>
      </c>
      <c r="H5049">
        <v>2343</v>
      </c>
      <c r="I5049" s="1">
        <v>45707</v>
      </c>
      <c r="J5049">
        <v>7873060</v>
      </c>
      <c r="K5049" t="s">
        <v>7248</v>
      </c>
      <c r="L5049">
        <v>3</v>
      </c>
      <c r="M5049">
        <v>20007</v>
      </c>
      <c r="N5049" t="s">
        <v>4179</v>
      </c>
      <c r="O5049" t="s">
        <v>1450</v>
      </c>
      <c r="P5049" t="s">
        <v>1451</v>
      </c>
      <c r="Q5049" s="2">
        <v>496866500</v>
      </c>
      <c r="R5049">
        <v>0</v>
      </c>
      <c r="T5049" s="2">
        <v>496866500</v>
      </c>
      <c r="U5049">
        <v>0</v>
      </c>
    </row>
    <row r="5050" spans="1:21" x14ac:dyDescent="0.25">
      <c r="A5050">
        <v>3697</v>
      </c>
      <c r="B5050" s="1">
        <v>45805</v>
      </c>
      <c r="C5050" t="s">
        <v>1837</v>
      </c>
      <c r="D5050" t="s">
        <v>1542</v>
      </c>
      <c r="E5050" t="s">
        <v>7252</v>
      </c>
      <c r="F5050" t="s">
        <v>4492</v>
      </c>
      <c r="G5050" t="s">
        <v>102</v>
      </c>
      <c r="H5050">
        <v>2768</v>
      </c>
      <c r="I5050" s="1">
        <v>45743</v>
      </c>
      <c r="J5050">
        <v>7918282</v>
      </c>
      <c r="K5050" t="s">
        <v>4493</v>
      </c>
      <c r="L5050">
        <v>1</v>
      </c>
      <c r="M5050">
        <v>12013</v>
      </c>
      <c r="N5050" t="s">
        <v>50</v>
      </c>
      <c r="O5050" t="s">
        <v>1485</v>
      </c>
      <c r="P5050" t="s">
        <v>1486</v>
      </c>
      <c r="Q5050" s="2">
        <v>27344065</v>
      </c>
      <c r="R5050">
        <v>0</v>
      </c>
      <c r="T5050" s="2">
        <v>19791895</v>
      </c>
      <c r="U5050" s="2">
        <v>7552170</v>
      </c>
    </row>
    <row r="5051" spans="1:21" x14ac:dyDescent="0.25">
      <c r="A5051">
        <v>3698</v>
      </c>
      <c r="B5051" s="1">
        <v>45805</v>
      </c>
      <c r="C5051" t="s">
        <v>2621</v>
      </c>
      <c r="D5051" t="s">
        <v>1515</v>
      </c>
      <c r="E5051" t="s">
        <v>7253</v>
      </c>
      <c r="F5051" t="s">
        <v>862</v>
      </c>
      <c r="G5051" t="s">
        <v>71</v>
      </c>
      <c r="H5051">
        <v>3159</v>
      </c>
      <c r="I5051" s="1">
        <v>45796</v>
      </c>
      <c r="J5051">
        <v>7101188</v>
      </c>
      <c r="K5051" t="s">
        <v>863</v>
      </c>
      <c r="L5051">
        <v>1</v>
      </c>
      <c r="M5051">
        <v>12013</v>
      </c>
      <c r="N5051" t="s">
        <v>50</v>
      </c>
      <c r="O5051" t="s">
        <v>1485</v>
      </c>
      <c r="P5051" t="s">
        <v>1486</v>
      </c>
      <c r="Q5051" s="2">
        <v>22020600</v>
      </c>
      <c r="R5051">
        <v>0</v>
      </c>
      <c r="T5051" s="2">
        <v>22020600</v>
      </c>
      <c r="U5051">
        <v>0</v>
      </c>
    </row>
    <row r="5052" spans="1:21" hidden="1" x14ac:dyDescent="0.25">
      <c r="A5052">
        <v>3699</v>
      </c>
      <c r="B5052" s="1">
        <v>45805</v>
      </c>
      <c r="C5052" t="s">
        <v>2154</v>
      </c>
      <c r="D5052" t="s">
        <v>2155</v>
      </c>
      <c r="E5052" t="s">
        <v>7254</v>
      </c>
      <c r="F5052" t="s">
        <v>1522</v>
      </c>
      <c r="G5052" t="s">
        <v>2151</v>
      </c>
      <c r="H5052">
        <v>1487</v>
      </c>
      <c r="I5052" s="1">
        <v>45670</v>
      </c>
      <c r="J5052">
        <v>18798</v>
      </c>
      <c r="K5052" t="s">
        <v>1523</v>
      </c>
      <c r="L5052">
        <v>3</v>
      </c>
      <c r="M5052">
        <v>20007</v>
      </c>
      <c r="N5052" t="s">
        <v>2157</v>
      </c>
      <c r="O5052" t="s">
        <v>1450</v>
      </c>
      <c r="P5052" t="s">
        <v>1451</v>
      </c>
      <c r="Q5052" s="2">
        <v>185991910</v>
      </c>
      <c r="R5052">
        <v>0</v>
      </c>
      <c r="T5052" s="2">
        <v>185991910</v>
      </c>
      <c r="U5052">
        <v>0</v>
      </c>
    </row>
    <row r="5053" spans="1:21" hidden="1" x14ac:dyDescent="0.25">
      <c r="A5053">
        <v>3700</v>
      </c>
      <c r="B5053" s="1">
        <v>45805</v>
      </c>
      <c r="C5053" t="s">
        <v>2816</v>
      </c>
      <c r="D5053" t="s">
        <v>2817</v>
      </c>
      <c r="E5053" t="s">
        <v>7255</v>
      </c>
      <c r="F5053" t="s">
        <v>1253</v>
      </c>
      <c r="G5053" t="s">
        <v>2151</v>
      </c>
      <c r="H5053">
        <v>1491</v>
      </c>
      <c r="I5053" s="1">
        <v>45670</v>
      </c>
      <c r="J5053">
        <v>18781</v>
      </c>
      <c r="K5053" t="s">
        <v>1254</v>
      </c>
      <c r="L5053">
        <v>3</v>
      </c>
      <c r="M5053">
        <v>20007</v>
      </c>
      <c r="N5053" t="s">
        <v>2819</v>
      </c>
      <c r="O5053" t="s">
        <v>1450</v>
      </c>
      <c r="P5053" t="s">
        <v>1451</v>
      </c>
      <c r="Q5053" s="2">
        <v>80700</v>
      </c>
      <c r="R5053">
        <v>0</v>
      </c>
      <c r="T5053" s="2">
        <v>80700</v>
      </c>
      <c r="U5053">
        <v>0</v>
      </c>
    </row>
    <row r="5054" spans="1:21" hidden="1" x14ac:dyDescent="0.25">
      <c r="A5054">
        <v>3701</v>
      </c>
      <c r="B5054" s="1">
        <v>45805</v>
      </c>
      <c r="C5054" t="s">
        <v>1495</v>
      </c>
      <c r="D5054" t="s">
        <v>1251</v>
      </c>
      <c r="E5054" t="s">
        <v>7256</v>
      </c>
      <c r="F5054" t="s">
        <v>1253</v>
      </c>
      <c r="G5054" t="s">
        <v>2151</v>
      </c>
      <c r="H5054">
        <v>1488</v>
      </c>
      <c r="I5054" s="1">
        <v>45670</v>
      </c>
      <c r="J5054">
        <v>18781</v>
      </c>
      <c r="K5054" t="s">
        <v>1254</v>
      </c>
      <c r="L5054">
        <v>3</v>
      </c>
      <c r="M5054">
        <v>20007</v>
      </c>
      <c r="N5054" t="s">
        <v>1497</v>
      </c>
      <c r="O5054" t="s">
        <v>1450</v>
      </c>
      <c r="P5054" t="s">
        <v>1451</v>
      </c>
      <c r="Q5054" s="2">
        <v>34000</v>
      </c>
      <c r="R5054">
        <v>0</v>
      </c>
      <c r="T5054" s="2">
        <v>34000</v>
      </c>
      <c r="U5054">
        <v>0</v>
      </c>
    </row>
    <row r="5055" spans="1:21" hidden="1" x14ac:dyDescent="0.25">
      <c r="A5055">
        <v>3702</v>
      </c>
      <c r="B5055" s="1">
        <v>45805</v>
      </c>
      <c r="C5055" t="s">
        <v>2154</v>
      </c>
      <c r="D5055" t="s">
        <v>2155</v>
      </c>
      <c r="E5055" t="s">
        <v>7257</v>
      </c>
      <c r="F5055" t="s">
        <v>1522</v>
      </c>
      <c r="G5055" t="s">
        <v>2151</v>
      </c>
      <c r="H5055">
        <v>1487</v>
      </c>
      <c r="I5055" s="1">
        <v>45670</v>
      </c>
      <c r="J5055">
        <v>18799</v>
      </c>
      <c r="K5055" t="s">
        <v>1523</v>
      </c>
      <c r="L5055">
        <v>3</v>
      </c>
      <c r="M5055">
        <v>20007</v>
      </c>
      <c r="N5055" t="s">
        <v>2157</v>
      </c>
      <c r="O5055" t="s">
        <v>1431</v>
      </c>
      <c r="P5055" t="s">
        <v>1432</v>
      </c>
      <c r="Q5055" s="2">
        <v>2657120</v>
      </c>
      <c r="R5055">
        <v>0</v>
      </c>
      <c r="T5055" s="2">
        <v>2657120</v>
      </c>
      <c r="U5055">
        <v>0</v>
      </c>
    </row>
    <row r="5056" spans="1:21" x14ac:dyDescent="0.25">
      <c r="A5056">
        <v>3703</v>
      </c>
      <c r="B5056" s="1">
        <v>45805</v>
      </c>
      <c r="C5056" t="s">
        <v>2917</v>
      </c>
      <c r="D5056" t="s">
        <v>1515</v>
      </c>
      <c r="E5056" t="s">
        <v>7258</v>
      </c>
      <c r="F5056" t="s">
        <v>365</v>
      </c>
      <c r="G5056" t="s">
        <v>102</v>
      </c>
      <c r="H5056">
        <v>3234</v>
      </c>
      <c r="I5056" s="1">
        <v>45800</v>
      </c>
      <c r="J5056">
        <v>7922679</v>
      </c>
      <c r="K5056" t="s">
        <v>366</v>
      </c>
      <c r="L5056">
        <v>1</v>
      </c>
      <c r="M5056">
        <v>12013</v>
      </c>
      <c r="N5056" t="s">
        <v>50</v>
      </c>
      <c r="O5056" t="s">
        <v>1485</v>
      </c>
      <c r="P5056" t="s">
        <v>1486</v>
      </c>
      <c r="Q5056" s="2">
        <v>14413812</v>
      </c>
      <c r="R5056">
        <v>0</v>
      </c>
      <c r="T5056" s="2">
        <v>8683731</v>
      </c>
      <c r="U5056" s="2">
        <v>5730081</v>
      </c>
    </row>
    <row r="5057" spans="1:21" x14ac:dyDescent="0.25">
      <c r="A5057">
        <v>3704</v>
      </c>
      <c r="B5057" s="1">
        <v>45805</v>
      </c>
      <c r="C5057" t="s">
        <v>2917</v>
      </c>
      <c r="D5057" t="s">
        <v>1515</v>
      </c>
      <c r="E5057" t="s">
        <v>7259</v>
      </c>
      <c r="F5057" t="s">
        <v>477</v>
      </c>
      <c r="G5057" t="s">
        <v>102</v>
      </c>
      <c r="H5057">
        <v>3216</v>
      </c>
      <c r="I5057" s="1">
        <v>45800</v>
      </c>
      <c r="J5057">
        <v>7924057</v>
      </c>
      <c r="K5057" t="s">
        <v>478</v>
      </c>
      <c r="L5057">
        <v>1</v>
      </c>
      <c r="M5057">
        <v>12013</v>
      </c>
      <c r="N5057" t="s">
        <v>50</v>
      </c>
      <c r="O5057" t="s">
        <v>1485</v>
      </c>
      <c r="P5057" t="s">
        <v>1486</v>
      </c>
      <c r="Q5057" s="2">
        <v>14533927</v>
      </c>
      <c r="R5057">
        <v>0</v>
      </c>
      <c r="T5057" s="2">
        <v>14413812</v>
      </c>
      <c r="U5057" s="2">
        <v>120115</v>
      </c>
    </row>
    <row r="5058" spans="1:21" x14ac:dyDescent="0.25">
      <c r="A5058">
        <v>3705</v>
      </c>
      <c r="B5058" s="1">
        <v>45805</v>
      </c>
      <c r="C5058" t="s">
        <v>2917</v>
      </c>
      <c r="D5058" t="s">
        <v>1515</v>
      </c>
      <c r="E5058" t="s">
        <v>7260</v>
      </c>
      <c r="F5058" t="s">
        <v>328</v>
      </c>
      <c r="G5058" t="s">
        <v>102</v>
      </c>
      <c r="H5058">
        <v>3228</v>
      </c>
      <c r="I5058" s="1">
        <v>45800</v>
      </c>
      <c r="J5058">
        <v>7923144</v>
      </c>
      <c r="K5058" t="s">
        <v>329</v>
      </c>
      <c r="L5058">
        <v>1</v>
      </c>
      <c r="M5058">
        <v>12013</v>
      </c>
      <c r="N5058" t="s">
        <v>50</v>
      </c>
      <c r="O5058" t="s">
        <v>1485</v>
      </c>
      <c r="P5058" t="s">
        <v>1486</v>
      </c>
      <c r="Q5058" s="2">
        <v>32683248</v>
      </c>
      <c r="R5058">
        <v>0</v>
      </c>
      <c r="T5058" s="2">
        <v>29479008</v>
      </c>
      <c r="U5058" s="2">
        <v>3204240</v>
      </c>
    </row>
    <row r="5059" spans="1:21" x14ac:dyDescent="0.25">
      <c r="A5059">
        <v>3706</v>
      </c>
      <c r="B5059" s="1">
        <v>45805</v>
      </c>
      <c r="C5059" t="s">
        <v>2621</v>
      </c>
      <c r="D5059" t="s">
        <v>1515</v>
      </c>
      <c r="E5059" t="s">
        <v>7261</v>
      </c>
      <c r="F5059" t="s">
        <v>7262</v>
      </c>
      <c r="G5059" t="s">
        <v>71</v>
      </c>
      <c r="H5059">
        <v>1212</v>
      </c>
      <c r="I5059" s="1">
        <v>45666</v>
      </c>
      <c r="J5059">
        <v>7920246</v>
      </c>
      <c r="K5059" t="s">
        <v>7263</v>
      </c>
      <c r="L5059">
        <v>1</v>
      </c>
      <c r="M5059">
        <v>12013</v>
      </c>
      <c r="N5059" t="s">
        <v>50</v>
      </c>
      <c r="O5059" t="s">
        <v>1485</v>
      </c>
      <c r="P5059" t="s">
        <v>1486</v>
      </c>
      <c r="Q5059" s="2">
        <v>36151500</v>
      </c>
      <c r="R5059">
        <v>0</v>
      </c>
      <c r="T5059" s="2">
        <v>33303200</v>
      </c>
      <c r="U5059" s="2">
        <v>2848300</v>
      </c>
    </row>
    <row r="5060" spans="1:21" x14ac:dyDescent="0.25">
      <c r="A5060">
        <v>3707</v>
      </c>
      <c r="B5060" s="1">
        <v>45805</v>
      </c>
      <c r="C5060" t="s">
        <v>1837</v>
      </c>
      <c r="D5060" t="s">
        <v>1542</v>
      </c>
      <c r="E5060" t="s">
        <v>7264</v>
      </c>
      <c r="F5060" t="s">
        <v>808</v>
      </c>
      <c r="G5060" t="s">
        <v>102</v>
      </c>
      <c r="H5060">
        <v>2539</v>
      </c>
      <c r="I5060" s="1">
        <v>45730</v>
      </c>
      <c r="J5060">
        <v>7923343</v>
      </c>
      <c r="K5060" t="s">
        <v>809</v>
      </c>
      <c r="L5060">
        <v>1</v>
      </c>
      <c r="M5060">
        <v>12013</v>
      </c>
      <c r="N5060" t="s">
        <v>50</v>
      </c>
      <c r="O5060" t="s">
        <v>1485</v>
      </c>
      <c r="P5060" t="s">
        <v>1486</v>
      </c>
      <c r="Q5060" s="2">
        <v>14237872</v>
      </c>
      <c r="R5060">
        <v>0</v>
      </c>
      <c r="T5060" s="2">
        <v>14237872</v>
      </c>
      <c r="U5060">
        <v>0</v>
      </c>
    </row>
    <row r="5061" spans="1:21" x14ac:dyDescent="0.25">
      <c r="A5061">
        <v>3708</v>
      </c>
      <c r="B5061" s="1">
        <v>45805</v>
      </c>
      <c r="C5061" t="s">
        <v>2917</v>
      </c>
      <c r="D5061" t="s">
        <v>1515</v>
      </c>
      <c r="E5061" t="s">
        <v>7265</v>
      </c>
      <c r="F5061" t="s">
        <v>474</v>
      </c>
      <c r="G5061" t="s">
        <v>102</v>
      </c>
      <c r="H5061">
        <v>3218</v>
      </c>
      <c r="I5061" s="1">
        <v>45800</v>
      </c>
      <c r="J5061">
        <v>7919653</v>
      </c>
      <c r="K5061" t="s">
        <v>475</v>
      </c>
      <c r="L5061">
        <v>1</v>
      </c>
      <c r="M5061">
        <v>12013</v>
      </c>
      <c r="N5061" t="s">
        <v>50</v>
      </c>
      <c r="O5061" t="s">
        <v>1485</v>
      </c>
      <c r="P5061" t="s">
        <v>1486</v>
      </c>
      <c r="Q5061" s="2">
        <v>14533927</v>
      </c>
      <c r="R5061">
        <v>0</v>
      </c>
      <c r="T5061" s="2">
        <v>11105724</v>
      </c>
      <c r="U5061" s="2">
        <v>3428203</v>
      </c>
    </row>
    <row r="5062" spans="1:21" x14ac:dyDescent="0.25">
      <c r="A5062">
        <v>3709</v>
      </c>
      <c r="B5062" s="1">
        <v>45805</v>
      </c>
      <c r="C5062" t="s">
        <v>1594</v>
      </c>
      <c r="D5062" t="s">
        <v>1515</v>
      </c>
      <c r="E5062" t="s">
        <v>7266</v>
      </c>
      <c r="F5062" t="s">
        <v>7267</v>
      </c>
      <c r="G5062" t="s">
        <v>71</v>
      </c>
      <c r="H5062">
        <v>2847</v>
      </c>
      <c r="I5062" s="1">
        <v>45756</v>
      </c>
      <c r="J5062">
        <v>7920012</v>
      </c>
      <c r="K5062" t="s">
        <v>7268</v>
      </c>
      <c r="L5062">
        <v>1</v>
      </c>
      <c r="M5062">
        <v>12013</v>
      </c>
      <c r="N5062" t="s">
        <v>50</v>
      </c>
      <c r="O5062" t="s">
        <v>1485</v>
      </c>
      <c r="P5062" t="s">
        <v>1486</v>
      </c>
      <c r="Q5062" s="2">
        <v>24561472</v>
      </c>
      <c r="R5062">
        <v>0</v>
      </c>
      <c r="T5062" s="2">
        <v>17610112</v>
      </c>
      <c r="U5062" s="2">
        <v>6951360</v>
      </c>
    </row>
    <row r="5063" spans="1:21" x14ac:dyDescent="0.25">
      <c r="A5063">
        <v>3710</v>
      </c>
      <c r="B5063" s="1">
        <v>45805</v>
      </c>
      <c r="C5063" t="s">
        <v>2621</v>
      </c>
      <c r="D5063" t="s">
        <v>1515</v>
      </c>
      <c r="E5063" t="s">
        <v>7269</v>
      </c>
      <c r="F5063" t="s">
        <v>840</v>
      </c>
      <c r="G5063" t="s">
        <v>71</v>
      </c>
      <c r="H5063">
        <v>2972</v>
      </c>
      <c r="I5063" s="1">
        <v>45784</v>
      </c>
      <c r="J5063">
        <v>7102550</v>
      </c>
      <c r="K5063" t="s">
        <v>841</v>
      </c>
      <c r="L5063">
        <v>1</v>
      </c>
      <c r="M5063">
        <v>12013</v>
      </c>
      <c r="N5063" t="s">
        <v>50</v>
      </c>
      <c r="O5063" t="s">
        <v>1485</v>
      </c>
      <c r="P5063" t="s">
        <v>1486</v>
      </c>
      <c r="Q5063" s="2">
        <v>15358246</v>
      </c>
      <c r="R5063">
        <v>0</v>
      </c>
      <c r="T5063" s="2">
        <v>15358246</v>
      </c>
      <c r="U5063">
        <v>0</v>
      </c>
    </row>
    <row r="5064" spans="1:21" x14ac:dyDescent="0.25">
      <c r="A5064">
        <v>3711</v>
      </c>
      <c r="B5064" s="1">
        <v>45805</v>
      </c>
      <c r="C5064" t="s">
        <v>2614</v>
      </c>
      <c r="D5064" t="s">
        <v>1515</v>
      </c>
      <c r="E5064" t="s">
        <v>7270</v>
      </c>
      <c r="F5064" t="s">
        <v>1337</v>
      </c>
      <c r="G5064" t="s">
        <v>71</v>
      </c>
      <c r="H5064">
        <v>2965</v>
      </c>
      <c r="I5064" s="1">
        <v>45784</v>
      </c>
      <c r="J5064">
        <v>7144316</v>
      </c>
      <c r="K5064" t="s">
        <v>1338</v>
      </c>
      <c r="L5064">
        <v>1</v>
      </c>
      <c r="M5064">
        <v>12013</v>
      </c>
      <c r="N5064" t="s">
        <v>50</v>
      </c>
      <c r="O5064" t="s">
        <v>1485</v>
      </c>
      <c r="P5064" t="s">
        <v>1486</v>
      </c>
      <c r="Q5064" s="2">
        <v>15358246</v>
      </c>
      <c r="R5064">
        <v>0</v>
      </c>
      <c r="T5064" s="2">
        <v>15358246</v>
      </c>
      <c r="U5064">
        <v>0</v>
      </c>
    </row>
    <row r="5065" spans="1:21" x14ac:dyDescent="0.25">
      <c r="A5065">
        <v>3712</v>
      </c>
      <c r="B5065" s="1">
        <v>45805</v>
      </c>
      <c r="C5065" t="s">
        <v>2917</v>
      </c>
      <c r="D5065" t="s">
        <v>1515</v>
      </c>
      <c r="E5065" t="s">
        <v>7271</v>
      </c>
      <c r="F5065" t="s">
        <v>468</v>
      </c>
      <c r="G5065" t="s">
        <v>102</v>
      </c>
      <c r="H5065">
        <v>3221</v>
      </c>
      <c r="I5065" s="1">
        <v>45800</v>
      </c>
      <c r="J5065">
        <v>7923475</v>
      </c>
      <c r="K5065" t="s">
        <v>469</v>
      </c>
      <c r="L5065">
        <v>1</v>
      </c>
      <c r="M5065">
        <v>12013</v>
      </c>
      <c r="N5065" t="s">
        <v>50</v>
      </c>
      <c r="O5065" t="s">
        <v>1485</v>
      </c>
      <c r="P5065" t="s">
        <v>1486</v>
      </c>
      <c r="Q5065" s="2">
        <v>14533927</v>
      </c>
      <c r="R5065">
        <v>0</v>
      </c>
      <c r="T5065" s="2">
        <v>13862464</v>
      </c>
      <c r="U5065" s="2">
        <v>671463</v>
      </c>
    </row>
    <row r="5066" spans="1:21" x14ac:dyDescent="0.25">
      <c r="A5066">
        <v>3713</v>
      </c>
      <c r="B5066" s="1">
        <v>45805</v>
      </c>
      <c r="C5066" t="s">
        <v>2917</v>
      </c>
      <c r="D5066" t="s">
        <v>1515</v>
      </c>
      <c r="E5066" t="s">
        <v>7272</v>
      </c>
      <c r="F5066" t="s">
        <v>265</v>
      </c>
      <c r="G5066" t="s">
        <v>102</v>
      </c>
      <c r="H5066">
        <v>3250</v>
      </c>
      <c r="I5066" s="1">
        <v>45803</v>
      </c>
      <c r="J5066">
        <v>7922970</v>
      </c>
      <c r="K5066" t="s">
        <v>266</v>
      </c>
      <c r="L5066">
        <v>1</v>
      </c>
      <c r="M5066">
        <v>12013</v>
      </c>
      <c r="N5066" t="s">
        <v>50</v>
      </c>
      <c r="O5066" t="s">
        <v>1485</v>
      </c>
      <c r="P5066" t="s">
        <v>1486</v>
      </c>
      <c r="Q5066" s="2">
        <v>14413812</v>
      </c>
      <c r="R5066">
        <v>0</v>
      </c>
      <c r="T5066" s="2">
        <v>14335048</v>
      </c>
      <c r="U5066" s="2">
        <v>78764</v>
      </c>
    </row>
    <row r="5067" spans="1:21" x14ac:dyDescent="0.25">
      <c r="A5067">
        <v>3714</v>
      </c>
      <c r="B5067" s="1">
        <v>45805</v>
      </c>
      <c r="C5067" t="s">
        <v>2917</v>
      </c>
      <c r="D5067" t="s">
        <v>1515</v>
      </c>
      <c r="E5067" t="s">
        <v>7273</v>
      </c>
      <c r="F5067" t="s">
        <v>486</v>
      </c>
      <c r="G5067" t="s">
        <v>102</v>
      </c>
      <c r="H5067">
        <v>3214</v>
      </c>
      <c r="I5067" s="1">
        <v>45800</v>
      </c>
      <c r="J5067">
        <v>7923032</v>
      </c>
      <c r="K5067" t="s">
        <v>487</v>
      </c>
      <c r="L5067">
        <v>1</v>
      </c>
      <c r="M5067">
        <v>12013</v>
      </c>
      <c r="N5067" t="s">
        <v>50</v>
      </c>
      <c r="O5067" t="s">
        <v>1485</v>
      </c>
      <c r="P5067" t="s">
        <v>1486</v>
      </c>
      <c r="Q5067" s="2">
        <v>32955608</v>
      </c>
      <c r="R5067">
        <v>0</v>
      </c>
      <c r="T5067" s="2">
        <v>28677948</v>
      </c>
      <c r="U5067" s="2">
        <v>4277660</v>
      </c>
    </row>
    <row r="5068" spans="1:21" x14ac:dyDescent="0.25">
      <c r="A5068">
        <v>3715</v>
      </c>
      <c r="B5068" s="1">
        <v>45805</v>
      </c>
      <c r="C5068" t="s">
        <v>2917</v>
      </c>
      <c r="D5068" t="s">
        <v>1515</v>
      </c>
      <c r="E5068" t="s">
        <v>7274</v>
      </c>
      <c r="F5068" t="s">
        <v>511</v>
      </c>
      <c r="G5068" t="s">
        <v>102</v>
      </c>
      <c r="H5068">
        <v>3243</v>
      </c>
      <c r="I5068" s="1">
        <v>45803</v>
      </c>
      <c r="J5068">
        <v>7923550</v>
      </c>
      <c r="K5068" t="s">
        <v>512</v>
      </c>
      <c r="L5068">
        <v>1</v>
      </c>
      <c r="M5068">
        <v>12013</v>
      </c>
      <c r="N5068" t="s">
        <v>50</v>
      </c>
      <c r="O5068" t="s">
        <v>1485</v>
      </c>
      <c r="P5068" t="s">
        <v>1486</v>
      </c>
      <c r="Q5068" s="2">
        <v>14413812</v>
      </c>
      <c r="R5068">
        <v>0</v>
      </c>
      <c r="T5068" s="2">
        <v>14177520</v>
      </c>
      <c r="U5068" s="2">
        <v>236292</v>
      </c>
    </row>
    <row r="5069" spans="1:21" x14ac:dyDescent="0.25">
      <c r="A5069">
        <v>3716</v>
      </c>
      <c r="B5069" s="1">
        <v>45805</v>
      </c>
      <c r="C5069" t="s">
        <v>2917</v>
      </c>
      <c r="D5069" t="s">
        <v>1515</v>
      </c>
      <c r="E5069" t="s">
        <v>7275</v>
      </c>
      <c r="F5069" t="s">
        <v>289</v>
      </c>
      <c r="G5069" t="s">
        <v>102</v>
      </c>
      <c r="H5069">
        <v>3203</v>
      </c>
      <c r="I5069" s="1">
        <v>45800</v>
      </c>
      <c r="J5069">
        <v>7922993</v>
      </c>
      <c r="K5069" t="s">
        <v>290</v>
      </c>
      <c r="L5069">
        <v>1</v>
      </c>
      <c r="M5069">
        <v>12013</v>
      </c>
      <c r="N5069" t="s">
        <v>50</v>
      </c>
      <c r="O5069" t="s">
        <v>1485</v>
      </c>
      <c r="P5069" t="s">
        <v>1486</v>
      </c>
      <c r="Q5069" s="2">
        <v>14413812</v>
      </c>
      <c r="R5069">
        <v>0</v>
      </c>
      <c r="T5069" s="2">
        <v>14039683</v>
      </c>
      <c r="U5069" s="2">
        <v>374129</v>
      </c>
    </row>
    <row r="5070" spans="1:21" x14ac:dyDescent="0.25">
      <c r="A5070">
        <v>3717</v>
      </c>
      <c r="B5070" s="1">
        <v>45805</v>
      </c>
      <c r="C5070" t="s">
        <v>2917</v>
      </c>
      <c r="D5070" t="s">
        <v>1515</v>
      </c>
      <c r="E5070" t="s">
        <v>7276</v>
      </c>
      <c r="F5070" t="s">
        <v>337</v>
      </c>
      <c r="G5070" t="s">
        <v>102</v>
      </c>
      <c r="H5070">
        <v>3197</v>
      </c>
      <c r="I5070" s="1">
        <v>45800</v>
      </c>
      <c r="J5070">
        <v>7923527</v>
      </c>
      <c r="K5070" t="s">
        <v>338</v>
      </c>
      <c r="L5070">
        <v>1</v>
      </c>
      <c r="M5070">
        <v>12013</v>
      </c>
      <c r="N5070" t="s">
        <v>50</v>
      </c>
      <c r="O5070" t="s">
        <v>1485</v>
      </c>
      <c r="P5070" t="s">
        <v>1486</v>
      </c>
      <c r="Q5070" s="2">
        <v>14413812</v>
      </c>
      <c r="R5070">
        <v>0</v>
      </c>
      <c r="T5070" s="2">
        <v>14295666</v>
      </c>
      <c r="U5070" s="2">
        <v>118146</v>
      </c>
    </row>
    <row r="5071" spans="1:21" x14ac:dyDescent="0.25">
      <c r="A5071">
        <v>3718</v>
      </c>
      <c r="B5071" s="1">
        <v>45806</v>
      </c>
      <c r="C5071" t="s">
        <v>1837</v>
      </c>
      <c r="D5071" t="s">
        <v>1542</v>
      </c>
      <c r="E5071" t="s">
        <v>7277</v>
      </c>
      <c r="F5071" t="s">
        <v>763</v>
      </c>
      <c r="G5071" t="s">
        <v>102</v>
      </c>
      <c r="H5071">
        <v>2536</v>
      </c>
      <c r="I5071" s="1">
        <v>45730</v>
      </c>
      <c r="J5071">
        <v>7915822</v>
      </c>
      <c r="K5071" t="s">
        <v>764</v>
      </c>
      <c r="L5071">
        <v>1</v>
      </c>
      <c r="M5071">
        <v>12013</v>
      </c>
      <c r="N5071" t="s">
        <v>50</v>
      </c>
      <c r="O5071" t="s">
        <v>1485</v>
      </c>
      <c r="P5071" t="s">
        <v>1486</v>
      </c>
      <c r="Q5071" s="2">
        <v>14237872</v>
      </c>
      <c r="R5071">
        <v>0</v>
      </c>
      <c r="T5071" s="2">
        <v>14237872</v>
      </c>
      <c r="U5071">
        <v>0</v>
      </c>
    </row>
    <row r="5072" spans="1:21" x14ac:dyDescent="0.25">
      <c r="A5072">
        <v>3719</v>
      </c>
      <c r="B5072" s="1">
        <v>45806</v>
      </c>
      <c r="C5072" t="s">
        <v>1907</v>
      </c>
      <c r="D5072" t="s">
        <v>1515</v>
      </c>
      <c r="E5072" t="s">
        <v>7278</v>
      </c>
      <c r="F5072" t="s">
        <v>7279</v>
      </c>
      <c r="G5072" t="s">
        <v>71</v>
      </c>
      <c r="H5072">
        <v>2716</v>
      </c>
      <c r="I5072" s="1">
        <v>45741</v>
      </c>
      <c r="J5072">
        <v>7924737</v>
      </c>
      <c r="K5072" t="s">
        <v>7280</v>
      </c>
      <c r="L5072">
        <v>1</v>
      </c>
      <c r="M5072">
        <v>12013</v>
      </c>
      <c r="N5072" t="s">
        <v>50</v>
      </c>
      <c r="O5072" t="s">
        <v>1485</v>
      </c>
      <c r="P5072" t="s">
        <v>1486</v>
      </c>
      <c r="Q5072" s="2">
        <v>24793184</v>
      </c>
      <c r="R5072" s="2">
        <v>809992</v>
      </c>
      <c r="S5072" s="1">
        <v>45842</v>
      </c>
      <c r="T5072" s="2">
        <v>17030832</v>
      </c>
      <c r="U5072" s="2">
        <v>6952360</v>
      </c>
    </row>
    <row r="5073" spans="1:21" x14ac:dyDescent="0.25">
      <c r="A5073">
        <v>3720</v>
      </c>
      <c r="B5073" s="1">
        <v>45806</v>
      </c>
      <c r="C5073" t="s">
        <v>2621</v>
      </c>
      <c r="D5073" t="s">
        <v>1515</v>
      </c>
      <c r="E5073" t="s">
        <v>7281</v>
      </c>
      <c r="F5073" t="s">
        <v>1165</v>
      </c>
      <c r="G5073" t="s">
        <v>71</v>
      </c>
      <c r="H5073">
        <v>2980</v>
      </c>
      <c r="I5073" s="1">
        <v>45784</v>
      </c>
      <c r="J5073">
        <v>7111490</v>
      </c>
      <c r="K5073" t="s">
        <v>1166</v>
      </c>
      <c r="L5073">
        <v>1</v>
      </c>
      <c r="M5073">
        <v>12013</v>
      </c>
      <c r="N5073" t="s">
        <v>50</v>
      </c>
      <c r="O5073" t="s">
        <v>1485</v>
      </c>
      <c r="P5073" t="s">
        <v>1486</v>
      </c>
      <c r="Q5073" s="2">
        <v>18480000</v>
      </c>
      <c r="R5073">
        <v>0</v>
      </c>
      <c r="T5073" s="2">
        <v>18480000</v>
      </c>
      <c r="U5073">
        <v>0</v>
      </c>
    </row>
    <row r="5074" spans="1:21" x14ac:dyDescent="0.25">
      <c r="A5074">
        <v>3721</v>
      </c>
      <c r="B5074" s="1">
        <v>45806</v>
      </c>
      <c r="C5074" t="s">
        <v>2917</v>
      </c>
      <c r="D5074" t="s">
        <v>1515</v>
      </c>
      <c r="E5074" t="s">
        <v>7282</v>
      </c>
      <c r="F5074" t="s">
        <v>471</v>
      </c>
      <c r="G5074" t="s">
        <v>102</v>
      </c>
      <c r="H5074">
        <v>3222</v>
      </c>
      <c r="I5074" s="1">
        <v>45800</v>
      </c>
      <c r="J5074">
        <v>7926259</v>
      </c>
      <c r="K5074" t="s">
        <v>472</v>
      </c>
      <c r="L5074">
        <v>1</v>
      </c>
      <c r="M5074">
        <v>12013</v>
      </c>
      <c r="N5074" t="s">
        <v>50</v>
      </c>
      <c r="O5074" t="s">
        <v>1485</v>
      </c>
      <c r="P5074" t="s">
        <v>1486</v>
      </c>
      <c r="Q5074" s="2">
        <v>14533927</v>
      </c>
      <c r="R5074">
        <v>0</v>
      </c>
      <c r="T5074" s="2">
        <v>14177520</v>
      </c>
      <c r="U5074" s="2">
        <v>356407</v>
      </c>
    </row>
    <row r="5075" spans="1:21" x14ac:dyDescent="0.25">
      <c r="A5075">
        <v>3722</v>
      </c>
      <c r="B5075" s="1">
        <v>45806</v>
      </c>
      <c r="C5075" t="s">
        <v>2917</v>
      </c>
      <c r="D5075" t="s">
        <v>1515</v>
      </c>
      <c r="E5075" t="s">
        <v>7283</v>
      </c>
      <c r="F5075" t="s">
        <v>480</v>
      </c>
      <c r="G5075" t="s">
        <v>102</v>
      </c>
      <c r="H5075">
        <v>3217</v>
      </c>
      <c r="I5075" s="1">
        <v>45800</v>
      </c>
      <c r="J5075">
        <v>7918460</v>
      </c>
      <c r="K5075" t="s">
        <v>481</v>
      </c>
      <c r="L5075">
        <v>1</v>
      </c>
      <c r="M5075">
        <v>12013</v>
      </c>
      <c r="N5075" t="s">
        <v>50</v>
      </c>
      <c r="O5075" t="s">
        <v>1485</v>
      </c>
      <c r="P5075" t="s">
        <v>1486</v>
      </c>
      <c r="Q5075" s="2">
        <v>14533927</v>
      </c>
      <c r="R5075">
        <v>0</v>
      </c>
      <c r="T5075" s="2">
        <v>14472885</v>
      </c>
      <c r="U5075" s="2">
        <v>61042</v>
      </c>
    </row>
    <row r="5076" spans="1:21" x14ac:dyDescent="0.25">
      <c r="A5076">
        <v>3723</v>
      </c>
      <c r="B5076" s="1">
        <v>45806</v>
      </c>
      <c r="C5076" t="s">
        <v>2917</v>
      </c>
      <c r="D5076" t="s">
        <v>1515</v>
      </c>
      <c r="E5076" t="s">
        <v>7284</v>
      </c>
      <c r="F5076" t="s">
        <v>334</v>
      </c>
      <c r="G5076" t="s">
        <v>102</v>
      </c>
      <c r="H5076">
        <v>3219</v>
      </c>
      <c r="I5076" s="1">
        <v>45800</v>
      </c>
      <c r="J5076">
        <v>7923772</v>
      </c>
      <c r="K5076" t="s">
        <v>335</v>
      </c>
      <c r="L5076">
        <v>1</v>
      </c>
      <c r="M5076">
        <v>12013</v>
      </c>
      <c r="N5076" t="s">
        <v>50</v>
      </c>
      <c r="O5076" t="s">
        <v>1485</v>
      </c>
      <c r="P5076" t="s">
        <v>1486</v>
      </c>
      <c r="Q5076" s="2">
        <v>21392256</v>
      </c>
      <c r="R5076">
        <v>0</v>
      </c>
      <c r="T5076" s="2">
        <v>19426056</v>
      </c>
      <c r="U5076" s="2">
        <v>1966200</v>
      </c>
    </row>
    <row r="5077" spans="1:21" x14ac:dyDescent="0.25">
      <c r="A5077">
        <v>3724</v>
      </c>
      <c r="B5077" s="1">
        <v>45806</v>
      </c>
      <c r="C5077" t="s">
        <v>2917</v>
      </c>
      <c r="D5077" t="s">
        <v>1515</v>
      </c>
      <c r="E5077" t="s">
        <v>7285</v>
      </c>
      <c r="F5077" t="s">
        <v>304</v>
      </c>
      <c r="G5077" t="s">
        <v>102</v>
      </c>
      <c r="H5077">
        <v>3225</v>
      </c>
      <c r="I5077" s="1">
        <v>45800</v>
      </c>
      <c r="J5077">
        <v>7925547</v>
      </c>
      <c r="K5077" t="s">
        <v>305</v>
      </c>
      <c r="L5077">
        <v>1</v>
      </c>
      <c r="M5077">
        <v>12013</v>
      </c>
      <c r="N5077" t="s">
        <v>50</v>
      </c>
      <c r="O5077" t="s">
        <v>1485</v>
      </c>
      <c r="P5077" t="s">
        <v>1486</v>
      </c>
      <c r="Q5077" s="2">
        <v>32683248</v>
      </c>
      <c r="R5077">
        <v>0</v>
      </c>
      <c r="T5077" s="2">
        <v>29559114</v>
      </c>
      <c r="U5077" s="2">
        <v>3124134</v>
      </c>
    </row>
    <row r="5078" spans="1:21" x14ac:dyDescent="0.25">
      <c r="A5078">
        <v>3725</v>
      </c>
      <c r="B5078" s="1">
        <v>45806</v>
      </c>
      <c r="C5078" t="s">
        <v>2917</v>
      </c>
      <c r="D5078" t="s">
        <v>1515</v>
      </c>
      <c r="E5078" t="s">
        <v>7286</v>
      </c>
      <c r="F5078" t="s">
        <v>7287</v>
      </c>
      <c r="G5078" t="s">
        <v>102</v>
      </c>
      <c r="H5078">
        <v>3230</v>
      </c>
      <c r="I5078" s="1">
        <v>45800</v>
      </c>
      <c r="J5078">
        <v>7926101</v>
      </c>
      <c r="K5078" t="s">
        <v>7288</v>
      </c>
      <c r="L5078">
        <v>1</v>
      </c>
      <c r="M5078">
        <v>12013</v>
      </c>
      <c r="N5078" t="s">
        <v>50</v>
      </c>
      <c r="O5078" t="s">
        <v>1485</v>
      </c>
      <c r="P5078" t="s">
        <v>1486</v>
      </c>
      <c r="Q5078" s="2">
        <v>32683248</v>
      </c>
      <c r="R5078">
        <v>0</v>
      </c>
      <c r="T5078" s="2">
        <v>31481658</v>
      </c>
      <c r="U5078" s="2">
        <v>1201590</v>
      </c>
    </row>
    <row r="5079" spans="1:21" x14ac:dyDescent="0.25">
      <c r="A5079">
        <v>3726</v>
      </c>
      <c r="B5079" s="1">
        <v>45806</v>
      </c>
      <c r="C5079" t="s">
        <v>2917</v>
      </c>
      <c r="D5079" t="s">
        <v>1515</v>
      </c>
      <c r="E5079" t="s">
        <v>7289</v>
      </c>
      <c r="F5079" t="s">
        <v>343</v>
      </c>
      <c r="G5079" t="s">
        <v>102</v>
      </c>
      <c r="H5079">
        <v>3231</v>
      </c>
      <c r="I5079" s="1">
        <v>45800</v>
      </c>
      <c r="J5079">
        <v>7924744</v>
      </c>
      <c r="K5079" t="s">
        <v>344</v>
      </c>
      <c r="L5079">
        <v>1</v>
      </c>
      <c r="M5079">
        <v>12013</v>
      </c>
      <c r="N5079" t="s">
        <v>50</v>
      </c>
      <c r="O5079" t="s">
        <v>1485</v>
      </c>
      <c r="P5079" t="s">
        <v>1486</v>
      </c>
      <c r="Q5079" s="2">
        <v>21392256</v>
      </c>
      <c r="R5079">
        <v>0</v>
      </c>
      <c r="T5079" s="2">
        <v>21051448</v>
      </c>
      <c r="U5079" s="2">
        <v>340808</v>
      </c>
    </row>
    <row r="5080" spans="1:21" x14ac:dyDescent="0.25">
      <c r="A5080">
        <v>3727</v>
      </c>
      <c r="B5080" s="1">
        <v>45806</v>
      </c>
      <c r="C5080" t="s">
        <v>2917</v>
      </c>
      <c r="D5080" t="s">
        <v>1515</v>
      </c>
      <c r="E5080" t="s">
        <v>7290</v>
      </c>
      <c r="F5080" t="s">
        <v>483</v>
      </c>
      <c r="G5080" t="s">
        <v>102</v>
      </c>
      <c r="H5080">
        <v>3198</v>
      </c>
      <c r="I5080" s="1">
        <v>45800</v>
      </c>
      <c r="J5080">
        <v>7924138</v>
      </c>
      <c r="K5080" t="s">
        <v>484</v>
      </c>
      <c r="L5080">
        <v>1</v>
      </c>
      <c r="M5080">
        <v>12013</v>
      </c>
      <c r="N5080" t="s">
        <v>50</v>
      </c>
      <c r="O5080" t="s">
        <v>1485</v>
      </c>
      <c r="P5080" t="s">
        <v>1486</v>
      </c>
      <c r="Q5080" s="2">
        <v>14413812</v>
      </c>
      <c r="R5080">
        <v>0</v>
      </c>
      <c r="T5080" s="2">
        <v>14118447</v>
      </c>
      <c r="U5080" s="2">
        <v>295365</v>
      </c>
    </row>
    <row r="5081" spans="1:21" x14ac:dyDescent="0.25">
      <c r="A5081">
        <v>3728</v>
      </c>
      <c r="B5081" s="1">
        <v>45806</v>
      </c>
      <c r="C5081" t="s">
        <v>2917</v>
      </c>
      <c r="D5081" t="s">
        <v>1515</v>
      </c>
      <c r="E5081" t="s">
        <v>7291</v>
      </c>
      <c r="F5081" t="s">
        <v>415</v>
      </c>
      <c r="G5081" t="s">
        <v>102</v>
      </c>
      <c r="H5081">
        <v>3200</v>
      </c>
      <c r="I5081" s="1">
        <v>45800</v>
      </c>
      <c r="J5081">
        <v>7925959</v>
      </c>
      <c r="K5081" t="s">
        <v>416</v>
      </c>
      <c r="L5081">
        <v>1</v>
      </c>
      <c r="M5081">
        <v>12013</v>
      </c>
      <c r="N5081" t="s">
        <v>50</v>
      </c>
      <c r="O5081" t="s">
        <v>1485</v>
      </c>
      <c r="P5081" t="s">
        <v>1486</v>
      </c>
      <c r="Q5081" s="2">
        <v>14413812</v>
      </c>
      <c r="R5081">
        <v>0</v>
      </c>
      <c r="T5081" s="2">
        <v>14138138</v>
      </c>
      <c r="U5081" s="2">
        <v>275674</v>
      </c>
    </row>
    <row r="5082" spans="1:21" x14ac:dyDescent="0.25">
      <c r="A5082">
        <v>3729</v>
      </c>
      <c r="B5082" s="1">
        <v>45806</v>
      </c>
      <c r="C5082" t="s">
        <v>3511</v>
      </c>
      <c r="D5082" t="s">
        <v>1515</v>
      </c>
      <c r="E5082" t="s">
        <v>7292</v>
      </c>
      <c r="F5082" t="s">
        <v>1186</v>
      </c>
      <c r="G5082" t="s">
        <v>71</v>
      </c>
      <c r="H5082">
        <v>2970</v>
      </c>
      <c r="I5082" s="1">
        <v>45784</v>
      </c>
      <c r="J5082">
        <v>7118045</v>
      </c>
      <c r="K5082" t="s">
        <v>1187</v>
      </c>
      <c r="L5082">
        <v>1</v>
      </c>
      <c r="M5082">
        <v>12013</v>
      </c>
      <c r="N5082" t="s">
        <v>50</v>
      </c>
      <c r="O5082" t="s">
        <v>1485</v>
      </c>
      <c r="P5082" t="s">
        <v>1486</v>
      </c>
      <c r="Q5082" s="2">
        <v>7230510</v>
      </c>
      <c r="R5082">
        <v>0</v>
      </c>
      <c r="T5082" s="2">
        <v>7230510</v>
      </c>
      <c r="U5082">
        <v>0</v>
      </c>
    </row>
    <row r="5083" spans="1:21" x14ac:dyDescent="0.25">
      <c r="A5083">
        <v>3730</v>
      </c>
      <c r="B5083" s="1">
        <v>45806</v>
      </c>
      <c r="C5083" t="s">
        <v>2621</v>
      </c>
      <c r="D5083" t="s">
        <v>1515</v>
      </c>
      <c r="E5083" t="s">
        <v>7293</v>
      </c>
      <c r="F5083" t="s">
        <v>911</v>
      </c>
      <c r="G5083" t="s">
        <v>71</v>
      </c>
      <c r="H5083">
        <v>2973</v>
      </c>
      <c r="I5083" s="1">
        <v>45784</v>
      </c>
      <c r="J5083">
        <v>7112127</v>
      </c>
      <c r="K5083" t="s">
        <v>912</v>
      </c>
      <c r="L5083">
        <v>1</v>
      </c>
      <c r="M5083">
        <v>12013</v>
      </c>
      <c r="N5083" t="s">
        <v>50</v>
      </c>
      <c r="O5083" t="s">
        <v>1485</v>
      </c>
      <c r="P5083" t="s">
        <v>1486</v>
      </c>
      <c r="Q5083" s="2">
        <v>15358246</v>
      </c>
      <c r="R5083">
        <v>0</v>
      </c>
      <c r="T5083" s="2">
        <v>15358246</v>
      </c>
      <c r="U5083">
        <v>0</v>
      </c>
    </row>
    <row r="5084" spans="1:21" x14ac:dyDescent="0.25">
      <c r="A5084">
        <v>3731</v>
      </c>
      <c r="B5084" s="1">
        <v>45806</v>
      </c>
      <c r="C5084" t="s">
        <v>2917</v>
      </c>
      <c r="D5084" t="s">
        <v>1515</v>
      </c>
      <c r="E5084" t="s">
        <v>7294</v>
      </c>
      <c r="F5084" t="s">
        <v>492</v>
      </c>
      <c r="G5084" t="s">
        <v>102</v>
      </c>
      <c r="H5084">
        <v>3215</v>
      </c>
      <c r="I5084" s="1">
        <v>45800</v>
      </c>
      <c r="J5084">
        <v>7924835</v>
      </c>
      <c r="K5084" t="s">
        <v>493</v>
      </c>
      <c r="L5084">
        <v>1</v>
      </c>
      <c r="M5084">
        <v>12013</v>
      </c>
      <c r="N5084" t="s">
        <v>50</v>
      </c>
      <c r="O5084" t="s">
        <v>1485</v>
      </c>
      <c r="P5084" t="s">
        <v>1486</v>
      </c>
      <c r="Q5084" s="2">
        <v>14533927</v>
      </c>
      <c r="R5084">
        <v>0</v>
      </c>
      <c r="T5084" s="2">
        <v>14413812</v>
      </c>
      <c r="U5084" s="2">
        <v>120115</v>
      </c>
    </row>
    <row r="5085" spans="1:21" x14ac:dyDescent="0.25">
      <c r="A5085">
        <v>3732</v>
      </c>
      <c r="B5085" s="1">
        <v>45807</v>
      </c>
      <c r="C5085" t="s">
        <v>1837</v>
      </c>
      <c r="D5085" t="s">
        <v>1542</v>
      </c>
      <c r="E5085" t="s">
        <v>7295</v>
      </c>
      <c r="F5085" t="s">
        <v>657</v>
      </c>
      <c r="G5085" t="s">
        <v>102</v>
      </c>
      <c r="H5085">
        <v>2551</v>
      </c>
      <c r="I5085" s="1">
        <v>45730</v>
      </c>
      <c r="J5085">
        <v>7925981</v>
      </c>
      <c r="K5085" t="s">
        <v>658</v>
      </c>
      <c r="L5085">
        <v>1</v>
      </c>
      <c r="M5085">
        <v>12013</v>
      </c>
      <c r="N5085" t="s">
        <v>50</v>
      </c>
      <c r="O5085" t="s">
        <v>1485</v>
      </c>
      <c r="P5085" t="s">
        <v>1486</v>
      </c>
      <c r="Q5085" s="2">
        <v>8735413</v>
      </c>
      <c r="R5085">
        <v>0</v>
      </c>
      <c r="T5085" s="2">
        <v>8735413</v>
      </c>
      <c r="U5085">
        <v>0</v>
      </c>
    </row>
    <row r="5086" spans="1:21" x14ac:dyDescent="0.25">
      <c r="A5086">
        <v>3733</v>
      </c>
      <c r="B5086" s="1">
        <v>45807</v>
      </c>
      <c r="C5086" t="s">
        <v>1837</v>
      </c>
      <c r="D5086" t="s">
        <v>1542</v>
      </c>
      <c r="E5086" t="s">
        <v>7296</v>
      </c>
      <c r="F5086" t="s">
        <v>7297</v>
      </c>
      <c r="G5086" t="s">
        <v>102</v>
      </c>
      <c r="H5086">
        <v>2763</v>
      </c>
      <c r="I5086" s="1">
        <v>45743</v>
      </c>
      <c r="J5086">
        <v>7874546</v>
      </c>
      <c r="K5086" t="s">
        <v>7298</v>
      </c>
      <c r="L5086">
        <v>1</v>
      </c>
      <c r="M5086">
        <v>12013</v>
      </c>
      <c r="N5086" t="s">
        <v>50</v>
      </c>
      <c r="O5086" t="s">
        <v>1485</v>
      </c>
      <c r="P5086" t="s">
        <v>1486</v>
      </c>
      <c r="Q5086" s="2">
        <v>13103120</v>
      </c>
      <c r="R5086">
        <v>0</v>
      </c>
      <c r="T5086" s="2">
        <v>13103120</v>
      </c>
      <c r="U5086">
        <v>0</v>
      </c>
    </row>
    <row r="5087" spans="1:21" x14ac:dyDescent="0.25">
      <c r="A5087">
        <v>3734</v>
      </c>
      <c r="B5087" s="1">
        <v>45807</v>
      </c>
      <c r="C5087" t="s">
        <v>2917</v>
      </c>
      <c r="D5087" t="s">
        <v>1515</v>
      </c>
      <c r="E5087" t="s">
        <v>7299</v>
      </c>
      <c r="F5087" t="s">
        <v>489</v>
      </c>
      <c r="G5087" t="s">
        <v>102</v>
      </c>
      <c r="H5087">
        <v>3220</v>
      </c>
      <c r="I5087" s="1">
        <v>45800</v>
      </c>
      <c r="J5087">
        <v>7928062</v>
      </c>
      <c r="K5087" t="s">
        <v>490</v>
      </c>
      <c r="L5087">
        <v>1</v>
      </c>
      <c r="M5087">
        <v>12013</v>
      </c>
      <c r="N5087" t="s">
        <v>50</v>
      </c>
      <c r="O5087" t="s">
        <v>1485</v>
      </c>
      <c r="P5087" t="s">
        <v>1486</v>
      </c>
      <c r="Q5087" s="2">
        <v>14533927</v>
      </c>
      <c r="R5087">
        <v>0</v>
      </c>
      <c r="T5087" s="2">
        <v>11282943</v>
      </c>
      <c r="U5087" s="2">
        <v>3250984</v>
      </c>
    </row>
    <row r="5088" spans="1:21" x14ac:dyDescent="0.25">
      <c r="A5088">
        <v>3735</v>
      </c>
      <c r="B5088" s="1">
        <v>45807</v>
      </c>
      <c r="C5088" t="s">
        <v>1716</v>
      </c>
      <c r="D5088" t="s">
        <v>1648</v>
      </c>
      <c r="E5088" t="s">
        <v>7300</v>
      </c>
      <c r="F5088" t="s">
        <v>3624</v>
      </c>
      <c r="G5088" t="s">
        <v>102</v>
      </c>
      <c r="H5088">
        <v>2991</v>
      </c>
      <c r="I5088" s="1">
        <v>45786</v>
      </c>
      <c r="J5088">
        <v>7927858</v>
      </c>
      <c r="K5088" t="s">
        <v>3625</v>
      </c>
      <c r="L5088">
        <v>1</v>
      </c>
      <c r="M5088">
        <v>12013</v>
      </c>
      <c r="N5088" t="s">
        <v>50</v>
      </c>
      <c r="O5088" t="s">
        <v>1485</v>
      </c>
      <c r="P5088" t="s">
        <v>1486</v>
      </c>
      <c r="Q5088" s="2">
        <v>69333333</v>
      </c>
      <c r="R5088">
        <v>0</v>
      </c>
      <c r="T5088" s="2">
        <v>49333333</v>
      </c>
      <c r="U5088" s="2">
        <v>20000000</v>
      </c>
    </row>
    <row r="5089" spans="1:21" x14ac:dyDescent="0.25">
      <c r="A5089">
        <v>3736</v>
      </c>
      <c r="B5089" s="1">
        <v>45807</v>
      </c>
      <c r="C5089" t="s">
        <v>7301</v>
      </c>
      <c r="D5089" t="s">
        <v>7302</v>
      </c>
      <c r="E5089" t="s">
        <v>7303</v>
      </c>
      <c r="F5089" t="s">
        <v>7304</v>
      </c>
      <c r="G5089" t="s">
        <v>71</v>
      </c>
      <c r="H5089">
        <v>2491</v>
      </c>
      <c r="I5089" s="1">
        <v>45722</v>
      </c>
      <c r="J5089">
        <v>7911150</v>
      </c>
      <c r="K5089" t="s">
        <v>7305</v>
      </c>
      <c r="L5089">
        <v>3</v>
      </c>
      <c r="M5089">
        <v>20004</v>
      </c>
      <c r="N5089" t="s">
        <v>7306</v>
      </c>
      <c r="O5089" t="s">
        <v>6702</v>
      </c>
      <c r="P5089" t="s">
        <v>6703</v>
      </c>
      <c r="Q5089" s="2">
        <v>37225481</v>
      </c>
      <c r="R5089">
        <v>0</v>
      </c>
      <c r="T5089" s="2">
        <v>27381186</v>
      </c>
      <c r="U5089" s="2">
        <v>9844295</v>
      </c>
    </row>
    <row r="5090" spans="1:21" x14ac:dyDescent="0.25">
      <c r="A5090">
        <v>3737</v>
      </c>
      <c r="B5090" s="1">
        <v>45807</v>
      </c>
      <c r="C5090" t="s">
        <v>7249</v>
      </c>
      <c r="D5090" t="s">
        <v>3252</v>
      </c>
      <c r="E5090" t="s">
        <v>7307</v>
      </c>
      <c r="F5090" t="s">
        <v>7304</v>
      </c>
      <c r="G5090" t="s">
        <v>71</v>
      </c>
      <c r="H5090">
        <v>2489</v>
      </c>
      <c r="I5090" s="1">
        <v>45722</v>
      </c>
      <c r="J5090">
        <v>7911150</v>
      </c>
      <c r="K5090" t="s">
        <v>7305</v>
      </c>
      <c r="L5090">
        <v>1</v>
      </c>
      <c r="M5090">
        <v>12013</v>
      </c>
      <c r="N5090" t="s">
        <v>50</v>
      </c>
      <c r="O5090" t="s">
        <v>1485</v>
      </c>
      <c r="P5090" t="s">
        <v>1486</v>
      </c>
      <c r="Q5090" s="2">
        <v>100000000</v>
      </c>
      <c r="R5090">
        <v>0</v>
      </c>
      <c r="T5090" s="2">
        <v>50604750</v>
      </c>
      <c r="U5090" s="2">
        <v>49395250</v>
      </c>
    </row>
    <row r="5091" spans="1:21" x14ac:dyDescent="0.25">
      <c r="A5091">
        <v>3738</v>
      </c>
      <c r="B5091" s="1">
        <v>45807</v>
      </c>
      <c r="C5091" t="s">
        <v>1509</v>
      </c>
      <c r="D5091" t="s">
        <v>1510</v>
      </c>
      <c r="E5091" t="s">
        <v>7308</v>
      </c>
      <c r="F5091" t="s">
        <v>7309</v>
      </c>
      <c r="G5091" t="s">
        <v>71</v>
      </c>
      <c r="H5091">
        <v>2490</v>
      </c>
      <c r="I5091" s="1">
        <v>45722</v>
      </c>
      <c r="J5091">
        <v>7910427</v>
      </c>
      <c r="K5091" t="s">
        <v>7310</v>
      </c>
      <c r="L5091">
        <v>3</v>
      </c>
      <c r="M5091">
        <v>20004</v>
      </c>
      <c r="N5091" t="s">
        <v>1512</v>
      </c>
      <c r="O5091" t="s">
        <v>6702</v>
      </c>
      <c r="P5091" t="s">
        <v>6703</v>
      </c>
      <c r="Q5091" s="2">
        <v>1163764</v>
      </c>
      <c r="R5091">
        <v>0</v>
      </c>
      <c r="T5091" s="2">
        <v>581882</v>
      </c>
      <c r="U5091" s="2">
        <v>581882</v>
      </c>
    </row>
    <row r="5092" spans="1:21" x14ac:dyDescent="0.25">
      <c r="A5092">
        <v>3739</v>
      </c>
      <c r="B5092" s="1">
        <v>45807</v>
      </c>
      <c r="C5092" t="s">
        <v>2917</v>
      </c>
      <c r="D5092" t="s">
        <v>1515</v>
      </c>
      <c r="E5092" t="s">
        <v>7311</v>
      </c>
      <c r="F5092" t="s">
        <v>5341</v>
      </c>
      <c r="G5092" t="s">
        <v>102</v>
      </c>
      <c r="H5092">
        <v>3204</v>
      </c>
      <c r="I5092" s="1">
        <v>45800</v>
      </c>
      <c r="J5092">
        <v>7926542</v>
      </c>
      <c r="K5092" t="s">
        <v>5342</v>
      </c>
      <c r="L5092">
        <v>1</v>
      </c>
      <c r="M5092">
        <v>12013</v>
      </c>
      <c r="N5092" t="s">
        <v>50</v>
      </c>
      <c r="O5092" t="s">
        <v>1485</v>
      </c>
      <c r="P5092" t="s">
        <v>1486</v>
      </c>
      <c r="Q5092" s="2">
        <v>14413812</v>
      </c>
      <c r="R5092">
        <v>0</v>
      </c>
      <c r="T5092" s="2">
        <v>5986064</v>
      </c>
      <c r="U5092" s="2">
        <v>8427748</v>
      </c>
    </row>
    <row r="5093" spans="1:21" x14ac:dyDescent="0.25">
      <c r="A5093">
        <v>3740</v>
      </c>
      <c r="B5093" s="1">
        <v>45807</v>
      </c>
      <c r="C5093" t="s">
        <v>2917</v>
      </c>
      <c r="D5093" t="s">
        <v>1515</v>
      </c>
      <c r="E5093" t="s">
        <v>7312</v>
      </c>
      <c r="F5093" t="s">
        <v>274</v>
      </c>
      <c r="G5093" t="s">
        <v>102</v>
      </c>
      <c r="H5093">
        <v>3223</v>
      </c>
      <c r="I5093" s="1">
        <v>45800</v>
      </c>
      <c r="J5093">
        <v>7927976</v>
      </c>
      <c r="K5093" t="s">
        <v>275</v>
      </c>
      <c r="L5093">
        <v>1</v>
      </c>
      <c r="M5093">
        <v>12013</v>
      </c>
      <c r="N5093" t="s">
        <v>50</v>
      </c>
      <c r="O5093" t="s">
        <v>1485</v>
      </c>
      <c r="P5093" t="s">
        <v>1486</v>
      </c>
      <c r="Q5093" s="2">
        <v>13047528</v>
      </c>
      <c r="R5093">
        <v>0</v>
      </c>
      <c r="T5093" s="2">
        <v>12837084</v>
      </c>
      <c r="U5093" s="2">
        <v>210444</v>
      </c>
    </row>
    <row r="5094" spans="1:21" x14ac:dyDescent="0.25">
      <c r="A5094">
        <v>3741</v>
      </c>
      <c r="B5094" s="1">
        <v>45807</v>
      </c>
      <c r="C5094" t="s">
        <v>2621</v>
      </c>
      <c r="D5094" t="s">
        <v>1515</v>
      </c>
      <c r="E5094" t="s">
        <v>7313</v>
      </c>
      <c r="F5094" t="s">
        <v>853</v>
      </c>
      <c r="G5094" t="s">
        <v>71</v>
      </c>
      <c r="H5094">
        <v>3003</v>
      </c>
      <c r="I5094" s="1">
        <v>45789</v>
      </c>
      <c r="J5094">
        <v>7105660</v>
      </c>
      <c r="K5094" t="s">
        <v>854</v>
      </c>
      <c r="L5094">
        <v>1</v>
      </c>
      <c r="M5094">
        <v>12013</v>
      </c>
      <c r="N5094" t="s">
        <v>50</v>
      </c>
      <c r="O5094" t="s">
        <v>1485</v>
      </c>
      <c r="P5094" t="s">
        <v>1486</v>
      </c>
      <c r="Q5094" s="2">
        <v>22020600</v>
      </c>
      <c r="R5094">
        <v>0</v>
      </c>
      <c r="T5094" s="2">
        <v>22020600</v>
      </c>
      <c r="U5094">
        <v>0</v>
      </c>
    </row>
    <row r="5095" spans="1:21" x14ac:dyDescent="0.25">
      <c r="A5095">
        <v>3742</v>
      </c>
      <c r="B5095" s="1">
        <v>45807</v>
      </c>
      <c r="C5095" t="s">
        <v>1541</v>
      </c>
      <c r="D5095" t="s">
        <v>1542</v>
      </c>
      <c r="E5095" t="s">
        <v>7314</v>
      </c>
      <c r="F5095" t="s">
        <v>2669</v>
      </c>
      <c r="G5095" t="s">
        <v>71</v>
      </c>
      <c r="H5095">
        <v>3010</v>
      </c>
      <c r="I5095" s="1">
        <v>45789</v>
      </c>
      <c r="J5095">
        <v>7270612</v>
      </c>
      <c r="K5095" t="s">
        <v>2670</v>
      </c>
      <c r="L5095">
        <v>1</v>
      </c>
      <c r="M5095">
        <v>12013</v>
      </c>
      <c r="N5095" t="s">
        <v>50</v>
      </c>
      <c r="O5095" t="s">
        <v>1485</v>
      </c>
      <c r="P5095" t="s">
        <v>1486</v>
      </c>
      <c r="Q5095" s="2">
        <v>13382467</v>
      </c>
      <c r="R5095">
        <v>0</v>
      </c>
      <c r="T5095" s="2">
        <v>13382467</v>
      </c>
      <c r="U5095">
        <v>0</v>
      </c>
    </row>
    <row r="5096" spans="1:21" x14ac:dyDescent="0.25">
      <c r="A5096">
        <v>3743</v>
      </c>
      <c r="B5096" s="1">
        <v>45807</v>
      </c>
      <c r="C5096" t="s">
        <v>2917</v>
      </c>
      <c r="D5096" t="s">
        <v>1515</v>
      </c>
      <c r="E5096" t="s">
        <v>7315</v>
      </c>
      <c r="F5096" t="s">
        <v>349</v>
      </c>
      <c r="G5096" t="s">
        <v>102</v>
      </c>
      <c r="H5096">
        <v>3213</v>
      </c>
      <c r="I5096" s="1">
        <v>45800</v>
      </c>
      <c r="J5096">
        <v>7924594</v>
      </c>
      <c r="K5096" t="s">
        <v>350</v>
      </c>
      <c r="L5096">
        <v>1</v>
      </c>
      <c r="M5096">
        <v>12013</v>
      </c>
      <c r="N5096" t="s">
        <v>50</v>
      </c>
      <c r="O5096" t="s">
        <v>1485</v>
      </c>
      <c r="P5096" t="s">
        <v>1486</v>
      </c>
      <c r="Q5096" s="2">
        <v>21392256</v>
      </c>
      <c r="R5096" s="2">
        <v>534806</v>
      </c>
      <c r="S5096" s="1">
        <v>45847</v>
      </c>
      <c r="T5096" s="2">
        <v>20448480</v>
      </c>
      <c r="U5096" s="2">
        <v>408970</v>
      </c>
    </row>
    <row r="5097" spans="1:21" x14ac:dyDescent="0.25">
      <c r="A5097">
        <v>3744</v>
      </c>
      <c r="B5097" s="1">
        <v>45807</v>
      </c>
      <c r="C5097" t="s">
        <v>2917</v>
      </c>
      <c r="D5097" t="s">
        <v>1515</v>
      </c>
      <c r="E5097" t="s">
        <v>7316</v>
      </c>
      <c r="F5097" t="s">
        <v>502</v>
      </c>
      <c r="G5097" t="s">
        <v>102</v>
      </c>
      <c r="H5097">
        <v>3244</v>
      </c>
      <c r="I5097" s="1">
        <v>45803</v>
      </c>
      <c r="J5097">
        <v>7930344</v>
      </c>
      <c r="K5097" t="s">
        <v>503</v>
      </c>
      <c r="L5097">
        <v>1</v>
      </c>
      <c r="M5097">
        <v>12013</v>
      </c>
      <c r="N5097" t="s">
        <v>50</v>
      </c>
      <c r="O5097" t="s">
        <v>1485</v>
      </c>
      <c r="P5097" t="s">
        <v>1486</v>
      </c>
      <c r="Q5097" s="2">
        <v>14413812</v>
      </c>
      <c r="R5097">
        <v>0</v>
      </c>
      <c r="T5097" s="2">
        <v>14315357</v>
      </c>
      <c r="U5097" s="2">
        <v>98455</v>
      </c>
    </row>
    <row r="5098" spans="1:21" x14ac:dyDescent="0.25">
      <c r="A5098">
        <v>3745</v>
      </c>
      <c r="B5098" s="1">
        <v>45807</v>
      </c>
      <c r="C5098" t="s">
        <v>2917</v>
      </c>
      <c r="D5098" t="s">
        <v>1515</v>
      </c>
      <c r="E5098" t="s">
        <v>7317</v>
      </c>
      <c r="F5098" t="s">
        <v>310</v>
      </c>
      <c r="G5098" t="s">
        <v>102</v>
      </c>
      <c r="H5098">
        <v>3262</v>
      </c>
      <c r="I5098" s="1">
        <v>45803</v>
      </c>
      <c r="J5098">
        <v>7930517</v>
      </c>
      <c r="K5098" t="s">
        <v>311</v>
      </c>
      <c r="L5098">
        <v>1</v>
      </c>
      <c r="M5098">
        <v>12013</v>
      </c>
      <c r="N5098" t="s">
        <v>50</v>
      </c>
      <c r="O5098" t="s">
        <v>1485</v>
      </c>
      <c r="P5098" t="s">
        <v>1486</v>
      </c>
      <c r="Q5098" s="2">
        <v>14413812</v>
      </c>
      <c r="R5098">
        <v>0</v>
      </c>
      <c r="T5098" s="2">
        <v>7088760</v>
      </c>
      <c r="U5098" s="2">
        <v>7325052</v>
      </c>
    </row>
    <row r="5099" spans="1:21" x14ac:dyDescent="0.25">
      <c r="A5099">
        <v>3746</v>
      </c>
      <c r="B5099" s="1">
        <v>45807</v>
      </c>
      <c r="C5099" t="s">
        <v>2917</v>
      </c>
      <c r="D5099" t="s">
        <v>1515</v>
      </c>
      <c r="E5099" t="s">
        <v>7318</v>
      </c>
      <c r="F5099" t="s">
        <v>406</v>
      </c>
      <c r="G5099" t="s">
        <v>102</v>
      </c>
      <c r="H5099">
        <v>3251</v>
      </c>
      <c r="I5099" s="1">
        <v>45803</v>
      </c>
      <c r="J5099">
        <v>7930491</v>
      </c>
      <c r="K5099" t="s">
        <v>407</v>
      </c>
      <c r="L5099">
        <v>1</v>
      </c>
      <c r="M5099">
        <v>12013</v>
      </c>
      <c r="N5099" t="s">
        <v>50</v>
      </c>
      <c r="O5099" t="s">
        <v>1485</v>
      </c>
      <c r="P5099" t="s">
        <v>1486</v>
      </c>
      <c r="Q5099" s="2">
        <v>14413812</v>
      </c>
      <c r="R5099">
        <v>0</v>
      </c>
      <c r="T5099" s="2">
        <v>14177520</v>
      </c>
      <c r="U5099" s="2">
        <v>236292</v>
      </c>
    </row>
    <row r="5100" spans="1:21" x14ac:dyDescent="0.25">
      <c r="A5100">
        <v>3747</v>
      </c>
      <c r="B5100" s="1">
        <v>45807</v>
      </c>
      <c r="C5100" t="s">
        <v>2917</v>
      </c>
      <c r="D5100" t="s">
        <v>1515</v>
      </c>
      <c r="E5100" t="s">
        <v>7319</v>
      </c>
      <c r="F5100" t="s">
        <v>316</v>
      </c>
      <c r="G5100" t="s">
        <v>102</v>
      </c>
      <c r="H5100">
        <v>3199</v>
      </c>
      <c r="I5100" s="1">
        <v>45800</v>
      </c>
      <c r="J5100">
        <v>7930324</v>
      </c>
      <c r="K5100" t="s">
        <v>317</v>
      </c>
      <c r="L5100">
        <v>1</v>
      </c>
      <c r="M5100">
        <v>12013</v>
      </c>
      <c r="N5100" t="s">
        <v>50</v>
      </c>
      <c r="O5100" t="s">
        <v>1485</v>
      </c>
      <c r="P5100" t="s">
        <v>1486</v>
      </c>
      <c r="Q5100" s="2">
        <v>14413812</v>
      </c>
      <c r="R5100">
        <v>0</v>
      </c>
      <c r="T5100" s="2">
        <v>14295666</v>
      </c>
      <c r="U5100" s="2">
        <v>118146</v>
      </c>
    </row>
    <row r="5101" spans="1:21" x14ac:dyDescent="0.25">
      <c r="A5101">
        <v>3748</v>
      </c>
      <c r="B5101" s="1">
        <v>45807</v>
      </c>
      <c r="C5101" t="s">
        <v>2917</v>
      </c>
      <c r="D5101" t="s">
        <v>1515</v>
      </c>
      <c r="E5101" t="s">
        <v>7320</v>
      </c>
      <c r="F5101" t="s">
        <v>307</v>
      </c>
      <c r="G5101" t="s">
        <v>102</v>
      </c>
      <c r="H5101">
        <v>3202</v>
      </c>
      <c r="I5101" s="1">
        <v>45800</v>
      </c>
      <c r="J5101">
        <v>7924202</v>
      </c>
      <c r="K5101" t="s">
        <v>308</v>
      </c>
      <c r="L5101">
        <v>1</v>
      </c>
      <c r="M5101">
        <v>12013</v>
      </c>
      <c r="N5101" t="s">
        <v>50</v>
      </c>
      <c r="O5101" t="s">
        <v>1485</v>
      </c>
      <c r="P5101" t="s">
        <v>1486</v>
      </c>
      <c r="Q5101" s="2">
        <v>14413812</v>
      </c>
      <c r="R5101">
        <v>0</v>
      </c>
      <c r="T5101" s="2">
        <v>14354739</v>
      </c>
      <c r="U5101" s="2">
        <v>59073</v>
      </c>
    </row>
    <row r="5102" spans="1:21" x14ac:dyDescent="0.25">
      <c r="A5102">
        <v>3749</v>
      </c>
      <c r="B5102" s="1">
        <v>45807</v>
      </c>
      <c r="C5102" t="s">
        <v>1837</v>
      </c>
      <c r="D5102" t="s">
        <v>1542</v>
      </c>
      <c r="E5102" t="s">
        <v>7321</v>
      </c>
      <c r="F5102" t="s">
        <v>663</v>
      </c>
      <c r="G5102" t="s">
        <v>102</v>
      </c>
      <c r="H5102">
        <v>2545</v>
      </c>
      <c r="I5102" s="1">
        <v>45730</v>
      </c>
      <c r="J5102">
        <v>7927937</v>
      </c>
      <c r="K5102" t="s">
        <v>664</v>
      </c>
      <c r="L5102">
        <v>1</v>
      </c>
      <c r="M5102">
        <v>12013</v>
      </c>
      <c r="N5102" t="s">
        <v>50</v>
      </c>
      <c r="O5102" t="s">
        <v>1485</v>
      </c>
      <c r="P5102" t="s">
        <v>1486</v>
      </c>
      <c r="Q5102" s="2">
        <v>5904974</v>
      </c>
      <c r="R5102">
        <v>0</v>
      </c>
      <c r="T5102" s="2">
        <v>5904974</v>
      </c>
      <c r="U5102">
        <v>0</v>
      </c>
    </row>
    <row r="5103" spans="1:21" x14ac:dyDescent="0.25">
      <c r="A5103">
        <v>3750</v>
      </c>
      <c r="B5103" s="1">
        <v>45807</v>
      </c>
      <c r="C5103" t="s">
        <v>1837</v>
      </c>
      <c r="D5103" t="s">
        <v>1542</v>
      </c>
      <c r="E5103" t="s">
        <v>7322</v>
      </c>
      <c r="F5103" t="s">
        <v>823</v>
      </c>
      <c r="G5103" t="s">
        <v>102</v>
      </c>
      <c r="H5103">
        <v>2530</v>
      </c>
      <c r="I5103" s="1">
        <v>45730</v>
      </c>
      <c r="J5103">
        <v>7930114</v>
      </c>
      <c r="K5103" t="s">
        <v>824</v>
      </c>
      <c r="L5103">
        <v>1</v>
      </c>
      <c r="M5103">
        <v>12013</v>
      </c>
      <c r="N5103" t="s">
        <v>50</v>
      </c>
      <c r="O5103" t="s">
        <v>1485</v>
      </c>
      <c r="P5103" t="s">
        <v>1486</v>
      </c>
      <c r="Q5103" s="2">
        <v>12798538</v>
      </c>
      <c r="R5103">
        <v>0</v>
      </c>
      <c r="T5103" s="2">
        <v>12798538</v>
      </c>
      <c r="U5103">
        <v>0</v>
      </c>
    </row>
    <row r="5104" spans="1:21" x14ac:dyDescent="0.25">
      <c r="A5104">
        <v>3751</v>
      </c>
      <c r="B5104" s="1">
        <v>45807</v>
      </c>
      <c r="C5104" t="s">
        <v>2917</v>
      </c>
      <c r="D5104" t="s">
        <v>1515</v>
      </c>
      <c r="E5104" t="s">
        <v>7323</v>
      </c>
      <c r="F5104" t="s">
        <v>427</v>
      </c>
      <c r="G5104" t="s">
        <v>102</v>
      </c>
      <c r="H5104">
        <v>3212</v>
      </c>
      <c r="I5104" s="1">
        <v>45800</v>
      </c>
      <c r="J5104">
        <v>7924696</v>
      </c>
      <c r="K5104" t="s">
        <v>428</v>
      </c>
      <c r="L5104">
        <v>1</v>
      </c>
      <c r="M5104">
        <v>12013</v>
      </c>
      <c r="N5104" t="s">
        <v>50</v>
      </c>
      <c r="O5104" t="s">
        <v>1485</v>
      </c>
      <c r="P5104" t="s">
        <v>1486</v>
      </c>
      <c r="Q5104" s="2">
        <v>14413812</v>
      </c>
      <c r="R5104">
        <v>0</v>
      </c>
      <c r="T5104" s="2">
        <v>13704936</v>
      </c>
      <c r="U5104" s="2">
        <v>708876</v>
      </c>
    </row>
    <row r="5105" spans="1:21" x14ac:dyDescent="0.25">
      <c r="A5105">
        <v>3752</v>
      </c>
      <c r="B5105" s="1">
        <v>45807</v>
      </c>
      <c r="C5105" t="s">
        <v>2917</v>
      </c>
      <c r="D5105" t="s">
        <v>1515</v>
      </c>
      <c r="E5105" t="s">
        <v>7324</v>
      </c>
      <c r="F5105" t="s">
        <v>430</v>
      </c>
      <c r="G5105" t="s">
        <v>102</v>
      </c>
      <c r="H5105">
        <v>3211</v>
      </c>
      <c r="I5105" s="1">
        <v>45800</v>
      </c>
      <c r="J5105">
        <v>7926264</v>
      </c>
      <c r="K5105" t="s">
        <v>431</v>
      </c>
      <c r="L5105">
        <v>1</v>
      </c>
      <c r="M5105">
        <v>12013</v>
      </c>
      <c r="N5105" t="s">
        <v>50</v>
      </c>
      <c r="O5105" t="s">
        <v>1485</v>
      </c>
      <c r="P5105" t="s">
        <v>1486</v>
      </c>
      <c r="Q5105" s="2">
        <v>14413812</v>
      </c>
      <c r="R5105">
        <v>0</v>
      </c>
      <c r="T5105" s="2">
        <v>13764009</v>
      </c>
      <c r="U5105" s="2">
        <v>649803</v>
      </c>
    </row>
    <row r="5106" spans="1:21" x14ac:dyDescent="0.25">
      <c r="A5106">
        <v>3753</v>
      </c>
      <c r="B5106" s="1">
        <v>45807</v>
      </c>
      <c r="C5106" t="s">
        <v>2917</v>
      </c>
      <c r="D5106" t="s">
        <v>1515</v>
      </c>
      <c r="E5106" t="s">
        <v>7325</v>
      </c>
      <c r="F5106" t="s">
        <v>355</v>
      </c>
      <c r="G5106" t="s">
        <v>102</v>
      </c>
      <c r="H5106">
        <v>3232</v>
      </c>
      <c r="I5106" s="1">
        <v>45800</v>
      </c>
      <c r="J5106">
        <v>7928758</v>
      </c>
      <c r="K5106" t="s">
        <v>356</v>
      </c>
      <c r="L5106">
        <v>1</v>
      </c>
      <c r="M5106">
        <v>12013</v>
      </c>
      <c r="N5106" t="s">
        <v>50</v>
      </c>
      <c r="O5106" t="s">
        <v>1485</v>
      </c>
      <c r="P5106" t="s">
        <v>1486</v>
      </c>
      <c r="Q5106" s="2">
        <v>21392256</v>
      </c>
      <c r="R5106" s="2">
        <v>356538</v>
      </c>
      <c r="S5106" s="1">
        <v>45905</v>
      </c>
      <c r="T5106" s="2">
        <v>21025232</v>
      </c>
      <c r="U5106" s="2">
        <v>10486</v>
      </c>
    </row>
    <row r="5107" spans="1:21" x14ac:dyDescent="0.25">
      <c r="A5107">
        <v>3754</v>
      </c>
      <c r="B5107" s="1">
        <v>45807</v>
      </c>
      <c r="C5107" t="s">
        <v>1907</v>
      </c>
      <c r="D5107" t="s">
        <v>1515</v>
      </c>
      <c r="E5107" t="s">
        <v>7326</v>
      </c>
      <c r="F5107" t="s">
        <v>7327</v>
      </c>
      <c r="G5107" t="s">
        <v>71</v>
      </c>
      <c r="H5107">
        <v>2713</v>
      </c>
      <c r="I5107" s="1">
        <v>45741</v>
      </c>
      <c r="J5107">
        <v>7929484</v>
      </c>
      <c r="K5107" t="s">
        <v>7328</v>
      </c>
      <c r="L5107">
        <v>1</v>
      </c>
      <c r="M5107">
        <v>12013</v>
      </c>
      <c r="N5107" t="s">
        <v>50</v>
      </c>
      <c r="O5107" t="s">
        <v>1485</v>
      </c>
      <c r="P5107" t="s">
        <v>1486</v>
      </c>
      <c r="Q5107" s="2">
        <v>37135696</v>
      </c>
      <c r="R5107" s="2">
        <v>178537</v>
      </c>
      <c r="S5107" s="1">
        <v>45834</v>
      </c>
      <c r="T5107" s="2">
        <v>26244939</v>
      </c>
      <c r="U5107" s="2">
        <v>10712220</v>
      </c>
    </row>
    <row r="5108" spans="1:21" x14ac:dyDescent="0.25">
      <c r="A5108">
        <v>3755</v>
      </c>
      <c r="B5108" s="1">
        <v>45807</v>
      </c>
      <c r="C5108" t="s">
        <v>1837</v>
      </c>
      <c r="D5108" t="s">
        <v>1542</v>
      </c>
      <c r="E5108" t="s">
        <v>7329</v>
      </c>
      <c r="F5108" t="s">
        <v>651</v>
      </c>
      <c r="G5108" t="s">
        <v>102</v>
      </c>
      <c r="H5108">
        <v>2544</v>
      </c>
      <c r="I5108" s="1">
        <v>45730</v>
      </c>
      <c r="J5108">
        <v>7924701</v>
      </c>
      <c r="K5108" t="s">
        <v>652</v>
      </c>
      <c r="L5108">
        <v>1</v>
      </c>
      <c r="M5108">
        <v>12013</v>
      </c>
      <c r="N5108" t="s">
        <v>50</v>
      </c>
      <c r="O5108" t="s">
        <v>1485</v>
      </c>
      <c r="P5108" t="s">
        <v>1486</v>
      </c>
      <c r="Q5108" s="2">
        <v>14237872</v>
      </c>
      <c r="R5108">
        <v>0</v>
      </c>
      <c r="T5108" s="2">
        <v>14237872</v>
      </c>
      <c r="U5108">
        <v>0</v>
      </c>
    </row>
    <row r="5109" spans="1:21" x14ac:dyDescent="0.25">
      <c r="A5109">
        <v>3756</v>
      </c>
      <c r="B5109" s="1">
        <v>45807</v>
      </c>
      <c r="C5109" t="s">
        <v>2917</v>
      </c>
      <c r="D5109" t="s">
        <v>1515</v>
      </c>
      <c r="E5109" t="s">
        <v>7330</v>
      </c>
      <c r="F5109" t="s">
        <v>393</v>
      </c>
      <c r="G5109" t="s">
        <v>102</v>
      </c>
      <c r="H5109">
        <v>3206</v>
      </c>
      <c r="I5109" s="1">
        <v>45800</v>
      </c>
      <c r="J5109">
        <v>7928369</v>
      </c>
      <c r="K5109" t="s">
        <v>394</v>
      </c>
      <c r="L5109">
        <v>1</v>
      </c>
      <c r="M5109">
        <v>12013</v>
      </c>
      <c r="N5109" t="s">
        <v>50</v>
      </c>
      <c r="O5109" t="s">
        <v>1485</v>
      </c>
      <c r="P5109" t="s">
        <v>1486</v>
      </c>
      <c r="Q5109" s="2">
        <v>14413812</v>
      </c>
      <c r="R5109">
        <v>0</v>
      </c>
      <c r="T5109" s="2">
        <v>13764009</v>
      </c>
      <c r="U5109" s="2">
        <v>649803</v>
      </c>
    </row>
    <row r="5110" spans="1:21" x14ac:dyDescent="0.25">
      <c r="A5110">
        <v>3757</v>
      </c>
      <c r="B5110" s="1">
        <v>45807</v>
      </c>
      <c r="C5110" t="s">
        <v>3511</v>
      </c>
      <c r="D5110" t="s">
        <v>1515</v>
      </c>
      <c r="E5110" t="s">
        <v>7331</v>
      </c>
      <c r="F5110" t="s">
        <v>1279</v>
      </c>
      <c r="G5110" t="s">
        <v>71</v>
      </c>
      <c r="H5110">
        <v>3155</v>
      </c>
      <c r="I5110" s="1">
        <v>45796</v>
      </c>
      <c r="J5110">
        <v>7125691</v>
      </c>
      <c r="K5110" t="s">
        <v>1280</v>
      </c>
      <c r="L5110">
        <v>1</v>
      </c>
      <c r="M5110">
        <v>12013</v>
      </c>
      <c r="N5110" t="s">
        <v>50</v>
      </c>
      <c r="O5110" t="s">
        <v>1485</v>
      </c>
      <c r="P5110" t="s">
        <v>1486</v>
      </c>
      <c r="Q5110" s="2">
        <v>18874800</v>
      </c>
      <c r="R5110">
        <v>0</v>
      </c>
      <c r="T5110" s="2">
        <v>18874800</v>
      </c>
      <c r="U5110">
        <v>0</v>
      </c>
    </row>
    <row r="5111" spans="1:21" x14ac:dyDescent="0.25">
      <c r="A5111">
        <v>3758</v>
      </c>
      <c r="B5111" s="1">
        <v>45807</v>
      </c>
      <c r="C5111" t="s">
        <v>1487</v>
      </c>
      <c r="D5111" t="s">
        <v>1488</v>
      </c>
      <c r="E5111" t="s">
        <v>7332</v>
      </c>
      <c r="F5111" t="s">
        <v>1102</v>
      </c>
      <c r="G5111" t="s">
        <v>71</v>
      </c>
      <c r="H5111">
        <v>2993</v>
      </c>
      <c r="I5111" s="1">
        <v>45786</v>
      </c>
      <c r="J5111">
        <v>139721</v>
      </c>
      <c r="K5111" t="s">
        <v>1103</v>
      </c>
      <c r="L5111">
        <v>3</v>
      </c>
      <c r="M5111">
        <v>20007</v>
      </c>
      <c r="N5111" t="s">
        <v>1490</v>
      </c>
      <c r="O5111" t="s">
        <v>1431</v>
      </c>
      <c r="P5111" t="s">
        <v>1432</v>
      </c>
      <c r="Q5111" s="2">
        <v>106898327</v>
      </c>
      <c r="R5111">
        <v>0</v>
      </c>
      <c r="T5111" s="2">
        <v>101880174</v>
      </c>
      <c r="U5111" s="2">
        <v>5018153</v>
      </c>
    </row>
    <row r="5112" spans="1:21" x14ac:dyDescent="0.25">
      <c r="A5112">
        <v>3759</v>
      </c>
      <c r="B5112" s="1">
        <v>45807</v>
      </c>
      <c r="C5112" t="s">
        <v>7333</v>
      </c>
      <c r="D5112" t="s">
        <v>3252</v>
      </c>
      <c r="E5112" t="s">
        <v>7334</v>
      </c>
      <c r="F5112" t="s">
        <v>1102</v>
      </c>
      <c r="G5112" t="s">
        <v>7335</v>
      </c>
      <c r="H5112">
        <v>3039</v>
      </c>
      <c r="I5112" s="1">
        <v>45791</v>
      </c>
      <c r="J5112">
        <v>139721</v>
      </c>
      <c r="K5112" t="s">
        <v>1103</v>
      </c>
      <c r="L5112">
        <v>1</v>
      </c>
      <c r="M5112">
        <v>12013</v>
      </c>
      <c r="N5112" t="s">
        <v>1104</v>
      </c>
      <c r="O5112" t="s">
        <v>1485</v>
      </c>
      <c r="P5112" t="s">
        <v>1486</v>
      </c>
      <c r="Q5112" s="2">
        <v>95850623</v>
      </c>
      <c r="R5112">
        <v>0</v>
      </c>
      <c r="T5112" s="2">
        <v>95850623</v>
      </c>
      <c r="U5112">
        <v>0</v>
      </c>
    </row>
    <row r="5113" spans="1:21" x14ac:dyDescent="0.25">
      <c r="A5113">
        <v>3760</v>
      </c>
      <c r="B5113" s="1">
        <v>45807</v>
      </c>
      <c r="C5113" t="s">
        <v>2621</v>
      </c>
      <c r="D5113" t="s">
        <v>1515</v>
      </c>
      <c r="E5113" t="s">
        <v>7336</v>
      </c>
      <c r="F5113" t="s">
        <v>1171</v>
      </c>
      <c r="G5113" t="s">
        <v>71</v>
      </c>
      <c r="H5113">
        <v>2968</v>
      </c>
      <c r="I5113" s="1">
        <v>45784</v>
      </c>
      <c r="J5113">
        <v>7133411</v>
      </c>
      <c r="K5113" t="s">
        <v>1172</v>
      </c>
      <c r="L5113">
        <v>1</v>
      </c>
      <c r="M5113">
        <v>12013</v>
      </c>
      <c r="N5113" t="s">
        <v>50</v>
      </c>
      <c r="O5113" t="s">
        <v>1485</v>
      </c>
      <c r="P5113" t="s">
        <v>1486</v>
      </c>
      <c r="Q5113" s="2">
        <v>15358246</v>
      </c>
      <c r="R5113">
        <v>0</v>
      </c>
      <c r="T5113" s="2">
        <v>15358246</v>
      </c>
      <c r="U5113">
        <v>0</v>
      </c>
    </row>
    <row r="5114" spans="1:21" x14ac:dyDescent="0.25">
      <c r="A5114">
        <v>3761</v>
      </c>
      <c r="B5114" s="1">
        <v>45807</v>
      </c>
      <c r="C5114" t="s">
        <v>2917</v>
      </c>
      <c r="D5114" t="s">
        <v>1515</v>
      </c>
      <c r="E5114" t="s">
        <v>7337</v>
      </c>
      <c r="F5114" t="s">
        <v>412</v>
      </c>
      <c r="G5114" t="s">
        <v>102</v>
      </c>
      <c r="H5114">
        <v>3241</v>
      </c>
      <c r="I5114" s="1">
        <v>45803</v>
      </c>
      <c r="J5114">
        <v>7928442</v>
      </c>
      <c r="K5114" t="s">
        <v>413</v>
      </c>
      <c r="L5114">
        <v>1</v>
      </c>
      <c r="M5114">
        <v>12013</v>
      </c>
      <c r="N5114" t="s">
        <v>50</v>
      </c>
      <c r="O5114" t="s">
        <v>1485</v>
      </c>
      <c r="P5114" t="s">
        <v>1486</v>
      </c>
      <c r="Q5114" s="2">
        <v>14413812</v>
      </c>
      <c r="R5114">
        <v>0</v>
      </c>
      <c r="T5114" s="2">
        <v>14177520</v>
      </c>
      <c r="U5114" s="2">
        <v>236292</v>
      </c>
    </row>
    <row r="5115" spans="1:21" x14ac:dyDescent="0.25">
      <c r="A5115">
        <v>3762</v>
      </c>
      <c r="B5115" s="1">
        <v>45807</v>
      </c>
      <c r="C5115" t="s">
        <v>2917</v>
      </c>
      <c r="D5115" t="s">
        <v>1515</v>
      </c>
      <c r="E5115" t="s">
        <v>7338</v>
      </c>
      <c r="F5115" t="s">
        <v>256</v>
      </c>
      <c r="G5115" t="s">
        <v>102</v>
      </c>
      <c r="H5115">
        <v>3263</v>
      </c>
      <c r="I5115" s="1">
        <v>45803</v>
      </c>
      <c r="J5115">
        <v>7927096</v>
      </c>
      <c r="K5115" t="s">
        <v>257</v>
      </c>
      <c r="L5115">
        <v>1</v>
      </c>
      <c r="M5115">
        <v>12013</v>
      </c>
      <c r="N5115" t="s">
        <v>50</v>
      </c>
      <c r="O5115" t="s">
        <v>1485</v>
      </c>
      <c r="P5115" t="s">
        <v>1486</v>
      </c>
      <c r="Q5115" s="2">
        <v>14413812</v>
      </c>
      <c r="R5115">
        <v>0</v>
      </c>
      <c r="T5115" s="2">
        <v>14177520</v>
      </c>
      <c r="U5115" s="2">
        <v>236292</v>
      </c>
    </row>
    <row r="5116" spans="1:21" x14ac:dyDescent="0.25">
      <c r="A5116">
        <v>3763</v>
      </c>
      <c r="B5116" s="1">
        <v>45807</v>
      </c>
      <c r="C5116" t="s">
        <v>3511</v>
      </c>
      <c r="D5116" t="s">
        <v>1515</v>
      </c>
      <c r="E5116" t="s">
        <v>7339</v>
      </c>
      <c r="F5116" t="s">
        <v>896</v>
      </c>
      <c r="G5116" t="s">
        <v>71</v>
      </c>
      <c r="H5116">
        <v>2966</v>
      </c>
      <c r="I5116" s="1">
        <v>45784</v>
      </c>
      <c r="J5116">
        <v>7115967</v>
      </c>
      <c r="K5116" t="s">
        <v>897</v>
      </c>
      <c r="L5116">
        <v>1</v>
      </c>
      <c r="M5116">
        <v>12013</v>
      </c>
      <c r="N5116" t="s">
        <v>50</v>
      </c>
      <c r="O5116" t="s">
        <v>1485</v>
      </c>
      <c r="P5116" t="s">
        <v>1486</v>
      </c>
      <c r="Q5116" s="2">
        <v>18874800</v>
      </c>
      <c r="R5116">
        <v>0</v>
      </c>
      <c r="T5116" s="2">
        <v>18874800</v>
      </c>
      <c r="U5116">
        <v>0</v>
      </c>
    </row>
    <row r="5117" spans="1:21" x14ac:dyDescent="0.25">
      <c r="A5117">
        <v>3764</v>
      </c>
      <c r="B5117" s="1">
        <v>45807</v>
      </c>
      <c r="C5117" t="s">
        <v>2917</v>
      </c>
      <c r="D5117" t="s">
        <v>1515</v>
      </c>
      <c r="E5117" t="s">
        <v>7340</v>
      </c>
      <c r="F5117" t="s">
        <v>374</v>
      </c>
      <c r="G5117" t="s">
        <v>102</v>
      </c>
      <c r="H5117">
        <v>3226</v>
      </c>
      <c r="I5117" s="1">
        <v>45800</v>
      </c>
      <c r="J5117">
        <v>7927596</v>
      </c>
      <c r="K5117" t="s">
        <v>375</v>
      </c>
      <c r="L5117">
        <v>1</v>
      </c>
      <c r="M5117">
        <v>12013</v>
      </c>
      <c r="N5117" t="s">
        <v>50</v>
      </c>
      <c r="O5117" t="s">
        <v>1485</v>
      </c>
      <c r="P5117" t="s">
        <v>1486</v>
      </c>
      <c r="Q5117" s="2">
        <v>13051216</v>
      </c>
      <c r="R5117">
        <v>0</v>
      </c>
      <c r="T5117" s="2">
        <v>12493752</v>
      </c>
      <c r="U5117" s="2">
        <v>557464</v>
      </c>
    </row>
    <row r="5118" spans="1:21" x14ac:dyDescent="0.25">
      <c r="A5118">
        <v>3765</v>
      </c>
      <c r="B5118" s="1">
        <v>45807</v>
      </c>
      <c r="C5118" t="s">
        <v>2917</v>
      </c>
      <c r="D5118" t="s">
        <v>1515</v>
      </c>
      <c r="E5118" t="s">
        <v>7341</v>
      </c>
      <c r="F5118" t="s">
        <v>386</v>
      </c>
      <c r="G5118" t="s">
        <v>102</v>
      </c>
      <c r="H5118">
        <v>3227</v>
      </c>
      <c r="I5118" s="1">
        <v>45800</v>
      </c>
      <c r="J5118">
        <v>7930770</v>
      </c>
      <c r="K5118" t="s">
        <v>387</v>
      </c>
      <c r="L5118">
        <v>1</v>
      </c>
      <c r="M5118">
        <v>12013</v>
      </c>
      <c r="N5118" t="s">
        <v>50</v>
      </c>
      <c r="O5118" t="s">
        <v>1485</v>
      </c>
      <c r="P5118" t="s">
        <v>1486</v>
      </c>
      <c r="Q5118" s="2">
        <v>13051216</v>
      </c>
      <c r="R5118">
        <v>0</v>
      </c>
      <c r="T5118" s="2">
        <v>11034508</v>
      </c>
      <c r="U5118" s="2">
        <v>2016708</v>
      </c>
    </row>
    <row r="5119" spans="1:21" x14ac:dyDescent="0.25">
      <c r="A5119">
        <v>3766</v>
      </c>
      <c r="B5119" s="1">
        <v>45807</v>
      </c>
      <c r="C5119" t="s">
        <v>2917</v>
      </c>
      <c r="D5119" t="s">
        <v>1515</v>
      </c>
      <c r="E5119" t="s">
        <v>7342</v>
      </c>
      <c r="F5119" t="s">
        <v>424</v>
      </c>
      <c r="G5119" t="s">
        <v>102</v>
      </c>
      <c r="H5119">
        <v>3267</v>
      </c>
      <c r="I5119" s="1">
        <v>45803</v>
      </c>
      <c r="J5119">
        <v>7927524</v>
      </c>
      <c r="K5119" t="s">
        <v>425</v>
      </c>
      <c r="L5119">
        <v>1</v>
      </c>
      <c r="M5119">
        <v>12013</v>
      </c>
      <c r="N5119" t="s">
        <v>50</v>
      </c>
      <c r="O5119" t="s">
        <v>1485</v>
      </c>
      <c r="P5119" t="s">
        <v>1486</v>
      </c>
      <c r="Q5119" s="2">
        <v>14413812</v>
      </c>
      <c r="R5119">
        <v>0</v>
      </c>
      <c r="T5119" s="2">
        <v>14236593</v>
      </c>
      <c r="U5119" s="2">
        <v>177219</v>
      </c>
    </row>
    <row r="5120" spans="1:21" x14ac:dyDescent="0.25">
      <c r="A5120">
        <v>3767</v>
      </c>
      <c r="B5120" s="1">
        <v>45807</v>
      </c>
      <c r="C5120" t="s">
        <v>2621</v>
      </c>
      <c r="D5120" t="s">
        <v>1515</v>
      </c>
      <c r="E5120" t="s">
        <v>7343</v>
      </c>
      <c r="F5120" t="s">
        <v>1207</v>
      </c>
      <c r="G5120" t="s">
        <v>71</v>
      </c>
      <c r="H5120">
        <v>3160</v>
      </c>
      <c r="I5120" s="1">
        <v>45796</v>
      </c>
      <c r="J5120">
        <v>7141811</v>
      </c>
      <c r="K5120" t="s">
        <v>1208</v>
      </c>
      <c r="L5120">
        <v>1</v>
      </c>
      <c r="M5120">
        <v>12013</v>
      </c>
      <c r="N5120" t="s">
        <v>50</v>
      </c>
      <c r="O5120" t="s">
        <v>1485</v>
      </c>
      <c r="P5120" t="s">
        <v>1486</v>
      </c>
      <c r="Q5120" s="2">
        <v>17077200</v>
      </c>
      <c r="R5120">
        <v>0</v>
      </c>
      <c r="T5120" s="2">
        <v>17077200</v>
      </c>
      <c r="U5120">
        <v>0</v>
      </c>
    </row>
    <row r="5121" spans="1:21" x14ac:dyDescent="0.25">
      <c r="A5121">
        <v>3768</v>
      </c>
      <c r="B5121" s="1">
        <v>45807</v>
      </c>
      <c r="C5121" t="s">
        <v>2917</v>
      </c>
      <c r="D5121" t="s">
        <v>1515</v>
      </c>
      <c r="E5121" t="s">
        <v>7344</v>
      </c>
      <c r="F5121" t="s">
        <v>383</v>
      </c>
      <c r="G5121" t="s">
        <v>102</v>
      </c>
      <c r="H5121">
        <v>3255</v>
      </c>
      <c r="I5121" s="1">
        <v>45803</v>
      </c>
      <c r="J5121">
        <v>7927513</v>
      </c>
      <c r="K5121" t="s">
        <v>384</v>
      </c>
      <c r="L5121">
        <v>1</v>
      </c>
      <c r="M5121">
        <v>12013</v>
      </c>
      <c r="N5121" t="s">
        <v>50</v>
      </c>
      <c r="O5121" t="s">
        <v>1485</v>
      </c>
      <c r="P5121" t="s">
        <v>1486</v>
      </c>
      <c r="Q5121" s="2">
        <v>14413812</v>
      </c>
      <c r="R5121">
        <v>0</v>
      </c>
      <c r="T5121" s="2">
        <v>3426234</v>
      </c>
      <c r="U5121" s="2">
        <v>10987578</v>
      </c>
    </row>
    <row r="5122" spans="1:21" x14ac:dyDescent="0.25">
      <c r="A5122">
        <v>3769</v>
      </c>
      <c r="B5122" s="1">
        <v>45807</v>
      </c>
      <c r="C5122" t="s">
        <v>2917</v>
      </c>
      <c r="D5122" t="s">
        <v>1515</v>
      </c>
      <c r="E5122" t="s">
        <v>7345</v>
      </c>
      <c r="F5122" t="s">
        <v>403</v>
      </c>
      <c r="G5122" t="s">
        <v>102</v>
      </c>
      <c r="H5122">
        <v>3254</v>
      </c>
      <c r="I5122" s="1">
        <v>45803</v>
      </c>
      <c r="J5122">
        <v>7930560</v>
      </c>
      <c r="K5122" t="s">
        <v>404</v>
      </c>
      <c r="L5122">
        <v>1</v>
      </c>
      <c r="M5122">
        <v>12013</v>
      </c>
      <c r="N5122" t="s">
        <v>50</v>
      </c>
      <c r="O5122" t="s">
        <v>1485</v>
      </c>
      <c r="P5122" t="s">
        <v>1486</v>
      </c>
      <c r="Q5122" s="2">
        <v>14413812</v>
      </c>
      <c r="R5122">
        <v>0</v>
      </c>
      <c r="T5122" s="2">
        <v>14177520</v>
      </c>
      <c r="U5122" s="2">
        <v>236292</v>
      </c>
    </row>
    <row r="5123" spans="1:21" x14ac:dyDescent="0.25">
      <c r="A5123">
        <v>3770</v>
      </c>
      <c r="B5123" s="1">
        <v>45807</v>
      </c>
      <c r="C5123" t="s">
        <v>2621</v>
      </c>
      <c r="D5123" t="s">
        <v>1515</v>
      </c>
      <c r="E5123" t="s">
        <v>7346</v>
      </c>
      <c r="F5123" t="s">
        <v>850</v>
      </c>
      <c r="G5123" t="s">
        <v>71</v>
      </c>
      <c r="H5123">
        <v>3005</v>
      </c>
      <c r="I5123" s="1">
        <v>45789</v>
      </c>
      <c r="J5123">
        <v>7103259</v>
      </c>
      <c r="K5123" t="s">
        <v>851</v>
      </c>
      <c r="L5123">
        <v>1</v>
      </c>
      <c r="M5123">
        <v>12013</v>
      </c>
      <c r="N5123" t="s">
        <v>50</v>
      </c>
      <c r="O5123" t="s">
        <v>1485</v>
      </c>
      <c r="P5123" t="s">
        <v>1486</v>
      </c>
      <c r="Q5123" s="2">
        <v>22020600</v>
      </c>
      <c r="R5123">
        <v>0</v>
      </c>
      <c r="T5123" s="2">
        <v>22020600</v>
      </c>
      <c r="U5123">
        <v>0</v>
      </c>
    </row>
    <row r="5124" spans="1:21" x14ac:dyDescent="0.25">
      <c r="A5124">
        <v>3771</v>
      </c>
      <c r="B5124" s="1">
        <v>45811</v>
      </c>
      <c r="C5124" t="s">
        <v>2917</v>
      </c>
      <c r="D5124" t="s">
        <v>1515</v>
      </c>
      <c r="E5124" t="s">
        <v>7347</v>
      </c>
      <c r="F5124" t="s">
        <v>7348</v>
      </c>
      <c r="G5124" t="s">
        <v>102</v>
      </c>
      <c r="H5124">
        <v>3246</v>
      </c>
      <c r="I5124" s="1">
        <v>45803</v>
      </c>
      <c r="J5124">
        <v>7929785</v>
      </c>
      <c r="K5124" t="s">
        <v>7349</v>
      </c>
      <c r="L5124">
        <v>1</v>
      </c>
      <c r="M5124">
        <v>12013</v>
      </c>
      <c r="N5124" t="s">
        <v>50</v>
      </c>
      <c r="O5124" t="s">
        <v>1485</v>
      </c>
      <c r="P5124" t="s">
        <v>1486</v>
      </c>
      <c r="Q5124" s="2">
        <v>13047528</v>
      </c>
      <c r="R5124">
        <v>0</v>
      </c>
      <c r="T5124" s="2">
        <v>13047528</v>
      </c>
      <c r="U5124">
        <v>0</v>
      </c>
    </row>
    <row r="5125" spans="1:21" x14ac:dyDescent="0.25">
      <c r="A5125">
        <v>3772</v>
      </c>
      <c r="B5125" s="1">
        <v>45811</v>
      </c>
      <c r="C5125" t="s">
        <v>2917</v>
      </c>
      <c r="D5125" t="s">
        <v>1515</v>
      </c>
      <c r="E5125" t="s">
        <v>7350</v>
      </c>
      <c r="F5125" t="s">
        <v>436</v>
      </c>
      <c r="G5125" t="s">
        <v>102</v>
      </c>
      <c r="H5125">
        <v>3201</v>
      </c>
      <c r="I5125" s="1">
        <v>45800</v>
      </c>
      <c r="J5125">
        <v>7930746</v>
      </c>
      <c r="K5125" t="s">
        <v>437</v>
      </c>
      <c r="L5125">
        <v>1</v>
      </c>
      <c r="M5125">
        <v>12013</v>
      </c>
      <c r="N5125" t="s">
        <v>50</v>
      </c>
      <c r="O5125" t="s">
        <v>1485</v>
      </c>
      <c r="P5125" t="s">
        <v>1486</v>
      </c>
      <c r="Q5125" s="2">
        <v>14413812</v>
      </c>
      <c r="R5125">
        <v>0</v>
      </c>
      <c r="T5125" s="2">
        <v>14039683</v>
      </c>
      <c r="U5125" s="2">
        <v>374129</v>
      </c>
    </row>
    <row r="5126" spans="1:21" x14ac:dyDescent="0.25">
      <c r="A5126">
        <v>3773</v>
      </c>
      <c r="B5126" s="1">
        <v>45811</v>
      </c>
      <c r="C5126" t="s">
        <v>7351</v>
      </c>
      <c r="D5126" t="s">
        <v>7352</v>
      </c>
      <c r="E5126" t="s">
        <v>7353</v>
      </c>
      <c r="F5126" t="s">
        <v>7354</v>
      </c>
      <c r="G5126" t="s">
        <v>71</v>
      </c>
      <c r="H5126">
        <v>2856</v>
      </c>
      <c r="I5126" s="1">
        <v>45758</v>
      </c>
      <c r="J5126">
        <v>6645340</v>
      </c>
      <c r="K5126" t="s">
        <v>7355</v>
      </c>
      <c r="L5126">
        <v>3</v>
      </c>
      <c r="M5126">
        <v>20007</v>
      </c>
      <c r="N5126" t="s">
        <v>7356</v>
      </c>
      <c r="O5126" t="s">
        <v>1431</v>
      </c>
      <c r="P5126" t="s">
        <v>1432</v>
      </c>
      <c r="Q5126" s="2">
        <v>681429123</v>
      </c>
      <c r="R5126">
        <v>0</v>
      </c>
      <c r="T5126" s="2">
        <v>681429123</v>
      </c>
      <c r="U5126">
        <v>0</v>
      </c>
    </row>
    <row r="5127" spans="1:21" x14ac:dyDescent="0.25">
      <c r="A5127">
        <v>3774</v>
      </c>
      <c r="B5127" s="1">
        <v>45811</v>
      </c>
      <c r="C5127" t="s">
        <v>2917</v>
      </c>
      <c r="D5127" t="s">
        <v>1515</v>
      </c>
      <c r="E5127" t="s">
        <v>7357</v>
      </c>
      <c r="F5127" t="s">
        <v>505</v>
      </c>
      <c r="G5127" t="s">
        <v>102</v>
      </c>
      <c r="H5127">
        <v>3239</v>
      </c>
      <c r="I5127" s="1">
        <v>45803</v>
      </c>
      <c r="J5127">
        <v>7932883</v>
      </c>
      <c r="K5127" t="s">
        <v>506</v>
      </c>
      <c r="L5127">
        <v>1</v>
      </c>
      <c r="M5127">
        <v>12013</v>
      </c>
      <c r="N5127" t="s">
        <v>50</v>
      </c>
      <c r="O5127" t="s">
        <v>1485</v>
      </c>
      <c r="P5127" t="s">
        <v>1486</v>
      </c>
      <c r="Q5127" s="2">
        <v>14413812</v>
      </c>
      <c r="R5127">
        <v>0</v>
      </c>
      <c r="T5127" s="2">
        <v>14413812</v>
      </c>
      <c r="U5127">
        <v>0</v>
      </c>
    </row>
    <row r="5128" spans="1:21" x14ac:dyDescent="0.25">
      <c r="A5128">
        <v>3775</v>
      </c>
      <c r="B5128" s="1">
        <v>45811</v>
      </c>
      <c r="C5128" t="s">
        <v>2917</v>
      </c>
      <c r="D5128" t="s">
        <v>1515</v>
      </c>
      <c r="E5128" t="s">
        <v>7358</v>
      </c>
      <c r="F5128" t="s">
        <v>227</v>
      </c>
      <c r="G5128" t="s">
        <v>102</v>
      </c>
      <c r="H5128">
        <v>3210</v>
      </c>
      <c r="I5128" s="1">
        <v>45800</v>
      </c>
      <c r="J5128">
        <v>7929664</v>
      </c>
      <c r="K5128" t="s">
        <v>228</v>
      </c>
      <c r="L5128">
        <v>1</v>
      </c>
      <c r="M5128">
        <v>12013</v>
      </c>
      <c r="N5128" t="s">
        <v>50</v>
      </c>
      <c r="O5128" t="s">
        <v>1485</v>
      </c>
      <c r="P5128" t="s">
        <v>1486</v>
      </c>
      <c r="Q5128" s="2">
        <v>14413812</v>
      </c>
      <c r="R5128" s="2">
        <v>240230</v>
      </c>
      <c r="S5128" s="1">
        <v>45847</v>
      </c>
      <c r="T5128" s="2">
        <v>13468644</v>
      </c>
      <c r="U5128" s="2">
        <v>704938</v>
      </c>
    </row>
    <row r="5129" spans="1:21" x14ac:dyDescent="0.25">
      <c r="A5129">
        <v>3776</v>
      </c>
      <c r="B5129" s="1">
        <v>45811</v>
      </c>
      <c r="C5129" t="s">
        <v>2917</v>
      </c>
      <c r="D5129" t="s">
        <v>1515</v>
      </c>
      <c r="E5129" t="s">
        <v>7359</v>
      </c>
      <c r="F5129" t="s">
        <v>496</v>
      </c>
      <c r="G5129" t="s">
        <v>102</v>
      </c>
      <c r="H5129">
        <v>3240</v>
      </c>
      <c r="I5129" s="1">
        <v>45803</v>
      </c>
      <c r="J5129">
        <v>7930473</v>
      </c>
      <c r="K5129" t="s">
        <v>497</v>
      </c>
      <c r="L5129">
        <v>1</v>
      </c>
      <c r="M5129">
        <v>12013</v>
      </c>
      <c r="N5129" t="s">
        <v>50</v>
      </c>
      <c r="O5129" t="s">
        <v>1485</v>
      </c>
      <c r="P5129" t="s">
        <v>1486</v>
      </c>
      <c r="Q5129" s="2">
        <v>14413812</v>
      </c>
      <c r="R5129">
        <v>0</v>
      </c>
      <c r="T5129" s="2">
        <v>14413812</v>
      </c>
      <c r="U5129">
        <v>0</v>
      </c>
    </row>
    <row r="5130" spans="1:21" x14ac:dyDescent="0.25">
      <c r="A5130">
        <v>3777</v>
      </c>
      <c r="B5130" s="1">
        <v>45811</v>
      </c>
      <c r="C5130" t="s">
        <v>2917</v>
      </c>
      <c r="D5130" t="s">
        <v>1515</v>
      </c>
      <c r="E5130" t="s">
        <v>7360</v>
      </c>
      <c r="F5130" t="s">
        <v>371</v>
      </c>
      <c r="G5130" t="s">
        <v>102</v>
      </c>
      <c r="H5130">
        <v>3259</v>
      </c>
      <c r="I5130" s="1">
        <v>45803</v>
      </c>
      <c r="J5130">
        <v>7933315</v>
      </c>
      <c r="K5130" t="s">
        <v>372</v>
      </c>
      <c r="L5130">
        <v>1</v>
      </c>
      <c r="M5130">
        <v>12013</v>
      </c>
      <c r="N5130" t="s">
        <v>50</v>
      </c>
      <c r="O5130" t="s">
        <v>1485</v>
      </c>
      <c r="P5130" t="s">
        <v>1486</v>
      </c>
      <c r="Q5130" s="2">
        <v>14413812</v>
      </c>
      <c r="R5130">
        <v>0</v>
      </c>
      <c r="T5130" s="2">
        <v>14413812</v>
      </c>
      <c r="U5130">
        <v>0</v>
      </c>
    </row>
    <row r="5131" spans="1:21" x14ac:dyDescent="0.25">
      <c r="A5131">
        <v>3778</v>
      </c>
      <c r="B5131" s="1">
        <v>45811</v>
      </c>
      <c r="C5131" t="s">
        <v>2917</v>
      </c>
      <c r="D5131" t="s">
        <v>1515</v>
      </c>
      <c r="E5131" t="s">
        <v>7361</v>
      </c>
      <c r="F5131" t="s">
        <v>322</v>
      </c>
      <c r="G5131" t="s">
        <v>102</v>
      </c>
      <c r="H5131">
        <v>3205</v>
      </c>
      <c r="I5131" s="1">
        <v>45800</v>
      </c>
      <c r="J5131">
        <v>7932890</v>
      </c>
      <c r="K5131" t="s">
        <v>323</v>
      </c>
      <c r="L5131">
        <v>1</v>
      </c>
      <c r="M5131">
        <v>12013</v>
      </c>
      <c r="N5131" t="s">
        <v>50</v>
      </c>
      <c r="O5131" t="s">
        <v>1485</v>
      </c>
      <c r="P5131" t="s">
        <v>1486</v>
      </c>
      <c r="Q5131" s="2">
        <v>14413812</v>
      </c>
      <c r="R5131">
        <v>0</v>
      </c>
      <c r="T5131" s="2">
        <v>14413812</v>
      </c>
      <c r="U5131">
        <v>0</v>
      </c>
    </row>
    <row r="5132" spans="1:21" x14ac:dyDescent="0.25">
      <c r="A5132">
        <v>3779</v>
      </c>
      <c r="B5132" s="1">
        <v>45811</v>
      </c>
      <c r="C5132" t="s">
        <v>2917</v>
      </c>
      <c r="D5132" t="s">
        <v>1515</v>
      </c>
      <c r="E5132" t="s">
        <v>7362</v>
      </c>
      <c r="F5132" t="s">
        <v>295</v>
      </c>
      <c r="G5132" t="s">
        <v>102</v>
      </c>
      <c r="H5132">
        <v>3258</v>
      </c>
      <c r="I5132" s="1">
        <v>45803</v>
      </c>
      <c r="J5132">
        <v>7930511</v>
      </c>
      <c r="K5132" t="s">
        <v>296</v>
      </c>
      <c r="L5132">
        <v>1</v>
      </c>
      <c r="M5132">
        <v>12013</v>
      </c>
      <c r="N5132" t="s">
        <v>50</v>
      </c>
      <c r="O5132" t="s">
        <v>1485</v>
      </c>
      <c r="P5132" t="s">
        <v>1486</v>
      </c>
      <c r="Q5132" s="2">
        <v>14413812</v>
      </c>
      <c r="R5132">
        <v>0</v>
      </c>
      <c r="T5132" s="2">
        <v>14413812</v>
      </c>
      <c r="U5132">
        <v>0</v>
      </c>
    </row>
    <row r="5133" spans="1:21" x14ac:dyDescent="0.25">
      <c r="A5133">
        <v>3780</v>
      </c>
      <c r="B5133" s="1">
        <v>45811</v>
      </c>
      <c r="C5133" t="s">
        <v>2917</v>
      </c>
      <c r="D5133" t="s">
        <v>1515</v>
      </c>
      <c r="E5133" t="s">
        <v>7363</v>
      </c>
      <c r="F5133" t="s">
        <v>331</v>
      </c>
      <c r="G5133" t="s">
        <v>102</v>
      </c>
      <c r="H5133">
        <v>3249</v>
      </c>
      <c r="I5133" s="1">
        <v>45803</v>
      </c>
      <c r="J5133">
        <v>7935520</v>
      </c>
      <c r="K5133" t="s">
        <v>332</v>
      </c>
      <c r="L5133">
        <v>1</v>
      </c>
      <c r="M5133">
        <v>12013</v>
      </c>
      <c r="N5133" t="s">
        <v>50</v>
      </c>
      <c r="O5133" t="s">
        <v>1485</v>
      </c>
      <c r="P5133" t="s">
        <v>1486</v>
      </c>
      <c r="Q5133" s="2">
        <v>14413812</v>
      </c>
      <c r="R5133">
        <v>0</v>
      </c>
      <c r="T5133" s="2">
        <v>12996060</v>
      </c>
      <c r="U5133" s="2">
        <v>1417752</v>
      </c>
    </row>
    <row r="5134" spans="1:21" x14ac:dyDescent="0.25">
      <c r="A5134">
        <v>3781</v>
      </c>
      <c r="B5134" s="1">
        <v>45811</v>
      </c>
      <c r="C5134" t="s">
        <v>7070</v>
      </c>
      <c r="D5134" t="s">
        <v>3252</v>
      </c>
      <c r="E5134" t="s">
        <v>7364</v>
      </c>
      <c r="F5134" t="s">
        <v>7365</v>
      </c>
      <c r="G5134" t="s">
        <v>71</v>
      </c>
      <c r="H5134">
        <v>2737</v>
      </c>
      <c r="I5134" s="1">
        <v>45742</v>
      </c>
      <c r="J5134">
        <v>7909667</v>
      </c>
      <c r="K5134" t="s">
        <v>7366</v>
      </c>
      <c r="L5134">
        <v>1</v>
      </c>
      <c r="M5134">
        <v>12013</v>
      </c>
      <c r="N5134" t="s">
        <v>7074</v>
      </c>
      <c r="O5134" t="s">
        <v>1485</v>
      </c>
      <c r="P5134" t="s">
        <v>1486</v>
      </c>
      <c r="Q5134" s="2">
        <v>114972510</v>
      </c>
      <c r="R5134">
        <v>0</v>
      </c>
      <c r="T5134" s="2">
        <v>50417682</v>
      </c>
      <c r="U5134" s="2">
        <v>64554828</v>
      </c>
    </row>
    <row r="5135" spans="1:21" x14ac:dyDescent="0.25">
      <c r="A5135">
        <v>3782</v>
      </c>
      <c r="B5135" s="1">
        <v>45811</v>
      </c>
      <c r="C5135" t="s">
        <v>2917</v>
      </c>
      <c r="D5135" t="s">
        <v>1515</v>
      </c>
      <c r="E5135" t="s">
        <v>7367</v>
      </c>
      <c r="F5135" t="s">
        <v>286</v>
      </c>
      <c r="G5135" t="s">
        <v>102</v>
      </c>
      <c r="H5135">
        <v>3209</v>
      </c>
      <c r="I5135" s="1">
        <v>45800</v>
      </c>
      <c r="J5135">
        <v>7937221</v>
      </c>
      <c r="K5135" t="s">
        <v>287</v>
      </c>
      <c r="L5135">
        <v>1</v>
      </c>
      <c r="M5135">
        <v>12013</v>
      </c>
      <c r="N5135" t="s">
        <v>50</v>
      </c>
      <c r="O5135" t="s">
        <v>1485</v>
      </c>
      <c r="P5135" t="s">
        <v>1486</v>
      </c>
      <c r="Q5135" s="2">
        <v>14413812</v>
      </c>
      <c r="R5135">
        <v>0</v>
      </c>
      <c r="T5135" s="2">
        <v>14413812</v>
      </c>
      <c r="U5135">
        <v>0</v>
      </c>
    </row>
    <row r="5136" spans="1:21" x14ac:dyDescent="0.25">
      <c r="A5136">
        <v>3783</v>
      </c>
      <c r="B5136" s="1">
        <v>45811</v>
      </c>
      <c r="C5136" t="s">
        <v>2287</v>
      </c>
      <c r="D5136" t="s">
        <v>1648</v>
      </c>
      <c r="E5136" t="s">
        <v>7368</v>
      </c>
      <c r="F5136" t="s">
        <v>757</v>
      </c>
      <c r="G5136" t="s">
        <v>102</v>
      </c>
      <c r="H5136">
        <v>3102</v>
      </c>
      <c r="I5136" s="1">
        <v>45793</v>
      </c>
      <c r="J5136">
        <v>7104113</v>
      </c>
      <c r="K5136" t="s">
        <v>758</v>
      </c>
      <c r="L5136">
        <v>1</v>
      </c>
      <c r="M5136">
        <v>12013</v>
      </c>
      <c r="N5136" t="s">
        <v>50</v>
      </c>
      <c r="O5136" t="s">
        <v>1485</v>
      </c>
      <c r="P5136" t="s">
        <v>1486</v>
      </c>
      <c r="Q5136" s="2">
        <v>3724700</v>
      </c>
      <c r="R5136">
        <v>0</v>
      </c>
      <c r="T5136" s="2">
        <v>3724700</v>
      </c>
      <c r="U5136">
        <v>0</v>
      </c>
    </row>
    <row r="5137" spans="1:21" x14ac:dyDescent="0.25">
      <c r="A5137">
        <v>3784</v>
      </c>
      <c r="B5137" s="1">
        <v>45811</v>
      </c>
      <c r="C5137" t="s">
        <v>2917</v>
      </c>
      <c r="D5137" t="s">
        <v>1515</v>
      </c>
      <c r="E5137" t="s">
        <v>7369</v>
      </c>
      <c r="F5137" t="s">
        <v>271</v>
      </c>
      <c r="G5137" t="s">
        <v>102</v>
      </c>
      <c r="H5137">
        <v>3265</v>
      </c>
      <c r="I5137" s="1">
        <v>45803</v>
      </c>
      <c r="J5137">
        <v>7933305</v>
      </c>
      <c r="K5137" t="s">
        <v>272</v>
      </c>
      <c r="L5137">
        <v>1</v>
      </c>
      <c r="M5137">
        <v>12013</v>
      </c>
      <c r="N5137" t="s">
        <v>50</v>
      </c>
      <c r="O5137" t="s">
        <v>1485</v>
      </c>
      <c r="P5137" t="s">
        <v>1486</v>
      </c>
      <c r="Q5137" s="2">
        <v>14413812</v>
      </c>
      <c r="R5137">
        <v>0</v>
      </c>
      <c r="T5137" s="2">
        <v>14413812</v>
      </c>
      <c r="U5137">
        <v>0</v>
      </c>
    </row>
    <row r="5138" spans="1:21" x14ac:dyDescent="0.25">
      <c r="A5138">
        <v>3785</v>
      </c>
      <c r="B5138" s="1">
        <v>45811</v>
      </c>
      <c r="C5138" t="s">
        <v>2917</v>
      </c>
      <c r="D5138" t="s">
        <v>1515</v>
      </c>
      <c r="E5138" t="s">
        <v>7370</v>
      </c>
      <c r="F5138" t="s">
        <v>346</v>
      </c>
      <c r="G5138" t="s">
        <v>102</v>
      </c>
      <c r="H5138">
        <v>3261</v>
      </c>
      <c r="I5138" s="1">
        <v>45803</v>
      </c>
      <c r="J5138">
        <v>7932721</v>
      </c>
      <c r="K5138" t="s">
        <v>347</v>
      </c>
      <c r="L5138">
        <v>1</v>
      </c>
      <c r="M5138">
        <v>12013</v>
      </c>
      <c r="N5138" t="s">
        <v>50</v>
      </c>
      <c r="O5138" t="s">
        <v>1485</v>
      </c>
      <c r="P5138" t="s">
        <v>1486</v>
      </c>
      <c r="Q5138" s="2">
        <v>14413812</v>
      </c>
      <c r="R5138">
        <v>0</v>
      </c>
      <c r="T5138" s="2">
        <v>14413812</v>
      </c>
      <c r="U5138">
        <v>0</v>
      </c>
    </row>
    <row r="5139" spans="1:21" x14ac:dyDescent="0.25">
      <c r="A5139">
        <v>3786</v>
      </c>
      <c r="B5139" s="1">
        <v>45811</v>
      </c>
      <c r="C5139" t="s">
        <v>2917</v>
      </c>
      <c r="D5139" t="s">
        <v>1515</v>
      </c>
      <c r="E5139" t="s">
        <v>7371</v>
      </c>
      <c r="F5139" t="s">
        <v>409</v>
      </c>
      <c r="G5139" t="s">
        <v>102</v>
      </c>
      <c r="H5139">
        <v>3253</v>
      </c>
      <c r="I5139" s="1">
        <v>45803</v>
      </c>
      <c r="J5139">
        <v>7931963</v>
      </c>
      <c r="K5139" t="s">
        <v>410</v>
      </c>
      <c r="L5139">
        <v>1</v>
      </c>
      <c r="M5139">
        <v>12013</v>
      </c>
      <c r="N5139" t="s">
        <v>50</v>
      </c>
      <c r="O5139" t="s">
        <v>1485</v>
      </c>
      <c r="P5139" t="s">
        <v>1486</v>
      </c>
      <c r="Q5139" s="2">
        <v>14413812</v>
      </c>
      <c r="R5139">
        <v>0</v>
      </c>
      <c r="T5139" s="2">
        <v>14413812</v>
      </c>
      <c r="U5139">
        <v>0</v>
      </c>
    </row>
    <row r="5140" spans="1:21" x14ac:dyDescent="0.25">
      <c r="A5140">
        <v>3787</v>
      </c>
      <c r="B5140" s="1">
        <v>45811</v>
      </c>
      <c r="C5140" t="s">
        <v>1519</v>
      </c>
      <c r="D5140" t="s">
        <v>1520</v>
      </c>
      <c r="E5140" t="s">
        <v>7372</v>
      </c>
      <c r="F5140" t="s">
        <v>1522</v>
      </c>
      <c r="G5140" t="s">
        <v>71</v>
      </c>
      <c r="H5140">
        <v>865</v>
      </c>
      <c r="I5140" s="1">
        <v>45664</v>
      </c>
      <c r="J5140">
        <v>19401</v>
      </c>
      <c r="K5140" t="s">
        <v>1523</v>
      </c>
      <c r="L5140">
        <v>1</v>
      </c>
      <c r="M5140">
        <v>12013</v>
      </c>
      <c r="N5140" t="s">
        <v>50</v>
      </c>
      <c r="O5140" t="s">
        <v>1485</v>
      </c>
      <c r="P5140" t="s">
        <v>1486</v>
      </c>
      <c r="Q5140" s="2">
        <v>13588160</v>
      </c>
      <c r="R5140">
        <v>0</v>
      </c>
      <c r="T5140" s="2">
        <v>13588160</v>
      </c>
      <c r="U5140">
        <v>0</v>
      </c>
    </row>
    <row r="5141" spans="1:21" x14ac:dyDescent="0.25">
      <c r="A5141">
        <v>3788</v>
      </c>
      <c r="B5141" s="1">
        <v>45812</v>
      </c>
      <c r="C5141" t="s">
        <v>2917</v>
      </c>
      <c r="D5141" t="s">
        <v>1515</v>
      </c>
      <c r="E5141" t="s">
        <v>7373</v>
      </c>
      <c r="F5141" t="s">
        <v>239</v>
      </c>
      <c r="G5141" t="s">
        <v>102</v>
      </c>
      <c r="H5141">
        <v>3207</v>
      </c>
      <c r="I5141" s="1">
        <v>45800</v>
      </c>
      <c r="J5141">
        <v>7931785</v>
      </c>
      <c r="K5141" t="s">
        <v>240</v>
      </c>
      <c r="L5141">
        <v>1</v>
      </c>
      <c r="M5141">
        <v>12013</v>
      </c>
      <c r="N5141" t="s">
        <v>50</v>
      </c>
      <c r="O5141" t="s">
        <v>1485</v>
      </c>
      <c r="P5141" t="s">
        <v>1486</v>
      </c>
      <c r="Q5141" s="2">
        <v>14413812</v>
      </c>
      <c r="R5141" s="2">
        <v>360345</v>
      </c>
      <c r="S5141" s="1">
        <v>45847</v>
      </c>
      <c r="T5141" s="2">
        <v>13468644</v>
      </c>
      <c r="U5141" s="2">
        <v>584823</v>
      </c>
    </row>
    <row r="5142" spans="1:21" x14ac:dyDescent="0.25">
      <c r="A5142">
        <v>3789</v>
      </c>
      <c r="B5142" s="1">
        <v>45812</v>
      </c>
      <c r="C5142" t="s">
        <v>7070</v>
      </c>
      <c r="D5142" t="s">
        <v>3252</v>
      </c>
      <c r="E5142" t="s">
        <v>7364</v>
      </c>
      <c r="F5142" t="s">
        <v>7374</v>
      </c>
      <c r="G5142" t="s">
        <v>71</v>
      </c>
      <c r="H5142">
        <v>2737</v>
      </c>
      <c r="I5142" s="1">
        <v>45742</v>
      </c>
      <c r="J5142">
        <v>7909677</v>
      </c>
      <c r="K5142" t="s">
        <v>7375</v>
      </c>
      <c r="L5142">
        <v>1</v>
      </c>
      <c r="M5142">
        <v>12013</v>
      </c>
      <c r="N5142" t="s">
        <v>7074</v>
      </c>
      <c r="O5142" t="s">
        <v>1485</v>
      </c>
      <c r="P5142" t="s">
        <v>1486</v>
      </c>
      <c r="Q5142" s="2">
        <v>15027490</v>
      </c>
      <c r="R5142">
        <v>0</v>
      </c>
      <c r="T5142" s="2">
        <v>1441266</v>
      </c>
      <c r="U5142" s="2">
        <v>13586224</v>
      </c>
    </row>
    <row r="5143" spans="1:21" x14ac:dyDescent="0.25">
      <c r="A5143">
        <v>3790</v>
      </c>
      <c r="B5143" s="1">
        <v>45812</v>
      </c>
      <c r="C5143" t="s">
        <v>7376</v>
      </c>
      <c r="D5143" t="s">
        <v>7377</v>
      </c>
      <c r="E5143" t="s">
        <v>7378</v>
      </c>
      <c r="F5143" t="s">
        <v>7379</v>
      </c>
      <c r="G5143" t="s">
        <v>71</v>
      </c>
      <c r="H5143">
        <v>2994</v>
      </c>
      <c r="I5143" s="1">
        <v>45786</v>
      </c>
      <c r="J5143">
        <v>7928036</v>
      </c>
      <c r="K5143" t="s">
        <v>7380</v>
      </c>
      <c r="L5143">
        <v>1</v>
      </c>
      <c r="M5143">
        <v>12013</v>
      </c>
      <c r="N5143" t="s">
        <v>1484</v>
      </c>
      <c r="O5143" t="s">
        <v>1485</v>
      </c>
      <c r="P5143" t="s">
        <v>1486</v>
      </c>
      <c r="Q5143" s="2">
        <v>59792250</v>
      </c>
      <c r="R5143" s="2">
        <v>1138900</v>
      </c>
      <c r="S5143" s="1">
        <v>45842</v>
      </c>
      <c r="T5143" s="2">
        <v>41569850</v>
      </c>
      <c r="U5143" s="2">
        <v>17083500</v>
      </c>
    </row>
    <row r="5144" spans="1:21" x14ac:dyDescent="0.25">
      <c r="A5144">
        <v>3791</v>
      </c>
      <c r="B5144" s="1">
        <v>45812</v>
      </c>
      <c r="C5144" t="s">
        <v>6997</v>
      </c>
      <c r="D5144" t="s">
        <v>3252</v>
      </c>
      <c r="E5144" t="s">
        <v>7381</v>
      </c>
      <c r="F5144" t="s">
        <v>7382</v>
      </c>
      <c r="G5144" t="s">
        <v>71</v>
      </c>
      <c r="H5144">
        <v>2846</v>
      </c>
      <c r="I5144" s="1">
        <v>45756</v>
      </c>
      <c r="J5144">
        <v>7936852</v>
      </c>
      <c r="K5144" t="s">
        <v>7383</v>
      </c>
      <c r="L5144">
        <v>1</v>
      </c>
      <c r="M5144">
        <v>12013</v>
      </c>
      <c r="N5144" t="s">
        <v>50</v>
      </c>
      <c r="O5144" t="s">
        <v>1485</v>
      </c>
      <c r="P5144" t="s">
        <v>1486</v>
      </c>
      <c r="Q5144" s="2">
        <v>284709855</v>
      </c>
      <c r="R5144">
        <v>0</v>
      </c>
      <c r="T5144" s="2">
        <v>199296898</v>
      </c>
      <c r="U5144" s="2">
        <v>85412957</v>
      </c>
    </row>
    <row r="5145" spans="1:21" x14ac:dyDescent="0.25">
      <c r="A5145">
        <v>3792</v>
      </c>
      <c r="B5145" s="1">
        <v>45812</v>
      </c>
      <c r="C5145" t="s">
        <v>6997</v>
      </c>
      <c r="D5145" t="s">
        <v>3252</v>
      </c>
      <c r="E5145" t="s">
        <v>7384</v>
      </c>
      <c r="F5145" t="s">
        <v>1073</v>
      </c>
      <c r="G5145" t="s">
        <v>102</v>
      </c>
      <c r="H5145">
        <v>2849</v>
      </c>
      <c r="I5145" s="1">
        <v>45756</v>
      </c>
      <c r="J5145">
        <v>7936700</v>
      </c>
      <c r="K5145" t="s">
        <v>1074</v>
      </c>
      <c r="L5145">
        <v>1</v>
      </c>
      <c r="M5145">
        <v>12013</v>
      </c>
      <c r="N5145" t="s">
        <v>50</v>
      </c>
      <c r="O5145" t="s">
        <v>1485</v>
      </c>
      <c r="P5145" t="s">
        <v>1486</v>
      </c>
      <c r="Q5145" s="2">
        <v>301864589</v>
      </c>
      <c r="R5145">
        <v>0</v>
      </c>
      <c r="T5145" s="2">
        <v>271678130</v>
      </c>
      <c r="U5145" s="2">
        <v>30186459</v>
      </c>
    </row>
    <row r="5146" spans="1:21" x14ac:dyDescent="0.25">
      <c r="A5146">
        <v>3793</v>
      </c>
      <c r="B5146" s="1">
        <v>45812</v>
      </c>
      <c r="C5146" t="s">
        <v>2917</v>
      </c>
      <c r="D5146" t="s">
        <v>1515</v>
      </c>
      <c r="E5146" t="s">
        <v>7385</v>
      </c>
      <c r="F5146" t="s">
        <v>499</v>
      </c>
      <c r="G5146" t="s">
        <v>102</v>
      </c>
      <c r="H5146">
        <v>3238</v>
      </c>
      <c r="I5146" s="1">
        <v>45803</v>
      </c>
      <c r="J5146">
        <v>7931410</v>
      </c>
      <c r="K5146" t="s">
        <v>500</v>
      </c>
      <c r="L5146">
        <v>1</v>
      </c>
      <c r="M5146">
        <v>12013</v>
      </c>
      <c r="N5146" t="s">
        <v>50</v>
      </c>
      <c r="O5146" t="s">
        <v>1485</v>
      </c>
      <c r="P5146" t="s">
        <v>1486</v>
      </c>
      <c r="Q5146" s="2">
        <v>14413812</v>
      </c>
      <c r="R5146">
        <v>0</v>
      </c>
      <c r="T5146" s="2">
        <v>14413812</v>
      </c>
      <c r="U5146">
        <v>0</v>
      </c>
    </row>
    <row r="5147" spans="1:21" x14ac:dyDescent="0.25">
      <c r="A5147">
        <v>3794</v>
      </c>
      <c r="B5147" s="1">
        <v>45813</v>
      </c>
      <c r="C5147" t="s">
        <v>2917</v>
      </c>
      <c r="D5147" t="s">
        <v>1515</v>
      </c>
      <c r="E5147" t="s">
        <v>7386</v>
      </c>
      <c r="F5147" t="s">
        <v>5334</v>
      </c>
      <c r="G5147" t="s">
        <v>102</v>
      </c>
      <c r="H5147">
        <v>3245</v>
      </c>
      <c r="I5147" s="1">
        <v>45803</v>
      </c>
      <c r="J5147">
        <v>7931307</v>
      </c>
      <c r="K5147" t="s">
        <v>5335</v>
      </c>
      <c r="L5147">
        <v>1</v>
      </c>
      <c r="M5147">
        <v>12013</v>
      </c>
      <c r="N5147" t="s">
        <v>50</v>
      </c>
      <c r="O5147" t="s">
        <v>1485</v>
      </c>
      <c r="P5147" t="s">
        <v>1486</v>
      </c>
      <c r="Q5147" s="2">
        <v>13051216</v>
      </c>
      <c r="R5147">
        <v>0</v>
      </c>
      <c r="T5147" s="2">
        <v>13051216</v>
      </c>
      <c r="U5147">
        <v>0</v>
      </c>
    </row>
    <row r="5148" spans="1:21" x14ac:dyDescent="0.25">
      <c r="A5148">
        <v>3795</v>
      </c>
      <c r="B5148" s="1">
        <v>45813</v>
      </c>
      <c r="C5148" t="s">
        <v>2917</v>
      </c>
      <c r="D5148" t="s">
        <v>1515</v>
      </c>
      <c r="E5148" t="s">
        <v>7387</v>
      </c>
      <c r="F5148" t="s">
        <v>292</v>
      </c>
      <c r="G5148" t="s">
        <v>102</v>
      </c>
      <c r="H5148">
        <v>3257</v>
      </c>
      <c r="I5148" s="1">
        <v>45803</v>
      </c>
      <c r="J5148">
        <v>7937712</v>
      </c>
      <c r="K5148" t="s">
        <v>293</v>
      </c>
      <c r="L5148">
        <v>1</v>
      </c>
      <c r="M5148">
        <v>12013</v>
      </c>
      <c r="N5148" t="s">
        <v>50</v>
      </c>
      <c r="O5148" t="s">
        <v>1485</v>
      </c>
      <c r="P5148" t="s">
        <v>1486</v>
      </c>
      <c r="Q5148" s="2">
        <v>32683248</v>
      </c>
      <c r="R5148">
        <v>0</v>
      </c>
      <c r="T5148" s="2">
        <v>30280068</v>
      </c>
      <c r="U5148" s="2">
        <v>2403180</v>
      </c>
    </row>
    <row r="5149" spans="1:21" x14ac:dyDescent="0.25">
      <c r="A5149">
        <v>3796</v>
      </c>
      <c r="B5149" s="1">
        <v>45813</v>
      </c>
      <c r="C5149" t="s">
        <v>2917</v>
      </c>
      <c r="D5149" t="s">
        <v>1515</v>
      </c>
      <c r="E5149" t="s">
        <v>7388</v>
      </c>
      <c r="F5149" t="s">
        <v>280</v>
      </c>
      <c r="G5149" t="s">
        <v>102</v>
      </c>
      <c r="H5149">
        <v>3260</v>
      </c>
      <c r="I5149" s="1">
        <v>45803</v>
      </c>
      <c r="J5149">
        <v>7940104</v>
      </c>
      <c r="K5149" t="s">
        <v>281</v>
      </c>
      <c r="L5149">
        <v>1</v>
      </c>
      <c r="M5149">
        <v>12013</v>
      </c>
      <c r="N5149" t="s">
        <v>50</v>
      </c>
      <c r="O5149" t="s">
        <v>1485</v>
      </c>
      <c r="P5149" t="s">
        <v>1486</v>
      </c>
      <c r="Q5149" s="2">
        <v>14413812</v>
      </c>
      <c r="R5149">
        <v>0</v>
      </c>
      <c r="T5149" s="2">
        <v>14413812</v>
      </c>
      <c r="U5149">
        <v>0</v>
      </c>
    </row>
    <row r="5150" spans="1:21" x14ac:dyDescent="0.25">
      <c r="A5150">
        <v>3797</v>
      </c>
      <c r="B5150" s="1">
        <v>45813</v>
      </c>
      <c r="C5150" t="s">
        <v>2917</v>
      </c>
      <c r="D5150" t="s">
        <v>1515</v>
      </c>
      <c r="E5150" t="s">
        <v>7389</v>
      </c>
      <c r="F5150" t="s">
        <v>397</v>
      </c>
      <c r="G5150" t="s">
        <v>102</v>
      </c>
      <c r="H5150">
        <v>3266</v>
      </c>
      <c r="I5150" s="1">
        <v>45803</v>
      </c>
      <c r="J5150">
        <v>7940357</v>
      </c>
      <c r="K5150" t="s">
        <v>398</v>
      </c>
      <c r="L5150">
        <v>1</v>
      </c>
      <c r="M5150">
        <v>12013</v>
      </c>
      <c r="N5150" t="s">
        <v>50</v>
      </c>
      <c r="O5150" t="s">
        <v>1485</v>
      </c>
      <c r="P5150" t="s">
        <v>1486</v>
      </c>
      <c r="Q5150" s="2">
        <v>14413812</v>
      </c>
      <c r="R5150">
        <v>0</v>
      </c>
      <c r="T5150" s="2">
        <v>14413812</v>
      </c>
      <c r="U5150">
        <v>0</v>
      </c>
    </row>
    <row r="5151" spans="1:21" x14ac:dyDescent="0.25">
      <c r="A5151">
        <v>3798</v>
      </c>
      <c r="B5151" s="1">
        <v>45814</v>
      </c>
      <c r="C5151" t="s">
        <v>7390</v>
      </c>
      <c r="D5151" t="s">
        <v>7391</v>
      </c>
      <c r="E5151" t="s">
        <v>7392</v>
      </c>
      <c r="F5151" t="s">
        <v>7393</v>
      </c>
      <c r="G5151" t="s">
        <v>71</v>
      </c>
      <c r="H5151">
        <v>2258</v>
      </c>
      <c r="I5151" s="1">
        <v>45702</v>
      </c>
      <c r="J5151">
        <v>7922590</v>
      </c>
      <c r="K5151" t="s">
        <v>7394</v>
      </c>
      <c r="L5151">
        <v>3</v>
      </c>
      <c r="M5151">
        <v>20005</v>
      </c>
      <c r="N5151" t="s">
        <v>7395</v>
      </c>
      <c r="O5151" t="s">
        <v>1442</v>
      </c>
      <c r="P5151" t="s">
        <v>1443</v>
      </c>
      <c r="Q5151" s="2">
        <v>29841156</v>
      </c>
      <c r="R5151" s="2">
        <v>14920578</v>
      </c>
      <c r="S5151" s="1">
        <v>45952</v>
      </c>
      <c r="T5151" s="2">
        <v>14920578</v>
      </c>
      <c r="U5151">
        <v>0</v>
      </c>
    </row>
    <row r="5152" spans="1:21" x14ac:dyDescent="0.25">
      <c r="A5152">
        <v>3799</v>
      </c>
      <c r="B5152" s="1">
        <v>45814</v>
      </c>
      <c r="C5152" t="s">
        <v>7076</v>
      </c>
      <c r="D5152" t="s">
        <v>3252</v>
      </c>
      <c r="E5152" t="s">
        <v>7396</v>
      </c>
      <c r="F5152" t="s">
        <v>7397</v>
      </c>
      <c r="G5152" t="s">
        <v>71</v>
      </c>
      <c r="H5152">
        <v>2493</v>
      </c>
      <c r="I5152" s="1">
        <v>45722</v>
      </c>
      <c r="J5152">
        <v>7925335</v>
      </c>
      <c r="K5152" t="s">
        <v>7398</v>
      </c>
      <c r="L5152">
        <v>1</v>
      </c>
      <c r="M5152">
        <v>12013</v>
      </c>
      <c r="N5152" t="s">
        <v>1484</v>
      </c>
      <c r="O5152" t="s">
        <v>1485</v>
      </c>
      <c r="P5152" t="s">
        <v>1486</v>
      </c>
      <c r="Q5152" s="2">
        <v>70420870</v>
      </c>
      <c r="R5152">
        <v>0</v>
      </c>
      <c r="T5152" s="2">
        <v>70420870</v>
      </c>
      <c r="U5152">
        <v>0</v>
      </c>
    </row>
    <row r="5153" spans="1:21" hidden="1" x14ac:dyDescent="0.25">
      <c r="A5153">
        <v>3800</v>
      </c>
      <c r="B5153" s="1">
        <v>45814</v>
      </c>
      <c r="C5153" t="s">
        <v>4483</v>
      </c>
      <c r="D5153" t="s">
        <v>4484</v>
      </c>
      <c r="E5153" t="s">
        <v>7399</v>
      </c>
      <c r="F5153" t="s">
        <v>5315</v>
      </c>
      <c r="G5153" t="s">
        <v>4187</v>
      </c>
      <c r="H5153">
        <v>2855</v>
      </c>
      <c r="I5153" s="1">
        <v>45757</v>
      </c>
      <c r="J5153">
        <v>452</v>
      </c>
      <c r="K5153" t="s">
        <v>5316</v>
      </c>
      <c r="L5153">
        <v>1</v>
      </c>
      <c r="M5153">
        <v>12013</v>
      </c>
      <c r="N5153" t="s">
        <v>4488</v>
      </c>
      <c r="O5153" t="s">
        <v>4489</v>
      </c>
      <c r="P5153" t="s">
        <v>4490</v>
      </c>
      <c r="Q5153" s="2">
        <v>1640005</v>
      </c>
      <c r="R5153">
        <v>0</v>
      </c>
      <c r="T5153" s="2">
        <v>1640005</v>
      </c>
      <c r="U5153">
        <v>0</v>
      </c>
    </row>
    <row r="5154" spans="1:21" hidden="1" x14ac:dyDescent="0.25">
      <c r="A5154">
        <v>3801</v>
      </c>
      <c r="B5154" s="1">
        <v>45814</v>
      </c>
      <c r="C5154" t="s">
        <v>4483</v>
      </c>
      <c r="D5154" t="s">
        <v>4484</v>
      </c>
      <c r="E5154" t="s">
        <v>7400</v>
      </c>
      <c r="F5154" t="s">
        <v>5315</v>
      </c>
      <c r="G5154" t="s">
        <v>4187</v>
      </c>
      <c r="H5154">
        <v>3049</v>
      </c>
      <c r="I5154" s="1">
        <v>45791</v>
      </c>
      <c r="J5154">
        <v>454</v>
      </c>
      <c r="K5154" t="s">
        <v>5316</v>
      </c>
      <c r="L5154">
        <v>1</v>
      </c>
      <c r="M5154">
        <v>12013</v>
      </c>
      <c r="N5154" t="s">
        <v>4488</v>
      </c>
      <c r="O5154" t="s">
        <v>4489</v>
      </c>
      <c r="P5154" t="s">
        <v>4490</v>
      </c>
      <c r="Q5154" s="2">
        <v>1650829</v>
      </c>
      <c r="R5154">
        <v>0</v>
      </c>
      <c r="T5154" s="2">
        <v>1650829</v>
      </c>
      <c r="U5154">
        <v>0</v>
      </c>
    </row>
    <row r="5155" spans="1:21" x14ac:dyDescent="0.25">
      <c r="A5155">
        <v>3802</v>
      </c>
      <c r="B5155" s="1">
        <v>45814</v>
      </c>
      <c r="C5155" t="s">
        <v>2621</v>
      </c>
      <c r="D5155" t="s">
        <v>1515</v>
      </c>
      <c r="E5155" t="s">
        <v>7401</v>
      </c>
      <c r="F5155" t="s">
        <v>5021</v>
      </c>
      <c r="G5155" t="s">
        <v>71</v>
      </c>
      <c r="H5155">
        <v>3279</v>
      </c>
      <c r="I5155" s="1">
        <v>45805</v>
      </c>
      <c r="J5155">
        <v>7448764</v>
      </c>
      <c r="K5155" t="s">
        <v>5022</v>
      </c>
      <c r="L5155">
        <v>1</v>
      </c>
      <c r="M5155">
        <v>12013</v>
      </c>
      <c r="N5155" t="s">
        <v>50</v>
      </c>
      <c r="O5155" t="s">
        <v>1485</v>
      </c>
      <c r="P5155" t="s">
        <v>1486</v>
      </c>
      <c r="Q5155" s="2">
        <v>12798538</v>
      </c>
      <c r="R5155">
        <v>0</v>
      </c>
      <c r="T5155" s="2">
        <v>12798538</v>
      </c>
      <c r="U5155">
        <v>0</v>
      </c>
    </row>
    <row r="5156" spans="1:21" x14ac:dyDescent="0.25">
      <c r="A5156">
        <v>3803</v>
      </c>
      <c r="B5156" s="1">
        <v>45814</v>
      </c>
      <c r="C5156" t="s">
        <v>6990</v>
      </c>
      <c r="D5156" t="s">
        <v>3252</v>
      </c>
      <c r="E5156" t="s">
        <v>7402</v>
      </c>
      <c r="F5156" t="s">
        <v>5113</v>
      </c>
      <c r="G5156" t="s">
        <v>71</v>
      </c>
      <c r="H5156">
        <v>2224</v>
      </c>
      <c r="I5156" s="1">
        <v>45700</v>
      </c>
      <c r="J5156">
        <v>7935001</v>
      </c>
      <c r="K5156" t="s">
        <v>5114</v>
      </c>
      <c r="L5156">
        <v>1</v>
      </c>
      <c r="M5156">
        <v>12013</v>
      </c>
      <c r="N5156" t="s">
        <v>1494</v>
      </c>
      <c r="O5156" t="s">
        <v>1485</v>
      </c>
      <c r="P5156" t="s">
        <v>1486</v>
      </c>
      <c r="Q5156" s="2">
        <v>230836000</v>
      </c>
      <c r="R5156">
        <v>0</v>
      </c>
      <c r="T5156">
        <v>0</v>
      </c>
      <c r="U5156" s="2">
        <v>230836000</v>
      </c>
    </row>
    <row r="5157" spans="1:21" x14ac:dyDescent="0.25">
      <c r="A5157">
        <v>3804</v>
      </c>
      <c r="B5157" s="1">
        <v>45814</v>
      </c>
      <c r="C5157" t="s">
        <v>1837</v>
      </c>
      <c r="D5157" t="s">
        <v>1542</v>
      </c>
      <c r="E5157" t="s">
        <v>7403</v>
      </c>
      <c r="F5157" t="s">
        <v>793</v>
      </c>
      <c r="G5157" t="s">
        <v>102</v>
      </c>
      <c r="H5157">
        <v>2534</v>
      </c>
      <c r="I5157" s="1">
        <v>45730</v>
      </c>
      <c r="J5157">
        <v>7931773</v>
      </c>
      <c r="K5157" t="s">
        <v>794</v>
      </c>
      <c r="L5157">
        <v>1</v>
      </c>
      <c r="M5157">
        <v>12013</v>
      </c>
      <c r="N5157" t="s">
        <v>50</v>
      </c>
      <c r="O5157" t="s">
        <v>1485</v>
      </c>
      <c r="P5157" t="s">
        <v>1486</v>
      </c>
      <c r="Q5157" s="2">
        <v>14237872</v>
      </c>
      <c r="R5157">
        <v>0</v>
      </c>
      <c r="T5157" s="2">
        <v>14237872</v>
      </c>
      <c r="U5157">
        <v>0</v>
      </c>
    </row>
    <row r="5158" spans="1:21" x14ac:dyDescent="0.25">
      <c r="A5158">
        <v>3805</v>
      </c>
      <c r="B5158" s="1">
        <v>45814</v>
      </c>
      <c r="C5158" t="s">
        <v>2621</v>
      </c>
      <c r="D5158" t="s">
        <v>1515</v>
      </c>
      <c r="E5158" t="s">
        <v>7404</v>
      </c>
      <c r="F5158" t="s">
        <v>4940</v>
      </c>
      <c r="G5158" t="s">
        <v>71</v>
      </c>
      <c r="H5158">
        <v>3282</v>
      </c>
      <c r="I5158" s="1">
        <v>45805</v>
      </c>
      <c r="J5158">
        <v>7451971</v>
      </c>
      <c r="K5158" t="s">
        <v>4941</v>
      </c>
      <c r="L5158">
        <v>1</v>
      </c>
      <c r="M5158">
        <v>12013</v>
      </c>
      <c r="N5158" t="s">
        <v>50</v>
      </c>
      <c r="O5158" t="s">
        <v>1485</v>
      </c>
      <c r="P5158" t="s">
        <v>1486</v>
      </c>
      <c r="Q5158" s="2">
        <v>12798539</v>
      </c>
      <c r="R5158">
        <v>0</v>
      </c>
      <c r="T5158" s="2">
        <v>12798539</v>
      </c>
      <c r="U5158">
        <v>0</v>
      </c>
    </row>
    <row r="5159" spans="1:21" x14ac:dyDescent="0.25">
      <c r="A5159">
        <v>3806</v>
      </c>
      <c r="B5159" s="1">
        <v>45814</v>
      </c>
      <c r="C5159" t="s">
        <v>7405</v>
      </c>
      <c r="D5159" t="s">
        <v>7406</v>
      </c>
      <c r="E5159" t="s">
        <v>7407</v>
      </c>
      <c r="F5159" t="s">
        <v>5113</v>
      </c>
      <c r="G5159" t="s">
        <v>71</v>
      </c>
      <c r="H5159">
        <v>2219</v>
      </c>
      <c r="I5159" s="1">
        <v>45699</v>
      </c>
      <c r="J5159">
        <v>7935001</v>
      </c>
      <c r="K5159" t="s">
        <v>5114</v>
      </c>
      <c r="L5159">
        <v>3</v>
      </c>
      <c r="M5159">
        <v>20007</v>
      </c>
      <c r="N5159" t="s">
        <v>7408</v>
      </c>
      <c r="O5159" t="s">
        <v>1431</v>
      </c>
      <c r="P5159" t="s">
        <v>1432</v>
      </c>
      <c r="Q5159" s="2">
        <v>519164000</v>
      </c>
      <c r="R5159">
        <v>0</v>
      </c>
      <c r="T5159" s="2">
        <v>232231671</v>
      </c>
      <c r="U5159" s="2">
        <v>286932329</v>
      </c>
    </row>
    <row r="5160" spans="1:21" x14ac:dyDescent="0.25">
      <c r="A5160">
        <v>3807</v>
      </c>
      <c r="B5160" s="1">
        <v>45814</v>
      </c>
      <c r="C5160" t="s">
        <v>2917</v>
      </c>
      <c r="D5160" t="s">
        <v>1515</v>
      </c>
      <c r="E5160" t="s">
        <v>7409</v>
      </c>
      <c r="F5160" t="s">
        <v>368</v>
      </c>
      <c r="G5160" t="s">
        <v>102</v>
      </c>
      <c r="H5160">
        <v>3233</v>
      </c>
      <c r="I5160" s="1">
        <v>45800</v>
      </c>
      <c r="J5160">
        <v>7944917</v>
      </c>
      <c r="K5160" t="s">
        <v>369</v>
      </c>
      <c r="L5160">
        <v>1</v>
      </c>
      <c r="M5160">
        <v>12013</v>
      </c>
      <c r="N5160" t="s">
        <v>50</v>
      </c>
      <c r="O5160" t="s">
        <v>1485</v>
      </c>
      <c r="P5160" t="s">
        <v>1486</v>
      </c>
      <c r="Q5160" s="2">
        <v>21392256</v>
      </c>
      <c r="R5160">
        <v>0</v>
      </c>
      <c r="T5160" s="2">
        <v>21392256</v>
      </c>
      <c r="U5160">
        <v>0</v>
      </c>
    </row>
    <row r="5161" spans="1:21" x14ac:dyDescent="0.25">
      <c r="A5161">
        <v>3808</v>
      </c>
      <c r="B5161" s="1">
        <v>45814</v>
      </c>
      <c r="C5161" t="s">
        <v>1837</v>
      </c>
      <c r="D5161" t="s">
        <v>1542</v>
      </c>
      <c r="E5161" t="s">
        <v>7410</v>
      </c>
      <c r="F5161" t="s">
        <v>760</v>
      </c>
      <c r="G5161" t="s">
        <v>102</v>
      </c>
      <c r="H5161">
        <v>2540</v>
      </c>
      <c r="I5161" s="1">
        <v>45730</v>
      </c>
      <c r="J5161">
        <v>7940009</v>
      </c>
      <c r="K5161" t="s">
        <v>761</v>
      </c>
      <c r="L5161">
        <v>1</v>
      </c>
      <c r="M5161">
        <v>12013</v>
      </c>
      <c r="N5161" t="s">
        <v>50</v>
      </c>
      <c r="O5161" t="s">
        <v>1485</v>
      </c>
      <c r="P5161" t="s">
        <v>1486</v>
      </c>
      <c r="Q5161" s="2">
        <v>4913670</v>
      </c>
      <c r="R5161">
        <v>0</v>
      </c>
      <c r="T5161" s="2">
        <v>4913670</v>
      </c>
      <c r="U5161">
        <v>0</v>
      </c>
    </row>
    <row r="5162" spans="1:21" x14ac:dyDescent="0.25">
      <c r="A5162">
        <v>3809</v>
      </c>
      <c r="B5162" s="1">
        <v>45814</v>
      </c>
      <c r="C5162" t="s">
        <v>1837</v>
      </c>
      <c r="D5162" t="s">
        <v>1542</v>
      </c>
      <c r="E5162" t="s">
        <v>7411</v>
      </c>
      <c r="F5162" t="s">
        <v>7412</v>
      </c>
      <c r="G5162" t="s">
        <v>102</v>
      </c>
      <c r="H5162">
        <v>1326</v>
      </c>
      <c r="I5162" s="1">
        <v>45667</v>
      </c>
      <c r="J5162">
        <v>7946845</v>
      </c>
      <c r="K5162" t="s">
        <v>7413</v>
      </c>
      <c r="L5162">
        <v>1</v>
      </c>
      <c r="M5162">
        <v>12013</v>
      </c>
      <c r="N5162" t="s">
        <v>50</v>
      </c>
      <c r="O5162" t="s">
        <v>1485</v>
      </c>
      <c r="P5162" t="s">
        <v>1486</v>
      </c>
      <c r="Q5162" s="2">
        <v>30203606</v>
      </c>
      <c r="R5162" s="2">
        <v>598092</v>
      </c>
      <c r="S5162" s="1">
        <v>45884</v>
      </c>
      <c r="T5162" s="2">
        <v>20634146</v>
      </c>
      <c r="U5162" s="2">
        <v>8971368</v>
      </c>
    </row>
    <row r="5163" spans="1:21" x14ac:dyDescent="0.25">
      <c r="A5163">
        <v>3810</v>
      </c>
      <c r="B5163" s="1">
        <v>45814</v>
      </c>
      <c r="C5163" t="s">
        <v>2621</v>
      </c>
      <c r="D5163" t="s">
        <v>1515</v>
      </c>
      <c r="E5163" t="s">
        <v>7414</v>
      </c>
      <c r="F5163" t="s">
        <v>4445</v>
      </c>
      <c r="G5163" t="s">
        <v>71</v>
      </c>
      <c r="H5163">
        <v>3277</v>
      </c>
      <c r="I5163" s="1">
        <v>45805</v>
      </c>
      <c r="J5163">
        <v>7390582</v>
      </c>
      <c r="K5163" t="s">
        <v>4446</v>
      </c>
      <c r="L5163">
        <v>1</v>
      </c>
      <c r="M5163">
        <v>12013</v>
      </c>
      <c r="N5163" t="s">
        <v>50</v>
      </c>
      <c r="O5163" t="s">
        <v>1485</v>
      </c>
      <c r="P5163" t="s">
        <v>1486</v>
      </c>
      <c r="Q5163" s="2">
        <v>15376903</v>
      </c>
      <c r="R5163">
        <v>0</v>
      </c>
      <c r="T5163" s="2">
        <v>15376903</v>
      </c>
      <c r="U5163">
        <v>0</v>
      </c>
    </row>
    <row r="5164" spans="1:21" x14ac:dyDescent="0.25">
      <c r="A5164">
        <v>3811</v>
      </c>
      <c r="B5164" s="1">
        <v>45814</v>
      </c>
      <c r="C5164" t="s">
        <v>6997</v>
      </c>
      <c r="D5164" t="s">
        <v>3252</v>
      </c>
      <c r="E5164" t="s">
        <v>7415</v>
      </c>
      <c r="F5164" t="s">
        <v>7416</v>
      </c>
      <c r="G5164" t="s">
        <v>71</v>
      </c>
      <c r="H5164">
        <v>2650</v>
      </c>
      <c r="I5164" s="1">
        <v>45737</v>
      </c>
      <c r="J5164">
        <v>7941190</v>
      </c>
      <c r="K5164" t="s">
        <v>7417</v>
      </c>
      <c r="L5164">
        <v>1</v>
      </c>
      <c r="M5164">
        <v>12013</v>
      </c>
      <c r="N5164" t="s">
        <v>50</v>
      </c>
      <c r="O5164" t="s">
        <v>1485</v>
      </c>
      <c r="P5164" t="s">
        <v>1486</v>
      </c>
      <c r="Q5164" s="2">
        <v>102362610</v>
      </c>
      <c r="R5164">
        <v>0</v>
      </c>
      <c r="T5164" s="2">
        <v>30708783</v>
      </c>
      <c r="U5164" s="2">
        <v>71653827</v>
      </c>
    </row>
    <row r="5165" spans="1:21" x14ac:dyDescent="0.25">
      <c r="A5165">
        <v>3812</v>
      </c>
      <c r="B5165" s="1">
        <v>45814</v>
      </c>
      <c r="C5165" t="s">
        <v>5361</v>
      </c>
      <c r="D5165" t="s">
        <v>5362</v>
      </c>
      <c r="E5165" t="s">
        <v>7418</v>
      </c>
      <c r="F5165" t="s">
        <v>56</v>
      </c>
      <c r="G5165" t="s">
        <v>71</v>
      </c>
      <c r="H5165">
        <v>3190</v>
      </c>
      <c r="I5165" s="1">
        <v>45800</v>
      </c>
      <c r="J5165">
        <v>7163178</v>
      </c>
      <c r="K5165" t="s">
        <v>58</v>
      </c>
      <c r="L5165">
        <v>1</v>
      </c>
      <c r="M5165">
        <v>12013</v>
      </c>
      <c r="N5165" t="s">
        <v>50</v>
      </c>
      <c r="O5165" t="s">
        <v>1485</v>
      </c>
      <c r="P5165" t="s">
        <v>1486</v>
      </c>
      <c r="Q5165" s="2">
        <v>160746000</v>
      </c>
      <c r="R5165">
        <v>0</v>
      </c>
      <c r="T5165" s="2">
        <v>160697008</v>
      </c>
      <c r="U5165" s="2">
        <v>48992</v>
      </c>
    </row>
    <row r="5166" spans="1:21" x14ac:dyDescent="0.25">
      <c r="A5166">
        <v>3813</v>
      </c>
      <c r="B5166" s="1">
        <v>45818</v>
      </c>
      <c r="C5166" t="s">
        <v>2917</v>
      </c>
      <c r="D5166" t="s">
        <v>1515</v>
      </c>
      <c r="E5166" t="s">
        <v>7419</v>
      </c>
      <c r="F5166" t="s">
        <v>7420</v>
      </c>
      <c r="G5166" t="s">
        <v>102</v>
      </c>
      <c r="H5166">
        <v>3229</v>
      </c>
      <c r="I5166" s="1">
        <v>45800</v>
      </c>
      <c r="J5166">
        <v>7954035</v>
      </c>
      <c r="K5166" t="s">
        <v>7421</v>
      </c>
      <c r="L5166">
        <v>1</v>
      </c>
      <c r="M5166">
        <v>12013</v>
      </c>
      <c r="N5166" t="s">
        <v>50</v>
      </c>
      <c r="O5166" t="s">
        <v>1485</v>
      </c>
      <c r="P5166" t="s">
        <v>1486</v>
      </c>
      <c r="Q5166" s="2">
        <v>32683248</v>
      </c>
      <c r="R5166">
        <v>0</v>
      </c>
      <c r="T5166" s="2">
        <v>32683248</v>
      </c>
      <c r="U5166">
        <v>0</v>
      </c>
    </row>
    <row r="5167" spans="1:21" x14ac:dyDescent="0.25">
      <c r="A5167">
        <v>3814</v>
      </c>
      <c r="B5167" s="1">
        <v>45818</v>
      </c>
      <c r="C5167" t="s">
        <v>2917</v>
      </c>
      <c r="D5167" t="s">
        <v>1515</v>
      </c>
      <c r="E5167" t="s">
        <v>7422</v>
      </c>
      <c r="F5167" t="s">
        <v>362</v>
      </c>
      <c r="G5167" t="s">
        <v>102</v>
      </c>
      <c r="H5167">
        <v>3248</v>
      </c>
      <c r="I5167" s="1">
        <v>45803</v>
      </c>
      <c r="J5167">
        <v>7951574</v>
      </c>
      <c r="K5167" t="s">
        <v>363</v>
      </c>
      <c r="L5167">
        <v>1</v>
      </c>
      <c r="M5167">
        <v>12013</v>
      </c>
      <c r="N5167" t="s">
        <v>50</v>
      </c>
      <c r="O5167" t="s">
        <v>1485</v>
      </c>
      <c r="P5167" t="s">
        <v>1486</v>
      </c>
      <c r="Q5167" s="2">
        <v>14413812</v>
      </c>
      <c r="R5167">
        <v>0</v>
      </c>
      <c r="T5167" s="2">
        <v>14413812</v>
      </c>
      <c r="U5167">
        <v>0</v>
      </c>
    </row>
    <row r="5168" spans="1:21" x14ac:dyDescent="0.25">
      <c r="A5168">
        <v>3815</v>
      </c>
      <c r="B5168" s="1">
        <v>45818</v>
      </c>
      <c r="C5168" t="s">
        <v>1837</v>
      </c>
      <c r="D5168" t="s">
        <v>1542</v>
      </c>
      <c r="E5168" t="s">
        <v>7423</v>
      </c>
      <c r="F5168" t="s">
        <v>781</v>
      </c>
      <c r="G5168" t="s">
        <v>102</v>
      </c>
      <c r="H5168">
        <v>2535</v>
      </c>
      <c r="I5168" s="1">
        <v>45730</v>
      </c>
      <c r="J5168">
        <v>7954057</v>
      </c>
      <c r="K5168" t="s">
        <v>782</v>
      </c>
      <c r="L5168">
        <v>1</v>
      </c>
      <c r="M5168">
        <v>12013</v>
      </c>
      <c r="N5168" t="s">
        <v>50</v>
      </c>
      <c r="O5168" t="s">
        <v>1485</v>
      </c>
      <c r="P5168" t="s">
        <v>1486</v>
      </c>
      <c r="Q5168" s="2">
        <v>14237872</v>
      </c>
      <c r="R5168">
        <v>0</v>
      </c>
      <c r="T5168" s="2">
        <v>14237872</v>
      </c>
      <c r="U5168">
        <v>0</v>
      </c>
    </row>
    <row r="5169" spans="1:21" x14ac:dyDescent="0.25">
      <c r="A5169">
        <v>3816</v>
      </c>
      <c r="B5169" s="1">
        <v>45818</v>
      </c>
      <c r="C5169" t="s">
        <v>2917</v>
      </c>
      <c r="D5169" t="s">
        <v>1515</v>
      </c>
      <c r="E5169" t="s">
        <v>7424</v>
      </c>
      <c r="F5169" t="s">
        <v>301</v>
      </c>
      <c r="G5169" t="s">
        <v>102</v>
      </c>
      <c r="H5169">
        <v>3208</v>
      </c>
      <c r="I5169" s="1">
        <v>45800</v>
      </c>
      <c r="J5169">
        <v>7927100</v>
      </c>
      <c r="K5169" t="s">
        <v>302</v>
      </c>
      <c r="L5169">
        <v>1</v>
      </c>
      <c r="M5169">
        <v>12013</v>
      </c>
      <c r="N5169" t="s">
        <v>50</v>
      </c>
      <c r="O5169" t="s">
        <v>1485</v>
      </c>
      <c r="P5169" t="s">
        <v>1486</v>
      </c>
      <c r="Q5169" s="2">
        <v>14413812</v>
      </c>
      <c r="R5169" s="2">
        <v>1081036</v>
      </c>
      <c r="S5169" s="1">
        <v>45849</v>
      </c>
      <c r="T5169" s="2">
        <v>12287184</v>
      </c>
      <c r="U5169" s="2">
        <v>1045592</v>
      </c>
    </row>
    <row r="5170" spans="1:21" x14ac:dyDescent="0.25">
      <c r="A5170">
        <v>3817</v>
      </c>
      <c r="B5170" s="1">
        <v>45818</v>
      </c>
      <c r="C5170" t="s">
        <v>1537</v>
      </c>
      <c r="D5170" t="s">
        <v>1515</v>
      </c>
      <c r="E5170" t="s">
        <v>7425</v>
      </c>
      <c r="F5170" t="s">
        <v>7426</v>
      </c>
      <c r="G5170" t="s">
        <v>71</v>
      </c>
      <c r="H5170">
        <v>2710</v>
      </c>
      <c r="I5170" s="1">
        <v>45741</v>
      </c>
      <c r="J5170">
        <v>7950596</v>
      </c>
      <c r="K5170" t="s">
        <v>7427</v>
      </c>
      <c r="L5170">
        <v>1</v>
      </c>
      <c r="M5170">
        <v>12013</v>
      </c>
      <c r="N5170" t="s">
        <v>50</v>
      </c>
      <c r="O5170" t="s">
        <v>1485</v>
      </c>
      <c r="P5170" t="s">
        <v>1486</v>
      </c>
      <c r="Q5170" s="2">
        <v>24513759</v>
      </c>
      <c r="R5170" s="2">
        <v>9268894</v>
      </c>
      <c r="S5170" s="1">
        <v>45954</v>
      </c>
      <c r="T5170" s="2">
        <v>15244865</v>
      </c>
      <c r="U5170">
        <v>0</v>
      </c>
    </row>
    <row r="5171" spans="1:21" x14ac:dyDescent="0.25">
      <c r="A5171">
        <v>3818</v>
      </c>
      <c r="B5171" s="1">
        <v>45818</v>
      </c>
      <c r="C5171" t="s">
        <v>2621</v>
      </c>
      <c r="D5171" t="s">
        <v>1515</v>
      </c>
      <c r="E5171" t="s">
        <v>7428</v>
      </c>
      <c r="F5171" t="s">
        <v>4937</v>
      </c>
      <c r="G5171" t="s">
        <v>71</v>
      </c>
      <c r="H5171">
        <v>3276</v>
      </c>
      <c r="I5171" s="1">
        <v>45805</v>
      </c>
      <c r="J5171">
        <v>7438827</v>
      </c>
      <c r="K5171" t="s">
        <v>4938</v>
      </c>
      <c r="L5171">
        <v>1</v>
      </c>
      <c r="M5171">
        <v>12013</v>
      </c>
      <c r="N5171" t="s">
        <v>50</v>
      </c>
      <c r="O5171" t="s">
        <v>1485</v>
      </c>
      <c r="P5171" t="s">
        <v>1486</v>
      </c>
      <c r="Q5171" s="2">
        <v>12798538</v>
      </c>
      <c r="R5171">
        <v>0</v>
      </c>
      <c r="T5171" s="2">
        <v>12798538</v>
      </c>
      <c r="U5171">
        <v>0</v>
      </c>
    </row>
    <row r="5172" spans="1:21" x14ac:dyDescent="0.25">
      <c r="A5172">
        <v>3819</v>
      </c>
      <c r="B5172" s="1">
        <v>45818</v>
      </c>
      <c r="C5172" t="s">
        <v>2917</v>
      </c>
      <c r="D5172" t="s">
        <v>1515</v>
      </c>
      <c r="E5172" t="s">
        <v>7429</v>
      </c>
      <c r="F5172" t="s">
        <v>7430</v>
      </c>
      <c r="G5172" t="s">
        <v>102</v>
      </c>
      <c r="H5172">
        <v>3247</v>
      </c>
      <c r="I5172" s="1">
        <v>45803</v>
      </c>
      <c r="J5172">
        <v>7961579</v>
      </c>
      <c r="K5172" t="s">
        <v>7431</v>
      </c>
      <c r="L5172">
        <v>1</v>
      </c>
      <c r="M5172">
        <v>12013</v>
      </c>
      <c r="N5172" t="s">
        <v>50</v>
      </c>
      <c r="O5172" t="s">
        <v>1485</v>
      </c>
      <c r="P5172" t="s">
        <v>1486</v>
      </c>
      <c r="Q5172" s="2">
        <v>14645202</v>
      </c>
      <c r="R5172">
        <v>0</v>
      </c>
      <c r="T5172" s="2">
        <v>14645202</v>
      </c>
      <c r="U5172">
        <v>0</v>
      </c>
    </row>
    <row r="5173" spans="1:21" hidden="1" x14ac:dyDescent="0.25">
      <c r="A5173">
        <v>3820</v>
      </c>
      <c r="B5173" s="1">
        <v>45819</v>
      </c>
      <c r="C5173" t="s">
        <v>1417</v>
      </c>
      <c r="D5173" t="s">
        <v>1418</v>
      </c>
      <c r="E5173" t="s">
        <v>7432</v>
      </c>
      <c r="F5173" t="s">
        <v>5093</v>
      </c>
      <c r="G5173" t="s">
        <v>2151</v>
      </c>
      <c r="H5173">
        <v>1486</v>
      </c>
      <c r="I5173" s="1">
        <v>45670</v>
      </c>
      <c r="J5173">
        <v>20093</v>
      </c>
      <c r="K5173" t="s">
        <v>5094</v>
      </c>
      <c r="L5173">
        <v>3</v>
      </c>
      <c r="M5173">
        <v>20007</v>
      </c>
      <c r="N5173" t="s">
        <v>1422</v>
      </c>
      <c r="O5173" t="s">
        <v>1450</v>
      </c>
      <c r="P5173" t="s">
        <v>1451</v>
      </c>
      <c r="Q5173" s="2">
        <v>8881320</v>
      </c>
      <c r="R5173">
        <v>0</v>
      </c>
      <c r="T5173" s="2">
        <v>8881320</v>
      </c>
      <c r="U5173">
        <v>0</v>
      </c>
    </row>
    <row r="5174" spans="1:21" hidden="1" x14ac:dyDescent="0.25">
      <c r="A5174">
        <v>3821</v>
      </c>
      <c r="B5174" s="1">
        <v>45819</v>
      </c>
      <c r="C5174" t="s">
        <v>1495</v>
      </c>
      <c r="D5174" t="s">
        <v>1251</v>
      </c>
      <c r="E5174" t="s">
        <v>7433</v>
      </c>
      <c r="F5174" t="s">
        <v>2159</v>
      </c>
      <c r="G5174" t="s">
        <v>2151</v>
      </c>
      <c r="H5174">
        <v>1488</v>
      </c>
      <c r="I5174" s="1">
        <v>45670</v>
      </c>
      <c r="J5174">
        <v>20096</v>
      </c>
      <c r="K5174" t="s">
        <v>2160</v>
      </c>
      <c r="L5174">
        <v>3</v>
      </c>
      <c r="M5174">
        <v>20007</v>
      </c>
      <c r="N5174" t="s">
        <v>1497</v>
      </c>
      <c r="O5174" t="s">
        <v>1450</v>
      </c>
      <c r="P5174" t="s">
        <v>1451</v>
      </c>
      <c r="Q5174" s="2">
        <v>6105536</v>
      </c>
      <c r="R5174">
        <v>0</v>
      </c>
      <c r="T5174" s="2">
        <v>6105536</v>
      </c>
      <c r="U5174">
        <v>0</v>
      </c>
    </row>
    <row r="5175" spans="1:21" x14ac:dyDescent="0.25">
      <c r="A5175">
        <v>3822</v>
      </c>
      <c r="B5175" s="1">
        <v>45820</v>
      </c>
      <c r="C5175" t="s">
        <v>6824</v>
      </c>
      <c r="D5175" t="s">
        <v>3252</v>
      </c>
      <c r="E5175" t="s">
        <v>7434</v>
      </c>
      <c r="F5175" t="s">
        <v>7435</v>
      </c>
      <c r="G5175" t="s">
        <v>71</v>
      </c>
      <c r="H5175">
        <v>2745</v>
      </c>
      <c r="I5175" s="1">
        <v>45742</v>
      </c>
      <c r="J5175">
        <v>22025</v>
      </c>
      <c r="K5175" t="s">
        <v>7436</v>
      </c>
      <c r="L5175">
        <v>1</v>
      </c>
      <c r="M5175">
        <v>12013</v>
      </c>
      <c r="N5175" t="s">
        <v>50</v>
      </c>
      <c r="O5175" t="s">
        <v>1485</v>
      </c>
      <c r="P5175" t="s">
        <v>1486</v>
      </c>
      <c r="Q5175" s="2">
        <v>454232796</v>
      </c>
      <c r="R5175">
        <v>0</v>
      </c>
      <c r="T5175" s="2">
        <v>454232796</v>
      </c>
      <c r="U5175">
        <v>0</v>
      </c>
    </row>
    <row r="5176" spans="1:21" x14ac:dyDescent="0.25">
      <c r="A5176">
        <v>3823</v>
      </c>
      <c r="B5176" s="1">
        <v>45820</v>
      </c>
      <c r="C5176" t="s">
        <v>1514</v>
      </c>
      <c r="D5176" t="s">
        <v>1515</v>
      </c>
      <c r="E5176" t="s">
        <v>7437</v>
      </c>
      <c r="F5176" t="s">
        <v>7438</v>
      </c>
      <c r="G5176" t="s">
        <v>71</v>
      </c>
      <c r="H5176">
        <v>3296</v>
      </c>
      <c r="I5176" s="1">
        <v>45806</v>
      </c>
      <c r="J5176">
        <v>7966737</v>
      </c>
      <c r="K5176" t="s">
        <v>7439</v>
      </c>
      <c r="L5176">
        <v>1</v>
      </c>
      <c r="M5176">
        <v>12013</v>
      </c>
      <c r="N5176" t="s">
        <v>50</v>
      </c>
      <c r="O5176" t="s">
        <v>1485</v>
      </c>
      <c r="P5176" t="s">
        <v>1486</v>
      </c>
      <c r="Q5176" s="2">
        <v>24448200</v>
      </c>
      <c r="R5176">
        <v>0</v>
      </c>
      <c r="T5176" s="2">
        <v>24448200</v>
      </c>
      <c r="U5176">
        <v>0</v>
      </c>
    </row>
    <row r="5177" spans="1:21" x14ac:dyDescent="0.25">
      <c r="A5177">
        <v>3824</v>
      </c>
      <c r="B5177" s="1">
        <v>45820</v>
      </c>
      <c r="C5177" t="s">
        <v>7440</v>
      </c>
      <c r="D5177" t="s">
        <v>3252</v>
      </c>
      <c r="E5177" t="s">
        <v>7434</v>
      </c>
      <c r="F5177" t="s">
        <v>7435</v>
      </c>
      <c r="G5177" t="s">
        <v>71</v>
      </c>
      <c r="H5177">
        <v>2744</v>
      </c>
      <c r="I5177" s="1">
        <v>45742</v>
      </c>
      <c r="J5177">
        <v>22025</v>
      </c>
      <c r="K5177" t="s">
        <v>7436</v>
      </c>
      <c r="L5177">
        <v>1</v>
      </c>
      <c r="M5177">
        <v>12013</v>
      </c>
      <c r="N5177" t="s">
        <v>50</v>
      </c>
      <c r="O5177" t="s">
        <v>1485</v>
      </c>
      <c r="P5177" t="s">
        <v>1486</v>
      </c>
      <c r="Q5177" s="2">
        <v>2967254842</v>
      </c>
      <c r="R5177">
        <v>0</v>
      </c>
      <c r="T5177" s="2">
        <v>2967254842</v>
      </c>
      <c r="U5177">
        <v>0</v>
      </c>
    </row>
    <row r="5178" spans="1:21" x14ac:dyDescent="0.25">
      <c r="A5178">
        <v>3825</v>
      </c>
      <c r="B5178" s="1">
        <v>45820</v>
      </c>
      <c r="C5178" t="s">
        <v>6990</v>
      </c>
      <c r="D5178" t="s">
        <v>3252</v>
      </c>
      <c r="E5178" t="s">
        <v>7441</v>
      </c>
      <c r="F5178" t="s">
        <v>7442</v>
      </c>
      <c r="G5178" t="s">
        <v>71</v>
      </c>
      <c r="H5178">
        <v>2516</v>
      </c>
      <c r="I5178" s="1">
        <v>45727</v>
      </c>
      <c r="J5178">
        <v>7951752</v>
      </c>
      <c r="K5178" t="s">
        <v>7443</v>
      </c>
      <c r="L5178">
        <v>1</v>
      </c>
      <c r="M5178">
        <v>12013</v>
      </c>
      <c r="N5178" t="s">
        <v>1494</v>
      </c>
      <c r="O5178" t="s">
        <v>1485</v>
      </c>
      <c r="P5178" t="s">
        <v>1486</v>
      </c>
      <c r="Q5178" s="2">
        <v>17493000</v>
      </c>
      <c r="R5178">
        <v>0</v>
      </c>
      <c r="T5178" s="2">
        <v>9079700</v>
      </c>
      <c r="U5178" s="2">
        <v>8413300</v>
      </c>
    </row>
    <row r="5179" spans="1:21" x14ac:dyDescent="0.25">
      <c r="A5179">
        <v>3826</v>
      </c>
      <c r="B5179" s="1">
        <v>45820</v>
      </c>
      <c r="C5179" t="s">
        <v>2287</v>
      </c>
      <c r="D5179" t="s">
        <v>1648</v>
      </c>
      <c r="E5179" t="s">
        <v>7444</v>
      </c>
      <c r="F5179" t="s">
        <v>1091</v>
      </c>
      <c r="G5179" t="s">
        <v>102</v>
      </c>
      <c r="H5179">
        <v>3091</v>
      </c>
      <c r="I5179" s="1">
        <v>45793</v>
      </c>
      <c r="J5179">
        <v>7146944</v>
      </c>
      <c r="K5179" t="s">
        <v>1092</v>
      </c>
      <c r="L5179">
        <v>1</v>
      </c>
      <c r="M5179">
        <v>12013</v>
      </c>
      <c r="N5179" t="s">
        <v>50</v>
      </c>
      <c r="O5179" t="s">
        <v>1485</v>
      </c>
      <c r="P5179" t="s">
        <v>1486</v>
      </c>
      <c r="Q5179" s="2">
        <v>3724700</v>
      </c>
      <c r="R5179">
        <v>0</v>
      </c>
      <c r="T5179" s="2">
        <v>3724700</v>
      </c>
      <c r="U5179">
        <v>0</v>
      </c>
    </row>
    <row r="5180" spans="1:21" x14ac:dyDescent="0.25">
      <c r="A5180">
        <v>3827</v>
      </c>
      <c r="B5180" s="1">
        <v>45820</v>
      </c>
      <c r="C5180" t="s">
        <v>7445</v>
      </c>
      <c r="D5180" t="s">
        <v>7446</v>
      </c>
      <c r="E5180" t="s">
        <v>7447</v>
      </c>
      <c r="F5180" t="s">
        <v>7448</v>
      </c>
      <c r="G5180" t="s">
        <v>71</v>
      </c>
      <c r="H5180">
        <v>2769</v>
      </c>
      <c r="I5180" s="1">
        <v>45743</v>
      </c>
      <c r="J5180">
        <v>7932452</v>
      </c>
      <c r="K5180" t="s">
        <v>7449</v>
      </c>
      <c r="L5180">
        <v>3</v>
      </c>
      <c r="M5180">
        <v>20004</v>
      </c>
      <c r="N5180" t="s">
        <v>7450</v>
      </c>
      <c r="O5180" t="s">
        <v>1464</v>
      </c>
      <c r="P5180" t="s">
        <v>1465</v>
      </c>
      <c r="Q5180" s="2">
        <v>35589071</v>
      </c>
      <c r="R5180">
        <v>0</v>
      </c>
      <c r="T5180" s="2">
        <v>21142607</v>
      </c>
      <c r="U5180" s="2">
        <v>14446464</v>
      </c>
    </row>
    <row r="5181" spans="1:21" x14ac:dyDescent="0.25">
      <c r="A5181">
        <v>3828</v>
      </c>
      <c r="B5181" s="1">
        <v>45820</v>
      </c>
      <c r="C5181" t="s">
        <v>2287</v>
      </c>
      <c r="D5181" t="s">
        <v>1648</v>
      </c>
      <c r="E5181" t="s">
        <v>7451</v>
      </c>
      <c r="F5181" t="s">
        <v>941</v>
      </c>
      <c r="G5181" t="s">
        <v>102</v>
      </c>
      <c r="H5181">
        <v>3087</v>
      </c>
      <c r="I5181" s="1">
        <v>45793</v>
      </c>
      <c r="J5181">
        <v>7122112</v>
      </c>
      <c r="K5181" t="s">
        <v>942</v>
      </c>
      <c r="L5181">
        <v>1</v>
      </c>
      <c r="M5181">
        <v>12013</v>
      </c>
      <c r="N5181" t="s">
        <v>50</v>
      </c>
      <c r="O5181" t="s">
        <v>1485</v>
      </c>
      <c r="P5181" t="s">
        <v>1486</v>
      </c>
      <c r="Q5181" s="2">
        <v>3724700</v>
      </c>
      <c r="R5181">
        <v>0</v>
      </c>
      <c r="T5181" s="2">
        <v>3724700</v>
      </c>
      <c r="U5181">
        <v>0</v>
      </c>
    </row>
    <row r="5182" spans="1:21" x14ac:dyDescent="0.25">
      <c r="A5182">
        <v>3829</v>
      </c>
      <c r="B5182" s="1">
        <v>45820</v>
      </c>
      <c r="C5182" t="s">
        <v>2287</v>
      </c>
      <c r="D5182" t="s">
        <v>1648</v>
      </c>
      <c r="E5182" t="s">
        <v>7452</v>
      </c>
      <c r="F5182" t="s">
        <v>192</v>
      </c>
      <c r="G5182" t="s">
        <v>102</v>
      </c>
      <c r="H5182">
        <v>3092</v>
      </c>
      <c r="I5182" s="1">
        <v>45793</v>
      </c>
      <c r="J5182">
        <v>7145213</v>
      </c>
      <c r="K5182" t="s">
        <v>193</v>
      </c>
      <c r="L5182">
        <v>1</v>
      </c>
      <c r="M5182">
        <v>12013</v>
      </c>
      <c r="N5182" t="s">
        <v>50</v>
      </c>
      <c r="O5182" t="s">
        <v>1485</v>
      </c>
      <c r="P5182" t="s">
        <v>1486</v>
      </c>
      <c r="Q5182" s="2">
        <v>3724700</v>
      </c>
      <c r="R5182">
        <v>0</v>
      </c>
      <c r="T5182" s="2">
        <v>3724700</v>
      </c>
      <c r="U5182">
        <v>0</v>
      </c>
    </row>
    <row r="5183" spans="1:21" x14ac:dyDescent="0.25">
      <c r="A5183">
        <v>3830</v>
      </c>
      <c r="B5183" s="1">
        <v>45820</v>
      </c>
      <c r="C5183" t="s">
        <v>2287</v>
      </c>
      <c r="D5183" t="s">
        <v>1648</v>
      </c>
      <c r="E5183" t="s">
        <v>7453</v>
      </c>
      <c r="F5183" t="s">
        <v>1023</v>
      </c>
      <c r="G5183" t="s">
        <v>102</v>
      </c>
      <c r="H5183">
        <v>3097</v>
      </c>
      <c r="I5183" s="1">
        <v>45793</v>
      </c>
      <c r="J5183">
        <v>7137784</v>
      </c>
      <c r="K5183" t="s">
        <v>1024</v>
      </c>
      <c r="L5183">
        <v>1</v>
      </c>
      <c r="M5183">
        <v>12013</v>
      </c>
      <c r="N5183" t="s">
        <v>50</v>
      </c>
      <c r="O5183" t="s">
        <v>1485</v>
      </c>
      <c r="P5183" t="s">
        <v>1486</v>
      </c>
      <c r="Q5183" s="2">
        <v>3724700</v>
      </c>
      <c r="R5183">
        <v>0</v>
      </c>
      <c r="T5183" s="2">
        <v>3724700</v>
      </c>
      <c r="U5183">
        <v>0</v>
      </c>
    </row>
    <row r="5184" spans="1:21" x14ac:dyDescent="0.25">
      <c r="A5184">
        <v>3831</v>
      </c>
      <c r="B5184" s="1">
        <v>45820</v>
      </c>
      <c r="C5184" t="s">
        <v>2287</v>
      </c>
      <c r="D5184" t="s">
        <v>1648</v>
      </c>
      <c r="E5184" t="s">
        <v>7454</v>
      </c>
      <c r="F5184" t="s">
        <v>944</v>
      </c>
      <c r="G5184" t="s">
        <v>102</v>
      </c>
      <c r="H5184">
        <v>3094</v>
      </c>
      <c r="I5184" s="1">
        <v>45793</v>
      </c>
      <c r="J5184">
        <v>7122342</v>
      </c>
      <c r="K5184" t="s">
        <v>945</v>
      </c>
      <c r="L5184">
        <v>1</v>
      </c>
      <c r="M5184">
        <v>12013</v>
      </c>
      <c r="N5184" t="s">
        <v>50</v>
      </c>
      <c r="O5184" t="s">
        <v>1485</v>
      </c>
      <c r="P5184" t="s">
        <v>1486</v>
      </c>
      <c r="Q5184" s="2">
        <v>3724700</v>
      </c>
      <c r="R5184">
        <v>0</v>
      </c>
      <c r="T5184" s="2">
        <v>3724700</v>
      </c>
      <c r="U5184">
        <v>0</v>
      </c>
    </row>
    <row r="5185" spans="1:21" x14ac:dyDescent="0.25">
      <c r="A5185">
        <v>3832</v>
      </c>
      <c r="B5185" s="1">
        <v>45820</v>
      </c>
      <c r="C5185" t="s">
        <v>2287</v>
      </c>
      <c r="D5185" t="s">
        <v>1648</v>
      </c>
      <c r="E5185" t="s">
        <v>7455</v>
      </c>
      <c r="F5185" t="s">
        <v>905</v>
      </c>
      <c r="G5185" t="s">
        <v>102</v>
      </c>
      <c r="H5185">
        <v>3146</v>
      </c>
      <c r="I5185" s="1">
        <v>45793</v>
      </c>
      <c r="J5185">
        <v>7118977</v>
      </c>
      <c r="K5185" t="s">
        <v>906</v>
      </c>
      <c r="L5185">
        <v>1</v>
      </c>
      <c r="M5185">
        <v>12013</v>
      </c>
      <c r="N5185" t="s">
        <v>50</v>
      </c>
      <c r="O5185" t="s">
        <v>1485</v>
      </c>
      <c r="P5185" t="s">
        <v>1486</v>
      </c>
      <c r="Q5185" s="2">
        <v>3724700</v>
      </c>
      <c r="R5185">
        <v>0</v>
      </c>
      <c r="T5185" s="2">
        <v>3724700</v>
      </c>
      <c r="U5185">
        <v>0</v>
      </c>
    </row>
    <row r="5186" spans="1:21" x14ac:dyDescent="0.25">
      <c r="A5186">
        <v>3833</v>
      </c>
      <c r="B5186" s="1">
        <v>45820</v>
      </c>
      <c r="C5186" t="s">
        <v>1837</v>
      </c>
      <c r="D5186" t="s">
        <v>1542</v>
      </c>
      <c r="E5186" t="s">
        <v>7456</v>
      </c>
      <c r="F5186" t="s">
        <v>817</v>
      </c>
      <c r="G5186" t="s">
        <v>102</v>
      </c>
      <c r="H5186">
        <v>2532</v>
      </c>
      <c r="I5186" s="1">
        <v>45730</v>
      </c>
      <c r="J5186">
        <v>7955623</v>
      </c>
      <c r="K5186" t="s">
        <v>818</v>
      </c>
      <c r="L5186">
        <v>1</v>
      </c>
      <c r="M5186">
        <v>12013</v>
      </c>
      <c r="N5186" t="s">
        <v>50</v>
      </c>
      <c r="O5186" t="s">
        <v>1485</v>
      </c>
      <c r="P5186" t="s">
        <v>1486</v>
      </c>
      <c r="Q5186" s="2">
        <v>12798538</v>
      </c>
      <c r="R5186">
        <v>0</v>
      </c>
      <c r="T5186" s="2">
        <v>12798538</v>
      </c>
      <c r="U5186">
        <v>0</v>
      </c>
    </row>
    <row r="5187" spans="1:21" hidden="1" x14ac:dyDescent="0.25">
      <c r="A5187">
        <v>3834</v>
      </c>
      <c r="B5187" s="1">
        <v>45821</v>
      </c>
      <c r="C5187" t="s">
        <v>2147</v>
      </c>
      <c r="D5187" t="s">
        <v>2148</v>
      </c>
      <c r="E5187" t="s">
        <v>7457</v>
      </c>
      <c r="F5187" t="s">
        <v>2150</v>
      </c>
      <c r="G5187" t="s">
        <v>2151</v>
      </c>
      <c r="H5187">
        <v>1489</v>
      </c>
      <c r="I5187" s="1">
        <v>45670</v>
      </c>
      <c r="J5187">
        <v>20881</v>
      </c>
      <c r="K5187" t="s">
        <v>2152</v>
      </c>
      <c r="L5187">
        <v>3</v>
      </c>
      <c r="M5187">
        <v>20007</v>
      </c>
      <c r="N5187" t="s">
        <v>2153</v>
      </c>
      <c r="O5187" t="s">
        <v>1450</v>
      </c>
      <c r="P5187" t="s">
        <v>1451</v>
      </c>
      <c r="Q5187" s="2">
        <v>2284800</v>
      </c>
      <c r="R5187">
        <v>0</v>
      </c>
      <c r="T5187" s="2">
        <v>2284800</v>
      </c>
      <c r="U5187">
        <v>0</v>
      </c>
    </row>
    <row r="5188" spans="1:21" hidden="1" x14ac:dyDescent="0.25">
      <c r="A5188">
        <v>3835</v>
      </c>
      <c r="B5188" s="1">
        <v>45821</v>
      </c>
      <c r="C5188" t="s">
        <v>2816</v>
      </c>
      <c r="D5188" t="s">
        <v>2817</v>
      </c>
      <c r="E5188" t="s">
        <v>7458</v>
      </c>
      <c r="F5188" t="s">
        <v>1253</v>
      </c>
      <c r="G5188" t="s">
        <v>2151</v>
      </c>
      <c r="H5188">
        <v>1491</v>
      </c>
      <c r="I5188" s="1">
        <v>45670</v>
      </c>
      <c r="J5188">
        <v>20879</v>
      </c>
      <c r="K5188" t="s">
        <v>1254</v>
      </c>
      <c r="L5188">
        <v>3</v>
      </c>
      <c r="M5188">
        <v>20007</v>
      </c>
      <c r="N5188" t="s">
        <v>2819</v>
      </c>
      <c r="O5188" t="s">
        <v>1450</v>
      </c>
      <c r="P5188" t="s">
        <v>1451</v>
      </c>
      <c r="Q5188" s="2">
        <v>4691300</v>
      </c>
      <c r="R5188">
        <v>0</v>
      </c>
      <c r="T5188" s="2">
        <v>4691300</v>
      </c>
      <c r="U5188">
        <v>0</v>
      </c>
    </row>
    <row r="5189" spans="1:21" x14ac:dyDescent="0.25">
      <c r="A5189">
        <v>3836</v>
      </c>
      <c r="B5189" s="1">
        <v>45821</v>
      </c>
      <c r="C5189" t="s">
        <v>2287</v>
      </c>
      <c r="D5189" t="s">
        <v>1648</v>
      </c>
      <c r="E5189" t="s">
        <v>7459</v>
      </c>
      <c r="F5189" t="s">
        <v>983</v>
      </c>
      <c r="G5189" t="s">
        <v>102</v>
      </c>
      <c r="H5189">
        <v>3124</v>
      </c>
      <c r="I5189" s="1">
        <v>45793</v>
      </c>
      <c r="J5189">
        <v>7147846</v>
      </c>
      <c r="K5189" t="s">
        <v>984</v>
      </c>
      <c r="L5189">
        <v>1</v>
      </c>
      <c r="M5189">
        <v>12013</v>
      </c>
      <c r="N5189" t="s">
        <v>50</v>
      </c>
      <c r="O5189" t="s">
        <v>1485</v>
      </c>
      <c r="P5189" t="s">
        <v>1486</v>
      </c>
      <c r="Q5189" s="2">
        <v>3724700</v>
      </c>
      <c r="R5189">
        <v>0</v>
      </c>
      <c r="T5189" s="2">
        <v>3724700</v>
      </c>
      <c r="U5189">
        <v>0</v>
      </c>
    </row>
    <row r="5190" spans="1:21" x14ac:dyDescent="0.25">
      <c r="A5190">
        <v>3837</v>
      </c>
      <c r="B5190" s="1">
        <v>45821</v>
      </c>
      <c r="C5190" t="s">
        <v>2287</v>
      </c>
      <c r="D5190" t="s">
        <v>1648</v>
      </c>
      <c r="E5190" t="s">
        <v>7460</v>
      </c>
      <c r="F5190" t="s">
        <v>1106</v>
      </c>
      <c r="G5190" t="s">
        <v>102</v>
      </c>
      <c r="H5190">
        <v>3141</v>
      </c>
      <c r="I5190" s="1">
        <v>45793</v>
      </c>
      <c r="J5190">
        <v>7137918</v>
      </c>
      <c r="K5190" t="s">
        <v>1107</v>
      </c>
      <c r="L5190">
        <v>1</v>
      </c>
      <c r="M5190">
        <v>12013</v>
      </c>
      <c r="N5190" t="s">
        <v>50</v>
      </c>
      <c r="O5190" t="s">
        <v>1485</v>
      </c>
      <c r="P5190" t="s">
        <v>1486</v>
      </c>
      <c r="Q5190" s="2">
        <v>3724700</v>
      </c>
      <c r="R5190">
        <v>0</v>
      </c>
      <c r="T5190" s="2">
        <v>3724700</v>
      </c>
      <c r="U5190">
        <v>0</v>
      </c>
    </row>
    <row r="5191" spans="1:21" x14ac:dyDescent="0.25">
      <c r="A5191">
        <v>3838</v>
      </c>
      <c r="B5191" s="1">
        <v>45821</v>
      </c>
      <c r="C5191" t="s">
        <v>2287</v>
      </c>
      <c r="D5191" t="s">
        <v>1648</v>
      </c>
      <c r="E5191" t="s">
        <v>7461</v>
      </c>
      <c r="F5191" t="s">
        <v>201</v>
      </c>
      <c r="G5191" t="s">
        <v>102</v>
      </c>
      <c r="H5191">
        <v>3090</v>
      </c>
      <c r="I5191" s="1">
        <v>45793</v>
      </c>
      <c r="J5191">
        <v>7127053</v>
      </c>
      <c r="K5191" t="s">
        <v>202</v>
      </c>
      <c r="L5191">
        <v>1</v>
      </c>
      <c r="M5191">
        <v>12013</v>
      </c>
      <c r="N5191" t="s">
        <v>50</v>
      </c>
      <c r="O5191" t="s">
        <v>1485</v>
      </c>
      <c r="P5191" t="s">
        <v>1486</v>
      </c>
      <c r="Q5191" s="2">
        <v>3724700</v>
      </c>
      <c r="R5191">
        <v>0</v>
      </c>
      <c r="T5191" s="2">
        <v>3724700</v>
      </c>
      <c r="U5191">
        <v>0</v>
      </c>
    </row>
    <row r="5192" spans="1:21" x14ac:dyDescent="0.25">
      <c r="A5192">
        <v>3839</v>
      </c>
      <c r="B5192" s="1">
        <v>45821</v>
      </c>
      <c r="C5192" t="s">
        <v>2917</v>
      </c>
      <c r="D5192" t="s">
        <v>1515</v>
      </c>
      <c r="E5192" t="s">
        <v>7462</v>
      </c>
      <c r="F5192" t="s">
        <v>352</v>
      </c>
      <c r="G5192" t="s">
        <v>102</v>
      </c>
      <c r="H5192">
        <v>3195</v>
      </c>
      <c r="I5192" s="1">
        <v>45800</v>
      </c>
      <c r="J5192">
        <v>7965822</v>
      </c>
      <c r="K5192" t="s">
        <v>353</v>
      </c>
      <c r="L5192">
        <v>1</v>
      </c>
      <c r="M5192">
        <v>12013</v>
      </c>
      <c r="N5192" t="s">
        <v>50</v>
      </c>
      <c r="O5192" t="s">
        <v>1485</v>
      </c>
      <c r="P5192" t="s">
        <v>1486</v>
      </c>
      <c r="Q5192" s="2">
        <v>14413812</v>
      </c>
      <c r="R5192">
        <v>0</v>
      </c>
      <c r="T5192" s="2">
        <v>14413812</v>
      </c>
      <c r="U5192">
        <v>0</v>
      </c>
    </row>
    <row r="5193" spans="1:21" x14ac:dyDescent="0.25">
      <c r="A5193">
        <v>3840</v>
      </c>
      <c r="B5193" s="1">
        <v>45821</v>
      </c>
      <c r="C5193" t="s">
        <v>2287</v>
      </c>
      <c r="D5193" t="s">
        <v>1648</v>
      </c>
      <c r="E5193" t="s">
        <v>7463</v>
      </c>
      <c r="F5193" t="s">
        <v>950</v>
      </c>
      <c r="G5193" t="s">
        <v>102</v>
      </c>
      <c r="H5193">
        <v>3120</v>
      </c>
      <c r="I5193" s="1">
        <v>45793</v>
      </c>
      <c r="J5193">
        <v>7122533</v>
      </c>
      <c r="K5193" t="s">
        <v>951</v>
      </c>
      <c r="L5193">
        <v>1</v>
      </c>
      <c r="M5193">
        <v>12013</v>
      </c>
      <c r="N5193" t="s">
        <v>50</v>
      </c>
      <c r="O5193" t="s">
        <v>1485</v>
      </c>
      <c r="P5193" t="s">
        <v>1486</v>
      </c>
      <c r="Q5193" s="2">
        <v>3724700</v>
      </c>
      <c r="R5193">
        <v>0</v>
      </c>
      <c r="T5193" s="2">
        <v>3724700</v>
      </c>
      <c r="U5193">
        <v>0</v>
      </c>
    </row>
    <row r="5194" spans="1:21" x14ac:dyDescent="0.25">
      <c r="A5194">
        <v>3841</v>
      </c>
      <c r="B5194" s="1">
        <v>45821</v>
      </c>
      <c r="C5194" t="s">
        <v>2917</v>
      </c>
      <c r="D5194" t="s">
        <v>1515</v>
      </c>
      <c r="E5194" t="s">
        <v>7464</v>
      </c>
      <c r="F5194" t="s">
        <v>4061</v>
      </c>
      <c r="G5194" t="s">
        <v>102</v>
      </c>
      <c r="H5194">
        <v>3300</v>
      </c>
      <c r="I5194" s="1">
        <v>45811</v>
      </c>
      <c r="J5194">
        <v>7971285</v>
      </c>
      <c r="K5194" t="s">
        <v>4062</v>
      </c>
      <c r="L5194">
        <v>1</v>
      </c>
      <c r="M5194">
        <v>12013</v>
      </c>
      <c r="N5194" t="s">
        <v>50</v>
      </c>
      <c r="O5194" t="s">
        <v>1485</v>
      </c>
      <c r="P5194" t="s">
        <v>1486</v>
      </c>
      <c r="Q5194" s="2">
        <v>11742775</v>
      </c>
      <c r="R5194">
        <v>0</v>
      </c>
      <c r="T5194" s="2">
        <v>11241217</v>
      </c>
      <c r="U5194" s="2">
        <v>501558</v>
      </c>
    </row>
    <row r="5195" spans="1:21" x14ac:dyDescent="0.25">
      <c r="A5195">
        <v>3842</v>
      </c>
      <c r="B5195" s="1">
        <v>45821</v>
      </c>
      <c r="C5195" t="s">
        <v>1837</v>
      </c>
      <c r="D5195" t="s">
        <v>1542</v>
      </c>
      <c r="E5195" t="s">
        <v>7465</v>
      </c>
      <c r="F5195" t="s">
        <v>829</v>
      </c>
      <c r="G5195" t="s">
        <v>102</v>
      </c>
      <c r="H5195">
        <v>2548</v>
      </c>
      <c r="I5195" s="1">
        <v>45730</v>
      </c>
      <c r="J5195">
        <v>7957012</v>
      </c>
      <c r="K5195" t="s">
        <v>830</v>
      </c>
      <c r="L5195">
        <v>1</v>
      </c>
      <c r="M5195">
        <v>12013</v>
      </c>
      <c r="N5195" t="s">
        <v>50</v>
      </c>
      <c r="O5195" t="s">
        <v>1485</v>
      </c>
      <c r="P5195" t="s">
        <v>1486</v>
      </c>
      <c r="Q5195" s="2">
        <v>12798538</v>
      </c>
      <c r="R5195">
        <v>0</v>
      </c>
      <c r="T5195" s="2">
        <v>12798538</v>
      </c>
      <c r="U5195">
        <v>0</v>
      </c>
    </row>
    <row r="5196" spans="1:21" x14ac:dyDescent="0.25">
      <c r="A5196">
        <v>3843</v>
      </c>
      <c r="B5196" s="1">
        <v>45821</v>
      </c>
      <c r="C5196" t="s">
        <v>7466</v>
      </c>
      <c r="D5196" t="s">
        <v>1515</v>
      </c>
      <c r="E5196" t="s">
        <v>7467</v>
      </c>
      <c r="F5196" t="s">
        <v>7468</v>
      </c>
      <c r="G5196" t="s">
        <v>71</v>
      </c>
      <c r="H5196">
        <v>3035</v>
      </c>
      <c r="I5196" s="1">
        <v>45790</v>
      </c>
      <c r="J5196">
        <v>7971806</v>
      </c>
      <c r="K5196" t="s">
        <v>7469</v>
      </c>
      <c r="L5196">
        <v>1</v>
      </c>
      <c r="M5196">
        <v>12013</v>
      </c>
      <c r="N5196" t="s">
        <v>50</v>
      </c>
      <c r="O5196" t="s">
        <v>1485</v>
      </c>
      <c r="P5196" t="s">
        <v>1486</v>
      </c>
      <c r="Q5196" s="2">
        <v>49199400</v>
      </c>
      <c r="R5196">
        <v>0</v>
      </c>
      <c r="T5196" s="2">
        <v>36352890</v>
      </c>
      <c r="U5196" s="2">
        <v>12846510</v>
      </c>
    </row>
    <row r="5197" spans="1:21" hidden="1" x14ac:dyDescent="0.25">
      <c r="A5197">
        <v>3844</v>
      </c>
      <c r="B5197" s="1">
        <v>45821</v>
      </c>
      <c r="C5197" t="s">
        <v>2154</v>
      </c>
      <c r="D5197" t="s">
        <v>2155</v>
      </c>
      <c r="E5197" t="s">
        <v>7470</v>
      </c>
      <c r="F5197" t="s">
        <v>1522</v>
      </c>
      <c r="G5197" t="s">
        <v>2151</v>
      </c>
      <c r="H5197">
        <v>1487</v>
      </c>
      <c r="I5197" s="1">
        <v>45670</v>
      </c>
      <c r="J5197">
        <v>21156</v>
      </c>
      <c r="K5197" t="s">
        <v>1523</v>
      </c>
      <c r="L5197">
        <v>3</v>
      </c>
      <c r="M5197">
        <v>20007</v>
      </c>
      <c r="N5197" t="s">
        <v>2157</v>
      </c>
      <c r="O5197" t="s">
        <v>1431</v>
      </c>
      <c r="P5197" t="s">
        <v>1432</v>
      </c>
      <c r="Q5197" s="2">
        <v>1100160</v>
      </c>
      <c r="R5197">
        <v>0</v>
      </c>
      <c r="T5197" s="2">
        <v>1100160</v>
      </c>
      <c r="U5197">
        <v>0</v>
      </c>
    </row>
    <row r="5198" spans="1:21" hidden="1" x14ac:dyDescent="0.25">
      <c r="A5198">
        <v>3845</v>
      </c>
      <c r="B5198" s="1">
        <v>45821</v>
      </c>
      <c r="C5198" t="s">
        <v>5123</v>
      </c>
      <c r="D5198" t="s">
        <v>5124</v>
      </c>
      <c r="E5198" t="s">
        <v>7471</v>
      </c>
      <c r="F5198" t="s">
        <v>5125</v>
      </c>
      <c r="G5198" t="s">
        <v>4187</v>
      </c>
      <c r="H5198">
        <v>3618</v>
      </c>
      <c r="I5198" s="1">
        <v>45821</v>
      </c>
      <c r="J5198">
        <v>107</v>
      </c>
      <c r="K5198" t="s">
        <v>5126</v>
      </c>
      <c r="L5198">
        <v>1</v>
      </c>
      <c r="M5198">
        <v>56901</v>
      </c>
      <c r="N5198" t="s">
        <v>50</v>
      </c>
      <c r="O5198" t="s">
        <v>5209</v>
      </c>
      <c r="P5198" t="s">
        <v>5210</v>
      </c>
      <c r="Q5198" s="2">
        <v>49523740672</v>
      </c>
      <c r="R5198">
        <v>0</v>
      </c>
      <c r="T5198" s="2">
        <v>49523740672</v>
      </c>
      <c r="U5198">
        <v>0</v>
      </c>
    </row>
    <row r="5199" spans="1:21" hidden="1" x14ac:dyDescent="0.25">
      <c r="A5199">
        <v>3845</v>
      </c>
      <c r="B5199" s="1">
        <v>45821</v>
      </c>
      <c r="C5199" t="s">
        <v>5123</v>
      </c>
      <c r="D5199" t="s">
        <v>5124</v>
      </c>
      <c r="E5199" t="s">
        <v>7471</v>
      </c>
      <c r="F5199" t="s">
        <v>5125</v>
      </c>
      <c r="G5199" t="s">
        <v>4187</v>
      </c>
      <c r="H5199">
        <v>3618</v>
      </c>
      <c r="I5199" s="1">
        <v>45821</v>
      </c>
      <c r="J5199">
        <v>107</v>
      </c>
      <c r="K5199" t="s">
        <v>5126</v>
      </c>
      <c r="L5199">
        <v>1</v>
      </c>
      <c r="M5199">
        <v>54917</v>
      </c>
      <c r="N5199" t="s">
        <v>50</v>
      </c>
      <c r="O5199" t="s">
        <v>5678</v>
      </c>
      <c r="P5199" t="s">
        <v>5679</v>
      </c>
      <c r="Q5199" s="2">
        <v>4320372825</v>
      </c>
      <c r="R5199">
        <v>0</v>
      </c>
      <c r="T5199" s="2">
        <v>4320372825</v>
      </c>
      <c r="U5199">
        <v>0</v>
      </c>
    </row>
    <row r="5200" spans="1:21" hidden="1" x14ac:dyDescent="0.25">
      <c r="A5200">
        <v>3846</v>
      </c>
      <c r="B5200" s="1">
        <v>45821</v>
      </c>
      <c r="C5200" t="s">
        <v>5119</v>
      </c>
      <c r="D5200" t="s">
        <v>5120</v>
      </c>
      <c r="E5200" t="s">
        <v>7471</v>
      </c>
      <c r="F5200" t="s">
        <v>5121</v>
      </c>
      <c r="G5200" t="s">
        <v>4187</v>
      </c>
      <c r="H5200">
        <v>3619</v>
      </c>
      <c r="I5200" s="1">
        <v>45821</v>
      </c>
      <c r="J5200">
        <v>107</v>
      </c>
      <c r="K5200" t="s">
        <v>5122</v>
      </c>
      <c r="L5200">
        <v>1</v>
      </c>
      <c r="M5200">
        <v>56901</v>
      </c>
      <c r="N5200" t="s">
        <v>50</v>
      </c>
      <c r="O5200" t="s">
        <v>5209</v>
      </c>
      <c r="P5200" t="s">
        <v>5210</v>
      </c>
      <c r="Q5200" s="2">
        <v>10623161138</v>
      </c>
      <c r="R5200">
        <v>0</v>
      </c>
      <c r="T5200" s="2">
        <v>10623161138</v>
      </c>
      <c r="U5200">
        <v>0</v>
      </c>
    </row>
    <row r="5201" spans="1:21" hidden="1" x14ac:dyDescent="0.25">
      <c r="A5201">
        <v>3846</v>
      </c>
      <c r="B5201" s="1">
        <v>45821</v>
      </c>
      <c r="C5201" t="s">
        <v>5119</v>
      </c>
      <c r="D5201" t="s">
        <v>5120</v>
      </c>
      <c r="E5201" t="s">
        <v>7471</v>
      </c>
      <c r="F5201" t="s">
        <v>5121</v>
      </c>
      <c r="G5201" t="s">
        <v>4187</v>
      </c>
      <c r="H5201">
        <v>3619</v>
      </c>
      <c r="I5201" s="1">
        <v>45821</v>
      </c>
      <c r="J5201">
        <v>107</v>
      </c>
      <c r="K5201" t="s">
        <v>5122</v>
      </c>
      <c r="L5201">
        <v>1</v>
      </c>
      <c r="M5201">
        <v>54917</v>
      </c>
      <c r="N5201" t="s">
        <v>50</v>
      </c>
      <c r="O5201" t="s">
        <v>5678</v>
      </c>
      <c r="P5201" t="s">
        <v>5679</v>
      </c>
      <c r="Q5201" s="2">
        <v>926747779</v>
      </c>
      <c r="R5201">
        <v>0</v>
      </c>
      <c r="T5201" s="2">
        <v>926747779</v>
      </c>
      <c r="U5201">
        <v>0</v>
      </c>
    </row>
    <row r="5202" spans="1:21" hidden="1" x14ac:dyDescent="0.25">
      <c r="A5202">
        <v>3847</v>
      </c>
      <c r="B5202" s="1">
        <v>45821</v>
      </c>
      <c r="C5202" t="s">
        <v>5111</v>
      </c>
      <c r="D5202" t="s">
        <v>5112</v>
      </c>
      <c r="E5202" t="s">
        <v>7471</v>
      </c>
      <c r="F5202" t="s">
        <v>5113</v>
      </c>
      <c r="G5202" t="s">
        <v>4187</v>
      </c>
      <c r="H5202">
        <v>3621</v>
      </c>
      <c r="I5202" s="1">
        <v>45821</v>
      </c>
      <c r="J5202">
        <v>107</v>
      </c>
      <c r="K5202" t="s">
        <v>5114</v>
      </c>
      <c r="L5202">
        <v>1</v>
      </c>
      <c r="M5202">
        <v>56901</v>
      </c>
      <c r="N5202" t="s">
        <v>50</v>
      </c>
      <c r="O5202" t="s">
        <v>5209</v>
      </c>
      <c r="P5202" t="s">
        <v>5210</v>
      </c>
      <c r="Q5202" s="2">
        <v>9778434086</v>
      </c>
      <c r="R5202">
        <v>0</v>
      </c>
      <c r="T5202" s="2">
        <v>9778434086</v>
      </c>
      <c r="U5202">
        <v>0</v>
      </c>
    </row>
    <row r="5203" spans="1:21" hidden="1" x14ac:dyDescent="0.25">
      <c r="A5203">
        <v>3847</v>
      </c>
      <c r="B5203" s="1">
        <v>45821</v>
      </c>
      <c r="C5203" t="s">
        <v>5111</v>
      </c>
      <c r="D5203" t="s">
        <v>5112</v>
      </c>
      <c r="E5203" t="s">
        <v>7471</v>
      </c>
      <c r="F5203" t="s">
        <v>5113</v>
      </c>
      <c r="G5203" t="s">
        <v>4187</v>
      </c>
      <c r="H5203">
        <v>3621</v>
      </c>
      <c r="I5203" s="1">
        <v>45821</v>
      </c>
      <c r="J5203">
        <v>107</v>
      </c>
      <c r="K5203" t="s">
        <v>5114</v>
      </c>
      <c r="L5203">
        <v>1</v>
      </c>
      <c r="M5203">
        <v>54917</v>
      </c>
      <c r="N5203" t="s">
        <v>50</v>
      </c>
      <c r="O5203" t="s">
        <v>5678</v>
      </c>
      <c r="P5203" t="s">
        <v>5679</v>
      </c>
      <c r="Q5203" s="2">
        <v>853055127</v>
      </c>
      <c r="R5203">
        <v>0</v>
      </c>
      <c r="T5203" s="2">
        <v>853055127</v>
      </c>
      <c r="U5203">
        <v>0</v>
      </c>
    </row>
    <row r="5204" spans="1:21" hidden="1" x14ac:dyDescent="0.25">
      <c r="A5204">
        <v>3848</v>
      </c>
      <c r="B5204" s="1">
        <v>45821</v>
      </c>
      <c r="C5204" t="s">
        <v>5103</v>
      </c>
      <c r="D5204" t="s">
        <v>5104</v>
      </c>
      <c r="E5204" t="s">
        <v>7471</v>
      </c>
      <c r="F5204" t="s">
        <v>5105</v>
      </c>
      <c r="G5204" t="s">
        <v>4187</v>
      </c>
      <c r="H5204">
        <v>3623</v>
      </c>
      <c r="I5204" s="1">
        <v>45821</v>
      </c>
      <c r="J5204">
        <v>107</v>
      </c>
      <c r="K5204" t="s">
        <v>5106</v>
      </c>
      <c r="L5204">
        <v>1</v>
      </c>
      <c r="M5204">
        <v>56901</v>
      </c>
      <c r="N5204" t="s">
        <v>50</v>
      </c>
      <c r="O5204" t="s">
        <v>5209</v>
      </c>
      <c r="P5204" t="s">
        <v>5210</v>
      </c>
      <c r="Q5204" s="2">
        <v>8404080041</v>
      </c>
      <c r="R5204">
        <v>0</v>
      </c>
      <c r="T5204" s="2">
        <v>8404080041</v>
      </c>
      <c r="U5204">
        <v>0</v>
      </c>
    </row>
    <row r="5205" spans="1:21" hidden="1" x14ac:dyDescent="0.25">
      <c r="A5205">
        <v>3848</v>
      </c>
      <c r="B5205" s="1">
        <v>45821</v>
      </c>
      <c r="C5205" t="s">
        <v>5103</v>
      </c>
      <c r="D5205" t="s">
        <v>5104</v>
      </c>
      <c r="E5205" t="s">
        <v>7471</v>
      </c>
      <c r="F5205" t="s">
        <v>5105</v>
      </c>
      <c r="G5205" t="s">
        <v>4187</v>
      </c>
      <c r="H5205">
        <v>3623</v>
      </c>
      <c r="I5205" s="1">
        <v>45821</v>
      </c>
      <c r="J5205">
        <v>107</v>
      </c>
      <c r="K5205" t="s">
        <v>5106</v>
      </c>
      <c r="L5205">
        <v>1</v>
      </c>
      <c r="M5205">
        <v>54917</v>
      </c>
      <c r="N5205" t="s">
        <v>50</v>
      </c>
      <c r="O5205" t="s">
        <v>5678</v>
      </c>
      <c r="P5205" t="s">
        <v>5679</v>
      </c>
      <c r="Q5205" s="2">
        <v>733158654</v>
      </c>
      <c r="R5205">
        <v>0</v>
      </c>
      <c r="T5205" s="2">
        <v>733158654</v>
      </c>
      <c r="U5205">
        <v>0</v>
      </c>
    </row>
    <row r="5206" spans="1:21" hidden="1" x14ac:dyDescent="0.25">
      <c r="A5206">
        <v>3849</v>
      </c>
      <c r="B5206" s="1">
        <v>45821</v>
      </c>
      <c r="C5206" t="s">
        <v>5107</v>
      </c>
      <c r="D5206" t="s">
        <v>5108</v>
      </c>
      <c r="E5206" t="s">
        <v>7471</v>
      </c>
      <c r="F5206" t="s">
        <v>5109</v>
      </c>
      <c r="G5206" t="s">
        <v>4187</v>
      </c>
      <c r="H5206">
        <v>3624</v>
      </c>
      <c r="I5206" s="1">
        <v>45821</v>
      </c>
      <c r="J5206">
        <v>107</v>
      </c>
      <c r="K5206" t="s">
        <v>5110</v>
      </c>
      <c r="L5206">
        <v>1</v>
      </c>
      <c r="M5206">
        <v>56901</v>
      </c>
      <c r="N5206" t="s">
        <v>50</v>
      </c>
      <c r="O5206" t="s">
        <v>5209</v>
      </c>
      <c r="P5206" t="s">
        <v>5210</v>
      </c>
      <c r="Q5206" s="2">
        <v>6565481678</v>
      </c>
      <c r="R5206">
        <v>0</v>
      </c>
      <c r="T5206" s="2">
        <v>6565481678</v>
      </c>
      <c r="U5206">
        <v>0</v>
      </c>
    </row>
    <row r="5207" spans="1:21" hidden="1" x14ac:dyDescent="0.25">
      <c r="A5207">
        <v>3849</v>
      </c>
      <c r="B5207" s="1">
        <v>45821</v>
      </c>
      <c r="C5207" t="s">
        <v>5107</v>
      </c>
      <c r="D5207" t="s">
        <v>5108</v>
      </c>
      <c r="E5207" t="s">
        <v>7471</v>
      </c>
      <c r="F5207" t="s">
        <v>5109</v>
      </c>
      <c r="G5207" t="s">
        <v>4187</v>
      </c>
      <c r="H5207">
        <v>3624</v>
      </c>
      <c r="I5207" s="1">
        <v>45821</v>
      </c>
      <c r="J5207">
        <v>107</v>
      </c>
      <c r="K5207" t="s">
        <v>5110</v>
      </c>
      <c r="L5207">
        <v>1</v>
      </c>
      <c r="M5207">
        <v>54917</v>
      </c>
      <c r="N5207" t="s">
        <v>50</v>
      </c>
      <c r="O5207" t="s">
        <v>5678</v>
      </c>
      <c r="P5207" t="s">
        <v>5679</v>
      </c>
      <c r="Q5207" s="2">
        <v>572762240</v>
      </c>
      <c r="R5207">
        <v>0</v>
      </c>
      <c r="T5207" s="2">
        <v>572762240</v>
      </c>
      <c r="U5207">
        <v>0</v>
      </c>
    </row>
    <row r="5208" spans="1:21" hidden="1" x14ac:dyDescent="0.25">
      <c r="A5208">
        <v>3850</v>
      </c>
      <c r="B5208" s="1">
        <v>45821</v>
      </c>
      <c r="C5208" t="s">
        <v>5127</v>
      </c>
      <c r="D5208" t="s">
        <v>5128</v>
      </c>
      <c r="E5208" t="s">
        <v>7471</v>
      </c>
      <c r="F5208" t="s">
        <v>5130</v>
      </c>
      <c r="G5208" t="s">
        <v>4187</v>
      </c>
      <c r="H5208">
        <v>3626</v>
      </c>
      <c r="I5208" s="1">
        <v>45821</v>
      </c>
      <c r="J5208">
        <v>107</v>
      </c>
      <c r="K5208" t="s">
        <v>5131</v>
      </c>
      <c r="L5208">
        <v>1</v>
      </c>
      <c r="M5208">
        <v>56901</v>
      </c>
      <c r="N5208" t="s">
        <v>50</v>
      </c>
      <c r="O5208" t="s">
        <v>5209</v>
      </c>
      <c r="P5208" t="s">
        <v>5210</v>
      </c>
      <c r="Q5208" s="2">
        <v>3840730242</v>
      </c>
      <c r="R5208">
        <v>0</v>
      </c>
      <c r="T5208" s="2">
        <v>3840730242</v>
      </c>
      <c r="U5208">
        <v>0</v>
      </c>
    </row>
    <row r="5209" spans="1:21" hidden="1" x14ac:dyDescent="0.25">
      <c r="A5209">
        <v>3850</v>
      </c>
      <c r="B5209" s="1">
        <v>45821</v>
      </c>
      <c r="C5209" t="s">
        <v>5127</v>
      </c>
      <c r="D5209" t="s">
        <v>5128</v>
      </c>
      <c r="E5209" t="s">
        <v>7471</v>
      </c>
      <c r="F5209" t="s">
        <v>5130</v>
      </c>
      <c r="G5209" t="s">
        <v>4187</v>
      </c>
      <c r="H5209">
        <v>3626</v>
      </c>
      <c r="I5209" s="1">
        <v>45821</v>
      </c>
      <c r="J5209">
        <v>107</v>
      </c>
      <c r="K5209" t="s">
        <v>5131</v>
      </c>
      <c r="L5209">
        <v>1</v>
      </c>
      <c r="M5209">
        <v>54917</v>
      </c>
      <c r="N5209" t="s">
        <v>50</v>
      </c>
      <c r="O5209" t="s">
        <v>5678</v>
      </c>
      <c r="P5209" t="s">
        <v>5679</v>
      </c>
      <c r="Q5209" s="2">
        <v>335059233</v>
      </c>
      <c r="R5209">
        <v>0</v>
      </c>
      <c r="T5209" s="2">
        <v>335059233</v>
      </c>
      <c r="U5209">
        <v>0</v>
      </c>
    </row>
    <row r="5210" spans="1:21" hidden="1" x14ac:dyDescent="0.25">
      <c r="A5210">
        <v>3851</v>
      </c>
      <c r="B5210" s="1">
        <v>45821</v>
      </c>
      <c r="C5210" t="s">
        <v>5115</v>
      </c>
      <c r="D5210" t="s">
        <v>5116</v>
      </c>
      <c r="E5210" t="s">
        <v>7471</v>
      </c>
      <c r="F5210" t="s">
        <v>5117</v>
      </c>
      <c r="G5210" t="s">
        <v>4187</v>
      </c>
      <c r="H5210">
        <v>3627</v>
      </c>
      <c r="I5210" s="1">
        <v>45821</v>
      </c>
      <c r="J5210">
        <v>107</v>
      </c>
      <c r="K5210" t="s">
        <v>5118</v>
      </c>
      <c r="L5210">
        <v>1</v>
      </c>
      <c r="M5210">
        <v>56901</v>
      </c>
      <c r="N5210" t="s">
        <v>50</v>
      </c>
      <c r="O5210" t="s">
        <v>5209</v>
      </c>
      <c r="P5210" t="s">
        <v>5210</v>
      </c>
      <c r="Q5210" s="2">
        <v>2684714221</v>
      </c>
      <c r="R5210">
        <v>0</v>
      </c>
      <c r="T5210" s="2">
        <v>2684714221</v>
      </c>
      <c r="U5210">
        <v>0</v>
      </c>
    </row>
    <row r="5211" spans="1:21" hidden="1" x14ac:dyDescent="0.25">
      <c r="A5211">
        <v>3851</v>
      </c>
      <c r="B5211" s="1">
        <v>45821</v>
      </c>
      <c r="C5211" t="s">
        <v>5115</v>
      </c>
      <c r="D5211" t="s">
        <v>5116</v>
      </c>
      <c r="E5211" t="s">
        <v>7471</v>
      </c>
      <c r="F5211" t="s">
        <v>5117</v>
      </c>
      <c r="G5211" t="s">
        <v>4187</v>
      </c>
      <c r="H5211">
        <v>3627</v>
      </c>
      <c r="I5211" s="1">
        <v>45821</v>
      </c>
      <c r="J5211">
        <v>107</v>
      </c>
      <c r="K5211" t="s">
        <v>5118</v>
      </c>
      <c r="L5211">
        <v>1</v>
      </c>
      <c r="M5211">
        <v>54917</v>
      </c>
      <c r="N5211" t="s">
        <v>50</v>
      </c>
      <c r="O5211" t="s">
        <v>5678</v>
      </c>
      <c r="P5211" t="s">
        <v>5679</v>
      </c>
      <c r="Q5211" s="2">
        <v>234210223</v>
      </c>
      <c r="R5211">
        <v>0</v>
      </c>
      <c r="T5211" s="2">
        <v>234210223</v>
      </c>
      <c r="U5211">
        <v>0</v>
      </c>
    </row>
    <row r="5212" spans="1:21" hidden="1" x14ac:dyDescent="0.25">
      <c r="A5212">
        <v>3852</v>
      </c>
      <c r="B5212" s="1">
        <v>45821</v>
      </c>
      <c r="C5212" t="s">
        <v>5132</v>
      </c>
      <c r="D5212" t="s">
        <v>5133</v>
      </c>
      <c r="E5212" t="s">
        <v>7471</v>
      </c>
      <c r="F5212" t="s">
        <v>5134</v>
      </c>
      <c r="G5212" t="s">
        <v>4187</v>
      </c>
      <c r="H5212">
        <v>3628</v>
      </c>
      <c r="I5212" s="1">
        <v>45821</v>
      </c>
      <c r="J5212">
        <v>107</v>
      </c>
      <c r="K5212" t="s">
        <v>5135</v>
      </c>
      <c r="L5212">
        <v>1</v>
      </c>
      <c r="M5212">
        <v>56901</v>
      </c>
      <c r="N5212" t="s">
        <v>50</v>
      </c>
      <c r="O5212" t="s">
        <v>5209</v>
      </c>
      <c r="P5212" t="s">
        <v>5210</v>
      </c>
      <c r="Q5212" s="2">
        <v>1257007331</v>
      </c>
      <c r="R5212">
        <v>0</v>
      </c>
      <c r="T5212" s="2">
        <v>1257007331</v>
      </c>
      <c r="U5212">
        <v>0</v>
      </c>
    </row>
    <row r="5213" spans="1:21" hidden="1" x14ac:dyDescent="0.25">
      <c r="A5213">
        <v>3852</v>
      </c>
      <c r="B5213" s="1">
        <v>45821</v>
      </c>
      <c r="C5213" t="s">
        <v>5132</v>
      </c>
      <c r="D5213" t="s">
        <v>5133</v>
      </c>
      <c r="E5213" t="s">
        <v>7471</v>
      </c>
      <c r="F5213" t="s">
        <v>5134</v>
      </c>
      <c r="G5213" t="s">
        <v>4187</v>
      </c>
      <c r="H5213">
        <v>3628</v>
      </c>
      <c r="I5213" s="1">
        <v>45821</v>
      </c>
      <c r="J5213">
        <v>107</v>
      </c>
      <c r="K5213" t="s">
        <v>5135</v>
      </c>
      <c r="L5213">
        <v>1</v>
      </c>
      <c r="M5213">
        <v>54917</v>
      </c>
      <c r="N5213" t="s">
        <v>50</v>
      </c>
      <c r="O5213" t="s">
        <v>5678</v>
      </c>
      <c r="P5213" t="s">
        <v>5679</v>
      </c>
      <c r="Q5213" s="2">
        <v>109659332</v>
      </c>
      <c r="R5213">
        <v>0</v>
      </c>
      <c r="T5213" s="2">
        <v>109659332</v>
      </c>
      <c r="U5213">
        <v>0</v>
      </c>
    </row>
    <row r="5214" spans="1:21" hidden="1" x14ac:dyDescent="0.25">
      <c r="A5214">
        <v>3853</v>
      </c>
      <c r="B5214" s="1">
        <v>45821</v>
      </c>
      <c r="C5214" t="s">
        <v>5127</v>
      </c>
      <c r="D5214" t="s">
        <v>5128</v>
      </c>
      <c r="E5214" t="s">
        <v>7471</v>
      </c>
      <c r="F5214" t="s">
        <v>5130</v>
      </c>
      <c r="G5214" t="s">
        <v>4187</v>
      </c>
      <c r="H5214">
        <v>3629</v>
      </c>
      <c r="I5214" s="1">
        <v>45821</v>
      </c>
      <c r="J5214">
        <v>107</v>
      </c>
      <c r="K5214" t="s">
        <v>5131</v>
      </c>
      <c r="L5214">
        <v>1</v>
      </c>
      <c r="M5214">
        <v>56901</v>
      </c>
      <c r="N5214" t="s">
        <v>50</v>
      </c>
      <c r="O5214" t="s">
        <v>5209</v>
      </c>
      <c r="P5214" t="s">
        <v>5210</v>
      </c>
      <c r="Q5214" s="2">
        <v>1078031409</v>
      </c>
      <c r="R5214">
        <v>0</v>
      </c>
      <c r="T5214" s="2">
        <v>1078031409</v>
      </c>
      <c r="U5214">
        <v>0</v>
      </c>
    </row>
    <row r="5215" spans="1:21" hidden="1" x14ac:dyDescent="0.25">
      <c r="A5215">
        <v>3853</v>
      </c>
      <c r="B5215" s="1">
        <v>45821</v>
      </c>
      <c r="C5215" t="s">
        <v>5127</v>
      </c>
      <c r="D5215" t="s">
        <v>5128</v>
      </c>
      <c r="E5215" t="s">
        <v>7471</v>
      </c>
      <c r="F5215" t="s">
        <v>5130</v>
      </c>
      <c r="G5215" t="s">
        <v>4187</v>
      </c>
      <c r="H5215">
        <v>3629</v>
      </c>
      <c r="I5215" s="1">
        <v>45821</v>
      </c>
      <c r="J5215">
        <v>107</v>
      </c>
      <c r="K5215" t="s">
        <v>5131</v>
      </c>
      <c r="L5215">
        <v>1</v>
      </c>
      <c r="M5215">
        <v>54917</v>
      </c>
      <c r="N5215" t="s">
        <v>50</v>
      </c>
      <c r="O5215" t="s">
        <v>5678</v>
      </c>
      <c r="P5215" t="s">
        <v>5679</v>
      </c>
      <c r="Q5215" s="2">
        <v>94045755</v>
      </c>
      <c r="R5215">
        <v>0</v>
      </c>
      <c r="T5215" s="2">
        <v>94045755</v>
      </c>
      <c r="U5215">
        <v>0</v>
      </c>
    </row>
    <row r="5216" spans="1:21" hidden="1" x14ac:dyDescent="0.25">
      <c r="A5216">
        <v>3854</v>
      </c>
      <c r="B5216" s="1">
        <v>45821</v>
      </c>
      <c r="C5216" t="s">
        <v>5099</v>
      </c>
      <c r="D5216" t="s">
        <v>5100</v>
      </c>
      <c r="E5216" t="s">
        <v>7471</v>
      </c>
      <c r="F5216" t="s">
        <v>5101</v>
      </c>
      <c r="G5216" t="s">
        <v>4187</v>
      </c>
      <c r="H5216">
        <v>3630</v>
      </c>
      <c r="I5216" s="1">
        <v>45821</v>
      </c>
      <c r="J5216">
        <v>107</v>
      </c>
      <c r="K5216" t="s">
        <v>5102</v>
      </c>
      <c r="L5216">
        <v>1</v>
      </c>
      <c r="M5216">
        <v>56901</v>
      </c>
      <c r="N5216" t="s">
        <v>50</v>
      </c>
      <c r="O5216" t="s">
        <v>5209</v>
      </c>
      <c r="P5216" t="s">
        <v>5210</v>
      </c>
      <c r="Q5216" s="2">
        <v>365686611</v>
      </c>
      <c r="R5216">
        <v>0</v>
      </c>
      <c r="T5216" s="2">
        <v>365686611</v>
      </c>
      <c r="U5216">
        <v>0</v>
      </c>
    </row>
    <row r="5217" spans="1:21" hidden="1" x14ac:dyDescent="0.25">
      <c r="A5217">
        <v>3854</v>
      </c>
      <c r="B5217" s="1">
        <v>45821</v>
      </c>
      <c r="C5217" t="s">
        <v>5099</v>
      </c>
      <c r="D5217" t="s">
        <v>5100</v>
      </c>
      <c r="E5217" t="s">
        <v>7471</v>
      </c>
      <c r="F5217" t="s">
        <v>5101</v>
      </c>
      <c r="G5217" t="s">
        <v>4187</v>
      </c>
      <c r="H5217">
        <v>3630</v>
      </c>
      <c r="I5217" s="1">
        <v>45821</v>
      </c>
      <c r="J5217">
        <v>107</v>
      </c>
      <c r="K5217" t="s">
        <v>5102</v>
      </c>
      <c r="L5217">
        <v>1</v>
      </c>
      <c r="M5217">
        <v>54917</v>
      </c>
      <c r="N5217" t="s">
        <v>50</v>
      </c>
      <c r="O5217" t="s">
        <v>5678</v>
      </c>
      <c r="P5217" t="s">
        <v>5679</v>
      </c>
      <c r="Q5217" s="2">
        <v>31901922</v>
      </c>
      <c r="R5217">
        <v>0</v>
      </c>
      <c r="T5217" s="2">
        <v>31901922</v>
      </c>
      <c r="U5217">
        <v>0</v>
      </c>
    </row>
    <row r="5218" spans="1:21" hidden="1" x14ac:dyDescent="0.25">
      <c r="A5218">
        <v>3855</v>
      </c>
      <c r="B5218" s="1">
        <v>45821</v>
      </c>
      <c r="C5218" t="s">
        <v>5132</v>
      </c>
      <c r="D5218" t="s">
        <v>5133</v>
      </c>
      <c r="E5218" t="s">
        <v>7471</v>
      </c>
      <c r="F5218" t="s">
        <v>5134</v>
      </c>
      <c r="G5218" t="s">
        <v>4187</v>
      </c>
      <c r="H5218">
        <v>3631</v>
      </c>
      <c r="I5218" s="1">
        <v>45821</v>
      </c>
      <c r="J5218">
        <v>107</v>
      </c>
      <c r="K5218" t="s">
        <v>5135</v>
      </c>
      <c r="L5218">
        <v>1</v>
      </c>
      <c r="M5218">
        <v>56901</v>
      </c>
      <c r="N5218" t="s">
        <v>50</v>
      </c>
      <c r="O5218" t="s">
        <v>5209</v>
      </c>
      <c r="P5218" t="s">
        <v>5210</v>
      </c>
      <c r="Q5218" s="2">
        <v>57416486</v>
      </c>
      <c r="R5218">
        <v>0</v>
      </c>
      <c r="T5218" s="2">
        <v>57416486</v>
      </c>
      <c r="U5218">
        <v>0</v>
      </c>
    </row>
    <row r="5219" spans="1:21" hidden="1" x14ac:dyDescent="0.25">
      <c r="A5219">
        <v>3855</v>
      </c>
      <c r="B5219" s="1">
        <v>45821</v>
      </c>
      <c r="C5219" t="s">
        <v>5132</v>
      </c>
      <c r="D5219" t="s">
        <v>5133</v>
      </c>
      <c r="E5219" t="s">
        <v>7471</v>
      </c>
      <c r="F5219" t="s">
        <v>5134</v>
      </c>
      <c r="G5219" t="s">
        <v>4187</v>
      </c>
      <c r="H5219">
        <v>3631</v>
      </c>
      <c r="I5219" s="1">
        <v>45821</v>
      </c>
      <c r="J5219">
        <v>107</v>
      </c>
      <c r="K5219" t="s">
        <v>5135</v>
      </c>
      <c r="L5219">
        <v>1</v>
      </c>
      <c r="M5219">
        <v>54917</v>
      </c>
      <c r="N5219" t="s">
        <v>50</v>
      </c>
      <c r="O5219" t="s">
        <v>5678</v>
      </c>
      <c r="P5219" t="s">
        <v>5679</v>
      </c>
      <c r="Q5219" s="2">
        <v>5008923</v>
      </c>
      <c r="R5219">
        <v>0</v>
      </c>
      <c r="T5219" s="2">
        <v>5008923</v>
      </c>
      <c r="U5219">
        <v>0</v>
      </c>
    </row>
    <row r="5220" spans="1:21" hidden="1" x14ac:dyDescent="0.25">
      <c r="A5220">
        <v>3856</v>
      </c>
      <c r="B5220" s="1">
        <v>45821</v>
      </c>
      <c r="C5220" t="s">
        <v>5095</v>
      </c>
      <c r="D5220" t="s">
        <v>5096</v>
      </c>
      <c r="E5220" t="s">
        <v>7471</v>
      </c>
      <c r="F5220" t="s">
        <v>5097</v>
      </c>
      <c r="G5220" t="s">
        <v>4187</v>
      </c>
      <c r="H5220">
        <v>3633</v>
      </c>
      <c r="I5220" s="1">
        <v>45821</v>
      </c>
      <c r="J5220">
        <v>107</v>
      </c>
      <c r="K5220" t="s">
        <v>5098</v>
      </c>
      <c r="L5220">
        <v>1</v>
      </c>
      <c r="M5220">
        <v>56901</v>
      </c>
      <c r="N5220" t="s">
        <v>50</v>
      </c>
      <c r="O5220" t="s">
        <v>5209</v>
      </c>
      <c r="P5220" t="s">
        <v>5210</v>
      </c>
      <c r="Q5220" s="2">
        <v>4178658</v>
      </c>
      <c r="R5220">
        <v>0</v>
      </c>
      <c r="T5220" s="2">
        <v>4178658</v>
      </c>
      <c r="U5220">
        <v>0</v>
      </c>
    </row>
    <row r="5221" spans="1:21" hidden="1" x14ac:dyDescent="0.25">
      <c r="A5221">
        <v>3856</v>
      </c>
      <c r="B5221" s="1">
        <v>45821</v>
      </c>
      <c r="C5221" t="s">
        <v>5095</v>
      </c>
      <c r="D5221" t="s">
        <v>5096</v>
      </c>
      <c r="E5221" t="s">
        <v>7471</v>
      </c>
      <c r="F5221" t="s">
        <v>5097</v>
      </c>
      <c r="G5221" t="s">
        <v>4187</v>
      </c>
      <c r="H5221">
        <v>3633</v>
      </c>
      <c r="I5221" s="1">
        <v>45821</v>
      </c>
      <c r="J5221">
        <v>107</v>
      </c>
      <c r="K5221" t="s">
        <v>5098</v>
      </c>
      <c r="L5221">
        <v>1</v>
      </c>
      <c r="M5221">
        <v>54917</v>
      </c>
      <c r="N5221" t="s">
        <v>50</v>
      </c>
      <c r="O5221" t="s">
        <v>5678</v>
      </c>
      <c r="P5221" t="s">
        <v>5679</v>
      </c>
      <c r="Q5221" s="2">
        <v>364540</v>
      </c>
      <c r="R5221">
        <v>0</v>
      </c>
      <c r="T5221" s="2">
        <v>364540</v>
      </c>
      <c r="U5221">
        <v>0</v>
      </c>
    </row>
    <row r="5222" spans="1:21" hidden="1" x14ac:dyDescent="0.25">
      <c r="A5222">
        <v>3857</v>
      </c>
      <c r="B5222" s="1">
        <v>45821</v>
      </c>
      <c r="C5222" t="s">
        <v>5687</v>
      </c>
      <c r="D5222" t="s">
        <v>5688</v>
      </c>
      <c r="E5222" t="s">
        <v>7471</v>
      </c>
      <c r="F5222" t="s">
        <v>5689</v>
      </c>
      <c r="G5222" t="s">
        <v>4187</v>
      </c>
      <c r="H5222">
        <v>3635</v>
      </c>
      <c r="I5222" s="1">
        <v>45821</v>
      </c>
      <c r="J5222">
        <v>107</v>
      </c>
      <c r="K5222" t="s">
        <v>5690</v>
      </c>
      <c r="L5222">
        <v>1</v>
      </c>
      <c r="M5222">
        <v>56901</v>
      </c>
      <c r="N5222" t="s">
        <v>50</v>
      </c>
      <c r="O5222" t="s">
        <v>5209</v>
      </c>
      <c r="P5222" t="s">
        <v>5210</v>
      </c>
      <c r="Q5222" s="2">
        <v>265682</v>
      </c>
      <c r="R5222">
        <v>0</v>
      </c>
      <c r="T5222" s="2">
        <v>265682</v>
      </c>
      <c r="U5222">
        <v>0</v>
      </c>
    </row>
    <row r="5223" spans="1:21" hidden="1" x14ac:dyDescent="0.25">
      <c r="A5223">
        <v>3857</v>
      </c>
      <c r="B5223" s="1">
        <v>45821</v>
      </c>
      <c r="C5223" t="s">
        <v>5687</v>
      </c>
      <c r="D5223" t="s">
        <v>5688</v>
      </c>
      <c r="E5223" t="s">
        <v>7471</v>
      </c>
      <c r="F5223" t="s">
        <v>5689</v>
      </c>
      <c r="G5223" t="s">
        <v>4187</v>
      </c>
      <c r="H5223">
        <v>3635</v>
      </c>
      <c r="I5223" s="1">
        <v>45821</v>
      </c>
      <c r="J5223">
        <v>107</v>
      </c>
      <c r="K5223" t="s">
        <v>5690</v>
      </c>
      <c r="L5223">
        <v>1</v>
      </c>
      <c r="M5223">
        <v>54917</v>
      </c>
      <c r="N5223" t="s">
        <v>50</v>
      </c>
      <c r="O5223" t="s">
        <v>5678</v>
      </c>
      <c r="P5223" t="s">
        <v>5679</v>
      </c>
      <c r="Q5223" s="2">
        <v>23178</v>
      </c>
      <c r="R5223">
        <v>0</v>
      </c>
      <c r="T5223" s="2">
        <v>23178</v>
      </c>
      <c r="U5223">
        <v>0</v>
      </c>
    </row>
    <row r="5224" spans="1:21" hidden="1" x14ac:dyDescent="0.25">
      <c r="A5224">
        <v>3858</v>
      </c>
      <c r="B5224" s="1">
        <v>45821</v>
      </c>
      <c r="C5224" t="s">
        <v>5229</v>
      </c>
      <c r="D5224" t="s">
        <v>5230</v>
      </c>
      <c r="E5224" t="s">
        <v>7471</v>
      </c>
      <c r="F5224" t="s">
        <v>5231</v>
      </c>
      <c r="G5224" t="s">
        <v>4187</v>
      </c>
      <c r="H5224">
        <v>3636</v>
      </c>
      <c r="I5224" s="1">
        <v>45821</v>
      </c>
      <c r="J5224">
        <v>107</v>
      </c>
      <c r="K5224" t="s">
        <v>5232</v>
      </c>
      <c r="L5224">
        <v>1</v>
      </c>
      <c r="M5224">
        <v>56901</v>
      </c>
      <c r="N5224" t="s">
        <v>50</v>
      </c>
      <c r="O5224" t="s">
        <v>5209</v>
      </c>
      <c r="P5224" t="s">
        <v>5210</v>
      </c>
      <c r="Q5224" s="2">
        <v>149179</v>
      </c>
      <c r="R5224">
        <v>0</v>
      </c>
      <c r="T5224" s="2">
        <v>149179</v>
      </c>
      <c r="U5224">
        <v>0</v>
      </c>
    </row>
    <row r="5225" spans="1:21" hidden="1" x14ac:dyDescent="0.25">
      <c r="A5225">
        <v>3858</v>
      </c>
      <c r="B5225" s="1">
        <v>45821</v>
      </c>
      <c r="C5225" t="s">
        <v>5229</v>
      </c>
      <c r="D5225" t="s">
        <v>5230</v>
      </c>
      <c r="E5225" t="s">
        <v>7471</v>
      </c>
      <c r="F5225" t="s">
        <v>5231</v>
      </c>
      <c r="G5225" t="s">
        <v>4187</v>
      </c>
      <c r="H5225">
        <v>3636</v>
      </c>
      <c r="I5225" s="1">
        <v>45821</v>
      </c>
      <c r="J5225">
        <v>107</v>
      </c>
      <c r="K5225" t="s">
        <v>5232</v>
      </c>
      <c r="L5225">
        <v>1</v>
      </c>
      <c r="M5225">
        <v>54917</v>
      </c>
      <c r="N5225" t="s">
        <v>50</v>
      </c>
      <c r="O5225" t="s">
        <v>5678</v>
      </c>
      <c r="P5225" t="s">
        <v>5679</v>
      </c>
      <c r="Q5225" s="2">
        <v>13014</v>
      </c>
      <c r="R5225">
        <v>0</v>
      </c>
      <c r="T5225" s="2">
        <v>13014</v>
      </c>
      <c r="U5225">
        <v>0</v>
      </c>
    </row>
    <row r="5226" spans="1:21" hidden="1" x14ac:dyDescent="0.25">
      <c r="A5226">
        <v>3859</v>
      </c>
      <c r="B5226" s="1">
        <v>45821</v>
      </c>
      <c r="C5226" t="s">
        <v>5204</v>
      </c>
      <c r="D5226" t="s">
        <v>5205</v>
      </c>
      <c r="E5226" t="s">
        <v>7471</v>
      </c>
      <c r="F5226" t="s">
        <v>5207</v>
      </c>
      <c r="G5226" t="s">
        <v>4187</v>
      </c>
      <c r="H5226">
        <v>3638</v>
      </c>
      <c r="I5226" s="1">
        <v>45821</v>
      </c>
      <c r="J5226">
        <v>107</v>
      </c>
      <c r="K5226" t="s">
        <v>5208</v>
      </c>
      <c r="L5226">
        <v>1</v>
      </c>
      <c r="M5226">
        <v>56901</v>
      </c>
      <c r="N5226" t="s">
        <v>50</v>
      </c>
      <c r="O5226" t="s">
        <v>5209</v>
      </c>
      <c r="P5226" t="s">
        <v>5210</v>
      </c>
      <c r="Q5226" s="2">
        <v>15210</v>
      </c>
      <c r="R5226">
        <v>0</v>
      </c>
      <c r="T5226" s="2">
        <v>15210</v>
      </c>
      <c r="U5226">
        <v>0</v>
      </c>
    </row>
    <row r="5227" spans="1:21" hidden="1" x14ac:dyDescent="0.25">
      <c r="A5227">
        <v>3859</v>
      </c>
      <c r="B5227" s="1">
        <v>45821</v>
      </c>
      <c r="C5227" t="s">
        <v>5204</v>
      </c>
      <c r="D5227" t="s">
        <v>5205</v>
      </c>
      <c r="E5227" t="s">
        <v>7471</v>
      </c>
      <c r="F5227" t="s">
        <v>5207</v>
      </c>
      <c r="G5227" t="s">
        <v>4187</v>
      </c>
      <c r="H5227">
        <v>3638</v>
      </c>
      <c r="I5227" s="1">
        <v>45821</v>
      </c>
      <c r="J5227">
        <v>107</v>
      </c>
      <c r="K5227" t="s">
        <v>5208</v>
      </c>
      <c r="L5227">
        <v>1</v>
      </c>
      <c r="M5227">
        <v>54917</v>
      </c>
      <c r="N5227" t="s">
        <v>50</v>
      </c>
      <c r="O5227" t="s">
        <v>5678</v>
      </c>
      <c r="P5227" t="s">
        <v>5679</v>
      </c>
      <c r="Q5227" s="2">
        <v>1327</v>
      </c>
      <c r="R5227">
        <v>0</v>
      </c>
      <c r="T5227" s="2">
        <v>1327</v>
      </c>
      <c r="U5227">
        <v>0</v>
      </c>
    </row>
    <row r="5228" spans="1:21" hidden="1" x14ac:dyDescent="0.25">
      <c r="A5228">
        <v>3860</v>
      </c>
      <c r="B5228" s="1">
        <v>45821</v>
      </c>
      <c r="C5228" t="s">
        <v>5236</v>
      </c>
      <c r="D5228" t="s">
        <v>5237</v>
      </c>
      <c r="E5228" t="s">
        <v>5686</v>
      </c>
      <c r="F5228" t="s">
        <v>5238</v>
      </c>
      <c r="G5228" t="s">
        <v>4187</v>
      </c>
      <c r="H5228">
        <v>3639</v>
      </c>
      <c r="I5228" s="1">
        <v>45821</v>
      </c>
      <c r="J5228">
        <v>107</v>
      </c>
      <c r="K5228" t="s">
        <v>5239</v>
      </c>
      <c r="L5228">
        <v>1</v>
      </c>
      <c r="M5228">
        <v>56901</v>
      </c>
      <c r="N5228" t="s">
        <v>50</v>
      </c>
      <c r="O5228" t="s">
        <v>5209</v>
      </c>
      <c r="P5228" t="s">
        <v>5210</v>
      </c>
      <c r="Q5228">
        <v>498</v>
      </c>
      <c r="R5228">
        <v>0</v>
      </c>
      <c r="T5228">
        <v>498</v>
      </c>
      <c r="U5228">
        <v>0</v>
      </c>
    </row>
    <row r="5229" spans="1:21" hidden="1" x14ac:dyDescent="0.25">
      <c r="A5229">
        <v>3860</v>
      </c>
      <c r="B5229" s="1">
        <v>45821</v>
      </c>
      <c r="C5229" t="s">
        <v>5236</v>
      </c>
      <c r="D5229" t="s">
        <v>5237</v>
      </c>
      <c r="E5229" t="s">
        <v>5686</v>
      </c>
      <c r="F5229" t="s">
        <v>5238</v>
      </c>
      <c r="G5229" t="s">
        <v>4187</v>
      </c>
      <c r="H5229">
        <v>3639</v>
      </c>
      <c r="I5229" s="1">
        <v>45821</v>
      </c>
      <c r="J5229">
        <v>107</v>
      </c>
      <c r="K5229" t="s">
        <v>5239</v>
      </c>
      <c r="L5229">
        <v>1</v>
      </c>
      <c r="M5229">
        <v>54917</v>
      </c>
      <c r="N5229" t="s">
        <v>50</v>
      </c>
      <c r="O5229" t="s">
        <v>5678</v>
      </c>
      <c r="P5229" t="s">
        <v>5679</v>
      </c>
      <c r="Q5229">
        <v>43</v>
      </c>
      <c r="R5229">
        <v>0</v>
      </c>
      <c r="T5229">
        <v>43</v>
      </c>
      <c r="U5229">
        <v>0</v>
      </c>
    </row>
    <row r="5230" spans="1:21" x14ac:dyDescent="0.25">
      <c r="A5230">
        <v>3861</v>
      </c>
      <c r="B5230" s="1">
        <v>45824</v>
      </c>
      <c r="C5230" t="s">
        <v>2637</v>
      </c>
      <c r="D5230" t="s">
        <v>2011</v>
      </c>
      <c r="E5230" t="s">
        <v>7472</v>
      </c>
      <c r="F5230" t="s">
        <v>262</v>
      </c>
      <c r="G5230" t="s">
        <v>102</v>
      </c>
      <c r="H5230">
        <v>3319</v>
      </c>
      <c r="I5230" s="1">
        <v>45811</v>
      </c>
      <c r="J5230">
        <v>7975068</v>
      </c>
      <c r="K5230" t="s">
        <v>263</v>
      </c>
      <c r="L5230">
        <v>1</v>
      </c>
      <c r="M5230">
        <v>12013</v>
      </c>
      <c r="N5230" t="s">
        <v>50</v>
      </c>
      <c r="O5230" t="s">
        <v>1485</v>
      </c>
      <c r="P5230" t="s">
        <v>1486</v>
      </c>
      <c r="Q5230" s="2">
        <v>24313450</v>
      </c>
      <c r="R5230">
        <v>0</v>
      </c>
      <c r="T5230" s="2">
        <v>24313450</v>
      </c>
      <c r="U5230">
        <v>0</v>
      </c>
    </row>
    <row r="5231" spans="1:21" x14ac:dyDescent="0.25">
      <c r="A5231">
        <v>3862</v>
      </c>
      <c r="B5231" s="1">
        <v>45824</v>
      </c>
      <c r="C5231" t="s">
        <v>1514</v>
      </c>
      <c r="D5231" t="s">
        <v>1515</v>
      </c>
      <c r="E5231" t="s">
        <v>7473</v>
      </c>
      <c r="F5231" t="s">
        <v>7474</v>
      </c>
      <c r="G5231" t="s">
        <v>71</v>
      </c>
      <c r="H5231">
        <v>3606</v>
      </c>
      <c r="I5231" s="1">
        <v>45818</v>
      </c>
      <c r="J5231">
        <v>7975016</v>
      </c>
      <c r="K5231" t="s">
        <v>7475</v>
      </c>
      <c r="L5231">
        <v>1</v>
      </c>
      <c r="M5231">
        <v>12013</v>
      </c>
      <c r="N5231" t="s">
        <v>50</v>
      </c>
      <c r="O5231" t="s">
        <v>1485</v>
      </c>
      <c r="P5231" t="s">
        <v>1486</v>
      </c>
      <c r="Q5231" s="2">
        <v>23499450</v>
      </c>
      <c r="R5231">
        <v>0</v>
      </c>
      <c r="T5231" s="2">
        <v>16268850</v>
      </c>
      <c r="U5231" s="2">
        <v>7230600</v>
      </c>
    </row>
    <row r="5232" spans="1:21" x14ac:dyDescent="0.25">
      <c r="A5232">
        <v>3863</v>
      </c>
      <c r="B5232" s="1">
        <v>45824</v>
      </c>
      <c r="C5232" t="s">
        <v>2917</v>
      </c>
      <c r="D5232" t="s">
        <v>1515</v>
      </c>
      <c r="E5232" t="s">
        <v>7476</v>
      </c>
      <c r="F5232" t="s">
        <v>4082</v>
      </c>
      <c r="G5232" t="s">
        <v>102</v>
      </c>
      <c r="H5232">
        <v>3308</v>
      </c>
      <c r="I5232" s="1">
        <v>45811</v>
      </c>
      <c r="J5232">
        <v>7975939</v>
      </c>
      <c r="K5232" t="s">
        <v>4083</v>
      </c>
      <c r="L5232">
        <v>1</v>
      </c>
      <c r="M5232">
        <v>12013</v>
      </c>
      <c r="N5232" t="s">
        <v>50</v>
      </c>
      <c r="O5232" t="s">
        <v>1485</v>
      </c>
      <c r="P5232" t="s">
        <v>1486</v>
      </c>
      <c r="Q5232" s="2">
        <v>29414923</v>
      </c>
      <c r="R5232">
        <v>0</v>
      </c>
      <c r="T5232" s="2">
        <v>27876888</v>
      </c>
      <c r="U5232" s="2">
        <v>1538035</v>
      </c>
    </row>
    <row r="5233" spans="1:21" x14ac:dyDescent="0.25">
      <c r="A5233">
        <v>3864</v>
      </c>
      <c r="B5233" s="1">
        <v>45824</v>
      </c>
      <c r="C5233" t="s">
        <v>2917</v>
      </c>
      <c r="D5233" t="s">
        <v>1515</v>
      </c>
      <c r="E5233" t="s">
        <v>7477</v>
      </c>
      <c r="F5233" t="s">
        <v>4118</v>
      </c>
      <c r="G5233" t="s">
        <v>102</v>
      </c>
      <c r="H5233">
        <v>3304</v>
      </c>
      <c r="I5233" s="1">
        <v>45811</v>
      </c>
      <c r="J5233">
        <v>7975702</v>
      </c>
      <c r="K5233" t="s">
        <v>4119</v>
      </c>
      <c r="L5233">
        <v>1</v>
      </c>
      <c r="M5233">
        <v>12013</v>
      </c>
      <c r="N5233" t="s">
        <v>50</v>
      </c>
      <c r="O5233" t="s">
        <v>1485</v>
      </c>
      <c r="P5233" t="s">
        <v>1486</v>
      </c>
      <c r="Q5233" s="2">
        <v>12972431</v>
      </c>
      <c r="R5233">
        <v>0</v>
      </c>
      <c r="T5233" s="2">
        <v>12956678</v>
      </c>
      <c r="U5233" s="2">
        <v>15753</v>
      </c>
    </row>
    <row r="5234" spans="1:21" x14ac:dyDescent="0.25">
      <c r="A5234">
        <v>3865</v>
      </c>
      <c r="B5234" s="1">
        <v>45824</v>
      </c>
      <c r="C5234" t="s">
        <v>2287</v>
      </c>
      <c r="D5234" t="s">
        <v>1648</v>
      </c>
      <c r="E5234" t="s">
        <v>7478</v>
      </c>
      <c r="F5234" t="s">
        <v>745</v>
      </c>
      <c r="G5234" t="s">
        <v>102</v>
      </c>
      <c r="H5234">
        <v>3077</v>
      </c>
      <c r="I5234" s="1">
        <v>45793</v>
      </c>
      <c r="J5234">
        <v>7107111</v>
      </c>
      <c r="K5234" t="s">
        <v>746</v>
      </c>
      <c r="L5234">
        <v>1</v>
      </c>
      <c r="M5234">
        <v>12013</v>
      </c>
      <c r="N5234" t="s">
        <v>50</v>
      </c>
      <c r="O5234" t="s">
        <v>1485</v>
      </c>
      <c r="P5234" t="s">
        <v>1486</v>
      </c>
      <c r="Q5234" s="2">
        <v>6239170</v>
      </c>
      <c r="R5234">
        <v>0</v>
      </c>
      <c r="T5234" s="2">
        <v>6239170</v>
      </c>
      <c r="U5234">
        <v>0</v>
      </c>
    </row>
    <row r="5235" spans="1:21" x14ac:dyDescent="0.25">
      <c r="A5235">
        <v>3866</v>
      </c>
      <c r="B5235" s="1">
        <v>45824</v>
      </c>
      <c r="C5235" t="s">
        <v>2287</v>
      </c>
      <c r="D5235" t="s">
        <v>1648</v>
      </c>
      <c r="E5235" t="s">
        <v>7479</v>
      </c>
      <c r="F5235" t="s">
        <v>929</v>
      </c>
      <c r="G5235" t="s">
        <v>102</v>
      </c>
      <c r="H5235">
        <v>3084</v>
      </c>
      <c r="I5235" s="1">
        <v>45793</v>
      </c>
      <c r="J5235">
        <v>7121403</v>
      </c>
      <c r="K5235" t="s">
        <v>930</v>
      </c>
      <c r="L5235">
        <v>1</v>
      </c>
      <c r="M5235">
        <v>12013</v>
      </c>
      <c r="N5235" t="s">
        <v>50</v>
      </c>
      <c r="O5235" t="s">
        <v>1485</v>
      </c>
      <c r="P5235" t="s">
        <v>1486</v>
      </c>
      <c r="Q5235" s="2">
        <v>2312765</v>
      </c>
      <c r="R5235">
        <v>0</v>
      </c>
      <c r="T5235" s="2">
        <v>2312765</v>
      </c>
      <c r="U5235">
        <v>0</v>
      </c>
    </row>
    <row r="5236" spans="1:21" x14ac:dyDescent="0.25">
      <c r="A5236">
        <v>3867</v>
      </c>
      <c r="B5236" s="1">
        <v>45824</v>
      </c>
      <c r="C5236" t="s">
        <v>2287</v>
      </c>
      <c r="D5236" t="s">
        <v>1648</v>
      </c>
      <c r="E5236" t="s">
        <v>7480</v>
      </c>
      <c r="F5236" t="s">
        <v>1065</v>
      </c>
      <c r="G5236" t="s">
        <v>102</v>
      </c>
      <c r="H5236">
        <v>3082</v>
      </c>
      <c r="I5236" s="1">
        <v>45793</v>
      </c>
      <c r="J5236">
        <v>7148810</v>
      </c>
      <c r="K5236" t="s">
        <v>1066</v>
      </c>
      <c r="L5236">
        <v>1</v>
      </c>
      <c r="M5236">
        <v>12013</v>
      </c>
      <c r="N5236" t="s">
        <v>50</v>
      </c>
      <c r="O5236" t="s">
        <v>1485</v>
      </c>
      <c r="P5236" t="s">
        <v>1486</v>
      </c>
      <c r="Q5236" s="2">
        <v>3724700</v>
      </c>
      <c r="R5236">
        <v>0</v>
      </c>
      <c r="T5236" s="2">
        <v>3724700</v>
      </c>
      <c r="U5236">
        <v>0</v>
      </c>
    </row>
    <row r="5237" spans="1:21" x14ac:dyDescent="0.25">
      <c r="A5237">
        <v>3868</v>
      </c>
      <c r="B5237" s="1">
        <v>45824</v>
      </c>
      <c r="C5237" t="s">
        <v>2621</v>
      </c>
      <c r="D5237" t="s">
        <v>1515</v>
      </c>
      <c r="E5237" t="s">
        <v>7481</v>
      </c>
      <c r="F5237" t="s">
        <v>3237</v>
      </c>
      <c r="G5237" t="s">
        <v>71</v>
      </c>
      <c r="H5237">
        <v>3271</v>
      </c>
      <c r="I5237" s="1">
        <v>45805</v>
      </c>
      <c r="J5237">
        <v>7302895</v>
      </c>
      <c r="K5237" t="s">
        <v>3238</v>
      </c>
      <c r="L5237">
        <v>1</v>
      </c>
      <c r="M5237">
        <v>12013</v>
      </c>
      <c r="N5237" t="s">
        <v>50</v>
      </c>
      <c r="O5237" t="s">
        <v>1485</v>
      </c>
      <c r="P5237" t="s">
        <v>1486</v>
      </c>
      <c r="Q5237" s="2">
        <v>12228175</v>
      </c>
      <c r="R5237">
        <v>0</v>
      </c>
      <c r="T5237" s="2">
        <v>12228175</v>
      </c>
      <c r="U5237">
        <v>0</v>
      </c>
    </row>
    <row r="5238" spans="1:21" x14ac:dyDescent="0.25">
      <c r="A5238">
        <v>3869</v>
      </c>
      <c r="B5238" s="1">
        <v>45824</v>
      </c>
      <c r="C5238" t="s">
        <v>2287</v>
      </c>
      <c r="D5238" t="s">
        <v>1648</v>
      </c>
      <c r="E5238" t="s">
        <v>7482</v>
      </c>
      <c r="F5238" t="s">
        <v>935</v>
      </c>
      <c r="G5238" t="s">
        <v>102</v>
      </c>
      <c r="H5238">
        <v>3076</v>
      </c>
      <c r="I5238" s="1">
        <v>45793</v>
      </c>
      <c r="J5238">
        <v>7127035</v>
      </c>
      <c r="K5238" t="s">
        <v>936</v>
      </c>
      <c r="L5238">
        <v>1</v>
      </c>
      <c r="M5238">
        <v>12013</v>
      </c>
      <c r="N5238" t="s">
        <v>50</v>
      </c>
      <c r="O5238" t="s">
        <v>1485</v>
      </c>
      <c r="P5238" t="s">
        <v>1486</v>
      </c>
      <c r="Q5238" s="2">
        <v>4842110</v>
      </c>
      <c r="R5238">
        <v>0</v>
      </c>
      <c r="T5238" s="2">
        <v>4842110</v>
      </c>
      <c r="U5238">
        <v>0</v>
      </c>
    </row>
    <row r="5239" spans="1:21" x14ac:dyDescent="0.25">
      <c r="A5239">
        <v>3870</v>
      </c>
      <c r="B5239" s="1">
        <v>45824</v>
      </c>
      <c r="C5239" t="s">
        <v>2287</v>
      </c>
      <c r="D5239" t="s">
        <v>1648</v>
      </c>
      <c r="E5239" t="s">
        <v>7483</v>
      </c>
      <c r="F5239" t="s">
        <v>977</v>
      </c>
      <c r="G5239" t="s">
        <v>102</v>
      </c>
      <c r="H5239">
        <v>3086</v>
      </c>
      <c r="I5239" s="1">
        <v>45793</v>
      </c>
      <c r="J5239">
        <v>7147520</v>
      </c>
      <c r="K5239" t="s">
        <v>978</v>
      </c>
      <c r="L5239">
        <v>1</v>
      </c>
      <c r="M5239">
        <v>12013</v>
      </c>
      <c r="N5239" t="s">
        <v>50</v>
      </c>
      <c r="O5239" t="s">
        <v>1485</v>
      </c>
      <c r="P5239" t="s">
        <v>1486</v>
      </c>
      <c r="Q5239" s="2">
        <v>2005745</v>
      </c>
      <c r="R5239">
        <v>0</v>
      </c>
      <c r="T5239" s="2">
        <v>2005745</v>
      </c>
      <c r="U5239">
        <v>0</v>
      </c>
    </row>
    <row r="5240" spans="1:21" x14ac:dyDescent="0.25">
      <c r="A5240">
        <v>3871</v>
      </c>
      <c r="B5240" s="1">
        <v>45824</v>
      </c>
      <c r="C5240" t="s">
        <v>2287</v>
      </c>
      <c r="D5240" t="s">
        <v>1648</v>
      </c>
      <c r="E5240" t="s">
        <v>7484</v>
      </c>
      <c r="F5240" t="s">
        <v>959</v>
      </c>
      <c r="G5240" t="s">
        <v>102</v>
      </c>
      <c r="H5240">
        <v>3083</v>
      </c>
      <c r="I5240" s="1">
        <v>45793</v>
      </c>
      <c r="J5240">
        <v>7126699</v>
      </c>
      <c r="K5240" t="s">
        <v>960</v>
      </c>
      <c r="L5240">
        <v>1</v>
      </c>
      <c r="M5240">
        <v>12013</v>
      </c>
      <c r="N5240" t="s">
        <v>50</v>
      </c>
      <c r="O5240" t="s">
        <v>1485</v>
      </c>
      <c r="P5240" t="s">
        <v>1486</v>
      </c>
      <c r="Q5240" s="2">
        <v>3724700</v>
      </c>
      <c r="R5240">
        <v>0</v>
      </c>
      <c r="T5240" s="2">
        <v>3724700</v>
      </c>
      <c r="U5240">
        <v>0</v>
      </c>
    </row>
    <row r="5241" spans="1:21" x14ac:dyDescent="0.25">
      <c r="A5241">
        <v>3872</v>
      </c>
      <c r="B5241" s="1">
        <v>45824</v>
      </c>
      <c r="C5241" t="s">
        <v>3511</v>
      </c>
      <c r="D5241" t="s">
        <v>1515</v>
      </c>
      <c r="E5241" t="s">
        <v>7485</v>
      </c>
      <c r="F5241" t="s">
        <v>4679</v>
      </c>
      <c r="G5241" t="s">
        <v>71</v>
      </c>
      <c r="H5241">
        <v>3270</v>
      </c>
      <c r="I5241" s="1">
        <v>45805</v>
      </c>
      <c r="J5241">
        <v>7402824</v>
      </c>
      <c r="K5241" t="s">
        <v>4680</v>
      </c>
      <c r="L5241">
        <v>1</v>
      </c>
      <c r="M5241">
        <v>12013</v>
      </c>
      <c r="N5241" t="s">
        <v>50</v>
      </c>
      <c r="O5241" t="s">
        <v>1485</v>
      </c>
      <c r="P5241" t="s">
        <v>1486</v>
      </c>
      <c r="Q5241" s="2">
        <v>15443470</v>
      </c>
      <c r="R5241">
        <v>0</v>
      </c>
      <c r="T5241" s="2">
        <v>15443470</v>
      </c>
      <c r="U5241">
        <v>0</v>
      </c>
    </row>
    <row r="5242" spans="1:21" x14ac:dyDescent="0.25">
      <c r="A5242">
        <v>3873</v>
      </c>
      <c r="B5242" s="1">
        <v>45824</v>
      </c>
      <c r="C5242" t="s">
        <v>2287</v>
      </c>
      <c r="D5242" t="s">
        <v>1648</v>
      </c>
      <c r="E5242" t="s">
        <v>7486</v>
      </c>
      <c r="F5242" t="s">
        <v>1044</v>
      </c>
      <c r="G5242" t="s">
        <v>102</v>
      </c>
      <c r="H5242">
        <v>3112</v>
      </c>
      <c r="I5242" s="1">
        <v>45793</v>
      </c>
      <c r="J5242">
        <v>7138677</v>
      </c>
      <c r="K5242" t="s">
        <v>1045</v>
      </c>
      <c r="L5242">
        <v>1</v>
      </c>
      <c r="M5242">
        <v>12013</v>
      </c>
      <c r="N5242" t="s">
        <v>50</v>
      </c>
      <c r="O5242" t="s">
        <v>1485</v>
      </c>
      <c r="P5242" t="s">
        <v>1486</v>
      </c>
      <c r="Q5242" s="2">
        <v>3724700</v>
      </c>
      <c r="R5242">
        <v>0</v>
      </c>
      <c r="T5242" s="2">
        <v>3724700</v>
      </c>
      <c r="U5242">
        <v>0</v>
      </c>
    </row>
    <row r="5243" spans="1:21" x14ac:dyDescent="0.25">
      <c r="A5243">
        <v>3874</v>
      </c>
      <c r="B5243" s="1">
        <v>45824</v>
      </c>
      <c r="C5243" t="s">
        <v>2287</v>
      </c>
      <c r="D5243" t="s">
        <v>1648</v>
      </c>
      <c r="E5243" t="s">
        <v>7487</v>
      </c>
      <c r="F5243" t="s">
        <v>198</v>
      </c>
      <c r="G5243" t="s">
        <v>102</v>
      </c>
      <c r="H5243">
        <v>3116</v>
      </c>
      <c r="I5243" s="1">
        <v>45793</v>
      </c>
      <c r="J5243">
        <v>7147088</v>
      </c>
      <c r="K5243" t="s">
        <v>199</v>
      </c>
      <c r="L5243">
        <v>1</v>
      </c>
      <c r="M5243">
        <v>12013</v>
      </c>
      <c r="N5243" t="s">
        <v>50</v>
      </c>
      <c r="O5243" t="s">
        <v>1485</v>
      </c>
      <c r="P5243" t="s">
        <v>1486</v>
      </c>
      <c r="Q5243" s="2">
        <v>2005745</v>
      </c>
      <c r="R5243">
        <v>0</v>
      </c>
      <c r="T5243">
        <v>0</v>
      </c>
      <c r="U5243" s="2">
        <v>2005745</v>
      </c>
    </row>
    <row r="5244" spans="1:21" x14ac:dyDescent="0.25">
      <c r="A5244">
        <v>3875</v>
      </c>
      <c r="B5244" s="1">
        <v>45824</v>
      </c>
      <c r="C5244" t="s">
        <v>2287</v>
      </c>
      <c r="D5244" t="s">
        <v>1648</v>
      </c>
      <c r="E5244" t="s">
        <v>7488</v>
      </c>
      <c r="F5244" t="s">
        <v>899</v>
      </c>
      <c r="G5244" t="s">
        <v>102</v>
      </c>
      <c r="H5244">
        <v>3123</v>
      </c>
      <c r="I5244" s="1">
        <v>45793</v>
      </c>
      <c r="J5244">
        <v>7129553</v>
      </c>
      <c r="K5244" t="s">
        <v>900</v>
      </c>
      <c r="L5244">
        <v>1</v>
      </c>
      <c r="M5244">
        <v>12013</v>
      </c>
      <c r="N5244" t="s">
        <v>50</v>
      </c>
      <c r="O5244" t="s">
        <v>1485</v>
      </c>
      <c r="P5244" t="s">
        <v>1486</v>
      </c>
      <c r="Q5244" s="2">
        <v>3724700</v>
      </c>
      <c r="R5244">
        <v>0</v>
      </c>
      <c r="T5244" s="2">
        <v>657300</v>
      </c>
      <c r="U5244" s="2">
        <v>3067400</v>
      </c>
    </row>
    <row r="5245" spans="1:21" x14ac:dyDescent="0.25">
      <c r="A5245">
        <v>3876</v>
      </c>
      <c r="B5245" s="1">
        <v>45824</v>
      </c>
      <c r="C5245" t="s">
        <v>2287</v>
      </c>
      <c r="D5245" t="s">
        <v>1648</v>
      </c>
      <c r="E5245" t="s">
        <v>7489</v>
      </c>
      <c r="F5245" t="s">
        <v>1030</v>
      </c>
      <c r="G5245" t="s">
        <v>102</v>
      </c>
      <c r="H5245">
        <v>3125</v>
      </c>
      <c r="I5245" s="1">
        <v>45793</v>
      </c>
      <c r="J5245">
        <v>7135773</v>
      </c>
      <c r="K5245" t="s">
        <v>1031</v>
      </c>
      <c r="L5245">
        <v>1</v>
      </c>
      <c r="M5245">
        <v>12013</v>
      </c>
      <c r="N5245" t="s">
        <v>50</v>
      </c>
      <c r="O5245" t="s">
        <v>1485</v>
      </c>
      <c r="P5245" t="s">
        <v>1486</v>
      </c>
      <c r="Q5245" s="2">
        <v>2005745</v>
      </c>
      <c r="R5245">
        <v>0</v>
      </c>
      <c r="T5245" s="2">
        <v>2005745</v>
      </c>
      <c r="U5245">
        <v>0</v>
      </c>
    </row>
    <row r="5246" spans="1:21" x14ac:dyDescent="0.25">
      <c r="A5246">
        <v>3877</v>
      </c>
      <c r="B5246" s="1">
        <v>45824</v>
      </c>
      <c r="C5246" t="s">
        <v>2287</v>
      </c>
      <c r="D5246" t="s">
        <v>1648</v>
      </c>
      <c r="E5246" t="s">
        <v>7490</v>
      </c>
      <c r="F5246" t="s">
        <v>1007</v>
      </c>
      <c r="G5246" t="s">
        <v>102</v>
      </c>
      <c r="H5246">
        <v>3121</v>
      </c>
      <c r="I5246" s="1">
        <v>45793</v>
      </c>
      <c r="J5246">
        <v>7135320</v>
      </c>
      <c r="K5246" t="s">
        <v>1008</v>
      </c>
      <c r="L5246">
        <v>1</v>
      </c>
      <c r="M5246">
        <v>12013</v>
      </c>
      <c r="N5246" t="s">
        <v>50</v>
      </c>
      <c r="O5246" t="s">
        <v>1485</v>
      </c>
      <c r="P5246" t="s">
        <v>1486</v>
      </c>
      <c r="Q5246" s="2">
        <v>3724700</v>
      </c>
      <c r="R5246">
        <v>0</v>
      </c>
      <c r="T5246" s="2">
        <v>3724700</v>
      </c>
      <c r="U5246">
        <v>0</v>
      </c>
    </row>
    <row r="5247" spans="1:21" x14ac:dyDescent="0.25">
      <c r="A5247">
        <v>3878</v>
      </c>
      <c r="B5247" s="1">
        <v>45824</v>
      </c>
      <c r="C5247" t="s">
        <v>2287</v>
      </c>
      <c r="D5247" t="s">
        <v>1648</v>
      </c>
      <c r="E5247" t="s">
        <v>7491</v>
      </c>
      <c r="F5247" t="s">
        <v>884</v>
      </c>
      <c r="G5247" t="s">
        <v>102</v>
      </c>
      <c r="H5247">
        <v>3143</v>
      </c>
      <c r="I5247" s="1">
        <v>45793</v>
      </c>
      <c r="J5247">
        <v>7117692</v>
      </c>
      <c r="K5247" t="s">
        <v>885</v>
      </c>
      <c r="L5247">
        <v>1</v>
      </c>
      <c r="M5247">
        <v>12013</v>
      </c>
      <c r="N5247" t="s">
        <v>50</v>
      </c>
      <c r="O5247" t="s">
        <v>1485</v>
      </c>
      <c r="P5247" t="s">
        <v>1486</v>
      </c>
      <c r="Q5247" s="2">
        <v>3724700</v>
      </c>
      <c r="R5247">
        <v>0</v>
      </c>
      <c r="T5247" s="2">
        <v>3724700</v>
      </c>
      <c r="U5247">
        <v>0</v>
      </c>
    </row>
    <row r="5248" spans="1:21" x14ac:dyDescent="0.25">
      <c r="A5248">
        <v>3879</v>
      </c>
      <c r="B5248" s="1">
        <v>45824</v>
      </c>
      <c r="C5248" t="s">
        <v>2287</v>
      </c>
      <c r="D5248" t="s">
        <v>1648</v>
      </c>
      <c r="E5248" t="s">
        <v>7492</v>
      </c>
      <c r="F5248" t="s">
        <v>1210</v>
      </c>
      <c r="G5248" t="s">
        <v>102</v>
      </c>
      <c r="H5248">
        <v>3110</v>
      </c>
      <c r="I5248" s="1">
        <v>45793</v>
      </c>
      <c r="J5248">
        <v>7146249</v>
      </c>
      <c r="K5248" t="s">
        <v>1211</v>
      </c>
      <c r="L5248">
        <v>1</v>
      </c>
      <c r="M5248">
        <v>12013</v>
      </c>
      <c r="N5248" t="s">
        <v>50</v>
      </c>
      <c r="O5248" t="s">
        <v>1485</v>
      </c>
      <c r="P5248" t="s">
        <v>1486</v>
      </c>
      <c r="Q5248" s="2">
        <v>3724700</v>
      </c>
      <c r="R5248">
        <v>0</v>
      </c>
      <c r="T5248" s="2">
        <v>3724700</v>
      </c>
      <c r="U5248">
        <v>0</v>
      </c>
    </row>
    <row r="5249" spans="1:21" x14ac:dyDescent="0.25">
      <c r="A5249">
        <v>3880</v>
      </c>
      <c r="B5249" s="1">
        <v>45824</v>
      </c>
      <c r="C5249" t="s">
        <v>2287</v>
      </c>
      <c r="D5249" t="s">
        <v>1648</v>
      </c>
      <c r="E5249" t="s">
        <v>7493</v>
      </c>
      <c r="F5249" t="s">
        <v>968</v>
      </c>
      <c r="G5249" t="s">
        <v>102</v>
      </c>
      <c r="H5249">
        <v>3103</v>
      </c>
      <c r="I5249" s="1">
        <v>45793</v>
      </c>
      <c r="J5249">
        <v>7137155</v>
      </c>
      <c r="K5249" t="s">
        <v>969</v>
      </c>
      <c r="L5249">
        <v>1</v>
      </c>
      <c r="M5249">
        <v>12013</v>
      </c>
      <c r="N5249" t="s">
        <v>50</v>
      </c>
      <c r="O5249" t="s">
        <v>1485</v>
      </c>
      <c r="P5249" t="s">
        <v>1486</v>
      </c>
      <c r="Q5249" s="2">
        <v>3724700</v>
      </c>
      <c r="R5249">
        <v>0</v>
      </c>
      <c r="T5249" s="2">
        <v>3724700</v>
      </c>
      <c r="U5249">
        <v>0</v>
      </c>
    </row>
    <row r="5250" spans="1:21" x14ac:dyDescent="0.25">
      <c r="A5250">
        <v>3881</v>
      </c>
      <c r="B5250" s="1">
        <v>45824</v>
      </c>
      <c r="C5250" t="s">
        <v>2621</v>
      </c>
      <c r="D5250" t="s">
        <v>1515</v>
      </c>
      <c r="E5250" t="s">
        <v>7494</v>
      </c>
      <c r="F5250" t="s">
        <v>3873</v>
      </c>
      <c r="G5250" t="s">
        <v>71</v>
      </c>
      <c r="H5250">
        <v>3278</v>
      </c>
      <c r="I5250" s="1">
        <v>45805</v>
      </c>
      <c r="J5250">
        <v>7348716</v>
      </c>
      <c r="K5250" t="s">
        <v>3874</v>
      </c>
      <c r="L5250">
        <v>1</v>
      </c>
      <c r="M5250">
        <v>12013</v>
      </c>
      <c r="N5250" t="s">
        <v>50</v>
      </c>
      <c r="O5250" t="s">
        <v>1485</v>
      </c>
      <c r="P5250" t="s">
        <v>1486</v>
      </c>
      <c r="Q5250" s="2">
        <v>8703005</v>
      </c>
      <c r="R5250">
        <v>0</v>
      </c>
      <c r="T5250" s="2">
        <v>8703005</v>
      </c>
      <c r="U5250">
        <v>0</v>
      </c>
    </row>
    <row r="5251" spans="1:21" hidden="1" x14ac:dyDescent="0.25">
      <c r="A5251">
        <v>3882</v>
      </c>
      <c r="B5251" s="1">
        <v>45824</v>
      </c>
      <c r="C5251" t="s">
        <v>2154</v>
      </c>
      <c r="D5251" t="s">
        <v>2155</v>
      </c>
      <c r="E5251" t="s">
        <v>7495</v>
      </c>
      <c r="F5251" t="s">
        <v>1522</v>
      </c>
      <c r="G5251" t="s">
        <v>2151</v>
      </c>
      <c r="H5251">
        <v>1487</v>
      </c>
      <c r="I5251" s="1">
        <v>45670</v>
      </c>
      <c r="J5251">
        <v>21294</v>
      </c>
      <c r="K5251" t="s">
        <v>1523</v>
      </c>
      <c r="L5251">
        <v>3</v>
      </c>
      <c r="M5251">
        <v>20007</v>
      </c>
      <c r="N5251" t="s">
        <v>2157</v>
      </c>
      <c r="O5251" t="s">
        <v>1431</v>
      </c>
      <c r="P5251" t="s">
        <v>1432</v>
      </c>
      <c r="Q5251" s="2">
        <v>2256760</v>
      </c>
      <c r="R5251">
        <v>0</v>
      </c>
      <c r="T5251" s="2">
        <v>2256760</v>
      </c>
      <c r="U5251">
        <v>0</v>
      </c>
    </row>
    <row r="5252" spans="1:21" hidden="1" x14ac:dyDescent="0.25">
      <c r="A5252">
        <v>3883</v>
      </c>
      <c r="B5252" s="1">
        <v>45824</v>
      </c>
      <c r="C5252" t="s">
        <v>5243</v>
      </c>
      <c r="D5252" t="s">
        <v>5244</v>
      </c>
      <c r="E5252" t="s">
        <v>7496</v>
      </c>
      <c r="F5252" t="s">
        <v>7497</v>
      </c>
      <c r="G5252" t="s">
        <v>4187</v>
      </c>
      <c r="H5252">
        <v>2108</v>
      </c>
      <c r="I5252" s="1">
        <v>45684</v>
      </c>
      <c r="J5252">
        <v>509</v>
      </c>
      <c r="K5252" t="s">
        <v>7498</v>
      </c>
      <c r="L5252">
        <v>3</v>
      </c>
      <c r="M5252">
        <v>14609</v>
      </c>
      <c r="N5252" t="s">
        <v>50</v>
      </c>
      <c r="O5252" t="s">
        <v>5248</v>
      </c>
      <c r="P5252" t="s">
        <v>5249</v>
      </c>
      <c r="Q5252" s="2">
        <v>1349179</v>
      </c>
      <c r="R5252">
        <v>0</v>
      </c>
      <c r="T5252" s="2">
        <v>1349179</v>
      </c>
      <c r="U5252">
        <v>0</v>
      </c>
    </row>
    <row r="5253" spans="1:21" hidden="1" x14ac:dyDescent="0.25">
      <c r="A5253">
        <v>3884</v>
      </c>
      <c r="B5253" s="1">
        <v>45824</v>
      </c>
      <c r="C5253" t="s">
        <v>5180</v>
      </c>
      <c r="D5253" t="s">
        <v>3252</v>
      </c>
      <c r="E5253" t="s">
        <v>7499</v>
      </c>
      <c r="F5253" t="s">
        <v>62</v>
      </c>
      <c r="G5253" t="s">
        <v>4187</v>
      </c>
      <c r="H5253">
        <v>2294</v>
      </c>
      <c r="I5253" s="1">
        <v>45702</v>
      </c>
      <c r="J5253">
        <v>529</v>
      </c>
      <c r="K5253" t="s">
        <v>63</v>
      </c>
      <c r="L5253">
        <v>1</v>
      </c>
      <c r="M5253">
        <v>12013</v>
      </c>
      <c r="N5253" t="s">
        <v>50</v>
      </c>
      <c r="O5253" t="s">
        <v>1485</v>
      </c>
      <c r="P5253" t="s">
        <v>1486</v>
      </c>
      <c r="Q5253" s="2">
        <v>360000000</v>
      </c>
      <c r="R5253">
        <v>0</v>
      </c>
      <c r="T5253" s="2">
        <v>360000000</v>
      </c>
      <c r="U5253">
        <v>0</v>
      </c>
    </row>
    <row r="5254" spans="1:21" hidden="1" x14ac:dyDescent="0.25">
      <c r="A5254">
        <v>3885</v>
      </c>
      <c r="B5254" s="1">
        <v>45824</v>
      </c>
      <c r="C5254" t="s">
        <v>5180</v>
      </c>
      <c r="D5254" t="s">
        <v>3252</v>
      </c>
      <c r="E5254" t="s">
        <v>7500</v>
      </c>
      <c r="F5254" t="s">
        <v>24</v>
      </c>
      <c r="G5254" t="s">
        <v>4187</v>
      </c>
      <c r="H5254">
        <v>2290</v>
      </c>
      <c r="I5254" s="1">
        <v>45702</v>
      </c>
      <c r="J5254">
        <v>528</v>
      </c>
      <c r="K5254" t="s">
        <v>26</v>
      </c>
      <c r="L5254">
        <v>1</v>
      </c>
      <c r="M5254">
        <v>12013</v>
      </c>
      <c r="N5254" t="s">
        <v>50</v>
      </c>
      <c r="O5254" t="s">
        <v>1485</v>
      </c>
      <c r="P5254" t="s">
        <v>1486</v>
      </c>
      <c r="Q5254" s="2">
        <v>9000000000</v>
      </c>
      <c r="R5254">
        <v>0</v>
      </c>
      <c r="T5254" s="2">
        <v>9000000000</v>
      </c>
      <c r="U5254">
        <v>0</v>
      </c>
    </row>
    <row r="5255" spans="1:21" x14ac:dyDescent="0.25">
      <c r="A5255">
        <v>3886</v>
      </c>
      <c r="B5255" s="1">
        <v>45825</v>
      </c>
      <c r="C5255" t="s">
        <v>5090</v>
      </c>
      <c r="D5255" t="s">
        <v>5091</v>
      </c>
      <c r="E5255" t="s">
        <v>7501</v>
      </c>
      <c r="F5255" t="s">
        <v>5093</v>
      </c>
      <c r="G5255" t="s">
        <v>71</v>
      </c>
      <c r="H5255">
        <v>867</v>
      </c>
      <c r="I5255" s="1">
        <v>45664</v>
      </c>
      <c r="J5255">
        <v>21295</v>
      </c>
      <c r="K5255" t="s">
        <v>5094</v>
      </c>
      <c r="L5255">
        <v>1</v>
      </c>
      <c r="M5255">
        <v>12013</v>
      </c>
      <c r="N5255" t="s">
        <v>50</v>
      </c>
      <c r="O5255" t="s">
        <v>1485</v>
      </c>
      <c r="P5255" t="s">
        <v>1486</v>
      </c>
      <c r="Q5255" s="2">
        <v>8299960</v>
      </c>
      <c r="R5255">
        <v>0</v>
      </c>
      <c r="T5255" s="2">
        <v>8299960</v>
      </c>
      <c r="U5255">
        <v>0</v>
      </c>
    </row>
    <row r="5256" spans="1:21" hidden="1" x14ac:dyDescent="0.25">
      <c r="A5256">
        <v>3887</v>
      </c>
      <c r="B5256" s="1">
        <v>45825</v>
      </c>
      <c r="C5256" t="s">
        <v>7502</v>
      </c>
      <c r="D5256" t="s">
        <v>5176</v>
      </c>
      <c r="E5256" t="s">
        <v>7503</v>
      </c>
      <c r="F5256" t="s">
        <v>7504</v>
      </c>
      <c r="G5256" t="s">
        <v>4187</v>
      </c>
      <c r="H5256">
        <v>3322</v>
      </c>
      <c r="I5256" s="1">
        <v>45812</v>
      </c>
      <c r="J5256">
        <v>505</v>
      </c>
      <c r="K5256" t="s">
        <v>7505</v>
      </c>
      <c r="L5256">
        <v>1</v>
      </c>
      <c r="M5256">
        <v>12013</v>
      </c>
      <c r="N5256" t="s">
        <v>50</v>
      </c>
      <c r="O5256" t="s">
        <v>1485</v>
      </c>
      <c r="P5256" t="s">
        <v>1486</v>
      </c>
      <c r="Q5256" s="2">
        <v>99081025</v>
      </c>
      <c r="R5256">
        <v>0</v>
      </c>
      <c r="T5256" s="2">
        <v>99081025</v>
      </c>
      <c r="U5256">
        <v>0</v>
      </c>
    </row>
    <row r="5257" spans="1:21" hidden="1" x14ac:dyDescent="0.25">
      <c r="A5257">
        <v>3888</v>
      </c>
      <c r="B5257" s="1">
        <v>45825</v>
      </c>
      <c r="C5257" t="s">
        <v>5180</v>
      </c>
      <c r="D5257" t="s">
        <v>3252</v>
      </c>
      <c r="E5257" t="s">
        <v>7506</v>
      </c>
      <c r="F5257" t="s">
        <v>66</v>
      </c>
      <c r="G5257" t="s">
        <v>4187</v>
      </c>
      <c r="H5257">
        <v>2608</v>
      </c>
      <c r="I5257" s="1">
        <v>45734</v>
      </c>
      <c r="J5257">
        <v>530</v>
      </c>
      <c r="K5257" t="s">
        <v>67</v>
      </c>
      <c r="L5257">
        <v>1</v>
      </c>
      <c r="M5257">
        <v>12013</v>
      </c>
      <c r="N5257" t="s">
        <v>50</v>
      </c>
      <c r="O5257" t="s">
        <v>1485</v>
      </c>
      <c r="P5257" t="s">
        <v>1486</v>
      </c>
      <c r="Q5257" s="2">
        <v>1080000000</v>
      </c>
      <c r="R5257">
        <v>0</v>
      </c>
      <c r="T5257" s="2">
        <v>1080000000</v>
      </c>
      <c r="U5257">
        <v>0</v>
      </c>
    </row>
    <row r="5258" spans="1:21" hidden="1" x14ac:dyDescent="0.25">
      <c r="A5258">
        <v>3889</v>
      </c>
      <c r="B5258" s="1">
        <v>45825</v>
      </c>
      <c r="C5258" t="s">
        <v>5655</v>
      </c>
      <c r="D5258" t="s">
        <v>5656</v>
      </c>
      <c r="E5258" t="s">
        <v>7507</v>
      </c>
      <c r="F5258" t="s">
        <v>5658</v>
      </c>
      <c r="G5258" t="s">
        <v>4187</v>
      </c>
      <c r="H5258">
        <v>2906</v>
      </c>
      <c r="I5258" s="1">
        <v>45771</v>
      </c>
      <c r="J5258">
        <v>501</v>
      </c>
      <c r="K5258" t="s">
        <v>5659</v>
      </c>
      <c r="L5258">
        <v>3</v>
      </c>
      <c r="M5258">
        <v>31003</v>
      </c>
      <c r="N5258" t="s">
        <v>50</v>
      </c>
      <c r="O5258" t="s">
        <v>7508</v>
      </c>
      <c r="P5258" t="s">
        <v>7509</v>
      </c>
      <c r="Q5258" s="2">
        <v>230020700</v>
      </c>
      <c r="R5258">
        <v>0</v>
      </c>
      <c r="T5258" s="2">
        <v>230020700</v>
      </c>
      <c r="U5258">
        <v>0</v>
      </c>
    </row>
    <row r="5259" spans="1:21" hidden="1" x14ac:dyDescent="0.25">
      <c r="A5259">
        <v>3890</v>
      </c>
      <c r="B5259" s="1">
        <v>45825</v>
      </c>
      <c r="C5259" t="s">
        <v>5554</v>
      </c>
      <c r="D5259" t="s">
        <v>5555</v>
      </c>
      <c r="E5259" t="s">
        <v>7510</v>
      </c>
      <c r="F5259" t="s">
        <v>5557</v>
      </c>
      <c r="G5259" t="s">
        <v>4187</v>
      </c>
      <c r="H5259">
        <v>3605</v>
      </c>
      <c r="I5259" s="1">
        <v>45818</v>
      </c>
      <c r="J5259">
        <v>503</v>
      </c>
      <c r="K5259" t="s">
        <v>5558</v>
      </c>
      <c r="L5259">
        <v>3</v>
      </c>
      <c r="M5259">
        <v>20006</v>
      </c>
      <c r="N5259" t="s">
        <v>5559</v>
      </c>
      <c r="O5259" t="s">
        <v>5560</v>
      </c>
      <c r="P5259" t="s">
        <v>5561</v>
      </c>
      <c r="Q5259" s="2">
        <v>49574700</v>
      </c>
      <c r="R5259">
        <v>0</v>
      </c>
      <c r="T5259" s="2">
        <v>49574700</v>
      </c>
      <c r="U5259">
        <v>0</v>
      </c>
    </row>
    <row r="5260" spans="1:21" hidden="1" x14ac:dyDescent="0.25">
      <c r="A5260">
        <v>3890</v>
      </c>
      <c r="B5260" s="1">
        <v>45825</v>
      </c>
      <c r="C5260" t="s">
        <v>5554</v>
      </c>
      <c r="D5260" t="s">
        <v>5555</v>
      </c>
      <c r="E5260" t="s">
        <v>7510</v>
      </c>
      <c r="F5260" t="s">
        <v>5557</v>
      </c>
      <c r="G5260" t="s">
        <v>4187</v>
      </c>
      <c r="H5260">
        <v>3605</v>
      </c>
      <c r="I5260" s="1">
        <v>45818</v>
      </c>
      <c r="J5260">
        <v>503</v>
      </c>
      <c r="K5260" t="s">
        <v>5558</v>
      </c>
      <c r="L5260">
        <v>3</v>
      </c>
      <c r="M5260">
        <v>20006</v>
      </c>
      <c r="N5260" t="s">
        <v>5559</v>
      </c>
      <c r="O5260" t="s">
        <v>5562</v>
      </c>
      <c r="P5260" t="s">
        <v>5563</v>
      </c>
      <c r="Q5260" s="2">
        <v>5402836</v>
      </c>
      <c r="R5260">
        <v>0</v>
      </c>
      <c r="T5260" s="2">
        <v>5402836</v>
      </c>
      <c r="U5260">
        <v>0</v>
      </c>
    </row>
    <row r="5261" spans="1:21" hidden="1" x14ac:dyDescent="0.25">
      <c r="A5261">
        <v>3890</v>
      </c>
      <c r="B5261" s="1">
        <v>45825</v>
      </c>
      <c r="C5261" t="s">
        <v>5554</v>
      </c>
      <c r="D5261" t="s">
        <v>5555</v>
      </c>
      <c r="E5261" t="s">
        <v>7510</v>
      </c>
      <c r="F5261" t="s">
        <v>5557</v>
      </c>
      <c r="G5261" t="s">
        <v>4187</v>
      </c>
      <c r="H5261">
        <v>3605</v>
      </c>
      <c r="I5261" s="1">
        <v>45818</v>
      </c>
      <c r="J5261">
        <v>503</v>
      </c>
      <c r="K5261" t="s">
        <v>5558</v>
      </c>
      <c r="L5261">
        <v>3</v>
      </c>
      <c r="M5261">
        <v>20015</v>
      </c>
      <c r="N5261" t="s">
        <v>5559</v>
      </c>
      <c r="O5261" t="s">
        <v>5564</v>
      </c>
      <c r="P5261" t="s">
        <v>5565</v>
      </c>
      <c r="Q5261" s="2">
        <v>260535300</v>
      </c>
      <c r="R5261">
        <v>0</v>
      </c>
      <c r="T5261" s="2">
        <v>260535300</v>
      </c>
      <c r="U5261">
        <v>0</v>
      </c>
    </row>
    <row r="5262" spans="1:21" hidden="1" x14ac:dyDescent="0.25">
      <c r="A5262">
        <v>3891</v>
      </c>
      <c r="B5262" s="1">
        <v>45825</v>
      </c>
      <c r="C5262" t="s">
        <v>6597</v>
      </c>
      <c r="D5262" t="s">
        <v>6598</v>
      </c>
      <c r="E5262" t="s">
        <v>7511</v>
      </c>
      <c r="F5262" t="s">
        <v>62</v>
      </c>
      <c r="G5262" t="s">
        <v>4187</v>
      </c>
      <c r="H5262">
        <v>3554</v>
      </c>
      <c r="I5262" s="1">
        <v>45817</v>
      </c>
      <c r="J5262">
        <v>518</v>
      </c>
      <c r="K5262" t="s">
        <v>63</v>
      </c>
      <c r="L5262">
        <v>1</v>
      </c>
      <c r="M5262">
        <v>12013</v>
      </c>
      <c r="N5262" t="s">
        <v>50</v>
      </c>
      <c r="O5262" t="s">
        <v>6600</v>
      </c>
      <c r="P5262" t="s">
        <v>6601</v>
      </c>
      <c r="Q5262" s="2">
        <v>900000000</v>
      </c>
      <c r="R5262">
        <v>0</v>
      </c>
      <c r="T5262" s="2">
        <v>900000000</v>
      </c>
      <c r="U5262">
        <v>0</v>
      </c>
    </row>
    <row r="5263" spans="1:21" hidden="1" x14ac:dyDescent="0.25">
      <c r="A5263">
        <v>3892</v>
      </c>
      <c r="B5263" s="1">
        <v>45825</v>
      </c>
      <c r="C5263" t="s">
        <v>6597</v>
      </c>
      <c r="D5263" t="s">
        <v>6598</v>
      </c>
      <c r="E5263" t="s">
        <v>7512</v>
      </c>
      <c r="F5263" t="s">
        <v>56</v>
      </c>
      <c r="G5263" t="s">
        <v>4187</v>
      </c>
      <c r="H5263">
        <v>3557</v>
      </c>
      <c r="I5263" s="1">
        <v>45817</v>
      </c>
      <c r="J5263">
        <v>519</v>
      </c>
      <c r="K5263" t="s">
        <v>58</v>
      </c>
      <c r="L5263">
        <v>1</v>
      </c>
      <c r="M5263">
        <v>12013</v>
      </c>
      <c r="N5263" t="s">
        <v>50</v>
      </c>
      <c r="O5263" t="s">
        <v>6600</v>
      </c>
      <c r="P5263" t="s">
        <v>6601</v>
      </c>
      <c r="Q5263" s="2">
        <v>700000000</v>
      </c>
      <c r="R5263">
        <v>0</v>
      </c>
      <c r="T5263" s="2">
        <v>700000000</v>
      </c>
      <c r="U5263">
        <v>0</v>
      </c>
    </row>
    <row r="5264" spans="1:21" hidden="1" x14ac:dyDescent="0.25">
      <c r="A5264">
        <v>3893</v>
      </c>
      <c r="B5264" s="1">
        <v>45825</v>
      </c>
      <c r="C5264" t="s">
        <v>7502</v>
      </c>
      <c r="D5264" t="s">
        <v>5176</v>
      </c>
      <c r="E5264" t="s">
        <v>7513</v>
      </c>
      <c r="F5264" t="s">
        <v>7504</v>
      </c>
      <c r="G5264" t="s">
        <v>4187</v>
      </c>
      <c r="H5264">
        <v>3321</v>
      </c>
      <c r="I5264" s="1">
        <v>45812</v>
      </c>
      <c r="J5264">
        <v>506</v>
      </c>
      <c r="K5264" t="s">
        <v>7505</v>
      </c>
      <c r="L5264">
        <v>1</v>
      </c>
      <c r="M5264">
        <v>12013</v>
      </c>
      <c r="N5264" t="s">
        <v>50</v>
      </c>
      <c r="O5264" t="s">
        <v>1485</v>
      </c>
      <c r="P5264" t="s">
        <v>1486</v>
      </c>
      <c r="Q5264" s="2">
        <v>304699827</v>
      </c>
      <c r="R5264">
        <v>0</v>
      </c>
      <c r="T5264" s="2">
        <v>304699827</v>
      </c>
      <c r="U5264">
        <v>0</v>
      </c>
    </row>
    <row r="5265" spans="1:21" hidden="1" x14ac:dyDescent="0.25">
      <c r="A5265">
        <v>3894</v>
      </c>
      <c r="B5265" s="1">
        <v>45825</v>
      </c>
      <c r="C5265" t="s">
        <v>5175</v>
      </c>
      <c r="D5265" t="s">
        <v>5176</v>
      </c>
      <c r="E5265" t="s">
        <v>7514</v>
      </c>
      <c r="F5265" t="s">
        <v>7515</v>
      </c>
      <c r="G5265" t="s">
        <v>4187</v>
      </c>
      <c r="H5265">
        <v>2098</v>
      </c>
      <c r="I5265" s="1">
        <v>45684</v>
      </c>
      <c r="J5265">
        <v>313</v>
      </c>
      <c r="K5265" t="s">
        <v>7516</v>
      </c>
      <c r="L5265">
        <v>3</v>
      </c>
      <c r="M5265">
        <v>20005</v>
      </c>
      <c r="N5265" t="s">
        <v>50</v>
      </c>
      <c r="O5265" t="s">
        <v>1423</v>
      </c>
      <c r="P5265" t="s">
        <v>1424</v>
      </c>
      <c r="Q5265" s="2">
        <v>1665760</v>
      </c>
      <c r="R5265">
        <v>0</v>
      </c>
      <c r="T5265" s="2">
        <v>1665760</v>
      </c>
      <c r="U5265">
        <v>0</v>
      </c>
    </row>
    <row r="5266" spans="1:21" x14ac:dyDescent="0.25">
      <c r="A5266">
        <v>3895</v>
      </c>
      <c r="B5266" s="1">
        <v>45826</v>
      </c>
      <c r="C5266" t="s">
        <v>2287</v>
      </c>
      <c r="D5266" t="s">
        <v>1648</v>
      </c>
      <c r="E5266" t="s">
        <v>7517</v>
      </c>
      <c r="F5266" t="s">
        <v>953</v>
      </c>
      <c r="G5266" t="s">
        <v>102</v>
      </c>
      <c r="H5266">
        <v>3081</v>
      </c>
      <c r="I5266" s="1">
        <v>45793</v>
      </c>
      <c r="J5266">
        <v>7125176</v>
      </c>
      <c r="K5266" t="s">
        <v>954</v>
      </c>
      <c r="L5266">
        <v>1</v>
      </c>
      <c r="M5266">
        <v>12013</v>
      </c>
      <c r="N5266" t="s">
        <v>50</v>
      </c>
      <c r="O5266" t="s">
        <v>1485</v>
      </c>
      <c r="P5266" t="s">
        <v>1486</v>
      </c>
      <c r="Q5266" s="2">
        <v>3724700</v>
      </c>
      <c r="R5266">
        <v>0</v>
      </c>
      <c r="T5266" s="2">
        <v>3724700</v>
      </c>
      <c r="U5266">
        <v>0</v>
      </c>
    </row>
    <row r="5267" spans="1:21" x14ac:dyDescent="0.25">
      <c r="A5267">
        <v>3896</v>
      </c>
      <c r="B5267" s="1">
        <v>45826</v>
      </c>
      <c r="C5267" t="s">
        <v>2287</v>
      </c>
      <c r="D5267" t="s">
        <v>1648</v>
      </c>
      <c r="E5267" t="s">
        <v>7518</v>
      </c>
      <c r="F5267" t="s">
        <v>932</v>
      </c>
      <c r="G5267" t="s">
        <v>102</v>
      </c>
      <c r="H5267">
        <v>3079</v>
      </c>
      <c r="I5267" s="1">
        <v>45793</v>
      </c>
      <c r="J5267">
        <v>7131248</v>
      </c>
      <c r="K5267" t="s">
        <v>933</v>
      </c>
      <c r="L5267">
        <v>1</v>
      </c>
      <c r="M5267">
        <v>12013</v>
      </c>
      <c r="N5267" t="s">
        <v>50</v>
      </c>
      <c r="O5267" t="s">
        <v>1485</v>
      </c>
      <c r="P5267" t="s">
        <v>1486</v>
      </c>
      <c r="Q5267" s="2">
        <v>4842110</v>
      </c>
      <c r="R5267">
        <v>0</v>
      </c>
      <c r="T5267" s="2">
        <v>4842110</v>
      </c>
      <c r="U5267">
        <v>0</v>
      </c>
    </row>
    <row r="5268" spans="1:21" x14ac:dyDescent="0.25">
      <c r="A5268">
        <v>3897</v>
      </c>
      <c r="B5268" s="1">
        <v>45826</v>
      </c>
      <c r="C5268" t="s">
        <v>2287</v>
      </c>
      <c r="D5268" t="s">
        <v>1648</v>
      </c>
      <c r="E5268" t="s">
        <v>7519</v>
      </c>
      <c r="F5268" t="s">
        <v>926</v>
      </c>
      <c r="G5268" t="s">
        <v>102</v>
      </c>
      <c r="H5268">
        <v>3144</v>
      </c>
      <c r="I5268" s="1">
        <v>45793</v>
      </c>
      <c r="J5268">
        <v>7127082</v>
      </c>
      <c r="K5268" t="s">
        <v>927</v>
      </c>
      <c r="L5268">
        <v>1</v>
      </c>
      <c r="M5268">
        <v>12013</v>
      </c>
      <c r="N5268" t="s">
        <v>50</v>
      </c>
      <c r="O5268" t="s">
        <v>1485</v>
      </c>
      <c r="P5268" t="s">
        <v>1486</v>
      </c>
      <c r="Q5268" s="2">
        <v>4842110</v>
      </c>
      <c r="R5268">
        <v>0</v>
      </c>
      <c r="T5268" s="2">
        <v>4842110</v>
      </c>
      <c r="U5268">
        <v>0</v>
      </c>
    </row>
    <row r="5269" spans="1:21" x14ac:dyDescent="0.25">
      <c r="A5269">
        <v>3898</v>
      </c>
      <c r="B5269" s="1">
        <v>45826</v>
      </c>
      <c r="C5269" t="s">
        <v>2287</v>
      </c>
      <c r="D5269" t="s">
        <v>1648</v>
      </c>
      <c r="E5269" t="s">
        <v>7520</v>
      </c>
      <c r="F5269" t="s">
        <v>739</v>
      </c>
      <c r="G5269" t="s">
        <v>102</v>
      </c>
      <c r="H5269">
        <v>3099</v>
      </c>
      <c r="I5269" s="1">
        <v>45793</v>
      </c>
      <c r="J5269">
        <v>7101342</v>
      </c>
      <c r="K5269" t="s">
        <v>740</v>
      </c>
      <c r="L5269">
        <v>1</v>
      </c>
      <c r="M5269">
        <v>12013</v>
      </c>
      <c r="N5269" t="s">
        <v>50</v>
      </c>
      <c r="O5269" t="s">
        <v>1485</v>
      </c>
      <c r="P5269" t="s">
        <v>1486</v>
      </c>
      <c r="Q5269" s="2">
        <v>6239170</v>
      </c>
      <c r="R5269">
        <v>0</v>
      </c>
      <c r="T5269" s="2">
        <v>6239170</v>
      </c>
      <c r="U5269">
        <v>0</v>
      </c>
    </row>
    <row r="5270" spans="1:21" x14ac:dyDescent="0.25">
      <c r="A5270">
        <v>3899</v>
      </c>
      <c r="B5270" s="1">
        <v>45826</v>
      </c>
      <c r="C5270" t="s">
        <v>2287</v>
      </c>
      <c r="D5270" t="s">
        <v>1648</v>
      </c>
      <c r="E5270" t="s">
        <v>7521</v>
      </c>
      <c r="F5270" t="s">
        <v>974</v>
      </c>
      <c r="G5270" t="s">
        <v>102</v>
      </c>
      <c r="H5270">
        <v>3078</v>
      </c>
      <c r="I5270" s="1">
        <v>45793</v>
      </c>
      <c r="J5270">
        <v>7130763</v>
      </c>
      <c r="K5270" t="s">
        <v>975</v>
      </c>
      <c r="L5270">
        <v>1</v>
      </c>
      <c r="M5270">
        <v>12013</v>
      </c>
      <c r="N5270" t="s">
        <v>50</v>
      </c>
      <c r="O5270" t="s">
        <v>1485</v>
      </c>
      <c r="P5270" t="s">
        <v>1486</v>
      </c>
      <c r="Q5270" s="2">
        <v>3724700</v>
      </c>
      <c r="R5270">
        <v>0</v>
      </c>
      <c r="T5270" s="2">
        <v>3724700</v>
      </c>
      <c r="U5270">
        <v>0</v>
      </c>
    </row>
    <row r="5271" spans="1:21" x14ac:dyDescent="0.25">
      <c r="A5271">
        <v>3900</v>
      </c>
      <c r="B5271" s="1">
        <v>45826</v>
      </c>
      <c r="C5271" t="s">
        <v>2621</v>
      </c>
      <c r="D5271" t="s">
        <v>1515</v>
      </c>
      <c r="E5271" t="s">
        <v>7522</v>
      </c>
      <c r="F5271" t="s">
        <v>3333</v>
      </c>
      <c r="G5271" t="s">
        <v>71</v>
      </c>
      <c r="H5271">
        <v>3272</v>
      </c>
      <c r="I5271" s="1">
        <v>45805</v>
      </c>
      <c r="J5271">
        <v>7299499</v>
      </c>
      <c r="K5271" t="s">
        <v>3334</v>
      </c>
      <c r="L5271">
        <v>1</v>
      </c>
      <c r="M5271">
        <v>12013</v>
      </c>
      <c r="N5271" t="s">
        <v>50</v>
      </c>
      <c r="O5271" t="s">
        <v>1485</v>
      </c>
      <c r="P5271" t="s">
        <v>1486</v>
      </c>
      <c r="Q5271" s="2">
        <v>10238831</v>
      </c>
      <c r="R5271">
        <v>0</v>
      </c>
      <c r="T5271" s="2">
        <v>10238831</v>
      </c>
      <c r="U5271">
        <v>0</v>
      </c>
    </row>
    <row r="5272" spans="1:21" x14ac:dyDescent="0.25">
      <c r="A5272">
        <v>3901</v>
      </c>
      <c r="B5272" s="1">
        <v>45826</v>
      </c>
      <c r="C5272" t="s">
        <v>2621</v>
      </c>
      <c r="D5272" t="s">
        <v>1515</v>
      </c>
      <c r="E5272" t="s">
        <v>7523</v>
      </c>
      <c r="F5272" t="s">
        <v>2623</v>
      </c>
      <c r="G5272" t="s">
        <v>71</v>
      </c>
      <c r="H5272">
        <v>3280</v>
      </c>
      <c r="I5272" s="1">
        <v>45805</v>
      </c>
      <c r="J5272">
        <v>7258891</v>
      </c>
      <c r="K5272" t="s">
        <v>2624</v>
      </c>
      <c r="L5272">
        <v>1</v>
      </c>
      <c r="M5272">
        <v>12013</v>
      </c>
      <c r="N5272" t="s">
        <v>50</v>
      </c>
      <c r="O5272" t="s">
        <v>1485</v>
      </c>
      <c r="P5272" t="s">
        <v>1486</v>
      </c>
      <c r="Q5272" s="2">
        <v>11006743</v>
      </c>
      <c r="R5272">
        <v>0</v>
      </c>
      <c r="T5272" s="2">
        <v>11006743</v>
      </c>
      <c r="U5272">
        <v>0</v>
      </c>
    </row>
    <row r="5273" spans="1:21" x14ac:dyDescent="0.25">
      <c r="A5273">
        <v>3902</v>
      </c>
      <c r="B5273" s="1">
        <v>45826</v>
      </c>
      <c r="C5273" t="s">
        <v>2637</v>
      </c>
      <c r="D5273" t="s">
        <v>2011</v>
      </c>
      <c r="E5273" t="s">
        <v>7524</v>
      </c>
      <c r="F5273" t="s">
        <v>298</v>
      </c>
      <c r="G5273" t="s">
        <v>102</v>
      </c>
      <c r="H5273">
        <v>3307</v>
      </c>
      <c r="I5273" s="1">
        <v>45811</v>
      </c>
      <c r="J5273">
        <v>7982814</v>
      </c>
      <c r="K5273" t="s">
        <v>299</v>
      </c>
      <c r="L5273">
        <v>1</v>
      </c>
      <c r="M5273">
        <v>12013</v>
      </c>
      <c r="N5273" t="s">
        <v>50</v>
      </c>
      <c r="O5273" t="s">
        <v>1485</v>
      </c>
      <c r="P5273" t="s">
        <v>1486</v>
      </c>
      <c r="Q5273" s="2">
        <v>24313450</v>
      </c>
      <c r="R5273">
        <v>0</v>
      </c>
      <c r="T5273" s="2">
        <v>24313450</v>
      </c>
      <c r="U5273">
        <v>0</v>
      </c>
    </row>
    <row r="5274" spans="1:21" x14ac:dyDescent="0.25">
      <c r="A5274">
        <v>3903</v>
      </c>
      <c r="B5274" s="1">
        <v>45826</v>
      </c>
      <c r="C5274" t="s">
        <v>2621</v>
      </c>
      <c r="D5274" t="s">
        <v>1515</v>
      </c>
      <c r="E5274" t="s">
        <v>7525</v>
      </c>
      <c r="F5274" t="s">
        <v>3151</v>
      </c>
      <c r="G5274" t="s">
        <v>71</v>
      </c>
      <c r="H5274">
        <v>3274</v>
      </c>
      <c r="I5274" s="1">
        <v>45805</v>
      </c>
      <c r="J5274">
        <v>7302000</v>
      </c>
      <c r="K5274" t="s">
        <v>3152</v>
      </c>
      <c r="L5274">
        <v>1</v>
      </c>
      <c r="M5274">
        <v>12013</v>
      </c>
      <c r="N5274" t="s">
        <v>50</v>
      </c>
      <c r="O5274" t="s">
        <v>1485</v>
      </c>
      <c r="P5274" t="s">
        <v>1486</v>
      </c>
      <c r="Q5274" s="2">
        <v>10238831</v>
      </c>
      <c r="R5274">
        <v>0</v>
      </c>
      <c r="T5274" s="2">
        <v>8958977</v>
      </c>
      <c r="U5274" s="2">
        <v>1279854</v>
      </c>
    </row>
    <row r="5275" spans="1:21" x14ac:dyDescent="0.25">
      <c r="A5275">
        <v>3904</v>
      </c>
      <c r="B5275" s="1">
        <v>45826</v>
      </c>
      <c r="C5275" t="s">
        <v>2917</v>
      </c>
      <c r="D5275" t="s">
        <v>1515</v>
      </c>
      <c r="E5275" t="s">
        <v>7526</v>
      </c>
      <c r="F5275" t="s">
        <v>283</v>
      </c>
      <c r="G5275" t="s">
        <v>102</v>
      </c>
      <c r="H5275">
        <v>3309</v>
      </c>
      <c r="I5275" s="1">
        <v>45811</v>
      </c>
      <c r="J5275">
        <v>7092626</v>
      </c>
      <c r="K5275" t="s">
        <v>284</v>
      </c>
      <c r="L5275">
        <v>1</v>
      </c>
      <c r="M5275">
        <v>12013</v>
      </c>
      <c r="N5275" t="s">
        <v>50</v>
      </c>
      <c r="O5275" t="s">
        <v>1485</v>
      </c>
      <c r="P5275" t="s">
        <v>1486</v>
      </c>
      <c r="Q5275" s="2">
        <v>12950000</v>
      </c>
      <c r="R5275">
        <v>0</v>
      </c>
      <c r="T5275" s="2">
        <v>12950000</v>
      </c>
      <c r="U5275">
        <v>0</v>
      </c>
    </row>
    <row r="5276" spans="1:21" x14ac:dyDescent="0.25">
      <c r="A5276">
        <v>3905</v>
      </c>
      <c r="B5276" s="1">
        <v>45826</v>
      </c>
      <c r="C5276" t="s">
        <v>2621</v>
      </c>
      <c r="D5276" t="s">
        <v>1515</v>
      </c>
      <c r="E5276" t="s">
        <v>7527</v>
      </c>
      <c r="F5276" t="s">
        <v>2894</v>
      </c>
      <c r="G5276" t="s">
        <v>71</v>
      </c>
      <c r="H5276">
        <v>3283</v>
      </c>
      <c r="I5276" s="1">
        <v>45805</v>
      </c>
      <c r="J5276">
        <v>7292295</v>
      </c>
      <c r="K5276" t="s">
        <v>2895</v>
      </c>
      <c r="L5276">
        <v>1</v>
      </c>
      <c r="M5276">
        <v>12013</v>
      </c>
      <c r="N5276" t="s">
        <v>50</v>
      </c>
      <c r="O5276" t="s">
        <v>1485</v>
      </c>
      <c r="P5276" t="s">
        <v>1486</v>
      </c>
      <c r="Q5276" s="2">
        <v>10494801</v>
      </c>
      <c r="R5276">
        <v>0</v>
      </c>
      <c r="T5276" s="2">
        <v>10494801</v>
      </c>
      <c r="U5276">
        <v>0</v>
      </c>
    </row>
    <row r="5277" spans="1:21" x14ac:dyDescent="0.25">
      <c r="A5277">
        <v>3906</v>
      </c>
      <c r="B5277" s="1">
        <v>45826</v>
      </c>
      <c r="C5277" t="s">
        <v>2917</v>
      </c>
      <c r="D5277" t="s">
        <v>1515</v>
      </c>
      <c r="E5277" t="s">
        <v>7528</v>
      </c>
      <c r="F5277" t="s">
        <v>233</v>
      </c>
      <c r="G5277" t="s">
        <v>102</v>
      </c>
      <c r="H5277">
        <v>3252</v>
      </c>
      <c r="I5277" s="1">
        <v>45803</v>
      </c>
      <c r="J5277">
        <v>7962079</v>
      </c>
      <c r="K5277" t="s">
        <v>234</v>
      </c>
      <c r="L5277">
        <v>1</v>
      </c>
      <c r="M5277">
        <v>12013</v>
      </c>
      <c r="N5277" t="s">
        <v>50</v>
      </c>
      <c r="O5277" t="s">
        <v>1485</v>
      </c>
      <c r="P5277" t="s">
        <v>1486</v>
      </c>
      <c r="Q5277" s="2">
        <v>14413812</v>
      </c>
      <c r="R5277">
        <v>0</v>
      </c>
      <c r="T5277" s="2">
        <v>14413812</v>
      </c>
      <c r="U5277">
        <v>0</v>
      </c>
    </row>
    <row r="5278" spans="1:21" x14ac:dyDescent="0.25">
      <c r="A5278">
        <v>3907</v>
      </c>
      <c r="B5278" s="1">
        <v>45826</v>
      </c>
      <c r="C5278" t="s">
        <v>2917</v>
      </c>
      <c r="D5278" t="s">
        <v>1515</v>
      </c>
      <c r="E5278" t="s">
        <v>7529</v>
      </c>
      <c r="F5278" t="s">
        <v>4207</v>
      </c>
      <c r="G5278" t="s">
        <v>102</v>
      </c>
      <c r="H5278">
        <v>3303</v>
      </c>
      <c r="I5278" s="1">
        <v>45811</v>
      </c>
      <c r="J5278">
        <v>7975682</v>
      </c>
      <c r="K5278" t="s">
        <v>4208</v>
      </c>
      <c r="L5278">
        <v>1</v>
      </c>
      <c r="M5278">
        <v>12013</v>
      </c>
      <c r="N5278" t="s">
        <v>50</v>
      </c>
      <c r="O5278" t="s">
        <v>1485</v>
      </c>
      <c r="P5278" t="s">
        <v>1486</v>
      </c>
      <c r="Q5278" s="2">
        <v>12732201</v>
      </c>
      <c r="R5278">
        <v>0</v>
      </c>
      <c r="T5278" s="2">
        <v>12720386</v>
      </c>
      <c r="U5278" s="2">
        <v>11815</v>
      </c>
    </row>
    <row r="5279" spans="1:21" x14ac:dyDescent="0.25">
      <c r="A5279">
        <v>3908</v>
      </c>
      <c r="B5279" s="1">
        <v>45826</v>
      </c>
      <c r="C5279" t="s">
        <v>6990</v>
      </c>
      <c r="D5279" t="s">
        <v>3252</v>
      </c>
      <c r="E5279" t="s">
        <v>7530</v>
      </c>
      <c r="F5279" t="s">
        <v>7531</v>
      </c>
      <c r="G5279" t="s">
        <v>71</v>
      </c>
      <c r="H5279">
        <v>3001</v>
      </c>
      <c r="I5279" s="1">
        <v>45786</v>
      </c>
      <c r="J5279">
        <v>7976007</v>
      </c>
      <c r="K5279" t="s">
        <v>7532</v>
      </c>
      <c r="L5279">
        <v>1</v>
      </c>
      <c r="M5279">
        <v>12013</v>
      </c>
      <c r="N5279" t="s">
        <v>1494</v>
      </c>
      <c r="O5279" t="s">
        <v>1485</v>
      </c>
      <c r="P5279" t="s">
        <v>1486</v>
      </c>
      <c r="Q5279" s="2">
        <v>10729040</v>
      </c>
      <c r="R5279">
        <v>0</v>
      </c>
      <c r="T5279">
        <v>0</v>
      </c>
      <c r="U5279" s="2">
        <v>10729040</v>
      </c>
    </row>
    <row r="5280" spans="1:21" x14ac:dyDescent="0.25">
      <c r="A5280">
        <v>3909</v>
      </c>
      <c r="B5280" s="1">
        <v>45826</v>
      </c>
      <c r="C5280" t="s">
        <v>3779</v>
      </c>
      <c r="D5280" t="s">
        <v>3780</v>
      </c>
      <c r="E5280" t="s">
        <v>7533</v>
      </c>
      <c r="F5280" t="s">
        <v>3084</v>
      </c>
      <c r="G5280" t="s">
        <v>71</v>
      </c>
      <c r="H5280">
        <v>866</v>
      </c>
      <c r="I5280" s="1">
        <v>45664</v>
      </c>
      <c r="J5280">
        <v>21529</v>
      </c>
      <c r="K5280" t="s">
        <v>3085</v>
      </c>
      <c r="L5280">
        <v>1</v>
      </c>
      <c r="M5280">
        <v>12013</v>
      </c>
      <c r="N5280" t="s">
        <v>50</v>
      </c>
      <c r="O5280" t="s">
        <v>1485</v>
      </c>
      <c r="P5280" t="s">
        <v>1486</v>
      </c>
      <c r="Q5280" s="2">
        <v>4909210</v>
      </c>
      <c r="R5280">
        <v>0</v>
      </c>
      <c r="T5280" s="2">
        <v>4909210</v>
      </c>
      <c r="U5280">
        <v>0</v>
      </c>
    </row>
    <row r="5281" spans="1:21" hidden="1" x14ac:dyDescent="0.25">
      <c r="A5281">
        <v>3910</v>
      </c>
      <c r="B5281" s="1">
        <v>45826</v>
      </c>
      <c r="C5281" t="s">
        <v>2816</v>
      </c>
      <c r="D5281" t="s">
        <v>2817</v>
      </c>
      <c r="E5281" t="s">
        <v>7534</v>
      </c>
      <c r="F5281" t="s">
        <v>1253</v>
      </c>
      <c r="G5281" t="s">
        <v>2151</v>
      </c>
      <c r="H5281">
        <v>1491</v>
      </c>
      <c r="I5281" s="1">
        <v>45670</v>
      </c>
      <c r="J5281">
        <v>21528</v>
      </c>
      <c r="K5281" t="s">
        <v>1254</v>
      </c>
      <c r="L5281">
        <v>3</v>
      </c>
      <c r="M5281">
        <v>20007</v>
      </c>
      <c r="N5281" t="s">
        <v>2819</v>
      </c>
      <c r="O5281" t="s">
        <v>1450</v>
      </c>
      <c r="P5281" t="s">
        <v>1451</v>
      </c>
      <c r="Q5281" s="2">
        <v>80700</v>
      </c>
      <c r="R5281">
        <v>0</v>
      </c>
      <c r="T5281" s="2">
        <v>80700</v>
      </c>
      <c r="U5281">
        <v>0</v>
      </c>
    </row>
    <row r="5282" spans="1:21" hidden="1" x14ac:dyDescent="0.25">
      <c r="A5282">
        <v>3911</v>
      </c>
      <c r="B5282" s="1">
        <v>45826</v>
      </c>
      <c r="C5282" t="s">
        <v>1495</v>
      </c>
      <c r="D5282" t="s">
        <v>1251</v>
      </c>
      <c r="E5282" t="s">
        <v>7535</v>
      </c>
      <c r="F5282" t="s">
        <v>1253</v>
      </c>
      <c r="G5282" t="s">
        <v>2151</v>
      </c>
      <c r="H5282">
        <v>1488</v>
      </c>
      <c r="I5282" s="1">
        <v>45670</v>
      </c>
      <c r="J5282">
        <v>21528</v>
      </c>
      <c r="K5282" t="s">
        <v>1254</v>
      </c>
      <c r="L5282">
        <v>3</v>
      </c>
      <c r="M5282">
        <v>20007</v>
      </c>
      <c r="N5282" t="s">
        <v>1497</v>
      </c>
      <c r="O5282" t="s">
        <v>1450</v>
      </c>
      <c r="P5282" t="s">
        <v>1451</v>
      </c>
      <c r="Q5282" s="2">
        <v>34000</v>
      </c>
      <c r="R5282">
        <v>0</v>
      </c>
      <c r="T5282" s="2">
        <v>34000</v>
      </c>
      <c r="U5282">
        <v>0</v>
      </c>
    </row>
    <row r="5283" spans="1:21" x14ac:dyDescent="0.25">
      <c r="A5283">
        <v>3912</v>
      </c>
      <c r="B5283" s="1">
        <v>45826</v>
      </c>
      <c r="C5283" t="s">
        <v>2287</v>
      </c>
      <c r="D5283" t="s">
        <v>1648</v>
      </c>
      <c r="E5283" t="s">
        <v>7536</v>
      </c>
      <c r="F5283" t="s">
        <v>923</v>
      </c>
      <c r="G5283" t="s">
        <v>102</v>
      </c>
      <c r="H5283">
        <v>3145</v>
      </c>
      <c r="I5283" s="1">
        <v>45793</v>
      </c>
      <c r="J5283">
        <v>7121404</v>
      </c>
      <c r="K5283" t="s">
        <v>924</v>
      </c>
      <c r="L5283">
        <v>1</v>
      </c>
      <c r="M5283">
        <v>12013</v>
      </c>
      <c r="N5283" t="s">
        <v>50</v>
      </c>
      <c r="O5283" t="s">
        <v>1485</v>
      </c>
      <c r="P5283" t="s">
        <v>1486</v>
      </c>
      <c r="Q5283" s="2">
        <v>3724700</v>
      </c>
      <c r="R5283">
        <v>0</v>
      </c>
      <c r="T5283" s="2">
        <v>3724700</v>
      </c>
      <c r="U5283">
        <v>0</v>
      </c>
    </row>
    <row r="5284" spans="1:21" x14ac:dyDescent="0.25">
      <c r="A5284">
        <v>3913</v>
      </c>
      <c r="B5284" s="1">
        <v>45826</v>
      </c>
      <c r="C5284" t="s">
        <v>2287</v>
      </c>
      <c r="D5284" t="s">
        <v>1648</v>
      </c>
      <c r="E5284" t="s">
        <v>7537</v>
      </c>
      <c r="F5284" t="s">
        <v>998</v>
      </c>
      <c r="G5284" t="s">
        <v>102</v>
      </c>
      <c r="H5284">
        <v>3132</v>
      </c>
      <c r="I5284" s="1">
        <v>45793</v>
      </c>
      <c r="J5284">
        <v>7145316</v>
      </c>
      <c r="K5284" t="s">
        <v>999</v>
      </c>
      <c r="L5284">
        <v>1</v>
      </c>
      <c r="M5284">
        <v>12013</v>
      </c>
      <c r="N5284" t="s">
        <v>50</v>
      </c>
      <c r="O5284" t="s">
        <v>1485</v>
      </c>
      <c r="P5284" t="s">
        <v>1486</v>
      </c>
      <c r="Q5284" s="2">
        <v>3724700</v>
      </c>
      <c r="R5284">
        <v>0</v>
      </c>
      <c r="T5284" s="2">
        <v>3724700</v>
      </c>
      <c r="U5284">
        <v>0</v>
      </c>
    </row>
    <row r="5285" spans="1:21" x14ac:dyDescent="0.25">
      <c r="A5285">
        <v>3914</v>
      </c>
      <c r="B5285" s="1">
        <v>45826</v>
      </c>
      <c r="C5285" t="s">
        <v>2287</v>
      </c>
      <c r="D5285" t="s">
        <v>1648</v>
      </c>
      <c r="E5285" t="s">
        <v>7538</v>
      </c>
      <c r="F5285" t="s">
        <v>1079</v>
      </c>
      <c r="G5285" t="s">
        <v>102</v>
      </c>
      <c r="H5285">
        <v>3151</v>
      </c>
      <c r="I5285" s="1">
        <v>45793</v>
      </c>
      <c r="J5285">
        <v>7147596</v>
      </c>
      <c r="K5285" t="s">
        <v>1080</v>
      </c>
      <c r="L5285">
        <v>1</v>
      </c>
      <c r="M5285">
        <v>12013</v>
      </c>
      <c r="N5285" t="s">
        <v>50</v>
      </c>
      <c r="O5285" t="s">
        <v>1485</v>
      </c>
      <c r="P5285" t="s">
        <v>1486</v>
      </c>
      <c r="Q5285" s="2">
        <v>3724700</v>
      </c>
      <c r="R5285">
        <v>0</v>
      </c>
      <c r="T5285" s="2">
        <v>3724700</v>
      </c>
      <c r="U5285">
        <v>0</v>
      </c>
    </row>
    <row r="5286" spans="1:21" x14ac:dyDescent="0.25">
      <c r="A5286">
        <v>3915</v>
      </c>
      <c r="B5286" s="1">
        <v>45826</v>
      </c>
      <c r="C5286" t="s">
        <v>7376</v>
      </c>
      <c r="D5286" t="s">
        <v>7377</v>
      </c>
      <c r="E5286" t="s">
        <v>7539</v>
      </c>
      <c r="F5286" t="s">
        <v>7540</v>
      </c>
      <c r="G5286" t="s">
        <v>71</v>
      </c>
      <c r="H5286">
        <v>2996</v>
      </c>
      <c r="I5286" s="1">
        <v>45786</v>
      </c>
      <c r="J5286">
        <v>7981320</v>
      </c>
      <c r="K5286" t="s">
        <v>7541</v>
      </c>
      <c r="L5286">
        <v>1</v>
      </c>
      <c r="M5286">
        <v>12013</v>
      </c>
      <c r="N5286" t="s">
        <v>1484</v>
      </c>
      <c r="O5286" t="s">
        <v>1485</v>
      </c>
      <c r="P5286" t="s">
        <v>1486</v>
      </c>
      <c r="Q5286" s="2">
        <v>55236650</v>
      </c>
      <c r="R5286" s="2">
        <v>854175</v>
      </c>
      <c r="S5286" s="1">
        <v>45866</v>
      </c>
      <c r="T5286" s="2">
        <v>37298975</v>
      </c>
      <c r="U5286" s="2">
        <v>17083500</v>
      </c>
    </row>
    <row r="5287" spans="1:21" x14ac:dyDescent="0.25">
      <c r="A5287">
        <v>3916</v>
      </c>
      <c r="B5287" s="1">
        <v>45826</v>
      </c>
      <c r="C5287" t="s">
        <v>2917</v>
      </c>
      <c r="D5287" t="s">
        <v>1515</v>
      </c>
      <c r="E5287" t="s">
        <v>7542</v>
      </c>
      <c r="F5287" t="s">
        <v>3912</v>
      </c>
      <c r="G5287" t="s">
        <v>102</v>
      </c>
      <c r="H5287">
        <v>3301</v>
      </c>
      <c r="I5287" s="1">
        <v>45811</v>
      </c>
      <c r="J5287">
        <v>7979249</v>
      </c>
      <c r="K5287" t="s">
        <v>3913</v>
      </c>
      <c r="L5287">
        <v>1</v>
      </c>
      <c r="M5287">
        <v>12013</v>
      </c>
      <c r="N5287" t="s">
        <v>50</v>
      </c>
      <c r="O5287" t="s">
        <v>1485</v>
      </c>
      <c r="P5287" t="s">
        <v>1486</v>
      </c>
      <c r="Q5287" s="2">
        <v>13332776</v>
      </c>
      <c r="R5287">
        <v>0</v>
      </c>
      <c r="T5287" s="2">
        <v>13330807</v>
      </c>
      <c r="U5287" s="2">
        <v>1969</v>
      </c>
    </row>
    <row r="5288" spans="1:21" x14ac:dyDescent="0.25">
      <c r="A5288">
        <v>3917</v>
      </c>
      <c r="B5288" s="1">
        <v>45826</v>
      </c>
      <c r="C5288" t="s">
        <v>2287</v>
      </c>
      <c r="D5288" t="s">
        <v>1648</v>
      </c>
      <c r="E5288" t="s">
        <v>7543</v>
      </c>
      <c r="F5288" t="s">
        <v>893</v>
      </c>
      <c r="G5288" t="s">
        <v>102</v>
      </c>
      <c r="H5288">
        <v>3105</v>
      </c>
      <c r="I5288" s="1">
        <v>45793</v>
      </c>
      <c r="J5288">
        <v>7120131</v>
      </c>
      <c r="K5288" t="s">
        <v>894</v>
      </c>
      <c r="L5288">
        <v>1</v>
      </c>
      <c r="M5288">
        <v>12013</v>
      </c>
      <c r="N5288" t="s">
        <v>50</v>
      </c>
      <c r="O5288" t="s">
        <v>1485</v>
      </c>
      <c r="P5288" t="s">
        <v>1486</v>
      </c>
      <c r="Q5288" s="2">
        <v>4359565</v>
      </c>
      <c r="R5288">
        <v>0</v>
      </c>
      <c r="T5288" s="2">
        <v>4359565</v>
      </c>
      <c r="U5288">
        <v>0</v>
      </c>
    </row>
    <row r="5289" spans="1:21" x14ac:dyDescent="0.25">
      <c r="A5289">
        <v>3918</v>
      </c>
      <c r="B5289" s="1">
        <v>45826</v>
      </c>
      <c r="C5289" t="s">
        <v>2637</v>
      </c>
      <c r="D5289" t="s">
        <v>2011</v>
      </c>
      <c r="E5289" t="s">
        <v>7544</v>
      </c>
      <c r="F5289" t="s">
        <v>250</v>
      </c>
      <c r="G5289" t="s">
        <v>102</v>
      </c>
      <c r="H5289">
        <v>3315</v>
      </c>
      <c r="I5289" s="1">
        <v>45811</v>
      </c>
      <c r="J5289">
        <v>7979273</v>
      </c>
      <c r="K5289" t="s">
        <v>251</v>
      </c>
      <c r="L5289">
        <v>1</v>
      </c>
      <c r="M5289">
        <v>12013</v>
      </c>
      <c r="N5289" t="s">
        <v>50</v>
      </c>
      <c r="O5289" t="s">
        <v>1485</v>
      </c>
      <c r="P5289" t="s">
        <v>1486</v>
      </c>
      <c r="Q5289" s="2">
        <v>12058200</v>
      </c>
      <c r="R5289">
        <v>0</v>
      </c>
      <c r="T5289" s="2">
        <v>12058200</v>
      </c>
      <c r="U5289">
        <v>0</v>
      </c>
    </row>
    <row r="5290" spans="1:21" x14ac:dyDescent="0.25">
      <c r="A5290">
        <v>3919</v>
      </c>
      <c r="B5290" s="1">
        <v>45826</v>
      </c>
      <c r="C5290" t="s">
        <v>2287</v>
      </c>
      <c r="D5290" t="s">
        <v>1648</v>
      </c>
      <c r="E5290" t="s">
        <v>7545</v>
      </c>
      <c r="F5290" t="s">
        <v>796</v>
      </c>
      <c r="G5290" t="s">
        <v>102</v>
      </c>
      <c r="H5290">
        <v>3126</v>
      </c>
      <c r="I5290" s="1">
        <v>45793</v>
      </c>
      <c r="J5290">
        <v>7136805</v>
      </c>
      <c r="K5290" t="s">
        <v>797</v>
      </c>
      <c r="L5290">
        <v>1</v>
      </c>
      <c r="M5290">
        <v>12013</v>
      </c>
      <c r="N5290" t="s">
        <v>50</v>
      </c>
      <c r="O5290" t="s">
        <v>1485</v>
      </c>
      <c r="P5290" t="s">
        <v>1486</v>
      </c>
      <c r="Q5290" s="2">
        <v>2541245</v>
      </c>
      <c r="R5290">
        <v>0</v>
      </c>
      <c r="T5290" s="2">
        <v>2541245</v>
      </c>
      <c r="U5290">
        <v>0</v>
      </c>
    </row>
    <row r="5291" spans="1:21" x14ac:dyDescent="0.25">
      <c r="A5291">
        <v>3920</v>
      </c>
      <c r="B5291" s="1">
        <v>45826</v>
      </c>
      <c r="C5291" t="s">
        <v>2287</v>
      </c>
      <c r="D5291" t="s">
        <v>1648</v>
      </c>
      <c r="E5291" t="s">
        <v>7546</v>
      </c>
      <c r="F5291" t="s">
        <v>1088</v>
      </c>
      <c r="G5291" t="s">
        <v>102</v>
      </c>
      <c r="H5291">
        <v>3140</v>
      </c>
      <c r="I5291" s="1">
        <v>45793</v>
      </c>
      <c r="J5291">
        <v>7145410</v>
      </c>
      <c r="K5291" t="s">
        <v>1089</v>
      </c>
      <c r="L5291">
        <v>1</v>
      </c>
      <c r="M5291">
        <v>12013</v>
      </c>
      <c r="N5291" t="s">
        <v>50</v>
      </c>
      <c r="O5291" t="s">
        <v>1485</v>
      </c>
      <c r="P5291" t="s">
        <v>1486</v>
      </c>
      <c r="Q5291" s="2">
        <v>3724700</v>
      </c>
      <c r="R5291">
        <v>0</v>
      </c>
      <c r="T5291" s="2">
        <v>3724700</v>
      </c>
      <c r="U5291">
        <v>0</v>
      </c>
    </row>
    <row r="5292" spans="1:21" x14ac:dyDescent="0.25">
      <c r="A5292">
        <v>3921</v>
      </c>
      <c r="B5292" s="1">
        <v>45826</v>
      </c>
      <c r="C5292" t="s">
        <v>2917</v>
      </c>
      <c r="D5292" t="s">
        <v>1515</v>
      </c>
      <c r="E5292" t="s">
        <v>7547</v>
      </c>
      <c r="F5292" t="s">
        <v>418</v>
      </c>
      <c r="G5292" t="s">
        <v>102</v>
      </c>
      <c r="H5292">
        <v>3310</v>
      </c>
      <c r="I5292" s="1">
        <v>45811</v>
      </c>
      <c r="J5292">
        <v>7093476</v>
      </c>
      <c r="K5292" t="s">
        <v>419</v>
      </c>
      <c r="L5292">
        <v>1</v>
      </c>
      <c r="M5292">
        <v>12013</v>
      </c>
      <c r="N5292" t="s">
        <v>50</v>
      </c>
      <c r="O5292" t="s">
        <v>1485</v>
      </c>
      <c r="P5292" t="s">
        <v>1486</v>
      </c>
      <c r="Q5292" s="2">
        <v>31850000</v>
      </c>
      <c r="R5292">
        <v>0</v>
      </c>
      <c r="T5292" s="2">
        <v>31850000</v>
      </c>
      <c r="U5292">
        <v>0</v>
      </c>
    </row>
    <row r="5293" spans="1:21" x14ac:dyDescent="0.25">
      <c r="A5293">
        <v>3922</v>
      </c>
      <c r="B5293" s="1">
        <v>45826</v>
      </c>
      <c r="C5293" t="s">
        <v>1594</v>
      </c>
      <c r="D5293" t="s">
        <v>1515</v>
      </c>
      <c r="E5293" t="s">
        <v>7548</v>
      </c>
      <c r="F5293" t="s">
        <v>7549</v>
      </c>
      <c r="G5293" t="s">
        <v>71</v>
      </c>
      <c r="H5293">
        <v>2816</v>
      </c>
      <c r="I5293" s="1">
        <v>45744</v>
      </c>
      <c r="J5293">
        <v>7979782</v>
      </c>
      <c r="K5293" t="s">
        <v>7550</v>
      </c>
      <c r="L5293">
        <v>1</v>
      </c>
      <c r="M5293">
        <v>12013</v>
      </c>
      <c r="N5293" t="s">
        <v>50</v>
      </c>
      <c r="O5293" t="s">
        <v>1485</v>
      </c>
      <c r="P5293" t="s">
        <v>1486</v>
      </c>
      <c r="Q5293" s="2">
        <v>34590588</v>
      </c>
      <c r="R5293" s="2">
        <v>1248114</v>
      </c>
      <c r="S5293" s="1">
        <v>45847</v>
      </c>
      <c r="T5293" s="2">
        <v>22644354</v>
      </c>
      <c r="U5293" s="2">
        <v>10698120</v>
      </c>
    </row>
    <row r="5294" spans="1:21" x14ac:dyDescent="0.25">
      <c r="A5294">
        <v>3923</v>
      </c>
      <c r="B5294" s="1">
        <v>45827</v>
      </c>
      <c r="C5294" t="s">
        <v>2917</v>
      </c>
      <c r="D5294" t="s">
        <v>1515</v>
      </c>
      <c r="E5294" t="s">
        <v>7551</v>
      </c>
      <c r="F5294" t="s">
        <v>433</v>
      </c>
      <c r="G5294" t="s">
        <v>102</v>
      </c>
      <c r="H5294">
        <v>3264</v>
      </c>
      <c r="I5294" s="1">
        <v>45803</v>
      </c>
      <c r="J5294">
        <v>7989605</v>
      </c>
      <c r="K5294" t="s">
        <v>434</v>
      </c>
      <c r="L5294">
        <v>1</v>
      </c>
      <c r="M5294">
        <v>12013</v>
      </c>
      <c r="N5294" t="s">
        <v>50</v>
      </c>
      <c r="O5294" t="s">
        <v>1485</v>
      </c>
      <c r="P5294" t="s">
        <v>1486</v>
      </c>
      <c r="Q5294" s="2">
        <v>14413812</v>
      </c>
      <c r="R5294">
        <v>0</v>
      </c>
      <c r="T5294" s="2">
        <v>14413812</v>
      </c>
      <c r="U5294">
        <v>0</v>
      </c>
    </row>
    <row r="5295" spans="1:21" x14ac:dyDescent="0.25">
      <c r="A5295">
        <v>3924</v>
      </c>
      <c r="B5295" s="1">
        <v>45827</v>
      </c>
      <c r="C5295" t="s">
        <v>2917</v>
      </c>
      <c r="D5295" t="s">
        <v>1515</v>
      </c>
      <c r="E5295" t="s">
        <v>7552</v>
      </c>
      <c r="F5295" t="s">
        <v>4397</v>
      </c>
      <c r="G5295" t="s">
        <v>102</v>
      </c>
      <c r="H5295">
        <v>3305</v>
      </c>
      <c r="I5295" s="1">
        <v>45811</v>
      </c>
      <c r="J5295">
        <v>7986172</v>
      </c>
      <c r="K5295" t="s">
        <v>4398</v>
      </c>
      <c r="L5295">
        <v>1</v>
      </c>
      <c r="M5295">
        <v>12013</v>
      </c>
      <c r="N5295" t="s">
        <v>50</v>
      </c>
      <c r="O5295" t="s">
        <v>1485</v>
      </c>
      <c r="P5295" t="s">
        <v>1486</v>
      </c>
      <c r="Q5295" s="2">
        <v>12612086</v>
      </c>
      <c r="R5295">
        <v>0</v>
      </c>
      <c r="T5295" s="2">
        <v>12287184</v>
      </c>
      <c r="U5295" s="2">
        <v>324902</v>
      </c>
    </row>
    <row r="5296" spans="1:21" x14ac:dyDescent="0.25">
      <c r="A5296">
        <v>3925</v>
      </c>
      <c r="B5296" s="1">
        <v>45827</v>
      </c>
      <c r="C5296" t="s">
        <v>2621</v>
      </c>
      <c r="D5296" t="s">
        <v>1515</v>
      </c>
      <c r="E5296" t="s">
        <v>7553</v>
      </c>
      <c r="F5296" t="s">
        <v>2961</v>
      </c>
      <c r="G5296" t="s">
        <v>71</v>
      </c>
      <c r="H5296">
        <v>3273</v>
      </c>
      <c r="I5296" s="1">
        <v>45805</v>
      </c>
      <c r="J5296">
        <v>7289029</v>
      </c>
      <c r="K5296" t="s">
        <v>2962</v>
      </c>
      <c r="L5296">
        <v>1</v>
      </c>
      <c r="M5296">
        <v>12013</v>
      </c>
      <c r="N5296" t="s">
        <v>50</v>
      </c>
      <c r="O5296" t="s">
        <v>1485</v>
      </c>
      <c r="P5296" t="s">
        <v>1486</v>
      </c>
      <c r="Q5296" s="2">
        <v>10750772</v>
      </c>
      <c r="R5296">
        <v>0</v>
      </c>
      <c r="T5296" s="2">
        <v>10750772</v>
      </c>
      <c r="U5296">
        <v>0</v>
      </c>
    </row>
    <row r="5297" spans="1:21" x14ac:dyDescent="0.25">
      <c r="A5297">
        <v>3926</v>
      </c>
      <c r="B5297" s="1">
        <v>45827</v>
      </c>
      <c r="C5297" t="s">
        <v>2621</v>
      </c>
      <c r="D5297" t="s">
        <v>1515</v>
      </c>
      <c r="E5297" t="s">
        <v>7554</v>
      </c>
      <c r="F5297" t="s">
        <v>4019</v>
      </c>
      <c r="G5297" t="s">
        <v>71</v>
      </c>
      <c r="H5297">
        <v>3275</v>
      </c>
      <c r="I5297" s="1">
        <v>45805</v>
      </c>
      <c r="J5297">
        <v>7341793</v>
      </c>
      <c r="K5297" t="s">
        <v>4020</v>
      </c>
      <c r="L5297">
        <v>1</v>
      </c>
      <c r="M5297">
        <v>12013</v>
      </c>
      <c r="N5297" t="s">
        <v>50</v>
      </c>
      <c r="O5297" t="s">
        <v>1485</v>
      </c>
      <c r="P5297" t="s">
        <v>1486</v>
      </c>
      <c r="Q5297" s="2">
        <v>7935094</v>
      </c>
      <c r="R5297">
        <v>0</v>
      </c>
      <c r="T5297" s="2">
        <v>7935094</v>
      </c>
      <c r="U5297">
        <v>0</v>
      </c>
    </row>
    <row r="5298" spans="1:21" x14ac:dyDescent="0.25">
      <c r="A5298">
        <v>3927</v>
      </c>
      <c r="B5298" s="1">
        <v>45827</v>
      </c>
      <c r="C5298" t="s">
        <v>2287</v>
      </c>
      <c r="D5298" t="s">
        <v>1648</v>
      </c>
      <c r="E5298" t="s">
        <v>7555</v>
      </c>
      <c r="F5298" t="s">
        <v>986</v>
      </c>
      <c r="G5298" t="s">
        <v>102</v>
      </c>
      <c r="H5298">
        <v>3130</v>
      </c>
      <c r="I5298" s="1">
        <v>45793</v>
      </c>
      <c r="J5298">
        <v>7134620</v>
      </c>
      <c r="K5298" t="s">
        <v>987</v>
      </c>
      <c r="L5298">
        <v>1</v>
      </c>
      <c r="M5298">
        <v>12013</v>
      </c>
      <c r="N5298" t="s">
        <v>50</v>
      </c>
      <c r="O5298" t="s">
        <v>1485</v>
      </c>
      <c r="P5298" t="s">
        <v>1486</v>
      </c>
      <c r="Q5298" s="2">
        <v>3724700</v>
      </c>
      <c r="R5298">
        <v>0</v>
      </c>
      <c r="T5298" s="2">
        <v>3724700</v>
      </c>
      <c r="U5298">
        <v>0</v>
      </c>
    </row>
    <row r="5299" spans="1:21" x14ac:dyDescent="0.25">
      <c r="A5299">
        <v>3928</v>
      </c>
      <c r="B5299" s="1">
        <v>45827</v>
      </c>
      <c r="C5299" t="s">
        <v>2287</v>
      </c>
      <c r="D5299" t="s">
        <v>1648</v>
      </c>
      <c r="E5299" t="s">
        <v>7556</v>
      </c>
      <c r="F5299" t="s">
        <v>1053</v>
      </c>
      <c r="G5299" t="s">
        <v>102</v>
      </c>
      <c r="H5299">
        <v>3136</v>
      </c>
      <c r="I5299" s="1">
        <v>45793</v>
      </c>
      <c r="J5299">
        <v>7135412</v>
      </c>
      <c r="K5299" t="s">
        <v>1054</v>
      </c>
      <c r="L5299">
        <v>1</v>
      </c>
      <c r="M5299">
        <v>12013</v>
      </c>
      <c r="N5299" t="s">
        <v>50</v>
      </c>
      <c r="O5299" t="s">
        <v>1485</v>
      </c>
      <c r="P5299" t="s">
        <v>1486</v>
      </c>
      <c r="Q5299" s="2">
        <v>3724700</v>
      </c>
      <c r="R5299">
        <v>0</v>
      </c>
      <c r="T5299" s="2">
        <v>3724700</v>
      </c>
      <c r="U5299">
        <v>0</v>
      </c>
    </row>
    <row r="5300" spans="1:21" x14ac:dyDescent="0.25">
      <c r="A5300">
        <v>3929</v>
      </c>
      <c r="B5300" s="1">
        <v>45827</v>
      </c>
      <c r="C5300" t="s">
        <v>2287</v>
      </c>
      <c r="D5300" t="s">
        <v>1648</v>
      </c>
      <c r="E5300" t="s">
        <v>7557</v>
      </c>
      <c r="F5300" t="s">
        <v>814</v>
      </c>
      <c r="G5300" t="s">
        <v>102</v>
      </c>
      <c r="H5300">
        <v>3095</v>
      </c>
      <c r="I5300" s="1">
        <v>45793</v>
      </c>
      <c r="J5300">
        <v>7119982</v>
      </c>
      <c r="K5300" t="s">
        <v>815</v>
      </c>
      <c r="L5300">
        <v>1</v>
      </c>
      <c r="M5300">
        <v>12013</v>
      </c>
      <c r="N5300" t="s">
        <v>50</v>
      </c>
      <c r="O5300" t="s">
        <v>1485</v>
      </c>
      <c r="P5300" t="s">
        <v>1486</v>
      </c>
      <c r="Q5300" s="2">
        <v>2005745</v>
      </c>
      <c r="R5300">
        <v>0</v>
      </c>
      <c r="T5300" s="2">
        <v>2005745</v>
      </c>
      <c r="U5300">
        <v>0</v>
      </c>
    </row>
    <row r="5301" spans="1:21" x14ac:dyDescent="0.25">
      <c r="A5301">
        <v>3930</v>
      </c>
      <c r="B5301" s="1">
        <v>45827</v>
      </c>
      <c r="C5301" t="s">
        <v>2287</v>
      </c>
      <c r="D5301" t="s">
        <v>1648</v>
      </c>
      <c r="E5301" t="s">
        <v>7558</v>
      </c>
      <c r="F5301" t="s">
        <v>1059</v>
      </c>
      <c r="G5301" t="s">
        <v>102</v>
      </c>
      <c r="H5301">
        <v>3137</v>
      </c>
      <c r="I5301" s="1">
        <v>45793</v>
      </c>
      <c r="J5301">
        <v>7138058</v>
      </c>
      <c r="K5301" t="s">
        <v>1060</v>
      </c>
      <c r="L5301">
        <v>1</v>
      </c>
      <c r="M5301">
        <v>12013</v>
      </c>
      <c r="N5301" t="s">
        <v>50</v>
      </c>
      <c r="O5301" t="s">
        <v>1485</v>
      </c>
      <c r="P5301" t="s">
        <v>1486</v>
      </c>
      <c r="Q5301" s="2">
        <v>3724700</v>
      </c>
      <c r="R5301">
        <v>0</v>
      </c>
      <c r="T5301" s="2">
        <v>3724700</v>
      </c>
      <c r="U5301">
        <v>0</v>
      </c>
    </row>
    <row r="5302" spans="1:21" x14ac:dyDescent="0.25">
      <c r="A5302">
        <v>3931</v>
      </c>
      <c r="B5302" s="1">
        <v>45827</v>
      </c>
      <c r="C5302" t="s">
        <v>2614</v>
      </c>
      <c r="D5302" t="s">
        <v>1515</v>
      </c>
      <c r="E5302" t="s">
        <v>7559</v>
      </c>
      <c r="F5302" t="s">
        <v>7560</v>
      </c>
      <c r="G5302" t="s">
        <v>71</v>
      </c>
      <c r="H5302">
        <v>3288</v>
      </c>
      <c r="I5302" s="1">
        <v>45805</v>
      </c>
      <c r="J5302">
        <v>7985735</v>
      </c>
      <c r="K5302" t="s">
        <v>7561</v>
      </c>
      <c r="L5302">
        <v>1</v>
      </c>
      <c r="M5302">
        <v>12013</v>
      </c>
      <c r="N5302" t="s">
        <v>50</v>
      </c>
      <c r="O5302" t="s">
        <v>1485</v>
      </c>
      <c r="P5302" t="s">
        <v>1486</v>
      </c>
      <c r="Q5302" s="2">
        <v>30716000</v>
      </c>
      <c r="R5302">
        <v>0</v>
      </c>
      <c r="T5302" s="2">
        <v>30716000</v>
      </c>
      <c r="U5302">
        <v>0</v>
      </c>
    </row>
    <row r="5303" spans="1:21" x14ac:dyDescent="0.25">
      <c r="A5303">
        <v>3932</v>
      </c>
      <c r="B5303" s="1">
        <v>45827</v>
      </c>
      <c r="C5303" t="s">
        <v>2287</v>
      </c>
      <c r="D5303" t="s">
        <v>1648</v>
      </c>
      <c r="E5303" t="s">
        <v>7562</v>
      </c>
      <c r="F5303" t="s">
        <v>1027</v>
      </c>
      <c r="G5303" t="s">
        <v>102</v>
      </c>
      <c r="H5303">
        <v>3096</v>
      </c>
      <c r="I5303" s="1">
        <v>45793</v>
      </c>
      <c r="J5303">
        <v>7134543</v>
      </c>
      <c r="K5303" t="s">
        <v>1028</v>
      </c>
      <c r="L5303">
        <v>1</v>
      </c>
      <c r="M5303">
        <v>12013</v>
      </c>
      <c r="N5303" t="s">
        <v>50</v>
      </c>
      <c r="O5303" t="s">
        <v>1485</v>
      </c>
      <c r="P5303" t="s">
        <v>1486</v>
      </c>
      <c r="Q5303" s="2">
        <v>3724700</v>
      </c>
      <c r="R5303">
        <v>0</v>
      </c>
      <c r="T5303" s="2">
        <v>3724700</v>
      </c>
      <c r="U5303">
        <v>0</v>
      </c>
    </row>
    <row r="5304" spans="1:21" x14ac:dyDescent="0.25">
      <c r="A5304">
        <v>3933</v>
      </c>
      <c r="B5304" s="1">
        <v>45827</v>
      </c>
      <c r="C5304" t="s">
        <v>2287</v>
      </c>
      <c r="D5304" t="s">
        <v>1648</v>
      </c>
      <c r="E5304" t="s">
        <v>7563</v>
      </c>
      <c r="F5304" t="s">
        <v>769</v>
      </c>
      <c r="G5304" t="s">
        <v>102</v>
      </c>
      <c r="H5304">
        <v>3114</v>
      </c>
      <c r="I5304" s="1">
        <v>45793</v>
      </c>
      <c r="J5304">
        <v>7119915</v>
      </c>
      <c r="K5304" t="s">
        <v>770</v>
      </c>
      <c r="L5304">
        <v>1</v>
      </c>
      <c r="M5304">
        <v>12013</v>
      </c>
      <c r="N5304" t="s">
        <v>50</v>
      </c>
      <c r="O5304" t="s">
        <v>1485</v>
      </c>
      <c r="P5304" t="s">
        <v>1486</v>
      </c>
      <c r="Q5304" s="2">
        <v>3724700</v>
      </c>
      <c r="R5304">
        <v>0</v>
      </c>
      <c r="T5304" s="2">
        <v>3724700</v>
      </c>
      <c r="U5304">
        <v>0</v>
      </c>
    </row>
    <row r="5305" spans="1:21" x14ac:dyDescent="0.25">
      <c r="A5305">
        <v>3934</v>
      </c>
      <c r="B5305" s="1">
        <v>45827</v>
      </c>
      <c r="C5305" t="s">
        <v>2917</v>
      </c>
      <c r="D5305" t="s">
        <v>1515</v>
      </c>
      <c r="E5305" t="s">
        <v>7564</v>
      </c>
      <c r="F5305" t="s">
        <v>213</v>
      </c>
      <c r="G5305" t="s">
        <v>102</v>
      </c>
      <c r="H5305">
        <v>3196</v>
      </c>
      <c r="I5305" s="1">
        <v>45800</v>
      </c>
      <c r="J5305">
        <v>7992373</v>
      </c>
      <c r="K5305" t="s">
        <v>214</v>
      </c>
      <c r="L5305">
        <v>1</v>
      </c>
      <c r="M5305">
        <v>12013</v>
      </c>
      <c r="N5305" t="s">
        <v>50</v>
      </c>
      <c r="O5305" t="s">
        <v>1485</v>
      </c>
      <c r="P5305" t="s">
        <v>1486</v>
      </c>
      <c r="Q5305" s="2">
        <v>12131625</v>
      </c>
      <c r="R5305">
        <v>0</v>
      </c>
      <c r="T5305" s="2">
        <v>11342016</v>
      </c>
      <c r="U5305" s="2">
        <v>789609</v>
      </c>
    </row>
    <row r="5306" spans="1:21" hidden="1" x14ac:dyDescent="0.25">
      <c r="A5306">
        <v>3935</v>
      </c>
      <c r="B5306" s="1">
        <v>45827</v>
      </c>
      <c r="C5306" t="s">
        <v>6597</v>
      </c>
      <c r="D5306" t="s">
        <v>6598</v>
      </c>
      <c r="E5306" t="s">
        <v>7565</v>
      </c>
      <c r="F5306" t="s">
        <v>66</v>
      </c>
      <c r="G5306" t="s">
        <v>4187</v>
      </c>
      <c r="H5306">
        <v>3567</v>
      </c>
      <c r="I5306" s="1">
        <v>45818</v>
      </c>
      <c r="J5306">
        <v>550</v>
      </c>
      <c r="K5306" t="s">
        <v>67</v>
      </c>
      <c r="L5306">
        <v>1</v>
      </c>
      <c r="M5306">
        <v>12013</v>
      </c>
      <c r="N5306" t="s">
        <v>50</v>
      </c>
      <c r="O5306" t="s">
        <v>6600</v>
      </c>
      <c r="P5306" t="s">
        <v>6601</v>
      </c>
      <c r="Q5306" s="2">
        <v>39320849</v>
      </c>
      <c r="R5306">
        <v>0</v>
      </c>
      <c r="T5306" s="2">
        <v>39320849</v>
      </c>
      <c r="U5306">
        <v>0</v>
      </c>
    </row>
    <row r="5307" spans="1:21" hidden="1" x14ac:dyDescent="0.25">
      <c r="A5307">
        <v>3936</v>
      </c>
      <c r="B5307" s="1">
        <v>45827</v>
      </c>
      <c r="C5307" t="s">
        <v>6597</v>
      </c>
      <c r="D5307" t="s">
        <v>6598</v>
      </c>
      <c r="E5307" t="s">
        <v>7566</v>
      </c>
      <c r="F5307" t="s">
        <v>56</v>
      </c>
      <c r="G5307" t="s">
        <v>4187</v>
      </c>
      <c r="H5307">
        <v>3582</v>
      </c>
      <c r="I5307" s="1">
        <v>45818</v>
      </c>
      <c r="J5307">
        <v>558</v>
      </c>
      <c r="K5307" t="s">
        <v>58</v>
      </c>
      <c r="L5307">
        <v>1</v>
      </c>
      <c r="M5307">
        <v>12013</v>
      </c>
      <c r="N5307" t="s">
        <v>50</v>
      </c>
      <c r="O5307" t="s">
        <v>6600</v>
      </c>
      <c r="P5307" t="s">
        <v>6601</v>
      </c>
      <c r="Q5307" s="2">
        <v>142833484</v>
      </c>
      <c r="R5307">
        <v>0</v>
      </c>
      <c r="T5307" s="2">
        <v>142833484</v>
      </c>
      <c r="U5307">
        <v>0</v>
      </c>
    </row>
    <row r="5308" spans="1:21" x14ac:dyDescent="0.25">
      <c r="A5308">
        <v>3937</v>
      </c>
      <c r="B5308" s="1">
        <v>45827</v>
      </c>
      <c r="C5308" t="s">
        <v>2287</v>
      </c>
      <c r="D5308" t="s">
        <v>1648</v>
      </c>
      <c r="E5308" t="s">
        <v>7567</v>
      </c>
      <c r="F5308" t="s">
        <v>865</v>
      </c>
      <c r="G5308" t="s">
        <v>102</v>
      </c>
      <c r="H5308">
        <v>3089</v>
      </c>
      <c r="I5308" s="1">
        <v>45793</v>
      </c>
      <c r="J5308">
        <v>7120142</v>
      </c>
      <c r="K5308" t="s">
        <v>866</v>
      </c>
      <c r="L5308">
        <v>1</v>
      </c>
      <c r="M5308">
        <v>12013</v>
      </c>
      <c r="N5308" t="s">
        <v>50</v>
      </c>
      <c r="O5308" t="s">
        <v>1485</v>
      </c>
      <c r="P5308" t="s">
        <v>1486</v>
      </c>
      <c r="Q5308" s="2">
        <v>1482145</v>
      </c>
      <c r="R5308">
        <v>0</v>
      </c>
      <c r="T5308" s="2">
        <v>1482145</v>
      </c>
      <c r="U5308">
        <v>0</v>
      </c>
    </row>
    <row r="5309" spans="1:21" x14ac:dyDescent="0.25">
      <c r="A5309">
        <v>3938</v>
      </c>
      <c r="B5309" s="1">
        <v>45827</v>
      </c>
      <c r="C5309" t="s">
        <v>2287</v>
      </c>
      <c r="D5309" t="s">
        <v>1648</v>
      </c>
      <c r="E5309" t="s">
        <v>7568</v>
      </c>
      <c r="F5309" t="s">
        <v>1038</v>
      </c>
      <c r="G5309" t="s">
        <v>102</v>
      </c>
      <c r="H5309">
        <v>3115</v>
      </c>
      <c r="I5309" s="1">
        <v>45793</v>
      </c>
      <c r="J5309">
        <v>7134287</v>
      </c>
      <c r="K5309" t="s">
        <v>1039</v>
      </c>
      <c r="L5309">
        <v>1</v>
      </c>
      <c r="M5309">
        <v>12013</v>
      </c>
      <c r="N5309" t="s">
        <v>50</v>
      </c>
      <c r="O5309" t="s">
        <v>1485</v>
      </c>
      <c r="P5309" t="s">
        <v>1486</v>
      </c>
      <c r="Q5309" s="2">
        <v>3724700</v>
      </c>
      <c r="R5309">
        <v>0</v>
      </c>
      <c r="T5309" s="2">
        <v>3724700</v>
      </c>
      <c r="U5309">
        <v>0</v>
      </c>
    </row>
    <row r="5310" spans="1:21" hidden="1" x14ac:dyDescent="0.25">
      <c r="A5310">
        <v>3939</v>
      </c>
      <c r="B5310" s="1">
        <v>45827</v>
      </c>
      <c r="C5310" t="s">
        <v>6597</v>
      </c>
      <c r="D5310" t="s">
        <v>6598</v>
      </c>
      <c r="E5310" t="s">
        <v>7569</v>
      </c>
      <c r="F5310" t="s">
        <v>62</v>
      </c>
      <c r="G5310" t="s">
        <v>4187</v>
      </c>
      <c r="H5310">
        <v>3574</v>
      </c>
      <c r="I5310" s="1">
        <v>45818</v>
      </c>
      <c r="J5310">
        <v>539</v>
      </c>
      <c r="K5310" t="s">
        <v>63</v>
      </c>
      <c r="L5310">
        <v>1</v>
      </c>
      <c r="M5310">
        <v>12013</v>
      </c>
      <c r="N5310" t="s">
        <v>50</v>
      </c>
      <c r="O5310" t="s">
        <v>6600</v>
      </c>
      <c r="P5310" t="s">
        <v>6601</v>
      </c>
      <c r="Q5310" s="2">
        <v>177793101</v>
      </c>
      <c r="R5310">
        <v>0</v>
      </c>
      <c r="T5310" s="2">
        <v>177793101</v>
      </c>
      <c r="U5310">
        <v>0</v>
      </c>
    </row>
    <row r="5311" spans="1:21" hidden="1" x14ac:dyDescent="0.25">
      <c r="A5311">
        <v>3940</v>
      </c>
      <c r="B5311" s="1">
        <v>45827</v>
      </c>
      <c r="C5311" t="s">
        <v>6597</v>
      </c>
      <c r="D5311" t="s">
        <v>6598</v>
      </c>
      <c r="E5311" t="s">
        <v>7570</v>
      </c>
      <c r="F5311" t="s">
        <v>66</v>
      </c>
      <c r="G5311" t="s">
        <v>4187</v>
      </c>
      <c r="H5311">
        <v>3556</v>
      </c>
      <c r="I5311" s="1">
        <v>45817</v>
      </c>
      <c r="J5311">
        <v>521</v>
      </c>
      <c r="K5311" t="s">
        <v>67</v>
      </c>
      <c r="L5311">
        <v>1</v>
      </c>
      <c r="M5311">
        <v>12013</v>
      </c>
      <c r="N5311" t="s">
        <v>50</v>
      </c>
      <c r="O5311" t="s">
        <v>6600</v>
      </c>
      <c r="P5311" t="s">
        <v>6601</v>
      </c>
      <c r="Q5311" s="2">
        <v>1000000000</v>
      </c>
      <c r="R5311">
        <v>0</v>
      </c>
      <c r="T5311" s="2">
        <v>1000000000</v>
      </c>
      <c r="U5311">
        <v>0</v>
      </c>
    </row>
    <row r="5312" spans="1:21" hidden="1" x14ac:dyDescent="0.25">
      <c r="A5312">
        <v>3941</v>
      </c>
      <c r="B5312" s="1">
        <v>45827</v>
      </c>
      <c r="C5312" t="s">
        <v>6597</v>
      </c>
      <c r="D5312" t="s">
        <v>6598</v>
      </c>
      <c r="E5312" t="s">
        <v>7571</v>
      </c>
      <c r="F5312" t="s">
        <v>66</v>
      </c>
      <c r="G5312" t="s">
        <v>4187</v>
      </c>
      <c r="H5312">
        <v>3599</v>
      </c>
      <c r="I5312" s="1">
        <v>45818</v>
      </c>
      <c r="J5312">
        <v>523</v>
      </c>
      <c r="K5312" t="s">
        <v>67</v>
      </c>
      <c r="L5312">
        <v>1</v>
      </c>
      <c r="M5312">
        <v>12013</v>
      </c>
      <c r="N5312" t="s">
        <v>50</v>
      </c>
      <c r="O5312" t="s">
        <v>6600</v>
      </c>
      <c r="P5312" t="s">
        <v>6601</v>
      </c>
      <c r="Q5312" s="2">
        <v>500000000</v>
      </c>
      <c r="R5312">
        <v>0</v>
      </c>
      <c r="T5312" s="2">
        <v>500000000</v>
      </c>
      <c r="U5312">
        <v>0</v>
      </c>
    </row>
    <row r="5313" spans="1:21" x14ac:dyDescent="0.25">
      <c r="A5313">
        <v>3942</v>
      </c>
      <c r="B5313" s="1">
        <v>45828</v>
      </c>
      <c r="C5313" t="s">
        <v>7466</v>
      </c>
      <c r="D5313" t="s">
        <v>1515</v>
      </c>
      <c r="E5313" t="s">
        <v>7572</v>
      </c>
      <c r="F5313" t="s">
        <v>7573</v>
      </c>
      <c r="G5313" t="s">
        <v>71</v>
      </c>
      <c r="H5313">
        <v>3034</v>
      </c>
      <c r="I5313" s="1">
        <v>45790</v>
      </c>
      <c r="J5313">
        <v>7992134</v>
      </c>
      <c r="K5313" t="s">
        <v>7574</v>
      </c>
      <c r="L5313">
        <v>1</v>
      </c>
      <c r="M5313">
        <v>12013</v>
      </c>
      <c r="N5313" t="s">
        <v>50</v>
      </c>
      <c r="O5313" t="s">
        <v>1485</v>
      </c>
      <c r="P5313" t="s">
        <v>1486</v>
      </c>
      <c r="Q5313" s="2">
        <v>71306030</v>
      </c>
      <c r="R5313">
        <v>0</v>
      </c>
      <c r="T5313" s="2">
        <v>48906230</v>
      </c>
      <c r="U5313" s="2">
        <v>22399800</v>
      </c>
    </row>
    <row r="5314" spans="1:21" x14ac:dyDescent="0.25">
      <c r="A5314">
        <v>3943</v>
      </c>
      <c r="B5314" s="1">
        <v>45828</v>
      </c>
      <c r="C5314" t="s">
        <v>2287</v>
      </c>
      <c r="D5314" t="s">
        <v>1648</v>
      </c>
      <c r="E5314" t="s">
        <v>7575</v>
      </c>
      <c r="F5314" t="s">
        <v>962</v>
      </c>
      <c r="G5314" t="s">
        <v>102</v>
      </c>
      <c r="H5314">
        <v>3101</v>
      </c>
      <c r="I5314" s="1">
        <v>45793</v>
      </c>
      <c r="J5314">
        <v>7132514</v>
      </c>
      <c r="K5314" t="s">
        <v>963</v>
      </c>
      <c r="L5314">
        <v>1</v>
      </c>
      <c r="M5314">
        <v>12013</v>
      </c>
      <c r="N5314" t="s">
        <v>50</v>
      </c>
      <c r="O5314" t="s">
        <v>1485</v>
      </c>
      <c r="P5314" t="s">
        <v>1486</v>
      </c>
      <c r="Q5314" s="2">
        <v>1482145</v>
      </c>
      <c r="R5314">
        <v>0</v>
      </c>
      <c r="T5314" s="2">
        <v>1482145</v>
      </c>
      <c r="U5314">
        <v>0</v>
      </c>
    </row>
    <row r="5315" spans="1:21" x14ac:dyDescent="0.25">
      <c r="A5315">
        <v>3944</v>
      </c>
      <c r="B5315" s="1">
        <v>45828</v>
      </c>
      <c r="C5315" t="s">
        <v>2621</v>
      </c>
      <c r="D5315" t="s">
        <v>1515</v>
      </c>
      <c r="E5315" t="s">
        <v>7576</v>
      </c>
      <c r="F5315" t="s">
        <v>7577</v>
      </c>
      <c r="G5315" t="s">
        <v>71</v>
      </c>
      <c r="H5315">
        <v>3286</v>
      </c>
      <c r="I5315" s="1">
        <v>45805</v>
      </c>
      <c r="J5315">
        <v>7991392</v>
      </c>
      <c r="K5315" t="s">
        <v>7578</v>
      </c>
      <c r="L5315">
        <v>1</v>
      </c>
      <c r="M5315">
        <v>12013</v>
      </c>
      <c r="N5315" t="s">
        <v>50</v>
      </c>
      <c r="O5315" t="s">
        <v>1485</v>
      </c>
      <c r="P5315" t="s">
        <v>1486</v>
      </c>
      <c r="Q5315" s="2">
        <v>28483000</v>
      </c>
      <c r="R5315">
        <v>0</v>
      </c>
      <c r="T5315" s="2">
        <v>27825700</v>
      </c>
      <c r="U5315" s="2">
        <v>657300</v>
      </c>
    </row>
    <row r="5316" spans="1:21" x14ac:dyDescent="0.25">
      <c r="A5316">
        <v>3945</v>
      </c>
      <c r="B5316" s="1">
        <v>45828</v>
      </c>
      <c r="C5316" t="s">
        <v>1716</v>
      </c>
      <c r="D5316" t="s">
        <v>1648</v>
      </c>
      <c r="E5316" t="s">
        <v>7579</v>
      </c>
      <c r="F5316" t="s">
        <v>7580</v>
      </c>
      <c r="G5316" t="s">
        <v>102</v>
      </c>
      <c r="H5316">
        <v>3290</v>
      </c>
      <c r="I5316" s="1">
        <v>45805</v>
      </c>
      <c r="J5316">
        <v>7990679</v>
      </c>
      <c r="K5316" t="s">
        <v>7581</v>
      </c>
      <c r="L5316">
        <v>1</v>
      </c>
      <c r="M5316">
        <v>12013</v>
      </c>
      <c r="N5316" t="s">
        <v>50</v>
      </c>
      <c r="O5316" t="s">
        <v>1485</v>
      </c>
      <c r="P5316" t="s">
        <v>1486</v>
      </c>
      <c r="Q5316" s="2">
        <v>64333333</v>
      </c>
      <c r="R5316" s="2">
        <v>27000000</v>
      </c>
      <c r="S5316" s="1">
        <v>45958</v>
      </c>
      <c r="T5316" s="2">
        <v>37333333</v>
      </c>
      <c r="U5316">
        <v>0</v>
      </c>
    </row>
    <row r="5317" spans="1:21" x14ac:dyDescent="0.25">
      <c r="A5317">
        <v>3946</v>
      </c>
      <c r="B5317" s="1">
        <v>45828</v>
      </c>
      <c r="C5317" t="s">
        <v>2917</v>
      </c>
      <c r="D5317" t="s">
        <v>1515</v>
      </c>
      <c r="E5317" t="s">
        <v>7582</v>
      </c>
      <c r="F5317" t="s">
        <v>236</v>
      </c>
      <c r="G5317" t="s">
        <v>102</v>
      </c>
      <c r="H5317">
        <v>3311</v>
      </c>
      <c r="I5317" s="1">
        <v>45811</v>
      </c>
      <c r="J5317">
        <v>7093109</v>
      </c>
      <c r="K5317" t="s">
        <v>237</v>
      </c>
      <c r="L5317">
        <v>1</v>
      </c>
      <c r="M5317">
        <v>12013</v>
      </c>
      <c r="N5317" t="s">
        <v>50</v>
      </c>
      <c r="O5317" t="s">
        <v>1485</v>
      </c>
      <c r="P5317" t="s">
        <v>1486</v>
      </c>
      <c r="Q5317" s="2">
        <v>31850000</v>
      </c>
      <c r="R5317">
        <v>0</v>
      </c>
      <c r="T5317" s="2">
        <v>31850000</v>
      </c>
      <c r="U5317">
        <v>0</v>
      </c>
    </row>
    <row r="5318" spans="1:21" x14ac:dyDescent="0.25">
      <c r="A5318">
        <v>3947</v>
      </c>
      <c r="B5318" s="1">
        <v>45828</v>
      </c>
      <c r="C5318" t="s">
        <v>5361</v>
      </c>
      <c r="D5318" t="s">
        <v>5362</v>
      </c>
      <c r="E5318" t="s">
        <v>7583</v>
      </c>
      <c r="F5318" t="s">
        <v>66</v>
      </c>
      <c r="G5318" t="s">
        <v>71</v>
      </c>
      <c r="H5318">
        <v>3192</v>
      </c>
      <c r="I5318" s="1">
        <v>45800</v>
      </c>
      <c r="J5318">
        <v>7163481</v>
      </c>
      <c r="K5318" t="s">
        <v>67</v>
      </c>
      <c r="L5318">
        <v>1</v>
      </c>
      <c r="M5318">
        <v>12013</v>
      </c>
      <c r="N5318" t="s">
        <v>50</v>
      </c>
      <c r="O5318" t="s">
        <v>1485</v>
      </c>
      <c r="P5318" t="s">
        <v>1486</v>
      </c>
      <c r="Q5318" s="2">
        <v>160000000</v>
      </c>
      <c r="R5318">
        <v>0</v>
      </c>
      <c r="T5318" s="2">
        <v>159861088</v>
      </c>
      <c r="U5318" s="2">
        <v>138912</v>
      </c>
    </row>
    <row r="5319" spans="1:21" x14ac:dyDescent="0.25">
      <c r="A5319">
        <v>3948</v>
      </c>
      <c r="B5319" s="1">
        <v>45828</v>
      </c>
      <c r="C5319" t="s">
        <v>2621</v>
      </c>
      <c r="D5319" t="s">
        <v>1515</v>
      </c>
      <c r="E5319" t="s">
        <v>7584</v>
      </c>
      <c r="F5319" t="s">
        <v>1195</v>
      </c>
      <c r="G5319" t="s">
        <v>71</v>
      </c>
      <c r="H5319">
        <v>3287</v>
      </c>
      <c r="I5319" s="1">
        <v>45805</v>
      </c>
      <c r="J5319">
        <v>7992038</v>
      </c>
      <c r="K5319" t="s">
        <v>1196</v>
      </c>
      <c r="L5319">
        <v>1</v>
      </c>
      <c r="M5319">
        <v>12013</v>
      </c>
      <c r="N5319" t="s">
        <v>50</v>
      </c>
      <c r="O5319" t="s">
        <v>1485</v>
      </c>
      <c r="P5319" t="s">
        <v>1486</v>
      </c>
      <c r="Q5319" s="2">
        <v>28483000</v>
      </c>
      <c r="R5319">
        <v>0</v>
      </c>
      <c r="T5319" s="2">
        <v>27387500</v>
      </c>
      <c r="U5319" s="2">
        <v>1095500</v>
      </c>
    </row>
    <row r="5320" spans="1:21" x14ac:dyDescent="0.25">
      <c r="A5320">
        <v>3949</v>
      </c>
      <c r="B5320" s="1">
        <v>45828</v>
      </c>
      <c r="C5320" t="s">
        <v>2917</v>
      </c>
      <c r="D5320" t="s">
        <v>1515</v>
      </c>
      <c r="E5320" t="s">
        <v>7585</v>
      </c>
      <c r="F5320" t="s">
        <v>451</v>
      </c>
      <c r="G5320" t="s">
        <v>102</v>
      </c>
      <c r="H5320">
        <v>3640</v>
      </c>
      <c r="I5320" s="1">
        <v>45824</v>
      </c>
      <c r="J5320">
        <v>7097774</v>
      </c>
      <c r="K5320" t="s">
        <v>452</v>
      </c>
      <c r="L5320">
        <v>1</v>
      </c>
      <c r="M5320">
        <v>12013</v>
      </c>
      <c r="N5320" t="s">
        <v>50</v>
      </c>
      <c r="O5320" t="s">
        <v>1485</v>
      </c>
      <c r="P5320" t="s">
        <v>1486</v>
      </c>
      <c r="Q5320" s="2">
        <v>25341106</v>
      </c>
      <c r="R5320">
        <v>0</v>
      </c>
      <c r="T5320" s="2">
        <v>25341106</v>
      </c>
      <c r="U5320">
        <v>0</v>
      </c>
    </row>
    <row r="5321" spans="1:21" x14ac:dyDescent="0.25">
      <c r="A5321">
        <v>3950</v>
      </c>
      <c r="B5321" s="1">
        <v>45828</v>
      </c>
      <c r="C5321" t="s">
        <v>2621</v>
      </c>
      <c r="D5321" t="s">
        <v>1515</v>
      </c>
      <c r="E5321" t="s">
        <v>7586</v>
      </c>
      <c r="F5321" t="s">
        <v>3519</v>
      </c>
      <c r="G5321" t="s">
        <v>71</v>
      </c>
      <c r="H5321">
        <v>3281</v>
      </c>
      <c r="I5321" s="1">
        <v>45805</v>
      </c>
      <c r="J5321">
        <v>7313073</v>
      </c>
      <c r="K5321" t="s">
        <v>3520</v>
      </c>
      <c r="L5321">
        <v>1</v>
      </c>
      <c r="M5321">
        <v>12013</v>
      </c>
      <c r="N5321" t="s">
        <v>50</v>
      </c>
      <c r="O5321" t="s">
        <v>1485</v>
      </c>
      <c r="P5321" t="s">
        <v>1486</v>
      </c>
      <c r="Q5321" s="2">
        <v>9232020</v>
      </c>
      <c r="R5321">
        <v>0</v>
      </c>
      <c r="T5321" s="2">
        <v>9232020</v>
      </c>
      <c r="U5321">
        <v>0</v>
      </c>
    </row>
    <row r="5322" spans="1:21" x14ac:dyDescent="0.25">
      <c r="A5322">
        <v>3951</v>
      </c>
      <c r="B5322" s="1">
        <v>45828</v>
      </c>
      <c r="C5322" t="s">
        <v>2917</v>
      </c>
      <c r="D5322" t="s">
        <v>1515</v>
      </c>
      <c r="E5322" t="s">
        <v>7587</v>
      </c>
      <c r="F5322" t="s">
        <v>319</v>
      </c>
      <c r="G5322" t="s">
        <v>102</v>
      </c>
      <c r="H5322">
        <v>3649</v>
      </c>
      <c r="I5322" s="1">
        <v>45824</v>
      </c>
      <c r="J5322">
        <v>7098837</v>
      </c>
      <c r="K5322" t="s">
        <v>320</v>
      </c>
      <c r="L5322">
        <v>1</v>
      </c>
      <c r="M5322">
        <v>12013</v>
      </c>
      <c r="N5322" t="s">
        <v>50</v>
      </c>
      <c r="O5322" t="s">
        <v>1485</v>
      </c>
      <c r="P5322" t="s">
        <v>1486</v>
      </c>
      <c r="Q5322" s="2">
        <v>25597250</v>
      </c>
      <c r="R5322">
        <v>0</v>
      </c>
      <c r="T5322" s="2">
        <v>25597250</v>
      </c>
      <c r="U5322">
        <v>0</v>
      </c>
    </row>
    <row r="5323" spans="1:21" x14ac:dyDescent="0.25">
      <c r="A5323">
        <v>3952</v>
      </c>
      <c r="B5323" s="1">
        <v>45828</v>
      </c>
      <c r="C5323" t="s">
        <v>2917</v>
      </c>
      <c r="D5323" t="s">
        <v>1515</v>
      </c>
      <c r="E5323" t="s">
        <v>7588</v>
      </c>
      <c r="F5323" t="s">
        <v>7589</v>
      </c>
      <c r="G5323" t="s">
        <v>102</v>
      </c>
      <c r="H5323">
        <v>3651</v>
      </c>
      <c r="I5323" s="1">
        <v>45824</v>
      </c>
      <c r="J5323">
        <v>7097037</v>
      </c>
      <c r="K5323" t="s">
        <v>7590</v>
      </c>
      <c r="L5323">
        <v>1</v>
      </c>
      <c r="M5323">
        <v>12013</v>
      </c>
      <c r="N5323" t="s">
        <v>50</v>
      </c>
      <c r="O5323" t="s">
        <v>1485</v>
      </c>
      <c r="P5323" t="s">
        <v>1486</v>
      </c>
      <c r="Q5323" s="2">
        <v>37450000</v>
      </c>
      <c r="R5323">
        <v>0</v>
      </c>
      <c r="T5323" s="2">
        <v>37450000</v>
      </c>
      <c r="U5323">
        <v>0</v>
      </c>
    </row>
    <row r="5324" spans="1:21" x14ac:dyDescent="0.25">
      <c r="A5324">
        <v>3953</v>
      </c>
      <c r="B5324" s="1">
        <v>45828</v>
      </c>
      <c r="C5324" t="s">
        <v>2917</v>
      </c>
      <c r="D5324" t="s">
        <v>1515</v>
      </c>
      <c r="E5324" t="s">
        <v>7591</v>
      </c>
      <c r="F5324" t="s">
        <v>7592</v>
      </c>
      <c r="G5324" t="s">
        <v>102</v>
      </c>
      <c r="H5324">
        <v>3641</v>
      </c>
      <c r="I5324" s="1">
        <v>45824</v>
      </c>
      <c r="J5324">
        <v>7097099</v>
      </c>
      <c r="K5324" t="s">
        <v>7593</v>
      </c>
      <c r="L5324">
        <v>1</v>
      </c>
      <c r="M5324">
        <v>12013</v>
      </c>
      <c r="N5324" t="s">
        <v>50</v>
      </c>
      <c r="O5324" t="s">
        <v>1485</v>
      </c>
      <c r="P5324" t="s">
        <v>1486</v>
      </c>
      <c r="Q5324" s="2">
        <v>25597250</v>
      </c>
      <c r="R5324">
        <v>0</v>
      </c>
      <c r="T5324" s="2">
        <v>25597250</v>
      </c>
      <c r="U5324">
        <v>0</v>
      </c>
    </row>
    <row r="5325" spans="1:21" hidden="1" x14ac:dyDescent="0.25">
      <c r="A5325">
        <v>3954</v>
      </c>
      <c r="B5325" s="1">
        <v>45828</v>
      </c>
      <c r="C5325" t="s">
        <v>6597</v>
      </c>
      <c r="D5325" t="s">
        <v>6598</v>
      </c>
      <c r="E5325" t="s">
        <v>7594</v>
      </c>
      <c r="F5325" t="s">
        <v>62</v>
      </c>
      <c r="G5325" t="s">
        <v>4187</v>
      </c>
      <c r="H5325">
        <v>3588</v>
      </c>
      <c r="I5325" s="1">
        <v>45818</v>
      </c>
      <c r="J5325">
        <v>552</v>
      </c>
      <c r="K5325" t="s">
        <v>63</v>
      </c>
      <c r="L5325">
        <v>1</v>
      </c>
      <c r="M5325">
        <v>12013</v>
      </c>
      <c r="N5325" t="s">
        <v>50</v>
      </c>
      <c r="O5325" t="s">
        <v>6600</v>
      </c>
      <c r="P5325" t="s">
        <v>6601</v>
      </c>
      <c r="Q5325" s="2">
        <v>40139126</v>
      </c>
      <c r="R5325">
        <v>0</v>
      </c>
      <c r="T5325" s="2">
        <v>40139126</v>
      </c>
      <c r="U5325">
        <v>0</v>
      </c>
    </row>
    <row r="5326" spans="1:21" hidden="1" x14ac:dyDescent="0.25">
      <c r="A5326">
        <v>3955</v>
      </c>
      <c r="B5326" s="1">
        <v>45828</v>
      </c>
      <c r="C5326" t="s">
        <v>6597</v>
      </c>
      <c r="D5326" t="s">
        <v>6598</v>
      </c>
      <c r="E5326" t="s">
        <v>7595</v>
      </c>
      <c r="F5326" t="s">
        <v>66</v>
      </c>
      <c r="G5326" t="s">
        <v>4187</v>
      </c>
      <c r="H5326">
        <v>3579</v>
      </c>
      <c r="I5326" s="1">
        <v>45818</v>
      </c>
      <c r="J5326">
        <v>551</v>
      </c>
      <c r="K5326" t="s">
        <v>67</v>
      </c>
      <c r="L5326">
        <v>1</v>
      </c>
      <c r="M5326">
        <v>12013</v>
      </c>
      <c r="N5326" t="s">
        <v>50</v>
      </c>
      <c r="O5326" t="s">
        <v>6600</v>
      </c>
      <c r="P5326" t="s">
        <v>6601</v>
      </c>
      <c r="Q5326" s="2">
        <v>50948657</v>
      </c>
      <c r="R5326">
        <v>0</v>
      </c>
      <c r="T5326" s="2">
        <v>50948657</v>
      </c>
      <c r="U5326">
        <v>0</v>
      </c>
    </row>
    <row r="5327" spans="1:21" hidden="1" x14ac:dyDescent="0.25">
      <c r="A5327">
        <v>3956</v>
      </c>
      <c r="B5327" s="1">
        <v>45828</v>
      </c>
      <c r="C5327" t="s">
        <v>6597</v>
      </c>
      <c r="D5327" t="s">
        <v>6598</v>
      </c>
      <c r="E5327" t="s">
        <v>7596</v>
      </c>
      <c r="F5327" t="s">
        <v>66</v>
      </c>
      <c r="G5327" t="s">
        <v>4187</v>
      </c>
      <c r="H5327">
        <v>3587</v>
      </c>
      <c r="I5327" s="1">
        <v>45818</v>
      </c>
      <c r="J5327">
        <v>553</v>
      </c>
      <c r="K5327" t="s">
        <v>67</v>
      </c>
      <c r="L5327">
        <v>1</v>
      </c>
      <c r="M5327">
        <v>12013</v>
      </c>
      <c r="N5327" t="s">
        <v>50</v>
      </c>
      <c r="O5327" t="s">
        <v>6600</v>
      </c>
      <c r="P5327" t="s">
        <v>6601</v>
      </c>
      <c r="Q5327" s="2">
        <v>14754057</v>
      </c>
      <c r="R5327">
        <v>0</v>
      </c>
      <c r="T5327" s="2">
        <v>14754057</v>
      </c>
      <c r="U5327">
        <v>0</v>
      </c>
    </row>
    <row r="5328" spans="1:21" hidden="1" x14ac:dyDescent="0.25">
      <c r="A5328">
        <v>3957</v>
      </c>
      <c r="B5328" s="1">
        <v>45828</v>
      </c>
      <c r="C5328" t="s">
        <v>6597</v>
      </c>
      <c r="D5328" t="s">
        <v>6598</v>
      </c>
      <c r="E5328" t="s">
        <v>7597</v>
      </c>
      <c r="F5328" t="s">
        <v>24</v>
      </c>
      <c r="G5328" t="s">
        <v>4187</v>
      </c>
      <c r="H5328">
        <v>3555</v>
      </c>
      <c r="I5328" s="1">
        <v>45817</v>
      </c>
      <c r="J5328">
        <v>522</v>
      </c>
      <c r="K5328" t="s">
        <v>26</v>
      </c>
      <c r="L5328">
        <v>1</v>
      </c>
      <c r="M5328">
        <v>12013</v>
      </c>
      <c r="N5328" t="s">
        <v>50</v>
      </c>
      <c r="O5328" t="s">
        <v>6600</v>
      </c>
      <c r="P5328" t="s">
        <v>6601</v>
      </c>
      <c r="Q5328" s="2">
        <v>422000000</v>
      </c>
      <c r="R5328">
        <v>0</v>
      </c>
      <c r="T5328" s="2">
        <v>422000000</v>
      </c>
      <c r="U5328">
        <v>0</v>
      </c>
    </row>
    <row r="5329" spans="1:21" hidden="1" x14ac:dyDescent="0.25">
      <c r="A5329">
        <v>3958</v>
      </c>
      <c r="B5329" s="1">
        <v>45828</v>
      </c>
      <c r="C5329" t="s">
        <v>6597</v>
      </c>
      <c r="D5329" t="s">
        <v>6598</v>
      </c>
      <c r="E5329" t="s">
        <v>7598</v>
      </c>
      <c r="F5329" t="s">
        <v>24</v>
      </c>
      <c r="G5329" t="s">
        <v>4187</v>
      </c>
      <c r="H5329">
        <v>3577</v>
      </c>
      <c r="I5329" s="1">
        <v>45818</v>
      </c>
      <c r="J5329">
        <v>524</v>
      </c>
      <c r="K5329" t="s">
        <v>26</v>
      </c>
      <c r="L5329">
        <v>1</v>
      </c>
      <c r="M5329">
        <v>12013</v>
      </c>
      <c r="N5329" t="s">
        <v>50</v>
      </c>
      <c r="O5329" t="s">
        <v>6600</v>
      </c>
      <c r="P5329" t="s">
        <v>6601</v>
      </c>
      <c r="Q5329" s="2">
        <v>8367875</v>
      </c>
      <c r="R5329">
        <v>0</v>
      </c>
      <c r="T5329" s="2">
        <v>8367875</v>
      </c>
      <c r="U5329">
        <v>0</v>
      </c>
    </row>
    <row r="5330" spans="1:21" hidden="1" x14ac:dyDescent="0.25">
      <c r="A5330">
        <v>3959</v>
      </c>
      <c r="B5330" s="1">
        <v>45828</v>
      </c>
      <c r="C5330" t="s">
        <v>6597</v>
      </c>
      <c r="D5330" t="s">
        <v>6598</v>
      </c>
      <c r="E5330" t="s">
        <v>7599</v>
      </c>
      <c r="F5330" t="s">
        <v>62</v>
      </c>
      <c r="G5330" t="s">
        <v>4187</v>
      </c>
      <c r="H5330">
        <v>3585</v>
      </c>
      <c r="I5330" s="1">
        <v>45818</v>
      </c>
      <c r="J5330">
        <v>548</v>
      </c>
      <c r="K5330" t="s">
        <v>63</v>
      </c>
      <c r="L5330">
        <v>1</v>
      </c>
      <c r="M5330">
        <v>12013</v>
      </c>
      <c r="N5330" t="s">
        <v>50</v>
      </c>
      <c r="O5330" t="s">
        <v>6600</v>
      </c>
      <c r="P5330" t="s">
        <v>6601</v>
      </c>
      <c r="Q5330" s="2">
        <v>142439381</v>
      </c>
      <c r="R5330">
        <v>0</v>
      </c>
      <c r="T5330" s="2">
        <v>142439381</v>
      </c>
      <c r="U5330">
        <v>0</v>
      </c>
    </row>
    <row r="5331" spans="1:21" x14ac:dyDescent="0.25">
      <c r="A5331">
        <v>3960</v>
      </c>
      <c r="B5331" s="1">
        <v>45828</v>
      </c>
      <c r="C5331" t="s">
        <v>2917</v>
      </c>
      <c r="D5331" t="s">
        <v>1515</v>
      </c>
      <c r="E5331" t="s">
        <v>7600</v>
      </c>
      <c r="F5331" t="s">
        <v>259</v>
      </c>
      <c r="G5331" t="s">
        <v>102</v>
      </c>
      <c r="H5331">
        <v>3650</v>
      </c>
      <c r="I5331" s="1">
        <v>45824</v>
      </c>
      <c r="J5331">
        <v>7099974</v>
      </c>
      <c r="K5331" t="s">
        <v>260</v>
      </c>
      <c r="L5331">
        <v>1</v>
      </c>
      <c r="M5331">
        <v>12013</v>
      </c>
      <c r="N5331" t="s">
        <v>50</v>
      </c>
      <c r="O5331" t="s">
        <v>1485</v>
      </c>
      <c r="P5331" t="s">
        <v>1486</v>
      </c>
      <c r="Q5331" s="2">
        <v>25341106</v>
      </c>
      <c r="R5331">
        <v>0</v>
      </c>
      <c r="T5331">
        <v>0</v>
      </c>
      <c r="U5331" s="2">
        <v>25341106</v>
      </c>
    </row>
    <row r="5332" spans="1:21" x14ac:dyDescent="0.25">
      <c r="A5332">
        <v>3961</v>
      </c>
      <c r="B5332" s="1">
        <v>45828</v>
      </c>
      <c r="C5332" t="s">
        <v>2917</v>
      </c>
      <c r="D5332" t="s">
        <v>1515</v>
      </c>
      <c r="E5332" t="s">
        <v>7601</v>
      </c>
      <c r="F5332" t="s">
        <v>224</v>
      </c>
      <c r="G5332" t="s">
        <v>102</v>
      </c>
      <c r="H5332">
        <v>3658</v>
      </c>
      <c r="I5332" s="1">
        <v>45826</v>
      </c>
      <c r="J5332">
        <v>7094707</v>
      </c>
      <c r="K5332" t="s">
        <v>225</v>
      </c>
      <c r="L5332">
        <v>1</v>
      </c>
      <c r="M5332">
        <v>12013</v>
      </c>
      <c r="N5332" t="s">
        <v>50</v>
      </c>
      <c r="O5332" t="s">
        <v>1485</v>
      </c>
      <c r="P5332" t="s">
        <v>1486</v>
      </c>
      <c r="Q5332" s="2">
        <v>29709750</v>
      </c>
      <c r="R5332">
        <v>0</v>
      </c>
      <c r="T5332" s="2">
        <v>29709750</v>
      </c>
      <c r="U5332">
        <v>0</v>
      </c>
    </row>
    <row r="5333" spans="1:21" hidden="1" x14ac:dyDescent="0.25">
      <c r="A5333">
        <v>3962</v>
      </c>
      <c r="B5333" s="1">
        <v>45828</v>
      </c>
      <c r="C5333" t="s">
        <v>2154</v>
      </c>
      <c r="D5333" t="s">
        <v>2155</v>
      </c>
      <c r="E5333" t="s">
        <v>7602</v>
      </c>
      <c r="F5333" t="s">
        <v>1522</v>
      </c>
      <c r="G5333" t="s">
        <v>2151</v>
      </c>
      <c r="H5333">
        <v>1487</v>
      </c>
      <c r="I5333" s="1">
        <v>45670</v>
      </c>
      <c r="J5333">
        <v>21943</v>
      </c>
      <c r="K5333" t="s">
        <v>1523</v>
      </c>
      <c r="L5333">
        <v>3</v>
      </c>
      <c r="M5333">
        <v>20007</v>
      </c>
      <c r="N5333" t="s">
        <v>2157</v>
      </c>
      <c r="O5333" t="s">
        <v>1450</v>
      </c>
      <c r="P5333" t="s">
        <v>1451</v>
      </c>
      <c r="Q5333" s="2">
        <v>185045080</v>
      </c>
      <c r="R5333">
        <v>0</v>
      </c>
      <c r="T5333" s="2">
        <v>185045080</v>
      </c>
      <c r="U5333">
        <v>0</v>
      </c>
    </row>
    <row r="5334" spans="1:21" x14ac:dyDescent="0.25">
      <c r="A5334">
        <v>3963</v>
      </c>
      <c r="B5334" s="1">
        <v>45828</v>
      </c>
      <c r="C5334" t="s">
        <v>7603</v>
      </c>
      <c r="D5334" t="s">
        <v>3252</v>
      </c>
      <c r="E5334" t="s">
        <v>7604</v>
      </c>
      <c r="F5334" t="s">
        <v>220</v>
      </c>
      <c r="G5334" t="s">
        <v>102</v>
      </c>
      <c r="H5334">
        <v>3545</v>
      </c>
      <c r="I5334" s="1">
        <v>45817</v>
      </c>
      <c r="J5334">
        <v>7143909</v>
      </c>
      <c r="K5334" t="s">
        <v>221</v>
      </c>
      <c r="L5334">
        <v>1</v>
      </c>
      <c r="M5334">
        <v>12013</v>
      </c>
      <c r="N5334" t="s">
        <v>222</v>
      </c>
      <c r="O5334" t="s">
        <v>1485</v>
      </c>
      <c r="P5334" t="s">
        <v>1486</v>
      </c>
      <c r="Q5334" s="2">
        <v>578043726</v>
      </c>
      <c r="R5334">
        <v>0</v>
      </c>
      <c r="T5334" s="2">
        <v>578043726</v>
      </c>
      <c r="U5334">
        <v>0</v>
      </c>
    </row>
    <row r="5335" spans="1:21" hidden="1" x14ac:dyDescent="0.25">
      <c r="A5335">
        <v>3964</v>
      </c>
      <c r="B5335" s="1">
        <v>45832</v>
      </c>
      <c r="C5335" t="s">
        <v>5123</v>
      </c>
      <c r="D5335" t="s">
        <v>5124</v>
      </c>
      <c r="E5335" t="s">
        <v>7471</v>
      </c>
      <c r="F5335" t="s">
        <v>5125</v>
      </c>
      <c r="G5335" t="s">
        <v>4187</v>
      </c>
      <c r="H5335">
        <v>3659</v>
      </c>
      <c r="I5335" s="1">
        <v>45832</v>
      </c>
      <c r="J5335">
        <v>107</v>
      </c>
      <c r="K5335" t="s">
        <v>5126</v>
      </c>
      <c r="L5335">
        <v>3</v>
      </c>
      <c r="M5335">
        <v>20008</v>
      </c>
      <c r="N5335" t="s">
        <v>50</v>
      </c>
      <c r="O5335" t="s">
        <v>5413</v>
      </c>
      <c r="P5335" t="s">
        <v>5414</v>
      </c>
      <c r="Q5335" s="2">
        <v>3206499539</v>
      </c>
      <c r="R5335">
        <v>0</v>
      </c>
      <c r="T5335" s="2">
        <v>3206499539</v>
      </c>
      <c r="U5335">
        <v>0</v>
      </c>
    </row>
    <row r="5336" spans="1:21" hidden="1" x14ac:dyDescent="0.25">
      <c r="A5336">
        <v>3964</v>
      </c>
      <c r="B5336" s="1">
        <v>45832</v>
      </c>
      <c r="C5336" t="s">
        <v>5123</v>
      </c>
      <c r="D5336" t="s">
        <v>5124</v>
      </c>
      <c r="E5336" t="s">
        <v>7471</v>
      </c>
      <c r="F5336" t="s">
        <v>5125</v>
      </c>
      <c r="G5336" t="s">
        <v>4187</v>
      </c>
      <c r="H5336">
        <v>3659</v>
      </c>
      <c r="I5336" s="1">
        <v>45832</v>
      </c>
      <c r="J5336">
        <v>107</v>
      </c>
      <c r="K5336" t="s">
        <v>5126</v>
      </c>
      <c r="L5336">
        <v>3</v>
      </c>
      <c r="M5336">
        <v>20006</v>
      </c>
      <c r="N5336" t="s">
        <v>50</v>
      </c>
      <c r="O5336" t="s">
        <v>5411</v>
      </c>
      <c r="P5336" t="s">
        <v>5412</v>
      </c>
      <c r="Q5336" s="2">
        <v>23318646</v>
      </c>
      <c r="R5336">
        <v>0</v>
      </c>
      <c r="T5336" s="2">
        <v>23318646</v>
      </c>
      <c r="U5336">
        <v>0</v>
      </c>
    </row>
    <row r="5337" spans="1:21" hidden="1" x14ac:dyDescent="0.25">
      <c r="A5337">
        <v>3964</v>
      </c>
      <c r="B5337" s="1">
        <v>45832</v>
      </c>
      <c r="C5337" t="s">
        <v>5123</v>
      </c>
      <c r="D5337" t="s">
        <v>5124</v>
      </c>
      <c r="E5337" t="s">
        <v>7471</v>
      </c>
      <c r="F5337" t="s">
        <v>5125</v>
      </c>
      <c r="G5337" t="s">
        <v>4187</v>
      </c>
      <c r="H5337">
        <v>3659</v>
      </c>
      <c r="I5337" s="1">
        <v>45832</v>
      </c>
      <c r="J5337">
        <v>107</v>
      </c>
      <c r="K5337" t="s">
        <v>5126</v>
      </c>
      <c r="L5337">
        <v>3</v>
      </c>
      <c r="M5337">
        <v>20005</v>
      </c>
      <c r="N5337" t="s">
        <v>50</v>
      </c>
      <c r="O5337" t="s">
        <v>5417</v>
      </c>
      <c r="P5337" t="s">
        <v>5418</v>
      </c>
      <c r="Q5337" s="2">
        <v>5477547</v>
      </c>
      <c r="R5337">
        <v>0</v>
      </c>
      <c r="T5337" s="2">
        <v>5477547</v>
      </c>
      <c r="U5337">
        <v>0</v>
      </c>
    </row>
    <row r="5338" spans="1:21" hidden="1" x14ac:dyDescent="0.25">
      <c r="A5338">
        <v>3964</v>
      </c>
      <c r="B5338" s="1">
        <v>45832</v>
      </c>
      <c r="C5338" t="s">
        <v>5123</v>
      </c>
      <c r="D5338" t="s">
        <v>5124</v>
      </c>
      <c r="E5338" t="s">
        <v>7471</v>
      </c>
      <c r="F5338" t="s">
        <v>5125</v>
      </c>
      <c r="G5338" t="s">
        <v>4187</v>
      </c>
      <c r="H5338">
        <v>3659</v>
      </c>
      <c r="I5338" s="1">
        <v>45832</v>
      </c>
      <c r="J5338">
        <v>107</v>
      </c>
      <c r="K5338" t="s">
        <v>5126</v>
      </c>
      <c r="L5338">
        <v>3</v>
      </c>
      <c r="M5338">
        <v>33611</v>
      </c>
      <c r="N5338" t="s">
        <v>50</v>
      </c>
      <c r="O5338" t="s">
        <v>5140</v>
      </c>
      <c r="P5338" t="s">
        <v>5141</v>
      </c>
      <c r="Q5338" s="2">
        <v>67741563078</v>
      </c>
      <c r="R5338">
        <v>0</v>
      </c>
      <c r="T5338" s="2">
        <v>67741563078</v>
      </c>
      <c r="U5338">
        <v>0</v>
      </c>
    </row>
    <row r="5339" spans="1:21" hidden="1" x14ac:dyDescent="0.25">
      <c r="A5339">
        <v>3964</v>
      </c>
      <c r="B5339" s="1">
        <v>45832</v>
      </c>
      <c r="C5339" t="s">
        <v>5123</v>
      </c>
      <c r="D5339" t="s">
        <v>5124</v>
      </c>
      <c r="E5339" t="s">
        <v>7471</v>
      </c>
      <c r="F5339" t="s">
        <v>5125</v>
      </c>
      <c r="G5339" t="s">
        <v>4187</v>
      </c>
      <c r="H5339">
        <v>3659</v>
      </c>
      <c r="I5339" s="1">
        <v>45832</v>
      </c>
      <c r="J5339">
        <v>107</v>
      </c>
      <c r="K5339" t="s">
        <v>5126</v>
      </c>
      <c r="L5339">
        <v>3</v>
      </c>
      <c r="M5339">
        <v>20006</v>
      </c>
      <c r="N5339" t="s">
        <v>50</v>
      </c>
      <c r="O5339" t="s">
        <v>5419</v>
      </c>
      <c r="P5339" t="s">
        <v>5420</v>
      </c>
      <c r="Q5339" s="2">
        <v>253227845</v>
      </c>
      <c r="R5339">
        <v>0</v>
      </c>
      <c r="T5339" s="2">
        <v>253227845</v>
      </c>
      <c r="U5339">
        <v>0</v>
      </c>
    </row>
    <row r="5340" spans="1:21" hidden="1" x14ac:dyDescent="0.25">
      <c r="A5340">
        <v>3964</v>
      </c>
      <c r="B5340" s="1">
        <v>45832</v>
      </c>
      <c r="C5340" t="s">
        <v>5123</v>
      </c>
      <c r="D5340" t="s">
        <v>5124</v>
      </c>
      <c r="E5340" t="s">
        <v>7471</v>
      </c>
      <c r="F5340" t="s">
        <v>5125</v>
      </c>
      <c r="G5340" t="s">
        <v>4187</v>
      </c>
      <c r="H5340">
        <v>3659</v>
      </c>
      <c r="I5340" s="1">
        <v>45832</v>
      </c>
      <c r="J5340">
        <v>107</v>
      </c>
      <c r="K5340" t="s">
        <v>5126</v>
      </c>
      <c r="L5340">
        <v>3</v>
      </c>
      <c r="M5340">
        <v>20006</v>
      </c>
      <c r="N5340" t="s">
        <v>50</v>
      </c>
      <c r="O5340" t="s">
        <v>5421</v>
      </c>
      <c r="P5340" t="s">
        <v>5422</v>
      </c>
      <c r="Q5340" s="2">
        <v>262866480</v>
      </c>
      <c r="R5340">
        <v>0</v>
      </c>
      <c r="T5340" s="2">
        <v>262866480</v>
      </c>
      <c r="U5340">
        <v>0</v>
      </c>
    </row>
    <row r="5341" spans="1:21" hidden="1" x14ac:dyDescent="0.25">
      <c r="A5341">
        <v>3964</v>
      </c>
      <c r="B5341" s="1">
        <v>45832</v>
      </c>
      <c r="C5341" t="s">
        <v>5123</v>
      </c>
      <c r="D5341" t="s">
        <v>5124</v>
      </c>
      <c r="E5341" t="s">
        <v>7471</v>
      </c>
      <c r="F5341" t="s">
        <v>5125</v>
      </c>
      <c r="G5341" t="s">
        <v>4187</v>
      </c>
      <c r="H5341">
        <v>3659</v>
      </c>
      <c r="I5341" s="1">
        <v>45832</v>
      </c>
      <c r="J5341">
        <v>107</v>
      </c>
      <c r="K5341" t="s">
        <v>5126</v>
      </c>
      <c r="L5341">
        <v>3</v>
      </c>
      <c r="M5341">
        <v>20006</v>
      </c>
      <c r="N5341" t="s">
        <v>50</v>
      </c>
      <c r="O5341" t="s">
        <v>5423</v>
      </c>
      <c r="P5341" t="s">
        <v>5424</v>
      </c>
      <c r="Q5341" s="2">
        <v>150025753</v>
      </c>
      <c r="R5341">
        <v>0</v>
      </c>
      <c r="T5341" s="2">
        <v>150025753</v>
      </c>
      <c r="U5341">
        <v>0</v>
      </c>
    </row>
    <row r="5342" spans="1:21" hidden="1" x14ac:dyDescent="0.25">
      <c r="A5342">
        <v>3964</v>
      </c>
      <c r="B5342" s="1">
        <v>45832</v>
      </c>
      <c r="C5342" t="s">
        <v>5123</v>
      </c>
      <c r="D5342" t="s">
        <v>5124</v>
      </c>
      <c r="E5342" t="s">
        <v>7471</v>
      </c>
      <c r="F5342" t="s">
        <v>5125</v>
      </c>
      <c r="G5342" t="s">
        <v>4187</v>
      </c>
      <c r="H5342">
        <v>3659</v>
      </c>
      <c r="I5342" s="1">
        <v>45832</v>
      </c>
      <c r="J5342">
        <v>107</v>
      </c>
      <c r="K5342" t="s">
        <v>5126</v>
      </c>
      <c r="L5342">
        <v>3</v>
      </c>
      <c r="M5342">
        <v>20015</v>
      </c>
      <c r="N5342" t="s">
        <v>50</v>
      </c>
      <c r="O5342" t="s">
        <v>5425</v>
      </c>
      <c r="P5342" t="s">
        <v>5426</v>
      </c>
      <c r="Q5342" s="2">
        <v>1330815771</v>
      </c>
      <c r="R5342">
        <v>0</v>
      </c>
      <c r="T5342" s="2">
        <v>1330815771</v>
      </c>
      <c r="U5342">
        <v>0</v>
      </c>
    </row>
    <row r="5343" spans="1:21" hidden="1" x14ac:dyDescent="0.25">
      <c r="A5343">
        <v>3964</v>
      </c>
      <c r="B5343" s="1">
        <v>45832</v>
      </c>
      <c r="C5343" t="s">
        <v>5123</v>
      </c>
      <c r="D5343" t="s">
        <v>5124</v>
      </c>
      <c r="E5343" t="s">
        <v>7471</v>
      </c>
      <c r="F5343" t="s">
        <v>5125</v>
      </c>
      <c r="G5343" t="s">
        <v>4187</v>
      </c>
      <c r="H5343">
        <v>3659</v>
      </c>
      <c r="I5343" s="1">
        <v>45832</v>
      </c>
      <c r="J5343">
        <v>107</v>
      </c>
      <c r="K5343" t="s">
        <v>5126</v>
      </c>
      <c r="L5343">
        <v>3</v>
      </c>
      <c r="M5343">
        <v>20006</v>
      </c>
      <c r="N5343" t="s">
        <v>50</v>
      </c>
      <c r="O5343" t="s">
        <v>5427</v>
      </c>
      <c r="P5343" t="s">
        <v>5428</v>
      </c>
      <c r="Q5343" s="2">
        <v>27597716</v>
      </c>
      <c r="R5343">
        <v>0</v>
      </c>
      <c r="T5343" s="2">
        <v>27597716</v>
      </c>
      <c r="U5343">
        <v>0</v>
      </c>
    </row>
    <row r="5344" spans="1:21" hidden="1" x14ac:dyDescent="0.25">
      <c r="A5344">
        <v>3964</v>
      </c>
      <c r="B5344" s="1">
        <v>45832</v>
      </c>
      <c r="C5344" t="s">
        <v>5123</v>
      </c>
      <c r="D5344" t="s">
        <v>5124</v>
      </c>
      <c r="E5344" t="s">
        <v>7471</v>
      </c>
      <c r="F5344" t="s">
        <v>5125</v>
      </c>
      <c r="G5344" t="s">
        <v>4187</v>
      </c>
      <c r="H5344">
        <v>3659</v>
      </c>
      <c r="I5344" s="1">
        <v>45832</v>
      </c>
      <c r="J5344">
        <v>107</v>
      </c>
      <c r="K5344" t="s">
        <v>5126</v>
      </c>
      <c r="L5344">
        <v>3</v>
      </c>
      <c r="M5344">
        <v>20007</v>
      </c>
      <c r="N5344" t="s">
        <v>50</v>
      </c>
      <c r="O5344" t="s">
        <v>5401</v>
      </c>
      <c r="P5344" t="s">
        <v>5402</v>
      </c>
      <c r="Q5344" s="2">
        <v>1625700032</v>
      </c>
      <c r="R5344">
        <v>0</v>
      </c>
      <c r="T5344" s="2">
        <v>1625700032</v>
      </c>
      <c r="U5344">
        <v>0</v>
      </c>
    </row>
    <row r="5345" spans="1:21" hidden="1" x14ac:dyDescent="0.25">
      <c r="A5345">
        <v>3964</v>
      </c>
      <c r="B5345" s="1">
        <v>45832</v>
      </c>
      <c r="C5345" t="s">
        <v>5123</v>
      </c>
      <c r="D5345" t="s">
        <v>5124</v>
      </c>
      <c r="E5345" t="s">
        <v>7471</v>
      </c>
      <c r="F5345" t="s">
        <v>5125</v>
      </c>
      <c r="G5345" t="s">
        <v>4187</v>
      </c>
      <c r="H5345">
        <v>3659</v>
      </c>
      <c r="I5345" s="1">
        <v>45832</v>
      </c>
      <c r="J5345">
        <v>107</v>
      </c>
      <c r="K5345" t="s">
        <v>5126</v>
      </c>
      <c r="L5345">
        <v>3</v>
      </c>
      <c r="M5345">
        <v>20004</v>
      </c>
      <c r="N5345" t="s">
        <v>50</v>
      </c>
      <c r="O5345" t="s">
        <v>5429</v>
      </c>
      <c r="P5345" t="s">
        <v>5430</v>
      </c>
      <c r="Q5345" s="2">
        <v>296453455</v>
      </c>
      <c r="R5345">
        <v>0</v>
      </c>
      <c r="T5345" s="2">
        <v>296453455</v>
      </c>
      <c r="U5345">
        <v>0</v>
      </c>
    </row>
    <row r="5346" spans="1:21" hidden="1" x14ac:dyDescent="0.25">
      <c r="A5346">
        <v>3964</v>
      </c>
      <c r="B5346" s="1">
        <v>45832</v>
      </c>
      <c r="C5346" t="s">
        <v>5123</v>
      </c>
      <c r="D5346" t="s">
        <v>5124</v>
      </c>
      <c r="E5346" t="s">
        <v>7471</v>
      </c>
      <c r="F5346" t="s">
        <v>5125</v>
      </c>
      <c r="G5346" t="s">
        <v>4187</v>
      </c>
      <c r="H5346">
        <v>3659</v>
      </c>
      <c r="I5346" s="1">
        <v>45832</v>
      </c>
      <c r="J5346">
        <v>107</v>
      </c>
      <c r="K5346" t="s">
        <v>5126</v>
      </c>
      <c r="L5346">
        <v>3</v>
      </c>
      <c r="M5346">
        <v>20004</v>
      </c>
      <c r="N5346" t="s">
        <v>50</v>
      </c>
      <c r="O5346" t="s">
        <v>5403</v>
      </c>
      <c r="P5346" t="s">
        <v>5404</v>
      </c>
      <c r="Q5346" s="2">
        <v>643665862</v>
      </c>
      <c r="R5346">
        <v>0</v>
      </c>
      <c r="T5346" s="2">
        <v>643665862</v>
      </c>
      <c r="U5346">
        <v>0</v>
      </c>
    </row>
    <row r="5347" spans="1:21" hidden="1" x14ac:dyDescent="0.25">
      <c r="A5347">
        <v>3964</v>
      </c>
      <c r="B5347" s="1">
        <v>45832</v>
      </c>
      <c r="C5347" t="s">
        <v>5123</v>
      </c>
      <c r="D5347" t="s">
        <v>5124</v>
      </c>
      <c r="E5347" t="s">
        <v>7471</v>
      </c>
      <c r="F5347" t="s">
        <v>5125</v>
      </c>
      <c r="G5347" t="s">
        <v>4187</v>
      </c>
      <c r="H5347">
        <v>3659</v>
      </c>
      <c r="I5347" s="1">
        <v>45832</v>
      </c>
      <c r="J5347">
        <v>107</v>
      </c>
      <c r="K5347" t="s">
        <v>5126</v>
      </c>
      <c r="L5347">
        <v>3</v>
      </c>
      <c r="M5347">
        <v>20006</v>
      </c>
      <c r="N5347" t="s">
        <v>50</v>
      </c>
      <c r="O5347" t="s">
        <v>5407</v>
      </c>
      <c r="P5347" t="s">
        <v>5408</v>
      </c>
      <c r="Q5347" s="2">
        <v>96502551</v>
      </c>
      <c r="R5347">
        <v>0</v>
      </c>
      <c r="T5347" s="2">
        <v>96502551</v>
      </c>
      <c r="U5347">
        <v>0</v>
      </c>
    </row>
    <row r="5348" spans="1:21" hidden="1" x14ac:dyDescent="0.25">
      <c r="A5348">
        <v>3964</v>
      </c>
      <c r="B5348" s="1">
        <v>45832</v>
      </c>
      <c r="C5348" t="s">
        <v>5123</v>
      </c>
      <c r="D5348" t="s">
        <v>5124</v>
      </c>
      <c r="E5348" t="s">
        <v>7471</v>
      </c>
      <c r="F5348" t="s">
        <v>5125</v>
      </c>
      <c r="G5348" t="s">
        <v>4187</v>
      </c>
      <c r="H5348">
        <v>3659</v>
      </c>
      <c r="I5348" s="1">
        <v>45832</v>
      </c>
      <c r="J5348">
        <v>107</v>
      </c>
      <c r="K5348" t="s">
        <v>5126</v>
      </c>
      <c r="L5348">
        <v>3</v>
      </c>
      <c r="M5348">
        <v>20006</v>
      </c>
      <c r="N5348" t="s">
        <v>50</v>
      </c>
      <c r="O5348" t="s">
        <v>5409</v>
      </c>
      <c r="P5348" t="s">
        <v>5410</v>
      </c>
      <c r="Q5348" s="2">
        <v>224456785</v>
      </c>
      <c r="R5348">
        <v>0</v>
      </c>
      <c r="T5348" s="2">
        <v>224456785</v>
      </c>
      <c r="U5348">
        <v>0</v>
      </c>
    </row>
    <row r="5349" spans="1:21" hidden="1" x14ac:dyDescent="0.25">
      <c r="A5349">
        <v>3964</v>
      </c>
      <c r="B5349" s="1">
        <v>45832</v>
      </c>
      <c r="C5349" t="s">
        <v>5123</v>
      </c>
      <c r="D5349" t="s">
        <v>5124</v>
      </c>
      <c r="E5349" t="s">
        <v>7471</v>
      </c>
      <c r="F5349" t="s">
        <v>5125</v>
      </c>
      <c r="G5349" t="s">
        <v>4187</v>
      </c>
      <c r="H5349">
        <v>3659</v>
      </c>
      <c r="I5349" s="1">
        <v>45832</v>
      </c>
      <c r="J5349">
        <v>107</v>
      </c>
      <c r="K5349" t="s">
        <v>5126</v>
      </c>
      <c r="L5349">
        <v>3</v>
      </c>
      <c r="M5349">
        <v>20005</v>
      </c>
      <c r="N5349" t="s">
        <v>50</v>
      </c>
      <c r="O5349" t="s">
        <v>5415</v>
      </c>
      <c r="P5349" t="s">
        <v>5416</v>
      </c>
      <c r="Q5349" s="2">
        <v>1570459136</v>
      </c>
      <c r="R5349">
        <v>0</v>
      </c>
      <c r="T5349" s="2">
        <v>1570459136</v>
      </c>
      <c r="U5349">
        <v>0</v>
      </c>
    </row>
    <row r="5350" spans="1:21" hidden="1" x14ac:dyDescent="0.25">
      <c r="A5350">
        <v>3965</v>
      </c>
      <c r="B5350" s="1">
        <v>45832</v>
      </c>
      <c r="C5350" t="s">
        <v>5119</v>
      </c>
      <c r="D5350" t="s">
        <v>5120</v>
      </c>
      <c r="E5350" t="s">
        <v>7471</v>
      </c>
      <c r="F5350" t="s">
        <v>5121</v>
      </c>
      <c r="G5350" t="s">
        <v>4187</v>
      </c>
      <c r="H5350">
        <v>3660</v>
      </c>
      <c r="I5350" s="1">
        <v>45832</v>
      </c>
      <c r="J5350">
        <v>107</v>
      </c>
      <c r="K5350" t="s">
        <v>5122</v>
      </c>
      <c r="L5350">
        <v>3</v>
      </c>
      <c r="M5350">
        <v>20005</v>
      </c>
      <c r="N5350" t="s">
        <v>50</v>
      </c>
      <c r="O5350" t="s">
        <v>5415</v>
      </c>
      <c r="P5350" t="s">
        <v>5416</v>
      </c>
      <c r="Q5350" s="2">
        <v>336873593</v>
      </c>
      <c r="R5350">
        <v>0</v>
      </c>
      <c r="T5350" s="2">
        <v>336873593</v>
      </c>
      <c r="U5350">
        <v>0</v>
      </c>
    </row>
    <row r="5351" spans="1:21" hidden="1" x14ac:dyDescent="0.25">
      <c r="A5351">
        <v>3965</v>
      </c>
      <c r="B5351" s="1">
        <v>45832</v>
      </c>
      <c r="C5351" t="s">
        <v>5119</v>
      </c>
      <c r="D5351" t="s">
        <v>5120</v>
      </c>
      <c r="E5351" t="s">
        <v>7471</v>
      </c>
      <c r="F5351" t="s">
        <v>5121</v>
      </c>
      <c r="G5351" t="s">
        <v>4187</v>
      </c>
      <c r="H5351">
        <v>3660</v>
      </c>
      <c r="I5351" s="1">
        <v>45832</v>
      </c>
      <c r="J5351">
        <v>107</v>
      </c>
      <c r="K5351" t="s">
        <v>5122</v>
      </c>
      <c r="L5351">
        <v>3</v>
      </c>
      <c r="M5351">
        <v>20005</v>
      </c>
      <c r="N5351" t="s">
        <v>50</v>
      </c>
      <c r="O5351" t="s">
        <v>5417</v>
      </c>
      <c r="P5351" t="s">
        <v>5418</v>
      </c>
      <c r="Q5351" s="2">
        <v>1174968</v>
      </c>
      <c r="R5351">
        <v>0</v>
      </c>
      <c r="T5351" s="2">
        <v>1174968</v>
      </c>
      <c r="U5351">
        <v>0</v>
      </c>
    </row>
    <row r="5352" spans="1:21" hidden="1" x14ac:dyDescent="0.25">
      <c r="A5352">
        <v>3965</v>
      </c>
      <c r="B5352" s="1">
        <v>45832</v>
      </c>
      <c r="C5352" t="s">
        <v>5119</v>
      </c>
      <c r="D5352" t="s">
        <v>5120</v>
      </c>
      <c r="E5352" t="s">
        <v>7471</v>
      </c>
      <c r="F5352" t="s">
        <v>5121</v>
      </c>
      <c r="G5352" t="s">
        <v>4187</v>
      </c>
      <c r="H5352">
        <v>3660</v>
      </c>
      <c r="I5352" s="1">
        <v>45832</v>
      </c>
      <c r="J5352">
        <v>107</v>
      </c>
      <c r="K5352" t="s">
        <v>5122</v>
      </c>
      <c r="L5352">
        <v>3</v>
      </c>
      <c r="M5352">
        <v>33611</v>
      </c>
      <c r="N5352" t="s">
        <v>50</v>
      </c>
      <c r="O5352" t="s">
        <v>5140</v>
      </c>
      <c r="P5352" t="s">
        <v>5141</v>
      </c>
      <c r="Q5352" s="2">
        <v>14531001305</v>
      </c>
      <c r="R5352">
        <v>0</v>
      </c>
      <c r="T5352" s="2">
        <v>14531001305</v>
      </c>
      <c r="U5352">
        <v>0</v>
      </c>
    </row>
    <row r="5353" spans="1:21" hidden="1" x14ac:dyDescent="0.25">
      <c r="A5353">
        <v>3965</v>
      </c>
      <c r="B5353" s="1">
        <v>45832</v>
      </c>
      <c r="C5353" t="s">
        <v>5119</v>
      </c>
      <c r="D5353" t="s">
        <v>5120</v>
      </c>
      <c r="E5353" t="s">
        <v>7471</v>
      </c>
      <c r="F5353" t="s">
        <v>5121</v>
      </c>
      <c r="G5353" t="s">
        <v>4187</v>
      </c>
      <c r="H5353">
        <v>3660</v>
      </c>
      <c r="I5353" s="1">
        <v>45832</v>
      </c>
      <c r="J5353">
        <v>107</v>
      </c>
      <c r="K5353" t="s">
        <v>5122</v>
      </c>
      <c r="L5353">
        <v>3</v>
      </c>
      <c r="M5353">
        <v>20006</v>
      </c>
      <c r="N5353" t="s">
        <v>50</v>
      </c>
      <c r="O5353" t="s">
        <v>5419</v>
      </c>
      <c r="P5353" t="s">
        <v>5420</v>
      </c>
      <c r="Q5353" s="2">
        <v>54319003</v>
      </c>
      <c r="R5353">
        <v>0</v>
      </c>
      <c r="T5353" s="2">
        <v>54319003</v>
      </c>
      <c r="U5353">
        <v>0</v>
      </c>
    </row>
    <row r="5354" spans="1:21" hidden="1" x14ac:dyDescent="0.25">
      <c r="A5354">
        <v>3965</v>
      </c>
      <c r="B5354" s="1">
        <v>45832</v>
      </c>
      <c r="C5354" t="s">
        <v>5119</v>
      </c>
      <c r="D5354" t="s">
        <v>5120</v>
      </c>
      <c r="E5354" t="s">
        <v>7471</v>
      </c>
      <c r="F5354" t="s">
        <v>5121</v>
      </c>
      <c r="G5354" t="s">
        <v>4187</v>
      </c>
      <c r="H5354">
        <v>3660</v>
      </c>
      <c r="I5354" s="1">
        <v>45832</v>
      </c>
      <c r="J5354">
        <v>107</v>
      </c>
      <c r="K5354" t="s">
        <v>5122</v>
      </c>
      <c r="L5354">
        <v>3</v>
      </c>
      <c r="M5354">
        <v>20006</v>
      </c>
      <c r="N5354" t="s">
        <v>50</v>
      </c>
      <c r="O5354" t="s">
        <v>5423</v>
      </c>
      <c r="P5354" t="s">
        <v>5424</v>
      </c>
      <c r="Q5354" s="2">
        <v>32181489</v>
      </c>
      <c r="R5354">
        <v>0</v>
      </c>
      <c r="T5354" s="2">
        <v>32181489</v>
      </c>
      <c r="U5354">
        <v>0</v>
      </c>
    </row>
    <row r="5355" spans="1:21" hidden="1" x14ac:dyDescent="0.25">
      <c r="A5355">
        <v>3965</v>
      </c>
      <c r="B5355" s="1">
        <v>45832</v>
      </c>
      <c r="C5355" t="s">
        <v>5119</v>
      </c>
      <c r="D5355" t="s">
        <v>5120</v>
      </c>
      <c r="E5355" t="s">
        <v>7471</v>
      </c>
      <c r="F5355" t="s">
        <v>5121</v>
      </c>
      <c r="G5355" t="s">
        <v>4187</v>
      </c>
      <c r="H5355">
        <v>3660</v>
      </c>
      <c r="I5355" s="1">
        <v>45832</v>
      </c>
      <c r="J5355">
        <v>107</v>
      </c>
      <c r="K5355" t="s">
        <v>5122</v>
      </c>
      <c r="L5355">
        <v>3</v>
      </c>
      <c r="M5355">
        <v>20015</v>
      </c>
      <c r="N5355" t="s">
        <v>50</v>
      </c>
      <c r="O5355" t="s">
        <v>5425</v>
      </c>
      <c r="P5355" t="s">
        <v>5426</v>
      </c>
      <c r="Q5355" s="2">
        <v>285468549</v>
      </c>
      <c r="R5355">
        <v>0</v>
      </c>
      <c r="T5355" s="2">
        <v>285468549</v>
      </c>
      <c r="U5355">
        <v>0</v>
      </c>
    </row>
    <row r="5356" spans="1:21" hidden="1" x14ac:dyDescent="0.25">
      <c r="A5356">
        <v>3965</v>
      </c>
      <c r="B5356" s="1">
        <v>45832</v>
      </c>
      <c r="C5356" t="s">
        <v>5119</v>
      </c>
      <c r="D5356" t="s">
        <v>5120</v>
      </c>
      <c r="E5356" t="s">
        <v>7471</v>
      </c>
      <c r="F5356" t="s">
        <v>5121</v>
      </c>
      <c r="G5356" t="s">
        <v>4187</v>
      </c>
      <c r="H5356">
        <v>3660</v>
      </c>
      <c r="I5356" s="1">
        <v>45832</v>
      </c>
      <c r="J5356">
        <v>107</v>
      </c>
      <c r="K5356" t="s">
        <v>5122</v>
      </c>
      <c r="L5356">
        <v>3</v>
      </c>
      <c r="M5356">
        <v>20008</v>
      </c>
      <c r="N5356" t="s">
        <v>50</v>
      </c>
      <c r="O5356" t="s">
        <v>5413</v>
      </c>
      <c r="P5356" t="s">
        <v>5414</v>
      </c>
      <c r="Q5356" s="2">
        <v>687814790</v>
      </c>
      <c r="R5356">
        <v>0</v>
      </c>
      <c r="T5356" s="2">
        <v>687814790</v>
      </c>
      <c r="U5356">
        <v>0</v>
      </c>
    </row>
    <row r="5357" spans="1:21" hidden="1" x14ac:dyDescent="0.25">
      <c r="A5357">
        <v>3965</v>
      </c>
      <c r="B5357" s="1">
        <v>45832</v>
      </c>
      <c r="C5357" t="s">
        <v>5119</v>
      </c>
      <c r="D5357" t="s">
        <v>5120</v>
      </c>
      <c r="E5357" t="s">
        <v>7471</v>
      </c>
      <c r="F5357" t="s">
        <v>5121</v>
      </c>
      <c r="G5357" t="s">
        <v>4187</v>
      </c>
      <c r="H5357">
        <v>3660</v>
      </c>
      <c r="I5357" s="1">
        <v>45832</v>
      </c>
      <c r="J5357">
        <v>107</v>
      </c>
      <c r="K5357" t="s">
        <v>5122</v>
      </c>
      <c r="L5357">
        <v>3</v>
      </c>
      <c r="M5357">
        <v>20007</v>
      </c>
      <c r="N5357" t="s">
        <v>50</v>
      </c>
      <c r="O5357" t="s">
        <v>5401</v>
      </c>
      <c r="P5357" t="s">
        <v>5402</v>
      </c>
      <c r="Q5357" s="2">
        <v>348723121</v>
      </c>
      <c r="R5357">
        <v>0</v>
      </c>
      <c r="T5357" s="2">
        <v>348723121</v>
      </c>
      <c r="U5357">
        <v>0</v>
      </c>
    </row>
    <row r="5358" spans="1:21" hidden="1" x14ac:dyDescent="0.25">
      <c r="A5358">
        <v>3965</v>
      </c>
      <c r="B5358" s="1">
        <v>45832</v>
      </c>
      <c r="C5358" t="s">
        <v>5119</v>
      </c>
      <c r="D5358" t="s">
        <v>5120</v>
      </c>
      <c r="E5358" t="s">
        <v>7471</v>
      </c>
      <c r="F5358" t="s">
        <v>5121</v>
      </c>
      <c r="G5358" t="s">
        <v>4187</v>
      </c>
      <c r="H5358">
        <v>3660</v>
      </c>
      <c r="I5358" s="1">
        <v>45832</v>
      </c>
      <c r="J5358">
        <v>107</v>
      </c>
      <c r="K5358" t="s">
        <v>5122</v>
      </c>
      <c r="L5358">
        <v>3</v>
      </c>
      <c r="M5358">
        <v>20004</v>
      </c>
      <c r="N5358" t="s">
        <v>50</v>
      </c>
      <c r="O5358" t="s">
        <v>5429</v>
      </c>
      <c r="P5358" t="s">
        <v>5430</v>
      </c>
      <c r="Q5358" s="2">
        <v>63591174</v>
      </c>
      <c r="R5358">
        <v>0</v>
      </c>
      <c r="T5358" s="2">
        <v>63591174</v>
      </c>
      <c r="U5358">
        <v>0</v>
      </c>
    </row>
    <row r="5359" spans="1:21" hidden="1" x14ac:dyDescent="0.25">
      <c r="A5359">
        <v>3965</v>
      </c>
      <c r="B5359" s="1">
        <v>45832</v>
      </c>
      <c r="C5359" t="s">
        <v>5119</v>
      </c>
      <c r="D5359" t="s">
        <v>5120</v>
      </c>
      <c r="E5359" t="s">
        <v>7471</v>
      </c>
      <c r="F5359" t="s">
        <v>5121</v>
      </c>
      <c r="G5359" t="s">
        <v>4187</v>
      </c>
      <c r="H5359">
        <v>3660</v>
      </c>
      <c r="I5359" s="1">
        <v>45832</v>
      </c>
      <c r="J5359">
        <v>107</v>
      </c>
      <c r="K5359" t="s">
        <v>5122</v>
      </c>
      <c r="L5359">
        <v>3</v>
      </c>
      <c r="M5359">
        <v>20004</v>
      </c>
      <c r="N5359" t="s">
        <v>50</v>
      </c>
      <c r="O5359" t="s">
        <v>5403</v>
      </c>
      <c r="P5359" t="s">
        <v>5404</v>
      </c>
      <c r="Q5359" s="2">
        <v>138070471</v>
      </c>
      <c r="R5359">
        <v>0</v>
      </c>
      <c r="T5359" s="2">
        <v>138070471</v>
      </c>
      <c r="U5359">
        <v>0</v>
      </c>
    </row>
    <row r="5360" spans="1:21" hidden="1" x14ac:dyDescent="0.25">
      <c r="A5360">
        <v>3965</v>
      </c>
      <c r="B5360" s="1">
        <v>45832</v>
      </c>
      <c r="C5360" t="s">
        <v>5119</v>
      </c>
      <c r="D5360" t="s">
        <v>5120</v>
      </c>
      <c r="E5360" t="s">
        <v>7471</v>
      </c>
      <c r="F5360" t="s">
        <v>5121</v>
      </c>
      <c r="G5360" t="s">
        <v>4187</v>
      </c>
      <c r="H5360">
        <v>3660</v>
      </c>
      <c r="I5360" s="1">
        <v>45832</v>
      </c>
      <c r="J5360">
        <v>107</v>
      </c>
      <c r="K5360" t="s">
        <v>5122</v>
      </c>
      <c r="L5360">
        <v>3</v>
      </c>
      <c r="M5360">
        <v>20006</v>
      </c>
      <c r="N5360" t="s">
        <v>50</v>
      </c>
      <c r="O5360" t="s">
        <v>5407</v>
      </c>
      <c r="P5360" t="s">
        <v>5408</v>
      </c>
      <c r="Q5360" s="2">
        <v>20700419</v>
      </c>
      <c r="R5360">
        <v>0</v>
      </c>
      <c r="T5360" s="2">
        <v>20700419</v>
      </c>
      <c r="U5360">
        <v>0</v>
      </c>
    </row>
    <row r="5361" spans="1:21" hidden="1" x14ac:dyDescent="0.25">
      <c r="A5361">
        <v>3965</v>
      </c>
      <c r="B5361" s="1">
        <v>45832</v>
      </c>
      <c r="C5361" t="s">
        <v>5119</v>
      </c>
      <c r="D5361" t="s">
        <v>5120</v>
      </c>
      <c r="E5361" t="s">
        <v>7471</v>
      </c>
      <c r="F5361" t="s">
        <v>5121</v>
      </c>
      <c r="G5361" t="s">
        <v>4187</v>
      </c>
      <c r="H5361">
        <v>3660</v>
      </c>
      <c r="I5361" s="1">
        <v>45832</v>
      </c>
      <c r="J5361">
        <v>107</v>
      </c>
      <c r="K5361" t="s">
        <v>5122</v>
      </c>
      <c r="L5361">
        <v>3</v>
      </c>
      <c r="M5361">
        <v>20006</v>
      </c>
      <c r="N5361" t="s">
        <v>50</v>
      </c>
      <c r="O5361" t="s">
        <v>5409</v>
      </c>
      <c r="P5361" t="s">
        <v>5410</v>
      </c>
      <c r="Q5361" s="2">
        <v>48147425</v>
      </c>
      <c r="R5361">
        <v>0</v>
      </c>
      <c r="T5361" s="2">
        <v>48147425</v>
      </c>
      <c r="U5361">
        <v>0</v>
      </c>
    </row>
    <row r="5362" spans="1:21" hidden="1" x14ac:dyDescent="0.25">
      <c r="A5362">
        <v>3965</v>
      </c>
      <c r="B5362" s="1">
        <v>45832</v>
      </c>
      <c r="C5362" t="s">
        <v>5119</v>
      </c>
      <c r="D5362" t="s">
        <v>5120</v>
      </c>
      <c r="E5362" t="s">
        <v>7471</v>
      </c>
      <c r="F5362" t="s">
        <v>5121</v>
      </c>
      <c r="G5362" t="s">
        <v>4187</v>
      </c>
      <c r="H5362">
        <v>3660</v>
      </c>
      <c r="I5362" s="1">
        <v>45832</v>
      </c>
      <c r="J5362">
        <v>107</v>
      </c>
      <c r="K5362" t="s">
        <v>5122</v>
      </c>
      <c r="L5362">
        <v>3</v>
      </c>
      <c r="M5362">
        <v>20006</v>
      </c>
      <c r="N5362" t="s">
        <v>50</v>
      </c>
      <c r="O5362" t="s">
        <v>5411</v>
      </c>
      <c r="P5362" t="s">
        <v>5412</v>
      </c>
      <c r="Q5362" s="2">
        <v>5002000</v>
      </c>
      <c r="R5362">
        <v>0</v>
      </c>
      <c r="T5362" s="2">
        <v>5002000</v>
      </c>
      <c r="U5362">
        <v>0</v>
      </c>
    </row>
    <row r="5363" spans="1:21" hidden="1" x14ac:dyDescent="0.25">
      <c r="A5363">
        <v>3965</v>
      </c>
      <c r="B5363" s="1">
        <v>45832</v>
      </c>
      <c r="C5363" t="s">
        <v>5119</v>
      </c>
      <c r="D5363" t="s">
        <v>5120</v>
      </c>
      <c r="E5363" t="s">
        <v>7471</v>
      </c>
      <c r="F5363" t="s">
        <v>5121</v>
      </c>
      <c r="G5363" t="s">
        <v>4187</v>
      </c>
      <c r="H5363">
        <v>3660</v>
      </c>
      <c r="I5363" s="1">
        <v>45832</v>
      </c>
      <c r="J5363">
        <v>107</v>
      </c>
      <c r="K5363" t="s">
        <v>5122</v>
      </c>
      <c r="L5363">
        <v>3</v>
      </c>
      <c r="M5363">
        <v>20006</v>
      </c>
      <c r="N5363" t="s">
        <v>50</v>
      </c>
      <c r="O5363" t="s">
        <v>5427</v>
      </c>
      <c r="P5363" t="s">
        <v>5428</v>
      </c>
      <c r="Q5363" s="2">
        <v>5919888</v>
      </c>
      <c r="R5363">
        <v>0</v>
      </c>
      <c r="T5363" s="2">
        <v>5919888</v>
      </c>
      <c r="U5363">
        <v>0</v>
      </c>
    </row>
    <row r="5364" spans="1:21" hidden="1" x14ac:dyDescent="0.25">
      <c r="A5364">
        <v>3966</v>
      </c>
      <c r="B5364" s="1">
        <v>45832</v>
      </c>
      <c r="C5364" t="s">
        <v>5111</v>
      </c>
      <c r="D5364" t="s">
        <v>5112</v>
      </c>
      <c r="E5364" t="s">
        <v>7471</v>
      </c>
      <c r="F5364" t="s">
        <v>5113</v>
      </c>
      <c r="G5364" t="s">
        <v>4187</v>
      </c>
      <c r="H5364">
        <v>3661</v>
      </c>
      <c r="I5364" s="1">
        <v>45832</v>
      </c>
      <c r="J5364">
        <v>107</v>
      </c>
      <c r="K5364" t="s">
        <v>5114</v>
      </c>
      <c r="L5364">
        <v>3</v>
      </c>
      <c r="M5364">
        <v>20008</v>
      </c>
      <c r="N5364" t="s">
        <v>50</v>
      </c>
      <c r="O5364" t="s">
        <v>5413</v>
      </c>
      <c r="P5364" t="s">
        <v>5414</v>
      </c>
      <c r="Q5364" s="2">
        <v>633121488</v>
      </c>
      <c r="R5364">
        <v>0</v>
      </c>
      <c r="T5364" s="2">
        <v>633121488</v>
      </c>
      <c r="U5364">
        <v>0</v>
      </c>
    </row>
    <row r="5365" spans="1:21" hidden="1" x14ac:dyDescent="0.25">
      <c r="A5365">
        <v>3966</v>
      </c>
      <c r="B5365" s="1">
        <v>45832</v>
      </c>
      <c r="C5365" t="s">
        <v>5111</v>
      </c>
      <c r="D5365" t="s">
        <v>5112</v>
      </c>
      <c r="E5365" t="s">
        <v>7471</v>
      </c>
      <c r="F5365" t="s">
        <v>5113</v>
      </c>
      <c r="G5365" t="s">
        <v>4187</v>
      </c>
      <c r="H5365">
        <v>3661</v>
      </c>
      <c r="I5365" s="1">
        <v>45832</v>
      </c>
      <c r="J5365">
        <v>107</v>
      </c>
      <c r="K5365" t="s">
        <v>5114</v>
      </c>
      <c r="L5365">
        <v>3</v>
      </c>
      <c r="M5365">
        <v>20005</v>
      </c>
      <c r="N5365" t="s">
        <v>50</v>
      </c>
      <c r="O5365" t="s">
        <v>5415</v>
      </c>
      <c r="P5365" t="s">
        <v>5416</v>
      </c>
      <c r="Q5365" s="2">
        <v>310086252</v>
      </c>
      <c r="R5365">
        <v>0</v>
      </c>
      <c r="T5365" s="2">
        <v>310086252</v>
      </c>
      <c r="U5365">
        <v>0</v>
      </c>
    </row>
    <row r="5366" spans="1:21" hidden="1" x14ac:dyDescent="0.25">
      <c r="A5366">
        <v>3966</v>
      </c>
      <c r="B5366" s="1">
        <v>45832</v>
      </c>
      <c r="C5366" t="s">
        <v>5111</v>
      </c>
      <c r="D5366" t="s">
        <v>5112</v>
      </c>
      <c r="E5366" t="s">
        <v>7471</v>
      </c>
      <c r="F5366" t="s">
        <v>5113</v>
      </c>
      <c r="G5366" t="s">
        <v>4187</v>
      </c>
      <c r="H5366">
        <v>3661</v>
      </c>
      <c r="I5366" s="1">
        <v>45832</v>
      </c>
      <c r="J5366">
        <v>107</v>
      </c>
      <c r="K5366" t="s">
        <v>5114</v>
      </c>
      <c r="L5366">
        <v>3</v>
      </c>
      <c r="M5366">
        <v>20005</v>
      </c>
      <c r="N5366" t="s">
        <v>50</v>
      </c>
      <c r="O5366" t="s">
        <v>5417</v>
      </c>
      <c r="P5366" t="s">
        <v>5418</v>
      </c>
      <c r="Q5366" s="2">
        <v>1081539</v>
      </c>
      <c r="R5366">
        <v>0</v>
      </c>
      <c r="T5366" s="2">
        <v>1081539</v>
      </c>
      <c r="U5366">
        <v>0</v>
      </c>
    </row>
    <row r="5367" spans="1:21" hidden="1" x14ac:dyDescent="0.25">
      <c r="A5367">
        <v>3966</v>
      </c>
      <c r="B5367" s="1">
        <v>45832</v>
      </c>
      <c r="C5367" t="s">
        <v>5111</v>
      </c>
      <c r="D5367" t="s">
        <v>5112</v>
      </c>
      <c r="E5367" t="s">
        <v>7471</v>
      </c>
      <c r="F5367" t="s">
        <v>5113</v>
      </c>
      <c r="G5367" t="s">
        <v>4187</v>
      </c>
      <c r="H5367">
        <v>3661</v>
      </c>
      <c r="I5367" s="1">
        <v>45832</v>
      </c>
      <c r="J5367">
        <v>107</v>
      </c>
      <c r="K5367" t="s">
        <v>5114</v>
      </c>
      <c r="L5367">
        <v>3</v>
      </c>
      <c r="M5367">
        <v>33611</v>
      </c>
      <c r="N5367" t="s">
        <v>50</v>
      </c>
      <c r="O5367" t="s">
        <v>5140</v>
      </c>
      <c r="P5367" t="s">
        <v>5141</v>
      </c>
      <c r="Q5367" s="2">
        <v>13375532634</v>
      </c>
      <c r="R5367">
        <v>0</v>
      </c>
      <c r="T5367" s="2">
        <v>13375532634</v>
      </c>
      <c r="U5367">
        <v>0</v>
      </c>
    </row>
    <row r="5368" spans="1:21" hidden="1" x14ac:dyDescent="0.25">
      <c r="A5368">
        <v>3966</v>
      </c>
      <c r="B5368" s="1">
        <v>45832</v>
      </c>
      <c r="C5368" t="s">
        <v>5111</v>
      </c>
      <c r="D5368" t="s">
        <v>5112</v>
      </c>
      <c r="E5368" t="s">
        <v>7471</v>
      </c>
      <c r="F5368" t="s">
        <v>5113</v>
      </c>
      <c r="G5368" t="s">
        <v>4187</v>
      </c>
      <c r="H5368">
        <v>3661</v>
      </c>
      <c r="I5368" s="1">
        <v>45832</v>
      </c>
      <c r="J5368">
        <v>107</v>
      </c>
      <c r="K5368" t="s">
        <v>5114</v>
      </c>
      <c r="L5368">
        <v>3</v>
      </c>
      <c r="M5368">
        <v>20006</v>
      </c>
      <c r="N5368" t="s">
        <v>50</v>
      </c>
      <c r="O5368" t="s">
        <v>5419</v>
      </c>
      <c r="P5368" t="s">
        <v>5420</v>
      </c>
      <c r="Q5368" s="2">
        <v>49999692</v>
      </c>
      <c r="R5368">
        <v>0</v>
      </c>
      <c r="T5368" s="2">
        <v>49999692</v>
      </c>
      <c r="U5368">
        <v>0</v>
      </c>
    </row>
    <row r="5369" spans="1:21" hidden="1" x14ac:dyDescent="0.25">
      <c r="A5369">
        <v>3966</v>
      </c>
      <c r="B5369" s="1">
        <v>45832</v>
      </c>
      <c r="C5369" t="s">
        <v>5111</v>
      </c>
      <c r="D5369" t="s">
        <v>5112</v>
      </c>
      <c r="E5369" t="s">
        <v>7471</v>
      </c>
      <c r="F5369" t="s">
        <v>5113</v>
      </c>
      <c r="G5369" t="s">
        <v>4187</v>
      </c>
      <c r="H5369">
        <v>3661</v>
      </c>
      <c r="I5369" s="1">
        <v>45832</v>
      </c>
      <c r="J5369">
        <v>107</v>
      </c>
      <c r="K5369" t="s">
        <v>5114</v>
      </c>
      <c r="L5369">
        <v>3</v>
      </c>
      <c r="M5369">
        <v>20006</v>
      </c>
      <c r="N5369" t="s">
        <v>50</v>
      </c>
      <c r="O5369" t="s">
        <v>5423</v>
      </c>
      <c r="P5369" t="s">
        <v>5424</v>
      </c>
      <c r="Q5369" s="2">
        <v>29622499</v>
      </c>
      <c r="R5369">
        <v>0</v>
      </c>
      <c r="T5369" s="2">
        <v>29622499</v>
      </c>
      <c r="U5369">
        <v>0</v>
      </c>
    </row>
    <row r="5370" spans="1:21" hidden="1" x14ac:dyDescent="0.25">
      <c r="A5370">
        <v>3966</v>
      </c>
      <c r="B5370" s="1">
        <v>45832</v>
      </c>
      <c r="C5370" t="s">
        <v>5111</v>
      </c>
      <c r="D5370" t="s">
        <v>5112</v>
      </c>
      <c r="E5370" t="s">
        <v>7471</v>
      </c>
      <c r="F5370" t="s">
        <v>5113</v>
      </c>
      <c r="G5370" t="s">
        <v>4187</v>
      </c>
      <c r="H5370">
        <v>3661</v>
      </c>
      <c r="I5370" s="1">
        <v>45832</v>
      </c>
      <c r="J5370">
        <v>107</v>
      </c>
      <c r="K5370" t="s">
        <v>5114</v>
      </c>
      <c r="L5370">
        <v>3</v>
      </c>
      <c r="M5370">
        <v>20006</v>
      </c>
      <c r="N5370" t="s">
        <v>50</v>
      </c>
      <c r="O5370" t="s">
        <v>5411</v>
      </c>
      <c r="P5370" t="s">
        <v>5412</v>
      </c>
      <c r="Q5370" s="2">
        <v>4604253</v>
      </c>
      <c r="R5370">
        <v>0</v>
      </c>
      <c r="T5370" s="2">
        <v>4604253</v>
      </c>
      <c r="U5370">
        <v>0</v>
      </c>
    </row>
    <row r="5371" spans="1:21" hidden="1" x14ac:dyDescent="0.25">
      <c r="A5371">
        <v>3966</v>
      </c>
      <c r="B5371" s="1">
        <v>45832</v>
      </c>
      <c r="C5371" t="s">
        <v>5111</v>
      </c>
      <c r="D5371" t="s">
        <v>5112</v>
      </c>
      <c r="E5371" t="s">
        <v>7471</v>
      </c>
      <c r="F5371" t="s">
        <v>5113</v>
      </c>
      <c r="G5371" t="s">
        <v>4187</v>
      </c>
      <c r="H5371">
        <v>3661</v>
      </c>
      <c r="I5371" s="1">
        <v>45832</v>
      </c>
      <c r="J5371">
        <v>107</v>
      </c>
      <c r="K5371" t="s">
        <v>5114</v>
      </c>
      <c r="L5371">
        <v>3</v>
      </c>
      <c r="M5371">
        <v>20006</v>
      </c>
      <c r="N5371" t="s">
        <v>50</v>
      </c>
      <c r="O5371" t="s">
        <v>5427</v>
      </c>
      <c r="P5371" t="s">
        <v>5428</v>
      </c>
      <c r="Q5371" s="2">
        <v>5449153</v>
      </c>
      <c r="R5371">
        <v>0</v>
      </c>
      <c r="T5371" s="2">
        <v>5449153</v>
      </c>
      <c r="U5371">
        <v>0</v>
      </c>
    </row>
    <row r="5372" spans="1:21" hidden="1" x14ac:dyDescent="0.25">
      <c r="A5372">
        <v>3966</v>
      </c>
      <c r="B5372" s="1">
        <v>45832</v>
      </c>
      <c r="C5372" t="s">
        <v>5111</v>
      </c>
      <c r="D5372" t="s">
        <v>5112</v>
      </c>
      <c r="E5372" t="s">
        <v>7471</v>
      </c>
      <c r="F5372" t="s">
        <v>5113</v>
      </c>
      <c r="G5372" t="s">
        <v>4187</v>
      </c>
      <c r="H5372">
        <v>3661</v>
      </c>
      <c r="I5372" s="1">
        <v>45832</v>
      </c>
      <c r="J5372">
        <v>107</v>
      </c>
      <c r="K5372" t="s">
        <v>5114</v>
      </c>
      <c r="L5372">
        <v>3</v>
      </c>
      <c r="M5372">
        <v>20007</v>
      </c>
      <c r="N5372" t="s">
        <v>50</v>
      </c>
      <c r="O5372" t="s">
        <v>5401</v>
      </c>
      <c r="P5372" t="s">
        <v>5402</v>
      </c>
      <c r="Q5372" s="2">
        <v>320993536</v>
      </c>
      <c r="R5372">
        <v>0</v>
      </c>
      <c r="T5372" s="2">
        <v>320993536</v>
      </c>
      <c r="U5372">
        <v>0</v>
      </c>
    </row>
    <row r="5373" spans="1:21" hidden="1" x14ac:dyDescent="0.25">
      <c r="A5373">
        <v>3966</v>
      </c>
      <c r="B5373" s="1">
        <v>45832</v>
      </c>
      <c r="C5373" t="s">
        <v>5111</v>
      </c>
      <c r="D5373" t="s">
        <v>5112</v>
      </c>
      <c r="E5373" t="s">
        <v>7471</v>
      </c>
      <c r="F5373" t="s">
        <v>5113</v>
      </c>
      <c r="G5373" t="s">
        <v>4187</v>
      </c>
      <c r="H5373">
        <v>3661</v>
      </c>
      <c r="I5373" s="1">
        <v>45832</v>
      </c>
      <c r="J5373">
        <v>107</v>
      </c>
      <c r="K5373" t="s">
        <v>5114</v>
      </c>
      <c r="L5373">
        <v>3</v>
      </c>
      <c r="M5373">
        <v>20004</v>
      </c>
      <c r="N5373" t="s">
        <v>50</v>
      </c>
      <c r="O5373" t="s">
        <v>5429</v>
      </c>
      <c r="P5373" t="s">
        <v>5430</v>
      </c>
      <c r="Q5373" s="2">
        <v>58534564</v>
      </c>
      <c r="R5373">
        <v>0</v>
      </c>
      <c r="T5373" s="2">
        <v>58534564</v>
      </c>
      <c r="U5373">
        <v>0</v>
      </c>
    </row>
    <row r="5374" spans="1:21" hidden="1" x14ac:dyDescent="0.25">
      <c r="A5374">
        <v>3966</v>
      </c>
      <c r="B5374" s="1">
        <v>45832</v>
      </c>
      <c r="C5374" t="s">
        <v>5111</v>
      </c>
      <c r="D5374" t="s">
        <v>5112</v>
      </c>
      <c r="E5374" t="s">
        <v>7471</v>
      </c>
      <c r="F5374" t="s">
        <v>5113</v>
      </c>
      <c r="G5374" t="s">
        <v>4187</v>
      </c>
      <c r="H5374">
        <v>3661</v>
      </c>
      <c r="I5374" s="1">
        <v>45832</v>
      </c>
      <c r="J5374">
        <v>107</v>
      </c>
      <c r="K5374" t="s">
        <v>5114</v>
      </c>
      <c r="L5374">
        <v>3</v>
      </c>
      <c r="M5374">
        <v>20004</v>
      </c>
      <c r="N5374" t="s">
        <v>50</v>
      </c>
      <c r="O5374" t="s">
        <v>5403</v>
      </c>
      <c r="P5374" t="s">
        <v>5404</v>
      </c>
      <c r="Q5374" s="2">
        <v>127091454</v>
      </c>
      <c r="R5374">
        <v>0</v>
      </c>
      <c r="T5374" s="2">
        <v>127091454</v>
      </c>
      <c r="U5374">
        <v>0</v>
      </c>
    </row>
    <row r="5375" spans="1:21" hidden="1" x14ac:dyDescent="0.25">
      <c r="A5375">
        <v>3966</v>
      </c>
      <c r="B5375" s="1">
        <v>45832</v>
      </c>
      <c r="C5375" t="s">
        <v>5111</v>
      </c>
      <c r="D5375" t="s">
        <v>5112</v>
      </c>
      <c r="E5375" t="s">
        <v>7471</v>
      </c>
      <c r="F5375" t="s">
        <v>5113</v>
      </c>
      <c r="G5375" t="s">
        <v>4187</v>
      </c>
      <c r="H5375">
        <v>3661</v>
      </c>
      <c r="I5375" s="1">
        <v>45832</v>
      </c>
      <c r="J5375">
        <v>107</v>
      </c>
      <c r="K5375" t="s">
        <v>5114</v>
      </c>
      <c r="L5375">
        <v>3</v>
      </c>
      <c r="M5375">
        <v>20006</v>
      </c>
      <c r="N5375" t="s">
        <v>50</v>
      </c>
      <c r="O5375" t="s">
        <v>5407</v>
      </c>
      <c r="P5375" t="s">
        <v>5408</v>
      </c>
      <c r="Q5375" s="2">
        <v>19054373</v>
      </c>
      <c r="R5375">
        <v>0</v>
      </c>
      <c r="T5375" s="2">
        <v>19054373</v>
      </c>
      <c r="U5375">
        <v>0</v>
      </c>
    </row>
    <row r="5376" spans="1:21" hidden="1" x14ac:dyDescent="0.25">
      <c r="A5376">
        <v>3966</v>
      </c>
      <c r="B5376" s="1">
        <v>45832</v>
      </c>
      <c r="C5376" t="s">
        <v>5111</v>
      </c>
      <c r="D5376" t="s">
        <v>5112</v>
      </c>
      <c r="E5376" t="s">
        <v>7471</v>
      </c>
      <c r="F5376" t="s">
        <v>5113</v>
      </c>
      <c r="G5376" t="s">
        <v>4187</v>
      </c>
      <c r="H5376">
        <v>3661</v>
      </c>
      <c r="I5376" s="1">
        <v>45832</v>
      </c>
      <c r="J5376">
        <v>107</v>
      </c>
      <c r="K5376" t="s">
        <v>5114</v>
      </c>
      <c r="L5376">
        <v>3</v>
      </c>
      <c r="M5376">
        <v>20006</v>
      </c>
      <c r="N5376" t="s">
        <v>50</v>
      </c>
      <c r="O5376" t="s">
        <v>5409</v>
      </c>
      <c r="P5376" t="s">
        <v>5410</v>
      </c>
      <c r="Q5376" s="2">
        <v>44318863</v>
      </c>
      <c r="R5376">
        <v>0</v>
      </c>
      <c r="T5376" s="2">
        <v>44318863</v>
      </c>
      <c r="U5376">
        <v>0</v>
      </c>
    </row>
    <row r="5377" spans="1:21" hidden="1" x14ac:dyDescent="0.25">
      <c r="A5377">
        <v>3966</v>
      </c>
      <c r="B5377" s="1">
        <v>45832</v>
      </c>
      <c r="C5377" t="s">
        <v>5111</v>
      </c>
      <c r="D5377" t="s">
        <v>5112</v>
      </c>
      <c r="E5377" t="s">
        <v>7471</v>
      </c>
      <c r="F5377" t="s">
        <v>5113</v>
      </c>
      <c r="G5377" t="s">
        <v>4187</v>
      </c>
      <c r="H5377">
        <v>3661</v>
      </c>
      <c r="I5377" s="1">
        <v>45832</v>
      </c>
      <c r="J5377">
        <v>107</v>
      </c>
      <c r="K5377" t="s">
        <v>5114</v>
      </c>
      <c r="L5377">
        <v>3</v>
      </c>
      <c r="M5377">
        <v>20015</v>
      </c>
      <c r="N5377" t="s">
        <v>50</v>
      </c>
      <c r="O5377" t="s">
        <v>5425</v>
      </c>
      <c r="P5377" t="s">
        <v>5426</v>
      </c>
      <c r="Q5377" s="2">
        <v>262768808</v>
      </c>
      <c r="R5377">
        <v>0</v>
      </c>
      <c r="T5377" s="2">
        <v>262768808</v>
      </c>
      <c r="U5377">
        <v>0</v>
      </c>
    </row>
    <row r="5378" spans="1:21" hidden="1" x14ac:dyDescent="0.25">
      <c r="A5378">
        <v>3967</v>
      </c>
      <c r="B5378" s="1">
        <v>45832</v>
      </c>
      <c r="C5378" t="s">
        <v>5103</v>
      </c>
      <c r="D5378" t="s">
        <v>5104</v>
      </c>
      <c r="E5378" t="s">
        <v>7471</v>
      </c>
      <c r="F5378" t="s">
        <v>5105</v>
      </c>
      <c r="G5378" t="s">
        <v>4187</v>
      </c>
      <c r="H5378">
        <v>3662</v>
      </c>
      <c r="I5378" s="1">
        <v>45832</v>
      </c>
      <c r="J5378">
        <v>107</v>
      </c>
      <c r="K5378" t="s">
        <v>5106</v>
      </c>
      <c r="L5378">
        <v>3</v>
      </c>
      <c r="M5378">
        <v>20008</v>
      </c>
      <c r="N5378" t="s">
        <v>50</v>
      </c>
      <c r="O5378" t="s">
        <v>5413</v>
      </c>
      <c r="P5378" t="s">
        <v>5414</v>
      </c>
      <c r="Q5378" s="2">
        <v>544136578</v>
      </c>
      <c r="R5378">
        <v>0</v>
      </c>
      <c r="T5378" s="2">
        <v>544136578</v>
      </c>
      <c r="U5378">
        <v>0</v>
      </c>
    </row>
    <row r="5379" spans="1:21" hidden="1" x14ac:dyDescent="0.25">
      <c r="A5379">
        <v>3967</v>
      </c>
      <c r="B5379" s="1">
        <v>45832</v>
      </c>
      <c r="C5379" t="s">
        <v>5103</v>
      </c>
      <c r="D5379" t="s">
        <v>5104</v>
      </c>
      <c r="E5379" t="s">
        <v>7471</v>
      </c>
      <c r="F5379" t="s">
        <v>5105</v>
      </c>
      <c r="G5379" t="s">
        <v>4187</v>
      </c>
      <c r="H5379">
        <v>3662</v>
      </c>
      <c r="I5379" s="1">
        <v>45832</v>
      </c>
      <c r="J5379">
        <v>107</v>
      </c>
      <c r="K5379" t="s">
        <v>5106</v>
      </c>
      <c r="L5379">
        <v>3</v>
      </c>
      <c r="M5379">
        <v>20005</v>
      </c>
      <c r="N5379" t="s">
        <v>50</v>
      </c>
      <c r="O5379" t="s">
        <v>5415</v>
      </c>
      <c r="P5379" t="s">
        <v>5416</v>
      </c>
      <c r="Q5379" s="2">
        <v>266503784</v>
      </c>
      <c r="R5379">
        <v>0</v>
      </c>
      <c r="T5379" s="2">
        <v>266503784</v>
      </c>
      <c r="U5379">
        <v>0</v>
      </c>
    </row>
    <row r="5380" spans="1:21" hidden="1" x14ac:dyDescent="0.25">
      <c r="A5380">
        <v>3967</v>
      </c>
      <c r="B5380" s="1">
        <v>45832</v>
      </c>
      <c r="C5380" t="s">
        <v>5103</v>
      </c>
      <c r="D5380" t="s">
        <v>5104</v>
      </c>
      <c r="E5380" t="s">
        <v>7471</v>
      </c>
      <c r="F5380" t="s">
        <v>5105</v>
      </c>
      <c r="G5380" t="s">
        <v>4187</v>
      </c>
      <c r="H5380">
        <v>3662</v>
      </c>
      <c r="I5380" s="1">
        <v>45832</v>
      </c>
      <c r="J5380">
        <v>107</v>
      </c>
      <c r="K5380" t="s">
        <v>5106</v>
      </c>
      <c r="L5380">
        <v>3</v>
      </c>
      <c r="M5380">
        <v>20005</v>
      </c>
      <c r="N5380" t="s">
        <v>50</v>
      </c>
      <c r="O5380" t="s">
        <v>5417</v>
      </c>
      <c r="P5380" t="s">
        <v>5418</v>
      </c>
      <c r="Q5380" s="2">
        <v>929529</v>
      </c>
      <c r="R5380">
        <v>0</v>
      </c>
      <c r="T5380" s="2">
        <v>929529</v>
      </c>
      <c r="U5380">
        <v>0</v>
      </c>
    </row>
    <row r="5381" spans="1:21" hidden="1" x14ac:dyDescent="0.25">
      <c r="A5381">
        <v>3967</v>
      </c>
      <c r="B5381" s="1">
        <v>45832</v>
      </c>
      <c r="C5381" t="s">
        <v>5103</v>
      </c>
      <c r="D5381" t="s">
        <v>5104</v>
      </c>
      <c r="E5381" t="s">
        <v>7471</v>
      </c>
      <c r="F5381" t="s">
        <v>5105</v>
      </c>
      <c r="G5381" t="s">
        <v>4187</v>
      </c>
      <c r="H5381">
        <v>3662</v>
      </c>
      <c r="I5381" s="1">
        <v>45832</v>
      </c>
      <c r="J5381">
        <v>107</v>
      </c>
      <c r="K5381" t="s">
        <v>5106</v>
      </c>
      <c r="L5381">
        <v>3</v>
      </c>
      <c r="M5381">
        <v>33611</v>
      </c>
      <c r="N5381" t="s">
        <v>50</v>
      </c>
      <c r="O5381" t="s">
        <v>5140</v>
      </c>
      <c r="P5381" t="s">
        <v>5141</v>
      </c>
      <c r="Q5381" s="2">
        <v>11495608178</v>
      </c>
      <c r="R5381">
        <v>0</v>
      </c>
      <c r="T5381" s="2">
        <v>11495608178</v>
      </c>
      <c r="U5381">
        <v>0</v>
      </c>
    </row>
    <row r="5382" spans="1:21" hidden="1" x14ac:dyDescent="0.25">
      <c r="A5382">
        <v>3967</v>
      </c>
      <c r="B5382" s="1">
        <v>45832</v>
      </c>
      <c r="C5382" t="s">
        <v>5103</v>
      </c>
      <c r="D5382" t="s">
        <v>5104</v>
      </c>
      <c r="E5382" t="s">
        <v>7471</v>
      </c>
      <c r="F5382" t="s">
        <v>5105</v>
      </c>
      <c r="G5382" t="s">
        <v>4187</v>
      </c>
      <c r="H5382">
        <v>3662</v>
      </c>
      <c r="I5382" s="1">
        <v>45832</v>
      </c>
      <c r="J5382">
        <v>107</v>
      </c>
      <c r="K5382" t="s">
        <v>5106</v>
      </c>
      <c r="L5382">
        <v>3</v>
      </c>
      <c r="M5382">
        <v>20006</v>
      </c>
      <c r="N5382" t="s">
        <v>50</v>
      </c>
      <c r="O5382" t="s">
        <v>5419</v>
      </c>
      <c r="P5382" t="s">
        <v>5420</v>
      </c>
      <c r="Q5382" s="2">
        <v>42972260</v>
      </c>
      <c r="R5382">
        <v>0</v>
      </c>
      <c r="T5382" s="2">
        <v>42972260</v>
      </c>
      <c r="U5382">
        <v>0</v>
      </c>
    </row>
    <row r="5383" spans="1:21" hidden="1" x14ac:dyDescent="0.25">
      <c r="A5383">
        <v>3967</v>
      </c>
      <c r="B5383" s="1">
        <v>45832</v>
      </c>
      <c r="C5383" t="s">
        <v>5103</v>
      </c>
      <c r="D5383" t="s">
        <v>5104</v>
      </c>
      <c r="E5383" t="s">
        <v>7471</v>
      </c>
      <c r="F5383" t="s">
        <v>5105</v>
      </c>
      <c r="G5383" t="s">
        <v>4187</v>
      </c>
      <c r="H5383">
        <v>3662</v>
      </c>
      <c r="I5383" s="1">
        <v>45832</v>
      </c>
      <c r="J5383">
        <v>107</v>
      </c>
      <c r="K5383" t="s">
        <v>5106</v>
      </c>
      <c r="L5383">
        <v>3</v>
      </c>
      <c r="M5383">
        <v>20006</v>
      </c>
      <c r="N5383" t="s">
        <v>50</v>
      </c>
      <c r="O5383" t="s">
        <v>5423</v>
      </c>
      <c r="P5383" t="s">
        <v>5424</v>
      </c>
      <c r="Q5383" s="2">
        <v>25459071</v>
      </c>
      <c r="R5383">
        <v>0</v>
      </c>
      <c r="T5383" s="2">
        <v>25459071</v>
      </c>
      <c r="U5383">
        <v>0</v>
      </c>
    </row>
    <row r="5384" spans="1:21" hidden="1" x14ac:dyDescent="0.25">
      <c r="A5384">
        <v>3967</v>
      </c>
      <c r="B5384" s="1">
        <v>45832</v>
      </c>
      <c r="C5384" t="s">
        <v>5103</v>
      </c>
      <c r="D5384" t="s">
        <v>5104</v>
      </c>
      <c r="E5384" t="s">
        <v>7471</v>
      </c>
      <c r="F5384" t="s">
        <v>5105</v>
      </c>
      <c r="G5384" t="s">
        <v>4187</v>
      </c>
      <c r="H5384">
        <v>3662</v>
      </c>
      <c r="I5384" s="1">
        <v>45832</v>
      </c>
      <c r="J5384">
        <v>107</v>
      </c>
      <c r="K5384" t="s">
        <v>5106</v>
      </c>
      <c r="L5384">
        <v>3</v>
      </c>
      <c r="M5384">
        <v>20006</v>
      </c>
      <c r="N5384" t="s">
        <v>50</v>
      </c>
      <c r="O5384" t="s">
        <v>5411</v>
      </c>
      <c r="P5384" t="s">
        <v>5412</v>
      </c>
      <c r="Q5384" s="2">
        <v>3957128</v>
      </c>
      <c r="R5384">
        <v>0</v>
      </c>
      <c r="T5384" s="2">
        <v>3957128</v>
      </c>
      <c r="U5384">
        <v>0</v>
      </c>
    </row>
    <row r="5385" spans="1:21" hidden="1" x14ac:dyDescent="0.25">
      <c r="A5385">
        <v>3967</v>
      </c>
      <c r="B5385" s="1">
        <v>45832</v>
      </c>
      <c r="C5385" t="s">
        <v>5103</v>
      </c>
      <c r="D5385" t="s">
        <v>5104</v>
      </c>
      <c r="E5385" t="s">
        <v>7471</v>
      </c>
      <c r="F5385" t="s">
        <v>5105</v>
      </c>
      <c r="G5385" t="s">
        <v>4187</v>
      </c>
      <c r="H5385">
        <v>3662</v>
      </c>
      <c r="I5385" s="1">
        <v>45832</v>
      </c>
      <c r="J5385">
        <v>107</v>
      </c>
      <c r="K5385" t="s">
        <v>5106</v>
      </c>
      <c r="L5385">
        <v>3</v>
      </c>
      <c r="M5385">
        <v>20006</v>
      </c>
      <c r="N5385" t="s">
        <v>50</v>
      </c>
      <c r="O5385" t="s">
        <v>5427</v>
      </c>
      <c r="P5385" t="s">
        <v>5428</v>
      </c>
      <c r="Q5385" s="2">
        <v>4683277</v>
      </c>
      <c r="R5385">
        <v>0</v>
      </c>
      <c r="T5385" s="2">
        <v>4683277</v>
      </c>
      <c r="U5385">
        <v>0</v>
      </c>
    </row>
    <row r="5386" spans="1:21" hidden="1" x14ac:dyDescent="0.25">
      <c r="A5386">
        <v>3967</v>
      </c>
      <c r="B5386" s="1">
        <v>45832</v>
      </c>
      <c r="C5386" t="s">
        <v>5103</v>
      </c>
      <c r="D5386" t="s">
        <v>5104</v>
      </c>
      <c r="E5386" t="s">
        <v>7471</v>
      </c>
      <c r="F5386" t="s">
        <v>5105</v>
      </c>
      <c r="G5386" t="s">
        <v>4187</v>
      </c>
      <c r="H5386">
        <v>3662</v>
      </c>
      <c r="I5386" s="1">
        <v>45832</v>
      </c>
      <c r="J5386">
        <v>107</v>
      </c>
      <c r="K5386" t="s">
        <v>5106</v>
      </c>
      <c r="L5386">
        <v>3</v>
      </c>
      <c r="M5386">
        <v>20007</v>
      </c>
      <c r="N5386" t="s">
        <v>50</v>
      </c>
      <c r="O5386" t="s">
        <v>5401</v>
      </c>
      <c r="P5386" t="s">
        <v>5402</v>
      </c>
      <c r="Q5386" s="2">
        <v>275878054</v>
      </c>
      <c r="R5386">
        <v>0</v>
      </c>
      <c r="T5386" s="2">
        <v>275878054</v>
      </c>
      <c r="U5386">
        <v>0</v>
      </c>
    </row>
    <row r="5387" spans="1:21" hidden="1" x14ac:dyDescent="0.25">
      <c r="A5387">
        <v>3967</v>
      </c>
      <c r="B5387" s="1">
        <v>45832</v>
      </c>
      <c r="C5387" t="s">
        <v>5103</v>
      </c>
      <c r="D5387" t="s">
        <v>5104</v>
      </c>
      <c r="E5387" t="s">
        <v>7471</v>
      </c>
      <c r="F5387" t="s">
        <v>5105</v>
      </c>
      <c r="G5387" t="s">
        <v>4187</v>
      </c>
      <c r="H5387">
        <v>3662</v>
      </c>
      <c r="I5387" s="1">
        <v>45832</v>
      </c>
      <c r="J5387">
        <v>107</v>
      </c>
      <c r="K5387" t="s">
        <v>5106</v>
      </c>
      <c r="L5387">
        <v>3</v>
      </c>
      <c r="M5387">
        <v>20004</v>
      </c>
      <c r="N5387" t="s">
        <v>50</v>
      </c>
      <c r="O5387" t="s">
        <v>5429</v>
      </c>
      <c r="P5387" t="s">
        <v>5430</v>
      </c>
      <c r="Q5387" s="2">
        <v>50307560</v>
      </c>
      <c r="R5387">
        <v>0</v>
      </c>
      <c r="T5387" s="2">
        <v>50307560</v>
      </c>
      <c r="U5387">
        <v>0</v>
      </c>
    </row>
    <row r="5388" spans="1:21" hidden="1" x14ac:dyDescent="0.25">
      <c r="A5388">
        <v>3967</v>
      </c>
      <c r="B5388" s="1">
        <v>45832</v>
      </c>
      <c r="C5388" t="s">
        <v>5103</v>
      </c>
      <c r="D5388" t="s">
        <v>5104</v>
      </c>
      <c r="E5388" t="s">
        <v>7471</v>
      </c>
      <c r="F5388" t="s">
        <v>5105</v>
      </c>
      <c r="G5388" t="s">
        <v>4187</v>
      </c>
      <c r="H5388">
        <v>3662</v>
      </c>
      <c r="I5388" s="1">
        <v>45832</v>
      </c>
      <c r="J5388">
        <v>107</v>
      </c>
      <c r="K5388" t="s">
        <v>5106</v>
      </c>
      <c r="L5388">
        <v>3</v>
      </c>
      <c r="M5388">
        <v>20004</v>
      </c>
      <c r="N5388" t="s">
        <v>50</v>
      </c>
      <c r="O5388" t="s">
        <v>5403</v>
      </c>
      <c r="P5388" t="s">
        <v>5404</v>
      </c>
      <c r="Q5388" s="2">
        <v>109228813</v>
      </c>
      <c r="R5388">
        <v>0</v>
      </c>
      <c r="T5388" s="2">
        <v>109228813</v>
      </c>
      <c r="U5388">
        <v>0</v>
      </c>
    </row>
    <row r="5389" spans="1:21" hidden="1" x14ac:dyDescent="0.25">
      <c r="A5389">
        <v>3967</v>
      </c>
      <c r="B5389" s="1">
        <v>45832</v>
      </c>
      <c r="C5389" t="s">
        <v>5103</v>
      </c>
      <c r="D5389" t="s">
        <v>5104</v>
      </c>
      <c r="E5389" t="s">
        <v>7471</v>
      </c>
      <c r="F5389" t="s">
        <v>5105</v>
      </c>
      <c r="G5389" t="s">
        <v>4187</v>
      </c>
      <c r="H5389">
        <v>3662</v>
      </c>
      <c r="I5389" s="1">
        <v>45832</v>
      </c>
      <c r="J5389">
        <v>107</v>
      </c>
      <c r="K5389" t="s">
        <v>5106</v>
      </c>
      <c r="L5389">
        <v>3</v>
      </c>
      <c r="M5389">
        <v>20006</v>
      </c>
      <c r="N5389" t="s">
        <v>50</v>
      </c>
      <c r="O5389" t="s">
        <v>5407</v>
      </c>
      <c r="P5389" t="s">
        <v>5408</v>
      </c>
      <c r="Q5389" s="2">
        <v>16376291</v>
      </c>
      <c r="R5389">
        <v>0</v>
      </c>
      <c r="T5389" s="2">
        <v>16376291</v>
      </c>
      <c r="U5389">
        <v>0</v>
      </c>
    </row>
    <row r="5390" spans="1:21" hidden="1" x14ac:dyDescent="0.25">
      <c r="A5390">
        <v>3967</v>
      </c>
      <c r="B5390" s="1">
        <v>45832</v>
      </c>
      <c r="C5390" t="s">
        <v>5103</v>
      </c>
      <c r="D5390" t="s">
        <v>5104</v>
      </c>
      <c r="E5390" t="s">
        <v>7471</v>
      </c>
      <c r="F5390" t="s">
        <v>5105</v>
      </c>
      <c r="G5390" t="s">
        <v>4187</v>
      </c>
      <c r="H5390">
        <v>3662</v>
      </c>
      <c r="I5390" s="1">
        <v>45832</v>
      </c>
      <c r="J5390">
        <v>107</v>
      </c>
      <c r="K5390" t="s">
        <v>5106</v>
      </c>
      <c r="L5390">
        <v>3</v>
      </c>
      <c r="M5390">
        <v>20006</v>
      </c>
      <c r="N5390" t="s">
        <v>50</v>
      </c>
      <c r="O5390" t="s">
        <v>5409</v>
      </c>
      <c r="P5390" t="s">
        <v>5410</v>
      </c>
      <c r="Q5390" s="2">
        <v>38089868</v>
      </c>
      <c r="R5390">
        <v>0</v>
      </c>
      <c r="T5390" s="2">
        <v>38089868</v>
      </c>
      <c r="U5390">
        <v>0</v>
      </c>
    </row>
    <row r="5391" spans="1:21" hidden="1" x14ac:dyDescent="0.25">
      <c r="A5391">
        <v>3967</v>
      </c>
      <c r="B5391" s="1">
        <v>45832</v>
      </c>
      <c r="C5391" t="s">
        <v>5103</v>
      </c>
      <c r="D5391" t="s">
        <v>5104</v>
      </c>
      <c r="E5391" t="s">
        <v>7471</v>
      </c>
      <c r="F5391" t="s">
        <v>5105</v>
      </c>
      <c r="G5391" t="s">
        <v>4187</v>
      </c>
      <c r="H5391">
        <v>3662</v>
      </c>
      <c r="I5391" s="1">
        <v>45832</v>
      </c>
      <c r="J5391">
        <v>107</v>
      </c>
      <c r="K5391" t="s">
        <v>5106</v>
      </c>
      <c r="L5391">
        <v>3</v>
      </c>
      <c r="M5391">
        <v>20015</v>
      </c>
      <c r="N5391" t="s">
        <v>50</v>
      </c>
      <c r="O5391" t="s">
        <v>5425</v>
      </c>
      <c r="P5391" t="s">
        <v>5426</v>
      </c>
      <c r="Q5391" s="2">
        <v>225836783</v>
      </c>
      <c r="R5391">
        <v>0</v>
      </c>
      <c r="T5391" s="2">
        <v>225836783</v>
      </c>
      <c r="U5391">
        <v>0</v>
      </c>
    </row>
    <row r="5392" spans="1:21" hidden="1" x14ac:dyDescent="0.25">
      <c r="A5392">
        <v>3968</v>
      </c>
      <c r="B5392" s="1">
        <v>45832</v>
      </c>
      <c r="C5392" t="s">
        <v>5107</v>
      </c>
      <c r="D5392" t="s">
        <v>5108</v>
      </c>
      <c r="E5392" t="s">
        <v>7471</v>
      </c>
      <c r="F5392" t="s">
        <v>5109</v>
      </c>
      <c r="G5392" t="s">
        <v>4187</v>
      </c>
      <c r="H5392">
        <v>3663</v>
      </c>
      <c r="I5392" s="1">
        <v>45832</v>
      </c>
      <c r="J5392">
        <v>107</v>
      </c>
      <c r="K5392" t="s">
        <v>5110</v>
      </c>
      <c r="L5392">
        <v>3</v>
      </c>
      <c r="M5392">
        <v>20008</v>
      </c>
      <c r="N5392" t="s">
        <v>50</v>
      </c>
      <c r="O5392" t="s">
        <v>5413</v>
      </c>
      <c r="P5392" t="s">
        <v>5414</v>
      </c>
      <c r="Q5392" s="2">
        <v>425093373</v>
      </c>
      <c r="R5392">
        <v>0</v>
      </c>
      <c r="T5392" s="2">
        <v>425093373</v>
      </c>
      <c r="U5392">
        <v>0</v>
      </c>
    </row>
    <row r="5393" spans="1:21" hidden="1" x14ac:dyDescent="0.25">
      <c r="A5393">
        <v>3968</v>
      </c>
      <c r="B5393" s="1">
        <v>45832</v>
      </c>
      <c r="C5393" t="s">
        <v>5107</v>
      </c>
      <c r="D5393" t="s">
        <v>5108</v>
      </c>
      <c r="E5393" t="s">
        <v>7471</v>
      </c>
      <c r="F5393" t="s">
        <v>5109</v>
      </c>
      <c r="G5393" t="s">
        <v>4187</v>
      </c>
      <c r="H5393">
        <v>3663</v>
      </c>
      <c r="I5393" s="1">
        <v>45832</v>
      </c>
      <c r="J5393">
        <v>107</v>
      </c>
      <c r="K5393" t="s">
        <v>5110</v>
      </c>
      <c r="L5393">
        <v>3</v>
      </c>
      <c r="M5393">
        <v>20005</v>
      </c>
      <c r="N5393" t="s">
        <v>50</v>
      </c>
      <c r="O5393" t="s">
        <v>5415</v>
      </c>
      <c r="P5393" t="s">
        <v>5416</v>
      </c>
      <c r="Q5393" s="2">
        <v>208199553</v>
      </c>
      <c r="R5393">
        <v>0</v>
      </c>
      <c r="T5393" s="2">
        <v>208199553</v>
      </c>
      <c r="U5393">
        <v>0</v>
      </c>
    </row>
    <row r="5394" spans="1:21" hidden="1" x14ac:dyDescent="0.25">
      <c r="A5394">
        <v>3968</v>
      </c>
      <c r="B5394" s="1">
        <v>45832</v>
      </c>
      <c r="C5394" t="s">
        <v>5107</v>
      </c>
      <c r="D5394" t="s">
        <v>5108</v>
      </c>
      <c r="E5394" t="s">
        <v>7471</v>
      </c>
      <c r="F5394" t="s">
        <v>5109</v>
      </c>
      <c r="G5394" t="s">
        <v>4187</v>
      </c>
      <c r="H5394">
        <v>3663</v>
      </c>
      <c r="I5394" s="1">
        <v>45832</v>
      </c>
      <c r="J5394">
        <v>107</v>
      </c>
      <c r="K5394" t="s">
        <v>5110</v>
      </c>
      <c r="L5394">
        <v>3</v>
      </c>
      <c r="M5394">
        <v>20005</v>
      </c>
      <c r="N5394" t="s">
        <v>50</v>
      </c>
      <c r="O5394" t="s">
        <v>5417</v>
      </c>
      <c r="P5394" t="s">
        <v>5418</v>
      </c>
      <c r="Q5394" s="2">
        <v>726172</v>
      </c>
      <c r="R5394">
        <v>0</v>
      </c>
      <c r="T5394" s="2">
        <v>726172</v>
      </c>
      <c r="U5394">
        <v>0</v>
      </c>
    </row>
    <row r="5395" spans="1:21" hidden="1" x14ac:dyDescent="0.25">
      <c r="A5395">
        <v>3968</v>
      </c>
      <c r="B5395" s="1">
        <v>45832</v>
      </c>
      <c r="C5395" t="s">
        <v>5107</v>
      </c>
      <c r="D5395" t="s">
        <v>5108</v>
      </c>
      <c r="E5395" t="s">
        <v>7471</v>
      </c>
      <c r="F5395" t="s">
        <v>5109</v>
      </c>
      <c r="G5395" t="s">
        <v>4187</v>
      </c>
      <c r="H5395">
        <v>3663</v>
      </c>
      <c r="I5395" s="1">
        <v>45832</v>
      </c>
      <c r="J5395">
        <v>107</v>
      </c>
      <c r="K5395" t="s">
        <v>5110</v>
      </c>
      <c r="L5395">
        <v>3</v>
      </c>
      <c r="M5395">
        <v>33611</v>
      </c>
      <c r="N5395" t="s">
        <v>50</v>
      </c>
      <c r="O5395" t="s">
        <v>5140</v>
      </c>
      <c r="P5395" t="s">
        <v>5141</v>
      </c>
      <c r="Q5395" s="2">
        <v>8980662308</v>
      </c>
      <c r="R5395">
        <v>0</v>
      </c>
      <c r="T5395" s="2">
        <v>8980662308</v>
      </c>
      <c r="U5395">
        <v>0</v>
      </c>
    </row>
    <row r="5396" spans="1:21" hidden="1" x14ac:dyDescent="0.25">
      <c r="A5396">
        <v>3968</v>
      </c>
      <c r="B5396" s="1">
        <v>45832</v>
      </c>
      <c r="C5396" t="s">
        <v>5107</v>
      </c>
      <c r="D5396" t="s">
        <v>5108</v>
      </c>
      <c r="E5396" t="s">
        <v>7471</v>
      </c>
      <c r="F5396" t="s">
        <v>5109</v>
      </c>
      <c r="G5396" t="s">
        <v>4187</v>
      </c>
      <c r="H5396">
        <v>3663</v>
      </c>
      <c r="I5396" s="1">
        <v>45832</v>
      </c>
      <c r="J5396">
        <v>107</v>
      </c>
      <c r="K5396" t="s">
        <v>5110</v>
      </c>
      <c r="L5396">
        <v>3</v>
      </c>
      <c r="M5396">
        <v>20006</v>
      </c>
      <c r="N5396" t="s">
        <v>50</v>
      </c>
      <c r="O5396" t="s">
        <v>5419</v>
      </c>
      <c r="P5396" t="s">
        <v>5420</v>
      </c>
      <c r="Q5396" s="2">
        <v>33571025</v>
      </c>
      <c r="R5396">
        <v>0</v>
      </c>
      <c r="T5396" s="2">
        <v>33571025</v>
      </c>
      <c r="U5396">
        <v>0</v>
      </c>
    </row>
    <row r="5397" spans="1:21" hidden="1" x14ac:dyDescent="0.25">
      <c r="A5397">
        <v>3968</v>
      </c>
      <c r="B5397" s="1">
        <v>45832</v>
      </c>
      <c r="C5397" t="s">
        <v>5107</v>
      </c>
      <c r="D5397" t="s">
        <v>5108</v>
      </c>
      <c r="E5397" t="s">
        <v>7471</v>
      </c>
      <c r="F5397" t="s">
        <v>5109</v>
      </c>
      <c r="G5397" t="s">
        <v>4187</v>
      </c>
      <c r="H5397">
        <v>3663</v>
      </c>
      <c r="I5397" s="1">
        <v>45832</v>
      </c>
      <c r="J5397">
        <v>107</v>
      </c>
      <c r="K5397" t="s">
        <v>5110</v>
      </c>
      <c r="L5397">
        <v>3</v>
      </c>
      <c r="M5397">
        <v>20006</v>
      </c>
      <c r="N5397" t="s">
        <v>50</v>
      </c>
      <c r="O5397" t="s">
        <v>5423</v>
      </c>
      <c r="P5397" t="s">
        <v>5424</v>
      </c>
      <c r="Q5397" s="2">
        <v>19889276</v>
      </c>
      <c r="R5397">
        <v>0</v>
      </c>
      <c r="T5397" s="2">
        <v>19889276</v>
      </c>
      <c r="U5397">
        <v>0</v>
      </c>
    </row>
    <row r="5398" spans="1:21" hidden="1" x14ac:dyDescent="0.25">
      <c r="A5398">
        <v>3968</v>
      </c>
      <c r="B5398" s="1">
        <v>45832</v>
      </c>
      <c r="C5398" t="s">
        <v>5107</v>
      </c>
      <c r="D5398" t="s">
        <v>5108</v>
      </c>
      <c r="E5398" t="s">
        <v>7471</v>
      </c>
      <c r="F5398" t="s">
        <v>5109</v>
      </c>
      <c r="G5398" t="s">
        <v>4187</v>
      </c>
      <c r="H5398">
        <v>3663</v>
      </c>
      <c r="I5398" s="1">
        <v>45832</v>
      </c>
      <c r="J5398">
        <v>107</v>
      </c>
      <c r="K5398" t="s">
        <v>5110</v>
      </c>
      <c r="L5398">
        <v>3</v>
      </c>
      <c r="M5398">
        <v>20006</v>
      </c>
      <c r="N5398" t="s">
        <v>50</v>
      </c>
      <c r="O5398" t="s">
        <v>5411</v>
      </c>
      <c r="P5398" t="s">
        <v>5412</v>
      </c>
      <c r="Q5398" s="2">
        <v>3091409</v>
      </c>
      <c r="R5398">
        <v>0</v>
      </c>
      <c r="T5398" s="2">
        <v>3091409</v>
      </c>
      <c r="U5398">
        <v>0</v>
      </c>
    </row>
    <row r="5399" spans="1:21" hidden="1" x14ac:dyDescent="0.25">
      <c r="A5399">
        <v>3968</v>
      </c>
      <c r="B5399" s="1">
        <v>45832</v>
      </c>
      <c r="C5399" t="s">
        <v>5107</v>
      </c>
      <c r="D5399" t="s">
        <v>5108</v>
      </c>
      <c r="E5399" t="s">
        <v>7471</v>
      </c>
      <c r="F5399" t="s">
        <v>5109</v>
      </c>
      <c r="G5399" t="s">
        <v>4187</v>
      </c>
      <c r="H5399">
        <v>3663</v>
      </c>
      <c r="I5399" s="1">
        <v>45832</v>
      </c>
      <c r="J5399">
        <v>107</v>
      </c>
      <c r="K5399" t="s">
        <v>5110</v>
      </c>
      <c r="L5399">
        <v>3</v>
      </c>
      <c r="M5399">
        <v>20006</v>
      </c>
      <c r="N5399" t="s">
        <v>50</v>
      </c>
      <c r="O5399" t="s">
        <v>5427</v>
      </c>
      <c r="P5399" t="s">
        <v>5428</v>
      </c>
      <c r="Q5399" s="2">
        <v>3658696</v>
      </c>
      <c r="R5399">
        <v>0</v>
      </c>
      <c r="T5399" s="2">
        <v>3658696</v>
      </c>
      <c r="U5399">
        <v>0</v>
      </c>
    </row>
    <row r="5400" spans="1:21" hidden="1" x14ac:dyDescent="0.25">
      <c r="A5400">
        <v>3968</v>
      </c>
      <c r="B5400" s="1">
        <v>45832</v>
      </c>
      <c r="C5400" t="s">
        <v>5107</v>
      </c>
      <c r="D5400" t="s">
        <v>5108</v>
      </c>
      <c r="E5400" t="s">
        <v>7471</v>
      </c>
      <c r="F5400" t="s">
        <v>5109</v>
      </c>
      <c r="G5400" t="s">
        <v>4187</v>
      </c>
      <c r="H5400">
        <v>3663</v>
      </c>
      <c r="I5400" s="1">
        <v>45832</v>
      </c>
      <c r="J5400">
        <v>107</v>
      </c>
      <c r="K5400" t="s">
        <v>5110</v>
      </c>
      <c r="L5400">
        <v>3</v>
      </c>
      <c r="M5400">
        <v>20007</v>
      </c>
      <c r="N5400" t="s">
        <v>50</v>
      </c>
      <c r="O5400" t="s">
        <v>5401</v>
      </c>
      <c r="P5400" t="s">
        <v>5402</v>
      </c>
      <c r="Q5400" s="2">
        <v>215522972</v>
      </c>
      <c r="R5400">
        <v>0</v>
      </c>
      <c r="T5400" s="2">
        <v>215522972</v>
      </c>
      <c r="U5400">
        <v>0</v>
      </c>
    </row>
    <row r="5401" spans="1:21" hidden="1" x14ac:dyDescent="0.25">
      <c r="A5401">
        <v>3968</v>
      </c>
      <c r="B5401" s="1">
        <v>45832</v>
      </c>
      <c r="C5401" t="s">
        <v>5107</v>
      </c>
      <c r="D5401" t="s">
        <v>5108</v>
      </c>
      <c r="E5401" t="s">
        <v>7471</v>
      </c>
      <c r="F5401" t="s">
        <v>5109</v>
      </c>
      <c r="G5401" t="s">
        <v>4187</v>
      </c>
      <c r="H5401">
        <v>3663</v>
      </c>
      <c r="I5401" s="1">
        <v>45832</v>
      </c>
      <c r="J5401">
        <v>107</v>
      </c>
      <c r="K5401" t="s">
        <v>5110</v>
      </c>
      <c r="L5401">
        <v>3</v>
      </c>
      <c r="M5401">
        <v>20004</v>
      </c>
      <c r="N5401" t="s">
        <v>50</v>
      </c>
      <c r="O5401" t="s">
        <v>5429</v>
      </c>
      <c r="P5401" t="s">
        <v>5430</v>
      </c>
      <c r="Q5401" s="2">
        <v>39301549</v>
      </c>
      <c r="R5401">
        <v>0</v>
      </c>
      <c r="T5401" s="2">
        <v>39301549</v>
      </c>
      <c r="U5401">
        <v>0</v>
      </c>
    </row>
    <row r="5402" spans="1:21" hidden="1" x14ac:dyDescent="0.25">
      <c r="A5402">
        <v>3968</v>
      </c>
      <c r="B5402" s="1">
        <v>45832</v>
      </c>
      <c r="C5402" t="s">
        <v>5107</v>
      </c>
      <c r="D5402" t="s">
        <v>5108</v>
      </c>
      <c r="E5402" t="s">
        <v>7471</v>
      </c>
      <c r="F5402" t="s">
        <v>5109</v>
      </c>
      <c r="G5402" t="s">
        <v>4187</v>
      </c>
      <c r="H5402">
        <v>3663</v>
      </c>
      <c r="I5402" s="1">
        <v>45832</v>
      </c>
      <c r="J5402">
        <v>107</v>
      </c>
      <c r="K5402" t="s">
        <v>5110</v>
      </c>
      <c r="L5402">
        <v>3</v>
      </c>
      <c r="M5402">
        <v>20004</v>
      </c>
      <c r="N5402" t="s">
        <v>50</v>
      </c>
      <c r="O5402" t="s">
        <v>5403</v>
      </c>
      <c r="P5402" t="s">
        <v>5404</v>
      </c>
      <c r="Q5402" s="2">
        <v>85332334</v>
      </c>
      <c r="R5402">
        <v>0</v>
      </c>
      <c r="T5402" s="2">
        <v>85332334</v>
      </c>
      <c r="U5402">
        <v>0</v>
      </c>
    </row>
    <row r="5403" spans="1:21" hidden="1" x14ac:dyDescent="0.25">
      <c r="A5403">
        <v>3968</v>
      </c>
      <c r="B5403" s="1">
        <v>45832</v>
      </c>
      <c r="C5403" t="s">
        <v>5107</v>
      </c>
      <c r="D5403" t="s">
        <v>5108</v>
      </c>
      <c r="E5403" t="s">
        <v>7471</v>
      </c>
      <c r="F5403" t="s">
        <v>5109</v>
      </c>
      <c r="G5403" t="s">
        <v>4187</v>
      </c>
      <c r="H5403">
        <v>3663</v>
      </c>
      <c r="I5403" s="1">
        <v>45832</v>
      </c>
      <c r="J5403">
        <v>107</v>
      </c>
      <c r="K5403" t="s">
        <v>5110</v>
      </c>
      <c r="L5403">
        <v>3</v>
      </c>
      <c r="M5403">
        <v>20006</v>
      </c>
      <c r="N5403" t="s">
        <v>50</v>
      </c>
      <c r="O5403" t="s">
        <v>5407</v>
      </c>
      <c r="P5403" t="s">
        <v>5408</v>
      </c>
      <c r="Q5403" s="2">
        <v>12793576</v>
      </c>
      <c r="R5403">
        <v>0</v>
      </c>
      <c r="T5403" s="2">
        <v>12793576</v>
      </c>
      <c r="U5403">
        <v>0</v>
      </c>
    </row>
    <row r="5404" spans="1:21" hidden="1" x14ac:dyDescent="0.25">
      <c r="A5404">
        <v>3968</v>
      </c>
      <c r="B5404" s="1">
        <v>45832</v>
      </c>
      <c r="C5404" t="s">
        <v>5107</v>
      </c>
      <c r="D5404" t="s">
        <v>5108</v>
      </c>
      <c r="E5404" t="s">
        <v>7471</v>
      </c>
      <c r="F5404" t="s">
        <v>5109</v>
      </c>
      <c r="G5404" t="s">
        <v>4187</v>
      </c>
      <c r="H5404">
        <v>3663</v>
      </c>
      <c r="I5404" s="1">
        <v>45832</v>
      </c>
      <c r="J5404">
        <v>107</v>
      </c>
      <c r="K5404" t="s">
        <v>5110</v>
      </c>
      <c r="L5404">
        <v>3</v>
      </c>
      <c r="M5404">
        <v>20006</v>
      </c>
      <c r="N5404" t="s">
        <v>50</v>
      </c>
      <c r="O5404" t="s">
        <v>5409</v>
      </c>
      <c r="P5404" t="s">
        <v>5410</v>
      </c>
      <c r="Q5404" s="2">
        <v>29756777</v>
      </c>
      <c r="R5404">
        <v>0</v>
      </c>
      <c r="T5404" s="2">
        <v>29756777</v>
      </c>
      <c r="U5404">
        <v>0</v>
      </c>
    </row>
    <row r="5405" spans="1:21" hidden="1" x14ac:dyDescent="0.25">
      <c r="A5405">
        <v>3968</v>
      </c>
      <c r="B5405" s="1">
        <v>45832</v>
      </c>
      <c r="C5405" t="s">
        <v>5107</v>
      </c>
      <c r="D5405" t="s">
        <v>5108</v>
      </c>
      <c r="E5405" t="s">
        <v>7471</v>
      </c>
      <c r="F5405" t="s">
        <v>5109</v>
      </c>
      <c r="G5405" t="s">
        <v>4187</v>
      </c>
      <c r="H5405">
        <v>3663</v>
      </c>
      <c r="I5405" s="1">
        <v>45832</v>
      </c>
      <c r="J5405">
        <v>107</v>
      </c>
      <c r="K5405" t="s">
        <v>5110</v>
      </c>
      <c r="L5405">
        <v>3</v>
      </c>
      <c r="M5405">
        <v>20015</v>
      </c>
      <c r="N5405" t="s">
        <v>50</v>
      </c>
      <c r="O5405" t="s">
        <v>5425</v>
      </c>
      <c r="P5405" t="s">
        <v>5426</v>
      </c>
      <c r="Q5405" s="2">
        <v>176429455</v>
      </c>
      <c r="R5405">
        <v>0</v>
      </c>
      <c r="T5405" s="2">
        <v>176429455</v>
      </c>
      <c r="U5405">
        <v>0</v>
      </c>
    </row>
    <row r="5406" spans="1:21" hidden="1" x14ac:dyDescent="0.25">
      <c r="A5406">
        <v>3969</v>
      </c>
      <c r="B5406" s="1">
        <v>45832</v>
      </c>
      <c r="C5406" t="s">
        <v>5127</v>
      </c>
      <c r="D5406" t="s">
        <v>5128</v>
      </c>
      <c r="E5406" t="s">
        <v>7471</v>
      </c>
      <c r="F5406" t="s">
        <v>5130</v>
      </c>
      <c r="G5406" t="s">
        <v>4187</v>
      </c>
      <c r="H5406">
        <v>3664</v>
      </c>
      <c r="I5406" s="1">
        <v>45832</v>
      </c>
      <c r="J5406">
        <v>107</v>
      </c>
      <c r="K5406" t="s">
        <v>5131</v>
      </c>
      <c r="L5406">
        <v>3</v>
      </c>
      <c r="M5406">
        <v>20008</v>
      </c>
      <c r="N5406" t="s">
        <v>50</v>
      </c>
      <c r="O5406" t="s">
        <v>5413</v>
      </c>
      <c r="P5406" t="s">
        <v>5414</v>
      </c>
      <c r="Q5406" s="2">
        <v>248674668</v>
      </c>
      <c r="R5406">
        <v>0</v>
      </c>
      <c r="T5406" s="2">
        <v>248674668</v>
      </c>
      <c r="U5406">
        <v>0</v>
      </c>
    </row>
    <row r="5407" spans="1:21" hidden="1" x14ac:dyDescent="0.25">
      <c r="A5407">
        <v>3969</v>
      </c>
      <c r="B5407" s="1">
        <v>45832</v>
      </c>
      <c r="C5407" t="s">
        <v>5127</v>
      </c>
      <c r="D5407" t="s">
        <v>5128</v>
      </c>
      <c r="E5407" t="s">
        <v>7471</v>
      </c>
      <c r="F5407" t="s">
        <v>5130</v>
      </c>
      <c r="G5407" t="s">
        <v>4187</v>
      </c>
      <c r="H5407">
        <v>3664</v>
      </c>
      <c r="I5407" s="1">
        <v>45832</v>
      </c>
      <c r="J5407">
        <v>107</v>
      </c>
      <c r="K5407" t="s">
        <v>5131</v>
      </c>
      <c r="L5407">
        <v>3</v>
      </c>
      <c r="M5407">
        <v>20005</v>
      </c>
      <c r="N5407" t="s">
        <v>50</v>
      </c>
      <c r="O5407" t="s">
        <v>5415</v>
      </c>
      <c r="P5407" t="s">
        <v>5416</v>
      </c>
      <c r="Q5407" s="2">
        <v>121794313</v>
      </c>
      <c r="R5407">
        <v>0</v>
      </c>
      <c r="T5407" s="2">
        <v>121794313</v>
      </c>
      <c r="U5407">
        <v>0</v>
      </c>
    </row>
    <row r="5408" spans="1:21" hidden="1" x14ac:dyDescent="0.25">
      <c r="A5408">
        <v>3969</v>
      </c>
      <c r="B5408" s="1">
        <v>45832</v>
      </c>
      <c r="C5408" t="s">
        <v>5127</v>
      </c>
      <c r="D5408" t="s">
        <v>5128</v>
      </c>
      <c r="E5408" t="s">
        <v>7471</v>
      </c>
      <c r="F5408" t="s">
        <v>5130</v>
      </c>
      <c r="G5408" t="s">
        <v>4187</v>
      </c>
      <c r="H5408">
        <v>3664</v>
      </c>
      <c r="I5408" s="1">
        <v>45832</v>
      </c>
      <c r="J5408">
        <v>107</v>
      </c>
      <c r="K5408" t="s">
        <v>5131</v>
      </c>
      <c r="L5408">
        <v>3</v>
      </c>
      <c r="M5408">
        <v>20005</v>
      </c>
      <c r="N5408" t="s">
        <v>50</v>
      </c>
      <c r="O5408" t="s">
        <v>5417</v>
      </c>
      <c r="P5408" t="s">
        <v>5418</v>
      </c>
      <c r="Q5408" s="2">
        <v>424802</v>
      </c>
      <c r="R5408">
        <v>0</v>
      </c>
      <c r="T5408" s="2">
        <v>424802</v>
      </c>
      <c r="U5408">
        <v>0</v>
      </c>
    </row>
    <row r="5409" spans="1:21" hidden="1" x14ac:dyDescent="0.25">
      <c r="A5409">
        <v>3969</v>
      </c>
      <c r="B5409" s="1">
        <v>45832</v>
      </c>
      <c r="C5409" t="s">
        <v>5127</v>
      </c>
      <c r="D5409" t="s">
        <v>5128</v>
      </c>
      <c r="E5409" t="s">
        <v>7471</v>
      </c>
      <c r="F5409" t="s">
        <v>5130</v>
      </c>
      <c r="G5409" t="s">
        <v>4187</v>
      </c>
      <c r="H5409">
        <v>3664</v>
      </c>
      <c r="I5409" s="1">
        <v>45832</v>
      </c>
      <c r="J5409">
        <v>107</v>
      </c>
      <c r="K5409" t="s">
        <v>5131</v>
      </c>
      <c r="L5409">
        <v>3</v>
      </c>
      <c r="M5409">
        <v>33611</v>
      </c>
      <c r="N5409" t="s">
        <v>50</v>
      </c>
      <c r="O5409" t="s">
        <v>5140</v>
      </c>
      <c r="P5409" t="s">
        <v>5141</v>
      </c>
      <c r="Q5409" s="2">
        <v>5253582755</v>
      </c>
      <c r="R5409">
        <v>0</v>
      </c>
      <c r="T5409" s="2">
        <v>5253582755</v>
      </c>
      <c r="U5409">
        <v>0</v>
      </c>
    </row>
    <row r="5410" spans="1:21" hidden="1" x14ac:dyDescent="0.25">
      <c r="A5410">
        <v>3969</v>
      </c>
      <c r="B5410" s="1">
        <v>45832</v>
      </c>
      <c r="C5410" t="s">
        <v>5127</v>
      </c>
      <c r="D5410" t="s">
        <v>5128</v>
      </c>
      <c r="E5410" t="s">
        <v>7471</v>
      </c>
      <c r="F5410" t="s">
        <v>5130</v>
      </c>
      <c r="G5410" t="s">
        <v>4187</v>
      </c>
      <c r="H5410">
        <v>3664</v>
      </c>
      <c r="I5410" s="1">
        <v>45832</v>
      </c>
      <c r="J5410">
        <v>107</v>
      </c>
      <c r="K5410" t="s">
        <v>5131</v>
      </c>
      <c r="L5410">
        <v>3</v>
      </c>
      <c r="M5410">
        <v>20006</v>
      </c>
      <c r="N5410" t="s">
        <v>50</v>
      </c>
      <c r="O5410" t="s">
        <v>5419</v>
      </c>
      <c r="P5410" t="s">
        <v>5420</v>
      </c>
      <c r="Q5410" s="2">
        <v>19638659</v>
      </c>
      <c r="R5410">
        <v>0</v>
      </c>
      <c r="T5410" s="2">
        <v>19638659</v>
      </c>
      <c r="U5410">
        <v>0</v>
      </c>
    </row>
    <row r="5411" spans="1:21" hidden="1" x14ac:dyDescent="0.25">
      <c r="A5411">
        <v>3969</v>
      </c>
      <c r="B5411" s="1">
        <v>45832</v>
      </c>
      <c r="C5411" t="s">
        <v>5127</v>
      </c>
      <c r="D5411" t="s">
        <v>5128</v>
      </c>
      <c r="E5411" t="s">
        <v>7471</v>
      </c>
      <c r="F5411" t="s">
        <v>5130</v>
      </c>
      <c r="G5411" t="s">
        <v>4187</v>
      </c>
      <c r="H5411">
        <v>3664</v>
      </c>
      <c r="I5411" s="1">
        <v>45832</v>
      </c>
      <c r="J5411">
        <v>107</v>
      </c>
      <c r="K5411" t="s">
        <v>5131</v>
      </c>
      <c r="L5411">
        <v>3</v>
      </c>
      <c r="M5411">
        <v>20006</v>
      </c>
      <c r="N5411" t="s">
        <v>50</v>
      </c>
      <c r="O5411" t="s">
        <v>5423</v>
      </c>
      <c r="P5411" t="s">
        <v>5424</v>
      </c>
      <c r="Q5411" s="2">
        <v>11634994</v>
      </c>
      <c r="R5411">
        <v>0</v>
      </c>
      <c r="T5411" s="2">
        <v>11634994</v>
      </c>
      <c r="U5411">
        <v>0</v>
      </c>
    </row>
    <row r="5412" spans="1:21" hidden="1" x14ac:dyDescent="0.25">
      <c r="A5412">
        <v>3969</v>
      </c>
      <c r="B5412" s="1">
        <v>45832</v>
      </c>
      <c r="C5412" t="s">
        <v>5127</v>
      </c>
      <c r="D5412" t="s">
        <v>5128</v>
      </c>
      <c r="E5412" t="s">
        <v>7471</v>
      </c>
      <c r="F5412" t="s">
        <v>5130</v>
      </c>
      <c r="G5412" t="s">
        <v>4187</v>
      </c>
      <c r="H5412">
        <v>3664</v>
      </c>
      <c r="I5412" s="1">
        <v>45832</v>
      </c>
      <c r="J5412">
        <v>107</v>
      </c>
      <c r="K5412" t="s">
        <v>5131</v>
      </c>
      <c r="L5412">
        <v>3</v>
      </c>
      <c r="M5412">
        <v>20006</v>
      </c>
      <c r="N5412" t="s">
        <v>50</v>
      </c>
      <c r="O5412" t="s">
        <v>5411</v>
      </c>
      <c r="P5412" t="s">
        <v>5412</v>
      </c>
      <c r="Q5412" s="2">
        <v>1808438</v>
      </c>
      <c r="R5412">
        <v>0</v>
      </c>
      <c r="T5412" s="2">
        <v>1808438</v>
      </c>
      <c r="U5412">
        <v>0</v>
      </c>
    </row>
    <row r="5413" spans="1:21" hidden="1" x14ac:dyDescent="0.25">
      <c r="A5413">
        <v>3969</v>
      </c>
      <c r="B5413" s="1">
        <v>45832</v>
      </c>
      <c r="C5413" t="s">
        <v>5127</v>
      </c>
      <c r="D5413" t="s">
        <v>5128</v>
      </c>
      <c r="E5413" t="s">
        <v>7471</v>
      </c>
      <c r="F5413" t="s">
        <v>5130</v>
      </c>
      <c r="G5413" t="s">
        <v>4187</v>
      </c>
      <c r="H5413">
        <v>3664</v>
      </c>
      <c r="I5413" s="1">
        <v>45832</v>
      </c>
      <c r="J5413">
        <v>107</v>
      </c>
      <c r="K5413" t="s">
        <v>5131</v>
      </c>
      <c r="L5413">
        <v>3</v>
      </c>
      <c r="M5413">
        <v>20006</v>
      </c>
      <c r="N5413" t="s">
        <v>50</v>
      </c>
      <c r="O5413" t="s">
        <v>5427</v>
      </c>
      <c r="P5413" t="s">
        <v>5428</v>
      </c>
      <c r="Q5413" s="2">
        <v>2140294</v>
      </c>
      <c r="R5413">
        <v>0</v>
      </c>
      <c r="T5413" s="2">
        <v>2140294</v>
      </c>
      <c r="U5413">
        <v>0</v>
      </c>
    </row>
    <row r="5414" spans="1:21" hidden="1" x14ac:dyDescent="0.25">
      <c r="A5414">
        <v>3969</v>
      </c>
      <c r="B5414" s="1">
        <v>45832</v>
      </c>
      <c r="C5414" t="s">
        <v>5127</v>
      </c>
      <c r="D5414" t="s">
        <v>5128</v>
      </c>
      <c r="E5414" t="s">
        <v>7471</v>
      </c>
      <c r="F5414" t="s">
        <v>5130</v>
      </c>
      <c r="G5414" t="s">
        <v>4187</v>
      </c>
      <c r="H5414">
        <v>3664</v>
      </c>
      <c r="I5414" s="1">
        <v>45832</v>
      </c>
      <c r="J5414">
        <v>107</v>
      </c>
      <c r="K5414" t="s">
        <v>5131</v>
      </c>
      <c r="L5414">
        <v>3</v>
      </c>
      <c r="M5414">
        <v>20007</v>
      </c>
      <c r="N5414" t="s">
        <v>50</v>
      </c>
      <c r="O5414" t="s">
        <v>5401</v>
      </c>
      <c r="P5414" t="s">
        <v>5402</v>
      </c>
      <c r="Q5414" s="2">
        <v>126078426</v>
      </c>
      <c r="R5414">
        <v>0</v>
      </c>
      <c r="T5414" s="2">
        <v>126078426</v>
      </c>
      <c r="U5414">
        <v>0</v>
      </c>
    </row>
    <row r="5415" spans="1:21" hidden="1" x14ac:dyDescent="0.25">
      <c r="A5415">
        <v>3969</v>
      </c>
      <c r="B5415" s="1">
        <v>45832</v>
      </c>
      <c r="C5415" t="s">
        <v>5127</v>
      </c>
      <c r="D5415" t="s">
        <v>5128</v>
      </c>
      <c r="E5415" t="s">
        <v>7471</v>
      </c>
      <c r="F5415" t="s">
        <v>5130</v>
      </c>
      <c r="G5415" t="s">
        <v>4187</v>
      </c>
      <c r="H5415">
        <v>3664</v>
      </c>
      <c r="I5415" s="1">
        <v>45832</v>
      </c>
      <c r="J5415">
        <v>107</v>
      </c>
      <c r="K5415" t="s">
        <v>5131</v>
      </c>
      <c r="L5415">
        <v>3</v>
      </c>
      <c r="M5415">
        <v>20004</v>
      </c>
      <c r="N5415" t="s">
        <v>50</v>
      </c>
      <c r="O5415" t="s">
        <v>5429</v>
      </c>
      <c r="P5415" t="s">
        <v>5430</v>
      </c>
      <c r="Q5415" s="2">
        <v>22990948</v>
      </c>
      <c r="R5415">
        <v>0</v>
      </c>
      <c r="T5415" s="2">
        <v>22990948</v>
      </c>
      <c r="U5415">
        <v>0</v>
      </c>
    </row>
    <row r="5416" spans="1:21" hidden="1" x14ac:dyDescent="0.25">
      <c r="A5416">
        <v>3969</v>
      </c>
      <c r="B5416" s="1">
        <v>45832</v>
      </c>
      <c r="C5416" t="s">
        <v>5127</v>
      </c>
      <c r="D5416" t="s">
        <v>5128</v>
      </c>
      <c r="E5416" t="s">
        <v>7471</v>
      </c>
      <c r="F5416" t="s">
        <v>5130</v>
      </c>
      <c r="G5416" t="s">
        <v>4187</v>
      </c>
      <c r="H5416">
        <v>3664</v>
      </c>
      <c r="I5416" s="1">
        <v>45832</v>
      </c>
      <c r="J5416">
        <v>107</v>
      </c>
      <c r="K5416" t="s">
        <v>5131</v>
      </c>
      <c r="L5416">
        <v>3</v>
      </c>
      <c r="M5416">
        <v>20004</v>
      </c>
      <c r="N5416" t="s">
        <v>50</v>
      </c>
      <c r="O5416" t="s">
        <v>5403</v>
      </c>
      <c r="P5416" t="s">
        <v>5404</v>
      </c>
      <c r="Q5416" s="2">
        <v>49918421</v>
      </c>
      <c r="R5416">
        <v>0</v>
      </c>
      <c r="T5416" s="2">
        <v>49918421</v>
      </c>
      <c r="U5416">
        <v>0</v>
      </c>
    </row>
    <row r="5417" spans="1:21" hidden="1" x14ac:dyDescent="0.25">
      <c r="A5417">
        <v>3969</v>
      </c>
      <c r="B5417" s="1">
        <v>45832</v>
      </c>
      <c r="C5417" t="s">
        <v>5127</v>
      </c>
      <c r="D5417" t="s">
        <v>5128</v>
      </c>
      <c r="E5417" t="s">
        <v>7471</v>
      </c>
      <c r="F5417" t="s">
        <v>5130</v>
      </c>
      <c r="G5417" t="s">
        <v>4187</v>
      </c>
      <c r="H5417">
        <v>3664</v>
      </c>
      <c r="I5417" s="1">
        <v>45832</v>
      </c>
      <c r="J5417">
        <v>107</v>
      </c>
      <c r="K5417" t="s">
        <v>5131</v>
      </c>
      <c r="L5417">
        <v>3</v>
      </c>
      <c r="M5417">
        <v>20006</v>
      </c>
      <c r="N5417" t="s">
        <v>50</v>
      </c>
      <c r="O5417" t="s">
        <v>5407</v>
      </c>
      <c r="P5417" t="s">
        <v>5408</v>
      </c>
      <c r="Q5417" s="2">
        <v>7484093</v>
      </c>
      <c r="R5417">
        <v>0</v>
      </c>
      <c r="T5417" s="2">
        <v>7484093</v>
      </c>
      <c r="U5417">
        <v>0</v>
      </c>
    </row>
    <row r="5418" spans="1:21" hidden="1" x14ac:dyDescent="0.25">
      <c r="A5418">
        <v>3969</v>
      </c>
      <c r="B5418" s="1">
        <v>45832</v>
      </c>
      <c r="C5418" t="s">
        <v>5127</v>
      </c>
      <c r="D5418" t="s">
        <v>5128</v>
      </c>
      <c r="E5418" t="s">
        <v>7471</v>
      </c>
      <c r="F5418" t="s">
        <v>5130</v>
      </c>
      <c r="G5418" t="s">
        <v>4187</v>
      </c>
      <c r="H5418">
        <v>3664</v>
      </c>
      <c r="I5418" s="1">
        <v>45832</v>
      </c>
      <c r="J5418">
        <v>107</v>
      </c>
      <c r="K5418" t="s">
        <v>5131</v>
      </c>
      <c r="L5418">
        <v>3</v>
      </c>
      <c r="M5418">
        <v>20006</v>
      </c>
      <c r="N5418" t="s">
        <v>50</v>
      </c>
      <c r="O5418" t="s">
        <v>5409</v>
      </c>
      <c r="P5418" t="s">
        <v>5410</v>
      </c>
      <c r="Q5418" s="2">
        <v>17407367</v>
      </c>
      <c r="R5418">
        <v>0</v>
      </c>
      <c r="T5418" s="2">
        <v>17407367</v>
      </c>
      <c r="U5418">
        <v>0</v>
      </c>
    </row>
    <row r="5419" spans="1:21" hidden="1" x14ac:dyDescent="0.25">
      <c r="A5419">
        <v>3969</v>
      </c>
      <c r="B5419" s="1">
        <v>45832</v>
      </c>
      <c r="C5419" t="s">
        <v>5127</v>
      </c>
      <c r="D5419" t="s">
        <v>5128</v>
      </c>
      <c r="E5419" t="s">
        <v>7471</v>
      </c>
      <c r="F5419" t="s">
        <v>5130</v>
      </c>
      <c r="G5419" t="s">
        <v>4187</v>
      </c>
      <c r="H5419">
        <v>3664</v>
      </c>
      <c r="I5419" s="1">
        <v>45832</v>
      </c>
      <c r="J5419">
        <v>107</v>
      </c>
      <c r="K5419" t="s">
        <v>5131</v>
      </c>
      <c r="L5419">
        <v>3</v>
      </c>
      <c r="M5419">
        <v>20015</v>
      </c>
      <c r="N5419" t="s">
        <v>50</v>
      </c>
      <c r="O5419" t="s">
        <v>5425</v>
      </c>
      <c r="P5419" t="s">
        <v>5426</v>
      </c>
      <c r="Q5419" s="2">
        <v>103209174</v>
      </c>
      <c r="R5419">
        <v>0</v>
      </c>
      <c r="T5419" s="2">
        <v>103209174</v>
      </c>
      <c r="U5419">
        <v>0</v>
      </c>
    </row>
    <row r="5420" spans="1:21" hidden="1" x14ac:dyDescent="0.25">
      <c r="A5420">
        <v>3970</v>
      </c>
      <c r="B5420" s="1">
        <v>45832</v>
      </c>
      <c r="C5420" t="s">
        <v>5115</v>
      </c>
      <c r="D5420" t="s">
        <v>5116</v>
      </c>
      <c r="E5420" t="s">
        <v>7471</v>
      </c>
      <c r="F5420" t="s">
        <v>5117</v>
      </c>
      <c r="G5420" t="s">
        <v>4187</v>
      </c>
      <c r="H5420">
        <v>3665</v>
      </c>
      <c r="I5420" s="1">
        <v>45832</v>
      </c>
      <c r="J5420">
        <v>107</v>
      </c>
      <c r="K5420" t="s">
        <v>5118</v>
      </c>
      <c r="L5420">
        <v>3</v>
      </c>
      <c r="M5420">
        <v>20008</v>
      </c>
      <c r="N5420" t="s">
        <v>50</v>
      </c>
      <c r="O5420" t="s">
        <v>5413</v>
      </c>
      <c r="P5420" t="s">
        <v>5414</v>
      </c>
      <c r="Q5420" s="2">
        <v>173826427</v>
      </c>
      <c r="R5420">
        <v>0</v>
      </c>
      <c r="T5420" s="2">
        <v>173826427</v>
      </c>
      <c r="U5420">
        <v>0</v>
      </c>
    </row>
    <row r="5421" spans="1:21" hidden="1" x14ac:dyDescent="0.25">
      <c r="A5421">
        <v>3970</v>
      </c>
      <c r="B5421" s="1">
        <v>45832</v>
      </c>
      <c r="C5421" t="s">
        <v>5115</v>
      </c>
      <c r="D5421" t="s">
        <v>5116</v>
      </c>
      <c r="E5421" t="s">
        <v>7471</v>
      </c>
      <c r="F5421" t="s">
        <v>5117</v>
      </c>
      <c r="G5421" t="s">
        <v>4187</v>
      </c>
      <c r="H5421">
        <v>3665</v>
      </c>
      <c r="I5421" s="1">
        <v>45832</v>
      </c>
      <c r="J5421">
        <v>107</v>
      </c>
      <c r="K5421" t="s">
        <v>5118</v>
      </c>
      <c r="L5421">
        <v>3</v>
      </c>
      <c r="M5421">
        <v>20005</v>
      </c>
      <c r="N5421" t="s">
        <v>50</v>
      </c>
      <c r="O5421" t="s">
        <v>5415</v>
      </c>
      <c r="P5421" t="s">
        <v>5416</v>
      </c>
      <c r="Q5421" s="2">
        <v>85135612</v>
      </c>
      <c r="R5421">
        <v>0</v>
      </c>
      <c r="T5421" s="2">
        <v>85135612</v>
      </c>
      <c r="U5421">
        <v>0</v>
      </c>
    </row>
    <row r="5422" spans="1:21" hidden="1" x14ac:dyDescent="0.25">
      <c r="A5422">
        <v>3970</v>
      </c>
      <c r="B5422" s="1">
        <v>45832</v>
      </c>
      <c r="C5422" t="s">
        <v>5115</v>
      </c>
      <c r="D5422" t="s">
        <v>5116</v>
      </c>
      <c r="E5422" t="s">
        <v>7471</v>
      </c>
      <c r="F5422" t="s">
        <v>5117</v>
      </c>
      <c r="G5422" t="s">
        <v>4187</v>
      </c>
      <c r="H5422">
        <v>3665</v>
      </c>
      <c r="I5422" s="1">
        <v>45832</v>
      </c>
      <c r="J5422">
        <v>107</v>
      </c>
      <c r="K5422" t="s">
        <v>5118</v>
      </c>
      <c r="L5422">
        <v>3</v>
      </c>
      <c r="M5422">
        <v>20005</v>
      </c>
      <c r="N5422" t="s">
        <v>50</v>
      </c>
      <c r="O5422" t="s">
        <v>5417</v>
      </c>
      <c r="P5422" t="s">
        <v>5418</v>
      </c>
      <c r="Q5422" s="2">
        <v>296941</v>
      </c>
      <c r="R5422">
        <v>0</v>
      </c>
      <c r="T5422" s="2">
        <v>296941</v>
      </c>
      <c r="U5422">
        <v>0</v>
      </c>
    </row>
    <row r="5423" spans="1:21" hidden="1" x14ac:dyDescent="0.25">
      <c r="A5423">
        <v>3970</v>
      </c>
      <c r="B5423" s="1">
        <v>45832</v>
      </c>
      <c r="C5423" t="s">
        <v>5115</v>
      </c>
      <c r="D5423" t="s">
        <v>5116</v>
      </c>
      <c r="E5423" t="s">
        <v>7471</v>
      </c>
      <c r="F5423" t="s">
        <v>5117</v>
      </c>
      <c r="G5423" t="s">
        <v>4187</v>
      </c>
      <c r="H5423">
        <v>3665</v>
      </c>
      <c r="I5423" s="1">
        <v>45832</v>
      </c>
      <c r="J5423">
        <v>107</v>
      </c>
      <c r="K5423" t="s">
        <v>5118</v>
      </c>
      <c r="L5423">
        <v>3</v>
      </c>
      <c r="M5423">
        <v>33611</v>
      </c>
      <c r="N5423" t="s">
        <v>50</v>
      </c>
      <c r="O5423" t="s">
        <v>5140</v>
      </c>
      <c r="P5423" t="s">
        <v>5141</v>
      </c>
      <c r="Q5423" s="2">
        <v>3672314233</v>
      </c>
      <c r="R5423">
        <v>0</v>
      </c>
      <c r="T5423" s="2">
        <v>3672314233</v>
      </c>
      <c r="U5423">
        <v>0</v>
      </c>
    </row>
    <row r="5424" spans="1:21" hidden="1" x14ac:dyDescent="0.25">
      <c r="A5424">
        <v>3970</v>
      </c>
      <c r="B5424" s="1">
        <v>45832</v>
      </c>
      <c r="C5424" t="s">
        <v>5115</v>
      </c>
      <c r="D5424" t="s">
        <v>5116</v>
      </c>
      <c r="E5424" t="s">
        <v>7471</v>
      </c>
      <c r="F5424" t="s">
        <v>5117</v>
      </c>
      <c r="G5424" t="s">
        <v>4187</v>
      </c>
      <c r="H5424">
        <v>3665</v>
      </c>
      <c r="I5424" s="1">
        <v>45832</v>
      </c>
      <c r="J5424">
        <v>107</v>
      </c>
      <c r="K5424" t="s">
        <v>5118</v>
      </c>
      <c r="L5424">
        <v>3</v>
      </c>
      <c r="M5424">
        <v>20006</v>
      </c>
      <c r="N5424" t="s">
        <v>50</v>
      </c>
      <c r="O5424" t="s">
        <v>5419</v>
      </c>
      <c r="P5424" t="s">
        <v>5420</v>
      </c>
      <c r="Q5424" s="2">
        <v>13727646</v>
      </c>
      <c r="R5424">
        <v>0</v>
      </c>
      <c r="T5424" s="2">
        <v>13727646</v>
      </c>
      <c r="U5424">
        <v>0</v>
      </c>
    </row>
    <row r="5425" spans="1:21" hidden="1" x14ac:dyDescent="0.25">
      <c r="A5425">
        <v>3970</v>
      </c>
      <c r="B5425" s="1">
        <v>45832</v>
      </c>
      <c r="C5425" t="s">
        <v>5115</v>
      </c>
      <c r="D5425" t="s">
        <v>5116</v>
      </c>
      <c r="E5425" t="s">
        <v>7471</v>
      </c>
      <c r="F5425" t="s">
        <v>5117</v>
      </c>
      <c r="G5425" t="s">
        <v>4187</v>
      </c>
      <c r="H5425">
        <v>3665</v>
      </c>
      <c r="I5425" s="1">
        <v>45832</v>
      </c>
      <c r="J5425">
        <v>107</v>
      </c>
      <c r="K5425" t="s">
        <v>5118</v>
      </c>
      <c r="L5425">
        <v>3</v>
      </c>
      <c r="M5425">
        <v>20006</v>
      </c>
      <c r="N5425" t="s">
        <v>50</v>
      </c>
      <c r="O5425" t="s">
        <v>5423</v>
      </c>
      <c r="P5425" t="s">
        <v>5424</v>
      </c>
      <c r="Q5425" s="2">
        <v>8132994</v>
      </c>
      <c r="R5425">
        <v>0</v>
      </c>
      <c r="T5425" s="2">
        <v>8132994</v>
      </c>
      <c r="U5425">
        <v>0</v>
      </c>
    </row>
    <row r="5426" spans="1:21" hidden="1" x14ac:dyDescent="0.25">
      <c r="A5426">
        <v>3970</v>
      </c>
      <c r="B5426" s="1">
        <v>45832</v>
      </c>
      <c r="C5426" t="s">
        <v>5115</v>
      </c>
      <c r="D5426" t="s">
        <v>5116</v>
      </c>
      <c r="E5426" t="s">
        <v>7471</v>
      </c>
      <c r="F5426" t="s">
        <v>5117</v>
      </c>
      <c r="G5426" t="s">
        <v>4187</v>
      </c>
      <c r="H5426">
        <v>3665</v>
      </c>
      <c r="I5426" s="1">
        <v>45832</v>
      </c>
      <c r="J5426">
        <v>107</v>
      </c>
      <c r="K5426" t="s">
        <v>5118</v>
      </c>
      <c r="L5426">
        <v>3</v>
      </c>
      <c r="M5426">
        <v>20006</v>
      </c>
      <c r="N5426" t="s">
        <v>50</v>
      </c>
      <c r="O5426" t="s">
        <v>5411</v>
      </c>
      <c r="P5426" t="s">
        <v>5412</v>
      </c>
      <c r="Q5426" s="2">
        <v>1264119</v>
      </c>
      <c r="R5426">
        <v>0</v>
      </c>
      <c r="T5426" s="2">
        <v>1264119</v>
      </c>
      <c r="U5426">
        <v>0</v>
      </c>
    </row>
    <row r="5427" spans="1:21" hidden="1" x14ac:dyDescent="0.25">
      <c r="A5427">
        <v>3970</v>
      </c>
      <c r="B5427" s="1">
        <v>45832</v>
      </c>
      <c r="C5427" t="s">
        <v>5115</v>
      </c>
      <c r="D5427" t="s">
        <v>5116</v>
      </c>
      <c r="E5427" t="s">
        <v>7471</v>
      </c>
      <c r="F5427" t="s">
        <v>5117</v>
      </c>
      <c r="G5427" t="s">
        <v>4187</v>
      </c>
      <c r="H5427">
        <v>3665</v>
      </c>
      <c r="I5427" s="1">
        <v>45832</v>
      </c>
      <c r="J5427">
        <v>107</v>
      </c>
      <c r="K5427" t="s">
        <v>5118</v>
      </c>
      <c r="L5427">
        <v>3</v>
      </c>
      <c r="M5427">
        <v>20006</v>
      </c>
      <c r="N5427" t="s">
        <v>50</v>
      </c>
      <c r="O5427" t="s">
        <v>5427</v>
      </c>
      <c r="P5427" t="s">
        <v>5428</v>
      </c>
      <c r="Q5427" s="2">
        <v>1496090</v>
      </c>
      <c r="R5427">
        <v>0</v>
      </c>
      <c r="T5427" s="2">
        <v>1496090</v>
      </c>
      <c r="U5427">
        <v>0</v>
      </c>
    </row>
    <row r="5428" spans="1:21" hidden="1" x14ac:dyDescent="0.25">
      <c r="A5428">
        <v>3970</v>
      </c>
      <c r="B5428" s="1">
        <v>45832</v>
      </c>
      <c r="C5428" t="s">
        <v>5115</v>
      </c>
      <c r="D5428" t="s">
        <v>5116</v>
      </c>
      <c r="E5428" t="s">
        <v>7471</v>
      </c>
      <c r="F5428" t="s">
        <v>5117</v>
      </c>
      <c r="G5428" t="s">
        <v>4187</v>
      </c>
      <c r="H5428">
        <v>3665</v>
      </c>
      <c r="I5428" s="1">
        <v>45832</v>
      </c>
      <c r="J5428">
        <v>107</v>
      </c>
      <c r="K5428" t="s">
        <v>5118</v>
      </c>
      <c r="L5428">
        <v>3</v>
      </c>
      <c r="M5428">
        <v>20007</v>
      </c>
      <c r="N5428" t="s">
        <v>50</v>
      </c>
      <c r="O5428" t="s">
        <v>5401</v>
      </c>
      <c r="P5428" t="s">
        <v>5402</v>
      </c>
      <c r="Q5428" s="2">
        <v>88130257</v>
      </c>
      <c r="R5428">
        <v>0</v>
      </c>
      <c r="T5428" s="2">
        <v>88130257</v>
      </c>
      <c r="U5428">
        <v>0</v>
      </c>
    </row>
    <row r="5429" spans="1:21" hidden="1" x14ac:dyDescent="0.25">
      <c r="A5429">
        <v>3970</v>
      </c>
      <c r="B5429" s="1">
        <v>45832</v>
      </c>
      <c r="C5429" t="s">
        <v>5115</v>
      </c>
      <c r="D5429" t="s">
        <v>5116</v>
      </c>
      <c r="E5429" t="s">
        <v>7471</v>
      </c>
      <c r="F5429" t="s">
        <v>5117</v>
      </c>
      <c r="G5429" t="s">
        <v>4187</v>
      </c>
      <c r="H5429">
        <v>3665</v>
      </c>
      <c r="I5429" s="1">
        <v>45832</v>
      </c>
      <c r="J5429">
        <v>107</v>
      </c>
      <c r="K5429" t="s">
        <v>5118</v>
      </c>
      <c r="L5429">
        <v>3</v>
      </c>
      <c r="M5429">
        <v>20004</v>
      </c>
      <c r="N5429" t="s">
        <v>50</v>
      </c>
      <c r="O5429" t="s">
        <v>5429</v>
      </c>
      <c r="P5429" t="s">
        <v>5430</v>
      </c>
      <c r="Q5429" s="2">
        <v>16070936</v>
      </c>
      <c r="R5429">
        <v>0</v>
      </c>
      <c r="T5429" s="2">
        <v>16070936</v>
      </c>
      <c r="U5429">
        <v>0</v>
      </c>
    </row>
    <row r="5430" spans="1:21" hidden="1" x14ac:dyDescent="0.25">
      <c r="A5430">
        <v>3970</v>
      </c>
      <c r="B5430" s="1">
        <v>45832</v>
      </c>
      <c r="C5430" t="s">
        <v>5115</v>
      </c>
      <c r="D5430" t="s">
        <v>5116</v>
      </c>
      <c r="E5430" t="s">
        <v>7471</v>
      </c>
      <c r="F5430" t="s">
        <v>5117</v>
      </c>
      <c r="G5430" t="s">
        <v>4187</v>
      </c>
      <c r="H5430">
        <v>3665</v>
      </c>
      <c r="I5430" s="1">
        <v>45832</v>
      </c>
      <c r="J5430">
        <v>107</v>
      </c>
      <c r="K5430" t="s">
        <v>5118</v>
      </c>
      <c r="L5430">
        <v>3</v>
      </c>
      <c r="M5430">
        <v>20004</v>
      </c>
      <c r="N5430" t="s">
        <v>50</v>
      </c>
      <c r="O5430" t="s">
        <v>5403</v>
      </c>
      <c r="P5430" t="s">
        <v>5404</v>
      </c>
      <c r="Q5430" s="2">
        <v>34893545</v>
      </c>
      <c r="R5430">
        <v>0</v>
      </c>
      <c r="T5430" s="2">
        <v>34893545</v>
      </c>
      <c r="U5430">
        <v>0</v>
      </c>
    </row>
    <row r="5431" spans="1:21" hidden="1" x14ac:dyDescent="0.25">
      <c r="A5431">
        <v>3970</v>
      </c>
      <c r="B5431" s="1">
        <v>45832</v>
      </c>
      <c r="C5431" t="s">
        <v>5115</v>
      </c>
      <c r="D5431" t="s">
        <v>5116</v>
      </c>
      <c r="E5431" t="s">
        <v>7471</v>
      </c>
      <c r="F5431" t="s">
        <v>5117</v>
      </c>
      <c r="G5431" t="s">
        <v>4187</v>
      </c>
      <c r="H5431">
        <v>3665</v>
      </c>
      <c r="I5431" s="1">
        <v>45832</v>
      </c>
      <c r="J5431">
        <v>107</v>
      </c>
      <c r="K5431" t="s">
        <v>5118</v>
      </c>
      <c r="L5431">
        <v>3</v>
      </c>
      <c r="M5431">
        <v>20006</v>
      </c>
      <c r="N5431" t="s">
        <v>50</v>
      </c>
      <c r="O5431" t="s">
        <v>5407</v>
      </c>
      <c r="P5431" t="s">
        <v>5408</v>
      </c>
      <c r="Q5431" s="2">
        <v>5231466</v>
      </c>
      <c r="R5431">
        <v>0</v>
      </c>
      <c r="T5431" s="2">
        <v>5231466</v>
      </c>
      <c r="U5431">
        <v>0</v>
      </c>
    </row>
    <row r="5432" spans="1:21" hidden="1" x14ac:dyDescent="0.25">
      <c r="A5432">
        <v>3970</v>
      </c>
      <c r="B5432" s="1">
        <v>45832</v>
      </c>
      <c r="C5432" t="s">
        <v>5115</v>
      </c>
      <c r="D5432" t="s">
        <v>5116</v>
      </c>
      <c r="E5432" t="s">
        <v>7471</v>
      </c>
      <c r="F5432" t="s">
        <v>5117</v>
      </c>
      <c r="G5432" t="s">
        <v>4187</v>
      </c>
      <c r="H5432">
        <v>3665</v>
      </c>
      <c r="I5432" s="1">
        <v>45832</v>
      </c>
      <c r="J5432">
        <v>107</v>
      </c>
      <c r="K5432" t="s">
        <v>5118</v>
      </c>
      <c r="L5432">
        <v>3</v>
      </c>
      <c r="M5432">
        <v>20006</v>
      </c>
      <c r="N5432" t="s">
        <v>50</v>
      </c>
      <c r="O5432" t="s">
        <v>5409</v>
      </c>
      <c r="P5432" t="s">
        <v>5410</v>
      </c>
      <c r="Q5432" s="2">
        <v>12167949</v>
      </c>
      <c r="R5432">
        <v>0</v>
      </c>
      <c r="T5432" s="2">
        <v>12167949</v>
      </c>
      <c r="U5432">
        <v>0</v>
      </c>
    </row>
    <row r="5433" spans="1:21" hidden="1" x14ac:dyDescent="0.25">
      <c r="A5433">
        <v>3970</v>
      </c>
      <c r="B5433" s="1">
        <v>45832</v>
      </c>
      <c r="C5433" t="s">
        <v>5115</v>
      </c>
      <c r="D5433" t="s">
        <v>5116</v>
      </c>
      <c r="E5433" t="s">
        <v>7471</v>
      </c>
      <c r="F5433" t="s">
        <v>5117</v>
      </c>
      <c r="G5433" t="s">
        <v>4187</v>
      </c>
      <c r="H5433">
        <v>3665</v>
      </c>
      <c r="I5433" s="1">
        <v>45832</v>
      </c>
      <c r="J5433">
        <v>107</v>
      </c>
      <c r="K5433" t="s">
        <v>5118</v>
      </c>
      <c r="L5433">
        <v>3</v>
      </c>
      <c r="M5433">
        <v>20015</v>
      </c>
      <c r="N5433" t="s">
        <v>50</v>
      </c>
      <c r="O5433" t="s">
        <v>5425</v>
      </c>
      <c r="P5433" t="s">
        <v>5426</v>
      </c>
      <c r="Q5433" s="2">
        <v>72144389</v>
      </c>
      <c r="R5433">
        <v>0</v>
      </c>
      <c r="T5433" s="2">
        <v>72144389</v>
      </c>
      <c r="U5433">
        <v>0</v>
      </c>
    </row>
    <row r="5434" spans="1:21" hidden="1" x14ac:dyDescent="0.25">
      <c r="A5434">
        <v>3971</v>
      </c>
      <c r="B5434" s="1">
        <v>45832</v>
      </c>
      <c r="C5434" t="s">
        <v>5132</v>
      </c>
      <c r="D5434" t="s">
        <v>5133</v>
      </c>
      <c r="E5434" t="s">
        <v>7471</v>
      </c>
      <c r="F5434" t="s">
        <v>5134</v>
      </c>
      <c r="G5434" t="s">
        <v>4187</v>
      </c>
      <c r="H5434">
        <v>3666</v>
      </c>
      <c r="I5434" s="1">
        <v>45832</v>
      </c>
      <c r="J5434">
        <v>107</v>
      </c>
      <c r="K5434" t="s">
        <v>5135</v>
      </c>
      <c r="L5434">
        <v>3</v>
      </c>
      <c r="M5434">
        <v>20006</v>
      </c>
      <c r="N5434" t="s">
        <v>50</v>
      </c>
      <c r="O5434" t="s">
        <v>5411</v>
      </c>
      <c r="P5434" t="s">
        <v>5412</v>
      </c>
      <c r="Q5434" s="2">
        <v>591872</v>
      </c>
      <c r="R5434">
        <v>0</v>
      </c>
      <c r="T5434" s="2">
        <v>591872</v>
      </c>
      <c r="U5434">
        <v>0</v>
      </c>
    </row>
    <row r="5435" spans="1:21" hidden="1" x14ac:dyDescent="0.25">
      <c r="A5435">
        <v>3971</v>
      </c>
      <c r="B5435" s="1">
        <v>45832</v>
      </c>
      <c r="C5435" t="s">
        <v>5132</v>
      </c>
      <c r="D5435" t="s">
        <v>5133</v>
      </c>
      <c r="E5435" t="s">
        <v>7471</v>
      </c>
      <c r="F5435" t="s">
        <v>5134</v>
      </c>
      <c r="G5435" t="s">
        <v>4187</v>
      </c>
      <c r="H5435">
        <v>3666</v>
      </c>
      <c r="I5435" s="1">
        <v>45832</v>
      </c>
      <c r="J5435">
        <v>107</v>
      </c>
      <c r="K5435" t="s">
        <v>5135</v>
      </c>
      <c r="L5435">
        <v>3</v>
      </c>
      <c r="M5435">
        <v>20008</v>
      </c>
      <c r="N5435" t="s">
        <v>50</v>
      </c>
      <c r="O5435" t="s">
        <v>5413</v>
      </c>
      <c r="P5435" t="s">
        <v>5414</v>
      </c>
      <c r="Q5435" s="2">
        <v>81387096</v>
      </c>
      <c r="R5435">
        <v>0</v>
      </c>
      <c r="T5435" s="2">
        <v>81387096</v>
      </c>
      <c r="U5435">
        <v>0</v>
      </c>
    </row>
    <row r="5436" spans="1:21" hidden="1" x14ac:dyDescent="0.25">
      <c r="A5436">
        <v>3971</v>
      </c>
      <c r="B5436" s="1">
        <v>45832</v>
      </c>
      <c r="C5436" t="s">
        <v>5132</v>
      </c>
      <c r="D5436" t="s">
        <v>5133</v>
      </c>
      <c r="E5436" t="s">
        <v>7471</v>
      </c>
      <c r="F5436" t="s">
        <v>5134</v>
      </c>
      <c r="G5436" t="s">
        <v>4187</v>
      </c>
      <c r="H5436">
        <v>3666</v>
      </c>
      <c r="I5436" s="1">
        <v>45832</v>
      </c>
      <c r="J5436">
        <v>107</v>
      </c>
      <c r="K5436" t="s">
        <v>5135</v>
      </c>
      <c r="L5436">
        <v>3</v>
      </c>
      <c r="M5436">
        <v>20005</v>
      </c>
      <c r="N5436" t="s">
        <v>50</v>
      </c>
      <c r="O5436" t="s">
        <v>5415</v>
      </c>
      <c r="P5436" t="s">
        <v>5416</v>
      </c>
      <c r="Q5436" s="2">
        <v>39861259</v>
      </c>
      <c r="R5436">
        <v>0</v>
      </c>
      <c r="T5436" s="2">
        <v>39861259</v>
      </c>
      <c r="U5436">
        <v>0</v>
      </c>
    </row>
    <row r="5437" spans="1:21" hidden="1" x14ac:dyDescent="0.25">
      <c r="A5437">
        <v>3971</v>
      </c>
      <c r="B5437" s="1">
        <v>45832</v>
      </c>
      <c r="C5437" t="s">
        <v>5132</v>
      </c>
      <c r="D5437" t="s">
        <v>5133</v>
      </c>
      <c r="E5437" t="s">
        <v>7471</v>
      </c>
      <c r="F5437" t="s">
        <v>5134</v>
      </c>
      <c r="G5437" t="s">
        <v>4187</v>
      </c>
      <c r="H5437">
        <v>3666</v>
      </c>
      <c r="I5437" s="1">
        <v>45832</v>
      </c>
      <c r="J5437">
        <v>107</v>
      </c>
      <c r="K5437" t="s">
        <v>5135</v>
      </c>
      <c r="L5437">
        <v>3</v>
      </c>
      <c r="M5437">
        <v>20005</v>
      </c>
      <c r="N5437" t="s">
        <v>50</v>
      </c>
      <c r="O5437" t="s">
        <v>5417</v>
      </c>
      <c r="P5437" t="s">
        <v>5418</v>
      </c>
      <c r="Q5437" s="2">
        <v>139031</v>
      </c>
      <c r="R5437">
        <v>0</v>
      </c>
      <c r="T5437" s="2">
        <v>139031</v>
      </c>
      <c r="U5437">
        <v>0</v>
      </c>
    </row>
    <row r="5438" spans="1:21" hidden="1" x14ac:dyDescent="0.25">
      <c r="A5438">
        <v>3971</v>
      </c>
      <c r="B5438" s="1">
        <v>45832</v>
      </c>
      <c r="C5438" t="s">
        <v>5132</v>
      </c>
      <c r="D5438" t="s">
        <v>5133</v>
      </c>
      <c r="E5438" t="s">
        <v>7471</v>
      </c>
      <c r="F5438" t="s">
        <v>5134</v>
      </c>
      <c r="G5438" t="s">
        <v>4187</v>
      </c>
      <c r="H5438">
        <v>3666</v>
      </c>
      <c r="I5438" s="1">
        <v>45832</v>
      </c>
      <c r="J5438">
        <v>107</v>
      </c>
      <c r="K5438" t="s">
        <v>5135</v>
      </c>
      <c r="L5438">
        <v>3</v>
      </c>
      <c r="M5438">
        <v>33611</v>
      </c>
      <c r="N5438" t="s">
        <v>50</v>
      </c>
      <c r="O5438" t="s">
        <v>5140</v>
      </c>
      <c r="P5438" t="s">
        <v>5141</v>
      </c>
      <c r="Q5438" s="2">
        <v>1719410535</v>
      </c>
      <c r="R5438">
        <v>0</v>
      </c>
      <c r="T5438" s="2">
        <v>1719410535</v>
      </c>
      <c r="U5438">
        <v>0</v>
      </c>
    </row>
    <row r="5439" spans="1:21" hidden="1" x14ac:dyDescent="0.25">
      <c r="A5439">
        <v>3971</v>
      </c>
      <c r="B5439" s="1">
        <v>45832</v>
      </c>
      <c r="C5439" t="s">
        <v>5132</v>
      </c>
      <c r="D5439" t="s">
        <v>5133</v>
      </c>
      <c r="E5439" t="s">
        <v>7471</v>
      </c>
      <c r="F5439" t="s">
        <v>5134</v>
      </c>
      <c r="G5439" t="s">
        <v>4187</v>
      </c>
      <c r="H5439">
        <v>3666</v>
      </c>
      <c r="I5439" s="1">
        <v>45832</v>
      </c>
      <c r="J5439">
        <v>107</v>
      </c>
      <c r="K5439" t="s">
        <v>5135</v>
      </c>
      <c r="L5439">
        <v>3</v>
      </c>
      <c r="M5439">
        <v>20006</v>
      </c>
      <c r="N5439" t="s">
        <v>50</v>
      </c>
      <c r="O5439" t="s">
        <v>5419</v>
      </c>
      <c r="P5439" t="s">
        <v>5420</v>
      </c>
      <c r="Q5439" s="2">
        <v>6427407</v>
      </c>
      <c r="R5439">
        <v>0</v>
      </c>
      <c r="T5439" s="2">
        <v>6427407</v>
      </c>
      <c r="U5439">
        <v>0</v>
      </c>
    </row>
    <row r="5440" spans="1:21" hidden="1" x14ac:dyDescent="0.25">
      <c r="A5440">
        <v>3971</v>
      </c>
      <c r="B5440" s="1">
        <v>45832</v>
      </c>
      <c r="C5440" t="s">
        <v>5132</v>
      </c>
      <c r="D5440" t="s">
        <v>5133</v>
      </c>
      <c r="E5440" t="s">
        <v>7471</v>
      </c>
      <c r="F5440" t="s">
        <v>5134</v>
      </c>
      <c r="G5440" t="s">
        <v>4187</v>
      </c>
      <c r="H5440">
        <v>3666</v>
      </c>
      <c r="I5440" s="1">
        <v>45832</v>
      </c>
      <c r="J5440">
        <v>107</v>
      </c>
      <c r="K5440" t="s">
        <v>5135</v>
      </c>
      <c r="L5440">
        <v>3</v>
      </c>
      <c r="M5440">
        <v>20006</v>
      </c>
      <c r="N5440" t="s">
        <v>50</v>
      </c>
      <c r="O5440" t="s">
        <v>5409</v>
      </c>
      <c r="P5440" t="s">
        <v>5410</v>
      </c>
      <c r="Q5440" s="2">
        <v>5697143</v>
      </c>
      <c r="R5440">
        <v>0</v>
      </c>
      <c r="T5440" s="2">
        <v>5697143</v>
      </c>
      <c r="U5440">
        <v>0</v>
      </c>
    </row>
    <row r="5441" spans="1:21" hidden="1" x14ac:dyDescent="0.25">
      <c r="A5441">
        <v>3971</v>
      </c>
      <c r="B5441" s="1">
        <v>45832</v>
      </c>
      <c r="C5441" t="s">
        <v>5132</v>
      </c>
      <c r="D5441" t="s">
        <v>5133</v>
      </c>
      <c r="E5441" t="s">
        <v>7471</v>
      </c>
      <c r="F5441" t="s">
        <v>5134</v>
      </c>
      <c r="G5441" t="s">
        <v>4187</v>
      </c>
      <c r="H5441">
        <v>3666</v>
      </c>
      <c r="I5441" s="1">
        <v>45832</v>
      </c>
      <c r="J5441">
        <v>107</v>
      </c>
      <c r="K5441" t="s">
        <v>5135</v>
      </c>
      <c r="L5441">
        <v>3</v>
      </c>
      <c r="M5441">
        <v>20015</v>
      </c>
      <c r="N5441" t="s">
        <v>50</v>
      </c>
      <c r="O5441" t="s">
        <v>5425</v>
      </c>
      <c r="P5441" t="s">
        <v>5426</v>
      </c>
      <c r="Q5441" s="2">
        <v>33778652</v>
      </c>
      <c r="R5441">
        <v>0</v>
      </c>
      <c r="T5441" s="2">
        <v>33778652</v>
      </c>
      <c r="U5441">
        <v>0</v>
      </c>
    </row>
    <row r="5442" spans="1:21" hidden="1" x14ac:dyDescent="0.25">
      <c r="A5442">
        <v>3971</v>
      </c>
      <c r="B5442" s="1">
        <v>45832</v>
      </c>
      <c r="C5442" t="s">
        <v>5132</v>
      </c>
      <c r="D5442" t="s">
        <v>5133</v>
      </c>
      <c r="E5442" t="s">
        <v>7471</v>
      </c>
      <c r="F5442" t="s">
        <v>5134</v>
      </c>
      <c r="G5442" t="s">
        <v>4187</v>
      </c>
      <c r="H5442">
        <v>3666</v>
      </c>
      <c r="I5442" s="1">
        <v>45832</v>
      </c>
      <c r="J5442">
        <v>107</v>
      </c>
      <c r="K5442" t="s">
        <v>5135</v>
      </c>
      <c r="L5442">
        <v>3</v>
      </c>
      <c r="M5442">
        <v>20006</v>
      </c>
      <c r="N5442" t="s">
        <v>50</v>
      </c>
      <c r="O5442" t="s">
        <v>5427</v>
      </c>
      <c r="P5442" t="s">
        <v>5428</v>
      </c>
      <c r="Q5442" s="2">
        <v>700483</v>
      </c>
      <c r="R5442">
        <v>0</v>
      </c>
      <c r="T5442" s="2">
        <v>700483</v>
      </c>
      <c r="U5442">
        <v>0</v>
      </c>
    </row>
    <row r="5443" spans="1:21" hidden="1" x14ac:dyDescent="0.25">
      <c r="A5443">
        <v>3971</v>
      </c>
      <c r="B5443" s="1">
        <v>45832</v>
      </c>
      <c r="C5443" t="s">
        <v>5132</v>
      </c>
      <c r="D5443" t="s">
        <v>5133</v>
      </c>
      <c r="E5443" t="s">
        <v>7471</v>
      </c>
      <c r="F5443" t="s">
        <v>5134</v>
      </c>
      <c r="G5443" t="s">
        <v>4187</v>
      </c>
      <c r="H5443">
        <v>3666</v>
      </c>
      <c r="I5443" s="1">
        <v>45832</v>
      </c>
      <c r="J5443">
        <v>107</v>
      </c>
      <c r="K5443" t="s">
        <v>5135</v>
      </c>
      <c r="L5443">
        <v>3</v>
      </c>
      <c r="M5443">
        <v>20007</v>
      </c>
      <c r="N5443" t="s">
        <v>50</v>
      </c>
      <c r="O5443" t="s">
        <v>5401</v>
      </c>
      <c r="P5443" t="s">
        <v>5402</v>
      </c>
      <c r="Q5443" s="2">
        <v>41263379</v>
      </c>
      <c r="R5443">
        <v>0</v>
      </c>
      <c r="T5443" s="2">
        <v>41263379</v>
      </c>
      <c r="U5443">
        <v>0</v>
      </c>
    </row>
    <row r="5444" spans="1:21" hidden="1" x14ac:dyDescent="0.25">
      <c r="A5444">
        <v>3971</v>
      </c>
      <c r="B5444" s="1">
        <v>45832</v>
      </c>
      <c r="C5444" t="s">
        <v>5132</v>
      </c>
      <c r="D5444" t="s">
        <v>5133</v>
      </c>
      <c r="E5444" t="s">
        <v>7471</v>
      </c>
      <c r="F5444" t="s">
        <v>5134</v>
      </c>
      <c r="G5444" t="s">
        <v>4187</v>
      </c>
      <c r="H5444">
        <v>3666</v>
      </c>
      <c r="I5444" s="1">
        <v>45832</v>
      </c>
      <c r="J5444">
        <v>107</v>
      </c>
      <c r="K5444" t="s">
        <v>5135</v>
      </c>
      <c r="L5444">
        <v>3</v>
      </c>
      <c r="M5444">
        <v>20004</v>
      </c>
      <c r="N5444" t="s">
        <v>50</v>
      </c>
      <c r="O5444" t="s">
        <v>5429</v>
      </c>
      <c r="P5444" t="s">
        <v>5430</v>
      </c>
      <c r="Q5444" s="2">
        <v>7524556</v>
      </c>
      <c r="R5444">
        <v>0</v>
      </c>
      <c r="T5444" s="2">
        <v>7524556</v>
      </c>
      <c r="U5444">
        <v>0</v>
      </c>
    </row>
    <row r="5445" spans="1:21" hidden="1" x14ac:dyDescent="0.25">
      <c r="A5445">
        <v>3971</v>
      </c>
      <c r="B5445" s="1">
        <v>45832</v>
      </c>
      <c r="C5445" t="s">
        <v>5132</v>
      </c>
      <c r="D5445" t="s">
        <v>5133</v>
      </c>
      <c r="E5445" t="s">
        <v>7471</v>
      </c>
      <c r="F5445" t="s">
        <v>5134</v>
      </c>
      <c r="G5445" t="s">
        <v>4187</v>
      </c>
      <c r="H5445">
        <v>3666</v>
      </c>
      <c r="I5445" s="1">
        <v>45832</v>
      </c>
      <c r="J5445">
        <v>107</v>
      </c>
      <c r="K5445" t="s">
        <v>5135</v>
      </c>
      <c r="L5445">
        <v>3</v>
      </c>
      <c r="M5445">
        <v>20004</v>
      </c>
      <c r="N5445" t="s">
        <v>50</v>
      </c>
      <c r="O5445" t="s">
        <v>5403</v>
      </c>
      <c r="P5445" t="s">
        <v>5404</v>
      </c>
      <c r="Q5445" s="2">
        <v>16337470</v>
      </c>
      <c r="R5445">
        <v>0</v>
      </c>
      <c r="T5445" s="2">
        <v>16337470</v>
      </c>
      <c r="U5445">
        <v>0</v>
      </c>
    </row>
    <row r="5446" spans="1:21" hidden="1" x14ac:dyDescent="0.25">
      <c r="A5446">
        <v>3971</v>
      </c>
      <c r="B5446" s="1">
        <v>45832</v>
      </c>
      <c r="C5446" t="s">
        <v>5132</v>
      </c>
      <c r="D5446" t="s">
        <v>5133</v>
      </c>
      <c r="E5446" t="s">
        <v>7471</v>
      </c>
      <c r="F5446" t="s">
        <v>5134</v>
      </c>
      <c r="G5446" t="s">
        <v>4187</v>
      </c>
      <c r="H5446">
        <v>3666</v>
      </c>
      <c r="I5446" s="1">
        <v>45832</v>
      </c>
      <c r="J5446">
        <v>107</v>
      </c>
      <c r="K5446" t="s">
        <v>5135</v>
      </c>
      <c r="L5446">
        <v>3</v>
      </c>
      <c r="M5446">
        <v>20006</v>
      </c>
      <c r="N5446" t="s">
        <v>50</v>
      </c>
      <c r="O5446" t="s">
        <v>5407</v>
      </c>
      <c r="P5446" t="s">
        <v>5408</v>
      </c>
      <c r="Q5446" s="2">
        <v>2449419</v>
      </c>
      <c r="R5446">
        <v>0</v>
      </c>
      <c r="T5446" s="2">
        <v>2449419</v>
      </c>
      <c r="U5446">
        <v>0</v>
      </c>
    </row>
    <row r="5447" spans="1:21" hidden="1" x14ac:dyDescent="0.25">
      <c r="A5447">
        <v>3971</v>
      </c>
      <c r="B5447" s="1">
        <v>45832</v>
      </c>
      <c r="C5447" t="s">
        <v>5132</v>
      </c>
      <c r="D5447" t="s">
        <v>5133</v>
      </c>
      <c r="E5447" t="s">
        <v>7471</v>
      </c>
      <c r="F5447" t="s">
        <v>5134</v>
      </c>
      <c r="G5447" t="s">
        <v>4187</v>
      </c>
      <c r="H5447">
        <v>3666</v>
      </c>
      <c r="I5447" s="1">
        <v>45832</v>
      </c>
      <c r="J5447">
        <v>107</v>
      </c>
      <c r="K5447" t="s">
        <v>5135</v>
      </c>
      <c r="L5447">
        <v>3</v>
      </c>
      <c r="M5447">
        <v>20006</v>
      </c>
      <c r="N5447" t="s">
        <v>50</v>
      </c>
      <c r="O5447" t="s">
        <v>5423</v>
      </c>
      <c r="P5447" t="s">
        <v>5424</v>
      </c>
      <c r="Q5447" s="2">
        <v>3807941</v>
      </c>
      <c r="R5447">
        <v>0</v>
      </c>
      <c r="T5447" s="2">
        <v>3807941</v>
      </c>
      <c r="U5447">
        <v>0</v>
      </c>
    </row>
    <row r="5448" spans="1:21" hidden="1" x14ac:dyDescent="0.25">
      <c r="A5448">
        <v>3972</v>
      </c>
      <c r="B5448" s="1">
        <v>45832</v>
      </c>
      <c r="C5448" t="s">
        <v>5127</v>
      </c>
      <c r="D5448" t="s">
        <v>5128</v>
      </c>
      <c r="E5448" t="s">
        <v>7471</v>
      </c>
      <c r="F5448" t="s">
        <v>5130</v>
      </c>
      <c r="G5448" t="s">
        <v>4187</v>
      </c>
      <c r="H5448">
        <v>3667</v>
      </c>
      <c r="I5448" s="1">
        <v>45832</v>
      </c>
      <c r="J5448">
        <v>107</v>
      </c>
      <c r="K5448" t="s">
        <v>5131</v>
      </c>
      <c r="L5448">
        <v>3</v>
      </c>
      <c r="M5448">
        <v>20007</v>
      </c>
      <c r="N5448" t="s">
        <v>50</v>
      </c>
      <c r="O5448" t="s">
        <v>5401</v>
      </c>
      <c r="P5448" t="s">
        <v>5402</v>
      </c>
      <c r="Q5448" s="2">
        <v>35388193</v>
      </c>
      <c r="R5448">
        <v>0</v>
      </c>
      <c r="T5448" s="2">
        <v>35388193</v>
      </c>
      <c r="U5448">
        <v>0</v>
      </c>
    </row>
    <row r="5449" spans="1:21" hidden="1" x14ac:dyDescent="0.25">
      <c r="A5449">
        <v>3972</v>
      </c>
      <c r="B5449" s="1">
        <v>45832</v>
      </c>
      <c r="C5449" t="s">
        <v>5127</v>
      </c>
      <c r="D5449" t="s">
        <v>5128</v>
      </c>
      <c r="E5449" t="s">
        <v>7471</v>
      </c>
      <c r="F5449" t="s">
        <v>5130</v>
      </c>
      <c r="G5449" t="s">
        <v>4187</v>
      </c>
      <c r="H5449">
        <v>3667</v>
      </c>
      <c r="I5449" s="1">
        <v>45832</v>
      </c>
      <c r="J5449">
        <v>107</v>
      </c>
      <c r="K5449" t="s">
        <v>5131</v>
      </c>
      <c r="L5449">
        <v>3</v>
      </c>
      <c r="M5449">
        <v>20004</v>
      </c>
      <c r="N5449" t="s">
        <v>50</v>
      </c>
      <c r="O5449" t="s">
        <v>5429</v>
      </c>
      <c r="P5449" t="s">
        <v>5430</v>
      </c>
      <c r="Q5449" s="2">
        <v>6453191</v>
      </c>
      <c r="R5449">
        <v>0</v>
      </c>
      <c r="T5449" s="2">
        <v>6453191</v>
      </c>
      <c r="U5449">
        <v>0</v>
      </c>
    </row>
    <row r="5450" spans="1:21" hidden="1" x14ac:dyDescent="0.25">
      <c r="A5450">
        <v>3972</v>
      </c>
      <c r="B5450" s="1">
        <v>45832</v>
      </c>
      <c r="C5450" t="s">
        <v>5127</v>
      </c>
      <c r="D5450" t="s">
        <v>5128</v>
      </c>
      <c r="E5450" t="s">
        <v>7471</v>
      </c>
      <c r="F5450" t="s">
        <v>5130</v>
      </c>
      <c r="G5450" t="s">
        <v>4187</v>
      </c>
      <c r="H5450">
        <v>3667</v>
      </c>
      <c r="I5450" s="1">
        <v>45832</v>
      </c>
      <c r="J5450">
        <v>107</v>
      </c>
      <c r="K5450" t="s">
        <v>5131</v>
      </c>
      <c r="L5450">
        <v>3</v>
      </c>
      <c r="M5450">
        <v>20004</v>
      </c>
      <c r="N5450" t="s">
        <v>50</v>
      </c>
      <c r="O5450" t="s">
        <v>5403</v>
      </c>
      <c r="P5450" t="s">
        <v>5404</v>
      </c>
      <c r="Q5450" s="2">
        <v>14011301</v>
      </c>
      <c r="R5450">
        <v>0</v>
      </c>
      <c r="T5450" s="2">
        <v>14011301</v>
      </c>
      <c r="U5450">
        <v>0</v>
      </c>
    </row>
    <row r="5451" spans="1:21" hidden="1" x14ac:dyDescent="0.25">
      <c r="A5451">
        <v>3972</v>
      </c>
      <c r="B5451" s="1">
        <v>45832</v>
      </c>
      <c r="C5451" t="s">
        <v>5127</v>
      </c>
      <c r="D5451" t="s">
        <v>5128</v>
      </c>
      <c r="E5451" t="s">
        <v>7471</v>
      </c>
      <c r="F5451" t="s">
        <v>5130</v>
      </c>
      <c r="G5451" t="s">
        <v>4187</v>
      </c>
      <c r="H5451">
        <v>3667</v>
      </c>
      <c r="I5451" s="1">
        <v>45832</v>
      </c>
      <c r="J5451">
        <v>107</v>
      </c>
      <c r="K5451" t="s">
        <v>5131</v>
      </c>
      <c r="L5451">
        <v>3</v>
      </c>
      <c r="M5451">
        <v>20006</v>
      </c>
      <c r="N5451" t="s">
        <v>50</v>
      </c>
      <c r="O5451" t="s">
        <v>5407</v>
      </c>
      <c r="P5451" t="s">
        <v>5408</v>
      </c>
      <c r="Q5451" s="2">
        <v>2100665</v>
      </c>
      <c r="R5451">
        <v>0</v>
      </c>
      <c r="T5451" s="2">
        <v>2100665</v>
      </c>
      <c r="U5451">
        <v>0</v>
      </c>
    </row>
    <row r="5452" spans="1:21" hidden="1" x14ac:dyDescent="0.25">
      <c r="A5452">
        <v>3972</v>
      </c>
      <c r="B5452" s="1">
        <v>45832</v>
      </c>
      <c r="C5452" t="s">
        <v>5127</v>
      </c>
      <c r="D5452" t="s">
        <v>5128</v>
      </c>
      <c r="E5452" t="s">
        <v>7471</v>
      </c>
      <c r="F5452" t="s">
        <v>5130</v>
      </c>
      <c r="G5452" t="s">
        <v>4187</v>
      </c>
      <c r="H5452">
        <v>3667</v>
      </c>
      <c r="I5452" s="1">
        <v>45832</v>
      </c>
      <c r="J5452">
        <v>107</v>
      </c>
      <c r="K5452" t="s">
        <v>5131</v>
      </c>
      <c r="L5452">
        <v>3</v>
      </c>
      <c r="M5452">
        <v>20006</v>
      </c>
      <c r="N5452" t="s">
        <v>50</v>
      </c>
      <c r="O5452" t="s">
        <v>5409</v>
      </c>
      <c r="P5452" t="s">
        <v>5410</v>
      </c>
      <c r="Q5452" s="2">
        <v>4885969</v>
      </c>
      <c r="R5452">
        <v>0</v>
      </c>
      <c r="T5452" s="2">
        <v>4885969</v>
      </c>
      <c r="U5452">
        <v>0</v>
      </c>
    </row>
    <row r="5453" spans="1:21" hidden="1" x14ac:dyDescent="0.25">
      <c r="A5453">
        <v>3972</v>
      </c>
      <c r="B5453" s="1">
        <v>45832</v>
      </c>
      <c r="C5453" t="s">
        <v>5127</v>
      </c>
      <c r="D5453" t="s">
        <v>5128</v>
      </c>
      <c r="E5453" t="s">
        <v>7471</v>
      </c>
      <c r="F5453" t="s">
        <v>5130</v>
      </c>
      <c r="G5453" t="s">
        <v>4187</v>
      </c>
      <c r="H5453">
        <v>3667</v>
      </c>
      <c r="I5453" s="1">
        <v>45832</v>
      </c>
      <c r="J5453">
        <v>107</v>
      </c>
      <c r="K5453" t="s">
        <v>5131</v>
      </c>
      <c r="L5453">
        <v>3</v>
      </c>
      <c r="M5453">
        <v>20006</v>
      </c>
      <c r="N5453" t="s">
        <v>50</v>
      </c>
      <c r="O5453" t="s">
        <v>5411</v>
      </c>
      <c r="P5453" t="s">
        <v>5412</v>
      </c>
      <c r="Q5453" s="2">
        <v>507600</v>
      </c>
      <c r="R5453">
        <v>0</v>
      </c>
      <c r="T5453" s="2">
        <v>507600</v>
      </c>
      <c r="U5453">
        <v>0</v>
      </c>
    </row>
    <row r="5454" spans="1:21" hidden="1" x14ac:dyDescent="0.25">
      <c r="A5454">
        <v>3972</v>
      </c>
      <c r="B5454" s="1">
        <v>45832</v>
      </c>
      <c r="C5454" t="s">
        <v>5127</v>
      </c>
      <c r="D5454" t="s">
        <v>5128</v>
      </c>
      <c r="E5454" t="s">
        <v>7471</v>
      </c>
      <c r="F5454" t="s">
        <v>5130</v>
      </c>
      <c r="G5454" t="s">
        <v>4187</v>
      </c>
      <c r="H5454">
        <v>3667</v>
      </c>
      <c r="I5454" s="1">
        <v>45832</v>
      </c>
      <c r="J5454">
        <v>107</v>
      </c>
      <c r="K5454" t="s">
        <v>5131</v>
      </c>
      <c r="L5454">
        <v>3</v>
      </c>
      <c r="M5454">
        <v>20006</v>
      </c>
      <c r="N5454" t="s">
        <v>50</v>
      </c>
      <c r="O5454" t="s">
        <v>5427</v>
      </c>
      <c r="P5454" t="s">
        <v>5428</v>
      </c>
      <c r="Q5454" s="2">
        <v>600746</v>
      </c>
      <c r="R5454">
        <v>0</v>
      </c>
      <c r="T5454" s="2">
        <v>600746</v>
      </c>
      <c r="U5454">
        <v>0</v>
      </c>
    </row>
    <row r="5455" spans="1:21" hidden="1" x14ac:dyDescent="0.25">
      <c r="A5455">
        <v>3972</v>
      </c>
      <c r="B5455" s="1">
        <v>45832</v>
      </c>
      <c r="C5455" t="s">
        <v>5127</v>
      </c>
      <c r="D5455" t="s">
        <v>5128</v>
      </c>
      <c r="E5455" t="s">
        <v>7471</v>
      </c>
      <c r="F5455" t="s">
        <v>5130</v>
      </c>
      <c r="G5455" t="s">
        <v>4187</v>
      </c>
      <c r="H5455">
        <v>3667</v>
      </c>
      <c r="I5455" s="1">
        <v>45832</v>
      </c>
      <c r="J5455">
        <v>107</v>
      </c>
      <c r="K5455" t="s">
        <v>5131</v>
      </c>
      <c r="L5455">
        <v>3</v>
      </c>
      <c r="M5455">
        <v>20005</v>
      </c>
      <c r="N5455" t="s">
        <v>50</v>
      </c>
      <c r="O5455" t="s">
        <v>5415</v>
      </c>
      <c r="P5455" t="s">
        <v>5416</v>
      </c>
      <c r="Q5455" s="2">
        <v>34185711</v>
      </c>
      <c r="R5455">
        <v>0</v>
      </c>
      <c r="T5455" s="2">
        <v>34185711</v>
      </c>
      <c r="U5455">
        <v>0</v>
      </c>
    </row>
    <row r="5456" spans="1:21" hidden="1" x14ac:dyDescent="0.25">
      <c r="A5456">
        <v>3972</v>
      </c>
      <c r="B5456" s="1">
        <v>45832</v>
      </c>
      <c r="C5456" t="s">
        <v>5127</v>
      </c>
      <c r="D5456" t="s">
        <v>5128</v>
      </c>
      <c r="E5456" t="s">
        <v>7471</v>
      </c>
      <c r="F5456" t="s">
        <v>5130</v>
      </c>
      <c r="G5456" t="s">
        <v>4187</v>
      </c>
      <c r="H5456">
        <v>3667</v>
      </c>
      <c r="I5456" s="1">
        <v>45832</v>
      </c>
      <c r="J5456">
        <v>107</v>
      </c>
      <c r="K5456" t="s">
        <v>5131</v>
      </c>
      <c r="L5456">
        <v>3</v>
      </c>
      <c r="M5456">
        <v>20005</v>
      </c>
      <c r="N5456" t="s">
        <v>50</v>
      </c>
      <c r="O5456" t="s">
        <v>5417</v>
      </c>
      <c r="P5456" t="s">
        <v>5418</v>
      </c>
      <c r="Q5456" s="2">
        <v>119235</v>
      </c>
      <c r="R5456">
        <v>0</v>
      </c>
      <c r="T5456" s="2">
        <v>119235</v>
      </c>
      <c r="U5456">
        <v>0</v>
      </c>
    </row>
    <row r="5457" spans="1:21" hidden="1" x14ac:dyDescent="0.25">
      <c r="A5457">
        <v>3972</v>
      </c>
      <c r="B5457" s="1">
        <v>45832</v>
      </c>
      <c r="C5457" t="s">
        <v>5127</v>
      </c>
      <c r="D5457" t="s">
        <v>5128</v>
      </c>
      <c r="E5457" t="s">
        <v>7471</v>
      </c>
      <c r="F5457" t="s">
        <v>5130</v>
      </c>
      <c r="G5457" t="s">
        <v>4187</v>
      </c>
      <c r="H5457">
        <v>3667</v>
      </c>
      <c r="I5457" s="1">
        <v>45832</v>
      </c>
      <c r="J5457">
        <v>107</v>
      </c>
      <c r="K5457" t="s">
        <v>5131</v>
      </c>
      <c r="L5457">
        <v>3</v>
      </c>
      <c r="M5457">
        <v>33611</v>
      </c>
      <c r="N5457" t="s">
        <v>50</v>
      </c>
      <c r="O5457" t="s">
        <v>5140</v>
      </c>
      <c r="P5457" t="s">
        <v>5141</v>
      </c>
      <c r="Q5457" s="2">
        <v>1474596460</v>
      </c>
      <c r="R5457">
        <v>0</v>
      </c>
      <c r="T5457" s="2">
        <v>1474596460</v>
      </c>
      <c r="U5457">
        <v>0</v>
      </c>
    </row>
    <row r="5458" spans="1:21" hidden="1" x14ac:dyDescent="0.25">
      <c r="A5458">
        <v>3972</v>
      </c>
      <c r="B5458" s="1">
        <v>45832</v>
      </c>
      <c r="C5458" t="s">
        <v>5127</v>
      </c>
      <c r="D5458" t="s">
        <v>5128</v>
      </c>
      <c r="E5458" t="s">
        <v>7471</v>
      </c>
      <c r="F5458" t="s">
        <v>5130</v>
      </c>
      <c r="G5458" t="s">
        <v>4187</v>
      </c>
      <c r="H5458">
        <v>3667</v>
      </c>
      <c r="I5458" s="1">
        <v>45832</v>
      </c>
      <c r="J5458">
        <v>107</v>
      </c>
      <c r="K5458" t="s">
        <v>5131</v>
      </c>
      <c r="L5458">
        <v>3</v>
      </c>
      <c r="M5458">
        <v>20006</v>
      </c>
      <c r="N5458" t="s">
        <v>50</v>
      </c>
      <c r="O5458" t="s">
        <v>5419</v>
      </c>
      <c r="P5458" t="s">
        <v>5420</v>
      </c>
      <c r="Q5458" s="2">
        <v>5512257</v>
      </c>
      <c r="R5458">
        <v>0</v>
      </c>
      <c r="T5458" s="2">
        <v>5512257</v>
      </c>
      <c r="U5458">
        <v>0</v>
      </c>
    </row>
    <row r="5459" spans="1:21" hidden="1" x14ac:dyDescent="0.25">
      <c r="A5459">
        <v>3972</v>
      </c>
      <c r="B5459" s="1">
        <v>45832</v>
      </c>
      <c r="C5459" t="s">
        <v>5127</v>
      </c>
      <c r="D5459" t="s">
        <v>5128</v>
      </c>
      <c r="E5459" t="s">
        <v>7471</v>
      </c>
      <c r="F5459" t="s">
        <v>5130</v>
      </c>
      <c r="G5459" t="s">
        <v>4187</v>
      </c>
      <c r="H5459">
        <v>3667</v>
      </c>
      <c r="I5459" s="1">
        <v>45832</v>
      </c>
      <c r="J5459">
        <v>107</v>
      </c>
      <c r="K5459" t="s">
        <v>5131</v>
      </c>
      <c r="L5459">
        <v>3</v>
      </c>
      <c r="M5459">
        <v>20006</v>
      </c>
      <c r="N5459" t="s">
        <v>50</v>
      </c>
      <c r="O5459" t="s">
        <v>5423</v>
      </c>
      <c r="P5459" t="s">
        <v>5424</v>
      </c>
      <c r="Q5459" s="2">
        <v>3265756</v>
      </c>
      <c r="R5459">
        <v>0</v>
      </c>
      <c r="T5459" s="2">
        <v>3265756</v>
      </c>
      <c r="U5459">
        <v>0</v>
      </c>
    </row>
    <row r="5460" spans="1:21" hidden="1" x14ac:dyDescent="0.25">
      <c r="A5460">
        <v>3972</v>
      </c>
      <c r="B5460" s="1">
        <v>45832</v>
      </c>
      <c r="C5460" t="s">
        <v>5127</v>
      </c>
      <c r="D5460" t="s">
        <v>5128</v>
      </c>
      <c r="E5460" t="s">
        <v>7471</v>
      </c>
      <c r="F5460" t="s">
        <v>5130</v>
      </c>
      <c r="G5460" t="s">
        <v>4187</v>
      </c>
      <c r="H5460">
        <v>3667</v>
      </c>
      <c r="I5460" s="1">
        <v>45832</v>
      </c>
      <c r="J5460">
        <v>107</v>
      </c>
      <c r="K5460" t="s">
        <v>5131</v>
      </c>
      <c r="L5460">
        <v>3</v>
      </c>
      <c r="M5460">
        <v>20015</v>
      </c>
      <c r="N5460" t="s">
        <v>50</v>
      </c>
      <c r="O5460" t="s">
        <v>5425</v>
      </c>
      <c r="P5460" t="s">
        <v>5426</v>
      </c>
      <c r="Q5460" s="2">
        <v>28969161</v>
      </c>
      <c r="R5460">
        <v>0</v>
      </c>
      <c r="T5460" s="2">
        <v>28969161</v>
      </c>
      <c r="U5460">
        <v>0</v>
      </c>
    </row>
    <row r="5461" spans="1:21" hidden="1" x14ac:dyDescent="0.25">
      <c r="A5461">
        <v>3972</v>
      </c>
      <c r="B5461" s="1">
        <v>45832</v>
      </c>
      <c r="C5461" t="s">
        <v>5127</v>
      </c>
      <c r="D5461" t="s">
        <v>5128</v>
      </c>
      <c r="E5461" t="s">
        <v>7471</v>
      </c>
      <c r="F5461" t="s">
        <v>5130</v>
      </c>
      <c r="G5461" t="s">
        <v>4187</v>
      </c>
      <c r="H5461">
        <v>3667</v>
      </c>
      <c r="I5461" s="1">
        <v>45832</v>
      </c>
      <c r="J5461">
        <v>107</v>
      </c>
      <c r="K5461" t="s">
        <v>5131</v>
      </c>
      <c r="L5461">
        <v>3</v>
      </c>
      <c r="M5461">
        <v>20008</v>
      </c>
      <c r="N5461" t="s">
        <v>50</v>
      </c>
      <c r="O5461" t="s">
        <v>5413</v>
      </c>
      <c r="P5461" t="s">
        <v>5414</v>
      </c>
      <c r="Q5461" s="2">
        <v>69798993</v>
      </c>
      <c r="R5461">
        <v>0</v>
      </c>
      <c r="T5461" s="2">
        <v>69798993</v>
      </c>
      <c r="U5461">
        <v>0</v>
      </c>
    </row>
    <row r="5462" spans="1:21" hidden="1" x14ac:dyDescent="0.25">
      <c r="A5462">
        <v>3973</v>
      </c>
      <c r="B5462" s="1">
        <v>45832</v>
      </c>
      <c r="C5462" t="s">
        <v>5099</v>
      </c>
      <c r="D5462" t="s">
        <v>5100</v>
      </c>
      <c r="E5462" t="s">
        <v>7471</v>
      </c>
      <c r="F5462" t="s">
        <v>5101</v>
      </c>
      <c r="G5462" t="s">
        <v>4187</v>
      </c>
      <c r="H5462">
        <v>3668</v>
      </c>
      <c r="I5462" s="1">
        <v>45832</v>
      </c>
      <c r="J5462">
        <v>107</v>
      </c>
      <c r="K5462" t="s">
        <v>5102</v>
      </c>
      <c r="L5462">
        <v>3</v>
      </c>
      <c r="M5462">
        <v>20004</v>
      </c>
      <c r="N5462" t="s">
        <v>50</v>
      </c>
      <c r="O5462" t="s">
        <v>5429</v>
      </c>
      <c r="P5462" t="s">
        <v>5430</v>
      </c>
      <c r="Q5462" s="2">
        <v>2189032</v>
      </c>
      <c r="R5462">
        <v>0</v>
      </c>
      <c r="T5462" s="2">
        <v>2189032</v>
      </c>
      <c r="U5462">
        <v>0</v>
      </c>
    </row>
    <row r="5463" spans="1:21" hidden="1" x14ac:dyDescent="0.25">
      <c r="A5463">
        <v>3973</v>
      </c>
      <c r="B5463" s="1">
        <v>45832</v>
      </c>
      <c r="C5463" t="s">
        <v>5099</v>
      </c>
      <c r="D5463" t="s">
        <v>5100</v>
      </c>
      <c r="E5463" t="s">
        <v>7471</v>
      </c>
      <c r="F5463" t="s">
        <v>5101</v>
      </c>
      <c r="G5463" t="s">
        <v>4187</v>
      </c>
      <c r="H5463">
        <v>3668</v>
      </c>
      <c r="I5463" s="1">
        <v>45832</v>
      </c>
      <c r="J5463">
        <v>107</v>
      </c>
      <c r="K5463" t="s">
        <v>5102</v>
      </c>
      <c r="L5463">
        <v>3</v>
      </c>
      <c r="M5463">
        <v>20004</v>
      </c>
      <c r="N5463" t="s">
        <v>50</v>
      </c>
      <c r="O5463" t="s">
        <v>5403</v>
      </c>
      <c r="P5463" t="s">
        <v>5404</v>
      </c>
      <c r="Q5463" s="2">
        <v>4752872</v>
      </c>
      <c r="R5463">
        <v>0</v>
      </c>
      <c r="T5463" s="2">
        <v>4752872</v>
      </c>
      <c r="U5463">
        <v>0</v>
      </c>
    </row>
    <row r="5464" spans="1:21" hidden="1" x14ac:dyDescent="0.25">
      <c r="A5464">
        <v>3973</v>
      </c>
      <c r="B5464" s="1">
        <v>45832</v>
      </c>
      <c r="C5464" t="s">
        <v>5099</v>
      </c>
      <c r="D5464" t="s">
        <v>5100</v>
      </c>
      <c r="E5464" t="s">
        <v>7471</v>
      </c>
      <c r="F5464" t="s">
        <v>5101</v>
      </c>
      <c r="G5464" t="s">
        <v>4187</v>
      </c>
      <c r="H5464">
        <v>3668</v>
      </c>
      <c r="I5464" s="1">
        <v>45832</v>
      </c>
      <c r="J5464">
        <v>107</v>
      </c>
      <c r="K5464" t="s">
        <v>5102</v>
      </c>
      <c r="L5464">
        <v>3</v>
      </c>
      <c r="M5464">
        <v>20006</v>
      </c>
      <c r="N5464" t="s">
        <v>50</v>
      </c>
      <c r="O5464" t="s">
        <v>5407</v>
      </c>
      <c r="P5464" t="s">
        <v>5408</v>
      </c>
      <c r="Q5464" s="2">
        <v>712581</v>
      </c>
      <c r="R5464">
        <v>0</v>
      </c>
      <c r="T5464" s="2">
        <v>712581</v>
      </c>
      <c r="U5464">
        <v>0</v>
      </c>
    </row>
    <row r="5465" spans="1:21" hidden="1" x14ac:dyDescent="0.25">
      <c r="A5465">
        <v>3973</v>
      </c>
      <c r="B5465" s="1">
        <v>45832</v>
      </c>
      <c r="C5465" t="s">
        <v>5099</v>
      </c>
      <c r="D5465" t="s">
        <v>5100</v>
      </c>
      <c r="E5465" t="s">
        <v>7471</v>
      </c>
      <c r="F5465" t="s">
        <v>5101</v>
      </c>
      <c r="G5465" t="s">
        <v>4187</v>
      </c>
      <c r="H5465">
        <v>3668</v>
      </c>
      <c r="I5465" s="1">
        <v>45832</v>
      </c>
      <c r="J5465">
        <v>107</v>
      </c>
      <c r="K5465" t="s">
        <v>5102</v>
      </c>
      <c r="L5465">
        <v>3</v>
      </c>
      <c r="M5465">
        <v>20006</v>
      </c>
      <c r="N5465" t="s">
        <v>50</v>
      </c>
      <c r="O5465" t="s">
        <v>5409</v>
      </c>
      <c r="P5465" t="s">
        <v>5410</v>
      </c>
      <c r="Q5465" s="2">
        <v>1657404</v>
      </c>
      <c r="R5465">
        <v>0</v>
      </c>
      <c r="T5465" s="2">
        <v>1657404</v>
      </c>
      <c r="U5465">
        <v>0</v>
      </c>
    </row>
    <row r="5466" spans="1:21" hidden="1" x14ac:dyDescent="0.25">
      <c r="A5466">
        <v>3973</v>
      </c>
      <c r="B5466" s="1">
        <v>45832</v>
      </c>
      <c r="C5466" t="s">
        <v>5099</v>
      </c>
      <c r="D5466" t="s">
        <v>5100</v>
      </c>
      <c r="E5466" t="s">
        <v>7471</v>
      </c>
      <c r="F5466" t="s">
        <v>5101</v>
      </c>
      <c r="G5466" t="s">
        <v>4187</v>
      </c>
      <c r="H5466">
        <v>3668</v>
      </c>
      <c r="I5466" s="1">
        <v>45832</v>
      </c>
      <c r="J5466">
        <v>107</v>
      </c>
      <c r="K5466" t="s">
        <v>5102</v>
      </c>
      <c r="L5466">
        <v>3</v>
      </c>
      <c r="M5466">
        <v>20006</v>
      </c>
      <c r="N5466" t="s">
        <v>50</v>
      </c>
      <c r="O5466" t="s">
        <v>5411</v>
      </c>
      <c r="P5466" t="s">
        <v>5412</v>
      </c>
      <c r="Q5466" s="2">
        <v>172186</v>
      </c>
      <c r="R5466">
        <v>0</v>
      </c>
      <c r="T5466" s="2">
        <v>172186</v>
      </c>
      <c r="U5466">
        <v>0</v>
      </c>
    </row>
    <row r="5467" spans="1:21" hidden="1" x14ac:dyDescent="0.25">
      <c r="A5467">
        <v>3973</v>
      </c>
      <c r="B5467" s="1">
        <v>45832</v>
      </c>
      <c r="C5467" t="s">
        <v>5099</v>
      </c>
      <c r="D5467" t="s">
        <v>5100</v>
      </c>
      <c r="E5467" t="s">
        <v>7471</v>
      </c>
      <c r="F5467" t="s">
        <v>5101</v>
      </c>
      <c r="G5467" t="s">
        <v>4187</v>
      </c>
      <c r="H5467">
        <v>3668</v>
      </c>
      <c r="I5467" s="1">
        <v>45832</v>
      </c>
      <c r="J5467">
        <v>107</v>
      </c>
      <c r="K5467" t="s">
        <v>5102</v>
      </c>
      <c r="L5467">
        <v>3</v>
      </c>
      <c r="M5467">
        <v>20008</v>
      </c>
      <c r="N5467" t="s">
        <v>50</v>
      </c>
      <c r="O5467" t="s">
        <v>5413</v>
      </c>
      <c r="P5467" t="s">
        <v>5414</v>
      </c>
      <c r="Q5467" s="2">
        <v>23677007</v>
      </c>
      <c r="R5467">
        <v>0</v>
      </c>
      <c r="T5467" s="2">
        <v>23677007</v>
      </c>
      <c r="U5467">
        <v>0</v>
      </c>
    </row>
    <row r="5468" spans="1:21" hidden="1" x14ac:dyDescent="0.25">
      <c r="A5468">
        <v>3973</v>
      </c>
      <c r="B5468" s="1">
        <v>45832</v>
      </c>
      <c r="C5468" t="s">
        <v>5099</v>
      </c>
      <c r="D5468" t="s">
        <v>5100</v>
      </c>
      <c r="E5468" t="s">
        <v>7471</v>
      </c>
      <c r="F5468" t="s">
        <v>5101</v>
      </c>
      <c r="G5468" t="s">
        <v>4187</v>
      </c>
      <c r="H5468">
        <v>3668</v>
      </c>
      <c r="I5468" s="1">
        <v>45832</v>
      </c>
      <c r="J5468">
        <v>107</v>
      </c>
      <c r="K5468" t="s">
        <v>5102</v>
      </c>
      <c r="L5468">
        <v>3</v>
      </c>
      <c r="M5468">
        <v>20007</v>
      </c>
      <c r="N5468" t="s">
        <v>50</v>
      </c>
      <c r="O5468" t="s">
        <v>5401</v>
      </c>
      <c r="P5468" t="s">
        <v>5402</v>
      </c>
      <c r="Q5468" s="2">
        <v>12004278</v>
      </c>
      <c r="R5468">
        <v>0</v>
      </c>
      <c r="T5468" s="2">
        <v>12004278</v>
      </c>
      <c r="U5468">
        <v>0</v>
      </c>
    </row>
    <row r="5469" spans="1:21" hidden="1" x14ac:dyDescent="0.25">
      <c r="A5469">
        <v>3973</v>
      </c>
      <c r="B5469" s="1">
        <v>45832</v>
      </c>
      <c r="C5469" t="s">
        <v>5099</v>
      </c>
      <c r="D5469" t="s">
        <v>5100</v>
      </c>
      <c r="E5469" t="s">
        <v>7471</v>
      </c>
      <c r="F5469" t="s">
        <v>5101</v>
      </c>
      <c r="G5469" t="s">
        <v>4187</v>
      </c>
      <c r="H5469">
        <v>3668</v>
      </c>
      <c r="I5469" s="1">
        <v>45832</v>
      </c>
      <c r="J5469">
        <v>107</v>
      </c>
      <c r="K5469" t="s">
        <v>5102</v>
      </c>
      <c r="L5469">
        <v>3</v>
      </c>
      <c r="M5469">
        <v>20005</v>
      </c>
      <c r="N5469" t="s">
        <v>50</v>
      </c>
      <c r="O5469" t="s">
        <v>5417</v>
      </c>
      <c r="P5469" t="s">
        <v>5418</v>
      </c>
      <c r="Q5469" s="2">
        <v>40447</v>
      </c>
      <c r="R5469">
        <v>0</v>
      </c>
      <c r="T5469" s="2">
        <v>40447</v>
      </c>
      <c r="U5469">
        <v>0</v>
      </c>
    </row>
    <row r="5470" spans="1:21" hidden="1" x14ac:dyDescent="0.25">
      <c r="A5470">
        <v>3973</v>
      </c>
      <c r="B5470" s="1">
        <v>45832</v>
      </c>
      <c r="C5470" t="s">
        <v>5099</v>
      </c>
      <c r="D5470" t="s">
        <v>5100</v>
      </c>
      <c r="E5470" t="s">
        <v>7471</v>
      </c>
      <c r="F5470" t="s">
        <v>5101</v>
      </c>
      <c r="G5470" t="s">
        <v>4187</v>
      </c>
      <c r="H5470">
        <v>3668</v>
      </c>
      <c r="I5470" s="1">
        <v>45832</v>
      </c>
      <c r="J5470">
        <v>107</v>
      </c>
      <c r="K5470" t="s">
        <v>5102</v>
      </c>
      <c r="L5470">
        <v>3</v>
      </c>
      <c r="M5470">
        <v>33611</v>
      </c>
      <c r="N5470" t="s">
        <v>50</v>
      </c>
      <c r="O5470" t="s">
        <v>5140</v>
      </c>
      <c r="P5470" t="s">
        <v>5141</v>
      </c>
      <c r="Q5470" s="2">
        <v>500208229</v>
      </c>
      <c r="R5470">
        <v>0</v>
      </c>
      <c r="T5470" s="2">
        <v>500208229</v>
      </c>
      <c r="U5470">
        <v>0</v>
      </c>
    </row>
    <row r="5471" spans="1:21" hidden="1" x14ac:dyDescent="0.25">
      <c r="A5471">
        <v>3973</v>
      </c>
      <c r="B5471" s="1">
        <v>45832</v>
      </c>
      <c r="C5471" t="s">
        <v>5099</v>
      </c>
      <c r="D5471" t="s">
        <v>5100</v>
      </c>
      <c r="E5471" t="s">
        <v>7471</v>
      </c>
      <c r="F5471" t="s">
        <v>5101</v>
      </c>
      <c r="G5471" t="s">
        <v>4187</v>
      </c>
      <c r="H5471">
        <v>3668</v>
      </c>
      <c r="I5471" s="1">
        <v>45832</v>
      </c>
      <c r="J5471">
        <v>107</v>
      </c>
      <c r="K5471" t="s">
        <v>5102</v>
      </c>
      <c r="L5471">
        <v>3</v>
      </c>
      <c r="M5471">
        <v>20006</v>
      </c>
      <c r="N5471" t="s">
        <v>50</v>
      </c>
      <c r="O5471" t="s">
        <v>5419</v>
      </c>
      <c r="P5471" t="s">
        <v>5420</v>
      </c>
      <c r="Q5471" s="2">
        <v>1869851</v>
      </c>
      <c r="R5471">
        <v>0</v>
      </c>
      <c r="T5471" s="2">
        <v>1869851</v>
      </c>
      <c r="U5471">
        <v>0</v>
      </c>
    </row>
    <row r="5472" spans="1:21" hidden="1" x14ac:dyDescent="0.25">
      <c r="A5472">
        <v>3973</v>
      </c>
      <c r="B5472" s="1">
        <v>45832</v>
      </c>
      <c r="C5472" t="s">
        <v>5099</v>
      </c>
      <c r="D5472" t="s">
        <v>5100</v>
      </c>
      <c r="E5472" t="s">
        <v>7471</v>
      </c>
      <c r="F5472" t="s">
        <v>5101</v>
      </c>
      <c r="G5472" t="s">
        <v>4187</v>
      </c>
      <c r="H5472">
        <v>3668</v>
      </c>
      <c r="I5472" s="1">
        <v>45832</v>
      </c>
      <c r="J5472">
        <v>107</v>
      </c>
      <c r="K5472" t="s">
        <v>5102</v>
      </c>
      <c r="L5472">
        <v>3</v>
      </c>
      <c r="M5472">
        <v>20006</v>
      </c>
      <c r="N5472" t="s">
        <v>50</v>
      </c>
      <c r="O5472" t="s">
        <v>5423</v>
      </c>
      <c r="P5472" t="s">
        <v>5424</v>
      </c>
      <c r="Q5472" s="2">
        <v>1107800</v>
      </c>
      <c r="R5472">
        <v>0</v>
      </c>
      <c r="T5472" s="2">
        <v>1107800</v>
      </c>
      <c r="U5472">
        <v>0</v>
      </c>
    </row>
    <row r="5473" spans="1:21" hidden="1" x14ac:dyDescent="0.25">
      <c r="A5473">
        <v>3973</v>
      </c>
      <c r="B5473" s="1">
        <v>45832</v>
      </c>
      <c r="C5473" t="s">
        <v>5099</v>
      </c>
      <c r="D5473" t="s">
        <v>5100</v>
      </c>
      <c r="E5473" t="s">
        <v>7471</v>
      </c>
      <c r="F5473" t="s">
        <v>5101</v>
      </c>
      <c r="G5473" t="s">
        <v>4187</v>
      </c>
      <c r="H5473">
        <v>3668</v>
      </c>
      <c r="I5473" s="1">
        <v>45832</v>
      </c>
      <c r="J5473">
        <v>107</v>
      </c>
      <c r="K5473" t="s">
        <v>5102</v>
      </c>
      <c r="L5473">
        <v>3</v>
      </c>
      <c r="M5473">
        <v>20015</v>
      </c>
      <c r="N5473" t="s">
        <v>50</v>
      </c>
      <c r="O5473" t="s">
        <v>5425</v>
      </c>
      <c r="P5473" t="s">
        <v>5426</v>
      </c>
      <c r="Q5473" s="2">
        <v>9826833</v>
      </c>
      <c r="R5473">
        <v>0</v>
      </c>
      <c r="T5473" s="2">
        <v>9826833</v>
      </c>
      <c r="U5473">
        <v>0</v>
      </c>
    </row>
    <row r="5474" spans="1:21" hidden="1" x14ac:dyDescent="0.25">
      <c r="A5474">
        <v>3973</v>
      </c>
      <c r="B5474" s="1">
        <v>45832</v>
      </c>
      <c r="C5474" t="s">
        <v>5099</v>
      </c>
      <c r="D5474" t="s">
        <v>5100</v>
      </c>
      <c r="E5474" t="s">
        <v>7471</v>
      </c>
      <c r="F5474" t="s">
        <v>5101</v>
      </c>
      <c r="G5474" t="s">
        <v>4187</v>
      </c>
      <c r="H5474">
        <v>3668</v>
      </c>
      <c r="I5474" s="1">
        <v>45832</v>
      </c>
      <c r="J5474">
        <v>107</v>
      </c>
      <c r="K5474" t="s">
        <v>5102</v>
      </c>
      <c r="L5474">
        <v>3</v>
      </c>
      <c r="M5474">
        <v>20006</v>
      </c>
      <c r="N5474" t="s">
        <v>50</v>
      </c>
      <c r="O5474" t="s">
        <v>5427</v>
      </c>
      <c r="P5474" t="s">
        <v>5428</v>
      </c>
      <c r="Q5474" s="2">
        <v>203783</v>
      </c>
      <c r="R5474">
        <v>0</v>
      </c>
      <c r="T5474" s="2">
        <v>203783</v>
      </c>
      <c r="U5474">
        <v>0</v>
      </c>
    </row>
    <row r="5475" spans="1:21" hidden="1" x14ac:dyDescent="0.25">
      <c r="A5475">
        <v>3973</v>
      </c>
      <c r="B5475" s="1">
        <v>45832</v>
      </c>
      <c r="C5475" t="s">
        <v>5099</v>
      </c>
      <c r="D5475" t="s">
        <v>5100</v>
      </c>
      <c r="E5475" t="s">
        <v>7471</v>
      </c>
      <c r="F5475" t="s">
        <v>5101</v>
      </c>
      <c r="G5475" t="s">
        <v>4187</v>
      </c>
      <c r="H5475">
        <v>3668</v>
      </c>
      <c r="I5475" s="1">
        <v>45832</v>
      </c>
      <c r="J5475">
        <v>107</v>
      </c>
      <c r="K5475" t="s">
        <v>5102</v>
      </c>
      <c r="L5475">
        <v>3</v>
      </c>
      <c r="M5475">
        <v>20005</v>
      </c>
      <c r="N5475" t="s">
        <v>50</v>
      </c>
      <c r="O5475" t="s">
        <v>5415</v>
      </c>
      <c r="P5475" t="s">
        <v>5416</v>
      </c>
      <c r="Q5475" s="2">
        <v>11596375</v>
      </c>
      <c r="R5475">
        <v>0</v>
      </c>
      <c r="T5475" s="2">
        <v>11596375</v>
      </c>
      <c r="U5475">
        <v>0</v>
      </c>
    </row>
    <row r="5476" spans="1:21" hidden="1" x14ac:dyDescent="0.25">
      <c r="A5476">
        <v>3974</v>
      </c>
      <c r="B5476" s="1">
        <v>45832</v>
      </c>
      <c r="C5476" t="s">
        <v>5132</v>
      </c>
      <c r="D5476" t="s">
        <v>5133</v>
      </c>
      <c r="E5476" t="s">
        <v>7471</v>
      </c>
      <c r="F5476" t="s">
        <v>5134</v>
      </c>
      <c r="G5476" t="s">
        <v>4187</v>
      </c>
      <c r="H5476">
        <v>3669</v>
      </c>
      <c r="I5476" s="1">
        <v>45832</v>
      </c>
      <c r="J5476">
        <v>107</v>
      </c>
      <c r="K5476" t="s">
        <v>5135</v>
      </c>
      <c r="L5476">
        <v>3</v>
      </c>
      <c r="M5476">
        <v>20008</v>
      </c>
      <c r="N5476" t="s">
        <v>50</v>
      </c>
      <c r="O5476" t="s">
        <v>5413</v>
      </c>
      <c r="P5476" t="s">
        <v>5414</v>
      </c>
      <c r="Q5476" s="2">
        <v>3717529</v>
      </c>
      <c r="R5476">
        <v>0</v>
      </c>
      <c r="T5476" s="2">
        <v>3717529</v>
      </c>
      <c r="U5476">
        <v>0</v>
      </c>
    </row>
    <row r="5477" spans="1:21" hidden="1" x14ac:dyDescent="0.25">
      <c r="A5477">
        <v>3974</v>
      </c>
      <c r="B5477" s="1">
        <v>45832</v>
      </c>
      <c r="C5477" t="s">
        <v>5132</v>
      </c>
      <c r="D5477" t="s">
        <v>5133</v>
      </c>
      <c r="E5477" t="s">
        <v>7471</v>
      </c>
      <c r="F5477" t="s">
        <v>5134</v>
      </c>
      <c r="G5477" t="s">
        <v>4187</v>
      </c>
      <c r="H5477">
        <v>3669</v>
      </c>
      <c r="I5477" s="1">
        <v>45832</v>
      </c>
      <c r="J5477">
        <v>107</v>
      </c>
      <c r="K5477" t="s">
        <v>5135</v>
      </c>
      <c r="L5477">
        <v>3</v>
      </c>
      <c r="M5477">
        <v>20005</v>
      </c>
      <c r="N5477" t="s">
        <v>50</v>
      </c>
      <c r="O5477" t="s">
        <v>5415</v>
      </c>
      <c r="P5477" t="s">
        <v>5416</v>
      </c>
      <c r="Q5477" s="2">
        <v>1820748</v>
      </c>
      <c r="R5477">
        <v>0</v>
      </c>
      <c r="T5477" s="2">
        <v>1820748</v>
      </c>
      <c r="U5477">
        <v>0</v>
      </c>
    </row>
    <row r="5478" spans="1:21" hidden="1" x14ac:dyDescent="0.25">
      <c r="A5478">
        <v>3974</v>
      </c>
      <c r="B5478" s="1">
        <v>45832</v>
      </c>
      <c r="C5478" t="s">
        <v>5132</v>
      </c>
      <c r="D5478" t="s">
        <v>5133</v>
      </c>
      <c r="E5478" t="s">
        <v>7471</v>
      </c>
      <c r="F5478" t="s">
        <v>5134</v>
      </c>
      <c r="G5478" t="s">
        <v>4187</v>
      </c>
      <c r="H5478">
        <v>3669</v>
      </c>
      <c r="I5478" s="1">
        <v>45832</v>
      </c>
      <c r="J5478">
        <v>107</v>
      </c>
      <c r="K5478" t="s">
        <v>5135</v>
      </c>
      <c r="L5478">
        <v>3</v>
      </c>
      <c r="M5478">
        <v>20005</v>
      </c>
      <c r="N5478" t="s">
        <v>50</v>
      </c>
      <c r="O5478" t="s">
        <v>5417</v>
      </c>
      <c r="P5478" t="s">
        <v>5418</v>
      </c>
      <c r="Q5478" s="2">
        <v>6351</v>
      </c>
      <c r="R5478">
        <v>0</v>
      </c>
      <c r="T5478" s="2">
        <v>6351</v>
      </c>
      <c r="U5478">
        <v>0</v>
      </c>
    </row>
    <row r="5479" spans="1:21" hidden="1" x14ac:dyDescent="0.25">
      <c r="A5479">
        <v>3974</v>
      </c>
      <c r="B5479" s="1">
        <v>45832</v>
      </c>
      <c r="C5479" t="s">
        <v>5132</v>
      </c>
      <c r="D5479" t="s">
        <v>5133</v>
      </c>
      <c r="E5479" t="s">
        <v>7471</v>
      </c>
      <c r="F5479" t="s">
        <v>5134</v>
      </c>
      <c r="G5479" t="s">
        <v>4187</v>
      </c>
      <c r="H5479">
        <v>3669</v>
      </c>
      <c r="I5479" s="1">
        <v>45832</v>
      </c>
      <c r="J5479">
        <v>107</v>
      </c>
      <c r="K5479" t="s">
        <v>5135</v>
      </c>
      <c r="L5479">
        <v>3</v>
      </c>
      <c r="M5479">
        <v>33611</v>
      </c>
      <c r="N5479" t="s">
        <v>50</v>
      </c>
      <c r="O5479" t="s">
        <v>5140</v>
      </c>
      <c r="P5479" t="s">
        <v>5141</v>
      </c>
      <c r="Q5479" s="2">
        <v>78537737</v>
      </c>
      <c r="R5479">
        <v>0</v>
      </c>
      <c r="T5479" s="2">
        <v>78537737</v>
      </c>
      <c r="U5479">
        <v>0</v>
      </c>
    </row>
    <row r="5480" spans="1:21" hidden="1" x14ac:dyDescent="0.25">
      <c r="A5480">
        <v>3974</v>
      </c>
      <c r="B5480" s="1">
        <v>45832</v>
      </c>
      <c r="C5480" t="s">
        <v>5132</v>
      </c>
      <c r="D5480" t="s">
        <v>5133</v>
      </c>
      <c r="E5480" t="s">
        <v>7471</v>
      </c>
      <c r="F5480" t="s">
        <v>5134</v>
      </c>
      <c r="G5480" t="s">
        <v>4187</v>
      </c>
      <c r="H5480">
        <v>3669</v>
      </c>
      <c r="I5480" s="1">
        <v>45832</v>
      </c>
      <c r="J5480">
        <v>107</v>
      </c>
      <c r="K5480" t="s">
        <v>5135</v>
      </c>
      <c r="L5480">
        <v>3</v>
      </c>
      <c r="M5480">
        <v>20006</v>
      </c>
      <c r="N5480" t="s">
        <v>50</v>
      </c>
      <c r="O5480" t="s">
        <v>5419</v>
      </c>
      <c r="P5480" t="s">
        <v>5420</v>
      </c>
      <c r="Q5480" s="2">
        <v>293586</v>
      </c>
      <c r="R5480">
        <v>0</v>
      </c>
      <c r="T5480" s="2">
        <v>293586</v>
      </c>
      <c r="U5480">
        <v>0</v>
      </c>
    </row>
    <row r="5481" spans="1:21" hidden="1" x14ac:dyDescent="0.25">
      <c r="A5481">
        <v>3974</v>
      </c>
      <c r="B5481" s="1">
        <v>45832</v>
      </c>
      <c r="C5481" t="s">
        <v>5132</v>
      </c>
      <c r="D5481" t="s">
        <v>5133</v>
      </c>
      <c r="E5481" t="s">
        <v>7471</v>
      </c>
      <c r="F5481" t="s">
        <v>5134</v>
      </c>
      <c r="G5481" t="s">
        <v>4187</v>
      </c>
      <c r="H5481">
        <v>3669</v>
      </c>
      <c r="I5481" s="1">
        <v>45832</v>
      </c>
      <c r="J5481">
        <v>107</v>
      </c>
      <c r="K5481" t="s">
        <v>5135</v>
      </c>
      <c r="L5481">
        <v>3</v>
      </c>
      <c r="M5481">
        <v>20006</v>
      </c>
      <c r="N5481" t="s">
        <v>50</v>
      </c>
      <c r="O5481" t="s">
        <v>5423</v>
      </c>
      <c r="P5481" t="s">
        <v>5424</v>
      </c>
      <c r="Q5481" s="2">
        <v>173936</v>
      </c>
      <c r="R5481">
        <v>0</v>
      </c>
      <c r="T5481" s="2">
        <v>173936</v>
      </c>
      <c r="U5481">
        <v>0</v>
      </c>
    </row>
    <row r="5482" spans="1:21" hidden="1" x14ac:dyDescent="0.25">
      <c r="A5482">
        <v>3974</v>
      </c>
      <c r="B5482" s="1">
        <v>45832</v>
      </c>
      <c r="C5482" t="s">
        <v>5132</v>
      </c>
      <c r="D5482" t="s">
        <v>5133</v>
      </c>
      <c r="E5482" t="s">
        <v>7471</v>
      </c>
      <c r="F5482" t="s">
        <v>5134</v>
      </c>
      <c r="G5482" t="s">
        <v>4187</v>
      </c>
      <c r="H5482">
        <v>3669</v>
      </c>
      <c r="I5482" s="1">
        <v>45832</v>
      </c>
      <c r="J5482">
        <v>107</v>
      </c>
      <c r="K5482" t="s">
        <v>5135</v>
      </c>
      <c r="L5482">
        <v>3</v>
      </c>
      <c r="M5482">
        <v>20015</v>
      </c>
      <c r="N5482" t="s">
        <v>50</v>
      </c>
      <c r="O5482" t="s">
        <v>5425</v>
      </c>
      <c r="P5482" t="s">
        <v>5426</v>
      </c>
      <c r="Q5482" s="2">
        <v>1542912</v>
      </c>
      <c r="R5482">
        <v>0</v>
      </c>
      <c r="T5482" s="2">
        <v>1542912</v>
      </c>
      <c r="U5482">
        <v>0</v>
      </c>
    </row>
    <row r="5483" spans="1:21" hidden="1" x14ac:dyDescent="0.25">
      <c r="A5483">
        <v>3974</v>
      </c>
      <c r="B5483" s="1">
        <v>45832</v>
      </c>
      <c r="C5483" t="s">
        <v>5132</v>
      </c>
      <c r="D5483" t="s">
        <v>5133</v>
      </c>
      <c r="E5483" t="s">
        <v>7471</v>
      </c>
      <c r="F5483" t="s">
        <v>5134</v>
      </c>
      <c r="G5483" t="s">
        <v>4187</v>
      </c>
      <c r="H5483">
        <v>3669</v>
      </c>
      <c r="I5483" s="1">
        <v>45832</v>
      </c>
      <c r="J5483">
        <v>107</v>
      </c>
      <c r="K5483" t="s">
        <v>5135</v>
      </c>
      <c r="L5483">
        <v>3</v>
      </c>
      <c r="M5483">
        <v>20006</v>
      </c>
      <c r="N5483" t="s">
        <v>50</v>
      </c>
      <c r="O5483" t="s">
        <v>5427</v>
      </c>
      <c r="P5483" t="s">
        <v>5428</v>
      </c>
      <c r="Q5483" s="2">
        <v>31996</v>
      </c>
      <c r="R5483">
        <v>0</v>
      </c>
      <c r="T5483" s="2">
        <v>31996</v>
      </c>
      <c r="U5483">
        <v>0</v>
      </c>
    </row>
    <row r="5484" spans="1:21" hidden="1" x14ac:dyDescent="0.25">
      <c r="A5484">
        <v>3974</v>
      </c>
      <c r="B5484" s="1">
        <v>45832</v>
      </c>
      <c r="C5484" t="s">
        <v>5132</v>
      </c>
      <c r="D5484" t="s">
        <v>5133</v>
      </c>
      <c r="E5484" t="s">
        <v>7471</v>
      </c>
      <c r="F5484" t="s">
        <v>5134</v>
      </c>
      <c r="G5484" t="s">
        <v>4187</v>
      </c>
      <c r="H5484">
        <v>3669</v>
      </c>
      <c r="I5484" s="1">
        <v>45832</v>
      </c>
      <c r="J5484">
        <v>107</v>
      </c>
      <c r="K5484" t="s">
        <v>5135</v>
      </c>
      <c r="L5484">
        <v>3</v>
      </c>
      <c r="M5484">
        <v>20007</v>
      </c>
      <c r="N5484" t="s">
        <v>50</v>
      </c>
      <c r="O5484" t="s">
        <v>5401</v>
      </c>
      <c r="P5484" t="s">
        <v>5402</v>
      </c>
      <c r="Q5484" s="2">
        <v>1884793</v>
      </c>
      <c r="R5484">
        <v>0</v>
      </c>
      <c r="T5484" s="2">
        <v>1884793</v>
      </c>
      <c r="U5484">
        <v>0</v>
      </c>
    </row>
    <row r="5485" spans="1:21" hidden="1" x14ac:dyDescent="0.25">
      <c r="A5485">
        <v>3974</v>
      </c>
      <c r="B5485" s="1">
        <v>45832</v>
      </c>
      <c r="C5485" t="s">
        <v>5132</v>
      </c>
      <c r="D5485" t="s">
        <v>5133</v>
      </c>
      <c r="E5485" t="s">
        <v>7471</v>
      </c>
      <c r="F5485" t="s">
        <v>5134</v>
      </c>
      <c r="G5485" t="s">
        <v>4187</v>
      </c>
      <c r="H5485">
        <v>3669</v>
      </c>
      <c r="I5485" s="1">
        <v>45832</v>
      </c>
      <c r="J5485">
        <v>107</v>
      </c>
      <c r="K5485" t="s">
        <v>5135</v>
      </c>
      <c r="L5485">
        <v>3</v>
      </c>
      <c r="M5485">
        <v>20004</v>
      </c>
      <c r="N5485" t="s">
        <v>50</v>
      </c>
      <c r="O5485" t="s">
        <v>5429</v>
      </c>
      <c r="P5485" t="s">
        <v>5430</v>
      </c>
      <c r="Q5485" s="2">
        <v>343700</v>
      </c>
      <c r="R5485">
        <v>0</v>
      </c>
      <c r="T5485" s="2">
        <v>343700</v>
      </c>
      <c r="U5485">
        <v>0</v>
      </c>
    </row>
    <row r="5486" spans="1:21" hidden="1" x14ac:dyDescent="0.25">
      <c r="A5486">
        <v>3974</v>
      </c>
      <c r="B5486" s="1">
        <v>45832</v>
      </c>
      <c r="C5486" t="s">
        <v>5132</v>
      </c>
      <c r="D5486" t="s">
        <v>5133</v>
      </c>
      <c r="E5486" t="s">
        <v>7471</v>
      </c>
      <c r="F5486" t="s">
        <v>5134</v>
      </c>
      <c r="G5486" t="s">
        <v>4187</v>
      </c>
      <c r="H5486">
        <v>3669</v>
      </c>
      <c r="I5486" s="1">
        <v>45832</v>
      </c>
      <c r="J5486">
        <v>107</v>
      </c>
      <c r="K5486" t="s">
        <v>5135</v>
      </c>
      <c r="L5486">
        <v>3</v>
      </c>
      <c r="M5486">
        <v>20004</v>
      </c>
      <c r="N5486" t="s">
        <v>50</v>
      </c>
      <c r="O5486" t="s">
        <v>5403</v>
      </c>
      <c r="P5486" t="s">
        <v>5404</v>
      </c>
      <c r="Q5486" s="2">
        <v>746248</v>
      </c>
      <c r="R5486">
        <v>0</v>
      </c>
      <c r="T5486" s="2">
        <v>746248</v>
      </c>
      <c r="U5486">
        <v>0</v>
      </c>
    </row>
    <row r="5487" spans="1:21" hidden="1" x14ac:dyDescent="0.25">
      <c r="A5487">
        <v>3974</v>
      </c>
      <c r="B5487" s="1">
        <v>45832</v>
      </c>
      <c r="C5487" t="s">
        <v>5132</v>
      </c>
      <c r="D5487" t="s">
        <v>5133</v>
      </c>
      <c r="E5487" t="s">
        <v>7471</v>
      </c>
      <c r="F5487" t="s">
        <v>5134</v>
      </c>
      <c r="G5487" t="s">
        <v>4187</v>
      </c>
      <c r="H5487">
        <v>3669</v>
      </c>
      <c r="I5487" s="1">
        <v>45832</v>
      </c>
      <c r="J5487">
        <v>107</v>
      </c>
      <c r="K5487" t="s">
        <v>5135</v>
      </c>
      <c r="L5487">
        <v>3</v>
      </c>
      <c r="M5487">
        <v>20006</v>
      </c>
      <c r="N5487" t="s">
        <v>50</v>
      </c>
      <c r="O5487" t="s">
        <v>5407</v>
      </c>
      <c r="P5487" t="s">
        <v>5408</v>
      </c>
      <c r="Q5487" s="2">
        <v>111883</v>
      </c>
      <c r="R5487">
        <v>0</v>
      </c>
      <c r="T5487" s="2">
        <v>111883</v>
      </c>
      <c r="U5487">
        <v>0</v>
      </c>
    </row>
    <row r="5488" spans="1:21" hidden="1" x14ac:dyDescent="0.25">
      <c r="A5488">
        <v>3974</v>
      </c>
      <c r="B5488" s="1">
        <v>45832</v>
      </c>
      <c r="C5488" t="s">
        <v>5132</v>
      </c>
      <c r="D5488" t="s">
        <v>5133</v>
      </c>
      <c r="E5488" t="s">
        <v>7471</v>
      </c>
      <c r="F5488" t="s">
        <v>5134</v>
      </c>
      <c r="G5488" t="s">
        <v>4187</v>
      </c>
      <c r="H5488">
        <v>3669</v>
      </c>
      <c r="I5488" s="1">
        <v>45832</v>
      </c>
      <c r="J5488">
        <v>107</v>
      </c>
      <c r="K5488" t="s">
        <v>5135</v>
      </c>
      <c r="L5488">
        <v>3</v>
      </c>
      <c r="M5488">
        <v>20006</v>
      </c>
      <c r="N5488" t="s">
        <v>50</v>
      </c>
      <c r="O5488" t="s">
        <v>5409</v>
      </c>
      <c r="P5488" t="s">
        <v>5410</v>
      </c>
      <c r="Q5488" s="2">
        <v>260229</v>
      </c>
      <c r="R5488">
        <v>0</v>
      </c>
      <c r="T5488" s="2">
        <v>260229</v>
      </c>
      <c r="U5488">
        <v>0</v>
      </c>
    </row>
    <row r="5489" spans="1:21" hidden="1" x14ac:dyDescent="0.25">
      <c r="A5489">
        <v>3974</v>
      </c>
      <c r="B5489" s="1">
        <v>45832</v>
      </c>
      <c r="C5489" t="s">
        <v>5132</v>
      </c>
      <c r="D5489" t="s">
        <v>5133</v>
      </c>
      <c r="E5489" t="s">
        <v>7471</v>
      </c>
      <c r="F5489" t="s">
        <v>5134</v>
      </c>
      <c r="G5489" t="s">
        <v>4187</v>
      </c>
      <c r="H5489">
        <v>3669</v>
      </c>
      <c r="I5489" s="1">
        <v>45832</v>
      </c>
      <c r="J5489">
        <v>107</v>
      </c>
      <c r="K5489" t="s">
        <v>5135</v>
      </c>
      <c r="L5489">
        <v>3</v>
      </c>
      <c r="M5489">
        <v>20006</v>
      </c>
      <c r="N5489" t="s">
        <v>50</v>
      </c>
      <c r="O5489" t="s">
        <v>5411</v>
      </c>
      <c r="P5489" t="s">
        <v>5412</v>
      </c>
      <c r="Q5489" s="2">
        <v>27035</v>
      </c>
      <c r="R5489">
        <v>0</v>
      </c>
      <c r="T5489" s="2">
        <v>27035</v>
      </c>
      <c r="U5489">
        <v>0</v>
      </c>
    </row>
    <row r="5490" spans="1:21" hidden="1" x14ac:dyDescent="0.25">
      <c r="A5490">
        <v>3975</v>
      </c>
      <c r="B5490" s="1">
        <v>45832</v>
      </c>
      <c r="C5490" t="s">
        <v>5095</v>
      </c>
      <c r="D5490" t="s">
        <v>5096</v>
      </c>
      <c r="E5490" t="s">
        <v>7471</v>
      </c>
      <c r="F5490" t="s">
        <v>5097</v>
      </c>
      <c r="G5490" t="s">
        <v>4187</v>
      </c>
      <c r="H5490">
        <v>3670</v>
      </c>
      <c r="I5490" s="1">
        <v>45832</v>
      </c>
      <c r="J5490">
        <v>107</v>
      </c>
      <c r="K5490" t="s">
        <v>5098</v>
      </c>
      <c r="L5490">
        <v>3</v>
      </c>
      <c r="M5490">
        <v>20006</v>
      </c>
      <c r="N5490" t="s">
        <v>50</v>
      </c>
      <c r="O5490" t="s">
        <v>5423</v>
      </c>
      <c r="P5490" t="s">
        <v>5424</v>
      </c>
      <c r="Q5490" s="2">
        <v>12659</v>
      </c>
      <c r="R5490">
        <v>0</v>
      </c>
      <c r="T5490" s="2">
        <v>12659</v>
      </c>
      <c r="U5490">
        <v>0</v>
      </c>
    </row>
    <row r="5491" spans="1:21" hidden="1" x14ac:dyDescent="0.25">
      <c r="A5491">
        <v>3975</v>
      </c>
      <c r="B5491" s="1">
        <v>45832</v>
      </c>
      <c r="C5491" t="s">
        <v>5095</v>
      </c>
      <c r="D5491" t="s">
        <v>5096</v>
      </c>
      <c r="E5491" t="s">
        <v>7471</v>
      </c>
      <c r="F5491" t="s">
        <v>5097</v>
      </c>
      <c r="G5491" t="s">
        <v>4187</v>
      </c>
      <c r="H5491">
        <v>3670</v>
      </c>
      <c r="I5491" s="1">
        <v>45832</v>
      </c>
      <c r="J5491">
        <v>107</v>
      </c>
      <c r="K5491" t="s">
        <v>5098</v>
      </c>
      <c r="L5491">
        <v>3</v>
      </c>
      <c r="M5491">
        <v>20015</v>
      </c>
      <c r="N5491" t="s">
        <v>50</v>
      </c>
      <c r="O5491" t="s">
        <v>5425</v>
      </c>
      <c r="P5491" t="s">
        <v>5426</v>
      </c>
      <c r="Q5491" s="2">
        <v>112289</v>
      </c>
      <c r="R5491">
        <v>0</v>
      </c>
      <c r="T5491" s="2">
        <v>112289</v>
      </c>
      <c r="U5491">
        <v>0</v>
      </c>
    </row>
    <row r="5492" spans="1:21" hidden="1" x14ac:dyDescent="0.25">
      <c r="A5492">
        <v>3975</v>
      </c>
      <c r="B5492" s="1">
        <v>45832</v>
      </c>
      <c r="C5492" t="s">
        <v>5095</v>
      </c>
      <c r="D5492" t="s">
        <v>5096</v>
      </c>
      <c r="E5492" t="s">
        <v>7471</v>
      </c>
      <c r="F5492" t="s">
        <v>5097</v>
      </c>
      <c r="G5492" t="s">
        <v>4187</v>
      </c>
      <c r="H5492">
        <v>3670</v>
      </c>
      <c r="I5492" s="1">
        <v>45832</v>
      </c>
      <c r="J5492">
        <v>107</v>
      </c>
      <c r="K5492" t="s">
        <v>5098</v>
      </c>
      <c r="L5492">
        <v>3</v>
      </c>
      <c r="M5492">
        <v>20006</v>
      </c>
      <c r="N5492" t="s">
        <v>50</v>
      </c>
      <c r="O5492" t="s">
        <v>5427</v>
      </c>
      <c r="P5492" t="s">
        <v>5428</v>
      </c>
      <c r="Q5492" s="2">
        <v>2329</v>
      </c>
      <c r="R5492">
        <v>0</v>
      </c>
      <c r="T5492" s="2">
        <v>2329</v>
      </c>
      <c r="U5492">
        <v>0</v>
      </c>
    </row>
    <row r="5493" spans="1:21" hidden="1" x14ac:dyDescent="0.25">
      <c r="A5493">
        <v>3975</v>
      </c>
      <c r="B5493" s="1">
        <v>45832</v>
      </c>
      <c r="C5493" t="s">
        <v>5095</v>
      </c>
      <c r="D5493" t="s">
        <v>5096</v>
      </c>
      <c r="E5493" t="s">
        <v>7471</v>
      </c>
      <c r="F5493" t="s">
        <v>5097</v>
      </c>
      <c r="G5493" t="s">
        <v>4187</v>
      </c>
      <c r="H5493">
        <v>3670</v>
      </c>
      <c r="I5493" s="1">
        <v>45832</v>
      </c>
      <c r="J5493">
        <v>107</v>
      </c>
      <c r="K5493" t="s">
        <v>5098</v>
      </c>
      <c r="L5493">
        <v>3</v>
      </c>
      <c r="M5493">
        <v>20007</v>
      </c>
      <c r="N5493" t="s">
        <v>50</v>
      </c>
      <c r="O5493" t="s">
        <v>5401</v>
      </c>
      <c r="P5493" t="s">
        <v>5402</v>
      </c>
      <c r="Q5493" s="2">
        <v>137171</v>
      </c>
      <c r="R5493">
        <v>0</v>
      </c>
      <c r="T5493" s="2">
        <v>137171</v>
      </c>
      <c r="U5493">
        <v>0</v>
      </c>
    </row>
    <row r="5494" spans="1:21" hidden="1" x14ac:dyDescent="0.25">
      <c r="A5494">
        <v>3975</v>
      </c>
      <c r="B5494" s="1">
        <v>45832</v>
      </c>
      <c r="C5494" t="s">
        <v>5095</v>
      </c>
      <c r="D5494" t="s">
        <v>5096</v>
      </c>
      <c r="E5494" t="s">
        <v>7471</v>
      </c>
      <c r="F5494" t="s">
        <v>5097</v>
      </c>
      <c r="G5494" t="s">
        <v>4187</v>
      </c>
      <c r="H5494">
        <v>3670</v>
      </c>
      <c r="I5494" s="1">
        <v>45832</v>
      </c>
      <c r="J5494">
        <v>107</v>
      </c>
      <c r="K5494" t="s">
        <v>5098</v>
      </c>
      <c r="L5494">
        <v>3</v>
      </c>
      <c r="M5494">
        <v>20004</v>
      </c>
      <c r="N5494" t="s">
        <v>50</v>
      </c>
      <c r="O5494" t="s">
        <v>5429</v>
      </c>
      <c r="P5494" t="s">
        <v>5430</v>
      </c>
      <c r="Q5494" s="2">
        <v>25014</v>
      </c>
      <c r="R5494">
        <v>0</v>
      </c>
      <c r="T5494" s="2">
        <v>25014</v>
      </c>
      <c r="U5494">
        <v>0</v>
      </c>
    </row>
    <row r="5495" spans="1:21" hidden="1" x14ac:dyDescent="0.25">
      <c r="A5495">
        <v>3975</v>
      </c>
      <c r="B5495" s="1">
        <v>45832</v>
      </c>
      <c r="C5495" t="s">
        <v>5095</v>
      </c>
      <c r="D5495" t="s">
        <v>5096</v>
      </c>
      <c r="E5495" t="s">
        <v>7471</v>
      </c>
      <c r="F5495" t="s">
        <v>5097</v>
      </c>
      <c r="G5495" t="s">
        <v>4187</v>
      </c>
      <c r="H5495">
        <v>3670</v>
      </c>
      <c r="I5495" s="1">
        <v>45832</v>
      </c>
      <c r="J5495">
        <v>107</v>
      </c>
      <c r="K5495" t="s">
        <v>5098</v>
      </c>
      <c r="L5495">
        <v>3</v>
      </c>
      <c r="M5495">
        <v>20004</v>
      </c>
      <c r="N5495" t="s">
        <v>50</v>
      </c>
      <c r="O5495" t="s">
        <v>5403</v>
      </c>
      <c r="P5495" t="s">
        <v>5404</v>
      </c>
      <c r="Q5495" s="2">
        <v>54311</v>
      </c>
      <c r="R5495">
        <v>0</v>
      </c>
      <c r="T5495" s="2">
        <v>54311</v>
      </c>
      <c r="U5495">
        <v>0</v>
      </c>
    </row>
    <row r="5496" spans="1:21" hidden="1" x14ac:dyDescent="0.25">
      <c r="A5496">
        <v>3975</v>
      </c>
      <c r="B5496" s="1">
        <v>45832</v>
      </c>
      <c r="C5496" t="s">
        <v>5095</v>
      </c>
      <c r="D5496" t="s">
        <v>5096</v>
      </c>
      <c r="E5496" t="s">
        <v>7471</v>
      </c>
      <c r="F5496" t="s">
        <v>5097</v>
      </c>
      <c r="G5496" t="s">
        <v>4187</v>
      </c>
      <c r="H5496">
        <v>3670</v>
      </c>
      <c r="I5496" s="1">
        <v>45832</v>
      </c>
      <c r="J5496">
        <v>107</v>
      </c>
      <c r="K5496" t="s">
        <v>5098</v>
      </c>
      <c r="L5496">
        <v>3</v>
      </c>
      <c r="M5496">
        <v>20006</v>
      </c>
      <c r="N5496" t="s">
        <v>50</v>
      </c>
      <c r="O5496" t="s">
        <v>5419</v>
      </c>
      <c r="P5496" t="s">
        <v>5420</v>
      </c>
      <c r="Q5496" s="2">
        <v>21366</v>
      </c>
      <c r="R5496">
        <v>0</v>
      </c>
      <c r="T5496" s="2">
        <v>21366</v>
      </c>
      <c r="U5496">
        <v>0</v>
      </c>
    </row>
    <row r="5497" spans="1:21" hidden="1" x14ac:dyDescent="0.25">
      <c r="A5497">
        <v>3975</v>
      </c>
      <c r="B5497" s="1">
        <v>45832</v>
      </c>
      <c r="C5497" t="s">
        <v>5095</v>
      </c>
      <c r="D5497" t="s">
        <v>5096</v>
      </c>
      <c r="E5497" t="s">
        <v>7471</v>
      </c>
      <c r="F5497" t="s">
        <v>5097</v>
      </c>
      <c r="G5497" t="s">
        <v>4187</v>
      </c>
      <c r="H5497">
        <v>3670</v>
      </c>
      <c r="I5497" s="1">
        <v>45832</v>
      </c>
      <c r="J5497">
        <v>107</v>
      </c>
      <c r="K5497" t="s">
        <v>5098</v>
      </c>
      <c r="L5497">
        <v>3</v>
      </c>
      <c r="M5497">
        <v>20006</v>
      </c>
      <c r="N5497" t="s">
        <v>50</v>
      </c>
      <c r="O5497" t="s">
        <v>5409</v>
      </c>
      <c r="P5497" t="s">
        <v>5410</v>
      </c>
      <c r="Q5497" s="2">
        <v>18939</v>
      </c>
      <c r="R5497">
        <v>0</v>
      </c>
      <c r="T5497" s="2">
        <v>18939</v>
      </c>
      <c r="U5497">
        <v>0</v>
      </c>
    </row>
    <row r="5498" spans="1:21" hidden="1" x14ac:dyDescent="0.25">
      <c r="A5498">
        <v>3975</v>
      </c>
      <c r="B5498" s="1">
        <v>45832</v>
      </c>
      <c r="C5498" t="s">
        <v>5095</v>
      </c>
      <c r="D5498" t="s">
        <v>5096</v>
      </c>
      <c r="E5498" t="s">
        <v>7471</v>
      </c>
      <c r="F5498" t="s">
        <v>5097</v>
      </c>
      <c r="G5498" t="s">
        <v>4187</v>
      </c>
      <c r="H5498">
        <v>3670</v>
      </c>
      <c r="I5498" s="1">
        <v>45832</v>
      </c>
      <c r="J5498">
        <v>107</v>
      </c>
      <c r="K5498" t="s">
        <v>5098</v>
      </c>
      <c r="L5498">
        <v>3</v>
      </c>
      <c r="M5498">
        <v>20006</v>
      </c>
      <c r="N5498" t="s">
        <v>50</v>
      </c>
      <c r="O5498" t="s">
        <v>5411</v>
      </c>
      <c r="P5498" t="s">
        <v>5412</v>
      </c>
      <c r="Q5498" s="2">
        <v>1968</v>
      </c>
      <c r="R5498">
        <v>0</v>
      </c>
      <c r="T5498" s="2">
        <v>1968</v>
      </c>
      <c r="U5498">
        <v>0</v>
      </c>
    </row>
    <row r="5499" spans="1:21" hidden="1" x14ac:dyDescent="0.25">
      <c r="A5499">
        <v>3975</v>
      </c>
      <c r="B5499" s="1">
        <v>45832</v>
      </c>
      <c r="C5499" t="s">
        <v>5095</v>
      </c>
      <c r="D5499" t="s">
        <v>5096</v>
      </c>
      <c r="E5499" t="s">
        <v>7471</v>
      </c>
      <c r="F5499" t="s">
        <v>5097</v>
      </c>
      <c r="G5499" t="s">
        <v>4187</v>
      </c>
      <c r="H5499">
        <v>3670</v>
      </c>
      <c r="I5499" s="1">
        <v>45832</v>
      </c>
      <c r="J5499">
        <v>107</v>
      </c>
      <c r="K5499" t="s">
        <v>5098</v>
      </c>
      <c r="L5499">
        <v>3</v>
      </c>
      <c r="M5499">
        <v>20008</v>
      </c>
      <c r="N5499" t="s">
        <v>50</v>
      </c>
      <c r="O5499" t="s">
        <v>5413</v>
      </c>
      <c r="P5499" t="s">
        <v>5414</v>
      </c>
      <c r="Q5499" s="2">
        <v>270554</v>
      </c>
      <c r="R5499">
        <v>0</v>
      </c>
      <c r="T5499" s="2">
        <v>270554</v>
      </c>
      <c r="U5499">
        <v>0</v>
      </c>
    </row>
    <row r="5500" spans="1:21" hidden="1" x14ac:dyDescent="0.25">
      <c r="A5500">
        <v>3975</v>
      </c>
      <c r="B5500" s="1">
        <v>45832</v>
      </c>
      <c r="C5500" t="s">
        <v>5095</v>
      </c>
      <c r="D5500" t="s">
        <v>5096</v>
      </c>
      <c r="E5500" t="s">
        <v>7471</v>
      </c>
      <c r="F5500" t="s">
        <v>5097</v>
      </c>
      <c r="G5500" t="s">
        <v>4187</v>
      </c>
      <c r="H5500">
        <v>3670</v>
      </c>
      <c r="I5500" s="1">
        <v>45832</v>
      </c>
      <c r="J5500">
        <v>107</v>
      </c>
      <c r="K5500" t="s">
        <v>5098</v>
      </c>
      <c r="L5500">
        <v>3</v>
      </c>
      <c r="M5500">
        <v>20005</v>
      </c>
      <c r="N5500" t="s">
        <v>50</v>
      </c>
      <c r="O5500" t="s">
        <v>5415</v>
      </c>
      <c r="P5500" t="s">
        <v>5416</v>
      </c>
      <c r="Q5500" s="2">
        <v>132510</v>
      </c>
      <c r="R5500">
        <v>0</v>
      </c>
      <c r="T5500" s="2">
        <v>132510</v>
      </c>
      <c r="U5500">
        <v>0</v>
      </c>
    </row>
    <row r="5501" spans="1:21" hidden="1" x14ac:dyDescent="0.25">
      <c r="A5501">
        <v>3975</v>
      </c>
      <c r="B5501" s="1">
        <v>45832</v>
      </c>
      <c r="C5501" t="s">
        <v>5095</v>
      </c>
      <c r="D5501" t="s">
        <v>5096</v>
      </c>
      <c r="E5501" t="s">
        <v>7471</v>
      </c>
      <c r="F5501" t="s">
        <v>5097</v>
      </c>
      <c r="G5501" t="s">
        <v>4187</v>
      </c>
      <c r="H5501">
        <v>3670</v>
      </c>
      <c r="I5501" s="1">
        <v>45832</v>
      </c>
      <c r="J5501">
        <v>107</v>
      </c>
      <c r="K5501" t="s">
        <v>5098</v>
      </c>
      <c r="L5501">
        <v>3</v>
      </c>
      <c r="M5501">
        <v>20005</v>
      </c>
      <c r="N5501" t="s">
        <v>50</v>
      </c>
      <c r="O5501" t="s">
        <v>5417</v>
      </c>
      <c r="P5501" t="s">
        <v>5418</v>
      </c>
      <c r="Q5501">
        <v>462</v>
      </c>
      <c r="R5501">
        <v>0</v>
      </c>
      <c r="T5501">
        <v>462</v>
      </c>
      <c r="U5501">
        <v>0</v>
      </c>
    </row>
    <row r="5502" spans="1:21" hidden="1" x14ac:dyDescent="0.25">
      <c r="A5502">
        <v>3975</v>
      </c>
      <c r="B5502" s="1">
        <v>45832</v>
      </c>
      <c r="C5502" t="s">
        <v>5095</v>
      </c>
      <c r="D5502" t="s">
        <v>5096</v>
      </c>
      <c r="E5502" t="s">
        <v>7471</v>
      </c>
      <c r="F5502" t="s">
        <v>5097</v>
      </c>
      <c r="G5502" t="s">
        <v>4187</v>
      </c>
      <c r="H5502">
        <v>3670</v>
      </c>
      <c r="I5502" s="1">
        <v>45832</v>
      </c>
      <c r="J5502">
        <v>107</v>
      </c>
      <c r="K5502" t="s">
        <v>5098</v>
      </c>
      <c r="L5502">
        <v>3</v>
      </c>
      <c r="M5502">
        <v>33611</v>
      </c>
      <c r="N5502" t="s">
        <v>50</v>
      </c>
      <c r="O5502" t="s">
        <v>5140</v>
      </c>
      <c r="P5502" t="s">
        <v>5141</v>
      </c>
      <c r="Q5502" s="2">
        <v>5715821</v>
      </c>
      <c r="R5502">
        <v>0</v>
      </c>
      <c r="T5502" s="2">
        <v>5715821</v>
      </c>
      <c r="U5502">
        <v>0</v>
      </c>
    </row>
    <row r="5503" spans="1:21" hidden="1" x14ac:dyDescent="0.25">
      <c r="A5503">
        <v>3975</v>
      </c>
      <c r="B5503" s="1">
        <v>45832</v>
      </c>
      <c r="C5503" t="s">
        <v>5095</v>
      </c>
      <c r="D5503" t="s">
        <v>5096</v>
      </c>
      <c r="E5503" t="s">
        <v>7471</v>
      </c>
      <c r="F5503" t="s">
        <v>5097</v>
      </c>
      <c r="G5503" t="s">
        <v>4187</v>
      </c>
      <c r="H5503">
        <v>3670</v>
      </c>
      <c r="I5503" s="1">
        <v>45832</v>
      </c>
      <c r="J5503">
        <v>107</v>
      </c>
      <c r="K5503" t="s">
        <v>5098</v>
      </c>
      <c r="L5503">
        <v>3</v>
      </c>
      <c r="M5503">
        <v>20006</v>
      </c>
      <c r="N5503" t="s">
        <v>50</v>
      </c>
      <c r="O5503" t="s">
        <v>5407</v>
      </c>
      <c r="P5503" t="s">
        <v>5408</v>
      </c>
      <c r="Q5503" s="2">
        <v>8143</v>
      </c>
      <c r="R5503">
        <v>0</v>
      </c>
      <c r="T5503" s="2">
        <v>8143</v>
      </c>
      <c r="U5503">
        <v>0</v>
      </c>
    </row>
    <row r="5504" spans="1:21" hidden="1" x14ac:dyDescent="0.25">
      <c r="A5504">
        <v>3976</v>
      </c>
      <c r="B5504" s="1">
        <v>45832</v>
      </c>
      <c r="C5504" t="s">
        <v>5687</v>
      </c>
      <c r="D5504" t="s">
        <v>5688</v>
      </c>
      <c r="E5504" t="s">
        <v>7471</v>
      </c>
      <c r="F5504" t="s">
        <v>5689</v>
      </c>
      <c r="G5504" t="s">
        <v>4187</v>
      </c>
      <c r="H5504">
        <v>3671</v>
      </c>
      <c r="I5504" s="1">
        <v>45832</v>
      </c>
      <c r="J5504">
        <v>107</v>
      </c>
      <c r="K5504" t="s">
        <v>5690</v>
      </c>
      <c r="L5504">
        <v>3</v>
      </c>
      <c r="M5504">
        <v>20008</v>
      </c>
      <c r="N5504" t="s">
        <v>50</v>
      </c>
      <c r="O5504" t="s">
        <v>5413</v>
      </c>
      <c r="P5504" t="s">
        <v>5414</v>
      </c>
      <c r="Q5504" s="2">
        <v>17202</v>
      </c>
      <c r="R5504">
        <v>0</v>
      </c>
      <c r="T5504" s="2">
        <v>17202</v>
      </c>
      <c r="U5504">
        <v>0</v>
      </c>
    </row>
    <row r="5505" spans="1:21" hidden="1" x14ac:dyDescent="0.25">
      <c r="A5505">
        <v>3976</v>
      </c>
      <c r="B5505" s="1">
        <v>45832</v>
      </c>
      <c r="C5505" t="s">
        <v>5687</v>
      </c>
      <c r="D5505" t="s">
        <v>5688</v>
      </c>
      <c r="E5505" t="s">
        <v>7471</v>
      </c>
      <c r="F5505" t="s">
        <v>5689</v>
      </c>
      <c r="G5505" t="s">
        <v>4187</v>
      </c>
      <c r="H5505">
        <v>3671</v>
      </c>
      <c r="I5505" s="1">
        <v>45832</v>
      </c>
      <c r="J5505">
        <v>107</v>
      </c>
      <c r="K5505" t="s">
        <v>5690</v>
      </c>
      <c r="L5505">
        <v>3</v>
      </c>
      <c r="M5505">
        <v>20005</v>
      </c>
      <c r="N5505" t="s">
        <v>50</v>
      </c>
      <c r="O5505" t="s">
        <v>5415</v>
      </c>
      <c r="P5505" t="s">
        <v>5416</v>
      </c>
      <c r="Q5505" s="2">
        <v>8425</v>
      </c>
      <c r="R5505">
        <v>0</v>
      </c>
      <c r="T5505" s="2">
        <v>8425</v>
      </c>
      <c r="U5505">
        <v>0</v>
      </c>
    </row>
    <row r="5506" spans="1:21" hidden="1" x14ac:dyDescent="0.25">
      <c r="A5506">
        <v>3976</v>
      </c>
      <c r="B5506" s="1">
        <v>45832</v>
      </c>
      <c r="C5506" t="s">
        <v>5687</v>
      </c>
      <c r="D5506" t="s">
        <v>5688</v>
      </c>
      <c r="E5506" t="s">
        <v>7471</v>
      </c>
      <c r="F5506" t="s">
        <v>5689</v>
      </c>
      <c r="G5506" t="s">
        <v>4187</v>
      </c>
      <c r="H5506">
        <v>3671</v>
      </c>
      <c r="I5506" s="1">
        <v>45832</v>
      </c>
      <c r="J5506">
        <v>107</v>
      </c>
      <c r="K5506" t="s">
        <v>5690</v>
      </c>
      <c r="L5506">
        <v>3</v>
      </c>
      <c r="M5506">
        <v>20005</v>
      </c>
      <c r="N5506" t="s">
        <v>50</v>
      </c>
      <c r="O5506" t="s">
        <v>5417</v>
      </c>
      <c r="P5506" t="s">
        <v>5418</v>
      </c>
      <c r="Q5506">
        <v>29</v>
      </c>
      <c r="R5506">
        <v>0</v>
      </c>
      <c r="T5506">
        <v>29</v>
      </c>
      <c r="U5506">
        <v>0</v>
      </c>
    </row>
    <row r="5507" spans="1:21" hidden="1" x14ac:dyDescent="0.25">
      <c r="A5507">
        <v>3976</v>
      </c>
      <c r="B5507" s="1">
        <v>45832</v>
      </c>
      <c r="C5507" t="s">
        <v>5687</v>
      </c>
      <c r="D5507" t="s">
        <v>5688</v>
      </c>
      <c r="E5507" t="s">
        <v>7471</v>
      </c>
      <c r="F5507" t="s">
        <v>5689</v>
      </c>
      <c r="G5507" t="s">
        <v>4187</v>
      </c>
      <c r="H5507">
        <v>3671</v>
      </c>
      <c r="I5507" s="1">
        <v>45832</v>
      </c>
      <c r="J5507">
        <v>107</v>
      </c>
      <c r="K5507" t="s">
        <v>5690</v>
      </c>
      <c r="L5507">
        <v>3</v>
      </c>
      <c r="M5507">
        <v>33611</v>
      </c>
      <c r="N5507" t="s">
        <v>50</v>
      </c>
      <c r="O5507" t="s">
        <v>5140</v>
      </c>
      <c r="P5507" t="s">
        <v>5141</v>
      </c>
      <c r="Q5507" s="2">
        <v>363416</v>
      </c>
      <c r="R5507">
        <v>0</v>
      </c>
      <c r="T5507" s="2">
        <v>363416</v>
      </c>
      <c r="U5507">
        <v>0</v>
      </c>
    </row>
    <row r="5508" spans="1:21" hidden="1" x14ac:dyDescent="0.25">
      <c r="A5508">
        <v>3976</v>
      </c>
      <c r="B5508" s="1">
        <v>45832</v>
      </c>
      <c r="C5508" t="s">
        <v>5687</v>
      </c>
      <c r="D5508" t="s">
        <v>5688</v>
      </c>
      <c r="E5508" t="s">
        <v>7471</v>
      </c>
      <c r="F5508" t="s">
        <v>5689</v>
      </c>
      <c r="G5508" t="s">
        <v>4187</v>
      </c>
      <c r="H5508">
        <v>3671</v>
      </c>
      <c r="I5508" s="1">
        <v>45832</v>
      </c>
      <c r="J5508">
        <v>107</v>
      </c>
      <c r="K5508" t="s">
        <v>5690</v>
      </c>
      <c r="L5508">
        <v>3</v>
      </c>
      <c r="M5508">
        <v>20006</v>
      </c>
      <c r="N5508" t="s">
        <v>50</v>
      </c>
      <c r="O5508" t="s">
        <v>5419</v>
      </c>
      <c r="P5508" t="s">
        <v>5420</v>
      </c>
      <c r="Q5508" s="2">
        <v>1359</v>
      </c>
      <c r="R5508">
        <v>0</v>
      </c>
      <c r="T5508" s="2">
        <v>1359</v>
      </c>
      <c r="U5508">
        <v>0</v>
      </c>
    </row>
    <row r="5509" spans="1:21" hidden="1" x14ac:dyDescent="0.25">
      <c r="A5509">
        <v>3976</v>
      </c>
      <c r="B5509" s="1">
        <v>45832</v>
      </c>
      <c r="C5509" t="s">
        <v>5687</v>
      </c>
      <c r="D5509" t="s">
        <v>5688</v>
      </c>
      <c r="E5509" t="s">
        <v>7471</v>
      </c>
      <c r="F5509" t="s">
        <v>5689</v>
      </c>
      <c r="G5509" t="s">
        <v>4187</v>
      </c>
      <c r="H5509">
        <v>3671</v>
      </c>
      <c r="I5509" s="1">
        <v>45832</v>
      </c>
      <c r="J5509">
        <v>107</v>
      </c>
      <c r="K5509" t="s">
        <v>5690</v>
      </c>
      <c r="L5509">
        <v>3</v>
      </c>
      <c r="M5509">
        <v>20006</v>
      </c>
      <c r="N5509" t="s">
        <v>50</v>
      </c>
      <c r="O5509" t="s">
        <v>5423</v>
      </c>
      <c r="P5509" t="s">
        <v>5424</v>
      </c>
      <c r="Q5509">
        <v>805</v>
      </c>
      <c r="R5509">
        <v>0</v>
      </c>
      <c r="T5509">
        <v>805</v>
      </c>
      <c r="U5509">
        <v>0</v>
      </c>
    </row>
    <row r="5510" spans="1:21" hidden="1" x14ac:dyDescent="0.25">
      <c r="A5510">
        <v>3976</v>
      </c>
      <c r="B5510" s="1">
        <v>45832</v>
      </c>
      <c r="C5510" t="s">
        <v>5687</v>
      </c>
      <c r="D5510" t="s">
        <v>5688</v>
      </c>
      <c r="E5510" t="s">
        <v>7471</v>
      </c>
      <c r="F5510" t="s">
        <v>5689</v>
      </c>
      <c r="G5510" t="s">
        <v>4187</v>
      </c>
      <c r="H5510">
        <v>3671</v>
      </c>
      <c r="I5510" s="1">
        <v>45832</v>
      </c>
      <c r="J5510">
        <v>107</v>
      </c>
      <c r="K5510" t="s">
        <v>5690</v>
      </c>
      <c r="L5510">
        <v>3</v>
      </c>
      <c r="M5510">
        <v>20006</v>
      </c>
      <c r="N5510" t="s">
        <v>50</v>
      </c>
      <c r="O5510" t="s">
        <v>5411</v>
      </c>
      <c r="P5510" t="s">
        <v>5412</v>
      </c>
      <c r="Q5510">
        <v>125</v>
      </c>
      <c r="R5510">
        <v>0</v>
      </c>
      <c r="T5510">
        <v>125</v>
      </c>
      <c r="U5510">
        <v>0</v>
      </c>
    </row>
    <row r="5511" spans="1:21" hidden="1" x14ac:dyDescent="0.25">
      <c r="A5511">
        <v>3976</v>
      </c>
      <c r="B5511" s="1">
        <v>45832</v>
      </c>
      <c r="C5511" t="s">
        <v>5687</v>
      </c>
      <c r="D5511" t="s">
        <v>5688</v>
      </c>
      <c r="E5511" t="s">
        <v>7471</v>
      </c>
      <c r="F5511" t="s">
        <v>5689</v>
      </c>
      <c r="G5511" t="s">
        <v>4187</v>
      </c>
      <c r="H5511">
        <v>3671</v>
      </c>
      <c r="I5511" s="1">
        <v>45832</v>
      </c>
      <c r="J5511">
        <v>107</v>
      </c>
      <c r="K5511" t="s">
        <v>5690</v>
      </c>
      <c r="L5511">
        <v>3</v>
      </c>
      <c r="M5511">
        <v>20006</v>
      </c>
      <c r="N5511" t="s">
        <v>50</v>
      </c>
      <c r="O5511" t="s">
        <v>5427</v>
      </c>
      <c r="P5511" t="s">
        <v>5428</v>
      </c>
      <c r="Q5511">
        <v>148</v>
      </c>
      <c r="R5511">
        <v>0</v>
      </c>
      <c r="T5511">
        <v>148</v>
      </c>
      <c r="U5511">
        <v>0</v>
      </c>
    </row>
    <row r="5512" spans="1:21" hidden="1" x14ac:dyDescent="0.25">
      <c r="A5512">
        <v>3976</v>
      </c>
      <c r="B5512" s="1">
        <v>45832</v>
      </c>
      <c r="C5512" t="s">
        <v>5687</v>
      </c>
      <c r="D5512" t="s">
        <v>5688</v>
      </c>
      <c r="E5512" t="s">
        <v>7471</v>
      </c>
      <c r="F5512" t="s">
        <v>5689</v>
      </c>
      <c r="G5512" t="s">
        <v>4187</v>
      </c>
      <c r="H5512">
        <v>3671</v>
      </c>
      <c r="I5512" s="1">
        <v>45832</v>
      </c>
      <c r="J5512">
        <v>107</v>
      </c>
      <c r="K5512" t="s">
        <v>5690</v>
      </c>
      <c r="L5512">
        <v>3</v>
      </c>
      <c r="M5512">
        <v>20007</v>
      </c>
      <c r="N5512" t="s">
        <v>50</v>
      </c>
      <c r="O5512" t="s">
        <v>5401</v>
      </c>
      <c r="P5512" t="s">
        <v>5402</v>
      </c>
      <c r="Q5512" s="2">
        <v>8721</v>
      </c>
      <c r="R5512">
        <v>0</v>
      </c>
      <c r="T5512" s="2">
        <v>8721</v>
      </c>
      <c r="U5512">
        <v>0</v>
      </c>
    </row>
    <row r="5513" spans="1:21" hidden="1" x14ac:dyDescent="0.25">
      <c r="A5513">
        <v>3976</v>
      </c>
      <c r="B5513" s="1">
        <v>45832</v>
      </c>
      <c r="C5513" t="s">
        <v>5687</v>
      </c>
      <c r="D5513" t="s">
        <v>5688</v>
      </c>
      <c r="E5513" t="s">
        <v>7471</v>
      </c>
      <c r="F5513" t="s">
        <v>5689</v>
      </c>
      <c r="G5513" t="s">
        <v>4187</v>
      </c>
      <c r="H5513">
        <v>3671</v>
      </c>
      <c r="I5513" s="1">
        <v>45832</v>
      </c>
      <c r="J5513">
        <v>107</v>
      </c>
      <c r="K5513" t="s">
        <v>5690</v>
      </c>
      <c r="L5513">
        <v>3</v>
      </c>
      <c r="M5513">
        <v>20004</v>
      </c>
      <c r="N5513" t="s">
        <v>50</v>
      </c>
      <c r="O5513" t="s">
        <v>5429</v>
      </c>
      <c r="P5513" t="s">
        <v>5430</v>
      </c>
      <c r="Q5513" s="2">
        <v>1590</v>
      </c>
      <c r="R5513">
        <v>0</v>
      </c>
      <c r="T5513" s="2">
        <v>1590</v>
      </c>
      <c r="U5513">
        <v>0</v>
      </c>
    </row>
    <row r="5514" spans="1:21" hidden="1" x14ac:dyDescent="0.25">
      <c r="A5514">
        <v>3976</v>
      </c>
      <c r="B5514" s="1">
        <v>45832</v>
      </c>
      <c r="C5514" t="s">
        <v>5687</v>
      </c>
      <c r="D5514" t="s">
        <v>5688</v>
      </c>
      <c r="E5514" t="s">
        <v>7471</v>
      </c>
      <c r="F5514" t="s">
        <v>5689</v>
      </c>
      <c r="G5514" t="s">
        <v>4187</v>
      </c>
      <c r="H5514">
        <v>3671</v>
      </c>
      <c r="I5514" s="1">
        <v>45832</v>
      </c>
      <c r="J5514">
        <v>107</v>
      </c>
      <c r="K5514" t="s">
        <v>5690</v>
      </c>
      <c r="L5514">
        <v>3</v>
      </c>
      <c r="M5514">
        <v>20004</v>
      </c>
      <c r="N5514" t="s">
        <v>50</v>
      </c>
      <c r="O5514" t="s">
        <v>5403</v>
      </c>
      <c r="P5514" t="s">
        <v>5404</v>
      </c>
      <c r="Q5514" s="2">
        <v>3455</v>
      </c>
      <c r="R5514">
        <v>0</v>
      </c>
      <c r="T5514" s="2">
        <v>3455</v>
      </c>
      <c r="U5514">
        <v>0</v>
      </c>
    </row>
    <row r="5515" spans="1:21" hidden="1" x14ac:dyDescent="0.25">
      <c r="A5515">
        <v>3976</v>
      </c>
      <c r="B5515" s="1">
        <v>45832</v>
      </c>
      <c r="C5515" t="s">
        <v>5687</v>
      </c>
      <c r="D5515" t="s">
        <v>5688</v>
      </c>
      <c r="E5515" t="s">
        <v>7471</v>
      </c>
      <c r="F5515" t="s">
        <v>5689</v>
      </c>
      <c r="G5515" t="s">
        <v>4187</v>
      </c>
      <c r="H5515">
        <v>3671</v>
      </c>
      <c r="I5515" s="1">
        <v>45832</v>
      </c>
      <c r="J5515">
        <v>107</v>
      </c>
      <c r="K5515" t="s">
        <v>5690</v>
      </c>
      <c r="L5515">
        <v>3</v>
      </c>
      <c r="M5515">
        <v>20006</v>
      </c>
      <c r="N5515" t="s">
        <v>50</v>
      </c>
      <c r="O5515" t="s">
        <v>5407</v>
      </c>
      <c r="P5515" t="s">
        <v>5408</v>
      </c>
      <c r="Q5515">
        <v>518</v>
      </c>
      <c r="R5515">
        <v>0</v>
      </c>
      <c r="T5515">
        <v>518</v>
      </c>
      <c r="U5515">
        <v>0</v>
      </c>
    </row>
    <row r="5516" spans="1:21" hidden="1" x14ac:dyDescent="0.25">
      <c r="A5516">
        <v>3976</v>
      </c>
      <c r="B5516" s="1">
        <v>45832</v>
      </c>
      <c r="C5516" t="s">
        <v>5687</v>
      </c>
      <c r="D5516" t="s">
        <v>5688</v>
      </c>
      <c r="E5516" t="s">
        <v>7471</v>
      </c>
      <c r="F5516" t="s">
        <v>5689</v>
      </c>
      <c r="G5516" t="s">
        <v>4187</v>
      </c>
      <c r="H5516">
        <v>3671</v>
      </c>
      <c r="I5516" s="1">
        <v>45832</v>
      </c>
      <c r="J5516">
        <v>107</v>
      </c>
      <c r="K5516" t="s">
        <v>5690</v>
      </c>
      <c r="L5516">
        <v>3</v>
      </c>
      <c r="M5516">
        <v>20006</v>
      </c>
      <c r="N5516" t="s">
        <v>50</v>
      </c>
      <c r="O5516" t="s">
        <v>5409</v>
      </c>
      <c r="P5516" t="s">
        <v>5410</v>
      </c>
      <c r="Q5516" s="2">
        <v>1204</v>
      </c>
      <c r="R5516">
        <v>0</v>
      </c>
      <c r="T5516" s="2">
        <v>1204</v>
      </c>
      <c r="U5516">
        <v>0</v>
      </c>
    </row>
    <row r="5517" spans="1:21" hidden="1" x14ac:dyDescent="0.25">
      <c r="A5517">
        <v>3976</v>
      </c>
      <c r="B5517" s="1">
        <v>45832</v>
      </c>
      <c r="C5517" t="s">
        <v>5687</v>
      </c>
      <c r="D5517" t="s">
        <v>5688</v>
      </c>
      <c r="E5517" t="s">
        <v>7471</v>
      </c>
      <c r="F5517" t="s">
        <v>5689</v>
      </c>
      <c r="G5517" t="s">
        <v>4187</v>
      </c>
      <c r="H5517">
        <v>3671</v>
      </c>
      <c r="I5517" s="1">
        <v>45832</v>
      </c>
      <c r="J5517">
        <v>107</v>
      </c>
      <c r="K5517" t="s">
        <v>5690</v>
      </c>
      <c r="L5517">
        <v>3</v>
      </c>
      <c r="M5517">
        <v>20015</v>
      </c>
      <c r="N5517" t="s">
        <v>50</v>
      </c>
      <c r="O5517" t="s">
        <v>5425</v>
      </c>
      <c r="P5517" t="s">
        <v>5426</v>
      </c>
      <c r="Q5517" s="2">
        <v>7139</v>
      </c>
      <c r="R5517">
        <v>0</v>
      </c>
      <c r="T5517" s="2">
        <v>7139</v>
      </c>
      <c r="U5517">
        <v>0</v>
      </c>
    </row>
    <row r="5518" spans="1:21" hidden="1" x14ac:dyDescent="0.25">
      <c r="A5518">
        <v>3977</v>
      </c>
      <c r="B5518" s="1">
        <v>45832</v>
      </c>
      <c r="C5518" t="s">
        <v>5229</v>
      </c>
      <c r="D5518" t="s">
        <v>5230</v>
      </c>
      <c r="E5518" t="s">
        <v>7471</v>
      </c>
      <c r="F5518" t="s">
        <v>5231</v>
      </c>
      <c r="G5518" t="s">
        <v>4187</v>
      </c>
      <c r="H5518">
        <v>3672</v>
      </c>
      <c r="I5518" s="1">
        <v>45832</v>
      </c>
      <c r="J5518">
        <v>107</v>
      </c>
      <c r="K5518" t="s">
        <v>5232</v>
      </c>
      <c r="L5518">
        <v>3</v>
      </c>
      <c r="M5518">
        <v>20008</v>
      </c>
      <c r="N5518" t="s">
        <v>50</v>
      </c>
      <c r="O5518" t="s">
        <v>5413</v>
      </c>
      <c r="P5518" t="s">
        <v>5414</v>
      </c>
      <c r="Q5518" s="2">
        <v>9659</v>
      </c>
      <c r="R5518">
        <v>0</v>
      </c>
      <c r="T5518" s="2">
        <v>9659</v>
      </c>
      <c r="U5518">
        <v>0</v>
      </c>
    </row>
    <row r="5519" spans="1:21" hidden="1" x14ac:dyDescent="0.25">
      <c r="A5519">
        <v>3977</v>
      </c>
      <c r="B5519" s="1">
        <v>45832</v>
      </c>
      <c r="C5519" t="s">
        <v>5229</v>
      </c>
      <c r="D5519" t="s">
        <v>5230</v>
      </c>
      <c r="E5519" t="s">
        <v>7471</v>
      </c>
      <c r="F5519" t="s">
        <v>5231</v>
      </c>
      <c r="G5519" t="s">
        <v>4187</v>
      </c>
      <c r="H5519">
        <v>3672</v>
      </c>
      <c r="I5519" s="1">
        <v>45832</v>
      </c>
      <c r="J5519">
        <v>107</v>
      </c>
      <c r="K5519" t="s">
        <v>5232</v>
      </c>
      <c r="L5519">
        <v>3</v>
      </c>
      <c r="M5519">
        <v>20005</v>
      </c>
      <c r="N5519" t="s">
        <v>50</v>
      </c>
      <c r="O5519" t="s">
        <v>5415</v>
      </c>
      <c r="P5519" t="s">
        <v>5416</v>
      </c>
      <c r="Q5519" s="2">
        <v>4731</v>
      </c>
      <c r="R5519">
        <v>0</v>
      </c>
      <c r="T5519" s="2">
        <v>4731</v>
      </c>
      <c r="U5519">
        <v>0</v>
      </c>
    </row>
    <row r="5520" spans="1:21" hidden="1" x14ac:dyDescent="0.25">
      <c r="A5520">
        <v>3977</v>
      </c>
      <c r="B5520" s="1">
        <v>45832</v>
      </c>
      <c r="C5520" t="s">
        <v>5229</v>
      </c>
      <c r="D5520" t="s">
        <v>5230</v>
      </c>
      <c r="E5520" t="s">
        <v>7471</v>
      </c>
      <c r="F5520" t="s">
        <v>5231</v>
      </c>
      <c r="G5520" t="s">
        <v>4187</v>
      </c>
      <c r="H5520">
        <v>3672</v>
      </c>
      <c r="I5520" s="1">
        <v>45832</v>
      </c>
      <c r="J5520">
        <v>107</v>
      </c>
      <c r="K5520" t="s">
        <v>5232</v>
      </c>
      <c r="L5520">
        <v>3</v>
      </c>
      <c r="M5520">
        <v>20005</v>
      </c>
      <c r="N5520" t="s">
        <v>50</v>
      </c>
      <c r="O5520" t="s">
        <v>5417</v>
      </c>
      <c r="P5520" t="s">
        <v>5418</v>
      </c>
      <c r="Q5520">
        <v>16</v>
      </c>
      <c r="R5520">
        <v>0</v>
      </c>
      <c r="T5520">
        <v>16</v>
      </c>
      <c r="U5520">
        <v>0</v>
      </c>
    </row>
    <row r="5521" spans="1:21" hidden="1" x14ac:dyDescent="0.25">
      <c r="A5521">
        <v>3977</v>
      </c>
      <c r="B5521" s="1">
        <v>45832</v>
      </c>
      <c r="C5521" t="s">
        <v>5229</v>
      </c>
      <c r="D5521" t="s">
        <v>5230</v>
      </c>
      <c r="E5521" t="s">
        <v>7471</v>
      </c>
      <c r="F5521" t="s">
        <v>5231</v>
      </c>
      <c r="G5521" t="s">
        <v>4187</v>
      </c>
      <c r="H5521">
        <v>3672</v>
      </c>
      <c r="I5521" s="1">
        <v>45832</v>
      </c>
      <c r="J5521">
        <v>107</v>
      </c>
      <c r="K5521" t="s">
        <v>5232</v>
      </c>
      <c r="L5521">
        <v>3</v>
      </c>
      <c r="M5521">
        <v>33611</v>
      </c>
      <c r="N5521" t="s">
        <v>50</v>
      </c>
      <c r="O5521" t="s">
        <v>5140</v>
      </c>
      <c r="P5521" t="s">
        <v>5141</v>
      </c>
      <c r="Q5521" s="2">
        <v>204057</v>
      </c>
      <c r="R5521">
        <v>0</v>
      </c>
      <c r="T5521" s="2">
        <v>204057</v>
      </c>
      <c r="U5521">
        <v>0</v>
      </c>
    </row>
    <row r="5522" spans="1:21" hidden="1" x14ac:dyDescent="0.25">
      <c r="A5522">
        <v>3977</v>
      </c>
      <c r="B5522" s="1">
        <v>45832</v>
      </c>
      <c r="C5522" t="s">
        <v>5229</v>
      </c>
      <c r="D5522" t="s">
        <v>5230</v>
      </c>
      <c r="E5522" t="s">
        <v>7471</v>
      </c>
      <c r="F5522" t="s">
        <v>5231</v>
      </c>
      <c r="G5522" t="s">
        <v>4187</v>
      </c>
      <c r="H5522">
        <v>3672</v>
      </c>
      <c r="I5522" s="1">
        <v>45832</v>
      </c>
      <c r="J5522">
        <v>107</v>
      </c>
      <c r="K5522" t="s">
        <v>5232</v>
      </c>
      <c r="L5522">
        <v>3</v>
      </c>
      <c r="M5522">
        <v>20006</v>
      </c>
      <c r="N5522" t="s">
        <v>50</v>
      </c>
      <c r="O5522" t="s">
        <v>5419</v>
      </c>
      <c r="P5522" t="s">
        <v>5420</v>
      </c>
      <c r="Q5522">
        <v>763</v>
      </c>
      <c r="R5522">
        <v>0</v>
      </c>
      <c r="T5522">
        <v>763</v>
      </c>
      <c r="U5522">
        <v>0</v>
      </c>
    </row>
    <row r="5523" spans="1:21" hidden="1" x14ac:dyDescent="0.25">
      <c r="A5523">
        <v>3977</v>
      </c>
      <c r="B5523" s="1">
        <v>45832</v>
      </c>
      <c r="C5523" t="s">
        <v>5229</v>
      </c>
      <c r="D5523" t="s">
        <v>5230</v>
      </c>
      <c r="E5523" t="s">
        <v>7471</v>
      </c>
      <c r="F5523" t="s">
        <v>5231</v>
      </c>
      <c r="G5523" t="s">
        <v>4187</v>
      </c>
      <c r="H5523">
        <v>3672</v>
      </c>
      <c r="I5523" s="1">
        <v>45832</v>
      </c>
      <c r="J5523">
        <v>107</v>
      </c>
      <c r="K5523" t="s">
        <v>5232</v>
      </c>
      <c r="L5523">
        <v>3</v>
      </c>
      <c r="M5523">
        <v>20006</v>
      </c>
      <c r="N5523" t="s">
        <v>50</v>
      </c>
      <c r="O5523" t="s">
        <v>5423</v>
      </c>
      <c r="P5523" t="s">
        <v>5424</v>
      </c>
      <c r="Q5523">
        <v>452</v>
      </c>
      <c r="R5523">
        <v>0</v>
      </c>
      <c r="T5523">
        <v>452</v>
      </c>
      <c r="U5523">
        <v>0</v>
      </c>
    </row>
    <row r="5524" spans="1:21" hidden="1" x14ac:dyDescent="0.25">
      <c r="A5524">
        <v>3977</v>
      </c>
      <c r="B5524" s="1">
        <v>45832</v>
      </c>
      <c r="C5524" t="s">
        <v>5229</v>
      </c>
      <c r="D5524" t="s">
        <v>5230</v>
      </c>
      <c r="E5524" t="s">
        <v>7471</v>
      </c>
      <c r="F5524" t="s">
        <v>5231</v>
      </c>
      <c r="G5524" t="s">
        <v>4187</v>
      </c>
      <c r="H5524">
        <v>3672</v>
      </c>
      <c r="I5524" s="1">
        <v>45832</v>
      </c>
      <c r="J5524">
        <v>107</v>
      </c>
      <c r="K5524" t="s">
        <v>5232</v>
      </c>
      <c r="L5524">
        <v>3</v>
      </c>
      <c r="M5524">
        <v>20006</v>
      </c>
      <c r="N5524" t="s">
        <v>50</v>
      </c>
      <c r="O5524" t="s">
        <v>5411</v>
      </c>
      <c r="P5524" t="s">
        <v>5412</v>
      </c>
      <c r="Q5524">
        <v>70</v>
      </c>
      <c r="R5524">
        <v>0</v>
      </c>
      <c r="T5524">
        <v>70</v>
      </c>
      <c r="U5524">
        <v>0</v>
      </c>
    </row>
    <row r="5525" spans="1:21" hidden="1" x14ac:dyDescent="0.25">
      <c r="A5525">
        <v>3977</v>
      </c>
      <c r="B5525" s="1">
        <v>45832</v>
      </c>
      <c r="C5525" t="s">
        <v>5229</v>
      </c>
      <c r="D5525" t="s">
        <v>5230</v>
      </c>
      <c r="E5525" t="s">
        <v>7471</v>
      </c>
      <c r="F5525" t="s">
        <v>5231</v>
      </c>
      <c r="G5525" t="s">
        <v>4187</v>
      </c>
      <c r="H5525">
        <v>3672</v>
      </c>
      <c r="I5525" s="1">
        <v>45832</v>
      </c>
      <c r="J5525">
        <v>107</v>
      </c>
      <c r="K5525" t="s">
        <v>5232</v>
      </c>
      <c r="L5525">
        <v>3</v>
      </c>
      <c r="M5525">
        <v>20006</v>
      </c>
      <c r="N5525" t="s">
        <v>50</v>
      </c>
      <c r="O5525" t="s">
        <v>5427</v>
      </c>
      <c r="P5525" t="s">
        <v>5428</v>
      </c>
      <c r="Q5525">
        <v>85</v>
      </c>
      <c r="R5525">
        <v>0</v>
      </c>
      <c r="T5525">
        <v>85</v>
      </c>
      <c r="U5525">
        <v>0</v>
      </c>
    </row>
    <row r="5526" spans="1:21" hidden="1" x14ac:dyDescent="0.25">
      <c r="A5526">
        <v>3977</v>
      </c>
      <c r="B5526" s="1">
        <v>45832</v>
      </c>
      <c r="C5526" t="s">
        <v>5229</v>
      </c>
      <c r="D5526" t="s">
        <v>5230</v>
      </c>
      <c r="E5526" t="s">
        <v>7471</v>
      </c>
      <c r="F5526" t="s">
        <v>5231</v>
      </c>
      <c r="G5526" t="s">
        <v>4187</v>
      </c>
      <c r="H5526">
        <v>3672</v>
      </c>
      <c r="I5526" s="1">
        <v>45832</v>
      </c>
      <c r="J5526">
        <v>107</v>
      </c>
      <c r="K5526" t="s">
        <v>5232</v>
      </c>
      <c r="L5526">
        <v>3</v>
      </c>
      <c r="M5526">
        <v>20007</v>
      </c>
      <c r="N5526" t="s">
        <v>50</v>
      </c>
      <c r="O5526" t="s">
        <v>5401</v>
      </c>
      <c r="P5526" t="s">
        <v>5402</v>
      </c>
      <c r="Q5526" s="2">
        <v>4897</v>
      </c>
      <c r="R5526">
        <v>0</v>
      </c>
      <c r="T5526" s="2">
        <v>4897</v>
      </c>
      <c r="U5526">
        <v>0</v>
      </c>
    </row>
    <row r="5527" spans="1:21" hidden="1" x14ac:dyDescent="0.25">
      <c r="A5527">
        <v>3977</v>
      </c>
      <c r="B5527" s="1">
        <v>45832</v>
      </c>
      <c r="C5527" t="s">
        <v>5229</v>
      </c>
      <c r="D5527" t="s">
        <v>5230</v>
      </c>
      <c r="E5527" t="s">
        <v>7471</v>
      </c>
      <c r="F5527" t="s">
        <v>5231</v>
      </c>
      <c r="G5527" t="s">
        <v>4187</v>
      </c>
      <c r="H5527">
        <v>3672</v>
      </c>
      <c r="I5527" s="1">
        <v>45832</v>
      </c>
      <c r="J5527">
        <v>107</v>
      </c>
      <c r="K5527" t="s">
        <v>5232</v>
      </c>
      <c r="L5527">
        <v>3</v>
      </c>
      <c r="M5527">
        <v>20004</v>
      </c>
      <c r="N5527" t="s">
        <v>50</v>
      </c>
      <c r="O5527" t="s">
        <v>5429</v>
      </c>
      <c r="P5527" t="s">
        <v>5430</v>
      </c>
      <c r="Q5527">
        <v>893</v>
      </c>
      <c r="R5527">
        <v>0</v>
      </c>
      <c r="T5527">
        <v>893</v>
      </c>
      <c r="U5527">
        <v>0</v>
      </c>
    </row>
    <row r="5528" spans="1:21" hidden="1" x14ac:dyDescent="0.25">
      <c r="A5528">
        <v>3977</v>
      </c>
      <c r="B5528" s="1">
        <v>45832</v>
      </c>
      <c r="C5528" t="s">
        <v>5229</v>
      </c>
      <c r="D5528" t="s">
        <v>5230</v>
      </c>
      <c r="E5528" t="s">
        <v>7471</v>
      </c>
      <c r="F5528" t="s">
        <v>5231</v>
      </c>
      <c r="G5528" t="s">
        <v>4187</v>
      </c>
      <c r="H5528">
        <v>3672</v>
      </c>
      <c r="I5528" s="1">
        <v>45832</v>
      </c>
      <c r="J5528">
        <v>107</v>
      </c>
      <c r="K5528" t="s">
        <v>5232</v>
      </c>
      <c r="L5528">
        <v>3</v>
      </c>
      <c r="M5528">
        <v>20004</v>
      </c>
      <c r="N5528" t="s">
        <v>50</v>
      </c>
      <c r="O5528" t="s">
        <v>5403</v>
      </c>
      <c r="P5528" t="s">
        <v>5404</v>
      </c>
      <c r="Q5528" s="2">
        <v>1938</v>
      </c>
      <c r="R5528">
        <v>0</v>
      </c>
      <c r="T5528" s="2">
        <v>1938</v>
      </c>
      <c r="U5528">
        <v>0</v>
      </c>
    </row>
    <row r="5529" spans="1:21" hidden="1" x14ac:dyDescent="0.25">
      <c r="A5529">
        <v>3977</v>
      </c>
      <c r="B5529" s="1">
        <v>45832</v>
      </c>
      <c r="C5529" t="s">
        <v>5229</v>
      </c>
      <c r="D5529" t="s">
        <v>5230</v>
      </c>
      <c r="E5529" t="s">
        <v>7471</v>
      </c>
      <c r="F5529" t="s">
        <v>5231</v>
      </c>
      <c r="G5529" t="s">
        <v>4187</v>
      </c>
      <c r="H5529">
        <v>3672</v>
      </c>
      <c r="I5529" s="1">
        <v>45832</v>
      </c>
      <c r="J5529">
        <v>107</v>
      </c>
      <c r="K5529" t="s">
        <v>5232</v>
      </c>
      <c r="L5529">
        <v>3</v>
      </c>
      <c r="M5529">
        <v>20006</v>
      </c>
      <c r="N5529" t="s">
        <v>50</v>
      </c>
      <c r="O5529" t="s">
        <v>5407</v>
      </c>
      <c r="P5529" t="s">
        <v>5408</v>
      </c>
      <c r="Q5529">
        <v>291</v>
      </c>
      <c r="R5529">
        <v>0</v>
      </c>
      <c r="T5529">
        <v>291</v>
      </c>
      <c r="U5529">
        <v>0</v>
      </c>
    </row>
    <row r="5530" spans="1:21" hidden="1" x14ac:dyDescent="0.25">
      <c r="A5530">
        <v>3977</v>
      </c>
      <c r="B5530" s="1">
        <v>45832</v>
      </c>
      <c r="C5530" t="s">
        <v>5229</v>
      </c>
      <c r="D5530" t="s">
        <v>5230</v>
      </c>
      <c r="E5530" t="s">
        <v>7471</v>
      </c>
      <c r="F5530" t="s">
        <v>5231</v>
      </c>
      <c r="G5530" t="s">
        <v>4187</v>
      </c>
      <c r="H5530">
        <v>3672</v>
      </c>
      <c r="I5530" s="1">
        <v>45832</v>
      </c>
      <c r="J5530">
        <v>107</v>
      </c>
      <c r="K5530" t="s">
        <v>5232</v>
      </c>
      <c r="L5530">
        <v>3</v>
      </c>
      <c r="M5530">
        <v>20006</v>
      </c>
      <c r="N5530" t="s">
        <v>50</v>
      </c>
      <c r="O5530" t="s">
        <v>5409</v>
      </c>
      <c r="P5530" t="s">
        <v>5410</v>
      </c>
      <c r="Q5530">
        <v>676</v>
      </c>
      <c r="R5530">
        <v>0</v>
      </c>
      <c r="T5530">
        <v>676</v>
      </c>
      <c r="U5530">
        <v>0</v>
      </c>
    </row>
    <row r="5531" spans="1:21" hidden="1" x14ac:dyDescent="0.25">
      <c r="A5531">
        <v>3977</v>
      </c>
      <c r="B5531" s="1">
        <v>45832</v>
      </c>
      <c r="C5531" t="s">
        <v>5229</v>
      </c>
      <c r="D5531" t="s">
        <v>5230</v>
      </c>
      <c r="E5531" t="s">
        <v>7471</v>
      </c>
      <c r="F5531" t="s">
        <v>5231</v>
      </c>
      <c r="G5531" t="s">
        <v>4187</v>
      </c>
      <c r="H5531">
        <v>3672</v>
      </c>
      <c r="I5531" s="1">
        <v>45832</v>
      </c>
      <c r="J5531">
        <v>107</v>
      </c>
      <c r="K5531" t="s">
        <v>5232</v>
      </c>
      <c r="L5531">
        <v>3</v>
      </c>
      <c r="M5531">
        <v>20015</v>
      </c>
      <c r="N5531" t="s">
        <v>50</v>
      </c>
      <c r="O5531" t="s">
        <v>5425</v>
      </c>
      <c r="P5531" t="s">
        <v>5426</v>
      </c>
      <c r="Q5531" s="2">
        <v>4009</v>
      </c>
      <c r="R5531">
        <v>0</v>
      </c>
      <c r="T5531" s="2">
        <v>4009</v>
      </c>
      <c r="U5531">
        <v>0</v>
      </c>
    </row>
    <row r="5532" spans="1:21" hidden="1" x14ac:dyDescent="0.25">
      <c r="A5532">
        <v>3978</v>
      </c>
      <c r="B5532" s="1">
        <v>45832</v>
      </c>
      <c r="C5532" t="s">
        <v>5204</v>
      </c>
      <c r="D5532" t="s">
        <v>5205</v>
      </c>
      <c r="E5532" t="s">
        <v>7471</v>
      </c>
      <c r="F5532" t="s">
        <v>5207</v>
      </c>
      <c r="G5532" t="s">
        <v>4187</v>
      </c>
      <c r="H5532">
        <v>3673</v>
      </c>
      <c r="I5532" s="1">
        <v>45832</v>
      </c>
      <c r="J5532">
        <v>107</v>
      </c>
      <c r="K5532" t="s">
        <v>5208</v>
      </c>
      <c r="L5532">
        <v>3</v>
      </c>
      <c r="M5532">
        <v>20008</v>
      </c>
      <c r="N5532" t="s">
        <v>50</v>
      </c>
      <c r="O5532" t="s">
        <v>5413</v>
      </c>
      <c r="P5532" t="s">
        <v>5414</v>
      </c>
      <c r="Q5532">
        <v>985</v>
      </c>
      <c r="R5532">
        <v>0</v>
      </c>
      <c r="T5532">
        <v>985</v>
      </c>
      <c r="U5532">
        <v>0</v>
      </c>
    </row>
    <row r="5533" spans="1:21" hidden="1" x14ac:dyDescent="0.25">
      <c r="A5533">
        <v>3978</v>
      </c>
      <c r="B5533" s="1">
        <v>45832</v>
      </c>
      <c r="C5533" t="s">
        <v>5204</v>
      </c>
      <c r="D5533" t="s">
        <v>5205</v>
      </c>
      <c r="E5533" t="s">
        <v>7471</v>
      </c>
      <c r="F5533" t="s">
        <v>5207</v>
      </c>
      <c r="G5533" t="s">
        <v>4187</v>
      </c>
      <c r="H5533">
        <v>3673</v>
      </c>
      <c r="I5533" s="1">
        <v>45832</v>
      </c>
      <c r="J5533">
        <v>107</v>
      </c>
      <c r="K5533" t="s">
        <v>5208</v>
      </c>
      <c r="L5533">
        <v>3</v>
      </c>
      <c r="M5533">
        <v>20005</v>
      </c>
      <c r="N5533" t="s">
        <v>50</v>
      </c>
      <c r="O5533" t="s">
        <v>5415</v>
      </c>
      <c r="P5533" t="s">
        <v>5416</v>
      </c>
      <c r="Q5533">
        <v>482</v>
      </c>
      <c r="R5533">
        <v>0</v>
      </c>
      <c r="T5533">
        <v>482</v>
      </c>
      <c r="U5533">
        <v>0</v>
      </c>
    </row>
    <row r="5534" spans="1:21" hidden="1" x14ac:dyDescent="0.25">
      <c r="A5534">
        <v>3978</v>
      </c>
      <c r="B5534" s="1">
        <v>45832</v>
      </c>
      <c r="C5534" t="s">
        <v>5204</v>
      </c>
      <c r="D5534" t="s">
        <v>5205</v>
      </c>
      <c r="E5534" t="s">
        <v>7471</v>
      </c>
      <c r="F5534" t="s">
        <v>5207</v>
      </c>
      <c r="G5534" t="s">
        <v>4187</v>
      </c>
      <c r="H5534">
        <v>3673</v>
      </c>
      <c r="I5534" s="1">
        <v>45832</v>
      </c>
      <c r="J5534">
        <v>107</v>
      </c>
      <c r="K5534" t="s">
        <v>5208</v>
      </c>
      <c r="L5534">
        <v>3</v>
      </c>
      <c r="M5534">
        <v>20005</v>
      </c>
      <c r="N5534" t="s">
        <v>50</v>
      </c>
      <c r="O5534" t="s">
        <v>5417</v>
      </c>
      <c r="P5534" t="s">
        <v>5418</v>
      </c>
      <c r="Q5534">
        <v>2</v>
      </c>
      <c r="R5534">
        <v>0</v>
      </c>
      <c r="T5534">
        <v>2</v>
      </c>
      <c r="U5534">
        <v>0</v>
      </c>
    </row>
    <row r="5535" spans="1:21" hidden="1" x14ac:dyDescent="0.25">
      <c r="A5535">
        <v>3978</v>
      </c>
      <c r="B5535" s="1">
        <v>45832</v>
      </c>
      <c r="C5535" t="s">
        <v>5204</v>
      </c>
      <c r="D5535" t="s">
        <v>5205</v>
      </c>
      <c r="E5535" t="s">
        <v>7471</v>
      </c>
      <c r="F5535" t="s">
        <v>5207</v>
      </c>
      <c r="G5535" t="s">
        <v>4187</v>
      </c>
      <c r="H5535">
        <v>3673</v>
      </c>
      <c r="I5535" s="1">
        <v>45832</v>
      </c>
      <c r="J5535">
        <v>107</v>
      </c>
      <c r="K5535" t="s">
        <v>5208</v>
      </c>
      <c r="L5535">
        <v>3</v>
      </c>
      <c r="M5535">
        <v>33611</v>
      </c>
      <c r="N5535" t="s">
        <v>50</v>
      </c>
      <c r="O5535" t="s">
        <v>5140</v>
      </c>
      <c r="P5535" t="s">
        <v>5141</v>
      </c>
      <c r="Q5535" s="2">
        <v>20805</v>
      </c>
      <c r="R5535">
        <v>0</v>
      </c>
      <c r="T5535" s="2">
        <v>20805</v>
      </c>
      <c r="U5535">
        <v>0</v>
      </c>
    </row>
    <row r="5536" spans="1:21" hidden="1" x14ac:dyDescent="0.25">
      <c r="A5536">
        <v>3978</v>
      </c>
      <c r="B5536" s="1">
        <v>45832</v>
      </c>
      <c r="C5536" t="s">
        <v>5204</v>
      </c>
      <c r="D5536" t="s">
        <v>5205</v>
      </c>
      <c r="E5536" t="s">
        <v>7471</v>
      </c>
      <c r="F5536" t="s">
        <v>5207</v>
      </c>
      <c r="G5536" t="s">
        <v>4187</v>
      </c>
      <c r="H5536">
        <v>3673</v>
      </c>
      <c r="I5536" s="1">
        <v>45832</v>
      </c>
      <c r="J5536">
        <v>107</v>
      </c>
      <c r="K5536" t="s">
        <v>5208</v>
      </c>
      <c r="L5536">
        <v>3</v>
      </c>
      <c r="M5536">
        <v>20006</v>
      </c>
      <c r="N5536" t="s">
        <v>50</v>
      </c>
      <c r="O5536" t="s">
        <v>5419</v>
      </c>
      <c r="P5536" t="s">
        <v>5420</v>
      </c>
      <c r="Q5536">
        <v>78</v>
      </c>
      <c r="R5536">
        <v>0</v>
      </c>
      <c r="T5536">
        <v>78</v>
      </c>
      <c r="U5536">
        <v>0</v>
      </c>
    </row>
    <row r="5537" spans="1:21" hidden="1" x14ac:dyDescent="0.25">
      <c r="A5537">
        <v>3978</v>
      </c>
      <c r="B5537" s="1">
        <v>45832</v>
      </c>
      <c r="C5537" t="s">
        <v>5204</v>
      </c>
      <c r="D5537" t="s">
        <v>5205</v>
      </c>
      <c r="E5537" t="s">
        <v>7471</v>
      </c>
      <c r="F5537" t="s">
        <v>5207</v>
      </c>
      <c r="G5537" t="s">
        <v>4187</v>
      </c>
      <c r="H5537">
        <v>3673</v>
      </c>
      <c r="I5537" s="1">
        <v>45832</v>
      </c>
      <c r="J5537">
        <v>107</v>
      </c>
      <c r="K5537" t="s">
        <v>5208</v>
      </c>
      <c r="L5537">
        <v>3</v>
      </c>
      <c r="M5537">
        <v>20006</v>
      </c>
      <c r="N5537" t="s">
        <v>50</v>
      </c>
      <c r="O5537" t="s">
        <v>5423</v>
      </c>
      <c r="P5537" t="s">
        <v>5424</v>
      </c>
      <c r="Q5537">
        <v>46</v>
      </c>
      <c r="R5537">
        <v>0</v>
      </c>
      <c r="T5537">
        <v>46</v>
      </c>
      <c r="U5537">
        <v>0</v>
      </c>
    </row>
    <row r="5538" spans="1:21" hidden="1" x14ac:dyDescent="0.25">
      <c r="A5538">
        <v>3978</v>
      </c>
      <c r="B5538" s="1">
        <v>45832</v>
      </c>
      <c r="C5538" t="s">
        <v>5204</v>
      </c>
      <c r="D5538" t="s">
        <v>5205</v>
      </c>
      <c r="E5538" t="s">
        <v>7471</v>
      </c>
      <c r="F5538" t="s">
        <v>5207</v>
      </c>
      <c r="G5538" t="s">
        <v>4187</v>
      </c>
      <c r="H5538">
        <v>3673</v>
      </c>
      <c r="I5538" s="1">
        <v>45832</v>
      </c>
      <c r="J5538">
        <v>107</v>
      </c>
      <c r="K5538" t="s">
        <v>5208</v>
      </c>
      <c r="L5538">
        <v>3</v>
      </c>
      <c r="M5538">
        <v>20006</v>
      </c>
      <c r="N5538" t="s">
        <v>50</v>
      </c>
      <c r="O5538" t="s">
        <v>5411</v>
      </c>
      <c r="P5538" t="s">
        <v>5412</v>
      </c>
      <c r="Q5538">
        <v>7</v>
      </c>
      <c r="R5538">
        <v>0</v>
      </c>
      <c r="T5538">
        <v>7</v>
      </c>
      <c r="U5538">
        <v>0</v>
      </c>
    </row>
    <row r="5539" spans="1:21" hidden="1" x14ac:dyDescent="0.25">
      <c r="A5539">
        <v>3978</v>
      </c>
      <c r="B5539" s="1">
        <v>45832</v>
      </c>
      <c r="C5539" t="s">
        <v>5204</v>
      </c>
      <c r="D5539" t="s">
        <v>5205</v>
      </c>
      <c r="E5539" t="s">
        <v>7471</v>
      </c>
      <c r="F5539" t="s">
        <v>5207</v>
      </c>
      <c r="G5539" t="s">
        <v>4187</v>
      </c>
      <c r="H5539">
        <v>3673</v>
      </c>
      <c r="I5539" s="1">
        <v>45832</v>
      </c>
      <c r="J5539">
        <v>107</v>
      </c>
      <c r="K5539" t="s">
        <v>5208</v>
      </c>
      <c r="L5539">
        <v>3</v>
      </c>
      <c r="M5539">
        <v>20006</v>
      </c>
      <c r="N5539" t="s">
        <v>50</v>
      </c>
      <c r="O5539" t="s">
        <v>5427</v>
      </c>
      <c r="P5539" t="s">
        <v>5428</v>
      </c>
      <c r="Q5539">
        <v>8</v>
      </c>
      <c r="R5539">
        <v>0</v>
      </c>
      <c r="T5539">
        <v>8</v>
      </c>
      <c r="U5539">
        <v>0</v>
      </c>
    </row>
    <row r="5540" spans="1:21" hidden="1" x14ac:dyDescent="0.25">
      <c r="A5540">
        <v>3978</v>
      </c>
      <c r="B5540" s="1">
        <v>45832</v>
      </c>
      <c r="C5540" t="s">
        <v>5204</v>
      </c>
      <c r="D5540" t="s">
        <v>5205</v>
      </c>
      <c r="E5540" t="s">
        <v>7471</v>
      </c>
      <c r="F5540" t="s">
        <v>5207</v>
      </c>
      <c r="G5540" t="s">
        <v>4187</v>
      </c>
      <c r="H5540">
        <v>3673</v>
      </c>
      <c r="I5540" s="1">
        <v>45832</v>
      </c>
      <c r="J5540">
        <v>107</v>
      </c>
      <c r="K5540" t="s">
        <v>5208</v>
      </c>
      <c r="L5540">
        <v>3</v>
      </c>
      <c r="M5540">
        <v>20007</v>
      </c>
      <c r="N5540" t="s">
        <v>50</v>
      </c>
      <c r="O5540" t="s">
        <v>5401</v>
      </c>
      <c r="P5540" t="s">
        <v>5402</v>
      </c>
      <c r="Q5540">
        <v>499</v>
      </c>
      <c r="R5540">
        <v>0</v>
      </c>
      <c r="T5540">
        <v>499</v>
      </c>
      <c r="U5540">
        <v>0</v>
      </c>
    </row>
    <row r="5541" spans="1:21" hidden="1" x14ac:dyDescent="0.25">
      <c r="A5541">
        <v>3978</v>
      </c>
      <c r="B5541" s="1">
        <v>45832</v>
      </c>
      <c r="C5541" t="s">
        <v>5204</v>
      </c>
      <c r="D5541" t="s">
        <v>5205</v>
      </c>
      <c r="E5541" t="s">
        <v>7471</v>
      </c>
      <c r="F5541" t="s">
        <v>5207</v>
      </c>
      <c r="G5541" t="s">
        <v>4187</v>
      </c>
      <c r="H5541">
        <v>3673</v>
      </c>
      <c r="I5541" s="1">
        <v>45832</v>
      </c>
      <c r="J5541">
        <v>107</v>
      </c>
      <c r="K5541" t="s">
        <v>5208</v>
      </c>
      <c r="L5541">
        <v>3</v>
      </c>
      <c r="M5541">
        <v>20004</v>
      </c>
      <c r="N5541" t="s">
        <v>50</v>
      </c>
      <c r="O5541" t="s">
        <v>5429</v>
      </c>
      <c r="P5541" t="s">
        <v>5430</v>
      </c>
      <c r="Q5541">
        <v>91</v>
      </c>
      <c r="R5541">
        <v>0</v>
      </c>
      <c r="T5541">
        <v>91</v>
      </c>
      <c r="U5541">
        <v>0</v>
      </c>
    </row>
    <row r="5542" spans="1:21" hidden="1" x14ac:dyDescent="0.25">
      <c r="A5542">
        <v>3978</v>
      </c>
      <c r="B5542" s="1">
        <v>45832</v>
      </c>
      <c r="C5542" t="s">
        <v>5204</v>
      </c>
      <c r="D5542" t="s">
        <v>5205</v>
      </c>
      <c r="E5542" t="s">
        <v>7471</v>
      </c>
      <c r="F5542" t="s">
        <v>5207</v>
      </c>
      <c r="G5542" t="s">
        <v>4187</v>
      </c>
      <c r="H5542">
        <v>3673</v>
      </c>
      <c r="I5542" s="1">
        <v>45832</v>
      </c>
      <c r="J5542">
        <v>107</v>
      </c>
      <c r="K5542" t="s">
        <v>5208</v>
      </c>
      <c r="L5542">
        <v>3</v>
      </c>
      <c r="M5542">
        <v>20004</v>
      </c>
      <c r="N5542" t="s">
        <v>50</v>
      </c>
      <c r="O5542" t="s">
        <v>5403</v>
      </c>
      <c r="P5542" t="s">
        <v>5404</v>
      </c>
      <c r="Q5542">
        <v>197</v>
      </c>
      <c r="R5542">
        <v>0</v>
      </c>
      <c r="T5542">
        <v>197</v>
      </c>
      <c r="U5542">
        <v>0</v>
      </c>
    </row>
    <row r="5543" spans="1:21" hidden="1" x14ac:dyDescent="0.25">
      <c r="A5543">
        <v>3978</v>
      </c>
      <c r="B5543" s="1">
        <v>45832</v>
      </c>
      <c r="C5543" t="s">
        <v>5204</v>
      </c>
      <c r="D5543" t="s">
        <v>5205</v>
      </c>
      <c r="E5543" t="s">
        <v>7471</v>
      </c>
      <c r="F5543" t="s">
        <v>5207</v>
      </c>
      <c r="G5543" t="s">
        <v>4187</v>
      </c>
      <c r="H5543">
        <v>3673</v>
      </c>
      <c r="I5543" s="1">
        <v>45832</v>
      </c>
      <c r="J5543">
        <v>107</v>
      </c>
      <c r="K5543" t="s">
        <v>5208</v>
      </c>
      <c r="L5543">
        <v>3</v>
      </c>
      <c r="M5543">
        <v>20006</v>
      </c>
      <c r="N5543" t="s">
        <v>50</v>
      </c>
      <c r="O5543" t="s">
        <v>5407</v>
      </c>
      <c r="P5543" t="s">
        <v>5408</v>
      </c>
      <c r="Q5543">
        <v>30</v>
      </c>
      <c r="R5543">
        <v>0</v>
      </c>
      <c r="T5543">
        <v>30</v>
      </c>
      <c r="U5543">
        <v>0</v>
      </c>
    </row>
    <row r="5544" spans="1:21" hidden="1" x14ac:dyDescent="0.25">
      <c r="A5544">
        <v>3978</v>
      </c>
      <c r="B5544" s="1">
        <v>45832</v>
      </c>
      <c r="C5544" t="s">
        <v>5204</v>
      </c>
      <c r="D5544" t="s">
        <v>5205</v>
      </c>
      <c r="E5544" t="s">
        <v>7471</v>
      </c>
      <c r="F5544" t="s">
        <v>5207</v>
      </c>
      <c r="G5544" t="s">
        <v>4187</v>
      </c>
      <c r="H5544">
        <v>3673</v>
      </c>
      <c r="I5544" s="1">
        <v>45832</v>
      </c>
      <c r="J5544">
        <v>107</v>
      </c>
      <c r="K5544" t="s">
        <v>5208</v>
      </c>
      <c r="L5544">
        <v>3</v>
      </c>
      <c r="M5544">
        <v>20006</v>
      </c>
      <c r="N5544" t="s">
        <v>50</v>
      </c>
      <c r="O5544" t="s">
        <v>5409</v>
      </c>
      <c r="P5544" t="s">
        <v>5410</v>
      </c>
      <c r="Q5544">
        <v>69</v>
      </c>
      <c r="R5544">
        <v>0</v>
      </c>
      <c r="T5544">
        <v>69</v>
      </c>
      <c r="U5544">
        <v>0</v>
      </c>
    </row>
    <row r="5545" spans="1:21" hidden="1" x14ac:dyDescent="0.25">
      <c r="A5545">
        <v>3978</v>
      </c>
      <c r="B5545" s="1">
        <v>45832</v>
      </c>
      <c r="C5545" t="s">
        <v>5204</v>
      </c>
      <c r="D5545" t="s">
        <v>5205</v>
      </c>
      <c r="E5545" t="s">
        <v>7471</v>
      </c>
      <c r="F5545" t="s">
        <v>5207</v>
      </c>
      <c r="G5545" t="s">
        <v>4187</v>
      </c>
      <c r="H5545">
        <v>3673</v>
      </c>
      <c r="I5545" s="1">
        <v>45832</v>
      </c>
      <c r="J5545">
        <v>107</v>
      </c>
      <c r="K5545" t="s">
        <v>5208</v>
      </c>
      <c r="L5545">
        <v>3</v>
      </c>
      <c r="M5545">
        <v>20015</v>
      </c>
      <c r="N5545" t="s">
        <v>50</v>
      </c>
      <c r="O5545" t="s">
        <v>5425</v>
      </c>
      <c r="P5545" t="s">
        <v>5426</v>
      </c>
      <c r="Q5545">
        <v>409</v>
      </c>
      <c r="R5545">
        <v>0</v>
      </c>
      <c r="T5545">
        <v>409</v>
      </c>
      <c r="U5545">
        <v>0</v>
      </c>
    </row>
    <row r="5546" spans="1:21" hidden="1" x14ac:dyDescent="0.25">
      <c r="A5546">
        <v>3979</v>
      </c>
      <c r="B5546" s="1">
        <v>45832</v>
      </c>
      <c r="C5546" t="s">
        <v>5236</v>
      </c>
      <c r="D5546" t="s">
        <v>5237</v>
      </c>
      <c r="E5546" t="s">
        <v>7471</v>
      </c>
      <c r="F5546" t="s">
        <v>5238</v>
      </c>
      <c r="G5546" t="s">
        <v>4187</v>
      </c>
      <c r="H5546">
        <v>3674</v>
      </c>
      <c r="I5546" s="1">
        <v>45832</v>
      </c>
      <c r="J5546">
        <v>107</v>
      </c>
      <c r="K5546" t="s">
        <v>5239</v>
      </c>
      <c r="L5546">
        <v>3</v>
      </c>
      <c r="M5546">
        <v>20006</v>
      </c>
      <c r="N5546" t="s">
        <v>50</v>
      </c>
      <c r="O5546" t="s">
        <v>5423</v>
      </c>
      <c r="P5546" t="s">
        <v>5424</v>
      </c>
      <c r="Q5546">
        <v>2</v>
      </c>
      <c r="R5546">
        <v>0</v>
      </c>
      <c r="T5546">
        <v>2</v>
      </c>
      <c r="U5546">
        <v>0</v>
      </c>
    </row>
    <row r="5547" spans="1:21" hidden="1" x14ac:dyDescent="0.25">
      <c r="A5547">
        <v>3979</v>
      </c>
      <c r="B5547" s="1">
        <v>45832</v>
      </c>
      <c r="C5547" t="s">
        <v>5236</v>
      </c>
      <c r="D5547" t="s">
        <v>5237</v>
      </c>
      <c r="E5547" t="s">
        <v>7471</v>
      </c>
      <c r="F5547" t="s">
        <v>5238</v>
      </c>
      <c r="G5547" t="s">
        <v>4187</v>
      </c>
      <c r="H5547">
        <v>3674</v>
      </c>
      <c r="I5547" s="1">
        <v>45832</v>
      </c>
      <c r="J5547">
        <v>107</v>
      </c>
      <c r="K5547" t="s">
        <v>5239</v>
      </c>
      <c r="L5547">
        <v>3</v>
      </c>
      <c r="M5547">
        <v>20015</v>
      </c>
      <c r="N5547" t="s">
        <v>50</v>
      </c>
      <c r="O5547" t="s">
        <v>5425</v>
      </c>
      <c r="P5547" t="s">
        <v>5426</v>
      </c>
      <c r="Q5547">
        <v>13</v>
      </c>
      <c r="R5547">
        <v>0</v>
      </c>
      <c r="T5547">
        <v>13</v>
      </c>
      <c r="U5547">
        <v>0</v>
      </c>
    </row>
    <row r="5548" spans="1:21" hidden="1" x14ac:dyDescent="0.25">
      <c r="A5548">
        <v>3979</v>
      </c>
      <c r="B5548" s="1">
        <v>45832</v>
      </c>
      <c r="C5548" t="s">
        <v>5236</v>
      </c>
      <c r="D5548" t="s">
        <v>5237</v>
      </c>
      <c r="E5548" t="s">
        <v>7471</v>
      </c>
      <c r="F5548" t="s">
        <v>5238</v>
      </c>
      <c r="G5548" t="s">
        <v>4187</v>
      </c>
      <c r="H5548">
        <v>3674</v>
      </c>
      <c r="I5548" s="1">
        <v>45832</v>
      </c>
      <c r="J5548">
        <v>107</v>
      </c>
      <c r="K5548" t="s">
        <v>5239</v>
      </c>
      <c r="L5548">
        <v>3</v>
      </c>
      <c r="M5548">
        <v>20007</v>
      </c>
      <c r="N5548" t="s">
        <v>50</v>
      </c>
      <c r="O5548" t="s">
        <v>5401</v>
      </c>
      <c r="P5548" t="s">
        <v>5402</v>
      </c>
      <c r="Q5548">
        <v>16</v>
      </c>
      <c r="R5548">
        <v>0</v>
      </c>
      <c r="T5548">
        <v>16</v>
      </c>
      <c r="U5548">
        <v>0</v>
      </c>
    </row>
    <row r="5549" spans="1:21" hidden="1" x14ac:dyDescent="0.25">
      <c r="A5549">
        <v>3979</v>
      </c>
      <c r="B5549" s="1">
        <v>45832</v>
      </c>
      <c r="C5549" t="s">
        <v>5236</v>
      </c>
      <c r="D5549" t="s">
        <v>5237</v>
      </c>
      <c r="E5549" t="s">
        <v>7471</v>
      </c>
      <c r="F5549" t="s">
        <v>5238</v>
      </c>
      <c r="G5549" t="s">
        <v>4187</v>
      </c>
      <c r="H5549">
        <v>3674</v>
      </c>
      <c r="I5549" s="1">
        <v>45832</v>
      </c>
      <c r="J5549">
        <v>107</v>
      </c>
      <c r="K5549" t="s">
        <v>5239</v>
      </c>
      <c r="L5549">
        <v>3</v>
      </c>
      <c r="M5549">
        <v>20004</v>
      </c>
      <c r="N5549" t="s">
        <v>50</v>
      </c>
      <c r="O5549" t="s">
        <v>5429</v>
      </c>
      <c r="P5549" t="s">
        <v>5430</v>
      </c>
      <c r="Q5549">
        <v>3</v>
      </c>
      <c r="R5549">
        <v>0</v>
      </c>
      <c r="T5549">
        <v>3</v>
      </c>
      <c r="U5549">
        <v>0</v>
      </c>
    </row>
    <row r="5550" spans="1:21" hidden="1" x14ac:dyDescent="0.25">
      <c r="A5550">
        <v>3979</v>
      </c>
      <c r="B5550" s="1">
        <v>45832</v>
      </c>
      <c r="C5550" t="s">
        <v>5236</v>
      </c>
      <c r="D5550" t="s">
        <v>5237</v>
      </c>
      <c r="E5550" t="s">
        <v>7471</v>
      </c>
      <c r="F5550" t="s">
        <v>5238</v>
      </c>
      <c r="G5550" t="s">
        <v>4187</v>
      </c>
      <c r="H5550">
        <v>3674</v>
      </c>
      <c r="I5550" s="1">
        <v>45832</v>
      </c>
      <c r="J5550">
        <v>107</v>
      </c>
      <c r="K5550" t="s">
        <v>5239</v>
      </c>
      <c r="L5550">
        <v>3</v>
      </c>
      <c r="M5550">
        <v>20004</v>
      </c>
      <c r="N5550" t="s">
        <v>50</v>
      </c>
      <c r="O5550" t="s">
        <v>5403</v>
      </c>
      <c r="P5550" t="s">
        <v>5404</v>
      </c>
      <c r="Q5550">
        <v>8</v>
      </c>
      <c r="R5550">
        <v>0</v>
      </c>
      <c r="T5550">
        <v>8</v>
      </c>
      <c r="U5550">
        <v>0</v>
      </c>
    </row>
    <row r="5551" spans="1:21" hidden="1" x14ac:dyDescent="0.25">
      <c r="A5551">
        <v>3979</v>
      </c>
      <c r="B5551" s="1">
        <v>45832</v>
      </c>
      <c r="C5551" t="s">
        <v>5236</v>
      </c>
      <c r="D5551" t="s">
        <v>5237</v>
      </c>
      <c r="E5551" t="s">
        <v>7471</v>
      </c>
      <c r="F5551" t="s">
        <v>5238</v>
      </c>
      <c r="G5551" t="s">
        <v>4187</v>
      </c>
      <c r="H5551">
        <v>3674</v>
      </c>
      <c r="I5551" s="1">
        <v>45832</v>
      </c>
      <c r="J5551">
        <v>107</v>
      </c>
      <c r="K5551" t="s">
        <v>5239</v>
      </c>
      <c r="L5551">
        <v>3</v>
      </c>
      <c r="M5551">
        <v>20006</v>
      </c>
      <c r="N5551" t="s">
        <v>50</v>
      </c>
      <c r="O5551" t="s">
        <v>5419</v>
      </c>
      <c r="P5551" t="s">
        <v>5420</v>
      </c>
      <c r="Q5551">
        <v>3</v>
      </c>
      <c r="R5551">
        <v>0</v>
      </c>
      <c r="T5551">
        <v>3</v>
      </c>
      <c r="U5551">
        <v>0</v>
      </c>
    </row>
    <row r="5552" spans="1:21" hidden="1" x14ac:dyDescent="0.25">
      <c r="A5552">
        <v>3979</v>
      </c>
      <c r="B5552" s="1">
        <v>45832</v>
      </c>
      <c r="C5552" t="s">
        <v>5236</v>
      </c>
      <c r="D5552" t="s">
        <v>5237</v>
      </c>
      <c r="E5552" t="s">
        <v>7471</v>
      </c>
      <c r="F5552" t="s">
        <v>5238</v>
      </c>
      <c r="G5552" t="s">
        <v>4187</v>
      </c>
      <c r="H5552">
        <v>3674</v>
      </c>
      <c r="I5552" s="1">
        <v>45832</v>
      </c>
      <c r="J5552">
        <v>107</v>
      </c>
      <c r="K5552" t="s">
        <v>5239</v>
      </c>
      <c r="L5552">
        <v>3</v>
      </c>
      <c r="M5552">
        <v>20006</v>
      </c>
      <c r="N5552" t="s">
        <v>50</v>
      </c>
      <c r="O5552" t="s">
        <v>5409</v>
      </c>
      <c r="P5552" t="s">
        <v>5410</v>
      </c>
      <c r="Q5552">
        <v>2</v>
      </c>
      <c r="R5552">
        <v>0</v>
      </c>
      <c r="T5552">
        <v>2</v>
      </c>
      <c r="U5552">
        <v>0</v>
      </c>
    </row>
    <row r="5553" spans="1:21" hidden="1" x14ac:dyDescent="0.25">
      <c r="A5553">
        <v>3979</v>
      </c>
      <c r="B5553" s="1">
        <v>45832</v>
      </c>
      <c r="C5553" t="s">
        <v>5236</v>
      </c>
      <c r="D5553" t="s">
        <v>5237</v>
      </c>
      <c r="E5553" t="s">
        <v>7471</v>
      </c>
      <c r="F5553" t="s">
        <v>5238</v>
      </c>
      <c r="G5553" t="s">
        <v>4187</v>
      </c>
      <c r="H5553">
        <v>3674</v>
      </c>
      <c r="I5553" s="1">
        <v>45832</v>
      </c>
      <c r="J5553">
        <v>107</v>
      </c>
      <c r="K5553" t="s">
        <v>5239</v>
      </c>
      <c r="L5553">
        <v>3</v>
      </c>
      <c r="M5553">
        <v>20008</v>
      </c>
      <c r="N5553" t="s">
        <v>50</v>
      </c>
      <c r="O5553" t="s">
        <v>5413</v>
      </c>
      <c r="P5553" t="s">
        <v>5414</v>
      </c>
      <c r="Q5553">
        <v>32</v>
      </c>
      <c r="R5553">
        <v>0</v>
      </c>
      <c r="T5553">
        <v>32</v>
      </c>
      <c r="U5553">
        <v>0</v>
      </c>
    </row>
    <row r="5554" spans="1:21" hidden="1" x14ac:dyDescent="0.25">
      <c r="A5554">
        <v>3979</v>
      </c>
      <c r="B5554" s="1">
        <v>45832</v>
      </c>
      <c r="C5554" t="s">
        <v>5236</v>
      </c>
      <c r="D5554" t="s">
        <v>5237</v>
      </c>
      <c r="E5554" t="s">
        <v>7471</v>
      </c>
      <c r="F5554" t="s">
        <v>5238</v>
      </c>
      <c r="G5554" t="s">
        <v>4187</v>
      </c>
      <c r="H5554">
        <v>3674</v>
      </c>
      <c r="I5554" s="1">
        <v>45832</v>
      </c>
      <c r="J5554">
        <v>107</v>
      </c>
      <c r="K5554" t="s">
        <v>5239</v>
      </c>
      <c r="L5554">
        <v>3</v>
      </c>
      <c r="M5554">
        <v>20005</v>
      </c>
      <c r="N5554" t="s">
        <v>50</v>
      </c>
      <c r="O5554" t="s">
        <v>5415</v>
      </c>
      <c r="P5554" t="s">
        <v>5416</v>
      </c>
      <c r="Q5554">
        <v>16</v>
      </c>
      <c r="R5554">
        <v>0</v>
      </c>
      <c r="T5554">
        <v>16</v>
      </c>
      <c r="U5554">
        <v>0</v>
      </c>
    </row>
    <row r="5555" spans="1:21" hidden="1" x14ac:dyDescent="0.25">
      <c r="A5555">
        <v>3979</v>
      </c>
      <c r="B5555" s="1">
        <v>45832</v>
      </c>
      <c r="C5555" t="s">
        <v>5236</v>
      </c>
      <c r="D5555" t="s">
        <v>5237</v>
      </c>
      <c r="E5555" t="s">
        <v>7471</v>
      </c>
      <c r="F5555" t="s">
        <v>5238</v>
      </c>
      <c r="G5555" t="s">
        <v>4187</v>
      </c>
      <c r="H5555">
        <v>3674</v>
      </c>
      <c r="I5555" s="1">
        <v>45832</v>
      </c>
      <c r="J5555">
        <v>107</v>
      </c>
      <c r="K5555" t="s">
        <v>5239</v>
      </c>
      <c r="L5555">
        <v>3</v>
      </c>
      <c r="M5555">
        <v>33611</v>
      </c>
      <c r="N5555" t="s">
        <v>50</v>
      </c>
      <c r="O5555" t="s">
        <v>5140</v>
      </c>
      <c r="P5555" t="s">
        <v>5141</v>
      </c>
      <c r="Q5555">
        <v>682</v>
      </c>
      <c r="R5555">
        <v>0</v>
      </c>
      <c r="T5555">
        <v>682</v>
      </c>
      <c r="U5555">
        <v>0</v>
      </c>
    </row>
    <row r="5556" spans="1:21" hidden="1" x14ac:dyDescent="0.25">
      <c r="A5556">
        <v>3979</v>
      </c>
      <c r="B5556" s="1">
        <v>45832</v>
      </c>
      <c r="C5556" t="s">
        <v>5236</v>
      </c>
      <c r="D5556" t="s">
        <v>5237</v>
      </c>
      <c r="E5556" t="s">
        <v>7471</v>
      </c>
      <c r="F5556" t="s">
        <v>5238</v>
      </c>
      <c r="G5556" t="s">
        <v>4187</v>
      </c>
      <c r="H5556">
        <v>3674</v>
      </c>
      <c r="I5556" s="1">
        <v>45832</v>
      </c>
      <c r="J5556">
        <v>107</v>
      </c>
      <c r="K5556" t="s">
        <v>5239</v>
      </c>
      <c r="L5556">
        <v>3</v>
      </c>
      <c r="M5556">
        <v>20006</v>
      </c>
      <c r="N5556" t="s">
        <v>50</v>
      </c>
      <c r="O5556" t="s">
        <v>5407</v>
      </c>
      <c r="P5556" t="s">
        <v>5408</v>
      </c>
      <c r="Q5556">
        <v>1</v>
      </c>
      <c r="R5556">
        <v>0</v>
      </c>
      <c r="T5556">
        <v>1</v>
      </c>
      <c r="U5556">
        <v>0</v>
      </c>
    </row>
    <row r="5557" spans="1:21" x14ac:dyDescent="0.25">
      <c r="A5557">
        <v>3980</v>
      </c>
      <c r="B5557" s="1">
        <v>45832</v>
      </c>
      <c r="C5557" t="s">
        <v>2287</v>
      </c>
      <c r="D5557" t="s">
        <v>1648</v>
      </c>
      <c r="E5557" t="s">
        <v>7605</v>
      </c>
      <c r="F5557" t="s">
        <v>992</v>
      </c>
      <c r="G5557" t="s">
        <v>102</v>
      </c>
      <c r="H5557">
        <v>3117</v>
      </c>
      <c r="I5557" s="1">
        <v>45793</v>
      </c>
      <c r="J5557">
        <v>7138078</v>
      </c>
      <c r="K5557" t="s">
        <v>993</v>
      </c>
      <c r="L5557">
        <v>1</v>
      </c>
      <c r="M5557">
        <v>12013</v>
      </c>
      <c r="N5557" t="s">
        <v>50</v>
      </c>
      <c r="O5557" t="s">
        <v>1485</v>
      </c>
      <c r="P5557" t="s">
        <v>1486</v>
      </c>
      <c r="Q5557" s="2">
        <v>3724700</v>
      </c>
      <c r="R5557">
        <v>0</v>
      </c>
      <c r="T5557" s="2">
        <v>3724700</v>
      </c>
      <c r="U5557">
        <v>0</v>
      </c>
    </row>
    <row r="5558" spans="1:21" x14ac:dyDescent="0.25">
      <c r="A5558">
        <v>3981</v>
      </c>
      <c r="B5558" s="1">
        <v>45832</v>
      </c>
      <c r="C5558" t="s">
        <v>2287</v>
      </c>
      <c r="D5558" t="s">
        <v>1648</v>
      </c>
      <c r="E5558" t="s">
        <v>7606</v>
      </c>
      <c r="F5558" t="s">
        <v>947</v>
      </c>
      <c r="G5558" t="s">
        <v>102</v>
      </c>
      <c r="H5558">
        <v>3150</v>
      </c>
      <c r="I5558" s="1">
        <v>45793</v>
      </c>
      <c r="J5558">
        <v>7122251</v>
      </c>
      <c r="K5558" t="s">
        <v>948</v>
      </c>
      <c r="L5558">
        <v>1</v>
      </c>
      <c r="M5558">
        <v>12013</v>
      </c>
      <c r="N5558" t="s">
        <v>50</v>
      </c>
      <c r="O5558" t="s">
        <v>1485</v>
      </c>
      <c r="P5558" t="s">
        <v>1486</v>
      </c>
      <c r="Q5558" s="2">
        <v>3724700</v>
      </c>
      <c r="R5558">
        <v>0</v>
      </c>
      <c r="T5558" s="2">
        <v>3724700</v>
      </c>
      <c r="U5558">
        <v>0</v>
      </c>
    </row>
    <row r="5559" spans="1:21" x14ac:dyDescent="0.25">
      <c r="A5559">
        <v>3982</v>
      </c>
      <c r="B5559" s="1">
        <v>45832</v>
      </c>
      <c r="C5559" t="s">
        <v>2287</v>
      </c>
      <c r="D5559" t="s">
        <v>1648</v>
      </c>
      <c r="E5559" t="s">
        <v>7607</v>
      </c>
      <c r="F5559" t="s">
        <v>1068</v>
      </c>
      <c r="G5559" t="s">
        <v>102</v>
      </c>
      <c r="H5559">
        <v>3129</v>
      </c>
      <c r="I5559" s="1">
        <v>45793</v>
      </c>
      <c r="J5559">
        <v>7145409</v>
      </c>
      <c r="K5559" t="s">
        <v>1069</v>
      </c>
      <c r="L5559">
        <v>1</v>
      </c>
      <c r="M5559">
        <v>12013</v>
      </c>
      <c r="N5559" t="s">
        <v>50</v>
      </c>
      <c r="O5559" t="s">
        <v>1485</v>
      </c>
      <c r="P5559" t="s">
        <v>1486</v>
      </c>
      <c r="Q5559" s="2">
        <v>3724700</v>
      </c>
      <c r="R5559">
        <v>0</v>
      </c>
      <c r="T5559" s="2">
        <v>3724700</v>
      </c>
      <c r="U5559">
        <v>0</v>
      </c>
    </row>
    <row r="5560" spans="1:21" x14ac:dyDescent="0.25">
      <c r="A5560">
        <v>3983</v>
      </c>
      <c r="B5560" s="1">
        <v>45832</v>
      </c>
      <c r="C5560" t="s">
        <v>2287</v>
      </c>
      <c r="D5560" t="s">
        <v>1648</v>
      </c>
      <c r="E5560" t="s">
        <v>7608</v>
      </c>
      <c r="F5560" t="s">
        <v>971</v>
      </c>
      <c r="G5560" t="s">
        <v>102</v>
      </c>
      <c r="H5560">
        <v>3109</v>
      </c>
      <c r="I5560" s="1">
        <v>45793</v>
      </c>
      <c r="J5560">
        <v>7135858</v>
      </c>
      <c r="K5560" t="s">
        <v>972</v>
      </c>
      <c r="L5560">
        <v>1</v>
      </c>
      <c r="M5560">
        <v>12013</v>
      </c>
      <c r="N5560" t="s">
        <v>50</v>
      </c>
      <c r="O5560" t="s">
        <v>1485</v>
      </c>
      <c r="P5560" t="s">
        <v>1486</v>
      </c>
      <c r="Q5560" s="2">
        <v>3724700</v>
      </c>
      <c r="R5560">
        <v>0</v>
      </c>
      <c r="T5560" s="2">
        <v>3724700</v>
      </c>
      <c r="U5560">
        <v>0</v>
      </c>
    </row>
    <row r="5561" spans="1:21" x14ac:dyDescent="0.25">
      <c r="A5561">
        <v>3984</v>
      </c>
      <c r="B5561" s="1">
        <v>45832</v>
      </c>
      <c r="C5561" t="s">
        <v>2287</v>
      </c>
      <c r="D5561" t="s">
        <v>1648</v>
      </c>
      <c r="E5561" t="s">
        <v>7609</v>
      </c>
      <c r="F5561" t="s">
        <v>1082</v>
      </c>
      <c r="G5561" t="s">
        <v>102</v>
      </c>
      <c r="H5561">
        <v>3111</v>
      </c>
      <c r="I5561" s="1">
        <v>45793</v>
      </c>
      <c r="J5561">
        <v>7144726</v>
      </c>
      <c r="K5561" t="s">
        <v>1083</v>
      </c>
      <c r="L5561">
        <v>1</v>
      </c>
      <c r="M5561">
        <v>12013</v>
      </c>
      <c r="N5561" t="s">
        <v>50</v>
      </c>
      <c r="O5561" t="s">
        <v>1485</v>
      </c>
      <c r="P5561" t="s">
        <v>1486</v>
      </c>
      <c r="Q5561" s="2">
        <v>3724700</v>
      </c>
      <c r="R5561">
        <v>0</v>
      </c>
      <c r="T5561" s="2">
        <v>3724700</v>
      </c>
      <c r="U5561">
        <v>0</v>
      </c>
    </row>
    <row r="5562" spans="1:21" x14ac:dyDescent="0.25">
      <c r="A5562">
        <v>3985</v>
      </c>
      <c r="B5562" s="1">
        <v>45832</v>
      </c>
      <c r="C5562" t="s">
        <v>2287</v>
      </c>
      <c r="D5562" t="s">
        <v>1648</v>
      </c>
      <c r="E5562" t="s">
        <v>7610</v>
      </c>
      <c r="F5562" t="s">
        <v>1016</v>
      </c>
      <c r="G5562" t="s">
        <v>102</v>
      </c>
      <c r="H5562">
        <v>3147</v>
      </c>
      <c r="I5562" s="1">
        <v>45793</v>
      </c>
      <c r="J5562">
        <v>7136000</v>
      </c>
      <c r="K5562" t="s">
        <v>1017</v>
      </c>
      <c r="L5562">
        <v>1</v>
      </c>
      <c r="M5562">
        <v>12013</v>
      </c>
      <c r="N5562" t="s">
        <v>50</v>
      </c>
      <c r="O5562" t="s">
        <v>1485</v>
      </c>
      <c r="P5562" t="s">
        <v>1486</v>
      </c>
      <c r="Q5562" s="2">
        <v>3724700</v>
      </c>
      <c r="R5562">
        <v>0</v>
      </c>
      <c r="T5562" s="2">
        <v>3724700</v>
      </c>
      <c r="U5562">
        <v>0</v>
      </c>
    </row>
    <row r="5563" spans="1:21" x14ac:dyDescent="0.25">
      <c r="A5563">
        <v>3986</v>
      </c>
      <c r="B5563" s="1">
        <v>45832</v>
      </c>
      <c r="C5563" t="s">
        <v>2287</v>
      </c>
      <c r="D5563" t="s">
        <v>1648</v>
      </c>
      <c r="E5563" t="s">
        <v>7611</v>
      </c>
      <c r="F5563" t="s">
        <v>820</v>
      </c>
      <c r="G5563" t="s">
        <v>102</v>
      </c>
      <c r="H5563">
        <v>3149</v>
      </c>
      <c r="I5563" s="1">
        <v>45793</v>
      </c>
      <c r="J5563">
        <v>7137102</v>
      </c>
      <c r="K5563" t="s">
        <v>821</v>
      </c>
      <c r="L5563">
        <v>1</v>
      </c>
      <c r="M5563">
        <v>12013</v>
      </c>
      <c r="N5563" t="s">
        <v>50</v>
      </c>
      <c r="O5563" t="s">
        <v>1485</v>
      </c>
      <c r="P5563" t="s">
        <v>1486</v>
      </c>
      <c r="Q5563" s="2">
        <v>2005745</v>
      </c>
      <c r="R5563">
        <v>0</v>
      </c>
      <c r="T5563" s="2">
        <v>2005745</v>
      </c>
      <c r="U5563">
        <v>0</v>
      </c>
    </row>
    <row r="5564" spans="1:21" x14ac:dyDescent="0.25">
      <c r="A5564">
        <v>3987</v>
      </c>
      <c r="B5564" s="1">
        <v>45832</v>
      </c>
      <c r="C5564" t="s">
        <v>2637</v>
      </c>
      <c r="D5564" t="s">
        <v>2011</v>
      </c>
      <c r="E5564" t="s">
        <v>7612</v>
      </c>
      <c r="F5564" t="s">
        <v>445</v>
      </c>
      <c r="G5564" t="s">
        <v>102</v>
      </c>
      <c r="H5564">
        <v>3314</v>
      </c>
      <c r="I5564" s="1">
        <v>45811</v>
      </c>
      <c r="J5564">
        <v>8003915</v>
      </c>
      <c r="K5564" t="s">
        <v>446</v>
      </c>
      <c r="L5564">
        <v>1</v>
      </c>
      <c r="M5564">
        <v>12013</v>
      </c>
      <c r="N5564" t="s">
        <v>50</v>
      </c>
      <c r="O5564" t="s">
        <v>1485</v>
      </c>
      <c r="P5564" t="s">
        <v>1486</v>
      </c>
      <c r="Q5564" s="2">
        <v>20057100</v>
      </c>
      <c r="R5564">
        <v>0</v>
      </c>
      <c r="T5564" s="2">
        <v>20057100</v>
      </c>
      <c r="U5564">
        <v>0</v>
      </c>
    </row>
    <row r="5565" spans="1:21" hidden="1" x14ac:dyDescent="0.25">
      <c r="A5565">
        <v>3988</v>
      </c>
      <c r="B5565" s="1">
        <v>45832</v>
      </c>
      <c r="C5565" t="s">
        <v>6597</v>
      </c>
      <c r="D5565" t="s">
        <v>6598</v>
      </c>
      <c r="E5565" t="s">
        <v>7613</v>
      </c>
      <c r="F5565" t="s">
        <v>66</v>
      </c>
      <c r="G5565" t="s">
        <v>4187</v>
      </c>
      <c r="H5565">
        <v>3584</v>
      </c>
      <c r="I5565" s="1">
        <v>45818</v>
      </c>
      <c r="J5565">
        <v>565</v>
      </c>
      <c r="K5565" t="s">
        <v>67</v>
      </c>
      <c r="L5565">
        <v>1</v>
      </c>
      <c r="M5565">
        <v>12013</v>
      </c>
      <c r="N5565" t="s">
        <v>50</v>
      </c>
      <c r="O5565" t="s">
        <v>6600</v>
      </c>
      <c r="P5565" t="s">
        <v>6601</v>
      </c>
      <c r="Q5565" s="2">
        <v>188395193</v>
      </c>
      <c r="R5565">
        <v>0</v>
      </c>
      <c r="T5565" s="2">
        <v>188395193</v>
      </c>
      <c r="U5565">
        <v>0</v>
      </c>
    </row>
    <row r="5566" spans="1:21" hidden="1" x14ac:dyDescent="0.25">
      <c r="A5566">
        <v>3989</v>
      </c>
      <c r="B5566" s="1">
        <v>45832</v>
      </c>
      <c r="C5566" t="s">
        <v>6597</v>
      </c>
      <c r="D5566" t="s">
        <v>6598</v>
      </c>
      <c r="E5566" t="s">
        <v>7614</v>
      </c>
      <c r="F5566" t="s">
        <v>56</v>
      </c>
      <c r="G5566" t="s">
        <v>4187</v>
      </c>
      <c r="H5566">
        <v>3580</v>
      </c>
      <c r="I5566" s="1">
        <v>45818</v>
      </c>
      <c r="J5566">
        <v>540</v>
      </c>
      <c r="K5566" t="s">
        <v>58</v>
      </c>
      <c r="L5566">
        <v>1</v>
      </c>
      <c r="M5566">
        <v>12013</v>
      </c>
      <c r="N5566" t="s">
        <v>50</v>
      </c>
      <c r="O5566" t="s">
        <v>6600</v>
      </c>
      <c r="P5566" t="s">
        <v>6601</v>
      </c>
      <c r="Q5566" s="2">
        <v>245335871</v>
      </c>
      <c r="R5566">
        <v>0</v>
      </c>
      <c r="T5566" s="2">
        <v>245335871</v>
      </c>
      <c r="U5566">
        <v>0</v>
      </c>
    </row>
    <row r="5567" spans="1:21" hidden="1" x14ac:dyDescent="0.25">
      <c r="A5567">
        <v>3990</v>
      </c>
      <c r="B5567" s="1">
        <v>45832</v>
      </c>
      <c r="C5567" t="s">
        <v>6597</v>
      </c>
      <c r="D5567" t="s">
        <v>6598</v>
      </c>
      <c r="E5567" t="s">
        <v>7615</v>
      </c>
      <c r="F5567" t="s">
        <v>56</v>
      </c>
      <c r="G5567" t="s">
        <v>4187</v>
      </c>
      <c r="H5567">
        <v>3589</v>
      </c>
      <c r="I5567" s="1">
        <v>45818</v>
      </c>
      <c r="J5567">
        <v>532</v>
      </c>
      <c r="K5567" t="s">
        <v>58</v>
      </c>
      <c r="L5567">
        <v>1</v>
      </c>
      <c r="M5567">
        <v>12013</v>
      </c>
      <c r="N5567" t="s">
        <v>50</v>
      </c>
      <c r="O5567" t="s">
        <v>6600</v>
      </c>
      <c r="P5567" t="s">
        <v>6601</v>
      </c>
      <c r="Q5567" s="2">
        <v>5282131</v>
      </c>
      <c r="R5567">
        <v>0</v>
      </c>
      <c r="T5567" s="2">
        <v>5282131</v>
      </c>
      <c r="U5567">
        <v>0</v>
      </c>
    </row>
    <row r="5568" spans="1:21" x14ac:dyDescent="0.25">
      <c r="A5568">
        <v>3991</v>
      </c>
      <c r="B5568" s="1">
        <v>45833</v>
      </c>
      <c r="C5568" t="s">
        <v>2917</v>
      </c>
      <c r="D5568" t="s">
        <v>1515</v>
      </c>
      <c r="E5568" t="s">
        <v>7616</v>
      </c>
      <c r="F5568" t="s">
        <v>7617</v>
      </c>
      <c r="G5568" t="s">
        <v>102</v>
      </c>
      <c r="H5568">
        <v>3299</v>
      </c>
      <c r="I5568" s="1">
        <v>45811</v>
      </c>
      <c r="J5568">
        <v>8004093</v>
      </c>
      <c r="K5568" t="s">
        <v>7618</v>
      </c>
      <c r="L5568">
        <v>1</v>
      </c>
      <c r="M5568">
        <v>12013</v>
      </c>
      <c r="N5568" t="s">
        <v>50</v>
      </c>
      <c r="O5568" t="s">
        <v>1485</v>
      </c>
      <c r="P5568" t="s">
        <v>1486</v>
      </c>
      <c r="Q5568" s="2">
        <v>11307858</v>
      </c>
      <c r="R5568" s="2">
        <v>108730</v>
      </c>
      <c r="S5568" s="1">
        <v>45905</v>
      </c>
      <c r="T5568" s="2">
        <v>11188606</v>
      </c>
      <c r="U5568" s="2">
        <v>10522</v>
      </c>
    </row>
    <row r="5569" spans="1:21" x14ac:dyDescent="0.25">
      <c r="A5569">
        <v>3992</v>
      </c>
      <c r="B5569" s="1">
        <v>45833</v>
      </c>
      <c r="C5569" t="s">
        <v>2637</v>
      </c>
      <c r="D5569" t="s">
        <v>2011</v>
      </c>
      <c r="E5569" t="s">
        <v>7619</v>
      </c>
      <c r="F5569" t="s">
        <v>7620</v>
      </c>
      <c r="G5569" t="s">
        <v>102</v>
      </c>
      <c r="H5569">
        <v>3298</v>
      </c>
      <c r="I5569" s="1">
        <v>45811</v>
      </c>
      <c r="J5569">
        <v>8006570</v>
      </c>
      <c r="K5569" t="s">
        <v>7621</v>
      </c>
      <c r="L5569">
        <v>1</v>
      </c>
      <c r="M5569">
        <v>12013</v>
      </c>
      <c r="N5569" t="s">
        <v>50</v>
      </c>
      <c r="O5569" t="s">
        <v>1485</v>
      </c>
      <c r="P5569" t="s">
        <v>1486</v>
      </c>
      <c r="Q5569" s="2">
        <v>24313450</v>
      </c>
      <c r="R5569">
        <v>0</v>
      </c>
      <c r="T5569" s="2">
        <v>24313450</v>
      </c>
      <c r="U5569">
        <v>0</v>
      </c>
    </row>
    <row r="5570" spans="1:21" x14ac:dyDescent="0.25">
      <c r="A5570">
        <v>3993</v>
      </c>
      <c r="B5570" s="1">
        <v>45833</v>
      </c>
      <c r="C5570" t="s">
        <v>2287</v>
      </c>
      <c r="D5570" t="s">
        <v>1648</v>
      </c>
      <c r="E5570" t="s">
        <v>7622</v>
      </c>
      <c r="F5570" t="s">
        <v>1010</v>
      </c>
      <c r="G5570" t="s">
        <v>102</v>
      </c>
      <c r="H5570">
        <v>3118</v>
      </c>
      <c r="I5570" s="1">
        <v>45793</v>
      </c>
      <c r="J5570">
        <v>7134345</v>
      </c>
      <c r="K5570" t="s">
        <v>1011</v>
      </c>
      <c r="L5570">
        <v>1</v>
      </c>
      <c r="M5570">
        <v>12013</v>
      </c>
      <c r="N5570" t="s">
        <v>50</v>
      </c>
      <c r="O5570" t="s">
        <v>1485</v>
      </c>
      <c r="P5570" t="s">
        <v>1486</v>
      </c>
      <c r="Q5570" s="2">
        <v>2005745</v>
      </c>
      <c r="R5570">
        <v>0</v>
      </c>
      <c r="T5570" s="2">
        <v>2005745</v>
      </c>
      <c r="U5570">
        <v>0</v>
      </c>
    </row>
    <row r="5571" spans="1:21" hidden="1" x14ac:dyDescent="0.25">
      <c r="A5571">
        <v>3994</v>
      </c>
      <c r="B5571" s="1">
        <v>45833</v>
      </c>
      <c r="C5571" t="s">
        <v>6597</v>
      </c>
      <c r="D5571" t="s">
        <v>6598</v>
      </c>
      <c r="E5571" t="s">
        <v>7623</v>
      </c>
      <c r="F5571" t="s">
        <v>62</v>
      </c>
      <c r="G5571" t="s">
        <v>4187</v>
      </c>
      <c r="H5571">
        <v>3573</v>
      </c>
      <c r="I5571" s="1">
        <v>45818</v>
      </c>
      <c r="J5571">
        <v>546</v>
      </c>
      <c r="K5571" t="s">
        <v>63</v>
      </c>
      <c r="L5571">
        <v>1</v>
      </c>
      <c r="M5571">
        <v>12013</v>
      </c>
      <c r="N5571" t="s">
        <v>50</v>
      </c>
      <c r="O5571" t="s">
        <v>6600</v>
      </c>
      <c r="P5571" t="s">
        <v>6601</v>
      </c>
      <c r="Q5571" s="2">
        <v>7050119</v>
      </c>
      <c r="R5571">
        <v>0</v>
      </c>
      <c r="T5571" s="2">
        <v>7050119</v>
      </c>
      <c r="U5571">
        <v>0</v>
      </c>
    </row>
    <row r="5572" spans="1:21" hidden="1" x14ac:dyDescent="0.25">
      <c r="A5572">
        <v>3995</v>
      </c>
      <c r="B5572" s="1">
        <v>45833</v>
      </c>
      <c r="C5572" t="s">
        <v>6597</v>
      </c>
      <c r="D5572" t="s">
        <v>6598</v>
      </c>
      <c r="E5572" t="s">
        <v>7624</v>
      </c>
      <c r="F5572" t="s">
        <v>62</v>
      </c>
      <c r="G5572" t="s">
        <v>4187</v>
      </c>
      <c r="H5572">
        <v>3576</v>
      </c>
      <c r="I5572" s="1">
        <v>45818</v>
      </c>
      <c r="J5572">
        <v>545</v>
      </c>
      <c r="K5572" t="s">
        <v>63</v>
      </c>
      <c r="L5572">
        <v>1</v>
      </c>
      <c r="M5572">
        <v>12013</v>
      </c>
      <c r="N5572" t="s">
        <v>50</v>
      </c>
      <c r="O5572" t="s">
        <v>6600</v>
      </c>
      <c r="P5572" t="s">
        <v>6601</v>
      </c>
      <c r="Q5572" s="2">
        <v>209859660</v>
      </c>
      <c r="R5572">
        <v>0</v>
      </c>
      <c r="T5572" s="2">
        <v>209859660</v>
      </c>
      <c r="U5572">
        <v>0</v>
      </c>
    </row>
    <row r="5573" spans="1:21" hidden="1" x14ac:dyDescent="0.25">
      <c r="A5573">
        <v>3996</v>
      </c>
      <c r="B5573" s="1">
        <v>45833</v>
      </c>
      <c r="C5573" t="s">
        <v>6597</v>
      </c>
      <c r="D5573" t="s">
        <v>6598</v>
      </c>
      <c r="E5573" t="s">
        <v>7625</v>
      </c>
      <c r="F5573" t="s">
        <v>66</v>
      </c>
      <c r="G5573" t="s">
        <v>4187</v>
      </c>
      <c r="H5573">
        <v>3592</v>
      </c>
      <c r="I5573" s="1">
        <v>45818</v>
      </c>
      <c r="J5573">
        <v>555</v>
      </c>
      <c r="K5573" t="s">
        <v>67</v>
      </c>
      <c r="L5573">
        <v>1</v>
      </c>
      <c r="M5573">
        <v>12013</v>
      </c>
      <c r="N5573" t="s">
        <v>50</v>
      </c>
      <c r="O5573" t="s">
        <v>6600</v>
      </c>
      <c r="P5573" t="s">
        <v>6601</v>
      </c>
      <c r="Q5573" s="2">
        <v>68421476</v>
      </c>
      <c r="R5573">
        <v>0</v>
      </c>
      <c r="T5573" s="2">
        <v>68421476</v>
      </c>
      <c r="U5573">
        <v>0</v>
      </c>
    </row>
    <row r="5574" spans="1:21" hidden="1" x14ac:dyDescent="0.25">
      <c r="A5574">
        <v>3997</v>
      </c>
      <c r="B5574" s="1">
        <v>45833</v>
      </c>
      <c r="C5574" t="s">
        <v>6597</v>
      </c>
      <c r="D5574" t="s">
        <v>6598</v>
      </c>
      <c r="E5574" t="s">
        <v>7626</v>
      </c>
      <c r="F5574" t="s">
        <v>66</v>
      </c>
      <c r="G5574" t="s">
        <v>4187</v>
      </c>
      <c r="H5574">
        <v>3590</v>
      </c>
      <c r="I5574" s="1">
        <v>45818</v>
      </c>
      <c r="J5574">
        <v>554</v>
      </c>
      <c r="K5574" t="s">
        <v>67</v>
      </c>
      <c r="L5574">
        <v>1</v>
      </c>
      <c r="M5574">
        <v>12013</v>
      </c>
      <c r="N5574" t="s">
        <v>50</v>
      </c>
      <c r="O5574" t="s">
        <v>6600</v>
      </c>
      <c r="P5574" t="s">
        <v>6601</v>
      </c>
      <c r="Q5574" s="2">
        <v>5309924</v>
      </c>
      <c r="R5574">
        <v>0</v>
      </c>
      <c r="T5574" s="2">
        <v>5309924</v>
      </c>
      <c r="U5574">
        <v>0</v>
      </c>
    </row>
    <row r="5575" spans="1:21" hidden="1" x14ac:dyDescent="0.25">
      <c r="A5575">
        <v>3998</v>
      </c>
      <c r="B5575" s="1">
        <v>45833</v>
      </c>
      <c r="C5575" t="s">
        <v>6597</v>
      </c>
      <c r="D5575" t="s">
        <v>6598</v>
      </c>
      <c r="E5575" t="s">
        <v>7627</v>
      </c>
      <c r="F5575" t="s">
        <v>56</v>
      </c>
      <c r="G5575" t="s">
        <v>4187</v>
      </c>
      <c r="H5575">
        <v>3591</v>
      </c>
      <c r="I5575" s="1">
        <v>45818</v>
      </c>
      <c r="J5575">
        <v>556</v>
      </c>
      <c r="K5575" t="s">
        <v>58</v>
      </c>
      <c r="L5575">
        <v>1</v>
      </c>
      <c r="M5575">
        <v>12013</v>
      </c>
      <c r="N5575" t="s">
        <v>50</v>
      </c>
      <c r="O5575" t="s">
        <v>6600</v>
      </c>
      <c r="P5575" t="s">
        <v>6601</v>
      </c>
      <c r="Q5575" s="2">
        <v>88764006</v>
      </c>
      <c r="R5575">
        <v>0</v>
      </c>
      <c r="T5575" s="2">
        <v>88764006</v>
      </c>
      <c r="U5575">
        <v>0</v>
      </c>
    </row>
    <row r="5576" spans="1:21" hidden="1" x14ac:dyDescent="0.25">
      <c r="A5576">
        <v>3999</v>
      </c>
      <c r="B5576" s="1">
        <v>45833</v>
      </c>
      <c r="C5576" t="s">
        <v>6597</v>
      </c>
      <c r="D5576" t="s">
        <v>6598</v>
      </c>
      <c r="E5576" t="s">
        <v>7628</v>
      </c>
      <c r="F5576" t="s">
        <v>66</v>
      </c>
      <c r="G5576" t="s">
        <v>4187</v>
      </c>
      <c r="H5576">
        <v>3568</v>
      </c>
      <c r="I5576" s="1">
        <v>45818</v>
      </c>
      <c r="J5576">
        <v>549</v>
      </c>
      <c r="K5576" t="s">
        <v>67</v>
      </c>
      <c r="L5576">
        <v>1</v>
      </c>
      <c r="M5576">
        <v>12013</v>
      </c>
      <c r="N5576" t="s">
        <v>50</v>
      </c>
      <c r="O5576" t="s">
        <v>6600</v>
      </c>
      <c r="P5576" t="s">
        <v>6601</v>
      </c>
      <c r="Q5576" s="2">
        <v>158753709</v>
      </c>
      <c r="R5576">
        <v>0</v>
      </c>
      <c r="T5576" s="2">
        <v>158753709</v>
      </c>
      <c r="U5576">
        <v>0</v>
      </c>
    </row>
    <row r="5577" spans="1:21" hidden="1" x14ac:dyDescent="0.25">
      <c r="A5577">
        <v>4000</v>
      </c>
      <c r="B5577" s="1">
        <v>45833</v>
      </c>
      <c r="C5577" t="s">
        <v>6597</v>
      </c>
      <c r="D5577" t="s">
        <v>6598</v>
      </c>
      <c r="E5577" t="s">
        <v>7629</v>
      </c>
      <c r="F5577" t="s">
        <v>56</v>
      </c>
      <c r="G5577" t="s">
        <v>4187</v>
      </c>
      <c r="H5577">
        <v>3581</v>
      </c>
      <c r="I5577" s="1">
        <v>45818</v>
      </c>
      <c r="J5577">
        <v>547</v>
      </c>
      <c r="K5577" t="s">
        <v>58</v>
      </c>
      <c r="L5577">
        <v>1</v>
      </c>
      <c r="M5577">
        <v>12013</v>
      </c>
      <c r="N5577" t="s">
        <v>50</v>
      </c>
      <c r="O5577" t="s">
        <v>6600</v>
      </c>
      <c r="P5577" t="s">
        <v>6601</v>
      </c>
      <c r="Q5577" s="2">
        <v>116540130</v>
      </c>
      <c r="R5577">
        <v>0</v>
      </c>
      <c r="T5577" s="2">
        <v>116540130</v>
      </c>
      <c r="U5577">
        <v>0</v>
      </c>
    </row>
    <row r="5578" spans="1:21" hidden="1" x14ac:dyDescent="0.25">
      <c r="A5578">
        <v>4001</v>
      </c>
      <c r="B5578" s="1">
        <v>45833</v>
      </c>
      <c r="C5578" t="s">
        <v>6597</v>
      </c>
      <c r="D5578" t="s">
        <v>6598</v>
      </c>
      <c r="E5578" t="s">
        <v>7630</v>
      </c>
      <c r="F5578" t="s">
        <v>62</v>
      </c>
      <c r="G5578" t="s">
        <v>4187</v>
      </c>
      <c r="H5578">
        <v>3583</v>
      </c>
      <c r="I5578" s="1">
        <v>45818</v>
      </c>
      <c r="J5578">
        <v>520</v>
      </c>
      <c r="K5578" t="s">
        <v>63</v>
      </c>
      <c r="L5578">
        <v>1</v>
      </c>
      <c r="M5578">
        <v>12013</v>
      </c>
      <c r="N5578" t="s">
        <v>50</v>
      </c>
      <c r="O5578" t="s">
        <v>6600</v>
      </c>
      <c r="P5578" t="s">
        <v>6601</v>
      </c>
      <c r="Q5578" s="2">
        <v>259558668</v>
      </c>
      <c r="R5578">
        <v>0</v>
      </c>
      <c r="T5578" s="2">
        <v>259558668</v>
      </c>
      <c r="U5578">
        <v>0</v>
      </c>
    </row>
    <row r="5579" spans="1:21" hidden="1" x14ac:dyDescent="0.25">
      <c r="A5579">
        <v>4002</v>
      </c>
      <c r="B5579" s="1">
        <v>45834</v>
      </c>
      <c r="C5579" t="s">
        <v>2154</v>
      </c>
      <c r="D5579" t="s">
        <v>2155</v>
      </c>
      <c r="E5579" t="s">
        <v>7631</v>
      </c>
      <c r="F5579" t="s">
        <v>1522</v>
      </c>
      <c r="G5579" t="s">
        <v>2151</v>
      </c>
      <c r="H5579">
        <v>1487</v>
      </c>
      <c r="I5579" s="1">
        <v>45670</v>
      </c>
      <c r="J5579">
        <v>22388</v>
      </c>
      <c r="K5579" t="s">
        <v>1523</v>
      </c>
      <c r="L5579">
        <v>3</v>
      </c>
      <c r="M5579">
        <v>20007</v>
      </c>
      <c r="N5579" t="s">
        <v>2157</v>
      </c>
      <c r="O5579" t="s">
        <v>1431</v>
      </c>
      <c r="P5579" t="s">
        <v>1432</v>
      </c>
      <c r="Q5579" s="2">
        <v>2698840</v>
      </c>
      <c r="R5579">
        <v>0</v>
      </c>
      <c r="T5579" s="2">
        <v>2698840</v>
      </c>
      <c r="U5579">
        <v>0</v>
      </c>
    </row>
    <row r="5580" spans="1:21" x14ac:dyDescent="0.25">
      <c r="A5580">
        <v>4003</v>
      </c>
      <c r="B5580" s="1">
        <v>45835</v>
      </c>
      <c r="C5580" t="s">
        <v>1716</v>
      </c>
      <c r="D5580" t="s">
        <v>1648</v>
      </c>
      <c r="E5580" t="s">
        <v>7632</v>
      </c>
      <c r="F5580" t="s">
        <v>7633</v>
      </c>
      <c r="G5580" t="s">
        <v>102</v>
      </c>
      <c r="H5580">
        <v>3293</v>
      </c>
      <c r="I5580" s="1">
        <v>45805</v>
      </c>
      <c r="J5580">
        <v>8016803</v>
      </c>
      <c r="K5580" t="s">
        <v>7634</v>
      </c>
      <c r="L5580">
        <v>1</v>
      </c>
      <c r="M5580">
        <v>12013</v>
      </c>
      <c r="N5580" t="s">
        <v>50</v>
      </c>
      <c r="O5580" t="s">
        <v>1485</v>
      </c>
      <c r="P5580" t="s">
        <v>1486</v>
      </c>
      <c r="Q5580" s="2">
        <v>52700000</v>
      </c>
      <c r="R5580" s="2">
        <v>566667</v>
      </c>
      <c r="S5580" s="1">
        <v>45866</v>
      </c>
      <c r="T5580" s="2">
        <v>35133333</v>
      </c>
      <c r="U5580" s="2">
        <v>17000000</v>
      </c>
    </row>
    <row r="5581" spans="1:21" x14ac:dyDescent="0.25">
      <c r="A5581">
        <v>4004</v>
      </c>
      <c r="B5581" s="1">
        <v>45835</v>
      </c>
      <c r="C5581" t="s">
        <v>2287</v>
      </c>
      <c r="D5581" t="s">
        <v>1648</v>
      </c>
      <c r="E5581" t="s">
        <v>7635</v>
      </c>
      <c r="F5581" t="s">
        <v>914</v>
      </c>
      <c r="G5581" t="s">
        <v>102</v>
      </c>
      <c r="H5581">
        <v>3104</v>
      </c>
      <c r="I5581" s="1">
        <v>45793</v>
      </c>
      <c r="J5581">
        <v>7121209</v>
      </c>
      <c r="K5581" t="s">
        <v>915</v>
      </c>
      <c r="L5581">
        <v>1</v>
      </c>
      <c r="M5581">
        <v>12013</v>
      </c>
      <c r="N5581" t="s">
        <v>50</v>
      </c>
      <c r="O5581" t="s">
        <v>1485</v>
      </c>
      <c r="P5581" t="s">
        <v>1486</v>
      </c>
      <c r="Q5581" s="2">
        <v>4359565</v>
      </c>
      <c r="R5581">
        <v>0</v>
      </c>
      <c r="T5581" s="2">
        <v>4359565</v>
      </c>
      <c r="U5581">
        <v>0</v>
      </c>
    </row>
    <row r="5582" spans="1:21" x14ac:dyDescent="0.25">
      <c r="A5582">
        <v>4005</v>
      </c>
      <c r="B5582" s="1">
        <v>45835</v>
      </c>
      <c r="C5582" t="s">
        <v>2287</v>
      </c>
      <c r="D5582" t="s">
        <v>1648</v>
      </c>
      <c r="E5582" t="s">
        <v>7636</v>
      </c>
      <c r="F5582" t="s">
        <v>956</v>
      </c>
      <c r="G5582" t="s">
        <v>102</v>
      </c>
      <c r="H5582">
        <v>3134</v>
      </c>
      <c r="I5582" s="1">
        <v>45793</v>
      </c>
      <c r="J5582">
        <v>7119009</v>
      </c>
      <c r="K5582" t="s">
        <v>957</v>
      </c>
      <c r="L5582">
        <v>1</v>
      </c>
      <c r="M5582">
        <v>12013</v>
      </c>
      <c r="N5582" t="s">
        <v>50</v>
      </c>
      <c r="O5582" t="s">
        <v>1485</v>
      </c>
      <c r="P5582" t="s">
        <v>1486</v>
      </c>
      <c r="Q5582" s="2">
        <v>3724700</v>
      </c>
      <c r="R5582">
        <v>0</v>
      </c>
      <c r="T5582" s="2">
        <v>3724700</v>
      </c>
      <c r="U5582">
        <v>0</v>
      </c>
    </row>
    <row r="5583" spans="1:21" x14ac:dyDescent="0.25">
      <c r="A5583">
        <v>4006</v>
      </c>
      <c r="B5583" s="1">
        <v>45835</v>
      </c>
      <c r="C5583" t="s">
        <v>2287</v>
      </c>
      <c r="D5583" t="s">
        <v>1648</v>
      </c>
      <c r="E5583" t="s">
        <v>7637</v>
      </c>
      <c r="F5583" t="s">
        <v>920</v>
      </c>
      <c r="G5583" t="s">
        <v>102</v>
      </c>
      <c r="H5583">
        <v>3148</v>
      </c>
      <c r="I5583" s="1">
        <v>45793</v>
      </c>
      <c r="J5583">
        <v>7118986</v>
      </c>
      <c r="K5583" t="s">
        <v>921</v>
      </c>
      <c r="L5583">
        <v>1</v>
      </c>
      <c r="M5583">
        <v>12013</v>
      </c>
      <c r="N5583" t="s">
        <v>50</v>
      </c>
      <c r="O5583" t="s">
        <v>1485</v>
      </c>
      <c r="P5583" t="s">
        <v>1486</v>
      </c>
      <c r="Q5583" s="2">
        <v>3724700</v>
      </c>
      <c r="R5583">
        <v>0</v>
      </c>
      <c r="T5583" s="2">
        <v>3724700</v>
      </c>
      <c r="U5583">
        <v>0</v>
      </c>
    </row>
    <row r="5584" spans="1:21" x14ac:dyDescent="0.25">
      <c r="A5584">
        <v>4007</v>
      </c>
      <c r="B5584" s="1">
        <v>45835</v>
      </c>
      <c r="C5584" t="s">
        <v>2287</v>
      </c>
      <c r="D5584" t="s">
        <v>1648</v>
      </c>
      <c r="E5584" t="s">
        <v>7638</v>
      </c>
      <c r="F5584" t="s">
        <v>1222</v>
      </c>
      <c r="G5584" t="s">
        <v>102</v>
      </c>
      <c r="H5584">
        <v>3128</v>
      </c>
      <c r="I5584" s="1">
        <v>45793</v>
      </c>
      <c r="J5584">
        <v>7144814</v>
      </c>
      <c r="K5584" t="s">
        <v>1223</v>
      </c>
      <c r="L5584">
        <v>1</v>
      </c>
      <c r="M5584">
        <v>12013</v>
      </c>
      <c r="N5584" t="s">
        <v>50</v>
      </c>
      <c r="O5584" t="s">
        <v>1485</v>
      </c>
      <c r="P5584" t="s">
        <v>1486</v>
      </c>
      <c r="Q5584" s="2">
        <v>2005745</v>
      </c>
      <c r="R5584">
        <v>0</v>
      </c>
      <c r="T5584" s="2">
        <v>2005745</v>
      </c>
      <c r="U5584">
        <v>0</v>
      </c>
    </row>
    <row r="5585" spans="1:21" x14ac:dyDescent="0.25">
      <c r="A5585">
        <v>4008</v>
      </c>
      <c r="B5585" s="1">
        <v>45835</v>
      </c>
      <c r="C5585" t="s">
        <v>2287</v>
      </c>
      <c r="D5585" t="s">
        <v>1648</v>
      </c>
      <c r="E5585" t="s">
        <v>7639</v>
      </c>
      <c r="F5585" t="s">
        <v>965</v>
      </c>
      <c r="G5585" t="s">
        <v>102</v>
      </c>
      <c r="H5585">
        <v>3100</v>
      </c>
      <c r="I5585" s="1">
        <v>45793</v>
      </c>
      <c r="J5585">
        <v>7132649</v>
      </c>
      <c r="K5585" t="s">
        <v>966</v>
      </c>
      <c r="L5585">
        <v>1</v>
      </c>
      <c r="M5585">
        <v>12013</v>
      </c>
      <c r="N5585" t="s">
        <v>50</v>
      </c>
      <c r="O5585" t="s">
        <v>1485</v>
      </c>
      <c r="P5585" t="s">
        <v>1486</v>
      </c>
      <c r="Q5585" s="2">
        <v>1482145</v>
      </c>
      <c r="R5585">
        <v>0</v>
      </c>
      <c r="T5585" s="2">
        <v>1482145</v>
      </c>
      <c r="U5585">
        <v>0</v>
      </c>
    </row>
    <row r="5586" spans="1:21" x14ac:dyDescent="0.25">
      <c r="A5586">
        <v>4009</v>
      </c>
      <c r="B5586" s="1">
        <v>45835</v>
      </c>
      <c r="C5586" t="s">
        <v>2287</v>
      </c>
      <c r="D5586" t="s">
        <v>1648</v>
      </c>
      <c r="E5586" t="s">
        <v>7640</v>
      </c>
      <c r="F5586" t="s">
        <v>778</v>
      </c>
      <c r="G5586" t="s">
        <v>102</v>
      </c>
      <c r="H5586">
        <v>3139</v>
      </c>
      <c r="I5586" s="1">
        <v>45793</v>
      </c>
      <c r="J5586">
        <v>7121101</v>
      </c>
      <c r="K5586" t="s">
        <v>779</v>
      </c>
      <c r="L5586">
        <v>1</v>
      </c>
      <c r="M5586">
        <v>12013</v>
      </c>
      <c r="N5586" t="s">
        <v>50</v>
      </c>
      <c r="O5586" t="s">
        <v>1485</v>
      </c>
      <c r="P5586" t="s">
        <v>1486</v>
      </c>
      <c r="Q5586" s="2">
        <v>3724700</v>
      </c>
      <c r="R5586">
        <v>0</v>
      </c>
      <c r="T5586" s="2">
        <v>3724700</v>
      </c>
      <c r="U5586">
        <v>0</v>
      </c>
    </row>
    <row r="5587" spans="1:21" x14ac:dyDescent="0.25">
      <c r="A5587">
        <v>4010</v>
      </c>
      <c r="B5587" s="1">
        <v>45835</v>
      </c>
      <c r="C5587" t="s">
        <v>2287</v>
      </c>
      <c r="D5587" t="s">
        <v>1648</v>
      </c>
      <c r="E5587" t="s">
        <v>7641</v>
      </c>
      <c r="F5587" t="s">
        <v>1047</v>
      </c>
      <c r="G5587" t="s">
        <v>102</v>
      </c>
      <c r="H5587">
        <v>3119</v>
      </c>
      <c r="I5587" s="1">
        <v>45793</v>
      </c>
      <c r="J5587">
        <v>7135758</v>
      </c>
      <c r="K5587" t="s">
        <v>1048</v>
      </c>
      <c r="L5587">
        <v>1</v>
      </c>
      <c r="M5587">
        <v>12013</v>
      </c>
      <c r="N5587" t="s">
        <v>50</v>
      </c>
      <c r="O5587" t="s">
        <v>1485</v>
      </c>
      <c r="P5587" t="s">
        <v>1486</v>
      </c>
      <c r="Q5587" s="2">
        <v>3724700</v>
      </c>
      <c r="R5587">
        <v>0</v>
      </c>
      <c r="T5587" s="2">
        <v>3724700</v>
      </c>
      <c r="U5587">
        <v>0</v>
      </c>
    </row>
    <row r="5588" spans="1:21" x14ac:dyDescent="0.25">
      <c r="A5588">
        <v>4011</v>
      </c>
      <c r="B5588" s="1">
        <v>45835</v>
      </c>
      <c r="C5588" t="s">
        <v>1594</v>
      </c>
      <c r="D5588" t="s">
        <v>1515</v>
      </c>
      <c r="E5588" t="s">
        <v>7642</v>
      </c>
      <c r="F5588" t="s">
        <v>7643</v>
      </c>
      <c r="G5588" t="s">
        <v>71</v>
      </c>
      <c r="H5588">
        <v>2703</v>
      </c>
      <c r="I5588" s="1">
        <v>45741</v>
      </c>
      <c r="J5588">
        <v>8002007</v>
      </c>
      <c r="K5588" t="s">
        <v>7644</v>
      </c>
      <c r="L5588">
        <v>1</v>
      </c>
      <c r="M5588">
        <v>12013</v>
      </c>
      <c r="N5588" t="s">
        <v>50</v>
      </c>
      <c r="O5588" t="s">
        <v>1485</v>
      </c>
      <c r="P5588" t="s">
        <v>1486</v>
      </c>
      <c r="Q5588" s="2">
        <v>51064068</v>
      </c>
      <c r="R5588" s="2">
        <v>2196304</v>
      </c>
      <c r="S5588" s="1">
        <v>45866</v>
      </c>
      <c r="T5588" s="2">
        <v>32395484</v>
      </c>
      <c r="U5588" s="2">
        <v>16472280</v>
      </c>
    </row>
    <row r="5589" spans="1:21" x14ac:dyDescent="0.25">
      <c r="A5589">
        <v>4012</v>
      </c>
      <c r="B5589" s="1">
        <v>45835</v>
      </c>
      <c r="C5589" t="s">
        <v>2917</v>
      </c>
      <c r="D5589" t="s">
        <v>1515</v>
      </c>
      <c r="E5589" t="s">
        <v>7645</v>
      </c>
      <c r="F5589" t="s">
        <v>4889</v>
      </c>
      <c r="G5589" t="s">
        <v>102</v>
      </c>
      <c r="H5589">
        <v>3306</v>
      </c>
      <c r="I5589" s="1">
        <v>45811</v>
      </c>
      <c r="J5589">
        <v>8006319</v>
      </c>
      <c r="K5589" t="s">
        <v>4890</v>
      </c>
      <c r="L5589">
        <v>1</v>
      </c>
      <c r="M5589">
        <v>12013</v>
      </c>
      <c r="N5589" t="s">
        <v>50</v>
      </c>
      <c r="O5589" t="s">
        <v>1485</v>
      </c>
      <c r="P5589" t="s">
        <v>1486</v>
      </c>
      <c r="Q5589" s="2">
        <v>26418959</v>
      </c>
      <c r="R5589">
        <v>0</v>
      </c>
      <c r="T5589" s="2">
        <v>25033125</v>
      </c>
      <c r="U5589" s="2">
        <v>1385834</v>
      </c>
    </row>
    <row r="5590" spans="1:21" x14ac:dyDescent="0.25">
      <c r="A5590">
        <v>4013</v>
      </c>
      <c r="B5590" s="1">
        <v>45835</v>
      </c>
      <c r="C5590" t="s">
        <v>1837</v>
      </c>
      <c r="D5590" t="s">
        <v>1542</v>
      </c>
      <c r="E5590" t="s">
        <v>7646</v>
      </c>
      <c r="F5590" t="s">
        <v>7647</v>
      </c>
      <c r="G5590" t="s">
        <v>102</v>
      </c>
      <c r="H5590">
        <v>2766</v>
      </c>
      <c r="I5590" s="1">
        <v>45743</v>
      </c>
      <c r="J5590">
        <v>8020142</v>
      </c>
      <c r="K5590" t="s">
        <v>7648</v>
      </c>
      <c r="L5590">
        <v>1</v>
      </c>
      <c r="M5590">
        <v>12013</v>
      </c>
      <c r="N5590" t="s">
        <v>50</v>
      </c>
      <c r="O5590" t="s">
        <v>1485</v>
      </c>
      <c r="P5590" t="s">
        <v>1486</v>
      </c>
      <c r="Q5590" s="2">
        <v>13103120</v>
      </c>
      <c r="R5590">
        <v>0</v>
      </c>
      <c r="T5590" s="2">
        <v>12447964</v>
      </c>
      <c r="U5590" s="2">
        <v>655156</v>
      </c>
    </row>
    <row r="5591" spans="1:21" x14ac:dyDescent="0.25">
      <c r="A5591">
        <v>4014</v>
      </c>
      <c r="B5591" s="1">
        <v>45835</v>
      </c>
      <c r="C5591" t="s">
        <v>2287</v>
      </c>
      <c r="D5591" t="s">
        <v>1648</v>
      </c>
      <c r="E5591" t="s">
        <v>7649</v>
      </c>
      <c r="F5591" t="s">
        <v>1041</v>
      </c>
      <c r="G5591" t="s">
        <v>102</v>
      </c>
      <c r="H5591">
        <v>3080</v>
      </c>
      <c r="I5591" s="1">
        <v>45793</v>
      </c>
      <c r="J5591">
        <v>7142239</v>
      </c>
      <c r="K5591" t="s">
        <v>1042</v>
      </c>
      <c r="L5591">
        <v>1</v>
      </c>
      <c r="M5591">
        <v>12013</v>
      </c>
      <c r="N5591" t="s">
        <v>50</v>
      </c>
      <c r="O5591" t="s">
        <v>1485</v>
      </c>
      <c r="P5591" t="s">
        <v>1486</v>
      </c>
      <c r="Q5591" s="2">
        <v>4842110</v>
      </c>
      <c r="R5591">
        <v>0</v>
      </c>
      <c r="T5591" s="2">
        <v>4842110</v>
      </c>
      <c r="U5591">
        <v>0</v>
      </c>
    </row>
    <row r="5592" spans="1:21" x14ac:dyDescent="0.25">
      <c r="A5592">
        <v>4015</v>
      </c>
      <c r="B5592" s="1">
        <v>45835</v>
      </c>
      <c r="C5592" t="s">
        <v>7650</v>
      </c>
      <c r="D5592" t="s">
        <v>7651</v>
      </c>
      <c r="E5592" t="s">
        <v>7652</v>
      </c>
      <c r="F5592" t="s">
        <v>7653</v>
      </c>
      <c r="G5592" t="s">
        <v>71</v>
      </c>
      <c r="H5592">
        <v>3550</v>
      </c>
      <c r="I5592" s="1">
        <v>45817</v>
      </c>
      <c r="J5592">
        <v>6380087</v>
      </c>
      <c r="K5592" t="s">
        <v>7654</v>
      </c>
      <c r="L5592">
        <v>1</v>
      </c>
      <c r="M5592">
        <v>12013</v>
      </c>
      <c r="N5592" t="s">
        <v>50</v>
      </c>
      <c r="O5592" t="s">
        <v>1485</v>
      </c>
      <c r="P5592" t="s">
        <v>1486</v>
      </c>
      <c r="Q5592" s="2">
        <v>157504594</v>
      </c>
      <c r="R5592">
        <v>0</v>
      </c>
      <c r="T5592" s="2">
        <v>157504594</v>
      </c>
      <c r="U5592">
        <v>0</v>
      </c>
    </row>
    <row r="5593" spans="1:21" x14ac:dyDescent="0.25">
      <c r="A5593">
        <v>4016</v>
      </c>
      <c r="B5593" s="1">
        <v>45835</v>
      </c>
      <c r="C5593" t="s">
        <v>2287</v>
      </c>
      <c r="D5593" t="s">
        <v>1648</v>
      </c>
      <c r="E5593" t="s">
        <v>7655</v>
      </c>
      <c r="F5593" t="s">
        <v>7656</v>
      </c>
      <c r="G5593" t="s">
        <v>102</v>
      </c>
      <c r="H5593">
        <v>3135</v>
      </c>
      <c r="I5593" s="1">
        <v>45793</v>
      </c>
      <c r="J5593">
        <v>7146951</v>
      </c>
      <c r="K5593" t="s">
        <v>7657</v>
      </c>
      <c r="L5593">
        <v>1</v>
      </c>
      <c r="M5593">
        <v>12013</v>
      </c>
      <c r="N5593" t="s">
        <v>50</v>
      </c>
      <c r="O5593" t="s">
        <v>1485</v>
      </c>
      <c r="P5593" t="s">
        <v>1486</v>
      </c>
      <c r="Q5593" s="2">
        <v>3724700</v>
      </c>
      <c r="R5593">
        <v>0</v>
      </c>
      <c r="T5593" s="2">
        <v>3724700</v>
      </c>
      <c r="U5593">
        <v>0</v>
      </c>
    </row>
    <row r="5594" spans="1:21" hidden="1" x14ac:dyDescent="0.25">
      <c r="A5594">
        <v>4017</v>
      </c>
      <c r="B5594" s="1">
        <v>45835</v>
      </c>
      <c r="C5594" t="s">
        <v>7092</v>
      </c>
      <c r="D5594" t="s">
        <v>7093</v>
      </c>
      <c r="E5594" t="s">
        <v>7658</v>
      </c>
      <c r="F5594" t="s">
        <v>7095</v>
      </c>
      <c r="G5594" t="s">
        <v>4187</v>
      </c>
      <c r="H5594">
        <v>3607</v>
      </c>
      <c r="I5594" s="1">
        <v>45820</v>
      </c>
      <c r="J5594">
        <v>581</v>
      </c>
      <c r="K5594" t="s">
        <v>7096</v>
      </c>
      <c r="L5594">
        <v>3</v>
      </c>
      <c r="M5594">
        <v>33611</v>
      </c>
      <c r="N5594" t="s">
        <v>7097</v>
      </c>
      <c r="O5594" t="s">
        <v>7098</v>
      </c>
      <c r="P5594" t="s">
        <v>7099</v>
      </c>
      <c r="Q5594" s="2">
        <v>1013243661</v>
      </c>
      <c r="R5594">
        <v>0</v>
      </c>
      <c r="T5594" s="2">
        <v>1013243661</v>
      </c>
      <c r="U5594">
        <v>0</v>
      </c>
    </row>
    <row r="5595" spans="1:21" x14ac:dyDescent="0.25">
      <c r="A5595">
        <v>4018</v>
      </c>
      <c r="B5595" s="1">
        <v>45835</v>
      </c>
      <c r="C5595" t="s">
        <v>7659</v>
      </c>
      <c r="D5595" t="s">
        <v>7660</v>
      </c>
      <c r="E5595" t="s">
        <v>7661</v>
      </c>
      <c r="F5595" t="s">
        <v>680</v>
      </c>
      <c r="G5595" t="s">
        <v>71</v>
      </c>
      <c r="H5595">
        <v>3770</v>
      </c>
      <c r="I5595" s="1">
        <v>45835</v>
      </c>
      <c r="J5595">
        <v>8028152</v>
      </c>
      <c r="K5595" t="s">
        <v>681</v>
      </c>
      <c r="L5595">
        <v>1</v>
      </c>
      <c r="M5595">
        <v>12013</v>
      </c>
      <c r="N5595" t="s">
        <v>50</v>
      </c>
      <c r="O5595" t="s">
        <v>1485</v>
      </c>
      <c r="P5595" t="s">
        <v>1486</v>
      </c>
      <c r="Q5595" s="2">
        <v>56700000</v>
      </c>
      <c r="R5595">
        <v>0</v>
      </c>
      <c r="T5595" s="2">
        <v>39060000</v>
      </c>
      <c r="U5595" s="2">
        <v>17640000</v>
      </c>
    </row>
    <row r="5596" spans="1:21" x14ac:dyDescent="0.25">
      <c r="A5596">
        <v>4019</v>
      </c>
      <c r="B5596" s="1">
        <v>45839</v>
      </c>
      <c r="C5596" t="s">
        <v>7659</v>
      </c>
      <c r="D5596" t="s">
        <v>7660</v>
      </c>
      <c r="E5596" t="s">
        <v>7662</v>
      </c>
      <c r="F5596" t="s">
        <v>713</v>
      </c>
      <c r="G5596" t="s">
        <v>71</v>
      </c>
      <c r="H5596">
        <v>3782</v>
      </c>
      <c r="I5596" s="1">
        <v>45835</v>
      </c>
      <c r="J5596">
        <v>8029139</v>
      </c>
      <c r="K5596" t="s">
        <v>714</v>
      </c>
      <c r="L5596">
        <v>1</v>
      </c>
      <c r="M5596">
        <v>12013</v>
      </c>
      <c r="N5596" t="s">
        <v>50</v>
      </c>
      <c r="O5596" t="s">
        <v>1485</v>
      </c>
      <c r="P5596" t="s">
        <v>1486</v>
      </c>
      <c r="Q5596" s="2">
        <v>67410000</v>
      </c>
      <c r="R5596">
        <v>0</v>
      </c>
      <c r="T5596" s="2">
        <v>44940000</v>
      </c>
      <c r="U5596" s="2">
        <v>22470000</v>
      </c>
    </row>
    <row r="5597" spans="1:21" x14ac:dyDescent="0.25">
      <c r="A5597">
        <v>4020</v>
      </c>
      <c r="B5597" s="1">
        <v>45839</v>
      </c>
      <c r="C5597" t="s">
        <v>7659</v>
      </c>
      <c r="D5597" t="s">
        <v>7660</v>
      </c>
      <c r="E5597" t="s">
        <v>7663</v>
      </c>
      <c r="F5597" t="s">
        <v>704</v>
      </c>
      <c r="G5597" t="s">
        <v>71</v>
      </c>
      <c r="H5597">
        <v>3780</v>
      </c>
      <c r="I5597" s="1">
        <v>45835</v>
      </c>
      <c r="J5597">
        <v>8028644</v>
      </c>
      <c r="K5597" t="s">
        <v>705</v>
      </c>
      <c r="L5597">
        <v>1</v>
      </c>
      <c r="M5597">
        <v>12013</v>
      </c>
      <c r="N5597" t="s">
        <v>50</v>
      </c>
      <c r="O5597" t="s">
        <v>1485</v>
      </c>
      <c r="P5597" t="s">
        <v>1486</v>
      </c>
      <c r="Q5597" s="2">
        <v>56700000</v>
      </c>
      <c r="R5597">
        <v>0</v>
      </c>
      <c r="T5597" s="2">
        <v>37800000</v>
      </c>
      <c r="U5597" s="2">
        <v>18900000</v>
      </c>
    </row>
    <row r="5598" spans="1:21" x14ac:dyDescent="0.25">
      <c r="A5598">
        <v>4021</v>
      </c>
      <c r="B5598" s="1">
        <v>45839</v>
      </c>
      <c r="C5598" t="s">
        <v>7659</v>
      </c>
      <c r="D5598" t="s">
        <v>7660</v>
      </c>
      <c r="E5598" t="s">
        <v>7664</v>
      </c>
      <c r="F5598" t="s">
        <v>710</v>
      </c>
      <c r="G5598" t="s">
        <v>71</v>
      </c>
      <c r="H5598">
        <v>3767</v>
      </c>
      <c r="I5598" s="1">
        <v>45835</v>
      </c>
      <c r="J5598">
        <v>8028934</v>
      </c>
      <c r="K5598" t="s">
        <v>711</v>
      </c>
      <c r="L5598">
        <v>1</v>
      </c>
      <c r="M5598">
        <v>12013</v>
      </c>
      <c r="N5598" t="s">
        <v>50</v>
      </c>
      <c r="O5598" t="s">
        <v>1485</v>
      </c>
      <c r="P5598" t="s">
        <v>1486</v>
      </c>
      <c r="Q5598" s="2">
        <v>39438000</v>
      </c>
      <c r="R5598">
        <v>0</v>
      </c>
      <c r="T5598" s="2">
        <v>26292000</v>
      </c>
      <c r="U5598" s="2">
        <v>13146000</v>
      </c>
    </row>
    <row r="5599" spans="1:21" x14ac:dyDescent="0.25">
      <c r="A5599">
        <v>4022</v>
      </c>
      <c r="B5599" s="1">
        <v>45839</v>
      </c>
      <c r="C5599" t="s">
        <v>7659</v>
      </c>
      <c r="D5599" t="s">
        <v>7660</v>
      </c>
      <c r="E5599" t="s">
        <v>7665</v>
      </c>
      <c r="F5599" t="s">
        <v>677</v>
      </c>
      <c r="G5599" t="s">
        <v>71</v>
      </c>
      <c r="H5599">
        <v>3769</v>
      </c>
      <c r="I5599" s="1">
        <v>45835</v>
      </c>
      <c r="J5599">
        <v>8028925</v>
      </c>
      <c r="K5599" t="s">
        <v>678</v>
      </c>
      <c r="L5599">
        <v>1</v>
      </c>
      <c r="M5599">
        <v>12013</v>
      </c>
      <c r="N5599" t="s">
        <v>50</v>
      </c>
      <c r="O5599" t="s">
        <v>1485</v>
      </c>
      <c r="P5599" t="s">
        <v>1486</v>
      </c>
      <c r="Q5599" s="2">
        <v>39438000</v>
      </c>
      <c r="R5599">
        <v>0</v>
      </c>
      <c r="T5599" s="2">
        <v>26292000</v>
      </c>
      <c r="U5599" s="2">
        <v>13146000</v>
      </c>
    </row>
    <row r="5600" spans="1:21" x14ac:dyDescent="0.25">
      <c r="A5600">
        <v>4023</v>
      </c>
      <c r="B5600" s="1">
        <v>45839</v>
      </c>
      <c r="C5600" t="s">
        <v>7659</v>
      </c>
      <c r="D5600" t="s">
        <v>7660</v>
      </c>
      <c r="E5600" t="s">
        <v>7666</v>
      </c>
      <c r="F5600" t="s">
        <v>689</v>
      </c>
      <c r="G5600" t="s">
        <v>71</v>
      </c>
      <c r="H5600">
        <v>3773</v>
      </c>
      <c r="I5600" s="1">
        <v>45835</v>
      </c>
      <c r="J5600">
        <v>8029119</v>
      </c>
      <c r="K5600" t="s">
        <v>690</v>
      </c>
      <c r="L5600">
        <v>1</v>
      </c>
      <c r="M5600">
        <v>12013</v>
      </c>
      <c r="N5600" t="s">
        <v>50</v>
      </c>
      <c r="O5600" t="s">
        <v>1485</v>
      </c>
      <c r="P5600" t="s">
        <v>1486</v>
      </c>
      <c r="Q5600" s="2">
        <v>63000000</v>
      </c>
      <c r="R5600">
        <v>0</v>
      </c>
      <c r="T5600" s="2">
        <v>42000000</v>
      </c>
      <c r="U5600" s="2">
        <v>21000000</v>
      </c>
    </row>
    <row r="5601" spans="1:21" x14ac:dyDescent="0.25">
      <c r="A5601">
        <v>4024</v>
      </c>
      <c r="B5601" s="1">
        <v>45839</v>
      </c>
      <c r="C5601" t="s">
        <v>7659</v>
      </c>
      <c r="D5601" t="s">
        <v>7660</v>
      </c>
      <c r="E5601" t="s">
        <v>7667</v>
      </c>
      <c r="F5601" t="s">
        <v>698</v>
      </c>
      <c r="G5601" t="s">
        <v>71</v>
      </c>
      <c r="H5601">
        <v>3778</v>
      </c>
      <c r="I5601" s="1">
        <v>45835</v>
      </c>
      <c r="J5601">
        <v>8029143</v>
      </c>
      <c r="K5601" t="s">
        <v>699</v>
      </c>
      <c r="L5601">
        <v>1</v>
      </c>
      <c r="M5601">
        <v>12013</v>
      </c>
      <c r="N5601" t="s">
        <v>50</v>
      </c>
      <c r="O5601" t="s">
        <v>1485</v>
      </c>
      <c r="P5601" t="s">
        <v>1486</v>
      </c>
      <c r="Q5601" s="2">
        <v>56700000</v>
      </c>
      <c r="R5601">
        <v>0</v>
      </c>
      <c r="T5601" s="2">
        <v>37800000</v>
      </c>
      <c r="U5601" s="2">
        <v>18900000</v>
      </c>
    </row>
    <row r="5602" spans="1:21" x14ac:dyDescent="0.25">
      <c r="A5602">
        <v>4025</v>
      </c>
      <c r="B5602" s="1">
        <v>45839</v>
      </c>
      <c r="C5602" t="s">
        <v>7659</v>
      </c>
      <c r="D5602" t="s">
        <v>7660</v>
      </c>
      <c r="E5602" t="s">
        <v>7668</v>
      </c>
      <c r="F5602" t="s">
        <v>695</v>
      </c>
      <c r="G5602" t="s">
        <v>71</v>
      </c>
      <c r="H5602">
        <v>3775</v>
      </c>
      <c r="I5602" s="1">
        <v>45835</v>
      </c>
      <c r="J5602">
        <v>8029409</v>
      </c>
      <c r="K5602" t="s">
        <v>696</v>
      </c>
      <c r="L5602">
        <v>1</v>
      </c>
      <c r="M5602">
        <v>12013</v>
      </c>
      <c r="N5602" t="s">
        <v>50</v>
      </c>
      <c r="O5602" t="s">
        <v>1485</v>
      </c>
      <c r="P5602" t="s">
        <v>1486</v>
      </c>
      <c r="Q5602" s="2">
        <v>35097300</v>
      </c>
      <c r="R5602">
        <v>0</v>
      </c>
      <c r="T5602" s="2">
        <v>23398200</v>
      </c>
      <c r="U5602" s="2">
        <v>11699100</v>
      </c>
    </row>
    <row r="5603" spans="1:21" x14ac:dyDescent="0.25">
      <c r="A5603">
        <v>4026</v>
      </c>
      <c r="B5603" s="1">
        <v>45839</v>
      </c>
      <c r="C5603" t="s">
        <v>7659</v>
      </c>
      <c r="D5603" t="s">
        <v>7660</v>
      </c>
      <c r="E5603" t="s">
        <v>7669</v>
      </c>
      <c r="F5603" t="s">
        <v>707</v>
      </c>
      <c r="G5603" t="s">
        <v>71</v>
      </c>
      <c r="H5603">
        <v>3781</v>
      </c>
      <c r="I5603" s="1">
        <v>45835</v>
      </c>
      <c r="J5603">
        <v>8029200</v>
      </c>
      <c r="K5603" t="s">
        <v>708</v>
      </c>
      <c r="L5603">
        <v>1</v>
      </c>
      <c r="M5603">
        <v>12013</v>
      </c>
      <c r="N5603" t="s">
        <v>50</v>
      </c>
      <c r="O5603" t="s">
        <v>1485</v>
      </c>
      <c r="P5603" t="s">
        <v>1486</v>
      </c>
      <c r="Q5603" s="2">
        <v>39438000</v>
      </c>
      <c r="R5603">
        <v>0</v>
      </c>
      <c r="T5603" s="2">
        <v>26292000</v>
      </c>
      <c r="U5603" s="2">
        <v>13146000</v>
      </c>
    </row>
    <row r="5604" spans="1:21" x14ac:dyDescent="0.25">
      <c r="A5604">
        <v>4027</v>
      </c>
      <c r="B5604" s="1">
        <v>45839</v>
      </c>
      <c r="C5604" t="s">
        <v>7659</v>
      </c>
      <c r="D5604" t="s">
        <v>7660</v>
      </c>
      <c r="E5604" t="s">
        <v>7670</v>
      </c>
      <c r="F5604" t="s">
        <v>716</v>
      </c>
      <c r="G5604" t="s">
        <v>71</v>
      </c>
      <c r="H5604">
        <v>3779</v>
      </c>
      <c r="I5604" s="1">
        <v>45835</v>
      </c>
      <c r="J5604">
        <v>8029379</v>
      </c>
      <c r="K5604" t="s">
        <v>717</v>
      </c>
      <c r="L5604">
        <v>1</v>
      </c>
      <c r="M5604">
        <v>12013</v>
      </c>
      <c r="N5604" t="s">
        <v>50</v>
      </c>
      <c r="O5604" t="s">
        <v>1485</v>
      </c>
      <c r="P5604" t="s">
        <v>1486</v>
      </c>
      <c r="Q5604" s="2">
        <v>56700000</v>
      </c>
      <c r="R5604">
        <v>0</v>
      </c>
      <c r="T5604" s="2">
        <v>37800000</v>
      </c>
      <c r="U5604" s="2">
        <v>18900000</v>
      </c>
    </row>
    <row r="5605" spans="1:21" x14ac:dyDescent="0.25">
      <c r="A5605">
        <v>4028</v>
      </c>
      <c r="B5605" s="1">
        <v>45839</v>
      </c>
      <c r="C5605" t="s">
        <v>7659</v>
      </c>
      <c r="D5605" t="s">
        <v>7660</v>
      </c>
      <c r="E5605" t="s">
        <v>7671</v>
      </c>
      <c r="F5605" t="s">
        <v>683</v>
      </c>
      <c r="G5605" t="s">
        <v>71</v>
      </c>
      <c r="H5605">
        <v>3771</v>
      </c>
      <c r="I5605" s="1">
        <v>45835</v>
      </c>
      <c r="J5605">
        <v>8029173</v>
      </c>
      <c r="K5605" t="s">
        <v>684</v>
      </c>
      <c r="L5605">
        <v>1</v>
      </c>
      <c r="M5605">
        <v>12013</v>
      </c>
      <c r="N5605" t="s">
        <v>50</v>
      </c>
      <c r="O5605" t="s">
        <v>1485</v>
      </c>
      <c r="P5605" t="s">
        <v>1486</v>
      </c>
      <c r="Q5605" s="2">
        <v>67410000</v>
      </c>
      <c r="R5605">
        <v>0</v>
      </c>
      <c r="T5605" s="2">
        <v>44940000</v>
      </c>
      <c r="U5605" s="2">
        <v>22470000</v>
      </c>
    </row>
    <row r="5606" spans="1:21" x14ac:dyDescent="0.25">
      <c r="A5606">
        <v>4029</v>
      </c>
      <c r="B5606" s="1">
        <v>45839</v>
      </c>
      <c r="C5606" t="s">
        <v>7659</v>
      </c>
      <c r="D5606" t="s">
        <v>7660</v>
      </c>
      <c r="E5606" t="s">
        <v>7672</v>
      </c>
      <c r="F5606" t="s">
        <v>692</v>
      </c>
      <c r="G5606" t="s">
        <v>71</v>
      </c>
      <c r="H5606">
        <v>3774</v>
      </c>
      <c r="I5606" s="1">
        <v>45835</v>
      </c>
      <c r="J5606">
        <v>8029566</v>
      </c>
      <c r="K5606" t="s">
        <v>693</v>
      </c>
      <c r="L5606">
        <v>1</v>
      </c>
      <c r="M5606">
        <v>12013</v>
      </c>
      <c r="N5606" t="s">
        <v>50</v>
      </c>
      <c r="O5606" t="s">
        <v>1485</v>
      </c>
      <c r="P5606" t="s">
        <v>1486</v>
      </c>
      <c r="Q5606" s="2">
        <v>39438000</v>
      </c>
      <c r="R5606">
        <v>0</v>
      </c>
      <c r="T5606" s="2">
        <v>26292000</v>
      </c>
      <c r="U5606" s="2">
        <v>13146000</v>
      </c>
    </row>
    <row r="5607" spans="1:21" x14ac:dyDescent="0.25">
      <c r="A5607">
        <v>4030</v>
      </c>
      <c r="B5607" s="1">
        <v>45839</v>
      </c>
      <c r="C5607" t="s">
        <v>7659</v>
      </c>
      <c r="D5607" t="s">
        <v>7660</v>
      </c>
      <c r="E5607" t="s">
        <v>7673</v>
      </c>
      <c r="F5607" t="s">
        <v>719</v>
      </c>
      <c r="G5607" t="s">
        <v>71</v>
      </c>
      <c r="H5607">
        <v>3777</v>
      </c>
      <c r="I5607" s="1">
        <v>45835</v>
      </c>
      <c r="J5607">
        <v>8029591</v>
      </c>
      <c r="K5607" t="s">
        <v>720</v>
      </c>
      <c r="L5607">
        <v>1</v>
      </c>
      <c r="M5607">
        <v>12013</v>
      </c>
      <c r="N5607" t="s">
        <v>50</v>
      </c>
      <c r="O5607" t="s">
        <v>1485</v>
      </c>
      <c r="P5607" t="s">
        <v>1486</v>
      </c>
      <c r="Q5607" s="2">
        <v>63000000</v>
      </c>
      <c r="R5607">
        <v>0</v>
      </c>
      <c r="T5607" s="2">
        <v>42000000</v>
      </c>
      <c r="U5607" s="2">
        <v>21000000</v>
      </c>
    </row>
    <row r="5608" spans="1:21" x14ac:dyDescent="0.25">
      <c r="A5608">
        <v>4031</v>
      </c>
      <c r="B5608" s="1">
        <v>45839</v>
      </c>
      <c r="C5608" t="s">
        <v>7659</v>
      </c>
      <c r="D5608" t="s">
        <v>7660</v>
      </c>
      <c r="E5608" t="s">
        <v>7674</v>
      </c>
      <c r="F5608" t="s">
        <v>686</v>
      </c>
      <c r="G5608" t="s">
        <v>71</v>
      </c>
      <c r="H5608">
        <v>3772</v>
      </c>
      <c r="I5608" s="1">
        <v>45835</v>
      </c>
      <c r="J5608">
        <v>8029462</v>
      </c>
      <c r="K5608" t="s">
        <v>687</v>
      </c>
      <c r="L5608">
        <v>1</v>
      </c>
      <c r="M5608">
        <v>12013</v>
      </c>
      <c r="N5608" t="s">
        <v>50</v>
      </c>
      <c r="O5608" t="s">
        <v>1485</v>
      </c>
      <c r="P5608" t="s">
        <v>1486</v>
      </c>
      <c r="Q5608" s="2">
        <v>50400000</v>
      </c>
      <c r="R5608">
        <v>0</v>
      </c>
      <c r="T5608" s="2">
        <v>33600000</v>
      </c>
      <c r="U5608" s="2">
        <v>16800000</v>
      </c>
    </row>
    <row r="5609" spans="1:21" x14ac:dyDescent="0.25">
      <c r="A5609">
        <v>4032</v>
      </c>
      <c r="B5609" s="1">
        <v>45839</v>
      </c>
      <c r="C5609" t="s">
        <v>7659</v>
      </c>
      <c r="D5609" t="s">
        <v>7660</v>
      </c>
      <c r="E5609" t="s">
        <v>7675</v>
      </c>
      <c r="F5609" t="s">
        <v>674</v>
      </c>
      <c r="G5609" t="s">
        <v>71</v>
      </c>
      <c r="H5609">
        <v>3768</v>
      </c>
      <c r="I5609" s="1">
        <v>45835</v>
      </c>
      <c r="J5609">
        <v>8029396</v>
      </c>
      <c r="K5609" t="s">
        <v>675</v>
      </c>
      <c r="L5609">
        <v>1</v>
      </c>
      <c r="M5609">
        <v>12013</v>
      </c>
      <c r="N5609" t="s">
        <v>50</v>
      </c>
      <c r="O5609" t="s">
        <v>1485</v>
      </c>
      <c r="P5609" t="s">
        <v>1486</v>
      </c>
      <c r="Q5609" s="2">
        <v>39438000</v>
      </c>
      <c r="R5609">
        <v>0</v>
      </c>
      <c r="T5609" s="2">
        <v>26292000</v>
      </c>
      <c r="U5609" s="2">
        <v>13146000</v>
      </c>
    </row>
    <row r="5610" spans="1:21" x14ac:dyDescent="0.25">
      <c r="A5610">
        <v>4033</v>
      </c>
      <c r="B5610" s="1">
        <v>45839</v>
      </c>
      <c r="C5610" t="s">
        <v>7659</v>
      </c>
      <c r="D5610" t="s">
        <v>7660</v>
      </c>
      <c r="E5610" t="s">
        <v>7676</v>
      </c>
      <c r="F5610" t="s">
        <v>701</v>
      </c>
      <c r="G5610" t="s">
        <v>71</v>
      </c>
      <c r="H5610">
        <v>3776</v>
      </c>
      <c r="I5610" s="1">
        <v>45835</v>
      </c>
      <c r="J5610">
        <v>8029455</v>
      </c>
      <c r="K5610" t="s">
        <v>702</v>
      </c>
      <c r="L5610">
        <v>1</v>
      </c>
      <c r="M5610">
        <v>12013</v>
      </c>
      <c r="N5610" t="s">
        <v>50</v>
      </c>
      <c r="O5610" t="s">
        <v>1485</v>
      </c>
      <c r="P5610" t="s">
        <v>1486</v>
      </c>
      <c r="Q5610" s="2">
        <v>56700000</v>
      </c>
      <c r="R5610">
        <v>0</v>
      </c>
      <c r="T5610" s="2">
        <v>37800000</v>
      </c>
      <c r="U5610" s="2">
        <v>18900000</v>
      </c>
    </row>
    <row r="5611" spans="1:21" x14ac:dyDescent="0.25">
      <c r="A5611">
        <v>4034</v>
      </c>
      <c r="B5611" s="1">
        <v>45839</v>
      </c>
      <c r="C5611" t="s">
        <v>2917</v>
      </c>
      <c r="D5611" t="s">
        <v>1515</v>
      </c>
      <c r="E5611" t="s">
        <v>7677</v>
      </c>
      <c r="F5611" t="s">
        <v>7678</v>
      </c>
      <c r="G5611" t="s">
        <v>102</v>
      </c>
      <c r="H5611">
        <v>3242</v>
      </c>
      <c r="I5611" s="1">
        <v>45803</v>
      </c>
      <c r="J5611">
        <v>8020956</v>
      </c>
      <c r="K5611" t="s">
        <v>7679</v>
      </c>
      <c r="L5611">
        <v>1</v>
      </c>
      <c r="M5611">
        <v>12013</v>
      </c>
      <c r="N5611" t="s">
        <v>50</v>
      </c>
      <c r="O5611" t="s">
        <v>1485</v>
      </c>
      <c r="P5611" t="s">
        <v>1486</v>
      </c>
      <c r="Q5611" s="2">
        <v>10810359</v>
      </c>
      <c r="R5611">
        <v>0</v>
      </c>
      <c r="T5611" s="2">
        <v>9569826</v>
      </c>
      <c r="U5611" s="2">
        <v>1240533</v>
      </c>
    </row>
    <row r="5612" spans="1:21" x14ac:dyDescent="0.25">
      <c r="A5612">
        <v>4035</v>
      </c>
      <c r="B5612" s="1">
        <v>45839</v>
      </c>
      <c r="C5612" t="s">
        <v>7376</v>
      </c>
      <c r="D5612" t="s">
        <v>7377</v>
      </c>
      <c r="E5612" t="s">
        <v>7680</v>
      </c>
      <c r="F5612" t="s">
        <v>7681</v>
      </c>
      <c r="G5612" t="s">
        <v>71</v>
      </c>
      <c r="H5612">
        <v>2995</v>
      </c>
      <c r="I5612" s="1">
        <v>45786</v>
      </c>
      <c r="J5612">
        <v>8019723</v>
      </c>
      <c r="K5612" t="s">
        <v>7682</v>
      </c>
      <c r="L5612">
        <v>1</v>
      </c>
      <c r="M5612">
        <v>12013</v>
      </c>
      <c r="N5612" t="s">
        <v>1484</v>
      </c>
      <c r="O5612" t="s">
        <v>1485</v>
      </c>
      <c r="P5612" t="s">
        <v>1486</v>
      </c>
      <c r="Q5612" s="2">
        <v>52674125</v>
      </c>
      <c r="R5612" s="2">
        <v>1708350</v>
      </c>
      <c r="S5612" s="1">
        <v>45866</v>
      </c>
      <c r="T5612" s="2">
        <v>25340527</v>
      </c>
      <c r="U5612" s="2">
        <v>25625248</v>
      </c>
    </row>
    <row r="5613" spans="1:21" x14ac:dyDescent="0.25">
      <c r="A5613">
        <v>4036</v>
      </c>
      <c r="B5613" s="1">
        <v>45839</v>
      </c>
      <c r="C5613" t="s">
        <v>1647</v>
      </c>
      <c r="D5613" t="s">
        <v>1648</v>
      </c>
      <c r="E5613" t="s">
        <v>7683</v>
      </c>
      <c r="F5613" t="s">
        <v>7684</v>
      </c>
      <c r="G5613" t="s">
        <v>71</v>
      </c>
      <c r="H5613">
        <v>3008</v>
      </c>
      <c r="I5613" s="1">
        <v>45789</v>
      </c>
      <c r="J5613">
        <v>8025139</v>
      </c>
      <c r="K5613" t="s">
        <v>7685</v>
      </c>
      <c r="L5613">
        <v>1</v>
      </c>
      <c r="M5613">
        <v>12013</v>
      </c>
      <c r="N5613" t="s">
        <v>50</v>
      </c>
      <c r="O5613" t="s">
        <v>1485</v>
      </c>
      <c r="P5613" t="s">
        <v>1486</v>
      </c>
      <c r="Q5613" s="2">
        <v>24320100</v>
      </c>
      <c r="R5613">
        <v>0</v>
      </c>
      <c r="T5613" s="2">
        <v>17747100</v>
      </c>
      <c r="U5613" s="2">
        <v>6573000</v>
      </c>
    </row>
    <row r="5614" spans="1:21" x14ac:dyDescent="0.25">
      <c r="A5614">
        <v>4037</v>
      </c>
      <c r="B5614" s="1">
        <v>45839</v>
      </c>
      <c r="C5614" t="s">
        <v>5361</v>
      </c>
      <c r="D5614" t="s">
        <v>5362</v>
      </c>
      <c r="E5614" t="s">
        <v>7686</v>
      </c>
      <c r="F5614" t="s">
        <v>62</v>
      </c>
      <c r="G5614" t="s">
        <v>71</v>
      </c>
      <c r="H5614">
        <v>3191</v>
      </c>
      <c r="I5614" s="1">
        <v>45800</v>
      </c>
      <c r="J5614">
        <v>7163472</v>
      </c>
      <c r="K5614" t="s">
        <v>63</v>
      </c>
      <c r="L5614">
        <v>1</v>
      </c>
      <c r="M5614">
        <v>12013</v>
      </c>
      <c r="N5614" t="s">
        <v>50</v>
      </c>
      <c r="O5614" t="s">
        <v>1485</v>
      </c>
      <c r="P5614" t="s">
        <v>1486</v>
      </c>
      <c r="Q5614" s="2">
        <v>100000000</v>
      </c>
      <c r="R5614">
        <v>0</v>
      </c>
      <c r="T5614" s="2">
        <v>99834016</v>
      </c>
      <c r="U5614" s="2">
        <v>165984</v>
      </c>
    </row>
    <row r="5615" spans="1:21" x14ac:dyDescent="0.25">
      <c r="A5615">
        <v>4038</v>
      </c>
      <c r="B5615" s="1">
        <v>45839</v>
      </c>
      <c r="C5615" t="s">
        <v>2287</v>
      </c>
      <c r="D5615" t="s">
        <v>1648</v>
      </c>
      <c r="E5615" t="s">
        <v>7687</v>
      </c>
      <c r="F5615" t="s">
        <v>1034</v>
      </c>
      <c r="G5615" t="s">
        <v>102</v>
      </c>
      <c r="H5615">
        <v>3108</v>
      </c>
      <c r="I5615" s="1">
        <v>45793</v>
      </c>
      <c r="J5615">
        <v>7144806</v>
      </c>
      <c r="K5615" t="s">
        <v>1035</v>
      </c>
      <c r="L5615">
        <v>1</v>
      </c>
      <c r="M5615">
        <v>12013</v>
      </c>
      <c r="N5615" t="s">
        <v>50</v>
      </c>
      <c r="O5615" t="s">
        <v>1485</v>
      </c>
      <c r="P5615" t="s">
        <v>1486</v>
      </c>
      <c r="Q5615" s="2">
        <v>3724700</v>
      </c>
      <c r="R5615">
        <v>0</v>
      </c>
      <c r="T5615" s="2">
        <v>3724700</v>
      </c>
      <c r="U5615">
        <v>0</v>
      </c>
    </row>
    <row r="5616" spans="1:21" hidden="1" x14ac:dyDescent="0.25">
      <c r="A5616">
        <v>4039</v>
      </c>
      <c r="B5616" s="1">
        <v>45839</v>
      </c>
      <c r="C5616" t="s">
        <v>6597</v>
      </c>
      <c r="D5616" t="s">
        <v>6598</v>
      </c>
      <c r="E5616" t="s">
        <v>7688</v>
      </c>
      <c r="F5616" t="s">
        <v>62</v>
      </c>
      <c r="G5616" t="s">
        <v>4187</v>
      </c>
      <c r="H5616">
        <v>3597</v>
      </c>
      <c r="I5616" s="1">
        <v>45818</v>
      </c>
      <c r="J5616">
        <v>531</v>
      </c>
      <c r="K5616" t="s">
        <v>63</v>
      </c>
      <c r="L5616">
        <v>1</v>
      </c>
      <c r="M5616">
        <v>12013</v>
      </c>
      <c r="N5616" t="s">
        <v>50</v>
      </c>
      <c r="O5616" t="s">
        <v>6600</v>
      </c>
      <c r="P5616" t="s">
        <v>6601</v>
      </c>
      <c r="Q5616" s="2">
        <v>500000000</v>
      </c>
      <c r="R5616">
        <v>0</v>
      </c>
      <c r="T5616" s="2">
        <v>500000000</v>
      </c>
      <c r="U5616">
        <v>0</v>
      </c>
    </row>
    <row r="5617" spans="1:21" hidden="1" x14ac:dyDescent="0.25">
      <c r="A5617">
        <v>4040</v>
      </c>
      <c r="B5617" s="1">
        <v>45839</v>
      </c>
      <c r="C5617" t="s">
        <v>6597</v>
      </c>
      <c r="D5617" t="s">
        <v>6598</v>
      </c>
      <c r="E5617" t="s">
        <v>7689</v>
      </c>
      <c r="F5617" t="s">
        <v>62</v>
      </c>
      <c r="G5617" t="s">
        <v>4187</v>
      </c>
      <c r="H5617">
        <v>3572</v>
      </c>
      <c r="I5617" s="1">
        <v>45818</v>
      </c>
      <c r="J5617">
        <v>557</v>
      </c>
      <c r="K5617" t="s">
        <v>63</v>
      </c>
      <c r="L5617">
        <v>1</v>
      </c>
      <c r="M5617">
        <v>12013</v>
      </c>
      <c r="N5617" t="s">
        <v>50</v>
      </c>
      <c r="O5617" t="s">
        <v>6600</v>
      </c>
      <c r="P5617" t="s">
        <v>6601</v>
      </c>
      <c r="Q5617" s="2">
        <v>38493069</v>
      </c>
      <c r="R5617">
        <v>0</v>
      </c>
      <c r="T5617" s="2">
        <v>38493069</v>
      </c>
      <c r="U5617">
        <v>0</v>
      </c>
    </row>
    <row r="5618" spans="1:21" hidden="1" x14ac:dyDescent="0.25">
      <c r="A5618">
        <v>4041</v>
      </c>
      <c r="B5618" s="1">
        <v>45840</v>
      </c>
      <c r="C5618" t="s">
        <v>3081</v>
      </c>
      <c r="D5618" t="s">
        <v>3082</v>
      </c>
      <c r="E5618" t="s">
        <v>7690</v>
      </c>
      <c r="F5618" t="s">
        <v>3084</v>
      </c>
      <c r="G5618" t="s">
        <v>2151</v>
      </c>
      <c r="H5618">
        <v>1492</v>
      </c>
      <c r="I5618" s="1">
        <v>45670</v>
      </c>
      <c r="J5618">
        <v>22067</v>
      </c>
      <c r="K5618" t="s">
        <v>3085</v>
      </c>
      <c r="L5618">
        <v>3</v>
      </c>
      <c r="M5618">
        <v>20007</v>
      </c>
      <c r="N5618" t="s">
        <v>3086</v>
      </c>
      <c r="O5618" t="s">
        <v>1450</v>
      </c>
      <c r="P5618" t="s">
        <v>1451</v>
      </c>
      <c r="Q5618" s="2">
        <v>9929145</v>
      </c>
      <c r="R5618">
        <v>0</v>
      </c>
      <c r="T5618" s="2">
        <v>9929145</v>
      </c>
      <c r="U5618">
        <v>0</v>
      </c>
    </row>
    <row r="5619" spans="1:21" hidden="1" x14ac:dyDescent="0.25">
      <c r="A5619">
        <v>4042</v>
      </c>
      <c r="B5619" s="1">
        <v>45840</v>
      </c>
      <c r="C5619" t="s">
        <v>2527</v>
      </c>
      <c r="D5619" t="s">
        <v>2528</v>
      </c>
      <c r="E5619" t="s">
        <v>7691</v>
      </c>
      <c r="F5619" t="s">
        <v>2530</v>
      </c>
      <c r="G5619" t="s">
        <v>2151</v>
      </c>
      <c r="H5619">
        <v>1490</v>
      </c>
      <c r="I5619" s="1">
        <v>45670</v>
      </c>
      <c r="J5619">
        <v>21157</v>
      </c>
      <c r="K5619" t="s">
        <v>2531</v>
      </c>
      <c r="L5619">
        <v>3</v>
      </c>
      <c r="M5619">
        <v>20007</v>
      </c>
      <c r="N5619" t="s">
        <v>2532</v>
      </c>
      <c r="O5619" t="s">
        <v>1450</v>
      </c>
      <c r="P5619" t="s">
        <v>1451</v>
      </c>
      <c r="Q5619" s="2">
        <v>1672940</v>
      </c>
      <c r="R5619">
        <v>0</v>
      </c>
      <c r="T5619" s="2">
        <v>1672940</v>
      </c>
      <c r="U5619">
        <v>0</v>
      </c>
    </row>
    <row r="5620" spans="1:21" x14ac:dyDescent="0.25">
      <c r="A5620">
        <v>4043</v>
      </c>
      <c r="B5620" s="1">
        <v>45841</v>
      </c>
      <c r="C5620" t="s">
        <v>1519</v>
      </c>
      <c r="D5620" t="s">
        <v>1520</v>
      </c>
      <c r="E5620" t="s">
        <v>7692</v>
      </c>
      <c r="F5620" t="s">
        <v>1522</v>
      </c>
      <c r="G5620" t="s">
        <v>71</v>
      </c>
      <c r="H5620">
        <v>865</v>
      </c>
      <c r="I5620" s="1">
        <v>45664</v>
      </c>
      <c r="J5620">
        <v>23001</v>
      </c>
      <c r="K5620" t="s">
        <v>1523</v>
      </c>
      <c r="L5620">
        <v>1</v>
      </c>
      <c r="M5620">
        <v>12013</v>
      </c>
      <c r="N5620" t="s">
        <v>50</v>
      </c>
      <c r="O5620" t="s">
        <v>1485</v>
      </c>
      <c r="P5620" t="s">
        <v>1486</v>
      </c>
      <c r="Q5620" s="2">
        <v>4629630</v>
      </c>
      <c r="R5620">
        <v>0</v>
      </c>
      <c r="T5620" s="2">
        <v>4629630</v>
      </c>
      <c r="U5620">
        <v>0</v>
      </c>
    </row>
    <row r="5621" spans="1:21" x14ac:dyDescent="0.25">
      <c r="A5621">
        <v>4044</v>
      </c>
      <c r="B5621" s="1">
        <v>45842</v>
      </c>
      <c r="C5621" t="s">
        <v>7693</v>
      </c>
      <c r="D5621" t="s">
        <v>7660</v>
      </c>
      <c r="E5621" t="s">
        <v>7694</v>
      </c>
      <c r="F5621" t="s">
        <v>724</v>
      </c>
      <c r="G5621" t="s">
        <v>71</v>
      </c>
      <c r="H5621">
        <v>3784</v>
      </c>
      <c r="I5621" s="1">
        <v>45835</v>
      </c>
      <c r="J5621">
        <v>8040146</v>
      </c>
      <c r="K5621" t="s">
        <v>725</v>
      </c>
      <c r="L5621">
        <v>1</v>
      </c>
      <c r="M5621">
        <v>12013</v>
      </c>
      <c r="N5621" t="s">
        <v>50</v>
      </c>
      <c r="O5621" t="s">
        <v>1485</v>
      </c>
      <c r="P5621" t="s">
        <v>1486</v>
      </c>
      <c r="Q5621" s="2">
        <v>21182000</v>
      </c>
      <c r="R5621" s="2">
        <v>714000</v>
      </c>
      <c r="S5621" s="1">
        <v>45870</v>
      </c>
      <c r="T5621" s="2">
        <v>13328000</v>
      </c>
      <c r="U5621" s="2">
        <v>7140000</v>
      </c>
    </row>
    <row r="5622" spans="1:21" x14ac:dyDescent="0.25">
      <c r="A5622">
        <v>4045</v>
      </c>
      <c r="B5622" s="1">
        <v>45842</v>
      </c>
      <c r="C5622" t="s">
        <v>1647</v>
      </c>
      <c r="D5622" t="s">
        <v>1648</v>
      </c>
      <c r="E5622" t="s">
        <v>7695</v>
      </c>
      <c r="F5622" t="s">
        <v>7696</v>
      </c>
      <c r="G5622" t="s">
        <v>71</v>
      </c>
      <c r="H5622">
        <v>2253</v>
      </c>
      <c r="I5622" s="1">
        <v>45702</v>
      </c>
      <c r="J5622">
        <v>8018632</v>
      </c>
      <c r="K5622" t="s">
        <v>7697</v>
      </c>
      <c r="L5622">
        <v>1</v>
      </c>
      <c r="M5622">
        <v>12013</v>
      </c>
      <c r="N5622" t="s">
        <v>50</v>
      </c>
      <c r="O5622" t="s">
        <v>1485</v>
      </c>
      <c r="P5622" t="s">
        <v>1486</v>
      </c>
      <c r="Q5622" s="2">
        <v>23466667</v>
      </c>
      <c r="R5622" s="2">
        <v>266667</v>
      </c>
      <c r="S5622" s="1">
        <v>45870</v>
      </c>
      <c r="T5622" s="2">
        <v>23200000</v>
      </c>
      <c r="U5622">
        <v>0</v>
      </c>
    </row>
    <row r="5623" spans="1:21" x14ac:dyDescent="0.25">
      <c r="A5623">
        <v>4046</v>
      </c>
      <c r="B5623" s="1">
        <v>45842</v>
      </c>
      <c r="C5623" t="s">
        <v>5361</v>
      </c>
      <c r="D5623" t="s">
        <v>5362</v>
      </c>
      <c r="E5623" t="s">
        <v>7698</v>
      </c>
      <c r="F5623" t="s">
        <v>24</v>
      </c>
      <c r="G5623" t="s">
        <v>71</v>
      </c>
      <c r="H5623">
        <v>3193</v>
      </c>
      <c r="I5623" s="1">
        <v>45800</v>
      </c>
      <c r="J5623">
        <v>7163165</v>
      </c>
      <c r="K5623" t="s">
        <v>26</v>
      </c>
      <c r="L5623">
        <v>1</v>
      </c>
      <c r="M5623">
        <v>12013</v>
      </c>
      <c r="N5623" t="s">
        <v>50</v>
      </c>
      <c r="O5623" t="s">
        <v>1485</v>
      </c>
      <c r="P5623" t="s">
        <v>1486</v>
      </c>
      <c r="Q5623" s="2">
        <v>80000000</v>
      </c>
      <c r="R5623">
        <v>0</v>
      </c>
      <c r="T5623" s="2">
        <v>79892546</v>
      </c>
      <c r="U5623" s="2">
        <v>107454</v>
      </c>
    </row>
    <row r="5624" spans="1:21" x14ac:dyDescent="0.25">
      <c r="A5624">
        <v>4047</v>
      </c>
      <c r="B5624" s="1">
        <v>45842</v>
      </c>
      <c r="C5624" t="s">
        <v>2621</v>
      </c>
      <c r="D5624" t="s">
        <v>1515</v>
      </c>
      <c r="E5624" t="s">
        <v>7699</v>
      </c>
      <c r="F5624" t="s">
        <v>4976</v>
      </c>
      <c r="G5624" t="s">
        <v>71</v>
      </c>
      <c r="H5624">
        <v>3284</v>
      </c>
      <c r="I5624" s="1">
        <v>45805</v>
      </c>
      <c r="J5624">
        <v>8026497</v>
      </c>
      <c r="K5624" t="s">
        <v>4977</v>
      </c>
      <c r="L5624">
        <v>1</v>
      </c>
      <c r="M5624">
        <v>12013</v>
      </c>
      <c r="N5624" t="s">
        <v>50</v>
      </c>
      <c r="O5624" t="s">
        <v>1485</v>
      </c>
      <c r="P5624" t="s">
        <v>1486</v>
      </c>
      <c r="Q5624" s="2">
        <v>25596667</v>
      </c>
      <c r="R5624">
        <v>0</v>
      </c>
      <c r="T5624" s="2">
        <v>25596667</v>
      </c>
      <c r="U5624">
        <v>0</v>
      </c>
    </row>
    <row r="5625" spans="1:21" hidden="1" x14ac:dyDescent="0.25">
      <c r="A5625">
        <v>4048</v>
      </c>
      <c r="B5625" s="1">
        <v>45842</v>
      </c>
      <c r="C5625" t="s">
        <v>6597</v>
      </c>
      <c r="D5625" t="s">
        <v>6598</v>
      </c>
      <c r="E5625" t="s">
        <v>7700</v>
      </c>
      <c r="F5625" t="s">
        <v>56</v>
      </c>
      <c r="G5625" t="s">
        <v>4187</v>
      </c>
      <c r="H5625">
        <v>3598</v>
      </c>
      <c r="I5625" s="1">
        <v>45818</v>
      </c>
      <c r="J5625">
        <v>544</v>
      </c>
      <c r="K5625" t="s">
        <v>58</v>
      </c>
      <c r="L5625">
        <v>1</v>
      </c>
      <c r="M5625">
        <v>12013</v>
      </c>
      <c r="N5625" t="s">
        <v>50</v>
      </c>
      <c r="O5625" t="s">
        <v>6600</v>
      </c>
      <c r="P5625" t="s">
        <v>6601</v>
      </c>
      <c r="Q5625" s="2">
        <v>500000000</v>
      </c>
      <c r="R5625">
        <v>0</v>
      </c>
      <c r="T5625" s="2">
        <v>500000000</v>
      </c>
      <c r="U5625">
        <v>0</v>
      </c>
    </row>
    <row r="5626" spans="1:21" hidden="1" x14ac:dyDescent="0.25">
      <c r="A5626">
        <v>4049</v>
      </c>
      <c r="B5626" s="1">
        <v>45842</v>
      </c>
      <c r="C5626" t="s">
        <v>7701</v>
      </c>
      <c r="D5626" t="s">
        <v>7702</v>
      </c>
      <c r="E5626" t="s">
        <v>7703</v>
      </c>
      <c r="F5626" t="s">
        <v>7704</v>
      </c>
      <c r="G5626" t="s">
        <v>5365</v>
      </c>
      <c r="H5626">
        <v>3655</v>
      </c>
      <c r="I5626" s="1">
        <v>45825</v>
      </c>
      <c r="J5626">
        <v>582</v>
      </c>
      <c r="K5626" t="s">
        <v>7705</v>
      </c>
      <c r="L5626">
        <v>1</v>
      </c>
      <c r="M5626">
        <v>74712</v>
      </c>
      <c r="N5626" t="s">
        <v>50</v>
      </c>
      <c r="O5626" t="s">
        <v>7706</v>
      </c>
      <c r="P5626" t="s">
        <v>7707</v>
      </c>
      <c r="Q5626" s="2">
        <v>29551950</v>
      </c>
      <c r="R5626">
        <v>0</v>
      </c>
      <c r="T5626" s="2">
        <v>29551950</v>
      </c>
      <c r="U5626">
        <v>0</v>
      </c>
    </row>
    <row r="5627" spans="1:21" hidden="1" x14ac:dyDescent="0.25">
      <c r="A5627">
        <v>4050</v>
      </c>
      <c r="B5627" s="1">
        <v>45842</v>
      </c>
      <c r="C5627" t="s">
        <v>4483</v>
      </c>
      <c r="D5627" t="s">
        <v>4484</v>
      </c>
      <c r="E5627" t="s">
        <v>7708</v>
      </c>
      <c r="F5627" t="s">
        <v>5315</v>
      </c>
      <c r="G5627" t="s">
        <v>4187</v>
      </c>
      <c r="H5627">
        <v>3647</v>
      </c>
      <c r="I5627" s="1">
        <v>45824</v>
      </c>
      <c r="J5627">
        <v>584</v>
      </c>
      <c r="K5627" t="s">
        <v>5316</v>
      </c>
      <c r="L5627">
        <v>1</v>
      </c>
      <c r="M5627">
        <v>12013</v>
      </c>
      <c r="N5627" t="s">
        <v>4488</v>
      </c>
      <c r="O5627" t="s">
        <v>4489</v>
      </c>
      <c r="P5627" t="s">
        <v>4490</v>
      </c>
      <c r="Q5627" s="2">
        <v>1656112</v>
      </c>
      <c r="R5627">
        <v>0</v>
      </c>
      <c r="T5627" s="2">
        <v>1656112</v>
      </c>
      <c r="U5627">
        <v>0</v>
      </c>
    </row>
    <row r="5628" spans="1:21" x14ac:dyDescent="0.25">
      <c r="A5628">
        <v>4051</v>
      </c>
      <c r="B5628" s="1">
        <v>45842</v>
      </c>
      <c r="C5628" t="s">
        <v>7693</v>
      </c>
      <c r="D5628" t="s">
        <v>7660</v>
      </c>
      <c r="E5628" t="s">
        <v>7709</v>
      </c>
      <c r="F5628" t="s">
        <v>733</v>
      </c>
      <c r="G5628" t="s">
        <v>71</v>
      </c>
      <c r="H5628">
        <v>3786</v>
      </c>
      <c r="I5628" s="1">
        <v>45835</v>
      </c>
      <c r="J5628">
        <v>8044352</v>
      </c>
      <c r="K5628" t="s">
        <v>734</v>
      </c>
      <c r="L5628">
        <v>1</v>
      </c>
      <c r="M5628">
        <v>12013</v>
      </c>
      <c r="N5628" t="s">
        <v>50</v>
      </c>
      <c r="O5628" t="s">
        <v>1485</v>
      </c>
      <c r="P5628" t="s">
        <v>1486</v>
      </c>
      <c r="Q5628" s="2">
        <v>50396325</v>
      </c>
      <c r="R5628" s="2">
        <v>1423625</v>
      </c>
      <c r="S5628" s="1">
        <v>45870</v>
      </c>
      <c r="T5628" s="2">
        <v>31889200</v>
      </c>
      <c r="U5628" s="2">
        <v>17083500</v>
      </c>
    </row>
    <row r="5629" spans="1:21" x14ac:dyDescent="0.25">
      <c r="A5629">
        <v>4052</v>
      </c>
      <c r="B5629" s="1">
        <v>45842</v>
      </c>
      <c r="C5629" t="s">
        <v>7693</v>
      </c>
      <c r="D5629" t="s">
        <v>7660</v>
      </c>
      <c r="E5629" t="s">
        <v>7710</v>
      </c>
      <c r="F5629" t="s">
        <v>727</v>
      </c>
      <c r="G5629" t="s">
        <v>71</v>
      </c>
      <c r="H5629">
        <v>3783</v>
      </c>
      <c r="I5629" s="1">
        <v>45835</v>
      </c>
      <c r="J5629">
        <v>8041402</v>
      </c>
      <c r="K5629" t="s">
        <v>728</v>
      </c>
      <c r="L5629">
        <v>1</v>
      </c>
      <c r="M5629">
        <v>12013</v>
      </c>
      <c r="N5629" t="s">
        <v>50</v>
      </c>
      <c r="O5629" t="s">
        <v>1485</v>
      </c>
      <c r="P5629" t="s">
        <v>1486</v>
      </c>
      <c r="Q5629" s="2">
        <v>21182000</v>
      </c>
      <c r="R5629" s="2">
        <v>952000</v>
      </c>
      <c r="S5629" s="1">
        <v>45890</v>
      </c>
      <c r="T5629" s="2">
        <v>13090000</v>
      </c>
      <c r="U5629" s="2">
        <v>7140000</v>
      </c>
    </row>
    <row r="5630" spans="1:21" x14ac:dyDescent="0.25">
      <c r="A5630">
        <v>4053</v>
      </c>
      <c r="B5630" s="1">
        <v>45842</v>
      </c>
      <c r="C5630" t="s">
        <v>2917</v>
      </c>
      <c r="D5630" t="s">
        <v>1515</v>
      </c>
      <c r="E5630" t="s">
        <v>7711</v>
      </c>
      <c r="F5630" t="s">
        <v>7712</v>
      </c>
      <c r="G5630" t="s">
        <v>102</v>
      </c>
      <c r="H5630">
        <v>3313</v>
      </c>
      <c r="I5630" s="1">
        <v>45811</v>
      </c>
      <c r="J5630">
        <v>8040233</v>
      </c>
      <c r="K5630" t="s">
        <v>7713</v>
      </c>
      <c r="L5630">
        <v>1</v>
      </c>
      <c r="M5630">
        <v>12013</v>
      </c>
      <c r="N5630" t="s">
        <v>50</v>
      </c>
      <c r="O5630" t="s">
        <v>1485</v>
      </c>
      <c r="P5630" t="s">
        <v>1486</v>
      </c>
      <c r="Q5630" s="2">
        <v>21940500</v>
      </c>
      <c r="R5630">
        <v>0</v>
      </c>
      <c r="T5630" s="2">
        <v>21940500</v>
      </c>
      <c r="U5630">
        <v>0</v>
      </c>
    </row>
    <row r="5631" spans="1:21" x14ac:dyDescent="0.25">
      <c r="A5631">
        <v>4054</v>
      </c>
      <c r="B5631" s="1">
        <v>45842</v>
      </c>
      <c r="C5631" t="s">
        <v>1541</v>
      </c>
      <c r="D5631" t="s">
        <v>1542</v>
      </c>
      <c r="E5631" t="s">
        <v>7714</v>
      </c>
      <c r="F5631" t="s">
        <v>7715</v>
      </c>
      <c r="G5631" t="s">
        <v>102</v>
      </c>
      <c r="H5631">
        <v>3727</v>
      </c>
      <c r="I5631" s="1">
        <v>45835</v>
      </c>
      <c r="J5631">
        <v>8042530</v>
      </c>
      <c r="K5631" t="s">
        <v>7716</v>
      </c>
      <c r="L5631">
        <v>1</v>
      </c>
      <c r="M5631">
        <v>12013</v>
      </c>
      <c r="N5631" t="s">
        <v>50</v>
      </c>
      <c r="O5631" t="s">
        <v>1485</v>
      </c>
      <c r="P5631" t="s">
        <v>1486</v>
      </c>
      <c r="Q5631" s="2">
        <v>26467400</v>
      </c>
      <c r="R5631" s="2">
        <v>448600</v>
      </c>
      <c r="S5631" s="1">
        <v>45870</v>
      </c>
      <c r="T5631" s="2">
        <v>17046800</v>
      </c>
      <c r="U5631" s="2">
        <v>8972000</v>
      </c>
    </row>
    <row r="5632" spans="1:21" x14ac:dyDescent="0.25">
      <c r="A5632">
        <v>4055</v>
      </c>
      <c r="B5632" s="1">
        <v>45842</v>
      </c>
      <c r="C5632" t="s">
        <v>1541</v>
      </c>
      <c r="D5632" t="s">
        <v>1542</v>
      </c>
      <c r="E5632" t="s">
        <v>7717</v>
      </c>
      <c r="F5632" t="s">
        <v>7718</v>
      </c>
      <c r="G5632" t="s">
        <v>102</v>
      </c>
      <c r="H5632">
        <v>3736</v>
      </c>
      <c r="I5632" s="1">
        <v>45835</v>
      </c>
      <c r="J5632">
        <v>8040804</v>
      </c>
      <c r="K5632" t="s">
        <v>7719</v>
      </c>
      <c r="L5632">
        <v>1</v>
      </c>
      <c r="M5632">
        <v>12013</v>
      </c>
      <c r="N5632" t="s">
        <v>50</v>
      </c>
      <c r="O5632" t="s">
        <v>1485</v>
      </c>
      <c r="P5632" t="s">
        <v>1486</v>
      </c>
      <c r="Q5632" s="2">
        <v>26616933</v>
      </c>
      <c r="R5632" s="2">
        <v>598133</v>
      </c>
      <c r="S5632" s="1">
        <v>45982</v>
      </c>
      <c r="T5632" s="2">
        <v>17046800</v>
      </c>
      <c r="U5632" s="2">
        <v>8972000</v>
      </c>
    </row>
    <row r="5633" spans="1:21" x14ac:dyDescent="0.25">
      <c r="A5633">
        <v>4056</v>
      </c>
      <c r="B5633" s="1">
        <v>45845</v>
      </c>
      <c r="C5633" t="s">
        <v>1541</v>
      </c>
      <c r="D5633" t="s">
        <v>1542</v>
      </c>
      <c r="E5633" t="s">
        <v>7720</v>
      </c>
      <c r="F5633" t="s">
        <v>7721</v>
      </c>
      <c r="G5633" t="s">
        <v>102</v>
      </c>
      <c r="H5633">
        <v>3732</v>
      </c>
      <c r="I5633" s="1">
        <v>45835</v>
      </c>
      <c r="J5633">
        <v>8050224</v>
      </c>
      <c r="K5633" t="s">
        <v>7722</v>
      </c>
      <c r="L5633">
        <v>1</v>
      </c>
      <c r="M5633">
        <v>12013</v>
      </c>
      <c r="N5633" t="s">
        <v>50</v>
      </c>
      <c r="O5633" t="s">
        <v>1485</v>
      </c>
      <c r="P5633" t="s">
        <v>1486</v>
      </c>
      <c r="Q5633" s="2">
        <v>25869267</v>
      </c>
      <c r="R5633">
        <v>0</v>
      </c>
      <c r="T5633" s="2">
        <v>16897267</v>
      </c>
      <c r="U5633" s="2">
        <v>8972000</v>
      </c>
    </row>
    <row r="5634" spans="1:21" x14ac:dyDescent="0.25">
      <c r="A5634">
        <v>4057</v>
      </c>
      <c r="B5634" s="1">
        <v>45845</v>
      </c>
      <c r="C5634" t="s">
        <v>1514</v>
      </c>
      <c r="D5634" t="s">
        <v>1515</v>
      </c>
      <c r="E5634" t="s">
        <v>7723</v>
      </c>
      <c r="F5634" t="s">
        <v>4001</v>
      </c>
      <c r="G5634" t="s">
        <v>71</v>
      </c>
      <c r="H5634">
        <v>3294</v>
      </c>
      <c r="I5634" s="1">
        <v>45805</v>
      </c>
      <c r="J5634">
        <v>8047095</v>
      </c>
      <c r="K5634" t="s">
        <v>4002</v>
      </c>
      <c r="L5634">
        <v>1</v>
      </c>
      <c r="M5634">
        <v>12013</v>
      </c>
      <c r="N5634" t="s">
        <v>50</v>
      </c>
      <c r="O5634" t="s">
        <v>1485</v>
      </c>
      <c r="P5634" t="s">
        <v>1486</v>
      </c>
      <c r="Q5634" s="2">
        <v>49765044</v>
      </c>
      <c r="R5634">
        <v>0</v>
      </c>
      <c r="T5634" s="2">
        <v>32604684</v>
      </c>
      <c r="U5634" s="2">
        <v>17160360</v>
      </c>
    </row>
    <row r="5635" spans="1:21" x14ac:dyDescent="0.25">
      <c r="A5635">
        <v>4058</v>
      </c>
      <c r="B5635" s="1">
        <v>45845</v>
      </c>
      <c r="C5635" t="s">
        <v>1541</v>
      </c>
      <c r="D5635" t="s">
        <v>1542</v>
      </c>
      <c r="E5635" t="s">
        <v>7724</v>
      </c>
      <c r="F5635" t="s">
        <v>7725</v>
      </c>
      <c r="G5635" t="s">
        <v>71</v>
      </c>
      <c r="H5635">
        <v>1314</v>
      </c>
      <c r="I5635" s="1">
        <v>45667</v>
      </c>
      <c r="J5635">
        <v>8043347</v>
      </c>
      <c r="K5635" t="s">
        <v>7726</v>
      </c>
      <c r="L5635">
        <v>1</v>
      </c>
      <c r="M5635">
        <v>12013</v>
      </c>
      <c r="N5635" t="s">
        <v>50</v>
      </c>
      <c r="O5635" t="s">
        <v>1485</v>
      </c>
      <c r="P5635" t="s">
        <v>1486</v>
      </c>
      <c r="Q5635" s="2">
        <v>26018800</v>
      </c>
      <c r="R5635" s="2">
        <v>1495333</v>
      </c>
      <c r="S5635" s="1">
        <v>45965</v>
      </c>
      <c r="T5635" s="2">
        <v>15551467</v>
      </c>
      <c r="U5635" s="2">
        <v>8972000</v>
      </c>
    </row>
    <row r="5636" spans="1:21" x14ac:dyDescent="0.25">
      <c r="A5636">
        <v>4059</v>
      </c>
      <c r="B5636" s="1">
        <v>45845</v>
      </c>
      <c r="C5636" t="s">
        <v>7693</v>
      </c>
      <c r="D5636" t="s">
        <v>7660</v>
      </c>
      <c r="E5636" t="s">
        <v>7727</v>
      </c>
      <c r="F5636" t="s">
        <v>736</v>
      </c>
      <c r="G5636" t="s">
        <v>71</v>
      </c>
      <c r="H5636">
        <v>3787</v>
      </c>
      <c r="I5636" s="1">
        <v>45835</v>
      </c>
      <c r="J5636">
        <v>8042229</v>
      </c>
      <c r="K5636" t="s">
        <v>737</v>
      </c>
      <c r="L5636">
        <v>1</v>
      </c>
      <c r="M5636">
        <v>12013</v>
      </c>
      <c r="N5636" t="s">
        <v>50</v>
      </c>
      <c r="O5636" t="s">
        <v>1485</v>
      </c>
      <c r="P5636" t="s">
        <v>1486</v>
      </c>
      <c r="Q5636" s="2">
        <v>61330500</v>
      </c>
      <c r="R5636">
        <v>0</v>
      </c>
      <c r="T5636" s="2">
        <v>39501000</v>
      </c>
      <c r="U5636" s="2">
        <v>21829500</v>
      </c>
    </row>
    <row r="5637" spans="1:21" x14ac:dyDescent="0.25">
      <c r="A5637">
        <v>4060</v>
      </c>
      <c r="B5637" s="1">
        <v>45845</v>
      </c>
      <c r="C5637" t="s">
        <v>7693</v>
      </c>
      <c r="D5637" t="s">
        <v>7660</v>
      </c>
      <c r="E5637" t="s">
        <v>7728</v>
      </c>
      <c r="F5637" t="s">
        <v>730</v>
      </c>
      <c r="G5637" t="s">
        <v>71</v>
      </c>
      <c r="H5637">
        <v>3785</v>
      </c>
      <c r="I5637" s="1">
        <v>45835</v>
      </c>
      <c r="J5637">
        <v>8044462</v>
      </c>
      <c r="K5637" t="s">
        <v>731</v>
      </c>
      <c r="L5637">
        <v>1</v>
      </c>
      <c r="M5637">
        <v>12013</v>
      </c>
      <c r="N5637" t="s">
        <v>50</v>
      </c>
      <c r="O5637" t="s">
        <v>1485</v>
      </c>
      <c r="P5637" t="s">
        <v>1486</v>
      </c>
      <c r="Q5637" s="2">
        <v>55755000</v>
      </c>
      <c r="R5637" s="2">
        <v>945000</v>
      </c>
      <c r="S5637" s="1">
        <v>45958</v>
      </c>
      <c r="T5637" s="2">
        <v>35910000</v>
      </c>
      <c r="U5637" s="2">
        <v>18900000</v>
      </c>
    </row>
    <row r="5638" spans="1:21" x14ac:dyDescent="0.25">
      <c r="A5638">
        <v>4061</v>
      </c>
      <c r="B5638" s="1">
        <v>45845</v>
      </c>
      <c r="C5638" t="s">
        <v>2621</v>
      </c>
      <c r="D5638" t="s">
        <v>1515</v>
      </c>
      <c r="E5638" t="s">
        <v>7729</v>
      </c>
      <c r="F5638" t="s">
        <v>843</v>
      </c>
      <c r="G5638" t="s">
        <v>71</v>
      </c>
      <c r="H5638">
        <v>3750</v>
      </c>
      <c r="I5638" s="1">
        <v>45835</v>
      </c>
      <c r="J5638">
        <v>8044586</v>
      </c>
      <c r="K5638" t="s">
        <v>844</v>
      </c>
      <c r="L5638">
        <v>1</v>
      </c>
      <c r="M5638">
        <v>12013</v>
      </c>
      <c r="N5638" t="s">
        <v>50</v>
      </c>
      <c r="O5638" t="s">
        <v>1485</v>
      </c>
      <c r="P5638" t="s">
        <v>1486</v>
      </c>
      <c r="Q5638" s="2">
        <v>36700000</v>
      </c>
      <c r="R5638">
        <v>0</v>
      </c>
      <c r="T5638" s="2">
        <v>33030000</v>
      </c>
      <c r="U5638" s="2">
        <v>3670000</v>
      </c>
    </row>
    <row r="5639" spans="1:21" x14ac:dyDescent="0.25">
      <c r="A5639">
        <v>4062</v>
      </c>
      <c r="B5639" s="1">
        <v>45845</v>
      </c>
      <c r="C5639" t="s">
        <v>1541</v>
      </c>
      <c r="D5639" t="s">
        <v>1542</v>
      </c>
      <c r="E5639" t="s">
        <v>7730</v>
      </c>
      <c r="F5639" t="s">
        <v>7731</v>
      </c>
      <c r="G5639" t="s">
        <v>102</v>
      </c>
      <c r="H5639">
        <v>3735</v>
      </c>
      <c r="I5639" s="1">
        <v>45835</v>
      </c>
      <c r="J5639">
        <v>8043914</v>
      </c>
      <c r="K5639" t="s">
        <v>7732</v>
      </c>
      <c r="L5639">
        <v>1</v>
      </c>
      <c r="M5639">
        <v>12013</v>
      </c>
      <c r="N5639" t="s">
        <v>50</v>
      </c>
      <c r="O5639" t="s">
        <v>1485</v>
      </c>
      <c r="P5639" t="s">
        <v>1486</v>
      </c>
      <c r="Q5639" s="2">
        <v>26467400</v>
      </c>
      <c r="R5639" s="2">
        <v>747667</v>
      </c>
      <c r="S5639" s="1">
        <v>45870</v>
      </c>
      <c r="T5639" s="2">
        <v>16747733</v>
      </c>
      <c r="U5639" s="2">
        <v>8972000</v>
      </c>
    </row>
    <row r="5640" spans="1:21" hidden="1" x14ac:dyDescent="0.25">
      <c r="A5640">
        <v>4063</v>
      </c>
      <c r="B5640" s="1">
        <v>45845</v>
      </c>
      <c r="C5640" t="s">
        <v>7092</v>
      </c>
      <c r="D5640" t="s">
        <v>7093</v>
      </c>
      <c r="E5640" t="s">
        <v>7733</v>
      </c>
      <c r="F5640" t="s">
        <v>7095</v>
      </c>
      <c r="G5640" t="s">
        <v>4187</v>
      </c>
      <c r="H5640">
        <v>3040</v>
      </c>
      <c r="I5640" s="1">
        <v>45791</v>
      </c>
      <c r="J5640">
        <v>476</v>
      </c>
      <c r="K5640" t="s">
        <v>7096</v>
      </c>
      <c r="L5640">
        <v>3</v>
      </c>
      <c r="M5640">
        <v>33611</v>
      </c>
      <c r="N5640" t="s">
        <v>7097</v>
      </c>
      <c r="O5640" t="s">
        <v>7098</v>
      </c>
      <c r="P5640" t="s">
        <v>7099</v>
      </c>
      <c r="Q5640" s="2">
        <v>1013243661</v>
      </c>
      <c r="R5640">
        <v>0</v>
      </c>
      <c r="T5640" s="2">
        <v>1013243661</v>
      </c>
      <c r="U5640">
        <v>0</v>
      </c>
    </row>
    <row r="5641" spans="1:21" hidden="1" x14ac:dyDescent="0.25">
      <c r="A5641">
        <v>4064</v>
      </c>
      <c r="B5641" s="1">
        <v>45846</v>
      </c>
      <c r="C5641" t="s">
        <v>2816</v>
      </c>
      <c r="D5641" t="s">
        <v>2817</v>
      </c>
      <c r="E5641" t="s">
        <v>7734</v>
      </c>
      <c r="F5641" t="s">
        <v>1253</v>
      </c>
      <c r="G5641" t="s">
        <v>2151</v>
      </c>
      <c r="H5641">
        <v>1491</v>
      </c>
      <c r="I5641" s="1">
        <v>45670</v>
      </c>
      <c r="J5641">
        <v>23824</v>
      </c>
      <c r="K5641" t="s">
        <v>1254</v>
      </c>
      <c r="L5641">
        <v>3</v>
      </c>
      <c r="M5641">
        <v>20007</v>
      </c>
      <c r="N5641" t="s">
        <v>2819</v>
      </c>
      <c r="O5641" t="s">
        <v>1450</v>
      </c>
      <c r="P5641" t="s">
        <v>1451</v>
      </c>
      <c r="Q5641" s="2">
        <v>11873035</v>
      </c>
      <c r="R5641">
        <v>0</v>
      </c>
      <c r="T5641" s="2">
        <v>11873035</v>
      </c>
      <c r="U5641">
        <v>0</v>
      </c>
    </row>
    <row r="5642" spans="1:21" hidden="1" x14ac:dyDescent="0.25">
      <c r="A5642">
        <v>4065</v>
      </c>
      <c r="B5642" s="1">
        <v>45846</v>
      </c>
      <c r="C5642" t="s">
        <v>1495</v>
      </c>
      <c r="D5642" t="s">
        <v>1251</v>
      </c>
      <c r="E5642" t="s">
        <v>7735</v>
      </c>
      <c r="F5642" t="s">
        <v>1253</v>
      </c>
      <c r="G5642" t="s">
        <v>2151</v>
      </c>
      <c r="H5642">
        <v>1488</v>
      </c>
      <c r="I5642" s="1">
        <v>45670</v>
      </c>
      <c r="J5642">
        <v>23824</v>
      </c>
      <c r="K5642" t="s">
        <v>1254</v>
      </c>
      <c r="L5642">
        <v>3</v>
      </c>
      <c r="M5642">
        <v>20007</v>
      </c>
      <c r="N5642" t="s">
        <v>1497</v>
      </c>
      <c r="O5642" t="s">
        <v>1450</v>
      </c>
      <c r="P5642" t="s">
        <v>1451</v>
      </c>
      <c r="Q5642" s="2">
        <v>459235</v>
      </c>
      <c r="R5642">
        <v>0</v>
      </c>
      <c r="T5642" s="2">
        <v>459235</v>
      </c>
      <c r="U5642">
        <v>0</v>
      </c>
    </row>
    <row r="5643" spans="1:21" x14ac:dyDescent="0.25">
      <c r="A5643">
        <v>4066</v>
      </c>
      <c r="B5643" s="1">
        <v>45846</v>
      </c>
      <c r="C5643" t="s">
        <v>1541</v>
      </c>
      <c r="D5643" t="s">
        <v>1542</v>
      </c>
      <c r="E5643" t="s">
        <v>7736</v>
      </c>
      <c r="F5643" t="s">
        <v>7737</v>
      </c>
      <c r="G5643" t="s">
        <v>102</v>
      </c>
      <c r="H5643">
        <v>3729</v>
      </c>
      <c r="I5643" s="1">
        <v>45835</v>
      </c>
      <c r="J5643">
        <v>8056205</v>
      </c>
      <c r="K5643" t="s">
        <v>7738</v>
      </c>
      <c r="L5643">
        <v>1</v>
      </c>
      <c r="M5643">
        <v>12013</v>
      </c>
      <c r="N5643" t="s">
        <v>50</v>
      </c>
      <c r="O5643" t="s">
        <v>1485</v>
      </c>
      <c r="P5643" t="s">
        <v>1486</v>
      </c>
      <c r="Q5643" s="2">
        <v>25719733</v>
      </c>
      <c r="R5643">
        <v>0</v>
      </c>
      <c r="T5643" s="2">
        <v>16747733</v>
      </c>
      <c r="U5643" s="2">
        <v>8972000</v>
      </c>
    </row>
    <row r="5644" spans="1:21" x14ac:dyDescent="0.25">
      <c r="A5644">
        <v>4067</v>
      </c>
      <c r="B5644" s="1">
        <v>45846</v>
      </c>
      <c r="C5644" t="s">
        <v>2917</v>
      </c>
      <c r="D5644" t="s">
        <v>1515</v>
      </c>
      <c r="E5644" t="s">
        <v>7739</v>
      </c>
      <c r="F5644" t="s">
        <v>592</v>
      </c>
      <c r="G5644" t="s">
        <v>102</v>
      </c>
      <c r="H5644">
        <v>3745</v>
      </c>
      <c r="I5644" s="1">
        <v>45835</v>
      </c>
      <c r="J5644">
        <v>7722507</v>
      </c>
      <c r="K5644" t="s">
        <v>593</v>
      </c>
      <c r="L5644">
        <v>1</v>
      </c>
      <c r="M5644">
        <v>12013</v>
      </c>
      <c r="N5644" t="s">
        <v>50</v>
      </c>
      <c r="O5644" t="s">
        <v>1485</v>
      </c>
      <c r="P5644" t="s">
        <v>1486</v>
      </c>
      <c r="Q5644" s="2">
        <v>6966676</v>
      </c>
      <c r="R5644">
        <v>0</v>
      </c>
      <c r="T5644" s="2">
        <v>6852468</v>
      </c>
      <c r="U5644" s="2">
        <v>114208</v>
      </c>
    </row>
    <row r="5645" spans="1:21" x14ac:dyDescent="0.25">
      <c r="A5645">
        <v>4068</v>
      </c>
      <c r="B5645" s="1">
        <v>45846</v>
      </c>
      <c r="C5645" t="s">
        <v>7740</v>
      </c>
      <c r="D5645" t="s">
        <v>3252</v>
      </c>
      <c r="E5645" t="s">
        <v>7741</v>
      </c>
      <c r="F5645" t="s">
        <v>7742</v>
      </c>
      <c r="G5645" t="s">
        <v>71</v>
      </c>
      <c r="H5645">
        <v>2648</v>
      </c>
      <c r="I5645" s="1">
        <v>45737</v>
      </c>
      <c r="J5645">
        <v>8019269</v>
      </c>
      <c r="K5645" t="s">
        <v>7743</v>
      </c>
      <c r="L5645">
        <v>1</v>
      </c>
      <c r="M5645">
        <v>12013</v>
      </c>
      <c r="N5645" t="s">
        <v>50</v>
      </c>
      <c r="O5645" t="s">
        <v>1485</v>
      </c>
      <c r="P5645" t="s">
        <v>1486</v>
      </c>
      <c r="Q5645" s="2">
        <v>424908730</v>
      </c>
      <c r="R5645">
        <v>0</v>
      </c>
      <c r="T5645" s="2">
        <v>212454366</v>
      </c>
      <c r="U5645" s="2">
        <v>212454364</v>
      </c>
    </row>
    <row r="5646" spans="1:21" x14ac:dyDescent="0.25">
      <c r="A5646">
        <v>4069</v>
      </c>
      <c r="B5646" s="1">
        <v>45846</v>
      </c>
      <c r="C5646" t="s">
        <v>2287</v>
      </c>
      <c r="D5646" t="s">
        <v>1648</v>
      </c>
      <c r="E5646" t="s">
        <v>7744</v>
      </c>
      <c r="F5646" t="s">
        <v>7745</v>
      </c>
      <c r="G5646" t="s">
        <v>102</v>
      </c>
      <c r="H5646">
        <v>3153</v>
      </c>
      <c r="I5646" s="1">
        <v>45793</v>
      </c>
      <c r="J5646">
        <v>7131146</v>
      </c>
      <c r="K5646" t="s">
        <v>7746</v>
      </c>
      <c r="L5646">
        <v>1</v>
      </c>
      <c r="M5646">
        <v>12013</v>
      </c>
      <c r="N5646" t="s">
        <v>50</v>
      </c>
      <c r="O5646" t="s">
        <v>1485</v>
      </c>
      <c r="P5646" t="s">
        <v>1486</v>
      </c>
      <c r="Q5646" s="2">
        <v>2005745</v>
      </c>
      <c r="R5646">
        <v>0</v>
      </c>
      <c r="T5646" s="2">
        <v>2005745</v>
      </c>
      <c r="U5646">
        <v>0</v>
      </c>
    </row>
    <row r="5647" spans="1:21" x14ac:dyDescent="0.25">
      <c r="A5647">
        <v>4070</v>
      </c>
      <c r="B5647" s="1">
        <v>45847</v>
      </c>
      <c r="C5647" t="s">
        <v>6722</v>
      </c>
      <c r="D5647" t="s">
        <v>4922</v>
      </c>
      <c r="E5647" t="s">
        <v>3357</v>
      </c>
      <c r="F5647" t="s">
        <v>34</v>
      </c>
      <c r="G5647" t="s">
        <v>5738</v>
      </c>
      <c r="H5647">
        <v>3945</v>
      </c>
      <c r="I5647" s="1">
        <v>45847</v>
      </c>
      <c r="J5647">
        <v>23893</v>
      </c>
      <c r="K5647" t="s">
        <v>36</v>
      </c>
      <c r="L5647">
        <v>1</v>
      </c>
      <c r="M5647">
        <v>12013</v>
      </c>
      <c r="N5647" t="s">
        <v>27</v>
      </c>
      <c r="O5647" t="s">
        <v>3358</v>
      </c>
      <c r="P5647" t="s">
        <v>3359</v>
      </c>
      <c r="Q5647">
        <v>467</v>
      </c>
      <c r="R5647">
        <v>467</v>
      </c>
      <c r="S5647" s="1">
        <v>45849</v>
      </c>
      <c r="T5647">
        <v>0</v>
      </c>
      <c r="U5647">
        <v>0</v>
      </c>
    </row>
    <row r="5648" spans="1:21" hidden="1" x14ac:dyDescent="0.25">
      <c r="A5648">
        <v>4071</v>
      </c>
      <c r="B5648" s="1">
        <v>45847</v>
      </c>
      <c r="C5648" t="s">
        <v>1495</v>
      </c>
      <c r="D5648" t="s">
        <v>1251</v>
      </c>
      <c r="E5648" t="s">
        <v>7747</v>
      </c>
      <c r="F5648" t="s">
        <v>2159</v>
      </c>
      <c r="G5648" t="s">
        <v>2151</v>
      </c>
      <c r="H5648">
        <v>1488</v>
      </c>
      <c r="I5648" s="1">
        <v>45670</v>
      </c>
      <c r="J5648">
        <v>23903</v>
      </c>
      <c r="K5648" t="s">
        <v>2160</v>
      </c>
      <c r="L5648">
        <v>3</v>
      </c>
      <c r="M5648">
        <v>20007</v>
      </c>
      <c r="N5648" t="s">
        <v>1497</v>
      </c>
      <c r="O5648" t="s">
        <v>1450</v>
      </c>
      <c r="P5648" t="s">
        <v>1451</v>
      </c>
      <c r="Q5648" s="2">
        <v>5999769</v>
      </c>
      <c r="R5648">
        <v>0</v>
      </c>
      <c r="T5648" s="2">
        <v>5999769</v>
      </c>
      <c r="U5648">
        <v>0</v>
      </c>
    </row>
    <row r="5649" spans="1:21" x14ac:dyDescent="0.25">
      <c r="A5649">
        <v>4072</v>
      </c>
      <c r="B5649" s="1">
        <v>45848</v>
      </c>
      <c r="C5649" t="s">
        <v>1647</v>
      </c>
      <c r="D5649" t="s">
        <v>1648</v>
      </c>
      <c r="E5649" t="s">
        <v>7748</v>
      </c>
      <c r="F5649" t="s">
        <v>7749</v>
      </c>
      <c r="G5649" t="s">
        <v>71</v>
      </c>
      <c r="H5649">
        <v>2388</v>
      </c>
      <c r="I5649" s="1">
        <v>45708</v>
      </c>
      <c r="J5649">
        <v>8056400</v>
      </c>
      <c r="K5649" t="s">
        <v>7750</v>
      </c>
      <c r="L5649">
        <v>1</v>
      </c>
      <c r="M5649">
        <v>12013</v>
      </c>
      <c r="N5649" t="s">
        <v>50</v>
      </c>
      <c r="O5649" t="s">
        <v>1485</v>
      </c>
      <c r="P5649" t="s">
        <v>1486</v>
      </c>
      <c r="Q5649" s="2">
        <v>24320100</v>
      </c>
      <c r="R5649">
        <v>0</v>
      </c>
      <c r="T5649" s="2">
        <v>17747100</v>
      </c>
      <c r="U5649" s="2">
        <v>6573000</v>
      </c>
    </row>
    <row r="5650" spans="1:21" x14ac:dyDescent="0.25">
      <c r="A5650">
        <v>4073</v>
      </c>
      <c r="B5650" s="1">
        <v>45848</v>
      </c>
      <c r="C5650" t="s">
        <v>1541</v>
      </c>
      <c r="D5650" t="s">
        <v>1542</v>
      </c>
      <c r="E5650" t="s">
        <v>7751</v>
      </c>
      <c r="F5650" t="s">
        <v>7752</v>
      </c>
      <c r="G5650" t="s">
        <v>102</v>
      </c>
      <c r="H5650">
        <v>3731</v>
      </c>
      <c r="I5650" s="1">
        <v>45835</v>
      </c>
      <c r="J5650">
        <v>8051764</v>
      </c>
      <c r="K5650" t="s">
        <v>7753</v>
      </c>
      <c r="L5650">
        <v>1</v>
      </c>
      <c r="M5650">
        <v>12013</v>
      </c>
      <c r="N5650" t="s">
        <v>50</v>
      </c>
      <c r="O5650" t="s">
        <v>1485</v>
      </c>
      <c r="P5650" t="s">
        <v>1486</v>
      </c>
      <c r="Q5650" s="2">
        <v>25869267</v>
      </c>
      <c r="R5650" s="2">
        <v>299067</v>
      </c>
      <c r="S5650" s="1">
        <v>45965</v>
      </c>
      <c r="T5650" s="2">
        <v>16598200</v>
      </c>
      <c r="U5650" s="2">
        <v>8972000</v>
      </c>
    </row>
    <row r="5651" spans="1:21" x14ac:dyDescent="0.25">
      <c r="A5651">
        <v>4074</v>
      </c>
      <c r="B5651" s="1">
        <v>45848</v>
      </c>
      <c r="C5651" t="s">
        <v>1682</v>
      </c>
      <c r="D5651" t="s">
        <v>1542</v>
      </c>
      <c r="E5651" t="s">
        <v>7754</v>
      </c>
      <c r="F5651" t="s">
        <v>7755</v>
      </c>
      <c r="G5651" t="s">
        <v>71</v>
      </c>
      <c r="H5651">
        <v>2350</v>
      </c>
      <c r="I5651" s="1">
        <v>45707</v>
      </c>
      <c r="J5651">
        <v>8055129</v>
      </c>
      <c r="K5651" t="s">
        <v>7756</v>
      </c>
      <c r="L5651">
        <v>1</v>
      </c>
      <c r="M5651">
        <v>12013</v>
      </c>
      <c r="N5651" t="s">
        <v>50</v>
      </c>
      <c r="O5651" t="s">
        <v>1485</v>
      </c>
      <c r="P5651" t="s">
        <v>1486</v>
      </c>
      <c r="Q5651" s="2">
        <v>59944500</v>
      </c>
      <c r="R5651" s="2">
        <v>1039500</v>
      </c>
      <c r="S5651" s="1">
        <v>45870</v>
      </c>
      <c r="T5651" s="2">
        <v>38115000</v>
      </c>
      <c r="U5651" s="2">
        <v>20790000</v>
      </c>
    </row>
    <row r="5652" spans="1:21" x14ac:dyDescent="0.25">
      <c r="A5652">
        <v>4075</v>
      </c>
      <c r="B5652" s="1">
        <v>45848</v>
      </c>
      <c r="C5652" t="s">
        <v>2621</v>
      </c>
      <c r="D5652" t="s">
        <v>1515</v>
      </c>
      <c r="E5652" t="s">
        <v>7757</v>
      </c>
      <c r="F5652" t="s">
        <v>7758</v>
      </c>
      <c r="G5652" t="s">
        <v>71</v>
      </c>
      <c r="H5652">
        <v>3753</v>
      </c>
      <c r="I5652" s="1">
        <v>45835</v>
      </c>
      <c r="J5652">
        <v>8056465</v>
      </c>
      <c r="K5652" t="s">
        <v>7759</v>
      </c>
      <c r="L5652">
        <v>1</v>
      </c>
      <c r="M5652">
        <v>12013</v>
      </c>
      <c r="N5652" t="s">
        <v>50</v>
      </c>
      <c r="O5652" t="s">
        <v>1485</v>
      </c>
      <c r="P5652" t="s">
        <v>1486</v>
      </c>
      <c r="Q5652" s="2">
        <v>39129600</v>
      </c>
      <c r="R5652">
        <v>0</v>
      </c>
      <c r="T5652" s="2">
        <v>33932700</v>
      </c>
      <c r="U5652" s="2">
        <v>5196900</v>
      </c>
    </row>
    <row r="5653" spans="1:21" x14ac:dyDescent="0.25">
      <c r="A5653">
        <v>4076</v>
      </c>
      <c r="B5653" s="1">
        <v>45848</v>
      </c>
      <c r="C5653" t="s">
        <v>1541</v>
      </c>
      <c r="D5653" t="s">
        <v>1542</v>
      </c>
      <c r="E5653" t="s">
        <v>7760</v>
      </c>
      <c r="F5653" t="s">
        <v>7761</v>
      </c>
      <c r="G5653" t="s">
        <v>102</v>
      </c>
      <c r="H5653">
        <v>3730</v>
      </c>
      <c r="I5653" s="1">
        <v>45835</v>
      </c>
      <c r="J5653">
        <v>8050718</v>
      </c>
      <c r="K5653" t="s">
        <v>7762</v>
      </c>
      <c r="L5653">
        <v>1</v>
      </c>
      <c r="M5653">
        <v>12013</v>
      </c>
      <c r="N5653" t="s">
        <v>50</v>
      </c>
      <c r="O5653" t="s">
        <v>1485</v>
      </c>
      <c r="P5653" t="s">
        <v>1486</v>
      </c>
      <c r="Q5653" s="2">
        <v>25869267</v>
      </c>
      <c r="R5653" s="2">
        <v>299067</v>
      </c>
      <c r="S5653" s="1">
        <v>45905</v>
      </c>
      <c r="T5653" s="2">
        <v>16598200</v>
      </c>
      <c r="U5653" s="2">
        <v>8972000</v>
      </c>
    </row>
    <row r="5654" spans="1:21" x14ac:dyDescent="0.25">
      <c r="A5654">
        <v>4077</v>
      </c>
      <c r="B5654" s="1">
        <v>45848</v>
      </c>
      <c r="C5654" t="s">
        <v>2621</v>
      </c>
      <c r="D5654" t="s">
        <v>1515</v>
      </c>
      <c r="E5654" t="s">
        <v>7763</v>
      </c>
      <c r="F5654" t="s">
        <v>7764</v>
      </c>
      <c r="G5654" t="s">
        <v>71</v>
      </c>
      <c r="H5654">
        <v>3553</v>
      </c>
      <c r="I5654" s="1">
        <v>45817</v>
      </c>
      <c r="J5654">
        <v>8044099</v>
      </c>
      <c r="K5654" t="s">
        <v>7765</v>
      </c>
      <c r="L5654">
        <v>1</v>
      </c>
      <c r="M5654">
        <v>12013</v>
      </c>
      <c r="N5654" t="s">
        <v>50</v>
      </c>
      <c r="O5654" t="s">
        <v>1485</v>
      </c>
      <c r="P5654" t="s">
        <v>1486</v>
      </c>
      <c r="Q5654" s="2">
        <v>45200000</v>
      </c>
      <c r="R5654">
        <v>0</v>
      </c>
      <c r="T5654" s="2">
        <v>41810000</v>
      </c>
      <c r="U5654" s="2">
        <v>3390000</v>
      </c>
    </row>
    <row r="5655" spans="1:21" x14ac:dyDescent="0.25">
      <c r="A5655">
        <v>4078</v>
      </c>
      <c r="B5655" s="1">
        <v>45848</v>
      </c>
      <c r="C5655" t="s">
        <v>7070</v>
      </c>
      <c r="D5655" t="s">
        <v>3252</v>
      </c>
      <c r="E5655" t="s">
        <v>7766</v>
      </c>
      <c r="F5655" t="s">
        <v>7767</v>
      </c>
      <c r="G5655" t="s">
        <v>71</v>
      </c>
      <c r="H5655">
        <v>2741</v>
      </c>
      <c r="I5655" s="1">
        <v>45742</v>
      </c>
      <c r="J5655">
        <v>8014597</v>
      </c>
      <c r="K5655" t="s">
        <v>7768</v>
      </c>
      <c r="L5655">
        <v>1</v>
      </c>
      <c r="M5655">
        <v>12013</v>
      </c>
      <c r="N5655" t="s">
        <v>7074</v>
      </c>
      <c r="O5655" t="s">
        <v>1485</v>
      </c>
      <c r="P5655" t="s">
        <v>1486</v>
      </c>
      <c r="Q5655" s="2">
        <v>10000000</v>
      </c>
      <c r="R5655">
        <v>0</v>
      </c>
      <c r="T5655" s="2">
        <v>2730000</v>
      </c>
      <c r="U5655" s="2">
        <v>7270000</v>
      </c>
    </row>
    <row r="5656" spans="1:21" x14ac:dyDescent="0.25">
      <c r="A5656">
        <v>4079</v>
      </c>
      <c r="B5656" s="1">
        <v>45848</v>
      </c>
      <c r="C5656" t="s">
        <v>2621</v>
      </c>
      <c r="D5656" t="s">
        <v>1515</v>
      </c>
      <c r="E5656" t="s">
        <v>7769</v>
      </c>
      <c r="F5656" t="s">
        <v>862</v>
      </c>
      <c r="G5656" t="s">
        <v>71</v>
      </c>
      <c r="H5656">
        <v>3751</v>
      </c>
      <c r="I5656" s="1">
        <v>45835</v>
      </c>
      <c r="J5656">
        <v>8063357</v>
      </c>
      <c r="K5656" t="s">
        <v>863</v>
      </c>
      <c r="L5656">
        <v>1</v>
      </c>
      <c r="M5656">
        <v>12013</v>
      </c>
      <c r="N5656" t="s">
        <v>50</v>
      </c>
      <c r="O5656" t="s">
        <v>1485</v>
      </c>
      <c r="P5656" t="s">
        <v>1486</v>
      </c>
      <c r="Q5656" s="2">
        <v>36700000</v>
      </c>
      <c r="R5656">
        <v>0</v>
      </c>
      <c r="T5656" s="2">
        <v>33030000</v>
      </c>
      <c r="U5656" s="2">
        <v>3670000</v>
      </c>
    </row>
    <row r="5657" spans="1:21" x14ac:dyDescent="0.25">
      <c r="A5657">
        <v>4080</v>
      </c>
      <c r="B5657" s="1">
        <v>45848</v>
      </c>
      <c r="C5657" t="s">
        <v>2917</v>
      </c>
      <c r="D5657" t="s">
        <v>1515</v>
      </c>
      <c r="E5657" t="s">
        <v>7770</v>
      </c>
      <c r="F5657" t="s">
        <v>170</v>
      </c>
      <c r="G5657" t="s">
        <v>102</v>
      </c>
      <c r="H5657">
        <v>3820</v>
      </c>
      <c r="I5657" s="1">
        <v>45839</v>
      </c>
      <c r="J5657">
        <v>8059302</v>
      </c>
      <c r="K5657" t="s">
        <v>171</v>
      </c>
      <c r="L5657">
        <v>1</v>
      </c>
      <c r="M5657">
        <v>12013</v>
      </c>
      <c r="N5657" t="s">
        <v>50</v>
      </c>
      <c r="O5657" t="s">
        <v>1485</v>
      </c>
      <c r="P5657" t="s">
        <v>1486</v>
      </c>
      <c r="Q5657" s="2">
        <v>9128748</v>
      </c>
      <c r="R5657">
        <v>0</v>
      </c>
      <c r="T5657" s="2">
        <v>5690699</v>
      </c>
      <c r="U5657" s="2">
        <v>3438049</v>
      </c>
    </row>
    <row r="5658" spans="1:21" x14ac:dyDescent="0.25">
      <c r="A5658">
        <v>4081</v>
      </c>
      <c r="B5658" s="1">
        <v>45848</v>
      </c>
      <c r="C5658" t="s">
        <v>2917</v>
      </c>
      <c r="D5658" t="s">
        <v>1515</v>
      </c>
      <c r="E5658" t="s">
        <v>7771</v>
      </c>
      <c r="F5658" t="s">
        <v>175</v>
      </c>
      <c r="G5658" t="s">
        <v>102</v>
      </c>
      <c r="H5658">
        <v>3821</v>
      </c>
      <c r="I5658" s="1">
        <v>45839</v>
      </c>
      <c r="J5658">
        <v>8059024</v>
      </c>
      <c r="K5658" t="s">
        <v>176</v>
      </c>
      <c r="L5658">
        <v>1</v>
      </c>
      <c r="M5658">
        <v>12013</v>
      </c>
      <c r="N5658" t="s">
        <v>50</v>
      </c>
      <c r="O5658" t="s">
        <v>1485</v>
      </c>
      <c r="P5658" t="s">
        <v>1486</v>
      </c>
      <c r="Q5658" s="2">
        <v>9008633</v>
      </c>
      <c r="R5658">
        <v>0</v>
      </c>
      <c r="T5658" s="2">
        <v>8939714</v>
      </c>
      <c r="U5658" s="2">
        <v>68919</v>
      </c>
    </row>
    <row r="5659" spans="1:21" x14ac:dyDescent="0.25">
      <c r="A5659">
        <v>4082</v>
      </c>
      <c r="B5659" s="1">
        <v>45848</v>
      </c>
      <c r="C5659" t="s">
        <v>2917</v>
      </c>
      <c r="D5659" t="s">
        <v>1515</v>
      </c>
      <c r="E5659" t="s">
        <v>7772</v>
      </c>
      <c r="F5659" t="s">
        <v>580</v>
      </c>
      <c r="G5659" t="s">
        <v>102</v>
      </c>
      <c r="H5659">
        <v>3822</v>
      </c>
      <c r="I5659" s="1">
        <v>45839</v>
      </c>
      <c r="J5659">
        <v>8062241</v>
      </c>
      <c r="K5659" t="s">
        <v>581</v>
      </c>
      <c r="L5659">
        <v>1</v>
      </c>
      <c r="M5659">
        <v>12013</v>
      </c>
      <c r="N5659" t="s">
        <v>50</v>
      </c>
      <c r="O5659" t="s">
        <v>1485</v>
      </c>
      <c r="P5659" t="s">
        <v>1486</v>
      </c>
      <c r="Q5659" s="2">
        <v>9008633</v>
      </c>
      <c r="R5659">
        <v>0</v>
      </c>
      <c r="T5659" s="2">
        <v>8171765</v>
      </c>
      <c r="U5659" s="2">
        <v>836868</v>
      </c>
    </row>
    <row r="5660" spans="1:21" x14ac:dyDescent="0.25">
      <c r="A5660">
        <v>4083</v>
      </c>
      <c r="B5660" s="1">
        <v>45848</v>
      </c>
      <c r="C5660" t="s">
        <v>2917</v>
      </c>
      <c r="D5660" t="s">
        <v>1515</v>
      </c>
      <c r="E5660" t="s">
        <v>7773</v>
      </c>
      <c r="F5660" t="s">
        <v>155</v>
      </c>
      <c r="G5660" t="s">
        <v>102</v>
      </c>
      <c r="H5660">
        <v>3825</v>
      </c>
      <c r="I5660" s="1">
        <v>45839</v>
      </c>
      <c r="J5660">
        <v>8063377</v>
      </c>
      <c r="K5660" t="s">
        <v>156</v>
      </c>
      <c r="L5660">
        <v>1</v>
      </c>
      <c r="M5660">
        <v>12013</v>
      </c>
      <c r="N5660" t="s">
        <v>50</v>
      </c>
      <c r="O5660" t="s">
        <v>1485</v>
      </c>
      <c r="P5660" t="s">
        <v>1486</v>
      </c>
      <c r="Q5660" s="2">
        <v>7939490</v>
      </c>
      <c r="R5660">
        <v>0</v>
      </c>
      <c r="T5660" s="2">
        <v>7935664</v>
      </c>
      <c r="U5660" s="2">
        <v>3826</v>
      </c>
    </row>
    <row r="5661" spans="1:21" x14ac:dyDescent="0.25">
      <c r="A5661">
        <v>4084</v>
      </c>
      <c r="B5661" s="1">
        <v>45848</v>
      </c>
      <c r="C5661" t="s">
        <v>2287</v>
      </c>
      <c r="D5661" t="s">
        <v>1648</v>
      </c>
      <c r="E5661" t="s">
        <v>7774</v>
      </c>
      <c r="F5661" t="s">
        <v>7775</v>
      </c>
      <c r="G5661" t="s">
        <v>102</v>
      </c>
      <c r="H5661">
        <v>3161</v>
      </c>
      <c r="I5661" s="1">
        <v>45796</v>
      </c>
      <c r="J5661">
        <v>7145430</v>
      </c>
      <c r="K5661" t="s">
        <v>7776</v>
      </c>
      <c r="L5661">
        <v>1</v>
      </c>
      <c r="M5661">
        <v>12013</v>
      </c>
      <c r="N5661" t="s">
        <v>50</v>
      </c>
      <c r="O5661" t="s">
        <v>1485</v>
      </c>
      <c r="P5661" t="s">
        <v>1486</v>
      </c>
      <c r="Q5661" s="2">
        <v>3724700</v>
      </c>
      <c r="R5661">
        <v>0</v>
      </c>
      <c r="T5661">
        <v>0</v>
      </c>
      <c r="U5661" s="2">
        <v>3724700</v>
      </c>
    </row>
    <row r="5662" spans="1:21" x14ac:dyDescent="0.25">
      <c r="A5662">
        <v>4085</v>
      </c>
      <c r="B5662" s="1">
        <v>45848</v>
      </c>
      <c r="C5662" t="s">
        <v>2287</v>
      </c>
      <c r="D5662" t="s">
        <v>1648</v>
      </c>
      <c r="E5662" t="s">
        <v>7777</v>
      </c>
      <c r="F5662" t="s">
        <v>859</v>
      </c>
      <c r="G5662" t="s">
        <v>102</v>
      </c>
      <c r="H5662">
        <v>3098</v>
      </c>
      <c r="I5662" s="1">
        <v>45793</v>
      </c>
      <c r="J5662">
        <v>7120026</v>
      </c>
      <c r="K5662" t="s">
        <v>860</v>
      </c>
      <c r="L5662">
        <v>1</v>
      </c>
      <c r="M5662">
        <v>12013</v>
      </c>
      <c r="N5662" t="s">
        <v>50</v>
      </c>
      <c r="O5662" t="s">
        <v>1485</v>
      </c>
      <c r="P5662" t="s">
        <v>1486</v>
      </c>
      <c r="Q5662" s="2">
        <v>2005745</v>
      </c>
      <c r="R5662">
        <v>0</v>
      </c>
      <c r="T5662" s="2">
        <v>2005745</v>
      </c>
      <c r="U5662">
        <v>0</v>
      </c>
    </row>
    <row r="5663" spans="1:21" x14ac:dyDescent="0.25">
      <c r="A5663">
        <v>4086</v>
      </c>
      <c r="B5663" s="1">
        <v>45848</v>
      </c>
      <c r="C5663" t="s">
        <v>2287</v>
      </c>
      <c r="D5663" t="s">
        <v>1648</v>
      </c>
      <c r="E5663" t="s">
        <v>7778</v>
      </c>
      <c r="F5663" t="s">
        <v>1085</v>
      </c>
      <c r="G5663" t="s">
        <v>102</v>
      </c>
      <c r="H5663">
        <v>3138</v>
      </c>
      <c r="I5663" s="1">
        <v>45793</v>
      </c>
      <c r="J5663">
        <v>7145019</v>
      </c>
      <c r="K5663" t="s">
        <v>1086</v>
      </c>
      <c r="L5663">
        <v>1</v>
      </c>
      <c r="M5663">
        <v>12013</v>
      </c>
      <c r="N5663" t="s">
        <v>50</v>
      </c>
      <c r="O5663" t="s">
        <v>1485</v>
      </c>
      <c r="P5663" t="s">
        <v>1486</v>
      </c>
      <c r="Q5663" s="2">
        <v>3724700</v>
      </c>
      <c r="R5663">
        <v>0</v>
      </c>
      <c r="T5663" s="2">
        <v>3724700</v>
      </c>
      <c r="U5663">
        <v>0</v>
      </c>
    </row>
    <row r="5664" spans="1:21" x14ac:dyDescent="0.25">
      <c r="A5664">
        <v>4087</v>
      </c>
      <c r="B5664" s="1">
        <v>45848</v>
      </c>
      <c r="C5664" t="s">
        <v>2287</v>
      </c>
      <c r="D5664" t="s">
        <v>1648</v>
      </c>
      <c r="E5664" t="s">
        <v>7779</v>
      </c>
      <c r="F5664" t="s">
        <v>1219</v>
      </c>
      <c r="G5664" t="s">
        <v>102</v>
      </c>
      <c r="H5664">
        <v>3122</v>
      </c>
      <c r="I5664" s="1">
        <v>45793</v>
      </c>
      <c r="J5664">
        <v>7144803</v>
      </c>
      <c r="K5664" t="s">
        <v>1220</v>
      </c>
      <c r="L5664">
        <v>1</v>
      </c>
      <c r="M5664">
        <v>12013</v>
      </c>
      <c r="N5664" t="s">
        <v>50</v>
      </c>
      <c r="O5664" t="s">
        <v>1485</v>
      </c>
      <c r="P5664" t="s">
        <v>1486</v>
      </c>
      <c r="Q5664" s="2">
        <v>3724700</v>
      </c>
      <c r="R5664">
        <v>0</v>
      </c>
      <c r="T5664" s="2">
        <v>3724700</v>
      </c>
      <c r="U5664">
        <v>0</v>
      </c>
    </row>
    <row r="5665" spans="1:21" x14ac:dyDescent="0.25">
      <c r="A5665">
        <v>4088</v>
      </c>
      <c r="B5665" s="1">
        <v>45848</v>
      </c>
      <c r="C5665" t="s">
        <v>2287</v>
      </c>
      <c r="D5665" t="s">
        <v>1648</v>
      </c>
      <c r="E5665" t="s">
        <v>7780</v>
      </c>
      <c r="F5665" t="s">
        <v>875</v>
      </c>
      <c r="G5665" t="s">
        <v>102</v>
      </c>
      <c r="H5665">
        <v>3152</v>
      </c>
      <c r="I5665" s="1">
        <v>45793</v>
      </c>
      <c r="J5665">
        <v>7120401</v>
      </c>
      <c r="K5665" t="s">
        <v>876</v>
      </c>
      <c r="L5665">
        <v>1</v>
      </c>
      <c r="M5665">
        <v>12013</v>
      </c>
      <c r="N5665" t="s">
        <v>50</v>
      </c>
      <c r="O5665" t="s">
        <v>1485</v>
      </c>
      <c r="P5665" t="s">
        <v>1486</v>
      </c>
      <c r="Q5665" s="2">
        <v>3724700</v>
      </c>
      <c r="R5665">
        <v>0</v>
      </c>
      <c r="T5665" s="2">
        <v>3724700</v>
      </c>
      <c r="U5665">
        <v>0</v>
      </c>
    </row>
    <row r="5666" spans="1:21" x14ac:dyDescent="0.25">
      <c r="A5666">
        <v>4089</v>
      </c>
      <c r="B5666" s="1">
        <v>45848</v>
      </c>
      <c r="C5666" t="s">
        <v>2287</v>
      </c>
      <c r="D5666" t="s">
        <v>1648</v>
      </c>
      <c r="E5666" t="s">
        <v>7781</v>
      </c>
      <c r="F5666" t="s">
        <v>989</v>
      </c>
      <c r="G5666" t="s">
        <v>71</v>
      </c>
      <c r="H5666">
        <v>3085</v>
      </c>
      <c r="I5666" s="1">
        <v>45793</v>
      </c>
      <c r="J5666">
        <v>7136046</v>
      </c>
      <c r="K5666" t="s">
        <v>990</v>
      </c>
      <c r="L5666">
        <v>1</v>
      </c>
      <c r="M5666">
        <v>12013</v>
      </c>
      <c r="N5666" t="s">
        <v>50</v>
      </c>
      <c r="O5666" t="s">
        <v>1485</v>
      </c>
      <c r="P5666" t="s">
        <v>1486</v>
      </c>
      <c r="Q5666" s="2">
        <v>3724700</v>
      </c>
      <c r="R5666">
        <v>0</v>
      </c>
      <c r="T5666" s="2">
        <v>3724700</v>
      </c>
      <c r="U5666">
        <v>0</v>
      </c>
    </row>
    <row r="5667" spans="1:21" x14ac:dyDescent="0.25">
      <c r="A5667">
        <v>4090</v>
      </c>
      <c r="B5667" s="1">
        <v>45849</v>
      </c>
      <c r="C5667" t="s">
        <v>2917</v>
      </c>
      <c r="D5667" t="s">
        <v>1515</v>
      </c>
      <c r="E5667" t="s">
        <v>7782</v>
      </c>
      <c r="F5667" t="s">
        <v>7783</v>
      </c>
      <c r="G5667" t="s">
        <v>102</v>
      </c>
      <c r="H5667">
        <v>3316</v>
      </c>
      <c r="I5667" s="1">
        <v>45811</v>
      </c>
      <c r="J5667">
        <v>8052176</v>
      </c>
      <c r="K5667" t="s">
        <v>7784</v>
      </c>
      <c r="L5667">
        <v>1</v>
      </c>
      <c r="M5667">
        <v>12013</v>
      </c>
      <c r="N5667" t="s">
        <v>50</v>
      </c>
      <c r="O5667" t="s">
        <v>1485</v>
      </c>
      <c r="P5667" t="s">
        <v>1486</v>
      </c>
      <c r="Q5667" s="2">
        <v>10209784</v>
      </c>
      <c r="R5667">
        <v>0</v>
      </c>
      <c r="T5667" s="2">
        <v>10199938</v>
      </c>
      <c r="U5667" s="2">
        <v>9846</v>
      </c>
    </row>
    <row r="5668" spans="1:21" x14ac:dyDescent="0.25">
      <c r="A5668">
        <v>4091</v>
      </c>
      <c r="B5668" s="1">
        <v>45849</v>
      </c>
      <c r="C5668" t="s">
        <v>2917</v>
      </c>
      <c r="D5668" t="s">
        <v>1515</v>
      </c>
      <c r="E5668" t="s">
        <v>7785</v>
      </c>
      <c r="F5668" t="s">
        <v>546</v>
      </c>
      <c r="G5668" t="s">
        <v>102</v>
      </c>
      <c r="H5668">
        <v>3813</v>
      </c>
      <c r="I5668" s="1">
        <v>45839</v>
      </c>
      <c r="J5668">
        <v>8066044</v>
      </c>
      <c r="K5668" t="s">
        <v>547</v>
      </c>
      <c r="L5668">
        <v>1</v>
      </c>
      <c r="M5668">
        <v>12013</v>
      </c>
      <c r="N5668" t="s">
        <v>50</v>
      </c>
      <c r="O5668" t="s">
        <v>1485</v>
      </c>
      <c r="P5668" t="s">
        <v>1486</v>
      </c>
      <c r="Q5668" s="2">
        <v>7206906</v>
      </c>
      <c r="R5668">
        <v>0</v>
      </c>
      <c r="T5668" s="2">
        <v>7088760</v>
      </c>
      <c r="U5668" s="2">
        <v>118146</v>
      </c>
    </row>
    <row r="5669" spans="1:21" x14ac:dyDescent="0.25">
      <c r="A5669">
        <v>4092</v>
      </c>
      <c r="B5669" s="1">
        <v>45849</v>
      </c>
      <c r="C5669" t="s">
        <v>3511</v>
      </c>
      <c r="D5669" t="s">
        <v>1515</v>
      </c>
      <c r="E5669" t="s">
        <v>7786</v>
      </c>
      <c r="F5669" t="s">
        <v>4874</v>
      </c>
      <c r="G5669" t="s">
        <v>71</v>
      </c>
      <c r="H5669">
        <v>3761</v>
      </c>
      <c r="I5669" s="1">
        <v>45835</v>
      </c>
      <c r="J5669">
        <v>8065462</v>
      </c>
      <c r="K5669" t="s">
        <v>4875</v>
      </c>
      <c r="L5669">
        <v>1</v>
      </c>
      <c r="M5669">
        <v>12013</v>
      </c>
      <c r="N5669" t="s">
        <v>50</v>
      </c>
      <c r="O5669" t="s">
        <v>1485</v>
      </c>
      <c r="P5669" t="s">
        <v>1486</v>
      </c>
      <c r="Q5669" s="2">
        <v>34168000</v>
      </c>
      <c r="R5669">
        <v>0</v>
      </c>
      <c r="T5669" s="2">
        <v>30466467</v>
      </c>
      <c r="U5669" s="2">
        <v>3701533</v>
      </c>
    </row>
    <row r="5670" spans="1:21" x14ac:dyDescent="0.25">
      <c r="A5670">
        <v>4093</v>
      </c>
      <c r="B5670" s="1">
        <v>45849</v>
      </c>
      <c r="C5670" t="s">
        <v>2917</v>
      </c>
      <c r="D5670" t="s">
        <v>1515</v>
      </c>
      <c r="E5670" t="s">
        <v>7787</v>
      </c>
      <c r="F5670" t="s">
        <v>540</v>
      </c>
      <c r="G5670" t="s">
        <v>102</v>
      </c>
      <c r="H5670">
        <v>3815</v>
      </c>
      <c r="I5670" s="1">
        <v>45839</v>
      </c>
      <c r="J5670">
        <v>8066292</v>
      </c>
      <c r="K5670" t="s">
        <v>541</v>
      </c>
      <c r="L5670">
        <v>1</v>
      </c>
      <c r="M5670">
        <v>12013</v>
      </c>
      <c r="N5670" t="s">
        <v>50</v>
      </c>
      <c r="O5670" t="s">
        <v>1485</v>
      </c>
      <c r="P5670" t="s">
        <v>1486</v>
      </c>
      <c r="Q5670" s="2">
        <v>7206906</v>
      </c>
      <c r="R5670">
        <v>0</v>
      </c>
      <c r="T5670" s="2">
        <v>7206906</v>
      </c>
      <c r="U5670">
        <v>0</v>
      </c>
    </row>
    <row r="5671" spans="1:21" x14ac:dyDescent="0.25">
      <c r="A5671">
        <v>4094</v>
      </c>
      <c r="B5671" s="1">
        <v>45849</v>
      </c>
      <c r="C5671" t="s">
        <v>2917</v>
      </c>
      <c r="D5671" t="s">
        <v>1515</v>
      </c>
      <c r="E5671" t="s">
        <v>7788</v>
      </c>
      <c r="F5671" t="s">
        <v>6709</v>
      </c>
      <c r="G5671" t="s">
        <v>102</v>
      </c>
      <c r="H5671">
        <v>3741</v>
      </c>
      <c r="I5671" s="1">
        <v>45835</v>
      </c>
      <c r="J5671">
        <v>7763466</v>
      </c>
      <c r="K5671" t="s">
        <v>6710</v>
      </c>
      <c r="L5671">
        <v>1</v>
      </c>
      <c r="M5671">
        <v>12013</v>
      </c>
      <c r="N5671" t="s">
        <v>50</v>
      </c>
      <c r="O5671" t="s">
        <v>1485</v>
      </c>
      <c r="P5671" t="s">
        <v>1486</v>
      </c>
      <c r="Q5671" s="2">
        <v>6486215</v>
      </c>
      <c r="R5671">
        <v>0</v>
      </c>
      <c r="T5671" s="2">
        <v>6478339</v>
      </c>
      <c r="U5671" s="2">
        <v>7876</v>
      </c>
    </row>
    <row r="5672" spans="1:21" x14ac:dyDescent="0.25">
      <c r="A5672">
        <v>4095</v>
      </c>
      <c r="B5672" s="1">
        <v>45849</v>
      </c>
      <c r="C5672" t="s">
        <v>2287</v>
      </c>
      <c r="D5672" t="s">
        <v>1648</v>
      </c>
      <c r="E5672" t="s">
        <v>7789</v>
      </c>
      <c r="F5672" t="s">
        <v>7790</v>
      </c>
      <c r="G5672" t="s">
        <v>102</v>
      </c>
      <c r="H5672">
        <v>3131</v>
      </c>
      <c r="I5672" s="1">
        <v>45793</v>
      </c>
      <c r="J5672">
        <v>7118921</v>
      </c>
      <c r="K5672" t="s">
        <v>7791</v>
      </c>
      <c r="L5672">
        <v>1</v>
      </c>
      <c r="M5672">
        <v>12013</v>
      </c>
      <c r="N5672" t="s">
        <v>50</v>
      </c>
      <c r="O5672" t="s">
        <v>1485</v>
      </c>
      <c r="P5672" t="s">
        <v>1486</v>
      </c>
      <c r="Q5672" s="2">
        <v>3724700</v>
      </c>
      <c r="R5672">
        <v>0</v>
      </c>
      <c r="T5672" s="2">
        <v>3724700</v>
      </c>
      <c r="U5672">
        <v>0</v>
      </c>
    </row>
    <row r="5673" spans="1:21" x14ac:dyDescent="0.25">
      <c r="A5673">
        <v>4096</v>
      </c>
      <c r="B5673" s="1">
        <v>45849</v>
      </c>
      <c r="C5673" t="s">
        <v>2287</v>
      </c>
      <c r="D5673" t="s">
        <v>1648</v>
      </c>
      <c r="E5673" t="s">
        <v>7792</v>
      </c>
      <c r="F5673" t="s">
        <v>1001</v>
      </c>
      <c r="G5673" t="s">
        <v>102</v>
      </c>
      <c r="H5673">
        <v>3107</v>
      </c>
      <c r="I5673" s="1">
        <v>45793</v>
      </c>
      <c r="J5673">
        <v>7136821</v>
      </c>
      <c r="K5673" t="s">
        <v>1002</v>
      </c>
      <c r="L5673">
        <v>1</v>
      </c>
      <c r="M5673">
        <v>12013</v>
      </c>
      <c r="N5673" t="s">
        <v>50</v>
      </c>
      <c r="O5673" t="s">
        <v>1485</v>
      </c>
      <c r="P5673" t="s">
        <v>1486</v>
      </c>
      <c r="Q5673" s="2">
        <v>3724700</v>
      </c>
      <c r="R5673">
        <v>0</v>
      </c>
      <c r="T5673" s="2">
        <v>3724700</v>
      </c>
      <c r="U5673">
        <v>0</v>
      </c>
    </row>
    <row r="5674" spans="1:21" x14ac:dyDescent="0.25">
      <c r="A5674">
        <v>4097</v>
      </c>
      <c r="B5674" s="1">
        <v>45849</v>
      </c>
      <c r="C5674" t="s">
        <v>2287</v>
      </c>
      <c r="D5674" t="s">
        <v>1648</v>
      </c>
      <c r="E5674" t="s">
        <v>7793</v>
      </c>
      <c r="F5674" t="s">
        <v>1216</v>
      </c>
      <c r="G5674" t="s">
        <v>102</v>
      </c>
      <c r="H5674">
        <v>3113</v>
      </c>
      <c r="I5674" s="1">
        <v>45793</v>
      </c>
      <c r="J5674">
        <v>7137364</v>
      </c>
      <c r="K5674" t="s">
        <v>1217</v>
      </c>
      <c r="L5674">
        <v>1</v>
      </c>
      <c r="M5674">
        <v>12013</v>
      </c>
      <c r="N5674" t="s">
        <v>50</v>
      </c>
      <c r="O5674" t="s">
        <v>1485</v>
      </c>
      <c r="P5674" t="s">
        <v>1486</v>
      </c>
      <c r="Q5674" s="2">
        <v>3724700</v>
      </c>
      <c r="R5674">
        <v>0</v>
      </c>
      <c r="T5674" s="2">
        <v>3724700</v>
      </c>
      <c r="U5674">
        <v>0</v>
      </c>
    </row>
    <row r="5675" spans="1:21" x14ac:dyDescent="0.25">
      <c r="A5675">
        <v>4098</v>
      </c>
      <c r="B5675" s="1">
        <v>45849</v>
      </c>
      <c r="C5675" t="s">
        <v>2287</v>
      </c>
      <c r="D5675" t="s">
        <v>1648</v>
      </c>
      <c r="E5675" t="s">
        <v>7794</v>
      </c>
      <c r="F5675" t="s">
        <v>1004</v>
      </c>
      <c r="G5675" t="s">
        <v>102</v>
      </c>
      <c r="H5675">
        <v>3093</v>
      </c>
      <c r="I5675" s="1">
        <v>45793</v>
      </c>
      <c r="J5675">
        <v>7131760</v>
      </c>
      <c r="K5675" t="s">
        <v>1005</v>
      </c>
      <c r="L5675">
        <v>1</v>
      </c>
      <c r="M5675">
        <v>12013</v>
      </c>
      <c r="N5675" t="s">
        <v>50</v>
      </c>
      <c r="O5675" t="s">
        <v>1485</v>
      </c>
      <c r="P5675" t="s">
        <v>1486</v>
      </c>
      <c r="Q5675" s="2">
        <v>3724700</v>
      </c>
      <c r="R5675">
        <v>0</v>
      </c>
      <c r="T5675" s="2">
        <v>3724700</v>
      </c>
      <c r="U5675">
        <v>0</v>
      </c>
    </row>
    <row r="5676" spans="1:21" x14ac:dyDescent="0.25">
      <c r="A5676">
        <v>4099</v>
      </c>
      <c r="B5676" s="1">
        <v>45849</v>
      </c>
      <c r="C5676" t="s">
        <v>2287</v>
      </c>
      <c r="D5676" t="s">
        <v>1648</v>
      </c>
      <c r="E5676" t="s">
        <v>7795</v>
      </c>
      <c r="F5676" t="s">
        <v>805</v>
      </c>
      <c r="G5676" t="s">
        <v>102</v>
      </c>
      <c r="H5676">
        <v>3088</v>
      </c>
      <c r="I5676" s="1">
        <v>45793</v>
      </c>
      <c r="J5676">
        <v>7120129</v>
      </c>
      <c r="K5676" t="s">
        <v>806</v>
      </c>
      <c r="L5676">
        <v>1</v>
      </c>
      <c r="M5676">
        <v>12013</v>
      </c>
      <c r="N5676" t="s">
        <v>50</v>
      </c>
      <c r="O5676" t="s">
        <v>1485</v>
      </c>
      <c r="P5676" t="s">
        <v>1486</v>
      </c>
      <c r="Q5676" s="2">
        <v>1482145</v>
      </c>
      <c r="R5676">
        <v>0</v>
      </c>
      <c r="T5676" s="2">
        <v>1482145</v>
      </c>
      <c r="U5676">
        <v>0</v>
      </c>
    </row>
    <row r="5677" spans="1:21" x14ac:dyDescent="0.25">
      <c r="A5677">
        <v>4100</v>
      </c>
      <c r="B5677" s="1">
        <v>45849</v>
      </c>
      <c r="C5677" t="s">
        <v>2287</v>
      </c>
      <c r="D5677" t="s">
        <v>1648</v>
      </c>
      <c r="E5677" t="s">
        <v>7796</v>
      </c>
      <c r="F5677" t="s">
        <v>7797</v>
      </c>
      <c r="G5677" t="s">
        <v>102</v>
      </c>
      <c r="H5677">
        <v>3133</v>
      </c>
      <c r="I5677" s="1">
        <v>45793</v>
      </c>
      <c r="J5677">
        <v>7142178</v>
      </c>
      <c r="K5677" t="s">
        <v>7798</v>
      </c>
      <c r="L5677">
        <v>1</v>
      </c>
      <c r="M5677">
        <v>12013</v>
      </c>
      <c r="N5677" t="s">
        <v>50</v>
      </c>
      <c r="O5677" t="s">
        <v>1485</v>
      </c>
      <c r="P5677" t="s">
        <v>1486</v>
      </c>
      <c r="Q5677" s="2">
        <v>3724700</v>
      </c>
      <c r="R5677">
        <v>0</v>
      </c>
      <c r="T5677" s="2">
        <v>3724700</v>
      </c>
      <c r="U5677">
        <v>0</v>
      </c>
    </row>
    <row r="5678" spans="1:21" x14ac:dyDescent="0.25">
      <c r="A5678">
        <v>4101</v>
      </c>
      <c r="B5678" s="1">
        <v>45849</v>
      </c>
      <c r="C5678" t="s">
        <v>7390</v>
      </c>
      <c r="D5678" t="s">
        <v>7391</v>
      </c>
      <c r="E5678" t="s">
        <v>7799</v>
      </c>
      <c r="F5678" t="s">
        <v>7800</v>
      </c>
      <c r="G5678" t="s">
        <v>71</v>
      </c>
      <c r="H5678">
        <v>3834</v>
      </c>
      <c r="I5678" s="1">
        <v>45840</v>
      </c>
      <c r="J5678">
        <v>7970741</v>
      </c>
      <c r="K5678" t="s">
        <v>7801</v>
      </c>
      <c r="L5678">
        <v>3</v>
      </c>
      <c r="M5678">
        <v>20005</v>
      </c>
      <c r="N5678" t="s">
        <v>7395</v>
      </c>
      <c r="O5678" t="s">
        <v>1423</v>
      </c>
      <c r="P5678" t="s">
        <v>1424</v>
      </c>
      <c r="Q5678" s="2">
        <v>84718892</v>
      </c>
      <c r="R5678">
        <v>0</v>
      </c>
      <c r="T5678" s="2">
        <v>57422600</v>
      </c>
      <c r="U5678" s="2">
        <v>27296292</v>
      </c>
    </row>
    <row r="5679" spans="1:21" x14ac:dyDescent="0.25">
      <c r="A5679">
        <v>4102</v>
      </c>
      <c r="B5679" s="1">
        <v>45849</v>
      </c>
      <c r="C5679" t="s">
        <v>2287</v>
      </c>
      <c r="D5679" t="s">
        <v>1648</v>
      </c>
      <c r="E5679" t="s">
        <v>7802</v>
      </c>
      <c r="F5679" t="s">
        <v>980</v>
      </c>
      <c r="G5679" t="s">
        <v>102</v>
      </c>
      <c r="H5679">
        <v>3106</v>
      </c>
      <c r="I5679" s="1">
        <v>45793</v>
      </c>
      <c r="J5679">
        <v>7137309</v>
      </c>
      <c r="K5679" t="s">
        <v>981</v>
      </c>
      <c r="L5679">
        <v>1</v>
      </c>
      <c r="M5679">
        <v>12013</v>
      </c>
      <c r="N5679" t="s">
        <v>50</v>
      </c>
      <c r="O5679" t="s">
        <v>1485</v>
      </c>
      <c r="P5679" t="s">
        <v>1486</v>
      </c>
      <c r="Q5679" s="2">
        <v>3724700</v>
      </c>
      <c r="R5679">
        <v>0</v>
      </c>
      <c r="T5679" s="2">
        <v>3724700</v>
      </c>
      <c r="U5679">
        <v>0</v>
      </c>
    </row>
    <row r="5680" spans="1:21" x14ac:dyDescent="0.25">
      <c r="A5680">
        <v>4103</v>
      </c>
      <c r="B5680" s="1">
        <v>45849</v>
      </c>
      <c r="C5680" t="s">
        <v>2917</v>
      </c>
      <c r="D5680" t="s">
        <v>1515</v>
      </c>
      <c r="E5680" t="s">
        <v>7803</v>
      </c>
      <c r="F5680" t="s">
        <v>631</v>
      </c>
      <c r="G5680" t="s">
        <v>102</v>
      </c>
      <c r="H5680">
        <v>3224</v>
      </c>
      <c r="I5680" s="1">
        <v>45800</v>
      </c>
      <c r="J5680">
        <v>8066638</v>
      </c>
      <c r="K5680" t="s">
        <v>632</v>
      </c>
      <c r="L5680">
        <v>1</v>
      </c>
      <c r="M5680">
        <v>12013</v>
      </c>
      <c r="N5680" t="s">
        <v>50</v>
      </c>
      <c r="O5680" t="s">
        <v>1485</v>
      </c>
      <c r="P5680" t="s">
        <v>1486</v>
      </c>
      <c r="Q5680" s="2">
        <v>18792868</v>
      </c>
      <c r="R5680">
        <v>0</v>
      </c>
      <c r="T5680" s="2">
        <v>17423055</v>
      </c>
      <c r="U5680" s="2">
        <v>1369813</v>
      </c>
    </row>
    <row r="5681" spans="1:21" x14ac:dyDescent="0.25">
      <c r="A5681">
        <v>4104</v>
      </c>
      <c r="B5681" s="1">
        <v>45849</v>
      </c>
      <c r="C5681" t="s">
        <v>2917</v>
      </c>
      <c r="D5681" t="s">
        <v>1515</v>
      </c>
      <c r="E5681" t="s">
        <v>7804</v>
      </c>
      <c r="F5681" t="s">
        <v>577</v>
      </c>
      <c r="G5681" t="s">
        <v>102</v>
      </c>
      <c r="H5681">
        <v>3799</v>
      </c>
      <c r="I5681" s="1">
        <v>45839</v>
      </c>
      <c r="J5681">
        <v>8067532</v>
      </c>
      <c r="K5681" t="s">
        <v>578</v>
      </c>
      <c r="L5681">
        <v>1</v>
      </c>
      <c r="M5681">
        <v>12013</v>
      </c>
      <c r="N5681" t="s">
        <v>50</v>
      </c>
      <c r="O5681" t="s">
        <v>1485</v>
      </c>
      <c r="P5681" t="s">
        <v>1486</v>
      </c>
      <c r="Q5681" s="2">
        <v>17158705</v>
      </c>
      <c r="R5681">
        <v>0</v>
      </c>
      <c r="T5681" s="2">
        <v>16261518</v>
      </c>
      <c r="U5681" s="2">
        <v>897187</v>
      </c>
    </row>
    <row r="5682" spans="1:21" x14ac:dyDescent="0.25">
      <c r="A5682">
        <v>4105</v>
      </c>
      <c r="B5682" s="1">
        <v>45849</v>
      </c>
      <c r="C5682" t="s">
        <v>6722</v>
      </c>
      <c r="D5682" t="s">
        <v>4922</v>
      </c>
      <c r="E5682" t="s">
        <v>3357</v>
      </c>
      <c r="F5682" t="s">
        <v>34</v>
      </c>
      <c r="G5682" t="s">
        <v>5738</v>
      </c>
      <c r="H5682">
        <v>3945</v>
      </c>
      <c r="I5682" s="1">
        <v>45847</v>
      </c>
      <c r="J5682">
        <v>22020</v>
      </c>
      <c r="K5682" t="s">
        <v>36</v>
      </c>
      <c r="L5682">
        <v>1</v>
      </c>
      <c r="M5682">
        <v>12013</v>
      </c>
      <c r="N5682" t="s">
        <v>27</v>
      </c>
      <c r="O5682" t="s">
        <v>3358</v>
      </c>
      <c r="P5682" t="s">
        <v>3359</v>
      </c>
      <c r="Q5682">
        <v>467</v>
      </c>
      <c r="R5682">
        <v>0</v>
      </c>
      <c r="T5682">
        <v>467</v>
      </c>
      <c r="U5682">
        <v>0</v>
      </c>
    </row>
    <row r="5683" spans="1:21" hidden="1" x14ac:dyDescent="0.25">
      <c r="A5683">
        <v>4106</v>
      </c>
      <c r="B5683" s="1">
        <v>45849</v>
      </c>
      <c r="C5683" t="s">
        <v>7177</v>
      </c>
      <c r="D5683" t="s">
        <v>7178</v>
      </c>
      <c r="E5683" t="s">
        <v>7805</v>
      </c>
      <c r="F5683" t="s">
        <v>7806</v>
      </c>
      <c r="G5683" t="s">
        <v>4187</v>
      </c>
      <c r="H5683">
        <v>2992</v>
      </c>
      <c r="I5683" s="1">
        <v>45786</v>
      </c>
      <c r="J5683">
        <v>668</v>
      </c>
      <c r="K5683" t="s">
        <v>7807</v>
      </c>
      <c r="L5683">
        <v>3</v>
      </c>
      <c r="M5683">
        <v>20005</v>
      </c>
      <c r="N5683" t="s">
        <v>7182</v>
      </c>
      <c r="O5683" t="s">
        <v>1423</v>
      </c>
      <c r="P5683" t="s">
        <v>1424</v>
      </c>
      <c r="Q5683" s="2">
        <v>1884803</v>
      </c>
      <c r="R5683">
        <v>0</v>
      </c>
      <c r="T5683" s="2">
        <v>1884803</v>
      </c>
      <c r="U5683">
        <v>0</v>
      </c>
    </row>
    <row r="5684" spans="1:21" x14ac:dyDescent="0.25">
      <c r="A5684">
        <v>4107</v>
      </c>
      <c r="B5684" s="1">
        <v>45849</v>
      </c>
      <c r="C5684" t="s">
        <v>2287</v>
      </c>
      <c r="D5684" t="s">
        <v>1648</v>
      </c>
      <c r="E5684" t="s">
        <v>7808</v>
      </c>
      <c r="F5684" t="s">
        <v>1231</v>
      </c>
      <c r="G5684" t="s">
        <v>102</v>
      </c>
      <c r="H5684">
        <v>3127</v>
      </c>
      <c r="I5684" s="1">
        <v>45793</v>
      </c>
      <c r="J5684">
        <v>7144520</v>
      </c>
      <c r="K5684" t="s">
        <v>1232</v>
      </c>
      <c r="L5684">
        <v>1</v>
      </c>
      <c r="M5684">
        <v>12013</v>
      </c>
      <c r="N5684" t="s">
        <v>50</v>
      </c>
      <c r="O5684" t="s">
        <v>1485</v>
      </c>
      <c r="P5684" t="s">
        <v>1486</v>
      </c>
      <c r="Q5684" s="2">
        <v>2005745</v>
      </c>
      <c r="R5684">
        <v>0</v>
      </c>
      <c r="T5684" s="2">
        <v>2005745</v>
      </c>
      <c r="U5684">
        <v>0</v>
      </c>
    </row>
    <row r="5685" spans="1:21" x14ac:dyDescent="0.25">
      <c r="A5685">
        <v>4108</v>
      </c>
      <c r="B5685" s="1">
        <v>45849</v>
      </c>
      <c r="C5685" t="s">
        <v>2917</v>
      </c>
      <c r="D5685" t="s">
        <v>1515</v>
      </c>
      <c r="E5685" t="s">
        <v>7809</v>
      </c>
      <c r="F5685" t="s">
        <v>534</v>
      </c>
      <c r="G5685" t="s">
        <v>102</v>
      </c>
      <c r="H5685">
        <v>3817</v>
      </c>
      <c r="I5685" s="1">
        <v>45839</v>
      </c>
      <c r="J5685">
        <v>8066102</v>
      </c>
      <c r="K5685" t="s">
        <v>535</v>
      </c>
      <c r="L5685">
        <v>1</v>
      </c>
      <c r="M5685">
        <v>12013</v>
      </c>
      <c r="N5685" t="s">
        <v>50</v>
      </c>
      <c r="O5685" t="s">
        <v>1485</v>
      </c>
      <c r="P5685" t="s">
        <v>1486</v>
      </c>
      <c r="Q5685" s="2">
        <v>7206906</v>
      </c>
      <c r="R5685">
        <v>0</v>
      </c>
      <c r="T5685" s="2">
        <v>7167524</v>
      </c>
      <c r="U5685" s="2">
        <v>39382</v>
      </c>
    </row>
    <row r="5686" spans="1:21" x14ac:dyDescent="0.25">
      <c r="A5686">
        <v>4109</v>
      </c>
      <c r="B5686" s="1">
        <v>45849</v>
      </c>
      <c r="C5686" t="s">
        <v>1594</v>
      </c>
      <c r="D5686" t="s">
        <v>1515</v>
      </c>
      <c r="E5686" t="s">
        <v>7810</v>
      </c>
      <c r="F5686" t="s">
        <v>7811</v>
      </c>
      <c r="G5686" t="s">
        <v>71</v>
      </c>
      <c r="H5686">
        <v>1940</v>
      </c>
      <c r="I5686" s="1">
        <v>45679</v>
      </c>
      <c r="J5686">
        <v>8067050</v>
      </c>
      <c r="K5686" t="s">
        <v>7812</v>
      </c>
      <c r="L5686">
        <v>1</v>
      </c>
      <c r="M5686">
        <v>12013</v>
      </c>
      <c r="N5686" t="s">
        <v>50</v>
      </c>
      <c r="O5686" t="s">
        <v>1485</v>
      </c>
      <c r="P5686" t="s">
        <v>1486</v>
      </c>
      <c r="Q5686" s="2">
        <v>29776434</v>
      </c>
      <c r="R5686">
        <v>0</v>
      </c>
      <c r="T5686" s="2">
        <v>19078314</v>
      </c>
      <c r="U5686" s="2">
        <v>10698120</v>
      </c>
    </row>
    <row r="5687" spans="1:21" x14ac:dyDescent="0.25">
      <c r="A5687">
        <v>4110</v>
      </c>
      <c r="B5687" s="1">
        <v>45849</v>
      </c>
      <c r="C5687" t="s">
        <v>2917</v>
      </c>
      <c r="D5687" t="s">
        <v>1515</v>
      </c>
      <c r="E5687" t="s">
        <v>7813</v>
      </c>
      <c r="F5687" t="s">
        <v>616</v>
      </c>
      <c r="G5687" t="s">
        <v>102</v>
      </c>
      <c r="H5687">
        <v>3802</v>
      </c>
      <c r="I5687" s="1">
        <v>45839</v>
      </c>
      <c r="J5687">
        <v>8066478</v>
      </c>
      <c r="K5687" t="s">
        <v>617</v>
      </c>
      <c r="L5687">
        <v>1</v>
      </c>
      <c r="M5687">
        <v>12013</v>
      </c>
      <c r="N5687" t="s">
        <v>50</v>
      </c>
      <c r="O5687" t="s">
        <v>1485</v>
      </c>
      <c r="P5687" t="s">
        <v>1486</v>
      </c>
      <c r="Q5687" s="2">
        <v>11587472</v>
      </c>
      <c r="R5687">
        <v>0</v>
      </c>
      <c r="T5687" s="2">
        <v>11587472</v>
      </c>
      <c r="U5687">
        <v>0</v>
      </c>
    </row>
    <row r="5688" spans="1:21" x14ac:dyDescent="0.25">
      <c r="A5688">
        <v>4111</v>
      </c>
      <c r="B5688" s="1">
        <v>45849</v>
      </c>
      <c r="C5688" t="s">
        <v>2917</v>
      </c>
      <c r="D5688" t="s">
        <v>1515</v>
      </c>
      <c r="E5688" t="s">
        <v>7814</v>
      </c>
      <c r="F5688" t="s">
        <v>622</v>
      </c>
      <c r="G5688" t="s">
        <v>102</v>
      </c>
      <c r="H5688">
        <v>3800</v>
      </c>
      <c r="I5688" s="1">
        <v>45839</v>
      </c>
      <c r="J5688">
        <v>8066458</v>
      </c>
      <c r="K5688" t="s">
        <v>623</v>
      </c>
      <c r="L5688">
        <v>1</v>
      </c>
      <c r="M5688">
        <v>12013</v>
      </c>
      <c r="N5688" t="s">
        <v>50</v>
      </c>
      <c r="O5688" t="s">
        <v>1485</v>
      </c>
      <c r="P5688" t="s">
        <v>1486</v>
      </c>
      <c r="Q5688" s="2">
        <v>11765741</v>
      </c>
      <c r="R5688">
        <v>0</v>
      </c>
      <c r="T5688" s="2">
        <v>11744768</v>
      </c>
      <c r="U5688" s="2">
        <v>20973</v>
      </c>
    </row>
    <row r="5689" spans="1:21" x14ac:dyDescent="0.25">
      <c r="A5689">
        <v>4112</v>
      </c>
      <c r="B5689" s="1">
        <v>45849</v>
      </c>
      <c r="C5689" t="s">
        <v>2917</v>
      </c>
      <c r="D5689" t="s">
        <v>1515</v>
      </c>
      <c r="E5689" t="s">
        <v>7815</v>
      </c>
      <c r="F5689" t="s">
        <v>7816</v>
      </c>
      <c r="G5689" t="s">
        <v>102</v>
      </c>
      <c r="H5689">
        <v>3823</v>
      </c>
      <c r="I5689" s="1">
        <v>45839</v>
      </c>
      <c r="J5689">
        <v>8063026</v>
      </c>
      <c r="K5689" t="s">
        <v>7817</v>
      </c>
      <c r="L5689">
        <v>1</v>
      </c>
      <c r="M5689">
        <v>12013</v>
      </c>
      <c r="N5689" t="s">
        <v>50</v>
      </c>
      <c r="O5689" t="s">
        <v>1485</v>
      </c>
      <c r="P5689" t="s">
        <v>1486</v>
      </c>
      <c r="Q5689" s="2">
        <v>8265770</v>
      </c>
      <c r="R5689">
        <v>0</v>
      </c>
      <c r="T5689" s="2">
        <v>8263584</v>
      </c>
      <c r="U5689" s="2">
        <v>2186</v>
      </c>
    </row>
    <row r="5690" spans="1:21" x14ac:dyDescent="0.25">
      <c r="A5690">
        <v>4113</v>
      </c>
      <c r="B5690" s="1">
        <v>45849</v>
      </c>
      <c r="C5690" t="s">
        <v>2621</v>
      </c>
      <c r="D5690" t="s">
        <v>1515</v>
      </c>
      <c r="E5690" t="s">
        <v>7818</v>
      </c>
      <c r="F5690" t="s">
        <v>850</v>
      </c>
      <c r="G5690" t="s">
        <v>71</v>
      </c>
      <c r="H5690">
        <v>3701</v>
      </c>
      <c r="I5690" s="1">
        <v>45835</v>
      </c>
      <c r="J5690">
        <v>8066339</v>
      </c>
      <c r="K5690" t="s">
        <v>851</v>
      </c>
      <c r="L5690">
        <v>1</v>
      </c>
      <c r="M5690">
        <v>12013</v>
      </c>
      <c r="N5690" t="s">
        <v>50</v>
      </c>
      <c r="O5690" t="s">
        <v>1485</v>
      </c>
      <c r="P5690" t="s">
        <v>1486</v>
      </c>
      <c r="Q5690" s="2">
        <v>36700000</v>
      </c>
      <c r="R5690">
        <v>0</v>
      </c>
      <c r="T5690" s="2">
        <v>33030000</v>
      </c>
      <c r="U5690" s="2">
        <v>3670000</v>
      </c>
    </row>
    <row r="5691" spans="1:21" x14ac:dyDescent="0.25">
      <c r="A5691">
        <v>4114</v>
      </c>
      <c r="B5691" s="1">
        <v>45849</v>
      </c>
      <c r="C5691" t="s">
        <v>2917</v>
      </c>
      <c r="D5691" t="s">
        <v>1515</v>
      </c>
      <c r="E5691" t="s">
        <v>7819</v>
      </c>
      <c r="F5691" t="s">
        <v>164</v>
      </c>
      <c r="G5691" t="s">
        <v>102</v>
      </c>
      <c r="H5691">
        <v>3804</v>
      </c>
      <c r="I5691" s="1">
        <v>45839</v>
      </c>
      <c r="J5691">
        <v>8066601</v>
      </c>
      <c r="K5691" t="s">
        <v>165</v>
      </c>
      <c r="L5691">
        <v>1</v>
      </c>
      <c r="M5691">
        <v>12013</v>
      </c>
      <c r="N5691" t="s">
        <v>50</v>
      </c>
      <c r="O5691" t="s">
        <v>1485</v>
      </c>
      <c r="P5691" t="s">
        <v>1486</v>
      </c>
      <c r="Q5691" s="2">
        <v>13013622</v>
      </c>
      <c r="R5691">
        <v>0</v>
      </c>
      <c r="T5691" s="2">
        <v>12793408</v>
      </c>
      <c r="U5691" s="2">
        <v>220214</v>
      </c>
    </row>
    <row r="5692" spans="1:21" x14ac:dyDescent="0.25">
      <c r="A5692">
        <v>4115</v>
      </c>
      <c r="B5692" s="1">
        <v>45849</v>
      </c>
      <c r="C5692" t="s">
        <v>2917</v>
      </c>
      <c r="D5692" t="s">
        <v>1515</v>
      </c>
      <c r="E5692" t="s">
        <v>7820</v>
      </c>
      <c r="F5692" t="s">
        <v>531</v>
      </c>
      <c r="G5692" t="s">
        <v>102</v>
      </c>
      <c r="H5692">
        <v>3818</v>
      </c>
      <c r="I5692" s="1">
        <v>45839</v>
      </c>
      <c r="J5692">
        <v>8064464</v>
      </c>
      <c r="K5692" t="s">
        <v>532</v>
      </c>
      <c r="L5692">
        <v>1</v>
      </c>
      <c r="M5692">
        <v>12013</v>
      </c>
      <c r="N5692" t="s">
        <v>50</v>
      </c>
      <c r="O5692" t="s">
        <v>1485</v>
      </c>
      <c r="P5692" t="s">
        <v>1486</v>
      </c>
      <c r="Q5692" s="2">
        <v>7206906</v>
      </c>
      <c r="R5692">
        <v>0</v>
      </c>
      <c r="T5692" s="2">
        <v>7088760</v>
      </c>
      <c r="U5692" s="2">
        <v>118146</v>
      </c>
    </row>
    <row r="5693" spans="1:21" x14ac:dyDescent="0.25">
      <c r="A5693">
        <v>4116</v>
      </c>
      <c r="B5693" s="1">
        <v>45849</v>
      </c>
      <c r="C5693" t="s">
        <v>2917</v>
      </c>
      <c r="D5693" t="s">
        <v>1515</v>
      </c>
      <c r="E5693" t="s">
        <v>7821</v>
      </c>
      <c r="F5693" t="s">
        <v>161</v>
      </c>
      <c r="G5693" t="s">
        <v>102</v>
      </c>
      <c r="H5693">
        <v>3797</v>
      </c>
      <c r="I5693" s="1">
        <v>45839</v>
      </c>
      <c r="J5693">
        <v>8065837</v>
      </c>
      <c r="K5693" t="s">
        <v>162</v>
      </c>
      <c r="L5693">
        <v>1</v>
      </c>
      <c r="M5693">
        <v>12013</v>
      </c>
      <c r="N5693" t="s">
        <v>50</v>
      </c>
      <c r="O5693" t="s">
        <v>1485</v>
      </c>
      <c r="P5693" t="s">
        <v>1486</v>
      </c>
      <c r="Q5693" s="2">
        <v>19882309</v>
      </c>
      <c r="R5693">
        <v>0</v>
      </c>
      <c r="T5693" s="2">
        <v>16501836</v>
      </c>
      <c r="U5693" s="2">
        <v>3380473</v>
      </c>
    </row>
    <row r="5694" spans="1:21" x14ac:dyDescent="0.25">
      <c r="A5694">
        <v>4117</v>
      </c>
      <c r="B5694" s="1">
        <v>45852</v>
      </c>
      <c r="C5694" t="s">
        <v>7822</v>
      </c>
      <c r="D5694" t="s">
        <v>5466</v>
      </c>
      <c r="E5694" t="s">
        <v>7823</v>
      </c>
      <c r="F5694" t="s">
        <v>56</v>
      </c>
      <c r="G5694" t="s">
        <v>71</v>
      </c>
      <c r="H5694">
        <v>3616</v>
      </c>
      <c r="I5694" s="1">
        <v>45821</v>
      </c>
      <c r="J5694">
        <v>41742024</v>
      </c>
      <c r="K5694" t="s">
        <v>58</v>
      </c>
      <c r="L5694">
        <v>1</v>
      </c>
      <c r="M5694">
        <v>57002</v>
      </c>
      <c r="N5694" t="s">
        <v>50</v>
      </c>
      <c r="O5694" t="s">
        <v>7824</v>
      </c>
      <c r="P5694" t="s">
        <v>7825</v>
      </c>
      <c r="Q5694" s="2">
        <v>9177543</v>
      </c>
      <c r="R5694">
        <v>0</v>
      </c>
      <c r="T5694" s="2">
        <v>4301898</v>
      </c>
      <c r="U5694" s="2">
        <v>4875645</v>
      </c>
    </row>
    <row r="5695" spans="1:21" x14ac:dyDescent="0.25">
      <c r="A5695">
        <v>4118</v>
      </c>
      <c r="B5695" s="1">
        <v>45852</v>
      </c>
      <c r="C5695" t="s">
        <v>7826</v>
      </c>
      <c r="D5695" t="s">
        <v>5466</v>
      </c>
      <c r="E5695" t="s">
        <v>7827</v>
      </c>
      <c r="F5695" t="s">
        <v>56</v>
      </c>
      <c r="G5695" t="s">
        <v>71</v>
      </c>
      <c r="H5695">
        <v>3614</v>
      </c>
      <c r="I5695" s="1">
        <v>45821</v>
      </c>
      <c r="J5695">
        <v>41742024</v>
      </c>
      <c r="K5695" t="s">
        <v>58</v>
      </c>
      <c r="L5695">
        <v>1</v>
      </c>
      <c r="M5695">
        <v>12013</v>
      </c>
      <c r="N5695" t="s">
        <v>50</v>
      </c>
      <c r="O5695" t="s">
        <v>1485</v>
      </c>
      <c r="P5695" t="s">
        <v>1486</v>
      </c>
      <c r="Q5695" s="2">
        <v>9765734</v>
      </c>
      <c r="R5695">
        <v>0</v>
      </c>
      <c r="T5695">
        <v>0</v>
      </c>
      <c r="U5695" s="2">
        <v>9765734</v>
      </c>
    </row>
    <row r="5696" spans="1:21" x14ac:dyDescent="0.25">
      <c r="A5696">
        <v>4119</v>
      </c>
      <c r="B5696" s="1">
        <v>45852</v>
      </c>
      <c r="C5696" t="s">
        <v>7822</v>
      </c>
      <c r="D5696" t="s">
        <v>5466</v>
      </c>
      <c r="E5696" t="s">
        <v>7823</v>
      </c>
      <c r="F5696" t="s">
        <v>56</v>
      </c>
      <c r="G5696" t="s">
        <v>71</v>
      </c>
      <c r="H5696">
        <v>3625</v>
      </c>
      <c r="I5696" s="1">
        <v>45821</v>
      </c>
      <c r="J5696">
        <v>41742024</v>
      </c>
      <c r="K5696" t="s">
        <v>58</v>
      </c>
      <c r="L5696">
        <v>1</v>
      </c>
      <c r="M5696">
        <v>57002</v>
      </c>
      <c r="N5696" t="s">
        <v>50</v>
      </c>
      <c r="O5696" t="s">
        <v>7824</v>
      </c>
      <c r="P5696" t="s">
        <v>7825</v>
      </c>
      <c r="Q5696" s="2">
        <v>2547062</v>
      </c>
      <c r="R5696">
        <v>0</v>
      </c>
      <c r="T5696" s="2">
        <v>1193914</v>
      </c>
      <c r="U5696" s="2">
        <v>1353148</v>
      </c>
    </row>
    <row r="5697" spans="1:21" x14ac:dyDescent="0.25">
      <c r="A5697">
        <v>4120</v>
      </c>
      <c r="B5697" s="1">
        <v>45852</v>
      </c>
      <c r="C5697" t="s">
        <v>5465</v>
      </c>
      <c r="D5697" t="s">
        <v>5466</v>
      </c>
      <c r="E5697" t="s">
        <v>7828</v>
      </c>
      <c r="F5697" t="s">
        <v>56</v>
      </c>
      <c r="G5697" t="s">
        <v>71</v>
      </c>
      <c r="H5697">
        <v>3542</v>
      </c>
      <c r="I5697" s="1">
        <v>45817</v>
      </c>
      <c r="J5697">
        <v>41742024</v>
      </c>
      <c r="K5697" t="s">
        <v>58</v>
      </c>
      <c r="L5697">
        <v>1</v>
      </c>
      <c r="M5697">
        <v>12013</v>
      </c>
      <c r="N5697" t="s">
        <v>50</v>
      </c>
      <c r="O5697" t="s">
        <v>1485</v>
      </c>
      <c r="P5697" t="s">
        <v>1486</v>
      </c>
      <c r="Q5697" s="2">
        <v>45646668</v>
      </c>
      <c r="R5697">
        <v>0</v>
      </c>
      <c r="T5697">
        <v>0</v>
      </c>
      <c r="U5697" s="2">
        <v>45646668</v>
      </c>
    </row>
    <row r="5698" spans="1:21" x14ac:dyDescent="0.25">
      <c r="A5698">
        <v>4121</v>
      </c>
      <c r="B5698" s="1">
        <v>45852</v>
      </c>
      <c r="C5698" t="s">
        <v>7829</v>
      </c>
      <c r="D5698" t="s">
        <v>5466</v>
      </c>
      <c r="E5698" t="s">
        <v>7830</v>
      </c>
      <c r="F5698" t="s">
        <v>56</v>
      </c>
      <c r="G5698" t="s">
        <v>71</v>
      </c>
      <c r="H5698">
        <v>3413</v>
      </c>
      <c r="I5698" s="1">
        <v>45813</v>
      </c>
      <c r="J5698">
        <v>41742024</v>
      </c>
      <c r="K5698" t="s">
        <v>58</v>
      </c>
      <c r="L5698">
        <v>1</v>
      </c>
      <c r="M5698">
        <v>57002</v>
      </c>
      <c r="N5698" t="s">
        <v>50</v>
      </c>
      <c r="O5698" t="s">
        <v>7824</v>
      </c>
      <c r="P5698" t="s">
        <v>7825</v>
      </c>
      <c r="Q5698" s="2">
        <v>60936633</v>
      </c>
      <c r="R5698">
        <v>0</v>
      </c>
      <c r="T5698" s="2">
        <v>28563570</v>
      </c>
      <c r="U5698" s="2">
        <v>32373063</v>
      </c>
    </row>
    <row r="5699" spans="1:21" x14ac:dyDescent="0.25">
      <c r="A5699">
        <v>4122</v>
      </c>
      <c r="B5699" s="1">
        <v>45852</v>
      </c>
      <c r="C5699" t="s">
        <v>7831</v>
      </c>
      <c r="D5699" t="s">
        <v>5466</v>
      </c>
      <c r="E5699" t="s">
        <v>7830</v>
      </c>
      <c r="F5699" t="s">
        <v>56</v>
      </c>
      <c r="G5699" t="s">
        <v>71</v>
      </c>
      <c r="H5699">
        <v>3421</v>
      </c>
      <c r="I5699" s="1">
        <v>45813</v>
      </c>
      <c r="J5699">
        <v>41742024</v>
      </c>
      <c r="K5699" t="s">
        <v>58</v>
      </c>
      <c r="L5699">
        <v>1</v>
      </c>
      <c r="M5699">
        <v>57002</v>
      </c>
      <c r="N5699" t="s">
        <v>50</v>
      </c>
      <c r="O5699" t="s">
        <v>7824</v>
      </c>
      <c r="P5699" t="s">
        <v>7825</v>
      </c>
      <c r="Q5699" s="2">
        <v>839253561</v>
      </c>
      <c r="R5699">
        <v>0</v>
      </c>
      <c r="T5699" s="2">
        <v>393393540</v>
      </c>
      <c r="U5699" s="2">
        <v>445860021</v>
      </c>
    </row>
    <row r="5700" spans="1:21" x14ac:dyDescent="0.25">
      <c r="A5700">
        <v>4123</v>
      </c>
      <c r="B5700" s="1">
        <v>45852</v>
      </c>
      <c r="C5700" t="s">
        <v>7832</v>
      </c>
      <c r="D5700" t="s">
        <v>5466</v>
      </c>
      <c r="E5700" t="s">
        <v>7830</v>
      </c>
      <c r="F5700" t="s">
        <v>56</v>
      </c>
      <c r="G5700" t="s">
        <v>71</v>
      </c>
      <c r="H5700">
        <v>3419</v>
      </c>
      <c r="I5700" s="1">
        <v>45813</v>
      </c>
      <c r="J5700">
        <v>41742024</v>
      </c>
      <c r="K5700" t="s">
        <v>58</v>
      </c>
      <c r="L5700">
        <v>1</v>
      </c>
      <c r="M5700">
        <v>57002</v>
      </c>
      <c r="N5700" t="s">
        <v>50</v>
      </c>
      <c r="O5700" t="s">
        <v>7824</v>
      </c>
      <c r="P5700" t="s">
        <v>7825</v>
      </c>
      <c r="Q5700" s="2">
        <v>60365430</v>
      </c>
      <c r="R5700">
        <v>0</v>
      </c>
      <c r="T5700" s="2">
        <v>28295822</v>
      </c>
      <c r="U5700" s="2">
        <v>32069608</v>
      </c>
    </row>
    <row r="5701" spans="1:21" x14ac:dyDescent="0.25">
      <c r="A5701">
        <v>4124</v>
      </c>
      <c r="B5701" s="1">
        <v>45852</v>
      </c>
      <c r="C5701" t="s">
        <v>7831</v>
      </c>
      <c r="D5701" t="s">
        <v>5466</v>
      </c>
      <c r="E5701" t="s">
        <v>7830</v>
      </c>
      <c r="F5701" t="s">
        <v>56</v>
      </c>
      <c r="G5701" t="s">
        <v>71</v>
      </c>
      <c r="H5701">
        <v>3416</v>
      </c>
      <c r="I5701" s="1">
        <v>45813</v>
      </c>
      <c r="J5701">
        <v>41742024</v>
      </c>
      <c r="K5701" t="s">
        <v>58</v>
      </c>
      <c r="L5701">
        <v>1</v>
      </c>
      <c r="M5701">
        <v>12013</v>
      </c>
      <c r="N5701" t="s">
        <v>50</v>
      </c>
      <c r="O5701" t="s">
        <v>1485</v>
      </c>
      <c r="P5701" t="s">
        <v>1486</v>
      </c>
      <c r="Q5701">
        <v>47</v>
      </c>
      <c r="R5701">
        <v>0</v>
      </c>
      <c r="T5701">
        <v>0</v>
      </c>
      <c r="U5701">
        <v>47</v>
      </c>
    </row>
    <row r="5702" spans="1:21" x14ac:dyDescent="0.25">
      <c r="A5702">
        <v>4125</v>
      </c>
      <c r="B5702" s="1">
        <v>45852</v>
      </c>
      <c r="C5702" t="s">
        <v>7831</v>
      </c>
      <c r="D5702" t="s">
        <v>5466</v>
      </c>
      <c r="E5702" t="s">
        <v>7830</v>
      </c>
      <c r="F5702" t="s">
        <v>56</v>
      </c>
      <c r="G5702" t="s">
        <v>71</v>
      </c>
      <c r="H5702">
        <v>3424</v>
      </c>
      <c r="I5702" s="1">
        <v>45813</v>
      </c>
      <c r="J5702">
        <v>41742024</v>
      </c>
      <c r="K5702" t="s">
        <v>58</v>
      </c>
      <c r="L5702">
        <v>1</v>
      </c>
      <c r="M5702">
        <v>57419</v>
      </c>
      <c r="N5702" t="s">
        <v>50</v>
      </c>
      <c r="O5702" t="s">
        <v>7833</v>
      </c>
      <c r="P5702" t="s">
        <v>7834</v>
      </c>
      <c r="Q5702" s="2">
        <v>633654200</v>
      </c>
      <c r="R5702">
        <v>0</v>
      </c>
      <c r="T5702">
        <v>0</v>
      </c>
      <c r="U5702" s="2">
        <v>633654200</v>
      </c>
    </row>
    <row r="5703" spans="1:21" x14ac:dyDescent="0.25">
      <c r="A5703">
        <v>4126</v>
      </c>
      <c r="B5703" s="1">
        <v>45852</v>
      </c>
      <c r="C5703" t="s">
        <v>7835</v>
      </c>
      <c r="D5703" t="s">
        <v>5466</v>
      </c>
      <c r="E5703" t="s">
        <v>7830</v>
      </c>
      <c r="F5703" t="s">
        <v>56</v>
      </c>
      <c r="G5703" t="s">
        <v>71</v>
      </c>
      <c r="H5703">
        <v>3423</v>
      </c>
      <c r="I5703" s="1">
        <v>45813</v>
      </c>
      <c r="J5703">
        <v>41742024</v>
      </c>
      <c r="K5703" t="s">
        <v>58</v>
      </c>
      <c r="L5703">
        <v>3</v>
      </c>
      <c r="M5703">
        <v>51909</v>
      </c>
      <c r="N5703" t="s">
        <v>50</v>
      </c>
      <c r="O5703" t="s">
        <v>7836</v>
      </c>
      <c r="P5703" t="s">
        <v>7837</v>
      </c>
      <c r="Q5703" s="2">
        <v>88207160</v>
      </c>
      <c r="R5703">
        <v>0</v>
      </c>
      <c r="T5703">
        <v>0</v>
      </c>
      <c r="U5703" s="2">
        <v>88207160</v>
      </c>
    </row>
    <row r="5704" spans="1:21" x14ac:dyDescent="0.25">
      <c r="A5704">
        <v>4127</v>
      </c>
      <c r="B5704" s="1">
        <v>45852</v>
      </c>
      <c r="C5704" t="s">
        <v>7835</v>
      </c>
      <c r="D5704" t="s">
        <v>5466</v>
      </c>
      <c r="E5704" t="s">
        <v>7830</v>
      </c>
      <c r="F5704" t="s">
        <v>56</v>
      </c>
      <c r="G5704" t="s">
        <v>71</v>
      </c>
      <c r="H5704">
        <v>3431</v>
      </c>
      <c r="I5704" s="1">
        <v>45813</v>
      </c>
      <c r="J5704">
        <v>41742024</v>
      </c>
      <c r="K5704" t="s">
        <v>58</v>
      </c>
      <c r="L5704">
        <v>1</v>
      </c>
      <c r="M5704">
        <v>12013</v>
      </c>
      <c r="N5704" t="s">
        <v>50</v>
      </c>
      <c r="O5704" t="s">
        <v>1485</v>
      </c>
      <c r="P5704" t="s">
        <v>1486</v>
      </c>
      <c r="Q5704" s="2">
        <v>228981967</v>
      </c>
      <c r="R5704">
        <v>0</v>
      </c>
      <c r="T5704">
        <v>0</v>
      </c>
      <c r="U5704" s="2">
        <v>228981967</v>
      </c>
    </row>
    <row r="5705" spans="1:21" x14ac:dyDescent="0.25">
      <c r="A5705">
        <v>4128</v>
      </c>
      <c r="B5705" s="1">
        <v>45852</v>
      </c>
      <c r="C5705" t="s">
        <v>7835</v>
      </c>
      <c r="D5705" t="s">
        <v>5466</v>
      </c>
      <c r="E5705" t="s">
        <v>7830</v>
      </c>
      <c r="F5705" t="s">
        <v>56</v>
      </c>
      <c r="G5705" t="s">
        <v>71</v>
      </c>
      <c r="H5705">
        <v>3426</v>
      </c>
      <c r="I5705" s="1">
        <v>45813</v>
      </c>
      <c r="J5705">
        <v>41742024</v>
      </c>
      <c r="K5705" t="s">
        <v>58</v>
      </c>
      <c r="L5705">
        <v>1</v>
      </c>
      <c r="M5705">
        <v>57002</v>
      </c>
      <c r="N5705" t="s">
        <v>50</v>
      </c>
      <c r="O5705" t="s">
        <v>7824</v>
      </c>
      <c r="P5705" t="s">
        <v>7825</v>
      </c>
      <c r="Q5705" s="2">
        <v>362409424</v>
      </c>
      <c r="R5705">
        <v>0</v>
      </c>
      <c r="T5705" s="2">
        <v>169876582</v>
      </c>
      <c r="U5705" s="2">
        <v>192532842</v>
      </c>
    </row>
    <row r="5706" spans="1:21" x14ac:dyDescent="0.25">
      <c r="A5706">
        <v>4129</v>
      </c>
      <c r="B5706" s="1">
        <v>45852</v>
      </c>
      <c r="C5706" t="s">
        <v>7831</v>
      </c>
      <c r="D5706" t="s">
        <v>5466</v>
      </c>
      <c r="E5706" t="s">
        <v>7830</v>
      </c>
      <c r="F5706" t="s">
        <v>56</v>
      </c>
      <c r="G5706" t="s">
        <v>71</v>
      </c>
      <c r="H5706">
        <v>3425</v>
      </c>
      <c r="I5706" s="1">
        <v>45813</v>
      </c>
      <c r="J5706">
        <v>41742024</v>
      </c>
      <c r="K5706" t="s">
        <v>58</v>
      </c>
      <c r="L5706">
        <v>3</v>
      </c>
      <c r="M5706">
        <v>57809</v>
      </c>
      <c r="N5706" t="s">
        <v>50</v>
      </c>
      <c r="O5706" t="s">
        <v>7838</v>
      </c>
      <c r="P5706" t="s">
        <v>7839</v>
      </c>
      <c r="Q5706" s="2">
        <v>213772362</v>
      </c>
      <c r="R5706">
        <v>0</v>
      </c>
      <c r="T5706">
        <v>0</v>
      </c>
      <c r="U5706" s="2">
        <v>213772362</v>
      </c>
    </row>
    <row r="5707" spans="1:21" x14ac:dyDescent="0.25">
      <c r="A5707">
        <v>4130</v>
      </c>
      <c r="B5707" s="1">
        <v>45852</v>
      </c>
      <c r="C5707" t="s">
        <v>7840</v>
      </c>
      <c r="D5707" t="s">
        <v>5466</v>
      </c>
      <c r="E5707" t="s">
        <v>7830</v>
      </c>
      <c r="F5707" t="s">
        <v>56</v>
      </c>
      <c r="G5707" t="s">
        <v>71</v>
      </c>
      <c r="H5707">
        <v>3428</v>
      </c>
      <c r="I5707" s="1">
        <v>45813</v>
      </c>
      <c r="J5707">
        <v>41742024</v>
      </c>
      <c r="K5707" t="s">
        <v>58</v>
      </c>
      <c r="L5707">
        <v>1</v>
      </c>
      <c r="M5707">
        <v>57002</v>
      </c>
      <c r="N5707" t="s">
        <v>50</v>
      </c>
      <c r="O5707" t="s">
        <v>7824</v>
      </c>
      <c r="P5707" t="s">
        <v>7825</v>
      </c>
      <c r="Q5707" s="2">
        <v>306016174</v>
      </c>
      <c r="R5707">
        <v>0</v>
      </c>
      <c r="T5707" s="2">
        <v>143442688</v>
      </c>
      <c r="U5707" s="2">
        <v>162573486</v>
      </c>
    </row>
    <row r="5708" spans="1:21" x14ac:dyDescent="0.25">
      <c r="A5708">
        <v>4131</v>
      </c>
      <c r="B5708" s="1">
        <v>45852</v>
      </c>
      <c r="C5708" t="s">
        <v>7841</v>
      </c>
      <c r="D5708" t="s">
        <v>5466</v>
      </c>
      <c r="E5708" t="s">
        <v>7830</v>
      </c>
      <c r="F5708" t="s">
        <v>56</v>
      </c>
      <c r="G5708" t="s">
        <v>71</v>
      </c>
      <c r="H5708">
        <v>3437</v>
      </c>
      <c r="I5708" s="1">
        <v>45813</v>
      </c>
      <c r="J5708">
        <v>41742024</v>
      </c>
      <c r="K5708" t="s">
        <v>58</v>
      </c>
      <c r="L5708">
        <v>1</v>
      </c>
      <c r="M5708">
        <v>57002</v>
      </c>
      <c r="N5708" t="s">
        <v>50</v>
      </c>
      <c r="O5708" t="s">
        <v>7824</v>
      </c>
      <c r="P5708" t="s">
        <v>7825</v>
      </c>
      <c r="Q5708" s="2">
        <v>41923497</v>
      </c>
      <c r="R5708">
        <v>0</v>
      </c>
      <c r="T5708" s="2">
        <v>19651312</v>
      </c>
      <c r="U5708" s="2">
        <v>22272185</v>
      </c>
    </row>
    <row r="5709" spans="1:21" x14ac:dyDescent="0.25">
      <c r="A5709">
        <v>4132</v>
      </c>
      <c r="B5709" s="1">
        <v>45852</v>
      </c>
      <c r="C5709" t="s">
        <v>7842</v>
      </c>
      <c r="D5709" t="s">
        <v>5466</v>
      </c>
      <c r="E5709" t="s">
        <v>7830</v>
      </c>
      <c r="F5709" t="s">
        <v>56</v>
      </c>
      <c r="G5709" t="s">
        <v>71</v>
      </c>
      <c r="H5709">
        <v>3440</v>
      </c>
      <c r="I5709" s="1">
        <v>45813</v>
      </c>
      <c r="J5709">
        <v>41742024</v>
      </c>
      <c r="K5709" t="s">
        <v>58</v>
      </c>
      <c r="L5709">
        <v>1</v>
      </c>
      <c r="M5709">
        <v>57002</v>
      </c>
      <c r="N5709" t="s">
        <v>50</v>
      </c>
      <c r="O5709" t="s">
        <v>7824</v>
      </c>
      <c r="P5709" t="s">
        <v>7825</v>
      </c>
      <c r="Q5709" s="2">
        <v>13702341</v>
      </c>
      <c r="R5709">
        <v>0</v>
      </c>
      <c r="T5709" s="2">
        <v>6422866</v>
      </c>
      <c r="U5709" s="2">
        <v>7279475</v>
      </c>
    </row>
    <row r="5710" spans="1:21" x14ac:dyDescent="0.25">
      <c r="A5710">
        <v>4133</v>
      </c>
      <c r="B5710" s="1">
        <v>45852</v>
      </c>
      <c r="C5710" t="s">
        <v>7843</v>
      </c>
      <c r="D5710" t="s">
        <v>5466</v>
      </c>
      <c r="E5710" t="s">
        <v>7830</v>
      </c>
      <c r="F5710" t="s">
        <v>56</v>
      </c>
      <c r="G5710" t="s">
        <v>71</v>
      </c>
      <c r="H5710">
        <v>3435</v>
      </c>
      <c r="I5710" s="1">
        <v>45813</v>
      </c>
      <c r="J5710">
        <v>41742024</v>
      </c>
      <c r="K5710" t="s">
        <v>58</v>
      </c>
      <c r="L5710">
        <v>1</v>
      </c>
      <c r="M5710">
        <v>57002</v>
      </c>
      <c r="N5710" t="s">
        <v>50</v>
      </c>
      <c r="O5710" t="s">
        <v>7824</v>
      </c>
      <c r="P5710" t="s">
        <v>7825</v>
      </c>
      <c r="Q5710" s="2">
        <v>38333178</v>
      </c>
      <c r="R5710">
        <v>0</v>
      </c>
      <c r="T5710" s="2">
        <v>17968378</v>
      </c>
      <c r="U5710" s="2">
        <v>20364800</v>
      </c>
    </row>
    <row r="5711" spans="1:21" x14ac:dyDescent="0.25">
      <c r="A5711">
        <v>4134</v>
      </c>
      <c r="B5711" s="1">
        <v>45852</v>
      </c>
      <c r="C5711" t="s">
        <v>7844</v>
      </c>
      <c r="D5711" t="s">
        <v>5466</v>
      </c>
      <c r="E5711" t="s">
        <v>7830</v>
      </c>
      <c r="F5711" t="s">
        <v>56</v>
      </c>
      <c r="G5711" t="s">
        <v>71</v>
      </c>
      <c r="H5711">
        <v>3441</v>
      </c>
      <c r="I5711" s="1">
        <v>45813</v>
      </c>
      <c r="J5711">
        <v>41742024</v>
      </c>
      <c r="K5711" t="s">
        <v>58</v>
      </c>
      <c r="L5711">
        <v>1</v>
      </c>
      <c r="M5711">
        <v>57002</v>
      </c>
      <c r="N5711" t="s">
        <v>50</v>
      </c>
      <c r="O5711" t="s">
        <v>7824</v>
      </c>
      <c r="P5711" t="s">
        <v>7825</v>
      </c>
      <c r="Q5711" s="2">
        <v>12393757</v>
      </c>
      <c r="R5711">
        <v>0</v>
      </c>
      <c r="T5711" s="2">
        <v>5809476</v>
      </c>
      <c r="U5711" s="2">
        <v>6584281</v>
      </c>
    </row>
    <row r="5712" spans="1:21" x14ac:dyDescent="0.25">
      <c r="A5712">
        <v>4135</v>
      </c>
      <c r="B5712" s="1">
        <v>45852</v>
      </c>
      <c r="C5712" t="s">
        <v>7845</v>
      </c>
      <c r="D5712" t="s">
        <v>5466</v>
      </c>
      <c r="E5712" t="s">
        <v>7830</v>
      </c>
      <c r="F5712" t="s">
        <v>56</v>
      </c>
      <c r="G5712" t="s">
        <v>71</v>
      </c>
      <c r="H5712">
        <v>3442</v>
      </c>
      <c r="I5712" s="1">
        <v>45813</v>
      </c>
      <c r="J5712">
        <v>41742024</v>
      </c>
      <c r="K5712" t="s">
        <v>58</v>
      </c>
      <c r="L5712">
        <v>1</v>
      </c>
      <c r="M5712">
        <v>57002</v>
      </c>
      <c r="N5712" t="s">
        <v>50</v>
      </c>
      <c r="O5712" t="s">
        <v>7824</v>
      </c>
      <c r="P5712" t="s">
        <v>7825</v>
      </c>
      <c r="Q5712" s="2">
        <v>74017686</v>
      </c>
      <c r="R5712">
        <v>0</v>
      </c>
      <c r="T5712" s="2">
        <v>34695212</v>
      </c>
      <c r="U5712" s="2">
        <v>39322474</v>
      </c>
    </row>
    <row r="5713" spans="1:21" x14ac:dyDescent="0.25">
      <c r="A5713">
        <v>4136</v>
      </c>
      <c r="B5713" s="1">
        <v>45852</v>
      </c>
      <c r="C5713" t="s">
        <v>7846</v>
      </c>
      <c r="D5713" t="s">
        <v>5466</v>
      </c>
      <c r="E5713" t="s">
        <v>7830</v>
      </c>
      <c r="F5713" t="s">
        <v>56</v>
      </c>
      <c r="G5713" t="s">
        <v>71</v>
      </c>
      <c r="H5713">
        <v>3438</v>
      </c>
      <c r="I5713" s="1">
        <v>45813</v>
      </c>
      <c r="J5713">
        <v>41742024</v>
      </c>
      <c r="K5713" t="s">
        <v>58</v>
      </c>
      <c r="L5713">
        <v>1</v>
      </c>
      <c r="M5713">
        <v>57002</v>
      </c>
      <c r="N5713" t="s">
        <v>50</v>
      </c>
      <c r="O5713" t="s">
        <v>7824</v>
      </c>
      <c r="P5713" t="s">
        <v>7825</v>
      </c>
      <c r="Q5713" s="2">
        <v>14441120</v>
      </c>
      <c r="R5713">
        <v>0</v>
      </c>
      <c r="T5713" s="2">
        <v>6769162</v>
      </c>
      <c r="U5713" s="2">
        <v>7671958</v>
      </c>
    </row>
    <row r="5714" spans="1:21" x14ac:dyDescent="0.25">
      <c r="A5714">
        <v>4137</v>
      </c>
      <c r="B5714" s="1">
        <v>45852</v>
      </c>
      <c r="C5714" t="s">
        <v>7847</v>
      </c>
      <c r="D5714" t="s">
        <v>5466</v>
      </c>
      <c r="E5714" t="s">
        <v>7830</v>
      </c>
      <c r="F5714" t="s">
        <v>56</v>
      </c>
      <c r="G5714" t="s">
        <v>71</v>
      </c>
      <c r="H5714">
        <v>3447</v>
      </c>
      <c r="I5714" s="1">
        <v>45813</v>
      </c>
      <c r="J5714">
        <v>41742024</v>
      </c>
      <c r="K5714" t="s">
        <v>58</v>
      </c>
      <c r="L5714">
        <v>1</v>
      </c>
      <c r="M5714">
        <v>57002</v>
      </c>
      <c r="N5714" t="s">
        <v>50</v>
      </c>
      <c r="O5714" t="s">
        <v>7824</v>
      </c>
      <c r="P5714" t="s">
        <v>7825</v>
      </c>
      <c r="Q5714" s="2">
        <v>40893199</v>
      </c>
      <c r="R5714">
        <v>0</v>
      </c>
      <c r="T5714" s="2">
        <v>19168368</v>
      </c>
      <c r="U5714" s="2">
        <v>21724831</v>
      </c>
    </row>
    <row r="5715" spans="1:21" x14ac:dyDescent="0.25">
      <c r="A5715">
        <v>4138</v>
      </c>
      <c r="B5715" s="1">
        <v>45852</v>
      </c>
      <c r="C5715" t="s">
        <v>7848</v>
      </c>
      <c r="D5715" t="s">
        <v>5466</v>
      </c>
      <c r="E5715" t="s">
        <v>7830</v>
      </c>
      <c r="F5715" t="s">
        <v>56</v>
      </c>
      <c r="G5715" t="s">
        <v>71</v>
      </c>
      <c r="H5715">
        <v>3443</v>
      </c>
      <c r="I5715" s="1">
        <v>45813</v>
      </c>
      <c r="J5715">
        <v>41742024</v>
      </c>
      <c r="K5715" t="s">
        <v>58</v>
      </c>
      <c r="L5715">
        <v>1</v>
      </c>
      <c r="M5715">
        <v>57002</v>
      </c>
      <c r="N5715" t="s">
        <v>50</v>
      </c>
      <c r="O5715" t="s">
        <v>7824</v>
      </c>
      <c r="P5715" t="s">
        <v>7825</v>
      </c>
      <c r="Q5715" s="2">
        <v>214282352</v>
      </c>
      <c r="R5715">
        <v>0</v>
      </c>
      <c r="T5715" s="2">
        <v>100443176</v>
      </c>
      <c r="U5715" s="2">
        <v>113839176</v>
      </c>
    </row>
    <row r="5716" spans="1:21" x14ac:dyDescent="0.25">
      <c r="A5716">
        <v>4139</v>
      </c>
      <c r="B5716" s="1">
        <v>45852</v>
      </c>
      <c r="C5716" t="s">
        <v>7849</v>
      </c>
      <c r="D5716" t="s">
        <v>5466</v>
      </c>
      <c r="E5716" t="s">
        <v>7830</v>
      </c>
      <c r="F5716" t="s">
        <v>56</v>
      </c>
      <c r="G5716" t="s">
        <v>71</v>
      </c>
      <c r="H5716">
        <v>3444</v>
      </c>
      <c r="I5716" s="1">
        <v>45813</v>
      </c>
      <c r="J5716">
        <v>41742024</v>
      </c>
      <c r="K5716" t="s">
        <v>58</v>
      </c>
      <c r="L5716">
        <v>1</v>
      </c>
      <c r="M5716">
        <v>57002</v>
      </c>
      <c r="N5716" t="s">
        <v>50</v>
      </c>
      <c r="O5716" t="s">
        <v>7824</v>
      </c>
      <c r="P5716" t="s">
        <v>7825</v>
      </c>
      <c r="Q5716" s="2">
        <v>64342492</v>
      </c>
      <c r="R5716">
        <v>0</v>
      </c>
      <c r="T5716" s="2">
        <v>30160040</v>
      </c>
      <c r="U5716" s="2">
        <v>34182452</v>
      </c>
    </row>
    <row r="5717" spans="1:21" x14ac:dyDescent="0.25">
      <c r="A5717">
        <v>4140</v>
      </c>
      <c r="B5717" s="1">
        <v>45852</v>
      </c>
      <c r="C5717" t="s">
        <v>7850</v>
      </c>
      <c r="D5717" t="s">
        <v>5466</v>
      </c>
      <c r="E5717" t="s">
        <v>7830</v>
      </c>
      <c r="F5717" t="s">
        <v>56</v>
      </c>
      <c r="G5717" t="s">
        <v>71</v>
      </c>
      <c r="H5717">
        <v>3448</v>
      </c>
      <c r="I5717" s="1">
        <v>45813</v>
      </c>
      <c r="J5717">
        <v>41742024</v>
      </c>
      <c r="K5717" t="s">
        <v>58</v>
      </c>
      <c r="L5717">
        <v>1</v>
      </c>
      <c r="M5717">
        <v>57002</v>
      </c>
      <c r="N5717" t="s">
        <v>50</v>
      </c>
      <c r="O5717" t="s">
        <v>7824</v>
      </c>
      <c r="P5717" t="s">
        <v>7825</v>
      </c>
      <c r="Q5717" s="2">
        <v>70589047</v>
      </c>
      <c r="R5717">
        <v>0</v>
      </c>
      <c r="T5717" s="2">
        <v>33088064</v>
      </c>
      <c r="U5717" s="2">
        <v>37500983</v>
      </c>
    </row>
    <row r="5718" spans="1:21" x14ac:dyDescent="0.25">
      <c r="A5718">
        <v>4141</v>
      </c>
      <c r="B5718" s="1">
        <v>45852</v>
      </c>
      <c r="C5718" t="s">
        <v>7851</v>
      </c>
      <c r="D5718" t="s">
        <v>5466</v>
      </c>
      <c r="E5718" t="s">
        <v>7830</v>
      </c>
      <c r="F5718" t="s">
        <v>56</v>
      </c>
      <c r="G5718" t="s">
        <v>71</v>
      </c>
      <c r="H5718">
        <v>3446</v>
      </c>
      <c r="I5718" s="1">
        <v>45813</v>
      </c>
      <c r="J5718">
        <v>41742024</v>
      </c>
      <c r="K5718" t="s">
        <v>58</v>
      </c>
      <c r="L5718">
        <v>1</v>
      </c>
      <c r="M5718">
        <v>57002</v>
      </c>
      <c r="N5718" t="s">
        <v>50</v>
      </c>
      <c r="O5718" t="s">
        <v>7824</v>
      </c>
      <c r="P5718" t="s">
        <v>7825</v>
      </c>
      <c r="Q5718" s="2">
        <v>231897346</v>
      </c>
      <c r="R5718">
        <v>0</v>
      </c>
      <c r="T5718" s="2">
        <v>108700066</v>
      </c>
      <c r="U5718" s="2">
        <v>123197280</v>
      </c>
    </row>
    <row r="5719" spans="1:21" x14ac:dyDescent="0.25">
      <c r="A5719">
        <v>4142</v>
      </c>
      <c r="B5719" s="1">
        <v>45852</v>
      </c>
      <c r="C5719" t="s">
        <v>7852</v>
      </c>
      <c r="D5719" t="s">
        <v>5466</v>
      </c>
      <c r="E5719" t="s">
        <v>7830</v>
      </c>
      <c r="F5719" t="s">
        <v>56</v>
      </c>
      <c r="G5719" t="s">
        <v>71</v>
      </c>
      <c r="H5719">
        <v>3445</v>
      </c>
      <c r="I5719" s="1">
        <v>45813</v>
      </c>
      <c r="J5719">
        <v>41742024</v>
      </c>
      <c r="K5719" t="s">
        <v>58</v>
      </c>
      <c r="L5719">
        <v>1</v>
      </c>
      <c r="M5719">
        <v>57002</v>
      </c>
      <c r="N5719" t="s">
        <v>50</v>
      </c>
      <c r="O5719" t="s">
        <v>7824</v>
      </c>
      <c r="P5719" t="s">
        <v>7825</v>
      </c>
      <c r="Q5719" s="2">
        <v>7000390</v>
      </c>
      <c r="R5719">
        <v>0</v>
      </c>
      <c r="T5719" s="2">
        <v>3281378</v>
      </c>
      <c r="U5719" s="2">
        <v>3719012</v>
      </c>
    </row>
    <row r="5720" spans="1:21" x14ac:dyDescent="0.25">
      <c r="A5720">
        <v>4143</v>
      </c>
      <c r="B5720" s="1">
        <v>45852</v>
      </c>
      <c r="C5720" t="s">
        <v>7853</v>
      </c>
      <c r="D5720" t="s">
        <v>5466</v>
      </c>
      <c r="E5720" t="s">
        <v>7830</v>
      </c>
      <c r="F5720" t="s">
        <v>56</v>
      </c>
      <c r="G5720" t="s">
        <v>71</v>
      </c>
      <c r="H5720">
        <v>3451</v>
      </c>
      <c r="I5720" s="1">
        <v>45813</v>
      </c>
      <c r="J5720">
        <v>41742024</v>
      </c>
      <c r="K5720" t="s">
        <v>58</v>
      </c>
      <c r="L5720">
        <v>1</v>
      </c>
      <c r="M5720">
        <v>57002</v>
      </c>
      <c r="N5720" t="s">
        <v>50</v>
      </c>
      <c r="O5720" t="s">
        <v>7824</v>
      </c>
      <c r="P5720" t="s">
        <v>7825</v>
      </c>
      <c r="Q5720" s="2">
        <v>12162993</v>
      </c>
      <c r="R5720">
        <v>0</v>
      </c>
      <c r="T5720" s="2">
        <v>5701308</v>
      </c>
      <c r="U5720" s="2">
        <v>6461685</v>
      </c>
    </row>
    <row r="5721" spans="1:21" x14ac:dyDescent="0.25">
      <c r="A5721">
        <v>4144</v>
      </c>
      <c r="B5721" s="1">
        <v>45852</v>
      </c>
      <c r="C5721" t="s">
        <v>7854</v>
      </c>
      <c r="D5721" t="s">
        <v>5466</v>
      </c>
      <c r="E5721" t="s">
        <v>7830</v>
      </c>
      <c r="F5721" t="s">
        <v>56</v>
      </c>
      <c r="G5721" t="s">
        <v>71</v>
      </c>
      <c r="H5721">
        <v>3449</v>
      </c>
      <c r="I5721" s="1">
        <v>45813</v>
      </c>
      <c r="J5721">
        <v>41742024</v>
      </c>
      <c r="K5721" t="s">
        <v>58</v>
      </c>
      <c r="L5721">
        <v>1</v>
      </c>
      <c r="M5721">
        <v>57002</v>
      </c>
      <c r="N5721" t="s">
        <v>50</v>
      </c>
      <c r="O5721" t="s">
        <v>7824</v>
      </c>
      <c r="P5721" t="s">
        <v>7825</v>
      </c>
      <c r="Q5721" s="2">
        <v>48700810</v>
      </c>
      <c r="R5721">
        <v>0</v>
      </c>
      <c r="T5721" s="2">
        <v>22828124</v>
      </c>
      <c r="U5721" s="2">
        <v>25872686</v>
      </c>
    </row>
    <row r="5722" spans="1:21" x14ac:dyDescent="0.25">
      <c r="A5722">
        <v>4145</v>
      </c>
      <c r="B5722" s="1">
        <v>45852</v>
      </c>
      <c r="C5722" t="s">
        <v>7855</v>
      </c>
      <c r="D5722" t="s">
        <v>5466</v>
      </c>
      <c r="E5722" t="s">
        <v>7830</v>
      </c>
      <c r="F5722" t="s">
        <v>56</v>
      </c>
      <c r="G5722" t="s">
        <v>71</v>
      </c>
      <c r="H5722">
        <v>3453</v>
      </c>
      <c r="I5722" s="1">
        <v>45813</v>
      </c>
      <c r="J5722">
        <v>41742024</v>
      </c>
      <c r="K5722" t="s">
        <v>58</v>
      </c>
      <c r="L5722">
        <v>1</v>
      </c>
      <c r="M5722">
        <v>12013</v>
      </c>
      <c r="N5722" t="s">
        <v>50</v>
      </c>
      <c r="O5722" t="s">
        <v>1485</v>
      </c>
      <c r="P5722" t="s">
        <v>1486</v>
      </c>
      <c r="Q5722" s="2">
        <v>20055267</v>
      </c>
      <c r="R5722">
        <v>0</v>
      </c>
      <c r="T5722">
        <v>0</v>
      </c>
      <c r="U5722" s="2">
        <v>20055267</v>
      </c>
    </row>
    <row r="5723" spans="1:21" x14ac:dyDescent="0.25">
      <c r="A5723">
        <v>4146</v>
      </c>
      <c r="B5723" s="1">
        <v>45852</v>
      </c>
      <c r="C5723" t="s">
        <v>7856</v>
      </c>
      <c r="D5723" t="s">
        <v>5466</v>
      </c>
      <c r="E5723" t="s">
        <v>7830</v>
      </c>
      <c r="F5723" t="s">
        <v>56</v>
      </c>
      <c r="G5723" t="s">
        <v>71</v>
      </c>
      <c r="H5723">
        <v>3452</v>
      </c>
      <c r="I5723" s="1">
        <v>45813</v>
      </c>
      <c r="J5723">
        <v>41742024</v>
      </c>
      <c r="K5723" t="s">
        <v>58</v>
      </c>
      <c r="L5723">
        <v>1</v>
      </c>
      <c r="M5723">
        <v>57002</v>
      </c>
      <c r="N5723" t="s">
        <v>50</v>
      </c>
      <c r="O5723" t="s">
        <v>7824</v>
      </c>
      <c r="P5723" t="s">
        <v>7825</v>
      </c>
      <c r="Q5723" s="2">
        <v>11306351</v>
      </c>
      <c r="R5723">
        <v>0</v>
      </c>
      <c r="T5723" s="2">
        <v>5299764</v>
      </c>
      <c r="U5723" s="2">
        <v>6006587</v>
      </c>
    </row>
    <row r="5724" spans="1:21" x14ac:dyDescent="0.25">
      <c r="A5724">
        <v>4147</v>
      </c>
      <c r="B5724" s="1">
        <v>45852</v>
      </c>
      <c r="C5724" t="s">
        <v>7857</v>
      </c>
      <c r="D5724" t="s">
        <v>5466</v>
      </c>
      <c r="E5724" t="s">
        <v>7830</v>
      </c>
      <c r="F5724" t="s">
        <v>56</v>
      </c>
      <c r="G5724" t="s">
        <v>71</v>
      </c>
      <c r="H5724">
        <v>3454</v>
      </c>
      <c r="I5724" s="1">
        <v>45813</v>
      </c>
      <c r="J5724">
        <v>41742024</v>
      </c>
      <c r="K5724" t="s">
        <v>58</v>
      </c>
      <c r="L5724">
        <v>3</v>
      </c>
      <c r="M5724">
        <v>37409</v>
      </c>
      <c r="N5724" t="s">
        <v>50</v>
      </c>
      <c r="O5724" t="s">
        <v>7858</v>
      </c>
      <c r="P5724" t="s">
        <v>7859</v>
      </c>
      <c r="Q5724" s="2">
        <v>29429387</v>
      </c>
      <c r="R5724">
        <v>0</v>
      </c>
      <c r="T5724">
        <v>0</v>
      </c>
      <c r="U5724" s="2">
        <v>29429387</v>
      </c>
    </row>
    <row r="5725" spans="1:21" x14ac:dyDescent="0.25">
      <c r="A5725">
        <v>4148</v>
      </c>
      <c r="B5725" s="1">
        <v>45852</v>
      </c>
      <c r="C5725" t="s">
        <v>7860</v>
      </c>
      <c r="D5725" t="s">
        <v>5466</v>
      </c>
      <c r="E5725" t="s">
        <v>7830</v>
      </c>
      <c r="F5725" t="s">
        <v>56</v>
      </c>
      <c r="G5725" t="s">
        <v>71</v>
      </c>
      <c r="H5725">
        <v>3459</v>
      </c>
      <c r="I5725" s="1">
        <v>45813</v>
      </c>
      <c r="J5725">
        <v>41742024</v>
      </c>
      <c r="K5725" t="s">
        <v>58</v>
      </c>
      <c r="L5725">
        <v>1</v>
      </c>
      <c r="M5725">
        <v>57002</v>
      </c>
      <c r="N5725" t="s">
        <v>50</v>
      </c>
      <c r="O5725" t="s">
        <v>7824</v>
      </c>
      <c r="P5725" t="s">
        <v>7825</v>
      </c>
      <c r="Q5725" s="2">
        <v>37819620</v>
      </c>
      <c r="R5725">
        <v>0</v>
      </c>
      <c r="T5725" s="2">
        <v>17727650</v>
      </c>
      <c r="U5725" s="2">
        <v>20091970</v>
      </c>
    </row>
    <row r="5726" spans="1:21" x14ac:dyDescent="0.25">
      <c r="A5726">
        <v>4149</v>
      </c>
      <c r="B5726" s="1">
        <v>45852</v>
      </c>
      <c r="C5726" t="s">
        <v>7854</v>
      </c>
      <c r="D5726" t="s">
        <v>5466</v>
      </c>
      <c r="E5726" t="s">
        <v>7830</v>
      </c>
      <c r="F5726" t="s">
        <v>56</v>
      </c>
      <c r="G5726" t="s">
        <v>71</v>
      </c>
      <c r="H5726">
        <v>3450</v>
      </c>
      <c r="I5726" s="1">
        <v>45813</v>
      </c>
      <c r="J5726">
        <v>41742024</v>
      </c>
      <c r="K5726" t="s">
        <v>58</v>
      </c>
      <c r="L5726">
        <v>1</v>
      </c>
      <c r="M5726">
        <v>12013</v>
      </c>
      <c r="N5726" t="s">
        <v>50</v>
      </c>
      <c r="O5726" t="s">
        <v>1485</v>
      </c>
      <c r="P5726" t="s">
        <v>1486</v>
      </c>
      <c r="Q5726" s="2">
        <v>8416831</v>
      </c>
      <c r="R5726">
        <v>0</v>
      </c>
      <c r="T5726">
        <v>0</v>
      </c>
      <c r="U5726" s="2">
        <v>8416831</v>
      </c>
    </row>
    <row r="5727" spans="1:21" x14ac:dyDescent="0.25">
      <c r="A5727">
        <v>4150</v>
      </c>
      <c r="B5727" s="1">
        <v>45852</v>
      </c>
      <c r="C5727" t="s">
        <v>7861</v>
      </c>
      <c r="D5727" t="s">
        <v>5466</v>
      </c>
      <c r="E5727" t="s">
        <v>7830</v>
      </c>
      <c r="F5727" t="s">
        <v>56</v>
      </c>
      <c r="G5727" t="s">
        <v>71</v>
      </c>
      <c r="H5727">
        <v>3456</v>
      </c>
      <c r="I5727" s="1">
        <v>45813</v>
      </c>
      <c r="J5727">
        <v>41742024</v>
      </c>
      <c r="K5727" t="s">
        <v>58</v>
      </c>
      <c r="L5727">
        <v>1</v>
      </c>
      <c r="M5727">
        <v>57002</v>
      </c>
      <c r="N5727" t="s">
        <v>50</v>
      </c>
      <c r="O5727" t="s">
        <v>7824</v>
      </c>
      <c r="P5727" t="s">
        <v>7825</v>
      </c>
      <c r="Q5727" s="2">
        <v>11488666</v>
      </c>
      <c r="R5727">
        <v>0</v>
      </c>
      <c r="T5727" s="2">
        <v>5385222</v>
      </c>
      <c r="U5727" s="2">
        <v>6103444</v>
      </c>
    </row>
    <row r="5728" spans="1:21" x14ac:dyDescent="0.25">
      <c r="A5728">
        <v>4151</v>
      </c>
      <c r="B5728" s="1">
        <v>45852</v>
      </c>
      <c r="C5728" t="s">
        <v>7862</v>
      </c>
      <c r="D5728" t="s">
        <v>5466</v>
      </c>
      <c r="E5728" t="s">
        <v>7830</v>
      </c>
      <c r="F5728" t="s">
        <v>56</v>
      </c>
      <c r="G5728" t="s">
        <v>71</v>
      </c>
      <c r="H5728">
        <v>3455</v>
      </c>
      <c r="I5728" s="1">
        <v>45813</v>
      </c>
      <c r="J5728">
        <v>41742024</v>
      </c>
      <c r="K5728" t="s">
        <v>58</v>
      </c>
      <c r="L5728">
        <v>1</v>
      </c>
      <c r="M5728">
        <v>12013</v>
      </c>
      <c r="N5728" t="s">
        <v>50</v>
      </c>
      <c r="O5728" t="s">
        <v>1485</v>
      </c>
      <c r="P5728" t="s">
        <v>1486</v>
      </c>
      <c r="Q5728" s="2">
        <v>8807517</v>
      </c>
      <c r="R5728">
        <v>0</v>
      </c>
      <c r="T5728">
        <v>0</v>
      </c>
      <c r="U5728" s="2">
        <v>8807517</v>
      </c>
    </row>
    <row r="5729" spans="1:21" x14ac:dyDescent="0.25">
      <c r="A5729">
        <v>4152</v>
      </c>
      <c r="B5729" s="1">
        <v>45852</v>
      </c>
      <c r="C5729" t="s">
        <v>7863</v>
      </c>
      <c r="D5729" t="s">
        <v>5466</v>
      </c>
      <c r="E5729" t="s">
        <v>7830</v>
      </c>
      <c r="F5729" t="s">
        <v>56</v>
      </c>
      <c r="G5729" t="s">
        <v>71</v>
      </c>
      <c r="H5729">
        <v>3457</v>
      </c>
      <c r="I5729" s="1">
        <v>45813</v>
      </c>
      <c r="J5729">
        <v>41742024</v>
      </c>
      <c r="K5729" t="s">
        <v>58</v>
      </c>
      <c r="L5729">
        <v>1</v>
      </c>
      <c r="M5729">
        <v>57002</v>
      </c>
      <c r="N5729" t="s">
        <v>50</v>
      </c>
      <c r="O5729" t="s">
        <v>7824</v>
      </c>
      <c r="P5729" t="s">
        <v>7825</v>
      </c>
      <c r="Q5729" s="2">
        <v>587828909</v>
      </c>
      <c r="R5729">
        <v>0</v>
      </c>
      <c r="T5729" s="2">
        <v>275540202</v>
      </c>
      <c r="U5729" s="2">
        <v>312288707</v>
      </c>
    </row>
    <row r="5730" spans="1:21" x14ac:dyDescent="0.25">
      <c r="A5730">
        <v>4153</v>
      </c>
      <c r="B5730" s="1">
        <v>45852</v>
      </c>
      <c r="C5730" t="s">
        <v>7864</v>
      </c>
      <c r="D5730" t="s">
        <v>5466</v>
      </c>
      <c r="E5730" t="s">
        <v>7830</v>
      </c>
      <c r="F5730" t="s">
        <v>56</v>
      </c>
      <c r="G5730" t="s">
        <v>71</v>
      </c>
      <c r="H5730">
        <v>3462</v>
      </c>
      <c r="I5730" s="1">
        <v>45813</v>
      </c>
      <c r="J5730">
        <v>41742024</v>
      </c>
      <c r="K5730" t="s">
        <v>58</v>
      </c>
      <c r="L5730">
        <v>3</v>
      </c>
      <c r="M5730">
        <v>37409</v>
      </c>
      <c r="N5730" t="s">
        <v>50</v>
      </c>
      <c r="O5730" t="s">
        <v>7858</v>
      </c>
      <c r="P5730" t="s">
        <v>7859</v>
      </c>
      <c r="Q5730" s="2">
        <v>72058726</v>
      </c>
      <c r="R5730">
        <v>0</v>
      </c>
      <c r="T5730">
        <v>0</v>
      </c>
      <c r="U5730" s="2">
        <v>72058726</v>
      </c>
    </row>
    <row r="5731" spans="1:21" x14ac:dyDescent="0.25">
      <c r="A5731">
        <v>4154</v>
      </c>
      <c r="B5731" s="1">
        <v>45852</v>
      </c>
      <c r="C5731" t="s">
        <v>7863</v>
      </c>
      <c r="D5731" t="s">
        <v>5466</v>
      </c>
      <c r="E5731" t="s">
        <v>7830</v>
      </c>
      <c r="F5731" t="s">
        <v>56</v>
      </c>
      <c r="G5731" t="s">
        <v>71</v>
      </c>
      <c r="H5731">
        <v>3458</v>
      </c>
      <c r="I5731" s="1">
        <v>45813</v>
      </c>
      <c r="J5731">
        <v>41742024</v>
      </c>
      <c r="K5731" t="s">
        <v>58</v>
      </c>
      <c r="L5731">
        <v>1</v>
      </c>
      <c r="M5731">
        <v>12013</v>
      </c>
      <c r="N5731" t="s">
        <v>50</v>
      </c>
      <c r="O5731" t="s">
        <v>1485</v>
      </c>
      <c r="P5731" t="s">
        <v>1486</v>
      </c>
      <c r="Q5731" s="2">
        <v>22967943</v>
      </c>
      <c r="R5731">
        <v>0</v>
      </c>
      <c r="T5731">
        <v>0</v>
      </c>
      <c r="U5731" s="2">
        <v>22967943</v>
      </c>
    </row>
    <row r="5732" spans="1:21" x14ac:dyDescent="0.25">
      <c r="A5732">
        <v>4155</v>
      </c>
      <c r="B5732" s="1">
        <v>45852</v>
      </c>
      <c r="C5732" t="s">
        <v>7865</v>
      </c>
      <c r="D5732" t="s">
        <v>5466</v>
      </c>
      <c r="E5732" t="s">
        <v>7830</v>
      </c>
      <c r="F5732" t="s">
        <v>56</v>
      </c>
      <c r="G5732" t="s">
        <v>71</v>
      </c>
      <c r="H5732">
        <v>3460</v>
      </c>
      <c r="I5732" s="1">
        <v>45813</v>
      </c>
      <c r="J5732">
        <v>41742024</v>
      </c>
      <c r="K5732" t="s">
        <v>58</v>
      </c>
      <c r="L5732">
        <v>1</v>
      </c>
      <c r="M5732">
        <v>57002</v>
      </c>
      <c r="N5732" t="s">
        <v>50</v>
      </c>
      <c r="O5732" t="s">
        <v>7824</v>
      </c>
      <c r="P5732" t="s">
        <v>7825</v>
      </c>
      <c r="Q5732" s="2">
        <v>28104450</v>
      </c>
      <c r="R5732">
        <v>0</v>
      </c>
      <c r="T5732" s="2">
        <v>13173742</v>
      </c>
      <c r="U5732" s="2">
        <v>14930708</v>
      </c>
    </row>
    <row r="5733" spans="1:21" x14ac:dyDescent="0.25">
      <c r="A5733">
        <v>4156</v>
      </c>
      <c r="B5733" s="1">
        <v>45852</v>
      </c>
      <c r="C5733" t="s">
        <v>7866</v>
      </c>
      <c r="D5733" t="s">
        <v>5466</v>
      </c>
      <c r="E5733" t="s">
        <v>7830</v>
      </c>
      <c r="F5733" t="s">
        <v>56</v>
      </c>
      <c r="G5733" t="s">
        <v>71</v>
      </c>
      <c r="H5733">
        <v>3464</v>
      </c>
      <c r="I5733" s="1">
        <v>45813</v>
      </c>
      <c r="J5733">
        <v>41742024</v>
      </c>
      <c r="K5733" t="s">
        <v>58</v>
      </c>
      <c r="L5733">
        <v>1</v>
      </c>
      <c r="M5733">
        <v>57002</v>
      </c>
      <c r="N5733" t="s">
        <v>50</v>
      </c>
      <c r="O5733" t="s">
        <v>7824</v>
      </c>
      <c r="P5733" t="s">
        <v>7825</v>
      </c>
      <c r="Q5733" s="2">
        <v>8734451</v>
      </c>
      <c r="R5733">
        <v>0</v>
      </c>
      <c r="T5733" s="2">
        <v>4094206</v>
      </c>
      <c r="U5733" s="2">
        <v>4640245</v>
      </c>
    </row>
    <row r="5734" spans="1:21" x14ac:dyDescent="0.25">
      <c r="A5734">
        <v>4157</v>
      </c>
      <c r="B5734" s="1">
        <v>45852</v>
      </c>
      <c r="C5734" t="s">
        <v>7867</v>
      </c>
      <c r="D5734" t="s">
        <v>5466</v>
      </c>
      <c r="E5734" t="s">
        <v>7830</v>
      </c>
      <c r="F5734" t="s">
        <v>56</v>
      </c>
      <c r="G5734" t="s">
        <v>71</v>
      </c>
      <c r="H5734">
        <v>3463</v>
      </c>
      <c r="I5734" s="1">
        <v>45813</v>
      </c>
      <c r="J5734">
        <v>41742024</v>
      </c>
      <c r="K5734" t="s">
        <v>58</v>
      </c>
      <c r="L5734">
        <v>1</v>
      </c>
      <c r="M5734">
        <v>57002</v>
      </c>
      <c r="N5734" t="s">
        <v>50</v>
      </c>
      <c r="O5734" t="s">
        <v>7824</v>
      </c>
      <c r="P5734" t="s">
        <v>7825</v>
      </c>
      <c r="Q5734" s="2">
        <v>25939955</v>
      </c>
      <c r="R5734">
        <v>0</v>
      </c>
      <c r="T5734" s="2">
        <v>12159150</v>
      </c>
      <c r="U5734" s="2">
        <v>13780805</v>
      </c>
    </row>
    <row r="5735" spans="1:21" x14ac:dyDescent="0.25">
      <c r="A5735">
        <v>4158</v>
      </c>
      <c r="B5735" s="1">
        <v>45852</v>
      </c>
      <c r="C5735" t="s">
        <v>7868</v>
      </c>
      <c r="D5735" t="s">
        <v>5466</v>
      </c>
      <c r="E5735" t="s">
        <v>7830</v>
      </c>
      <c r="F5735" t="s">
        <v>56</v>
      </c>
      <c r="G5735" t="s">
        <v>71</v>
      </c>
      <c r="H5735">
        <v>3461</v>
      </c>
      <c r="I5735" s="1">
        <v>45813</v>
      </c>
      <c r="J5735">
        <v>41742024</v>
      </c>
      <c r="K5735" t="s">
        <v>58</v>
      </c>
      <c r="L5735">
        <v>1</v>
      </c>
      <c r="M5735">
        <v>57002</v>
      </c>
      <c r="N5735" t="s">
        <v>50</v>
      </c>
      <c r="O5735" t="s">
        <v>7824</v>
      </c>
      <c r="P5735" t="s">
        <v>7825</v>
      </c>
      <c r="Q5735" s="2">
        <v>12102350</v>
      </c>
      <c r="R5735">
        <v>0</v>
      </c>
      <c r="T5735" s="2">
        <v>5672882</v>
      </c>
      <c r="U5735" s="2">
        <v>6429468</v>
      </c>
    </row>
    <row r="5736" spans="1:21" x14ac:dyDescent="0.25">
      <c r="A5736">
        <v>4159</v>
      </c>
      <c r="B5736" s="1">
        <v>45852</v>
      </c>
      <c r="C5736" t="s">
        <v>7869</v>
      </c>
      <c r="D5736" t="s">
        <v>5466</v>
      </c>
      <c r="E5736" t="s">
        <v>7830</v>
      </c>
      <c r="F5736" t="s">
        <v>56</v>
      </c>
      <c r="G5736" t="s">
        <v>71</v>
      </c>
      <c r="H5736">
        <v>3465</v>
      </c>
      <c r="I5736" s="1">
        <v>45813</v>
      </c>
      <c r="J5736">
        <v>41742024</v>
      </c>
      <c r="K5736" t="s">
        <v>58</v>
      </c>
      <c r="L5736">
        <v>1</v>
      </c>
      <c r="M5736">
        <v>12013</v>
      </c>
      <c r="N5736" t="s">
        <v>50</v>
      </c>
      <c r="O5736" t="s">
        <v>1485</v>
      </c>
      <c r="P5736" t="s">
        <v>1486</v>
      </c>
      <c r="Q5736" s="2">
        <v>14031729</v>
      </c>
      <c r="R5736">
        <v>0</v>
      </c>
      <c r="T5736">
        <v>0</v>
      </c>
      <c r="U5736" s="2">
        <v>14031729</v>
      </c>
    </row>
    <row r="5737" spans="1:21" x14ac:dyDescent="0.25">
      <c r="A5737">
        <v>4160</v>
      </c>
      <c r="B5737" s="1">
        <v>45852</v>
      </c>
      <c r="C5737" t="s">
        <v>7869</v>
      </c>
      <c r="D5737" t="s">
        <v>5466</v>
      </c>
      <c r="E5737" t="s">
        <v>7830</v>
      </c>
      <c r="F5737" t="s">
        <v>56</v>
      </c>
      <c r="G5737" t="s">
        <v>71</v>
      </c>
      <c r="H5737">
        <v>3468</v>
      </c>
      <c r="I5737" s="1">
        <v>45813</v>
      </c>
      <c r="J5737">
        <v>41742024</v>
      </c>
      <c r="K5737" t="s">
        <v>58</v>
      </c>
      <c r="L5737">
        <v>1</v>
      </c>
      <c r="M5737">
        <v>57002</v>
      </c>
      <c r="N5737" t="s">
        <v>50</v>
      </c>
      <c r="O5737" t="s">
        <v>7824</v>
      </c>
      <c r="P5737" t="s">
        <v>7825</v>
      </c>
      <c r="Q5737" s="2">
        <v>10246156</v>
      </c>
      <c r="R5737">
        <v>0</v>
      </c>
      <c r="T5737" s="2">
        <v>4802806</v>
      </c>
      <c r="U5737" s="2">
        <v>5443350</v>
      </c>
    </row>
    <row r="5738" spans="1:21" x14ac:dyDescent="0.25">
      <c r="A5738">
        <v>4161</v>
      </c>
      <c r="B5738" s="1">
        <v>45852</v>
      </c>
      <c r="C5738" t="s">
        <v>7864</v>
      </c>
      <c r="D5738" t="s">
        <v>5466</v>
      </c>
      <c r="E5738" t="s">
        <v>7830</v>
      </c>
      <c r="F5738" t="s">
        <v>56</v>
      </c>
      <c r="G5738" t="s">
        <v>71</v>
      </c>
      <c r="H5738">
        <v>3466</v>
      </c>
      <c r="I5738" s="1">
        <v>45813</v>
      </c>
      <c r="J5738">
        <v>41742024</v>
      </c>
      <c r="K5738" t="s">
        <v>58</v>
      </c>
      <c r="L5738">
        <v>1</v>
      </c>
      <c r="M5738">
        <v>57002</v>
      </c>
      <c r="N5738" t="s">
        <v>50</v>
      </c>
      <c r="O5738" t="s">
        <v>7824</v>
      </c>
      <c r="P5738" t="s">
        <v>7825</v>
      </c>
      <c r="Q5738" s="2">
        <v>196821386</v>
      </c>
      <c r="R5738">
        <v>0</v>
      </c>
      <c r="T5738" s="2">
        <v>92258484</v>
      </c>
      <c r="U5738" s="2">
        <v>104562902</v>
      </c>
    </row>
    <row r="5739" spans="1:21" x14ac:dyDescent="0.25">
      <c r="A5739">
        <v>4162</v>
      </c>
      <c r="B5739" s="1">
        <v>45852</v>
      </c>
      <c r="C5739" t="s">
        <v>7870</v>
      </c>
      <c r="D5739" t="s">
        <v>5466</v>
      </c>
      <c r="E5739" t="s">
        <v>7830</v>
      </c>
      <c r="F5739" t="s">
        <v>56</v>
      </c>
      <c r="G5739" t="s">
        <v>71</v>
      </c>
      <c r="H5739">
        <v>3467</v>
      </c>
      <c r="I5739" s="1">
        <v>45813</v>
      </c>
      <c r="J5739">
        <v>41742024</v>
      </c>
      <c r="K5739" t="s">
        <v>58</v>
      </c>
      <c r="L5739">
        <v>1</v>
      </c>
      <c r="M5739">
        <v>57002</v>
      </c>
      <c r="N5739" t="s">
        <v>50</v>
      </c>
      <c r="O5739" t="s">
        <v>7824</v>
      </c>
      <c r="P5739" t="s">
        <v>7825</v>
      </c>
      <c r="Q5739" s="2">
        <v>48930592</v>
      </c>
      <c r="R5739">
        <v>0</v>
      </c>
      <c r="T5739" s="2">
        <v>22935832</v>
      </c>
      <c r="U5739" s="2">
        <v>25994760</v>
      </c>
    </row>
    <row r="5740" spans="1:21" x14ac:dyDescent="0.25">
      <c r="A5740">
        <v>4163</v>
      </c>
      <c r="B5740" s="1">
        <v>45852</v>
      </c>
      <c r="C5740" t="s">
        <v>7871</v>
      </c>
      <c r="D5740" t="s">
        <v>5466</v>
      </c>
      <c r="E5740" t="s">
        <v>7830</v>
      </c>
      <c r="F5740" t="s">
        <v>56</v>
      </c>
      <c r="G5740" t="s">
        <v>71</v>
      </c>
      <c r="H5740">
        <v>3469</v>
      </c>
      <c r="I5740" s="1">
        <v>45813</v>
      </c>
      <c r="J5740">
        <v>41742024</v>
      </c>
      <c r="K5740" t="s">
        <v>58</v>
      </c>
      <c r="L5740">
        <v>1</v>
      </c>
      <c r="M5740">
        <v>57002</v>
      </c>
      <c r="N5740" t="s">
        <v>50</v>
      </c>
      <c r="O5740" t="s">
        <v>7824</v>
      </c>
      <c r="P5740" t="s">
        <v>7825</v>
      </c>
      <c r="Q5740" s="2">
        <v>96542892</v>
      </c>
      <c r="R5740">
        <v>0</v>
      </c>
      <c r="T5740" s="2">
        <v>45253726</v>
      </c>
      <c r="U5740" s="2">
        <v>51289166</v>
      </c>
    </row>
    <row r="5741" spans="1:21" x14ac:dyDescent="0.25">
      <c r="A5741">
        <v>4164</v>
      </c>
      <c r="B5741" s="1">
        <v>45852</v>
      </c>
      <c r="C5741" t="s">
        <v>7872</v>
      </c>
      <c r="D5741" t="s">
        <v>5466</v>
      </c>
      <c r="E5741" t="s">
        <v>7830</v>
      </c>
      <c r="F5741" t="s">
        <v>56</v>
      </c>
      <c r="G5741" t="s">
        <v>71</v>
      </c>
      <c r="H5741">
        <v>3472</v>
      </c>
      <c r="I5741" s="1">
        <v>45813</v>
      </c>
      <c r="J5741">
        <v>41742024</v>
      </c>
      <c r="K5741" t="s">
        <v>58</v>
      </c>
      <c r="L5741">
        <v>1</v>
      </c>
      <c r="M5741">
        <v>57002</v>
      </c>
      <c r="N5741" t="s">
        <v>50</v>
      </c>
      <c r="O5741" t="s">
        <v>7824</v>
      </c>
      <c r="P5741" t="s">
        <v>7825</v>
      </c>
      <c r="Q5741" s="2">
        <v>11167441</v>
      </c>
      <c r="R5741">
        <v>0</v>
      </c>
      <c r="T5741" s="2">
        <v>5234650</v>
      </c>
      <c r="U5741" s="2">
        <v>5932791</v>
      </c>
    </row>
    <row r="5742" spans="1:21" x14ac:dyDescent="0.25">
      <c r="A5742">
        <v>4165</v>
      </c>
      <c r="B5742" s="1">
        <v>45852</v>
      </c>
      <c r="C5742" t="s">
        <v>7873</v>
      </c>
      <c r="D5742" t="s">
        <v>5466</v>
      </c>
      <c r="E5742" t="s">
        <v>7830</v>
      </c>
      <c r="F5742" t="s">
        <v>56</v>
      </c>
      <c r="G5742" t="s">
        <v>71</v>
      </c>
      <c r="H5742">
        <v>3471</v>
      </c>
      <c r="I5742" s="1">
        <v>45813</v>
      </c>
      <c r="J5742">
        <v>41742024</v>
      </c>
      <c r="K5742" t="s">
        <v>58</v>
      </c>
      <c r="L5742">
        <v>1</v>
      </c>
      <c r="M5742">
        <v>12013</v>
      </c>
      <c r="N5742" t="s">
        <v>50</v>
      </c>
      <c r="O5742" t="s">
        <v>1485</v>
      </c>
      <c r="P5742" t="s">
        <v>1486</v>
      </c>
      <c r="Q5742" s="2">
        <v>75656816</v>
      </c>
      <c r="R5742">
        <v>0</v>
      </c>
      <c r="T5742">
        <v>0</v>
      </c>
      <c r="U5742" s="2">
        <v>75656816</v>
      </c>
    </row>
    <row r="5743" spans="1:21" x14ac:dyDescent="0.25">
      <c r="A5743">
        <v>4166</v>
      </c>
      <c r="B5743" s="1">
        <v>45852</v>
      </c>
      <c r="C5743" t="s">
        <v>7874</v>
      </c>
      <c r="D5743" t="s">
        <v>5466</v>
      </c>
      <c r="E5743" t="s">
        <v>7830</v>
      </c>
      <c r="F5743" t="s">
        <v>56</v>
      </c>
      <c r="G5743" t="s">
        <v>71</v>
      </c>
      <c r="H5743">
        <v>3474</v>
      </c>
      <c r="I5743" s="1">
        <v>45813</v>
      </c>
      <c r="J5743">
        <v>41742024</v>
      </c>
      <c r="K5743" t="s">
        <v>58</v>
      </c>
      <c r="L5743">
        <v>1</v>
      </c>
      <c r="M5743">
        <v>57002</v>
      </c>
      <c r="N5743" t="s">
        <v>50</v>
      </c>
      <c r="O5743" t="s">
        <v>7824</v>
      </c>
      <c r="P5743" t="s">
        <v>7825</v>
      </c>
      <c r="Q5743" s="2">
        <v>18299710</v>
      </c>
      <c r="R5743">
        <v>0</v>
      </c>
      <c r="T5743" s="2">
        <v>8577846</v>
      </c>
      <c r="U5743" s="2">
        <v>9721864</v>
      </c>
    </row>
    <row r="5744" spans="1:21" x14ac:dyDescent="0.25">
      <c r="A5744">
        <v>4167</v>
      </c>
      <c r="B5744" s="1">
        <v>45852</v>
      </c>
      <c r="C5744" t="s">
        <v>7875</v>
      </c>
      <c r="D5744" t="s">
        <v>5466</v>
      </c>
      <c r="E5744" t="s">
        <v>7830</v>
      </c>
      <c r="F5744" t="s">
        <v>56</v>
      </c>
      <c r="G5744" t="s">
        <v>71</v>
      </c>
      <c r="H5744">
        <v>3473</v>
      </c>
      <c r="I5744" s="1">
        <v>45813</v>
      </c>
      <c r="J5744">
        <v>41742024</v>
      </c>
      <c r="K5744" t="s">
        <v>58</v>
      </c>
      <c r="L5744">
        <v>1</v>
      </c>
      <c r="M5744">
        <v>57002</v>
      </c>
      <c r="N5744" t="s">
        <v>50</v>
      </c>
      <c r="O5744" t="s">
        <v>7824</v>
      </c>
      <c r="P5744" t="s">
        <v>7825</v>
      </c>
      <c r="Q5744" s="2">
        <v>28872498</v>
      </c>
      <c r="R5744">
        <v>0</v>
      </c>
      <c r="T5744" s="2">
        <v>13533758</v>
      </c>
      <c r="U5744" s="2">
        <v>15338740</v>
      </c>
    </row>
    <row r="5745" spans="1:21" x14ac:dyDescent="0.25">
      <c r="A5745">
        <v>4168</v>
      </c>
      <c r="B5745" s="1">
        <v>45852</v>
      </c>
      <c r="C5745" t="s">
        <v>7873</v>
      </c>
      <c r="D5745" t="s">
        <v>5466</v>
      </c>
      <c r="E5745" t="s">
        <v>7830</v>
      </c>
      <c r="F5745" t="s">
        <v>56</v>
      </c>
      <c r="G5745" t="s">
        <v>71</v>
      </c>
      <c r="H5745">
        <v>3470</v>
      </c>
      <c r="I5745" s="1">
        <v>45813</v>
      </c>
      <c r="J5745">
        <v>41742024</v>
      </c>
      <c r="K5745" t="s">
        <v>58</v>
      </c>
      <c r="L5745">
        <v>1</v>
      </c>
      <c r="M5745">
        <v>57002</v>
      </c>
      <c r="N5745" t="s">
        <v>50</v>
      </c>
      <c r="O5745" t="s">
        <v>7824</v>
      </c>
      <c r="P5745" t="s">
        <v>7825</v>
      </c>
      <c r="Q5745" s="2">
        <v>29936349</v>
      </c>
      <c r="R5745">
        <v>0</v>
      </c>
      <c r="T5745" s="2">
        <v>14032430</v>
      </c>
      <c r="U5745" s="2">
        <v>15903919</v>
      </c>
    </row>
    <row r="5746" spans="1:21" x14ac:dyDescent="0.25">
      <c r="A5746">
        <v>4169</v>
      </c>
      <c r="B5746" s="1">
        <v>45852</v>
      </c>
      <c r="C5746" t="s">
        <v>7876</v>
      </c>
      <c r="D5746" t="s">
        <v>5466</v>
      </c>
      <c r="E5746" t="s">
        <v>7830</v>
      </c>
      <c r="F5746" t="s">
        <v>56</v>
      </c>
      <c r="G5746" t="s">
        <v>71</v>
      </c>
      <c r="H5746">
        <v>3476</v>
      </c>
      <c r="I5746" s="1">
        <v>45813</v>
      </c>
      <c r="J5746">
        <v>41742024</v>
      </c>
      <c r="K5746" t="s">
        <v>58</v>
      </c>
      <c r="L5746">
        <v>1</v>
      </c>
      <c r="M5746">
        <v>57002</v>
      </c>
      <c r="N5746" t="s">
        <v>50</v>
      </c>
      <c r="O5746" t="s">
        <v>7824</v>
      </c>
      <c r="P5746" t="s">
        <v>7825</v>
      </c>
      <c r="Q5746" s="2">
        <v>33344708</v>
      </c>
      <c r="R5746">
        <v>0</v>
      </c>
      <c r="T5746" s="2">
        <v>15630070</v>
      </c>
      <c r="U5746" s="2">
        <v>17714638</v>
      </c>
    </row>
    <row r="5747" spans="1:21" x14ac:dyDescent="0.25">
      <c r="A5747">
        <v>4170</v>
      </c>
      <c r="B5747" s="1">
        <v>45852</v>
      </c>
      <c r="C5747" t="s">
        <v>7877</v>
      </c>
      <c r="D5747" t="s">
        <v>5466</v>
      </c>
      <c r="E5747" t="s">
        <v>7830</v>
      </c>
      <c r="F5747" t="s">
        <v>56</v>
      </c>
      <c r="G5747" t="s">
        <v>71</v>
      </c>
      <c r="H5747">
        <v>3475</v>
      </c>
      <c r="I5747" s="1">
        <v>45813</v>
      </c>
      <c r="J5747">
        <v>41742024</v>
      </c>
      <c r="K5747" t="s">
        <v>58</v>
      </c>
      <c r="L5747">
        <v>1</v>
      </c>
      <c r="M5747">
        <v>57002</v>
      </c>
      <c r="N5747" t="s">
        <v>50</v>
      </c>
      <c r="O5747" t="s">
        <v>7824</v>
      </c>
      <c r="P5747" t="s">
        <v>7825</v>
      </c>
      <c r="Q5747" s="2">
        <v>40414429</v>
      </c>
      <c r="R5747">
        <v>0</v>
      </c>
      <c r="T5747" s="2">
        <v>18943948</v>
      </c>
      <c r="U5747" s="2">
        <v>21470481</v>
      </c>
    </row>
    <row r="5748" spans="1:21" x14ac:dyDescent="0.25">
      <c r="A5748">
        <v>4171</v>
      </c>
      <c r="B5748" s="1">
        <v>45852</v>
      </c>
      <c r="C5748" t="s">
        <v>7878</v>
      </c>
      <c r="D5748" t="s">
        <v>5466</v>
      </c>
      <c r="E5748" t="s">
        <v>7830</v>
      </c>
      <c r="F5748" t="s">
        <v>56</v>
      </c>
      <c r="G5748" t="s">
        <v>71</v>
      </c>
      <c r="H5748">
        <v>3477</v>
      </c>
      <c r="I5748" s="1">
        <v>45813</v>
      </c>
      <c r="J5748">
        <v>41742024</v>
      </c>
      <c r="K5748" t="s">
        <v>58</v>
      </c>
      <c r="L5748">
        <v>1</v>
      </c>
      <c r="M5748">
        <v>12013</v>
      </c>
      <c r="N5748" t="s">
        <v>50</v>
      </c>
      <c r="O5748" t="s">
        <v>1485</v>
      </c>
      <c r="P5748" t="s">
        <v>1486</v>
      </c>
      <c r="Q5748" s="2">
        <v>40414138</v>
      </c>
      <c r="R5748">
        <v>0</v>
      </c>
      <c r="T5748">
        <v>0</v>
      </c>
      <c r="U5748" s="2">
        <v>40414138</v>
      </c>
    </row>
    <row r="5749" spans="1:21" x14ac:dyDescent="0.25">
      <c r="A5749">
        <v>4172</v>
      </c>
      <c r="B5749" s="1">
        <v>45852</v>
      </c>
      <c r="C5749" t="s">
        <v>7879</v>
      </c>
      <c r="D5749" t="s">
        <v>5463</v>
      </c>
      <c r="E5749" t="s">
        <v>7880</v>
      </c>
      <c r="F5749" t="s">
        <v>24</v>
      </c>
      <c r="G5749" t="s">
        <v>71</v>
      </c>
      <c r="H5749">
        <v>3323</v>
      </c>
      <c r="I5749" s="1">
        <v>45813</v>
      </c>
      <c r="J5749">
        <v>41762024</v>
      </c>
      <c r="K5749" t="s">
        <v>26</v>
      </c>
      <c r="L5749">
        <v>1</v>
      </c>
      <c r="M5749">
        <v>12013</v>
      </c>
      <c r="N5749" t="s">
        <v>50</v>
      </c>
      <c r="O5749" t="s">
        <v>1485</v>
      </c>
      <c r="P5749" t="s">
        <v>1486</v>
      </c>
      <c r="Q5749" s="2">
        <v>40414138</v>
      </c>
      <c r="R5749">
        <v>0</v>
      </c>
      <c r="T5749">
        <v>0</v>
      </c>
      <c r="U5749" s="2">
        <v>40414138</v>
      </c>
    </row>
    <row r="5750" spans="1:21" x14ac:dyDescent="0.25">
      <c r="A5750">
        <v>4173</v>
      </c>
      <c r="B5750" s="1">
        <v>45852</v>
      </c>
      <c r="C5750" t="s">
        <v>7881</v>
      </c>
      <c r="D5750" t="s">
        <v>5463</v>
      </c>
      <c r="E5750" t="s">
        <v>7880</v>
      </c>
      <c r="F5750" t="s">
        <v>24</v>
      </c>
      <c r="G5750" t="s">
        <v>71</v>
      </c>
      <c r="H5750">
        <v>3326</v>
      </c>
      <c r="I5750" s="1">
        <v>45813</v>
      </c>
      <c r="J5750">
        <v>41762024</v>
      </c>
      <c r="K5750" t="s">
        <v>26</v>
      </c>
      <c r="L5750">
        <v>1</v>
      </c>
      <c r="M5750">
        <v>57002</v>
      </c>
      <c r="N5750" t="s">
        <v>50</v>
      </c>
      <c r="O5750" t="s">
        <v>7824</v>
      </c>
      <c r="P5750" t="s">
        <v>7825</v>
      </c>
      <c r="Q5750" s="2">
        <v>18299710</v>
      </c>
      <c r="R5750">
        <v>0</v>
      </c>
      <c r="T5750" s="2">
        <v>12962370</v>
      </c>
      <c r="U5750" s="2">
        <v>5337340</v>
      </c>
    </row>
    <row r="5751" spans="1:21" x14ac:dyDescent="0.25">
      <c r="A5751">
        <v>4174</v>
      </c>
      <c r="B5751" s="1">
        <v>45852</v>
      </c>
      <c r="C5751" t="s">
        <v>7882</v>
      </c>
      <c r="D5751" t="s">
        <v>5463</v>
      </c>
      <c r="E5751" t="s">
        <v>7880</v>
      </c>
      <c r="F5751" t="s">
        <v>24</v>
      </c>
      <c r="G5751" t="s">
        <v>71</v>
      </c>
      <c r="H5751">
        <v>3327</v>
      </c>
      <c r="I5751" s="1">
        <v>45813</v>
      </c>
      <c r="J5751">
        <v>41762024</v>
      </c>
      <c r="K5751" t="s">
        <v>26</v>
      </c>
      <c r="L5751">
        <v>1</v>
      </c>
      <c r="M5751">
        <v>57002</v>
      </c>
      <c r="N5751" t="s">
        <v>50</v>
      </c>
      <c r="O5751" t="s">
        <v>7824</v>
      </c>
      <c r="P5751" t="s">
        <v>7825</v>
      </c>
      <c r="Q5751" s="2">
        <v>39175269</v>
      </c>
      <c r="R5751">
        <v>0</v>
      </c>
      <c r="T5751" s="2">
        <v>27749318</v>
      </c>
      <c r="U5751" s="2">
        <v>11425951</v>
      </c>
    </row>
    <row r="5752" spans="1:21" x14ac:dyDescent="0.25">
      <c r="A5752">
        <v>4175</v>
      </c>
      <c r="B5752" s="1">
        <v>45852</v>
      </c>
      <c r="C5752" t="s">
        <v>7883</v>
      </c>
      <c r="D5752" t="s">
        <v>5463</v>
      </c>
      <c r="E5752" t="s">
        <v>7880</v>
      </c>
      <c r="F5752" t="s">
        <v>24</v>
      </c>
      <c r="G5752" t="s">
        <v>71</v>
      </c>
      <c r="H5752">
        <v>3325</v>
      </c>
      <c r="I5752" s="1">
        <v>45813</v>
      </c>
      <c r="J5752">
        <v>41762024</v>
      </c>
      <c r="K5752" t="s">
        <v>26</v>
      </c>
      <c r="L5752">
        <v>1</v>
      </c>
      <c r="M5752">
        <v>57002</v>
      </c>
      <c r="N5752" t="s">
        <v>50</v>
      </c>
      <c r="O5752" t="s">
        <v>7824</v>
      </c>
      <c r="P5752" t="s">
        <v>7825</v>
      </c>
      <c r="Q5752" s="2">
        <v>40414429</v>
      </c>
      <c r="R5752">
        <v>0</v>
      </c>
      <c r="T5752" s="2">
        <v>28627062</v>
      </c>
      <c r="U5752" s="2">
        <v>11787367</v>
      </c>
    </row>
    <row r="5753" spans="1:21" x14ac:dyDescent="0.25">
      <c r="A5753">
        <v>4176</v>
      </c>
      <c r="B5753" s="1">
        <v>45852</v>
      </c>
      <c r="C5753" t="s">
        <v>7884</v>
      </c>
      <c r="D5753" t="s">
        <v>5463</v>
      </c>
      <c r="E5753" t="s">
        <v>7880</v>
      </c>
      <c r="F5753" t="s">
        <v>24</v>
      </c>
      <c r="G5753" t="s">
        <v>71</v>
      </c>
      <c r="H5753">
        <v>3324</v>
      </c>
      <c r="I5753" s="1">
        <v>45813</v>
      </c>
      <c r="J5753">
        <v>41762024</v>
      </c>
      <c r="K5753" t="s">
        <v>26</v>
      </c>
      <c r="L5753">
        <v>1</v>
      </c>
      <c r="M5753">
        <v>12013</v>
      </c>
      <c r="N5753" t="s">
        <v>50</v>
      </c>
      <c r="O5753" t="s">
        <v>1485</v>
      </c>
      <c r="P5753" t="s">
        <v>1486</v>
      </c>
      <c r="Q5753" s="2">
        <v>6145748</v>
      </c>
      <c r="R5753">
        <v>0</v>
      </c>
      <c r="T5753">
        <v>0</v>
      </c>
      <c r="U5753" s="2">
        <v>6145748</v>
      </c>
    </row>
    <row r="5754" spans="1:21" x14ac:dyDescent="0.25">
      <c r="A5754">
        <v>4177</v>
      </c>
      <c r="B5754" s="1">
        <v>45852</v>
      </c>
      <c r="C5754" t="s">
        <v>7885</v>
      </c>
      <c r="D5754" t="s">
        <v>5463</v>
      </c>
      <c r="E5754" t="s">
        <v>7880</v>
      </c>
      <c r="F5754" t="s">
        <v>24</v>
      </c>
      <c r="G5754" t="s">
        <v>71</v>
      </c>
      <c r="H5754">
        <v>3332</v>
      </c>
      <c r="I5754" s="1">
        <v>45813</v>
      </c>
      <c r="J5754">
        <v>41762024</v>
      </c>
      <c r="K5754" t="s">
        <v>26</v>
      </c>
      <c r="L5754">
        <v>3</v>
      </c>
      <c r="M5754">
        <v>57809</v>
      </c>
      <c r="N5754" t="s">
        <v>50</v>
      </c>
      <c r="O5754" t="s">
        <v>7838</v>
      </c>
      <c r="P5754" t="s">
        <v>7839</v>
      </c>
      <c r="Q5754" s="2">
        <v>10892603</v>
      </c>
      <c r="R5754">
        <v>0</v>
      </c>
      <c r="T5754">
        <v>0</v>
      </c>
      <c r="U5754" s="2">
        <v>10892603</v>
      </c>
    </row>
    <row r="5755" spans="1:21" x14ac:dyDescent="0.25">
      <c r="A5755">
        <v>4178</v>
      </c>
      <c r="B5755" s="1">
        <v>45852</v>
      </c>
      <c r="C5755" t="s">
        <v>7886</v>
      </c>
      <c r="D5755" t="s">
        <v>5463</v>
      </c>
      <c r="E5755" t="s">
        <v>7880</v>
      </c>
      <c r="F5755" t="s">
        <v>24</v>
      </c>
      <c r="G5755" t="s">
        <v>71</v>
      </c>
      <c r="H5755">
        <v>3333</v>
      </c>
      <c r="I5755" s="1">
        <v>45813</v>
      </c>
      <c r="J5755">
        <v>41762024</v>
      </c>
      <c r="K5755" t="s">
        <v>26</v>
      </c>
      <c r="L5755">
        <v>1</v>
      </c>
      <c r="M5755">
        <v>12013</v>
      </c>
      <c r="N5755" t="s">
        <v>50</v>
      </c>
      <c r="O5755" t="s">
        <v>1485</v>
      </c>
      <c r="P5755" t="s">
        <v>1486</v>
      </c>
      <c r="Q5755" s="2">
        <v>27007690</v>
      </c>
      <c r="R5755">
        <v>0</v>
      </c>
      <c r="T5755">
        <v>0</v>
      </c>
      <c r="U5755" s="2">
        <v>27007690</v>
      </c>
    </row>
    <row r="5756" spans="1:21" x14ac:dyDescent="0.25">
      <c r="A5756">
        <v>4179</v>
      </c>
      <c r="B5756" s="1">
        <v>45852</v>
      </c>
      <c r="C5756" t="s">
        <v>7887</v>
      </c>
      <c r="D5756" t="s">
        <v>5463</v>
      </c>
      <c r="E5756" t="s">
        <v>7880</v>
      </c>
      <c r="F5756" t="s">
        <v>24</v>
      </c>
      <c r="G5756" t="s">
        <v>71</v>
      </c>
      <c r="H5756">
        <v>3330</v>
      </c>
      <c r="I5756" s="1">
        <v>45813</v>
      </c>
      <c r="J5756">
        <v>41762024</v>
      </c>
      <c r="K5756" t="s">
        <v>26</v>
      </c>
      <c r="L5756">
        <v>1</v>
      </c>
      <c r="M5756">
        <v>57002</v>
      </c>
      <c r="N5756" t="s">
        <v>50</v>
      </c>
      <c r="O5756" t="s">
        <v>7824</v>
      </c>
      <c r="P5756" t="s">
        <v>7825</v>
      </c>
      <c r="Q5756" s="2">
        <v>51686963</v>
      </c>
      <c r="R5756">
        <v>0</v>
      </c>
      <c r="T5756" s="2">
        <v>36611822</v>
      </c>
      <c r="U5756" s="2">
        <v>15075141</v>
      </c>
    </row>
    <row r="5757" spans="1:21" x14ac:dyDescent="0.25">
      <c r="A5757">
        <v>4180</v>
      </c>
      <c r="B5757" s="1">
        <v>45852</v>
      </c>
      <c r="C5757" t="s">
        <v>7888</v>
      </c>
      <c r="D5757" t="s">
        <v>5463</v>
      </c>
      <c r="E5757" t="s">
        <v>7880</v>
      </c>
      <c r="F5757" t="s">
        <v>24</v>
      </c>
      <c r="G5757" t="s">
        <v>71</v>
      </c>
      <c r="H5757">
        <v>3329</v>
      </c>
      <c r="I5757" s="1">
        <v>45813</v>
      </c>
      <c r="J5757">
        <v>41762024</v>
      </c>
      <c r="K5757" t="s">
        <v>26</v>
      </c>
      <c r="L5757">
        <v>1</v>
      </c>
      <c r="M5757">
        <v>57002</v>
      </c>
      <c r="N5757" t="s">
        <v>50</v>
      </c>
      <c r="O5757" t="s">
        <v>7824</v>
      </c>
      <c r="P5757" t="s">
        <v>7825</v>
      </c>
      <c r="Q5757" s="2">
        <v>11756566</v>
      </c>
      <c r="R5757">
        <v>0</v>
      </c>
      <c r="T5757" s="2">
        <v>8327618</v>
      </c>
      <c r="U5757" s="2">
        <v>3428948</v>
      </c>
    </row>
    <row r="5758" spans="1:21" x14ac:dyDescent="0.25">
      <c r="A5758">
        <v>4181</v>
      </c>
      <c r="B5758" s="1">
        <v>45852</v>
      </c>
      <c r="C5758" t="s">
        <v>7889</v>
      </c>
      <c r="D5758" t="s">
        <v>5463</v>
      </c>
      <c r="E5758" t="s">
        <v>7880</v>
      </c>
      <c r="F5758" t="s">
        <v>24</v>
      </c>
      <c r="G5758" t="s">
        <v>71</v>
      </c>
      <c r="H5758">
        <v>3328</v>
      </c>
      <c r="I5758" s="1">
        <v>45813</v>
      </c>
      <c r="J5758">
        <v>41762024</v>
      </c>
      <c r="K5758" t="s">
        <v>26</v>
      </c>
      <c r="L5758">
        <v>1</v>
      </c>
      <c r="M5758">
        <v>57002</v>
      </c>
      <c r="N5758" t="s">
        <v>50</v>
      </c>
      <c r="O5758" t="s">
        <v>7824</v>
      </c>
      <c r="P5758" t="s">
        <v>7825</v>
      </c>
      <c r="Q5758" s="2">
        <v>13430829</v>
      </c>
      <c r="R5758">
        <v>0</v>
      </c>
      <c r="T5758" s="2">
        <v>9513562</v>
      </c>
      <c r="U5758" s="2">
        <v>3917267</v>
      </c>
    </row>
    <row r="5759" spans="1:21" x14ac:dyDescent="0.25">
      <c r="A5759">
        <v>4182</v>
      </c>
      <c r="B5759" s="1">
        <v>45852</v>
      </c>
      <c r="C5759" t="s">
        <v>7885</v>
      </c>
      <c r="D5759" t="s">
        <v>5463</v>
      </c>
      <c r="E5759" t="s">
        <v>7880</v>
      </c>
      <c r="F5759" t="s">
        <v>24</v>
      </c>
      <c r="G5759" t="s">
        <v>71</v>
      </c>
      <c r="H5759">
        <v>3331</v>
      </c>
      <c r="I5759" s="1">
        <v>45813</v>
      </c>
      <c r="J5759">
        <v>41762024</v>
      </c>
      <c r="K5759" t="s">
        <v>26</v>
      </c>
      <c r="L5759">
        <v>1</v>
      </c>
      <c r="M5759">
        <v>12013</v>
      </c>
      <c r="N5759" t="s">
        <v>50</v>
      </c>
      <c r="O5759" t="s">
        <v>1485</v>
      </c>
      <c r="P5759" t="s">
        <v>1486</v>
      </c>
      <c r="Q5759" s="2">
        <v>50073058</v>
      </c>
      <c r="R5759">
        <v>0</v>
      </c>
      <c r="T5759">
        <v>0</v>
      </c>
      <c r="U5759" s="2">
        <v>50073058</v>
      </c>
    </row>
    <row r="5760" spans="1:21" x14ac:dyDescent="0.25">
      <c r="A5760">
        <v>4183</v>
      </c>
      <c r="B5760" s="1">
        <v>45852</v>
      </c>
      <c r="C5760" t="s">
        <v>7890</v>
      </c>
      <c r="D5760" t="s">
        <v>5463</v>
      </c>
      <c r="E5760" t="s">
        <v>7880</v>
      </c>
      <c r="F5760" t="s">
        <v>24</v>
      </c>
      <c r="G5760" t="s">
        <v>71</v>
      </c>
      <c r="H5760">
        <v>3338</v>
      </c>
      <c r="I5760" s="1">
        <v>45813</v>
      </c>
      <c r="J5760">
        <v>41762024</v>
      </c>
      <c r="K5760" t="s">
        <v>26</v>
      </c>
      <c r="L5760">
        <v>1</v>
      </c>
      <c r="M5760">
        <v>57002</v>
      </c>
      <c r="N5760" t="s">
        <v>50</v>
      </c>
      <c r="O5760" t="s">
        <v>7824</v>
      </c>
      <c r="P5760" t="s">
        <v>7825</v>
      </c>
      <c r="Q5760" s="2">
        <v>177535224</v>
      </c>
      <c r="R5760">
        <v>0</v>
      </c>
      <c r="T5760" s="2">
        <v>125754880</v>
      </c>
      <c r="U5760" s="2">
        <v>51780344</v>
      </c>
    </row>
    <row r="5761" spans="1:21" x14ac:dyDescent="0.25">
      <c r="A5761">
        <v>4184</v>
      </c>
      <c r="B5761" s="1">
        <v>45852</v>
      </c>
      <c r="C5761" t="s">
        <v>7891</v>
      </c>
      <c r="D5761" t="s">
        <v>5463</v>
      </c>
      <c r="E5761" t="s">
        <v>7880</v>
      </c>
      <c r="F5761" t="s">
        <v>24</v>
      </c>
      <c r="G5761" t="s">
        <v>71</v>
      </c>
      <c r="H5761">
        <v>3337</v>
      </c>
      <c r="I5761" s="1">
        <v>45813</v>
      </c>
      <c r="J5761">
        <v>41762024</v>
      </c>
      <c r="K5761" t="s">
        <v>26</v>
      </c>
      <c r="L5761">
        <v>1</v>
      </c>
      <c r="M5761">
        <v>57002</v>
      </c>
      <c r="N5761" t="s">
        <v>50</v>
      </c>
      <c r="O5761" t="s">
        <v>7824</v>
      </c>
      <c r="P5761" t="s">
        <v>7825</v>
      </c>
      <c r="Q5761" s="2">
        <v>117093205</v>
      </c>
      <c r="R5761">
        <v>0</v>
      </c>
      <c r="T5761" s="2">
        <v>82941524</v>
      </c>
      <c r="U5761" s="2">
        <v>34151681</v>
      </c>
    </row>
    <row r="5762" spans="1:21" x14ac:dyDescent="0.25">
      <c r="A5762">
        <v>4185</v>
      </c>
      <c r="B5762" s="1">
        <v>45852</v>
      </c>
      <c r="C5762" t="s">
        <v>7892</v>
      </c>
      <c r="D5762" t="s">
        <v>5463</v>
      </c>
      <c r="E5762" t="s">
        <v>7880</v>
      </c>
      <c r="F5762" t="s">
        <v>24</v>
      </c>
      <c r="G5762" t="s">
        <v>71</v>
      </c>
      <c r="H5762">
        <v>3335</v>
      </c>
      <c r="I5762" s="1">
        <v>45813</v>
      </c>
      <c r="J5762">
        <v>41762024</v>
      </c>
      <c r="K5762" t="s">
        <v>26</v>
      </c>
      <c r="L5762">
        <v>1</v>
      </c>
      <c r="M5762">
        <v>57002</v>
      </c>
      <c r="N5762" t="s">
        <v>50</v>
      </c>
      <c r="O5762" t="s">
        <v>7824</v>
      </c>
      <c r="P5762" t="s">
        <v>7825</v>
      </c>
      <c r="Q5762" s="2">
        <v>92892477</v>
      </c>
      <c r="R5762">
        <v>0</v>
      </c>
      <c r="T5762" s="2">
        <v>65799238</v>
      </c>
      <c r="U5762" s="2">
        <v>27093239</v>
      </c>
    </row>
    <row r="5763" spans="1:21" x14ac:dyDescent="0.25">
      <c r="A5763">
        <v>4186</v>
      </c>
      <c r="B5763" s="1">
        <v>45852</v>
      </c>
      <c r="C5763" t="s">
        <v>7891</v>
      </c>
      <c r="D5763" t="s">
        <v>5463</v>
      </c>
      <c r="E5763" t="s">
        <v>7880</v>
      </c>
      <c r="F5763" t="s">
        <v>24</v>
      </c>
      <c r="G5763" t="s">
        <v>71</v>
      </c>
      <c r="H5763">
        <v>3336</v>
      </c>
      <c r="I5763" s="1">
        <v>45813</v>
      </c>
      <c r="J5763">
        <v>41762024</v>
      </c>
      <c r="K5763" t="s">
        <v>26</v>
      </c>
      <c r="L5763">
        <v>1</v>
      </c>
      <c r="M5763">
        <v>12013</v>
      </c>
      <c r="N5763" t="s">
        <v>50</v>
      </c>
      <c r="O5763" t="s">
        <v>1485</v>
      </c>
      <c r="P5763" t="s">
        <v>1486</v>
      </c>
      <c r="Q5763" s="2">
        <v>36243781</v>
      </c>
      <c r="R5763">
        <v>0</v>
      </c>
      <c r="T5763">
        <v>0</v>
      </c>
      <c r="U5763" s="2">
        <v>36243781</v>
      </c>
    </row>
    <row r="5764" spans="1:21" x14ac:dyDescent="0.25">
      <c r="A5764">
        <v>4187</v>
      </c>
      <c r="B5764" s="1">
        <v>45852</v>
      </c>
      <c r="C5764" t="s">
        <v>7885</v>
      </c>
      <c r="D5764" t="s">
        <v>5463</v>
      </c>
      <c r="E5764" t="s">
        <v>7880</v>
      </c>
      <c r="F5764" t="s">
        <v>24</v>
      </c>
      <c r="G5764" t="s">
        <v>71</v>
      </c>
      <c r="H5764">
        <v>3334</v>
      </c>
      <c r="I5764" s="1">
        <v>45813</v>
      </c>
      <c r="J5764">
        <v>41762024</v>
      </c>
      <c r="K5764" t="s">
        <v>26</v>
      </c>
      <c r="L5764">
        <v>1</v>
      </c>
      <c r="M5764">
        <v>57002</v>
      </c>
      <c r="N5764" t="s">
        <v>50</v>
      </c>
      <c r="O5764" t="s">
        <v>7824</v>
      </c>
      <c r="P5764" t="s">
        <v>7825</v>
      </c>
      <c r="Q5764" s="2">
        <v>42530000</v>
      </c>
      <c r="R5764">
        <v>0</v>
      </c>
      <c r="T5764" s="2">
        <v>30125600</v>
      </c>
      <c r="U5764" s="2">
        <v>12404400</v>
      </c>
    </row>
    <row r="5765" spans="1:21" x14ac:dyDescent="0.25">
      <c r="A5765">
        <v>4188</v>
      </c>
      <c r="B5765" s="1">
        <v>45852</v>
      </c>
      <c r="C5765" t="s">
        <v>7893</v>
      </c>
      <c r="D5765" t="s">
        <v>5463</v>
      </c>
      <c r="E5765" t="s">
        <v>7880</v>
      </c>
      <c r="F5765" t="s">
        <v>24</v>
      </c>
      <c r="G5765" t="s">
        <v>71</v>
      </c>
      <c r="H5765">
        <v>3347</v>
      </c>
      <c r="I5765" s="1">
        <v>45813</v>
      </c>
      <c r="J5765">
        <v>41762024</v>
      </c>
      <c r="K5765" t="s">
        <v>26</v>
      </c>
      <c r="L5765">
        <v>1</v>
      </c>
      <c r="M5765">
        <v>57002</v>
      </c>
      <c r="N5765" t="s">
        <v>50</v>
      </c>
      <c r="O5765" t="s">
        <v>7824</v>
      </c>
      <c r="P5765" t="s">
        <v>7825</v>
      </c>
      <c r="Q5765" s="2">
        <v>10328860</v>
      </c>
      <c r="R5765">
        <v>0</v>
      </c>
      <c r="T5765" s="2">
        <v>7316320</v>
      </c>
      <c r="U5765" s="2">
        <v>3012540</v>
      </c>
    </row>
    <row r="5766" spans="1:21" x14ac:dyDescent="0.25">
      <c r="A5766">
        <v>4189</v>
      </c>
      <c r="B5766" s="1">
        <v>45852</v>
      </c>
      <c r="C5766" t="s">
        <v>7894</v>
      </c>
      <c r="D5766" t="s">
        <v>5463</v>
      </c>
      <c r="E5766" t="s">
        <v>7880</v>
      </c>
      <c r="F5766" t="s">
        <v>24</v>
      </c>
      <c r="G5766" t="s">
        <v>71</v>
      </c>
      <c r="H5766">
        <v>3345</v>
      </c>
      <c r="I5766" s="1">
        <v>45813</v>
      </c>
      <c r="J5766">
        <v>41762024</v>
      </c>
      <c r="K5766" t="s">
        <v>26</v>
      </c>
      <c r="L5766">
        <v>1</v>
      </c>
      <c r="M5766">
        <v>57002</v>
      </c>
      <c r="N5766" t="s">
        <v>50</v>
      </c>
      <c r="O5766" t="s">
        <v>7824</v>
      </c>
      <c r="P5766" t="s">
        <v>7825</v>
      </c>
      <c r="Q5766" s="2">
        <v>30771762</v>
      </c>
      <c r="R5766">
        <v>0</v>
      </c>
      <c r="T5766" s="2">
        <v>21796798</v>
      </c>
      <c r="U5766" s="2">
        <v>8974964</v>
      </c>
    </row>
    <row r="5767" spans="1:21" x14ac:dyDescent="0.25">
      <c r="A5767">
        <v>4190</v>
      </c>
      <c r="B5767" s="1">
        <v>45852</v>
      </c>
      <c r="C5767" t="s">
        <v>7895</v>
      </c>
      <c r="D5767" t="s">
        <v>5463</v>
      </c>
      <c r="E5767" t="s">
        <v>7880</v>
      </c>
      <c r="F5767" t="s">
        <v>24</v>
      </c>
      <c r="G5767" t="s">
        <v>71</v>
      </c>
      <c r="H5767">
        <v>3346</v>
      </c>
      <c r="I5767" s="1">
        <v>45813</v>
      </c>
      <c r="J5767">
        <v>41762024</v>
      </c>
      <c r="K5767" t="s">
        <v>26</v>
      </c>
      <c r="L5767">
        <v>1</v>
      </c>
      <c r="M5767">
        <v>12013</v>
      </c>
      <c r="N5767" t="s">
        <v>50</v>
      </c>
      <c r="O5767" t="s">
        <v>1485</v>
      </c>
      <c r="P5767" t="s">
        <v>1486</v>
      </c>
      <c r="Q5767" s="2">
        <v>41057326</v>
      </c>
      <c r="R5767">
        <v>0</v>
      </c>
      <c r="T5767">
        <v>0</v>
      </c>
      <c r="U5767" s="2">
        <v>41057326</v>
      </c>
    </row>
    <row r="5768" spans="1:21" x14ac:dyDescent="0.25">
      <c r="A5768">
        <v>4191</v>
      </c>
      <c r="B5768" s="1">
        <v>45852</v>
      </c>
      <c r="C5768" t="s">
        <v>7896</v>
      </c>
      <c r="D5768" t="s">
        <v>5463</v>
      </c>
      <c r="E5768" t="s">
        <v>7880</v>
      </c>
      <c r="F5768" t="s">
        <v>24</v>
      </c>
      <c r="G5768" t="s">
        <v>71</v>
      </c>
      <c r="H5768">
        <v>3344</v>
      </c>
      <c r="I5768" s="1">
        <v>45813</v>
      </c>
      <c r="J5768">
        <v>41762024</v>
      </c>
      <c r="K5768" t="s">
        <v>26</v>
      </c>
      <c r="L5768">
        <v>1</v>
      </c>
      <c r="M5768">
        <v>57002</v>
      </c>
      <c r="N5768" t="s">
        <v>50</v>
      </c>
      <c r="O5768" t="s">
        <v>7824</v>
      </c>
      <c r="P5768" t="s">
        <v>7825</v>
      </c>
      <c r="Q5768" s="2">
        <v>22843796</v>
      </c>
      <c r="R5768">
        <v>0</v>
      </c>
      <c r="T5768" s="2">
        <v>16181120</v>
      </c>
      <c r="U5768" s="2">
        <v>6662676</v>
      </c>
    </row>
    <row r="5769" spans="1:21" x14ac:dyDescent="0.25">
      <c r="A5769">
        <v>4192</v>
      </c>
      <c r="B5769" s="1">
        <v>45852</v>
      </c>
      <c r="C5769" t="s">
        <v>7897</v>
      </c>
      <c r="D5769" t="s">
        <v>5463</v>
      </c>
      <c r="E5769" t="s">
        <v>7880</v>
      </c>
      <c r="F5769" t="s">
        <v>24</v>
      </c>
      <c r="G5769" t="s">
        <v>71</v>
      </c>
      <c r="H5769">
        <v>3343</v>
      </c>
      <c r="I5769" s="1">
        <v>45813</v>
      </c>
      <c r="J5769">
        <v>41762024</v>
      </c>
      <c r="K5769" t="s">
        <v>26</v>
      </c>
      <c r="L5769">
        <v>1</v>
      </c>
      <c r="M5769">
        <v>57002</v>
      </c>
      <c r="N5769" t="s">
        <v>50</v>
      </c>
      <c r="O5769" t="s">
        <v>7824</v>
      </c>
      <c r="P5769" t="s">
        <v>7825</v>
      </c>
      <c r="Q5769" s="2">
        <v>451288582</v>
      </c>
      <c r="R5769">
        <v>0</v>
      </c>
      <c r="T5769" s="2">
        <v>319664688</v>
      </c>
      <c r="U5769" s="2">
        <v>131623894</v>
      </c>
    </row>
    <row r="5770" spans="1:21" x14ac:dyDescent="0.25">
      <c r="A5770">
        <v>4193</v>
      </c>
      <c r="B5770" s="1">
        <v>45852</v>
      </c>
      <c r="C5770" t="s">
        <v>7897</v>
      </c>
      <c r="D5770" t="s">
        <v>5463</v>
      </c>
      <c r="E5770" t="s">
        <v>7880</v>
      </c>
      <c r="F5770" t="s">
        <v>24</v>
      </c>
      <c r="G5770" t="s">
        <v>71</v>
      </c>
      <c r="H5770">
        <v>3341</v>
      </c>
      <c r="I5770" s="1">
        <v>45813</v>
      </c>
      <c r="J5770">
        <v>41762024</v>
      </c>
      <c r="K5770" t="s">
        <v>26</v>
      </c>
      <c r="L5770">
        <v>1</v>
      </c>
      <c r="M5770">
        <v>12013</v>
      </c>
      <c r="N5770" t="s">
        <v>50</v>
      </c>
      <c r="O5770" t="s">
        <v>1485</v>
      </c>
      <c r="P5770" t="s">
        <v>1486</v>
      </c>
      <c r="Q5770" s="2">
        <v>62325598</v>
      </c>
      <c r="R5770">
        <v>0</v>
      </c>
      <c r="T5770">
        <v>0</v>
      </c>
      <c r="U5770" s="2">
        <v>62325598</v>
      </c>
    </row>
    <row r="5771" spans="1:21" x14ac:dyDescent="0.25">
      <c r="A5771">
        <v>4194</v>
      </c>
      <c r="B5771" s="1">
        <v>45852</v>
      </c>
      <c r="C5771" t="s">
        <v>7898</v>
      </c>
      <c r="D5771" t="s">
        <v>5463</v>
      </c>
      <c r="E5771" t="s">
        <v>7880</v>
      </c>
      <c r="F5771" t="s">
        <v>24</v>
      </c>
      <c r="G5771" t="s">
        <v>71</v>
      </c>
      <c r="H5771">
        <v>3340</v>
      </c>
      <c r="I5771" s="1">
        <v>45813</v>
      </c>
      <c r="J5771">
        <v>41762024</v>
      </c>
      <c r="K5771" t="s">
        <v>26</v>
      </c>
      <c r="L5771">
        <v>1</v>
      </c>
      <c r="M5771">
        <v>12013</v>
      </c>
      <c r="N5771" t="s">
        <v>50</v>
      </c>
      <c r="O5771" t="s">
        <v>1485</v>
      </c>
      <c r="P5771" t="s">
        <v>1486</v>
      </c>
      <c r="Q5771" s="2">
        <v>12600218</v>
      </c>
      <c r="R5771">
        <v>0</v>
      </c>
      <c r="T5771">
        <v>0</v>
      </c>
      <c r="U5771" s="2">
        <v>12600218</v>
      </c>
    </row>
    <row r="5772" spans="1:21" x14ac:dyDescent="0.25">
      <c r="A5772">
        <v>4195</v>
      </c>
      <c r="B5772" s="1">
        <v>45852</v>
      </c>
      <c r="C5772" t="s">
        <v>7899</v>
      </c>
      <c r="D5772" t="s">
        <v>5463</v>
      </c>
      <c r="E5772" t="s">
        <v>7880</v>
      </c>
      <c r="F5772" t="s">
        <v>24</v>
      </c>
      <c r="G5772" t="s">
        <v>71</v>
      </c>
      <c r="H5772">
        <v>3342</v>
      </c>
      <c r="I5772" s="1">
        <v>45813</v>
      </c>
      <c r="J5772">
        <v>41762024</v>
      </c>
      <c r="K5772" t="s">
        <v>26</v>
      </c>
      <c r="L5772">
        <v>1</v>
      </c>
      <c r="M5772">
        <v>57002</v>
      </c>
      <c r="N5772" t="s">
        <v>50</v>
      </c>
      <c r="O5772" t="s">
        <v>7824</v>
      </c>
      <c r="P5772" t="s">
        <v>7825</v>
      </c>
      <c r="Q5772" s="2">
        <v>28845319</v>
      </c>
      <c r="R5772">
        <v>0</v>
      </c>
      <c r="T5772" s="2">
        <v>20432226</v>
      </c>
      <c r="U5772" s="2">
        <v>8413093</v>
      </c>
    </row>
    <row r="5773" spans="1:21" x14ac:dyDescent="0.25">
      <c r="A5773">
        <v>4196</v>
      </c>
      <c r="B5773" s="1">
        <v>45852</v>
      </c>
      <c r="C5773" t="s">
        <v>7900</v>
      </c>
      <c r="D5773" t="s">
        <v>5463</v>
      </c>
      <c r="E5773" t="s">
        <v>7880</v>
      </c>
      <c r="F5773" t="s">
        <v>24</v>
      </c>
      <c r="G5773" t="s">
        <v>71</v>
      </c>
      <c r="H5773">
        <v>3355</v>
      </c>
      <c r="I5773" s="1">
        <v>45813</v>
      </c>
      <c r="J5773">
        <v>41762024</v>
      </c>
      <c r="K5773" t="s">
        <v>26</v>
      </c>
      <c r="L5773">
        <v>1</v>
      </c>
      <c r="M5773">
        <v>57002</v>
      </c>
      <c r="N5773" t="s">
        <v>50</v>
      </c>
      <c r="O5773" t="s">
        <v>7824</v>
      </c>
      <c r="P5773" t="s">
        <v>7825</v>
      </c>
      <c r="Q5773" s="2">
        <v>233907709</v>
      </c>
      <c r="R5773">
        <v>0</v>
      </c>
      <c r="T5773" s="2">
        <v>165685634</v>
      </c>
      <c r="U5773" s="2">
        <v>68222075</v>
      </c>
    </row>
    <row r="5774" spans="1:21" x14ac:dyDescent="0.25">
      <c r="A5774">
        <v>4197</v>
      </c>
      <c r="B5774" s="1">
        <v>45852</v>
      </c>
      <c r="C5774" t="s">
        <v>7901</v>
      </c>
      <c r="D5774" t="s">
        <v>5463</v>
      </c>
      <c r="E5774" t="s">
        <v>7880</v>
      </c>
      <c r="F5774" t="s">
        <v>24</v>
      </c>
      <c r="G5774" t="s">
        <v>71</v>
      </c>
      <c r="H5774">
        <v>3351</v>
      </c>
      <c r="I5774" s="1">
        <v>45813</v>
      </c>
      <c r="J5774">
        <v>41762024</v>
      </c>
      <c r="K5774" t="s">
        <v>26</v>
      </c>
      <c r="L5774">
        <v>1</v>
      </c>
      <c r="M5774">
        <v>57002</v>
      </c>
      <c r="N5774" t="s">
        <v>50</v>
      </c>
      <c r="O5774" t="s">
        <v>7824</v>
      </c>
      <c r="P5774" t="s">
        <v>7825</v>
      </c>
      <c r="Q5774" s="2">
        <v>12400206</v>
      </c>
      <c r="R5774">
        <v>0</v>
      </c>
      <c r="T5774" s="2">
        <v>8783532</v>
      </c>
      <c r="U5774" s="2">
        <v>3616674</v>
      </c>
    </row>
    <row r="5775" spans="1:21" x14ac:dyDescent="0.25">
      <c r="A5775">
        <v>4198</v>
      </c>
      <c r="B5775" s="1">
        <v>45852</v>
      </c>
      <c r="C5775" t="s">
        <v>7902</v>
      </c>
      <c r="D5775" t="s">
        <v>5463</v>
      </c>
      <c r="E5775" t="s">
        <v>7880</v>
      </c>
      <c r="F5775" t="s">
        <v>24</v>
      </c>
      <c r="G5775" t="s">
        <v>71</v>
      </c>
      <c r="H5775">
        <v>3352</v>
      </c>
      <c r="I5775" s="1">
        <v>45813</v>
      </c>
      <c r="J5775">
        <v>41762024</v>
      </c>
      <c r="K5775" t="s">
        <v>26</v>
      </c>
      <c r="L5775">
        <v>1</v>
      </c>
      <c r="M5775">
        <v>57002</v>
      </c>
      <c r="N5775" t="s">
        <v>50</v>
      </c>
      <c r="O5775" t="s">
        <v>7824</v>
      </c>
      <c r="P5775" t="s">
        <v>7825</v>
      </c>
      <c r="Q5775" s="2">
        <v>21035253</v>
      </c>
      <c r="R5775">
        <v>0</v>
      </c>
      <c r="T5775" s="2">
        <v>14900062</v>
      </c>
      <c r="U5775" s="2">
        <v>6135191</v>
      </c>
    </row>
    <row r="5776" spans="1:21" x14ac:dyDescent="0.25">
      <c r="A5776">
        <v>4199</v>
      </c>
      <c r="B5776" s="1">
        <v>45852</v>
      </c>
      <c r="C5776" t="s">
        <v>7903</v>
      </c>
      <c r="D5776" t="s">
        <v>5463</v>
      </c>
      <c r="E5776" t="s">
        <v>7880</v>
      </c>
      <c r="F5776" t="s">
        <v>24</v>
      </c>
      <c r="G5776" t="s">
        <v>71</v>
      </c>
      <c r="H5776">
        <v>3348</v>
      </c>
      <c r="I5776" s="1">
        <v>45813</v>
      </c>
      <c r="J5776">
        <v>41762024</v>
      </c>
      <c r="K5776" t="s">
        <v>26</v>
      </c>
      <c r="L5776">
        <v>1</v>
      </c>
      <c r="M5776">
        <v>12013</v>
      </c>
      <c r="N5776" t="s">
        <v>50</v>
      </c>
      <c r="O5776" t="s">
        <v>1485</v>
      </c>
      <c r="P5776" t="s">
        <v>1486</v>
      </c>
      <c r="Q5776" s="2">
        <v>11488666</v>
      </c>
      <c r="R5776">
        <v>0</v>
      </c>
      <c r="T5776">
        <v>0</v>
      </c>
      <c r="U5776" s="2">
        <v>11488666</v>
      </c>
    </row>
    <row r="5777" spans="1:21" x14ac:dyDescent="0.25">
      <c r="A5777">
        <v>4200</v>
      </c>
      <c r="B5777" s="1">
        <v>45852</v>
      </c>
      <c r="C5777" t="s">
        <v>7902</v>
      </c>
      <c r="D5777" t="s">
        <v>5463</v>
      </c>
      <c r="E5777" t="s">
        <v>7880</v>
      </c>
      <c r="F5777" t="s">
        <v>24</v>
      </c>
      <c r="G5777" t="s">
        <v>71</v>
      </c>
      <c r="H5777">
        <v>3353</v>
      </c>
      <c r="I5777" s="1">
        <v>45813</v>
      </c>
      <c r="J5777">
        <v>41762024</v>
      </c>
      <c r="K5777" t="s">
        <v>26</v>
      </c>
      <c r="L5777">
        <v>1</v>
      </c>
      <c r="M5777">
        <v>12013</v>
      </c>
      <c r="N5777" t="s">
        <v>50</v>
      </c>
      <c r="O5777" t="s">
        <v>1485</v>
      </c>
      <c r="P5777" t="s">
        <v>1486</v>
      </c>
      <c r="Q5777" s="2">
        <v>53072111</v>
      </c>
      <c r="R5777">
        <v>0</v>
      </c>
      <c r="T5777">
        <v>0</v>
      </c>
      <c r="U5777" s="2">
        <v>53072111</v>
      </c>
    </row>
    <row r="5778" spans="1:21" x14ac:dyDescent="0.25">
      <c r="A5778">
        <v>4201</v>
      </c>
      <c r="B5778" s="1">
        <v>45852</v>
      </c>
      <c r="C5778" t="s">
        <v>7904</v>
      </c>
      <c r="D5778" t="s">
        <v>5463</v>
      </c>
      <c r="E5778" t="s">
        <v>7880</v>
      </c>
      <c r="F5778" t="s">
        <v>24</v>
      </c>
      <c r="G5778" t="s">
        <v>71</v>
      </c>
      <c r="H5778">
        <v>3350</v>
      </c>
      <c r="I5778" s="1">
        <v>45813</v>
      </c>
      <c r="J5778">
        <v>41762024</v>
      </c>
      <c r="K5778" t="s">
        <v>26</v>
      </c>
      <c r="L5778">
        <v>1</v>
      </c>
      <c r="M5778">
        <v>57002</v>
      </c>
      <c r="N5778" t="s">
        <v>50</v>
      </c>
      <c r="O5778" t="s">
        <v>7824</v>
      </c>
      <c r="P5778" t="s">
        <v>7825</v>
      </c>
      <c r="Q5778" s="2">
        <v>11306351</v>
      </c>
      <c r="R5778">
        <v>0</v>
      </c>
      <c r="T5778" s="2">
        <v>8008714</v>
      </c>
      <c r="U5778" s="2">
        <v>3297637</v>
      </c>
    </row>
    <row r="5779" spans="1:21" x14ac:dyDescent="0.25">
      <c r="A5779">
        <v>4202</v>
      </c>
      <c r="B5779" s="1">
        <v>45852</v>
      </c>
      <c r="C5779" t="s">
        <v>7905</v>
      </c>
      <c r="D5779" t="s">
        <v>5463</v>
      </c>
      <c r="E5779" t="s">
        <v>7880</v>
      </c>
      <c r="F5779" t="s">
        <v>24</v>
      </c>
      <c r="G5779" t="s">
        <v>71</v>
      </c>
      <c r="H5779">
        <v>3349</v>
      </c>
      <c r="I5779" s="1">
        <v>45813</v>
      </c>
      <c r="J5779">
        <v>41762024</v>
      </c>
      <c r="K5779" t="s">
        <v>26</v>
      </c>
      <c r="L5779">
        <v>1</v>
      </c>
      <c r="M5779">
        <v>12013</v>
      </c>
      <c r="N5779" t="s">
        <v>50</v>
      </c>
      <c r="O5779" t="s">
        <v>1485</v>
      </c>
      <c r="P5779" t="s">
        <v>1486</v>
      </c>
      <c r="Q5779" s="2">
        <v>68839943</v>
      </c>
      <c r="R5779">
        <v>0</v>
      </c>
      <c r="T5779">
        <v>0</v>
      </c>
      <c r="U5779" s="2">
        <v>68839943</v>
      </c>
    </row>
    <row r="5780" spans="1:21" x14ac:dyDescent="0.25">
      <c r="A5780">
        <v>4203</v>
      </c>
      <c r="B5780" s="1">
        <v>45852</v>
      </c>
      <c r="C5780" t="s">
        <v>7906</v>
      </c>
      <c r="D5780" t="s">
        <v>5463</v>
      </c>
      <c r="E5780" t="s">
        <v>7880</v>
      </c>
      <c r="F5780" t="s">
        <v>24</v>
      </c>
      <c r="G5780" t="s">
        <v>71</v>
      </c>
      <c r="H5780">
        <v>3354</v>
      </c>
      <c r="I5780" s="1">
        <v>45813</v>
      </c>
      <c r="J5780">
        <v>41762024</v>
      </c>
      <c r="K5780" t="s">
        <v>26</v>
      </c>
      <c r="L5780">
        <v>1</v>
      </c>
      <c r="M5780">
        <v>57002</v>
      </c>
      <c r="N5780" t="s">
        <v>50</v>
      </c>
      <c r="O5780" t="s">
        <v>7824</v>
      </c>
      <c r="P5780" t="s">
        <v>7825</v>
      </c>
      <c r="Q5780" s="2">
        <v>9232319</v>
      </c>
      <c r="R5780">
        <v>0</v>
      </c>
      <c r="T5780" s="2">
        <v>6539600</v>
      </c>
      <c r="U5780" s="2">
        <v>2692719</v>
      </c>
    </row>
    <row r="5781" spans="1:21" x14ac:dyDescent="0.25">
      <c r="A5781">
        <v>4204</v>
      </c>
      <c r="B5781" s="1">
        <v>45852</v>
      </c>
      <c r="C5781" t="s">
        <v>7907</v>
      </c>
      <c r="D5781" t="s">
        <v>5463</v>
      </c>
      <c r="E5781" t="s">
        <v>7880</v>
      </c>
      <c r="F5781" t="s">
        <v>24</v>
      </c>
      <c r="G5781" t="s">
        <v>71</v>
      </c>
      <c r="H5781">
        <v>3366</v>
      </c>
      <c r="I5781" s="1">
        <v>45813</v>
      </c>
      <c r="J5781">
        <v>41762024</v>
      </c>
      <c r="K5781" t="s">
        <v>26</v>
      </c>
      <c r="L5781">
        <v>1</v>
      </c>
      <c r="M5781">
        <v>12013</v>
      </c>
      <c r="N5781" t="s">
        <v>50</v>
      </c>
      <c r="O5781" t="s">
        <v>1485</v>
      </c>
      <c r="P5781" t="s">
        <v>1486</v>
      </c>
      <c r="Q5781" s="2">
        <v>36002208</v>
      </c>
      <c r="R5781">
        <v>0</v>
      </c>
      <c r="T5781">
        <v>0</v>
      </c>
      <c r="U5781" s="2">
        <v>36002208</v>
      </c>
    </row>
    <row r="5782" spans="1:21" x14ac:dyDescent="0.25">
      <c r="A5782">
        <v>4205</v>
      </c>
      <c r="B5782" s="1">
        <v>45852</v>
      </c>
      <c r="C5782" t="s">
        <v>7908</v>
      </c>
      <c r="D5782" t="s">
        <v>5463</v>
      </c>
      <c r="E5782" t="s">
        <v>7880</v>
      </c>
      <c r="F5782" t="s">
        <v>24</v>
      </c>
      <c r="G5782" t="s">
        <v>71</v>
      </c>
      <c r="H5782">
        <v>3358</v>
      </c>
      <c r="I5782" s="1">
        <v>45813</v>
      </c>
      <c r="J5782">
        <v>41762024</v>
      </c>
      <c r="K5782" t="s">
        <v>26</v>
      </c>
      <c r="L5782">
        <v>1</v>
      </c>
      <c r="M5782">
        <v>12013</v>
      </c>
      <c r="N5782" t="s">
        <v>50</v>
      </c>
      <c r="O5782" t="s">
        <v>1485</v>
      </c>
      <c r="P5782" t="s">
        <v>1486</v>
      </c>
      <c r="Q5782" s="2">
        <v>7000390</v>
      </c>
      <c r="R5782">
        <v>0</v>
      </c>
      <c r="T5782">
        <v>0</v>
      </c>
      <c r="U5782" s="2">
        <v>7000390</v>
      </c>
    </row>
    <row r="5783" spans="1:21" x14ac:dyDescent="0.25">
      <c r="A5783">
        <v>4206</v>
      </c>
      <c r="B5783" s="1">
        <v>45852</v>
      </c>
      <c r="C5783" t="s">
        <v>7909</v>
      </c>
      <c r="D5783" t="s">
        <v>5463</v>
      </c>
      <c r="E5783" t="s">
        <v>7880</v>
      </c>
      <c r="F5783" t="s">
        <v>24</v>
      </c>
      <c r="G5783" t="s">
        <v>71</v>
      </c>
      <c r="H5783">
        <v>3357</v>
      </c>
      <c r="I5783" s="1">
        <v>45813</v>
      </c>
      <c r="J5783">
        <v>41762024</v>
      </c>
      <c r="K5783" t="s">
        <v>26</v>
      </c>
      <c r="L5783">
        <v>1</v>
      </c>
      <c r="M5783">
        <v>12013</v>
      </c>
      <c r="N5783" t="s">
        <v>50</v>
      </c>
      <c r="O5783" t="s">
        <v>1485</v>
      </c>
      <c r="P5783" t="s">
        <v>1486</v>
      </c>
      <c r="Q5783" s="2">
        <v>16551968</v>
      </c>
      <c r="R5783">
        <v>0</v>
      </c>
      <c r="T5783">
        <v>0</v>
      </c>
      <c r="U5783" s="2">
        <v>16551968</v>
      </c>
    </row>
    <row r="5784" spans="1:21" x14ac:dyDescent="0.25">
      <c r="A5784">
        <v>4207</v>
      </c>
      <c r="B5784" s="1">
        <v>45852</v>
      </c>
      <c r="C5784" t="s">
        <v>7910</v>
      </c>
      <c r="D5784" t="s">
        <v>5463</v>
      </c>
      <c r="E5784" t="s">
        <v>7880</v>
      </c>
      <c r="F5784" t="s">
        <v>24</v>
      </c>
      <c r="G5784" t="s">
        <v>71</v>
      </c>
      <c r="H5784">
        <v>3365</v>
      </c>
      <c r="I5784" s="1">
        <v>45813</v>
      </c>
      <c r="J5784">
        <v>41762024</v>
      </c>
      <c r="K5784" t="s">
        <v>26</v>
      </c>
      <c r="L5784">
        <v>1</v>
      </c>
      <c r="M5784">
        <v>12013</v>
      </c>
      <c r="N5784" t="s">
        <v>50</v>
      </c>
      <c r="O5784" t="s">
        <v>1485</v>
      </c>
      <c r="P5784" t="s">
        <v>1486</v>
      </c>
      <c r="Q5784" s="2">
        <v>41445493</v>
      </c>
      <c r="R5784">
        <v>0</v>
      </c>
      <c r="T5784">
        <v>0</v>
      </c>
      <c r="U5784" s="2">
        <v>41445493</v>
      </c>
    </row>
    <row r="5785" spans="1:21" x14ac:dyDescent="0.25">
      <c r="A5785">
        <v>4208</v>
      </c>
      <c r="B5785" s="1">
        <v>45852</v>
      </c>
      <c r="C5785" t="s">
        <v>7911</v>
      </c>
      <c r="D5785" t="s">
        <v>5463</v>
      </c>
      <c r="E5785" t="s">
        <v>7880</v>
      </c>
      <c r="F5785" t="s">
        <v>24</v>
      </c>
      <c r="G5785" t="s">
        <v>71</v>
      </c>
      <c r="H5785">
        <v>3364</v>
      </c>
      <c r="I5785" s="1">
        <v>45813</v>
      </c>
      <c r="J5785">
        <v>41762024</v>
      </c>
      <c r="K5785" t="s">
        <v>26</v>
      </c>
      <c r="L5785">
        <v>1</v>
      </c>
      <c r="M5785">
        <v>57002</v>
      </c>
      <c r="N5785" t="s">
        <v>50</v>
      </c>
      <c r="O5785" t="s">
        <v>7824</v>
      </c>
      <c r="P5785" t="s">
        <v>7825</v>
      </c>
      <c r="Q5785" s="2">
        <v>14791377</v>
      </c>
      <c r="R5785">
        <v>0</v>
      </c>
      <c r="T5785" s="2">
        <v>10477290</v>
      </c>
      <c r="U5785" s="2">
        <v>4314087</v>
      </c>
    </row>
    <row r="5786" spans="1:21" x14ac:dyDescent="0.25">
      <c r="A5786">
        <v>4209</v>
      </c>
      <c r="B5786" s="1">
        <v>45852</v>
      </c>
      <c r="C5786" t="s">
        <v>7912</v>
      </c>
      <c r="D5786" t="s">
        <v>5463</v>
      </c>
      <c r="E5786" t="s">
        <v>7880</v>
      </c>
      <c r="F5786" t="s">
        <v>24</v>
      </c>
      <c r="G5786" t="s">
        <v>71</v>
      </c>
      <c r="H5786">
        <v>3361</v>
      </c>
      <c r="I5786" s="1">
        <v>45813</v>
      </c>
      <c r="J5786">
        <v>41762024</v>
      </c>
      <c r="K5786" t="s">
        <v>26</v>
      </c>
      <c r="L5786">
        <v>1</v>
      </c>
      <c r="M5786">
        <v>57002</v>
      </c>
      <c r="N5786" t="s">
        <v>50</v>
      </c>
      <c r="O5786" t="s">
        <v>7824</v>
      </c>
      <c r="P5786" t="s">
        <v>7825</v>
      </c>
      <c r="Q5786" s="2">
        <v>63199119</v>
      </c>
      <c r="R5786">
        <v>0</v>
      </c>
      <c r="T5786" s="2">
        <v>44766314</v>
      </c>
      <c r="U5786" s="2">
        <v>18432805</v>
      </c>
    </row>
    <row r="5787" spans="1:21" x14ac:dyDescent="0.25">
      <c r="A5787">
        <v>4210</v>
      </c>
      <c r="B5787" s="1">
        <v>45852</v>
      </c>
      <c r="C5787" t="s">
        <v>7913</v>
      </c>
      <c r="D5787" t="s">
        <v>5463</v>
      </c>
      <c r="E5787" t="s">
        <v>7880</v>
      </c>
      <c r="F5787" t="s">
        <v>24</v>
      </c>
      <c r="G5787" t="s">
        <v>71</v>
      </c>
      <c r="H5787">
        <v>3362</v>
      </c>
      <c r="I5787" s="1">
        <v>45813</v>
      </c>
      <c r="J5787">
        <v>41762024</v>
      </c>
      <c r="K5787" t="s">
        <v>26</v>
      </c>
      <c r="L5787">
        <v>1</v>
      </c>
      <c r="M5787">
        <v>57002</v>
      </c>
      <c r="N5787" t="s">
        <v>50</v>
      </c>
      <c r="O5787" t="s">
        <v>7824</v>
      </c>
      <c r="P5787" t="s">
        <v>7825</v>
      </c>
      <c r="Q5787" s="2">
        <v>70587707</v>
      </c>
      <c r="R5787">
        <v>0</v>
      </c>
      <c r="T5787" s="2">
        <v>49999930</v>
      </c>
      <c r="U5787" s="2">
        <v>20587777</v>
      </c>
    </row>
    <row r="5788" spans="1:21" x14ac:dyDescent="0.25">
      <c r="A5788">
        <v>4211</v>
      </c>
      <c r="B5788" s="1">
        <v>45852</v>
      </c>
      <c r="C5788" t="s">
        <v>7914</v>
      </c>
      <c r="D5788" t="s">
        <v>5463</v>
      </c>
      <c r="E5788" t="s">
        <v>7880</v>
      </c>
      <c r="F5788" t="s">
        <v>24</v>
      </c>
      <c r="G5788" t="s">
        <v>71</v>
      </c>
      <c r="H5788">
        <v>3359</v>
      </c>
      <c r="I5788" s="1">
        <v>45813</v>
      </c>
      <c r="J5788">
        <v>41762024</v>
      </c>
      <c r="K5788" t="s">
        <v>26</v>
      </c>
      <c r="L5788">
        <v>1</v>
      </c>
      <c r="M5788">
        <v>12013</v>
      </c>
      <c r="N5788" t="s">
        <v>50</v>
      </c>
      <c r="O5788" t="s">
        <v>1485</v>
      </c>
      <c r="P5788" t="s">
        <v>1486</v>
      </c>
      <c r="Q5788" s="2">
        <v>67389409</v>
      </c>
      <c r="R5788">
        <v>0</v>
      </c>
      <c r="T5788">
        <v>0</v>
      </c>
      <c r="U5788" s="2">
        <v>67389409</v>
      </c>
    </row>
    <row r="5789" spans="1:21" x14ac:dyDescent="0.25">
      <c r="A5789">
        <v>4212</v>
      </c>
      <c r="B5789" s="1">
        <v>45852</v>
      </c>
      <c r="C5789" t="s">
        <v>7915</v>
      </c>
      <c r="D5789" t="s">
        <v>5463</v>
      </c>
      <c r="E5789" t="s">
        <v>7880</v>
      </c>
      <c r="F5789" t="s">
        <v>24</v>
      </c>
      <c r="G5789" t="s">
        <v>71</v>
      </c>
      <c r="H5789">
        <v>3363</v>
      </c>
      <c r="I5789" s="1">
        <v>45813</v>
      </c>
      <c r="J5789">
        <v>41762024</v>
      </c>
      <c r="K5789" t="s">
        <v>26</v>
      </c>
      <c r="L5789">
        <v>1</v>
      </c>
      <c r="M5789">
        <v>57002</v>
      </c>
      <c r="N5789" t="s">
        <v>50</v>
      </c>
      <c r="O5789" t="s">
        <v>7824</v>
      </c>
      <c r="P5789" t="s">
        <v>7825</v>
      </c>
      <c r="Q5789" s="2">
        <v>16704735</v>
      </c>
      <c r="R5789">
        <v>0</v>
      </c>
      <c r="T5789" s="2">
        <v>11832592</v>
      </c>
      <c r="U5789" s="2">
        <v>4872143</v>
      </c>
    </row>
    <row r="5790" spans="1:21" x14ac:dyDescent="0.25">
      <c r="A5790">
        <v>4213</v>
      </c>
      <c r="B5790" s="1">
        <v>45852</v>
      </c>
      <c r="C5790" t="s">
        <v>7916</v>
      </c>
      <c r="D5790" t="s">
        <v>5463</v>
      </c>
      <c r="E5790" t="s">
        <v>7880</v>
      </c>
      <c r="F5790" t="s">
        <v>24</v>
      </c>
      <c r="G5790" t="s">
        <v>71</v>
      </c>
      <c r="H5790">
        <v>3360</v>
      </c>
      <c r="I5790" s="1">
        <v>45813</v>
      </c>
      <c r="J5790">
        <v>41762024</v>
      </c>
      <c r="K5790" t="s">
        <v>26</v>
      </c>
      <c r="L5790">
        <v>1</v>
      </c>
      <c r="M5790">
        <v>12013</v>
      </c>
      <c r="N5790" t="s">
        <v>50</v>
      </c>
      <c r="O5790" t="s">
        <v>1485</v>
      </c>
      <c r="P5790" t="s">
        <v>1486</v>
      </c>
      <c r="Q5790" s="2">
        <v>6368810</v>
      </c>
      <c r="R5790">
        <v>0</v>
      </c>
      <c r="T5790">
        <v>0</v>
      </c>
      <c r="U5790" s="2">
        <v>6368810</v>
      </c>
    </row>
    <row r="5791" spans="1:21" x14ac:dyDescent="0.25">
      <c r="A5791">
        <v>4214</v>
      </c>
      <c r="B5791" s="1">
        <v>45852</v>
      </c>
      <c r="C5791" t="s">
        <v>7917</v>
      </c>
      <c r="D5791" t="s">
        <v>5463</v>
      </c>
      <c r="E5791" t="s">
        <v>7880</v>
      </c>
      <c r="F5791" t="s">
        <v>24</v>
      </c>
      <c r="G5791" t="s">
        <v>71</v>
      </c>
      <c r="H5791">
        <v>3369</v>
      </c>
      <c r="I5791" s="1">
        <v>45813</v>
      </c>
      <c r="J5791">
        <v>41762024</v>
      </c>
      <c r="K5791" t="s">
        <v>26</v>
      </c>
      <c r="L5791">
        <v>3</v>
      </c>
      <c r="M5791">
        <v>51909</v>
      </c>
      <c r="N5791" t="s">
        <v>50</v>
      </c>
      <c r="O5791" t="s">
        <v>7836</v>
      </c>
      <c r="P5791" t="s">
        <v>7837</v>
      </c>
      <c r="Q5791" s="2">
        <v>58255659</v>
      </c>
      <c r="R5791">
        <v>0</v>
      </c>
      <c r="T5791">
        <v>0</v>
      </c>
      <c r="U5791" s="2">
        <v>58255659</v>
      </c>
    </row>
    <row r="5792" spans="1:21" x14ac:dyDescent="0.25">
      <c r="A5792">
        <v>4215</v>
      </c>
      <c r="B5792" s="1">
        <v>45852</v>
      </c>
      <c r="C5792" t="s">
        <v>7918</v>
      </c>
      <c r="D5792" t="s">
        <v>5463</v>
      </c>
      <c r="E5792" t="s">
        <v>7880</v>
      </c>
      <c r="F5792" t="s">
        <v>24</v>
      </c>
      <c r="G5792" t="s">
        <v>71</v>
      </c>
      <c r="H5792">
        <v>3371</v>
      </c>
      <c r="I5792" s="1">
        <v>45813</v>
      </c>
      <c r="J5792">
        <v>41762024</v>
      </c>
      <c r="K5792" t="s">
        <v>26</v>
      </c>
      <c r="L5792">
        <v>1</v>
      </c>
      <c r="M5792">
        <v>57002</v>
      </c>
      <c r="N5792" t="s">
        <v>50</v>
      </c>
      <c r="O5792" t="s">
        <v>7824</v>
      </c>
      <c r="P5792" t="s">
        <v>7825</v>
      </c>
      <c r="Q5792" s="2">
        <v>591897800</v>
      </c>
      <c r="R5792">
        <v>0</v>
      </c>
      <c r="T5792" s="2">
        <v>381302376</v>
      </c>
      <c r="U5792" s="2">
        <v>210595424</v>
      </c>
    </row>
    <row r="5793" spans="1:21" x14ac:dyDescent="0.25">
      <c r="A5793">
        <v>4216</v>
      </c>
      <c r="B5793" s="1">
        <v>45852</v>
      </c>
      <c r="C5793" t="s">
        <v>7918</v>
      </c>
      <c r="D5793" t="s">
        <v>5463</v>
      </c>
      <c r="E5793" t="s">
        <v>7880</v>
      </c>
      <c r="F5793" t="s">
        <v>24</v>
      </c>
      <c r="G5793" t="s">
        <v>71</v>
      </c>
      <c r="H5793">
        <v>3370</v>
      </c>
      <c r="I5793" s="1">
        <v>45813</v>
      </c>
      <c r="J5793">
        <v>41762024</v>
      </c>
      <c r="K5793" t="s">
        <v>26</v>
      </c>
      <c r="L5793">
        <v>3</v>
      </c>
      <c r="M5793">
        <v>57809</v>
      </c>
      <c r="N5793" t="s">
        <v>50</v>
      </c>
      <c r="O5793" t="s">
        <v>7838</v>
      </c>
      <c r="P5793" t="s">
        <v>7839</v>
      </c>
      <c r="Q5793" s="2">
        <v>358915245</v>
      </c>
      <c r="R5793">
        <v>0</v>
      </c>
      <c r="T5793">
        <v>0</v>
      </c>
      <c r="U5793" s="2">
        <v>358915245</v>
      </c>
    </row>
    <row r="5794" spans="1:21" x14ac:dyDescent="0.25">
      <c r="A5794">
        <v>4217</v>
      </c>
      <c r="B5794" s="1">
        <v>45852</v>
      </c>
      <c r="C5794" t="s">
        <v>7917</v>
      </c>
      <c r="D5794" t="s">
        <v>5463</v>
      </c>
      <c r="E5794" t="s">
        <v>7880</v>
      </c>
      <c r="F5794" t="s">
        <v>24</v>
      </c>
      <c r="G5794" t="s">
        <v>71</v>
      </c>
      <c r="H5794">
        <v>3368</v>
      </c>
      <c r="I5794" s="1">
        <v>45813</v>
      </c>
      <c r="J5794">
        <v>41762024</v>
      </c>
      <c r="K5794" t="s">
        <v>26</v>
      </c>
      <c r="L5794">
        <v>1</v>
      </c>
      <c r="M5794">
        <v>57002</v>
      </c>
      <c r="N5794" t="s">
        <v>50</v>
      </c>
      <c r="O5794" t="s">
        <v>7824</v>
      </c>
      <c r="P5794" t="s">
        <v>7825</v>
      </c>
      <c r="Q5794" s="2">
        <v>178372419</v>
      </c>
      <c r="R5794">
        <v>0</v>
      </c>
      <c r="T5794" s="2">
        <v>126347898</v>
      </c>
      <c r="U5794" s="2">
        <v>52024521</v>
      </c>
    </row>
    <row r="5795" spans="1:21" x14ac:dyDescent="0.25">
      <c r="A5795">
        <v>4218</v>
      </c>
      <c r="B5795" s="1">
        <v>45852</v>
      </c>
      <c r="C5795" t="s">
        <v>7919</v>
      </c>
      <c r="D5795" t="s">
        <v>5463</v>
      </c>
      <c r="E5795" t="s">
        <v>7880</v>
      </c>
      <c r="F5795" t="s">
        <v>24</v>
      </c>
      <c r="G5795" t="s">
        <v>71</v>
      </c>
      <c r="H5795">
        <v>3372</v>
      </c>
      <c r="I5795" s="1">
        <v>45813</v>
      </c>
      <c r="J5795">
        <v>41762024</v>
      </c>
      <c r="K5795" t="s">
        <v>26</v>
      </c>
      <c r="L5795">
        <v>1</v>
      </c>
      <c r="M5795">
        <v>12013</v>
      </c>
      <c r="N5795" t="s">
        <v>50</v>
      </c>
      <c r="O5795" t="s">
        <v>1485</v>
      </c>
      <c r="P5795" t="s">
        <v>1486</v>
      </c>
      <c r="Q5795" s="2">
        <v>54867987</v>
      </c>
      <c r="R5795">
        <v>0</v>
      </c>
      <c r="T5795">
        <v>0</v>
      </c>
      <c r="U5795" s="2">
        <v>54867987</v>
      </c>
    </row>
    <row r="5796" spans="1:21" x14ac:dyDescent="0.25">
      <c r="A5796">
        <v>4219</v>
      </c>
      <c r="B5796" s="1">
        <v>45852</v>
      </c>
      <c r="C5796" t="s">
        <v>7920</v>
      </c>
      <c r="D5796" t="s">
        <v>5463</v>
      </c>
      <c r="E5796" t="s">
        <v>7880</v>
      </c>
      <c r="F5796" t="s">
        <v>24</v>
      </c>
      <c r="G5796" t="s">
        <v>71</v>
      </c>
      <c r="H5796">
        <v>3374</v>
      </c>
      <c r="I5796" s="1">
        <v>45813</v>
      </c>
      <c r="J5796">
        <v>41762024</v>
      </c>
      <c r="K5796" t="s">
        <v>26</v>
      </c>
      <c r="L5796">
        <v>1</v>
      </c>
      <c r="M5796">
        <v>57002</v>
      </c>
      <c r="N5796" t="s">
        <v>50</v>
      </c>
      <c r="O5796" t="s">
        <v>7824</v>
      </c>
      <c r="P5796" t="s">
        <v>7825</v>
      </c>
      <c r="Q5796" s="2">
        <v>54296787</v>
      </c>
      <c r="R5796">
        <v>0</v>
      </c>
      <c r="T5796" s="2">
        <v>38460458</v>
      </c>
      <c r="U5796" s="2">
        <v>15836329</v>
      </c>
    </row>
    <row r="5797" spans="1:21" x14ac:dyDescent="0.25">
      <c r="A5797">
        <v>4220</v>
      </c>
      <c r="B5797" s="1">
        <v>45852</v>
      </c>
      <c r="C5797" t="s">
        <v>7918</v>
      </c>
      <c r="D5797" t="s">
        <v>5463</v>
      </c>
      <c r="E5797" t="s">
        <v>7880</v>
      </c>
      <c r="F5797" t="s">
        <v>24</v>
      </c>
      <c r="G5797" t="s">
        <v>71</v>
      </c>
      <c r="H5797">
        <v>3373</v>
      </c>
      <c r="I5797" s="1">
        <v>45813</v>
      </c>
      <c r="J5797">
        <v>41762024</v>
      </c>
      <c r="K5797" t="s">
        <v>26</v>
      </c>
      <c r="L5797">
        <v>3</v>
      </c>
      <c r="M5797">
        <v>51909</v>
      </c>
      <c r="N5797" t="s">
        <v>50</v>
      </c>
      <c r="O5797" t="s">
        <v>7836</v>
      </c>
      <c r="P5797" t="s">
        <v>7837</v>
      </c>
      <c r="Q5797" s="2">
        <v>1514110376</v>
      </c>
      <c r="R5797">
        <v>0</v>
      </c>
      <c r="T5797">
        <v>0</v>
      </c>
      <c r="U5797" s="2">
        <v>1514110376</v>
      </c>
    </row>
    <row r="5798" spans="1:21" x14ac:dyDescent="0.25">
      <c r="A5798">
        <v>4221</v>
      </c>
      <c r="B5798" s="1">
        <v>45852</v>
      </c>
      <c r="C5798" t="s">
        <v>7890</v>
      </c>
      <c r="D5798" t="s">
        <v>5463</v>
      </c>
      <c r="E5798" t="s">
        <v>7880</v>
      </c>
      <c r="F5798" t="s">
        <v>24</v>
      </c>
      <c r="G5798" t="s">
        <v>71</v>
      </c>
      <c r="H5798">
        <v>3407</v>
      </c>
      <c r="I5798" s="1">
        <v>45813</v>
      </c>
      <c r="J5798">
        <v>41762024</v>
      </c>
      <c r="K5798" t="s">
        <v>26</v>
      </c>
      <c r="L5798">
        <v>3</v>
      </c>
      <c r="M5798">
        <v>37409</v>
      </c>
      <c r="N5798" t="s">
        <v>50</v>
      </c>
      <c r="O5798" t="s">
        <v>7858</v>
      </c>
      <c r="P5798" t="s">
        <v>7859</v>
      </c>
      <c r="Q5798" s="2">
        <v>73426038</v>
      </c>
      <c r="R5798">
        <v>0</v>
      </c>
      <c r="T5798">
        <v>0</v>
      </c>
      <c r="U5798" s="2">
        <v>73426038</v>
      </c>
    </row>
    <row r="5799" spans="1:21" x14ac:dyDescent="0.25">
      <c r="A5799">
        <v>4222</v>
      </c>
      <c r="B5799" s="1">
        <v>45852</v>
      </c>
      <c r="C5799" t="s">
        <v>7916</v>
      </c>
      <c r="D5799" t="s">
        <v>5463</v>
      </c>
      <c r="E5799" t="s">
        <v>7880</v>
      </c>
      <c r="F5799" t="s">
        <v>24</v>
      </c>
      <c r="G5799" t="s">
        <v>71</v>
      </c>
      <c r="H5799">
        <v>3608</v>
      </c>
      <c r="I5799" s="1">
        <v>45820</v>
      </c>
      <c r="J5799">
        <v>41762024</v>
      </c>
      <c r="K5799" t="s">
        <v>26</v>
      </c>
      <c r="L5799">
        <v>1</v>
      </c>
      <c r="M5799">
        <v>57002</v>
      </c>
      <c r="N5799" t="s">
        <v>50</v>
      </c>
      <c r="O5799" t="s">
        <v>7824</v>
      </c>
      <c r="P5799" t="s">
        <v>7825</v>
      </c>
      <c r="Q5799" s="2">
        <v>25534512</v>
      </c>
      <c r="R5799">
        <v>0</v>
      </c>
      <c r="T5799" s="2">
        <v>18087056</v>
      </c>
      <c r="U5799" s="2">
        <v>7447456</v>
      </c>
    </row>
    <row r="5800" spans="1:21" x14ac:dyDescent="0.25">
      <c r="A5800">
        <v>4223</v>
      </c>
      <c r="B5800" s="1">
        <v>45852</v>
      </c>
      <c r="C5800" t="s">
        <v>7916</v>
      </c>
      <c r="D5800" t="s">
        <v>5463</v>
      </c>
      <c r="E5800" t="s">
        <v>7880</v>
      </c>
      <c r="F5800" t="s">
        <v>24</v>
      </c>
      <c r="G5800" t="s">
        <v>71</v>
      </c>
      <c r="H5800">
        <v>3609</v>
      </c>
      <c r="I5800" s="1">
        <v>45820</v>
      </c>
      <c r="J5800">
        <v>41762024</v>
      </c>
      <c r="K5800" t="s">
        <v>26</v>
      </c>
      <c r="L5800">
        <v>1</v>
      </c>
      <c r="M5800">
        <v>57002</v>
      </c>
      <c r="N5800" t="s">
        <v>50</v>
      </c>
      <c r="O5800" t="s">
        <v>7824</v>
      </c>
      <c r="P5800" t="s">
        <v>7825</v>
      </c>
      <c r="Q5800" s="2">
        <v>197738526</v>
      </c>
      <c r="R5800">
        <v>0</v>
      </c>
      <c r="T5800" s="2">
        <v>140065640</v>
      </c>
      <c r="U5800" s="2">
        <v>57672886</v>
      </c>
    </row>
    <row r="5801" spans="1:21" x14ac:dyDescent="0.25">
      <c r="A5801">
        <v>4224</v>
      </c>
      <c r="B5801" s="1">
        <v>45852</v>
      </c>
      <c r="C5801" t="s">
        <v>7917</v>
      </c>
      <c r="D5801" t="s">
        <v>5463</v>
      </c>
      <c r="E5801" t="s">
        <v>7880</v>
      </c>
      <c r="F5801" t="s">
        <v>24</v>
      </c>
      <c r="G5801" t="s">
        <v>71</v>
      </c>
      <c r="H5801">
        <v>3562</v>
      </c>
      <c r="I5801" s="1">
        <v>45818</v>
      </c>
      <c r="J5801">
        <v>41762024</v>
      </c>
      <c r="K5801" t="s">
        <v>26</v>
      </c>
      <c r="L5801">
        <v>1</v>
      </c>
      <c r="M5801">
        <v>12013</v>
      </c>
      <c r="N5801" t="s">
        <v>50</v>
      </c>
      <c r="O5801" t="s">
        <v>1485</v>
      </c>
      <c r="P5801" t="s">
        <v>1486</v>
      </c>
      <c r="Q5801" s="2">
        <v>197149281</v>
      </c>
      <c r="R5801">
        <v>0</v>
      </c>
      <c r="T5801">
        <v>0</v>
      </c>
      <c r="U5801" s="2">
        <v>197149281</v>
      </c>
    </row>
    <row r="5802" spans="1:21" x14ac:dyDescent="0.25">
      <c r="A5802">
        <v>4225</v>
      </c>
      <c r="B5802" s="1">
        <v>45852</v>
      </c>
      <c r="C5802" t="s">
        <v>7921</v>
      </c>
      <c r="D5802" t="s">
        <v>5463</v>
      </c>
      <c r="E5802" t="s">
        <v>7922</v>
      </c>
      <c r="F5802" t="s">
        <v>24</v>
      </c>
      <c r="G5802" t="s">
        <v>71</v>
      </c>
      <c r="H5802">
        <v>3593</v>
      </c>
      <c r="I5802" s="1">
        <v>45818</v>
      </c>
      <c r="J5802">
        <v>41762024</v>
      </c>
      <c r="K5802" t="s">
        <v>26</v>
      </c>
      <c r="L5802">
        <v>1</v>
      </c>
      <c r="M5802">
        <v>57002</v>
      </c>
      <c r="N5802" t="s">
        <v>50</v>
      </c>
      <c r="O5802" t="s">
        <v>7824</v>
      </c>
      <c r="P5802" t="s">
        <v>7825</v>
      </c>
      <c r="Q5802" s="2">
        <v>1221201</v>
      </c>
      <c r="R5802">
        <v>0</v>
      </c>
      <c r="T5802" s="2">
        <v>865022</v>
      </c>
      <c r="U5802" s="2">
        <v>356179</v>
      </c>
    </row>
    <row r="5803" spans="1:21" x14ac:dyDescent="0.25">
      <c r="A5803">
        <v>4226</v>
      </c>
      <c r="B5803" s="1">
        <v>45852</v>
      </c>
      <c r="C5803" t="s">
        <v>7921</v>
      </c>
      <c r="D5803" t="s">
        <v>5463</v>
      </c>
      <c r="E5803" t="s">
        <v>7922</v>
      </c>
      <c r="F5803" t="s">
        <v>24</v>
      </c>
      <c r="G5803" t="s">
        <v>71</v>
      </c>
      <c r="H5803">
        <v>3595</v>
      </c>
      <c r="I5803" s="1">
        <v>45818</v>
      </c>
      <c r="J5803">
        <v>41762024</v>
      </c>
      <c r="K5803" t="s">
        <v>26</v>
      </c>
      <c r="L5803">
        <v>1</v>
      </c>
      <c r="M5803">
        <v>57002</v>
      </c>
      <c r="N5803" t="s">
        <v>50</v>
      </c>
      <c r="O5803" t="s">
        <v>7824</v>
      </c>
      <c r="P5803" t="s">
        <v>7825</v>
      </c>
      <c r="Q5803" s="2">
        <v>24912931</v>
      </c>
      <c r="R5803">
        <v>0</v>
      </c>
      <c r="T5803" s="2">
        <v>17646766</v>
      </c>
      <c r="U5803" s="2">
        <v>7266165</v>
      </c>
    </row>
    <row r="5804" spans="1:21" x14ac:dyDescent="0.25">
      <c r="A5804">
        <v>4227</v>
      </c>
      <c r="B5804" s="1">
        <v>45852</v>
      </c>
      <c r="C5804" t="s">
        <v>7923</v>
      </c>
      <c r="D5804" t="s">
        <v>5463</v>
      </c>
      <c r="E5804" t="s">
        <v>7924</v>
      </c>
      <c r="F5804" t="s">
        <v>24</v>
      </c>
      <c r="G5804" t="s">
        <v>71</v>
      </c>
      <c r="H5804">
        <v>3611</v>
      </c>
      <c r="I5804" s="1">
        <v>45821</v>
      </c>
      <c r="J5804">
        <v>41762024</v>
      </c>
      <c r="K5804" t="s">
        <v>26</v>
      </c>
      <c r="L5804">
        <v>1</v>
      </c>
      <c r="M5804">
        <v>12013</v>
      </c>
      <c r="N5804" t="s">
        <v>50</v>
      </c>
      <c r="O5804" t="s">
        <v>1485</v>
      </c>
      <c r="P5804" t="s">
        <v>1486</v>
      </c>
      <c r="Q5804" s="2">
        <v>8934788</v>
      </c>
      <c r="R5804">
        <v>0</v>
      </c>
      <c r="T5804">
        <v>0</v>
      </c>
      <c r="U5804" s="2">
        <v>8934788</v>
      </c>
    </row>
    <row r="5805" spans="1:21" x14ac:dyDescent="0.25">
      <c r="A5805">
        <v>4228</v>
      </c>
      <c r="B5805" s="1">
        <v>45852</v>
      </c>
      <c r="C5805" t="s">
        <v>7925</v>
      </c>
      <c r="D5805" t="s">
        <v>5463</v>
      </c>
      <c r="E5805" t="s">
        <v>7926</v>
      </c>
      <c r="F5805" t="s">
        <v>24</v>
      </c>
      <c r="G5805" t="s">
        <v>71</v>
      </c>
      <c r="H5805">
        <v>3634</v>
      </c>
      <c r="I5805" s="1">
        <v>45821</v>
      </c>
      <c r="J5805">
        <v>41762024</v>
      </c>
      <c r="K5805" t="s">
        <v>26</v>
      </c>
      <c r="L5805">
        <v>1</v>
      </c>
      <c r="M5805">
        <v>57002</v>
      </c>
      <c r="N5805" t="s">
        <v>50</v>
      </c>
      <c r="O5805" t="s">
        <v>7824</v>
      </c>
      <c r="P5805" t="s">
        <v>7825</v>
      </c>
      <c r="Q5805" s="2">
        <v>1357070</v>
      </c>
      <c r="R5805">
        <v>0</v>
      </c>
      <c r="T5805" s="2">
        <v>961264</v>
      </c>
      <c r="U5805" s="2">
        <v>395806</v>
      </c>
    </row>
    <row r="5806" spans="1:21" hidden="1" x14ac:dyDescent="0.25">
      <c r="A5806">
        <v>4229</v>
      </c>
      <c r="B5806" s="1">
        <v>45852</v>
      </c>
      <c r="C5806" t="s">
        <v>2154</v>
      </c>
      <c r="D5806" t="s">
        <v>2155</v>
      </c>
      <c r="E5806" t="s">
        <v>7927</v>
      </c>
      <c r="F5806" t="s">
        <v>1522</v>
      </c>
      <c r="G5806" t="s">
        <v>2151</v>
      </c>
      <c r="H5806">
        <v>1487</v>
      </c>
      <c r="I5806" s="1">
        <v>45670</v>
      </c>
      <c r="J5806">
        <v>24605</v>
      </c>
      <c r="K5806" t="s">
        <v>1523</v>
      </c>
      <c r="L5806">
        <v>3</v>
      </c>
      <c r="M5806">
        <v>20007</v>
      </c>
      <c r="N5806" t="s">
        <v>2157</v>
      </c>
      <c r="O5806" t="s">
        <v>1431</v>
      </c>
      <c r="P5806" t="s">
        <v>1432</v>
      </c>
      <c r="Q5806" s="2">
        <v>2109100</v>
      </c>
      <c r="R5806">
        <v>0</v>
      </c>
      <c r="T5806" s="2">
        <v>2109100</v>
      </c>
      <c r="U5806">
        <v>0</v>
      </c>
    </row>
    <row r="5807" spans="1:21" x14ac:dyDescent="0.25">
      <c r="A5807">
        <v>4230</v>
      </c>
      <c r="B5807" s="1">
        <v>45852</v>
      </c>
      <c r="C5807" t="s">
        <v>7925</v>
      </c>
      <c r="D5807" t="s">
        <v>5463</v>
      </c>
      <c r="E5807" t="s">
        <v>7926</v>
      </c>
      <c r="F5807" t="s">
        <v>24</v>
      </c>
      <c r="G5807" t="s">
        <v>71</v>
      </c>
      <c r="H5807">
        <v>3632</v>
      </c>
      <c r="I5807" s="1">
        <v>45821</v>
      </c>
      <c r="J5807">
        <v>41762024</v>
      </c>
      <c r="K5807" t="s">
        <v>26</v>
      </c>
      <c r="L5807">
        <v>1</v>
      </c>
      <c r="M5807">
        <v>57002</v>
      </c>
      <c r="N5807" t="s">
        <v>50</v>
      </c>
      <c r="O5807" t="s">
        <v>7824</v>
      </c>
      <c r="P5807" t="s">
        <v>7825</v>
      </c>
      <c r="Q5807" s="2">
        <v>7880702</v>
      </c>
      <c r="R5807">
        <v>0</v>
      </c>
      <c r="T5807" s="2">
        <v>5582198</v>
      </c>
      <c r="U5807" s="2">
        <v>2298504</v>
      </c>
    </row>
    <row r="5808" spans="1:21" x14ac:dyDescent="0.25">
      <c r="A5808">
        <v>4231</v>
      </c>
      <c r="B5808" s="1">
        <v>45852</v>
      </c>
      <c r="C5808" t="s">
        <v>5462</v>
      </c>
      <c r="D5808" t="s">
        <v>5463</v>
      </c>
      <c r="E5808" t="s">
        <v>7928</v>
      </c>
      <c r="F5808" t="s">
        <v>24</v>
      </c>
      <c r="G5808" t="s">
        <v>71</v>
      </c>
      <c r="H5808">
        <v>3538</v>
      </c>
      <c r="I5808" s="1">
        <v>45817</v>
      </c>
      <c r="J5808">
        <v>41762024</v>
      </c>
      <c r="K5808" t="s">
        <v>26</v>
      </c>
      <c r="L5808">
        <v>1</v>
      </c>
      <c r="M5808">
        <v>12013</v>
      </c>
      <c r="N5808" t="s">
        <v>50</v>
      </c>
      <c r="O5808" t="s">
        <v>1485</v>
      </c>
      <c r="P5808" t="s">
        <v>1486</v>
      </c>
      <c r="Q5808" s="2">
        <v>63485583</v>
      </c>
      <c r="R5808">
        <v>0</v>
      </c>
      <c r="T5808">
        <v>0</v>
      </c>
      <c r="U5808" s="2">
        <v>63485583</v>
      </c>
    </row>
    <row r="5809" spans="1:21" x14ac:dyDescent="0.25">
      <c r="A5809">
        <v>4232</v>
      </c>
      <c r="B5809" s="1">
        <v>45852</v>
      </c>
      <c r="C5809" t="s">
        <v>7929</v>
      </c>
      <c r="D5809" t="s">
        <v>5463</v>
      </c>
      <c r="E5809" t="s">
        <v>7880</v>
      </c>
      <c r="F5809" t="s">
        <v>24</v>
      </c>
      <c r="G5809" t="s">
        <v>71</v>
      </c>
      <c r="H5809">
        <v>3561</v>
      </c>
      <c r="I5809" s="1">
        <v>45818</v>
      </c>
      <c r="J5809">
        <v>41762024</v>
      </c>
      <c r="K5809" t="s">
        <v>26</v>
      </c>
      <c r="L5809">
        <v>1</v>
      </c>
      <c r="M5809">
        <v>57002</v>
      </c>
      <c r="N5809" t="s">
        <v>50</v>
      </c>
      <c r="O5809" t="s">
        <v>7824</v>
      </c>
      <c r="P5809" t="s">
        <v>7825</v>
      </c>
      <c r="Q5809" s="2">
        <v>31751218</v>
      </c>
      <c r="R5809">
        <v>0</v>
      </c>
      <c r="T5809" s="2">
        <v>22490582</v>
      </c>
      <c r="U5809" s="2">
        <v>9260636</v>
      </c>
    </row>
    <row r="5810" spans="1:21" x14ac:dyDescent="0.25">
      <c r="A5810">
        <v>4233</v>
      </c>
      <c r="B5810" s="1">
        <v>45852</v>
      </c>
      <c r="C5810" t="s">
        <v>7929</v>
      </c>
      <c r="D5810" t="s">
        <v>5463</v>
      </c>
      <c r="E5810" t="s">
        <v>7880</v>
      </c>
      <c r="F5810" t="s">
        <v>24</v>
      </c>
      <c r="G5810" t="s">
        <v>71</v>
      </c>
      <c r="H5810">
        <v>3560</v>
      </c>
      <c r="I5810" s="1">
        <v>45818</v>
      </c>
      <c r="J5810">
        <v>41762024</v>
      </c>
      <c r="K5810" t="s">
        <v>26</v>
      </c>
      <c r="L5810">
        <v>1</v>
      </c>
      <c r="M5810">
        <v>57002</v>
      </c>
      <c r="N5810" t="s">
        <v>50</v>
      </c>
      <c r="O5810" t="s">
        <v>7824</v>
      </c>
      <c r="P5810" t="s">
        <v>7825</v>
      </c>
      <c r="Q5810" s="2">
        <v>65096736</v>
      </c>
      <c r="R5810">
        <v>0</v>
      </c>
      <c r="T5810" s="2">
        <v>46110468</v>
      </c>
      <c r="U5810" s="2">
        <v>18986268</v>
      </c>
    </row>
    <row r="5811" spans="1:21" x14ac:dyDescent="0.25">
      <c r="A5811">
        <v>4234</v>
      </c>
      <c r="B5811" s="1">
        <v>45852</v>
      </c>
      <c r="C5811" t="s">
        <v>7929</v>
      </c>
      <c r="D5811" t="s">
        <v>5463</v>
      </c>
      <c r="E5811" t="s">
        <v>7880</v>
      </c>
      <c r="F5811" t="s">
        <v>24</v>
      </c>
      <c r="G5811" t="s">
        <v>71</v>
      </c>
      <c r="H5811">
        <v>3559</v>
      </c>
      <c r="I5811" s="1">
        <v>45818</v>
      </c>
      <c r="J5811">
        <v>41762024</v>
      </c>
      <c r="K5811" t="s">
        <v>26</v>
      </c>
      <c r="L5811">
        <v>1</v>
      </c>
      <c r="M5811">
        <v>57002</v>
      </c>
      <c r="N5811" t="s">
        <v>50</v>
      </c>
      <c r="O5811" t="s">
        <v>7824</v>
      </c>
      <c r="P5811" t="s">
        <v>7825</v>
      </c>
      <c r="Q5811" s="2">
        <v>196135517</v>
      </c>
      <c r="R5811">
        <v>0</v>
      </c>
      <c r="T5811" s="2">
        <v>138930168</v>
      </c>
      <c r="U5811" s="2">
        <v>57205349</v>
      </c>
    </row>
    <row r="5812" spans="1:21" x14ac:dyDescent="0.25">
      <c r="A5812">
        <v>4235</v>
      </c>
      <c r="B5812" s="1">
        <v>45852</v>
      </c>
      <c r="C5812" t="s">
        <v>7917</v>
      </c>
      <c r="D5812" t="s">
        <v>5463</v>
      </c>
      <c r="E5812" t="s">
        <v>7880</v>
      </c>
      <c r="F5812" t="s">
        <v>24</v>
      </c>
      <c r="G5812" t="s">
        <v>71</v>
      </c>
      <c r="H5812">
        <v>3594</v>
      </c>
      <c r="I5812" s="1">
        <v>45818</v>
      </c>
      <c r="J5812">
        <v>41762024</v>
      </c>
      <c r="K5812" t="s">
        <v>26</v>
      </c>
      <c r="L5812">
        <v>1</v>
      </c>
      <c r="M5812">
        <v>12013</v>
      </c>
      <c r="N5812" t="s">
        <v>50</v>
      </c>
      <c r="O5812" t="s">
        <v>1485</v>
      </c>
      <c r="P5812" t="s">
        <v>1486</v>
      </c>
      <c r="Q5812" s="2">
        <v>406321521</v>
      </c>
      <c r="R5812">
        <v>0</v>
      </c>
      <c r="T5812">
        <v>0</v>
      </c>
      <c r="U5812" s="2">
        <v>406321521</v>
      </c>
    </row>
    <row r="5813" spans="1:21" hidden="1" x14ac:dyDescent="0.25">
      <c r="A5813">
        <v>4236</v>
      </c>
      <c r="B5813" s="1">
        <v>45852</v>
      </c>
      <c r="C5813" t="s">
        <v>2154</v>
      </c>
      <c r="D5813" t="s">
        <v>2155</v>
      </c>
      <c r="E5813" t="s">
        <v>7930</v>
      </c>
      <c r="F5813" t="s">
        <v>1522</v>
      </c>
      <c r="G5813" t="s">
        <v>2151</v>
      </c>
      <c r="H5813">
        <v>1487</v>
      </c>
      <c r="I5813" s="1">
        <v>45670</v>
      </c>
      <c r="J5813">
        <v>24604</v>
      </c>
      <c r="K5813" t="s">
        <v>1523</v>
      </c>
      <c r="L5813">
        <v>3</v>
      </c>
      <c r="M5813">
        <v>20007</v>
      </c>
      <c r="N5813" t="s">
        <v>2157</v>
      </c>
      <c r="O5813" t="s">
        <v>1431</v>
      </c>
      <c r="P5813" t="s">
        <v>1432</v>
      </c>
      <c r="Q5813" s="2">
        <v>1077630</v>
      </c>
      <c r="R5813">
        <v>0</v>
      </c>
      <c r="T5813" s="2">
        <v>1077630</v>
      </c>
      <c r="U5813">
        <v>0</v>
      </c>
    </row>
    <row r="5814" spans="1:21" x14ac:dyDescent="0.25">
      <c r="A5814">
        <v>4237</v>
      </c>
      <c r="B5814" s="1">
        <v>45852</v>
      </c>
      <c r="C5814" t="s">
        <v>7931</v>
      </c>
      <c r="D5814" t="s">
        <v>5469</v>
      </c>
      <c r="E5814" t="s">
        <v>7932</v>
      </c>
      <c r="F5814" t="s">
        <v>62</v>
      </c>
      <c r="G5814" t="s">
        <v>71</v>
      </c>
      <c r="H5814">
        <v>3615</v>
      </c>
      <c r="I5814" s="1">
        <v>45821</v>
      </c>
      <c r="J5814">
        <v>41752024</v>
      </c>
      <c r="K5814" t="s">
        <v>63</v>
      </c>
      <c r="L5814">
        <v>1</v>
      </c>
      <c r="M5814">
        <v>12013</v>
      </c>
      <c r="N5814" t="s">
        <v>50</v>
      </c>
      <c r="O5814" t="s">
        <v>1485</v>
      </c>
      <c r="P5814" t="s">
        <v>1486</v>
      </c>
      <c r="Q5814" s="2">
        <v>9721717</v>
      </c>
      <c r="R5814">
        <v>0</v>
      </c>
      <c r="T5814">
        <v>0</v>
      </c>
      <c r="U5814" s="2">
        <v>9721717</v>
      </c>
    </row>
    <row r="5815" spans="1:21" x14ac:dyDescent="0.25">
      <c r="A5815">
        <v>4238</v>
      </c>
      <c r="B5815" s="1">
        <v>45852</v>
      </c>
      <c r="C5815" t="s">
        <v>7933</v>
      </c>
      <c r="D5815" t="s">
        <v>5469</v>
      </c>
      <c r="E5815" t="s">
        <v>7934</v>
      </c>
      <c r="F5815" t="s">
        <v>62</v>
      </c>
      <c r="G5815" t="s">
        <v>71</v>
      </c>
      <c r="H5815">
        <v>3620</v>
      </c>
      <c r="I5815" s="1">
        <v>45821</v>
      </c>
      <c r="J5815">
        <v>41752024</v>
      </c>
      <c r="K5815" t="s">
        <v>63</v>
      </c>
      <c r="L5815">
        <v>1</v>
      </c>
      <c r="M5815">
        <v>57002</v>
      </c>
      <c r="N5815" t="s">
        <v>50</v>
      </c>
      <c r="O5815" t="s">
        <v>7824</v>
      </c>
      <c r="P5815" t="s">
        <v>7825</v>
      </c>
      <c r="Q5815" s="2">
        <v>1737340</v>
      </c>
      <c r="R5815">
        <v>0</v>
      </c>
      <c r="T5815" s="2">
        <v>704152</v>
      </c>
      <c r="U5815" s="2">
        <v>1033188</v>
      </c>
    </row>
    <row r="5816" spans="1:21" x14ac:dyDescent="0.25">
      <c r="A5816">
        <v>4239</v>
      </c>
      <c r="B5816" s="1">
        <v>45852</v>
      </c>
      <c r="C5816" t="s">
        <v>7933</v>
      </c>
      <c r="D5816" t="s">
        <v>5469</v>
      </c>
      <c r="E5816" t="s">
        <v>7934</v>
      </c>
      <c r="F5816" t="s">
        <v>62</v>
      </c>
      <c r="G5816" t="s">
        <v>71</v>
      </c>
      <c r="H5816">
        <v>3622</v>
      </c>
      <c r="I5816" s="1">
        <v>45821</v>
      </c>
      <c r="J5816">
        <v>41752024</v>
      </c>
      <c r="K5816" t="s">
        <v>63</v>
      </c>
      <c r="L5816">
        <v>1</v>
      </c>
      <c r="M5816">
        <v>57002</v>
      </c>
      <c r="N5816" t="s">
        <v>50</v>
      </c>
      <c r="O5816" t="s">
        <v>7824</v>
      </c>
      <c r="P5816" t="s">
        <v>7825</v>
      </c>
      <c r="Q5816" s="2">
        <v>7645811</v>
      </c>
      <c r="R5816">
        <v>0</v>
      </c>
      <c r="T5816" s="2">
        <v>3098870</v>
      </c>
      <c r="U5816" s="2">
        <v>4546941</v>
      </c>
    </row>
    <row r="5817" spans="1:21" x14ac:dyDescent="0.25">
      <c r="A5817">
        <v>4240</v>
      </c>
      <c r="B5817" s="1">
        <v>45852</v>
      </c>
      <c r="C5817" t="s">
        <v>5468</v>
      </c>
      <c r="D5817" t="s">
        <v>5469</v>
      </c>
      <c r="E5817" t="s">
        <v>7935</v>
      </c>
      <c r="F5817" t="s">
        <v>62</v>
      </c>
      <c r="G5817" t="s">
        <v>71</v>
      </c>
      <c r="H5817">
        <v>3543</v>
      </c>
      <c r="I5817" s="1">
        <v>45817</v>
      </c>
      <c r="J5817">
        <v>41752024</v>
      </c>
      <c r="K5817" t="s">
        <v>63</v>
      </c>
      <c r="L5817">
        <v>1</v>
      </c>
      <c r="M5817">
        <v>12013</v>
      </c>
      <c r="N5817" t="s">
        <v>50</v>
      </c>
      <c r="O5817" t="s">
        <v>1485</v>
      </c>
      <c r="P5817" t="s">
        <v>1486</v>
      </c>
      <c r="Q5817" s="2">
        <v>72940208</v>
      </c>
      <c r="R5817">
        <v>0</v>
      </c>
      <c r="T5817">
        <v>0</v>
      </c>
      <c r="U5817" s="2">
        <v>72940208</v>
      </c>
    </row>
    <row r="5818" spans="1:21" x14ac:dyDescent="0.25">
      <c r="A5818">
        <v>4241</v>
      </c>
      <c r="B5818" s="1">
        <v>45852</v>
      </c>
      <c r="C5818" t="s">
        <v>5468</v>
      </c>
      <c r="D5818" t="s">
        <v>5469</v>
      </c>
      <c r="E5818" t="s">
        <v>7935</v>
      </c>
      <c r="F5818" t="s">
        <v>62</v>
      </c>
      <c r="G5818" t="s">
        <v>71</v>
      </c>
      <c r="H5818">
        <v>3541</v>
      </c>
      <c r="I5818" s="1">
        <v>45817</v>
      </c>
      <c r="J5818">
        <v>41752024</v>
      </c>
      <c r="K5818" t="s">
        <v>63</v>
      </c>
      <c r="L5818">
        <v>1</v>
      </c>
      <c r="M5818">
        <v>12013</v>
      </c>
      <c r="N5818" t="s">
        <v>50</v>
      </c>
      <c r="O5818" t="s">
        <v>1485</v>
      </c>
      <c r="P5818" t="s">
        <v>1486</v>
      </c>
      <c r="Q5818" s="2">
        <v>144720393</v>
      </c>
      <c r="R5818">
        <v>0</v>
      </c>
      <c r="T5818">
        <v>0</v>
      </c>
      <c r="U5818" s="2">
        <v>144720393</v>
      </c>
    </row>
    <row r="5819" spans="1:21" x14ac:dyDescent="0.25">
      <c r="A5819">
        <v>4242</v>
      </c>
      <c r="B5819" s="1">
        <v>45852</v>
      </c>
      <c r="C5819" t="s">
        <v>7936</v>
      </c>
      <c r="D5819" t="s">
        <v>5469</v>
      </c>
      <c r="E5819" t="s">
        <v>7937</v>
      </c>
      <c r="F5819" t="s">
        <v>62</v>
      </c>
      <c r="G5819" t="s">
        <v>71</v>
      </c>
      <c r="H5819">
        <v>3378</v>
      </c>
      <c r="I5819" s="1">
        <v>45813</v>
      </c>
      <c r="J5819">
        <v>41752024</v>
      </c>
      <c r="K5819" t="s">
        <v>63</v>
      </c>
      <c r="L5819">
        <v>1</v>
      </c>
      <c r="M5819">
        <v>57002</v>
      </c>
      <c r="N5819" t="s">
        <v>50</v>
      </c>
      <c r="O5819" t="s">
        <v>7824</v>
      </c>
      <c r="P5819" t="s">
        <v>7825</v>
      </c>
      <c r="Q5819" s="2">
        <v>1475165</v>
      </c>
      <c r="R5819">
        <v>0</v>
      </c>
      <c r="T5819" s="2">
        <v>597888</v>
      </c>
      <c r="U5819" s="2">
        <v>877277</v>
      </c>
    </row>
    <row r="5820" spans="1:21" x14ac:dyDescent="0.25">
      <c r="A5820">
        <v>4243</v>
      </c>
      <c r="B5820" s="1">
        <v>45852</v>
      </c>
      <c r="C5820" t="s">
        <v>7938</v>
      </c>
      <c r="D5820" t="s">
        <v>5469</v>
      </c>
      <c r="E5820" t="s">
        <v>7937</v>
      </c>
      <c r="F5820" t="s">
        <v>62</v>
      </c>
      <c r="G5820" t="s">
        <v>71</v>
      </c>
      <c r="H5820">
        <v>3375</v>
      </c>
      <c r="I5820" s="1">
        <v>45813</v>
      </c>
      <c r="J5820">
        <v>41752024</v>
      </c>
      <c r="K5820" t="s">
        <v>63</v>
      </c>
      <c r="L5820">
        <v>1</v>
      </c>
      <c r="M5820">
        <v>57002</v>
      </c>
      <c r="N5820" t="s">
        <v>50</v>
      </c>
      <c r="O5820" t="s">
        <v>7824</v>
      </c>
      <c r="P5820" t="s">
        <v>7825</v>
      </c>
      <c r="Q5820" s="2">
        <v>40414429</v>
      </c>
      <c r="R5820">
        <v>0</v>
      </c>
      <c r="T5820" s="2">
        <v>16380094</v>
      </c>
      <c r="U5820" s="2">
        <v>24034335</v>
      </c>
    </row>
    <row r="5821" spans="1:21" x14ac:dyDescent="0.25">
      <c r="A5821">
        <v>4244</v>
      </c>
      <c r="B5821" s="1">
        <v>45852</v>
      </c>
      <c r="C5821" t="s">
        <v>7939</v>
      </c>
      <c r="D5821" t="s">
        <v>5469</v>
      </c>
      <c r="E5821" t="s">
        <v>7937</v>
      </c>
      <c r="F5821" t="s">
        <v>62</v>
      </c>
      <c r="G5821" t="s">
        <v>71</v>
      </c>
      <c r="H5821">
        <v>3377</v>
      </c>
      <c r="I5821" s="1">
        <v>45813</v>
      </c>
      <c r="J5821">
        <v>41752024</v>
      </c>
      <c r="K5821" t="s">
        <v>63</v>
      </c>
      <c r="L5821">
        <v>1</v>
      </c>
      <c r="M5821">
        <v>12013</v>
      </c>
      <c r="N5821" t="s">
        <v>50</v>
      </c>
      <c r="O5821" t="s">
        <v>1485</v>
      </c>
      <c r="P5821" t="s">
        <v>1486</v>
      </c>
      <c r="Q5821" s="2">
        <v>20910388</v>
      </c>
      <c r="R5821">
        <v>0</v>
      </c>
      <c r="T5821">
        <v>0</v>
      </c>
      <c r="U5821" s="2">
        <v>20910388</v>
      </c>
    </row>
    <row r="5822" spans="1:21" x14ac:dyDescent="0.25">
      <c r="A5822">
        <v>4245</v>
      </c>
      <c r="B5822" s="1">
        <v>45852</v>
      </c>
      <c r="C5822" t="s">
        <v>7936</v>
      </c>
      <c r="D5822" t="s">
        <v>5469</v>
      </c>
      <c r="E5822" t="s">
        <v>7937</v>
      </c>
      <c r="F5822" t="s">
        <v>62</v>
      </c>
      <c r="G5822" t="s">
        <v>71</v>
      </c>
      <c r="H5822">
        <v>3376</v>
      </c>
      <c r="I5822" s="1">
        <v>45813</v>
      </c>
      <c r="J5822">
        <v>41752024</v>
      </c>
      <c r="K5822" t="s">
        <v>63</v>
      </c>
      <c r="L5822">
        <v>1</v>
      </c>
      <c r="M5822">
        <v>12013</v>
      </c>
      <c r="N5822" t="s">
        <v>50</v>
      </c>
      <c r="O5822" t="s">
        <v>1485</v>
      </c>
      <c r="P5822" t="s">
        <v>1486</v>
      </c>
      <c r="Q5822" s="2">
        <v>34512331</v>
      </c>
      <c r="R5822">
        <v>0</v>
      </c>
      <c r="T5822">
        <v>0</v>
      </c>
      <c r="U5822" s="2">
        <v>34512331</v>
      </c>
    </row>
    <row r="5823" spans="1:21" x14ac:dyDescent="0.25">
      <c r="A5823">
        <v>4246</v>
      </c>
      <c r="B5823" s="1">
        <v>45852</v>
      </c>
      <c r="C5823" t="s">
        <v>7940</v>
      </c>
      <c r="D5823" t="s">
        <v>5469</v>
      </c>
      <c r="E5823" t="s">
        <v>7937</v>
      </c>
      <c r="F5823" t="s">
        <v>62</v>
      </c>
      <c r="G5823" t="s">
        <v>71</v>
      </c>
      <c r="H5823">
        <v>3380</v>
      </c>
      <c r="I5823" s="1">
        <v>45813</v>
      </c>
      <c r="J5823">
        <v>41752024</v>
      </c>
      <c r="K5823" t="s">
        <v>63</v>
      </c>
      <c r="L5823">
        <v>1</v>
      </c>
      <c r="M5823">
        <v>57002</v>
      </c>
      <c r="N5823" t="s">
        <v>50</v>
      </c>
      <c r="O5823" t="s">
        <v>7824</v>
      </c>
      <c r="P5823" t="s">
        <v>7825</v>
      </c>
      <c r="Q5823" s="2">
        <v>39800227</v>
      </c>
      <c r="R5823">
        <v>0</v>
      </c>
      <c r="T5823" s="2">
        <v>16131156</v>
      </c>
      <c r="U5823" s="2">
        <v>23669071</v>
      </c>
    </row>
    <row r="5824" spans="1:21" x14ac:dyDescent="0.25">
      <c r="A5824">
        <v>4247</v>
      </c>
      <c r="B5824" s="1">
        <v>45852</v>
      </c>
      <c r="C5824" t="s">
        <v>7941</v>
      </c>
      <c r="D5824" t="s">
        <v>5469</v>
      </c>
      <c r="E5824" t="s">
        <v>7937</v>
      </c>
      <c r="F5824" t="s">
        <v>62</v>
      </c>
      <c r="G5824" t="s">
        <v>71</v>
      </c>
      <c r="H5824">
        <v>3381</v>
      </c>
      <c r="I5824" s="1">
        <v>45813</v>
      </c>
      <c r="J5824">
        <v>41752024</v>
      </c>
      <c r="K5824" t="s">
        <v>63</v>
      </c>
      <c r="L5824">
        <v>1</v>
      </c>
      <c r="M5824">
        <v>12013</v>
      </c>
      <c r="N5824" t="s">
        <v>50</v>
      </c>
      <c r="O5824" t="s">
        <v>1485</v>
      </c>
      <c r="P5824" t="s">
        <v>1486</v>
      </c>
      <c r="Q5824" s="2">
        <v>92382393</v>
      </c>
      <c r="R5824">
        <v>0</v>
      </c>
      <c r="T5824">
        <v>0</v>
      </c>
      <c r="U5824" s="2">
        <v>92382393</v>
      </c>
    </row>
    <row r="5825" spans="1:21" x14ac:dyDescent="0.25">
      <c r="A5825">
        <v>4248</v>
      </c>
      <c r="B5825" s="1">
        <v>45852</v>
      </c>
      <c r="C5825" t="s">
        <v>7942</v>
      </c>
      <c r="D5825" t="s">
        <v>5469</v>
      </c>
      <c r="E5825" t="s">
        <v>7937</v>
      </c>
      <c r="F5825" t="s">
        <v>62</v>
      </c>
      <c r="G5825" t="s">
        <v>71</v>
      </c>
      <c r="H5825">
        <v>3383</v>
      </c>
      <c r="I5825" s="1">
        <v>45813</v>
      </c>
      <c r="J5825">
        <v>41752024</v>
      </c>
      <c r="K5825" t="s">
        <v>63</v>
      </c>
      <c r="L5825">
        <v>1</v>
      </c>
      <c r="M5825">
        <v>57002</v>
      </c>
      <c r="N5825" t="s">
        <v>50</v>
      </c>
      <c r="O5825" t="s">
        <v>7824</v>
      </c>
      <c r="P5825" t="s">
        <v>7825</v>
      </c>
      <c r="Q5825" s="2">
        <v>11214417</v>
      </c>
      <c r="R5825">
        <v>0</v>
      </c>
      <c r="T5825" s="2">
        <v>4545238</v>
      </c>
      <c r="U5825" s="2">
        <v>6669179</v>
      </c>
    </row>
    <row r="5826" spans="1:21" x14ac:dyDescent="0.25">
      <c r="A5826">
        <v>4249</v>
      </c>
      <c r="B5826" s="1">
        <v>45852</v>
      </c>
      <c r="C5826" t="s">
        <v>7943</v>
      </c>
      <c r="D5826" t="s">
        <v>5469</v>
      </c>
      <c r="E5826" t="s">
        <v>7937</v>
      </c>
      <c r="F5826" t="s">
        <v>62</v>
      </c>
      <c r="G5826" t="s">
        <v>71</v>
      </c>
      <c r="H5826">
        <v>3382</v>
      </c>
      <c r="I5826" s="1">
        <v>45813</v>
      </c>
      <c r="J5826">
        <v>41752024</v>
      </c>
      <c r="K5826" t="s">
        <v>63</v>
      </c>
      <c r="L5826">
        <v>1</v>
      </c>
      <c r="M5826">
        <v>57002</v>
      </c>
      <c r="N5826" t="s">
        <v>50</v>
      </c>
      <c r="O5826" t="s">
        <v>7824</v>
      </c>
      <c r="P5826" t="s">
        <v>7825</v>
      </c>
      <c r="Q5826" s="2">
        <v>18937804</v>
      </c>
      <c r="R5826">
        <v>0</v>
      </c>
      <c r="T5826" s="2">
        <v>7675550</v>
      </c>
      <c r="U5826" s="2">
        <v>11262254</v>
      </c>
    </row>
    <row r="5827" spans="1:21" x14ac:dyDescent="0.25">
      <c r="A5827">
        <v>4250</v>
      </c>
      <c r="B5827" s="1">
        <v>45852</v>
      </c>
      <c r="C5827" t="s">
        <v>7944</v>
      </c>
      <c r="D5827" t="s">
        <v>5469</v>
      </c>
      <c r="E5827" t="s">
        <v>7937</v>
      </c>
      <c r="F5827" t="s">
        <v>62</v>
      </c>
      <c r="G5827" t="s">
        <v>71</v>
      </c>
      <c r="H5827">
        <v>3379</v>
      </c>
      <c r="I5827" s="1">
        <v>45813</v>
      </c>
      <c r="J5827">
        <v>41752024</v>
      </c>
      <c r="K5827" t="s">
        <v>63</v>
      </c>
      <c r="L5827">
        <v>1</v>
      </c>
      <c r="M5827">
        <v>57002</v>
      </c>
      <c r="N5827" t="s">
        <v>50</v>
      </c>
      <c r="O5827" t="s">
        <v>7824</v>
      </c>
      <c r="P5827" t="s">
        <v>7825</v>
      </c>
      <c r="Q5827" s="2">
        <v>10311071</v>
      </c>
      <c r="R5827">
        <v>0</v>
      </c>
      <c r="T5827" s="2">
        <v>4179110</v>
      </c>
      <c r="U5827" s="2">
        <v>6131961</v>
      </c>
    </row>
    <row r="5828" spans="1:21" x14ac:dyDescent="0.25">
      <c r="A5828">
        <v>4251</v>
      </c>
      <c r="B5828" s="1">
        <v>45852</v>
      </c>
      <c r="C5828" t="s">
        <v>7941</v>
      </c>
      <c r="D5828" t="s">
        <v>5469</v>
      </c>
      <c r="E5828" t="s">
        <v>7937</v>
      </c>
      <c r="F5828" t="s">
        <v>62</v>
      </c>
      <c r="G5828" t="s">
        <v>71</v>
      </c>
      <c r="H5828">
        <v>3386</v>
      </c>
      <c r="I5828" s="1">
        <v>45813</v>
      </c>
      <c r="J5828">
        <v>41752024</v>
      </c>
      <c r="K5828" t="s">
        <v>63</v>
      </c>
      <c r="L5828">
        <v>3</v>
      </c>
      <c r="M5828">
        <v>57809</v>
      </c>
      <c r="N5828" t="s">
        <v>50</v>
      </c>
      <c r="O5828" t="s">
        <v>7838</v>
      </c>
      <c r="P5828" t="s">
        <v>7839</v>
      </c>
      <c r="Q5828" s="2">
        <v>21231604</v>
      </c>
      <c r="R5828">
        <v>0</v>
      </c>
      <c r="T5828">
        <v>0</v>
      </c>
      <c r="U5828" s="2">
        <v>21231604</v>
      </c>
    </row>
    <row r="5829" spans="1:21" x14ac:dyDescent="0.25">
      <c r="A5829">
        <v>4252</v>
      </c>
      <c r="B5829" s="1">
        <v>45852</v>
      </c>
      <c r="C5829" t="s">
        <v>7941</v>
      </c>
      <c r="D5829" t="s">
        <v>5469</v>
      </c>
      <c r="E5829" t="s">
        <v>7937</v>
      </c>
      <c r="F5829" t="s">
        <v>62</v>
      </c>
      <c r="G5829" t="s">
        <v>71</v>
      </c>
      <c r="H5829">
        <v>3385</v>
      </c>
      <c r="I5829" s="1">
        <v>45813</v>
      </c>
      <c r="J5829">
        <v>41752024</v>
      </c>
      <c r="K5829" t="s">
        <v>63</v>
      </c>
      <c r="L5829">
        <v>1</v>
      </c>
      <c r="M5829">
        <v>57002</v>
      </c>
      <c r="N5829" t="s">
        <v>50</v>
      </c>
      <c r="O5829" t="s">
        <v>7824</v>
      </c>
      <c r="P5829" t="s">
        <v>7825</v>
      </c>
      <c r="Q5829" s="2">
        <v>58423024</v>
      </c>
      <c r="R5829">
        <v>0</v>
      </c>
      <c r="T5829" s="2">
        <v>23679034</v>
      </c>
      <c r="U5829" s="2">
        <v>34743990</v>
      </c>
    </row>
    <row r="5830" spans="1:21" x14ac:dyDescent="0.25">
      <c r="A5830">
        <v>4253</v>
      </c>
      <c r="B5830" s="1">
        <v>45852</v>
      </c>
      <c r="C5830" t="s">
        <v>7945</v>
      </c>
      <c r="D5830" t="s">
        <v>5469</v>
      </c>
      <c r="E5830" t="s">
        <v>7937</v>
      </c>
      <c r="F5830" t="s">
        <v>62</v>
      </c>
      <c r="G5830" t="s">
        <v>71</v>
      </c>
      <c r="H5830">
        <v>3387</v>
      </c>
      <c r="I5830" s="1">
        <v>45813</v>
      </c>
      <c r="J5830">
        <v>41752024</v>
      </c>
      <c r="K5830" t="s">
        <v>63</v>
      </c>
      <c r="L5830">
        <v>1</v>
      </c>
      <c r="M5830">
        <v>57002</v>
      </c>
      <c r="N5830" t="s">
        <v>50</v>
      </c>
      <c r="O5830" t="s">
        <v>7824</v>
      </c>
      <c r="P5830" t="s">
        <v>7825</v>
      </c>
      <c r="Q5830" s="2">
        <v>115448054</v>
      </c>
      <c r="R5830">
        <v>0</v>
      </c>
      <c r="T5830" s="2">
        <v>46791456</v>
      </c>
      <c r="U5830" s="2">
        <v>68656598</v>
      </c>
    </row>
    <row r="5831" spans="1:21" x14ac:dyDescent="0.25">
      <c r="A5831">
        <v>4254</v>
      </c>
      <c r="B5831" s="1">
        <v>45852</v>
      </c>
      <c r="C5831" t="s">
        <v>7946</v>
      </c>
      <c r="D5831" t="s">
        <v>5469</v>
      </c>
      <c r="E5831" t="s">
        <v>7937</v>
      </c>
      <c r="F5831" t="s">
        <v>62</v>
      </c>
      <c r="G5831" t="s">
        <v>71</v>
      </c>
      <c r="H5831">
        <v>3392</v>
      </c>
      <c r="I5831" s="1">
        <v>45813</v>
      </c>
      <c r="J5831">
        <v>41752024</v>
      </c>
      <c r="K5831" t="s">
        <v>63</v>
      </c>
      <c r="L5831">
        <v>1</v>
      </c>
      <c r="M5831">
        <v>57002</v>
      </c>
      <c r="N5831" t="s">
        <v>50</v>
      </c>
      <c r="O5831" t="s">
        <v>7824</v>
      </c>
      <c r="P5831" t="s">
        <v>7825</v>
      </c>
      <c r="Q5831" s="2">
        <v>24241738</v>
      </c>
      <c r="R5831">
        <v>0</v>
      </c>
      <c r="T5831" s="2">
        <v>9825252</v>
      </c>
      <c r="U5831" s="2">
        <v>14416486</v>
      </c>
    </row>
    <row r="5832" spans="1:21" x14ac:dyDescent="0.25">
      <c r="A5832">
        <v>4255</v>
      </c>
      <c r="B5832" s="1">
        <v>45852</v>
      </c>
      <c r="C5832" t="s">
        <v>7947</v>
      </c>
      <c r="D5832" t="s">
        <v>5469</v>
      </c>
      <c r="E5832" t="s">
        <v>7937</v>
      </c>
      <c r="F5832" t="s">
        <v>62</v>
      </c>
      <c r="G5832" t="s">
        <v>71</v>
      </c>
      <c r="H5832">
        <v>3393</v>
      </c>
      <c r="I5832" s="1">
        <v>45813</v>
      </c>
      <c r="J5832">
        <v>41752024</v>
      </c>
      <c r="K5832" t="s">
        <v>63</v>
      </c>
      <c r="L5832">
        <v>1</v>
      </c>
      <c r="M5832">
        <v>57002</v>
      </c>
      <c r="N5832" t="s">
        <v>50</v>
      </c>
      <c r="O5832" t="s">
        <v>7824</v>
      </c>
      <c r="P5832" t="s">
        <v>7825</v>
      </c>
      <c r="Q5832" s="2">
        <v>9232320</v>
      </c>
      <c r="R5832">
        <v>0</v>
      </c>
      <c r="T5832" s="2">
        <v>3741888</v>
      </c>
      <c r="U5832" s="2">
        <v>5490432</v>
      </c>
    </row>
    <row r="5833" spans="1:21" x14ac:dyDescent="0.25">
      <c r="A5833">
        <v>4256</v>
      </c>
      <c r="B5833" s="1">
        <v>45852</v>
      </c>
      <c r="C5833" t="s">
        <v>7948</v>
      </c>
      <c r="D5833" t="s">
        <v>5469</v>
      </c>
      <c r="E5833" t="s">
        <v>7937</v>
      </c>
      <c r="F5833" t="s">
        <v>62</v>
      </c>
      <c r="G5833" t="s">
        <v>71</v>
      </c>
      <c r="H5833">
        <v>3384</v>
      </c>
      <c r="I5833" s="1">
        <v>45813</v>
      </c>
      <c r="J5833">
        <v>41752024</v>
      </c>
      <c r="K5833" t="s">
        <v>63</v>
      </c>
      <c r="L5833">
        <v>1</v>
      </c>
      <c r="M5833">
        <v>57002</v>
      </c>
      <c r="N5833" t="s">
        <v>50</v>
      </c>
      <c r="O5833" t="s">
        <v>7824</v>
      </c>
      <c r="P5833" t="s">
        <v>7825</v>
      </c>
      <c r="Q5833" s="2">
        <v>90257768</v>
      </c>
      <c r="R5833">
        <v>0</v>
      </c>
      <c r="T5833" s="2">
        <v>36581754</v>
      </c>
      <c r="U5833" s="2">
        <v>53676014</v>
      </c>
    </row>
    <row r="5834" spans="1:21" x14ac:dyDescent="0.25">
      <c r="A5834">
        <v>4257</v>
      </c>
      <c r="B5834" s="1">
        <v>45852</v>
      </c>
      <c r="C5834" t="s">
        <v>7949</v>
      </c>
      <c r="D5834" t="s">
        <v>7950</v>
      </c>
      <c r="E5834" t="s">
        <v>7937</v>
      </c>
      <c r="F5834" t="s">
        <v>62</v>
      </c>
      <c r="G5834" t="s">
        <v>71</v>
      </c>
      <c r="H5834">
        <v>3389</v>
      </c>
      <c r="I5834" s="1">
        <v>45813</v>
      </c>
      <c r="J5834">
        <v>41752024</v>
      </c>
      <c r="K5834" t="s">
        <v>63</v>
      </c>
      <c r="L5834">
        <v>1</v>
      </c>
      <c r="M5834">
        <v>57002</v>
      </c>
      <c r="N5834" t="s">
        <v>50</v>
      </c>
      <c r="O5834" t="s">
        <v>7824</v>
      </c>
      <c r="P5834" t="s">
        <v>7825</v>
      </c>
      <c r="Q5834" s="2">
        <v>19997169</v>
      </c>
      <c r="R5834">
        <v>0</v>
      </c>
      <c r="T5834" s="2">
        <v>8104914</v>
      </c>
      <c r="U5834" s="2">
        <v>11892255</v>
      </c>
    </row>
    <row r="5835" spans="1:21" x14ac:dyDescent="0.25">
      <c r="A5835">
        <v>4258</v>
      </c>
      <c r="B5835" s="1">
        <v>45852</v>
      </c>
      <c r="C5835" t="s">
        <v>7945</v>
      </c>
      <c r="D5835" t="s">
        <v>5469</v>
      </c>
      <c r="E5835" t="s">
        <v>7937</v>
      </c>
      <c r="F5835" t="s">
        <v>62</v>
      </c>
      <c r="G5835" t="s">
        <v>71</v>
      </c>
      <c r="H5835">
        <v>3391</v>
      </c>
      <c r="I5835" s="1">
        <v>45813</v>
      </c>
      <c r="J5835">
        <v>41752024</v>
      </c>
      <c r="K5835" t="s">
        <v>63</v>
      </c>
      <c r="L5835">
        <v>3</v>
      </c>
      <c r="M5835">
        <v>37409</v>
      </c>
      <c r="N5835" t="s">
        <v>50</v>
      </c>
      <c r="O5835" t="s">
        <v>7858</v>
      </c>
      <c r="P5835" t="s">
        <v>7859</v>
      </c>
      <c r="Q5835" s="2">
        <v>48605639</v>
      </c>
      <c r="R5835">
        <v>0</v>
      </c>
      <c r="T5835">
        <v>0</v>
      </c>
      <c r="U5835" s="2">
        <v>48605639</v>
      </c>
    </row>
    <row r="5836" spans="1:21" x14ac:dyDescent="0.25">
      <c r="A5836">
        <v>4259</v>
      </c>
      <c r="B5836" s="1">
        <v>45852</v>
      </c>
      <c r="C5836" t="s">
        <v>7951</v>
      </c>
      <c r="D5836" t="s">
        <v>5469</v>
      </c>
      <c r="E5836" t="s">
        <v>7937</v>
      </c>
      <c r="F5836" t="s">
        <v>62</v>
      </c>
      <c r="G5836" t="s">
        <v>71</v>
      </c>
      <c r="H5836">
        <v>3390</v>
      </c>
      <c r="I5836" s="1">
        <v>45813</v>
      </c>
      <c r="J5836">
        <v>41752024</v>
      </c>
      <c r="K5836" t="s">
        <v>63</v>
      </c>
      <c r="L5836">
        <v>1</v>
      </c>
      <c r="M5836">
        <v>57002</v>
      </c>
      <c r="N5836" t="s">
        <v>50</v>
      </c>
      <c r="O5836" t="s">
        <v>7824</v>
      </c>
      <c r="P5836" t="s">
        <v>7825</v>
      </c>
      <c r="Q5836" s="2">
        <v>106824629</v>
      </c>
      <c r="R5836">
        <v>0</v>
      </c>
      <c r="T5836" s="2">
        <v>43296354</v>
      </c>
      <c r="U5836" s="2">
        <v>63528275</v>
      </c>
    </row>
    <row r="5837" spans="1:21" x14ac:dyDescent="0.25">
      <c r="A5837">
        <v>4260</v>
      </c>
      <c r="B5837" s="1">
        <v>45852</v>
      </c>
      <c r="C5837" t="s">
        <v>7952</v>
      </c>
      <c r="D5837" t="s">
        <v>5469</v>
      </c>
      <c r="E5837" t="s">
        <v>7937</v>
      </c>
      <c r="F5837" t="s">
        <v>62</v>
      </c>
      <c r="G5837" t="s">
        <v>71</v>
      </c>
      <c r="H5837">
        <v>3395</v>
      </c>
      <c r="I5837" s="1">
        <v>45813</v>
      </c>
      <c r="J5837">
        <v>41752024</v>
      </c>
      <c r="K5837" t="s">
        <v>63</v>
      </c>
      <c r="L5837">
        <v>1</v>
      </c>
      <c r="M5837">
        <v>57002</v>
      </c>
      <c r="N5837" t="s">
        <v>50</v>
      </c>
      <c r="O5837" t="s">
        <v>7824</v>
      </c>
      <c r="P5837" t="s">
        <v>7825</v>
      </c>
      <c r="Q5837" s="2">
        <v>26768227</v>
      </c>
      <c r="R5837">
        <v>0</v>
      </c>
      <c r="T5837" s="2">
        <v>10849246</v>
      </c>
      <c r="U5837" s="2">
        <v>15918981</v>
      </c>
    </row>
    <row r="5838" spans="1:21" x14ac:dyDescent="0.25">
      <c r="A5838">
        <v>4261</v>
      </c>
      <c r="B5838" s="1">
        <v>45852</v>
      </c>
      <c r="C5838" t="s">
        <v>7953</v>
      </c>
      <c r="D5838" t="s">
        <v>5469</v>
      </c>
      <c r="E5838" t="s">
        <v>7937</v>
      </c>
      <c r="F5838" t="s">
        <v>62</v>
      </c>
      <c r="G5838" t="s">
        <v>71</v>
      </c>
      <c r="H5838">
        <v>3396</v>
      </c>
      <c r="I5838" s="1">
        <v>45813</v>
      </c>
      <c r="J5838">
        <v>41752024</v>
      </c>
      <c r="K5838" t="s">
        <v>63</v>
      </c>
      <c r="L5838">
        <v>1</v>
      </c>
      <c r="M5838">
        <v>12013</v>
      </c>
      <c r="N5838" t="s">
        <v>50</v>
      </c>
      <c r="O5838" t="s">
        <v>1485</v>
      </c>
      <c r="P5838" t="s">
        <v>1486</v>
      </c>
      <c r="Q5838" s="2">
        <v>72809870</v>
      </c>
      <c r="R5838">
        <v>0</v>
      </c>
      <c r="T5838">
        <v>0</v>
      </c>
      <c r="U5838" s="2">
        <v>72809870</v>
      </c>
    </row>
    <row r="5839" spans="1:21" x14ac:dyDescent="0.25">
      <c r="A5839">
        <v>4262</v>
      </c>
      <c r="B5839" s="1">
        <v>45852</v>
      </c>
      <c r="C5839" t="s">
        <v>7954</v>
      </c>
      <c r="D5839" t="s">
        <v>5469</v>
      </c>
      <c r="E5839" t="s">
        <v>7937</v>
      </c>
      <c r="F5839" t="s">
        <v>62</v>
      </c>
      <c r="G5839" t="s">
        <v>71</v>
      </c>
      <c r="H5839">
        <v>3399</v>
      </c>
      <c r="I5839" s="1">
        <v>45813</v>
      </c>
      <c r="J5839">
        <v>41752024</v>
      </c>
      <c r="K5839" t="s">
        <v>63</v>
      </c>
      <c r="L5839">
        <v>1</v>
      </c>
      <c r="M5839">
        <v>57002</v>
      </c>
      <c r="N5839" t="s">
        <v>50</v>
      </c>
      <c r="O5839" t="s">
        <v>7824</v>
      </c>
      <c r="P5839" t="s">
        <v>7825</v>
      </c>
      <c r="Q5839" s="2">
        <v>11488666</v>
      </c>
      <c r="R5839">
        <v>0</v>
      </c>
      <c r="T5839" s="2">
        <v>4656392</v>
      </c>
      <c r="U5839" s="2">
        <v>6832274</v>
      </c>
    </row>
    <row r="5840" spans="1:21" x14ac:dyDescent="0.25">
      <c r="A5840">
        <v>4263</v>
      </c>
      <c r="B5840" s="1">
        <v>45852</v>
      </c>
      <c r="C5840" t="s">
        <v>7953</v>
      </c>
      <c r="D5840" t="s">
        <v>5469</v>
      </c>
      <c r="E5840" t="s">
        <v>7937</v>
      </c>
      <c r="F5840" t="s">
        <v>62</v>
      </c>
      <c r="G5840" t="s">
        <v>71</v>
      </c>
      <c r="H5840">
        <v>3398</v>
      </c>
      <c r="I5840" s="1">
        <v>45813</v>
      </c>
      <c r="J5840">
        <v>41752024</v>
      </c>
      <c r="K5840" t="s">
        <v>63</v>
      </c>
      <c r="L5840">
        <v>1</v>
      </c>
      <c r="M5840">
        <v>57002</v>
      </c>
      <c r="N5840" t="s">
        <v>50</v>
      </c>
      <c r="O5840" t="s">
        <v>7824</v>
      </c>
      <c r="P5840" t="s">
        <v>7825</v>
      </c>
      <c r="Q5840" s="2">
        <v>961942759</v>
      </c>
      <c r="R5840">
        <v>0</v>
      </c>
      <c r="T5840" s="2">
        <v>389878392</v>
      </c>
      <c r="U5840" s="2">
        <v>572064367</v>
      </c>
    </row>
    <row r="5841" spans="1:21" x14ac:dyDescent="0.25">
      <c r="A5841">
        <v>4264</v>
      </c>
      <c r="B5841" s="1">
        <v>45852</v>
      </c>
      <c r="C5841" t="s">
        <v>7955</v>
      </c>
      <c r="D5841" t="s">
        <v>5469</v>
      </c>
      <c r="E5841" t="s">
        <v>7937</v>
      </c>
      <c r="F5841" t="s">
        <v>62</v>
      </c>
      <c r="G5841" t="s">
        <v>71</v>
      </c>
      <c r="H5841">
        <v>3397</v>
      </c>
      <c r="I5841" s="1">
        <v>45813</v>
      </c>
      <c r="J5841">
        <v>41752024</v>
      </c>
      <c r="K5841" t="s">
        <v>63</v>
      </c>
      <c r="L5841">
        <v>1</v>
      </c>
      <c r="M5841">
        <v>12013</v>
      </c>
      <c r="N5841" t="s">
        <v>50</v>
      </c>
      <c r="O5841" t="s">
        <v>1485</v>
      </c>
      <c r="P5841" t="s">
        <v>1486</v>
      </c>
      <c r="Q5841" s="2">
        <v>23260458</v>
      </c>
      <c r="R5841">
        <v>0</v>
      </c>
      <c r="T5841">
        <v>0</v>
      </c>
      <c r="U5841" s="2">
        <v>23260458</v>
      </c>
    </row>
    <row r="5842" spans="1:21" x14ac:dyDescent="0.25">
      <c r="A5842">
        <v>4265</v>
      </c>
      <c r="B5842" s="1">
        <v>45852</v>
      </c>
      <c r="C5842" t="s">
        <v>7956</v>
      </c>
      <c r="D5842" t="s">
        <v>5469</v>
      </c>
      <c r="E5842" t="s">
        <v>7937</v>
      </c>
      <c r="F5842" t="s">
        <v>62</v>
      </c>
      <c r="G5842" t="s">
        <v>71</v>
      </c>
      <c r="H5842">
        <v>3394</v>
      </c>
      <c r="I5842" s="1">
        <v>45813</v>
      </c>
      <c r="J5842">
        <v>41752024</v>
      </c>
      <c r="K5842" t="s">
        <v>63</v>
      </c>
      <c r="L5842">
        <v>1</v>
      </c>
      <c r="M5842">
        <v>57002</v>
      </c>
      <c r="N5842" t="s">
        <v>50</v>
      </c>
      <c r="O5842" t="s">
        <v>7824</v>
      </c>
      <c r="P5842" t="s">
        <v>7825</v>
      </c>
      <c r="Q5842" s="2">
        <v>13016881</v>
      </c>
      <c r="R5842">
        <v>0</v>
      </c>
      <c r="T5842" s="2">
        <v>5275782</v>
      </c>
      <c r="U5842" s="2">
        <v>7741099</v>
      </c>
    </row>
    <row r="5843" spans="1:21" x14ac:dyDescent="0.25">
      <c r="A5843">
        <v>4266</v>
      </c>
      <c r="B5843" s="1">
        <v>45852</v>
      </c>
      <c r="C5843" t="s">
        <v>7945</v>
      </c>
      <c r="D5843" t="s">
        <v>5469</v>
      </c>
      <c r="E5843" t="s">
        <v>7937</v>
      </c>
      <c r="F5843" t="s">
        <v>62</v>
      </c>
      <c r="G5843" t="s">
        <v>71</v>
      </c>
      <c r="H5843">
        <v>3388</v>
      </c>
      <c r="I5843" s="1">
        <v>45813</v>
      </c>
      <c r="J5843">
        <v>41752024</v>
      </c>
      <c r="K5843" t="s">
        <v>63</v>
      </c>
      <c r="L5843">
        <v>3</v>
      </c>
      <c r="M5843">
        <v>49809</v>
      </c>
      <c r="N5843" t="s">
        <v>50</v>
      </c>
      <c r="O5843" t="s">
        <v>7957</v>
      </c>
      <c r="P5843" t="s">
        <v>7958</v>
      </c>
      <c r="Q5843" s="2">
        <v>2074469</v>
      </c>
      <c r="R5843">
        <v>0</v>
      </c>
      <c r="T5843">
        <v>0</v>
      </c>
      <c r="U5843" s="2">
        <v>2074469</v>
      </c>
    </row>
    <row r="5844" spans="1:21" x14ac:dyDescent="0.25">
      <c r="A5844">
        <v>4267</v>
      </c>
      <c r="B5844" s="1">
        <v>45852</v>
      </c>
      <c r="C5844" t="s">
        <v>7959</v>
      </c>
      <c r="D5844" t="s">
        <v>5469</v>
      </c>
      <c r="E5844" t="s">
        <v>7937</v>
      </c>
      <c r="F5844" t="s">
        <v>62</v>
      </c>
      <c r="G5844" t="s">
        <v>71</v>
      </c>
      <c r="H5844">
        <v>3404</v>
      </c>
      <c r="I5844" s="1">
        <v>45813</v>
      </c>
      <c r="J5844">
        <v>41752024</v>
      </c>
      <c r="K5844" t="s">
        <v>63</v>
      </c>
      <c r="L5844">
        <v>1</v>
      </c>
      <c r="M5844">
        <v>57002</v>
      </c>
      <c r="N5844" t="s">
        <v>50</v>
      </c>
      <c r="O5844" t="s">
        <v>7824</v>
      </c>
      <c r="P5844" t="s">
        <v>7825</v>
      </c>
      <c r="Q5844" s="2">
        <v>11603290</v>
      </c>
      <c r="R5844">
        <v>0</v>
      </c>
      <c r="T5844" s="2">
        <v>4702850</v>
      </c>
      <c r="U5844" s="2">
        <v>6900440</v>
      </c>
    </row>
    <row r="5845" spans="1:21" x14ac:dyDescent="0.25">
      <c r="A5845">
        <v>4268</v>
      </c>
      <c r="B5845" s="1">
        <v>45852</v>
      </c>
      <c r="C5845" t="s">
        <v>7960</v>
      </c>
      <c r="D5845" t="s">
        <v>5469</v>
      </c>
      <c r="E5845" t="s">
        <v>7937</v>
      </c>
      <c r="F5845" t="s">
        <v>62</v>
      </c>
      <c r="G5845" t="s">
        <v>71</v>
      </c>
      <c r="H5845">
        <v>3405</v>
      </c>
      <c r="I5845" s="1">
        <v>45813</v>
      </c>
      <c r="J5845">
        <v>41752024</v>
      </c>
      <c r="K5845" t="s">
        <v>63</v>
      </c>
      <c r="L5845">
        <v>1</v>
      </c>
      <c r="M5845">
        <v>57002</v>
      </c>
      <c r="N5845" t="s">
        <v>50</v>
      </c>
      <c r="O5845" t="s">
        <v>7824</v>
      </c>
      <c r="P5845" t="s">
        <v>7825</v>
      </c>
      <c r="Q5845" s="2">
        <v>58590931</v>
      </c>
      <c r="R5845">
        <v>0</v>
      </c>
      <c r="T5845" s="2">
        <v>23747086</v>
      </c>
      <c r="U5845" s="2">
        <v>34843845</v>
      </c>
    </row>
    <row r="5846" spans="1:21" x14ac:dyDescent="0.25">
      <c r="A5846">
        <v>4269</v>
      </c>
      <c r="B5846" s="1">
        <v>45852</v>
      </c>
      <c r="C5846" t="s">
        <v>7961</v>
      </c>
      <c r="D5846" t="s">
        <v>5469</v>
      </c>
      <c r="E5846" t="s">
        <v>7937</v>
      </c>
      <c r="F5846" t="s">
        <v>62</v>
      </c>
      <c r="G5846" t="s">
        <v>71</v>
      </c>
      <c r="H5846">
        <v>3403</v>
      </c>
      <c r="I5846" s="1">
        <v>45813</v>
      </c>
      <c r="J5846">
        <v>41752024</v>
      </c>
      <c r="K5846" t="s">
        <v>63</v>
      </c>
      <c r="L5846">
        <v>3</v>
      </c>
      <c r="M5846">
        <v>37409</v>
      </c>
      <c r="N5846" t="s">
        <v>50</v>
      </c>
      <c r="O5846" t="s">
        <v>7858</v>
      </c>
      <c r="P5846" t="s">
        <v>7859</v>
      </c>
      <c r="Q5846" s="2">
        <v>61665601</v>
      </c>
      <c r="R5846">
        <v>0</v>
      </c>
      <c r="T5846">
        <v>0</v>
      </c>
      <c r="U5846" s="2">
        <v>61665601</v>
      </c>
    </row>
    <row r="5847" spans="1:21" x14ac:dyDescent="0.25">
      <c r="A5847">
        <v>4270</v>
      </c>
      <c r="B5847" s="1">
        <v>45852</v>
      </c>
      <c r="C5847" t="s">
        <v>7962</v>
      </c>
      <c r="D5847" t="s">
        <v>5469</v>
      </c>
      <c r="E5847" t="s">
        <v>7937</v>
      </c>
      <c r="F5847" t="s">
        <v>62</v>
      </c>
      <c r="G5847" t="s">
        <v>71</v>
      </c>
      <c r="H5847">
        <v>3400</v>
      </c>
      <c r="I5847" s="1">
        <v>45813</v>
      </c>
      <c r="J5847">
        <v>41752024</v>
      </c>
      <c r="K5847" t="s">
        <v>63</v>
      </c>
      <c r="L5847">
        <v>1</v>
      </c>
      <c r="M5847">
        <v>57002</v>
      </c>
      <c r="N5847" t="s">
        <v>50</v>
      </c>
      <c r="O5847" t="s">
        <v>7824</v>
      </c>
      <c r="P5847" t="s">
        <v>7825</v>
      </c>
      <c r="Q5847" s="2">
        <v>36541364</v>
      </c>
      <c r="R5847">
        <v>0</v>
      </c>
      <c r="T5847" s="2">
        <v>14810328</v>
      </c>
      <c r="U5847" s="2">
        <v>21731036</v>
      </c>
    </row>
    <row r="5848" spans="1:21" x14ac:dyDescent="0.25">
      <c r="A5848">
        <v>4271</v>
      </c>
      <c r="B5848" s="1">
        <v>45852</v>
      </c>
      <c r="C5848" t="s">
        <v>7963</v>
      </c>
      <c r="D5848" t="s">
        <v>5469</v>
      </c>
      <c r="E5848" t="s">
        <v>7937</v>
      </c>
      <c r="F5848" t="s">
        <v>62</v>
      </c>
      <c r="G5848" t="s">
        <v>71</v>
      </c>
      <c r="H5848">
        <v>3402</v>
      </c>
      <c r="I5848" s="1">
        <v>45813</v>
      </c>
      <c r="J5848">
        <v>41752024</v>
      </c>
      <c r="K5848" t="s">
        <v>63</v>
      </c>
      <c r="L5848">
        <v>1</v>
      </c>
      <c r="M5848">
        <v>57002</v>
      </c>
      <c r="N5848" t="s">
        <v>50</v>
      </c>
      <c r="O5848" t="s">
        <v>7824</v>
      </c>
      <c r="P5848" t="s">
        <v>7825</v>
      </c>
      <c r="Q5848" s="2">
        <v>11217384</v>
      </c>
      <c r="R5848">
        <v>0</v>
      </c>
      <c r="T5848" s="2">
        <v>4546440</v>
      </c>
      <c r="U5848" s="2">
        <v>6670944</v>
      </c>
    </row>
    <row r="5849" spans="1:21" x14ac:dyDescent="0.25">
      <c r="A5849">
        <v>4272</v>
      </c>
      <c r="B5849" s="1">
        <v>45852</v>
      </c>
      <c r="C5849" t="s">
        <v>7964</v>
      </c>
      <c r="D5849" t="s">
        <v>5469</v>
      </c>
      <c r="E5849" t="s">
        <v>7937</v>
      </c>
      <c r="F5849" t="s">
        <v>62</v>
      </c>
      <c r="G5849" t="s">
        <v>71</v>
      </c>
      <c r="H5849">
        <v>3401</v>
      </c>
      <c r="I5849" s="1">
        <v>45813</v>
      </c>
      <c r="J5849">
        <v>41752024</v>
      </c>
      <c r="K5849" t="s">
        <v>63</v>
      </c>
      <c r="L5849">
        <v>1</v>
      </c>
      <c r="M5849">
        <v>12013</v>
      </c>
      <c r="N5849" t="s">
        <v>50</v>
      </c>
      <c r="O5849" t="s">
        <v>1485</v>
      </c>
      <c r="P5849" t="s">
        <v>1486</v>
      </c>
      <c r="Q5849" s="2">
        <v>9867289</v>
      </c>
      <c r="R5849">
        <v>0</v>
      </c>
      <c r="T5849">
        <v>0</v>
      </c>
      <c r="U5849" s="2">
        <v>9867289</v>
      </c>
    </row>
    <row r="5850" spans="1:21" x14ac:dyDescent="0.25">
      <c r="A5850">
        <v>4273</v>
      </c>
      <c r="B5850" s="1">
        <v>45852</v>
      </c>
      <c r="C5850" t="s">
        <v>7965</v>
      </c>
      <c r="D5850" t="s">
        <v>5469</v>
      </c>
      <c r="E5850" t="s">
        <v>7937</v>
      </c>
      <c r="F5850" t="s">
        <v>62</v>
      </c>
      <c r="G5850" t="s">
        <v>71</v>
      </c>
      <c r="H5850">
        <v>3412</v>
      </c>
      <c r="I5850" s="1">
        <v>45813</v>
      </c>
      <c r="J5850">
        <v>41752024</v>
      </c>
      <c r="K5850" t="s">
        <v>63</v>
      </c>
      <c r="L5850">
        <v>1</v>
      </c>
      <c r="M5850">
        <v>57002</v>
      </c>
      <c r="N5850" t="s">
        <v>50</v>
      </c>
      <c r="O5850" t="s">
        <v>7824</v>
      </c>
      <c r="P5850" t="s">
        <v>7825</v>
      </c>
      <c r="Q5850" s="2">
        <v>55967772</v>
      </c>
      <c r="R5850">
        <v>0</v>
      </c>
      <c r="T5850" s="2">
        <v>22683912</v>
      </c>
      <c r="U5850" s="2">
        <v>33283860</v>
      </c>
    </row>
    <row r="5851" spans="1:21" x14ac:dyDescent="0.25">
      <c r="A5851">
        <v>4274</v>
      </c>
      <c r="B5851" s="1">
        <v>45852</v>
      </c>
      <c r="C5851" t="s">
        <v>7966</v>
      </c>
      <c r="D5851" t="s">
        <v>5469</v>
      </c>
      <c r="E5851" t="s">
        <v>7937</v>
      </c>
      <c r="F5851" t="s">
        <v>62</v>
      </c>
      <c r="G5851" t="s">
        <v>71</v>
      </c>
      <c r="H5851">
        <v>3408</v>
      </c>
      <c r="I5851" s="1">
        <v>45813</v>
      </c>
      <c r="J5851">
        <v>41752024</v>
      </c>
      <c r="K5851" t="s">
        <v>63</v>
      </c>
      <c r="L5851">
        <v>1</v>
      </c>
      <c r="M5851">
        <v>57002</v>
      </c>
      <c r="N5851" t="s">
        <v>50</v>
      </c>
      <c r="O5851" t="s">
        <v>7824</v>
      </c>
      <c r="P5851" t="s">
        <v>7825</v>
      </c>
      <c r="Q5851" s="2">
        <v>197900893</v>
      </c>
      <c r="R5851">
        <v>0</v>
      </c>
      <c r="T5851" s="2">
        <v>80209848</v>
      </c>
      <c r="U5851" s="2">
        <v>117691045</v>
      </c>
    </row>
    <row r="5852" spans="1:21" x14ac:dyDescent="0.25">
      <c r="A5852">
        <v>4275</v>
      </c>
      <c r="B5852" s="1">
        <v>45852</v>
      </c>
      <c r="C5852" t="s">
        <v>7967</v>
      </c>
      <c r="D5852" t="s">
        <v>5469</v>
      </c>
      <c r="E5852" t="s">
        <v>7937</v>
      </c>
      <c r="F5852" t="s">
        <v>62</v>
      </c>
      <c r="G5852" t="s">
        <v>71</v>
      </c>
      <c r="H5852">
        <v>3411</v>
      </c>
      <c r="I5852" s="1">
        <v>45813</v>
      </c>
      <c r="J5852">
        <v>41752024</v>
      </c>
      <c r="K5852" t="s">
        <v>63</v>
      </c>
      <c r="L5852">
        <v>1</v>
      </c>
      <c r="M5852">
        <v>57002</v>
      </c>
      <c r="N5852" t="s">
        <v>50</v>
      </c>
      <c r="O5852" t="s">
        <v>7824</v>
      </c>
      <c r="P5852" t="s">
        <v>7825</v>
      </c>
      <c r="Q5852" s="2">
        <v>7000390</v>
      </c>
      <c r="R5852">
        <v>0</v>
      </c>
      <c r="T5852" s="2">
        <v>2837280</v>
      </c>
      <c r="U5852" s="2">
        <v>4163110</v>
      </c>
    </row>
    <row r="5853" spans="1:21" x14ac:dyDescent="0.25">
      <c r="A5853">
        <v>4276</v>
      </c>
      <c r="B5853" s="1">
        <v>45852</v>
      </c>
      <c r="C5853" t="s">
        <v>7968</v>
      </c>
      <c r="D5853" t="s">
        <v>5469</v>
      </c>
      <c r="E5853" t="s">
        <v>7937</v>
      </c>
      <c r="F5853" t="s">
        <v>62</v>
      </c>
      <c r="G5853" t="s">
        <v>71</v>
      </c>
      <c r="H5853">
        <v>3410</v>
      </c>
      <c r="I5853" s="1">
        <v>45813</v>
      </c>
      <c r="J5853">
        <v>41752024</v>
      </c>
      <c r="K5853" t="s">
        <v>63</v>
      </c>
      <c r="L5853">
        <v>1</v>
      </c>
      <c r="M5853">
        <v>57002</v>
      </c>
      <c r="N5853" t="s">
        <v>50</v>
      </c>
      <c r="O5853" t="s">
        <v>7824</v>
      </c>
      <c r="P5853" t="s">
        <v>7825</v>
      </c>
      <c r="Q5853" s="2">
        <v>17385295</v>
      </c>
      <c r="R5853">
        <v>0</v>
      </c>
      <c r="T5853" s="2">
        <v>7046314</v>
      </c>
      <c r="U5853" s="2">
        <v>10338981</v>
      </c>
    </row>
    <row r="5854" spans="1:21" x14ac:dyDescent="0.25">
      <c r="A5854">
        <v>4277</v>
      </c>
      <c r="B5854" s="1">
        <v>45852</v>
      </c>
      <c r="C5854" t="s">
        <v>7969</v>
      </c>
      <c r="D5854" t="s">
        <v>5469</v>
      </c>
      <c r="E5854" t="s">
        <v>7937</v>
      </c>
      <c r="F5854" t="s">
        <v>62</v>
      </c>
      <c r="G5854" t="s">
        <v>71</v>
      </c>
      <c r="H5854">
        <v>3409</v>
      </c>
      <c r="I5854" s="1">
        <v>45813</v>
      </c>
      <c r="J5854">
        <v>41752024</v>
      </c>
      <c r="K5854" t="s">
        <v>63</v>
      </c>
      <c r="L5854">
        <v>1</v>
      </c>
      <c r="M5854">
        <v>57002</v>
      </c>
      <c r="N5854" t="s">
        <v>50</v>
      </c>
      <c r="O5854" t="s">
        <v>7824</v>
      </c>
      <c r="P5854" t="s">
        <v>7825</v>
      </c>
      <c r="Q5854" s="2">
        <v>51307179</v>
      </c>
      <c r="R5854">
        <v>0</v>
      </c>
      <c r="T5854" s="2">
        <v>20794960</v>
      </c>
      <c r="U5854" s="2">
        <v>30512219</v>
      </c>
    </row>
    <row r="5855" spans="1:21" x14ac:dyDescent="0.25">
      <c r="A5855">
        <v>4278</v>
      </c>
      <c r="B5855" s="1">
        <v>45852</v>
      </c>
      <c r="C5855" t="s">
        <v>7970</v>
      </c>
      <c r="D5855" t="s">
        <v>5469</v>
      </c>
      <c r="E5855" t="s">
        <v>7937</v>
      </c>
      <c r="F5855" t="s">
        <v>62</v>
      </c>
      <c r="G5855" t="s">
        <v>71</v>
      </c>
      <c r="H5855">
        <v>3415</v>
      </c>
      <c r="I5855" s="1">
        <v>45813</v>
      </c>
      <c r="J5855">
        <v>41752024</v>
      </c>
      <c r="K5855" t="s">
        <v>63</v>
      </c>
      <c r="L5855">
        <v>1</v>
      </c>
      <c r="M5855">
        <v>57002</v>
      </c>
      <c r="N5855" t="s">
        <v>50</v>
      </c>
      <c r="O5855" t="s">
        <v>7824</v>
      </c>
      <c r="P5855" t="s">
        <v>7825</v>
      </c>
      <c r="Q5855" s="2">
        <v>66184215</v>
      </c>
      <c r="R5855">
        <v>0</v>
      </c>
      <c r="T5855" s="2">
        <v>26824668</v>
      </c>
      <c r="U5855" s="2">
        <v>39359547</v>
      </c>
    </row>
    <row r="5856" spans="1:21" x14ac:dyDescent="0.25">
      <c r="A5856">
        <v>4279</v>
      </c>
      <c r="B5856" s="1">
        <v>45852</v>
      </c>
      <c r="C5856" t="s">
        <v>7971</v>
      </c>
      <c r="D5856" t="s">
        <v>5469</v>
      </c>
      <c r="E5856" t="s">
        <v>7937</v>
      </c>
      <c r="F5856" t="s">
        <v>62</v>
      </c>
      <c r="G5856" t="s">
        <v>71</v>
      </c>
      <c r="H5856">
        <v>3420</v>
      </c>
      <c r="I5856" s="1">
        <v>45813</v>
      </c>
      <c r="J5856">
        <v>41752024</v>
      </c>
      <c r="K5856" t="s">
        <v>63</v>
      </c>
      <c r="L5856">
        <v>1</v>
      </c>
      <c r="M5856">
        <v>57002</v>
      </c>
      <c r="N5856" t="s">
        <v>50</v>
      </c>
      <c r="O5856" t="s">
        <v>7824</v>
      </c>
      <c r="P5856" t="s">
        <v>7825</v>
      </c>
      <c r="Q5856" s="2">
        <v>280031536</v>
      </c>
      <c r="R5856">
        <v>0</v>
      </c>
      <c r="T5856" s="2">
        <v>113497652</v>
      </c>
      <c r="U5856" s="2">
        <v>166533884</v>
      </c>
    </row>
    <row r="5857" spans="1:21" x14ac:dyDescent="0.25">
      <c r="A5857">
        <v>4280</v>
      </c>
      <c r="B5857" s="1">
        <v>45852</v>
      </c>
      <c r="C5857" t="s">
        <v>7972</v>
      </c>
      <c r="D5857" t="s">
        <v>5469</v>
      </c>
      <c r="E5857" t="s">
        <v>7937</v>
      </c>
      <c r="F5857" t="s">
        <v>62</v>
      </c>
      <c r="G5857" t="s">
        <v>71</v>
      </c>
      <c r="H5857">
        <v>3418</v>
      </c>
      <c r="I5857" s="1">
        <v>45813</v>
      </c>
      <c r="J5857">
        <v>41752024</v>
      </c>
      <c r="K5857" t="s">
        <v>63</v>
      </c>
      <c r="L5857">
        <v>1</v>
      </c>
      <c r="M5857">
        <v>57002</v>
      </c>
      <c r="N5857" t="s">
        <v>50</v>
      </c>
      <c r="O5857" t="s">
        <v>7824</v>
      </c>
      <c r="P5857" t="s">
        <v>7825</v>
      </c>
      <c r="Q5857" s="2">
        <v>19371579</v>
      </c>
      <c r="R5857">
        <v>0</v>
      </c>
      <c r="T5857" s="2">
        <v>7851362</v>
      </c>
      <c r="U5857" s="2">
        <v>11520217</v>
      </c>
    </row>
    <row r="5858" spans="1:21" x14ac:dyDescent="0.25">
      <c r="A5858">
        <v>4281</v>
      </c>
      <c r="B5858" s="1">
        <v>45852</v>
      </c>
      <c r="C5858" t="s">
        <v>7973</v>
      </c>
      <c r="D5858" t="s">
        <v>5469</v>
      </c>
      <c r="E5858" t="s">
        <v>7937</v>
      </c>
      <c r="F5858" t="s">
        <v>62</v>
      </c>
      <c r="G5858" t="s">
        <v>71</v>
      </c>
      <c r="H5858">
        <v>3406</v>
      </c>
      <c r="I5858" s="1">
        <v>45813</v>
      </c>
      <c r="J5858">
        <v>41752024</v>
      </c>
      <c r="K5858" t="s">
        <v>63</v>
      </c>
      <c r="L5858">
        <v>1</v>
      </c>
      <c r="M5858">
        <v>57002</v>
      </c>
      <c r="N5858" t="s">
        <v>50</v>
      </c>
      <c r="O5858" t="s">
        <v>7824</v>
      </c>
      <c r="P5858" t="s">
        <v>7825</v>
      </c>
      <c r="Q5858" s="2">
        <v>90190733</v>
      </c>
      <c r="R5858">
        <v>0</v>
      </c>
      <c r="T5858" s="2">
        <v>36554584</v>
      </c>
      <c r="U5858" s="2">
        <v>53636149</v>
      </c>
    </row>
    <row r="5859" spans="1:21" x14ac:dyDescent="0.25">
      <c r="A5859">
        <v>4282</v>
      </c>
      <c r="B5859" s="1">
        <v>45852</v>
      </c>
      <c r="C5859" t="s">
        <v>7974</v>
      </c>
      <c r="D5859" t="s">
        <v>5469</v>
      </c>
      <c r="E5859" t="s">
        <v>7937</v>
      </c>
      <c r="F5859" t="s">
        <v>62</v>
      </c>
      <c r="G5859" t="s">
        <v>71</v>
      </c>
      <c r="H5859">
        <v>3417</v>
      </c>
      <c r="I5859" s="1">
        <v>45813</v>
      </c>
      <c r="J5859">
        <v>41752024</v>
      </c>
      <c r="K5859" t="s">
        <v>63</v>
      </c>
      <c r="L5859">
        <v>1</v>
      </c>
      <c r="M5859">
        <v>12013</v>
      </c>
      <c r="N5859" t="s">
        <v>50</v>
      </c>
      <c r="O5859" t="s">
        <v>1485</v>
      </c>
      <c r="P5859" t="s">
        <v>1486</v>
      </c>
      <c r="Q5859" s="2">
        <v>12393757</v>
      </c>
      <c r="R5859">
        <v>0</v>
      </c>
      <c r="T5859">
        <v>0</v>
      </c>
      <c r="U5859" s="2">
        <v>12393757</v>
      </c>
    </row>
    <row r="5860" spans="1:21" x14ac:dyDescent="0.25">
      <c r="A5860">
        <v>4283</v>
      </c>
      <c r="B5860" s="1">
        <v>45852</v>
      </c>
      <c r="C5860" t="s">
        <v>7975</v>
      </c>
      <c r="D5860" t="s">
        <v>5469</v>
      </c>
      <c r="E5860" t="s">
        <v>7937</v>
      </c>
      <c r="F5860" t="s">
        <v>62</v>
      </c>
      <c r="G5860" t="s">
        <v>71</v>
      </c>
      <c r="H5860">
        <v>3422</v>
      </c>
      <c r="I5860" s="1">
        <v>45813</v>
      </c>
      <c r="J5860">
        <v>41752024</v>
      </c>
      <c r="K5860" t="s">
        <v>63</v>
      </c>
      <c r="L5860">
        <v>1</v>
      </c>
      <c r="M5860">
        <v>57002</v>
      </c>
      <c r="N5860" t="s">
        <v>50</v>
      </c>
      <c r="O5860" t="s">
        <v>7824</v>
      </c>
      <c r="P5860" t="s">
        <v>7825</v>
      </c>
      <c r="Q5860" s="2">
        <v>29762870</v>
      </c>
      <c r="R5860">
        <v>0</v>
      </c>
      <c r="T5860" s="2">
        <v>12062984</v>
      </c>
      <c r="U5860" s="2">
        <v>17699886</v>
      </c>
    </row>
    <row r="5861" spans="1:21" x14ac:dyDescent="0.25">
      <c r="A5861">
        <v>4284</v>
      </c>
      <c r="B5861" s="1">
        <v>45852</v>
      </c>
      <c r="C5861" t="s">
        <v>7976</v>
      </c>
      <c r="D5861" t="s">
        <v>5469</v>
      </c>
      <c r="E5861" t="s">
        <v>7937</v>
      </c>
      <c r="F5861" t="s">
        <v>62</v>
      </c>
      <c r="G5861" t="s">
        <v>71</v>
      </c>
      <c r="H5861">
        <v>3414</v>
      </c>
      <c r="I5861" s="1">
        <v>45813</v>
      </c>
      <c r="J5861">
        <v>41752024</v>
      </c>
      <c r="K5861" t="s">
        <v>63</v>
      </c>
      <c r="L5861">
        <v>1</v>
      </c>
      <c r="M5861">
        <v>57002</v>
      </c>
      <c r="N5861" t="s">
        <v>50</v>
      </c>
      <c r="O5861" t="s">
        <v>7824</v>
      </c>
      <c r="P5861" t="s">
        <v>7825</v>
      </c>
      <c r="Q5861" s="2">
        <v>196405072</v>
      </c>
      <c r="R5861">
        <v>0</v>
      </c>
      <c r="T5861" s="2">
        <v>79603586</v>
      </c>
      <c r="U5861" s="2">
        <v>116801486</v>
      </c>
    </row>
    <row r="5862" spans="1:21" x14ac:dyDescent="0.25">
      <c r="A5862">
        <v>4285</v>
      </c>
      <c r="B5862" s="1">
        <v>45852</v>
      </c>
      <c r="C5862" t="s">
        <v>7977</v>
      </c>
      <c r="D5862" t="s">
        <v>5469</v>
      </c>
      <c r="E5862" t="s">
        <v>7937</v>
      </c>
      <c r="F5862" t="s">
        <v>62</v>
      </c>
      <c r="G5862" t="s">
        <v>71</v>
      </c>
      <c r="H5862">
        <v>3434</v>
      </c>
      <c r="I5862" s="1">
        <v>45813</v>
      </c>
      <c r="J5862">
        <v>41752024</v>
      </c>
      <c r="K5862" t="s">
        <v>63</v>
      </c>
      <c r="L5862">
        <v>1</v>
      </c>
      <c r="M5862">
        <v>57002</v>
      </c>
      <c r="N5862" t="s">
        <v>50</v>
      </c>
      <c r="O5862" t="s">
        <v>7824</v>
      </c>
      <c r="P5862" t="s">
        <v>7825</v>
      </c>
      <c r="Q5862" s="2">
        <v>2290711025</v>
      </c>
      <c r="R5862">
        <v>0</v>
      </c>
      <c r="T5862" s="2">
        <v>928432302</v>
      </c>
      <c r="U5862" s="2">
        <v>1362278723</v>
      </c>
    </row>
    <row r="5863" spans="1:21" x14ac:dyDescent="0.25">
      <c r="A5863">
        <v>4286</v>
      </c>
      <c r="B5863" s="1">
        <v>45852</v>
      </c>
      <c r="C5863" t="s">
        <v>7978</v>
      </c>
      <c r="D5863" t="s">
        <v>5469</v>
      </c>
      <c r="E5863" t="s">
        <v>7937</v>
      </c>
      <c r="F5863" t="s">
        <v>62</v>
      </c>
      <c r="G5863" t="s">
        <v>71</v>
      </c>
      <c r="H5863">
        <v>3427</v>
      </c>
      <c r="I5863" s="1">
        <v>45813</v>
      </c>
      <c r="J5863">
        <v>41752024</v>
      </c>
      <c r="K5863" t="s">
        <v>63</v>
      </c>
      <c r="L5863">
        <v>1</v>
      </c>
      <c r="M5863">
        <v>57002</v>
      </c>
      <c r="N5863" t="s">
        <v>50</v>
      </c>
      <c r="O5863" t="s">
        <v>7824</v>
      </c>
      <c r="P5863" t="s">
        <v>7825</v>
      </c>
      <c r="Q5863" s="2">
        <v>36673209</v>
      </c>
      <c r="R5863">
        <v>0</v>
      </c>
      <c r="T5863" s="2">
        <v>14863766</v>
      </c>
      <c r="U5863" s="2">
        <v>21809443</v>
      </c>
    </row>
    <row r="5864" spans="1:21" x14ac:dyDescent="0.25">
      <c r="A5864">
        <v>4287</v>
      </c>
      <c r="B5864" s="1">
        <v>45852</v>
      </c>
      <c r="C5864" t="s">
        <v>7979</v>
      </c>
      <c r="D5864" t="s">
        <v>5469</v>
      </c>
      <c r="E5864" t="s">
        <v>7937</v>
      </c>
      <c r="F5864" t="s">
        <v>62</v>
      </c>
      <c r="G5864" t="s">
        <v>71</v>
      </c>
      <c r="H5864">
        <v>3430</v>
      </c>
      <c r="I5864" s="1">
        <v>45813</v>
      </c>
      <c r="J5864">
        <v>41752024</v>
      </c>
      <c r="K5864" t="s">
        <v>63</v>
      </c>
      <c r="L5864">
        <v>1</v>
      </c>
      <c r="M5864">
        <v>57002</v>
      </c>
      <c r="N5864" t="s">
        <v>50</v>
      </c>
      <c r="O5864" t="s">
        <v>7824</v>
      </c>
      <c r="P5864" t="s">
        <v>7825</v>
      </c>
      <c r="Q5864" s="2">
        <v>337840672</v>
      </c>
      <c r="R5864">
        <v>0</v>
      </c>
      <c r="T5864" s="2">
        <v>136927876</v>
      </c>
      <c r="U5864" s="2">
        <v>200912796</v>
      </c>
    </row>
    <row r="5865" spans="1:21" x14ac:dyDescent="0.25">
      <c r="A5865">
        <v>4288</v>
      </c>
      <c r="B5865" s="1">
        <v>45852</v>
      </c>
      <c r="C5865" t="s">
        <v>7979</v>
      </c>
      <c r="D5865" t="s">
        <v>5469</v>
      </c>
      <c r="E5865" t="s">
        <v>7937</v>
      </c>
      <c r="F5865" t="s">
        <v>62</v>
      </c>
      <c r="G5865" t="s">
        <v>71</v>
      </c>
      <c r="H5865">
        <v>3433</v>
      </c>
      <c r="I5865" s="1">
        <v>45813</v>
      </c>
      <c r="J5865">
        <v>41752024</v>
      </c>
      <c r="K5865" t="s">
        <v>63</v>
      </c>
      <c r="L5865">
        <v>3</v>
      </c>
      <c r="M5865">
        <v>51909</v>
      </c>
      <c r="N5865" t="s">
        <v>50</v>
      </c>
      <c r="O5865" t="s">
        <v>7836</v>
      </c>
      <c r="P5865" t="s">
        <v>7837</v>
      </c>
      <c r="Q5865" s="2">
        <v>86234191</v>
      </c>
      <c r="R5865">
        <v>0</v>
      </c>
      <c r="T5865">
        <v>0</v>
      </c>
      <c r="U5865" s="2">
        <v>86234191</v>
      </c>
    </row>
    <row r="5866" spans="1:21" x14ac:dyDescent="0.25">
      <c r="A5866">
        <v>4289</v>
      </c>
      <c r="B5866" s="1">
        <v>45852</v>
      </c>
      <c r="C5866" t="s">
        <v>7977</v>
      </c>
      <c r="D5866" t="s">
        <v>5469</v>
      </c>
      <c r="E5866" t="s">
        <v>7937</v>
      </c>
      <c r="F5866" t="s">
        <v>62</v>
      </c>
      <c r="G5866" t="s">
        <v>71</v>
      </c>
      <c r="H5866">
        <v>3432</v>
      </c>
      <c r="I5866" s="1">
        <v>45813</v>
      </c>
      <c r="J5866">
        <v>41752024</v>
      </c>
      <c r="K5866" t="s">
        <v>63</v>
      </c>
      <c r="L5866">
        <v>3</v>
      </c>
      <c r="M5866">
        <v>57809</v>
      </c>
      <c r="N5866" t="s">
        <v>50</v>
      </c>
      <c r="O5866" t="s">
        <v>7838</v>
      </c>
      <c r="P5866" t="s">
        <v>7839</v>
      </c>
      <c r="Q5866" s="2">
        <v>207216702</v>
      </c>
      <c r="R5866">
        <v>0</v>
      </c>
      <c r="T5866">
        <v>0</v>
      </c>
      <c r="U5866" s="2">
        <v>207216702</v>
      </c>
    </row>
    <row r="5867" spans="1:21" x14ac:dyDescent="0.25">
      <c r="A5867">
        <v>4290</v>
      </c>
      <c r="B5867" s="1">
        <v>45852</v>
      </c>
      <c r="C5867" t="s">
        <v>7979</v>
      </c>
      <c r="D5867" t="s">
        <v>5469</v>
      </c>
      <c r="E5867" t="s">
        <v>7937</v>
      </c>
      <c r="F5867" t="s">
        <v>62</v>
      </c>
      <c r="G5867" t="s">
        <v>71</v>
      </c>
      <c r="H5867">
        <v>3429</v>
      </c>
      <c r="I5867" s="1">
        <v>45813</v>
      </c>
      <c r="J5867">
        <v>41752024</v>
      </c>
      <c r="K5867" t="s">
        <v>63</v>
      </c>
      <c r="L5867">
        <v>1</v>
      </c>
      <c r="M5867">
        <v>12013</v>
      </c>
      <c r="N5867" t="s">
        <v>50</v>
      </c>
      <c r="O5867" t="s">
        <v>1485</v>
      </c>
      <c r="P5867" t="s">
        <v>1486</v>
      </c>
      <c r="Q5867" s="2">
        <v>225041454</v>
      </c>
      <c r="R5867">
        <v>0</v>
      </c>
      <c r="T5867">
        <v>0</v>
      </c>
      <c r="U5867" s="2">
        <v>225041454</v>
      </c>
    </row>
    <row r="5868" spans="1:21" x14ac:dyDescent="0.25">
      <c r="A5868">
        <v>4291</v>
      </c>
      <c r="B5868" s="1">
        <v>45852</v>
      </c>
      <c r="C5868" t="s">
        <v>7980</v>
      </c>
      <c r="D5868" t="s">
        <v>5469</v>
      </c>
      <c r="E5868" t="s">
        <v>7937</v>
      </c>
      <c r="F5868" t="s">
        <v>62</v>
      </c>
      <c r="G5868" t="s">
        <v>71</v>
      </c>
      <c r="H5868">
        <v>3436</v>
      </c>
      <c r="I5868" s="1">
        <v>45813</v>
      </c>
      <c r="J5868">
        <v>41752024</v>
      </c>
      <c r="K5868" t="s">
        <v>63</v>
      </c>
      <c r="L5868">
        <v>1</v>
      </c>
      <c r="M5868">
        <v>57002</v>
      </c>
      <c r="N5868" t="s">
        <v>50</v>
      </c>
      <c r="O5868" t="s">
        <v>7824</v>
      </c>
      <c r="P5868" t="s">
        <v>7825</v>
      </c>
      <c r="Q5868" s="2">
        <v>20133333</v>
      </c>
      <c r="R5868">
        <v>0</v>
      </c>
      <c r="T5868" s="2">
        <v>8160102</v>
      </c>
      <c r="U5868" s="2">
        <v>11973231</v>
      </c>
    </row>
    <row r="5869" spans="1:21" x14ac:dyDescent="0.25">
      <c r="A5869">
        <v>4292</v>
      </c>
      <c r="B5869" s="1">
        <v>45852</v>
      </c>
      <c r="C5869" t="s">
        <v>7981</v>
      </c>
      <c r="D5869" t="s">
        <v>5469</v>
      </c>
      <c r="E5869" t="s">
        <v>7937</v>
      </c>
      <c r="F5869" t="s">
        <v>62</v>
      </c>
      <c r="G5869" t="s">
        <v>71</v>
      </c>
      <c r="H5869">
        <v>3439</v>
      </c>
      <c r="I5869" s="1">
        <v>45813</v>
      </c>
      <c r="J5869">
        <v>41752024</v>
      </c>
      <c r="K5869" t="s">
        <v>63</v>
      </c>
      <c r="L5869">
        <v>1</v>
      </c>
      <c r="M5869">
        <v>57002</v>
      </c>
      <c r="N5869" t="s">
        <v>50</v>
      </c>
      <c r="O5869" t="s">
        <v>7824</v>
      </c>
      <c r="P5869" t="s">
        <v>7825</v>
      </c>
      <c r="Q5869" s="2">
        <v>18937172</v>
      </c>
      <c r="R5869">
        <v>0</v>
      </c>
      <c r="T5869" s="2">
        <v>7675294</v>
      </c>
      <c r="U5869" s="2">
        <v>11261878</v>
      </c>
    </row>
    <row r="5870" spans="1:21" x14ac:dyDescent="0.25">
      <c r="A5870">
        <v>4293</v>
      </c>
      <c r="B5870" s="1">
        <v>45853</v>
      </c>
      <c r="C5870" t="s">
        <v>7982</v>
      </c>
      <c r="D5870" t="s">
        <v>5460</v>
      </c>
      <c r="E5870" t="s">
        <v>7983</v>
      </c>
      <c r="F5870" t="s">
        <v>66</v>
      </c>
      <c r="G5870" t="s">
        <v>71</v>
      </c>
      <c r="H5870">
        <v>3612</v>
      </c>
      <c r="I5870" s="1">
        <v>45821</v>
      </c>
      <c r="J5870">
        <v>41772024</v>
      </c>
      <c r="K5870" t="s">
        <v>67</v>
      </c>
      <c r="L5870">
        <v>1</v>
      </c>
      <c r="M5870">
        <v>12013</v>
      </c>
      <c r="N5870" t="s">
        <v>50</v>
      </c>
      <c r="O5870" t="s">
        <v>1485</v>
      </c>
      <c r="P5870" t="s">
        <v>1486</v>
      </c>
      <c r="Q5870" s="2">
        <v>7900297</v>
      </c>
      <c r="R5870">
        <v>0</v>
      </c>
      <c r="T5870">
        <v>0</v>
      </c>
      <c r="U5870" s="2">
        <v>7900297</v>
      </c>
    </row>
    <row r="5871" spans="1:21" x14ac:dyDescent="0.25">
      <c r="A5871">
        <v>4294</v>
      </c>
      <c r="B5871" s="1">
        <v>45853</v>
      </c>
      <c r="C5871" t="s">
        <v>7984</v>
      </c>
      <c r="D5871" t="s">
        <v>5460</v>
      </c>
      <c r="E5871" t="s">
        <v>7985</v>
      </c>
      <c r="F5871" t="s">
        <v>66</v>
      </c>
      <c r="G5871" t="s">
        <v>71</v>
      </c>
      <c r="H5871">
        <v>3617</v>
      </c>
      <c r="I5871" s="1">
        <v>45821</v>
      </c>
      <c r="J5871">
        <v>41772024</v>
      </c>
      <c r="K5871" t="s">
        <v>67</v>
      </c>
      <c r="L5871">
        <v>1</v>
      </c>
      <c r="M5871">
        <v>57002</v>
      </c>
      <c r="N5871" t="s">
        <v>50</v>
      </c>
      <c r="O5871" t="s">
        <v>7824</v>
      </c>
      <c r="P5871" t="s">
        <v>7825</v>
      </c>
      <c r="Q5871" s="2">
        <v>6932109</v>
      </c>
      <c r="R5871">
        <v>0</v>
      </c>
      <c r="T5871" s="2">
        <v>3201064</v>
      </c>
      <c r="U5871" s="2">
        <v>3731045</v>
      </c>
    </row>
    <row r="5872" spans="1:21" x14ac:dyDescent="0.25">
      <c r="A5872">
        <v>4295</v>
      </c>
      <c r="B5872" s="1">
        <v>45853</v>
      </c>
      <c r="C5872" t="s">
        <v>7984</v>
      </c>
      <c r="D5872" t="s">
        <v>5460</v>
      </c>
      <c r="E5872" t="s">
        <v>7985</v>
      </c>
      <c r="F5872" t="s">
        <v>66</v>
      </c>
      <c r="G5872" t="s">
        <v>71</v>
      </c>
      <c r="H5872">
        <v>3637</v>
      </c>
      <c r="I5872" s="1">
        <v>45821</v>
      </c>
      <c r="J5872">
        <v>41772024</v>
      </c>
      <c r="K5872" t="s">
        <v>67</v>
      </c>
      <c r="L5872">
        <v>1</v>
      </c>
      <c r="M5872">
        <v>57002</v>
      </c>
      <c r="N5872" t="s">
        <v>50</v>
      </c>
      <c r="O5872" t="s">
        <v>7824</v>
      </c>
      <c r="P5872" t="s">
        <v>7825</v>
      </c>
      <c r="Q5872" s="2">
        <v>7178941</v>
      </c>
      <c r="R5872">
        <v>0</v>
      </c>
      <c r="T5872" s="2">
        <v>3315046</v>
      </c>
      <c r="U5872" s="2">
        <v>3863895</v>
      </c>
    </row>
    <row r="5873" spans="1:21" x14ac:dyDescent="0.25">
      <c r="A5873">
        <v>4296</v>
      </c>
      <c r="B5873" s="1">
        <v>45853</v>
      </c>
      <c r="C5873" t="s">
        <v>5459</v>
      </c>
      <c r="D5873" t="s">
        <v>5460</v>
      </c>
      <c r="E5873" t="s">
        <v>7986</v>
      </c>
      <c r="F5873" t="s">
        <v>66</v>
      </c>
      <c r="G5873" t="s">
        <v>71</v>
      </c>
      <c r="H5873">
        <v>3540</v>
      </c>
      <c r="I5873" s="1">
        <v>45817</v>
      </c>
      <c r="J5873">
        <v>41772024</v>
      </c>
      <c r="K5873" t="s">
        <v>67</v>
      </c>
      <c r="L5873">
        <v>1</v>
      </c>
      <c r="M5873">
        <v>12013</v>
      </c>
      <c r="N5873" t="s">
        <v>50</v>
      </c>
      <c r="O5873" t="s">
        <v>1485</v>
      </c>
      <c r="P5873" t="s">
        <v>1486</v>
      </c>
      <c r="Q5873" s="2">
        <v>62880856</v>
      </c>
      <c r="R5873">
        <v>0</v>
      </c>
      <c r="T5873">
        <v>0</v>
      </c>
      <c r="U5873" s="2">
        <v>62880856</v>
      </c>
    </row>
    <row r="5874" spans="1:21" x14ac:dyDescent="0.25">
      <c r="A5874">
        <v>4297</v>
      </c>
      <c r="B5874" s="1">
        <v>45853</v>
      </c>
      <c r="C5874" t="s">
        <v>7987</v>
      </c>
      <c r="D5874" t="s">
        <v>5460</v>
      </c>
      <c r="E5874" t="s">
        <v>7988</v>
      </c>
      <c r="F5874" t="s">
        <v>66</v>
      </c>
      <c r="G5874" t="s">
        <v>71</v>
      </c>
      <c r="H5874">
        <v>3527</v>
      </c>
      <c r="I5874" s="1">
        <v>45813</v>
      </c>
      <c r="J5874">
        <v>41772024</v>
      </c>
      <c r="K5874" t="s">
        <v>67</v>
      </c>
      <c r="L5874">
        <v>1</v>
      </c>
      <c r="M5874">
        <v>57002</v>
      </c>
      <c r="N5874" t="s">
        <v>50</v>
      </c>
      <c r="O5874" t="s">
        <v>7824</v>
      </c>
      <c r="P5874" t="s">
        <v>7825</v>
      </c>
      <c r="Q5874" s="2">
        <v>93682740</v>
      </c>
      <c r="R5874">
        <v>0</v>
      </c>
      <c r="T5874" s="2">
        <v>43260186</v>
      </c>
      <c r="U5874" s="2">
        <v>50422554</v>
      </c>
    </row>
    <row r="5875" spans="1:21" x14ac:dyDescent="0.25">
      <c r="A5875">
        <v>4298</v>
      </c>
      <c r="B5875" s="1">
        <v>45853</v>
      </c>
      <c r="C5875" t="s">
        <v>7989</v>
      </c>
      <c r="D5875" t="s">
        <v>5460</v>
      </c>
      <c r="E5875" t="s">
        <v>7988</v>
      </c>
      <c r="F5875" t="s">
        <v>66</v>
      </c>
      <c r="G5875" t="s">
        <v>71</v>
      </c>
      <c r="H5875">
        <v>3526</v>
      </c>
      <c r="I5875" s="1">
        <v>45813</v>
      </c>
      <c r="J5875">
        <v>41772024</v>
      </c>
      <c r="K5875" t="s">
        <v>67</v>
      </c>
      <c r="L5875">
        <v>1</v>
      </c>
      <c r="M5875">
        <v>57002</v>
      </c>
      <c r="N5875" t="s">
        <v>50</v>
      </c>
      <c r="O5875" t="s">
        <v>7824</v>
      </c>
      <c r="P5875" t="s">
        <v>7825</v>
      </c>
      <c r="Q5875" s="2">
        <v>11795376</v>
      </c>
      <c r="R5875">
        <v>0</v>
      </c>
      <c r="T5875" s="2">
        <v>5446790</v>
      </c>
      <c r="U5875" s="2">
        <v>6348586</v>
      </c>
    </row>
    <row r="5876" spans="1:21" x14ac:dyDescent="0.25">
      <c r="A5876">
        <v>4299</v>
      </c>
      <c r="B5876" s="1">
        <v>45853</v>
      </c>
      <c r="C5876" t="s">
        <v>7990</v>
      </c>
      <c r="D5876" t="s">
        <v>5460</v>
      </c>
      <c r="E5876" t="s">
        <v>7988</v>
      </c>
      <c r="F5876" t="s">
        <v>66</v>
      </c>
      <c r="G5876" t="s">
        <v>71</v>
      </c>
      <c r="H5876">
        <v>3520</v>
      </c>
      <c r="I5876" s="1">
        <v>45813</v>
      </c>
      <c r="J5876">
        <v>41772024</v>
      </c>
      <c r="K5876" t="s">
        <v>67</v>
      </c>
      <c r="L5876">
        <v>3</v>
      </c>
      <c r="M5876">
        <v>57809</v>
      </c>
      <c r="N5876" t="s">
        <v>50</v>
      </c>
      <c r="O5876" t="s">
        <v>7838</v>
      </c>
      <c r="P5876" t="s">
        <v>7839</v>
      </c>
      <c r="Q5876" s="2">
        <v>190680205</v>
      </c>
      <c r="R5876">
        <v>0</v>
      </c>
      <c r="T5876">
        <v>0</v>
      </c>
      <c r="U5876" s="2">
        <v>190680205</v>
      </c>
    </row>
    <row r="5877" spans="1:21" x14ac:dyDescent="0.25">
      <c r="A5877">
        <v>4300</v>
      </c>
      <c r="B5877" s="1">
        <v>45853</v>
      </c>
      <c r="C5877" t="s">
        <v>7991</v>
      </c>
      <c r="D5877" t="s">
        <v>5460</v>
      </c>
      <c r="E5877" t="s">
        <v>7988</v>
      </c>
      <c r="F5877" t="s">
        <v>66</v>
      </c>
      <c r="G5877" t="s">
        <v>71</v>
      </c>
      <c r="H5877">
        <v>3523</v>
      </c>
      <c r="I5877" s="1">
        <v>45813</v>
      </c>
      <c r="J5877">
        <v>41772024</v>
      </c>
      <c r="K5877" t="s">
        <v>67</v>
      </c>
      <c r="L5877">
        <v>1</v>
      </c>
      <c r="M5877">
        <v>57002</v>
      </c>
      <c r="N5877" t="s">
        <v>50</v>
      </c>
      <c r="O5877" t="s">
        <v>7824</v>
      </c>
      <c r="P5877" t="s">
        <v>7825</v>
      </c>
      <c r="Q5877" s="2">
        <v>25445725</v>
      </c>
      <c r="R5877">
        <v>0</v>
      </c>
      <c r="T5877" s="2">
        <v>11750156</v>
      </c>
      <c r="U5877" s="2">
        <v>13695569</v>
      </c>
    </row>
    <row r="5878" spans="1:21" x14ac:dyDescent="0.25">
      <c r="A5878">
        <v>4301</v>
      </c>
      <c r="B5878" s="1">
        <v>45853</v>
      </c>
      <c r="C5878" t="s">
        <v>7992</v>
      </c>
      <c r="D5878" t="s">
        <v>5460</v>
      </c>
      <c r="E5878" t="s">
        <v>7988</v>
      </c>
      <c r="F5878" t="s">
        <v>66</v>
      </c>
      <c r="G5878" t="s">
        <v>71</v>
      </c>
      <c r="H5878">
        <v>3521</v>
      </c>
      <c r="I5878" s="1">
        <v>45813</v>
      </c>
      <c r="J5878">
        <v>41772024</v>
      </c>
      <c r="K5878" t="s">
        <v>67</v>
      </c>
      <c r="L5878">
        <v>1</v>
      </c>
      <c r="M5878">
        <v>57002</v>
      </c>
      <c r="N5878" t="s">
        <v>50</v>
      </c>
      <c r="O5878" t="s">
        <v>7824</v>
      </c>
      <c r="P5878" t="s">
        <v>7825</v>
      </c>
      <c r="Q5878" s="2">
        <v>34486368</v>
      </c>
      <c r="R5878">
        <v>0</v>
      </c>
      <c r="T5878" s="2">
        <v>15924884</v>
      </c>
      <c r="U5878" s="2">
        <v>18561484</v>
      </c>
    </row>
    <row r="5879" spans="1:21" x14ac:dyDescent="0.25">
      <c r="A5879">
        <v>4302</v>
      </c>
      <c r="B5879" s="1">
        <v>45853</v>
      </c>
      <c r="C5879" t="s">
        <v>7993</v>
      </c>
      <c r="D5879" t="s">
        <v>5460</v>
      </c>
      <c r="E5879" t="s">
        <v>7988</v>
      </c>
      <c r="F5879" t="s">
        <v>66</v>
      </c>
      <c r="G5879" t="s">
        <v>71</v>
      </c>
      <c r="H5879">
        <v>3525</v>
      </c>
      <c r="I5879" s="1">
        <v>45813</v>
      </c>
      <c r="J5879">
        <v>41772024</v>
      </c>
      <c r="K5879" t="s">
        <v>67</v>
      </c>
      <c r="L5879">
        <v>1</v>
      </c>
      <c r="M5879">
        <v>57002</v>
      </c>
      <c r="N5879" t="s">
        <v>50</v>
      </c>
      <c r="O5879" t="s">
        <v>7824</v>
      </c>
      <c r="P5879" t="s">
        <v>7825</v>
      </c>
      <c r="Q5879" s="2">
        <v>92573825</v>
      </c>
      <c r="R5879">
        <v>0</v>
      </c>
      <c r="T5879" s="2">
        <v>42748120</v>
      </c>
      <c r="U5879" s="2">
        <v>49825705</v>
      </c>
    </row>
    <row r="5880" spans="1:21" x14ac:dyDescent="0.25">
      <c r="A5880">
        <v>4303</v>
      </c>
      <c r="B5880" s="1">
        <v>45853</v>
      </c>
      <c r="C5880" t="s">
        <v>7994</v>
      </c>
      <c r="D5880" t="s">
        <v>5460</v>
      </c>
      <c r="E5880" t="s">
        <v>7988</v>
      </c>
      <c r="F5880" t="s">
        <v>66</v>
      </c>
      <c r="G5880" t="s">
        <v>71</v>
      </c>
      <c r="H5880">
        <v>3524</v>
      </c>
      <c r="I5880" s="1">
        <v>45813</v>
      </c>
      <c r="J5880">
        <v>41772024</v>
      </c>
      <c r="K5880" t="s">
        <v>67</v>
      </c>
      <c r="L5880">
        <v>1</v>
      </c>
      <c r="M5880">
        <v>57002</v>
      </c>
      <c r="N5880" t="s">
        <v>50</v>
      </c>
      <c r="O5880" t="s">
        <v>7824</v>
      </c>
      <c r="P5880" t="s">
        <v>7825</v>
      </c>
      <c r="Q5880" s="2">
        <v>10951157</v>
      </c>
      <c r="R5880">
        <v>0</v>
      </c>
      <c r="T5880" s="2">
        <v>5056952</v>
      </c>
      <c r="U5880" s="2">
        <v>5894205</v>
      </c>
    </row>
    <row r="5881" spans="1:21" x14ac:dyDescent="0.25">
      <c r="A5881">
        <v>4304</v>
      </c>
      <c r="B5881" s="1">
        <v>45853</v>
      </c>
      <c r="C5881" t="s">
        <v>7995</v>
      </c>
      <c r="D5881" t="s">
        <v>5460</v>
      </c>
      <c r="E5881" t="s">
        <v>7988</v>
      </c>
      <c r="F5881" t="s">
        <v>66</v>
      </c>
      <c r="G5881" t="s">
        <v>71</v>
      </c>
      <c r="H5881">
        <v>3507</v>
      </c>
      <c r="I5881" s="1">
        <v>45813</v>
      </c>
      <c r="J5881">
        <v>41772024</v>
      </c>
      <c r="K5881" t="s">
        <v>67</v>
      </c>
      <c r="L5881">
        <v>1</v>
      </c>
      <c r="M5881">
        <v>57002</v>
      </c>
      <c r="N5881" t="s">
        <v>50</v>
      </c>
      <c r="O5881" t="s">
        <v>7824</v>
      </c>
      <c r="P5881" t="s">
        <v>7825</v>
      </c>
      <c r="Q5881" s="2">
        <v>12393757</v>
      </c>
      <c r="R5881">
        <v>0</v>
      </c>
      <c r="T5881" s="2">
        <v>5723106</v>
      </c>
      <c r="U5881" s="2">
        <v>6670651</v>
      </c>
    </row>
    <row r="5882" spans="1:21" x14ac:dyDescent="0.25">
      <c r="A5882">
        <v>4305</v>
      </c>
      <c r="B5882" s="1">
        <v>45853</v>
      </c>
      <c r="C5882" t="s">
        <v>7996</v>
      </c>
      <c r="D5882" t="s">
        <v>5460</v>
      </c>
      <c r="E5882" t="s">
        <v>7988</v>
      </c>
      <c r="F5882" t="s">
        <v>66</v>
      </c>
      <c r="G5882" t="s">
        <v>71</v>
      </c>
      <c r="H5882">
        <v>3516</v>
      </c>
      <c r="I5882" s="1">
        <v>45813</v>
      </c>
      <c r="J5882">
        <v>41772024</v>
      </c>
      <c r="K5882" t="s">
        <v>67</v>
      </c>
      <c r="L5882">
        <v>1</v>
      </c>
      <c r="M5882">
        <v>57002</v>
      </c>
      <c r="N5882" t="s">
        <v>50</v>
      </c>
      <c r="O5882" t="s">
        <v>7824</v>
      </c>
      <c r="P5882" t="s">
        <v>7825</v>
      </c>
      <c r="Q5882" s="2">
        <v>153162235</v>
      </c>
      <c r="R5882">
        <v>0</v>
      </c>
      <c r="T5882" s="2">
        <v>70726228</v>
      </c>
      <c r="U5882" s="2">
        <v>82436007</v>
      </c>
    </row>
    <row r="5883" spans="1:21" x14ac:dyDescent="0.25">
      <c r="A5883">
        <v>4306</v>
      </c>
      <c r="B5883" s="1">
        <v>45853</v>
      </c>
      <c r="C5883" t="s">
        <v>7997</v>
      </c>
      <c r="D5883" t="s">
        <v>5460</v>
      </c>
      <c r="E5883" t="s">
        <v>7988</v>
      </c>
      <c r="F5883" t="s">
        <v>66</v>
      </c>
      <c r="G5883" t="s">
        <v>71</v>
      </c>
      <c r="H5883">
        <v>3515</v>
      </c>
      <c r="I5883" s="1">
        <v>45813</v>
      </c>
      <c r="J5883">
        <v>41772024</v>
      </c>
      <c r="K5883" t="s">
        <v>67</v>
      </c>
      <c r="L5883">
        <v>1</v>
      </c>
      <c r="M5883">
        <v>57002</v>
      </c>
      <c r="N5883" t="s">
        <v>50</v>
      </c>
      <c r="O5883" t="s">
        <v>7824</v>
      </c>
      <c r="P5883" t="s">
        <v>7825</v>
      </c>
      <c r="Q5883" s="2">
        <v>84410908</v>
      </c>
      <c r="R5883">
        <v>0</v>
      </c>
      <c r="T5883" s="2">
        <v>38978702</v>
      </c>
      <c r="U5883" s="2">
        <v>45432206</v>
      </c>
    </row>
    <row r="5884" spans="1:21" x14ac:dyDescent="0.25">
      <c r="A5884">
        <v>4307</v>
      </c>
      <c r="B5884" s="1">
        <v>45853</v>
      </c>
      <c r="C5884" t="s">
        <v>7998</v>
      </c>
      <c r="D5884" t="s">
        <v>5460</v>
      </c>
      <c r="E5884" t="s">
        <v>7988</v>
      </c>
      <c r="F5884" t="s">
        <v>66</v>
      </c>
      <c r="G5884" t="s">
        <v>71</v>
      </c>
      <c r="H5884">
        <v>3509</v>
      </c>
      <c r="I5884" s="1">
        <v>45813</v>
      </c>
      <c r="J5884">
        <v>41772024</v>
      </c>
      <c r="K5884" t="s">
        <v>67</v>
      </c>
      <c r="L5884">
        <v>1</v>
      </c>
      <c r="M5884">
        <v>57002</v>
      </c>
      <c r="N5884" t="s">
        <v>50</v>
      </c>
      <c r="O5884" t="s">
        <v>7824</v>
      </c>
      <c r="P5884" t="s">
        <v>7825</v>
      </c>
      <c r="Q5884" s="2">
        <v>398923577</v>
      </c>
      <c r="R5884">
        <v>0</v>
      </c>
      <c r="T5884" s="2">
        <v>184212252</v>
      </c>
      <c r="U5884" s="2">
        <v>214711325</v>
      </c>
    </row>
    <row r="5885" spans="1:21" x14ac:dyDescent="0.25">
      <c r="A5885">
        <v>4308</v>
      </c>
      <c r="B5885" s="1">
        <v>45853</v>
      </c>
      <c r="C5885" t="s">
        <v>7990</v>
      </c>
      <c r="D5885" t="s">
        <v>5460</v>
      </c>
      <c r="E5885" t="s">
        <v>7988</v>
      </c>
      <c r="F5885" t="s">
        <v>66</v>
      </c>
      <c r="G5885" t="s">
        <v>71</v>
      </c>
      <c r="H5885">
        <v>3518</v>
      </c>
      <c r="I5885" s="1">
        <v>45813</v>
      </c>
      <c r="J5885">
        <v>41772024</v>
      </c>
      <c r="K5885" t="s">
        <v>67</v>
      </c>
      <c r="L5885">
        <v>1</v>
      </c>
      <c r="M5885">
        <v>57002</v>
      </c>
      <c r="N5885" t="s">
        <v>50</v>
      </c>
      <c r="O5885" t="s">
        <v>7824</v>
      </c>
      <c r="P5885" t="s">
        <v>7825</v>
      </c>
      <c r="Q5885" s="2">
        <v>2327417941</v>
      </c>
      <c r="R5885">
        <v>0</v>
      </c>
      <c r="T5885" s="2">
        <v>706484644</v>
      </c>
      <c r="U5885" s="2">
        <v>1620933297</v>
      </c>
    </row>
    <row r="5886" spans="1:21" x14ac:dyDescent="0.25">
      <c r="A5886">
        <v>4309</v>
      </c>
      <c r="B5886" s="1">
        <v>45853</v>
      </c>
      <c r="C5886" t="s">
        <v>7999</v>
      </c>
      <c r="D5886" t="s">
        <v>5460</v>
      </c>
      <c r="E5886" t="s">
        <v>7988</v>
      </c>
      <c r="F5886" t="s">
        <v>66</v>
      </c>
      <c r="G5886" t="s">
        <v>71</v>
      </c>
      <c r="H5886">
        <v>3528</v>
      </c>
      <c r="I5886" s="1">
        <v>45814</v>
      </c>
      <c r="J5886">
        <v>41772024</v>
      </c>
      <c r="K5886" t="s">
        <v>67</v>
      </c>
      <c r="L5886">
        <v>1</v>
      </c>
      <c r="M5886">
        <v>57002</v>
      </c>
      <c r="N5886" t="s">
        <v>50</v>
      </c>
      <c r="O5886" t="s">
        <v>7824</v>
      </c>
      <c r="P5886" t="s">
        <v>7825</v>
      </c>
      <c r="Q5886" s="2">
        <v>62795885</v>
      </c>
      <c r="R5886">
        <v>0</v>
      </c>
      <c r="T5886" s="2">
        <v>28997462</v>
      </c>
      <c r="U5886" s="2">
        <v>33798423</v>
      </c>
    </row>
    <row r="5887" spans="1:21" x14ac:dyDescent="0.25">
      <c r="A5887">
        <v>4310</v>
      </c>
      <c r="B5887" s="1">
        <v>45853</v>
      </c>
      <c r="C5887" t="s">
        <v>8000</v>
      </c>
      <c r="D5887" t="s">
        <v>5460</v>
      </c>
      <c r="E5887" t="s">
        <v>7988</v>
      </c>
      <c r="F5887" t="s">
        <v>66</v>
      </c>
      <c r="G5887" t="s">
        <v>71</v>
      </c>
      <c r="H5887">
        <v>3503</v>
      </c>
      <c r="I5887" s="1">
        <v>45813</v>
      </c>
      <c r="J5887">
        <v>41772024</v>
      </c>
      <c r="K5887" t="s">
        <v>67</v>
      </c>
      <c r="L5887">
        <v>1</v>
      </c>
      <c r="M5887">
        <v>57002</v>
      </c>
      <c r="N5887" t="s">
        <v>50</v>
      </c>
      <c r="O5887" t="s">
        <v>7824</v>
      </c>
      <c r="P5887" t="s">
        <v>7825</v>
      </c>
      <c r="Q5887" s="2">
        <v>43478389</v>
      </c>
      <c r="R5887">
        <v>0</v>
      </c>
      <c r="T5887" s="2">
        <v>20077158</v>
      </c>
      <c r="U5887" s="2">
        <v>23401231</v>
      </c>
    </row>
    <row r="5888" spans="1:21" x14ac:dyDescent="0.25">
      <c r="A5888">
        <v>4311</v>
      </c>
      <c r="B5888" s="1">
        <v>45853</v>
      </c>
      <c r="C5888" t="s">
        <v>8001</v>
      </c>
      <c r="D5888" t="s">
        <v>5460</v>
      </c>
      <c r="E5888" t="s">
        <v>7988</v>
      </c>
      <c r="F5888" t="s">
        <v>66</v>
      </c>
      <c r="G5888" t="s">
        <v>71</v>
      </c>
      <c r="H5888">
        <v>3508</v>
      </c>
      <c r="I5888" s="1">
        <v>45813</v>
      </c>
      <c r="J5888">
        <v>41772024</v>
      </c>
      <c r="K5888" t="s">
        <v>67</v>
      </c>
      <c r="L5888">
        <v>1</v>
      </c>
      <c r="M5888">
        <v>57002</v>
      </c>
      <c r="N5888" t="s">
        <v>50</v>
      </c>
      <c r="O5888" t="s">
        <v>7824</v>
      </c>
      <c r="P5888" t="s">
        <v>7825</v>
      </c>
      <c r="Q5888" s="2">
        <v>11175429</v>
      </c>
      <c r="R5888">
        <v>0</v>
      </c>
      <c r="T5888" s="2">
        <v>5160514</v>
      </c>
      <c r="U5888" s="2">
        <v>6014915</v>
      </c>
    </row>
    <row r="5889" spans="1:21" x14ac:dyDescent="0.25">
      <c r="A5889">
        <v>4312</v>
      </c>
      <c r="B5889" s="1">
        <v>45853</v>
      </c>
      <c r="C5889" t="s">
        <v>8002</v>
      </c>
      <c r="D5889" t="s">
        <v>5460</v>
      </c>
      <c r="E5889" t="s">
        <v>7988</v>
      </c>
      <c r="F5889" t="s">
        <v>66</v>
      </c>
      <c r="G5889" t="s">
        <v>71</v>
      </c>
      <c r="H5889">
        <v>3495</v>
      </c>
      <c r="I5889" s="1">
        <v>45813</v>
      </c>
      <c r="J5889">
        <v>41772024</v>
      </c>
      <c r="K5889" t="s">
        <v>67</v>
      </c>
      <c r="L5889">
        <v>1</v>
      </c>
      <c r="M5889">
        <v>57002</v>
      </c>
      <c r="N5889" t="s">
        <v>50</v>
      </c>
      <c r="O5889" t="s">
        <v>7824</v>
      </c>
      <c r="P5889" t="s">
        <v>7825</v>
      </c>
      <c r="Q5889" s="2">
        <v>70445499</v>
      </c>
      <c r="R5889">
        <v>0</v>
      </c>
      <c r="T5889" s="2">
        <v>32529850</v>
      </c>
      <c r="U5889" s="2">
        <v>37915649</v>
      </c>
    </row>
    <row r="5890" spans="1:21" x14ac:dyDescent="0.25">
      <c r="A5890">
        <v>4313</v>
      </c>
      <c r="B5890" s="1">
        <v>45853</v>
      </c>
      <c r="C5890" t="s">
        <v>8003</v>
      </c>
      <c r="D5890" t="s">
        <v>5460</v>
      </c>
      <c r="E5890" t="s">
        <v>7988</v>
      </c>
      <c r="F5890" t="s">
        <v>66</v>
      </c>
      <c r="G5890" t="s">
        <v>71</v>
      </c>
      <c r="H5890">
        <v>3500</v>
      </c>
      <c r="I5890" s="1">
        <v>45813</v>
      </c>
      <c r="J5890">
        <v>41772024</v>
      </c>
      <c r="K5890" t="s">
        <v>67</v>
      </c>
      <c r="L5890">
        <v>1</v>
      </c>
      <c r="M5890">
        <v>57002</v>
      </c>
      <c r="N5890" t="s">
        <v>50</v>
      </c>
      <c r="O5890" t="s">
        <v>7824</v>
      </c>
      <c r="P5890" t="s">
        <v>7825</v>
      </c>
      <c r="Q5890" s="2">
        <v>40414429</v>
      </c>
      <c r="R5890">
        <v>0</v>
      </c>
      <c r="T5890" s="2">
        <v>18662304</v>
      </c>
      <c r="U5890" s="2">
        <v>21752125</v>
      </c>
    </row>
    <row r="5891" spans="1:21" x14ac:dyDescent="0.25">
      <c r="A5891">
        <v>4314</v>
      </c>
      <c r="B5891" s="1">
        <v>45853</v>
      </c>
      <c r="C5891" t="s">
        <v>2917</v>
      </c>
      <c r="D5891" t="s">
        <v>1515</v>
      </c>
      <c r="E5891" t="s">
        <v>8004</v>
      </c>
      <c r="F5891" t="s">
        <v>268</v>
      </c>
      <c r="G5891" t="s">
        <v>102</v>
      </c>
      <c r="H5891">
        <v>3790</v>
      </c>
      <c r="I5891" s="1">
        <v>45839</v>
      </c>
      <c r="J5891">
        <v>8061437</v>
      </c>
      <c r="K5891" t="s">
        <v>269</v>
      </c>
      <c r="L5891">
        <v>1</v>
      </c>
      <c r="M5891">
        <v>12013</v>
      </c>
      <c r="N5891" t="s">
        <v>50</v>
      </c>
      <c r="O5891" t="s">
        <v>1485</v>
      </c>
      <c r="P5891" t="s">
        <v>1486</v>
      </c>
      <c r="Q5891" s="2">
        <v>25597250</v>
      </c>
      <c r="R5891">
        <v>0</v>
      </c>
      <c r="T5891" s="2">
        <v>25597250</v>
      </c>
      <c r="U5891">
        <v>0</v>
      </c>
    </row>
    <row r="5892" spans="1:21" x14ac:dyDescent="0.25">
      <c r="A5892">
        <v>4315</v>
      </c>
      <c r="B5892" s="1">
        <v>45853</v>
      </c>
      <c r="C5892" t="s">
        <v>8005</v>
      </c>
      <c r="D5892" t="s">
        <v>5460</v>
      </c>
      <c r="E5892" t="s">
        <v>7988</v>
      </c>
      <c r="F5892" t="s">
        <v>66</v>
      </c>
      <c r="G5892" t="s">
        <v>71</v>
      </c>
      <c r="H5892">
        <v>3498</v>
      </c>
      <c r="I5892" s="1">
        <v>45813</v>
      </c>
      <c r="J5892">
        <v>41772024</v>
      </c>
      <c r="K5892" t="s">
        <v>67</v>
      </c>
      <c r="L5892">
        <v>1</v>
      </c>
      <c r="M5892">
        <v>57002</v>
      </c>
      <c r="N5892" t="s">
        <v>50</v>
      </c>
      <c r="O5892" t="s">
        <v>7824</v>
      </c>
      <c r="P5892" t="s">
        <v>7825</v>
      </c>
      <c r="Q5892" s="2">
        <v>11243272</v>
      </c>
      <c r="R5892">
        <v>0</v>
      </c>
      <c r="T5892" s="2">
        <v>5191842</v>
      </c>
      <c r="U5892" s="2">
        <v>6051430</v>
      </c>
    </row>
    <row r="5893" spans="1:21" x14ac:dyDescent="0.25">
      <c r="A5893">
        <v>4316</v>
      </c>
      <c r="B5893" s="1">
        <v>45853</v>
      </c>
      <c r="C5893" t="s">
        <v>8006</v>
      </c>
      <c r="D5893" t="s">
        <v>5460</v>
      </c>
      <c r="E5893" t="s">
        <v>7988</v>
      </c>
      <c r="F5893" t="s">
        <v>66</v>
      </c>
      <c r="G5893" t="s">
        <v>71</v>
      </c>
      <c r="H5893">
        <v>3502</v>
      </c>
      <c r="I5893" s="1">
        <v>45813</v>
      </c>
      <c r="J5893">
        <v>41772024</v>
      </c>
      <c r="K5893" t="s">
        <v>67</v>
      </c>
      <c r="L5893">
        <v>1</v>
      </c>
      <c r="M5893">
        <v>57002</v>
      </c>
      <c r="N5893" t="s">
        <v>50</v>
      </c>
      <c r="O5893" t="s">
        <v>7824</v>
      </c>
      <c r="P5893" t="s">
        <v>7825</v>
      </c>
      <c r="Q5893" s="2">
        <v>18281953</v>
      </c>
      <c r="R5893">
        <v>0</v>
      </c>
      <c r="T5893" s="2">
        <v>8442118</v>
      </c>
      <c r="U5893" s="2">
        <v>9839835</v>
      </c>
    </row>
    <row r="5894" spans="1:21" x14ac:dyDescent="0.25">
      <c r="A5894">
        <v>4317</v>
      </c>
      <c r="B5894" s="1">
        <v>45853</v>
      </c>
      <c r="C5894" t="s">
        <v>8007</v>
      </c>
      <c r="D5894" t="s">
        <v>5460</v>
      </c>
      <c r="E5894" t="s">
        <v>7988</v>
      </c>
      <c r="F5894" t="s">
        <v>66</v>
      </c>
      <c r="G5894" t="s">
        <v>71</v>
      </c>
      <c r="H5894">
        <v>3501</v>
      </c>
      <c r="I5894" s="1">
        <v>45813</v>
      </c>
      <c r="J5894">
        <v>41772024</v>
      </c>
      <c r="K5894" t="s">
        <v>67</v>
      </c>
      <c r="L5894">
        <v>1</v>
      </c>
      <c r="M5894">
        <v>57002</v>
      </c>
      <c r="N5894" t="s">
        <v>50</v>
      </c>
      <c r="O5894" t="s">
        <v>7824</v>
      </c>
      <c r="P5894" t="s">
        <v>7825</v>
      </c>
      <c r="Q5894" s="2">
        <v>32596824</v>
      </c>
      <c r="R5894">
        <v>0</v>
      </c>
      <c r="T5894" s="2">
        <v>15052342</v>
      </c>
      <c r="U5894" s="2">
        <v>17544482</v>
      </c>
    </row>
    <row r="5895" spans="1:21" x14ac:dyDescent="0.25">
      <c r="A5895">
        <v>4318</v>
      </c>
      <c r="B5895" s="1">
        <v>45853</v>
      </c>
      <c r="C5895" t="s">
        <v>8008</v>
      </c>
      <c r="D5895" t="s">
        <v>5460</v>
      </c>
      <c r="E5895" t="s">
        <v>7988</v>
      </c>
      <c r="F5895" t="s">
        <v>66</v>
      </c>
      <c r="G5895" t="s">
        <v>71</v>
      </c>
      <c r="H5895">
        <v>3490</v>
      </c>
      <c r="I5895" s="1">
        <v>45813</v>
      </c>
      <c r="J5895">
        <v>41772024</v>
      </c>
      <c r="K5895" t="s">
        <v>67</v>
      </c>
      <c r="L5895">
        <v>1</v>
      </c>
      <c r="M5895">
        <v>57002</v>
      </c>
      <c r="N5895" t="s">
        <v>50</v>
      </c>
      <c r="O5895" t="s">
        <v>7824</v>
      </c>
      <c r="P5895" t="s">
        <v>7825</v>
      </c>
      <c r="Q5895" s="2">
        <v>27872817</v>
      </c>
      <c r="R5895">
        <v>0</v>
      </c>
      <c r="T5895" s="2">
        <v>12870922</v>
      </c>
      <c r="U5895" s="2">
        <v>15001895</v>
      </c>
    </row>
    <row r="5896" spans="1:21" x14ac:dyDescent="0.25">
      <c r="A5896">
        <v>4319</v>
      </c>
      <c r="B5896" s="1">
        <v>45853</v>
      </c>
      <c r="C5896" t="s">
        <v>8009</v>
      </c>
      <c r="D5896" t="s">
        <v>5460</v>
      </c>
      <c r="E5896" t="s">
        <v>7988</v>
      </c>
      <c r="F5896" t="s">
        <v>66</v>
      </c>
      <c r="G5896" t="s">
        <v>71</v>
      </c>
      <c r="H5896">
        <v>3487</v>
      </c>
      <c r="I5896" s="1">
        <v>45813</v>
      </c>
      <c r="J5896">
        <v>41772024</v>
      </c>
      <c r="K5896" t="s">
        <v>67</v>
      </c>
      <c r="L5896">
        <v>1</v>
      </c>
      <c r="M5896">
        <v>57002</v>
      </c>
      <c r="N5896" t="s">
        <v>50</v>
      </c>
      <c r="O5896" t="s">
        <v>7824</v>
      </c>
      <c r="P5896" t="s">
        <v>7825</v>
      </c>
      <c r="Q5896" s="2">
        <v>23857202</v>
      </c>
      <c r="R5896">
        <v>0</v>
      </c>
      <c r="T5896" s="2">
        <v>11016618</v>
      </c>
      <c r="U5896" s="2">
        <v>12840584</v>
      </c>
    </row>
    <row r="5897" spans="1:21" x14ac:dyDescent="0.25">
      <c r="A5897">
        <v>4320</v>
      </c>
      <c r="B5897" s="1">
        <v>45853</v>
      </c>
      <c r="C5897" t="s">
        <v>8010</v>
      </c>
      <c r="D5897" t="s">
        <v>5460</v>
      </c>
      <c r="E5897" t="s">
        <v>7988</v>
      </c>
      <c r="F5897" t="s">
        <v>66</v>
      </c>
      <c r="G5897" t="s">
        <v>71</v>
      </c>
      <c r="H5897">
        <v>3480</v>
      </c>
      <c r="I5897" s="1">
        <v>45813</v>
      </c>
      <c r="J5897">
        <v>41772024</v>
      </c>
      <c r="K5897" t="s">
        <v>67</v>
      </c>
      <c r="L5897">
        <v>1</v>
      </c>
      <c r="M5897">
        <v>57002</v>
      </c>
      <c r="N5897" t="s">
        <v>50</v>
      </c>
      <c r="O5897" t="s">
        <v>7824</v>
      </c>
      <c r="P5897" t="s">
        <v>7825</v>
      </c>
      <c r="Q5897" s="2">
        <v>312134610</v>
      </c>
      <c r="R5897">
        <v>0</v>
      </c>
      <c r="T5897" s="2">
        <v>144135426</v>
      </c>
      <c r="U5897" s="2">
        <v>167999184</v>
      </c>
    </row>
    <row r="5898" spans="1:21" x14ac:dyDescent="0.25">
      <c r="A5898">
        <v>4321</v>
      </c>
      <c r="B5898" s="1">
        <v>45853</v>
      </c>
      <c r="C5898" t="s">
        <v>8011</v>
      </c>
      <c r="D5898" t="s">
        <v>5460</v>
      </c>
      <c r="E5898" t="s">
        <v>7988</v>
      </c>
      <c r="F5898" t="s">
        <v>66</v>
      </c>
      <c r="G5898" t="s">
        <v>71</v>
      </c>
      <c r="H5898">
        <v>3484</v>
      </c>
      <c r="I5898" s="1">
        <v>45813</v>
      </c>
      <c r="J5898">
        <v>41772024</v>
      </c>
      <c r="K5898" t="s">
        <v>67</v>
      </c>
      <c r="L5898">
        <v>1</v>
      </c>
      <c r="M5898">
        <v>57002</v>
      </c>
      <c r="N5898" t="s">
        <v>50</v>
      </c>
      <c r="O5898" t="s">
        <v>7824</v>
      </c>
      <c r="P5898" t="s">
        <v>7825</v>
      </c>
      <c r="Q5898" s="2">
        <v>300595410</v>
      </c>
      <c r="R5898">
        <v>0</v>
      </c>
      <c r="T5898" s="2">
        <v>138806930</v>
      </c>
      <c r="U5898" s="2">
        <v>161788480</v>
      </c>
    </row>
    <row r="5899" spans="1:21" x14ac:dyDescent="0.25">
      <c r="A5899">
        <v>4322</v>
      </c>
      <c r="B5899" s="1">
        <v>45853</v>
      </c>
      <c r="C5899" t="s">
        <v>8012</v>
      </c>
      <c r="D5899" t="s">
        <v>5460</v>
      </c>
      <c r="E5899" t="s">
        <v>7988</v>
      </c>
      <c r="F5899" t="s">
        <v>66</v>
      </c>
      <c r="G5899" t="s">
        <v>71</v>
      </c>
      <c r="H5899">
        <v>3491</v>
      </c>
      <c r="I5899" s="1">
        <v>45813</v>
      </c>
      <c r="J5899">
        <v>41772024</v>
      </c>
      <c r="K5899" t="s">
        <v>67</v>
      </c>
      <c r="L5899">
        <v>1</v>
      </c>
      <c r="M5899">
        <v>57002</v>
      </c>
      <c r="N5899" t="s">
        <v>50</v>
      </c>
      <c r="O5899" t="s">
        <v>7824</v>
      </c>
      <c r="P5899" t="s">
        <v>7825</v>
      </c>
      <c r="Q5899" s="2">
        <v>21956889</v>
      </c>
      <c r="R5899">
        <v>0</v>
      </c>
      <c r="T5899" s="2">
        <v>10139104</v>
      </c>
      <c r="U5899" s="2">
        <v>11817785</v>
      </c>
    </row>
    <row r="5900" spans="1:21" x14ac:dyDescent="0.25">
      <c r="A5900">
        <v>4323</v>
      </c>
      <c r="B5900" s="1">
        <v>45853</v>
      </c>
      <c r="C5900" t="s">
        <v>8013</v>
      </c>
      <c r="D5900" t="s">
        <v>5460</v>
      </c>
      <c r="E5900" t="s">
        <v>7988</v>
      </c>
      <c r="F5900" t="s">
        <v>66</v>
      </c>
      <c r="G5900" t="s">
        <v>71</v>
      </c>
      <c r="H5900">
        <v>3494</v>
      </c>
      <c r="I5900" s="1">
        <v>45813</v>
      </c>
      <c r="J5900">
        <v>41772024</v>
      </c>
      <c r="K5900" t="s">
        <v>67</v>
      </c>
      <c r="L5900">
        <v>1</v>
      </c>
      <c r="M5900">
        <v>57002</v>
      </c>
      <c r="N5900" t="s">
        <v>50</v>
      </c>
      <c r="O5900" t="s">
        <v>7824</v>
      </c>
      <c r="P5900" t="s">
        <v>7825</v>
      </c>
      <c r="Q5900" s="2">
        <v>8707623</v>
      </c>
      <c r="R5900">
        <v>0</v>
      </c>
      <c r="T5900" s="2">
        <v>4020948</v>
      </c>
      <c r="U5900" s="2">
        <v>4686675</v>
      </c>
    </row>
    <row r="5901" spans="1:21" x14ac:dyDescent="0.25">
      <c r="A5901">
        <v>4324</v>
      </c>
      <c r="B5901" s="1">
        <v>45853</v>
      </c>
      <c r="C5901" t="s">
        <v>8014</v>
      </c>
      <c r="D5901" t="s">
        <v>5460</v>
      </c>
      <c r="E5901" t="s">
        <v>7988</v>
      </c>
      <c r="F5901" t="s">
        <v>66</v>
      </c>
      <c r="G5901" t="s">
        <v>71</v>
      </c>
      <c r="H5901">
        <v>3493</v>
      </c>
      <c r="I5901" s="1">
        <v>45813</v>
      </c>
      <c r="J5901">
        <v>41772024</v>
      </c>
      <c r="K5901" t="s">
        <v>67</v>
      </c>
      <c r="L5901">
        <v>1</v>
      </c>
      <c r="M5901">
        <v>57002</v>
      </c>
      <c r="N5901" t="s">
        <v>50</v>
      </c>
      <c r="O5901" t="s">
        <v>7824</v>
      </c>
      <c r="P5901" t="s">
        <v>7825</v>
      </c>
      <c r="Q5901" s="2">
        <v>31984897</v>
      </c>
      <c r="R5901">
        <v>0</v>
      </c>
      <c r="T5901" s="2">
        <v>14769772</v>
      </c>
      <c r="U5901" s="2">
        <v>17215125</v>
      </c>
    </row>
    <row r="5902" spans="1:21" x14ac:dyDescent="0.25">
      <c r="A5902">
        <v>4325</v>
      </c>
      <c r="B5902" s="1">
        <v>45853</v>
      </c>
      <c r="C5902" t="s">
        <v>7997</v>
      </c>
      <c r="D5902" t="s">
        <v>5460</v>
      </c>
      <c r="E5902" t="s">
        <v>7988</v>
      </c>
      <c r="F5902" t="s">
        <v>66</v>
      </c>
      <c r="G5902" t="s">
        <v>71</v>
      </c>
      <c r="H5902">
        <v>3517</v>
      </c>
      <c r="I5902" s="1">
        <v>45813</v>
      </c>
      <c r="J5902">
        <v>41772024</v>
      </c>
      <c r="K5902" t="s">
        <v>67</v>
      </c>
      <c r="L5902">
        <v>1</v>
      </c>
      <c r="M5902">
        <v>12013</v>
      </c>
      <c r="N5902" t="s">
        <v>50</v>
      </c>
      <c r="O5902" t="s">
        <v>1485</v>
      </c>
      <c r="P5902" t="s">
        <v>1486</v>
      </c>
      <c r="Q5902" s="2">
        <v>100590318</v>
      </c>
      <c r="R5902">
        <v>0</v>
      </c>
      <c r="T5902">
        <v>0</v>
      </c>
      <c r="U5902" s="2">
        <v>100590318</v>
      </c>
    </row>
    <row r="5903" spans="1:21" x14ac:dyDescent="0.25">
      <c r="A5903">
        <v>4326</v>
      </c>
      <c r="B5903" s="1">
        <v>45853</v>
      </c>
      <c r="C5903" t="s">
        <v>8015</v>
      </c>
      <c r="D5903" t="s">
        <v>5460</v>
      </c>
      <c r="E5903" t="s">
        <v>7988</v>
      </c>
      <c r="F5903" t="s">
        <v>66</v>
      </c>
      <c r="G5903" t="s">
        <v>71</v>
      </c>
      <c r="H5903">
        <v>3519</v>
      </c>
      <c r="I5903" s="1">
        <v>45813</v>
      </c>
      <c r="J5903">
        <v>41772024</v>
      </c>
      <c r="K5903" t="s">
        <v>67</v>
      </c>
      <c r="L5903">
        <v>1</v>
      </c>
      <c r="M5903">
        <v>12013</v>
      </c>
      <c r="N5903" t="s">
        <v>50</v>
      </c>
      <c r="O5903" t="s">
        <v>1485</v>
      </c>
      <c r="P5903" t="s">
        <v>1486</v>
      </c>
      <c r="Q5903" s="2">
        <v>76839850</v>
      </c>
      <c r="R5903">
        <v>0</v>
      </c>
      <c r="T5903">
        <v>0</v>
      </c>
      <c r="U5903" s="2">
        <v>76839850</v>
      </c>
    </row>
    <row r="5904" spans="1:21" x14ac:dyDescent="0.25">
      <c r="A5904">
        <v>4327</v>
      </c>
      <c r="B5904" s="1">
        <v>45853</v>
      </c>
      <c r="C5904" t="s">
        <v>8016</v>
      </c>
      <c r="D5904" t="s">
        <v>5460</v>
      </c>
      <c r="E5904" t="s">
        <v>7988</v>
      </c>
      <c r="F5904" t="s">
        <v>66</v>
      </c>
      <c r="G5904" t="s">
        <v>71</v>
      </c>
      <c r="H5904">
        <v>3478</v>
      </c>
      <c r="I5904" s="1">
        <v>45813</v>
      </c>
      <c r="J5904">
        <v>41772024</v>
      </c>
      <c r="K5904" t="s">
        <v>67</v>
      </c>
      <c r="L5904">
        <v>1</v>
      </c>
      <c r="M5904">
        <v>57002</v>
      </c>
      <c r="N5904" t="s">
        <v>50</v>
      </c>
      <c r="O5904" t="s">
        <v>7824</v>
      </c>
      <c r="P5904" t="s">
        <v>7825</v>
      </c>
      <c r="Q5904" s="2">
        <v>215400122</v>
      </c>
      <c r="R5904">
        <v>0</v>
      </c>
      <c r="T5904" s="2">
        <v>99466022</v>
      </c>
      <c r="U5904" s="2">
        <v>115934100</v>
      </c>
    </row>
    <row r="5905" spans="1:21" x14ac:dyDescent="0.25">
      <c r="A5905">
        <v>4328</v>
      </c>
      <c r="B5905" s="1">
        <v>45853</v>
      </c>
      <c r="C5905" t="s">
        <v>7991</v>
      </c>
      <c r="D5905" t="s">
        <v>5460</v>
      </c>
      <c r="E5905" t="s">
        <v>7988</v>
      </c>
      <c r="F5905" t="s">
        <v>66</v>
      </c>
      <c r="G5905" t="s">
        <v>71</v>
      </c>
      <c r="H5905">
        <v>3522</v>
      </c>
      <c r="I5905" s="1">
        <v>45813</v>
      </c>
      <c r="J5905">
        <v>41772024</v>
      </c>
      <c r="K5905" t="s">
        <v>67</v>
      </c>
      <c r="L5905">
        <v>1</v>
      </c>
      <c r="M5905">
        <v>12013</v>
      </c>
      <c r="N5905" t="s">
        <v>50</v>
      </c>
      <c r="O5905" t="s">
        <v>1485</v>
      </c>
      <c r="P5905" t="s">
        <v>1486</v>
      </c>
      <c r="Q5905" s="2">
        <v>210569661</v>
      </c>
      <c r="R5905">
        <v>0</v>
      </c>
      <c r="T5905">
        <v>0</v>
      </c>
      <c r="U5905" s="2">
        <v>210569661</v>
      </c>
    </row>
    <row r="5906" spans="1:21" x14ac:dyDescent="0.25">
      <c r="A5906">
        <v>4329</v>
      </c>
      <c r="B5906" s="1">
        <v>45853</v>
      </c>
      <c r="C5906" t="s">
        <v>8011</v>
      </c>
      <c r="D5906" t="s">
        <v>5460</v>
      </c>
      <c r="E5906" t="s">
        <v>7988</v>
      </c>
      <c r="F5906" t="s">
        <v>66</v>
      </c>
      <c r="G5906" t="s">
        <v>71</v>
      </c>
      <c r="H5906">
        <v>3485</v>
      </c>
      <c r="I5906" s="1">
        <v>45813</v>
      </c>
      <c r="J5906">
        <v>41772024</v>
      </c>
      <c r="K5906" t="s">
        <v>67</v>
      </c>
      <c r="L5906">
        <v>3</v>
      </c>
      <c r="M5906">
        <v>51909</v>
      </c>
      <c r="N5906" t="s">
        <v>50</v>
      </c>
      <c r="O5906" t="s">
        <v>7836</v>
      </c>
      <c r="P5906" t="s">
        <v>7837</v>
      </c>
      <c r="Q5906" s="2">
        <v>118707233</v>
      </c>
      <c r="R5906">
        <v>0</v>
      </c>
      <c r="T5906">
        <v>0</v>
      </c>
      <c r="U5906" s="2">
        <v>118707233</v>
      </c>
    </row>
    <row r="5907" spans="1:21" x14ac:dyDescent="0.25">
      <c r="A5907">
        <v>4330</v>
      </c>
      <c r="B5907" s="1">
        <v>45853</v>
      </c>
      <c r="C5907" t="s">
        <v>8017</v>
      </c>
      <c r="D5907" t="s">
        <v>5460</v>
      </c>
      <c r="E5907" t="s">
        <v>7988</v>
      </c>
      <c r="F5907" t="s">
        <v>66</v>
      </c>
      <c r="G5907" t="s">
        <v>71</v>
      </c>
      <c r="H5907">
        <v>3513</v>
      </c>
      <c r="I5907" s="1">
        <v>45813</v>
      </c>
      <c r="J5907">
        <v>41772024</v>
      </c>
      <c r="K5907" t="s">
        <v>67</v>
      </c>
      <c r="L5907">
        <v>1</v>
      </c>
      <c r="M5907">
        <v>12013</v>
      </c>
      <c r="N5907" t="s">
        <v>50</v>
      </c>
      <c r="O5907" t="s">
        <v>1485</v>
      </c>
      <c r="P5907" t="s">
        <v>1486</v>
      </c>
      <c r="Q5907" s="2">
        <v>26250168</v>
      </c>
      <c r="R5907">
        <v>0</v>
      </c>
      <c r="T5907">
        <v>0</v>
      </c>
      <c r="U5907" s="2">
        <v>26250168</v>
      </c>
    </row>
    <row r="5908" spans="1:21" x14ac:dyDescent="0.25">
      <c r="A5908">
        <v>4331</v>
      </c>
      <c r="B5908" s="1">
        <v>45853</v>
      </c>
      <c r="C5908" t="s">
        <v>8018</v>
      </c>
      <c r="D5908" t="s">
        <v>5460</v>
      </c>
      <c r="E5908" t="s">
        <v>7988</v>
      </c>
      <c r="F5908" t="s">
        <v>66</v>
      </c>
      <c r="G5908" t="s">
        <v>71</v>
      </c>
      <c r="H5908">
        <v>3511</v>
      </c>
      <c r="I5908" s="1">
        <v>45813</v>
      </c>
      <c r="J5908">
        <v>41772024</v>
      </c>
      <c r="K5908" t="s">
        <v>67</v>
      </c>
      <c r="L5908">
        <v>1</v>
      </c>
      <c r="M5908">
        <v>12013</v>
      </c>
      <c r="N5908" t="s">
        <v>50</v>
      </c>
      <c r="O5908" t="s">
        <v>1485</v>
      </c>
      <c r="P5908" t="s">
        <v>1486</v>
      </c>
      <c r="Q5908" s="2">
        <v>81995579</v>
      </c>
      <c r="R5908">
        <v>0</v>
      </c>
      <c r="T5908">
        <v>0</v>
      </c>
      <c r="U5908" s="2">
        <v>81995579</v>
      </c>
    </row>
    <row r="5909" spans="1:21" x14ac:dyDescent="0.25">
      <c r="A5909">
        <v>4332</v>
      </c>
      <c r="B5909" s="1">
        <v>45853</v>
      </c>
      <c r="C5909" t="s">
        <v>7996</v>
      </c>
      <c r="D5909" t="s">
        <v>5460</v>
      </c>
      <c r="E5909" t="s">
        <v>7988</v>
      </c>
      <c r="F5909" t="s">
        <v>66</v>
      </c>
      <c r="G5909" t="s">
        <v>71</v>
      </c>
      <c r="H5909">
        <v>3514</v>
      </c>
      <c r="I5909" s="1">
        <v>45813</v>
      </c>
      <c r="J5909">
        <v>41772024</v>
      </c>
      <c r="K5909" t="s">
        <v>67</v>
      </c>
      <c r="L5909">
        <v>3</v>
      </c>
      <c r="M5909">
        <v>37409</v>
      </c>
      <c r="N5909" t="s">
        <v>50</v>
      </c>
      <c r="O5909" t="s">
        <v>7858</v>
      </c>
      <c r="P5909" t="s">
        <v>7859</v>
      </c>
      <c r="Q5909" s="2">
        <v>63345716</v>
      </c>
      <c r="R5909">
        <v>0</v>
      </c>
      <c r="T5909">
        <v>0</v>
      </c>
      <c r="U5909" s="2">
        <v>63345716</v>
      </c>
    </row>
    <row r="5910" spans="1:21" x14ac:dyDescent="0.25">
      <c r="A5910">
        <v>4333</v>
      </c>
      <c r="B5910" s="1">
        <v>45853</v>
      </c>
      <c r="C5910" t="s">
        <v>8019</v>
      </c>
      <c r="D5910" t="s">
        <v>5460</v>
      </c>
      <c r="E5910" t="s">
        <v>7988</v>
      </c>
      <c r="F5910" t="s">
        <v>66</v>
      </c>
      <c r="G5910" t="s">
        <v>71</v>
      </c>
      <c r="H5910">
        <v>3512</v>
      </c>
      <c r="I5910" s="1">
        <v>45813</v>
      </c>
      <c r="J5910">
        <v>41772024</v>
      </c>
      <c r="K5910" t="s">
        <v>67</v>
      </c>
      <c r="L5910">
        <v>1</v>
      </c>
      <c r="M5910">
        <v>12013</v>
      </c>
      <c r="N5910" t="s">
        <v>50</v>
      </c>
      <c r="O5910" t="s">
        <v>1485</v>
      </c>
      <c r="P5910" t="s">
        <v>1486</v>
      </c>
      <c r="Q5910" s="2">
        <v>40414138</v>
      </c>
      <c r="R5910">
        <v>0</v>
      </c>
      <c r="T5910">
        <v>0</v>
      </c>
      <c r="U5910" s="2">
        <v>40414138</v>
      </c>
    </row>
    <row r="5911" spans="1:21" x14ac:dyDescent="0.25">
      <c r="A5911">
        <v>4334</v>
      </c>
      <c r="B5911" s="1">
        <v>45853</v>
      </c>
      <c r="C5911" t="s">
        <v>8020</v>
      </c>
      <c r="D5911" t="s">
        <v>5460</v>
      </c>
      <c r="E5911" t="s">
        <v>7988</v>
      </c>
      <c r="F5911" t="s">
        <v>66</v>
      </c>
      <c r="G5911" t="s">
        <v>71</v>
      </c>
      <c r="H5911">
        <v>3506</v>
      </c>
      <c r="I5911" s="1">
        <v>45813</v>
      </c>
      <c r="J5911">
        <v>41772024</v>
      </c>
      <c r="K5911" t="s">
        <v>67</v>
      </c>
      <c r="L5911">
        <v>1</v>
      </c>
      <c r="M5911">
        <v>12013</v>
      </c>
      <c r="N5911" t="s">
        <v>50</v>
      </c>
      <c r="O5911" t="s">
        <v>1485</v>
      </c>
      <c r="P5911" t="s">
        <v>1486</v>
      </c>
      <c r="Q5911" s="2">
        <v>13167927</v>
      </c>
      <c r="R5911">
        <v>0</v>
      </c>
      <c r="T5911">
        <v>0</v>
      </c>
      <c r="U5911" s="2">
        <v>13167927</v>
      </c>
    </row>
    <row r="5912" spans="1:21" x14ac:dyDescent="0.25">
      <c r="A5912">
        <v>4335</v>
      </c>
      <c r="B5912" s="1">
        <v>45853</v>
      </c>
      <c r="C5912" t="s">
        <v>8021</v>
      </c>
      <c r="D5912" t="s">
        <v>5460</v>
      </c>
      <c r="E5912" t="s">
        <v>7988</v>
      </c>
      <c r="F5912" t="s">
        <v>66</v>
      </c>
      <c r="G5912" t="s">
        <v>71</v>
      </c>
      <c r="H5912">
        <v>3492</v>
      </c>
      <c r="I5912" s="1">
        <v>45813</v>
      </c>
      <c r="J5912">
        <v>41772024</v>
      </c>
      <c r="K5912" t="s">
        <v>67</v>
      </c>
      <c r="L5912">
        <v>1</v>
      </c>
      <c r="M5912">
        <v>12013</v>
      </c>
      <c r="N5912" t="s">
        <v>50</v>
      </c>
      <c r="O5912" t="s">
        <v>1485</v>
      </c>
      <c r="P5912" t="s">
        <v>1486</v>
      </c>
      <c r="Q5912" s="2">
        <v>19617290</v>
      </c>
      <c r="R5912">
        <v>0</v>
      </c>
      <c r="T5912">
        <v>0</v>
      </c>
      <c r="U5912" s="2">
        <v>19617290</v>
      </c>
    </row>
    <row r="5913" spans="1:21" x14ac:dyDescent="0.25">
      <c r="A5913">
        <v>4336</v>
      </c>
      <c r="B5913" s="1">
        <v>45853</v>
      </c>
      <c r="C5913" t="s">
        <v>8022</v>
      </c>
      <c r="D5913" t="s">
        <v>5460</v>
      </c>
      <c r="E5913" t="s">
        <v>7988</v>
      </c>
      <c r="F5913" t="s">
        <v>66</v>
      </c>
      <c r="G5913" t="s">
        <v>71</v>
      </c>
      <c r="H5913">
        <v>3505</v>
      </c>
      <c r="I5913" s="1">
        <v>45813</v>
      </c>
      <c r="J5913">
        <v>41772024</v>
      </c>
      <c r="K5913" t="s">
        <v>67</v>
      </c>
      <c r="L5913">
        <v>1</v>
      </c>
      <c r="M5913">
        <v>12013</v>
      </c>
      <c r="N5913" t="s">
        <v>50</v>
      </c>
      <c r="O5913" t="s">
        <v>1485</v>
      </c>
      <c r="P5913" t="s">
        <v>1486</v>
      </c>
      <c r="Q5913" s="2">
        <v>44031832</v>
      </c>
      <c r="R5913">
        <v>0</v>
      </c>
      <c r="T5913">
        <v>0</v>
      </c>
      <c r="U5913" s="2">
        <v>44031832</v>
      </c>
    </row>
    <row r="5914" spans="1:21" x14ac:dyDescent="0.25">
      <c r="A5914">
        <v>4337</v>
      </c>
      <c r="B5914" s="1">
        <v>45853</v>
      </c>
      <c r="C5914" t="s">
        <v>8023</v>
      </c>
      <c r="D5914" t="s">
        <v>5460</v>
      </c>
      <c r="E5914" t="s">
        <v>7988</v>
      </c>
      <c r="F5914" t="s">
        <v>66</v>
      </c>
      <c r="G5914" t="s">
        <v>71</v>
      </c>
      <c r="H5914">
        <v>3499</v>
      </c>
      <c r="I5914" s="1">
        <v>45813</v>
      </c>
      <c r="J5914">
        <v>41772024</v>
      </c>
      <c r="K5914" t="s">
        <v>67</v>
      </c>
      <c r="L5914">
        <v>1</v>
      </c>
      <c r="M5914">
        <v>12013</v>
      </c>
      <c r="N5914" t="s">
        <v>50</v>
      </c>
      <c r="O5914" t="s">
        <v>1485</v>
      </c>
      <c r="P5914" t="s">
        <v>1486</v>
      </c>
      <c r="Q5914" s="2">
        <v>27401003</v>
      </c>
      <c r="R5914">
        <v>0</v>
      </c>
      <c r="T5914">
        <v>0</v>
      </c>
      <c r="U5914" s="2">
        <v>27401003</v>
      </c>
    </row>
    <row r="5915" spans="1:21" x14ac:dyDescent="0.25">
      <c r="A5915">
        <v>4338</v>
      </c>
      <c r="B5915" s="1">
        <v>45853</v>
      </c>
      <c r="C5915" t="s">
        <v>7998</v>
      </c>
      <c r="D5915" t="s">
        <v>5460</v>
      </c>
      <c r="E5915" t="s">
        <v>7988</v>
      </c>
      <c r="F5915" t="s">
        <v>66</v>
      </c>
      <c r="G5915" t="s">
        <v>71</v>
      </c>
      <c r="H5915">
        <v>3510</v>
      </c>
      <c r="I5915" s="1">
        <v>45813</v>
      </c>
      <c r="J5915">
        <v>41772024</v>
      </c>
      <c r="K5915" t="s">
        <v>67</v>
      </c>
      <c r="L5915">
        <v>1</v>
      </c>
      <c r="M5915">
        <v>12013</v>
      </c>
      <c r="N5915" t="s">
        <v>50</v>
      </c>
      <c r="O5915" t="s">
        <v>1485</v>
      </c>
      <c r="P5915" t="s">
        <v>1486</v>
      </c>
      <c r="Q5915" s="2">
        <v>107642257</v>
      </c>
      <c r="R5915">
        <v>0</v>
      </c>
      <c r="T5915">
        <v>0</v>
      </c>
      <c r="U5915" s="2">
        <v>107642257</v>
      </c>
    </row>
    <row r="5916" spans="1:21" x14ac:dyDescent="0.25">
      <c r="A5916">
        <v>4339</v>
      </c>
      <c r="B5916" s="1">
        <v>45853</v>
      </c>
      <c r="C5916" t="s">
        <v>8024</v>
      </c>
      <c r="D5916" t="s">
        <v>5460</v>
      </c>
      <c r="E5916" t="s">
        <v>7988</v>
      </c>
      <c r="F5916" t="s">
        <v>66</v>
      </c>
      <c r="G5916" t="s">
        <v>71</v>
      </c>
      <c r="H5916">
        <v>3496</v>
      </c>
      <c r="I5916" s="1">
        <v>45813</v>
      </c>
      <c r="J5916">
        <v>41772024</v>
      </c>
      <c r="K5916" t="s">
        <v>67</v>
      </c>
      <c r="L5916">
        <v>1</v>
      </c>
      <c r="M5916">
        <v>12013</v>
      </c>
      <c r="N5916" t="s">
        <v>50</v>
      </c>
      <c r="O5916" t="s">
        <v>1485</v>
      </c>
      <c r="P5916" t="s">
        <v>1486</v>
      </c>
      <c r="Q5916" s="2">
        <v>53560676</v>
      </c>
      <c r="R5916">
        <v>0</v>
      </c>
      <c r="T5916">
        <v>0</v>
      </c>
      <c r="U5916" s="2">
        <v>53560676</v>
      </c>
    </row>
    <row r="5917" spans="1:21" x14ac:dyDescent="0.25">
      <c r="A5917">
        <v>4340</v>
      </c>
      <c r="B5917" s="1">
        <v>45853</v>
      </c>
      <c r="C5917" t="s">
        <v>8025</v>
      </c>
      <c r="D5917" t="s">
        <v>5460</v>
      </c>
      <c r="E5917" t="s">
        <v>7988</v>
      </c>
      <c r="F5917" t="s">
        <v>66</v>
      </c>
      <c r="G5917" t="s">
        <v>71</v>
      </c>
      <c r="H5917">
        <v>3483</v>
      </c>
      <c r="I5917" s="1">
        <v>45813</v>
      </c>
      <c r="J5917">
        <v>41772024</v>
      </c>
      <c r="K5917" t="s">
        <v>67</v>
      </c>
      <c r="L5917">
        <v>1</v>
      </c>
      <c r="M5917">
        <v>12013</v>
      </c>
      <c r="N5917" t="s">
        <v>50</v>
      </c>
      <c r="O5917" t="s">
        <v>1485</v>
      </c>
      <c r="P5917" t="s">
        <v>1486</v>
      </c>
      <c r="Q5917" s="2">
        <v>34492255</v>
      </c>
      <c r="R5917">
        <v>0</v>
      </c>
      <c r="T5917">
        <v>0</v>
      </c>
      <c r="U5917" s="2">
        <v>34492255</v>
      </c>
    </row>
    <row r="5918" spans="1:21" x14ac:dyDescent="0.25">
      <c r="A5918">
        <v>4341</v>
      </c>
      <c r="B5918" s="1">
        <v>45853</v>
      </c>
      <c r="C5918" t="s">
        <v>8026</v>
      </c>
      <c r="D5918" t="s">
        <v>5460</v>
      </c>
      <c r="E5918" t="s">
        <v>7988</v>
      </c>
      <c r="F5918" t="s">
        <v>66</v>
      </c>
      <c r="G5918" t="s">
        <v>71</v>
      </c>
      <c r="H5918">
        <v>3504</v>
      </c>
      <c r="I5918" s="1">
        <v>45813</v>
      </c>
      <c r="J5918">
        <v>41772024</v>
      </c>
      <c r="K5918" t="s">
        <v>67</v>
      </c>
      <c r="L5918">
        <v>1</v>
      </c>
      <c r="M5918">
        <v>12013</v>
      </c>
      <c r="N5918" t="s">
        <v>50</v>
      </c>
      <c r="O5918" t="s">
        <v>1485</v>
      </c>
      <c r="P5918" t="s">
        <v>1486</v>
      </c>
      <c r="Q5918" s="2">
        <v>30561229</v>
      </c>
      <c r="R5918">
        <v>0</v>
      </c>
      <c r="T5918">
        <v>0</v>
      </c>
      <c r="U5918" s="2">
        <v>30561229</v>
      </c>
    </row>
    <row r="5919" spans="1:21" x14ac:dyDescent="0.25">
      <c r="A5919">
        <v>4342</v>
      </c>
      <c r="B5919" s="1">
        <v>45853</v>
      </c>
      <c r="C5919" t="s">
        <v>8027</v>
      </c>
      <c r="D5919" t="s">
        <v>5460</v>
      </c>
      <c r="E5919" t="s">
        <v>7988</v>
      </c>
      <c r="F5919" t="s">
        <v>66</v>
      </c>
      <c r="G5919" t="s">
        <v>71</v>
      </c>
      <c r="H5919">
        <v>3489</v>
      </c>
      <c r="I5919" s="1">
        <v>45813</v>
      </c>
      <c r="J5919">
        <v>41772024</v>
      </c>
      <c r="K5919" t="s">
        <v>67</v>
      </c>
      <c r="L5919">
        <v>1</v>
      </c>
      <c r="M5919">
        <v>12013</v>
      </c>
      <c r="N5919" t="s">
        <v>50</v>
      </c>
      <c r="O5919" t="s">
        <v>1485</v>
      </c>
      <c r="P5919" t="s">
        <v>1486</v>
      </c>
      <c r="Q5919" s="2">
        <v>9450268</v>
      </c>
      <c r="R5919">
        <v>0</v>
      </c>
      <c r="T5919">
        <v>0</v>
      </c>
      <c r="U5919" s="2">
        <v>9450268</v>
      </c>
    </row>
    <row r="5920" spans="1:21" x14ac:dyDescent="0.25">
      <c r="A5920">
        <v>4343</v>
      </c>
      <c r="B5920" s="1">
        <v>45853</v>
      </c>
      <c r="C5920" t="s">
        <v>8028</v>
      </c>
      <c r="D5920" t="s">
        <v>5460</v>
      </c>
      <c r="E5920" t="s">
        <v>7988</v>
      </c>
      <c r="F5920" t="s">
        <v>66</v>
      </c>
      <c r="G5920" t="s">
        <v>71</v>
      </c>
      <c r="H5920">
        <v>3486</v>
      </c>
      <c r="I5920" s="1">
        <v>45813</v>
      </c>
      <c r="J5920">
        <v>41772024</v>
      </c>
      <c r="K5920" t="s">
        <v>67</v>
      </c>
      <c r="L5920">
        <v>1</v>
      </c>
      <c r="M5920">
        <v>12013</v>
      </c>
      <c r="N5920" t="s">
        <v>50</v>
      </c>
      <c r="O5920" t="s">
        <v>1485</v>
      </c>
      <c r="P5920" t="s">
        <v>1486</v>
      </c>
      <c r="Q5920" s="2">
        <v>11488666</v>
      </c>
      <c r="R5920">
        <v>0</v>
      </c>
      <c r="T5920">
        <v>0</v>
      </c>
      <c r="U5920" s="2">
        <v>11488666</v>
      </c>
    </row>
    <row r="5921" spans="1:21" x14ac:dyDescent="0.25">
      <c r="A5921">
        <v>4344</v>
      </c>
      <c r="B5921" s="1">
        <v>45853</v>
      </c>
      <c r="C5921" t="s">
        <v>8011</v>
      </c>
      <c r="D5921" t="s">
        <v>5460</v>
      </c>
      <c r="E5921" t="s">
        <v>7988</v>
      </c>
      <c r="F5921" t="s">
        <v>66</v>
      </c>
      <c r="G5921" t="s">
        <v>71</v>
      </c>
      <c r="H5921">
        <v>3482</v>
      </c>
      <c r="I5921" s="1">
        <v>45813</v>
      </c>
      <c r="J5921">
        <v>41772024</v>
      </c>
      <c r="K5921" t="s">
        <v>67</v>
      </c>
      <c r="L5921">
        <v>1</v>
      </c>
      <c r="M5921">
        <v>12013</v>
      </c>
      <c r="N5921" t="s">
        <v>50</v>
      </c>
      <c r="O5921" t="s">
        <v>1485</v>
      </c>
      <c r="P5921" t="s">
        <v>1486</v>
      </c>
      <c r="Q5921" s="2">
        <v>319202109</v>
      </c>
      <c r="R5921">
        <v>0</v>
      </c>
      <c r="T5921">
        <v>0</v>
      </c>
      <c r="U5921" s="2">
        <v>319202109</v>
      </c>
    </row>
    <row r="5922" spans="1:21" x14ac:dyDescent="0.25">
      <c r="A5922">
        <v>4345</v>
      </c>
      <c r="B5922" s="1">
        <v>45853</v>
      </c>
      <c r="C5922" t="s">
        <v>8029</v>
      </c>
      <c r="D5922" t="s">
        <v>5460</v>
      </c>
      <c r="E5922" t="s">
        <v>7988</v>
      </c>
      <c r="F5922" t="s">
        <v>66</v>
      </c>
      <c r="G5922" t="s">
        <v>71</v>
      </c>
      <c r="H5922">
        <v>3479</v>
      </c>
      <c r="I5922" s="1">
        <v>45813</v>
      </c>
      <c r="J5922">
        <v>41772024</v>
      </c>
      <c r="K5922" t="s">
        <v>67</v>
      </c>
      <c r="L5922">
        <v>1</v>
      </c>
      <c r="M5922">
        <v>12013</v>
      </c>
      <c r="N5922" t="s">
        <v>50</v>
      </c>
      <c r="O5922" t="s">
        <v>1485</v>
      </c>
      <c r="P5922" t="s">
        <v>1486</v>
      </c>
      <c r="Q5922" s="2">
        <v>7000390</v>
      </c>
      <c r="R5922">
        <v>0</v>
      </c>
      <c r="T5922">
        <v>0</v>
      </c>
      <c r="U5922" s="2">
        <v>7000390</v>
      </c>
    </row>
    <row r="5923" spans="1:21" x14ac:dyDescent="0.25">
      <c r="A5923">
        <v>4346</v>
      </c>
      <c r="B5923" s="1">
        <v>45853</v>
      </c>
      <c r="C5923" t="s">
        <v>8030</v>
      </c>
      <c r="D5923" t="s">
        <v>5460</v>
      </c>
      <c r="E5923" t="s">
        <v>7988</v>
      </c>
      <c r="F5923" t="s">
        <v>66</v>
      </c>
      <c r="G5923" t="s">
        <v>71</v>
      </c>
      <c r="H5923">
        <v>3488</v>
      </c>
      <c r="I5923" s="1">
        <v>45813</v>
      </c>
      <c r="J5923">
        <v>41772024</v>
      </c>
      <c r="K5923" t="s">
        <v>67</v>
      </c>
      <c r="L5923">
        <v>1</v>
      </c>
      <c r="M5923">
        <v>12013</v>
      </c>
      <c r="N5923" t="s">
        <v>50</v>
      </c>
      <c r="O5923" t="s">
        <v>1485</v>
      </c>
      <c r="P5923" t="s">
        <v>1486</v>
      </c>
      <c r="Q5923" s="2">
        <v>30267469</v>
      </c>
      <c r="R5923">
        <v>0</v>
      </c>
      <c r="T5923">
        <v>0</v>
      </c>
      <c r="U5923" s="2">
        <v>30267469</v>
      </c>
    </row>
    <row r="5924" spans="1:21" x14ac:dyDescent="0.25">
      <c r="A5924">
        <v>4347</v>
      </c>
      <c r="B5924" s="1">
        <v>45853</v>
      </c>
      <c r="C5924" t="s">
        <v>8031</v>
      </c>
      <c r="D5924" t="s">
        <v>5460</v>
      </c>
      <c r="E5924" t="s">
        <v>7988</v>
      </c>
      <c r="F5924" t="s">
        <v>66</v>
      </c>
      <c r="G5924" t="s">
        <v>71</v>
      </c>
      <c r="H5924">
        <v>3481</v>
      </c>
      <c r="I5924" s="1">
        <v>45813</v>
      </c>
      <c r="J5924">
        <v>41772024</v>
      </c>
      <c r="K5924" t="s">
        <v>67</v>
      </c>
      <c r="L5924">
        <v>1</v>
      </c>
      <c r="M5924">
        <v>12013</v>
      </c>
      <c r="N5924" t="s">
        <v>50</v>
      </c>
      <c r="O5924" t="s">
        <v>1485</v>
      </c>
      <c r="P5924" t="s">
        <v>1486</v>
      </c>
      <c r="Q5924" s="2">
        <v>23062528</v>
      </c>
      <c r="R5924">
        <v>0</v>
      </c>
      <c r="T5924">
        <v>0</v>
      </c>
      <c r="U5924" s="2">
        <v>23062528</v>
      </c>
    </row>
    <row r="5925" spans="1:21" x14ac:dyDescent="0.25">
      <c r="A5925">
        <v>4348</v>
      </c>
      <c r="B5925" s="1">
        <v>45853</v>
      </c>
      <c r="C5925" t="s">
        <v>8032</v>
      </c>
      <c r="D5925" t="s">
        <v>8033</v>
      </c>
      <c r="E5925" t="s">
        <v>8034</v>
      </c>
      <c r="F5925" t="s">
        <v>8035</v>
      </c>
      <c r="G5925" t="s">
        <v>71</v>
      </c>
      <c r="H5925">
        <v>2213</v>
      </c>
      <c r="I5925" s="1">
        <v>45699</v>
      </c>
      <c r="J5925">
        <v>8071408</v>
      </c>
      <c r="K5925" t="s">
        <v>8036</v>
      </c>
      <c r="L5925">
        <v>3</v>
      </c>
      <c r="M5925">
        <v>20005</v>
      </c>
      <c r="N5925" t="s">
        <v>8037</v>
      </c>
      <c r="O5925" t="s">
        <v>1423</v>
      </c>
      <c r="P5925" t="s">
        <v>1424</v>
      </c>
      <c r="Q5925" s="2">
        <v>15000000</v>
      </c>
      <c r="R5925">
        <v>0</v>
      </c>
      <c r="T5925" s="2">
        <v>15000000</v>
      </c>
      <c r="U5925">
        <v>0</v>
      </c>
    </row>
    <row r="5926" spans="1:21" x14ac:dyDescent="0.25">
      <c r="A5926">
        <v>4349</v>
      </c>
      <c r="B5926" s="1">
        <v>45853</v>
      </c>
      <c r="C5926" t="s">
        <v>1509</v>
      </c>
      <c r="D5926" t="s">
        <v>1510</v>
      </c>
      <c r="E5926" t="s">
        <v>8038</v>
      </c>
      <c r="F5926" t="s">
        <v>8039</v>
      </c>
      <c r="G5926" t="s">
        <v>71</v>
      </c>
      <c r="H5926">
        <v>3044</v>
      </c>
      <c r="I5926" s="1">
        <v>45791</v>
      </c>
      <c r="J5926">
        <v>148634</v>
      </c>
      <c r="K5926" t="s">
        <v>8040</v>
      </c>
      <c r="L5926">
        <v>3</v>
      </c>
      <c r="M5926">
        <v>20007</v>
      </c>
      <c r="N5926" t="s">
        <v>1512</v>
      </c>
      <c r="O5926" t="s">
        <v>1450</v>
      </c>
      <c r="P5926" t="s">
        <v>1451</v>
      </c>
      <c r="Q5926" s="2">
        <v>1006070162</v>
      </c>
      <c r="R5926">
        <v>0</v>
      </c>
      <c r="T5926" s="2">
        <v>120044258</v>
      </c>
      <c r="U5926" s="2">
        <v>886025904</v>
      </c>
    </row>
    <row r="5927" spans="1:21" x14ac:dyDescent="0.25">
      <c r="A5927">
        <v>4350</v>
      </c>
      <c r="B5927" s="1">
        <v>45853</v>
      </c>
      <c r="C5927" t="s">
        <v>1505</v>
      </c>
      <c r="D5927" t="s">
        <v>1506</v>
      </c>
      <c r="E5927" t="s">
        <v>8041</v>
      </c>
      <c r="F5927" t="s">
        <v>8039</v>
      </c>
      <c r="G5927" t="s">
        <v>71</v>
      </c>
      <c r="H5927">
        <v>3045</v>
      </c>
      <c r="I5927" s="1">
        <v>45791</v>
      </c>
      <c r="J5927">
        <v>148634</v>
      </c>
      <c r="K5927" t="s">
        <v>8040</v>
      </c>
      <c r="L5927">
        <v>3</v>
      </c>
      <c r="M5927">
        <v>20004</v>
      </c>
      <c r="N5927" t="s">
        <v>1508</v>
      </c>
      <c r="O5927" t="s">
        <v>6702</v>
      </c>
      <c r="P5927" t="s">
        <v>6703</v>
      </c>
      <c r="Q5927" s="2">
        <v>61505468</v>
      </c>
      <c r="R5927">
        <v>0</v>
      </c>
      <c r="T5927" s="2">
        <v>15728709</v>
      </c>
      <c r="U5927" s="2">
        <v>45776759</v>
      </c>
    </row>
    <row r="5928" spans="1:21" x14ac:dyDescent="0.25">
      <c r="A5928">
        <v>4351</v>
      </c>
      <c r="B5928" s="1">
        <v>45853</v>
      </c>
      <c r="C5928" t="s">
        <v>8042</v>
      </c>
      <c r="D5928" t="s">
        <v>4201</v>
      </c>
      <c r="E5928" t="s">
        <v>8043</v>
      </c>
      <c r="F5928" t="s">
        <v>8039</v>
      </c>
      <c r="G5928" t="s">
        <v>71</v>
      </c>
      <c r="H5928">
        <v>3042</v>
      </c>
      <c r="I5928" s="1">
        <v>45791</v>
      </c>
      <c r="J5928">
        <v>148634</v>
      </c>
      <c r="K5928" t="s">
        <v>8040</v>
      </c>
      <c r="L5928">
        <v>1</v>
      </c>
      <c r="M5928">
        <v>12013</v>
      </c>
      <c r="N5928" t="s">
        <v>1471</v>
      </c>
      <c r="O5928" t="s">
        <v>1485</v>
      </c>
      <c r="P5928" t="s">
        <v>1486</v>
      </c>
      <c r="Q5928" s="2">
        <v>145719474</v>
      </c>
      <c r="R5928">
        <v>0</v>
      </c>
      <c r="T5928" s="2">
        <v>15007687</v>
      </c>
      <c r="U5928" s="2">
        <v>130711787</v>
      </c>
    </row>
    <row r="5929" spans="1:21" x14ac:dyDescent="0.25">
      <c r="A5929">
        <v>4352</v>
      </c>
      <c r="B5929" s="1">
        <v>45853</v>
      </c>
      <c r="C5929" t="s">
        <v>8044</v>
      </c>
      <c r="D5929" t="s">
        <v>8045</v>
      </c>
      <c r="E5929" t="s">
        <v>8046</v>
      </c>
      <c r="F5929" t="s">
        <v>8035</v>
      </c>
      <c r="G5929" t="s">
        <v>71</v>
      </c>
      <c r="H5929">
        <v>2212</v>
      </c>
      <c r="I5929" s="1">
        <v>45699</v>
      </c>
      <c r="J5929">
        <v>8071408</v>
      </c>
      <c r="K5929" t="s">
        <v>8036</v>
      </c>
      <c r="L5929">
        <v>3</v>
      </c>
      <c r="M5929">
        <v>20005</v>
      </c>
      <c r="N5929" t="s">
        <v>8047</v>
      </c>
      <c r="O5929" t="s">
        <v>1423</v>
      </c>
      <c r="P5929" t="s">
        <v>1424</v>
      </c>
      <c r="Q5929" s="2">
        <v>10000000</v>
      </c>
      <c r="R5929">
        <v>0</v>
      </c>
      <c r="T5929" s="2">
        <v>10000000</v>
      </c>
      <c r="U5929">
        <v>0</v>
      </c>
    </row>
    <row r="5930" spans="1:21" x14ac:dyDescent="0.25">
      <c r="A5930">
        <v>4353</v>
      </c>
      <c r="B5930" s="1">
        <v>45853</v>
      </c>
      <c r="C5930" t="s">
        <v>8048</v>
      </c>
      <c r="D5930" t="s">
        <v>8049</v>
      </c>
      <c r="E5930" t="s">
        <v>8050</v>
      </c>
      <c r="F5930" t="s">
        <v>8035</v>
      </c>
      <c r="G5930" t="s">
        <v>71</v>
      </c>
      <c r="H5930">
        <v>2214</v>
      </c>
      <c r="I5930" s="1">
        <v>45699</v>
      </c>
      <c r="J5930">
        <v>8071408</v>
      </c>
      <c r="K5930" t="s">
        <v>8036</v>
      </c>
      <c r="L5930">
        <v>3</v>
      </c>
      <c r="M5930">
        <v>20005</v>
      </c>
      <c r="N5930" t="s">
        <v>8051</v>
      </c>
      <c r="O5930" t="s">
        <v>1423</v>
      </c>
      <c r="P5930" t="s">
        <v>1424</v>
      </c>
      <c r="Q5930" s="2">
        <v>5000000</v>
      </c>
      <c r="R5930">
        <v>0</v>
      </c>
      <c r="T5930" s="2">
        <v>5000000</v>
      </c>
      <c r="U5930">
        <v>0</v>
      </c>
    </row>
    <row r="5931" spans="1:21" x14ac:dyDescent="0.25">
      <c r="A5931">
        <v>4354</v>
      </c>
      <c r="B5931" s="1">
        <v>45853</v>
      </c>
      <c r="C5931" t="s">
        <v>8052</v>
      </c>
      <c r="D5931" t="s">
        <v>8053</v>
      </c>
      <c r="E5931" t="s">
        <v>8054</v>
      </c>
      <c r="F5931" t="s">
        <v>8035</v>
      </c>
      <c r="G5931" t="s">
        <v>71</v>
      </c>
      <c r="H5931">
        <v>2215</v>
      </c>
      <c r="I5931" s="1">
        <v>45699</v>
      </c>
      <c r="J5931">
        <v>8071408</v>
      </c>
      <c r="K5931" t="s">
        <v>8036</v>
      </c>
      <c r="L5931">
        <v>3</v>
      </c>
      <c r="M5931">
        <v>20005</v>
      </c>
      <c r="N5931" t="s">
        <v>8055</v>
      </c>
      <c r="O5931" t="s">
        <v>1423</v>
      </c>
      <c r="P5931" t="s">
        <v>1424</v>
      </c>
      <c r="Q5931" s="2">
        <v>10000000</v>
      </c>
      <c r="R5931">
        <v>0</v>
      </c>
      <c r="T5931" s="2">
        <v>8193920</v>
      </c>
      <c r="U5931" s="2">
        <v>1806080</v>
      </c>
    </row>
    <row r="5932" spans="1:21" x14ac:dyDescent="0.25">
      <c r="A5932">
        <v>4355</v>
      </c>
      <c r="B5932" s="1">
        <v>45853</v>
      </c>
      <c r="C5932" t="s">
        <v>8056</v>
      </c>
      <c r="D5932" t="s">
        <v>8057</v>
      </c>
      <c r="E5932" t="s">
        <v>8058</v>
      </c>
      <c r="F5932" t="s">
        <v>8035</v>
      </c>
      <c r="G5932" t="s">
        <v>71</v>
      </c>
      <c r="H5932">
        <v>2216</v>
      </c>
      <c r="I5932" s="1">
        <v>45699</v>
      </c>
      <c r="J5932">
        <v>8071408</v>
      </c>
      <c r="K5932" t="s">
        <v>8036</v>
      </c>
      <c r="L5932">
        <v>3</v>
      </c>
      <c r="M5932">
        <v>20005</v>
      </c>
      <c r="N5932" t="s">
        <v>8059</v>
      </c>
      <c r="O5932" t="s">
        <v>1423</v>
      </c>
      <c r="P5932" t="s">
        <v>1424</v>
      </c>
      <c r="Q5932" s="2">
        <v>15000000</v>
      </c>
      <c r="R5932">
        <v>0</v>
      </c>
      <c r="T5932">
        <v>0</v>
      </c>
      <c r="U5932" s="2">
        <v>15000000</v>
      </c>
    </row>
    <row r="5933" spans="1:21" x14ac:dyDescent="0.25">
      <c r="A5933">
        <v>4356</v>
      </c>
      <c r="B5933" s="1">
        <v>45853</v>
      </c>
      <c r="C5933" t="s">
        <v>2917</v>
      </c>
      <c r="D5933" t="s">
        <v>1515</v>
      </c>
      <c r="E5933" t="s">
        <v>8060</v>
      </c>
      <c r="F5933" t="s">
        <v>561</v>
      </c>
      <c r="G5933" t="s">
        <v>102</v>
      </c>
      <c r="H5933">
        <v>3809</v>
      </c>
      <c r="I5933" s="1">
        <v>45839</v>
      </c>
      <c r="J5933">
        <v>8071598</v>
      </c>
      <c r="K5933" t="s">
        <v>562</v>
      </c>
      <c r="L5933">
        <v>1</v>
      </c>
      <c r="M5933">
        <v>12013</v>
      </c>
      <c r="N5933" t="s">
        <v>50</v>
      </c>
      <c r="O5933" t="s">
        <v>1485</v>
      </c>
      <c r="P5933" t="s">
        <v>1486</v>
      </c>
      <c r="Q5933" s="2">
        <v>7206906</v>
      </c>
      <c r="R5933">
        <v>0</v>
      </c>
      <c r="T5933" s="2">
        <v>7088760</v>
      </c>
      <c r="U5933" s="2">
        <v>118146</v>
      </c>
    </row>
    <row r="5934" spans="1:21" x14ac:dyDescent="0.25">
      <c r="A5934">
        <v>4357</v>
      </c>
      <c r="B5934" s="1">
        <v>45853</v>
      </c>
      <c r="C5934" t="s">
        <v>2917</v>
      </c>
      <c r="D5934" t="s">
        <v>1515</v>
      </c>
      <c r="E5934" t="s">
        <v>8061</v>
      </c>
      <c r="F5934" t="s">
        <v>606</v>
      </c>
      <c r="G5934" t="s">
        <v>102</v>
      </c>
      <c r="H5934">
        <v>3744</v>
      </c>
      <c r="I5934" s="1">
        <v>45835</v>
      </c>
      <c r="J5934">
        <v>7781711</v>
      </c>
      <c r="K5934" t="s">
        <v>607</v>
      </c>
      <c r="L5934">
        <v>1</v>
      </c>
      <c r="M5934">
        <v>12013</v>
      </c>
      <c r="N5934" t="s">
        <v>50</v>
      </c>
      <c r="O5934" t="s">
        <v>1485</v>
      </c>
      <c r="P5934" t="s">
        <v>1486</v>
      </c>
      <c r="Q5934" s="2">
        <v>5764287</v>
      </c>
      <c r="R5934">
        <v>0</v>
      </c>
      <c r="T5934" s="2">
        <v>5754996</v>
      </c>
      <c r="U5934" s="2">
        <v>9291</v>
      </c>
    </row>
    <row r="5935" spans="1:21" x14ac:dyDescent="0.25">
      <c r="A5935">
        <v>4358</v>
      </c>
      <c r="B5935" s="1">
        <v>45853</v>
      </c>
      <c r="C5935" t="s">
        <v>2917</v>
      </c>
      <c r="D5935" t="s">
        <v>1515</v>
      </c>
      <c r="E5935" t="s">
        <v>8062</v>
      </c>
      <c r="F5935" t="s">
        <v>589</v>
      </c>
      <c r="G5935" t="s">
        <v>102</v>
      </c>
      <c r="H5935">
        <v>3746</v>
      </c>
      <c r="I5935" s="1">
        <v>45835</v>
      </c>
      <c r="J5935">
        <v>7764982</v>
      </c>
      <c r="K5935" t="s">
        <v>590</v>
      </c>
      <c r="L5935">
        <v>1</v>
      </c>
      <c r="M5935">
        <v>12013</v>
      </c>
      <c r="N5935" t="s">
        <v>50</v>
      </c>
      <c r="O5935" t="s">
        <v>1485</v>
      </c>
      <c r="P5935" t="s">
        <v>1486</v>
      </c>
      <c r="Q5935" s="2">
        <v>6606331</v>
      </c>
      <c r="R5935">
        <v>0</v>
      </c>
      <c r="T5935" s="2">
        <v>6596485</v>
      </c>
      <c r="U5935" s="2">
        <v>9846</v>
      </c>
    </row>
    <row r="5936" spans="1:21" x14ac:dyDescent="0.25">
      <c r="A5936">
        <v>4359</v>
      </c>
      <c r="B5936" s="1">
        <v>45853</v>
      </c>
      <c r="C5936" t="s">
        <v>2917</v>
      </c>
      <c r="D5936" t="s">
        <v>1515</v>
      </c>
      <c r="E5936" t="s">
        <v>8063</v>
      </c>
      <c r="F5936" t="s">
        <v>528</v>
      </c>
      <c r="G5936" t="s">
        <v>102</v>
      </c>
      <c r="H5936">
        <v>3819</v>
      </c>
      <c r="I5936" s="1">
        <v>45839</v>
      </c>
      <c r="J5936">
        <v>8072088</v>
      </c>
      <c r="K5936" t="s">
        <v>529</v>
      </c>
      <c r="L5936">
        <v>1</v>
      </c>
      <c r="M5936">
        <v>12013</v>
      </c>
      <c r="N5936" t="s">
        <v>50</v>
      </c>
      <c r="O5936" t="s">
        <v>1485</v>
      </c>
      <c r="P5936" t="s">
        <v>1486</v>
      </c>
      <c r="Q5936" s="2">
        <v>7206906</v>
      </c>
      <c r="R5936">
        <v>0</v>
      </c>
      <c r="T5936" s="2">
        <v>6852468</v>
      </c>
      <c r="U5936" s="2">
        <v>354438</v>
      </c>
    </row>
    <row r="5937" spans="1:21" hidden="1" x14ac:dyDescent="0.25">
      <c r="A5937">
        <v>4360</v>
      </c>
      <c r="B5937" s="1">
        <v>45853</v>
      </c>
      <c r="C5937" t="s">
        <v>2147</v>
      </c>
      <c r="D5937" t="s">
        <v>2148</v>
      </c>
      <c r="E5937" t="s">
        <v>8064</v>
      </c>
      <c r="F5937" t="s">
        <v>2150</v>
      </c>
      <c r="G5937" t="s">
        <v>2151</v>
      </c>
      <c r="H5937">
        <v>1489</v>
      </c>
      <c r="I5937" s="1">
        <v>45670</v>
      </c>
      <c r="J5937">
        <v>24726</v>
      </c>
      <c r="K5937" t="s">
        <v>2152</v>
      </c>
      <c r="L5937">
        <v>3</v>
      </c>
      <c r="M5937">
        <v>20007</v>
      </c>
      <c r="N5937" t="s">
        <v>2153</v>
      </c>
      <c r="O5937" t="s">
        <v>1450</v>
      </c>
      <c r="P5937" t="s">
        <v>1451</v>
      </c>
      <c r="Q5937" s="2">
        <v>2284800</v>
      </c>
      <c r="R5937">
        <v>0</v>
      </c>
      <c r="T5937" s="2">
        <v>2284800</v>
      </c>
      <c r="U5937">
        <v>0</v>
      </c>
    </row>
    <row r="5938" spans="1:21" x14ac:dyDescent="0.25">
      <c r="A5938">
        <v>4361</v>
      </c>
      <c r="B5938" s="1">
        <v>45853</v>
      </c>
      <c r="C5938" t="s">
        <v>8065</v>
      </c>
      <c r="D5938" t="s">
        <v>8066</v>
      </c>
      <c r="E5938" t="s">
        <v>8067</v>
      </c>
      <c r="F5938" t="s">
        <v>8035</v>
      </c>
      <c r="G5938" t="s">
        <v>71</v>
      </c>
      <c r="H5938">
        <v>2211</v>
      </c>
      <c r="I5938" s="1">
        <v>45699</v>
      </c>
      <c r="J5938">
        <v>8071408</v>
      </c>
      <c r="K5938" t="s">
        <v>8036</v>
      </c>
      <c r="L5938">
        <v>3</v>
      </c>
      <c r="M5938">
        <v>20005</v>
      </c>
      <c r="N5938" t="s">
        <v>8068</v>
      </c>
      <c r="O5938" t="s">
        <v>1423</v>
      </c>
      <c r="P5938" t="s">
        <v>1424</v>
      </c>
      <c r="Q5938" s="2">
        <v>5000000</v>
      </c>
      <c r="R5938">
        <v>0</v>
      </c>
      <c r="T5938">
        <v>0</v>
      </c>
      <c r="U5938" s="2">
        <v>5000000</v>
      </c>
    </row>
    <row r="5939" spans="1:21" x14ac:dyDescent="0.25">
      <c r="A5939">
        <v>4362</v>
      </c>
      <c r="B5939" s="1">
        <v>45853</v>
      </c>
      <c r="C5939" t="s">
        <v>8069</v>
      </c>
      <c r="D5939" t="s">
        <v>8070</v>
      </c>
      <c r="E5939" t="s">
        <v>8071</v>
      </c>
      <c r="F5939" t="s">
        <v>8035</v>
      </c>
      <c r="G5939" t="s">
        <v>71</v>
      </c>
      <c r="H5939">
        <v>2217</v>
      </c>
      <c r="I5939" s="1">
        <v>45699</v>
      </c>
      <c r="J5939">
        <v>8071408</v>
      </c>
      <c r="K5939" t="s">
        <v>8036</v>
      </c>
      <c r="L5939">
        <v>3</v>
      </c>
      <c r="M5939">
        <v>20005</v>
      </c>
      <c r="N5939" t="s">
        <v>8072</v>
      </c>
      <c r="O5939" t="s">
        <v>1423</v>
      </c>
      <c r="P5939" t="s">
        <v>1424</v>
      </c>
      <c r="Q5939" s="2">
        <v>724660</v>
      </c>
      <c r="R5939">
        <v>0</v>
      </c>
      <c r="T5939" s="2">
        <v>724660</v>
      </c>
      <c r="U5939">
        <v>0</v>
      </c>
    </row>
    <row r="5940" spans="1:21" hidden="1" x14ac:dyDescent="0.25">
      <c r="A5940">
        <v>4363</v>
      </c>
      <c r="B5940" s="1">
        <v>45853</v>
      </c>
      <c r="C5940" t="s">
        <v>5180</v>
      </c>
      <c r="D5940" t="s">
        <v>3252</v>
      </c>
      <c r="E5940" t="s">
        <v>8073</v>
      </c>
      <c r="F5940" t="s">
        <v>62</v>
      </c>
      <c r="G5940" t="s">
        <v>4187</v>
      </c>
      <c r="H5940">
        <v>2294</v>
      </c>
      <c r="I5940" s="1">
        <v>45702</v>
      </c>
      <c r="J5940">
        <v>722</v>
      </c>
      <c r="K5940" t="s">
        <v>63</v>
      </c>
      <c r="L5940">
        <v>1</v>
      </c>
      <c r="M5940">
        <v>12013</v>
      </c>
      <c r="N5940" t="s">
        <v>50</v>
      </c>
      <c r="O5940" t="s">
        <v>1485</v>
      </c>
      <c r="P5940" t="s">
        <v>1486</v>
      </c>
      <c r="Q5940" s="2">
        <v>108000000</v>
      </c>
      <c r="R5940">
        <v>0</v>
      </c>
      <c r="T5940" s="2">
        <v>108000000</v>
      </c>
      <c r="U5940">
        <v>0</v>
      </c>
    </row>
    <row r="5941" spans="1:21" hidden="1" x14ac:dyDescent="0.25">
      <c r="A5941">
        <v>4364</v>
      </c>
      <c r="B5941" s="1">
        <v>45853</v>
      </c>
      <c r="C5941" t="s">
        <v>5180</v>
      </c>
      <c r="D5941" t="s">
        <v>3252</v>
      </c>
      <c r="E5941" t="s">
        <v>8074</v>
      </c>
      <c r="F5941" t="s">
        <v>66</v>
      </c>
      <c r="G5941" t="s">
        <v>4187</v>
      </c>
      <c r="H5941">
        <v>2608</v>
      </c>
      <c r="I5941" s="1">
        <v>45734</v>
      </c>
      <c r="J5941">
        <v>721</v>
      </c>
      <c r="K5941" t="s">
        <v>67</v>
      </c>
      <c r="L5941">
        <v>1</v>
      </c>
      <c r="M5941">
        <v>12013</v>
      </c>
      <c r="N5941" t="s">
        <v>50</v>
      </c>
      <c r="O5941" t="s">
        <v>1485</v>
      </c>
      <c r="P5941" t="s">
        <v>1486</v>
      </c>
      <c r="Q5941" s="2">
        <v>432000000</v>
      </c>
      <c r="R5941">
        <v>0</v>
      </c>
      <c r="T5941" s="2">
        <v>432000000</v>
      </c>
      <c r="U5941">
        <v>0</v>
      </c>
    </row>
    <row r="5942" spans="1:21" hidden="1" x14ac:dyDescent="0.25">
      <c r="A5942">
        <v>4365</v>
      </c>
      <c r="B5942" s="1">
        <v>45854</v>
      </c>
      <c r="C5942" t="s">
        <v>2527</v>
      </c>
      <c r="D5942" t="s">
        <v>2528</v>
      </c>
      <c r="E5942" t="s">
        <v>8075</v>
      </c>
      <c r="F5942" t="s">
        <v>2530</v>
      </c>
      <c r="G5942" t="s">
        <v>2151</v>
      </c>
      <c r="H5942">
        <v>1490</v>
      </c>
      <c r="I5942" s="1">
        <v>45670</v>
      </c>
      <c r="J5942">
        <v>24922</v>
      </c>
      <c r="K5942" t="s">
        <v>2531</v>
      </c>
      <c r="L5942">
        <v>3</v>
      </c>
      <c r="M5942">
        <v>20007</v>
      </c>
      <c r="N5942" t="s">
        <v>2532</v>
      </c>
      <c r="O5942" t="s">
        <v>1450</v>
      </c>
      <c r="P5942" t="s">
        <v>1451</v>
      </c>
      <c r="Q5942" s="2">
        <v>1536996</v>
      </c>
      <c r="R5942">
        <v>0</v>
      </c>
      <c r="T5942" s="2">
        <v>1536996</v>
      </c>
      <c r="U5942">
        <v>0</v>
      </c>
    </row>
    <row r="5943" spans="1:21" hidden="1" x14ac:dyDescent="0.25">
      <c r="A5943">
        <v>4366</v>
      </c>
      <c r="B5943" s="1">
        <v>45854</v>
      </c>
      <c r="C5943" t="s">
        <v>6597</v>
      </c>
      <c r="D5943" t="s">
        <v>6598</v>
      </c>
      <c r="E5943" t="s">
        <v>8076</v>
      </c>
      <c r="F5943" t="s">
        <v>24</v>
      </c>
      <c r="G5943" t="s">
        <v>4187</v>
      </c>
      <c r="H5943">
        <v>3600</v>
      </c>
      <c r="I5943" s="1">
        <v>45818</v>
      </c>
      <c r="J5943">
        <v>677</v>
      </c>
      <c r="K5943" t="s">
        <v>26</v>
      </c>
      <c r="L5943">
        <v>1</v>
      </c>
      <c r="M5943">
        <v>12013</v>
      </c>
      <c r="N5943" t="s">
        <v>50</v>
      </c>
      <c r="O5943" t="s">
        <v>6600</v>
      </c>
      <c r="P5943" t="s">
        <v>6601</v>
      </c>
      <c r="Q5943" s="2">
        <v>500000000</v>
      </c>
      <c r="R5943">
        <v>0</v>
      </c>
      <c r="T5943" s="2">
        <v>500000000</v>
      </c>
      <c r="U5943">
        <v>0</v>
      </c>
    </row>
    <row r="5944" spans="1:21" hidden="1" x14ac:dyDescent="0.25">
      <c r="A5944">
        <v>4367</v>
      </c>
      <c r="B5944" s="1">
        <v>45854</v>
      </c>
      <c r="C5944" t="s">
        <v>8077</v>
      </c>
      <c r="D5944" t="s">
        <v>8078</v>
      </c>
      <c r="E5944" t="s">
        <v>8079</v>
      </c>
      <c r="F5944" t="s">
        <v>5658</v>
      </c>
      <c r="G5944" t="s">
        <v>4187</v>
      </c>
      <c r="H5944">
        <v>3677</v>
      </c>
      <c r="I5944" s="1">
        <v>45832</v>
      </c>
      <c r="J5944">
        <v>679</v>
      </c>
      <c r="K5944" t="s">
        <v>5659</v>
      </c>
      <c r="L5944">
        <v>3</v>
      </c>
      <c r="M5944">
        <v>31003</v>
      </c>
      <c r="N5944" t="s">
        <v>50</v>
      </c>
      <c r="O5944" t="s">
        <v>8080</v>
      </c>
      <c r="P5944" t="s">
        <v>8081</v>
      </c>
      <c r="Q5944" s="2">
        <v>264220800</v>
      </c>
      <c r="R5944">
        <v>0</v>
      </c>
      <c r="T5944" s="2">
        <v>264220800</v>
      </c>
      <c r="U5944">
        <v>0</v>
      </c>
    </row>
    <row r="5945" spans="1:21" hidden="1" x14ac:dyDescent="0.25">
      <c r="A5945">
        <v>4368</v>
      </c>
      <c r="B5945" s="1">
        <v>45854</v>
      </c>
      <c r="C5945" t="s">
        <v>6597</v>
      </c>
      <c r="D5945" t="s">
        <v>6598</v>
      </c>
      <c r="E5945" t="s">
        <v>8082</v>
      </c>
      <c r="F5945" t="s">
        <v>66</v>
      </c>
      <c r="G5945" t="s">
        <v>4187</v>
      </c>
      <c r="H5945">
        <v>3586</v>
      </c>
      <c r="I5945" s="1">
        <v>45818</v>
      </c>
      <c r="J5945">
        <v>681</v>
      </c>
      <c r="K5945" t="s">
        <v>67</v>
      </c>
      <c r="L5945">
        <v>1</v>
      </c>
      <c r="M5945">
        <v>12013</v>
      </c>
      <c r="N5945" t="s">
        <v>50</v>
      </c>
      <c r="O5945" t="s">
        <v>6600</v>
      </c>
      <c r="P5945" t="s">
        <v>6601</v>
      </c>
      <c r="Q5945" s="2">
        <v>172799119</v>
      </c>
      <c r="R5945">
        <v>0</v>
      </c>
      <c r="T5945" s="2">
        <v>172799119</v>
      </c>
      <c r="U5945">
        <v>0</v>
      </c>
    </row>
    <row r="5946" spans="1:21" x14ac:dyDescent="0.25">
      <c r="A5946">
        <v>4369</v>
      </c>
      <c r="B5946" s="1">
        <v>45854</v>
      </c>
      <c r="C5946" t="s">
        <v>1613</v>
      </c>
      <c r="D5946" t="s">
        <v>1515</v>
      </c>
      <c r="E5946" t="s">
        <v>8083</v>
      </c>
      <c r="F5946" t="s">
        <v>8084</v>
      </c>
      <c r="G5946" t="s">
        <v>71</v>
      </c>
      <c r="H5946">
        <v>3549</v>
      </c>
      <c r="I5946" s="1">
        <v>45817</v>
      </c>
      <c r="J5946">
        <v>8081531</v>
      </c>
      <c r="K5946" t="s">
        <v>8085</v>
      </c>
      <c r="L5946">
        <v>1</v>
      </c>
      <c r="M5946">
        <v>12013</v>
      </c>
      <c r="N5946" t="s">
        <v>50</v>
      </c>
      <c r="O5946" t="s">
        <v>1485</v>
      </c>
      <c r="P5946" t="s">
        <v>1486</v>
      </c>
      <c r="Q5946" s="2">
        <v>47033333</v>
      </c>
      <c r="R5946" s="2">
        <v>283333</v>
      </c>
      <c r="S5946" s="1">
        <v>45925</v>
      </c>
      <c r="T5946" s="2">
        <v>29750000</v>
      </c>
      <c r="U5946" s="2">
        <v>17000000</v>
      </c>
    </row>
    <row r="5947" spans="1:21" x14ac:dyDescent="0.25">
      <c r="A5947">
        <v>4370</v>
      </c>
      <c r="B5947" s="1">
        <v>45854</v>
      </c>
      <c r="C5947" t="s">
        <v>2917</v>
      </c>
      <c r="D5947" t="s">
        <v>1515</v>
      </c>
      <c r="E5947" t="s">
        <v>8086</v>
      </c>
      <c r="F5947" t="s">
        <v>537</v>
      </c>
      <c r="G5947" t="s">
        <v>102</v>
      </c>
      <c r="H5947">
        <v>3816</v>
      </c>
      <c r="I5947" s="1">
        <v>45839</v>
      </c>
      <c r="J5947">
        <v>8074232</v>
      </c>
      <c r="K5947" t="s">
        <v>538</v>
      </c>
      <c r="L5947">
        <v>1</v>
      </c>
      <c r="M5947">
        <v>12013</v>
      </c>
      <c r="N5947" t="s">
        <v>50</v>
      </c>
      <c r="O5947" t="s">
        <v>1485</v>
      </c>
      <c r="P5947" t="s">
        <v>1486</v>
      </c>
      <c r="Q5947" s="2">
        <v>7206906</v>
      </c>
      <c r="R5947">
        <v>0</v>
      </c>
      <c r="T5947" s="2">
        <v>6852468</v>
      </c>
      <c r="U5947" s="2">
        <v>354438</v>
      </c>
    </row>
    <row r="5948" spans="1:21" x14ac:dyDescent="0.25">
      <c r="A5948">
        <v>4371</v>
      </c>
      <c r="B5948" s="1">
        <v>45854</v>
      </c>
      <c r="C5948" t="s">
        <v>1541</v>
      </c>
      <c r="D5948" t="s">
        <v>1542</v>
      </c>
      <c r="E5948" t="s">
        <v>8087</v>
      </c>
      <c r="F5948" t="s">
        <v>198</v>
      </c>
      <c r="G5948" t="s">
        <v>102</v>
      </c>
      <c r="H5948">
        <v>3733</v>
      </c>
      <c r="I5948" s="1">
        <v>45835</v>
      </c>
      <c r="J5948">
        <v>8072476</v>
      </c>
      <c r="K5948" t="s">
        <v>199</v>
      </c>
      <c r="L5948">
        <v>1</v>
      </c>
      <c r="M5948">
        <v>12013</v>
      </c>
      <c r="N5948" t="s">
        <v>50</v>
      </c>
      <c r="O5948" t="s">
        <v>1485</v>
      </c>
      <c r="P5948" t="s">
        <v>1486</v>
      </c>
      <c r="Q5948" s="2">
        <v>24822533</v>
      </c>
      <c r="R5948" s="2">
        <v>299066</v>
      </c>
      <c r="S5948" s="1">
        <v>45870</v>
      </c>
      <c r="T5948" s="2">
        <v>15551467</v>
      </c>
      <c r="U5948" s="2">
        <v>8972000</v>
      </c>
    </row>
    <row r="5949" spans="1:21" x14ac:dyDescent="0.25">
      <c r="A5949">
        <v>4372</v>
      </c>
      <c r="B5949" s="1">
        <v>45854</v>
      </c>
      <c r="C5949" t="s">
        <v>2917</v>
      </c>
      <c r="D5949" t="s">
        <v>1515</v>
      </c>
      <c r="E5949" t="s">
        <v>8088</v>
      </c>
      <c r="F5949" t="s">
        <v>583</v>
      </c>
      <c r="G5949" t="s">
        <v>102</v>
      </c>
      <c r="H5949">
        <v>3798</v>
      </c>
      <c r="I5949" s="1">
        <v>45839</v>
      </c>
      <c r="J5949">
        <v>8082253</v>
      </c>
      <c r="K5949" t="s">
        <v>584</v>
      </c>
      <c r="L5949">
        <v>1</v>
      </c>
      <c r="M5949">
        <v>12013</v>
      </c>
      <c r="N5949" t="s">
        <v>50</v>
      </c>
      <c r="O5949" t="s">
        <v>1485</v>
      </c>
      <c r="P5949" t="s">
        <v>1486</v>
      </c>
      <c r="Q5949" s="2">
        <v>17158705</v>
      </c>
      <c r="R5949">
        <v>0</v>
      </c>
      <c r="T5949" s="2">
        <v>15620670</v>
      </c>
      <c r="U5949" s="2">
        <v>1538035</v>
      </c>
    </row>
    <row r="5950" spans="1:21" x14ac:dyDescent="0.25">
      <c r="A5950">
        <v>4373</v>
      </c>
      <c r="B5950" s="1">
        <v>45854</v>
      </c>
      <c r="C5950" t="s">
        <v>1837</v>
      </c>
      <c r="D5950" t="s">
        <v>1542</v>
      </c>
      <c r="E5950" t="s">
        <v>8089</v>
      </c>
      <c r="F5950" t="s">
        <v>754</v>
      </c>
      <c r="G5950" t="s">
        <v>102</v>
      </c>
      <c r="H5950">
        <v>2177</v>
      </c>
      <c r="I5950" s="1">
        <v>45687</v>
      </c>
      <c r="J5950">
        <v>8067218</v>
      </c>
      <c r="K5950" t="s">
        <v>755</v>
      </c>
      <c r="L5950">
        <v>1</v>
      </c>
      <c r="M5950">
        <v>12013</v>
      </c>
      <c r="N5950" t="s">
        <v>50</v>
      </c>
      <c r="O5950" t="s">
        <v>1485</v>
      </c>
      <c r="P5950" t="s">
        <v>1486</v>
      </c>
      <c r="Q5950" s="2">
        <v>20486643</v>
      </c>
      <c r="R5950">
        <v>0</v>
      </c>
      <c r="T5950" s="2">
        <v>12533005</v>
      </c>
      <c r="U5950" s="2">
        <v>7953638</v>
      </c>
    </row>
    <row r="5951" spans="1:21" x14ac:dyDescent="0.25">
      <c r="A5951">
        <v>4374</v>
      </c>
      <c r="B5951" s="1">
        <v>45854</v>
      </c>
      <c r="C5951" t="s">
        <v>8090</v>
      </c>
      <c r="D5951" t="s">
        <v>3252</v>
      </c>
      <c r="E5951" t="s">
        <v>8091</v>
      </c>
      <c r="F5951" t="s">
        <v>1499</v>
      </c>
      <c r="G5951" t="s">
        <v>71</v>
      </c>
      <c r="H5951">
        <v>3551</v>
      </c>
      <c r="I5951" s="1">
        <v>45817</v>
      </c>
      <c r="J5951">
        <v>7139602</v>
      </c>
      <c r="K5951" t="s">
        <v>1500</v>
      </c>
      <c r="L5951">
        <v>1</v>
      </c>
      <c r="M5951">
        <v>12013</v>
      </c>
      <c r="N5951" t="s">
        <v>27</v>
      </c>
      <c r="O5951" t="s">
        <v>1485</v>
      </c>
      <c r="P5951" t="s">
        <v>1486</v>
      </c>
      <c r="Q5951" s="2">
        <v>111343500</v>
      </c>
      <c r="R5951">
        <v>0</v>
      </c>
      <c r="T5951" s="2">
        <v>111343500</v>
      </c>
      <c r="U5951">
        <v>0</v>
      </c>
    </row>
    <row r="5952" spans="1:21" x14ac:dyDescent="0.25">
      <c r="A5952">
        <v>4375</v>
      </c>
      <c r="B5952" s="1">
        <v>45854</v>
      </c>
      <c r="C5952" t="s">
        <v>1837</v>
      </c>
      <c r="D5952" t="s">
        <v>1542</v>
      </c>
      <c r="E5952" t="s">
        <v>8092</v>
      </c>
      <c r="F5952" t="s">
        <v>639</v>
      </c>
      <c r="G5952" t="s">
        <v>102</v>
      </c>
      <c r="H5952">
        <v>2546</v>
      </c>
      <c r="I5952" s="1">
        <v>45730</v>
      </c>
      <c r="J5952">
        <v>8071822</v>
      </c>
      <c r="K5952" t="s">
        <v>640</v>
      </c>
      <c r="L5952">
        <v>1</v>
      </c>
      <c r="M5952">
        <v>12013</v>
      </c>
      <c r="N5952" t="s">
        <v>50</v>
      </c>
      <c r="O5952" t="s">
        <v>1485</v>
      </c>
      <c r="P5952" t="s">
        <v>1486</v>
      </c>
      <c r="Q5952" s="2">
        <v>9975000</v>
      </c>
      <c r="R5952">
        <v>0</v>
      </c>
      <c r="T5952" s="2">
        <v>9975000</v>
      </c>
      <c r="U5952">
        <v>0</v>
      </c>
    </row>
    <row r="5953" spans="1:21" hidden="1" x14ac:dyDescent="0.25">
      <c r="A5953">
        <v>4376</v>
      </c>
      <c r="B5953" s="1">
        <v>45855</v>
      </c>
      <c r="C5953" t="s">
        <v>2816</v>
      </c>
      <c r="D5953" t="s">
        <v>2817</v>
      </c>
      <c r="E5953" t="s">
        <v>8093</v>
      </c>
      <c r="F5953" t="s">
        <v>1253</v>
      </c>
      <c r="G5953" t="s">
        <v>2151</v>
      </c>
      <c r="H5953">
        <v>1491</v>
      </c>
      <c r="I5953" s="1">
        <v>45670</v>
      </c>
      <c r="J5953">
        <v>25108</v>
      </c>
      <c r="K5953" t="s">
        <v>1254</v>
      </c>
      <c r="L5953">
        <v>3</v>
      </c>
      <c r="M5953">
        <v>20007</v>
      </c>
      <c r="N5953" t="s">
        <v>2819</v>
      </c>
      <c r="O5953" t="s">
        <v>1450</v>
      </c>
      <c r="P5953" t="s">
        <v>1451</v>
      </c>
      <c r="Q5953" s="2">
        <v>4691300</v>
      </c>
      <c r="R5953">
        <v>0</v>
      </c>
      <c r="T5953" s="2">
        <v>4691300</v>
      </c>
      <c r="U5953">
        <v>0</v>
      </c>
    </row>
    <row r="5954" spans="1:21" hidden="1" x14ac:dyDescent="0.25">
      <c r="A5954">
        <v>4377</v>
      </c>
      <c r="B5954" s="1">
        <v>45855</v>
      </c>
      <c r="C5954" t="s">
        <v>5554</v>
      </c>
      <c r="D5954" t="s">
        <v>5555</v>
      </c>
      <c r="E5954" t="s">
        <v>8094</v>
      </c>
      <c r="F5954" t="s">
        <v>5557</v>
      </c>
      <c r="G5954" t="s">
        <v>4187</v>
      </c>
      <c r="H5954">
        <v>3953</v>
      </c>
      <c r="I5954" s="1">
        <v>45849</v>
      </c>
      <c r="J5954">
        <v>725</v>
      </c>
      <c r="K5954" t="s">
        <v>5558</v>
      </c>
      <c r="L5954">
        <v>3</v>
      </c>
      <c r="M5954">
        <v>20015</v>
      </c>
      <c r="N5954" t="s">
        <v>5559</v>
      </c>
      <c r="O5954" t="s">
        <v>5564</v>
      </c>
      <c r="P5954" t="s">
        <v>5565</v>
      </c>
      <c r="Q5954" s="2">
        <v>284710720</v>
      </c>
      <c r="R5954">
        <v>0</v>
      </c>
      <c r="T5954" s="2">
        <v>284710720</v>
      </c>
      <c r="U5954">
        <v>0</v>
      </c>
    </row>
    <row r="5955" spans="1:21" hidden="1" x14ac:dyDescent="0.25">
      <c r="A5955">
        <v>4377</v>
      </c>
      <c r="B5955" s="1">
        <v>45855</v>
      </c>
      <c r="C5955" t="s">
        <v>5554</v>
      </c>
      <c r="D5955" t="s">
        <v>5555</v>
      </c>
      <c r="E5955" t="s">
        <v>8094</v>
      </c>
      <c r="F5955" t="s">
        <v>5557</v>
      </c>
      <c r="G5955" t="s">
        <v>4187</v>
      </c>
      <c r="H5955">
        <v>3953</v>
      </c>
      <c r="I5955" s="1">
        <v>45849</v>
      </c>
      <c r="J5955">
        <v>725</v>
      </c>
      <c r="K5955" t="s">
        <v>5558</v>
      </c>
      <c r="L5955">
        <v>3</v>
      </c>
      <c r="M5955">
        <v>20006</v>
      </c>
      <c r="N5955" t="s">
        <v>5559</v>
      </c>
      <c r="O5955" t="s">
        <v>5560</v>
      </c>
      <c r="P5955" t="s">
        <v>5561</v>
      </c>
      <c r="Q5955" s="2">
        <v>95057810</v>
      </c>
      <c r="R5955">
        <v>0</v>
      </c>
      <c r="T5955" s="2">
        <v>95057810</v>
      </c>
      <c r="U5955">
        <v>0</v>
      </c>
    </row>
    <row r="5956" spans="1:21" hidden="1" x14ac:dyDescent="0.25">
      <c r="A5956">
        <v>4377</v>
      </c>
      <c r="B5956" s="1">
        <v>45855</v>
      </c>
      <c r="C5956" t="s">
        <v>5554</v>
      </c>
      <c r="D5956" t="s">
        <v>5555</v>
      </c>
      <c r="E5956" t="s">
        <v>8094</v>
      </c>
      <c r="F5956" t="s">
        <v>5557</v>
      </c>
      <c r="G5956" t="s">
        <v>4187</v>
      </c>
      <c r="H5956">
        <v>3953</v>
      </c>
      <c r="I5956" s="1">
        <v>45849</v>
      </c>
      <c r="J5956">
        <v>725</v>
      </c>
      <c r="K5956" t="s">
        <v>5558</v>
      </c>
      <c r="L5956">
        <v>3</v>
      </c>
      <c r="M5956">
        <v>20006</v>
      </c>
      <c r="N5956" t="s">
        <v>5559</v>
      </c>
      <c r="O5956" t="s">
        <v>5562</v>
      </c>
      <c r="P5956" t="s">
        <v>5563</v>
      </c>
      <c r="Q5956" s="2">
        <v>4068622</v>
      </c>
      <c r="R5956">
        <v>0</v>
      </c>
      <c r="T5956" s="2">
        <v>4068622</v>
      </c>
      <c r="U5956">
        <v>0</v>
      </c>
    </row>
    <row r="5957" spans="1:21" x14ac:dyDescent="0.25">
      <c r="A5957">
        <v>4378</v>
      </c>
      <c r="B5957" s="1">
        <v>45855</v>
      </c>
      <c r="C5957" t="s">
        <v>2637</v>
      </c>
      <c r="D5957" t="s">
        <v>2011</v>
      </c>
      <c r="E5957" t="s">
        <v>8095</v>
      </c>
      <c r="F5957" t="s">
        <v>457</v>
      </c>
      <c r="G5957" t="s">
        <v>102</v>
      </c>
      <c r="H5957">
        <v>3734</v>
      </c>
      <c r="I5957" s="1">
        <v>45835</v>
      </c>
      <c r="J5957">
        <v>8076044</v>
      </c>
      <c r="K5957" t="s">
        <v>458</v>
      </c>
      <c r="L5957">
        <v>1</v>
      </c>
      <c r="M5957">
        <v>12013</v>
      </c>
      <c r="N5957" t="s">
        <v>50</v>
      </c>
      <c r="O5957" t="s">
        <v>1485</v>
      </c>
      <c r="P5957" t="s">
        <v>1486</v>
      </c>
      <c r="Q5957" s="2">
        <v>10852380</v>
      </c>
      <c r="R5957">
        <v>0</v>
      </c>
      <c r="T5957" s="2">
        <v>10852380</v>
      </c>
      <c r="U5957">
        <v>0</v>
      </c>
    </row>
    <row r="5958" spans="1:21" hidden="1" x14ac:dyDescent="0.25">
      <c r="A5958">
        <v>4379</v>
      </c>
      <c r="B5958" s="1">
        <v>45855</v>
      </c>
      <c r="C5958" t="s">
        <v>6597</v>
      </c>
      <c r="D5958" t="s">
        <v>6598</v>
      </c>
      <c r="E5958" t="s">
        <v>8096</v>
      </c>
      <c r="F5958" t="s">
        <v>56</v>
      </c>
      <c r="G5958" t="s">
        <v>4187</v>
      </c>
      <c r="H5958">
        <v>3578</v>
      </c>
      <c r="I5958" s="1">
        <v>45818</v>
      </c>
      <c r="J5958">
        <v>682</v>
      </c>
      <c r="K5958" t="s">
        <v>58</v>
      </c>
      <c r="L5958">
        <v>1</v>
      </c>
      <c r="M5958">
        <v>12013</v>
      </c>
      <c r="N5958" t="s">
        <v>50</v>
      </c>
      <c r="O5958" t="s">
        <v>6600</v>
      </c>
      <c r="P5958" t="s">
        <v>6601</v>
      </c>
      <c r="Q5958" s="2">
        <v>186254157</v>
      </c>
      <c r="R5958">
        <v>0</v>
      </c>
      <c r="T5958" s="2">
        <v>186254157</v>
      </c>
      <c r="U5958">
        <v>0</v>
      </c>
    </row>
    <row r="5959" spans="1:21" x14ac:dyDescent="0.25">
      <c r="A5959">
        <v>4380</v>
      </c>
      <c r="B5959" s="1">
        <v>45855</v>
      </c>
      <c r="C5959" t="s">
        <v>2614</v>
      </c>
      <c r="D5959" t="s">
        <v>1515</v>
      </c>
      <c r="E5959" t="s">
        <v>8097</v>
      </c>
      <c r="F5959" t="s">
        <v>8098</v>
      </c>
      <c r="G5959" t="s">
        <v>71</v>
      </c>
      <c r="H5959">
        <v>3289</v>
      </c>
      <c r="I5959" s="1">
        <v>45805</v>
      </c>
      <c r="J5959">
        <v>8082808</v>
      </c>
      <c r="K5959" t="s">
        <v>8099</v>
      </c>
      <c r="L5959">
        <v>1</v>
      </c>
      <c r="M5959">
        <v>12013</v>
      </c>
      <c r="N5959" t="s">
        <v>50</v>
      </c>
      <c r="O5959" t="s">
        <v>1485</v>
      </c>
      <c r="P5959" t="s">
        <v>1486</v>
      </c>
      <c r="Q5959" s="2">
        <v>30716000</v>
      </c>
      <c r="R5959">
        <v>0</v>
      </c>
      <c r="T5959" s="2">
        <v>26364567</v>
      </c>
      <c r="U5959" s="2">
        <v>4351433</v>
      </c>
    </row>
    <row r="5960" spans="1:21" x14ac:dyDescent="0.25">
      <c r="A5960">
        <v>4381</v>
      </c>
      <c r="B5960" s="1">
        <v>45855</v>
      </c>
      <c r="C5960" t="s">
        <v>1781</v>
      </c>
      <c r="D5960" t="s">
        <v>1515</v>
      </c>
      <c r="E5960" t="s">
        <v>8100</v>
      </c>
      <c r="F5960" t="s">
        <v>4639</v>
      </c>
      <c r="G5960" t="s">
        <v>71</v>
      </c>
      <c r="H5960">
        <v>3760</v>
      </c>
      <c r="I5960" s="1">
        <v>45835</v>
      </c>
      <c r="J5960">
        <v>8083028</v>
      </c>
      <c r="K5960" t="s">
        <v>4640</v>
      </c>
      <c r="L5960">
        <v>1</v>
      </c>
      <c r="M5960">
        <v>12013</v>
      </c>
      <c r="N5960" t="s">
        <v>50</v>
      </c>
      <c r="O5960" t="s">
        <v>1485</v>
      </c>
      <c r="P5960" t="s">
        <v>1486</v>
      </c>
      <c r="Q5960" s="2">
        <v>22269100</v>
      </c>
      <c r="R5960">
        <v>0</v>
      </c>
      <c r="T5960" s="2">
        <v>22269100</v>
      </c>
      <c r="U5960">
        <v>0</v>
      </c>
    </row>
    <row r="5961" spans="1:21" x14ac:dyDescent="0.25">
      <c r="A5961">
        <v>4382</v>
      </c>
      <c r="B5961" s="1">
        <v>45855</v>
      </c>
      <c r="C5961" t="s">
        <v>1837</v>
      </c>
      <c r="D5961" t="s">
        <v>1542</v>
      </c>
      <c r="E5961" t="s">
        <v>8101</v>
      </c>
      <c r="F5961" t="s">
        <v>8102</v>
      </c>
      <c r="G5961" t="s">
        <v>102</v>
      </c>
      <c r="H5961">
        <v>2175</v>
      </c>
      <c r="I5961" s="1">
        <v>45687</v>
      </c>
      <c r="J5961">
        <v>8084527</v>
      </c>
      <c r="K5961" t="s">
        <v>8103</v>
      </c>
      <c r="L5961">
        <v>1</v>
      </c>
      <c r="M5961">
        <v>12013</v>
      </c>
      <c r="N5961" t="s">
        <v>50</v>
      </c>
      <c r="O5961" t="s">
        <v>1485</v>
      </c>
      <c r="P5961" t="s">
        <v>1486</v>
      </c>
      <c r="Q5961" s="2">
        <v>46984977</v>
      </c>
      <c r="R5961">
        <v>0</v>
      </c>
      <c r="T5961" s="2">
        <v>20787293</v>
      </c>
      <c r="U5961" s="2">
        <v>26197684</v>
      </c>
    </row>
    <row r="5962" spans="1:21" x14ac:dyDescent="0.25">
      <c r="A5962">
        <v>4383</v>
      </c>
      <c r="B5962" s="1">
        <v>45855</v>
      </c>
      <c r="C5962" t="s">
        <v>2621</v>
      </c>
      <c r="D5962" t="s">
        <v>1515</v>
      </c>
      <c r="E5962" t="s">
        <v>8104</v>
      </c>
      <c r="F5962" t="s">
        <v>868</v>
      </c>
      <c r="G5962" t="s">
        <v>71</v>
      </c>
      <c r="H5962">
        <v>3749</v>
      </c>
      <c r="I5962" s="1">
        <v>45835</v>
      </c>
      <c r="J5962">
        <v>8070036</v>
      </c>
      <c r="K5962" t="s">
        <v>869</v>
      </c>
      <c r="L5962">
        <v>1</v>
      </c>
      <c r="M5962">
        <v>12013</v>
      </c>
      <c r="N5962" t="s">
        <v>50</v>
      </c>
      <c r="O5962" t="s">
        <v>1485</v>
      </c>
      <c r="P5962" t="s">
        <v>1486</v>
      </c>
      <c r="Q5962" s="2">
        <v>36700000</v>
      </c>
      <c r="R5962">
        <v>0</v>
      </c>
      <c r="T5962" s="2">
        <v>33030000</v>
      </c>
      <c r="U5962" s="2">
        <v>3670000</v>
      </c>
    </row>
    <row r="5963" spans="1:21" x14ac:dyDescent="0.25">
      <c r="A5963">
        <v>4384</v>
      </c>
      <c r="B5963" s="1">
        <v>45855</v>
      </c>
      <c r="C5963" t="s">
        <v>2917</v>
      </c>
      <c r="D5963" t="s">
        <v>1515</v>
      </c>
      <c r="E5963" t="s">
        <v>8105</v>
      </c>
      <c r="F5963" t="s">
        <v>571</v>
      </c>
      <c r="G5963" t="s">
        <v>102</v>
      </c>
      <c r="H5963">
        <v>3810</v>
      </c>
      <c r="I5963" s="1">
        <v>45839</v>
      </c>
      <c r="J5963">
        <v>8074097</v>
      </c>
      <c r="K5963" t="s">
        <v>572</v>
      </c>
      <c r="L5963">
        <v>1</v>
      </c>
      <c r="M5963">
        <v>12013</v>
      </c>
      <c r="N5963" t="s">
        <v>50</v>
      </c>
      <c r="O5963" t="s">
        <v>1485</v>
      </c>
      <c r="P5963" t="s">
        <v>1486</v>
      </c>
      <c r="Q5963" s="2">
        <v>7206906</v>
      </c>
      <c r="R5963">
        <v>0</v>
      </c>
      <c r="T5963" s="2">
        <v>7206906</v>
      </c>
      <c r="U5963">
        <v>0</v>
      </c>
    </row>
    <row r="5964" spans="1:21" x14ac:dyDescent="0.25">
      <c r="A5964">
        <v>4385</v>
      </c>
      <c r="B5964" s="1">
        <v>45855</v>
      </c>
      <c r="C5964" t="s">
        <v>2637</v>
      </c>
      <c r="D5964" t="s">
        <v>2011</v>
      </c>
      <c r="E5964" t="s">
        <v>8106</v>
      </c>
      <c r="F5964" t="s">
        <v>465</v>
      </c>
      <c r="G5964" t="s">
        <v>102</v>
      </c>
      <c r="H5964">
        <v>3724</v>
      </c>
      <c r="I5964" s="1">
        <v>45835</v>
      </c>
      <c r="J5964">
        <v>8074036</v>
      </c>
      <c r="K5964" t="s">
        <v>466</v>
      </c>
      <c r="L5964">
        <v>1</v>
      </c>
      <c r="M5964">
        <v>12013</v>
      </c>
      <c r="N5964" t="s">
        <v>50</v>
      </c>
      <c r="O5964" t="s">
        <v>1485</v>
      </c>
      <c r="P5964" t="s">
        <v>1486</v>
      </c>
      <c r="Q5964" s="2">
        <v>21882105</v>
      </c>
      <c r="R5964">
        <v>0</v>
      </c>
      <c r="T5964" s="2">
        <v>21882105</v>
      </c>
      <c r="U5964">
        <v>0</v>
      </c>
    </row>
    <row r="5965" spans="1:21" x14ac:dyDescent="0.25">
      <c r="A5965">
        <v>4386</v>
      </c>
      <c r="B5965" s="1">
        <v>45855</v>
      </c>
      <c r="C5965" t="s">
        <v>2637</v>
      </c>
      <c r="D5965" t="s">
        <v>2011</v>
      </c>
      <c r="E5965" t="s">
        <v>8107</v>
      </c>
      <c r="F5965" t="s">
        <v>1502</v>
      </c>
      <c r="G5965" t="s">
        <v>102</v>
      </c>
      <c r="H5965">
        <v>3726</v>
      </c>
      <c r="I5965" s="1">
        <v>45835</v>
      </c>
      <c r="J5965">
        <v>8082275</v>
      </c>
      <c r="K5965" t="s">
        <v>1503</v>
      </c>
      <c r="L5965">
        <v>1</v>
      </c>
      <c r="M5965">
        <v>12013</v>
      </c>
      <c r="N5965" t="s">
        <v>50</v>
      </c>
      <c r="O5965" t="s">
        <v>1485</v>
      </c>
      <c r="P5965" t="s">
        <v>1486</v>
      </c>
      <c r="Q5965" s="2">
        <v>12424860</v>
      </c>
      <c r="R5965">
        <v>0</v>
      </c>
      <c r="T5965" s="2">
        <v>12424860</v>
      </c>
      <c r="U5965">
        <v>0</v>
      </c>
    </row>
    <row r="5966" spans="1:21" x14ac:dyDescent="0.25">
      <c r="A5966">
        <v>4387</v>
      </c>
      <c r="B5966" s="1">
        <v>45855</v>
      </c>
      <c r="C5966" t="s">
        <v>7376</v>
      </c>
      <c r="D5966" t="s">
        <v>7377</v>
      </c>
      <c r="E5966" t="s">
        <v>8108</v>
      </c>
      <c r="F5966" t="s">
        <v>8109</v>
      </c>
      <c r="G5966" t="s">
        <v>71</v>
      </c>
      <c r="H5966">
        <v>2997</v>
      </c>
      <c r="I5966" s="1">
        <v>45786</v>
      </c>
      <c r="J5966">
        <v>8083257</v>
      </c>
      <c r="K5966" t="s">
        <v>8110</v>
      </c>
      <c r="L5966">
        <v>1</v>
      </c>
      <c r="M5966">
        <v>12013</v>
      </c>
      <c r="N5966" t="s">
        <v>1484</v>
      </c>
      <c r="O5966" t="s">
        <v>1485</v>
      </c>
      <c r="P5966" t="s">
        <v>1486</v>
      </c>
      <c r="Q5966" s="2">
        <v>46979625</v>
      </c>
      <c r="R5966" s="2">
        <v>3416700</v>
      </c>
      <c r="S5966" s="1">
        <v>45925</v>
      </c>
      <c r="T5966" s="2">
        <v>26479425</v>
      </c>
      <c r="U5966" s="2">
        <v>17083500</v>
      </c>
    </row>
    <row r="5967" spans="1:21" x14ac:dyDescent="0.25">
      <c r="A5967">
        <v>4388</v>
      </c>
      <c r="B5967" s="1">
        <v>45855</v>
      </c>
      <c r="C5967" t="s">
        <v>2637</v>
      </c>
      <c r="D5967" t="s">
        <v>2011</v>
      </c>
      <c r="E5967" t="s">
        <v>8111</v>
      </c>
      <c r="F5967" t="s">
        <v>454</v>
      </c>
      <c r="G5967" t="s">
        <v>102</v>
      </c>
      <c r="H5967">
        <v>3737</v>
      </c>
      <c r="I5967" s="1">
        <v>45835</v>
      </c>
      <c r="J5967">
        <v>8069298</v>
      </c>
      <c r="K5967" t="s">
        <v>455</v>
      </c>
      <c r="L5967">
        <v>1</v>
      </c>
      <c r="M5967">
        <v>12013</v>
      </c>
      <c r="N5967" t="s">
        <v>50</v>
      </c>
      <c r="O5967" t="s">
        <v>1485</v>
      </c>
      <c r="P5967" t="s">
        <v>1486</v>
      </c>
      <c r="Q5967" s="2">
        <v>10852380</v>
      </c>
      <c r="R5967">
        <v>0</v>
      </c>
      <c r="T5967" s="2">
        <v>10852380</v>
      </c>
      <c r="U5967">
        <v>0</v>
      </c>
    </row>
    <row r="5968" spans="1:21" x14ac:dyDescent="0.25">
      <c r="A5968">
        <v>4389</v>
      </c>
      <c r="B5968" s="1">
        <v>45855</v>
      </c>
      <c r="C5968" t="s">
        <v>2917</v>
      </c>
      <c r="D5968" t="s">
        <v>1515</v>
      </c>
      <c r="E5968" t="s">
        <v>8112</v>
      </c>
      <c r="F5968" t="s">
        <v>574</v>
      </c>
      <c r="G5968" t="s">
        <v>102</v>
      </c>
      <c r="H5968">
        <v>3808</v>
      </c>
      <c r="I5968" s="1">
        <v>45839</v>
      </c>
      <c r="J5968">
        <v>8074052</v>
      </c>
      <c r="K5968" t="s">
        <v>575</v>
      </c>
      <c r="L5968">
        <v>1</v>
      </c>
      <c r="M5968">
        <v>12013</v>
      </c>
      <c r="N5968" t="s">
        <v>50</v>
      </c>
      <c r="O5968" t="s">
        <v>1485</v>
      </c>
      <c r="P5968" t="s">
        <v>1486</v>
      </c>
      <c r="Q5968" s="2">
        <v>7206906</v>
      </c>
      <c r="R5968">
        <v>0</v>
      </c>
      <c r="T5968" s="2">
        <v>7206906</v>
      </c>
      <c r="U5968">
        <v>0</v>
      </c>
    </row>
    <row r="5969" spans="1:21" x14ac:dyDescent="0.25">
      <c r="A5969">
        <v>4390</v>
      </c>
      <c r="B5969" s="1">
        <v>45855</v>
      </c>
      <c r="C5969" t="s">
        <v>2917</v>
      </c>
      <c r="D5969" t="s">
        <v>1515</v>
      </c>
      <c r="E5969" t="s">
        <v>8113</v>
      </c>
      <c r="F5969" t="s">
        <v>555</v>
      </c>
      <c r="G5969" t="s">
        <v>102</v>
      </c>
      <c r="H5969">
        <v>3803</v>
      </c>
      <c r="I5969" s="1">
        <v>45839</v>
      </c>
      <c r="J5969">
        <v>8074338</v>
      </c>
      <c r="K5969" t="s">
        <v>556</v>
      </c>
      <c r="L5969">
        <v>1</v>
      </c>
      <c r="M5969">
        <v>12013</v>
      </c>
      <c r="N5969" t="s">
        <v>50</v>
      </c>
      <c r="O5969" t="s">
        <v>1485</v>
      </c>
      <c r="P5969" t="s">
        <v>1486</v>
      </c>
      <c r="Q5969" s="2">
        <v>10696128</v>
      </c>
      <c r="R5969">
        <v>0</v>
      </c>
      <c r="T5969" s="2">
        <v>10696128</v>
      </c>
      <c r="U5969">
        <v>0</v>
      </c>
    </row>
    <row r="5970" spans="1:21" x14ac:dyDescent="0.25">
      <c r="A5970">
        <v>4391</v>
      </c>
      <c r="B5970" s="1">
        <v>45855</v>
      </c>
      <c r="C5970" t="s">
        <v>2917</v>
      </c>
      <c r="D5970" t="s">
        <v>1515</v>
      </c>
      <c r="E5970" t="s">
        <v>8114</v>
      </c>
      <c r="F5970" t="s">
        <v>586</v>
      </c>
      <c r="G5970" t="s">
        <v>102</v>
      </c>
      <c r="H5970">
        <v>3794</v>
      </c>
      <c r="I5970" s="1">
        <v>45839</v>
      </c>
      <c r="J5970">
        <v>8073942</v>
      </c>
      <c r="K5970" t="s">
        <v>587</v>
      </c>
      <c r="L5970">
        <v>1</v>
      </c>
      <c r="M5970">
        <v>12013</v>
      </c>
      <c r="N5970" t="s">
        <v>50</v>
      </c>
      <c r="O5970" t="s">
        <v>1485</v>
      </c>
      <c r="P5970" t="s">
        <v>1486</v>
      </c>
      <c r="Q5970" s="2">
        <v>16341624</v>
      </c>
      <c r="R5970">
        <v>0</v>
      </c>
      <c r="T5970" s="2">
        <v>16301571</v>
      </c>
      <c r="U5970" s="2">
        <v>40053</v>
      </c>
    </row>
    <row r="5971" spans="1:21" x14ac:dyDescent="0.25">
      <c r="A5971">
        <v>4392</v>
      </c>
      <c r="B5971" s="1">
        <v>45855</v>
      </c>
      <c r="C5971" t="s">
        <v>2917</v>
      </c>
      <c r="D5971" t="s">
        <v>1515</v>
      </c>
      <c r="E5971" t="s">
        <v>8115</v>
      </c>
      <c r="F5971" t="s">
        <v>7081</v>
      </c>
      <c r="G5971" t="s">
        <v>102</v>
      </c>
      <c r="H5971">
        <v>3806</v>
      </c>
      <c r="I5971" s="1">
        <v>45839</v>
      </c>
      <c r="J5971">
        <v>8073138</v>
      </c>
      <c r="K5971" t="s">
        <v>7082</v>
      </c>
      <c r="L5971">
        <v>1</v>
      </c>
      <c r="M5971">
        <v>12013</v>
      </c>
      <c r="N5971" t="s">
        <v>50</v>
      </c>
      <c r="O5971" t="s">
        <v>1485</v>
      </c>
      <c r="P5971" t="s">
        <v>1486</v>
      </c>
      <c r="Q5971" s="2">
        <v>7206906</v>
      </c>
      <c r="R5971">
        <v>0</v>
      </c>
      <c r="T5971" s="2">
        <v>7206906</v>
      </c>
      <c r="U5971">
        <v>0</v>
      </c>
    </row>
    <row r="5972" spans="1:21" x14ac:dyDescent="0.25">
      <c r="A5972">
        <v>4393</v>
      </c>
      <c r="B5972" s="1">
        <v>45855</v>
      </c>
      <c r="C5972" t="s">
        <v>3511</v>
      </c>
      <c r="D5972" t="s">
        <v>1515</v>
      </c>
      <c r="E5972" t="s">
        <v>8116</v>
      </c>
      <c r="F5972" t="s">
        <v>1285</v>
      </c>
      <c r="G5972" t="s">
        <v>71</v>
      </c>
      <c r="H5972">
        <v>3933</v>
      </c>
      <c r="I5972" s="1">
        <v>45846</v>
      </c>
      <c r="J5972">
        <v>8083736</v>
      </c>
      <c r="K5972" t="s">
        <v>1286</v>
      </c>
      <c r="L5972">
        <v>1</v>
      </c>
      <c r="M5972">
        <v>12013</v>
      </c>
      <c r="N5972" t="s">
        <v>50</v>
      </c>
      <c r="O5972" t="s">
        <v>1485</v>
      </c>
      <c r="P5972" t="s">
        <v>1486</v>
      </c>
      <c r="Q5972" s="2">
        <v>31456667</v>
      </c>
      <c r="R5972">
        <v>0</v>
      </c>
      <c r="T5972" s="2">
        <v>28311000</v>
      </c>
      <c r="U5972" s="2">
        <v>3145667</v>
      </c>
    </row>
    <row r="5973" spans="1:21" x14ac:dyDescent="0.25">
      <c r="A5973">
        <v>4394</v>
      </c>
      <c r="B5973" s="1">
        <v>45855</v>
      </c>
      <c r="C5973" t="s">
        <v>2917</v>
      </c>
      <c r="D5973" t="s">
        <v>1515</v>
      </c>
      <c r="E5973" t="s">
        <v>8117</v>
      </c>
      <c r="F5973" t="s">
        <v>543</v>
      </c>
      <c r="G5973" t="s">
        <v>102</v>
      </c>
      <c r="H5973">
        <v>3814</v>
      </c>
      <c r="I5973" s="1">
        <v>45839</v>
      </c>
      <c r="J5973">
        <v>8073961</v>
      </c>
      <c r="K5973" t="s">
        <v>544</v>
      </c>
      <c r="L5973">
        <v>1</v>
      </c>
      <c r="M5973">
        <v>12013</v>
      </c>
      <c r="N5973" t="s">
        <v>50</v>
      </c>
      <c r="O5973" t="s">
        <v>1485</v>
      </c>
      <c r="P5973" t="s">
        <v>1486</v>
      </c>
      <c r="Q5973" s="2">
        <v>7206906</v>
      </c>
      <c r="R5973">
        <v>0</v>
      </c>
      <c r="T5973" s="2">
        <v>7128142</v>
      </c>
      <c r="U5973" s="2">
        <v>78764</v>
      </c>
    </row>
    <row r="5974" spans="1:21" x14ac:dyDescent="0.25">
      <c r="A5974">
        <v>4395</v>
      </c>
      <c r="B5974" s="1">
        <v>45855</v>
      </c>
      <c r="C5974" t="s">
        <v>2161</v>
      </c>
      <c r="D5974" t="s">
        <v>1648</v>
      </c>
      <c r="E5974" t="s">
        <v>8118</v>
      </c>
      <c r="F5974" t="s">
        <v>8119</v>
      </c>
      <c r="G5974" t="s">
        <v>71</v>
      </c>
      <c r="H5974">
        <v>2933</v>
      </c>
      <c r="I5974" s="1">
        <v>45779</v>
      </c>
      <c r="J5974">
        <v>8081959</v>
      </c>
      <c r="K5974" t="s">
        <v>8120</v>
      </c>
      <c r="L5974">
        <v>1</v>
      </c>
      <c r="M5974">
        <v>12013</v>
      </c>
      <c r="N5974" t="s">
        <v>50</v>
      </c>
      <c r="O5974" t="s">
        <v>1485</v>
      </c>
      <c r="P5974" t="s">
        <v>1486</v>
      </c>
      <c r="Q5974" s="2">
        <v>16432500</v>
      </c>
      <c r="R5974" s="2">
        <v>438200</v>
      </c>
      <c r="S5974" s="1">
        <v>45884</v>
      </c>
      <c r="T5974" s="2">
        <v>15994300</v>
      </c>
      <c r="U5974">
        <v>0</v>
      </c>
    </row>
    <row r="5975" spans="1:21" x14ac:dyDescent="0.25">
      <c r="A5975">
        <v>4396</v>
      </c>
      <c r="B5975" s="1">
        <v>45855</v>
      </c>
      <c r="C5975" t="s">
        <v>2621</v>
      </c>
      <c r="D5975" t="s">
        <v>1515</v>
      </c>
      <c r="E5975" t="s">
        <v>8121</v>
      </c>
      <c r="F5975" t="s">
        <v>5485</v>
      </c>
      <c r="G5975" t="s">
        <v>71</v>
      </c>
      <c r="H5975">
        <v>3916</v>
      </c>
      <c r="I5975" s="1">
        <v>45846</v>
      </c>
      <c r="J5975">
        <v>8088075</v>
      </c>
      <c r="K5975" t="s">
        <v>5486</v>
      </c>
      <c r="L5975">
        <v>1</v>
      </c>
      <c r="M5975">
        <v>12013</v>
      </c>
      <c r="N5975" t="s">
        <v>50</v>
      </c>
      <c r="O5975" t="s">
        <v>1485</v>
      </c>
      <c r="P5975" t="s">
        <v>1486</v>
      </c>
      <c r="Q5975" s="2">
        <v>21910000</v>
      </c>
      <c r="R5975">
        <v>0</v>
      </c>
      <c r="T5975" s="2">
        <v>19061700</v>
      </c>
      <c r="U5975" s="2">
        <v>2848300</v>
      </c>
    </row>
    <row r="5976" spans="1:21" x14ac:dyDescent="0.25">
      <c r="A5976">
        <v>4397</v>
      </c>
      <c r="B5976" s="1">
        <v>45855</v>
      </c>
      <c r="C5976" t="s">
        <v>1541</v>
      </c>
      <c r="D5976" t="s">
        <v>1542</v>
      </c>
      <c r="E5976" t="s">
        <v>8122</v>
      </c>
      <c r="F5976" t="s">
        <v>8123</v>
      </c>
      <c r="G5976" t="s">
        <v>102</v>
      </c>
      <c r="H5976">
        <v>3679</v>
      </c>
      <c r="I5976" s="1">
        <v>45832</v>
      </c>
      <c r="J5976">
        <v>8083707</v>
      </c>
      <c r="K5976" t="s">
        <v>8124</v>
      </c>
      <c r="L5976">
        <v>1</v>
      </c>
      <c r="M5976">
        <v>12013</v>
      </c>
      <c r="N5976" t="s">
        <v>50</v>
      </c>
      <c r="O5976" t="s">
        <v>1485</v>
      </c>
      <c r="P5976" t="s">
        <v>1486</v>
      </c>
      <c r="Q5976" s="2">
        <v>22280467</v>
      </c>
      <c r="R5976">
        <v>0</v>
      </c>
      <c r="T5976" s="2">
        <v>14504733</v>
      </c>
      <c r="U5976" s="2">
        <v>7775734</v>
      </c>
    </row>
    <row r="5977" spans="1:21" x14ac:dyDescent="0.25">
      <c r="A5977">
        <v>4398</v>
      </c>
      <c r="B5977" s="1">
        <v>45855</v>
      </c>
      <c r="C5977" t="s">
        <v>2917</v>
      </c>
      <c r="D5977" t="s">
        <v>1515</v>
      </c>
      <c r="E5977" t="s">
        <v>8125</v>
      </c>
      <c r="F5977" t="s">
        <v>597</v>
      </c>
      <c r="G5977" t="s">
        <v>102</v>
      </c>
      <c r="H5977">
        <v>3795</v>
      </c>
      <c r="I5977" s="1">
        <v>45839</v>
      </c>
      <c r="J5977">
        <v>8070249</v>
      </c>
      <c r="K5977" t="s">
        <v>598</v>
      </c>
      <c r="L5977">
        <v>1</v>
      </c>
      <c r="M5977">
        <v>12013</v>
      </c>
      <c r="N5977" t="s">
        <v>50</v>
      </c>
      <c r="O5977" t="s">
        <v>1485</v>
      </c>
      <c r="P5977" t="s">
        <v>1486</v>
      </c>
      <c r="Q5977" s="2">
        <v>6523764</v>
      </c>
      <c r="R5977">
        <v>0</v>
      </c>
      <c r="T5977" s="2">
        <v>6471153</v>
      </c>
      <c r="U5977" s="2">
        <v>52611</v>
      </c>
    </row>
    <row r="5978" spans="1:21" x14ac:dyDescent="0.25">
      <c r="A5978">
        <v>4399</v>
      </c>
      <c r="B5978" s="1">
        <v>45855</v>
      </c>
      <c r="C5978" t="s">
        <v>2621</v>
      </c>
      <c r="D5978" t="s">
        <v>1515</v>
      </c>
      <c r="E5978" t="s">
        <v>8126</v>
      </c>
      <c r="F5978" t="s">
        <v>8127</v>
      </c>
      <c r="G5978" t="s">
        <v>71</v>
      </c>
      <c r="H5978">
        <v>3756</v>
      </c>
      <c r="I5978" s="1">
        <v>45835</v>
      </c>
      <c r="J5978">
        <v>8088849</v>
      </c>
      <c r="K5978" t="s">
        <v>8128</v>
      </c>
      <c r="L5978">
        <v>1</v>
      </c>
      <c r="M5978">
        <v>12013</v>
      </c>
      <c r="N5978" t="s">
        <v>50</v>
      </c>
      <c r="O5978" t="s">
        <v>1485</v>
      </c>
      <c r="P5978" t="s">
        <v>1486</v>
      </c>
      <c r="Q5978" s="2">
        <v>10690800</v>
      </c>
      <c r="R5978">
        <v>0</v>
      </c>
      <c r="T5978" s="2">
        <v>8425800</v>
      </c>
      <c r="U5978" s="2">
        <v>2265000</v>
      </c>
    </row>
    <row r="5979" spans="1:21" x14ac:dyDescent="0.25">
      <c r="A5979">
        <v>4400</v>
      </c>
      <c r="B5979" s="1">
        <v>45855</v>
      </c>
      <c r="C5979" t="s">
        <v>2917</v>
      </c>
      <c r="D5979" t="s">
        <v>1515</v>
      </c>
      <c r="E5979" t="s">
        <v>8129</v>
      </c>
      <c r="F5979" t="s">
        <v>565</v>
      </c>
      <c r="G5979" t="s">
        <v>102</v>
      </c>
      <c r="H5979">
        <v>3811</v>
      </c>
      <c r="I5979" s="1">
        <v>45839</v>
      </c>
      <c r="J5979">
        <v>8074975</v>
      </c>
      <c r="K5979" t="s">
        <v>566</v>
      </c>
      <c r="L5979">
        <v>1</v>
      </c>
      <c r="M5979">
        <v>12013</v>
      </c>
      <c r="N5979" t="s">
        <v>50</v>
      </c>
      <c r="O5979" t="s">
        <v>1485</v>
      </c>
      <c r="P5979" t="s">
        <v>1486</v>
      </c>
      <c r="Q5979" s="2">
        <v>7206906</v>
      </c>
      <c r="R5979">
        <v>0</v>
      </c>
      <c r="T5979" s="2">
        <v>7088760</v>
      </c>
      <c r="U5979" s="2">
        <v>118146</v>
      </c>
    </row>
    <row r="5980" spans="1:21" x14ac:dyDescent="0.25">
      <c r="A5980">
        <v>4401</v>
      </c>
      <c r="B5980" s="1">
        <v>45855</v>
      </c>
      <c r="C5980" t="s">
        <v>1647</v>
      </c>
      <c r="D5980" t="s">
        <v>1648</v>
      </c>
      <c r="E5980" t="s">
        <v>8130</v>
      </c>
      <c r="F5980" t="s">
        <v>8131</v>
      </c>
      <c r="G5980" t="s">
        <v>71</v>
      </c>
      <c r="H5980">
        <v>2252</v>
      </c>
      <c r="I5980" s="1">
        <v>45702</v>
      </c>
      <c r="J5980">
        <v>8071342</v>
      </c>
      <c r="K5980" t="s">
        <v>8132</v>
      </c>
      <c r="L5980">
        <v>1</v>
      </c>
      <c r="M5980">
        <v>12013</v>
      </c>
      <c r="N5980" t="s">
        <v>50</v>
      </c>
      <c r="O5980" t="s">
        <v>1485</v>
      </c>
      <c r="P5980" t="s">
        <v>1486</v>
      </c>
      <c r="Q5980" s="2">
        <v>19733333</v>
      </c>
      <c r="R5980" s="2">
        <v>266666</v>
      </c>
      <c r="S5980" s="1">
        <v>45925</v>
      </c>
      <c r="T5980" s="2">
        <v>19466667</v>
      </c>
      <c r="U5980">
        <v>0</v>
      </c>
    </row>
    <row r="5981" spans="1:21" x14ac:dyDescent="0.25">
      <c r="A5981">
        <v>4402</v>
      </c>
      <c r="B5981" s="1">
        <v>45855</v>
      </c>
      <c r="C5981" t="s">
        <v>3511</v>
      </c>
      <c r="D5981" t="s">
        <v>1515</v>
      </c>
      <c r="E5981" t="s">
        <v>8133</v>
      </c>
      <c r="F5981" t="s">
        <v>878</v>
      </c>
      <c r="G5981" t="s">
        <v>71</v>
      </c>
      <c r="H5981">
        <v>3934</v>
      </c>
      <c r="I5981" s="1">
        <v>45846</v>
      </c>
      <c r="J5981">
        <v>8088230</v>
      </c>
      <c r="K5981" t="s">
        <v>879</v>
      </c>
      <c r="L5981">
        <v>1</v>
      </c>
      <c r="M5981">
        <v>12013</v>
      </c>
      <c r="N5981" t="s">
        <v>50</v>
      </c>
      <c r="O5981" t="s">
        <v>1485</v>
      </c>
      <c r="P5981" t="s">
        <v>1486</v>
      </c>
      <c r="Q5981" s="2">
        <v>31456667</v>
      </c>
      <c r="R5981">
        <v>0</v>
      </c>
      <c r="T5981" s="2">
        <v>28311000</v>
      </c>
      <c r="U5981" s="2">
        <v>3145667</v>
      </c>
    </row>
    <row r="5982" spans="1:21" hidden="1" x14ac:dyDescent="0.25">
      <c r="A5982">
        <v>4403</v>
      </c>
      <c r="B5982" s="1">
        <v>45855</v>
      </c>
      <c r="C5982" t="s">
        <v>5204</v>
      </c>
      <c r="D5982" t="s">
        <v>5205</v>
      </c>
      <c r="E5982" t="s">
        <v>8134</v>
      </c>
      <c r="F5982" t="s">
        <v>5207</v>
      </c>
      <c r="G5982" t="s">
        <v>4187</v>
      </c>
      <c r="H5982">
        <v>4011</v>
      </c>
      <c r="I5982" s="1">
        <v>45855</v>
      </c>
      <c r="J5982">
        <v>107</v>
      </c>
      <c r="K5982" t="s">
        <v>5208</v>
      </c>
      <c r="L5982">
        <v>1</v>
      </c>
      <c r="M5982">
        <v>56901</v>
      </c>
      <c r="N5982" t="s">
        <v>50</v>
      </c>
      <c r="O5982" t="s">
        <v>5209</v>
      </c>
      <c r="P5982" t="s">
        <v>5210</v>
      </c>
      <c r="Q5982" s="2">
        <v>176400</v>
      </c>
      <c r="R5982">
        <v>0</v>
      </c>
      <c r="T5982" s="2">
        <v>176400</v>
      </c>
      <c r="U5982">
        <v>0</v>
      </c>
    </row>
    <row r="5983" spans="1:21" hidden="1" x14ac:dyDescent="0.25">
      <c r="A5983">
        <v>4403</v>
      </c>
      <c r="B5983" s="1">
        <v>45855</v>
      </c>
      <c r="C5983" t="s">
        <v>5204</v>
      </c>
      <c r="D5983" t="s">
        <v>5205</v>
      </c>
      <c r="E5983" t="s">
        <v>8134</v>
      </c>
      <c r="F5983" t="s">
        <v>5207</v>
      </c>
      <c r="G5983" t="s">
        <v>4187</v>
      </c>
      <c r="H5983">
        <v>4011</v>
      </c>
      <c r="I5983" s="1">
        <v>45855</v>
      </c>
      <c r="J5983">
        <v>107</v>
      </c>
      <c r="K5983" t="s">
        <v>5208</v>
      </c>
      <c r="L5983">
        <v>1</v>
      </c>
      <c r="M5983">
        <v>54917</v>
      </c>
      <c r="N5983" t="s">
        <v>50</v>
      </c>
      <c r="O5983" t="s">
        <v>5678</v>
      </c>
      <c r="P5983" t="s">
        <v>5679</v>
      </c>
      <c r="Q5983" s="2">
        <v>17126</v>
      </c>
      <c r="R5983">
        <v>0</v>
      </c>
      <c r="T5983" s="2">
        <v>17126</v>
      </c>
      <c r="U5983">
        <v>0</v>
      </c>
    </row>
    <row r="5984" spans="1:21" hidden="1" x14ac:dyDescent="0.25">
      <c r="A5984">
        <v>4404</v>
      </c>
      <c r="B5984" s="1">
        <v>45855</v>
      </c>
      <c r="C5984" t="s">
        <v>5211</v>
      </c>
      <c r="D5984" t="s">
        <v>5212</v>
      </c>
      <c r="E5984" t="s">
        <v>8134</v>
      </c>
      <c r="F5984" t="s">
        <v>5213</v>
      </c>
      <c r="G5984" t="s">
        <v>4187</v>
      </c>
      <c r="H5984">
        <v>4012</v>
      </c>
      <c r="I5984" s="1">
        <v>45855</v>
      </c>
      <c r="J5984">
        <v>107</v>
      </c>
      <c r="K5984" t="s">
        <v>5214</v>
      </c>
      <c r="L5984">
        <v>1</v>
      </c>
      <c r="M5984">
        <v>56901</v>
      </c>
      <c r="N5984" t="s">
        <v>50</v>
      </c>
      <c r="O5984" t="s">
        <v>5209</v>
      </c>
      <c r="P5984" t="s">
        <v>5210</v>
      </c>
      <c r="Q5984" s="2">
        <v>33642</v>
      </c>
      <c r="R5984">
        <v>0</v>
      </c>
      <c r="T5984" s="2">
        <v>33642</v>
      </c>
      <c r="U5984">
        <v>0</v>
      </c>
    </row>
    <row r="5985" spans="1:21" hidden="1" x14ac:dyDescent="0.25">
      <c r="A5985">
        <v>4404</v>
      </c>
      <c r="B5985" s="1">
        <v>45855</v>
      </c>
      <c r="C5985" t="s">
        <v>5211</v>
      </c>
      <c r="D5985" t="s">
        <v>5212</v>
      </c>
      <c r="E5985" t="s">
        <v>8134</v>
      </c>
      <c r="F5985" t="s">
        <v>5213</v>
      </c>
      <c r="G5985" t="s">
        <v>4187</v>
      </c>
      <c r="H5985">
        <v>4012</v>
      </c>
      <c r="I5985" s="1">
        <v>45855</v>
      </c>
      <c r="J5985">
        <v>107</v>
      </c>
      <c r="K5985" t="s">
        <v>5214</v>
      </c>
      <c r="L5985">
        <v>1</v>
      </c>
      <c r="M5985">
        <v>54917</v>
      </c>
      <c r="N5985" t="s">
        <v>50</v>
      </c>
      <c r="O5985" t="s">
        <v>5678</v>
      </c>
      <c r="P5985" t="s">
        <v>5679</v>
      </c>
      <c r="Q5985" s="2">
        <v>3266</v>
      </c>
      <c r="R5985">
        <v>0</v>
      </c>
      <c r="T5985" s="2">
        <v>3266</v>
      </c>
      <c r="U5985">
        <v>0</v>
      </c>
    </row>
    <row r="5986" spans="1:21" hidden="1" x14ac:dyDescent="0.25">
      <c r="A5986">
        <v>4405</v>
      </c>
      <c r="B5986" s="1">
        <v>45855</v>
      </c>
      <c r="C5986" t="s">
        <v>5070</v>
      </c>
      <c r="D5986" t="s">
        <v>5071</v>
      </c>
      <c r="E5986" t="s">
        <v>8134</v>
      </c>
      <c r="F5986" t="s">
        <v>5073</v>
      </c>
      <c r="G5986" t="s">
        <v>4187</v>
      </c>
      <c r="H5986">
        <v>4013</v>
      </c>
      <c r="I5986" s="1">
        <v>45855</v>
      </c>
      <c r="J5986">
        <v>107</v>
      </c>
      <c r="K5986" t="s">
        <v>5074</v>
      </c>
      <c r="L5986">
        <v>1</v>
      </c>
      <c r="M5986">
        <v>56901</v>
      </c>
      <c r="N5986" t="s">
        <v>50</v>
      </c>
      <c r="O5986" t="s">
        <v>5209</v>
      </c>
      <c r="P5986" t="s">
        <v>5210</v>
      </c>
      <c r="Q5986" s="2">
        <v>54128</v>
      </c>
      <c r="R5986">
        <v>0</v>
      </c>
      <c r="T5986" s="2">
        <v>54128</v>
      </c>
      <c r="U5986">
        <v>0</v>
      </c>
    </row>
    <row r="5987" spans="1:21" hidden="1" x14ac:dyDescent="0.25">
      <c r="A5987">
        <v>4405</v>
      </c>
      <c r="B5987" s="1">
        <v>45855</v>
      </c>
      <c r="C5987" t="s">
        <v>5070</v>
      </c>
      <c r="D5987" t="s">
        <v>5071</v>
      </c>
      <c r="E5987" t="s">
        <v>8134</v>
      </c>
      <c r="F5987" t="s">
        <v>5073</v>
      </c>
      <c r="G5987" t="s">
        <v>4187</v>
      </c>
      <c r="H5987">
        <v>4013</v>
      </c>
      <c r="I5987" s="1">
        <v>45855</v>
      </c>
      <c r="J5987">
        <v>107</v>
      </c>
      <c r="K5987" t="s">
        <v>5074</v>
      </c>
      <c r="L5987">
        <v>1</v>
      </c>
      <c r="M5987">
        <v>54917</v>
      </c>
      <c r="N5987" t="s">
        <v>50</v>
      </c>
      <c r="O5987" t="s">
        <v>5678</v>
      </c>
      <c r="P5987" t="s">
        <v>5679</v>
      </c>
      <c r="Q5987" s="2">
        <v>5255</v>
      </c>
      <c r="R5987">
        <v>0</v>
      </c>
      <c r="T5987" s="2">
        <v>5255</v>
      </c>
      <c r="U5987">
        <v>0</v>
      </c>
    </row>
    <row r="5988" spans="1:21" hidden="1" x14ac:dyDescent="0.25">
      <c r="A5988">
        <v>4406</v>
      </c>
      <c r="B5988" s="1">
        <v>45855</v>
      </c>
      <c r="C5988" t="s">
        <v>5095</v>
      </c>
      <c r="D5988" t="s">
        <v>5096</v>
      </c>
      <c r="E5988" t="s">
        <v>8134</v>
      </c>
      <c r="F5988" t="s">
        <v>5097</v>
      </c>
      <c r="G5988" t="s">
        <v>4187</v>
      </c>
      <c r="H5988">
        <v>4014</v>
      </c>
      <c r="I5988" s="1">
        <v>45855</v>
      </c>
      <c r="J5988">
        <v>107</v>
      </c>
      <c r="K5988" t="s">
        <v>5098</v>
      </c>
      <c r="L5988">
        <v>1</v>
      </c>
      <c r="M5988">
        <v>56901</v>
      </c>
      <c r="N5988" t="s">
        <v>50</v>
      </c>
      <c r="O5988" t="s">
        <v>5209</v>
      </c>
      <c r="P5988" t="s">
        <v>5210</v>
      </c>
      <c r="Q5988" s="2">
        <v>3597562</v>
      </c>
      <c r="R5988">
        <v>0</v>
      </c>
      <c r="T5988" s="2">
        <v>3597562</v>
      </c>
      <c r="U5988">
        <v>0</v>
      </c>
    </row>
    <row r="5989" spans="1:21" hidden="1" x14ac:dyDescent="0.25">
      <c r="A5989">
        <v>4406</v>
      </c>
      <c r="B5989" s="1">
        <v>45855</v>
      </c>
      <c r="C5989" t="s">
        <v>5095</v>
      </c>
      <c r="D5989" t="s">
        <v>5096</v>
      </c>
      <c r="E5989" t="s">
        <v>8134</v>
      </c>
      <c r="F5989" t="s">
        <v>5097</v>
      </c>
      <c r="G5989" t="s">
        <v>4187</v>
      </c>
      <c r="H5989">
        <v>4014</v>
      </c>
      <c r="I5989" s="1">
        <v>45855</v>
      </c>
      <c r="J5989">
        <v>107</v>
      </c>
      <c r="K5989" t="s">
        <v>5098</v>
      </c>
      <c r="L5989">
        <v>1</v>
      </c>
      <c r="M5989">
        <v>54917</v>
      </c>
      <c r="N5989" t="s">
        <v>50</v>
      </c>
      <c r="O5989" t="s">
        <v>5678</v>
      </c>
      <c r="P5989" t="s">
        <v>5679</v>
      </c>
      <c r="Q5989" s="2">
        <v>349265</v>
      </c>
      <c r="R5989">
        <v>0</v>
      </c>
      <c r="T5989" s="2">
        <v>349265</v>
      </c>
      <c r="U5989">
        <v>0</v>
      </c>
    </row>
    <row r="5990" spans="1:21" hidden="1" x14ac:dyDescent="0.25">
      <c r="A5990">
        <v>4407</v>
      </c>
      <c r="B5990" s="1">
        <v>45855</v>
      </c>
      <c r="C5990" t="s">
        <v>5099</v>
      </c>
      <c r="D5990" t="s">
        <v>5100</v>
      </c>
      <c r="E5990" t="s">
        <v>8134</v>
      </c>
      <c r="F5990" t="s">
        <v>5101</v>
      </c>
      <c r="G5990" t="s">
        <v>4187</v>
      </c>
      <c r="H5990">
        <v>4015</v>
      </c>
      <c r="I5990" s="1">
        <v>45855</v>
      </c>
      <c r="J5990">
        <v>107</v>
      </c>
      <c r="K5990" t="s">
        <v>5102</v>
      </c>
      <c r="L5990">
        <v>1</v>
      </c>
      <c r="M5990">
        <v>56901</v>
      </c>
      <c r="N5990" t="s">
        <v>50</v>
      </c>
      <c r="O5990" t="s">
        <v>5209</v>
      </c>
      <c r="P5990" t="s">
        <v>5210</v>
      </c>
      <c r="Q5990" s="2">
        <v>358431306</v>
      </c>
      <c r="R5990">
        <v>0</v>
      </c>
      <c r="T5990" s="2">
        <v>358431306</v>
      </c>
      <c r="U5990">
        <v>0</v>
      </c>
    </row>
    <row r="5991" spans="1:21" hidden="1" x14ac:dyDescent="0.25">
      <c r="A5991">
        <v>4407</v>
      </c>
      <c r="B5991" s="1">
        <v>45855</v>
      </c>
      <c r="C5991" t="s">
        <v>5099</v>
      </c>
      <c r="D5991" t="s">
        <v>5100</v>
      </c>
      <c r="E5991" t="s">
        <v>8134</v>
      </c>
      <c r="F5991" t="s">
        <v>5101</v>
      </c>
      <c r="G5991" t="s">
        <v>4187</v>
      </c>
      <c r="H5991">
        <v>4015</v>
      </c>
      <c r="I5991" s="1">
        <v>45855</v>
      </c>
      <c r="J5991">
        <v>107</v>
      </c>
      <c r="K5991" t="s">
        <v>5102</v>
      </c>
      <c r="L5991">
        <v>1</v>
      </c>
      <c r="M5991">
        <v>54917</v>
      </c>
      <c r="N5991" t="s">
        <v>50</v>
      </c>
      <c r="O5991" t="s">
        <v>5678</v>
      </c>
      <c r="P5991" t="s">
        <v>5679</v>
      </c>
      <c r="Q5991" s="2">
        <v>34797830</v>
      </c>
      <c r="R5991">
        <v>0</v>
      </c>
      <c r="T5991" s="2">
        <v>34797830</v>
      </c>
      <c r="U5991">
        <v>0</v>
      </c>
    </row>
    <row r="5992" spans="1:21" hidden="1" x14ac:dyDescent="0.25">
      <c r="A5992">
        <v>4408</v>
      </c>
      <c r="B5992" s="1">
        <v>45855</v>
      </c>
      <c r="C5992" t="s">
        <v>5103</v>
      </c>
      <c r="D5992" t="s">
        <v>5104</v>
      </c>
      <c r="E5992" t="s">
        <v>8134</v>
      </c>
      <c r="F5992" t="s">
        <v>5105</v>
      </c>
      <c r="G5992" t="s">
        <v>4187</v>
      </c>
      <c r="H5992">
        <v>4016</v>
      </c>
      <c r="I5992" s="1">
        <v>45855</v>
      </c>
      <c r="J5992">
        <v>107</v>
      </c>
      <c r="K5992" t="s">
        <v>5106</v>
      </c>
      <c r="L5992">
        <v>1</v>
      </c>
      <c r="M5992">
        <v>56901</v>
      </c>
      <c r="N5992" t="s">
        <v>50</v>
      </c>
      <c r="O5992" t="s">
        <v>5209</v>
      </c>
      <c r="P5992" t="s">
        <v>5210</v>
      </c>
      <c r="Q5992" s="2">
        <v>8461480150</v>
      </c>
      <c r="R5992">
        <v>0</v>
      </c>
      <c r="T5992" s="2">
        <v>8461480150</v>
      </c>
      <c r="U5992">
        <v>0</v>
      </c>
    </row>
    <row r="5993" spans="1:21" hidden="1" x14ac:dyDescent="0.25">
      <c r="A5993">
        <v>4408</v>
      </c>
      <c r="B5993" s="1">
        <v>45855</v>
      </c>
      <c r="C5993" t="s">
        <v>5103</v>
      </c>
      <c r="D5993" t="s">
        <v>5104</v>
      </c>
      <c r="E5993" t="s">
        <v>8134</v>
      </c>
      <c r="F5993" t="s">
        <v>5105</v>
      </c>
      <c r="G5993" t="s">
        <v>4187</v>
      </c>
      <c r="H5993">
        <v>4016</v>
      </c>
      <c r="I5993" s="1">
        <v>45855</v>
      </c>
      <c r="J5993">
        <v>107</v>
      </c>
      <c r="K5993" t="s">
        <v>5106</v>
      </c>
      <c r="L5993">
        <v>1</v>
      </c>
      <c r="M5993">
        <v>54917</v>
      </c>
      <c r="N5993" t="s">
        <v>50</v>
      </c>
      <c r="O5993" t="s">
        <v>5678</v>
      </c>
      <c r="P5993" t="s">
        <v>5679</v>
      </c>
      <c r="Q5993" s="2">
        <v>821471627</v>
      </c>
      <c r="R5993">
        <v>0</v>
      </c>
      <c r="T5993" s="2">
        <v>821471627</v>
      </c>
      <c r="U5993">
        <v>0</v>
      </c>
    </row>
    <row r="5994" spans="1:21" hidden="1" x14ac:dyDescent="0.25">
      <c r="A5994">
        <v>4409</v>
      </c>
      <c r="B5994" s="1">
        <v>45855</v>
      </c>
      <c r="C5994" t="s">
        <v>5107</v>
      </c>
      <c r="D5994" t="s">
        <v>5108</v>
      </c>
      <c r="E5994" t="s">
        <v>8134</v>
      </c>
      <c r="F5994" t="s">
        <v>5109</v>
      </c>
      <c r="G5994" t="s">
        <v>4187</v>
      </c>
      <c r="H5994">
        <v>4017</v>
      </c>
      <c r="I5994" s="1">
        <v>45855</v>
      </c>
      <c r="J5994">
        <v>107</v>
      </c>
      <c r="K5994" t="s">
        <v>5110</v>
      </c>
      <c r="L5994">
        <v>1</v>
      </c>
      <c r="M5994">
        <v>56901</v>
      </c>
      <c r="N5994" t="s">
        <v>50</v>
      </c>
      <c r="O5994" t="s">
        <v>5209</v>
      </c>
      <c r="P5994" t="s">
        <v>5210</v>
      </c>
      <c r="Q5994" s="2">
        <v>6448591850</v>
      </c>
      <c r="R5994">
        <v>0</v>
      </c>
      <c r="T5994" s="2">
        <v>6448591850</v>
      </c>
      <c r="U5994">
        <v>0</v>
      </c>
    </row>
    <row r="5995" spans="1:21" hidden="1" x14ac:dyDescent="0.25">
      <c r="A5995">
        <v>4409</v>
      </c>
      <c r="B5995" s="1">
        <v>45855</v>
      </c>
      <c r="C5995" t="s">
        <v>5107</v>
      </c>
      <c r="D5995" t="s">
        <v>5108</v>
      </c>
      <c r="E5995" t="s">
        <v>8134</v>
      </c>
      <c r="F5995" t="s">
        <v>5109</v>
      </c>
      <c r="G5995" t="s">
        <v>4187</v>
      </c>
      <c r="H5995">
        <v>4017</v>
      </c>
      <c r="I5995" s="1">
        <v>45855</v>
      </c>
      <c r="J5995">
        <v>107</v>
      </c>
      <c r="K5995" t="s">
        <v>5110</v>
      </c>
      <c r="L5995">
        <v>1</v>
      </c>
      <c r="M5995">
        <v>54917</v>
      </c>
      <c r="N5995" t="s">
        <v>50</v>
      </c>
      <c r="O5995" t="s">
        <v>5678</v>
      </c>
      <c r="P5995" t="s">
        <v>5679</v>
      </c>
      <c r="Q5995" s="2">
        <v>626053025</v>
      </c>
      <c r="R5995">
        <v>0</v>
      </c>
      <c r="T5995" s="2">
        <v>626053025</v>
      </c>
      <c r="U5995">
        <v>0</v>
      </c>
    </row>
    <row r="5996" spans="1:21" hidden="1" x14ac:dyDescent="0.25">
      <c r="A5996">
        <v>4410</v>
      </c>
      <c r="B5996" s="1">
        <v>45855</v>
      </c>
      <c r="C5996" t="s">
        <v>5111</v>
      </c>
      <c r="D5996" t="s">
        <v>5112</v>
      </c>
      <c r="E5996" t="s">
        <v>8134</v>
      </c>
      <c r="F5996" t="s">
        <v>5113</v>
      </c>
      <c r="G5996" t="s">
        <v>4187</v>
      </c>
      <c r="H5996">
        <v>4018</v>
      </c>
      <c r="I5996" s="1">
        <v>45855</v>
      </c>
      <c r="J5996">
        <v>107</v>
      </c>
      <c r="K5996" t="s">
        <v>5114</v>
      </c>
      <c r="L5996">
        <v>1</v>
      </c>
      <c r="M5996">
        <v>56901</v>
      </c>
      <c r="N5996" t="s">
        <v>50</v>
      </c>
      <c r="O5996" t="s">
        <v>5209</v>
      </c>
      <c r="P5996" t="s">
        <v>5210</v>
      </c>
      <c r="Q5996" s="2">
        <v>9803943904</v>
      </c>
      <c r="R5996">
        <v>0</v>
      </c>
      <c r="T5996" s="2">
        <v>9803943904</v>
      </c>
      <c r="U5996">
        <v>0</v>
      </c>
    </row>
    <row r="5997" spans="1:21" hidden="1" x14ac:dyDescent="0.25">
      <c r="A5997">
        <v>4410</v>
      </c>
      <c r="B5997" s="1">
        <v>45855</v>
      </c>
      <c r="C5997" t="s">
        <v>5111</v>
      </c>
      <c r="D5997" t="s">
        <v>5112</v>
      </c>
      <c r="E5997" t="s">
        <v>8134</v>
      </c>
      <c r="F5997" t="s">
        <v>5113</v>
      </c>
      <c r="G5997" t="s">
        <v>4187</v>
      </c>
      <c r="H5997">
        <v>4018</v>
      </c>
      <c r="I5997" s="1">
        <v>45855</v>
      </c>
      <c r="J5997">
        <v>107</v>
      </c>
      <c r="K5997" t="s">
        <v>5114</v>
      </c>
      <c r="L5997">
        <v>1</v>
      </c>
      <c r="M5997">
        <v>54917</v>
      </c>
      <c r="N5997" t="s">
        <v>50</v>
      </c>
      <c r="O5997" t="s">
        <v>5678</v>
      </c>
      <c r="P5997" t="s">
        <v>5679</v>
      </c>
      <c r="Q5997" s="2">
        <v>951802948</v>
      </c>
      <c r="R5997">
        <v>0</v>
      </c>
      <c r="T5997" s="2">
        <v>951802948</v>
      </c>
      <c r="U5997">
        <v>0</v>
      </c>
    </row>
    <row r="5998" spans="1:21" hidden="1" x14ac:dyDescent="0.25">
      <c r="A5998">
        <v>4411</v>
      </c>
      <c r="B5998" s="1">
        <v>45855</v>
      </c>
      <c r="C5998" t="s">
        <v>5115</v>
      </c>
      <c r="D5998" t="s">
        <v>5116</v>
      </c>
      <c r="E5998" t="s">
        <v>8134</v>
      </c>
      <c r="F5998" t="s">
        <v>5117</v>
      </c>
      <c r="G5998" t="s">
        <v>4187</v>
      </c>
      <c r="H5998">
        <v>4019</v>
      </c>
      <c r="I5998" s="1">
        <v>45855</v>
      </c>
      <c r="J5998">
        <v>107</v>
      </c>
      <c r="K5998" t="s">
        <v>5118</v>
      </c>
      <c r="L5998">
        <v>1</v>
      </c>
      <c r="M5998">
        <v>56901</v>
      </c>
      <c r="N5998" t="s">
        <v>50</v>
      </c>
      <c r="O5998" t="s">
        <v>5209</v>
      </c>
      <c r="P5998" t="s">
        <v>5210</v>
      </c>
      <c r="Q5998" s="2">
        <v>2606854213</v>
      </c>
      <c r="R5998">
        <v>0</v>
      </c>
      <c r="T5998" s="2">
        <v>2606854213</v>
      </c>
      <c r="U5998">
        <v>0</v>
      </c>
    </row>
    <row r="5999" spans="1:21" hidden="1" x14ac:dyDescent="0.25">
      <c r="A5999">
        <v>4411</v>
      </c>
      <c r="B5999" s="1">
        <v>45855</v>
      </c>
      <c r="C5999" t="s">
        <v>5115</v>
      </c>
      <c r="D5999" t="s">
        <v>5116</v>
      </c>
      <c r="E5999" t="s">
        <v>8134</v>
      </c>
      <c r="F5999" t="s">
        <v>5117</v>
      </c>
      <c r="G5999" t="s">
        <v>4187</v>
      </c>
      <c r="H5999">
        <v>4019</v>
      </c>
      <c r="I5999" s="1">
        <v>45855</v>
      </c>
      <c r="J5999">
        <v>107</v>
      </c>
      <c r="K5999" t="s">
        <v>5118</v>
      </c>
      <c r="L5999">
        <v>1</v>
      </c>
      <c r="M5999">
        <v>54917</v>
      </c>
      <c r="N5999" t="s">
        <v>50</v>
      </c>
      <c r="O5999" t="s">
        <v>5678</v>
      </c>
      <c r="P5999" t="s">
        <v>5679</v>
      </c>
      <c r="Q5999" s="2">
        <v>253082999</v>
      </c>
      <c r="R5999">
        <v>0</v>
      </c>
      <c r="T5999" s="2">
        <v>253082999</v>
      </c>
      <c r="U5999">
        <v>0</v>
      </c>
    </row>
    <row r="6000" spans="1:21" hidden="1" x14ac:dyDescent="0.25">
      <c r="A6000">
        <v>4412</v>
      </c>
      <c r="B6000" s="1">
        <v>45855</v>
      </c>
      <c r="C6000" t="s">
        <v>5119</v>
      </c>
      <c r="D6000" t="s">
        <v>5120</v>
      </c>
      <c r="E6000" t="s">
        <v>8134</v>
      </c>
      <c r="F6000" t="s">
        <v>5121</v>
      </c>
      <c r="G6000" t="s">
        <v>4187</v>
      </c>
      <c r="H6000">
        <v>4020</v>
      </c>
      <c r="I6000" s="1">
        <v>45855</v>
      </c>
      <c r="J6000">
        <v>107</v>
      </c>
      <c r="K6000" t="s">
        <v>5122</v>
      </c>
      <c r="L6000">
        <v>1</v>
      </c>
      <c r="M6000">
        <v>56901</v>
      </c>
      <c r="N6000" t="s">
        <v>50</v>
      </c>
      <c r="O6000" t="s">
        <v>5209</v>
      </c>
      <c r="P6000" t="s">
        <v>5210</v>
      </c>
      <c r="Q6000" s="2">
        <v>10770898131</v>
      </c>
      <c r="R6000">
        <v>0</v>
      </c>
      <c r="T6000" s="2">
        <v>10770898131</v>
      </c>
      <c r="U6000">
        <v>0</v>
      </c>
    </row>
    <row r="6001" spans="1:21" hidden="1" x14ac:dyDescent="0.25">
      <c r="A6001">
        <v>4412</v>
      </c>
      <c r="B6001" s="1">
        <v>45855</v>
      </c>
      <c r="C6001" t="s">
        <v>5119</v>
      </c>
      <c r="D6001" t="s">
        <v>5120</v>
      </c>
      <c r="E6001" t="s">
        <v>8134</v>
      </c>
      <c r="F6001" t="s">
        <v>5121</v>
      </c>
      <c r="G6001" t="s">
        <v>4187</v>
      </c>
      <c r="H6001">
        <v>4020</v>
      </c>
      <c r="I6001" s="1">
        <v>45855</v>
      </c>
      <c r="J6001">
        <v>107</v>
      </c>
      <c r="K6001" t="s">
        <v>5122</v>
      </c>
      <c r="L6001">
        <v>1</v>
      </c>
      <c r="M6001">
        <v>54917</v>
      </c>
      <c r="N6001" t="s">
        <v>50</v>
      </c>
      <c r="O6001" t="s">
        <v>5678</v>
      </c>
      <c r="P6001" t="s">
        <v>5679</v>
      </c>
      <c r="Q6001" s="2">
        <v>1045678423</v>
      </c>
      <c r="R6001">
        <v>0</v>
      </c>
      <c r="T6001" s="2">
        <v>1045678423</v>
      </c>
      <c r="U6001">
        <v>0</v>
      </c>
    </row>
    <row r="6002" spans="1:21" hidden="1" x14ac:dyDescent="0.25">
      <c r="A6002">
        <v>4413</v>
      </c>
      <c r="B6002" s="1">
        <v>45855</v>
      </c>
      <c r="C6002" t="s">
        <v>5123</v>
      </c>
      <c r="D6002" t="s">
        <v>5124</v>
      </c>
      <c r="E6002" t="s">
        <v>8134</v>
      </c>
      <c r="F6002" t="s">
        <v>5125</v>
      </c>
      <c r="G6002" t="s">
        <v>4187</v>
      </c>
      <c r="H6002">
        <v>4021</v>
      </c>
      <c r="I6002" s="1">
        <v>45855</v>
      </c>
      <c r="J6002">
        <v>107</v>
      </c>
      <c r="K6002" t="s">
        <v>5126</v>
      </c>
      <c r="L6002">
        <v>1</v>
      </c>
      <c r="M6002">
        <v>56901</v>
      </c>
      <c r="N6002" t="s">
        <v>50</v>
      </c>
      <c r="O6002" t="s">
        <v>5209</v>
      </c>
      <c r="P6002" t="s">
        <v>5210</v>
      </c>
      <c r="Q6002" s="2">
        <v>49455872526</v>
      </c>
      <c r="R6002">
        <v>0</v>
      </c>
      <c r="T6002" s="2">
        <v>49455872526</v>
      </c>
      <c r="U6002">
        <v>0</v>
      </c>
    </row>
    <row r="6003" spans="1:21" hidden="1" x14ac:dyDescent="0.25">
      <c r="A6003">
        <v>4413</v>
      </c>
      <c r="B6003" s="1">
        <v>45855</v>
      </c>
      <c r="C6003" t="s">
        <v>5123</v>
      </c>
      <c r="D6003" t="s">
        <v>5124</v>
      </c>
      <c r="E6003" t="s">
        <v>8134</v>
      </c>
      <c r="F6003" t="s">
        <v>5125</v>
      </c>
      <c r="G6003" t="s">
        <v>4187</v>
      </c>
      <c r="H6003">
        <v>4021</v>
      </c>
      <c r="I6003" s="1">
        <v>45855</v>
      </c>
      <c r="J6003">
        <v>107</v>
      </c>
      <c r="K6003" t="s">
        <v>5126</v>
      </c>
      <c r="L6003">
        <v>1</v>
      </c>
      <c r="M6003">
        <v>54917</v>
      </c>
      <c r="N6003" t="s">
        <v>50</v>
      </c>
      <c r="O6003" t="s">
        <v>5678</v>
      </c>
      <c r="P6003" t="s">
        <v>5679</v>
      </c>
      <c r="Q6003" s="2">
        <v>4801358080</v>
      </c>
      <c r="R6003">
        <v>0</v>
      </c>
      <c r="T6003" s="2">
        <v>4801358080</v>
      </c>
      <c r="U6003">
        <v>0</v>
      </c>
    </row>
    <row r="6004" spans="1:21" hidden="1" x14ac:dyDescent="0.25">
      <c r="A6004">
        <v>4414</v>
      </c>
      <c r="B6004" s="1">
        <v>45855</v>
      </c>
      <c r="C6004" t="s">
        <v>5127</v>
      </c>
      <c r="D6004" t="s">
        <v>5128</v>
      </c>
      <c r="E6004" t="s">
        <v>8134</v>
      </c>
      <c r="F6004" t="s">
        <v>5130</v>
      </c>
      <c r="G6004" t="s">
        <v>4187</v>
      </c>
      <c r="H6004">
        <v>4022</v>
      </c>
      <c r="I6004" s="1">
        <v>45855</v>
      </c>
      <c r="J6004">
        <v>107</v>
      </c>
      <c r="K6004" t="s">
        <v>5131</v>
      </c>
      <c r="L6004">
        <v>1</v>
      </c>
      <c r="M6004">
        <v>56901</v>
      </c>
      <c r="N6004" t="s">
        <v>50</v>
      </c>
      <c r="O6004" t="s">
        <v>5209</v>
      </c>
      <c r="P6004" t="s">
        <v>5210</v>
      </c>
      <c r="Q6004" s="2">
        <v>3670571845</v>
      </c>
      <c r="R6004">
        <v>0</v>
      </c>
      <c r="T6004" s="2">
        <v>3670571845</v>
      </c>
      <c r="U6004">
        <v>0</v>
      </c>
    </row>
    <row r="6005" spans="1:21" hidden="1" x14ac:dyDescent="0.25">
      <c r="A6005">
        <v>4414</v>
      </c>
      <c r="B6005" s="1">
        <v>45855</v>
      </c>
      <c r="C6005" t="s">
        <v>5127</v>
      </c>
      <c r="D6005" t="s">
        <v>5128</v>
      </c>
      <c r="E6005" t="s">
        <v>8134</v>
      </c>
      <c r="F6005" t="s">
        <v>5130</v>
      </c>
      <c r="G6005" t="s">
        <v>4187</v>
      </c>
      <c r="H6005">
        <v>4022</v>
      </c>
      <c r="I6005" s="1">
        <v>45855</v>
      </c>
      <c r="J6005">
        <v>107</v>
      </c>
      <c r="K6005" t="s">
        <v>5131</v>
      </c>
      <c r="L6005">
        <v>1</v>
      </c>
      <c r="M6005">
        <v>54917</v>
      </c>
      <c r="N6005" t="s">
        <v>50</v>
      </c>
      <c r="O6005" t="s">
        <v>5678</v>
      </c>
      <c r="P6005" t="s">
        <v>5679</v>
      </c>
      <c r="Q6005" s="2">
        <v>356352621</v>
      </c>
      <c r="R6005">
        <v>0</v>
      </c>
      <c r="T6005" s="2">
        <v>356352621</v>
      </c>
      <c r="U6005">
        <v>0</v>
      </c>
    </row>
    <row r="6006" spans="1:21" hidden="1" x14ac:dyDescent="0.25">
      <c r="A6006">
        <v>4415</v>
      </c>
      <c r="B6006" s="1">
        <v>45855</v>
      </c>
      <c r="C6006" t="s">
        <v>5216</v>
      </c>
      <c r="D6006" t="s">
        <v>5217</v>
      </c>
      <c r="E6006" t="s">
        <v>8134</v>
      </c>
      <c r="F6006" t="s">
        <v>5218</v>
      </c>
      <c r="G6006" t="s">
        <v>4187</v>
      </c>
      <c r="H6006">
        <v>4023</v>
      </c>
      <c r="I6006" s="1">
        <v>45855</v>
      </c>
      <c r="J6006">
        <v>107</v>
      </c>
      <c r="K6006" t="s">
        <v>5219</v>
      </c>
      <c r="L6006">
        <v>1</v>
      </c>
      <c r="M6006">
        <v>56901</v>
      </c>
      <c r="N6006" t="s">
        <v>50</v>
      </c>
      <c r="O6006" t="s">
        <v>5209</v>
      </c>
      <c r="P6006" t="s">
        <v>5210</v>
      </c>
      <c r="Q6006" s="2">
        <v>187444</v>
      </c>
      <c r="R6006">
        <v>0</v>
      </c>
      <c r="T6006" s="2">
        <v>187444</v>
      </c>
      <c r="U6006">
        <v>0</v>
      </c>
    </row>
    <row r="6007" spans="1:21" hidden="1" x14ac:dyDescent="0.25">
      <c r="A6007">
        <v>4415</v>
      </c>
      <c r="B6007" s="1">
        <v>45855</v>
      </c>
      <c r="C6007" t="s">
        <v>5216</v>
      </c>
      <c r="D6007" t="s">
        <v>5217</v>
      </c>
      <c r="E6007" t="s">
        <v>8134</v>
      </c>
      <c r="F6007" t="s">
        <v>5218</v>
      </c>
      <c r="G6007" t="s">
        <v>4187</v>
      </c>
      <c r="H6007">
        <v>4023</v>
      </c>
      <c r="I6007" s="1">
        <v>45855</v>
      </c>
      <c r="J6007">
        <v>107</v>
      </c>
      <c r="K6007" t="s">
        <v>5219</v>
      </c>
      <c r="L6007">
        <v>1</v>
      </c>
      <c r="M6007">
        <v>54917</v>
      </c>
      <c r="N6007" t="s">
        <v>50</v>
      </c>
      <c r="O6007" t="s">
        <v>5678</v>
      </c>
      <c r="P6007" t="s">
        <v>5679</v>
      </c>
      <c r="Q6007" s="2">
        <v>18198</v>
      </c>
      <c r="R6007">
        <v>0</v>
      </c>
      <c r="T6007" s="2">
        <v>18198</v>
      </c>
      <c r="U6007">
        <v>0</v>
      </c>
    </row>
    <row r="6008" spans="1:21" hidden="1" x14ac:dyDescent="0.25">
      <c r="A6008">
        <v>4416</v>
      </c>
      <c r="B6008" s="1">
        <v>45855</v>
      </c>
      <c r="C6008" t="s">
        <v>5127</v>
      </c>
      <c r="D6008" t="s">
        <v>5128</v>
      </c>
      <c r="E6008" t="s">
        <v>8134</v>
      </c>
      <c r="F6008" t="s">
        <v>5130</v>
      </c>
      <c r="G6008" t="s">
        <v>4187</v>
      </c>
      <c r="H6008">
        <v>4024</v>
      </c>
      <c r="I6008" s="1">
        <v>45855</v>
      </c>
      <c r="J6008">
        <v>107</v>
      </c>
      <c r="K6008" t="s">
        <v>5131</v>
      </c>
      <c r="L6008">
        <v>1</v>
      </c>
      <c r="M6008">
        <v>56901</v>
      </c>
      <c r="N6008" t="s">
        <v>50</v>
      </c>
      <c r="O6008" t="s">
        <v>5209</v>
      </c>
      <c r="P6008" t="s">
        <v>5210</v>
      </c>
      <c r="Q6008" s="2">
        <v>1233654585</v>
      </c>
      <c r="R6008">
        <v>0</v>
      </c>
      <c r="T6008" s="2">
        <v>1233654585</v>
      </c>
      <c r="U6008">
        <v>0</v>
      </c>
    </row>
    <row r="6009" spans="1:21" hidden="1" x14ac:dyDescent="0.25">
      <c r="A6009">
        <v>4416</v>
      </c>
      <c r="B6009" s="1">
        <v>45855</v>
      </c>
      <c r="C6009" t="s">
        <v>5127</v>
      </c>
      <c r="D6009" t="s">
        <v>5128</v>
      </c>
      <c r="E6009" t="s">
        <v>8134</v>
      </c>
      <c r="F6009" t="s">
        <v>5130</v>
      </c>
      <c r="G6009" t="s">
        <v>4187</v>
      </c>
      <c r="H6009">
        <v>4024</v>
      </c>
      <c r="I6009" s="1">
        <v>45855</v>
      </c>
      <c r="J6009">
        <v>107</v>
      </c>
      <c r="K6009" t="s">
        <v>5131</v>
      </c>
      <c r="L6009">
        <v>1</v>
      </c>
      <c r="M6009">
        <v>54917</v>
      </c>
      <c r="N6009" t="s">
        <v>50</v>
      </c>
      <c r="O6009" t="s">
        <v>5678</v>
      </c>
      <c r="P6009" t="s">
        <v>5679</v>
      </c>
      <c r="Q6009" s="2">
        <v>119767726</v>
      </c>
      <c r="R6009">
        <v>0</v>
      </c>
      <c r="T6009" s="2">
        <v>119767726</v>
      </c>
      <c r="U6009">
        <v>0</v>
      </c>
    </row>
    <row r="6010" spans="1:21" hidden="1" x14ac:dyDescent="0.25">
      <c r="A6010">
        <v>4417</v>
      </c>
      <c r="B6010" s="1">
        <v>45855</v>
      </c>
      <c r="C6010" t="s">
        <v>5132</v>
      </c>
      <c r="D6010" t="s">
        <v>5133</v>
      </c>
      <c r="E6010" t="s">
        <v>8134</v>
      </c>
      <c r="F6010" t="s">
        <v>5134</v>
      </c>
      <c r="G6010" t="s">
        <v>4187</v>
      </c>
      <c r="H6010">
        <v>4025</v>
      </c>
      <c r="I6010" s="1">
        <v>45855</v>
      </c>
      <c r="J6010">
        <v>107</v>
      </c>
      <c r="K6010" t="s">
        <v>5135</v>
      </c>
      <c r="L6010">
        <v>1</v>
      </c>
      <c r="M6010">
        <v>56901</v>
      </c>
      <c r="N6010" t="s">
        <v>50</v>
      </c>
      <c r="O6010" t="s">
        <v>5209</v>
      </c>
      <c r="P6010" t="s">
        <v>5210</v>
      </c>
      <c r="Q6010" s="2">
        <v>57364336</v>
      </c>
      <c r="R6010">
        <v>0</v>
      </c>
      <c r="T6010" s="2">
        <v>57364336</v>
      </c>
      <c r="U6010">
        <v>0</v>
      </c>
    </row>
    <row r="6011" spans="1:21" hidden="1" x14ac:dyDescent="0.25">
      <c r="A6011">
        <v>4417</v>
      </c>
      <c r="B6011" s="1">
        <v>45855</v>
      </c>
      <c r="C6011" t="s">
        <v>5132</v>
      </c>
      <c r="D6011" t="s">
        <v>5133</v>
      </c>
      <c r="E6011" t="s">
        <v>8134</v>
      </c>
      <c r="F6011" t="s">
        <v>5134</v>
      </c>
      <c r="G6011" t="s">
        <v>4187</v>
      </c>
      <c r="H6011">
        <v>4025</v>
      </c>
      <c r="I6011" s="1">
        <v>45855</v>
      </c>
      <c r="J6011">
        <v>107</v>
      </c>
      <c r="K6011" t="s">
        <v>5135</v>
      </c>
      <c r="L6011">
        <v>1</v>
      </c>
      <c r="M6011">
        <v>54917</v>
      </c>
      <c r="N6011" t="s">
        <v>50</v>
      </c>
      <c r="O6011" t="s">
        <v>5678</v>
      </c>
      <c r="P6011" t="s">
        <v>5679</v>
      </c>
      <c r="Q6011" s="2">
        <v>5569141</v>
      </c>
      <c r="R6011">
        <v>0</v>
      </c>
      <c r="T6011" s="2">
        <v>5569141</v>
      </c>
      <c r="U6011">
        <v>0</v>
      </c>
    </row>
    <row r="6012" spans="1:21" hidden="1" x14ac:dyDescent="0.25">
      <c r="A6012">
        <v>4418</v>
      </c>
      <c r="B6012" s="1">
        <v>45855</v>
      </c>
      <c r="C6012" t="s">
        <v>5132</v>
      </c>
      <c r="D6012" t="s">
        <v>5133</v>
      </c>
      <c r="E6012" t="s">
        <v>8134</v>
      </c>
      <c r="F6012" t="s">
        <v>5134</v>
      </c>
      <c r="G6012" t="s">
        <v>4187</v>
      </c>
      <c r="H6012">
        <v>4026</v>
      </c>
      <c r="I6012" s="1">
        <v>45855</v>
      </c>
      <c r="J6012">
        <v>107</v>
      </c>
      <c r="K6012" t="s">
        <v>5135</v>
      </c>
      <c r="L6012">
        <v>1</v>
      </c>
      <c r="M6012">
        <v>56901</v>
      </c>
      <c r="N6012" t="s">
        <v>50</v>
      </c>
      <c r="O6012" t="s">
        <v>5209</v>
      </c>
      <c r="P6012" t="s">
        <v>5210</v>
      </c>
      <c r="Q6012" s="2">
        <v>1311381120</v>
      </c>
      <c r="R6012">
        <v>0</v>
      </c>
      <c r="T6012" s="2">
        <v>1311381120</v>
      </c>
      <c r="U6012">
        <v>0</v>
      </c>
    </row>
    <row r="6013" spans="1:21" hidden="1" x14ac:dyDescent="0.25">
      <c r="A6013">
        <v>4418</v>
      </c>
      <c r="B6013" s="1">
        <v>45855</v>
      </c>
      <c r="C6013" t="s">
        <v>5132</v>
      </c>
      <c r="D6013" t="s">
        <v>5133</v>
      </c>
      <c r="E6013" t="s">
        <v>8134</v>
      </c>
      <c r="F6013" t="s">
        <v>5134</v>
      </c>
      <c r="G6013" t="s">
        <v>4187</v>
      </c>
      <c r="H6013">
        <v>4026</v>
      </c>
      <c r="I6013" s="1">
        <v>45855</v>
      </c>
      <c r="J6013">
        <v>107</v>
      </c>
      <c r="K6013" t="s">
        <v>5135</v>
      </c>
      <c r="L6013">
        <v>1</v>
      </c>
      <c r="M6013">
        <v>54917</v>
      </c>
      <c r="N6013" t="s">
        <v>50</v>
      </c>
      <c r="O6013" t="s">
        <v>5678</v>
      </c>
      <c r="P6013" t="s">
        <v>5679</v>
      </c>
      <c r="Q6013" s="2">
        <v>127313704</v>
      </c>
      <c r="R6013">
        <v>0</v>
      </c>
      <c r="T6013" s="2">
        <v>127313704</v>
      </c>
      <c r="U6013">
        <v>0</v>
      </c>
    </row>
    <row r="6014" spans="1:21" hidden="1" x14ac:dyDescent="0.25">
      <c r="A6014">
        <v>4419</v>
      </c>
      <c r="B6014" s="1">
        <v>45856</v>
      </c>
      <c r="C6014" t="s">
        <v>6597</v>
      </c>
      <c r="D6014" t="s">
        <v>6598</v>
      </c>
      <c r="E6014" t="s">
        <v>8135</v>
      </c>
      <c r="F6014" t="s">
        <v>62</v>
      </c>
      <c r="G6014" t="s">
        <v>4187</v>
      </c>
      <c r="H6014">
        <v>3575</v>
      </c>
      <c r="I6014" s="1">
        <v>45818</v>
      </c>
      <c r="J6014">
        <v>683</v>
      </c>
      <c r="K6014" t="s">
        <v>63</v>
      </c>
      <c r="L6014">
        <v>1</v>
      </c>
      <c r="M6014">
        <v>12013</v>
      </c>
      <c r="N6014" t="s">
        <v>50</v>
      </c>
      <c r="O6014" t="s">
        <v>6600</v>
      </c>
      <c r="P6014" t="s">
        <v>6601</v>
      </c>
      <c r="Q6014" s="2">
        <v>181159116</v>
      </c>
      <c r="R6014">
        <v>0</v>
      </c>
      <c r="T6014" s="2">
        <v>181159116</v>
      </c>
      <c r="U6014">
        <v>0</v>
      </c>
    </row>
    <row r="6015" spans="1:21" hidden="1" x14ac:dyDescent="0.25">
      <c r="A6015">
        <v>4420</v>
      </c>
      <c r="B6015" s="1">
        <v>45856</v>
      </c>
      <c r="C6015" t="s">
        <v>3081</v>
      </c>
      <c r="D6015" t="s">
        <v>3082</v>
      </c>
      <c r="E6015" t="s">
        <v>8136</v>
      </c>
      <c r="F6015" t="s">
        <v>3084</v>
      </c>
      <c r="G6015" t="s">
        <v>2151</v>
      </c>
      <c r="H6015">
        <v>1492</v>
      </c>
      <c r="I6015" s="1">
        <v>45670</v>
      </c>
      <c r="J6015">
        <v>25176</v>
      </c>
      <c r="K6015" t="s">
        <v>3085</v>
      </c>
      <c r="L6015">
        <v>3</v>
      </c>
      <c r="M6015">
        <v>20007</v>
      </c>
      <c r="N6015" t="s">
        <v>3086</v>
      </c>
      <c r="O6015" t="s">
        <v>1450</v>
      </c>
      <c r="P6015" t="s">
        <v>1451</v>
      </c>
      <c r="Q6015" s="2">
        <v>10621220</v>
      </c>
      <c r="R6015">
        <v>0</v>
      </c>
      <c r="T6015" s="2">
        <v>10621220</v>
      </c>
      <c r="U6015">
        <v>0</v>
      </c>
    </row>
    <row r="6016" spans="1:21" x14ac:dyDescent="0.25">
      <c r="A6016">
        <v>4421</v>
      </c>
      <c r="B6016" s="1">
        <v>45856</v>
      </c>
      <c r="C6016" t="s">
        <v>2917</v>
      </c>
      <c r="D6016" t="s">
        <v>1515</v>
      </c>
      <c r="E6016" t="s">
        <v>8137</v>
      </c>
      <c r="F6016" t="s">
        <v>613</v>
      </c>
      <c r="G6016" t="s">
        <v>102</v>
      </c>
      <c r="H6016">
        <v>3793</v>
      </c>
      <c r="I6016" s="1">
        <v>45839</v>
      </c>
      <c r="J6016">
        <v>8090640</v>
      </c>
      <c r="K6016" t="s">
        <v>614</v>
      </c>
      <c r="L6016">
        <v>1</v>
      </c>
      <c r="M6016">
        <v>12013</v>
      </c>
      <c r="N6016" t="s">
        <v>50</v>
      </c>
      <c r="O6016" t="s">
        <v>1485</v>
      </c>
      <c r="P6016" t="s">
        <v>1486</v>
      </c>
      <c r="Q6016" s="2">
        <v>7206906</v>
      </c>
      <c r="R6016">
        <v>0</v>
      </c>
      <c r="T6016" s="2">
        <v>7206906</v>
      </c>
      <c r="U6016">
        <v>0</v>
      </c>
    </row>
    <row r="6017" spans="1:21" x14ac:dyDescent="0.25">
      <c r="A6017">
        <v>4422</v>
      </c>
      <c r="B6017" s="1">
        <v>45856</v>
      </c>
      <c r="C6017" t="s">
        <v>2614</v>
      </c>
      <c r="D6017" t="s">
        <v>1515</v>
      </c>
      <c r="E6017" t="s">
        <v>8138</v>
      </c>
      <c r="F6017" t="s">
        <v>902</v>
      </c>
      <c r="G6017" t="s">
        <v>71</v>
      </c>
      <c r="H6017">
        <v>3764</v>
      </c>
      <c r="I6017" s="1">
        <v>45835</v>
      </c>
      <c r="J6017">
        <v>8088144</v>
      </c>
      <c r="K6017" t="s">
        <v>903</v>
      </c>
      <c r="L6017">
        <v>1</v>
      </c>
      <c r="M6017">
        <v>12013</v>
      </c>
      <c r="N6017" t="s">
        <v>50</v>
      </c>
      <c r="O6017" t="s">
        <v>1485</v>
      </c>
      <c r="P6017" t="s">
        <v>1486</v>
      </c>
      <c r="Q6017" s="2">
        <v>12051000</v>
      </c>
      <c r="R6017">
        <v>0</v>
      </c>
      <c r="T6017" s="2">
        <v>10845900</v>
      </c>
      <c r="U6017" s="2">
        <v>1205100</v>
      </c>
    </row>
    <row r="6018" spans="1:21" x14ac:dyDescent="0.25">
      <c r="A6018">
        <v>4423</v>
      </c>
      <c r="B6018" s="1">
        <v>45856</v>
      </c>
      <c r="C6018" t="s">
        <v>2161</v>
      </c>
      <c r="D6018" t="s">
        <v>1648</v>
      </c>
      <c r="E6018" t="s">
        <v>8139</v>
      </c>
      <c r="F6018" t="s">
        <v>8140</v>
      </c>
      <c r="G6018" t="s">
        <v>71</v>
      </c>
      <c r="H6018">
        <v>2936</v>
      </c>
      <c r="I6018" s="1">
        <v>45779</v>
      </c>
      <c r="J6018">
        <v>8062886</v>
      </c>
      <c r="K6018" t="s">
        <v>8141</v>
      </c>
      <c r="L6018">
        <v>1</v>
      </c>
      <c r="M6018">
        <v>12013</v>
      </c>
      <c r="N6018" t="s">
        <v>50</v>
      </c>
      <c r="O6018" t="s">
        <v>1485</v>
      </c>
      <c r="P6018" t="s">
        <v>1486</v>
      </c>
      <c r="Q6018" s="2">
        <v>23624608</v>
      </c>
      <c r="R6018">
        <v>0</v>
      </c>
      <c r="T6018" s="2">
        <v>14653238</v>
      </c>
      <c r="U6018" s="2">
        <v>8971370</v>
      </c>
    </row>
    <row r="6019" spans="1:21" x14ac:dyDescent="0.25">
      <c r="A6019">
        <v>4424</v>
      </c>
      <c r="B6019" s="1">
        <v>45856</v>
      </c>
      <c r="C6019" t="s">
        <v>8142</v>
      </c>
      <c r="D6019" t="s">
        <v>8143</v>
      </c>
      <c r="E6019" t="s">
        <v>8144</v>
      </c>
      <c r="F6019" t="s">
        <v>8145</v>
      </c>
      <c r="G6019" t="s">
        <v>71</v>
      </c>
      <c r="H6019">
        <v>2912</v>
      </c>
      <c r="I6019" s="1">
        <v>45777</v>
      </c>
      <c r="J6019">
        <v>8057342</v>
      </c>
      <c r="K6019" t="s">
        <v>8146</v>
      </c>
      <c r="L6019">
        <v>3</v>
      </c>
      <c r="M6019">
        <v>20004</v>
      </c>
      <c r="N6019" t="s">
        <v>8147</v>
      </c>
      <c r="O6019" t="s">
        <v>6702</v>
      </c>
      <c r="P6019" t="s">
        <v>6703</v>
      </c>
      <c r="Q6019" s="2">
        <v>6378000</v>
      </c>
      <c r="R6019">
        <v>0</v>
      </c>
      <c r="T6019" s="2">
        <v>3189000</v>
      </c>
      <c r="U6019" s="2">
        <v>3189000</v>
      </c>
    </row>
    <row r="6020" spans="1:21" x14ac:dyDescent="0.25">
      <c r="A6020">
        <v>4425</v>
      </c>
      <c r="B6020" s="1">
        <v>45856</v>
      </c>
      <c r="C6020" t="s">
        <v>2637</v>
      </c>
      <c r="D6020" t="s">
        <v>2011</v>
      </c>
      <c r="E6020" t="s">
        <v>8148</v>
      </c>
      <c r="F6020" t="s">
        <v>522</v>
      </c>
      <c r="G6020" t="s">
        <v>102</v>
      </c>
      <c r="H6020">
        <v>3723</v>
      </c>
      <c r="I6020" s="1">
        <v>45835</v>
      </c>
      <c r="J6020">
        <v>8093094</v>
      </c>
      <c r="K6020" t="s">
        <v>523</v>
      </c>
      <c r="L6020">
        <v>1</v>
      </c>
      <c r="M6020">
        <v>12013</v>
      </c>
      <c r="N6020" t="s">
        <v>50</v>
      </c>
      <c r="O6020" t="s">
        <v>1485</v>
      </c>
      <c r="P6020" t="s">
        <v>1486</v>
      </c>
      <c r="Q6020" s="2">
        <v>21882105</v>
      </c>
      <c r="R6020">
        <v>0</v>
      </c>
      <c r="T6020" s="2">
        <v>21882105</v>
      </c>
      <c r="U6020">
        <v>0</v>
      </c>
    </row>
    <row r="6021" spans="1:21" x14ac:dyDescent="0.25">
      <c r="A6021">
        <v>4426</v>
      </c>
      <c r="B6021" s="1">
        <v>45856</v>
      </c>
      <c r="C6021" t="s">
        <v>2637</v>
      </c>
      <c r="D6021" t="s">
        <v>2011</v>
      </c>
      <c r="E6021" t="s">
        <v>8149</v>
      </c>
      <c r="F6021" t="s">
        <v>517</v>
      </c>
      <c r="G6021" t="s">
        <v>102</v>
      </c>
      <c r="H6021">
        <v>3725</v>
      </c>
      <c r="I6021" s="1">
        <v>45835</v>
      </c>
      <c r="J6021">
        <v>8092785</v>
      </c>
      <c r="K6021" t="s">
        <v>518</v>
      </c>
      <c r="L6021">
        <v>1</v>
      </c>
      <c r="M6021">
        <v>12013</v>
      </c>
      <c r="N6021" t="s">
        <v>50</v>
      </c>
      <c r="O6021" t="s">
        <v>1485</v>
      </c>
      <c r="P6021" t="s">
        <v>1486</v>
      </c>
      <c r="Q6021" s="2">
        <v>21882105</v>
      </c>
      <c r="R6021">
        <v>0</v>
      </c>
      <c r="T6021" s="2">
        <v>4619556</v>
      </c>
      <c r="U6021" s="2">
        <v>17262549</v>
      </c>
    </row>
    <row r="6022" spans="1:21" x14ac:dyDescent="0.25">
      <c r="A6022">
        <v>4427</v>
      </c>
      <c r="B6022" s="1">
        <v>45856</v>
      </c>
      <c r="C6022" t="s">
        <v>1716</v>
      </c>
      <c r="D6022" t="s">
        <v>1648</v>
      </c>
      <c r="E6022" t="s">
        <v>8150</v>
      </c>
      <c r="F6022" t="s">
        <v>8151</v>
      </c>
      <c r="G6022" t="s">
        <v>71</v>
      </c>
      <c r="H6022">
        <v>1063</v>
      </c>
      <c r="I6022" s="1">
        <v>45665</v>
      </c>
      <c r="J6022">
        <v>8093554</v>
      </c>
      <c r="K6022" t="s">
        <v>8152</v>
      </c>
      <c r="L6022">
        <v>1</v>
      </c>
      <c r="M6022">
        <v>12013</v>
      </c>
      <c r="N6022" t="s">
        <v>50</v>
      </c>
      <c r="O6022" t="s">
        <v>1485</v>
      </c>
      <c r="P6022" t="s">
        <v>1486</v>
      </c>
      <c r="Q6022" s="2">
        <v>39120000</v>
      </c>
      <c r="R6022" s="2">
        <v>960000</v>
      </c>
      <c r="S6022" s="1">
        <v>45925</v>
      </c>
      <c r="T6022" s="2">
        <v>23760000</v>
      </c>
      <c r="U6022" s="2">
        <v>14400000</v>
      </c>
    </row>
    <row r="6023" spans="1:21" x14ac:dyDescent="0.25">
      <c r="A6023">
        <v>4428</v>
      </c>
      <c r="B6023" s="1">
        <v>45856</v>
      </c>
      <c r="C6023" t="s">
        <v>3511</v>
      </c>
      <c r="D6023" t="s">
        <v>1515</v>
      </c>
      <c r="E6023" t="s">
        <v>8153</v>
      </c>
      <c r="F6023" t="s">
        <v>917</v>
      </c>
      <c r="G6023" t="s">
        <v>71</v>
      </c>
      <c r="H6023">
        <v>3940</v>
      </c>
      <c r="I6023" s="1">
        <v>45846</v>
      </c>
      <c r="J6023">
        <v>8097152</v>
      </c>
      <c r="K6023" t="s">
        <v>918</v>
      </c>
      <c r="L6023">
        <v>1</v>
      </c>
      <c r="M6023">
        <v>12013</v>
      </c>
      <c r="N6023" t="s">
        <v>50</v>
      </c>
      <c r="O6023" t="s">
        <v>1485</v>
      </c>
      <c r="P6023" t="s">
        <v>1486</v>
      </c>
      <c r="Q6023" s="2">
        <v>28473333</v>
      </c>
      <c r="R6023">
        <v>0</v>
      </c>
      <c r="T6023" s="2">
        <v>25626000</v>
      </c>
      <c r="U6023" s="2">
        <v>2847333</v>
      </c>
    </row>
    <row r="6024" spans="1:21" x14ac:dyDescent="0.25">
      <c r="A6024">
        <v>4429</v>
      </c>
      <c r="B6024" s="1">
        <v>45856</v>
      </c>
      <c r="C6024" t="s">
        <v>2621</v>
      </c>
      <c r="D6024" t="s">
        <v>1515</v>
      </c>
      <c r="E6024" t="s">
        <v>8154</v>
      </c>
      <c r="F6024" t="s">
        <v>5448</v>
      </c>
      <c r="G6024" t="s">
        <v>71</v>
      </c>
      <c r="H6024">
        <v>3915</v>
      </c>
      <c r="I6024" s="1">
        <v>45846</v>
      </c>
      <c r="J6024">
        <v>8093542</v>
      </c>
      <c r="K6024" t="s">
        <v>5449</v>
      </c>
      <c r="L6024">
        <v>1</v>
      </c>
      <c r="M6024">
        <v>12013</v>
      </c>
      <c r="N6024" t="s">
        <v>50</v>
      </c>
      <c r="O6024" t="s">
        <v>1485</v>
      </c>
      <c r="P6024" t="s">
        <v>1486</v>
      </c>
      <c r="Q6024" s="2">
        <v>21910000</v>
      </c>
      <c r="R6024">
        <v>0</v>
      </c>
      <c r="T6024" s="2">
        <v>19719000</v>
      </c>
      <c r="U6024" s="2">
        <v>2191000</v>
      </c>
    </row>
    <row r="6025" spans="1:21" x14ac:dyDescent="0.25">
      <c r="A6025">
        <v>4430</v>
      </c>
      <c r="B6025" s="1">
        <v>45856</v>
      </c>
      <c r="C6025" t="s">
        <v>2917</v>
      </c>
      <c r="D6025" t="s">
        <v>1515</v>
      </c>
      <c r="E6025" t="s">
        <v>8155</v>
      </c>
      <c r="F6025" t="s">
        <v>8156</v>
      </c>
      <c r="G6025" t="s">
        <v>102</v>
      </c>
      <c r="H6025">
        <v>3256</v>
      </c>
      <c r="I6025" s="1">
        <v>45803</v>
      </c>
      <c r="J6025">
        <v>8092895</v>
      </c>
      <c r="K6025" t="s">
        <v>8157</v>
      </c>
      <c r="L6025">
        <v>1</v>
      </c>
      <c r="M6025">
        <v>12013</v>
      </c>
      <c r="N6025" t="s">
        <v>50</v>
      </c>
      <c r="O6025" t="s">
        <v>1485</v>
      </c>
      <c r="P6025" t="s">
        <v>1486</v>
      </c>
      <c r="Q6025" s="2">
        <v>9128748</v>
      </c>
      <c r="R6025">
        <v>0</v>
      </c>
      <c r="T6025" s="2">
        <v>8998787</v>
      </c>
      <c r="U6025" s="2">
        <v>129961</v>
      </c>
    </row>
    <row r="6026" spans="1:21" x14ac:dyDescent="0.25">
      <c r="A6026">
        <v>4431</v>
      </c>
      <c r="B6026" s="1">
        <v>45856</v>
      </c>
      <c r="C6026" t="s">
        <v>6990</v>
      </c>
      <c r="D6026" t="s">
        <v>3252</v>
      </c>
      <c r="E6026" t="s">
        <v>8158</v>
      </c>
      <c r="F6026" t="s">
        <v>8159</v>
      </c>
      <c r="G6026" t="s">
        <v>71</v>
      </c>
      <c r="H6026">
        <v>2225</v>
      </c>
      <c r="I6026" s="1">
        <v>45700</v>
      </c>
      <c r="J6026">
        <v>8068563</v>
      </c>
      <c r="K6026" t="s">
        <v>8160</v>
      </c>
      <c r="L6026">
        <v>1</v>
      </c>
      <c r="M6026">
        <v>12013</v>
      </c>
      <c r="N6026" t="s">
        <v>1494</v>
      </c>
      <c r="O6026" t="s">
        <v>1485</v>
      </c>
      <c r="P6026" t="s">
        <v>1486</v>
      </c>
      <c r="Q6026" s="2">
        <v>97883042</v>
      </c>
      <c r="R6026">
        <v>0</v>
      </c>
      <c r="T6026">
        <v>0</v>
      </c>
      <c r="U6026" s="2">
        <v>97883042</v>
      </c>
    </row>
    <row r="6027" spans="1:21" hidden="1" x14ac:dyDescent="0.25">
      <c r="A6027">
        <v>4432</v>
      </c>
      <c r="B6027" s="1">
        <v>45859</v>
      </c>
      <c r="C6027" t="s">
        <v>2816</v>
      </c>
      <c r="D6027" t="s">
        <v>2817</v>
      </c>
      <c r="E6027" t="s">
        <v>8161</v>
      </c>
      <c r="F6027" t="s">
        <v>1253</v>
      </c>
      <c r="G6027" t="s">
        <v>2151</v>
      </c>
      <c r="H6027">
        <v>1491</v>
      </c>
      <c r="I6027" s="1">
        <v>45670</v>
      </c>
      <c r="J6027">
        <v>25469</v>
      </c>
      <c r="K6027" t="s">
        <v>1254</v>
      </c>
      <c r="L6027">
        <v>3</v>
      </c>
      <c r="M6027">
        <v>20007</v>
      </c>
      <c r="N6027" t="s">
        <v>2819</v>
      </c>
      <c r="O6027" t="s">
        <v>1450</v>
      </c>
      <c r="P6027" t="s">
        <v>1451</v>
      </c>
      <c r="Q6027" s="2">
        <v>80700</v>
      </c>
      <c r="R6027">
        <v>0</v>
      </c>
      <c r="T6027" s="2">
        <v>80700</v>
      </c>
      <c r="U6027">
        <v>0</v>
      </c>
    </row>
    <row r="6028" spans="1:21" hidden="1" x14ac:dyDescent="0.25">
      <c r="A6028">
        <v>4433</v>
      </c>
      <c r="B6028" s="1">
        <v>45859</v>
      </c>
      <c r="C6028" t="s">
        <v>1495</v>
      </c>
      <c r="D6028" t="s">
        <v>1251</v>
      </c>
      <c r="E6028" t="s">
        <v>8162</v>
      </c>
      <c r="F6028" t="s">
        <v>1253</v>
      </c>
      <c r="G6028" t="s">
        <v>2151</v>
      </c>
      <c r="H6028">
        <v>1488</v>
      </c>
      <c r="I6028" s="1">
        <v>45670</v>
      </c>
      <c r="J6028">
        <v>25469</v>
      </c>
      <c r="K6028" t="s">
        <v>1254</v>
      </c>
      <c r="L6028">
        <v>3</v>
      </c>
      <c r="M6028">
        <v>20007</v>
      </c>
      <c r="N6028" t="s">
        <v>1497</v>
      </c>
      <c r="O6028" t="s">
        <v>1450</v>
      </c>
      <c r="P6028" t="s">
        <v>1451</v>
      </c>
      <c r="Q6028" s="2">
        <v>34000</v>
      </c>
      <c r="R6028">
        <v>0</v>
      </c>
      <c r="T6028" s="2">
        <v>34000</v>
      </c>
      <c r="U6028">
        <v>0</v>
      </c>
    </row>
    <row r="6029" spans="1:21" hidden="1" x14ac:dyDescent="0.25">
      <c r="A6029">
        <v>4434</v>
      </c>
      <c r="B6029" s="1">
        <v>45859</v>
      </c>
      <c r="C6029" t="s">
        <v>2154</v>
      </c>
      <c r="D6029" t="s">
        <v>2155</v>
      </c>
      <c r="E6029" t="s">
        <v>8163</v>
      </c>
      <c r="F6029" t="s">
        <v>1522</v>
      </c>
      <c r="G6029" t="s">
        <v>2151</v>
      </c>
      <c r="H6029">
        <v>1487</v>
      </c>
      <c r="I6029" s="1">
        <v>45670</v>
      </c>
      <c r="J6029">
        <v>25465</v>
      </c>
      <c r="K6029" t="s">
        <v>1523</v>
      </c>
      <c r="L6029">
        <v>3</v>
      </c>
      <c r="M6029">
        <v>20007</v>
      </c>
      <c r="N6029" t="s">
        <v>2157</v>
      </c>
      <c r="O6029" t="s">
        <v>1431</v>
      </c>
      <c r="P6029" t="s">
        <v>1432</v>
      </c>
      <c r="Q6029" s="2">
        <v>71080</v>
      </c>
      <c r="R6029">
        <v>0</v>
      </c>
      <c r="T6029" s="2">
        <v>71080</v>
      </c>
      <c r="U6029">
        <v>0</v>
      </c>
    </row>
    <row r="6030" spans="1:21" x14ac:dyDescent="0.25">
      <c r="A6030">
        <v>4435</v>
      </c>
      <c r="B6030" s="1">
        <v>45859</v>
      </c>
      <c r="C6030" t="s">
        <v>2917</v>
      </c>
      <c r="D6030" t="s">
        <v>1515</v>
      </c>
      <c r="E6030" t="s">
        <v>8164</v>
      </c>
      <c r="F6030" t="s">
        <v>7198</v>
      </c>
      <c r="G6030" t="s">
        <v>102</v>
      </c>
      <c r="H6030">
        <v>3805</v>
      </c>
      <c r="I6030" s="1">
        <v>45839</v>
      </c>
      <c r="J6030">
        <v>8097275</v>
      </c>
      <c r="K6030" t="s">
        <v>7199</v>
      </c>
      <c r="L6030">
        <v>1</v>
      </c>
      <c r="M6030">
        <v>12013</v>
      </c>
      <c r="N6030" t="s">
        <v>50</v>
      </c>
      <c r="O6030" t="s">
        <v>1485</v>
      </c>
      <c r="P6030" t="s">
        <v>1486</v>
      </c>
      <c r="Q6030" s="2">
        <v>10696128</v>
      </c>
      <c r="R6030">
        <v>0</v>
      </c>
      <c r="T6030" s="2">
        <v>10696128</v>
      </c>
      <c r="U6030">
        <v>0</v>
      </c>
    </row>
    <row r="6031" spans="1:21" x14ac:dyDescent="0.25">
      <c r="A6031">
        <v>4436</v>
      </c>
      <c r="B6031" s="1">
        <v>45859</v>
      </c>
      <c r="C6031" t="s">
        <v>2637</v>
      </c>
      <c r="D6031" t="s">
        <v>2011</v>
      </c>
      <c r="E6031" t="s">
        <v>8165</v>
      </c>
      <c r="F6031" t="s">
        <v>7145</v>
      </c>
      <c r="G6031" t="s">
        <v>102</v>
      </c>
      <c r="H6031">
        <v>3738</v>
      </c>
      <c r="I6031" s="1">
        <v>45835</v>
      </c>
      <c r="J6031">
        <v>8102255</v>
      </c>
      <c r="K6031" t="s">
        <v>7146</v>
      </c>
      <c r="L6031">
        <v>1</v>
      </c>
      <c r="M6031">
        <v>12013</v>
      </c>
      <c r="N6031" t="s">
        <v>50</v>
      </c>
      <c r="O6031" t="s">
        <v>1485</v>
      </c>
      <c r="P6031" t="s">
        <v>1486</v>
      </c>
      <c r="Q6031" s="2">
        <v>10852380</v>
      </c>
      <c r="R6031">
        <v>0</v>
      </c>
      <c r="T6031" s="2">
        <v>10852380</v>
      </c>
      <c r="U6031">
        <v>0</v>
      </c>
    </row>
    <row r="6032" spans="1:21" x14ac:dyDescent="0.25">
      <c r="A6032">
        <v>4437</v>
      </c>
      <c r="B6032" s="1">
        <v>45859</v>
      </c>
      <c r="C6032" t="s">
        <v>2917</v>
      </c>
      <c r="D6032" t="s">
        <v>1515</v>
      </c>
      <c r="E6032" t="s">
        <v>8166</v>
      </c>
      <c r="F6032" t="s">
        <v>610</v>
      </c>
      <c r="G6032" t="s">
        <v>102</v>
      </c>
      <c r="H6032">
        <v>3743</v>
      </c>
      <c r="I6032" s="1">
        <v>45835</v>
      </c>
      <c r="J6032">
        <v>7720704</v>
      </c>
      <c r="K6032" t="s">
        <v>611</v>
      </c>
      <c r="L6032">
        <v>1</v>
      </c>
      <c r="M6032">
        <v>12013</v>
      </c>
      <c r="N6032" t="s">
        <v>50</v>
      </c>
      <c r="O6032" t="s">
        <v>1485</v>
      </c>
      <c r="P6032" t="s">
        <v>1486</v>
      </c>
      <c r="Q6032" s="2">
        <v>10517859</v>
      </c>
      <c r="R6032">
        <v>0</v>
      </c>
      <c r="T6032" s="2">
        <v>10512616</v>
      </c>
      <c r="U6032" s="2">
        <v>5243</v>
      </c>
    </row>
    <row r="6033" spans="1:21" x14ac:dyDescent="0.25">
      <c r="A6033">
        <v>4438</v>
      </c>
      <c r="B6033" s="1">
        <v>45859</v>
      </c>
      <c r="C6033" t="s">
        <v>2621</v>
      </c>
      <c r="D6033" t="s">
        <v>1515</v>
      </c>
      <c r="E6033" t="s">
        <v>8167</v>
      </c>
      <c r="F6033" t="s">
        <v>2961</v>
      </c>
      <c r="G6033" t="s">
        <v>71</v>
      </c>
      <c r="H6033">
        <v>3929</v>
      </c>
      <c r="I6033" s="1">
        <v>45846</v>
      </c>
      <c r="J6033">
        <v>8100612</v>
      </c>
      <c r="K6033" t="s">
        <v>2962</v>
      </c>
      <c r="L6033">
        <v>1</v>
      </c>
      <c r="M6033">
        <v>12013</v>
      </c>
      <c r="N6033" t="s">
        <v>50</v>
      </c>
      <c r="O6033" t="s">
        <v>1485</v>
      </c>
      <c r="P6033" t="s">
        <v>1486</v>
      </c>
      <c r="Q6033" s="2">
        <v>25596667</v>
      </c>
      <c r="R6033">
        <v>0</v>
      </c>
      <c r="T6033" s="2">
        <v>23037000</v>
      </c>
      <c r="U6033" s="2">
        <v>2559667</v>
      </c>
    </row>
    <row r="6034" spans="1:21" hidden="1" x14ac:dyDescent="0.25">
      <c r="A6034">
        <v>4439</v>
      </c>
      <c r="B6034" s="1">
        <v>45860</v>
      </c>
      <c r="C6034" t="s">
        <v>2154</v>
      </c>
      <c r="D6034" t="s">
        <v>2155</v>
      </c>
      <c r="E6034" t="s">
        <v>8168</v>
      </c>
      <c r="F6034" t="s">
        <v>1522</v>
      </c>
      <c r="G6034" t="s">
        <v>2151</v>
      </c>
      <c r="H6034">
        <v>1487</v>
      </c>
      <c r="I6034" s="1">
        <v>45670</v>
      </c>
      <c r="J6034">
        <v>25622</v>
      </c>
      <c r="K6034" t="s">
        <v>1523</v>
      </c>
      <c r="L6034">
        <v>3</v>
      </c>
      <c r="M6034">
        <v>20007</v>
      </c>
      <c r="N6034" t="s">
        <v>2157</v>
      </c>
      <c r="O6034" t="s">
        <v>1450</v>
      </c>
      <c r="P6034" t="s">
        <v>1451</v>
      </c>
      <c r="Q6034" s="2">
        <v>196071860</v>
      </c>
      <c r="R6034">
        <v>0</v>
      </c>
      <c r="T6034" s="2">
        <v>196071860</v>
      </c>
      <c r="U6034">
        <v>0</v>
      </c>
    </row>
    <row r="6035" spans="1:21" hidden="1" x14ac:dyDescent="0.25">
      <c r="A6035">
        <v>4440</v>
      </c>
      <c r="B6035" s="1">
        <v>45860</v>
      </c>
      <c r="C6035" t="s">
        <v>3779</v>
      </c>
      <c r="D6035" t="s">
        <v>3780</v>
      </c>
      <c r="E6035" t="s">
        <v>8169</v>
      </c>
      <c r="F6035" t="s">
        <v>3084</v>
      </c>
      <c r="G6035" t="s">
        <v>2151</v>
      </c>
      <c r="H6035">
        <v>866</v>
      </c>
      <c r="I6035" s="1">
        <v>45664</v>
      </c>
      <c r="J6035">
        <v>25467</v>
      </c>
      <c r="K6035" t="s">
        <v>3085</v>
      </c>
      <c r="L6035">
        <v>1</v>
      </c>
      <c r="M6035">
        <v>12013</v>
      </c>
      <c r="N6035" t="s">
        <v>50</v>
      </c>
      <c r="O6035" t="s">
        <v>1485</v>
      </c>
      <c r="P6035" t="s">
        <v>1486</v>
      </c>
      <c r="Q6035" s="2">
        <v>4306740</v>
      </c>
      <c r="R6035">
        <v>0</v>
      </c>
      <c r="T6035" s="2">
        <v>4306740</v>
      </c>
      <c r="U6035">
        <v>0</v>
      </c>
    </row>
    <row r="6036" spans="1:21" x14ac:dyDescent="0.25">
      <c r="A6036">
        <v>4441</v>
      </c>
      <c r="B6036" s="1">
        <v>45861</v>
      </c>
      <c r="C6036" t="s">
        <v>8170</v>
      </c>
      <c r="D6036" t="s">
        <v>3252</v>
      </c>
      <c r="E6036" t="s">
        <v>8171</v>
      </c>
      <c r="F6036" t="s">
        <v>359</v>
      </c>
      <c r="G6036" t="s">
        <v>71</v>
      </c>
      <c r="H6036">
        <v>3801</v>
      </c>
      <c r="I6036" s="1">
        <v>45839</v>
      </c>
      <c r="J6036">
        <v>7156153</v>
      </c>
      <c r="K6036" t="s">
        <v>360</v>
      </c>
      <c r="L6036">
        <v>1</v>
      </c>
      <c r="M6036">
        <v>12013</v>
      </c>
      <c r="N6036" t="s">
        <v>50</v>
      </c>
      <c r="O6036" t="s">
        <v>1485</v>
      </c>
      <c r="P6036" t="s">
        <v>1486</v>
      </c>
      <c r="Q6036" s="2">
        <v>284107495</v>
      </c>
      <c r="R6036">
        <v>0</v>
      </c>
      <c r="T6036" s="2">
        <v>100903579</v>
      </c>
      <c r="U6036" s="2">
        <v>183203916</v>
      </c>
    </row>
    <row r="6037" spans="1:21" x14ac:dyDescent="0.25">
      <c r="A6037">
        <v>4442</v>
      </c>
      <c r="B6037" s="1">
        <v>45861</v>
      </c>
      <c r="C6037" t="s">
        <v>8172</v>
      </c>
      <c r="D6037" t="s">
        <v>3252</v>
      </c>
      <c r="E6037" t="s">
        <v>8173</v>
      </c>
      <c r="F6037" t="s">
        <v>359</v>
      </c>
      <c r="G6037" t="s">
        <v>71</v>
      </c>
      <c r="H6037">
        <v>3680</v>
      </c>
      <c r="I6037" s="1">
        <v>45835</v>
      </c>
      <c r="J6037">
        <v>7156153</v>
      </c>
      <c r="K6037" t="s">
        <v>360</v>
      </c>
      <c r="L6037">
        <v>1</v>
      </c>
      <c r="M6037">
        <v>12013</v>
      </c>
      <c r="N6037" t="s">
        <v>50</v>
      </c>
      <c r="O6037" t="s">
        <v>1485</v>
      </c>
      <c r="P6037" t="s">
        <v>1486</v>
      </c>
      <c r="Q6037" s="2">
        <v>609879592</v>
      </c>
      <c r="R6037">
        <v>0</v>
      </c>
      <c r="T6037" s="2">
        <v>207957592</v>
      </c>
      <c r="U6037" s="2">
        <v>401922000</v>
      </c>
    </row>
    <row r="6038" spans="1:21" x14ac:dyDescent="0.25">
      <c r="A6038">
        <v>4443</v>
      </c>
      <c r="B6038" s="1">
        <v>45861</v>
      </c>
      <c r="C6038" t="s">
        <v>2637</v>
      </c>
      <c r="D6038" t="s">
        <v>2011</v>
      </c>
      <c r="E6038" t="s">
        <v>8174</v>
      </c>
      <c r="F6038" t="s">
        <v>8175</v>
      </c>
      <c r="G6038" t="s">
        <v>102</v>
      </c>
      <c r="H6038">
        <v>3739</v>
      </c>
      <c r="I6038" s="1">
        <v>45835</v>
      </c>
      <c r="J6038">
        <v>8102049</v>
      </c>
      <c r="K6038" t="s">
        <v>8176</v>
      </c>
      <c r="L6038">
        <v>1</v>
      </c>
      <c r="M6038">
        <v>12013</v>
      </c>
      <c r="N6038" t="s">
        <v>50</v>
      </c>
      <c r="O6038" t="s">
        <v>1485</v>
      </c>
      <c r="P6038" t="s">
        <v>1486</v>
      </c>
      <c r="Q6038" s="2">
        <v>10852380</v>
      </c>
      <c r="R6038">
        <v>0</v>
      </c>
      <c r="T6038" s="2">
        <v>10852380</v>
      </c>
      <c r="U6038">
        <v>0</v>
      </c>
    </row>
    <row r="6039" spans="1:21" x14ac:dyDescent="0.25">
      <c r="A6039">
        <v>4444</v>
      </c>
      <c r="B6039" s="1">
        <v>45861</v>
      </c>
      <c r="C6039" t="s">
        <v>3511</v>
      </c>
      <c r="D6039" t="s">
        <v>1515</v>
      </c>
      <c r="E6039" t="s">
        <v>8177</v>
      </c>
      <c r="F6039" t="s">
        <v>1186</v>
      </c>
      <c r="G6039" t="s">
        <v>71</v>
      </c>
      <c r="H6039">
        <v>3942</v>
      </c>
      <c r="I6039" s="1">
        <v>45846</v>
      </c>
      <c r="J6039">
        <v>8103410</v>
      </c>
      <c r="K6039" t="s">
        <v>1187</v>
      </c>
      <c r="L6039">
        <v>1</v>
      </c>
      <c r="M6039">
        <v>12013</v>
      </c>
      <c r="N6039" t="s">
        <v>50</v>
      </c>
      <c r="O6039" t="s">
        <v>1485</v>
      </c>
      <c r="P6039" t="s">
        <v>1486</v>
      </c>
      <c r="Q6039" s="2">
        <v>12050000</v>
      </c>
      <c r="R6039">
        <v>0</v>
      </c>
      <c r="T6039" s="2">
        <v>10845000</v>
      </c>
      <c r="U6039" s="2">
        <v>1205000</v>
      </c>
    </row>
    <row r="6040" spans="1:21" x14ac:dyDescent="0.25">
      <c r="A6040">
        <v>4445</v>
      </c>
      <c r="B6040" s="1">
        <v>45861</v>
      </c>
      <c r="C6040" t="s">
        <v>2917</v>
      </c>
      <c r="D6040" t="s">
        <v>1515</v>
      </c>
      <c r="E6040" t="s">
        <v>8178</v>
      </c>
      <c r="F6040" t="s">
        <v>549</v>
      </c>
      <c r="G6040" t="s">
        <v>102</v>
      </c>
      <c r="H6040">
        <v>3812</v>
      </c>
      <c r="I6040" s="1">
        <v>45839</v>
      </c>
      <c r="J6040">
        <v>8098723</v>
      </c>
      <c r="K6040" t="s">
        <v>550</v>
      </c>
      <c r="L6040">
        <v>1</v>
      </c>
      <c r="M6040">
        <v>12013</v>
      </c>
      <c r="N6040" t="s">
        <v>50</v>
      </c>
      <c r="O6040" t="s">
        <v>1485</v>
      </c>
      <c r="P6040" t="s">
        <v>1486</v>
      </c>
      <c r="Q6040" s="2">
        <v>7206906</v>
      </c>
      <c r="R6040">
        <v>0</v>
      </c>
      <c r="T6040" s="2">
        <v>4016964</v>
      </c>
      <c r="U6040" s="2">
        <v>3189942</v>
      </c>
    </row>
    <row r="6041" spans="1:21" x14ac:dyDescent="0.25">
      <c r="A6041">
        <v>4446</v>
      </c>
      <c r="B6041" s="1">
        <v>45861</v>
      </c>
      <c r="C6041" t="s">
        <v>2917</v>
      </c>
      <c r="D6041" t="s">
        <v>1515</v>
      </c>
      <c r="E6041" t="s">
        <v>8179</v>
      </c>
      <c r="F6041" t="s">
        <v>8180</v>
      </c>
      <c r="G6041" t="s">
        <v>102</v>
      </c>
      <c r="H6041">
        <v>2632</v>
      </c>
      <c r="I6041" s="1">
        <v>45736</v>
      </c>
      <c r="J6041">
        <v>8091407</v>
      </c>
      <c r="K6041" t="s">
        <v>8181</v>
      </c>
      <c r="L6041">
        <v>1</v>
      </c>
      <c r="M6041">
        <v>12013</v>
      </c>
      <c r="N6041" t="s">
        <v>50</v>
      </c>
      <c r="O6041" t="s">
        <v>1485</v>
      </c>
      <c r="P6041" t="s">
        <v>1486</v>
      </c>
      <c r="Q6041" s="2">
        <v>7937246</v>
      </c>
      <c r="R6041">
        <v>0</v>
      </c>
      <c r="T6041" s="2">
        <v>7926724</v>
      </c>
      <c r="U6041" s="2">
        <v>10522</v>
      </c>
    </row>
    <row r="6042" spans="1:21" x14ac:dyDescent="0.25">
      <c r="A6042">
        <v>4447</v>
      </c>
      <c r="B6042" s="1">
        <v>45861</v>
      </c>
      <c r="C6042" t="s">
        <v>3511</v>
      </c>
      <c r="D6042" t="s">
        <v>1515</v>
      </c>
      <c r="E6042" t="s">
        <v>8182</v>
      </c>
      <c r="F6042" t="s">
        <v>4445</v>
      </c>
      <c r="G6042" t="s">
        <v>71</v>
      </c>
      <c r="H6042">
        <v>3941</v>
      </c>
      <c r="I6042" s="1">
        <v>45846</v>
      </c>
      <c r="J6042">
        <v>8089737</v>
      </c>
      <c r="K6042" t="s">
        <v>4446</v>
      </c>
      <c r="L6042">
        <v>1</v>
      </c>
      <c r="M6042">
        <v>12013</v>
      </c>
      <c r="N6042" t="s">
        <v>50</v>
      </c>
      <c r="O6042" t="s">
        <v>1485</v>
      </c>
      <c r="P6042" t="s">
        <v>1486</v>
      </c>
      <c r="Q6042" s="2">
        <v>28473333</v>
      </c>
      <c r="R6042">
        <v>0</v>
      </c>
      <c r="T6042" s="2">
        <v>25626000</v>
      </c>
      <c r="U6042" s="2">
        <v>2847333</v>
      </c>
    </row>
    <row r="6043" spans="1:21" x14ac:dyDescent="0.25">
      <c r="A6043">
        <v>4448</v>
      </c>
      <c r="B6043" s="1">
        <v>45861</v>
      </c>
      <c r="C6043" t="s">
        <v>8183</v>
      </c>
      <c r="D6043" t="s">
        <v>1515</v>
      </c>
      <c r="E6043" t="s">
        <v>8184</v>
      </c>
      <c r="F6043" t="s">
        <v>8185</v>
      </c>
      <c r="G6043" t="s">
        <v>71</v>
      </c>
      <c r="H6043">
        <v>3548</v>
      </c>
      <c r="I6043" s="1">
        <v>45817</v>
      </c>
      <c r="J6043">
        <v>8103739</v>
      </c>
      <c r="K6043" t="s">
        <v>8186</v>
      </c>
      <c r="L6043">
        <v>1</v>
      </c>
      <c r="M6043">
        <v>12013</v>
      </c>
      <c r="N6043" t="s">
        <v>50</v>
      </c>
      <c r="O6043" t="s">
        <v>1485</v>
      </c>
      <c r="P6043" t="s">
        <v>1486</v>
      </c>
      <c r="Q6043" s="2">
        <v>34622266</v>
      </c>
      <c r="R6043">
        <v>0</v>
      </c>
      <c r="T6043" s="2">
        <v>21474570</v>
      </c>
      <c r="U6043" s="2">
        <v>13147696</v>
      </c>
    </row>
    <row r="6044" spans="1:21" x14ac:dyDescent="0.25">
      <c r="A6044">
        <v>4449</v>
      </c>
      <c r="B6044" s="1">
        <v>45861</v>
      </c>
      <c r="C6044" t="s">
        <v>2621</v>
      </c>
      <c r="D6044" t="s">
        <v>1515</v>
      </c>
      <c r="E6044" t="s">
        <v>8187</v>
      </c>
      <c r="F6044" t="s">
        <v>5517</v>
      </c>
      <c r="G6044" t="s">
        <v>71</v>
      </c>
      <c r="H6044">
        <v>3914</v>
      </c>
      <c r="I6044" s="1">
        <v>45846</v>
      </c>
      <c r="J6044">
        <v>8088162</v>
      </c>
      <c r="K6044" t="s">
        <v>5518</v>
      </c>
      <c r="L6044">
        <v>1</v>
      </c>
      <c r="M6044">
        <v>12013</v>
      </c>
      <c r="N6044" t="s">
        <v>50</v>
      </c>
      <c r="O6044" t="s">
        <v>1485</v>
      </c>
      <c r="P6044" t="s">
        <v>1486</v>
      </c>
      <c r="Q6044" s="2">
        <v>21471800</v>
      </c>
      <c r="R6044">
        <v>0</v>
      </c>
      <c r="T6044" s="2">
        <v>19061700</v>
      </c>
      <c r="U6044" s="2">
        <v>2410100</v>
      </c>
    </row>
    <row r="6045" spans="1:21" hidden="1" x14ac:dyDescent="0.25">
      <c r="A6045">
        <v>4450</v>
      </c>
      <c r="B6045" s="1">
        <v>45861</v>
      </c>
      <c r="C6045" t="s">
        <v>5204</v>
      </c>
      <c r="D6045" t="s">
        <v>5205</v>
      </c>
      <c r="E6045" t="s">
        <v>8134</v>
      </c>
      <c r="F6045" t="s">
        <v>5207</v>
      </c>
      <c r="G6045" t="s">
        <v>4187</v>
      </c>
      <c r="H6045">
        <v>4036</v>
      </c>
      <c r="I6045" s="1">
        <v>45861</v>
      </c>
      <c r="J6045">
        <v>107</v>
      </c>
      <c r="K6045" t="s">
        <v>5208</v>
      </c>
      <c r="L6045">
        <v>3</v>
      </c>
      <c r="M6045">
        <v>20006</v>
      </c>
      <c r="N6045" t="s">
        <v>50</v>
      </c>
      <c r="O6045" t="s">
        <v>5409</v>
      </c>
      <c r="P6045" t="s">
        <v>5410</v>
      </c>
      <c r="Q6045">
        <v>705</v>
      </c>
      <c r="R6045">
        <v>0</v>
      </c>
      <c r="T6045">
        <v>705</v>
      </c>
      <c r="U6045">
        <v>0</v>
      </c>
    </row>
    <row r="6046" spans="1:21" hidden="1" x14ac:dyDescent="0.25">
      <c r="A6046">
        <v>4450</v>
      </c>
      <c r="B6046" s="1">
        <v>45861</v>
      </c>
      <c r="C6046" t="s">
        <v>5204</v>
      </c>
      <c r="D6046" t="s">
        <v>5205</v>
      </c>
      <c r="E6046" t="s">
        <v>8134</v>
      </c>
      <c r="F6046" t="s">
        <v>5207</v>
      </c>
      <c r="G6046" t="s">
        <v>4187</v>
      </c>
      <c r="H6046">
        <v>4036</v>
      </c>
      <c r="I6046" s="1">
        <v>45861</v>
      </c>
      <c r="J6046">
        <v>107</v>
      </c>
      <c r="K6046" t="s">
        <v>5208</v>
      </c>
      <c r="L6046">
        <v>3</v>
      </c>
      <c r="M6046">
        <v>20006</v>
      </c>
      <c r="N6046" t="s">
        <v>50</v>
      </c>
      <c r="O6046" t="s">
        <v>5411</v>
      </c>
      <c r="P6046" t="s">
        <v>5412</v>
      </c>
      <c r="Q6046">
        <v>84</v>
      </c>
      <c r="R6046">
        <v>0</v>
      </c>
      <c r="T6046">
        <v>84</v>
      </c>
      <c r="U6046">
        <v>0</v>
      </c>
    </row>
    <row r="6047" spans="1:21" hidden="1" x14ac:dyDescent="0.25">
      <c r="A6047">
        <v>4450</v>
      </c>
      <c r="B6047" s="1">
        <v>45861</v>
      </c>
      <c r="C6047" t="s">
        <v>5204</v>
      </c>
      <c r="D6047" t="s">
        <v>5205</v>
      </c>
      <c r="E6047" t="s">
        <v>8134</v>
      </c>
      <c r="F6047" t="s">
        <v>5207</v>
      </c>
      <c r="G6047" t="s">
        <v>4187</v>
      </c>
      <c r="H6047">
        <v>4036</v>
      </c>
      <c r="I6047" s="1">
        <v>45861</v>
      </c>
      <c r="J6047">
        <v>107</v>
      </c>
      <c r="K6047" t="s">
        <v>5208</v>
      </c>
      <c r="L6047">
        <v>3</v>
      </c>
      <c r="M6047">
        <v>20008</v>
      </c>
      <c r="N6047" t="s">
        <v>50</v>
      </c>
      <c r="O6047" t="s">
        <v>5413</v>
      </c>
      <c r="P6047" t="s">
        <v>5414</v>
      </c>
      <c r="Q6047" s="2">
        <v>7633</v>
      </c>
      <c r="R6047">
        <v>0</v>
      </c>
      <c r="T6047" s="2">
        <v>7633</v>
      </c>
      <c r="U6047">
        <v>0</v>
      </c>
    </row>
    <row r="6048" spans="1:21" hidden="1" x14ac:dyDescent="0.25">
      <c r="A6048">
        <v>4450</v>
      </c>
      <c r="B6048" s="1">
        <v>45861</v>
      </c>
      <c r="C6048" t="s">
        <v>5204</v>
      </c>
      <c r="D6048" t="s">
        <v>5205</v>
      </c>
      <c r="E6048" t="s">
        <v>8134</v>
      </c>
      <c r="F6048" t="s">
        <v>5207</v>
      </c>
      <c r="G6048" t="s">
        <v>4187</v>
      </c>
      <c r="H6048">
        <v>4036</v>
      </c>
      <c r="I6048" s="1">
        <v>45861</v>
      </c>
      <c r="J6048">
        <v>107</v>
      </c>
      <c r="K6048" t="s">
        <v>5208</v>
      </c>
      <c r="L6048">
        <v>3</v>
      </c>
      <c r="M6048">
        <v>20005</v>
      </c>
      <c r="N6048" t="s">
        <v>50</v>
      </c>
      <c r="O6048" t="s">
        <v>5415</v>
      </c>
      <c r="P6048" t="s">
        <v>5416</v>
      </c>
      <c r="Q6048" s="2">
        <v>6451</v>
      </c>
      <c r="R6048">
        <v>0</v>
      </c>
      <c r="T6048" s="2">
        <v>6451</v>
      </c>
      <c r="U6048">
        <v>0</v>
      </c>
    </row>
    <row r="6049" spans="1:21" hidden="1" x14ac:dyDescent="0.25">
      <c r="A6049">
        <v>4450</v>
      </c>
      <c r="B6049" s="1">
        <v>45861</v>
      </c>
      <c r="C6049" t="s">
        <v>5204</v>
      </c>
      <c r="D6049" t="s">
        <v>5205</v>
      </c>
      <c r="E6049" t="s">
        <v>8134</v>
      </c>
      <c r="F6049" t="s">
        <v>5207</v>
      </c>
      <c r="G6049" t="s">
        <v>4187</v>
      </c>
      <c r="H6049">
        <v>4036</v>
      </c>
      <c r="I6049" s="1">
        <v>45861</v>
      </c>
      <c r="J6049">
        <v>107</v>
      </c>
      <c r="K6049" t="s">
        <v>5208</v>
      </c>
      <c r="L6049">
        <v>3</v>
      </c>
      <c r="M6049">
        <v>20005</v>
      </c>
      <c r="N6049" t="s">
        <v>50</v>
      </c>
      <c r="O6049" t="s">
        <v>5417</v>
      </c>
      <c r="P6049" t="s">
        <v>5418</v>
      </c>
      <c r="Q6049">
        <v>6</v>
      </c>
      <c r="R6049">
        <v>0</v>
      </c>
      <c r="T6049">
        <v>6</v>
      </c>
      <c r="U6049">
        <v>0</v>
      </c>
    </row>
    <row r="6050" spans="1:21" hidden="1" x14ac:dyDescent="0.25">
      <c r="A6050">
        <v>4450</v>
      </c>
      <c r="B6050" s="1">
        <v>45861</v>
      </c>
      <c r="C6050" t="s">
        <v>5204</v>
      </c>
      <c r="D6050" t="s">
        <v>5205</v>
      </c>
      <c r="E6050" t="s">
        <v>8134</v>
      </c>
      <c r="F6050" t="s">
        <v>5207</v>
      </c>
      <c r="G6050" t="s">
        <v>4187</v>
      </c>
      <c r="H6050">
        <v>4036</v>
      </c>
      <c r="I6050" s="1">
        <v>45861</v>
      </c>
      <c r="J6050">
        <v>107</v>
      </c>
      <c r="K6050" t="s">
        <v>5208</v>
      </c>
      <c r="L6050">
        <v>3</v>
      </c>
      <c r="M6050">
        <v>33611</v>
      </c>
      <c r="N6050" t="s">
        <v>50</v>
      </c>
      <c r="O6050" t="s">
        <v>5140</v>
      </c>
      <c r="P6050" t="s">
        <v>5141</v>
      </c>
      <c r="Q6050" s="2">
        <v>247194</v>
      </c>
      <c r="R6050">
        <v>0</v>
      </c>
      <c r="T6050" s="2">
        <v>247194</v>
      </c>
      <c r="U6050">
        <v>0</v>
      </c>
    </row>
    <row r="6051" spans="1:21" hidden="1" x14ac:dyDescent="0.25">
      <c r="A6051">
        <v>4450</v>
      </c>
      <c r="B6051" s="1">
        <v>45861</v>
      </c>
      <c r="C6051" t="s">
        <v>5204</v>
      </c>
      <c r="D6051" t="s">
        <v>5205</v>
      </c>
      <c r="E6051" t="s">
        <v>8134</v>
      </c>
      <c r="F6051" t="s">
        <v>5207</v>
      </c>
      <c r="G6051" t="s">
        <v>4187</v>
      </c>
      <c r="H6051">
        <v>4036</v>
      </c>
      <c r="I6051" s="1">
        <v>45861</v>
      </c>
      <c r="J6051">
        <v>107</v>
      </c>
      <c r="K6051" t="s">
        <v>5208</v>
      </c>
      <c r="L6051">
        <v>3</v>
      </c>
      <c r="M6051">
        <v>20006</v>
      </c>
      <c r="N6051" t="s">
        <v>50</v>
      </c>
      <c r="O6051" t="s">
        <v>5407</v>
      </c>
      <c r="P6051" t="s">
        <v>5408</v>
      </c>
      <c r="Q6051">
        <v>329</v>
      </c>
      <c r="R6051">
        <v>0</v>
      </c>
      <c r="T6051">
        <v>329</v>
      </c>
      <c r="U6051">
        <v>0</v>
      </c>
    </row>
    <row r="6052" spans="1:21" hidden="1" x14ac:dyDescent="0.25">
      <c r="A6052">
        <v>4450</v>
      </c>
      <c r="B6052" s="1">
        <v>45861</v>
      </c>
      <c r="C6052" t="s">
        <v>5204</v>
      </c>
      <c r="D6052" t="s">
        <v>5205</v>
      </c>
      <c r="E6052" t="s">
        <v>8134</v>
      </c>
      <c r="F6052" t="s">
        <v>5207</v>
      </c>
      <c r="G6052" t="s">
        <v>4187</v>
      </c>
      <c r="H6052">
        <v>4036</v>
      </c>
      <c r="I6052" s="1">
        <v>45861</v>
      </c>
      <c r="J6052">
        <v>107</v>
      </c>
      <c r="K6052" t="s">
        <v>5208</v>
      </c>
      <c r="L6052">
        <v>3</v>
      </c>
      <c r="M6052">
        <v>20006</v>
      </c>
      <c r="N6052" t="s">
        <v>50</v>
      </c>
      <c r="O6052" t="s">
        <v>5423</v>
      </c>
      <c r="P6052" t="s">
        <v>5424</v>
      </c>
      <c r="Q6052">
        <v>51</v>
      </c>
      <c r="R6052">
        <v>0</v>
      </c>
      <c r="T6052">
        <v>51</v>
      </c>
      <c r="U6052">
        <v>0</v>
      </c>
    </row>
    <row r="6053" spans="1:21" hidden="1" x14ac:dyDescent="0.25">
      <c r="A6053">
        <v>4450</v>
      </c>
      <c r="B6053" s="1">
        <v>45861</v>
      </c>
      <c r="C6053" t="s">
        <v>5204</v>
      </c>
      <c r="D6053" t="s">
        <v>5205</v>
      </c>
      <c r="E6053" t="s">
        <v>8134</v>
      </c>
      <c r="F6053" t="s">
        <v>5207</v>
      </c>
      <c r="G6053" t="s">
        <v>4187</v>
      </c>
      <c r="H6053">
        <v>4036</v>
      </c>
      <c r="I6053" s="1">
        <v>45861</v>
      </c>
      <c r="J6053">
        <v>107</v>
      </c>
      <c r="K6053" t="s">
        <v>5208</v>
      </c>
      <c r="L6053">
        <v>3</v>
      </c>
      <c r="M6053">
        <v>20015</v>
      </c>
      <c r="N6053" t="s">
        <v>50</v>
      </c>
      <c r="O6053" t="s">
        <v>5425</v>
      </c>
      <c r="P6053" t="s">
        <v>5426</v>
      </c>
      <c r="Q6053" s="2">
        <v>5180</v>
      </c>
      <c r="R6053">
        <v>0</v>
      </c>
      <c r="T6053" s="2">
        <v>5180</v>
      </c>
      <c r="U6053">
        <v>0</v>
      </c>
    </row>
    <row r="6054" spans="1:21" hidden="1" x14ac:dyDescent="0.25">
      <c r="A6054">
        <v>4450</v>
      </c>
      <c r="B6054" s="1">
        <v>45861</v>
      </c>
      <c r="C6054" t="s">
        <v>5204</v>
      </c>
      <c r="D6054" t="s">
        <v>5205</v>
      </c>
      <c r="E6054" t="s">
        <v>8134</v>
      </c>
      <c r="F6054" t="s">
        <v>5207</v>
      </c>
      <c r="G6054" t="s">
        <v>4187</v>
      </c>
      <c r="H6054">
        <v>4036</v>
      </c>
      <c r="I6054" s="1">
        <v>45861</v>
      </c>
      <c r="J6054">
        <v>107</v>
      </c>
      <c r="K6054" t="s">
        <v>5208</v>
      </c>
      <c r="L6054">
        <v>3</v>
      </c>
      <c r="M6054">
        <v>20006</v>
      </c>
      <c r="N6054" t="s">
        <v>50</v>
      </c>
      <c r="O6054" t="s">
        <v>5427</v>
      </c>
      <c r="P6054" t="s">
        <v>5428</v>
      </c>
      <c r="Q6054">
        <v>74</v>
      </c>
      <c r="R6054">
        <v>0</v>
      </c>
      <c r="T6054">
        <v>74</v>
      </c>
      <c r="U6054">
        <v>0</v>
      </c>
    </row>
    <row r="6055" spans="1:21" hidden="1" x14ac:dyDescent="0.25">
      <c r="A6055">
        <v>4450</v>
      </c>
      <c r="B6055" s="1">
        <v>45861</v>
      </c>
      <c r="C6055" t="s">
        <v>5204</v>
      </c>
      <c r="D6055" t="s">
        <v>5205</v>
      </c>
      <c r="E6055" t="s">
        <v>8134</v>
      </c>
      <c r="F6055" t="s">
        <v>5207</v>
      </c>
      <c r="G6055" t="s">
        <v>4187</v>
      </c>
      <c r="H6055">
        <v>4036</v>
      </c>
      <c r="I6055" s="1">
        <v>45861</v>
      </c>
      <c r="J6055">
        <v>107</v>
      </c>
      <c r="K6055" t="s">
        <v>5208</v>
      </c>
      <c r="L6055">
        <v>3</v>
      </c>
      <c r="M6055">
        <v>20007</v>
      </c>
      <c r="N6055" t="s">
        <v>50</v>
      </c>
      <c r="O6055" t="s">
        <v>5401</v>
      </c>
      <c r="P6055" t="s">
        <v>5402</v>
      </c>
      <c r="Q6055" s="2">
        <v>5554</v>
      </c>
      <c r="R6055">
        <v>0</v>
      </c>
      <c r="T6055" s="2">
        <v>5554</v>
      </c>
      <c r="U6055">
        <v>0</v>
      </c>
    </row>
    <row r="6056" spans="1:21" hidden="1" x14ac:dyDescent="0.25">
      <c r="A6056">
        <v>4450</v>
      </c>
      <c r="B6056" s="1">
        <v>45861</v>
      </c>
      <c r="C6056" t="s">
        <v>5204</v>
      </c>
      <c r="D6056" t="s">
        <v>5205</v>
      </c>
      <c r="E6056" t="s">
        <v>8134</v>
      </c>
      <c r="F6056" t="s">
        <v>5207</v>
      </c>
      <c r="G6056" t="s">
        <v>4187</v>
      </c>
      <c r="H6056">
        <v>4036</v>
      </c>
      <c r="I6056" s="1">
        <v>45861</v>
      </c>
      <c r="J6056">
        <v>107</v>
      </c>
      <c r="K6056" t="s">
        <v>5208</v>
      </c>
      <c r="L6056">
        <v>3</v>
      </c>
      <c r="M6056">
        <v>20004</v>
      </c>
      <c r="N6056" t="s">
        <v>50</v>
      </c>
      <c r="O6056" t="s">
        <v>5429</v>
      </c>
      <c r="P6056" t="s">
        <v>5430</v>
      </c>
      <c r="Q6056" s="2">
        <v>1480</v>
      </c>
      <c r="R6056">
        <v>0</v>
      </c>
      <c r="T6056" s="2">
        <v>1480</v>
      </c>
      <c r="U6056">
        <v>0</v>
      </c>
    </row>
    <row r="6057" spans="1:21" hidden="1" x14ac:dyDescent="0.25">
      <c r="A6057">
        <v>4450</v>
      </c>
      <c r="B6057" s="1">
        <v>45861</v>
      </c>
      <c r="C6057" t="s">
        <v>5204</v>
      </c>
      <c r="D6057" t="s">
        <v>5205</v>
      </c>
      <c r="E6057" t="s">
        <v>8134</v>
      </c>
      <c r="F6057" t="s">
        <v>5207</v>
      </c>
      <c r="G6057" t="s">
        <v>4187</v>
      </c>
      <c r="H6057">
        <v>4036</v>
      </c>
      <c r="I6057" s="1">
        <v>45861</v>
      </c>
      <c r="J6057">
        <v>107</v>
      </c>
      <c r="K6057" t="s">
        <v>5208</v>
      </c>
      <c r="L6057">
        <v>3</v>
      </c>
      <c r="M6057">
        <v>20004</v>
      </c>
      <c r="N6057" t="s">
        <v>50</v>
      </c>
      <c r="O6057" t="s">
        <v>5403</v>
      </c>
      <c r="P6057" t="s">
        <v>5404</v>
      </c>
      <c r="Q6057" s="2">
        <v>2835</v>
      </c>
      <c r="R6057">
        <v>0</v>
      </c>
      <c r="T6057" s="2">
        <v>2835</v>
      </c>
      <c r="U6057">
        <v>0</v>
      </c>
    </row>
    <row r="6058" spans="1:21" hidden="1" x14ac:dyDescent="0.25">
      <c r="A6058">
        <v>4450</v>
      </c>
      <c r="B6058" s="1">
        <v>45861</v>
      </c>
      <c r="C6058" t="s">
        <v>5204</v>
      </c>
      <c r="D6058" t="s">
        <v>5205</v>
      </c>
      <c r="E6058" t="s">
        <v>8134</v>
      </c>
      <c r="F6058" t="s">
        <v>5207</v>
      </c>
      <c r="G6058" t="s">
        <v>4187</v>
      </c>
      <c r="H6058">
        <v>4036</v>
      </c>
      <c r="I6058" s="1">
        <v>45861</v>
      </c>
      <c r="J6058">
        <v>107</v>
      </c>
      <c r="K6058" t="s">
        <v>5208</v>
      </c>
      <c r="L6058">
        <v>3</v>
      </c>
      <c r="M6058">
        <v>20006</v>
      </c>
      <c r="N6058" t="s">
        <v>50</v>
      </c>
      <c r="O6058" t="s">
        <v>5419</v>
      </c>
      <c r="P6058" t="s">
        <v>5420</v>
      </c>
      <c r="Q6058" s="2">
        <v>1730</v>
      </c>
      <c r="R6058">
        <v>0</v>
      </c>
      <c r="T6058" s="2">
        <v>1730</v>
      </c>
      <c r="U6058">
        <v>0</v>
      </c>
    </row>
    <row r="6059" spans="1:21" hidden="1" x14ac:dyDescent="0.25">
      <c r="A6059">
        <v>4451</v>
      </c>
      <c r="B6059" s="1">
        <v>45861</v>
      </c>
      <c r="C6059" t="s">
        <v>5211</v>
      </c>
      <c r="D6059" t="s">
        <v>5212</v>
      </c>
      <c r="E6059" t="s">
        <v>8134</v>
      </c>
      <c r="F6059" t="s">
        <v>5213</v>
      </c>
      <c r="G6059" t="s">
        <v>4187</v>
      </c>
      <c r="H6059">
        <v>4037</v>
      </c>
      <c r="I6059" s="1">
        <v>45861</v>
      </c>
      <c r="J6059">
        <v>107</v>
      </c>
      <c r="K6059" t="s">
        <v>5214</v>
      </c>
      <c r="L6059">
        <v>3</v>
      </c>
      <c r="M6059">
        <v>20008</v>
      </c>
      <c r="N6059" t="s">
        <v>50</v>
      </c>
      <c r="O6059" t="s">
        <v>5413</v>
      </c>
      <c r="P6059" t="s">
        <v>5414</v>
      </c>
      <c r="Q6059" s="2">
        <v>1456</v>
      </c>
      <c r="R6059">
        <v>0</v>
      </c>
      <c r="T6059" s="2">
        <v>1456</v>
      </c>
      <c r="U6059">
        <v>0</v>
      </c>
    </row>
    <row r="6060" spans="1:21" hidden="1" x14ac:dyDescent="0.25">
      <c r="A6060">
        <v>4451</v>
      </c>
      <c r="B6060" s="1">
        <v>45861</v>
      </c>
      <c r="C6060" t="s">
        <v>5211</v>
      </c>
      <c r="D6060" t="s">
        <v>5212</v>
      </c>
      <c r="E6060" t="s">
        <v>8134</v>
      </c>
      <c r="F6060" t="s">
        <v>5213</v>
      </c>
      <c r="G6060" t="s">
        <v>4187</v>
      </c>
      <c r="H6060">
        <v>4037</v>
      </c>
      <c r="I6060" s="1">
        <v>45861</v>
      </c>
      <c r="J6060">
        <v>107</v>
      </c>
      <c r="K6060" t="s">
        <v>5214</v>
      </c>
      <c r="L6060">
        <v>3</v>
      </c>
      <c r="M6060">
        <v>20005</v>
      </c>
      <c r="N6060" t="s">
        <v>50</v>
      </c>
      <c r="O6060" t="s">
        <v>5415</v>
      </c>
      <c r="P6060" t="s">
        <v>5416</v>
      </c>
      <c r="Q6060" s="2">
        <v>1230</v>
      </c>
      <c r="R6060">
        <v>0</v>
      </c>
      <c r="T6060" s="2">
        <v>1230</v>
      </c>
      <c r="U6060">
        <v>0</v>
      </c>
    </row>
    <row r="6061" spans="1:21" hidden="1" x14ac:dyDescent="0.25">
      <c r="A6061">
        <v>4451</v>
      </c>
      <c r="B6061" s="1">
        <v>45861</v>
      </c>
      <c r="C6061" t="s">
        <v>5211</v>
      </c>
      <c r="D6061" t="s">
        <v>5212</v>
      </c>
      <c r="E6061" t="s">
        <v>8134</v>
      </c>
      <c r="F6061" t="s">
        <v>5213</v>
      </c>
      <c r="G6061" t="s">
        <v>4187</v>
      </c>
      <c r="H6061">
        <v>4037</v>
      </c>
      <c r="I6061" s="1">
        <v>45861</v>
      </c>
      <c r="J6061">
        <v>107</v>
      </c>
      <c r="K6061" t="s">
        <v>5214</v>
      </c>
      <c r="L6061">
        <v>3</v>
      </c>
      <c r="M6061">
        <v>20005</v>
      </c>
      <c r="N6061" t="s">
        <v>50</v>
      </c>
      <c r="O6061" t="s">
        <v>5417</v>
      </c>
      <c r="P6061" t="s">
        <v>5418</v>
      </c>
      <c r="Q6061">
        <v>1</v>
      </c>
      <c r="R6061">
        <v>0</v>
      </c>
      <c r="T6061">
        <v>1</v>
      </c>
      <c r="U6061">
        <v>0</v>
      </c>
    </row>
    <row r="6062" spans="1:21" hidden="1" x14ac:dyDescent="0.25">
      <c r="A6062">
        <v>4451</v>
      </c>
      <c r="B6062" s="1">
        <v>45861</v>
      </c>
      <c r="C6062" t="s">
        <v>5211</v>
      </c>
      <c r="D6062" t="s">
        <v>5212</v>
      </c>
      <c r="E6062" t="s">
        <v>8134</v>
      </c>
      <c r="F6062" t="s">
        <v>5213</v>
      </c>
      <c r="G6062" t="s">
        <v>4187</v>
      </c>
      <c r="H6062">
        <v>4037</v>
      </c>
      <c r="I6062" s="1">
        <v>45861</v>
      </c>
      <c r="J6062">
        <v>107</v>
      </c>
      <c r="K6062" t="s">
        <v>5214</v>
      </c>
      <c r="L6062">
        <v>3</v>
      </c>
      <c r="M6062">
        <v>33611</v>
      </c>
      <c r="N6062" t="s">
        <v>50</v>
      </c>
      <c r="O6062" t="s">
        <v>5140</v>
      </c>
      <c r="P6062" t="s">
        <v>5141</v>
      </c>
      <c r="Q6062" s="2">
        <v>47143</v>
      </c>
      <c r="R6062">
        <v>0</v>
      </c>
      <c r="T6062" s="2">
        <v>47143</v>
      </c>
      <c r="U6062">
        <v>0</v>
      </c>
    </row>
    <row r="6063" spans="1:21" hidden="1" x14ac:dyDescent="0.25">
      <c r="A6063">
        <v>4451</v>
      </c>
      <c r="B6063" s="1">
        <v>45861</v>
      </c>
      <c r="C6063" t="s">
        <v>5211</v>
      </c>
      <c r="D6063" t="s">
        <v>5212</v>
      </c>
      <c r="E6063" t="s">
        <v>8134</v>
      </c>
      <c r="F6063" t="s">
        <v>5213</v>
      </c>
      <c r="G6063" t="s">
        <v>4187</v>
      </c>
      <c r="H6063">
        <v>4037</v>
      </c>
      <c r="I6063" s="1">
        <v>45861</v>
      </c>
      <c r="J6063">
        <v>107</v>
      </c>
      <c r="K6063" t="s">
        <v>5214</v>
      </c>
      <c r="L6063">
        <v>3</v>
      </c>
      <c r="M6063">
        <v>20006</v>
      </c>
      <c r="N6063" t="s">
        <v>50</v>
      </c>
      <c r="O6063" t="s">
        <v>5419</v>
      </c>
      <c r="P6063" t="s">
        <v>5420</v>
      </c>
      <c r="Q6063">
        <v>330</v>
      </c>
      <c r="R6063">
        <v>0</v>
      </c>
      <c r="T6063">
        <v>330</v>
      </c>
      <c r="U6063">
        <v>0</v>
      </c>
    </row>
    <row r="6064" spans="1:21" hidden="1" x14ac:dyDescent="0.25">
      <c r="A6064">
        <v>4451</v>
      </c>
      <c r="B6064" s="1">
        <v>45861</v>
      </c>
      <c r="C6064" t="s">
        <v>5211</v>
      </c>
      <c r="D6064" t="s">
        <v>5212</v>
      </c>
      <c r="E6064" t="s">
        <v>8134</v>
      </c>
      <c r="F6064" t="s">
        <v>5213</v>
      </c>
      <c r="G6064" t="s">
        <v>4187</v>
      </c>
      <c r="H6064">
        <v>4037</v>
      </c>
      <c r="I6064" s="1">
        <v>45861</v>
      </c>
      <c r="J6064">
        <v>107</v>
      </c>
      <c r="K6064" t="s">
        <v>5214</v>
      </c>
      <c r="L6064">
        <v>3</v>
      </c>
      <c r="M6064">
        <v>20006</v>
      </c>
      <c r="N6064" t="s">
        <v>50</v>
      </c>
      <c r="O6064" t="s">
        <v>5423</v>
      </c>
      <c r="P6064" t="s">
        <v>5424</v>
      </c>
      <c r="Q6064">
        <v>10</v>
      </c>
      <c r="R6064">
        <v>0</v>
      </c>
      <c r="T6064">
        <v>10</v>
      </c>
      <c r="U6064">
        <v>0</v>
      </c>
    </row>
    <row r="6065" spans="1:21" hidden="1" x14ac:dyDescent="0.25">
      <c r="A6065">
        <v>4451</v>
      </c>
      <c r="B6065" s="1">
        <v>45861</v>
      </c>
      <c r="C6065" t="s">
        <v>5211</v>
      </c>
      <c r="D6065" t="s">
        <v>5212</v>
      </c>
      <c r="E6065" t="s">
        <v>8134</v>
      </c>
      <c r="F6065" t="s">
        <v>5213</v>
      </c>
      <c r="G6065" t="s">
        <v>4187</v>
      </c>
      <c r="H6065">
        <v>4037</v>
      </c>
      <c r="I6065" s="1">
        <v>45861</v>
      </c>
      <c r="J6065">
        <v>107</v>
      </c>
      <c r="K6065" t="s">
        <v>5214</v>
      </c>
      <c r="L6065">
        <v>3</v>
      </c>
      <c r="M6065">
        <v>20006</v>
      </c>
      <c r="N6065" t="s">
        <v>50</v>
      </c>
      <c r="O6065" t="s">
        <v>5411</v>
      </c>
      <c r="P6065" t="s">
        <v>5412</v>
      </c>
      <c r="Q6065">
        <v>16</v>
      </c>
      <c r="R6065">
        <v>0</v>
      </c>
      <c r="T6065">
        <v>16</v>
      </c>
      <c r="U6065">
        <v>0</v>
      </c>
    </row>
    <row r="6066" spans="1:21" hidden="1" x14ac:dyDescent="0.25">
      <c r="A6066">
        <v>4451</v>
      </c>
      <c r="B6066" s="1">
        <v>45861</v>
      </c>
      <c r="C6066" t="s">
        <v>5211</v>
      </c>
      <c r="D6066" t="s">
        <v>5212</v>
      </c>
      <c r="E6066" t="s">
        <v>8134</v>
      </c>
      <c r="F6066" t="s">
        <v>5213</v>
      </c>
      <c r="G6066" t="s">
        <v>4187</v>
      </c>
      <c r="H6066">
        <v>4037</v>
      </c>
      <c r="I6066" s="1">
        <v>45861</v>
      </c>
      <c r="J6066">
        <v>107</v>
      </c>
      <c r="K6066" t="s">
        <v>5214</v>
      </c>
      <c r="L6066">
        <v>3</v>
      </c>
      <c r="M6066">
        <v>20006</v>
      </c>
      <c r="N6066" t="s">
        <v>50</v>
      </c>
      <c r="O6066" t="s">
        <v>5427</v>
      </c>
      <c r="P6066" t="s">
        <v>5428</v>
      </c>
      <c r="Q6066">
        <v>14</v>
      </c>
      <c r="R6066">
        <v>0</v>
      </c>
      <c r="T6066">
        <v>14</v>
      </c>
      <c r="U6066">
        <v>0</v>
      </c>
    </row>
    <row r="6067" spans="1:21" hidden="1" x14ac:dyDescent="0.25">
      <c r="A6067">
        <v>4451</v>
      </c>
      <c r="B6067" s="1">
        <v>45861</v>
      </c>
      <c r="C6067" t="s">
        <v>5211</v>
      </c>
      <c r="D6067" t="s">
        <v>5212</v>
      </c>
      <c r="E6067" t="s">
        <v>8134</v>
      </c>
      <c r="F6067" t="s">
        <v>5213</v>
      </c>
      <c r="G6067" t="s">
        <v>4187</v>
      </c>
      <c r="H6067">
        <v>4037</v>
      </c>
      <c r="I6067" s="1">
        <v>45861</v>
      </c>
      <c r="J6067">
        <v>107</v>
      </c>
      <c r="K6067" t="s">
        <v>5214</v>
      </c>
      <c r="L6067">
        <v>3</v>
      </c>
      <c r="M6067">
        <v>20007</v>
      </c>
      <c r="N6067" t="s">
        <v>50</v>
      </c>
      <c r="O6067" t="s">
        <v>5401</v>
      </c>
      <c r="P6067" t="s">
        <v>5402</v>
      </c>
      <c r="Q6067" s="2">
        <v>1059</v>
      </c>
      <c r="R6067">
        <v>0</v>
      </c>
      <c r="T6067" s="2">
        <v>1059</v>
      </c>
      <c r="U6067">
        <v>0</v>
      </c>
    </row>
    <row r="6068" spans="1:21" hidden="1" x14ac:dyDescent="0.25">
      <c r="A6068">
        <v>4451</v>
      </c>
      <c r="B6068" s="1">
        <v>45861</v>
      </c>
      <c r="C6068" t="s">
        <v>5211</v>
      </c>
      <c r="D6068" t="s">
        <v>5212</v>
      </c>
      <c r="E6068" t="s">
        <v>8134</v>
      </c>
      <c r="F6068" t="s">
        <v>5213</v>
      </c>
      <c r="G6068" t="s">
        <v>4187</v>
      </c>
      <c r="H6068">
        <v>4037</v>
      </c>
      <c r="I6068" s="1">
        <v>45861</v>
      </c>
      <c r="J6068">
        <v>107</v>
      </c>
      <c r="K6068" t="s">
        <v>5214</v>
      </c>
      <c r="L6068">
        <v>3</v>
      </c>
      <c r="M6068">
        <v>20004</v>
      </c>
      <c r="N6068" t="s">
        <v>50</v>
      </c>
      <c r="O6068" t="s">
        <v>5429</v>
      </c>
      <c r="P6068" t="s">
        <v>5430</v>
      </c>
      <c r="Q6068">
        <v>282</v>
      </c>
      <c r="R6068">
        <v>0</v>
      </c>
      <c r="T6068">
        <v>282</v>
      </c>
      <c r="U6068">
        <v>0</v>
      </c>
    </row>
    <row r="6069" spans="1:21" hidden="1" x14ac:dyDescent="0.25">
      <c r="A6069">
        <v>4451</v>
      </c>
      <c r="B6069" s="1">
        <v>45861</v>
      </c>
      <c r="C6069" t="s">
        <v>5211</v>
      </c>
      <c r="D6069" t="s">
        <v>5212</v>
      </c>
      <c r="E6069" t="s">
        <v>8134</v>
      </c>
      <c r="F6069" t="s">
        <v>5213</v>
      </c>
      <c r="G6069" t="s">
        <v>4187</v>
      </c>
      <c r="H6069">
        <v>4037</v>
      </c>
      <c r="I6069" s="1">
        <v>45861</v>
      </c>
      <c r="J6069">
        <v>107</v>
      </c>
      <c r="K6069" t="s">
        <v>5214</v>
      </c>
      <c r="L6069">
        <v>3</v>
      </c>
      <c r="M6069">
        <v>20004</v>
      </c>
      <c r="N6069" t="s">
        <v>50</v>
      </c>
      <c r="O6069" t="s">
        <v>5403</v>
      </c>
      <c r="P6069" t="s">
        <v>5404</v>
      </c>
      <c r="Q6069">
        <v>541</v>
      </c>
      <c r="R6069">
        <v>0</v>
      </c>
      <c r="T6069">
        <v>541</v>
      </c>
      <c r="U6069">
        <v>0</v>
      </c>
    </row>
    <row r="6070" spans="1:21" hidden="1" x14ac:dyDescent="0.25">
      <c r="A6070">
        <v>4451</v>
      </c>
      <c r="B6070" s="1">
        <v>45861</v>
      </c>
      <c r="C6070" t="s">
        <v>5211</v>
      </c>
      <c r="D6070" t="s">
        <v>5212</v>
      </c>
      <c r="E6070" t="s">
        <v>8134</v>
      </c>
      <c r="F6070" t="s">
        <v>5213</v>
      </c>
      <c r="G6070" t="s">
        <v>4187</v>
      </c>
      <c r="H6070">
        <v>4037</v>
      </c>
      <c r="I6070" s="1">
        <v>45861</v>
      </c>
      <c r="J6070">
        <v>107</v>
      </c>
      <c r="K6070" t="s">
        <v>5214</v>
      </c>
      <c r="L6070">
        <v>3</v>
      </c>
      <c r="M6070">
        <v>20006</v>
      </c>
      <c r="N6070" t="s">
        <v>50</v>
      </c>
      <c r="O6070" t="s">
        <v>5407</v>
      </c>
      <c r="P6070" t="s">
        <v>5408</v>
      </c>
      <c r="Q6070">
        <v>63</v>
      </c>
      <c r="R6070">
        <v>0</v>
      </c>
      <c r="T6070">
        <v>63</v>
      </c>
      <c r="U6070">
        <v>0</v>
      </c>
    </row>
    <row r="6071" spans="1:21" hidden="1" x14ac:dyDescent="0.25">
      <c r="A6071">
        <v>4451</v>
      </c>
      <c r="B6071" s="1">
        <v>45861</v>
      </c>
      <c r="C6071" t="s">
        <v>5211</v>
      </c>
      <c r="D6071" t="s">
        <v>5212</v>
      </c>
      <c r="E6071" t="s">
        <v>8134</v>
      </c>
      <c r="F6071" t="s">
        <v>5213</v>
      </c>
      <c r="G6071" t="s">
        <v>4187</v>
      </c>
      <c r="H6071">
        <v>4037</v>
      </c>
      <c r="I6071" s="1">
        <v>45861</v>
      </c>
      <c r="J6071">
        <v>107</v>
      </c>
      <c r="K6071" t="s">
        <v>5214</v>
      </c>
      <c r="L6071">
        <v>3</v>
      </c>
      <c r="M6071">
        <v>20006</v>
      </c>
      <c r="N6071" t="s">
        <v>50</v>
      </c>
      <c r="O6071" t="s">
        <v>5409</v>
      </c>
      <c r="P6071" t="s">
        <v>5410</v>
      </c>
      <c r="Q6071">
        <v>134</v>
      </c>
      <c r="R6071">
        <v>0</v>
      </c>
      <c r="T6071">
        <v>134</v>
      </c>
      <c r="U6071">
        <v>0</v>
      </c>
    </row>
    <row r="6072" spans="1:21" hidden="1" x14ac:dyDescent="0.25">
      <c r="A6072">
        <v>4451</v>
      </c>
      <c r="B6072" s="1">
        <v>45861</v>
      </c>
      <c r="C6072" t="s">
        <v>5211</v>
      </c>
      <c r="D6072" t="s">
        <v>5212</v>
      </c>
      <c r="E6072" t="s">
        <v>8134</v>
      </c>
      <c r="F6072" t="s">
        <v>5213</v>
      </c>
      <c r="G6072" t="s">
        <v>4187</v>
      </c>
      <c r="H6072">
        <v>4037</v>
      </c>
      <c r="I6072" s="1">
        <v>45861</v>
      </c>
      <c r="J6072">
        <v>107</v>
      </c>
      <c r="K6072" t="s">
        <v>5214</v>
      </c>
      <c r="L6072">
        <v>3</v>
      </c>
      <c r="M6072">
        <v>20015</v>
      </c>
      <c r="N6072" t="s">
        <v>50</v>
      </c>
      <c r="O6072" t="s">
        <v>5425</v>
      </c>
      <c r="P6072" t="s">
        <v>5426</v>
      </c>
      <c r="Q6072">
        <v>988</v>
      </c>
      <c r="R6072">
        <v>0</v>
      </c>
      <c r="T6072">
        <v>988</v>
      </c>
      <c r="U6072">
        <v>0</v>
      </c>
    </row>
    <row r="6073" spans="1:21" hidden="1" x14ac:dyDescent="0.25">
      <c r="A6073">
        <v>4452</v>
      </c>
      <c r="B6073" s="1">
        <v>45861</v>
      </c>
      <c r="C6073" t="s">
        <v>5070</v>
      </c>
      <c r="D6073" t="s">
        <v>5071</v>
      </c>
      <c r="E6073" t="s">
        <v>8134</v>
      </c>
      <c r="F6073" t="s">
        <v>5073</v>
      </c>
      <c r="G6073" t="s">
        <v>4187</v>
      </c>
      <c r="H6073">
        <v>4038</v>
      </c>
      <c r="I6073" s="1">
        <v>45861</v>
      </c>
      <c r="J6073">
        <v>107</v>
      </c>
      <c r="K6073" t="s">
        <v>5074</v>
      </c>
      <c r="L6073">
        <v>3</v>
      </c>
      <c r="M6073">
        <v>20008</v>
      </c>
      <c r="N6073" t="s">
        <v>50</v>
      </c>
      <c r="O6073" t="s">
        <v>5413</v>
      </c>
      <c r="P6073" t="s">
        <v>5414</v>
      </c>
      <c r="Q6073" s="2">
        <v>2342</v>
      </c>
      <c r="R6073" s="2">
        <v>2342</v>
      </c>
      <c r="S6073" s="1">
        <v>45862</v>
      </c>
      <c r="T6073">
        <v>0</v>
      </c>
      <c r="U6073">
        <v>0</v>
      </c>
    </row>
    <row r="6074" spans="1:21" hidden="1" x14ac:dyDescent="0.25">
      <c r="A6074">
        <v>4452</v>
      </c>
      <c r="B6074" s="1">
        <v>45861</v>
      </c>
      <c r="C6074" t="s">
        <v>5070</v>
      </c>
      <c r="D6074" t="s">
        <v>5071</v>
      </c>
      <c r="E6074" t="s">
        <v>8134</v>
      </c>
      <c r="F6074" t="s">
        <v>5073</v>
      </c>
      <c r="G6074" t="s">
        <v>4187</v>
      </c>
      <c r="H6074">
        <v>4038</v>
      </c>
      <c r="I6074" s="1">
        <v>45861</v>
      </c>
      <c r="J6074">
        <v>107</v>
      </c>
      <c r="K6074" t="s">
        <v>5074</v>
      </c>
      <c r="L6074">
        <v>3</v>
      </c>
      <c r="M6074">
        <v>20005</v>
      </c>
      <c r="N6074" t="s">
        <v>50</v>
      </c>
      <c r="O6074" t="s">
        <v>5415</v>
      </c>
      <c r="P6074" t="s">
        <v>5416</v>
      </c>
      <c r="Q6074" s="2">
        <v>1979</v>
      </c>
      <c r="R6074" s="2">
        <v>1979</v>
      </c>
      <c r="S6074" s="1">
        <v>45862</v>
      </c>
      <c r="T6074">
        <v>0</v>
      </c>
      <c r="U6074">
        <v>0</v>
      </c>
    </row>
    <row r="6075" spans="1:21" hidden="1" x14ac:dyDescent="0.25">
      <c r="A6075">
        <v>4452</v>
      </c>
      <c r="B6075" s="1">
        <v>45861</v>
      </c>
      <c r="C6075" t="s">
        <v>5070</v>
      </c>
      <c r="D6075" t="s">
        <v>5071</v>
      </c>
      <c r="E6075" t="s">
        <v>8134</v>
      </c>
      <c r="F6075" t="s">
        <v>5073</v>
      </c>
      <c r="G6075" t="s">
        <v>4187</v>
      </c>
      <c r="H6075">
        <v>4038</v>
      </c>
      <c r="I6075" s="1">
        <v>45861</v>
      </c>
      <c r="J6075">
        <v>107</v>
      </c>
      <c r="K6075" t="s">
        <v>5074</v>
      </c>
      <c r="L6075">
        <v>3</v>
      </c>
      <c r="M6075">
        <v>20005</v>
      </c>
      <c r="N6075" t="s">
        <v>50</v>
      </c>
      <c r="O6075" t="s">
        <v>5417</v>
      </c>
      <c r="P6075" t="s">
        <v>5418</v>
      </c>
      <c r="Q6075">
        <v>2</v>
      </c>
      <c r="R6075">
        <v>2</v>
      </c>
      <c r="S6075" s="1">
        <v>45862</v>
      </c>
      <c r="T6075">
        <v>0</v>
      </c>
      <c r="U6075">
        <v>0</v>
      </c>
    </row>
    <row r="6076" spans="1:21" hidden="1" x14ac:dyDescent="0.25">
      <c r="A6076">
        <v>4452</v>
      </c>
      <c r="B6076" s="1">
        <v>45861</v>
      </c>
      <c r="C6076" t="s">
        <v>5070</v>
      </c>
      <c r="D6076" t="s">
        <v>5071</v>
      </c>
      <c r="E6076" t="s">
        <v>8134</v>
      </c>
      <c r="F6076" t="s">
        <v>5073</v>
      </c>
      <c r="G6076" t="s">
        <v>4187</v>
      </c>
      <c r="H6076">
        <v>4038</v>
      </c>
      <c r="I6076" s="1">
        <v>45861</v>
      </c>
      <c r="J6076">
        <v>107</v>
      </c>
      <c r="K6076" t="s">
        <v>5074</v>
      </c>
      <c r="L6076">
        <v>3</v>
      </c>
      <c r="M6076">
        <v>33611</v>
      </c>
      <c r="N6076" t="s">
        <v>50</v>
      </c>
      <c r="O6076" t="s">
        <v>5140</v>
      </c>
      <c r="P6076" t="s">
        <v>5141</v>
      </c>
      <c r="Q6076" s="2">
        <v>75851</v>
      </c>
      <c r="R6076" s="2">
        <v>75851</v>
      </c>
      <c r="S6076" s="1">
        <v>45862</v>
      </c>
      <c r="T6076">
        <v>0</v>
      </c>
      <c r="U6076">
        <v>0</v>
      </c>
    </row>
    <row r="6077" spans="1:21" hidden="1" x14ac:dyDescent="0.25">
      <c r="A6077">
        <v>4452</v>
      </c>
      <c r="B6077" s="1">
        <v>45861</v>
      </c>
      <c r="C6077" t="s">
        <v>5070</v>
      </c>
      <c r="D6077" t="s">
        <v>5071</v>
      </c>
      <c r="E6077" t="s">
        <v>8134</v>
      </c>
      <c r="F6077" t="s">
        <v>5073</v>
      </c>
      <c r="G6077" t="s">
        <v>4187</v>
      </c>
      <c r="H6077">
        <v>4038</v>
      </c>
      <c r="I6077" s="1">
        <v>45861</v>
      </c>
      <c r="J6077">
        <v>107</v>
      </c>
      <c r="K6077" t="s">
        <v>5074</v>
      </c>
      <c r="L6077">
        <v>3</v>
      </c>
      <c r="M6077">
        <v>20006</v>
      </c>
      <c r="N6077" t="s">
        <v>50</v>
      </c>
      <c r="O6077" t="s">
        <v>5419</v>
      </c>
      <c r="P6077" t="s">
        <v>5420</v>
      </c>
      <c r="Q6077">
        <v>530</v>
      </c>
      <c r="R6077">
        <v>530</v>
      </c>
      <c r="S6077" s="1">
        <v>45862</v>
      </c>
      <c r="T6077">
        <v>0</v>
      </c>
      <c r="U6077">
        <v>0</v>
      </c>
    </row>
    <row r="6078" spans="1:21" hidden="1" x14ac:dyDescent="0.25">
      <c r="A6078">
        <v>4452</v>
      </c>
      <c r="B6078" s="1">
        <v>45861</v>
      </c>
      <c r="C6078" t="s">
        <v>5070</v>
      </c>
      <c r="D6078" t="s">
        <v>5071</v>
      </c>
      <c r="E6078" t="s">
        <v>8134</v>
      </c>
      <c r="F6078" t="s">
        <v>5073</v>
      </c>
      <c r="G6078" t="s">
        <v>4187</v>
      </c>
      <c r="H6078">
        <v>4038</v>
      </c>
      <c r="I6078" s="1">
        <v>45861</v>
      </c>
      <c r="J6078">
        <v>107</v>
      </c>
      <c r="K6078" t="s">
        <v>5074</v>
      </c>
      <c r="L6078">
        <v>3</v>
      </c>
      <c r="M6078">
        <v>20006</v>
      </c>
      <c r="N6078" t="s">
        <v>50</v>
      </c>
      <c r="O6078" t="s">
        <v>5423</v>
      </c>
      <c r="P6078" t="s">
        <v>5424</v>
      </c>
      <c r="Q6078">
        <v>16</v>
      </c>
      <c r="R6078">
        <v>16</v>
      </c>
      <c r="S6078" s="1">
        <v>45862</v>
      </c>
      <c r="T6078">
        <v>0</v>
      </c>
      <c r="U6078">
        <v>0</v>
      </c>
    </row>
    <row r="6079" spans="1:21" hidden="1" x14ac:dyDescent="0.25">
      <c r="A6079">
        <v>4452</v>
      </c>
      <c r="B6079" s="1">
        <v>45861</v>
      </c>
      <c r="C6079" t="s">
        <v>5070</v>
      </c>
      <c r="D6079" t="s">
        <v>5071</v>
      </c>
      <c r="E6079" t="s">
        <v>8134</v>
      </c>
      <c r="F6079" t="s">
        <v>5073</v>
      </c>
      <c r="G6079" t="s">
        <v>4187</v>
      </c>
      <c r="H6079">
        <v>4038</v>
      </c>
      <c r="I6079" s="1">
        <v>45861</v>
      </c>
      <c r="J6079">
        <v>107</v>
      </c>
      <c r="K6079" t="s">
        <v>5074</v>
      </c>
      <c r="L6079">
        <v>3</v>
      </c>
      <c r="M6079">
        <v>20006</v>
      </c>
      <c r="N6079" t="s">
        <v>50</v>
      </c>
      <c r="O6079" t="s">
        <v>5411</v>
      </c>
      <c r="P6079" t="s">
        <v>5412</v>
      </c>
      <c r="Q6079">
        <v>26</v>
      </c>
      <c r="R6079">
        <v>26</v>
      </c>
      <c r="S6079" s="1">
        <v>45862</v>
      </c>
      <c r="T6079">
        <v>0</v>
      </c>
      <c r="U6079">
        <v>0</v>
      </c>
    </row>
    <row r="6080" spans="1:21" hidden="1" x14ac:dyDescent="0.25">
      <c r="A6080">
        <v>4452</v>
      </c>
      <c r="B6080" s="1">
        <v>45861</v>
      </c>
      <c r="C6080" t="s">
        <v>5070</v>
      </c>
      <c r="D6080" t="s">
        <v>5071</v>
      </c>
      <c r="E6080" t="s">
        <v>8134</v>
      </c>
      <c r="F6080" t="s">
        <v>5073</v>
      </c>
      <c r="G6080" t="s">
        <v>4187</v>
      </c>
      <c r="H6080">
        <v>4038</v>
      </c>
      <c r="I6080" s="1">
        <v>45861</v>
      </c>
      <c r="J6080">
        <v>107</v>
      </c>
      <c r="K6080" t="s">
        <v>5074</v>
      </c>
      <c r="L6080">
        <v>3</v>
      </c>
      <c r="M6080">
        <v>20006</v>
      </c>
      <c r="N6080" t="s">
        <v>50</v>
      </c>
      <c r="O6080" t="s">
        <v>5427</v>
      </c>
      <c r="P6080" t="s">
        <v>5428</v>
      </c>
      <c r="Q6080">
        <v>23</v>
      </c>
      <c r="R6080">
        <v>23</v>
      </c>
      <c r="S6080" s="1">
        <v>45862</v>
      </c>
      <c r="T6080">
        <v>0</v>
      </c>
      <c r="U6080">
        <v>0</v>
      </c>
    </row>
    <row r="6081" spans="1:21" hidden="1" x14ac:dyDescent="0.25">
      <c r="A6081">
        <v>4452</v>
      </c>
      <c r="B6081" s="1">
        <v>45861</v>
      </c>
      <c r="C6081" t="s">
        <v>5070</v>
      </c>
      <c r="D6081" t="s">
        <v>5071</v>
      </c>
      <c r="E6081" t="s">
        <v>8134</v>
      </c>
      <c r="F6081" t="s">
        <v>5073</v>
      </c>
      <c r="G6081" t="s">
        <v>4187</v>
      </c>
      <c r="H6081">
        <v>4038</v>
      </c>
      <c r="I6081" s="1">
        <v>45861</v>
      </c>
      <c r="J6081">
        <v>107</v>
      </c>
      <c r="K6081" t="s">
        <v>5074</v>
      </c>
      <c r="L6081">
        <v>3</v>
      </c>
      <c r="M6081">
        <v>20007</v>
      </c>
      <c r="N6081" t="s">
        <v>50</v>
      </c>
      <c r="O6081" t="s">
        <v>5401</v>
      </c>
      <c r="P6081" t="s">
        <v>5402</v>
      </c>
      <c r="Q6081" s="2">
        <v>1704</v>
      </c>
      <c r="R6081" s="2">
        <v>1704</v>
      </c>
      <c r="S6081" s="1">
        <v>45862</v>
      </c>
      <c r="T6081">
        <v>0</v>
      </c>
      <c r="U6081">
        <v>0</v>
      </c>
    </row>
    <row r="6082" spans="1:21" hidden="1" x14ac:dyDescent="0.25">
      <c r="A6082">
        <v>4452</v>
      </c>
      <c r="B6082" s="1">
        <v>45861</v>
      </c>
      <c r="C6082" t="s">
        <v>5070</v>
      </c>
      <c r="D6082" t="s">
        <v>5071</v>
      </c>
      <c r="E6082" t="s">
        <v>8134</v>
      </c>
      <c r="F6082" t="s">
        <v>5073</v>
      </c>
      <c r="G6082" t="s">
        <v>4187</v>
      </c>
      <c r="H6082">
        <v>4038</v>
      </c>
      <c r="I6082" s="1">
        <v>45861</v>
      </c>
      <c r="J6082">
        <v>107</v>
      </c>
      <c r="K6082" t="s">
        <v>5074</v>
      </c>
      <c r="L6082">
        <v>3</v>
      </c>
      <c r="M6082">
        <v>20004</v>
      </c>
      <c r="N6082" t="s">
        <v>50</v>
      </c>
      <c r="O6082" t="s">
        <v>5429</v>
      </c>
      <c r="P6082" t="s">
        <v>5430</v>
      </c>
      <c r="Q6082">
        <v>454</v>
      </c>
      <c r="R6082">
        <v>454</v>
      </c>
      <c r="S6082" s="1">
        <v>45862</v>
      </c>
      <c r="T6082">
        <v>0</v>
      </c>
      <c r="U6082">
        <v>0</v>
      </c>
    </row>
    <row r="6083" spans="1:21" hidden="1" x14ac:dyDescent="0.25">
      <c r="A6083">
        <v>4452</v>
      </c>
      <c r="B6083" s="1">
        <v>45861</v>
      </c>
      <c r="C6083" t="s">
        <v>5070</v>
      </c>
      <c r="D6083" t="s">
        <v>5071</v>
      </c>
      <c r="E6083" t="s">
        <v>8134</v>
      </c>
      <c r="F6083" t="s">
        <v>5073</v>
      </c>
      <c r="G6083" t="s">
        <v>4187</v>
      </c>
      <c r="H6083">
        <v>4038</v>
      </c>
      <c r="I6083" s="1">
        <v>45861</v>
      </c>
      <c r="J6083">
        <v>107</v>
      </c>
      <c r="K6083" t="s">
        <v>5074</v>
      </c>
      <c r="L6083">
        <v>3</v>
      </c>
      <c r="M6083">
        <v>20004</v>
      </c>
      <c r="N6083" t="s">
        <v>50</v>
      </c>
      <c r="O6083" t="s">
        <v>5403</v>
      </c>
      <c r="P6083" t="s">
        <v>5404</v>
      </c>
      <c r="Q6083">
        <v>870</v>
      </c>
      <c r="R6083">
        <v>870</v>
      </c>
      <c r="S6083" s="1">
        <v>45862</v>
      </c>
      <c r="T6083">
        <v>0</v>
      </c>
      <c r="U6083">
        <v>0</v>
      </c>
    </row>
    <row r="6084" spans="1:21" hidden="1" x14ac:dyDescent="0.25">
      <c r="A6084">
        <v>4452</v>
      </c>
      <c r="B6084" s="1">
        <v>45861</v>
      </c>
      <c r="C6084" t="s">
        <v>5070</v>
      </c>
      <c r="D6084" t="s">
        <v>5071</v>
      </c>
      <c r="E6084" t="s">
        <v>8134</v>
      </c>
      <c r="F6084" t="s">
        <v>5073</v>
      </c>
      <c r="G6084" t="s">
        <v>4187</v>
      </c>
      <c r="H6084">
        <v>4038</v>
      </c>
      <c r="I6084" s="1">
        <v>45861</v>
      </c>
      <c r="J6084">
        <v>107</v>
      </c>
      <c r="K6084" t="s">
        <v>5074</v>
      </c>
      <c r="L6084">
        <v>3</v>
      </c>
      <c r="M6084">
        <v>20006</v>
      </c>
      <c r="N6084" t="s">
        <v>50</v>
      </c>
      <c r="O6084" t="s">
        <v>5407</v>
      </c>
      <c r="P6084" t="s">
        <v>5408</v>
      </c>
      <c r="Q6084">
        <v>101</v>
      </c>
      <c r="R6084">
        <v>101</v>
      </c>
      <c r="S6084" s="1">
        <v>45862</v>
      </c>
      <c r="T6084">
        <v>0</v>
      </c>
      <c r="U6084">
        <v>0</v>
      </c>
    </row>
    <row r="6085" spans="1:21" hidden="1" x14ac:dyDescent="0.25">
      <c r="A6085">
        <v>4452</v>
      </c>
      <c r="B6085" s="1">
        <v>45861</v>
      </c>
      <c r="C6085" t="s">
        <v>5070</v>
      </c>
      <c r="D6085" t="s">
        <v>5071</v>
      </c>
      <c r="E6085" t="s">
        <v>8134</v>
      </c>
      <c r="F6085" t="s">
        <v>5073</v>
      </c>
      <c r="G6085" t="s">
        <v>4187</v>
      </c>
      <c r="H6085">
        <v>4038</v>
      </c>
      <c r="I6085" s="1">
        <v>45861</v>
      </c>
      <c r="J6085">
        <v>107</v>
      </c>
      <c r="K6085" t="s">
        <v>5074</v>
      </c>
      <c r="L6085">
        <v>3</v>
      </c>
      <c r="M6085">
        <v>20006</v>
      </c>
      <c r="N6085" t="s">
        <v>50</v>
      </c>
      <c r="O6085" t="s">
        <v>5409</v>
      </c>
      <c r="P6085" t="s">
        <v>5410</v>
      </c>
      <c r="Q6085">
        <v>216</v>
      </c>
      <c r="R6085">
        <v>216</v>
      </c>
      <c r="S6085" s="1">
        <v>45862</v>
      </c>
      <c r="T6085">
        <v>0</v>
      </c>
      <c r="U6085">
        <v>0</v>
      </c>
    </row>
    <row r="6086" spans="1:21" hidden="1" x14ac:dyDescent="0.25">
      <c r="A6086">
        <v>4452</v>
      </c>
      <c r="B6086" s="1">
        <v>45861</v>
      </c>
      <c r="C6086" t="s">
        <v>5070</v>
      </c>
      <c r="D6086" t="s">
        <v>5071</v>
      </c>
      <c r="E6086" t="s">
        <v>8134</v>
      </c>
      <c r="F6086" t="s">
        <v>5073</v>
      </c>
      <c r="G6086" t="s">
        <v>4187</v>
      </c>
      <c r="H6086">
        <v>4038</v>
      </c>
      <c r="I6086" s="1">
        <v>45861</v>
      </c>
      <c r="J6086">
        <v>107</v>
      </c>
      <c r="K6086" t="s">
        <v>5074</v>
      </c>
      <c r="L6086">
        <v>3</v>
      </c>
      <c r="M6086">
        <v>20015</v>
      </c>
      <c r="N6086" t="s">
        <v>50</v>
      </c>
      <c r="O6086" t="s">
        <v>5425</v>
      </c>
      <c r="P6086" t="s">
        <v>5426</v>
      </c>
      <c r="Q6086" s="2">
        <v>1590</v>
      </c>
      <c r="R6086" s="2">
        <v>1590</v>
      </c>
      <c r="S6086" s="1">
        <v>45862</v>
      </c>
      <c r="T6086">
        <v>0</v>
      </c>
      <c r="U6086">
        <v>0</v>
      </c>
    </row>
    <row r="6087" spans="1:21" hidden="1" x14ac:dyDescent="0.25">
      <c r="A6087">
        <v>4453</v>
      </c>
      <c r="B6087" s="1">
        <v>45861</v>
      </c>
      <c r="C6087" t="s">
        <v>5095</v>
      </c>
      <c r="D6087" t="s">
        <v>5096</v>
      </c>
      <c r="E6087" t="s">
        <v>8134</v>
      </c>
      <c r="F6087" t="s">
        <v>5097</v>
      </c>
      <c r="G6087" t="s">
        <v>4187</v>
      </c>
      <c r="H6087">
        <v>4039</v>
      </c>
      <c r="I6087" s="1">
        <v>45861</v>
      </c>
      <c r="J6087">
        <v>107</v>
      </c>
      <c r="K6087" t="s">
        <v>5098</v>
      </c>
      <c r="L6087">
        <v>3</v>
      </c>
      <c r="M6087">
        <v>20008</v>
      </c>
      <c r="N6087" t="s">
        <v>50</v>
      </c>
      <c r="O6087" t="s">
        <v>5413</v>
      </c>
      <c r="P6087" t="s">
        <v>5414</v>
      </c>
      <c r="Q6087" s="2">
        <v>155671</v>
      </c>
      <c r="R6087">
        <v>0</v>
      </c>
      <c r="T6087" s="2">
        <v>155671</v>
      </c>
      <c r="U6087">
        <v>0</v>
      </c>
    </row>
    <row r="6088" spans="1:21" hidden="1" x14ac:dyDescent="0.25">
      <c r="A6088">
        <v>4453</v>
      </c>
      <c r="B6088" s="1">
        <v>45861</v>
      </c>
      <c r="C6088" t="s">
        <v>5095</v>
      </c>
      <c r="D6088" t="s">
        <v>5096</v>
      </c>
      <c r="E6088" t="s">
        <v>8134</v>
      </c>
      <c r="F6088" t="s">
        <v>5097</v>
      </c>
      <c r="G6088" t="s">
        <v>4187</v>
      </c>
      <c r="H6088">
        <v>4039</v>
      </c>
      <c r="I6088" s="1">
        <v>45861</v>
      </c>
      <c r="J6088">
        <v>107</v>
      </c>
      <c r="K6088" t="s">
        <v>5098</v>
      </c>
      <c r="L6088">
        <v>3</v>
      </c>
      <c r="M6088">
        <v>20005</v>
      </c>
      <c r="N6088" t="s">
        <v>50</v>
      </c>
      <c r="O6088" t="s">
        <v>5415</v>
      </c>
      <c r="P6088" t="s">
        <v>5416</v>
      </c>
      <c r="Q6088" s="2">
        <v>131561</v>
      </c>
      <c r="R6088">
        <v>0</v>
      </c>
      <c r="T6088" s="2">
        <v>131561</v>
      </c>
      <c r="U6088">
        <v>0</v>
      </c>
    </row>
    <row r="6089" spans="1:21" hidden="1" x14ac:dyDescent="0.25">
      <c r="A6089">
        <v>4453</v>
      </c>
      <c r="B6089" s="1">
        <v>45861</v>
      </c>
      <c r="C6089" t="s">
        <v>5095</v>
      </c>
      <c r="D6089" t="s">
        <v>5096</v>
      </c>
      <c r="E6089" t="s">
        <v>8134</v>
      </c>
      <c r="F6089" t="s">
        <v>5097</v>
      </c>
      <c r="G6089" t="s">
        <v>4187</v>
      </c>
      <c r="H6089">
        <v>4039</v>
      </c>
      <c r="I6089" s="1">
        <v>45861</v>
      </c>
      <c r="J6089">
        <v>107</v>
      </c>
      <c r="K6089" t="s">
        <v>5098</v>
      </c>
      <c r="L6089">
        <v>3</v>
      </c>
      <c r="M6089">
        <v>20005</v>
      </c>
      <c r="N6089" t="s">
        <v>50</v>
      </c>
      <c r="O6089" t="s">
        <v>5417</v>
      </c>
      <c r="P6089" t="s">
        <v>5418</v>
      </c>
      <c r="Q6089">
        <v>130</v>
      </c>
      <c r="R6089">
        <v>0</v>
      </c>
      <c r="T6089">
        <v>130</v>
      </c>
      <c r="U6089">
        <v>0</v>
      </c>
    </row>
    <row r="6090" spans="1:21" hidden="1" x14ac:dyDescent="0.25">
      <c r="A6090">
        <v>4453</v>
      </c>
      <c r="B6090" s="1">
        <v>45861</v>
      </c>
      <c r="C6090" t="s">
        <v>5095</v>
      </c>
      <c r="D6090" t="s">
        <v>5096</v>
      </c>
      <c r="E6090" t="s">
        <v>8134</v>
      </c>
      <c r="F6090" t="s">
        <v>5097</v>
      </c>
      <c r="G6090" t="s">
        <v>4187</v>
      </c>
      <c r="H6090">
        <v>4039</v>
      </c>
      <c r="I6090" s="1">
        <v>45861</v>
      </c>
      <c r="J6090">
        <v>107</v>
      </c>
      <c r="K6090" t="s">
        <v>5098</v>
      </c>
      <c r="L6090">
        <v>3</v>
      </c>
      <c r="M6090">
        <v>33611</v>
      </c>
      <c r="N6090" t="s">
        <v>50</v>
      </c>
      <c r="O6090" t="s">
        <v>5140</v>
      </c>
      <c r="P6090" t="s">
        <v>5141</v>
      </c>
      <c r="Q6090" s="2">
        <v>5041362</v>
      </c>
      <c r="R6090">
        <v>0</v>
      </c>
      <c r="T6090" s="2">
        <v>5041362</v>
      </c>
      <c r="U6090">
        <v>0</v>
      </c>
    </row>
    <row r="6091" spans="1:21" hidden="1" x14ac:dyDescent="0.25">
      <c r="A6091">
        <v>4453</v>
      </c>
      <c r="B6091" s="1">
        <v>45861</v>
      </c>
      <c r="C6091" t="s">
        <v>5095</v>
      </c>
      <c r="D6091" t="s">
        <v>5096</v>
      </c>
      <c r="E6091" t="s">
        <v>8134</v>
      </c>
      <c r="F6091" t="s">
        <v>5097</v>
      </c>
      <c r="G6091" t="s">
        <v>4187</v>
      </c>
      <c r="H6091">
        <v>4039</v>
      </c>
      <c r="I6091" s="1">
        <v>45861</v>
      </c>
      <c r="J6091">
        <v>107</v>
      </c>
      <c r="K6091" t="s">
        <v>5098</v>
      </c>
      <c r="L6091">
        <v>3</v>
      </c>
      <c r="M6091">
        <v>20006</v>
      </c>
      <c r="N6091" t="s">
        <v>50</v>
      </c>
      <c r="O6091" t="s">
        <v>5419</v>
      </c>
      <c r="P6091" t="s">
        <v>5420</v>
      </c>
      <c r="Q6091" s="2">
        <v>35272</v>
      </c>
      <c r="R6091">
        <v>0</v>
      </c>
      <c r="T6091" s="2">
        <v>35272</v>
      </c>
      <c r="U6091">
        <v>0</v>
      </c>
    </row>
    <row r="6092" spans="1:21" hidden="1" x14ac:dyDescent="0.25">
      <c r="A6092">
        <v>4453</v>
      </c>
      <c r="B6092" s="1">
        <v>45861</v>
      </c>
      <c r="C6092" t="s">
        <v>5095</v>
      </c>
      <c r="D6092" t="s">
        <v>5096</v>
      </c>
      <c r="E6092" t="s">
        <v>8134</v>
      </c>
      <c r="F6092" t="s">
        <v>5097</v>
      </c>
      <c r="G6092" t="s">
        <v>4187</v>
      </c>
      <c r="H6092">
        <v>4039</v>
      </c>
      <c r="I6092" s="1">
        <v>45861</v>
      </c>
      <c r="J6092">
        <v>107</v>
      </c>
      <c r="K6092" t="s">
        <v>5098</v>
      </c>
      <c r="L6092">
        <v>3</v>
      </c>
      <c r="M6092">
        <v>20006</v>
      </c>
      <c r="N6092" t="s">
        <v>50</v>
      </c>
      <c r="O6092" t="s">
        <v>5423</v>
      </c>
      <c r="P6092" t="s">
        <v>5424</v>
      </c>
      <c r="Q6092" s="2">
        <v>1036</v>
      </c>
      <c r="R6092">
        <v>0</v>
      </c>
      <c r="T6092" s="2">
        <v>1036</v>
      </c>
      <c r="U6092">
        <v>0</v>
      </c>
    </row>
    <row r="6093" spans="1:21" hidden="1" x14ac:dyDescent="0.25">
      <c r="A6093">
        <v>4453</v>
      </c>
      <c r="B6093" s="1">
        <v>45861</v>
      </c>
      <c r="C6093" t="s">
        <v>5095</v>
      </c>
      <c r="D6093" t="s">
        <v>5096</v>
      </c>
      <c r="E6093" t="s">
        <v>8134</v>
      </c>
      <c r="F6093" t="s">
        <v>5097</v>
      </c>
      <c r="G6093" t="s">
        <v>4187</v>
      </c>
      <c r="H6093">
        <v>4039</v>
      </c>
      <c r="I6093" s="1">
        <v>45861</v>
      </c>
      <c r="J6093">
        <v>107</v>
      </c>
      <c r="K6093" t="s">
        <v>5098</v>
      </c>
      <c r="L6093">
        <v>3</v>
      </c>
      <c r="M6093">
        <v>20006</v>
      </c>
      <c r="N6093" t="s">
        <v>50</v>
      </c>
      <c r="O6093" t="s">
        <v>5411</v>
      </c>
      <c r="P6093" t="s">
        <v>5412</v>
      </c>
      <c r="Q6093" s="2">
        <v>1709</v>
      </c>
      <c r="R6093">
        <v>0</v>
      </c>
      <c r="T6093" s="2">
        <v>1709</v>
      </c>
      <c r="U6093">
        <v>0</v>
      </c>
    </row>
    <row r="6094" spans="1:21" hidden="1" x14ac:dyDescent="0.25">
      <c r="A6094">
        <v>4453</v>
      </c>
      <c r="B6094" s="1">
        <v>45861</v>
      </c>
      <c r="C6094" t="s">
        <v>5095</v>
      </c>
      <c r="D6094" t="s">
        <v>5096</v>
      </c>
      <c r="E6094" t="s">
        <v>8134</v>
      </c>
      <c r="F6094" t="s">
        <v>5097</v>
      </c>
      <c r="G6094" t="s">
        <v>4187</v>
      </c>
      <c r="H6094">
        <v>4039</v>
      </c>
      <c r="I6094" s="1">
        <v>45861</v>
      </c>
      <c r="J6094">
        <v>107</v>
      </c>
      <c r="K6094" t="s">
        <v>5098</v>
      </c>
      <c r="L6094">
        <v>3</v>
      </c>
      <c r="M6094">
        <v>20006</v>
      </c>
      <c r="N6094" t="s">
        <v>50</v>
      </c>
      <c r="O6094" t="s">
        <v>5427</v>
      </c>
      <c r="P6094" t="s">
        <v>5428</v>
      </c>
      <c r="Q6094" s="2">
        <v>1510</v>
      </c>
      <c r="R6094">
        <v>0</v>
      </c>
      <c r="T6094" s="2">
        <v>1510</v>
      </c>
      <c r="U6094">
        <v>0</v>
      </c>
    </row>
    <row r="6095" spans="1:21" hidden="1" x14ac:dyDescent="0.25">
      <c r="A6095">
        <v>4453</v>
      </c>
      <c r="B6095" s="1">
        <v>45861</v>
      </c>
      <c r="C6095" t="s">
        <v>5095</v>
      </c>
      <c r="D6095" t="s">
        <v>5096</v>
      </c>
      <c r="E6095" t="s">
        <v>8134</v>
      </c>
      <c r="F6095" t="s">
        <v>5097</v>
      </c>
      <c r="G6095" t="s">
        <v>4187</v>
      </c>
      <c r="H6095">
        <v>4039</v>
      </c>
      <c r="I6095" s="1">
        <v>45861</v>
      </c>
      <c r="J6095">
        <v>107</v>
      </c>
      <c r="K6095" t="s">
        <v>5098</v>
      </c>
      <c r="L6095">
        <v>3</v>
      </c>
      <c r="M6095">
        <v>20007</v>
      </c>
      <c r="N6095" t="s">
        <v>50</v>
      </c>
      <c r="O6095" t="s">
        <v>5401</v>
      </c>
      <c r="P6095" t="s">
        <v>5402</v>
      </c>
      <c r="Q6095" s="2">
        <v>113271</v>
      </c>
      <c r="R6095">
        <v>0</v>
      </c>
      <c r="T6095" s="2">
        <v>113271</v>
      </c>
      <c r="U6095">
        <v>0</v>
      </c>
    </row>
    <row r="6096" spans="1:21" hidden="1" x14ac:dyDescent="0.25">
      <c r="A6096">
        <v>4453</v>
      </c>
      <c r="B6096" s="1">
        <v>45861</v>
      </c>
      <c r="C6096" t="s">
        <v>5095</v>
      </c>
      <c r="D6096" t="s">
        <v>5096</v>
      </c>
      <c r="E6096" t="s">
        <v>8134</v>
      </c>
      <c r="F6096" t="s">
        <v>5097</v>
      </c>
      <c r="G6096" t="s">
        <v>4187</v>
      </c>
      <c r="H6096">
        <v>4039</v>
      </c>
      <c r="I6096" s="1">
        <v>45861</v>
      </c>
      <c r="J6096">
        <v>107</v>
      </c>
      <c r="K6096" t="s">
        <v>5098</v>
      </c>
      <c r="L6096">
        <v>3</v>
      </c>
      <c r="M6096">
        <v>20004</v>
      </c>
      <c r="N6096" t="s">
        <v>50</v>
      </c>
      <c r="O6096" t="s">
        <v>5429</v>
      </c>
      <c r="P6096" t="s">
        <v>5430</v>
      </c>
      <c r="Q6096" s="2">
        <v>30185</v>
      </c>
      <c r="R6096">
        <v>0</v>
      </c>
      <c r="T6096" s="2">
        <v>30185</v>
      </c>
      <c r="U6096">
        <v>0</v>
      </c>
    </row>
    <row r="6097" spans="1:21" hidden="1" x14ac:dyDescent="0.25">
      <c r="A6097">
        <v>4453</v>
      </c>
      <c r="B6097" s="1">
        <v>45861</v>
      </c>
      <c r="C6097" t="s">
        <v>5095</v>
      </c>
      <c r="D6097" t="s">
        <v>5096</v>
      </c>
      <c r="E6097" t="s">
        <v>8134</v>
      </c>
      <c r="F6097" t="s">
        <v>5097</v>
      </c>
      <c r="G6097" t="s">
        <v>4187</v>
      </c>
      <c r="H6097">
        <v>4039</v>
      </c>
      <c r="I6097" s="1">
        <v>45861</v>
      </c>
      <c r="J6097">
        <v>107</v>
      </c>
      <c r="K6097" t="s">
        <v>5098</v>
      </c>
      <c r="L6097">
        <v>3</v>
      </c>
      <c r="M6097">
        <v>20004</v>
      </c>
      <c r="N6097" t="s">
        <v>50</v>
      </c>
      <c r="O6097" t="s">
        <v>5403</v>
      </c>
      <c r="P6097" t="s">
        <v>5404</v>
      </c>
      <c r="Q6097" s="2">
        <v>57819</v>
      </c>
      <c r="R6097">
        <v>0</v>
      </c>
      <c r="T6097" s="2">
        <v>57819</v>
      </c>
      <c r="U6097">
        <v>0</v>
      </c>
    </row>
    <row r="6098" spans="1:21" hidden="1" x14ac:dyDescent="0.25">
      <c r="A6098">
        <v>4453</v>
      </c>
      <c r="B6098" s="1">
        <v>45861</v>
      </c>
      <c r="C6098" t="s">
        <v>5095</v>
      </c>
      <c r="D6098" t="s">
        <v>5096</v>
      </c>
      <c r="E6098" t="s">
        <v>8134</v>
      </c>
      <c r="F6098" t="s">
        <v>5097</v>
      </c>
      <c r="G6098" t="s">
        <v>4187</v>
      </c>
      <c r="H6098">
        <v>4039</v>
      </c>
      <c r="I6098" s="1">
        <v>45861</v>
      </c>
      <c r="J6098">
        <v>107</v>
      </c>
      <c r="K6098" t="s">
        <v>5098</v>
      </c>
      <c r="L6098">
        <v>3</v>
      </c>
      <c r="M6098">
        <v>20006</v>
      </c>
      <c r="N6098" t="s">
        <v>50</v>
      </c>
      <c r="O6098" t="s">
        <v>5407</v>
      </c>
      <c r="P6098" t="s">
        <v>5408</v>
      </c>
      <c r="Q6098" s="2">
        <v>6712</v>
      </c>
      <c r="R6098">
        <v>0</v>
      </c>
      <c r="T6098" s="2">
        <v>6712</v>
      </c>
      <c r="U6098">
        <v>0</v>
      </c>
    </row>
    <row r="6099" spans="1:21" hidden="1" x14ac:dyDescent="0.25">
      <c r="A6099">
        <v>4453</v>
      </c>
      <c r="B6099" s="1">
        <v>45861</v>
      </c>
      <c r="C6099" t="s">
        <v>5095</v>
      </c>
      <c r="D6099" t="s">
        <v>5096</v>
      </c>
      <c r="E6099" t="s">
        <v>8134</v>
      </c>
      <c r="F6099" t="s">
        <v>5097</v>
      </c>
      <c r="G6099" t="s">
        <v>4187</v>
      </c>
      <c r="H6099">
        <v>4039</v>
      </c>
      <c r="I6099" s="1">
        <v>45861</v>
      </c>
      <c r="J6099">
        <v>107</v>
      </c>
      <c r="K6099" t="s">
        <v>5098</v>
      </c>
      <c r="L6099">
        <v>3</v>
      </c>
      <c r="M6099">
        <v>20006</v>
      </c>
      <c r="N6099" t="s">
        <v>50</v>
      </c>
      <c r="O6099" t="s">
        <v>5409</v>
      </c>
      <c r="P6099" t="s">
        <v>5410</v>
      </c>
      <c r="Q6099" s="2">
        <v>14383</v>
      </c>
      <c r="R6099">
        <v>0</v>
      </c>
      <c r="T6099" s="2">
        <v>14383</v>
      </c>
      <c r="U6099">
        <v>0</v>
      </c>
    </row>
    <row r="6100" spans="1:21" hidden="1" x14ac:dyDescent="0.25">
      <c r="A6100">
        <v>4453</v>
      </c>
      <c r="B6100" s="1">
        <v>45861</v>
      </c>
      <c r="C6100" t="s">
        <v>5095</v>
      </c>
      <c r="D6100" t="s">
        <v>5096</v>
      </c>
      <c r="E6100" t="s">
        <v>8134</v>
      </c>
      <c r="F6100" t="s">
        <v>5097</v>
      </c>
      <c r="G6100" t="s">
        <v>4187</v>
      </c>
      <c r="H6100">
        <v>4039</v>
      </c>
      <c r="I6100" s="1">
        <v>45861</v>
      </c>
      <c r="J6100">
        <v>107</v>
      </c>
      <c r="K6100" t="s">
        <v>5098</v>
      </c>
      <c r="L6100">
        <v>3</v>
      </c>
      <c r="M6100">
        <v>20015</v>
      </c>
      <c r="N6100" t="s">
        <v>50</v>
      </c>
      <c r="O6100" t="s">
        <v>5425</v>
      </c>
      <c r="P6100" t="s">
        <v>5426</v>
      </c>
      <c r="Q6100" s="2">
        <v>105645</v>
      </c>
      <c r="R6100">
        <v>0</v>
      </c>
      <c r="T6100" s="2">
        <v>105645</v>
      </c>
      <c r="U6100">
        <v>0</v>
      </c>
    </row>
    <row r="6101" spans="1:21" hidden="1" x14ac:dyDescent="0.25">
      <c r="A6101">
        <v>4454</v>
      </c>
      <c r="B6101" s="1">
        <v>45861</v>
      </c>
      <c r="C6101" t="s">
        <v>5099</v>
      </c>
      <c r="D6101" t="s">
        <v>5100</v>
      </c>
      <c r="E6101" t="s">
        <v>8134</v>
      </c>
      <c r="F6101" t="s">
        <v>5101</v>
      </c>
      <c r="G6101" t="s">
        <v>4187</v>
      </c>
      <c r="H6101">
        <v>4040</v>
      </c>
      <c r="I6101" s="1">
        <v>45861</v>
      </c>
      <c r="J6101">
        <v>107</v>
      </c>
      <c r="K6101" t="s">
        <v>5102</v>
      </c>
      <c r="L6101">
        <v>3</v>
      </c>
      <c r="M6101">
        <v>20008</v>
      </c>
      <c r="N6101" t="s">
        <v>50</v>
      </c>
      <c r="O6101" t="s">
        <v>5413</v>
      </c>
      <c r="P6101" t="s">
        <v>5414</v>
      </c>
      <c r="Q6101" s="2">
        <v>15509794</v>
      </c>
      <c r="R6101">
        <v>0</v>
      </c>
      <c r="T6101" s="2">
        <v>15509794</v>
      </c>
      <c r="U6101">
        <v>0</v>
      </c>
    </row>
    <row r="6102" spans="1:21" hidden="1" x14ac:dyDescent="0.25">
      <c r="A6102">
        <v>4454</v>
      </c>
      <c r="B6102" s="1">
        <v>45861</v>
      </c>
      <c r="C6102" t="s">
        <v>5099</v>
      </c>
      <c r="D6102" t="s">
        <v>5100</v>
      </c>
      <c r="E6102" t="s">
        <v>8134</v>
      </c>
      <c r="F6102" t="s">
        <v>5101</v>
      </c>
      <c r="G6102" t="s">
        <v>4187</v>
      </c>
      <c r="H6102">
        <v>4040</v>
      </c>
      <c r="I6102" s="1">
        <v>45861</v>
      </c>
      <c r="J6102">
        <v>107</v>
      </c>
      <c r="K6102" t="s">
        <v>5102</v>
      </c>
      <c r="L6102">
        <v>3</v>
      </c>
      <c r="M6102">
        <v>20005</v>
      </c>
      <c r="N6102" t="s">
        <v>50</v>
      </c>
      <c r="O6102" t="s">
        <v>5415</v>
      </c>
      <c r="P6102" t="s">
        <v>5416</v>
      </c>
      <c r="Q6102" s="2">
        <v>13107687</v>
      </c>
      <c r="R6102">
        <v>0</v>
      </c>
      <c r="T6102" s="2">
        <v>13107687</v>
      </c>
      <c r="U6102">
        <v>0</v>
      </c>
    </row>
    <row r="6103" spans="1:21" hidden="1" x14ac:dyDescent="0.25">
      <c r="A6103">
        <v>4454</v>
      </c>
      <c r="B6103" s="1">
        <v>45861</v>
      </c>
      <c r="C6103" t="s">
        <v>5099</v>
      </c>
      <c r="D6103" t="s">
        <v>5100</v>
      </c>
      <c r="E6103" t="s">
        <v>8134</v>
      </c>
      <c r="F6103" t="s">
        <v>5101</v>
      </c>
      <c r="G6103" t="s">
        <v>4187</v>
      </c>
      <c r="H6103">
        <v>4040</v>
      </c>
      <c r="I6103" s="1">
        <v>45861</v>
      </c>
      <c r="J6103">
        <v>107</v>
      </c>
      <c r="K6103" t="s">
        <v>5102</v>
      </c>
      <c r="L6103">
        <v>3</v>
      </c>
      <c r="M6103">
        <v>20005</v>
      </c>
      <c r="N6103" t="s">
        <v>50</v>
      </c>
      <c r="O6103" t="s">
        <v>5417</v>
      </c>
      <c r="P6103" t="s">
        <v>5418</v>
      </c>
      <c r="Q6103" s="2">
        <v>12900</v>
      </c>
      <c r="R6103">
        <v>0</v>
      </c>
      <c r="T6103" s="2">
        <v>12900</v>
      </c>
      <c r="U6103">
        <v>0</v>
      </c>
    </row>
    <row r="6104" spans="1:21" hidden="1" x14ac:dyDescent="0.25">
      <c r="A6104">
        <v>4454</v>
      </c>
      <c r="B6104" s="1">
        <v>45861</v>
      </c>
      <c r="C6104" t="s">
        <v>5099</v>
      </c>
      <c r="D6104" t="s">
        <v>5100</v>
      </c>
      <c r="E6104" t="s">
        <v>8134</v>
      </c>
      <c r="F6104" t="s">
        <v>5101</v>
      </c>
      <c r="G6104" t="s">
        <v>4187</v>
      </c>
      <c r="H6104">
        <v>4040</v>
      </c>
      <c r="I6104" s="1">
        <v>45861</v>
      </c>
      <c r="J6104">
        <v>107</v>
      </c>
      <c r="K6104" t="s">
        <v>5102</v>
      </c>
      <c r="L6104">
        <v>3</v>
      </c>
      <c r="M6104">
        <v>33611</v>
      </c>
      <c r="N6104" t="s">
        <v>50</v>
      </c>
      <c r="O6104" t="s">
        <v>5140</v>
      </c>
      <c r="P6104" t="s">
        <v>5141</v>
      </c>
      <c r="Q6104" s="2">
        <v>502279610</v>
      </c>
      <c r="R6104">
        <v>0</v>
      </c>
      <c r="T6104" s="2">
        <v>502279610</v>
      </c>
      <c r="U6104">
        <v>0</v>
      </c>
    </row>
    <row r="6105" spans="1:21" hidden="1" x14ac:dyDescent="0.25">
      <c r="A6105">
        <v>4454</v>
      </c>
      <c r="B6105" s="1">
        <v>45861</v>
      </c>
      <c r="C6105" t="s">
        <v>5099</v>
      </c>
      <c r="D6105" t="s">
        <v>5100</v>
      </c>
      <c r="E6105" t="s">
        <v>8134</v>
      </c>
      <c r="F6105" t="s">
        <v>5101</v>
      </c>
      <c r="G6105" t="s">
        <v>4187</v>
      </c>
      <c r="H6105">
        <v>4040</v>
      </c>
      <c r="I6105" s="1">
        <v>45861</v>
      </c>
      <c r="J6105">
        <v>107</v>
      </c>
      <c r="K6105" t="s">
        <v>5102</v>
      </c>
      <c r="L6105">
        <v>3</v>
      </c>
      <c r="M6105">
        <v>20006</v>
      </c>
      <c r="N6105" t="s">
        <v>50</v>
      </c>
      <c r="O6105" t="s">
        <v>5419</v>
      </c>
      <c r="P6105" t="s">
        <v>5420</v>
      </c>
      <c r="Q6105" s="2">
        <v>3514242</v>
      </c>
      <c r="R6105">
        <v>0</v>
      </c>
      <c r="T6105" s="2">
        <v>3514242</v>
      </c>
      <c r="U6105">
        <v>0</v>
      </c>
    </row>
    <row r="6106" spans="1:21" hidden="1" x14ac:dyDescent="0.25">
      <c r="A6106">
        <v>4454</v>
      </c>
      <c r="B6106" s="1">
        <v>45861</v>
      </c>
      <c r="C6106" t="s">
        <v>5099</v>
      </c>
      <c r="D6106" t="s">
        <v>5100</v>
      </c>
      <c r="E6106" t="s">
        <v>8134</v>
      </c>
      <c r="F6106" t="s">
        <v>5101</v>
      </c>
      <c r="G6106" t="s">
        <v>4187</v>
      </c>
      <c r="H6106">
        <v>4040</v>
      </c>
      <c r="I6106" s="1">
        <v>45861</v>
      </c>
      <c r="J6106">
        <v>107</v>
      </c>
      <c r="K6106" t="s">
        <v>5102</v>
      </c>
      <c r="L6106">
        <v>3</v>
      </c>
      <c r="M6106">
        <v>20006</v>
      </c>
      <c r="N6106" t="s">
        <v>50</v>
      </c>
      <c r="O6106" t="s">
        <v>5423</v>
      </c>
      <c r="P6106" t="s">
        <v>5424</v>
      </c>
      <c r="Q6106" s="2">
        <v>103207</v>
      </c>
      <c r="R6106">
        <v>0</v>
      </c>
      <c r="T6106" s="2">
        <v>103207</v>
      </c>
      <c r="U6106">
        <v>0</v>
      </c>
    </row>
    <row r="6107" spans="1:21" hidden="1" x14ac:dyDescent="0.25">
      <c r="A6107">
        <v>4454</v>
      </c>
      <c r="B6107" s="1">
        <v>45861</v>
      </c>
      <c r="C6107" t="s">
        <v>5099</v>
      </c>
      <c r="D6107" t="s">
        <v>5100</v>
      </c>
      <c r="E6107" t="s">
        <v>8134</v>
      </c>
      <c r="F6107" t="s">
        <v>5101</v>
      </c>
      <c r="G6107" t="s">
        <v>4187</v>
      </c>
      <c r="H6107">
        <v>4040</v>
      </c>
      <c r="I6107" s="1">
        <v>45861</v>
      </c>
      <c r="J6107">
        <v>107</v>
      </c>
      <c r="K6107" t="s">
        <v>5102</v>
      </c>
      <c r="L6107">
        <v>3</v>
      </c>
      <c r="M6107">
        <v>20006</v>
      </c>
      <c r="N6107" t="s">
        <v>50</v>
      </c>
      <c r="O6107" t="s">
        <v>5411</v>
      </c>
      <c r="P6107" t="s">
        <v>5412</v>
      </c>
      <c r="Q6107" s="2">
        <v>170309</v>
      </c>
      <c r="R6107">
        <v>0</v>
      </c>
      <c r="T6107" s="2">
        <v>170309</v>
      </c>
      <c r="U6107">
        <v>0</v>
      </c>
    </row>
    <row r="6108" spans="1:21" hidden="1" x14ac:dyDescent="0.25">
      <c r="A6108">
        <v>4454</v>
      </c>
      <c r="B6108" s="1">
        <v>45861</v>
      </c>
      <c r="C6108" t="s">
        <v>5099</v>
      </c>
      <c r="D6108" t="s">
        <v>5100</v>
      </c>
      <c r="E6108" t="s">
        <v>8134</v>
      </c>
      <c r="F6108" t="s">
        <v>5101</v>
      </c>
      <c r="G6108" t="s">
        <v>4187</v>
      </c>
      <c r="H6108">
        <v>4040</v>
      </c>
      <c r="I6108" s="1">
        <v>45861</v>
      </c>
      <c r="J6108">
        <v>107</v>
      </c>
      <c r="K6108" t="s">
        <v>5102</v>
      </c>
      <c r="L6108">
        <v>3</v>
      </c>
      <c r="M6108">
        <v>20006</v>
      </c>
      <c r="N6108" t="s">
        <v>50</v>
      </c>
      <c r="O6108" t="s">
        <v>5427</v>
      </c>
      <c r="P6108" t="s">
        <v>5428</v>
      </c>
      <c r="Q6108" s="2">
        <v>150415</v>
      </c>
      <c r="R6108">
        <v>0</v>
      </c>
      <c r="T6108" s="2">
        <v>150415</v>
      </c>
      <c r="U6108">
        <v>0</v>
      </c>
    </row>
    <row r="6109" spans="1:21" hidden="1" x14ac:dyDescent="0.25">
      <c r="A6109">
        <v>4454</v>
      </c>
      <c r="B6109" s="1">
        <v>45861</v>
      </c>
      <c r="C6109" t="s">
        <v>5099</v>
      </c>
      <c r="D6109" t="s">
        <v>5100</v>
      </c>
      <c r="E6109" t="s">
        <v>8134</v>
      </c>
      <c r="F6109" t="s">
        <v>5101</v>
      </c>
      <c r="G6109" t="s">
        <v>4187</v>
      </c>
      <c r="H6109">
        <v>4040</v>
      </c>
      <c r="I6109" s="1">
        <v>45861</v>
      </c>
      <c r="J6109">
        <v>107</v>
      </c>
      <c r="K6109" t="s">
        <v>5102</v>
      </c>
      <c r="L6109">
        <v>3</v>
      </c>
      <c r="M6109">
        <v>20007</v>
      </c>
      <c r="N6109" t="s">
        <v>50</v>
      </c>
      <c r="O6109" t="s">
        <v>5401</v>
      </c>
      <c r="P6109" t="s">
        <v>5402</v>
      </c>
      <c r="Q6109" s="2">
        <v>11285388</v>
      </c>
      <c r="R6109">
        <v>0</v>
      </c>
      <c r="T6109" s="2">
        <v>11285388</v>
      </c>
      <c r="U6109">
        <v>0</v>
      </c>
    </row>
    <row r="6110" spans="1:21" hidden="1" x14ac:dyDescent="0.25">
      <c r="A6110">
        <v>4454</v>
      </c>
      <c r="B6110" s="1">
        <v>45861</v>
      </c>
      <c r="C6110" t="s">
        <v>5099</v>
      </c>
      <c r="D6110" t="s">
        <v>5100</v>
      </c>
      <c r="E6110" t="s">
        <v>8134</v>
      </c>
      <c r="F6110" t="s">
        <v>5101</v>
      </c>
      <c r="G6110" t="s">
        <v>4187</v>
      </c>
      <c r="H6110">
        <v>4040</v>
      </c>
      <c r="I6110" s="1">
        <v>45861</v>
      </c>
      <c r="J6110">
        <v>107</v>
      </c>
      <c r="K6110" t="s">
        <v>5102</v>
      </c>
      <c r="L6110">
        <v>3</v>
      </c>
      <c r="M6110">
        <v>20004</v>
      </c>
      <c r="N6110" t="s">
        <v>50</v>
      </c>
      <c r="O6110" t="s">
        <v>5429</v>
      </c>
      <c r="P6110" t="s">
        <v>5430</v>
      </c>
      <c r="Q6110" s="2">
        <v>3007387</v>
      </c>
      <c r="R6110">
        <v>0</v>
      </c>
      <c r="T6110" s="2">
        <v>3007387</v>
      </c>
      <c r="U6110">
        <v>0</v>
      </c>
    </row>
    <row r="6111" spans="1:21" hidden="1" x14ac:dyDescent="0.25">
      <c r="A6111">
        <v>4454</v>
      </c>
      <c r="B6111" s="1">
        <v>45861</v>
      </c>
      <c r="C6111" t="s">
        <v>5099</v>
      </c>
      <c r="D6111" t="s">
        <v>5100</v>
      </c>
      <c r="E6111" t="s">
        <v>8134</v>
      </c>
      <c r="F6111" t="s">
        <v>5101</v>
      </c>
      <c r="G6111" t="s">
        <v>4187</v>
      </c>
      <c r="H6111">
        <v>4040</v>
      </c>
      <c r="I6111" s="1">
        <v>45861</v>
      </c>
      <c r="J6111">
        <v>107</v>
      </c>
      <c r="K6111" t="s">
        <v>5102</v>
      </c>
      <c r="L6111">
        <v>3</v>
      </c>
      <c r="M6111">
        <v>20004</v>
      </c>
      <c r="N6111" t="s">
        <v>50</v>
      </c>
      <c r="O6111" t="s">
        <v>5403</v>
      </c>
      <c r="P6111" t="s">
        <v>5404</v>
      </c>
      <c r="Q6111" s="2">
        <v>5760620</v>
      </c>
      <c r="R6111">
        <v>0</v>
      </c>
      <c r="T6111" s="2">
        <v>5760620</v>
      </c>
      <c r="U6111">
        <v>0</v>
      </c>
    </row>
    <row r="6112" spans="1:21" hidden="1" x14ac:dyDescent="0.25">
      <c r="A6112">
        <v>4454</v>
      </c>
      <c r="B6112" s="1">
        <v>45861</v>
      </c>
      <c r="C6112" t="s">
        <v>5099</v>
      </c>
      <c r="D6112" t="s">
        <v>5100</v>
      </c>
      <c r="E6112" t="s">
        <v>8134</v>
      </c>
      <c r="F6112" t="s">
        <v>5101</v>
      </c>
      <c r="G6112" t="s">
        <v>4187</v>
      </c>
      <c r="H6112">
        <v>4040</v>
      </c>
      <c r="I6112" s="1">
        <v>45861</v>
      </c>
      <c r="J6112">
        <v>107</v>
      </c>
      <c r="K6112" t="s">
        <v>5102</v>
      </c>
      <c r="L6112">
        <v>3</v>
      </c>
      <c r="M6112">
        <v>20006</v>
      </c>
      <c r="N6112" t="s">
        <v>50</v>
      </c>
      <c r="O6112" t="s">
        <v>5407</v>
      </c>
      <c r="P6112" t="s">
        <v>5408</v>
      </c>
      <c r="Q6112" s="2">
        <v>668741</v>
      </c>
      <c r="R6112">
        <v>0</v>
      </c>
      <c r="T6112" s="2">
        <v>668741</v>
      </c>
      <c r="U6112">
        <v>0</v>
      </c>
    </row>
    <row r="6113" spans="1:21" hidden="1" x14ac:dyDescent="0.25">
      <c r="A6113">
        <v>4454</v>
      </c>
      <c r="B6113" s="1">
        <v>45861</v>
      </c>
      <c r="C6113" t="s">
        <v>5099</v>
      </c>
      <c r="D6113" t="s">
        <v>5100</v>
      </c>
      <c r="E6113" t="s">
        <v>8134</v>
      </c>
      <c r="F6113" t="s">
        <v>5101</v>
      </c>
      <c r="G6113" t="s">
        <v>4187</v>
      </c>
      <c r="H6113">
        <v>4040</v>
      </c>
      <c r="I6113" s="1">
        <v>45861</v>
      </c>
      <c r="J6113">
        <v>107</v>
      </c>
      <c r="K6113" t="s">
        <v>5102</v>
      </c>
      <c r="L6113">
        <v>3</v>
      </c>
      <c r="M6113">
        <v>20006</v>
      </c>
      <c r="N6113" t="s">
        <v>50</v>
      </c>
      <c r="O6113" t="s">
        <v>5409</v>
      </c>
      <c r="P6113" t="s">
        <v>5410</v>
      </c>
      <c r="Q6113" s="2">
        <v>1433025</v>
      </c>
      <c r="R6113">
        <v>0</v>
      </c>
      <c r="T6113" s="2">
        <v>1433025</v>
      </c>
      <c r="U6113">
        <v>0</v>
      </c>
    </row>
    <row r="6114" spans="1:21" hidden="1" x14ac:dyDescent="0.25">
      <c r="A6114">
        <v>4454</v>
      </c>
      <c r="B6114" s="1">
        <v>45861</v>
      </c>
      <c r="C6114" t="s">
        <v>5099</v>
      </c>
      <c r="D6114" t="s">
        <v>5100</v>
      </c>
      <c r="E6114" t="s">
        <v>8134</v>
      </c>
      <c r="F6114" t="s">
        <v>5101</v>
      </c>
      <c r="G6114" t="s">
        <v>4187</v>
      </c>
      <c r="H6114">
        <v>4040</v>
      </c>
      <c r="I6114" s="1">
        <v>45861</v>
      </c>
      <c r="J6114">
        <v>107</v>
      </c>
      <c r="K6114" t="s">
        <v>5102</v>
      </c>
      <c r="L6114">
        <v>3</v>
      </c>
      <c r="M6114">
        <v>20015</v>
      </c>
      <c r="N6114" t="s">
        <v>50</v>
      </c>
      <c r="O6114" t="s">
        <v>5425</v>
      </c>
      <c r="P6114" t="s">
        <v>5426</v>
      </c>
      <c r="Q6114" s="2">
        <v>10525620</v>
      </c>
      <c r="R6114">
        <v>0</v>
      </c>
      <c r="T6114" s="2">
        <v>10525620</v>
      </c>
      <c r="U6114">
        <v>0</v>
      </c>
    </row>
    <row r="6115" spans="1:21" hidden="1" x14ac:dyDescent="0.25">
      <c r="A6115">
        <v>4455</v>
      </c>
      <c r="B6115" s="1">
        <v>45861</v>
      </c>
      <c r="C6115" t="s">
        <v>5103</v>
      </c>
      <c r="D6115" t="s">
        <v>5104</v>
      </c>
      <c r="E6115" t="s">
        <v>8134</v>
      </c>
      <c r="F6115" t="s">
        <v>5105</v>
      </c>
      <c r="G6115" t="s">
        <v>4187</v>
      </c>
      <c r="H6115">
        <v>4041</v>
      </c>
      <c r="I6115" s="1">
        <v>45861</v>
      </c>
      <c r="J6115">
        <v>107</v>
      </c>
      <c r="K6115" t="s">
        <v>5106</v>
      </c>
      <c r="L6115">
        <v>3</v>
      </c>
      <c r="M6115">
        <v>20006</v>
      </c>
      <c r="N6115" t="s">
        <v>50</v>
      </c>
      <c r="O6115" t="s">
        <v>5409</v>
      </c>
      <c r="P6115" t="s">
        <v>5410</v>
      </c>
      <c r="Q6115" s="2">
        <v>33829391</v>
      </c>
      <c r="R6115">
        <v>0</v>
      </c>
      <c r="T6115" s="2">
        <v>33829391</v>
      </c>
      <c r="U6115">
        <v>0</v>
      </c>
    </row>
    <row r="6116" spans="1:21" hidden="1" x14ac:dyDescent="0.25">
      <c r="A6116">
        <v>4455</v>
      </c>
      <c r="B6116" s="1">
        <v>45861</v>
      </c>
      <c r="C6116" t="s">
        <v>5103</v>
      </c>
      <c r="D6116" t="s">
        <v>5104</v>
      </c>
      <c r="E6116" t="s">
        <v>8134</v>
      </c>
      <c r="F6116" t="s">
        <v>5105</v>
      </c>
      <c r="G6116" t="s">
        <v>4187</v>
      </c>
      <c r="H6116">
        <v>4041</v>
      </c>
      <c r="I6116" s="1">
        <v>45861</v>
      </c>
      <c r="J6116">
        <v>107</v>
      </c>
      <c r="K6116" t="s">
        <v>5106</v>
      </c>
      <c r="L6116">
        <v>3</v>
      </c>
      <c r="M6116">
        <v>20006</v>
      </c>
      <c r="N6116" t="s">
        <v>50</v>
      </c>
      <c r="O6116" t="s">
        <v>5411</v>
      </c>
      <c r="P6116" t="s">
        <v>5412</v>
      </c>
      <c r="Q6116" s="2">
        <v>4020483</v>
      </c>
      <c r="R6116">
        <v>0</v>
      </c>
      <c r="T6116" s="2">
        <v>4020483</v>
      </c>
      <c r="U6116">
        <v>0</v>
      </c>
    </row>
    <row r="6117" spans="1:21" hidden="1" x14ac:dyDescent="0.25">
      <c r="A6117">
        <v>4455</v>
      </c>
      <c r="B6117" s="1">
        <v>45861</v>
      </c>
      <c r="C6117" t="s">
        <v>5103</v>
      </c>
      <c r="D6117" t="s">
        <v>5104</v>
      </c>
      <c r="E6117" t="s">
        <v>8134</v>
      </c>
      <c r="F6117" t="s">
        <v>5105</v>
      </c>
      <c r="G6117" t="s">
        <v>4187</v>
      </c>
      <c r="H6117">
        <v>4041</v>
      </c>
      <c r="I6117" s="1">
        <v>45861</v>
      </c>
      <c r="J6117">
        <v>107</v>
      </c>
      <c r="K6117" t="s">
        <v>5106</v>
      </c>
      <c r="L6117">
        <v>3</v>
      </c>
      <c r="M6117">
        <v>20008</v>
      </c>
      <c r="N6117" t="s">
        <v>50</v>
      </c>
      <c r="O6117" t="s">
        <v>5413</v>
      </c>
      <c r="P6117" t="s">
        <v>5414</v>
      </c>
      <c r="Q6117" s="2">
        <v>366139363</v>
      </c>
      <c r="R6117">
        <v>0</v>
      </c>
      <c r="T6117" s="2">
        <v>366139363</v>
      </c>
      <c r="U6117">
        <v>0</v>
      </c>
    </row>
    <row r="6118" spans="1:21" hidden="1" x14ac:dyDescent="0.25">
      <c r="A6118">
        <v>4455</v>
      </c>
      <c r="B6118" s="1">
        <v>45861</v>
      </c>
      <c r="C6118" t="s">
        <v>5103</v>
      </c>
      <c r="D6118" t="s">
        <v>5104</v>
      </c>
      <c r="E6118" t="s">
        <v>8134</v>
      </c>
      <c r="F6118" t="s">
        <v>5105</v>
      </c>
      <c r="G6118" t="s">
        <v>4187</v>
      </c>
      <c r="H6118">
        <v>4041</v>
      </c>
      <c r="I6118" s="1">
        <v>45861</v>
      </c>
      <c r="J6118">
        <v>107</v>
      </c>
      <c r="K6118" t="s">
        <v>5106</v>
      </c>
      <c r="L6118">
        <v>3</v>
      </c>
      <c r="M6118">
        <v>20005</v>
      </c>
      <c r="N6118" t="s">
        <v>50</v>
      </c>
      <c r="O6118" t="s">
        <v>5415</v>
      </c>
      <c r="P6118" t="s">
        <v>5416</v>
      </c>
      <c r="Q6118" s="2">
        <v>309432896</v>
      </c>
      <c r="R6118">
        <v>0</v>
      </c>
      <c r="T6118" s="2">
        <v>309432896</v>
      </c>
      <c r="U6118">
        <v>0</v>
      </c>
    </row>
    <row r="6119" spans="1:21" hidden="1" x14ac:dyDescent="0.25">
      <c r="A6119">
        <v>4455</v>
      </c>
      <c r="B6119" s="1">
        <v>45861</v>
      </c>
      <c r="C6119" t="s">
        <v>5103</v>
      </c>
      <c r="D6119" t="s">
        <v>5104</v>
      </c>
      <c r="E6119" t="s">
        <v>8134</v>
      </c>
      <c r="F6119" t="s">
        <v>5105</v>
      </c>
      <c r="G6119" t="s">
        <v>4187</v>
      </c>
      <c r="H6119">
        <v>4041</v>
      </c>
      <c r="I6119" s="1">
        <v>45861</v>
      </c>
      <c r="J6119">
        <v>107</v>
      </c>
      <c r="K6119" t="s">
        <v>5106</v>
      </c>
      <c r="L6119">
        <v>3</v>
      </c>
      <c r="M6119">
        <v>20005</v>
      </c>
      <c r="N6119" t="s">
        <v>50</v>
      </c>
      <c r="O6119" t="s">
        <v>5417</v>
      </c>
      <c r="P6119" t="s">
        <v>5418</v>
      </c>
      <c r="Q6119" s="2">
        <v>304537</v>
      </c>
      <c r="R6119">
        <v>0</v>
      </c>
      <c r="T6119" s="2">
        <v>304537</v>
      </c>
      <c r="U6119">
        <v>0</v>
      </c>
    </row>
    <row r="6120" spans="1:21" hidden="1" x14ac:dyDescent="0.25">
      <c r="A6120">
        <v>4455</v>
      </c>
      <c r="B6120" s="1">
        <v>45861</v>
      </c>
      <c r="C6120" t="s">
        <v>5103</v>
      </c>
      <c r="D6120" t="s">
        <v>5104</v>
      </c>
      <c r="E6120" t="s">
        <v>8134</v>
      </c>
      <c r="F6120" t="s">
        <v>5105</v>
      </c>
      <c r="G6120" t="s">
        <v>4187</v>
      </c>
      <c r="H6120">
        <v>4041</v>
      </c>
      <c r="I6120" s="1">
        <v>45861</v>
      </c>
      <c r="J6120">
        <v>107</v>
      </c>
      <c r="K6120" t="s">
        <v>5106</v>
      </c>
      <c r="L6120">
        <v>3</v>
      </c>
      <c r="M6120">
        <v>33611</v>
      </c>
      <c r="N6120" t="s">
        <v>50</v>
      </c>
      <c r="O6120" t="s">
        <v>5140</v>
      </c>
      <c r="P6120" t="s">
        <v>5141</v>
      </c>
      <c r="Q6120" s="2">
        <v>11857304000</v>
      </c>
      <c r="R6120">
        <v>0</v>
      </c>
      <c r="T6120" s="2">
        <v>11857304000</v>
      </c>
      <c r="U6120">
        <v>0</v>
      </c>
    </row>
    <row r="6121" spans="1:21" hidden="1" x14ac:dyDescent="0.25">
      <c r="A6121">
        <v>4455</v>
      </c>
      <c r="B6121" s="1">
        <v>45861</v>
      </c>
      <c r="C6121" t="s">
        <v>5103</v>
      </c>
      <c r="D6121" t="s">
        <v>5104</v>
      </c>
      <c r="E6121" t="s">
        <v>8134</v>
      </c>
      <c r="F6121" t="s">
        <v>5105</v>
      </c>
      <c r="G6121" t="s">
        <v>4187</v>
      </c>
      <c r="H6121">
        <v>4041</v>
      </c>
      <c r="I6121" s="1">
        <v>45861</v>
      </c>
      <c r="J6121">
        <v>107</v>
      </c>
      <c r="K6121" t="s">
        <v>5106</v>
      </c>
      <c r="L6121">
        <v>3</v>
      </c>
      <c r="M6121">
        <v>20006</v>
      </c>
      <c r="N6121" t="s">
        <v>50</v>
      </c>
      <c r="O6121" t="s">
        <v>5407</v>
      </c>
      <c r="P6121" t="s">
        <v>5408</v>
      </c>
      <c r="Q6121" s="2">
        <v>15786952</v>
      </c>
      <c r="R6121">
        <v>0</v>
      </c>
      <c r="T6121" s="2">
        <v>15786952</v>
      </c>
      <c r="U6121">
        <v>0</v>
      </c>
    </row>
    <row r="6122" spans="1:21" hidden="1" x14ac:dyDescent="0.25">
      <c r="A6122">
        <v>4455</v>
      </c>
      <c r="B6122" s="1">
        <v>45861</v>
      </c>
      <c r="C6122" t="s">
        <v>5103</v>
      </c>
      <c r="D6122" t="s">
        <v>5104</v>
      </c>
      <c r="E6122" t="s">
        <v>8134</v>
      </c>
      <c r="F6122" t="s">
        <v>5105</v>
      </c>
      <c r="G6122" t="s">
        <v>4187</v>
      </c>
      <c r="H6122">
        <v>4041</v>
      </c>
      <c r="I6122" s="1">
        <v>45861</v>
      </c>
      <c r="J6122">
        <v>107</v>
      </c>
      <c r="K6122" t="s">
        <v>5106</v>
      </c>
      <c r="L6122">
        <v>3</v>
      </c>
      <c r="M6122">
        <v>20006</v>
      </c>
      <c r="N6122" t="s">
        <v>50</v>
      </c>
      <c r="O6122" t="s">
        <v>5423</v>
      </c>
      <c r="P6122" t="s">
        <v>5424</v>
      </c>
      <c r="Q6122" s="2">
        <v>2436399</v>
      </c>
      <c r="R6122">
        <v>0</v>
      </c>
      <c r="T6122" s="2">
        <v>2436399</v>
      </c>
      <c r="U6122">
        <v>0</v>
      </c>
    </row>
    <row r="6123" spans="1:21" hidden="1" x14ac:dyDescent="0.25">
      <c r="A6123">
        <v>4455</v>
      </c>
      <c r="B6123" s="1">
        <v>45861</v>
      </c>
      <c r="C6123" t="s">
        <v>5103</v>
      </c>
      <c r="D6123" t="s">
        <v>5104</v>
      </c>
      <c r="E6123" t="s">
        <v>8134</v>
      </c>
      <c r="F6123" t="s">
        <v>5105</v>
      </c>
      <c r="G6123" t="s">
        <v>4187</v>
      </c>
      <c r="H6123">
        <v>4041</v>
      </c>
      <c r="I6123" s="1">
        <v>45861</v>
      </c>
      <c r="J6123">
        <v>107</v>
      </c>
      <c r="K6123" t="s">
        <v>5106</v>
      </c>
      <c r="L6123">
        <v>3</v>
      </c>
      <c r="M6123">
        <v>20015</v>
      </c>
      <c r="N6123" t="s">
        <v>50</v>
      </c>
      <c r="O6123" t="s">
        <v>5425</v>
      </c>
      <c r="P6123" t="s">
        <v>5426</v>
      </c>
      <c r="Q6123" s="2">
        <v>248478080</v>
      </c>
      <c r="R6123">
        <v>0</v>
      </c>
      <c r="T6123" s="2">
        <v>248478080</v>
      </c>
      <c r="U6123">
        <v>0</v>
      </c>
    </row>
    <row r="6124" spans="1:21" hidden="1" x14ac:dyDescent="0.25">
      <c r="A6124">
        <v>4455</v>
      </c>
      <c r="B6124" s="1">
        <v>45861</v>
      </c>
      <c r="C6124" t="s">
        <v>5103</v>
      </c>
      <c r="D6124" t="s">
        <v>5104</v>
      </c>
      <c r="E6124" t="s">
        <v>8134</v>
      </c>
      <c r="F6124" t="s">
        <v>5105</v>
      </c>
      <c r="G6124" t="s">
        <v>4187</v>
      </c>
      <c r="H6124">
        <v>4041</v>
      </c>
      <c r="I6124" s="1">
        <v>45861</v>
      </c>
      <c r="J6124">
        <v>107</v>
      </c>
      <c r="K6124" t="s">
        <v>5106</v>
      </c>
      <c r="L6124">
        <v>3</v>
      </c>
      <c r="M6124">
        <v>20006</v>
      </c>
      <c r="N6124" t="s">
        <v>50</v>
      </c>
      <c r="O6124" t="s">
        <v>5427</v>
      </c>
      <c r="P6124" t="s">
        <v>5428</v>
      </c>
      <c r="Q6124" s="2">
        <v>3550843</v>
      </c>
      <c r="R6124">
        <v>0</v>
      </c>
      <c r="T6124" s="2">
        <v>3550843</v>
      </c>
      <c r="U6124">
        <v>0</v>
      </c>
    </row>
    <row r="6125" spans="1:21" hidden="1" x14ac:dyDescent="0.25">
      <c r="A6125">
        <v>4455</v>
      </c>
      <c r="B6125" s="1">
        <v>45861</v>
      </c>
      <c r="C6125" t="s">
        <v>5103</v>
      </c>
      <c r="D6125" t="s">
        <v>5104</v>
      </c>
      <c r="E6125" t="s">
        <v>8134</v>
      </c>
      <c r="F6125" t="s">
        <v>5105</v>
      </c>
      <c r="G6125" t="s">
        <v>4187</v>
      </c>
      <c r="H6125">
        <v>4041</v>
      </c>
      <c r="I6125" s="1">
        <v>45861</v>
      </c>
      <c r="J6125">
        <v>107</v>
      </c>
      <c r="K6125" t="s">
        <v>5106</v>
      </c>
      <c r="L6125">
        <v>3</v>
      </c>
      <c r="M6125">
        <v>20007</v>
      </c>
      <c r="N6125" t="s">
        <v>50</v>
      </c>
      <c r="O6125" t="s">
        <v>5401</v>
      </c>
      <c r="P6125" t="s">
        <v>5402</v>
      </c>
      <c r="Q6125" s="2">
        <v>266413923</v>
      </c>
      <c r="R6125">
        <v>0</v>
      </c>
      <c r="T6125" s="2">
        <v>266413923</v>
      </c>
      <c r="U6125">
        <v>0</v>
      </c>
    </row>
    <row r="6126" spans="1:21" hidden="1" x14ac:dyDescent="0.25">
      <c r="A6126">
        <v>4455</v>
      </c>
      <c r="B6126" s="1">
        <v>45861</v>
      </c>
      <c r="C6126" t="s">
        <v>5103</v>
      </c>
      <c r="D6126" t="s">
        <v>5104</v>
      </c>
      <c r="E6126" t="s">
        <v>8134</v>
      </c>
      <c r="F6126" t="s">
        <v>5105</v>
      </c>
      <c r="G6126" t="s">
        <v>4187</v>
      </c>
      <c r="H6126">
        <v>4041</v>
      </c>
      <c r="I6126" s="1">
        <v>45861</v>
      </c>
      <c r="J6126">
        <v>107</v>
      </c>
      <c r="K6126" t="s">
        <v>5106</v>
      </c>
      <c r="L6126">
        <v>3</v>
      </c>
      <c r="M6126">
        <v>20004</v>
      </c>
      <c r="N6126" t="s">
        <v>50</v>
      </c>
      <c r="O6126" t="s">
        <v>5429</v>
      </c>
      <c r="P6126" t="s">
        <v>5430</v>
      </c>
      <c r="Q6126" s="2">
        <v>70995327</v>
      </c>
      <c r="R6126">
        <v>0</v>
      </c>
      <c r="T6126" s="2">
        <v>70995327</v>
      </c>
      <c r="U6126">
        <v>0</v>
      </c>
    </row>
    <row r="6127" spans="1:21" hidden="1" x14ac:dyDescent="0.25">
      <c r="A6127">
        <v>4455</v>
      </c>
      <c r="B6127" s="1">
        <v>45861</v>
      </c>
      <c r="C6127" t="s">
        <v>5103</v>
      </c>
      <c r="D6127" t="s">
        <v>5104</v>
      </c>
      <c r="E6127" t="s">
        <v>8134</v>
      </c>
      <c r="F6127" t="s">
        <v>5105</v>
      </c>
      <c r="G6127" t="s">
        <v>4187</v>
      </c>
      <c r="H6127">
        <v>4041</v>
      </c>
      <c r="I6127" s="1">
        <v>45861</v>
      </c>
      <c r="J6127">
        <v>107</v>
      </c>
      <c r="K6127" t="s">
        <v>5106</v>
      </c>
      <c r="L6127">
        <v>3</v>
      </c>
      <c r="M6127">
        <v>20004</v>
      </c>
      <c r="N6127" t="s">
        <v>50</v>
      </c>
      <c r="O6127" t="s">
        <v>5403</v>
      </c>
      <c r="P6127" t="s">
        <v>5404</v>
      </c>
      <c r="Q6127" s="2">
        <v>135990834</v>
      </c>
      <c r="R6127">
        <v>0</v>
      </c>
      <c r="T6127" s="2">
        <v>135990834</v>
      </c>
      <c r="U6127">
        <v>0</v>
      </c>
    </row>
    <row r="6128" spans="1:21" hidden="1" x14ac:dyDescent="0.25">
      <c r="A6128">
        <v>4455</v>
      </c>
      <c r="B6128" s="1">
        <v>45861</v>
      </c>
      <c r="C6128" t="s">
        <v>5103</v>
      </c>
      <c r="D6128" t="s">
        <v>5104</v>
      </c>
      <c r="E6128" t="s">
        <v>8134</v>
      </c>
      <c r="F6128" t="s">
        <v>5105</v>
      </c>
      <c r="G6128" t="s">
        <v>4187</v>
      </c>
      <c r="H6128">
        <v>4041</v>
      </c>
      <c r="I6128" s="1">
        <v>45861</v>
      </c>
      <c r="J6128">
        <v>107</v>
      </c>
      <c r="K6128" t="s">
        <v>5106</v>
      </c>
      <c r="L6128">
        <v>3</v>
      </c>
      <c r="M6128">
        <v>20006</v>
      </c>
      <c r="N6128" t="s">
        <v>50</v>
      </c>
      <c r="O6128" t="s">
        <v>5419</v>
      </c>
      <c r="P6128" t="s">
        <v>5420</v>
      </c>
      <c r="Q6128" s="2">
        <v>82960635</v>
      </c>
      <c r="R6128">
        <v>0</v>
      </c>
      <c r="T6128" s="2">
        <v>82960635</v>
      </c>
      <c r="U6128">
        <v>0</v>
      </c>
    </row>
    <row r="6129" spans="1:21" hidden="1" x14ac:dyDescent="0.25">
      <c r="A6129">
        <v>4456</v>
      </c>
      <c r="B6129" s="1">
        <v>45861</v>
      </c>
      <c r="C6129" t="s">
        <v>5107</v>
      </c>
      <c r="D6129" t="s">
        <v>5108</v>
      </c>
      <c r="E6129" t="s">
        <v>8134</v>
      </c>
      <c r="F6129" t="s">
        <v>5109</v>
      </c>
      <c r="G6129" t="s">
        <v>4187</v>
      </c>
      <c r="H6129">
        <v>4042</v>
      </c>
      <c r="I6129" s="1">
        <v>45861</v>
      </c>
      <c r="J6129">
        <v>107</v>
      </c>
      <c r="K6129" t="s">
        <v>5110</v>
      </c>
      <c r="L6129">
        <v>3</v>
      </c>
      <c r="M6129">
        <v>20008</v>
      </c>
      <c r="N6129" t="s">
        <v>50</v>
      </c>
      <c r="O6129" t="s">
        <v>5413</v>
      </c>
      <c r="P6129" t="s">
        <v>5414</v>
      </c>
      <c r="Q6129" s="2">
        <v>279039042</v>
      </c>
      <c r="R6129">
        <v>0</v>
      </c>
      <c r="T6129" s="2">
        <v>279039042</v>
      </c>
      <c r="U6129">
        <v>0</v>
      </c>
    </row>
    <row r="6130" spans="1:21" hidden="1" x14ac:dyDescent="0.25">
      <c r="A6130">
        <v>4456</v>
      </c>
      <c r="B6130" s="1">
        <v>45861</v>
      </c>
      <c r="C6130" t="s">
        <v>5107</v>
      </c>
      <c r="D6130" t="s">
        <v>5108</v>
      </c>
      <c r="E6130" t="s">
        <v>8134</v>
      </c>
      <c r="F6130" t="s">
        <v>5109</v>
      </c>
      <c r="G6130" t="s">
        <v>4187</v>
      </c>
      <c r="H6130">
        <v>4042</v>
      </c>
      <c r="I6130" s="1">
        <v>45861</v>
      </c>
      <c r="J6130">
        <v>107</v>
      </c>
      <c r="K6130" t="s">
        <v>5110</v>
      </c>
      <c r="L6130">
        <v>3</v>
      </c>
      <c r="M6130">
        <v>20005</v>
      </c>
      <c r="N6130" t="s">
        <v>50</v>
      </c>
      <c r="O6130" t="s">
        <v>5415</v>
      </c>
      <c r="P6130" t="s">
        <v>5416</v>
      </c>
      <c r="Q6130" s="2">
        <v>235822387</v>
      </c>
      <c r="R6130">
        <v>0</v>
      </c>
      <c r="T6130" s="2">
        <v>235822387</v>
      </c>
      <c r="U6130">
        <v>0</v>
      </c>
    </row>
    <row r="6131" spans="1:21" hidden="1" x14ac:dyDescent="0.25">
      <c r="A6131">
        <v>4456</v>
      </c>
      <c r="B6131" s="1">
        <v>45861</v>
      </c>
      <c r="C6131" t="s">
        <v>5107</v>
      </c>
      <c r="D6131" t="s">
        <v>5108</v>
      </c>
      <c r="E6131" t="s">
        <v>8134</v>
      </c>
      <c r="F6131" t="s">
        <v>5109</v>
      </c>
      <c r="G6131" t="s">
        <v>4187</v>
      </c>
      <c r="H6131">
        <v>4042</v>
      </c>
      <c r="I6131" s="1">
        <v>45861</v>
      </c>
      <c r="J6131">
        <v>107</v>
      </c>
      <c r="K6131" t="s">
        <v>5110</v>
      </c>
      <c r="L6131">
        <v>3</v>
      </c>
      <c r="M6131">
        <v>20005</v>
      </c>
      <c r="N6131" t="s">
        <v>50</v>
      </c>
      <c r="O6131" t="s">
        <v>5417</v>
      </c>
      <c r="P6131" t="s">
        <v>5418</v>
      </c>
      <c r="Q6131" s="2">
        <v>232091</v>
      </c>
      <c r="R6131">
        <v>0</v>
      </c>
      <c r="T6131" s="2">
        <v>232091</v>
      </c>
      <c r="U6131">
        <v>0</v>
      </c>
    </row>
    <row r="6132" spans="1:21" hidden="1" x14ac:dyDescent="0.25">
      <c r="A6132">
        <v>4456</v>
      </c>
      <c r="B6132" s="1">
        <v>45861</v>
      </c>
      <c r="C6132" t="s">
        <v>5107</v>
      </c>
      <c r="D6132" t="s">
        <v>5108</v>
      </c>
      <c r="E6132" t="s">
        <v>8134</v>
      </c>
      <c r="F6132" t="s">
        <v>5109</v>
      </c>
      <c r="G6132" t="s">
        <v>4187</v>
      </c>
      <c r="H6132">
        <v>4042</v>
      </c>
      <c r="I6132" s="1">
        <v>45861</v>
      </c>
      <c r="J6132">
        <v>107</v>
      </c>
      <c r="K6132" t="s">
        <v>5110</v>
      </c>
      <c r="L6132">
        <v>3</v>
      </c>
      <c r="M6132">
        <v>33611</v>
      </c>
      <c r="N6132" t="s">
        <v>50</v>
      </c>
      <c r="O6132" t="s">
        <v>5140</v>
      </c>
      <c r="P6132" t="s">
        <v>5141</v>
      </c>
      <c r="Q6132" s="2">
        <v>9036588467</v>
      </c>
      <c r="R6132">
        <v>0</v>
      </c>
      <c r="T6132" s="2">
        <v>9036588467</v>
      </c>
      <c r="U6132">
        <v>0</v>
      </c>
    </row>
    <row r="6133" spans="1:21" hidden="1" x14ac:dyDescent="0.25">
      <c r="A6133">
        <v>4456</v>
      </c>
      <c r="B6133" s="1">
        <v>45861</v>
      </c>
      <c r="C6133" t="s">
        <v>5107</v>
      </c>
      <c r="D6133" t="s">
        <v>5108</v>
      </c>
      <c r="E6133" t="s">
        <v>8134</v>
      </c>
      <c r="F6133" t="s">
        <v>5109</v>
      </c>
      <c r="G6133" t="s">
        <v>4187</v>
      </c>
      <c r="H6133">
        <v>4042</v>
      </c>
      <c r="I6133" s="1">
        <v>45861</v>
      </c>
      <c r="J6133">
        <v>107</v>
      </c>
      <c r="K6133" t="s">
        <v>5110</v>
      </c>
      <c r="L6133">
        <v>3</v>
      </c>
      <c r="M6133">
        <v>20006</v>
      </c>
      <c r="N6133" t="s">
        <v>50</v>
      </c>
      <c r="O6133" t="s">
        <v>5419</v>
      </c>
      <c r="P6133" t="s">
        <v>5420</v>
      </c>
      <c r="Q6133" s="2">
        <v>63225259</v>
      </c>
      <c r="R6133">
        <v>0</v>
      </c>
      <c r="T6133" s="2">
        <v>63225259</v>
      </c>
      <c r="U6133">
        <v>0</v>
      </c>
    </row>
    <row r="6134" spans="1:21" hidden="1" x14ac:dyDescent="0.25">
      <c r="A6134">
        <v>4456</v>
      </c>
      <c r="B6134" s="1">
        <v>45861</v>
      </c>
      <c r="C6134" t="s">
        <v>5107</v>
      </c>
      <c r="D6134" t="s">
        <v>5108</v>
      </c>
      <c r="E6134" t="s">
        <v>8134</v>
      </c>
      <c r="F6134" t="s">
        <v>5109</v>
      </c>
      <c r="G6134" t="s">
        <v>4187</v>
      </c>
      <c r="H6134">
        <v>4042</v>
      </c>
      <c r="I6134" s="1">
        <v>45861</v>
      </c>
      <c r="J6134">
        <v>107</v>
      </c>
      <c r="K6134" t="s">
        <v>5110</v>
      </c>
      <c r="L6134">
        <v>3</v>
      </c>
      <c r="M6134">
        <v>20006</v>
      </c>
      <c r="N6134" t="s">
        <v>50</v>
      </c>
      <c r="O6134" t="s">
        <v>5423</v>
      </c>
      <c r="P6134" t="s">
        <v>5424</v>
      </c>
      <c r="Q6134" s="2">
        <v>1856808</v>
      </c>
      <c r="R6134">
        <v>0</v>
      </c>
      <c r="T6134" s="2">
        <v>1856808</v>
      </c>
      <c r="U6134">
        <v>0</v>
      </c>
    </row>
    <row r="6135" spans="1:21" hidden="1" x14ac:dyDescent="0.25">
      <c r="A6135">
        <v>4456</v>
      </c>
      <c r="B6135" s="1">
        <v>45861</v>
      </c>
      <c r="C6135" t="s">
        <v>5107</v>
      </c>
      <c r="D6135" t="s">
        <v>5108</v>
      </c>
      <c r="E6135" t="s">
        <v>8134</v>
      </c>
      <c r="F6135" t="s">
        <v>5109</v>
      </c>
      <c r="G6135" t="s">
        <v>4187</v>
      </c>
      <c r="H6135">
        <v>4042</v>
      </c>
      <c r="I6135" s="1">
        <v>45861</v>
      </c>
      <c r="J6135">
        <v>107</v>
      </c>
      <c r="K6135" t="s">
        <v>5110</v>
      </c>
      <c r="L6135">
        <v>3</v>
      </c>
      <c r="M6135">
        <v>20015</v>
      </c>
      <c r="N6135" t="s">
        <v>50</v>
      </c>
      <c r="O6135" t="s">
        <v>5425</v>
      </c>
      <c r="P6135" t="s">
        <v>5426</v>
      </c>
      <c r="Q6135" s="2">
        <v>189368018</v>
      </c>
      <c r="R6135">
        <v>0</v>
      </c>
      <c r="T6135" s="2">
        <v>189368018</v>
      </c>
      <c r="U6135">
        <v>0</v>
      </c>
    </row>
    <row r="6136" spans="1:21" hidden="1" x14ac:dyDescent="0.25">
      <c r="A6136">
        <v>4456</v>
      </c>
      <c r="B6136" s="1">
        <v>45861</v>
      </c>
      <c r="C6136" t="s">
        <v>5107</v>
      </c>
      <c r="D6136" t="s">
        <v>5108</v>
      </c>
      <c r="E6136" t="s">
        <v>8134</v>
      </c>
      <c r="F6136" t="s">
        <v>5109</v>
      </c>
      <c r="G6136" t="s">
        <v>4187</v>
      </c>
      <c r="H6136">
        <v>4042</v>
      </c>
      <c r="I6136" s="1">
        <v>45861</v>
      </c>
      <c r="J6136">
        <v>107</v>
      </c>
      <c r="K6136" t="s">
        <v>5110</v>
      </c>
      <c r="L6136">
        <v>3</v>
      </c>
      <c r="M6136">
        <v>20006</v>
      </c>
      <c r="N6136" t="s">
        <v>50</v>
      </c>
      <c r="O6136" t="s">
        <v>5427</v>
      </c>
      <c r="P6136" t="s">
        <v>5428</v>
      </c>
      <c r="Q6136" s="2">
        <v>2706139</v>
      </c>
      <c r="R6136">
        <v>0</v>
      </c>
      <c r="T6136" s="2">
        <v>2706139</v>
      </c>
      <c r="U6136">
        <v>0</v>
      </c>
    </row>
    <row r="6137" spans="1:21" hidden="1" x14ac:dyDescent="0.25">
      <c r="A6137">
        <v>4456</v>
      </c>
      <c r="B6137" s="1">
        <v>45861</v>
      </c>
      <c r="C6137" t="s">
        <v>5107</v>
      </c>
      <c r="D6137" t="s">
        <v>5108</v>
      </c>
      <c r="E6137" t="s">
        <v>8134</v>
      </c>
      <c r="F6137" t="s">
        <v>5109</v>
      </c>
      <c r="G6137" t="s">
        <v>4187</v>
      </c>
      <c r="H6137">
        <v>4042</v>
      </c>
      <c r="I6137" s="1">
        <v>45861</v>
      </c>
      <c r="J6137">
        <v>107</v>
      </c>
      <c r="K6137" t="s">
        <v>5110</v>
      </c>
      <c r="L6137">
        <v>3</v>
      </c>
      <c r="M6137">
        <v>20007</v>
      </c>
      <c r="N6137" t="s">
        <v>50</v>
      </c>
      <c r="O6137" t="s">
        <v>5401</v>
      </c>
      <c r="P6137" t="s">
        <v>5402</v>
      </c>
      <c r="Q6137" s="2">
        <v>203037131</v>
      </c>
      <c r="R6137">
        <v>0</v>
      </c>
      <c r="T6137" s="2">
        <v>203037131</v>
      </c>
      <c r="U6137">
        <v>0</v>
      </c>
    </row>
    <row r="6138" spans="1:21" hidden="1" x14ac:dyDescent="0.25">
      <c r="A6138">
        <v>4456</v>
      </c>
      <c r="B6138" s="1">
        <v>45861</v>
      </c>
      <c r="C6138" t="s">
        <v>5107</v>
      </c>
      <c r="D6138" t="s">
        <v>5108</v>
      </c>
      <c r="E6138" t="s">
        <v>8134</v>
      </c>
      <c r="F6138" t="s">
        <v>5109</v>
      </c>
      <c r="G6138" t="s">
        <v>4187</v>
      </c>
      <c r="H6138">
        <v>4042</v>
      </c>
      <c r="I6138" s="1">
        <v>45861</v>
      </c>
      <c r="J6138">
        <v>107</v>
      </c>
      <c r="K6138" t="s">
        <v>5110</v>
      </c>
      <c r="L6138">
        <v>3</v>
      </c>
      <c r="M6138">
        <v>20004</v>
      </c>
      <c r="N6138" t="s">
        <v>50</v>
      </c>
      <c r="O6138" t="s">
        <v>5429</v>
      </c>
      <c r="P6138" t="s">
        <v>5430</v>
      </c>
      <c r="Q6138" s="2">
        <v>54106359</v>
      </c>
      <c r="R6138">
        <v>0</v>
      </c>
      <c r="T6138" s="2">
        <v>54106359</v>
      </c>
      <c r="U6138">
        <v>0</v>
      </c>
    </row>
    <row r="6139" spans="1:21" hidden="1" x14ac:dyDescent="0.25">
      <c r="A6139">
        <v>4456</v>
      </c>
      <c r="B6139" s="1">
        <v>45861</v>
      </c>
      <c r="C6139" t="s">
        <v>5107</v>
      </c>
      <c r="D6139" t="s">
        <v>5108</v>
      </c>
      <c r="E6139" t="s">
        <v>8134</v>
      </c>
      <c r="F6139" t="s">
        <v>5109</v>
      </c>
      <c r="G6139" t="s">
        <v>4187</v>
      </c>
      <c r="H6139">
        <v>4042</v>
      </c>
      <c r="I6139" s="1">
        <v>45861</v>
      </c>
      <c r="J6139">
        <v>107</v>
      </c>
      <c r="K6139" t="s">
        <v>5110</v>
      </c>
      <c r="L6139">
        <v>3</v>
      </c>
      <c r="M6139">
        <v>20004</v>
      </c>
      <c r="N6139" t="s">
        <v>50</v>
      </c>
      <c r="O6139" t="s">
        <v>5403</v>
      </c>
      <c r="P6139" t="s">
        <v>5404</v>
      </c>
      <c r="Q6139" s="2">
        <v>103640187</v>
      </c>
      <c r="R6139">
        <v>0</v>
      </c>
      <c r="T6139" s="2">
        <v>103640187</v>
      </c>
      <c r="U6139">
        <v>0</v>
      </c>
    </row>
    <row r="6140" spans="1:21" hidden="1" x14ac:dyDescent="0.25">
      <c r="A6140">
        <v>4456</v>
      </c>
      <c r="B6140" s="1">
        <v>45861</v>
      </c>
      <c r="C6140" t="s">
        <v>5107</v>
      </c>
      <c r="D6140" t="s">
        <v>5108</v>
      </c>
      <c r="E6140" t="s">
        <v>8134</v>
      </c>
      <c r="F6140" t="s">
        <v>5109</v>
      </c>
      <c r="G6140" t="s">
        <v>4187</v>
      </c>
      <c r="H6140">
        <v>4042</v>
      </c>
      <c r="I6140" s="1">
        <v>45861</v>
      </c>
      <c r="J6140">
        <v>107</v>
      </c>
      <c r="K6140" t="s">
        <v>5110</v>
      </c>
      <c r="L6140">
        <v>3</v>
      </c>
      <c r="M6140">
        <v>20006</v>
      </c>
      <c r="N6140" t="s">
        <v>50</v>
      </c>
      <c r="O6140" t="s">
        <v>5407</v>
      </c>
      <c r="P6140" t="s">
        <v>5408</v>
      </c>
      <c r="Q6140" s="2">
        <v>12031419</v>
      </c>
      <c r="R6140">
        <v>0</v>
      </c>
      <c r="T6140" s="2">
        <v>12031419</v>
      </c>
      <c r="U6140">
        <v>0</v>
      </c>
    </row>
    <row r="6141" spans="1:21" hidden="1" x14ac:dyDescent="0.25">
      <c r="A6141">
        <v>4456</v>
      </c>
      <c r="B6141" s="1">
        <v>45861</v>
      </c>
      <c r="C6141" t="s">
        <v>5107</v>
      </c>
      <c r="D6141" t="s">
        <v>5108</v>
      </c>
      <c r="E6141" t="s">
        <v>8134</v>
      </c>
      <c r="F6141" t="s">
        <v>5109</v>
      </c>
      <c r="G6141" t="s">
        <v>4187</v>
      </c>
      <c r="H6141">
        <v>4042</v>
      </c>
      <c r="I6141" s="1">
        <v>45861</v>
      </c>
      <c r="J6141">
        <v>107</v>
      </c>
      <c r="K6141" t="s">
        <v>5110</v>
      </c>
      <c r="L6141">
        <v>3</v>
      </c>
      <c r="M6141">
        <v>20006</v>
      </c>
      <c r="N6141" t="s">
        <v>50</v>
      </c>
      <c r="O6141" t="s">
        <v>5409</v>
      </c>
      <c r="P6141" t="s">
        <v>5410</v>
      </c>
      <c r="Q6141" s="2">
        <v>25781769</v>
      </c>
      <c r="R6141">
        <v>0</v>
      </c>
      <c r="T6141" s="2">
        <v>25781769</v>
      </c>
      <c r="U6141">
        <v>0</v>
      </c>
    </row>
    <row r="6142" spans="1:21" hidden="1" x14ac:dyDescent="0.25">
      <c r="A6142">
        <v>4456</v>
      </c>
      <c r="B6142" s="1">
        <v>45861</v>
      </c>
      <c r="C6142" t="s">
        <v>5107</v>
      </c>
      <c r="D6142" t="s">
        <v>5108</v>
      </c>
      <c r="E6142" t="s">
        <v>8134</v>
      </c>
      <c r="F6142" t="s">
        <v>5109</v>
      </c>
      <c r="G6142" t="s">
        <v>4187</v>
      </c>
      <c r="H6142">
        <v>4042</v>
      </c>
      <c r="I6142" s="1">
        <v>45861</v>
      </c>
      <c r="J6142">
        <v>107</v>
      </c>
      <c r="K6142" t="s">
        <v>5110</v>
      </c>
      <c r="L6142">
        <v>3</v>
      </c>
      <c r="M6142">
        <v>20006</v>
      </c>
      <c r="N6142" t="s">
        <v>50</v>
      </c>
      <c r="O6142" t="s">
        <v>5411</v>
      </c>
      <c r="P6142" t="s">
        <v>5412</v>
      </c>
      <c r="Q6142" s="2">
        <v>3064056</v>
      </c>
      <c r="R6142">
        <v>0</v>
      </c>
      <c r="T6142" s="2">
        <v>3064056</v>
      </c>
      <c r="U6142">
        <v>0</v>
      </c>
    </row>
    <row r="6143" spans="1:21" hidden="1" x14ac:dyDescent="0.25">
      <c r="A6143">
        <v>4457</v>
      </c>
      <c r="B6143" s="1">
        <v>45861</v>
      </c>
      <c r="C6143" t="s">
        <v>5111</v>
      </c>
      <c r="D6143" t="s">
        <v>5112</v>
      </c>
      <c r="E6143" t="s">
        <v>8134</v>
      </c>
      <c r="F6143" t="s">
        <v>5113</v>
      </c>
      <c r="G6143" t="s">
        <v>4187</v>
      </c>
      <c r="H6143">
        <v>4043</v>
      </c>
      <c r="I6143" s="1">
        <v>45861</v>
      </c>
      <c r="J6143">
        <v>107</v>
      </c>
      <c r="K6143" t="s">
        <v>5114</v>
      </c>
      <c r="L6143">
        <v>3</v>
      </c>
      <c r="M6143">
        <v>20008</v>
      </c>
      <c r="N6143" t="s">
        <v>50</v>
      </c>
      <c r="O6143" t="s">
        <v>5413</v>
      </c>
      <c r="P6143" t="s">
        <v>5414</v>
      </c>
      <c r="Q6143" s="2">
        <v>424229533</v>
      </c>
      <c r="R6143">
        <v>0</v>
      </c>
      <c r="T6143" s="2">
        <v>424229533</v>
      </c>
      <c r="U6143">
        <v>0</v>
      </c>
    </row>
    <row r="6144" spans="1:21" hidden="1" x14ac:dyDescent="0.25">
      <c r="A6144">
        <v>4457</v>
      </c>
      <c r="B6144" s="1">
        <v>45861</v>
      </c>
      <c r="C6144" t="s">
        <v>5111</v>
      </c>
      <c r="D6144" t="s">
        <v>5112</v>
      </c>
      <c r="E6144" t="s">
        <v>8134</v>
      </c>
      <c r="F6144" t="s">
        <v>5113</v>
      </c>
      <c r="G6144" t="s">
        <v>4187</v>
      </c>
      <c r="H6144">
        <v>4043</v>
      </c>
      <c r="I6144" s="1">
        <v>45861</v>
      </c>
      <c r="J6144">
        <v>107</v>
      </c>
      <c r="K6144" t="s">
        <v>5114</v>
      </c>
      <c r="L6144">
        <v>3</v>
      </c>
      <c r="M6144">
        <v>20005</v>
      </c>
      <c r="N6144" t="s">
        <v>50</v>
      </c>
      <c r="O6144" t="s">
        <v>5415</v>
      </c>
      <c r="P6144" t="s">
        <v>5416</v>
      </c>
      <c r="Q6144" s="2">
        <v>358526250</v>
      </c>
      <c r="R6144">
        <v>0</v>
      </c>
      <c r="T6144" s="2">
        <v>358526250</v>
      </c>
      <c r="U6144">
        <v>0</v>
      </c>
    </row>
    <row r="6145" spans="1:21" hidden="1" x14ac:dyDescent="0.25">
      <c r="A6145">
        <v>4457</v>
      </c>
      <c r="B6145" s="1">
        <v>45861</v>
      </c>
      <c r="C6145" t="s">
        <v>5111</v>
      </c>
      <c r="D6145" t="s">
        <v>5112</v>
      </c>
      <c r="E6145" t="s">
        <v>8134</v>
      </c>
      <c r="F6145" t="s">
        <v>5113</v>
      </c>
      <c r="G6145" t="s">
        <v>4187</v>
      </c>
      <c r="H6145">
        <v>4043</v>
      </c>
      <c r="I6145" s="1">
        <v>45861</v>
      </c>
      <c r="J6145">
        <v>107</v>
      </c>
      <c r="K6145" t="s">
        <v>5114</v>
      </c>
      <c r="L6145">
        <v>3</v>
      </c>
      <c r="M6145">
        <v>20005</v>
      </c>
      <c r="N6145" t="s">
        <v>50</v>
      </c>
      <c r="O6145" t="s">
        <v>5417</v>
      </c>
      <c r="P6145" t="s">
        <v>5418</v>
      </c>
      <c r="Q6145" s="2">
        <v>352853</v>
      </c>
      <c r="R6145">
        <v>0</v>
      </c>
      <c r="T6145" s="2">
        <v>352853</v>
      </c>
      <c r="U6145">
        <v>0</v>
      </c>
    </row>
    <row r="6146" spans="1:21" hidden="1" x14ac:dyDescent="0.25">
      <c r="A6146">
        <v>4457</v>
      </c>
      <c r="B6146" s="1">
        <v>45861</v>
      </c>
      <c r="C6146" t="s">
        <v>5111</v>
      </c>
      <c r="D6146" t="s">
        <v>5112</v>
      </c>
      <c r="E6146" t="s">
        <v>8134</v>
      </c>
      <c r="F6146" t="s">
        <v>5113</v>
      </c>
      <c r="G6146" t="s">
        <v>4187</v>
      </c>
      <c r="H6146">
        <v>4043</v>
      </c>
      <c r="I6146" s="1">
        <v>45861</v>
      </c>
      <c r="J6146">
        <v>107</v>
      </c>
      <c r="K6146" t="s">
        <v>5114</v>
      </c>
      <c r="L6146">
        <v>3</v>
      </c>
      <c r="M6146">
        <v>33611</v>
      </c>
      <c r="N6146" t="s">
        <v>50</v>
      </c>
      <c r="O6146" t="s">
        <v>5140</v>
      </c>
      <c r="P6146" t="s">
        <v>5141</v>
      </c>
      <c r="Q6146" s="2">
        <v>13738535245</v>
      </c>
      <c r="R6146">
        <v>0</v>
      </c>
      <c r="T6146" s="2">
        <v>13738535245</v>
      </c>
      <c r="U6146">
        <v>0</v>
      </c>
    </row>
    <row r="6147" spans="1:21" hidden="1" x14ac:dyDescent="0.25">
      <c r="A6147">
        <v>4457</v>
      </c>
      <c r="B6147" s="1">
        <v>45861</v>
      </c>
      <c r="C6147" t="s">
        <v>5111</v>
      </c>
      <c r="D6147" t="s">
        <v>5112</v>
      </c>
      <c r="E6147" t="s">
        <v>8134</v>
      </c>
      <c r="F6147" t="s">
        <v>5113</v>
      </c>
      <c r="G6147" t="s">
        <v>4187</v>
      </c>
      <c r="H6147">
        <v>4043</v>
      </c>
      <c r="I6147" s="1">
        <v>45861</v>
      </c>
      <c r="J6147">
        <v>107</v>
      </c>
      <c r="K6147" t="s">
        <v>5114</v>
      </c>
      <c r="L6147">
        <v>3</v>
      </c>
      <c r="M6147">
        <v>20006</v>
      </c>
      <c r="N6147" t="s">
        <v>50</v>
      </c>
      <c r="O6147" t="s">
        <v>5419</v>
      </c>
      <c r="P6147" t="s">
        <v>5420</v>
      </c>
      <c r="Q6147" s="2">
        <v>96122830</v>
      </c>
      <c r="R6147">
        <v>0</v>
      </c>
      <c r="T6147" s="2">
        <v>96122830</v>
      </c>
      <c r="U6147">
        <v>0</v>
      </c>
    </row>
    <row r="6148" spans="1:21" hidden="1" x14ac:dyDescent="0.25">
      <c r="A6148">
        <v>4457</v>
      </c>
      <c r="B6148" s="1">
        <v>45861</v>
      </c>
      <c r="C6148" t="s">
        <v>5111</v>
      </c>
      <c r="D6148" t="s">
        <v>5112</v>
      </c>
      <c r="E6148" t="s">
        <v>8134</v>
      </c>
      <c r="F6148" t="s">
        <v>5113</v>
      </c>
      <c r="G6148" t="s">
        <v>4187</v>
      </c>
      <c r="H6148">
        <v>4043</v>
      </c>
      <c r="I6148" s="1">
        <v>45861</v>
      </c>
      <c r="J6148">
        <v>107</v>
      </c>
      <c r="K6148" t="s">
        <v>5114</v>
      </c>
      <c r="L6148">
        <v>3</v>
      </c>
      <c r="M6148">
        <v>20006</v>
      </c>
      <c r="N6148" t="s">
        <v>50</v>
      </c>
      <c r="O6148" t="s">
        <v>5423</v>
      </c>
      <c r="P6148" t="s">
        <v>5424</v>
      </c>
      <c r="Q6148" s="2">
        <v>2822948</v>
      </c>
      <c r="R6148">
        <v>0</v>
      </c>
      <c r="T6148" s="2">
        <v>2822948</v>
      </c>
      <c r="U6148">
        <v>0</v>
      </c>
    </row>
    <row r="6149" spans="1:21" hidden="1" x14ac:dyDescent="0.25">
      <c r="A6149">
        <v>4457</v>
      </c>
      <c r="B6149" s="1">
        <v>45861</v>
      </c>
      <c r="C6149" t="s">
        <v>5111</v>
      </c>
      <c r="D6149" t="s">
        <v>5112</v>
      </c>
      <c r="E6149" t="s">
        <v>8134</v>
      </c>
      <c r="F6149" t="s">
        <v>5113</v>
      </c>
      <c r="G6149" t="s">
        <v>4187</v>
      </c>
      <c r="H6149">
        <v>4043</v>
      </c>
      <c r="I6149" s="1">
        <v>45861</v>
      </c>
      <c r="J6149">
        <v>107</v>
      </c>
      <c r="K6149" t="s">
        <v>5114</v>
      </c>
      <c r="L6149">
        <v>3</v>
      </c>
      <c r="M6149">
        <v>20006</v>
      </c>
      <c r="N6149" t="s">
        <v>50</v>
      </c>
      <c r="O6149" t="s">
        <v>5411</v>
      </c>
      <c r="P6149" t="s">
        <v>5412</v>
      </c>
      <c r="Q6149" s="2">
        <v>4658356</v>
      </c>
      <c r="R6149">
        <v>0</v>
      </c>
      <c r="T6149" s="2">
        <v>4658356</v>
      </c>
      <c r="U6149">
        <v>0</v>
      </c>
    </row>
    <row r="6150" spans="1:21" hidden="1" x14ac:dyDescent="0.25">
      <c r="A6150">
        <v>4457</v>
      </c>
      <c r="B6150" s="1">
        <v>45861</v>
      </c>
      <c r="C6150" t="s">
        <v>5111</v>
      </c>
      <c r="D6150" t="s">
        <v>5112</v>
      </c>
      <c r="E6150" t="s">
        <v>8134</v>
      </c>
      <c r="F6150" t="s">
        <v>5113</v>
      </c>
      <c r="G6150" t="s">
        <v>4187</v>
      </c>
      <c r="H6150">
        <v>4043</v>
      </c>
      <c r="I6150" s="1">
        <v>45861</v>
      </c>
      <c r="J6150">
        <v>107</v>
      </c>
      <c r="K6150" t="s">
        <v>5114</v>
      </c>
      <c r="L6150">
        <v>3</v>
      </c>
      <c r="M6150">
        <v>20006</v>
      </c>
      <c r="N6150" t="s">
        <v>50</v>
      </c>
      <c r="O6150" t="s">
        <v>5427</v>
      </c>
      <c r="P6150" t="s">
        <v>5428</v>
      </c>
      <c r="Q6150" s="2">
        <v>4114207</v>
      </c>
      <c r="R6150">
        <v>0</v>
      </c>
      <c r="T6150" s="2">
        <v>4114207</v>
      </c>
      <c r="U6150">
        <v>0</v>
      </c>
    </row>
    <row r="6151" spans="1:21" hidden="1" x14ac:dyDescent="0.25">
      <c r="A6151">
        <v>4457</v>
      </c>
      <c r="B6151" s="1">
        <v>45861</v>
      </c>
      <c r="C6151" t="s">
        <v>5111</v>
      </c>
      <c r="D6151" t="s">
        <v>5112</v>
      </c>
      <c r="E6151" t="s">
        <v>8134</v>
      </c>
      <c r="F6151" t="s">
        <v>5113</v>
      </c>
      <c r="G6151" t="s">
        <v>4187</v>
      </c>
      <c r="H6151">
        <v>4043</v>
      </c>
      <c r="I6151" s="1">
        <v>45861</v>
      </c>
      <c r="J6151">
        <v>107</v>
      </c>
      <c r="K6151" t="s">
        <v>5114</v>
      </c>
      <c r="L6151">
        <v>3</v>
      </c>
      <c r="M6151">
        <v>20007</v>
      </c>
      <c r="N6151" t="s">
        <v>50</v>
      </c>
      <c r="O6151" t="s">
        <v>5401</v>
      </c>
      <c r="P6151" t="s">
        <v>5402</v>
      </c>
      <c r="Q6151" s="2">
        <v>308682064</v>
      </c>
      <c r="R6151">
        <v>0</v>
      </c>
      <c r="T6151" s="2">
        <v>308682064</v>
      </c>
      <c r="U6151">
        <v>0</v>
      </c>
    </row>
    <row r="6152" spans="1:21" hidden="1" x14ac:dyDescent="0.25">
      <c r="A6152">
        <v>4457</v>
      </c>
      <c r="B6152" s="1">
        <v>45861</v>
      </c>
      <c r="C6152" t="s">
        <v>5111</v>
      </c>
      <c r="D6152" t="s">
        <v>5112</v>
      </c>
      <c r="E6152" t="s">
        <v>8134</v>
      </c>
      <c r="F6152" t="s">
        <v>5113</v>
      </c>
      <c r="G6152" t="s">
        <v>4187</v>
      </c>
      <c r="H6152">
        <v>4043</v>
      </c>
      <c r="I6152" s="1">
        <v>45861</v>
      </c>
      <c r="J6152">
        <v>107</v>
      </c>
      <c r="K6152" t="s">
        <v>5114</v>
      </c>
      <c r="L6152">
        <v>3</v>
      </c>
      <c r="M6152">
        <v>20004</v>
      </c>
      <c r="N6152" t="s">
        <v>50</v>
      </c>
      <c r="O6152" t="s">
        <v>5429</v>
      </c>
      <c r="P6152" t="s">
        <v>5430</v>
      </c>
      <c r="Q6152" s="2">
        <v>82259154</v>
      </c>
      <c r="R6152">
        <v>0</v>
      </c>
      <c r="T6152" s="2">
        <v>82259154</v>
      </c>
      <c r="U6152">
        <v>0</v>
      </c>
    </row>
    <row r="6153" spans="1:21" hidden="1" x14ac:dyDescent="0.25">
      <c r="A6153">
        <v>4457</v>
      </c>
      <c r="B6153" s="1">
        <v>45861</v>
      </c>
      <c r="C6153" t="s">
        <v>5111</v>
      </c>
      <c r="D6153" t="s">
        <v>5112</v>
      </c>
      <c r="E6153" t="s">
        <v>8134</v>
      </c>
      <c r="F6153" t="s">
        <v>5113</v>
      </c>
      <c r="G6153" t="s">
        <v>4187</v>
      </c>
      <c r="H6153">
        <v>4043</v>
      </c>
      <c r="I6153" s="1">
        <v>45861</v>
      </c>
      <c r="J6153">
        <v>107</v>
      </c>
      <c r="K6153" t="s">
        <v>5114</v>
      </c>
      <c r="L6153">
        <v>3</v>
      </c>
      <c r="M6153">
        <v>20004</v>
      </c>
      <c r="N6153" t="s">
        <v>50</v>
      </c>
      <c r="O6153" t="s">
        <v>5403</v>
      </c>
      <c r="P6153" t="s">
        <v>5404</v>
      </c>
      <c r="Q6153" s="2">
        <v>157566584</v>
      </c>
      <c r="R6153">
        <v>0</v>
      </c>
      <c r="T6153" s="2">
        <v>157566584</v>
      </c>
      <c r="U6153">
        <v>0</v>
      </c>
    </row>
    <row r="6154" spans="1:21" hidden="1" x14ac:dyDescent="0.25">
      <c r="A6154">
        <v>4457</v>
      </c>
      <c r="B6154" s="1">
        <v>45861</v>
      </c>
      <c r="C6154" t="s">
        <v>5111</v>
      </c>
      <c r="D6154" t="s">
        <v>5112</v>
      </c>
      <c r="E6154" t="s">
        <v>8134</v>
      </c>
      <c r="F6154" t="s">
        <v>5113</v>
      </c>
      <c r="G6154" t="s">
        <v>4187</v>
      </c>
      <c r="H6154">
        <v>4043</v>
      </c>
      <c r="I6154" s="1">
        <v>45861</v>
      </c>
      <c r="J6154">
        <v>107</v>
      </c>
      <c r="K6154" t="s">
        <v>5114</v>
      </c>
      <c r="L6154">
        <v>3</v>
      </c>
      <c r="M6154">
        <v>20006</v>
      </c>
      <c r="N6154" t="s">
        <v>50</v>
      </c>
      <c r="O6154" t="s">
        <v>5407</v>
      </c>
      <c r="P6154" t="s">
        <v>5408</v>
      </c>
      <c r="Q6154" s="2">
        <v>18291645</v>
      </c>
      <c r="R6154">
        <v>0</v>
      </c>
      <c r="T6154" s="2">
        <v>18291645</v>
      </c>
      <c r="U6154">
        <v>0</v>
      </c>
    </row>
    <row r="6155" spans="1:21" hidden="1" x14ac:dyDescent="0.25">
      <c r="A6155">
        <v>4457</v>
      </c>
      <c r="B6155" s="1">
        <v>45861</v>
      </c>
      <c r="C6155" t="s">
        <v>5111</v>
      </c>
      <c r="D6155" t="s">
        <v>5112</v>
      </c>
      <c r="E6155" t="s">
        <v>8134</v>
      </c>
      <c r="F6155" t="s">
        <v>5113</v>
      </c>
      <c r="G6155" t="s">
        <v>4187</v>
      </c>
      <c r="H6155">
        <v>4043</v>
      </c>
      <c r="I6155" s="1">
        <v>45861</v>
      </c>
      <c r="J6155">
        <v>107</v>
      </c>
      <c r="K6155" t="s">
        <v>5114</v>
      </c>
      <c r="L6155">
        <v>3</v>
      </c>
      <c r="M6155">
        <v>20006</v>
      </c>
      <c r="N6155" t="s">
        <v>50</v>
      </c>
      <c r="O6155" t="s">
        <v>5409</v>
      </c>
      <c r="P6155" t="s">
        <v>5410</v>
      </c>
      <c r="Q6155" s="2">
        <v>39196623</v>
      </c>
      <c r="R6155">
        <v>0</v>
      </c>
      <c r="T6155" s="2">
        <v>39196623</v>
      </c>
      <c r="U6155">
        <v>0</v>
      </c>
    </row>
    <row r="6156" spans="1:21" hidden="1" x14ac:dyDescent="0.25">
      <c r="A6156">
        <v>4457</v>
      </c>
      <c r="B6156" s="1">
        <v>45861</v>
      </c>
      <c r="C6156" t="s">
        <v>5111</v>
      </c>
      <c r="D6156" t="s">
        <v>5112</v>
      </c>
      <c r="E6156" t="s">
        <v>8134</v>
      </c>
      <c r="F6156" t="s">
        <v>5113</v>
      </c>
      <c r="G6156" t="s">
        <v>4187</v>
      </c>
      <c r="H6156">
        <v>4043</v>
      </c>
      <c r="I6156" s="1">
        <v>45861</v>
      </c>
      <c r="J6156">
        <v>107</v>
      </c>
      <c r="K6156" t="s">
        <v>5114</v>
      </c>
      <c r="L6156">
        <v>3</v>
      </c>
      <c r="M6156">
        <v>20015</v>
      </c>
      <c r="N6156" t="s">
        <v>50</v>
      </c>
      <c r="O6156" t="s">
        <v>5425</v>
      </c>
      <c r="P6156" t="s">
        <v>5426</v>
      </c>
      <c r="Q6156" s="2">
        <v>287900594</v>
      </c>
      <c r="R6156">
        <v>0</v>
      </c>
      <c r="T6156" s="2">
        <v>287900594</v>
      </c>
      <c r="U6156">
        <v>0</v>
      </c>
    </row>
    <row r="6157" spans="1:21" hidden="1" x14ac:dyDescent="0.25">
      <c r="A6157">
        <v>4458</v>
      </c>
      <c r="B6157" s="1">
        <v>45861</v>
      </c>
      <c r="C6157" t="s">
        <v>5115</v>
      </c>
      <c r="D6157" t="s">
        <v>5116</v>
      </c>
      <c r="E6157" t="s">
        <v>8134</v>
      </c>
      <c r="F6157" t="s">
        <v>5117</v>
      </c>
      <c r="G6157" t="s">
        <v>4187</v>
      </c>
      <c r="H6157">
        <v>4044</v>
      </c>
      <c r="I6157" s="1">
        <v>45861</v>
      </c>
      <c r="J6157">
        <v>107</v>
      </c>
      <c r="K6157" t="s">
        <v>5118</v>
      </c>
      <c r="L6157">
        <v>3</v>
      </c>
      <c r="M6157">
        <v>20008</v>
      </c>
      <c r="N6157" t="s">
        <v>50</v>
      </c>
      <c r="O6157" t="s">
        <v>5413</v>
      </c>
      <c r="P6157" t="s">
        <v>5414</v>
      </c>
      <c r="Q6157" s="2">
        <v>112802007</v>
      </c>
      <c r="R6157">
        <v>0</v>
      </c>
      <c r="T6157" s="2">
        <v>112802007</v>
      </c>
      <c r="U6157">
        <v>0</v>
      </c>
    </row>
    <row r="6158" spans="1:21" hidden="1" x14ac:dyDescent="0.25">
      <c r="A6158">
        <v>4458</v>
      </c>
      <c r="B6158" s="1">
        <v>45861</v>
      </c>
      <c r="C6158" t="s">
        <v>5115</v>
      </c>
      <c r="D6158" t="s">
        <v>5116</v>
      </c>
      <c r="E6158" t="s">
        <v>8134</v>
      </c>
      <c r="F6158" t="s">
        <v>5117</v>
      </c>
      <c r="G6158" t="s">
        <v>4187</v>
      </c>
      <c r="H6158">
        <v>4044</v>
      </c>
      <c r="I6158" s="1">
        <v>45861</v>
      </c>
      <c r="J6158">
        <v>107</v>
      </c>
      <c r="K6158" t="s">
        <v>5118</v>
      </c>
      <c r="L6158">
        <v>3</v>
      </c>
      <c r="M6158">
        <v>20005</v>
      </c>
      <c r="N6158" t="s">
        <v>50</v>
      </c>
      <c r="O6158" t="s">
        <v>5415</v>
      </c>
      <c r="P6158" t="s">
        <v>5416</v>
      </c>
      <c r="Q6158" s="2">
        <v>95331601</v>
      </c>
      <c r="R6158">
        <v>0</v>
      </c>
      <c r="T6158" s="2">
        <v>95331601</v>
      </c>
      <c r="U6158">
        <v>0</v>
      </c>
    </row>
    <row r="6159" spans="1:21" hidden="1" x14ac:dyDescent="0.25">
      <c r="A6159">
        <v>4458</v>
      </c>
      <c r="B6159" s="1">
        <v>45861</v>
      </c>
      <c r="C6159" t="s">
        <v>5115</v>
      </c>
      <c r="D6159" t="s">
        <v>5116</v>
      </c>
      <c r="E6159" t="s">
        <v>8134</v>
      </c>
      <c r="F6159" t="s">
        <v>5117</v>
      </c>
      <c r="G6159" t="s">
        <v>4187</v>
      </c>
      <c r="H6159">
        <v>4044</v>
      </c>
      <c r="I6159" s="1">
        <v>45861</v>
      </c>
      <c r="J6159">
        <v>107</v>
      </c>
      <c r="K6159" t="s">
        <v>5118</v>
      </c>
      <c r="L6159">
        <v>3</v>
      </c>
      <c r="M6159">
        <v>20005</v>
      </c>
      <c r="N6159" t="s">
        <v>50</v>
      </c>
      <c r="O6159" t="s">
        <v>5417</v>
      </c>
      <c r="P6159" t="s">
        <v>5418</v>
      </c>
      <c r="Q6159" s="2">
        <v>93823</v>
      </c>
      <c r="R6159">
        <v>0</v>
      </c>
      <c r="T6159" s="2">
        <v>93823</v>
      </c>
      <c r="U6159">
        <v>0</v>
      </c>
    </row>
    <row r="6160" spans="1:21" hidden="1" x14ac:dyDescent="0.25">
      <c r="A6160">
        <v>4458</v>
      </c>
      <c r="B6160" s="1">
        <v>45861</v>
      </c>
      <c r="C6160" t="s">
        <v>5115</v>
      </c>
      <c r="D6160" t="s">
        <v>5116</v>
      </c>
      <c r="E6160" t="s">
        <v>8134</v>
      </c>
      <c r="F6160" t="s">
        <v>5117</v>
      </c>
      <c r="G6160" t="s">
        <v>4187</v>
      </c>
      <c r="H6160">
        <v>4044</v>
      </c>
      <c r="I6160" s="1">
        <v>45861</v>
      </c>
      <c r="J6160">
        <v>107</v>
      </c>
      <c r="K6160" t="s">
        <v>5118</v>
      </c>
      <c r="L6160">
        <v>3</v>
      </c>
      <c r="M6160">
        <v>33611</v>
      </c>
      <c r="N6160" t="s">
        <v>50</v>
      </c>
      <c r="O6160" t="s">
        <v>5140</v>
      </c>
      <c r="P6160" t="s">
        <v>5141</v>
      </c>
      <c r="Q6160" s="2">
        <v>3653056244</v>
      </c>
      <c r="R6160">
        <v>0</v>
      </c>
      <c r="T6160" s="2">
        <v>3653056244</v>
      </c>
      <c r="U6160">
        <v>0</v>
      </c>
    </row>
    <row r="6161" spans="1:21" hidden="1" x14ac:dyDescent="0.25">
      <c r="A6161">
        <v>4458</v>
      </c>
      <c r="B6161" s="1">
        <v>45861</v>
      </c>
      <c r="C6161" t="s">
        <v>5115</v>
      </c>
      <c r="D6161" t="s">
        <v>5116</v>
      </c>
      <c r="E6161" t="s">
        <v>8134</v>
      </c>
      <c r="F6161" t="s">
        <v>5117</v>
      </c>
      <c r="G6161" t="s">
        <v>4187</v>
      </c>
      <c r="H6161">
        <v>4044</v>
      </c>
      <c r="I6161" s="1">
        <v>45861</v>
      </c>
      <c r="J6161">
        <v>107</v>
      </c>
      <c r="K6161" t="s">
        <v>5118</v>
      </c>
      <c r="L6161">
        <v>3</v>
      </c>
      <c r="M6161">
        <v>20006</v>
      </c>
      <c r="N6161" t="s">
        <v>50</v>
      </c>
      <c r="O6161" t="s">
        <v>5419</v>
      </c>
      <c r="P6161" t="s">
        <v>5420</v>
      </c>
      <c r="Q6161" s="2">
        <v>25558919</v>
      </c>
      <c r="R6161">
        <v>0</v>
      </c>
      <c r="T6161" s="2">
        <v>25558919</v>
      </c>
      <c r="U6161">
        <v>0</v>
      </c>
    </row>
    <row r="6162" spans="1:21" hidden="1" x14ac:dyDescent="0.25">
      <c r="A6162">
        <v>4458</v>
      </c>
      <c r="B6162" s="1">
        <v>45861</v>
      </c>
      <c r="C6162" t="s">
        <v>5115</v>
      </c>
      <c r="D6162" t="s">
        <v>5116</v>
      </c>
      <c r="E6162" t="s">
        <v>8134</v>
      </c>
      <c r="F6162" t="s">
        <v>5117</v>
      </c>
      <c r="G6162" t="s">
        <v>4187</v>
      </c>
      <c r="H6162">
        <v>4044</v>
      </c>
      <c r="I6162" s="1">
        <v>45861</v>
      </c>
      <c r="J6162">
        <v>107</v>
      </c>
      <c r="K6162" t="s">
        <v>5118</v>
      </c>
      <c r="L6162">
        <v>3</v>
      </c>
      <c r="M6162">
        <v>20006</v>
      </c>
      <c r="N6162" t="s">
        <v>50</v>
      </c>
      <c r="O6162" t="s">
        <v>5423</v>
      </c>
      <c r="P6162" t="s">
        <v>5424</v>
      </c>
      <c r="Q6162" s="2">
        <v>750617</v>
      </c>
      <c r="R6162">
        <v>0</v>
      </c>
      <c r="T6162" s="2">
        <v>750617</v>
      </c>
      <c r="U6162">
        <v>0</v>
      </c>
    </row>
    <row r="6163" spans="1:21" hidden="1" x14ac:dyDescent="0.25">
      <c r="A6163">
        <v>4458</v>
      </c>
      <c r="B6163" s="1">
        <v>45861</v>
      </c>
      <c r="C6163" t="s">
        <v>5115</v>
      </c>
      <c r="D6163" t="s">
        <v>5116</v>
      </c>
      <c r="E6163" t="s">
        <v>8134</v>
      </c>
      <c r="F6163" t="s">
        <v>5117</v>
      </c>
      <c r="G6163" t="s">
        <v>4187</v>
      </c>
      <c r="H6163">
        <v>4044</v>
      </c>
      <c r="I6163" s="1">
        <v>45861</v>
      </c>
      <c r="J6163">
        <v>107</v>
      </c>
      <c r="K6163" t="s">
        <v>5118</v>
      </c>
      <c r="L6163">
        <v>3</v>
      </c>
      <c r="M6163">
        <v>20006</v>
      </c>
      <c r="N6163" t="s">
        <v>50</v>
      </c>
      <c r="O6163" t="s">
        <v>5411</v>
      </c>
      <c r="P6163" t="s">
        <v>5412</v>
      </c>
      <c r="Q6163" s="2">
        <v>1238650</v>
      </c>
      <c r="R6163">
        <v>0</v>
      </c>
      <c r="T6163" s="2">
        <v>1238650</v>
      </c>
      <c r="U6163">
        <v>0</v>
      </c>
    </row>
    <row r="6164" spans="1:21" hidden="1" x14ac:dyDescent="0.25">
      <c r="A6164">
        <v>4458</v>
      </c>
      <c r="B6164" s="1">
        <v>45861</v>
      </c>
      <c r="C6164" t="s">
        <v>5115</v>
      </c>
      <c r="D6164" t="s">
        <v>5116</v>
      </c>
      <c r="E6164" t="s">
        <v>8134</v>
      </c>
      <c r="F6164" t="s">
        <v>5117</v>
      </c>
      <c r="G6164" t="s">
        <v>4187</v>
      </c>
      <c r="H6164">
        <v>4044</v>
      </c>
      <c r="I6164" s="1">
        <v>45861</v>
      </c>
      <c r="J6164">
        <v>107</v>
      </c>
      <c r="K6164" t="s">
        <v>5118</v>
      </c>
      <c r="L6164">
        <v>3</v>
      </c>
      <c r="M6164">
        <v>20006</v>
      </c>
      <c r="N6164" t="s">
        <v>50</v>
      </c>
      <c r="O6164" t="s">
        <v>5427</v>
      </c>
      <c r="P6164" t="s">
        <v>5428</v>
      </c>
      <c r="Q6164" s="2">
        <v>1093961</v>
      </c>
      <c r="R6164">
        <v>0</v>
      </c>
      <c r="T6164" s="2">
        <v>1093961</v>
      </c>
      <c r="U6164">
        <v>0</v>
      </c>
    </row>
    <row r="6165" spans="1:21" hidden="1" x14ac:dyDescent="0.25">
      <c r="A6165">
        <v>4458</v>
      </c>
      <c r="B6165" s="1">
        <v>45861</v>
      </c>
      <c r="C6165" t="s">
        <v>5115</v>
      </c>
      <c r="D6165" t="s">
        <v>5116</v>
      </c>
      <c r="E6165" t="s">
        <v>8134</v>
      </c>
      <c r="F6165" t="s">
        <v>5117</v>
      </c>
      <c r="G6165" t="s">
        <v>4187</v>
      </c>
      <c r="H6165">
        <v>4044</v>
      </c>
      <c r="I6165" s="1">
        <v>45861</v>
      </c>
      <c r="J6165">
        <v>107</v>
      </c>
      <c r="K6165" t="s">
        <v>5118</v>
      </c>
      <c r="L6165">
        <v>3</v>
      </c>
      <c r="M6165">
        <v>20007</v>
      </c>
      <c r="N6165" t="s">
        <v>50</v>
      </c>
      <c r="O6165" t="s">
        <v>5401</v>
      </c>
      <c r="P6165" t="s">
        <v>5402</v>
      </c>
      <c r="Q6165" s="2">
        <v>82078105</v>
      </c>
      <c r="R6165">
        <v>0</v>
      </c>
      <c r="T6165" s="2">
        <v>82078105</v>
      </c>
      <c r="U6165">
        <v>0</v>
      </c>
    </row>
    <row r="6166" spans="1:21" hidden="1" x14ac:dyDescent="0.25">
      <c r="A6166">
        <v>4458</v>
      </c>
      <c r="B6166" s="1">
        <v>45861</v>
      </c>
      <c r="C6166" t="s">
        <v>5115</v>
      </c>
      <c r="D6166" t="s">
        <v>5116</v>
      </c>
      <c r="E6166" t="s">
        <v>8134</v>
      </c>
      <c r="F6166" t="s">
        <v>5117</v>
      </c>
      <c r="G6166" t="s">
        <v>4187</v>
      </c>
      <c r="H6166">
        <v>4044</v>
      </c>
      <c r="I6166" s="1">
        <v>45861</v>
      </c>
      <c r="J6166">
        <v>107</v>
      </c>
      <c r="K6166" t="s">
        <v>5118</v>
      </c>
      <c r="L6166">
        <v>3</v>
      </c>
      <c r="M6166">
        <v>20004</v>
      </c>
      <c r="N6166" t="s">
        <v>50</v>
      </c>
      <c r="O6166" t="s">
        <v>5429</v>
      </c>
      <c r="P6166" t="s">
        <v>5430</v>
      </c>
      <c r="Q6166" s="2">
        <v>21872588</v>
      </c>
      <c r="R6166">
        <v>0</v>
      </c>
      <c r="T6166" s="2">
        <v>21872588</v>
      </c>
      <c r="U6166">
        <v>0</v>
      </c>
    </row>
    <row r="6167" spans="1:21" hidden="1" x14ac:dyDescent="0.25">
      <c r="A6167">
        <v>4458</v>
      </c>
      <c r="B6167" s="1">
        <v>45861</v>
      </c>
      <c r="C6167" t="s">
        <v>5115</v>
      </c>
      <c r="D6167" t="s">
        <v>5116</v>
      </c>
      <c r="E6167" t="s">
        <v>8134</v>
      </c>
      <c r="F6167" t="s">
        <v>5117</v>
      </c>
      <c r="G6167" t="s">
        <v>4187</v>
      </c>
      <c r="H6167">
        <v>4044</v>
      </c>
      <c r="I6167" s="1">
        <v>45861</v>
      </c>
      <c r="J6167">
        <v>107</v>
      </c>
      <c r="K6167" t="s">
        <v>5118</v>
      </c>
      <c r="L6167">
        <v>3</v>
      </c>
      <c r="M6167">
        <v>20004</v>
      </c>
      <c r="N6167" t="s">
        <v>50</v>
      </c>
      <c r="O6167" t="s">
        <v>5403</v>
      </c>
      <c r="P6167" t="s">
        <v>5404</v>
      </c>
      <c r="Q6167" s="2">
        <v>41896722</v>
      </c>
      <c r="R6167">
        <v>0</v>
      </c>
      <c r="T6167" s="2">
        <v>41896722</v>
      </c>
      <c r="U6167">
        <v>0</v>
      </c>
    </row>
    <row r="6168" spans="1:21" hidden="1" x14ac:dyDescent="0.25">
      <c r="A6168">
        <v>4458</v>
      </c>
      <c r="B6168" s="1">
        <v>45861</v>
      </c>
      <c r="C6168" t="s">
        <v>5115</v>
      </c>
      <c r="D6168" t="s">
        <v>5116</v>
      </c>
      <c r="E6168" t="s">
        <v>8134</v>
      </c>
      <c r="F6168" t="s">
        <v>5117</v>
      </c>
      <c r="G6168" t="s">
        <v>4187</v>
      </c>
      <c r="H6168">
        <v>4044</v>
      </c>
      <c r="I6168" s="1">
        <v>45861</v>
      </c>
      <c r="J6168">
        <v>107</v>
      </c>
      <c r="K6168" t="s">
        <v>5118</v>
      </c>
      <c r="L6168">
        <v>3</v>
      </c>
      <c r="M6168">
        <v>20006</v>
      </c>
      <c r="N6168" t="s">
        <v>50</v>
      </c>
      <c r="O6168" t="s">
        <v>5407</v>
      </c>
      <c r="P6168" t="s">
        <v>5408</v>
      </c>
      <c r="Q6168" s="2">
        <v>4863722</v>
      </c>
      <c r="R6168">
        <v>0</v>
      </c>
      <c r="T6168" s="2">
        <v>4863722</v>
      </c>
      <c r="U6168">
        <v>0</v>
      </c>
    </row>
    <row r="6169" spans="1:21" hidden="1" x14ac:dyDescent="0.25">
      <c r="A6169">
        <v>4458</v>
      </c>
      <c r="B6169" s="1">
        <v>45861</v>
      </c>
      <c r="C6169" t="s">
        <v>5115</v>
      </c>
      <c r="D6169" t="s">
        <v>5116</v>
      </c>
      <c r="E6169" t="s">
        <v>8134</v>
      </c>
      <c r="F6169" t="s">
        <v>5117</v>
      </c>
      <c r="G6169" t="s">
        <v>4187</v>
      </c>
      <c r="H6169">
        <v>4044</v>
      </c>
      <c r="I6169" s="1">
        <v>45861</v>
      </c>
      <c r="J6169">
        <v>107</v>
      </c>
      <c r="K6169" t="s">
        <v>5118</v>
      </c>
      <c r="L6169">
        <v>3</v>
      </c>
      <c r="M6169">
        <v>20006</v>
      </c>
      <c r="N6169" t="s">
        <v>50</v>
      </c>
      <c r="O6169" t="s">
        <v>5409</v>
      </c>
      <c r="P6169" t="s">
        <v>5410</v>
      </c>
      <c r="Q6169" s="2">
        <v>10422324</v>
      </c>
      <c r="R6169">
        <v>0</v>
      </c>
      <c r="T6169" s="2">
        <v>10422324</v>
      </c>
      <c r="U6169">
        <v>0</v>
      </c>
    </row>
    <row r="6170" spans="1:21" hidden="1" x14ac:dyDescent="0.25">
      <c r="A6170">
        <v>4458</v>
      </c>
      <c r="B6170" s="1">
        <v>45861</v>
      </c>
      <c r="C6170" t="s">
        <v>5115</v>
      </c>
      <c r="D6170" t="s">
        <v>5116</v>
      </c>
      <c r="E6170" t="s">
        <v>8134</v>
      </c>
      <c r="F6170" t="s">
        <v>5117</v>
      </c>
      <c r="G6170" t="s">
        <v>4187</v>
      </c>
      <c r="H6170">
        <v>4044</v>
      </c>
      <c r="I6170" s="1">
        <v>45861</v>
      </c>
      <c r="J6170">
        <v>107</v>
      </c>
      <c r="K6170" t="s">
        <v>5118</v>
      </c>
      <c r="L6170">
        <v>3</v>
      </c>
      <c r="M6170">
        <v>20015</v>
      </c>
      <c r="N6170" t="s">
        <v>50</v>
      </c>
      <c r="O6170" t="s">
        <v>5425</v>
      </c>
      <c r="P6170" t="s">
        <v>5426</v>
      </c>
      <c r="Q6170" s="2">
        <v>76552343</v>
      </c>
      <c r="R6170">
        <v>0</v>
      </c>
      <c r="T6170" s="2">
        <v>76552343</v>
      </c>
      <c r="U6170">
        <v>0</v>
      </c>
    </row>
    <row r="6171" spans="1:21" hidden="1" x14ac:dyDescent="0.25">
      <c r="A6171">
        <v>4459</v>
      </c>
      <c r="B6171" s="1">
        <v>45861</v>
      </c>
      <c r="C6171" t="s">
        <v>5119</v>
      </c>
      <c r="D6171" t="s">
        <v>5120</v>
      </c>
      <c r="E6171" t="s">
        <v>8134</v>
      </c>
      <c r="F6171" t="s">
        <v>5121</v>
      </c>
      <c r="G6171" t="s">
        <v>4187</v>
      </c>
      <c r="H6171">
        <v>4045</v>
      </c>
      <c r="I6171" s="1">
        <v>45861</v>
      </c>
      <c r="J6171">
        <v>107</v>
      </c>
      <c r="K6171" t="s">
        <v>5122</v>
      </c>
      <c r="L6171">
        <v>3</v>
      </c>
      <c r="M6171">
        <v>20008</v>
      </c>
      <c r="N6171" t="s">
        <v>50</v>
      </c>
      <c r="O6171" t="s">
        <v>5413</v>
      </c>
      <c r="P6171" t="s">
        <v>5414</v>
      </c>
      <c r="Q6171" s="2">
        <v>466070913</v>
      </c>
      <c r="R6171">
        <v>0</v>
      </c>
      <c r="T6171" s="2">
        <v>466070913</v>
      </c>
      <c r="U6171">
        <v>0</v>
      </c>
    </row>
    <row r="6172" spans="1:21" hidden="1" x14ac:dyDescent="0.25">
      <c r="A6172">
        <v>4459</v>
      </c>
      <c r="B6172" s="1">
        <v>45861</v>
      </c>
      <c r="C6172" t="s">
        <v>5119</v>
      </c>
      <c r="D6172" t="s">
        <v>5120</v>
      </c>
      <c r="E6172" t="s">
        <v>8134</v>
      </c>
      <c r="F6172" t="s">
        <v>5121</v>
      </c>
      <c r="G6172" t="s">
        <v>4187</v>
      </c>
      <c r="H6172">
        <v>4045</v>
      </c>
      <c r="I6172" s="1">
        <v>45861</v>
      </c>
      <c r="J6172">
        <v>107</v>
      </c>
      <c r="K6172" t="s">
        <v>5122</v>
      </c>
      <c r="L6172">
        <v>3</v>
      </c>
      <c r="M6172">
        <v>20005</v>
      </c>
      <c r="N6172" t="s">
        <v>50</v>
      </c>
      <c r="O6172" t="s">
        <v>5415</v>
      </c>
      <c r="P6172" t="s">
        <v>5416</v>
      </c>
      <c r="Q6172" s="2">
        <v>393887374</v>
      </c>
      <c r="R6172">
        <v>0</v>
      </c>
      <c r="T6172" s="2">
        <v>393887374</v>
      </c>
      <c r="U6172">
        <v>0</v>
      </c>
    </row>
    <row r="6173" spans="1:21" hidden="1" x14ac:dyDescent="0.25">
      <c r="A6173">
        <v>4459</v>
      </c>
      <c r="B6173" s="1">
        <v>45861</v>
      </c>
      <c r="C6173" t="s">
        <v>5119</v>
      </c>
      <c r="D6173" t="s">
        <v>5120</v>
      </c>
      <c r="E6173" t="s">
        <v>8134</v>
      </c>
      <c r="F6173" t="s">
        <v>5121</v>
      </c>
      <c r="G6173" t="s">
        <v>4187</v>
      </c>
      <c r="H6173">
        <v>4045</v>
      </c>
      <c r="I6173" s="1">
        <v>45861</v>
      </c>
      <c r="J6173">
        <v>107</v>
      </c>
      <c r="K6173" t="s">
        <v>5122</v>
      </c>
      <c r="L6173">
        <v>3</v>
      </c>
      <c r="M6173">
        <v>20005</v>
      </c>
      <c r="N6173" t="s">
        <v>50</v>
      </c>
      <c r="O6173" t="s">
        <v>5417</v>
      </c>
      <c r="P6173" t="s">
        <v>5418</v>
      </c>
      <c r="Q6173" s="2">
        <v>387655</v>
      </c>
      <c r="R6173">
        <v>0</v>
      </c>
      <c r="T6173" s="2">
        <v>387655</v>
      </c>
      <c r="U6173">
        <v>0</v>
      </c>
    </row>
    <row r="6174" spans="1:21" hidden="1" x14ac:dyDescent="0.25">
      <c r="A6174">
        <v>4459</v>
      </c>
      <c r="B6174" s="1">
        <v>45861</v>
      </c>
      <c r="C6174" t="s">
        <v>5119</v>
      </c>
      <c r="D6174" t="s">
        <v>5120</v>
      </c>
      <c r="E6174" t="s">
        <v>8134</v>
      </c>
      <c r="F6174" t="s">
        <v>5121</v>
      </c>
      <c r="G6174" t="s">
        <v>4187</v>
      </c>
      <c r="H6174">
        <v>4045</v>
      </c>
      <c r="I6174" s="1">
        <v>45861</v>
      </c>
      <c r="J6174">
        <v>107</v>
      </c>
      <c r="K6174" t="s">
        <v>5122</v>
      </c>
      <c r="L6174">
        <v>3</v>
      </c>
      <c r="M6174">
        <v>33611</v>
      </c>
      <c r="N6174" t="s">
        <v>50</v>
      </c>
      <c r="O6174" t="s">
        <v>5140</v>
      </c>
      <c r="P6174" t="s">
        <v>5141</v>
      </c>
      <c r="Q6174" s="2">
        <v>15093554701</v>
      </c>
      <c r="R6174">
        <v>0</v>
      </c>
      <c r="T6174" s="2">
        <v>15093554701</v>
      </c>
      <c r="U6174">
        <v>0</v>
      </c>
    </row>
    <row r="6175" spans="1:21" hidden="1" x14ac:dyDescent="0.25">
      <c r="A6175">
        <v>4459</v>
      </c>
      <c r="B6175" s="1">
        <v>45861</v>
      </c>
      <c r="C6175" t="s">
        <v>5119</v>
      </c>
      <c r="D6175" t="s">
        <v>5120</v>
      </c>
      <c r="E6175" t="s">
        <v>8134</v>
      </c>
      <c r="F6175" t="s">
        <v>5121</v>
      </c>
      <c r="G6175" t="s">
        <v>4187</v>
      </c>
      <c r="H6175">
        <v>4045</v>
      </c>
      <c r="I6175" s="1">
        <v>45861</v>
      </c>
      <c r="J6175">
        <v>107</v>
      </c>
      <c r="K6175" t="s">
        <v>5122</v>
      </c>
      <c r="L6175">
        <v>3</v>
      </c>
      <c r="M6175">
        <v>20006</v>
      </c>
      <c r="N6175" t="s">
        <v>50</v>
      </c>
      <c r="O6175" t="s">
        <v>5419</v>
      </c>
      <c r="P6175" t="s">
        <v>5420</v>
      </c>
      <c r="Q6175" s="2">
        <v>105603339</v>
      </c>
      <c r="R6175">
        <v>0</v>
      </c>
      <c r="T6175" s="2">
        <v>105603339</v>
      </c>
      <c r="U6175">
        <v>0</v>
      </c>
    </row>
    <row r="6176" spans="1:21" hidden="1" x14ac:dyDescent="0.25">
      <c r="A6176">
        <v>4459</v>
      </c>
      <c r="B6176" s="1">
        <v>45861</v>
      </c>
      <c r="C6176" t="s">
        <v>5119</v>
      </c>
      <c r="D6176" t="s">
        <v>5120</v>
      </c>
      <c r="E6176" t="s">
        <v>8134</v>
      </c>
      <c r="F6176" t="s">
        <v>5121</v>
      </c>
      <c r="G6176" t="s">
        <v>4187</v>
      </c>
      <c r="H6176">
        <v>4045</v>
      </c>
      <c r="I6176" s="1">
        <v>45861</v>
      </c>
      <c r="J6176">
        <v>107</v>
      </c>
      <c r="K6176" t="s">
        <v>5122</v>
      </c>
      <c r="L6176">
        <v>3</v>
      </c>
      <c r="M6176">
        <v>20006</v>
      </c>
      <c r="N6176" t="s">
        <v>50</v>
      </c>
      <c r="O6176" t="s">
        <v>5423</v>
      </c>
      <c r="P6176" t="s">
        <v>5424</v>
      </c>
      <c r="Q6176" s="2">
        <v>3101371</v>
      </c>
      <c r="R6176">
        <v>0</v>
      </c>
      <c r="T6176" s="2">
        <v>3101371</v>
      </c>
      <c r="U6176">
        <v>0</v>
      </c>
    </row>
    <row r="6177" spans="1:21" hidden="1" x14ac:dyDescent="0.25">
      <c r="A6177">
        <v>4459</v>
      </c>
      <c r="B6177" s="1">
        <v>45861</v>
      </c>
      <c r="C6177" t="s">
        <v>5119</v>
      </c>
      <c r="D6177" t="s">
        <v>5120</v>
      </c>
      <c r="E6177" t="s">
        <v>8134</v>
      </c>
      <c r="F6177" t="s">
        <v>5121</v>
      </c>
      <c r="G6177" t="s">
        <v>4187</v>
      </c>
      <c r="H6177">
        <v>4045</v>
      </c>
      <c r="I6177" s="1">
        <v>45861</v>
      </c>
      <c r="J6177">
        <v>107</v>
      </c>
      <c r="K6177" t="s">
        <v>5122</v>
      </c>
      <c r="L6177">
        <v>3</v>
      </c>
      <c r="M6177">
        <v>20006</v>
      </c>
      <c r="N6177" t="s">
        <v>50</v>
      </c>
      <c r="O6177" t="s">
        <v>5411</v>
      </c>
      <c r="P6177" t="s">
        <v>5412</v>
      </c>
      <c r="Q6177" s="2">
        <v>5117805</v>
      </c>
      <c r="R6177">
        <v>0</v>
      </c>
      <c r="T6177" s="2">
        <v>5117805</v>
      </c>
      <c r="U6177">
        <v>0</v>
      </c>
    </row>
    <row r="6178" spans="1:21" hidden="1" x14ac:dyDescent="0.25">
      <c r="A6178">
        <v>4459</v>
      </c>
      <c r="B6178" s="1">
        <v>45861</v>
      </c>
      <c r="C6178" t="s">
        <v>5119</v>
      </c>
      <c r="D6178" t="s">
        <v>5120</v>
      </c>
      <c r="E6178" t="s">
        <v>8134</v>
      </c>
      <c r="F6178" t="s">
        <v>5121</v>
      </c>
      <c r="G6178" t="s">
        <v>4187</v>
      </c>
      <c r="H6178">
        <v>4045</v>
      </c>
      <c r="I6178" s="1">
        <v>45861</v>
      </c>
      <c r="J6178">
        <v>107</v>
      </c>
      <c r="K6178" t="s">
        <v>5122</v>
      </c>
      <c r="L6178">
        <v>3</v>
      </c>
      <c r="M6178">
        <v>20006</v>
      </c>
      <c r="N6178" t="s">
        <v>50</v>
      </c>
      <c r="O6178" t="s">
        <v>5427</v>
      </c>
      <c r="P6178" t="s">
        <v>5428</v>
      </c>
      <c r="Q6178" s="2">
        <v>4519987</v>
      </c>
      <c r="R6178">
        <v>0</v>
      </c>
      <c r="T6178" s="2">
        <v>4519987</v>
      </c>
      <c r="U6178">
        <v>0</v>
      </c>
    </row>
    <row r="6179" spans="1:21" hidden="1" x14ac:dyDescent="0.25">
      <c r="A6179">
        <v>4459</v>
      </c>
      <c r="B6179" s="1">
        <v>45861</v>
      </c>
      <c r="C6179" t="s">
        <v>5119</v>
      </c>
      <c r="D6179" t="s">
        <v>5120</v>
      </c>
      <c r="E6179" t="s">
        <v>8134</v>
      </c>
      <c r="F6179" t="s">
        <v>5121</v>
      </c>
      <c r="G6179" t="s">
        <v>4187</v>
      </c>
      <c r="H6179">
        <v>4045</v>
      </c>
      <c r="I6179" s="1">
        <v>45861</v>
      </c>
      <c r="J6179">
        <v>107</v>
      </c>
      <c r="K6179" t="s">
        <v>5122</v>
      </c>
      <c r="L6179">
        <v>3</v>
      </c>
      <c r="M6179">
        <v>20007</v>
      </c>
      <c r="N6179" t="s">
        <v>50</v>
      </c>
      <c r="O6179" t="s">
        <v>5401</v>
      </c>
      <c r="P6179" t="s">
        <v>5402</v>
      </c>
      <c r="Q6179" s="2">
        <v>339127100</v>
      </c>
      <c r="R6179">
        <v>0</v>
      </c>
      <c r="T6179" s="2">
        <v>339127100</v>
      </c>
      <c r="U6179">
        <v>0</v>
      </c>
    </row>
    <row r="6180" spans="1:21" hidden="1" x14ac:dyDescent="0.25">
      <c r="A6180">
        <v>4459</v>
      </c>
      <c r="B6180" s="1">
        <v>45861</v>
      </c>
      <c r="C6180" t="s">
        <v>5119</v>
      </c>
      <c r="D6180" t="s">
        <v>5120</v>
      </c>
      <c r="E6180" t="s">
        <v>8134</v>
      </c>
      <c r="F6180" t="s">
        <v>5121</v>
      </c>
      <c r="G6180" t="s">
        <v>4187</v>
      </c>
      <c r="H6180">
        <v>4045</v>
      </c>
      <c r="I6180" s="1">
        <v>45861</v>
      </c>
      <c r="J6180">
        <v>107</v>
      </c>
      <c r="K6180" t="s">
        <v>5122</v>
      </c>
      <c r="L6180">
        <v>3</v>
      </c>
      <c r="M6180">
        <v>20004</v>
      </c>
      <c r="N6180" t="s">
        <v>50</v>
      </c>
      <c r="O6180" t="s">
        <v>5429</v>
      </c>
      <c r="P6180" t="s">
        <v>5430</v>
      </c>
      <c r="Q6180" s="2">
        <v>90372301</v>
      </c>
      <c r="R6180">
        <v>0</v>
      </c>
      <c r="T6180" s="2">
        <v>90372301</v>
      </c>
      <c r="U6180">
        <v>0</v>
      </c>
    </row>
    <row r="6181" spans="1:21" hidden="1" x14ac:dyDescent="0.25">
      <c r="A6181">
        <v>4459</v>
      </c>
      <c r="B6181" s="1">
        <v>45861</v>
      </c>
      <c r="C6181" t="s">
        <v>5119</v>
      </c>
      <c r="D6181" t="s">
        <v>5120</v>
      </c>
      <c r="E6181" t="s">
        <v>8134</v>
      </c>
      <c r="F6181" t="s">
        <v>5121</v>
      </c>
      <c r="G6181" t="s">
        <v>4187</v>
      </c>
      <c r="H6181">
        <v>4045</v>
      </c>
      <c r="I6181" s="1">
        <v>45861</v>
      </c>
      <c r="J6181">
        <v>107</v>
      </c>
      <c r="K6181" t="s">
        <v>5122</v>
      </c>
      <c r="L6181">
        <v>3</v>
      </c>
      <c r="M6181">
        <v>20004</v>
      </c>
      <c r="N6181" t="s">
        <v>50</v>
      </c>
      <c r="O6181" t="s">
        <v>5403</v>
      </c>
      <c r="P6181" t="s">
        <v>5404</v>
      </c>
      <c r="Q6181" s="2">
        <v>173107234</v>
      </c>
      <c r="R6181">
        <v>0</v>
      </c>
      <c r="T6181" s="2">
        <v>173107234</v>
      </c>
      <c r="U6181">
        <v>0</v>
      </c>
    </row>
    <row r="6182" spans="1:21" hidden="1" x14ac:dyDescent="0.25">
      <c r="A6182">
        <v>4459</v>
      </c>
      <c r="B6182" s="1">
        <v>45861</v>
      </c>
      <c r="C6182" t="s">
        <v>5119</v>
      </c>
      <c r="D6182" t="s">
        <v>5120</v>
      </c>
      <c r="E6182" t="s">
        <v>8134</v>
      </c>
      <c r="F6182" t="s">
        <v>5121</v>
      </c>
      <c r="G6182" t="s">
        <v>4187</v>
      </c>
      <c r="H6182">
        <v>4045</v>
      </c>
      <c r="I6182" s="1">
        <v>45861</v>
      </c>
      <c r="J6182">
        <v>107</v>
      </c>
      <c r="K6182" t="s">
        <v>5122</v>
      </c>
      <c r="L6182">
        <v>3</v>
      </c>
      <c r="M6182">
        <v>20006</v>
      </c>
      <c r="N6182" t="s">
        <v>50</v>
      </c>
      <c r="O6182" t="s">
        <v>5407</v>
      </c>
      <c r="P6182" t="s">
        <v>5408</v>
      </c>
      <c r="Q6182" s="2">
        <v>20095734</v>
      </c>
      <c r="R6182">
        <v>0</v>
      </c>
      <c r="T6182" s="2">
        <v>20095734</v>
      </c>
      <c r="U6182">
        <v>0</v>
      </c>
    </row>
    <row r="6183" spans="1:21" hidden="1" x14ac:dyDescent="0.25">
      <c r="A6183">
        <v>4459</v>
      </c>
      <c r="B6183" s="1">
        <v>45861</v>
      </c>
      <c r="C6183" t="s">
        <v>5119</v>
      </c>
      <c r="D6183" t="s">
        <v>5120</v>
      </c>
      <c r="E6183" t="s">
        <v>8134</v>
      </c>
      <c r="F6183" t="s">
        <v>5121</v>
      </c>
      <c r="G6183" t="s">
        <v>4187</v>
      </c>
      <c r="H6183">
        <v>4045</v>
      </c>
      <c r="I6183" s="1">
        <v>45861</v>
      </c>
      <c r="J6183">
        <v>107</v>
      </c>
      <c r="K6183" t="s">
        <v>5122</v>
      </c>
      <c r="L6183">
        <v>3</v>
      </c>
      <c r="M6183">
        <v>20006</v>
      </c>
      <c r="N6183" t="s">
        <v>50</v>
      </c>
      <c r="O6183" t="s">
        <v>5409</v>
      </c>
      <c r="P6183" t="s">
        <v>5410</v>
      </c>
      <c r="Q6183" s="2">
        <v>43062551</v>
      </c>
      <c r="R6183">
        <v>0</v>
      </c>
      <c r="T6183" s="2">
        <v>43062551</v>
      </c>
      <c r="U6183">
        <v>0</v>
      </c>
    </row>
    <row r="6184" spans="1:21" hidden="1" x14ac:dyDescent="0.25">
      <c r="A6184">
        <v>4459</v>
      </c>
      <c r="B6184" s="1">
        <v>45861</v>
      </c>
      <c r="C6184" t="s">
        <v>5119</v>
      </c>
      <c r="D6184" t="s">
        <v>5120</v>
      </c>
      <c r="E6184" t="s">
        <v>8134</v>
      </c>
      <c r="F6184" t="s">
        <v>5121</v>
      </c>
      <c r="G6184" t="s">
        <v>4187</v>
      </c>
      <c r="H6184">
        <v>4045</v>
      </c>
      <c r="I6184" s="1">
        <v>45861</v>
      </c>
      <c r="J6184">
        <v>107</v>
      </c>
      <c r="K6184" t="s">
        <v>5122</v>
      </c>
      <c r="L6184">
        <v>3</v>
      </c>
      <c r="M6184">
        <v>20015</v>
      </c>
      <c r="N6184" t="s">
        <v>50</v>
      </c>
      <c r="O6184" t="s">
        <v>5425</v>
      </c>
      <c r="P6184" t="s">
        <v>5426</v>
      </c>
      <c r="Q6184" s="2">
        <v>316295972</v>
      </c>
      <c r="R6184">
        <v>0</v>
      </c>
      <c r="T6184" s="2">
        <v>316295972</v>
      </c>
      <c r="U6184">
        <v>0</v>
      </c>
    </row>
    <row r="6185" spans="1:21" hidden="1" x14ac:dyDescent="0.25">
      <c r="A6185">
        <v>4460</v>
      </c>
      <c r="B6185" s="1">
        <v>45861</v>
      </c>
      <c r="C6185" t="s">
        <v>5123</v>
      </c>
      <c r="D6185" t="s">
        <v>5124</v>
      </c>
      <c r="E6185" t="s">
        <v>8134</v>
      </c>
      <c r="F6185" t="s">
        <v>5125</v>
      </c>
      <c r="G6185" t="s">
        <v>4187</v>
      </c>
      <c r="H6185">
        <v>4046</v>
      </c>
      <c r="I6185" s="1">
        <v>45861</v>
      </c>
      <c r="J6185">
        <v>107</v>
      </c>
      <c r="K6185" t="s">
        <v>5126</v>
      </c>
      <c r="L6185">
        <v>3</v>
      </c>
      <c r="M6185">
        <v>20008</v>
      </c>
      <c r="N6185" t="s">
        <v>50</v>
      </c>
      <c r="O6185" t="s">
        <v>5413</v>
      </c>
      <c r="P6185" t="s">
        <v>5414</v>
      </c>
      <c r="Q6185" s="2">
        <v>2140020581</v>
      </c>
      <c r="R6185">
        <v>0</v>
      </c>
      <c r="T6185" s="2">
        <v>2140020581</v>
      </c>
      <c r="U6185">
        <v>0</v>
      </c>
    </row>
    <row r="6186" spans="1:21" hidden="1" x14ac:dyDescent="0.25">
      <c r="A6186">
        <v>4460</v>
      </c>
      <c r="B6186" s="1">
        <v>45861</v>
      </c>
      <c r="C6186" t="s">
        <v>5123</v>
      </c>
      <c r="D6186" t="s">
        <v>5124</v>
      </c>
      <c r="E6186" t="s">
        <v>8134</v>
      </c>
      <c r="F6186" t="s">
        <v>5125</v>
      </c>
      <c r="G6186" t="s">
        <v>4187</v>
      </c>
      <c r="H6186">
        <v>4046</v>
      </c>
      <c r="I6186" s="1">
        <v>45861</v>
      </c>
      <c r="J6186">
        <v>107</v>
      </c>
      <c r="K6186" t="s">
        <v>5126</v>
      </c>
      <c r="L6186">
        <v>3</v>
      </c>
      <c r="M6186">
        <v>20005</v>
      </c>
      <c r="N6186" t="s">
        <v>50</v>
      </c>
      <c r="O6186" t="s">
        <v>5415</v>
      </c>
      <c r="P6186" t="s">
        <v>5416</v>
      </c>
      <c r="Q6186" s="2">
        <v>1808581191</v>
      </c>
      <c r="R6186">
        <v>0</v>
      </c>
      <c r="T6186" s="2">
        <v>1808581191</v>
      </c>
      <c r="U6186">
        <v>0</v>
      </c>
    </row>
    <row r="6187" spans="1:21" hidden="1" x14ac:dyDescent="0.25">
      <c r="A6187">
        <v>4460</v>
      </c>
      <c r="B6187" s="1">
        <v>45861</v>
      </c>
      <c r="C6187" t="s">
        <v>5123</v>
      </c>
      <c r="D6187" t="s">
        <v>5124</v>
      </c>
      <c r="E6187" t="s">
        <v>8134</v>
      </c>
      <c r="F6187" t="s">
        <v>5125</v>
      </c>
      <c r="G6187" t="s">
        <v>4187</v>
      </c>
      <c r="H6187">
        <v>4046</v>
      </c>
      <c r="I6187" s="1">
        <v>45861</v>
      </c>
      <c r="J6187">
        <v>107</v>
      </c>
      <c r="K6187" t="s">
        <v>5126</v>
      </c>
      <c r="L6187">
        <v>3</v>
      </c>
      <c r="M6187">
        <v>20005</v>
      </c>
      <c r="N6187" t="s">
        <v>50</v>
      </c>
      <c r="O6187" t="s">
        <v>5417</v>
      </c>
      <c r="P6187" t="s">
        <v>5418</v>
      </c>
      <c r="Q6187" s="2">
        <v>1779964</v>
      </c>
      <c r="R6187">
        <v>0</v>
      </c>
      <c r="T6187" s="2">
        <v>1779964</v>
      </c>
      <c r="U6187">
        <v>0</v>
      </c>
    </row>
    <row r="6188" spans="1:21" hidden="1" x14ac:dyDescent="0.25">
      <c r="A6188">
        <v>4460</v>
      </c>
      <c r="B6188" s="1">
        <v>45861</v>
      </c>
      <c r="C6188" t="s">
        <v>5123</v>
      </c>
      <c r="D6188" t="s">
        <v>5124</v>
      </c>
      <c r="E6188" t="s">
        <v>8134</v>
      </c>
      <c r="F6188" t="s">
        <v>5125</v>
      </c>
      <c r="G6188" t="s">
        <v>4187</v>
      </c>
      <c r="H6188">
        <v>4046</v>
      </c>
      <c r="I6188" s="1">
        <v>45861</v>
      </c>
      <c r="J6188">
        <v>107</v>
      </c>
      <c r="K6188" t="s">
        <v>5126</v>
      </c>
      <c r="L6188">
        <v>3</v>
      </c>
      <c r="M6188">
        <v>33611</v>
      </c>
      <c r="N6188" t="s">
        <v>50</v>
      </c>
      <c r="O6188" t="s">
        <v>5140</v>
      </c>
      <c r="P6188" t="s">
        <v>5141</v>
      </c>
      <c r="Q6188" s="2">
        <v>69303869381</v>
      </c>
      <c r="R6188">
        <v>0</v>
      </c>
      <c r="T6188" s="2">
        <v>69303869381</v>
      </c>
      <c r="U6188">
        <v>0</v>
      </c>
    </row>
    <row r="6189" spans="1:21" hidden="1" x14ac:dyDescent="0.25">
      <c r="A6189">
        <v>4460</v>
      </c>
      <c r="B6189" s="1">
        <v>45861</v>
      </c>
      <c r="C6189" t="s">
        <v>5123</v>
      </c>
      <c r="D6189" t="s">
        <v>5124</v>
      </c>
      <c r="E6189" t="s">
        <v>8134</v>
      </c>
      <c r="F6189" t="s">
        <v>5125</v>
      </c>
      <c r="G6189" t="s">
        <v>4187</v>
      </c>
      <c r="H6189">
        <v>4046</v>
      </c>
      <c r="I6189" s="1">
        <v>45861</v>
      </c>
      <c r="J6189">
        <v>107</v>
      </c>
      <c r="K6189" t="s">
        <v>5126</v>
      </c>
      <c r="L6189">
        <v>3</v>
      </c>
      <c r="M6189">
        <v>20006</v>
      </c>
      <c r="N6189" t="s">
        <v>50</v>
      </c>
      <c r="O6189" t="s">
        <v>5419</v>
      </c>
      <c r="P6189" t="s">
        <v>5420</v>
      </c>
      <c r="Q6189" s="2">
        <v>484890415</v>
      </c>
      <c r="R6189">
        <v>0</v>
      </c>
      <c r="T6189" s="2">
        <v>484890415</v>
      </c>
      <c r="U6189">
        <v>0</v>
      </c>
    </row>
    <row r="6190" spans="1:21" hidden="1" x14ac:dyDescent="0.25">
      <c r="A6190">
        <v>4460</v>
      </c>
      <c r="B6190" s="1">
        <v>45861</v>
      </c>
      <c r="C6190" t="s">
        <v>5123</v>
      </c>
      <c r="D6190" t="s">
        <v>5124</v>
      </c>
      <c r="E6190" t="s">
        <v>8134</v>
      </c>
      <c r="F6190" t="s">
        <v>5125</v>
      </c>
      <c r="G6190" t="s">
        <v>4187</v>
      </c>
      <c r="H6190">
        <v>4046</v>
      </c>
      <c r="I6190" s="1">
        <v>45861</v>
      </c>
      <c r="J6190">
        <v>107</v>
      </c>
      <c r="K6190" t="s">
        <v>5126</v>
      </c>
      <c r="L6190">
        <v>3</v>
      </c>
      <c r="M6190">
        <v>20006</v>
      </c>
      <c r="N6190" t="s">
        <v>50</v>
      </c>
      <c r="O6190" t="s">
        <v>5423</v>
      </c>
      <c r="P6190" t="s">
        <v>5424</v>
      </c>
      <c r="Q6190" s="2">
        <v>14240324</v>
      </c>
      <c r="R6190">
        <v>0</v>
      </c>
      <c r="T6190" s="2">
        <v>14240324</v>
      </c>
      <c r="U6190">
        <v>0</v>
      </c>
    </row>
    <row r="6191" spans="1:21" hidden="1" x14ac:dyDescent="0.25">
      <c r="A6191">
        <v>4460</v>
      </c>
      <c r="B6191" s="1">
        <v>45861</v>
      </c>
      <c r="C6191" t="s">
        <v>5123</v>
      </c>
      <c r="D6191" t="s">
        <v>5124</v>
      </c>
      <c r="E6191" t="s">
        <v>8134</v>
      </c>
      <c r="F6191" t="s">
        <v>5125</v>
      </c>
      <c r="G6191" t="s">
        <v>4187</v>
      </c>
      <c r="H6191">
        <v>4046</v>
      </c>
      <c r="I6191" s="1">
        <v>45861</v>
      </c>
      <c r="J6191">
        <v>107</v>
      </c>
      <c r="K6191" t="s">
        <v>5126</v>
      </c>
      <c r="L6191">
        <v>3</v>
      </c>
      <c r="M6191">
        <v>20006</v>
      </c>
      <c r="N6191" t="s">
        <v>50</v>
      </c>
      <c r="O6191" t="s">
        <v>5411</v>
      </c>
      <c r="P6191" t="s">
        <v>5412</v>
      </c>
      <c r="Q6191" s="2">
        <v>23499018</v>
      </c>
      <c r="R6191">
        <v>0</v>
      </c>
      <c r="T6191" s="2">
        <v>23499018</v>
      </c>
      <c r="U6191">
        <v>0</v>
      </c>
    </row>
    <row r="6192" spans="1:21" hidden="1" x14ac:dyDescent="0.25">
      <c r="A6192">
        <v>4460</v>
      </c>
      <c r="B6192" s="1">
        <v>45861</v>
      </c>
      <c r="C6192" t="s">
        <v>5123</v>
      </c>
      <c r="D6192" t="s">
        <v>5124</v>
      </c>
      <c r="E6192" t="s">
        <v>8134</v>
      </c>
      <c r="F6192" t="s">
        <v>5125</v>
      </c>
      <c r="G6192" t="s">
        <v>4187</v>
      </c>
      <c r="H6192">
        <v>4046</v>
      </c>
      <c r="I6192" s="1">
        <v>45861</v>
      </c>
      <c r="J6192">
        <v>107</v>
      </c>
      <c r="K6192" t="s">
        <v>5126</v>
      </c>
      <c r="L6192">
        <v>3</v>
      </c>
      <c r="M6192">
        <v>20006</v>
      </c>
      <c r="N6192" t="s">
        <v>50</v>
      </c>
      <c r="O6192" t="s">
        <v>5427</v>
      </c>
      <c r="P6192" t="s">
        <v>5428</v>
      </c>
      <c r="Q6192" s="2">
        <v>20754064</v>
      </c>
      <c r="R6192">
        <v>0</v>
      </c>
      <c r="T6192" s="2">
        <v>20754064</v>
      </c>
      <c r="U6192">
        <v>0</v>
      </c>
    </row>
    <row r="6193" spans="1:21" hidden="1" x14ac:dyDescent="0.25">
      <c r="A6193">
        <v>4460</v>
      </c>
      <c r="B6193" s="1">
        <v>45861</v>
      </c>
      <c r="C6193" t="s">
        <v>5123</v>
      </c>
      <c r="D6193" t="s">
        <v>5124</v>
      </c>
      <c r="E6193" t="s">
        <v>8134</v>
      </c>
      <c r="F6193" t="s">
        <v>5125</v>
      </c>
      <c r="G6193" t="s">
        <v>4187</v>
      </c>
      <c r="H6193">
        <v>4046</v>
      </c>
      <c r="I6193" s="1">
        <v>45861</v>
      </c>
      <c r="J6193">
        <v>107</v>
      </c>
      <c r="K6193" t="s">
        <v>5126</v>
      </c>
      <c r="L6193">
        <v>3</v>
      </c>
      <c r="M6193">
        <v>20007</v>
      </c>
      <c r="N6193" t="s">
        <v>50</v>
      </c>
      <c r="O6193" t="s">
        <v>5401</v>
      </c>
      <c r="P6193" t="s">
        <v>5402</v>
      </c>
      <c r="Q6193" s="2">
        <v>1557142815</v>
      </c>
      <c r="R6193">
        <v>0</v>
      </c>
      <c r="T6193" s="2">
        <v>1557142815</v>
      </c>
      <c r="U6193">
        <v>0</v>
      </c>
    </row>
    <row r="6194" spans="1:21" hidden="1" x14ac:dyDescent="0.25">
      <c r="A6194">
        <v>4460</v>
      </c>
      <c r="B6194" s="1">
        <v>45861</v>
      </c>
      <c r="C6194" t="s">
        <v>5123</v>
      </c>
      <c r="D6194" t="s">
        <v>5124</v>
      </c>
      <c r="E6194" t="s">
        <v>8134</v>
      </c>
      <c r="F6194" t="s">
        <v>5125</v>
      </c>
      <c r="G6194" t="s">
        <v>4187</v>
      </c>
      <c r="H6194">
        <v>4046</v>
      </c>
      <c r="I6194" s="1">
        <v>45861</v>
      </c>
      <c r="J6194">
        <v>107</v>
      </c>
      <c r="K6194" t="s">
        <v>5126</v>
      </c>
      <c r="L6194">
        <v>3</v>
      </c>
      <c r="M6194">
        <v>20004</v>
      </c>
      <c r="N6194" t="s">
        <v>50</v>
      </c>
      <c r="O6194" t="s">
        <v>5429</v>
      </c>
      <c r="P6194" t="s">
        <v>5430</v>
      </c>
      <c r="Q6194" s="2">
        <v>414955276</v>
      </c>
      <c r="R6194">
        <v>0</v>
      </c>
      <c r="T6194" s="2">
        <v>414955276</v>
      </c>
      <c r="U6194">
        <v>0</v>
      </c>
    </row>
    <row r="6195" spans="1:21" hidden="1" x14ac:dyDescent="0.25">
      <c r="A6195">
        <v>4460</v>
      </c>
      <c r="B6195" s="1">
        <v>45861</v>
      </c>
      <c r="C6195" t="s">
        <v>5123</v>
      </c>
      <c r="D6195" t="s">
        <v>5124</v>
      </c>
      <c r="E6195" t="s">
        <v>8134</v>
      </c>
      <c r="F6195" t="s">
        <v>5125</v>
      </c>
      <c r="G6195" t="s">
        <v>4187</v>
      </c>
      <c r="H6195">
        <v>4046</v>
      </c>
      <c r="I6195" s="1">
        <v>45861</v>
      </c>
      <c r="J6195">
        <v>107</v>
      </c>
      <c r="K6195" t="s">
        <v>5126</v>
      </c>
      <c r="L6195">
        <v>3</v>
      </c>
      <c r="M6195">
        <v>20004</v>
      </c>
      <c r="N6195" t="s">
        <v>50</v>
      </c>
      <c r="O6195" t="s">
        <v>5403</v>
      </c>
      <c r="P6195" t="s">
        <v>5404</v>
      </c>
      <c r="Q6195" s="2">
        <v>794842659</v>
      </c>
      <c r="R6195">
        <v>0</v>
      </c>
      <c r="T6195" s="2">
        <v>794842659</v>
      </c>
      <c r="U6195">
        <v>0</v>
      </c>
    </row>
    <row r="6196" spans="1:21" hidden="1" x14ac:dyDescent="0.25">
      <c r="A6196">
        <v>4460</v>
      </c>
      <c r="B6196" s="1">
        <v>45861</v>
      </c>
      <c r="C6196" t="s">
        <v>5123</v>
      </c>
      <c r="D6196" t="s">
        <v>5124</v>
      </c>
      <c r="E6196" t="s">
        <v>8134</v>
      </c>
      <c r="F6196" t="s">
        <v>5125</v>
      </c>
      <c r="G6196" t="s">
        <v>4187</v>
      </c>
      <c r="H6196">
        <v>4046</v>
      </c>
      <c r="I6196" s="1">
        <v>45861</v>
      </c>
      <c r="J6196">
        <v>107</v>
      </c>
      <c r="K6196" t="s">
        <v>5126</v>
      </c>
      <c r="L6196">
        <v>3</v>
      </c>
      <c r="M6196">
        <v>20006</v>
      </c>
      <c r="N6196" t="s">
        <v>50</v>
      </c>
      <c r="O6196" t="s">
        <v>5407</v>
      </c>
      <c r="P6196" t="s">
        <v>5408</v>
      </c>
      <c r="Q6196" s="2">
        <v>92271975</v>
      </c>
      <c r="R6196">
        <v>0</v>
      </c>
      <c r="T6196" s="2">
        <v>92271975</v>
      </c>
      <c r="U6196">
        <v>0</v>
      </c>
    </row>
    <row r="6197" spans="1:21" hidden="1" x14ac:dyDescent="0.25">
      <c r="A6197">
        <v>4460</v>
      </c>
      <c r="B6197" s="1">
        <v>45861</v>
      </c>
      <c r="C6197" t="s">
        <v>5123</v>
      </c>
      <c r="D6197" t="s">
        <v>5124</v>
      </c>
      <c r="E6197" t="s">
        <v>8134</v>
      </c>
      <c r="F6197" t="s">
        <v>5125</v>
      </c>
      <c r="G6197" t="s">
        <v>4187</v>
      </c>
      <c r="H6197">
        <v>4046</v>
      </c>
      <c r="I6197" s="1">
        <v>45861</v>
      </c>
      <c r="J6197">
        <v>107</v>
      </c>
      <c r="K6197" t="s">
        <v>5126</v>
      </c>
      <c r="L6197">
        <v>3</v>
      </c>
      <c r="M6197">
        <v>20006</v>
      </c>
      <c r="N6197" t="s">
        <v>50</v>
      </c>
      <c r="O6197" t="s">
        <v>5409</v>
      </c>
      <c r="P6197" t="s">
        <v>5410</v>
      </c>
      <c r="Q6197" s="2">
        <v>197726878</v>
      </c>
      <c r="R6197">
        <v>0</v>
      </c>
      <c r="T6197" s="2">
        <v>197726878</v>
      </c>
      <c r="U6197">
        <v>0</v>
      </c>
    </row>
    <row r="6198" spans="1:21" hidden="1" x14ac:dyDescent="0.25">
      <c r="A6198">
        <v>4460</v>
      </c>
      <c r="B6198" s="1">
        <v>45861</v>
      </c>
      <c r="C6198" t="s">
        <v>5123</v>
      </c>
      <c r="D6198" t="s">
        <v>5124</v>
      </c>
      <c r="E6198" t="s">
        <v>8134</v>
      </c>
      <c r="F6198" t="s">
        <v>5125</v>
      </c>
      <c r="G6198" t="s">
        <v>4187</v>
      </c>
      <c r="H6198">
        <v>4046</v>
      </c>
      <c r="I6198" s="1">
        <v>45861</v>
      </c>
      <c r="J6198">
        <v>107</v>
      </c>
      <c r="K6198" t="s">
        <v>5126</v>
      </c>
      <c r="L6198">
        <v>3</v>
      </c>
      <c r="M6198">
        <v>20015</v>
      </c>
      <c r="N6198" t="s">
        <v>50</v>
      </c>
      <c r="O6198" t="s">
        <v>5425</v>
      </c>
      <c r="P6198" t="s">
        <v>5426</v>
      </c>
      <c r="Q6198" s="2">
        <v>1452310948</v>
      </c>
      <c r="R6198">
        <v>0</v>
      </c>
      <c r="T6198" s="2">
        <v>1452310948</v>
      </c>
      <c r="U6198">
        <v>0</v>
      </c>
    </row>
    <row r="6199" spans="1:21" hidden="1" x14ac:dyDescent="0.25">
      <c r="A6199">
        <v>4461</v>
      </c>
      <c r="B6199" s="1">
        <v>45861</v>
      </c>
      <c r="C6199" t="s">
        <v>5127</v>
      </c>
      <c r="D6199" t="s">
        <v>5128</v>
      </c>
      <c r="E6199" t="s">
        <v>8134</v>
      </c>
      <c r="F6199" t="s">
        <v>5130</v>
      </c>
      <c r="G6199" t="s">
        <v>4187</v>
      </c>
      <c r="H6199">
        <v>4047</v>
      </c>
      <c r="I6199" s="1">
        <v>45861</v>
      </c>
      <c r="J6199">
        <v>107</v>
      </c>
      <c r="K6199" t="s">
        <v>5131</v>
      </c>
      <c r="L6199">
        <v>3</v>
      </c>
      <c r="M6199">
        <v>20008</v>
      </c>
      <c r="N6199" t="s">
        <v>50</v>
      </c>
      <c r="O6199" t="s">
        <v>5413</v>
      </c>
      <c r="P6199" t="s">
        <v>5414</v>
      </c>
      <c r="Q6199" s="2">
        <v>158830466</v>
      </c>
      <c r="R6199">
        <v>0</v>
      </c>
      <c r="T6199" s="2">
        <v>158830466</v>
      </c>
      <c r="U6199">
        <v>0</v>
      </c>
    </row>
    <row r="6200" spans="1:21" hidden="1" x14ac:dyDescent="0.25">
      <c r="A6200">
        <v>4461</v>
      </c>
      <c r="B6200" s="1">
        <v>45861</v>
      </c>
      <c r="C6200" t="s">
        <v>5127</v>
      </c>
      <c r="D6200" t="s">
        <v>5128</v>
      </c>
      <c r="E6200" t="s">
        <v>8134</v>
      </c>
      <c r="F6200" t="s">
        <v>5130</v>
      </c>
      <c r="G6200" t="s">
        <v>4187</v>
      </c>
      <c r="H6200">
        <v>4047</v>
      </c>
      <c r="I6200" s="1">
        <v>45861</v>
      </c>
      <c r="J6200">
        <v>107</v>
      </c>
      <c r="K6200" t="s">
        <v>5131</v>
      </c>
      <c r="L6200">
        <v>3</v>
      </c>
      <c r="M6200">
        <v>20005</v>
      </c>
      <c r="N6200" t="s">
        <v>50</v>
      </c>
      <c r="O6200" t="s">
        <v>5415</v>
      </c>
      <c r="P6200" t="s">
        <v>5416</v>
      </c>
      <c r="Q6200" s="2">
        <v>134231323</v>
      </c>
      <c r="R6200">
        <v>0</v>
      </c>
      <c r="T6200" s="2">
        <v>134231323</v>
      </c>
      <c r="U6200">
        <v>0</v>
      </c>
    </row>
    <row r="6201" spans="1:21" hidden="1" x14ac:dyDescent="0.25">
      <c r="A6201">
        <v>4461</v>
      </c>
      <c r="B6201" s="1">
        <v>45861</v>
      </c>
      <c r="C6201" t="s">
        <v>5127</v>
      </c>
      <c r="D6201" t="s">
        <v>5128</v>
      </c>
      <c r="E6201" t="s">
        <v>8134</v>
      </c>
      <c r="F6201" t="s">
        <v>5130</v>
      </c>
      <c r="G6201" t="s">
        <v>4187</v>
      </c>
      <c r="H6201">
        <v>4047</v>
      </c>
      <c r="I6201" s="1">
        <v>45861</v>
      </c>
      <c r="J6201">
        <v>107</v>
      </c>
      <c r="K6201" t="s">
        <v>5131</v>
      </c>
      <c r="L6201">
        <v>3</v>
      </c>
      <c r="M6201">
        <v>20005</v>
      </c>
      <c r="N6201" t="s">
        <v>50</v>
      </c>
      <c r="O6201" t="s">
        <v>5417</v>
      </c>
      <c r="P6201" t="s">
        <v>5418</v>
      </c>
      <c r="Q6201" s="2">
        <v>132107</v>
      </c>
      <c r="R6201">
        <v>0</v>
      </c>
      <c r="T6201" s="2">
        <v>132107</v>
      </c>
      <c r="U6201">
        <v>0</v>
      </c>
    </row>
    <row r="6202" spans="1:21" hidden="1" x14ac:dyDescent="0.25">
      <c r="A6202">
        <v>4461</v>
      </c>
      <c r="B6202" s="1">
        <v>45861</v>
      </c>
      <c r="C6202" t="s">
        <v>5127</v>
      </c>
      <c r="D6202" t="s">
        <v>5128</v>
      </c>
      <c r="E6202" t="s">
        <v>8134</v>
      </c>
      <c r="F6202" t="s">
        <v>5130</v>
      </c>
      <c r="G6202" t="s">
        <v>4187</v>
      </c>
      <c r="H6202">
        <v>4047</v>
      </c>
      <c r="I6202" s="1">
        <v>45861</v>
      </c>
      <c r="J6202">
        <v>107</v>
      </c>
      <c r="K6202" t="s">
        <v>5131</v>
      </c>
      <c r="L6202">
        <v>3</v>
      </c>
      <c r="M6202">
        <v>33611</v>
      </c>
      <c r="N6202" t="s">
        <v>50</v>
      </c>
      <c r="O6202" t="s">
        <v>5140</v>
      </c>
      <c r="P6202" t="s">
        <v>5141</v>
      </c>
      <c r="Q6202" s="2">
        <v>5143672910</v>
      </c>
      <c r="R6202">
        <v>0</v>
      </c>
      <c r="T6202" s="2">
        <v>5143672910</v>
      </c>
      <c r="U6202">
        <v>0</v>
      </c>
    </row>
    <row r="6203" spans="1:21" hidden="1" x14ac:dyDescent="0.25">
      <c r="A6203">
        <v>4461</v>
      </c>
      <c r="B6203" s="1">
        <v>45861</v>
      </c>
      <c r="C6203" t="s">
        <v>5127</v>
      </c>
      <c r="D6203" t="s">
        <v>5128</v>
      </c>
      <c r="E6203" t="s">
        <v>8134</v>
      </c>
      <c r="F6203" t="s">
        <v>5130</v>
      </c>
      <c r="G6203" t="s">
        <v>4187</v>
      </c>
      <c r="H6203">
        <v>4047</v>
      </c>
      <c r="I6203" s="1">
        <v>45861</v>
      </c>
      <c r="J6203">
        <v>107</v>
      </c>
      <c r="K6203" t="s">
        <v>5131</v>
      </c>
      <c r="L6203">
        <v>3</v>
      </c>
      <c r="M6203">
        <v>20006</v>
      </c>
      <c r="N6203" t="s">
        <v>50</v>
      </c>
      <c r="O6203" t="s">
        <v>5419</v>
      </c>
      <c r="P6203" t="s">
        <v>5420</v>
      </c>
      <c r="Q6203" s="2">
        <v>35988146</v>
      </c>
      <c r="R6203">
        <v>0</v>
      </c>
      <c r="T6203" s="2">
        <v>35988146</v>
      </c>
      <c r="U6203">
        <v>0</v>
      </c>
    </row>
    <row r="6204" spans="1:21" hidden="1" x14ac:dyDescent="0.25">
      <c r="A6204">
        <v>4461</v>
      </c>
      <c r="B6204" s="1">
        <v>45861</v>
      </c>
      <c r="C6204" t="s">
        <v>5127</v>
      </c>
      <c r="D6204" t="s">
        <v>5128</v>
      </c>
      <c r="E6204" t="s">
        <v>8134</v>
      </c>
      <c r="F6204" t="s">
        <v>5130</v>
      </c>
      <c r="G6204" t="s">
        <v>4187</v>
      </c>
      <c r="H6204">
        <v>4047</v>
      </c>
      <c r="I6204" s="1">
        <v>45861</v>
      </c>
      <c r="J6204">
        <v>107</v>
      </c>
      <c r="K6204" t="s">
        <v>5131</v>
      </c>
      <c r="L6204">
        <v>3</v>
      </c>
      <c r="M6204">
        <v>20006</v>
      </c>
      <c r="N6204" t="s">
        <v>50</v>
      </c>
      <c r="O6204" t="s">
        <v>5423</v>
      </c>
      <c r="P6204" t="s">
        <v>5424</v>
      </c>
      <c r="Q6204" s="2">
        <v>1056904</v>
      </c>
      <c r="R6204">
        <v>0</v>
      </c>
      <c r="T6204" s="2">
        <v>1056904</v>
      </c>
      <c r="U6204">
        <v>0</v>
      </c>
    </row>
    <row r="6205" spans="1:21" hidden="1" x14ac:dyDescent="0.25">
      <c r="A6205">
        <v>4461</v>
      </c>
      <c r="B6205" s="1">
        <v>45861</v>
      </c>
      <c r="C6205" t="s">
        <v>5127</v>
      </c>
      <c r="D6205" t="s">
        <v>5128</v>
      </c>
      <c r="E6205" t="s">
        <v>8134</v>
      </c>
      <c r="F6205" t="s">
        <v>5130</v>
      </c>
      <c r="G6205" t="s">
        <v>4187</v>
      </c>
      <c r="H6205">
        <v>4047</v>
      </c>
      <c r="I6205" s="1">
        <v>45861</v>
      </c>
      <c r="J6205">
        <v>107</v>
      </c>
      <c r="K6205" t="s">
        <v>5131</v>
      </c>
      <c r="L6205">
        <v>3</v>
      </c>
      <c r="M6205">
        <v>20006</v>
      </c>
      <c r="N6205" t="s">
        <v>50</v>
      </c>
      <c r="O6205" t="s">
        <v>5411</v>
      </c>
      <c r="P6205" t="s">
        <v>5412</v>
      </c>
      <c r="Q6205" s="2">
        <v>1744077</v>
      </c>
      <c r="R6205">
        <v>0</v>
      </c>
      <c r="T6205" s="2">
        <v>1744077</v>
      </c>
      <c r="U6205">
        <v>0</v>
      </c>
    </row>
    <row r="6206" spans="1:21" hidden="1" x14ac:dyDescent="0.25">
      <c r="A6206">
        <v>4461</v>
      </c>
      <c r="B6206" s="1">
        <v>45861</v>
      </c>
      <c r="C6206" t="s">
        <v>5127</v>
      </c>
      <c r="D6206" t="s">
        <v>5128</v>
      </c>
      <c r="E6206" t="s">
        <v>8134</v>
      </c>
      <c r="F6206" t="s">
        <v>5130</v>
      </c>
      <c r="G6206" t="s">
        <v>4187</v>
      </c>
      <c r="H6206">
        <v>4047</v>
      </c>
      <c r="I6206" s="1">
        <v>45861</v>
      </c>
      <c r="J6206">
        <v>107</v>
      </c>
      <c r="K6206" t="s">
        <v>5131</v>
      </c>
      <c r="L6206">
        <v>3</v>
      </c>
      <c r="M6206">
        <v>20006</v>
      </c>
      <c r="N6206" t="s">
        <v>50</v>
      </c>
      <c r="O6206" t="s">
        <v>5427</v>
      </c>
      <c r="P6206" t="s">
        <v>5428</v>
      </c>
      <c r="Q6206" s="2">
        <v>1540349</v>
      </c>
      <c r="R6206">
        <v>0</v>
      </c>
      <c r="T6206" s="2">
        <v>1540349</v>
      </c>
      <c r="U6206">
        <v>0</v>
      </c>
    </row>
    <row r="6207" spans="1:21" hidden="1" x14ac:dyDescent="0.25">
      <c r="A6207">
        <v>4461</v>
      </c>
      <c r="B6207" s="1">
        <v>45861</v>
      </c>
      <c r="C6207" t="s">
        <v>5127</v>
      </c>
      <c r="D6207" t="s">
        <v>5128</v>
      </c>
      <c r="E6207" t="s">
        <v>8134</v>
      </c>
      <c r="F6207" t="s">
        <v>5130</v>
      </c>
      <c r="G6207" t="s">
        <v>4187</v>
      </c>
      <c r="H6207">
        <v>4047</v>
      </c>
      <c r="I6207" s="1">
        <v>45861</v>
      </c>
      <c r="J6207">
        <v>107</v>
      </c>
      <c r="K6207" t="s">
        <v>5131</v>
      </c>
      <c r="L6207">
        <v>3</v>
      </c>
      <c r="M6207">
        <v>20007</v>
      </c>
      <c r="N6207" t="s">
        <v>50</v>
      </c>
      <c r="O6207" t="s">
        <v>5401</v>
      </c>
      <c r="P6207" t="s">
        <v>5402</v>
      </c>
      <c r="Q6207" s="2">
        <v>115569785</v>
      </c>
      <c r="R6207">
        <v>0</v>
      </c>
      <c r="T6207" s="2">
        <v>115569785</v>
      </c>
      <c r="U6207">
        <v>0</v>
      </c>
    </row>
    <row r="6208" spans="1:21" hidden="1" x14ac:dyDescent="0.25">
      <c r="A6208">
        <v>4461</v>
      </c>
      <c r="B6208" s="1">
        <v>45861</v>
      </c>
      <c r="C6208" t="s">
        <v>5127</v>
      </c>
      <c r="D6208" t="s">
        <v>5128</v>
      </c>
      <c r="E6208" t="s">
        <v>8134</v>
      </c>
      <c r="F6208" t="s">
        <v>5130</v>
      </c>
      <c r="G6208" t="s">
        <v>4187</v>
      </c>
      <c r="H6208">
        <v>4047</v>
      </c>
      <c r="I6208" s="1">
        <v>45861</v>
      </c>
      <c r="J6208">
        <v>107</v>
      </c>
      <c r="K6208" t="s">
        <v>5131</v>
      </c>
      <c r="L6208">
        <v>3</v>
      </c>
      <c r="M6208">
        <v>20004</v>
      </c>
      <c r="N6208" t="s">
        <v>50</v>
      </c>
      <c r="O6208" t="s">
        <v>5429</v>
      </c>
      <c r="P6208" t="s">
        <v>5430</v>
      </c>
      <c r="Q6208" s="2">
        <v>30797620</v>
      </c>
      <c r="R6208">
        <v>0</v>
      </c>
      <c r="T6208" s="2">
        <v>30797620</v>
      </c>
      <c r="U6208">
        <v>0</v>
      </c>
    </row>
    <row r="6209" spans="1:21" hidden="1" x14ac:dyDescent="0.25">
      <c r="A6209">
        <v>4461</v>
      </c>
      <c r="B6209" s="1">
        <v>45861</v>
      </c>
      <c r="C6209" t="s">
        <v>5127</v>
      </c>
      <c r="D6209" t="s">
        <v>5128</v>
      </c>
      <c r="E6209" t="s">
        <v>8134</v>
      </c>
      <c r="F6209" t="s">
        <v>5130</v>
      </c>
      <c r="G6209" t="s">
        <v>4187</v>
      </c>
      <c r="H6209">
        <v>4047</v>
      </c>
      <c r="I6209" s="1">
        <v>45861</v>
      </c>
      <c r="J6209">
        <v>107</v>
      </c>
      <c r="K6209" t="s">
        <v>5131</v>
      </c>
      <c r="L6209">
        <v>3</v>
      </c>
      <c r="M6209">
        <v>20004</v>
      </c>
      <c r="N6209" t="s">
        <v>50</v>
      </c>
      <c r="O6209" t="s">
        <v>5403</v>
      </c>
      <c r="P6209" t="s">
        <v>5404</v>
      </c>
      <c r="Q6209" s="2">
        <v>58992530</v>
      </c>
      <c r="R6209">
        <v>0</v>
      </c>
      <c r="T6209" s="2">
        <v>58992530</v>
      </c>
      <c r="U6209">
        <v>0</v>
      </c>
    </row>
    <row r="6210" spans="1:21" hidden="1" x14ac:dyDescent="0.25">
      <c r="A6210">
        <v>4461</v>
      </c>
      <c r="B6210" s="1">
        <v>45861</v>
      </c>
      <c r="C6210" t="s">
        <v>5127</v>
      </c>
      <c r="D6210" t="s">
        <v>5128</v>
      </c>
      <c r="E6210" t="s">
        <v>8134</v>
      </c>
      <c r="F6210" t="s">
        <v>5130</v>
      </c>
      <c r="G6210" t="s">
        <v>4187</v>
      </c>
      <c r="H6210">
        <v>4047</v>
      </c>
      <c r="I6210" s="1">
        <v>45861</v>
      </c>
      <c r="J6210">
        <v>107</v>
      </c>
      <c r="K6210" t="s">
        <v>5131</v>
      </c>
      <c r="L6210">
        <v>3</v>
      </c>
      <c r="M6210">
        <v>20006</v>
      </c>
      <c r="N6210" t="s">
        <v>50</v>
      </c>
      <c r="O6210" t="s">
        <v>5407</v>
      </c>
      <c r="P6210" t="s">
        <v>5408</v>
      </c>
      <c r="Q6210" s="2">
        <v>6848346</v>
      </c>
      <c r="R6210">
        <v>0</v>
      </c>
      <c r="T6210" s="2">
        <v>6848346</v>
      </c>
      <c r="U6210">
        <v>0</v>
      </c>
    </row>
    <row r="6211" spans="1:21" hidden="1" x14ac:dyDescent="0.25">
      <c r="A6211">
        <v>4461</v>
      </c>
      <c r="B6211" s="1">
        <v>45861</v>
      </c>
      <c r="C6211" t="s">
        <v>5127</v>
      </c>
      <c r="D6211" t="s">
        <v>5128</v>
      </c>
      <c r="E6211" t="s">
        <v>8134</v>
      </c>
      <c r="F6211" t="s">
        <v>5130</v>
      </c>
      <c r="G6211" t="s">
        <v>4187</v>
      </c>
      <c r="H6211">
        <v>4047</v>
      </c>
      <c r="I6211" s="1">
        <v>45861</v>
      </c>
      <c r="J6211">
        <v>107</v>
      </c>
      <c r="K6211" t="s">
        <v>5131</v>
      </c>
      <c r="L6211">
        <v>3</v>
      </c>
      <c r="M6211">
        <v>20006</v>
      </c>
      <c r="N6211" t="s">
        <v>50</v>
      </c>
      <c r="O6211" t="s">
        <v>5409</v>
      </c>
      <c r="P6211" t="s">
        <v>5410</v>
      </c>
      <c r="Q6211" s="2">
        <v>14675116</v>
      </c>
      <c r="R6211">
        <v>0</v>
      </c>
      <c r="T6211" s="2">
        <v>14675116</v>
      </c>
      <c r="U6211">
        <v>0</v>
      </c>
    </row>
    <row r="6212" spans="1:21" hidden="1" x14ac:dyDescent="0.25">
      <c r="A6212">
        <v>4461</v>
      </c>
      <c r="B6212" s="1">
        <v>45861</v>
      </c>
      <c r="C6212" t="s">
        <v>5127</v>
      </c>
      <c r="D6212" t="s">
        <v>5128</v>
      </c>
      <c r="E6212" t="s">
        <v>8134</v>
      </c>
      <c r="F6212" t="s">
        <v>5130</v>
      </c>
      <c r="G6212" t="s">
        <v>4187</v>
      </c>
      <c r="H6212">
        <v>4047</v>
      </c>
      <c r="I6212" s="1">
        <v>45861</v>
      </c>
      <c r="J6212">
        <v>107</v>
      </c>
      <c r="K6212" t="s">
        <v>5131</v>
      </c>
      <c r="L6212">
        <v>3</v>
      </c>
      <c r="M6212">
        <v>20015</v>
      </c>
      <c r="N6212" t="s">
        <v>50</v>
      </c>
      <c r="O6212" t="s">
        <v>5425</v>
      </c>
      <c r="P6212" t="s">
        <v>5426</v>
      </c>
      <c r="Q6212" s="2">
        <v>107789255</v>
      </c>
      <c r="R6212">
        <v>0</v>
      </c>
      <c r="T6212" s="2">
        <v>107789255</v>
      </c>
      <c r="U6212">
        <v>0</v>
      </c>
    </row>
    <row r="6213" spans="1:21" hidden="1" x14ac:dyDescent="0.25">
      <c r="A6213">
        <v>4462</v>
      </c>
      <c r="B6213" s="1">
        <v>45861</v>
      </c>
      <c r="C6213" t="s">
        <v>5216</v>
      </c>
      <c r="D6213" t="s">
        <v>5217</v>
      </c>
      <c r="E6213" t="s">
        <v>8134</v>
      </c>
      <c r="F6213" t="s">
        <v>5218</v>
      </c>
      <c r="G6213" t="s">
        <v>4187</v>
      </c>
      <c r="H6213">
        <v>4048</v>
      </c>
      <c r="I6213" s="1">
        <v>45861</v>
      </c>
      <c r="J6213">
        <v>107</v>
      </c>
      <c r="K6213" t="s">
        <v>5219</v>
      </c>
      <c r="L6213">
        <v>3</v>
      </c>
      <c r="M6213">
        <v>20004</v>
      </c>
      <c r="N6213" t="s">
        <v>50</v>
      </c>
      <c r="O6213" t="s">
        <v>5403</v>
      </c>
      <c r="P6213" t="s">
        <v>5404</v>
      </c>
      <c r="Q6213" s="2">
        <v>3012</v>
      </c>
      <c r="R6213">
        <v>0</v>
      </c>
      <c r="T6213" s="2">
        <v>3012</v>
      </c>
      <c r="U6213">
        <v>0</v>
      </c>
    </row>
    <row r="6214" spans="1:21" hidden="1" x14ac:dyDescent="0.25">
      <c r="A6214">
        <v>4462</v>
      </c>
      <c r="B6214" s="1">
        <v>45861</v>
      </c>
      <c r="C6214" t="s">
        <v>5216</v>
      </c>
      <c r="D6214" t="s">
        <v>5217</v>
      </c>
      <c r="E6214" t="s">
        <v>8134</v>
      </c>
      <c r="F6214" t="s">
        <v>5218</v>
      </c>
      <c r="G6214" t="s">
        <v>4187</v>
      </c>
      <c r="H6214">
        <v>4048</v>
      </c>
      <c r="I6214" s="1">
        <v>45861</v>
      </c>
      <c r="J6214">
        <v>107</v>
      </c>
      <c r="K6214" t="s">
        <v>5219</v>
      </c>
      <c r="L6214">
        <v>3</v>
      </c>
      <c r="M6214">
        <v>20006</v>
      </c>
      <c r="N6214" t="s">
        <v>50</v>
      </c>
      <c r="O6214" t="s">
        <v>5407</v>
      </c>
      <c r="P6214" t="s">
        <v>5408</v>
      </c>
      <c r="Q6214">
        <v>350</v>
      </c>
      <c r="R6214">
        <v>0</v>
      </c>
      <c r="T6214">
        <v>350</v>
      </c>
      <c r="U6214">
        <v>0</v>
      </c>
    </row>
    <row r="6215" spans="1:21" hidden="1" x14ac:dyDescent="0.25">
      <c r="A6215">
        <v>4462</v>
      </c>
      <c r="B6215" s="1">
        <v>45861</v>
      </c>
      <c r="C6215" t="s">
        <v>5216</v>
      </c>
      <c r="D6215" t="s">
        <v>5217</v>
      </c>
      <c r="E6215" t="s">
        <v>8134</v>
      </c>
      <c r="F6215" t="s">
        <v>5218</v>
      </c>
      <c r="G6215" t="s">
        <v>4187</v>
      </c>
      <c r="H6215">
        <v>4048</v>
      </c>
      <c r="I6215" s="1">
        <v>45861</v>
      </c>
      <c r="J6215">
        <v>107</v>
      </c>
      <c r="K6215" t="s">
        <v>5219</v>
      </c>
      <c r="L6215">
        <v>3</v>
      </c>
      <c r="M6215">
        <v>20006</v>
      </c>
      <c r="N6215" t="s">
        <v>50</v>
      </c>
      <c r="O6215" t="s">
        <v>5409</v>
      </c>
      <c r="P6215" t="s">
        <v>5410</v>
      </c>
      <c r="Q6215">
        <v>749</v>
      </c>
      <c r="R6215">
        <v>0</v>
      </c>
      <c r="T6215">
        <v>749</v>
      </c>
      <c r="U6215">
        <v>0</v>
      </c>
    </row>
    <row r="6216" spans="1:21" hidden="1" x14ac:dyDescent="0.25">
      <c r="A6216">
        <v>4462</v>
      </c>
      <c r="B6216" s="1">
        <v>45861</v>
      </c>
      <c r="C6216" t="s">
        <v>5216</v>
      </c>
      <c r="D6216" t="s">
        <v>5217</v>
      </c>
      <c r="E6216" t="s">
        <v>8134</v>
      </c>
      <c r="F6216" t="s">
        <v>5218</v>
      </c>
      <c r="G6216" t="s">
        <v>4187</v>
      </c>
      <c r="H6216">
        <v>4048</v>
      </c>
      <c r="I6216" s="1">
        <v>45861</v>
      </c>
      <c r="J6216">
        <v>107</v>
      </c>
      <c r="K6216" t="s">
        <v>5219</v>
      </c>
      <c r="L6216">
        <v>3</v>
      </c>
      <c r="M6216">
        <v>20006</v>
      </c>
      <c r="N6216" t="s">
        <v>50</v>
      </c>
      <c r="O6216" t="s">
        <v>5411</v>
      </c>
      <c r="P6216" t="s">
        <v>5412</v>
      </c>
      <c r="Q6216">
        <v>89</v>
      </c>
      <c r="R6216">
        <v>0</v>
      </c>
      <c r="T6216">
        <v>89</v>
      </c>
      <c r="U6216">
        <v>0</v>
      </c>
    </row>
    <row r="6217" spans="1:21" hidden="1" x14ac:dyDescent="0.25">
      <c r="A6217">
        <v>4462</v>
      </c>
      <c r="B6217" s="1">
        <v>45861</v>
      </c>
      <c r="C6217" t="s">
        <v>5216</v>
      </c>
      <c r="D6217" t="s">
        <v>5217</v>
      </c>
      <c r="E6217" t="s">
        <v>8134</v>
      </c>
      <c r="F6217" t="s">
        <v>5218</v>
      </c>
      <c r="G6217" t="s">
        <v>4187</v>
      </c>
      <c r="H6217">
        <v>4048</v>
      </c>
      <c r="I6217" s="1">
        <v>45861</v>
      </c>
      <c r="J6217">
        <v>107</v>
      </c>
      <c r="K6217" t="s">
        <v>5219</v>
      </c>
      <c r="L6217">
        <v>3</v>
      </c>
      <c r="M6217">
        <v>20008</v>
      </c>
      <c r="N6217" t="s">
        <v>50</v>
      </c>
      <c r="O6217" t="s">
        <v>5413</v>
      </c>
      <c r="P6217" t="s">
        <v>5414</v>
      </c>
      <c r="Q6217" s="2">
        <v>8111</v>
      </c>
      <c r="R6217">
        <v>0</v>
      </c>
      <c r="T6217" s="2">
        <v>8111</v>
      </c>
      <c r="U6217">
        <v>0</v>
      </c>
    </row>
    <row r="6218" spans="1:21" hidden="1" x14ac:dyDescent="0.25">
      <c r="A6218">
        <v>4462</v>
      </c>
      <c r="B6218" s="1">
        <v>45861</v>
      </c>
      <c r="C6218" t="s">
        <v>5216</v>
      </c>
      <c r="D6218" t="s">
        <v>5217</v>
      </c>
      <c r="E6218" t="s">
        <v>8134</v>
      </c>
      <c r="F6218" t="s">
        <v>5218</v>
      </c>
      <c r="G6218" t="s">
        <v>4187</v>
      </c>
      <c r="H6218">
        <v>4048</v>
      </c>
      <c r="I6218" s="1">
        <v>45861</v>
      </c>
      <c r="J6218">
        <v>107</v>
      </c>
      <c r="K6218" t="s">
        <v>5219</v>
      </c>
      <c r="L6218">
        <v>3</v>
      </c>
      <c r="M6218">
        <v>20005</v>
      </c>
      <c r="N6218" t="s">
        <v>50</v>
      </c>
      <c r="O6218" t="s">
        <v>5415</v>
      </c>
      <c r="P6218" t="s">
        <v>5416</v>
      </c>
      <c r="Q6218" s="2">
        <v>6855</v>
      </c>
      <c r="R6218">
        <v>0</v>
      </c>
      <c r="T6218" s="2">
        <v>6855</v>
      </c>
      <c r="U6218">
        <v>0</v>
      </c>
    </row>
    <row r="6219" spans="1:21" hidden="1" x14ac:dyDescent="0.25">
      <c r="A6219">
        <v>4462</v>
      </c>
      <c r="B6219" s="1">
        <v>45861</v>
      </c>
      <c r="C6219" t="s">
        <v>5216</v>
      </c>
      <c r="D6219" t="s">
        <v>5217</v>
      </c>
      <c r="E6219" t="s">
        <v>8134</v>
      </c>
      <c r="F6219" t="s">
        <v>5218</v>
      </c>
      <c r="G6219" t="s">
        <v>4187</v>
      </c>
      <c r="H6219">
        <v>4048</v>
      </c>
      <c r="I6219" s="1">
        <v>45861</v>
      </c>
      <c r="J6219">
        <v>107</v>
      </c>
      <c r="K6219" t="s">
        <v>5219</v>
      </c>
      <c r="L6219">
        <v>3</v>
      </c>
      <c r="M6219">
        <v>20004</v>
      </c>
      <c r="N6219" t="s">
        <v>50</v>
      </c>
      <c r="O6219" t="s">
        <v>5429</v>
      </c>
      <c r="P6219" t="s">
        <v>5430</v>
      </c>
      <c r="Q6219" s="2">
        <v>1573</v>
      </c>
      <c r="R6219">
        <v>0</v>
      </c>
      <c r="T6219" s="2">
        <v>1573</v>
      </c>
      <c r="U6219">
        <v>0</v>
      </c>
    </row>
    <row r="6220" spans="1:21" hidden="1" x14ac:dyDescent="0.25">
      <c r="A6220">
        <v>4462</v>
      </c>
      <c r="B6220" s="1">
        <v>45861</v>
      </c>
      <c r="C6220" t="s">
        <v>5216</v>
      </c>
      <c r="D6220" t="s">
        <v>5217</v>
      </c>
      <c r="E6220" t="s">
        <v>8134</v>
      </c>
      <c r="F6220" t="s">
        <v>5218</v>
      </c>
      <c r="G6220" t="s">
        <v>4187</v>
      </c>
      <c r="H6220">
        <v>4048</v>
      </c>
      <c r="I6220" s="1">
        <v>45861</v>
      </c>
      <c r="J6220">
        <v>107</v>
      </c>
      <c r="K6220" t="s">
        <v>5219</v>
      </c>
      <c r="L6220">
        <v>3</v>
      </c>
      <c r="M6220">
        <v>33611</v>
      </c>
      <c r="N6220" t="s">
        <v>50</v>
      </c>
      <c r="O6220" t="s">
        <v>5140</v>
      </c>
      <c r="P6220" t="s">
        <v>5141</v>
      </c>
      <c r="Q6220" s="2">
        <v>262671</v>
      </c>
      <c r="R6220">
        <v>0</v>
      </c>
      <c r="T6220" s="2">
        <v>262671</v>
      </c>
      <c r="U6220">
        <v>0</v>
      </c>
    </row>
    <row r="6221" spans="1:21" hidden="1" x14ac:dyDescent="0.25">
      <c r="A6221">
        <v>4462</v>
      </c>
      <c r="B6221" s="1">
        <v>45861</v>
      </c>
      <c r="C6221" t="s">
        <v>5216</v>
      </c>
      <c r="D6221" t="s">
        <v>5217</v>
      </c>
      <c r="E6221" t="s">
        <v>8134</v>
      </c>
      <c r="F6221" t="s">
        <v>5218</v>
      </c>
      <c r="G6221" t="s">
        <v>4187</v>
      </c>
      <c r="H6221">
        <v>4048</v>
      </c>
      <c r="I6221" s="1">
        <v>45861</v>
      </c>
      <c r="J6221">
        <v>107</v>
      </c>
      <c r="K6221" t="s">
        <v>5219</v>
      </c>
      <c r="L6221">
        <v>3</v>
      </c>
      <c r="M6221">
        <v>20006</v>
      </c>
      <c r="N6221" t="s">
        <v>50</v>
      </c>
      <c r="O6221" t="s">
        <v>5419</v>
      </c>
      <c r="P6221" t="s">
        <v>5420</v>
      </c>
      <c r="Q6221" s="2">
        <v>1837</v>
      </c>
      <c r="R6221">
        <v>0</v>
      </c>
      <c r="T6221" s="2">
        <v>1837</v>
      </c>
      <c r="U6221">
        <v>0</v>
      </c>
    </row>
    <row r="6222" spans="1:21" hidden="1" x14ac:dyDescent="0.25">
      <c r="A6222">
        <v>4462</v>
      </c>
      <c r="B6222" s="1">
        <v>45861</v>
      </c>
      <c r="C6222" t="s">
        <v>5216</v>
      </c>
      <c r="D6222" t="s">
        <v>5217</v>
      </c>
      <c r="E6222" t="s">
        <v>8134</v>
      </c>
      <c r="F6222" t="s">
        <v>5218</v>
      </c>
      <c r="G6222" t="s">
        <v>4187</v>
      </c>
      <c r="H6222">
        <v>4048</v>
      </c>
      <c r="I6222" s="1">
        <v>45861</v>
      </c>
      <c r="J6222">
        <v>107</v>
      </c>
      <c r="K6222" t="s">
        <v>5219</v>
      </c>
      <c r="L6222">
        <v>3</v>
      </c>
      <c r="M6222">
        <v>20006</v>
      </c>
      <c r="N6222" t="s">
        <v>50</v>
      </c>
      <c r="O6222" t="s">
        <v>5423</v>
      </c>
      <c r="P6222" t="s">
        <v>5424</v>
      </c>
      <c r="Q6222">
        <v>54</v>
      </c>
      <c r="R6222">
        <v>0</v>
      </c>
      <c r="T6222">
        <v>54</v>
      </c>
      <c r="U6222">
        <v>0</v>
      </c>
    </row>
    <row r="6223" spans="1:21" hidden="1" x14ac:dyDescent="0.25">
      <c r="A6223">
        <v>4462</v>
      </c>
      <c r="B6223" s="1">
        <v>45861</v>
      </c>
      <c r="C6223" t="s">
        <v>5216</v>
      </c>
      <c r="D6223" t="s">
        <v>5217</v>
      </c>
      <c r="E6223" t="s">
        <v>8134</v>
      </c>
      <c r="F6223" t="s">
        <v>5218</v>
      </c>
      <c r="G6223" t="s">
        <v>4187</v>
      </c>
      <c r="H6223">
        <v>4048</v>
      </c>
      <c r="I6223" s="1">
        <v>45861</v>
      </c>
      <c r="J6223">
        <v>107</v>
      </c>
      <c r="K6223" t="s">
        <v>5219</v>
      </c>
      <c r="L6223">
        <v>3</v>
      </c>
      <c r="M6223">
        <v>20015</v>
      </c>
      <c r="N6223" t="s">
        <v>50</v>
      </c>
      <c r="O6223" t="s">
        <v>5425</v>
      </c>
      <c r="P6223" t="s">
        <v>5426</v>
      </c>
      <c r="Q6223" s="2">
        <v>5504</v>
      </c>
      <c r="R6223">
        <v>0</v>
      </c>
      <c r="T6223" s="2">
        <v>5504</v>
      </c>
      <c r="U6223">
        <v>0</v>
      </c>
    </row>
    <row r="6224" spans="1:21" hidden="1" x14ac:dyDescent="0.25">
      <c r="A6224">
        <v>4462</v>
      </c>
      <c r="B6224" s="1">
        <v>45861</v>
      </c>
      <c r="C6224" t="s">
        <v>5216</v>
      </c>
      <c r="D6224" t="s">
        <v>5217</v>
      </c>
      <c r="E6224" t="s">
        <v>8134</v>
      </c>
      <c r="F6224" t="s">
        <v>5218</v>
      </c>
      <c r="G6224" t="s">
        <v>4187</v>
      </c>
      <c r="H6224">
        <v>4048</v>
      </c>
      <c r="I6224" s="1">
        <v>45861</v>
      </c>
      <c r="J6224">
        <v>107</v>
      </c>
      <c r="K6224" t="s">
        <v>5219</v>
      </c>
      <c r="L6224">
        <v>3</v>
      </c>
      <c r="M6224">
        <v>20006</v>
      </c>
      <c r="N6224" t="s">
        <v>50</v>
      </c>
      <c r="O6224" t="s">
        <v>5427</v>
      </c>
      <c r="P6224" t="s">
        <v>5428</v>
      </c>
      <c r="Q6224">
        <v>79</v>
      </c>
      <c r="R6224">
        <v>0</v>
      </c>
      <c r="T6224">
        <v>79</v>
      </c>
      <c r="U6224">
        <v>0</v>
      </c>
    </row>
    <row r="6225" spans="1:21" hidden="1" x14ac:dyDescent="0.25">
      <c r="A6225">
        <v>4462</v>
      </c>
      <c r="B6225" s="1">
        <v>45861</v>
      </c>
      <c r="C6225" t="s">
        <v>5216</v>
      </c>
      <c r="D6225" t="s">
        <v>5217</v>
      </c>
      <c r="E6225" t="s">
        <v>8134</v>
      </c>
      <c r="F6225" t="s">
        <v>5218</v>
      </c>
      <c r="G6225" t="s">
        <v>4187</v>
      </c>
      <c r="H6225">
        <v>4048</v>
      </c>
      <c r="I6225" s="1">
        <v>45861</v>
      </c>
      <c r="J6225">
        <v>107</v>
      </c>
      <c r="K6225" t="s">
        <v>5219</v>
      </c>
      <c r="L6225">
        <v>3</v>
      </c>
      <c r="M6225">
        <v>20007</v>
      </c>
      <c r="N6225" t="s">
        <v>50</v>
      </c>
      <c r="O6225" t="s">
        <v>5401</v>
      </c>
      <c r="P6225" t="s">
        <v>5402</v>
      </c>
      <c r="Q6225" s="2">
        <v>5902</v>
      </c>
      <c r="R6225">
        <v>0</v>
      </c>
      <c r="T6225" s="2">
        <v>5902</v>
      </c>
      <c r="U6225">
        <v>0</v>
      </c>
    </row>
    <row r="6226" spans="1:21" hidden="1" x14ac:dyDescent="0.25">
      <c r="A6226">
        <v>4462</v>
      </c>
      <c r="B6226" s="1">
        <v>45861</v>
      </c>
      <c r="C6226" t="s">
        <v>5216</v>
      </c>
      <c r="D6226" t="s">
        <v>5217</v>
      </c>
      <c r="E6226" t="s">
        <v>8134</v>
      </c>
      <c r="F6226" t="s">
        <v>5218</v>
      </c>
      <c r="G6226" t="s">
        <v>4187</v>
      </c>
      <c r="H6226">
        <v>4048</v>
      </c>
      <c r="I6226" s="1">
        <v>45861</v>
      </c>
      <c r="J6226">
        <v>107</v>
      </c>
      <c r="K6226" t="s">
        <v>5219</v>
      </c>
      <c r="L6226">
        <v>3</v>
      </c>
      <c r="M6226">
        <v>20005</v>
      </c>
      <c r="N6226" t="s">
        <v>50</v>
      </c>
      <c r="O6226" t="s">
        <v>5417</v>
      </c>
      <c r="P6226" t="s">
        <v>5418</v>
      </c>
      <c r="Q6226">
        <v>7</v>
      </c>
      <c r="R6226">
        <v>0</v>
      </c>
      <c r="T6226">
        <v>7</v>
      </c>
      <c r="U6226">
        <v>0</v>
      </c>
    </row>
    <row r="6227" spans="1:21" hidden="1" x14ac:dyDescent="0.25">
      <c r="A6227">
        <v>4463</v>
      </c>
      <c r="B6227" s="1">
        <v>45861</v>
      </c>
      <c r="C6227" t="s">
        <v>5127</v>
      </c>
      <c r="D6227" t="s">
        <v>5128</v>
      </c>
      <c r="E6227" t="s">
        <v>8134</v>
      </c>
      <c r="F6227" t="s">
        <v>5130</v>
      </c>
      <c r="G6227" t="s">
        <v>4187</v>
      </c>
      <c r="H6227">
        <v>4049</v>
      </c>
      <c r="I6227" s="1">
        <v>45861</v>
      </c>
      <c r="J6227">
        <v>107</v>
      </c>
      <c r="K6227" t="s">
        <v>5131</v>
      </c>
      <c r="L6227">
        <v>3</v>
      </c>
      <c r="M6227">
        <v>20006</v>
      </c>
      <c r="N6227" t="s">
        <v>50</v>
      </c>
      <c r="O6227" t="s">
        <v>5409</v>
      </c>
      <c r="P6227" t="s">
        <v>5410</v>
      </c>
      <c r="Q6227" s="2">
        <v>4932208</v>
      </c>
      <c r="R6227">
        <v>0</v>
      </c>
      <c r="T6227" s="2">
        <v>4932208</v>
      </c>
      <c r="U6227">
        <v>0</v>
      </c>
    </row>
    <row r="6228" spans="1:21" hidden="1" x14ac:dyDescent="0.25">
      <c r="A6228">
        <v>4463</v>
      </c>
      <c r="B6228" s="1">
        <v>45861</v>
      </c>
      <c r="C6228" t="s">
        <v>5127</v>
      </c>
      <c r="D6228" t="s">
        <v>5128</v>
      </c>
      <c r="E6228" t="s">
        <v>8134</v>
      </c>
      <c r="F6228" t="s">
        <v>5130</v>
      </c>
      <c r="G6228" t="s">
        <v>4187</v>
      </c>
      <c r="H6228">
        <v>4049</v>
      </c>
      <c r="I6228" s="1">
        <v>45861</v>
      </c>
      <c r="J6228">
        <v>107</v>
      </c>
      <c r="K6228" t="s">
        <v>5131</v>
      </c>
      <c r="L6228">
        <v>3</v>
      </c>
      <c r="M6228">
        <v>20006</v>
      </c>
      <c r="N6228" t="s">
        <v>50</v>
      </c>
      <c r="O6228" t="s">
        <v>5411</v>
      </c>
      <c r="P6228" t="s">
        <v>5412</v>
      </c>
      <c r="Q6228" s="2">
        <v>586172</v>
      </c>
      <c r="R6228">
        <v>0</v>
      </c>
      <c r="T6228" s="2">
        <v>586172</v>
      </c>
      <c r="U6228">
        <v>0</v>
      </c>
    </row>
    <row r="6229" spans="1:21" hidden="1" x14ac:dyDescent="0.25">
      <c r="A6229">
        <v>4463</v>
      </c>
      <c r="B6229" s="1">
        <v>45861</v>
      </c>
      <c r="C6229" t="s">
        <v>5127</v>
      </c>
      <c r="D6229" t="s">
        <v>5128</v>
      </c>
      <c r="E6229" t="s">
        <v>8134</v>
      </c>
      <c r="F6229" t="s">
        <v>5130</v>
      </c>
      <c r="G6229" t="s">
        <v>4187</v>
      </c>
      <c r="H6229">
        <v>4049</v>
      </c>
      <c r="I6229" s="1">
        <v>45861</v>
      </c>
      <c r="J6229">
        <v>107</v>
      </c>
      <c r="K6229" t="s">
        <v>5131</v>
      </c>
      <c r="L6229">
        <v>3</v>
      </c>
      <c r="M6229">
        <v>20008</v>
      </c>
      <c r="N6229" t="s">
        <v>50</v>
      </c>
      <c r="O6229" t="s">
        <v>5413</v>
      </c>
      <c r="P6229" t="s">
        <v>5414</v>
      </c>
      <c r="Q6229" s="2">
        <v>53381855</v>
      </c>
      <c r="R6229">
        <v>0</v>
      </c>
      <c r="T6229" s="2">
        <v>53381855</v>
      </c>
      <c r="U6229">
        <v>0</v>
      </c>
    </row>
    <row r="6230" spans="1:21" hidden="1" x14ac:dyDescent="0.25">
      <c r="A6230">
        <v>4463</v>
      </c>
      <c r="B6230" s="1">
        <v>45861</v>
      </c>
      <c r="C6230" t="s">
        <v>5127</v>
      </c>
      <c r="D6230" t="s">
        <v>5128</v>
      </c>
      <c r="E6230" t="s">
        <v>8134</v>
      </c>
      <c r="F6230" t="s">
        <v>5130</v>
      </c>
      <c r="G6230" t="s">
        <v>4187</v>
      </c>
      <c r="H6230">
        <v>4049</v>
      </c>
      <c r="I6230" s="1">
        <v>45861</v>
      </c>
      <c r="J6230">
        <v>107</v>
      </c>
      <c r="K6230" t="s">
        <v>5131</v>
      </c>
      <c r="L6230">
        <v>3</v>
      </c>
      <c r="M6230">
        <v>20005</v>
      </c>
      <c r="N6230" t="s">
        <v>50</v>
      </c>
      <c r="O6230" t="s">
        <v>5415</v>
      </c>
      <c r="P6230" t="s">
        <v>5416</v>
      </c>
      <c r="Q6230" s="2">
        <v>45114249</v>
      </c>
      <c r="R6230">
        <v>0</v>
      </c>
      <c r="T6230" s="2">
        <v>45114249</v>
      </c>
      <c r="U6230">
        <v>0</v>
      </c>
    </row>
    <row r="6231" spans="1:21" hidden="1" x14ac:dyDescent="0.25">
      <c r="A6231">
        <v>4463</v>
      </c>
      <c r="B6231" s="1">
        <v>45861</v>
      </c>
      <c r="C6231" t="s">
        <v>5127</v>
      </c>
      <c r="D6231" t="s">
        <v>5128</v>
      </c>
      <c r="E6231" t="s">
        <v>8134</v>
      </c>
      <c r="F6231" t="s">
        <v>5130</v>
      </c>
      <c r="G6231" t="s">
        <v>4187</v>
      </c>
      <c r="H6231">
        <v>4049</v>
      </c>
      <c r="I6231" s="1">
        <v>45861</v>
      </c>
      <c r="J6231">
        <v>107</v>
      </c>
      <c r="K6231" t="s">
        <v>5131</v>
      </c>
      <c r="L6231">
        <v>3</v>
      </c>
      <c r="M6231">
        <v>20005</v>
      </c>
      <c r="N6231" t="s">
        <v>50</v>
      </c>
      <c r="O6231" t="s">
        <v>5417</v>
      </c>
      <c r="P6231" t="s">
        <v>5418</v>
      </c>
      <c r="Q6231" s="2">
        <v>44400</v>
      </c>
      <c r="R6231">
        <v>0</v>
      </c>
      <c r="T6231" s="2">
        <v>44400</v>
      </c>
      <c r="U6231">
        <v>0</v>
      </c>
    </row>
    <row r="6232" spans="1:21" hidden="1" x14ac:dyDescent="0.25">
      <c r="A6232">
        <v>4463</v>
      </c>
      <c r="B6232" s="1">
        <v>45861</v>
      </c>
      <c r="C6232" t="s">
        <v>5127</v>
      </c>
      <c r="D6232" t="s">
        <v>5128</v>
      </c>
      <c r="E6232" t="s">
        <v>8134</v>
      </c>
      <c r="F6232" t="s">
        <v>5130</v>
      </c>
      <c r="G6232" t="s">
        <v>4187</v>
      </c>
      <c r="H6232">
        <v>4049</v>
      </c>
      <c r="I6232" s="1">
        <v>45861</v>
      </c>
      <c r="J6232">
        <v>107</v>
      </c>
      <c r="K6232" t="s">
        <v>5131</v>
      </c>
      <c r="L6232">
        <v>3</v>
      </c>
      <c r="M6232">
        <v>33611</v>
      </c>
      <c r="N6232" t="s">
        <v>50</v>
      </c>
      <c r="O6232" t="s">
        <v>5140</v>
      </c>
      <c r="P6232" t="s">
        <v>5141</v>
      </c>
      <c r="Q6232" s="2">
        <v>1728753976</v>
      </c>
      <c r="R6232">
        <v>0</v>
      </c>
      <c r="T6232" s="2">
        <v>1728753976</v>
      </c>
      <c r="U6232">
        <v>0</v>
      </c>
    </row>
    <row r="6233" spans="1:21" hidden="1" x14ac:dyDescent="0.25">
      <c r="A6233">
        <v>4463</v>
      </c>
      <c r="B6233" s="1">
        <v>45861</v>
      </c>
      <c r="C6233" t="s">
        <v>5127</v>
      </c>
      <c r="D6233" t="s">
        <v>5128</v>
      </c>
      <c r="E6233" t="s">
        <v>8134</v>
      </c>
      <c r="F6233" t="s">
        <v>5130</v>
      </c>
      <c r="G6233" t="s">
        <v>4187</v>
      </c>
      <c r="H6233">
        <v>4049</v>
      </c>
      <c r="I6233" s="1">
        <v>45861</v>
      </c>
      <c r="J6233">
        <v>107</v>
      </c>
      <c r="K6233" t="s">
        <v>5131</v>
      </c>
      <c r="L6233">
        <v>3</v>
      </c>
      <c r="M6233">
        <v>20006</v>
      </c>
      <c r="N6233" t="s">
        <v>50</v>
      </c>
      <c r="O6233" t="s">
        <v>5407</v>
      </c>
      <c r="P6233" t="s">
        <v>5408</v>
      </c>
      <c r="Q6233" s="2">
        <v>2301683</v>
      </c>
      <c r="R6233">
        <v>0</v>
      </c>
      <c r="T6233" s="2">
        <v>2301683</v>
      </c>
      <c r="U6233">
        <v>0</v>
      </c>
    </row>
    <row r="6234" spans="1:21" hidden="1" x14ac:dyDescent="0.25">
      <c r="A6234">
        <v>4463</v>
      </c>
      <c r="B6234" s="1">
        <v>45861</v>
      </c>
      <c r="C6234" t="s">
        <v>5127</v>
      </c>
      <c r="D6234" t="s">
        <v>5128</v>
      </c>
      <c r="E6234" t="s">
        <v>8134</v>
      </c>
      <c r="F6234" t="s">
        <v>5130</v>
      </c>
      <c r="G6234" t="s">
        <v>4187</v>
      </c>
      <c r="H6234">
        <v>4049</v>
      </c>
      <c r="I6234" s="1">
        <v>45861</v>
      </c>
      <c r="J6234">
        <v>107</v>
      </c>
      <c r="K6234" t="s">
        <v>5131</v>
      </c>
      <c r="L6234">
        <v>3</v>
      </c>
      <c r="M6234">
        <v>20006</v>
      </c>
      <c r="N6234" t="s">
        <v>50</v>
      </c>
      <c r="O6234" t="s">
        <v>5423</v>
      </c>
      <c r="P6234" t="s">
        <v>5424</v>
      </c>
      <c r="Q6234" s="2">
        <v>355219</v>
      </c>
      <c r="R6234">
        <v>0</v>
      </c>
      <c r="T6234" s="2">
        <v>355219</v>
      </c>
      <c r="U6234">
        <v>0</v>
      </c>
    </row>
    <row r="6235" spans="1:21" hidden="1" x14ac:dyDescent="0.25">
      <c r="A6235">
        <v>4463</v>
      </c>
      <c r="B6235" s="1">
        <v>45861</v>
      </c>
      <c r="C6235" t="s">
        <v>5127</v>
      </c>
      <c r="D6235" t="s">
        <v>5128</v>
      </c>
      <c r="E6235" t="s">
        <v>8134</v>
      </c>
      <c r="F6235" t="s">
        <v>5130</v>
      </c>
      <c r="G6235" t="s">
        <v>4187</v>
      </c>
      <c r="H6235">
        <v>4049</v>
      </c>
      <c r="I6235" s="1">
        <v>45861</v>
      </c>
      <c r="J6235">
        <v>107</v>
      </c>
      <c r="K6235" t="s">
        <v>5131</v>
      </c>
      <c r="L6235">
        <v>3</v>
      </c>
      <c r="M6235">
        <v>20015</v>
      </c>
      <c r="N6235" t="s">
        <v>50</v>
      </c>
      <c r="O6235" t="s">
        <v>5425</v>
      </c>
      <c r="P6235" t="s">
        <v>5426</v>
      </c>
      <c r="Q6235" s="2">
        <v>36227246</v>
      </c>
      <c r="R6235">
        <v>0</v>
      </c>
      <c r="T6235" s="2">
        <v>36227246</v>
      </c>
      <c r="U6235">
        <v>0</v>
      </c>
    </row>
    <row r="6236" spans="1:21" hidden="1" x14ac:dyDescent="0.25">
      <c r="A6236">
        <v>4463</v>
      </c>
      <c r="B6236" s="1">
        <v>45861</v>
      </c>
      <c r="C6236" t="s">
        <v>5127</v>
      </c>
      <c r="D6236" t="s">
        <v>5128</v>
      </c>
      <c r="E6236" t="s">
        <v>8134</v>
      </c>
      <c r="F6236" t="s">
        <v>5130</v>
      </c>
      <c r="G6236" t="s">
        <v>4187</v>
      </c>
      <c r="H6236">
        <v>4049</v>
      </c>
      <c r="I6236" s="1">
        <v>45861</v>
      </c>
      <c r="J6236">
        <v>107</v>
      </c>
      <c r="K6236" t="s">
        <v>5131</v>
      </c>
      <c r="L6236">
        <v>3</v>
      </c>
      <c r="M6236">
        <v>20006</v>
      </c>
      <c r="N6236" t="s">
        <v>50</v>
      </c>
      <c r="O6236" t="s">
        <v>5427</v>
      </c>
      <c r="P6236" t="s">
        <v>5428</v>
      </c>
      <c r="Q6236" s="2">
        <v>517701</v>
      </c>
      <c r="R6236">
        <v>0</v>
      </c>
      <c r="T6236" s="2">
        <v>517701</v>
      </c>
      <c r="U6236">
        <v>0</v>
      </c>
    </row>
    <row r="6237" spans="1:21" hidden="1" x14ac:dyDescent="0.25">
      <c r="A6237">
        <v>4463</v>
      </c>
      <c r="B6237" s="1">
        <v>45861</v>
      </c>
      <c r="C6237" t="s">
        <v>5127</v>
      </c>
      <c r="D6237" t="s">
        <v>5128</v>
      </c>
      <c r="E6237" t="s">
        <v>8134</v>
      </c>
      <c r="F6237" t="s">
        <v>5130</v>
      </c>
      <c r="G6237" t="s">
        <v>4187</v>
      </c>
      <c r="H6237">
        <v>4049</v>
      </c>
      <c r="I6237" s="1">
        <v>45861</v>
      </c>
      <c r="J6237">
        <v>107</v>
      </c>
      <c r="K6237" t="s">
        <v>5131</v>
      </c>
      <c r="L6237">
        <v>3</v>
      </c>
      <c r="M6237">
        <v>20007</v>
      </c>
      <c r="N6237" t="s">
        <v>50</v>
      </c>
      <c r="O6237" t="s">
        <v>5401</v>
      </c>
      <c r="P6237" t="s">
        <v>5402</v>
      </c>
      <c r="Q6237" s="2">
        <v>38842230</v>
      </c>
      <c r="R6237">
        <v>0</v>
      </c>
      <c r="T6237" s="2">
        <v>38842230</v>
      </c>
      <c r="U6237">
        <v>0</v>
      </c>
    </row>
    <row r="6238" spans="1:21" hidden="1" x14ac:dyDescent="0.25">
      <c r="A6238">
        <v>4463</v>
      </c>
      <c r="B6238" s="1">
        <v>45861</v>
      </c>
      <c r="C6238" t="s">
        <v>5127</v>
      </c>
      <c r="D6238" t="s">
        <v>5128</v>
      </c>
      <c r="E6238" t="s">
        <v>8134</v>
      </c>
      <c r="F6238" t="s">
        <v>5130</v>
      </c>
      <c r="G6238" t="s">
        <v>4187</v>
      </c>
      <c r="H6238">
        <v>4049</v>
      </c>
      <c r="I6238" s="1">
        <v>45861</v>
      </c>
      <c r="J6238">
        <v>107</v>
      </c>
      <c r="K6238" t="s">
        <v>5131</v>
      </c>
      <c r="L6238">
        <v>3</v>
      </c>
      <c r="M6238">
        <v>20004</v>
      </c>
      <c r="N6238" t="s">
        <v>50</v>
      </c>
      <c r="O6238" t="s">
        <v>5429</v>
      </c>
      <c r="P6238" t="s">
        <v>5430</v>
      </c>
      <c r="Q6238" s="2">
        <v>10350873</v>
      </c>
      <c r="R6238">
        <v>0</v>
      </c>
      <c r="T6238" s="2">
        <v>10350873</v>
      </c>
      <c r="U6238">
        <v>0</v>
      </c>
    </row>
    <row r="6239" spans="1:21" hidden="1" x14ac:dyDescent="0.25">
      <c r="A6239">
        <v>4463</v>
      </c>
      <c r="B6239" s="1">
        <v>45861</v>
      </c>
      <c r="C6239" t="s">
        <v>5127</v>
      </c>
      <c r="D6239" t="s">
        <v>5128</v>
      </c>
      <c r="E6239" t="s">
        <v>8134</v>
      </c>
      <c r="F6239" t="s">
        <v>5130</v>
      </c>
      <c r="G6239" t="s">
        <v>4187</v>
      </c>
      <c r="H6239">
        <v>4049</v>
      </c>
      <c r="I6239" s="1">
        <v>45861</v>
      </c>
      <c r="J6239">
        <v>107</v>
      </c>
      <c r="K6239" t="s">
        <v>5131</v>
      </c>
      <c r="L6239">
        <v>3</v>
      </c>
      <c r="M6239">
        <v>20004</v>
      </c>
      <c r="N6239" t="s">
        <v>50</v>
      </c>
      <c r="O6239" t="s">
        <v>5403</v>
      </c>
      <c r="P6239" t="s">
        <v>5404</v>
      </c>
      <c r="Q6239" s="2">
        <v>19826994</v>
      </c>
      <c r="R6239">
        <v>0</v>
      </c>
      <c r="T6239" s="2">
        <v>19826994</v>
      </c>
      <c r="U6239">
        <v>0</v>
      </c>
    </row>
    <row r="6240" spans="1:21" hidden="1" x14ac:dyDescent="0.25">
      <c r="A6240">
        <v>4463</v>
      </c>
      <c r="B6240" s="1">
        <v>45861</v>
      </c>
      <c r="C6240" t="s">
        <v>5127</v>
      </c>
      <c r="D6240" t="s">
        <v>5128</v>
      </c>
      <c r="E6240" t="s">
        <v>8134</v>
      </c>
      <c r="F6240" t="s">
        <v>5130</v>
      </c>
      <c r="G6240" t="s">
        <v>4187</v>
      </c>
      <c r="H6240">
        <v>4049</v>
      </c>
      <c r="I6240" s="1">
        <v>45861</v>
      </c>
      <c r="J6240">
        <v>107</v>
      </c>
      <c r="K6240" t="s">
        <v>5131</v>
      </c>
      <c r="L6240">
        <v>3</v>
      </c>
      <c r="M6240">
        <v>20006</v>
      </c>
      <c r="N6240" t="s">
        <v>50</v>
      </c>
      <c r="O6240" t="s">
        <v>5419</v>
      </c>
      <c r="P6240" t="s">
        <v>5420</v>
      </c>
      <c r="Q6240" s="2">
        <v>12095374</v>
      </c>
      <c r="R6240">
        <v>0</v>
      </c>
      <c r="T6240" s="2">
        <v>12095374</v>
      </c>
      <c r="U6240">
        <v>0</v>
      </c>
    </row>
    <row r="6241" spans="1:21" hidden="1" x14ac:dyDescent="0.25">
      <c r="A6241">
        <v>4464</v>
      </c>
      <c r="B6241" s="1">
        <v>45861</v>
      </c>
      <c r="C6241" t="s">
        <v>5132</v>
      </c>
      <c r="D6241" t="s">
        <v>5133</v>
      </c>
      <c r="E6241" t="s">
        <v>8134</v>
      </c>
      <c r="F6241" t="s">
        <v>5134</v>
      </c>
      <c r="G6241" t="s">
        <v>4187</v>
      </c>
      <c r="H6241">
        <v>4050</v>
      </c>
      <c r="I6241" s="1">
        <v>45861</v>
      </c>
      <c r="J6241">
        <v>107</v>
      </c>
      <c r="K6241" t="s">
        <v>5135</v>
      </c>
      <c r="L6241">
        <v>3</v>
      </c>
      <c r="M6241">
        <v>20007</v>
      </c>
      <c r="N6241" t="s">
        <v>50</v>
      </c>
      <c r="O6241" t="s">
        <v>5401</v>
      </c>
      <c r="P6241" t="s">
        <v>5402</v>
      </c>
      <c r="Q6241" s="2">
        <v>1806145</v>
      </c>
      <c r="R6241">
        <v>0</v>
      </c>
      <c r="T6241" s="2">
        <v>1806145</v>
      </c>
      <c r="U6241">
        <v>0</v>
      </c>
    </row>
    <row r="6242" spans="1:21" hidden="1" x14ac:dyDescent="0.25">
      <c r="A6242">
        <v>4464</v>
      </c>
      <c r="B6242" s="1">
        <v>45861</v>
      </c>
      <c r="C6242" t="s">
        <v>5132</v>
      </c>
      <c r="D6242" t="s">
        <v>5133</v>
      </c>
      <c r="E6242" t="s">
        <v>8134</v>
      </c>
      <c r="F6242" t="s">
        <v>5134</v>
      </c>
      <c r="G6242" t="s">
        <v>4187</v>
      </c>
      <c r="H6242">
        <v>4050</v>
      </c>
      <c r="I6242" s="1">
        <v>45861</v>
      </c>
      <c r="J6242">
        <v>107</v>
      </c>
      <c r="K6242" t="s">
        <v>5135</v>
      </c>
      <c r="L6242">
        <v>3</v>
      </c>
      <c r="M6242">
        <v>20004</v>
      </c>
      <c r="N6242" t="s">
        <v>50</v>
      </c>
      <c r="O6242" t="s">
        <v>5429</v>
      </c>
      <c r="P6242" t="s">
        <v>5430</v>
      </c>
      <c r="Q6242" s="2">
        <v>481311</v>
      </c>
      <c r="R6242">
        <v>0</v>
      </c>
      <c r="T6242" s="2">
        <v>481311</v>
      </c>
      <c r="U6242">
        <v>0</v>
      </c>
    </row>
    <row r="6243" spans="1:21" hidden="1" x14ac:dyDescent="0.25">
      <c r="A6243">
        <v>4464</v>
      </c>
      <c r="B6243" s="1">
        <v>45861</v>
      </c>
      <c r="C6243" t="s">
        <v>5132</v>
      </c>
      <c r="D6243" t="s">
        <v>5133</v>
      </c>
      <c r="E6243" t="s">
        <v>8134</v>
      </c>
      <c r="F6243" t="s">
        <v>5134</v>
      </c>
      <c r="G6243" t="s">
        <v>4187</v>
      </c>
      <c r="H6243">
        <v>4050</v>
      </c>
      <c r="I6243" s="1">
        <v>45861</v>
      </c>
      <c r="J6243">
        <v>107</v>
      </c>
      <c r="K6243" t="s">
        <v>5135</v>
      </c>
      <c r="L6243">
        <v>3</v>
      </c>
      <c r="M6243">
        <v>20004</v>
      </c>
      <c r="N6243" t="s">
        <v>50</v>
      </c>
      <c r="O6243" t="s">
        <v>5403</v>
      </c>
      <c r="P6243" t="s">
        <v>5404</v>
      </c>
      <c r="Q6243" s="2">
        <v>921945</v>
      </c>
      <c r="R6243">
        <v>0</v>
      </c>
      <c r="T6243" s="2">
        <v>921945</v>
      </c>
      <c r="U6243">
        <v>0</v>
      </c>
    </row>
    <row r="6244" spans="1:21" hidden="1" x14ac:dyDescent="0.25">
      <c r="A6244">
        <v>4464</v>
      </c>
      <c r="B6244" s="1">
        <v>45861</v>
      </c>
      <c r="C6244" t="s">
        <v>5132</v>
      </c>
      <c r="D6244" t="s">
        <v>5133</v>
      </c>
      <c r="E6244" t="s">
        <v>8134</v>
      </c>
      <c r="F6244" t="s">
        <v>5134</v>
      </c>
      <c r="G6244" t="s">
        <v>4187</v>
      </c>
      <c r="H6244">
        <v>4050</v>
      </c>
      <c r="I6244" s="1">
        <v>45861</v>
      </c>
      <c r="J6244">
        <v>107</v>
      </c>
      <c r="K6244" t="s">
        <v>5135</v>
      </c>
      <c r="L6244">
        <v>3</v>
      </c>
      <c r="M6244">
        <v>20006</v>
      </c>
      <c r="N6244" t="s">
        <v>50</v>
      </c>
      <c r="O6244" t="s">
        <v>5407</v>
      </c>
      <c r="P6244" t="s">
        <v>5408</v>
      </c>
      <c r="Q6244" s="2">
        <v>107027</v>
      </c>
      <c r="R6244">
        <v>0</v>
      </c>
      <c r="T6244" s="2">
        <v>107027</v>
      </c>
      <c r="U6244">
        <v>0</v>
      </c>
    </row>
    <row r="6245" spans="1:21" hidden="1" x14ac:dyDescent="0.25">
      <c r="A6245">
        <v>4464</v>
      </c>
      <c r="B6245" s="1">
        <v>45861</v>
      </c>
      <c r="C6245" t="s">
        <v>5132</v>
      </c>
      <c r="D6245" t="s">
        <v>5133</v>
      </c>
      <c r="E6245" t="s">
        <v>8134</v>
      </c>
      <c r="F6245" t="s">
        <v>5134</v>
      </c>
      <c r="G6245" t="s">
        <v>4187</v>
      </c>
      <c r="H6245">
        <v>4050</v>
      </c>
      <c r="I6245" s="1">
        <v>45861</v>
      </c>
      <c r="J6245">
        <v>107</v>
      </c>
      <c r="K6245" t="s">
        <v>5135</v>
      </c>
      <c r="L6245">
        <v>3</v>
      </c>
      <c r="M6245">
        <v>20006</v>
      </c>
      <c r="N6245" t="s">
        <v>50</v>
      </c>
      <c r="O6245" t="s">
        <v>5409</v>
      </c>
      <c r="P6245" t="s">
        <v>5410</v>
      </c>
      <c r="Q6245" s="2">
        <v>229345</v>
      </c>
      <c r="R6245">
        <v>0</v>
      </c>
      <c r="T6245" s="2">
        <v>229345</v>
      </c>
      <c r="U6245">
        <v>0</v>
      </c>
    </row>
    <row r="6246" spans="1:21" hidden="1" x14ac:dyDescent="0.25">
      <c r="A6246">
        <v>4464</v>
      </c>
      <c r="B6246" s="1">
        <v>45861</v>
      </c>
      <c r="C6246" t="s">
        <v>5132</v>
      </c>
      <c r="D6246" t="s">
        <v>5133</v>
      </c>
      <c r="E6246" t="s">
        <v>8134</v>
      </c>
      <c r="F6246" t="s">
        <v>5134</v>
      </c>
      <c r="G6246" t="s">
        <v>4187</v>
      </c>
      <c r="H6246">
        <v>4050</v>
      </c>
      <c r="I6246" s="1">
        <v>45861</v>
      </c>
      <c r="J6246">
        <v>107</v>
      </c>
      <c r="K6246" t="s">
        <v>5135</v>
      </c>
      <c r="L6246">
        <v>3</v>
      </c>
      <c r="M6246">
        <v>20006</v>
      </c>
      <c r="N6246" t="s">
        <v>50</v>
      </c>
      <c r="O6246" t="s">
        <v>5411</v>
      </c>
      <c r="P6246" t="s">
        <v>5412</v>
      </c>
      <c r="Q6246" s="2">
        <v>27257</v>
      </c>
      <c r="R6246">
        <v>0</v>
      </c>
      <c r="T6246" s="2">
        <v>27257</v>
      </c>
      <c r="U6246">
        <v>0</v>
      </c>
    </row>
    <row r="6247" spans="1:21" hidden="1" x14ac:dyDescent="0.25">
      <c r="A6247">
        <v>4464</v>
      </c>
      <c r="B6247" s="1">
        <v>45861</v>
      </c>
      <c r="C6247" t="s">
        <v>5132</v>
      </c>
      <c r="D6247" t="s">
        <v>5133</v>
      </c>
      <c r="E6247" t="s">
        <v>8134</v>
      </c>
      <c r="F6247" t="s">
        <v>5134</v>
      </c>
      <c r="G6247" t="s">
        <v>4187</v>
      </c>
      <c r="H6247">
        <v>4050</v>
      </c>
      <c r="I6247" s="1">
        <v>45861</v>
      </c>
      <c r="J6247">
        <v>107</v>
      </c>
      <c r="K6247" t="s">
        <v>5135</v>
      </c>
      <c r="L6247">
        <v>3</v>
      </c>
      <c r="M6247">
        <v>20006</v>
      </c>
      <c r="N6247" t="s">
        <v>50</v>
      </c>
      <c r="O6247" t="s">
        <v>5427</v>
      </c>
      <c r="P6247" t="s">
        <v>5428</v>
      </c>
      <c r="Q6247" s="2">
        <v>24073</v>
      </c>
      <c r="R6247">
        <v>0</v>
      </c>
      <c r="T6247" s="2">
        <v>24073</v>
      </c>
      <c r="U6247">
        <v>0</v>
      </c>
    </row>
    <row r="6248" spans="1:21" hidden="1" x14ac:dyDescent="0.25">
      <c r="A6248">
        <v>4464</v>
      </c>
      <c r="B6248" s="1">
        <v>45861</v>
      </c>
      <c r="C6248" t="s">
        <v>5132</v>
      </c>
      <c r="D6248" t="s">
        <v>5133</v>
      </c>
      <c r="E6248" t="s">
        <v>8134</v>
      </c>
      <c r="F6248" t="s">
        <v>5134</v>
      </c>
      <c r="G6248" t="s">
        <v>4187</v>
      </c>
      <c r="H6248">
        <v>4050</v>
      </c>
      <c r="I6248" s="1">
        <v>45861</v>
      </c>
      <c r="J6248">
        <v>107</v>
      </c>
      <c r="K6248" t="s">
        <v>5135</v>
      </c>
      <c r="L6248">
        <v>3</v>
      </c>
      <c r="M6248">
        <v>20005</v>
      </c>
      <c r="N6248" t="s">
        <v>50</v>
      </c>
      <c r="O6248" t="s">
        <v>5415</v>
      </c>
      <c r="P6248" t="s">
        <v>5416</v>
      </c>
      <c r="Q6248" s="2">
        <v>2097791</v>
      </c>
      <c r="R6248">
        <v>0</v>
      </c>
      <c r="T6248" s="2">
        <v>2097791</v>
      </c>
      <c r="U6248">
        <v>0</v>
      </c>
    </row>
    <row r="6249" spans="1:21" hidden="1" x14ac:dyDescent="0.25">
      <c r="A6249">
        <v>4464</v>
      </c>
      <c r="B6249" s="1">
        <v>45861</v>
      </c>
      <c r="C6249" t="s">
        <v>5132</v>
      </c>
      <c r="D6249" t="s">
        <v>5133</v>
      </c>
      <c r="E6249" t="s">
        <v>8134</v>
      </c>
      <c r="F6249" t="s">
        <v>5134</v>
      </c>
      <c r="G6249" t="s">
        <v>4187</v>
      </c>
      <c r="H6249">
        <v>4050</v>
      </c>
      <c r="I6249" s="1">
        <v>45861</v>
      </c>
      <c r="J6249">
        <v>107</v>
      </c>
      <c r="K6249" t="s">
        <v>5135</v>
      </c>
      <c r="L6249">
        <v>3</v>
      </c>
      <c r="M6249">
        <v>20005</v>
      </c>
      <c r="N6249" t="s">
        <v>50</v>
      </c>
      <c r="O6249" t="s">
        <v>5417</v>
      </c>
      <c r="P6249" t="s">
        <v>5418</v>
      </c>
      <c r="Q6249" s="2">
        <v>2065</v>
      </c>
      <c r="R6249">
        <v>0</v>
      </c>
      <c r="T6249" s="2">
        <v>2065</v>
      </c>
      <c r="U6249">
        <v>0</v>
      </c>
    </row>
    <row r="6250" spans="1:21" hidden="1" x14ac:dyDescent="0.25">
      <c r="A6250">
        <v>4464</v>
      </c>
      <c r="B6250" s="1">
        <v>45861</v>
      </c>
      <c r="C6250" t="s">
        <v>5132</v>
      </c>
      <c r="D6250" t="s">
        <v>5133</v>
      </c>
      <c r="E6250" t="s">
        <v>8134</v>
      </c>
      <c r="F6250" t="s">
        <v>5134</v>
      </c>
      <c r="G6250" t="s">
        <v>4187</v>
      </c>
      <c r="H6250">
        <v>4050</v>
      </c>
      <c r="I6250" s="1">
        <v>45861</v>
      </c>
      <c r="J6250">
        <v>107</v>
      </c>
      <c r="K6250" t="s">
        <v>5135</v>
      </c>
      <c r="L6250">
        <v>3</v>
      </c>
      <c r="M6250">
        <v>33611</v>
      </c>
      <c r="N6250" t="s">
        <v>50</v>
      </c>
      <c r="O6250" t="s">
        <v>5140</v>
      </c>
      <c r="P6250" t="s">
        <v>5141</v>
      </c>
      <c r="Q6250" s="2">
        <v>80386215</v>
      </c>
      <c r="R6250">
        <v>0</v>
      </c>
      <c r="T6250" s="2">
        <v>80386215</v>
      </c>
      <c r="U6250">
        <v>0</v>
      </c>
    </row>
    <row r="6251" spans="1:21" hidden="1" x14ac:dyDescent="0.25">
      <c r="A6251">
        <v>4464</v>
      </c>
      <c r="B6251" s="1">
        <v>45861</v>
      </c>
      <c r="C6251" t="s">
        <v>5132</v>
      </c>
      <c r="D6251" t="s">
        <v>5133</v>
      </c>
      <c r="E6251" t="s">
        <v>8134</v>
      </c>
      <c r="F6251" t="s">
        <v>5134</v>
      </c>
      <c r="G6251" t="s">
        <v>4187</v>
      </c>
      <c r="H6251">
        <v>4050</v>
      </c>
      <c r="I6251" s="1">
        <v>45861</v>
      </c>
      <c r="J6251">
        <v>107</v>
      </c>
      <c r="K6251" t="s">
        <v>5135</v>
      </c>
      <c r="L6251">
        <v>3</v>
      </c>
      <c r="M6251">
        <v>20006</v>
      </c>
      <c r="N6251" t="s">
        <v>50</v>
      </c>
      <c r="O6251" t="s">
        <v>5419</v>
      </c>
      <c r="P6251" t="s">
        <v>5420</v>
      </c>
      <c r="Q6251" s="2">
        <v>562429</v>
      </c>
      <c r="R6251">
        <v>0</v>
      </c>
      <c r="T6251" s="2">
        <v>562429</v>
      </c>
      <c r="U6251">
        <v>0</v>
      </c>
    </row>
    <row r="6252" spans="1:21" hidden="1" x14ac:dyDescent="0.25">
      <c r="A6252">
        <v>4464</v>
      </c>
      <c r="B6252" s="1">
        <v>45861</v>
      </c>
      <c r="C6252" t="s">
        <v>5132</v>
      </c>
      <c r="D6252" t="s">
        <v>5133</v>
      </c>
      <c r="E6252" t="s">
        <v>8134</v>
      </c>
      <c r="F6252" t="s">
        <v>5134</v>
      </c>
      <c r="G6252" t="s">
        <v>4187</v>
      </c>
      <c r="H6252">
        <v>4050</v>
      </c>
      <c r="I6252" s="1">
        <v>45861</v>
      </c>
      <c r="J6252">
        <v>107</v>
      </c>
      <c r="K6252" t="s">
        <v>5135</v>
      </c>
      <c r="L6252">
        <v>3</v>
      </c>
      <c r="M6252">
        <v>20006</v>
      </c>
      <c r="N6252" t="s">
        <v>50</v>
      </c>
      <c r="O6252" t="s">
        <v>5423</v>
      </c>
      <c r="P6252" t="s">
        <v>5424</v>
      </c>
      <c r="Q6252" s="2">
        <v>16517</v>
      </c>
      <c r="R6252">
        <v>0</v>
      </c>
      <c r="T6252" s="2">
        <v>16517</v>
      </c>
      <c r="U6252">
        <v>0</v>
      </c>
    </row>
    <row r="6253" spans="1:21" hidden="1" x14ac:dyDescent="0.25">
      <c r="A6253">
        <v>4464</v>
      </c>
      <c r="B6253" s="1">
        <v>45861</v>
      </c>
      <c r="C6253" t="s">
        <v>5132</v>
      </c>
      <c r="D6253" t="s">
        <v>5133</v>
      </c>
      <c r="E6253" t="s">
        <v>8134</v>
      </c>
      <c r="F6253" t="s">
        <v>5134</v>
      </c>
      <c r="G6253" t="s">
        <v>4187</v>
      </c>
      <c r="H6253">
        <v>4050</v>
      </c>
      <c r="I6253" s="1">
        <v>45861</v>
      </c>
      <c r="J6253">
        <v>107</v>
      </c>
      <c r="K6253" t="s">
        <v>5135</v>
      </c>
      <c r="L6253">
        <v>3</v>
      </c>
      <c r="M6253">
        <v>20015</v>
      </c>
      <c r="N6253" t="s">
        <v>50</v>
      </c>
      <c r="O6253" t="s">
        <v>5425</v>
      </c>
      <c r="P6253" t="s">
        <v>5426</v>
      </c>
      <c r="Q6253" s="2">
        <v>1684549</v>
      </c>
      <c r="R6253">
        <v>0</v>
      </c>
      <c r="T6253" s="2">
        <v>1684549</v>
      </c>
      <c r="U6253">
        <v>0</v>
      </c>
    </row>
    <row r="6254" spans="1:21" hidden="1" x14ac:dyDescent="0.25">
      <c r="A6254">
        <v>4464</v>
      </c>
      <c r="B6254" s="1">
        <v>45861</v>
      </c>
      <c r="C6254" t="s">
        <v>5132</v>
      </c>
      <c r="D6254" t="s">
        <v>5133</v>
      </c>
      <c r="E6254" t="s">
        <v>8134</v>
      </c>
      <c r="F6254" t="s">
        <v>5134</v>
      </c>
      <c r="G6254" t="s">
        <v>4187</v>
      </c>
      <c r="H6254">
        <v>4050</v>
      </c>
      <c r="I6254" s="1">
        <v>45861</v>
      </c>
      <c r="J6254">
        <v>107</v>
      </c>
      <c r="K6254" t="s">
        <v>5135</v>
      </c>
      <c r="L6254">
        <v>3</v>
      </c>
      <c r="M6254">
        <v>20008</v>
      </c>
      <c r="N6254" t="s">
        <v>50</v>
      </c>
      <c r="O6254" t="s">
        <v>5413</v>
      </c>
      <c r="P6254" t="s">
        <v>5414</v>
      </c>
      <c r="Q6254" s="2">
        <v>2482230</v>
      </c>
      <c r="R6254">
        <v>0</v>
      </c>
      <c r="T6254" s="2">
        <v>2482230</v>
      </c>
      <c r="U6254">
        <v>0</v>
      </c>
    </row>
    <row r="6255" spans="1:21" hidden="1" x14ac:dyDescent="0.25">
      <c r="A6255">
        <v>4465</v>
      </c>
      <c r="B6255" s="1">
        <v>45861</v>
      </c>
      <c r="C6255" t="s">
        <v>5132</v>
      </c>
      <c r="D6255" t="s">
        <v>5133</v>
      </c>
      <c r="E6255" t="s">
        <v>8134</v>
      </c>
      <c r="F6255" t="s">
        <v>5134</v>
      </c>
      <c r="G6255" t="s">
        <v>4187</v>
      </c>
      <c r="H6255">
        <v>4051</v>
      </c>
      <c r="I6255" s="1">
        <v>45861</v>
      </c>
      <c r="J6255">
        <v>107</v>
      </c>
      <c r="K6255" t="s">
        <v>5135</v>
      </c>
      <c r="L6255">
        <v>3</v>
      </c>
      <c r="M6255">
        <v>20008</v>
      </c>
      <c r="N6255" t="s">
        <v>50</v>
      </c>
      <c r="O6255" t="s">
        <v>5413</v>
      </c>
      <c r="P6255" t="s">
        <v>5414</v>
      </c>
      <c r="Q6255" s="2">
        <v>56745184</v>
      </c>
      <c r="R6255">
        <v>0</v>
      </c>
      <c r="T6255" s="2">
        <v>56745184</v>
      </c>
      <c r="U6255">
        <v>0</v>
      </c>
    </row>
    <row r="6256" spans="1:21" hidden="1" x14ac:dyDescent="0.25">
      <c r="A6256">
        <v>4465</v>
      </c>
      <c r="B6256" s="1">
        <v>45861</v>
      </c>
      <c r="C6256" t="s">
        <v>5132</v>
      </c>
      <c r="D6256" t="s">
        <v>5133</v>
      </c>
      <c r="E6256" t="s">
        <v>8134</v>
      </c>
      <c r="F6256" t="s">
        <v>5134</v>
      </c>
      <c r="G6256" t="s">
        <v>4187</v>
      </c>
      <c r="H6256">
        <v>4051</v>
      </c>
      <c r="I6256" s="1">
        <v>45861</v>
      </c>
      <c r="J6256">
        <v>107</v>
      </c>
      <c r="K6256" t="s">
        <v>5135</v>
      </c>
      <c r="L6256">
        <v>3</v>
      </c>
      <c r="M6256">
        <v>20005</v>
      </c>
      <c r="N6256" t="s">
        <v>50</v>
      </c>
      <c r="O6256" t="s">
        <v>5415</v>
      </c>
      <c r="P6256" t="s">
        <v>5416</v>
      </c>
      <c r="Q6256" s="2">
        <v>47956675</v>
      </c>
      <c r="R6256">
        <v>0</v>
      </c>
      <c r="T6256" s="2">
        <v>47956675</v>
      </c>
      <c r="U6256">
        <v>0</v>
      </c>
    </row>
    <row r="6257" spans="1:21" hidden="1" x14ac:dyDescent="0.25">
      <c r="A6257">
        <v>4465</v>
      </c>
      <c r="B6257" s="1">
        <v>45861</v>
      </c>
      <c r="C6257" t="s">
        <v>5132</v>
      </c>
      <c r="D6257" t="s">
        <v>5133</v>
      </c>
      <c r="E6257" t="s">
        <v>8134</v>
      </c>
      <c r="F6257" t="s">
        <v>5134</v>
      </c>
      <c r="G6257" t="s">
        <v>4187</v>
      </c>
      <c r="H6257">
        <v>4051</v>
      </c>
      <c r="I6257" s="1">
        <v>45861</v>
      </c>
      <c r="J6257">
        <v>107</v>
      </c>
      <c r="K6257" t="s">
        <v>5135</v>
      </c>
      <c r="L6257">
        <v>3</v>
      </c>
      <c r="M6257">
        <v>20005</v>
      </c>
      <c r="N6257" t="s">
        <v>50</v>
      </c>
      <c r="O6257" t="s">
        <v>5417</v>
      </c>
      <c r="P6257" t="s">
        <v>5418</v>
      </c>
      <c r="Q6257" s="2">
        <v>47198</v>
      </c>
      <c r="R6257">
        <v>0</v>
      </c>
      <c r="T6257" s="2">
        <v>47198</v>
      </c>
      <c r="U6257">
        <v>0</v>
      </c>
    </row>
    <row r="6258" spans="1:21" hidden="1" x14ac:dyDescent="0.25">
      <c r="A6258">
        <v>4465</v>
      </c>
      <c r="B6258" s="1">
        <v>45861</v>
      </c>
      <c r="C6258" t="s">
        <v>5132</v>
      </c>
      <c r="D6258" t="s">
        <v>5133</v>
      </c>
      <c r="E6258" t="s">
        <v>8134</v>
      </c>
      <c r="F6258" t="s">
        <v>5134</v>
      </c>
      <c r="G6258" t="s">
        <v>4187</v>
      </c>
      <c r="H6258">
        <v>4051</v>
      </c>
      <c r="I6258" s="1">
        <v>45861</v>
      </c>
      <c r="J6258">
        <v>107</v>
      </c>
      <c r="K6258" t="s">
        <v>5135</v>
      </c>
      <c r="L6258">
        <v>3</v>
      </c>
      <c r="M6258">
        <v>33611</v>
      </c>
      <c r="N6258" t="s">
        <v>50</v>
      </c>
      <c r="O6258" t="s">
        <v>5140</v>
      </c>
      <c r="P6258" t="s">
        <v>5141</v>
      </c>
      <c r="Q6258" s="2">
        <v>1837674302</v>
      </c>
      <c r="R6258">
        <v>0</v>
      </c>
      <c r="T6258" s="2">
        <v>1837674302</v>
      </c>
      <c r="U6258">
        <v>0</v>
      </c>
    </row>
    <row r="6259" spans="1:21" hidden="1" x14ac:dyDescent="0.25">
      <c r="A6259">
        <v>4465</v>
      </c>
      <c r="B6259" s="1">
        <v>45861</v>
      </c>
      <c r="C6259" t="s">
        <v>5132</v>
      </c>
      <c r="D6259" t="s">
        <v>5133</v>
      </c>
      <c r="E6259" t="s">
        <v>8134</v>
      </c>
      <c r="F6259" t="s">
        <v>5134</v>
      </c>
      <c r="G6259" t="s">
        <v>4187</v>
      </c>
      <c r="H6259">
        <v>4051</v>
      </c>
      <c r="I6259" s="1">
        <v>45861</v>
      </c>
      <c r="J6259">
        <v>107</v>
      </c>
      <c r="K6259" t="s">
        <v>5135</v>
      </c>
      <c r="L6259">
        <v>3</v>
      </c>
      <c r="M6259">
        <v>20006</v>
      </c>
      <c r="N6259" t="s">
        <v>50</v>
      </c>
      <c r="O6259" t="s">
        <v>5419</v>
      </c>
      <c r="P6259" t="s">
        <v>5420</v>
      </c>
      <c r="Q6259" s="2">
        <v>12857443</v>
      </c>
      <c r="R6259">
        <v>0</v>
      </c>
      <c r="T6259" s="2">
        <v>12857443</v>
      </c>
      <c r="U6259">
        <v>0</v>
      </c>
    </row>
    <row r="6260" spans="1:21" hidden="1" x14ac:dyDescent="0.25">
      <c r="A6260">
        <v>4465</v>
      </c>
      <c r="B6260" s="1">
        <v>45861</v>
      </c>
      <c r="C6260" t="s">
        <v>5132</v>
      </c>
      <c r="D6260" t="s">
        <v>5133</v>
      </c>
      <c r="E6260" t="s">
        <v>8134</v>
      </c>
      <c r="F6260" t="s">
        <v>5134</v>
      </c>
      <c r="G6260" t="s">
        <v>4187</v>
      </c>
      <c r="H6260">
        <v>4051</v>
      </c>
      <c r="I6260" s="1">
        <v>45861</v>
      </c>
      <c r="J6260">
        <v>107</v>
      </c>
      <c r="K6260" t="s">
        <v>5135</v>
      </c>
      <c r="L6260">
        <v>3</v>
      </c>
      <c r="M6260">
        <v>20006</v>
      </c>
      <c r="N6260" t="s">
        <v>50</v>
      </c>
      <c r="O6260" t="s">
        <v>5423</v>
      </c>
      <c r="P6260" t="s">
        <v>5424</v>
      </c>
      <c r="Q6260" s="2">
        <v>377599</v>
      </c>
      <c r="R6260">
        <v>0</v>
      </c>
      <c r="T6260" s="2">
        <v>377599</v>
      </c>
      <c r="U6260">
        <v>0</v>
      </c>
    </row>
    <row r="6261" spans="1:21" hidden="1" x14ac:dyDescent="0.25">
      <c r="A6261">
        <v>4465</v>
      </c>
      <c r="B6261" s="1">
        <v>45861</v>
      </c>
      <c r="C6261" t="s">
        <v>5132</v>
      </c>
      <c r="D6261" t="s">
        <v>5133</v>
      </c>
      <c r="E6261" t="s">
        <v>8134</v>
      </c>
      <c r="F6261" t="s">
        <v>5134</v>
      </c>
      <c r="G6261" t="s">
        <v>4187</v>
      </c>
      <c r="H6261">
        <v>4051</v>
      </c>
      <c r="I6261" s="1">
        <v>45861</v>
      </c>
      <c r="J6261">
        <v>107</v>
      </c>
      <c r="K6261" t="s">
        <v>5135</v>
      </c>
      <c r="L6261">
        <v>3</v>
      </c>
      <c r="M6261">
        <v>20006</v>
      </c>
      <c r="N6261" t="s">
        <v>50</v>
      </c>
      <c r="O6261" t="s">
        <v>5411</v>
      </c>
      <c r="P6261" t="s">
        <v>5412</v>
      </c>
      <c r="Q6261" s="2">
        <v>623104</v>
      </c>
      <c r="R6261">
        <v>0</v>
      </c>
      <c r="T6261" s="2">
        <v>623104</v>
      </c>
      <c r="U6261">
        <v>0</v>
      </c>
    </row>
    <row r="6262" spans="1:21" hidden="1" x14ac:dyDescent="0.25">
      <c r="A6262">
        <v>4465</v>
      </c>
      <c r="B6262" s="1">
        <v>45861</v>
      </c>
      <c r="C6262" t="s">
        <v>5132</v>
      </c>
      <c r="D6262" t="s">
        <v>5133</v>
      </c>
      <c r="E6262" t="s">
        <v>8134</v>
      </c>
      <c r="F6262" t="s">
        <v>5134</v>
      </c>
      <c r="G6262" t="s">
        <v>4187</v>
      </c>
      <c r="H6262">
        <v>4051</v>
      </c>
      <c r="I6262" s="1">
        <v>45861</v>
      </c>
      <c r="J6262">
        <v>107</v>
      </c>
      <c r="K6262" t="s">
        <v>5135</v>
      </c>
      <c r="L6262">
        <v>3</v>
      </c>
      <c r="M6262">
        <v>20006</v>
      </c>
      <c r="N6262" t="s">
        <v>50</v>
      </c>
      <c r="O6262" t="s">
        <v>5427</v>
      </c>
      <c r="P6262" t="s">
        <v>5428</v>
      </c>
      <c r="Q6262" s="2">
        <v>550319</v>
      </c>
      <c r="R6262">
        <v>0</v>
      </c>
      <c r="T6262" s="2">
        <v>550319</v>
      </c>
      <c r="U6262">
        <v>0</v>
      </c>
    </row>
    <row r="6263" spans="1:21" hidden="1" x14ac:dyDescent="0.25">
      <c r="A6263">
        <v>4465</v>
      </c>
      <c r="B6263" s="1">
        <v>45861</v>
      </c>
      <c r="C6263" t="s">
        <v>5132</v>
      </c>
      <c r="D6263" t="s">
        <v>5133</v>
      </c>
      <c r="E6263" t="s">
        <v>8134</v>
      </c>
      <c r="F6263" t="s">
        <v>5134</v>
      </c>
      <c r="G6263" t="s">
        <v>4187</v>
      </c>
      <c r="H6263">
        <v>4051</v>
      </c>
      <c r="I6263" s="1">
        <v>45861</v>
      </c>
      <c r="J6263">
        <v>107</v>
      </c>
      <c r="K6263" t="s">
        <v>5135</v>
      </c>
      <c r="L6263">
        <v>3</v>
      </c>
      <c r="M6263">
        <v>20007</v>
      </c>
      <c r="N6263" t="s">
        <v>50</v>
      </c>
      <c r="O6263" t="s">
        <v>5401</v>
      </c>
      <c r="P6263" t="s">
        <v>5402</v>
      </c>
      <c r="Q6263" s="2">
        <v>41289489</v>
      </c>
      <c r="R6263">
        <v>0</v>
      </c>
      <c r="T6263" s="2">
        <v>41289489</v>
      </c>
      <c r="U6263">
        <v>0</v>
      </c>
    </row>
    <row r="6264" spans="1:21" hidden="1" x14ac:dyDescent="0.25">
      <c r="A6264">
        <v>4465</v>
      </c>
      <c r="B6264" s="1">
        <v>45861</v>
      </c>
      <c r="C6264" t="s">
        <v>5132</v>
      </c>
      <c r="D6264" t="s">
        <v>5133</v>
      </c>
      <c r="E6264" t="s">
        <v>8134</v>
      </c>
      <c r="F6264" t="s">
        <v>5134</v>
      </c>
      <c r="G6264" t="s">
        <v>4187</v>
      </c>
      <c r="H6264">
        <v>4051</v>
      </c>
      <c r="I6264" s="1">
        <v>45861</v>
      </c>
      <c r="J6264">
        <v>107</v>
      </c>
      <c r="K6264" t="s">
        <v>5135</v>
      </c>
      <c r="L6264">
        <v>3</v>
      </c>
      <c r="M6264">
        <v>20004</v>
      </c>
      <c r="N6264" t="s">
        <v>50</v>
      </c>
      <c r="O6264" t="s">
        <v>5429</v>
      </c>
      <c r="P6264" t="s">
        <v>5430</v>
      </c>
      <c r="Q6264" s="2">
        <v>11003031</v>
      </c>
      <c r="R6264">
        <v>0</v>
      </c>
      <c r="T6264" s="2">
        <v>11003031</v>
      </c>
      <c r="U6264">
        <v>0</v>
      </c>
    </row>
    <row r="6265" spans="1:21" hidden="1" x14ac:dyDescent="0.25">
      <c r="A6265">
        <v>4465</v>
      </c>
      <c r="B6265" s="1">
        <v>45861</v>
      </c>
      <c r="C6265" t="s">
        <v>5132</v>
      </c>
      <c r="D6265" t="s">
        <v>5133</v>
      </c>
      <c r="E6265" t="s">
        <v>8134</v>
      </c>
      <c r="F6265" t="s">
        <v>5134</v>
      </c>
      <c r="G6265" t="s">
        <v>4187</v>
      </c>
      <c r="H6265">
        <v>4051</v>
      </c>
      <c r="I6265" s="1">
        <v>45861</v>
      </c>
      <c r="J6265">
        <v>107</v>
      </c>
      <c r="K6265" t="s">
        <v>5135</v>
      </c>
      <c r="L6265">
        <v>3</v>
      </c>
      <c r="M6265">
        <v>20004</v>
      </c>
      <c r="N6265" t="s">
        <v>50</v>
      </c>
      <c r="O6265" t="s">
        <v>5403</v>
      </c>
      <c r="P6265" t="s">
        <v>5404</v>
      </c>
      <c r="Q6265" s="2">
        <v>21076195</v>
      </c>
      <c r="R6265">
        <v>0</v>
      </c>
      <c r="T6265" s="2">
        <v>21076195</v>
      </c>
      <c r="U6265">
        <v>0</v>
      </c>
    </row>
    <row r="6266" spans="1:21" hidden="1" x14ac:dyDescent="0.25">
      <c r="A6266">
        <v>4465</v>
      </c>
      <c r="B6266" s="1">
        <v>45861</v>
      </c>
      <c r="C6266" t="s">
        <v>5132</v>
      </c>
      <c r="D6266" t="s">
        <v>5133</v>
      </c>
      <c r="E6266" t="s">
        <v>8134</v>
      </c>
      <c r="F6266" t="s">
        <v>5134</v>
      </c>
      <c r="G6266" t="s">
        <v>4187</v>
      </c>
      <c r="H6266">
        <v>4051</v>
      </c>
      <c r="I6266" s="1">
        <v>45861</v>
      </c>
      <c r="J6266">
        <v>107</v>
      </c>
      <c r="K6266" t="s">
        <v>5135</v>
      </c>
      <c r="L6266">
        <v>3</v>
      </c>
      <c r="M6266">
        <v>20006</v>
      </c>
      <c r="N6266" t="s">
        <v>50</v>
      </c>
      <c r="O6266" t="s">
        <v>5407</v>
      </c>
      <c r="P6266" t="s">
        <v>5408</v>
      </c>
      <c r="Q6266" s="2">
        <v>2446701</v>
      </c>
      <c r="R6266">
        <v>0</v>
      </c>
      <c r="T6266" s="2">
        <v>2446701</v>
      </c>
      <c r="U6266">
        <v>0</v>
      </c>
    </row>
    <row r="6267" spans="1:21" hidden="1" x14ac:dyDescent="0.25">
      <c r="A6267">
        <v>4465</v>
      </c>
      <c r="B6267" s="1">
        <v>45861</v>
      </c>
      <c r="C6267" t="s">
        <v>5132</v>
      </c>
      <c r="D6267" t="s">
        <v>5133</v>
      </c>
      <c r="E6267" t="s">
        <v>8134</v>
      </c>
      <c r="F6267" t="s">
        <v>5134</v>
      </c>
      <c r="G6267" t="s">
        <v>4187</v>
      </c>
      <c r="H6267">
        <v>4051</v>
      </c>
      <c r="I6267" s="1">
        <v>45861</v>
      </c>
      <c r="J6267">
        <v>107</v>
      </c>
      <c r="K6267" t="s">
        <v>5135</v>
      </c>
      <c r="L6267">
        <v>3</v>
      </c>
      <c r="M6267">
        <v>20006</v>
      </c>
      <c r="N6267" t="s">
        <v>50</v>
      </c>
      <c r="O6267" t="s">
        <v>5409</v>
      </c>
      <c r="P6267" t="s">
        <v>5410</v>
      </c>
      <c r="Q6267" s="2">
        <v>5242962</v>
      </c>
      <c r="R6267">
        <v>0</v>
      </c>
      <c r="T6267" s="2">
        <v>5242962</v>
      </c>
      <c r="U6267">
        <v>0</v>
      </c>
    </row>
    <row r="6268" spans="1:21" hidden="1" x14ac:dyDescent="0.25">
      <c r="A6268">
        <v>4465</v>
      </c>
      <c r="B6268" s="1">
        <v>45861</v>
      </c>
      <c r="C6268" t="s">
        <v>5132</v>
      </c>
      <c r="D6268" t="s">
        <v>5133</v>
      </c>
      <c r="E6268" t="s">
        <v>8134</v>
      </c>
      <c r="F6268" t="s">
        <v>5134</v>
      </c>
      <c r="G6268" t="s">
        <v>4187</v>
      </c>
      <c r="H6268">
        <v>4051</v>
      </c>
      <c r="I6268" s="1">
        <v>45861</v>
      </c>
      <c r="J6268">
        <v>107</v>
      </c>
      <c r="K6268" t="s">
        <v>5135</v>
      </c>
      <c r="L6268">
        <v>3</v>
      </c>
      <c r="M6268">
        <v>20015</v>
      </c>
      <c r="N6268" t="s">
        <v>50</v>
      </c>
      <c r="O6268" t="s">
        <v>5425</v>
      </c>
      <c r="P6268" t="s">
        <v>5426</v>
      </c>
      <c r="Q6268" s="2">
        <v>38509747</v>
      </c>
      <c r="R6268">
        <v>0</v>
      </c>
      <c r="T6268" s="2">
        <v>38509747</v>
      </c>
      <c r="U6268">
        <v>0</v>
      </c>
    </row>
    <row r="6269" spans="1:21" hidden="1" x14ac:dyDescent="0.25">
      <c r="A6269">
        <v>4466</v>
      </c>
      <c r="B6269" s="1">
        <v>45862</v>
      </c>
      <c r="C6269" t="s">
        <v>5070</v>
      </c>
      <c r="D6269" t="s">
        <v>5071</v>
      </c>
      <c r="E6269" t="s">
        <v>8134</v>
      </c>
      <c r="F6269" t="s">
        <v>5073</v>
      </c>
      <c r="G6269" t="s">
        <v>4187</v>
      </c>
      <c r="H6269">
        <v>4087</v>
      </c>
      <c r="I6269" s="1">
        <v>45862</v>
      </c>
      <c r="J6269">
        <v>107</v>
      </c>
      <c r="K6269" t="s">
        <v>5074</v>
      </c>
      <c r="L6269">
        <v>3</v>
      </c>
      <c r="M6269">
        <v>20006</v>
      </c>
      <c r="N6269" t="s">
        <v>50</v>
      </c>
      <c r="O6269" t="s">
        <v>5409</v>
      </c>
      <c r="P6269" t="s">
        <v>5410</v>
      </c>
      <c r="Q6269">
        <v>216</v>
      </c>
      <c r="R6269">
        <v>0</v>
      </c>
      <c r="T6269">
        <v>216</v>
      </c>
      <c r="U6269">
        <v>0</v>
      </c>
    </row>
    <row r="6270" spans="1:21" hidden="1" x14ac:dyDescent="0.25">
      <c r="A6270">
        <v>4466</v>
      </c>
      <c r="B6270" s="1">
        <v>45862</v>
      </c>
      <c r="C6270" t="s">
        <v>5070</v>
      </c>
      <c r="D6270" t="s">
        <v>5071</v>
      </c>
      <c r="E6270" t="s">
        <v>8134</v>
      </c>
      <c r="F6270" t="s">
        <v>5073</v>
      </c>
      <c r="G6270" t="s">
        <v>4187</v>
      </c>
      <c r="H6270">
        <v>4087</v>
      </c>
      <c r="I6270" s="1">
        <v>45862</v>
      </c>
      <c r="J6270">
        <v>107</v>
      </c>
      <c r="K6270" t="s">
        <v>5074</v>
      </c>
      <c r="L6270">
        <v>3</v>
      </c>
      <c r="M6270">
        <v>20006</v>
      </c>
      <c r="N6270" t="s">
        <v>50</v>
      </c>
      <c r="O6270" t="s">
        <v>5411</v>
      </c>
      <c r="P6270" t="s">
        <v>5412</v>
      </c>
      <c r="Q6270">
        <v>26</v>
      </c>
      <c r="R6270">
        <v>0</v>
      </c>
      <c r="T6270">
        <v>26</v>
      </c>
      <c r="U6270">
        <v>0</v>
      </c>
    </row>
    <row r="6271" spans="1:21" hidden="1" x14ac:dyDescent="0.25">
      <c r="A6271">
        <v>4466</v>
      </c>
      <c r="B6271" s="1">
        <v>45862</v>
      </c>
      <c r="C6271" t="s">
        <v>5070</v>
      </c>
      <c r="D6271" t="s">
        <v>5071</v>
      </c>
      <c r="E6271" t="s">
        <v>8134</v>
      </c>
      <c r="F6271" t="s">
        <v>5073</v>
      </c>
      <c r="G6271" t="s">
        <v>4187</v>
      </c>
      <c r="H6271">
        <v>4087</v>
      </c>
      <c r="I6271" s="1">
        <v>45862</v>
      </c>
      <c r="J6271">
        <v>107</v>
      </c>
      <c r="K6271" t="s">
        <v>5074</v>
      </c>
      <c r="L6271">
        <v>3</v>
      </c>
      <c r="M6271">
        <v>20008</v>
      </c>
      <c r="N6271" t="s">
        <v>50</v>
      </c>
      <c r="O6271" t="s">
        <v>5413</v>
      </c>
      <c r="P6271" t="s">
        <v>5414</v>
      </c>
      <c r="Q6271" s="2">
        <v>2342</v>
      </c>
      <c r="R6271">
        <v>0</v>
      </c>
      <c r="T6271" s="2">
        <v>2342</v>
      </c>
      <c r="U6271">
        <v>0</v>
      </c>
    </row>
    <row r="6272" spans="1:21" hidden="1" x14ac:dyDescent="0.25">
      <c r="A6272">
        <v>4466</v>
      </c>
      <c r="B6272" s="1">
        <v>45862</v>
      </c>
      <c r="C6272" t="s">
        <v>5070</v>
      </c>
      <c r="D6272" t="s">
        <v>5071</v>
      </c>
      <c r="E6272" t="s">
        <v>8134</v>
      </c>
      <c r="F6272" t="s">
        <v>5073</v>
      </c>
      <c r="G6272" t="s">
        <v>4187</v>
      </c>
      <c r="H6272">
        <v>4087</v>
      </c>
      <c r="I6272" s="1">
        <v>45862</v>
      </c>
      <c r="J6272">
        <v>107</v>
      </c>
      <c r="K6272" t="s">
        <v>5074</v>
      </c>
      <c r="L6272">
        <v>3</v>
      </c>
      <c r="M6272">
        <v>20005</v>
      </c>
      <c r="N6272" t="s">
        <v>50</v>
      </c>
      <c r="O6272" t="s">
        <v>5415</v>
      </c>
      <c r="P6272" t="s">
        <v>5416</v>
      </c>
      <c r="Q6272" s="2">
        <v>1979</v>
      </c>
      <c r="R6272">
        <v>0</v>
      </c>
      <c r="T6272" s="2">
        <v>1979</v>
      </c>
      <c r="U6272">
        <v>0</v>
      </c>
    </row>
    <row r="6273" spans="1:21" hidden="1" x14ac:dyDescent="0.25">
      <c r="A6273">
        <v>4466</v>
      </c>
      <c r="B6273" s="1">
        <v>45862</v>
      </c>
      <c r="C6273" t="s">
        <v>5070</v>
      </c>
      <c r="D6273" t="s">
        <v>5071</v>
      </c>
      <c r="E6273" t="s">
        <v>8134</v>
      </c>
      <c r="F6273" t="s">
        <v>5073</v>
      </c>
      <c r="G6273" t="s">
        <v>4187</v>
      </c>
      <c r="H6273">
        <v>4087</v>
      </c>
      <c r="I6273" s="1">
        <v>45862</v>
      </c>
      <c r="J6273">
        <v>107</v>
      </c>
      <c r="K6273" t="s">
        <v>5074</v>
      </c>
      <c r="L6273">
        <v>3</v>
      </c>
      <c r="M6273">
        <v>20005</v>
      </c>
      <c r="N6273" t="s">
        <v>50</v>
      </c>
      <c r="O6273" t="s">
        <v>5417</v>
      </c>
      <c r="P6273" t="s">
        <v>5418</v>
      </c>
      <c r="Q6273">
        <v>2</v>
      </c>
      <c r="R6273">
        <v>0</v>
      </c>
      <c r="T6273">
        <v>2</v>
      </c>
      <c r="U6273">
        <v>0</v>
      </c>
    </row>
    <row r="6274" spans="1:21" hidden="1" x14ac:dyDescent="0.25">
      <c r="A6274">
        <v>4466</v>
      </c>
      <c r="B6274" s="1">
        <v>45862</v>
      </c>
      <c r="C6274" t="s">
        <v>5070</v>
      </c>
      <c r="D6274" t="s">
        <v>5071</v>
      </c>
      <c r="E6274" t="s">
        <v>8134</v>
      </c>
      <c r="F6274" t="s">
        <v>5073</v>
      </c>
      <c r="G6274" t="s">
        <v>4187</v>
      </c>
      <c r="H6274">
        <v>4087</v>
      </c>
      <c r="I6274" s="1">
        <v>45862</v>
      </c>
      <c r="J6274">
        <v>107</v>
      </c>
      <c r="K6274" t="s">
        <v>5074</v>
      </c>
      <c r="L6274">
        <v>3</v>
      </c>
      <c r="M6274">
        <v>33611</v>
      </c>
      <c r="N6274" t="s">
        <v>50</v>
      </c>
      <c r="O6274" t="s">
        <v>5140</v>
      </c>
      <c r="P6274" t="s">
        <v>5141</v>
      </c>
      <c r="Q6274" s="2">
        <v>75851</v>
      </c>
      <c r="R6274">
        <v>0</v>
      </c>
      <c r="T6274" s="2">
        <v>75851</v>
      </c>
      <c r="U6274">
        <v>0</v>
      </c>
    </row>
    <row r="6275" spans="1:21" hidden="1" x14ac:dyDescent="0.25">
      <c r="A6275">
        <v>4466</v>
      </c>
      <c r="B6275" s="1">
        <v>45862</v>
      </c>
      <c r="C6275" t="s">
        <v>5070</v>
      </c>
      <c r="D6275" t="s">
        <v>5071</v>
      </c>
      <c r="E6275" t="s">
        <v>8134</v>
      </c>
      <c r="F6275" t="s">
        <v>5073</v>
      </c>
      <c r="G6275" t="s">
        <v>4187</v>
      </c>
      <c r="H6275">
        <v>4087</v>
      </c>
      <c r="I6275" s="1">
        <v>45862</v>
      </c>
      <c r="J6275">
        <v>107</v>
      </c>
      <c r="K6275" t="s">
        <v>5074</v>
      </c>
      <c r="L6275">
        <v>3</v>
      </c>
      <c r="M6275">
        <v>20006</v>
      </c>
      <c r="N6275" t="s">
        <v>50</v>
      </c>
      <c r="O6275" t="s">
        <v>5407</v>
      </c>
      <c r="P6275" t="s">
        <v>5408</v>
      </c>
      <c r="Q6275">
        <v>101</v>
      </c>
      <c r="R6275">
        <v>0</v>
      </c>
      <c r="T6275">
        <v>101</v>
      </c>
      <c r="U6275">
        <v>0</v>
      </c>
    </row>
    <row r="6276" spans="1:21" hidden="1" x14ac:dyDescent="0.25">
      <c r="A6276">
        <v>4466</v>
      </c>
      <c r="B6276" s="1">
        <v>45862</v>
      </c>
      <c r="C6276" t="s">
        <v>5070</v>
      </c>
      <c r="D6276" t="s">
        <v>5071</v>
      </c>
      <c r="E6276" t="s">
        <v>8134</v>
      </c>
      <c r="F6276" t="s">
        <v>5073</v>
      </c>
      <c r="G6276" t="s">
        <v>4187</v>
      </c>
      <c r="H6276">
        <v>4087</v>
      </c>
      <c r="I6276" s="1">
        <v>45862</v>
      </c>
      <c r="J6276">
        <v>107</v>
      </c>
      <c r="K6276" t="s">
        <v>5074</v>
      </c>
      <c r="L6276">
        <v>3</v>
      </c>
      <c r="M6276">
        <v>20006</v>
      </c>
      <c r="N6276" t="s">
        <v>50</v>
      </c>
      <c r="O6276" t="s">
        <v>5423</v>
      </c>
      <c r="P6276" t="s">
        <v>5424</v>
      </c>
      <c r="Q6276">
        <v>16</v>
      </c>
      <c r="R6276">
        <v>0</v>
      </c>
      <c r="T6276">
        <v>16</v>
      </c>
      <c r="U6276">
        <v>0</v>
      </c>
    </row>
    <row r="6277" spans="1:21" hidden="1" x14ac:dyDescent="0.25">
      <c r="A6277">
        <v>4466</v>
      </c>
      <c r="B6277" s="1">
        <v>45862</v>
      </c>
      <c r="C6277" t="s">
        <v>5070</v>
      </c>
      <c r="D6277" t="s">
        <v>5071</v>
      </c>
      <c r="E6277" t="s">
        <v>8134</v>
      </c>
      <c r="F6277" t="s">
        <v>5073</v>
      </c>
      <c r="G6277" t="s">
        <v>4187</v>
      </c>
      <c r="H6277">
        <v>4087</v>
      </c>
      <c r="I6277" s="1">
        <v>45862</v>
      </c>
      <c r="J6277">
        <v>107</v>
      </c>
      <c r="K6277" t="s">
        <v>5074</v>
      </c>
      <c r="L6277">
        <v>3</v>
      </c>
      <c r="M6277">
        <v>20015</v>
      </c>
      <c r="N6277" t="s">
        <v>50</v>
      </c>
      <c r="O6277" t="s">
        <v>5425</v>
      </c>
      <c r="P6277" t="s">
        <v>5426</v>
      </c>
      <c r="Q6277" s="2">
        <v>1590</v>
      </c>
      <c r="R6277">
        <v>0</v>
      </c>
      <c r="T6277" s="2">
        <v>1590</v>
      </c>
      <c r="U6277">
        <v>0</v>
      </c>
    </row>
    <row r="6278" spans="1:21" hidden="1" x14ac:dyDescent="0.25">
      <c r="A6278">
        <v>4466</v>
      </c>
      <c r="B6278" s="1">
        <v>45862</v>
      </c>
      <c r="C6278" t="s">
        <v>5070</v>
      </c>
      <c r="D6278" t="s">
        <v>5071</v>
      </c>
      <c r="E6278" t="s">
        <v>8134</v>
      </c>
      <c r="F6278" t="s">
        <v>5073</v>
      </c>
      <c r="G6278" t="s">
        <v>4187</v>
      </c>
      <c r="H6278">
        <v>4087</v>
      </c>
      <c r="I6278" s="1">
        <v>45862</v>
      </c>
      <c r="J6278">
        <v>107</v>
      </c>
      <c r="K6278" t="s">
        <v>5074</v>
      </c>
      <c r="L6278">
        <v>3</v>
      </c>
      <c r="M6278">
        <v>20006</v>
      </c>
      <c r="N6278" t="s">
        <v>50</v>
      </c>
      <c r="O6278" t="s">
        <v>5427</v>
      </c>
      <c r="P6278" t="s">
        <v>5428</v>
      </c>
      <c r="Q6278">
        <v>23</v>
      </c>
      <c r="R6278">
        <v>0</v>
      </c>
      <c r="T6278">
        <v>23</v>
      </c>
      <c r="U6278">
        <v>0</v>
      </c>
    </row>
    <row r="6279" spans="1:21" hidden="1" x14ac:dyDescent="0.25">
      <c r="A6279">
        <v>4466</v>
      </c>
      <c r="B6279" s="1">
        <v>45862</v>
      </c>
      <c r="C6279" t="s">
        <v>5070</v>
      </c>
      <c r="D6279" t="s">
        <v>5071</v>
      </c>
      <c r="E6279" t="s">
        <v>8134</v>
      </c>
      <c r="F6279" t="s">
        <v>5073</v>
      </c>
      <c r="G6279" t="s">
        <v>4187</v>
      </c>
      <c r="H6279">
        <v>4087</v>
      </c>
      <c r="I6279" s="1">
        <v>45862</v>
      </c>
      <c r="J6279">
        <v>107</v>
      </c>
      <c r="K6279" t="s">
        <v>5074</v>
      </c>
      <c r="L6279">
        <v>3</v>
      </c>
      <c r="M6279">
        <v>20007</v>
      </c>
      <c r="N6279" t="s">
        <v>50</v>
      </c>
      <c r="O6279" t="s">
        <v>5401</v>
      </c>
      <c r="P6279" t="s">
        <v>5402</v>
      </c>
      <c r="Q6279" s="2">
        <v>1704</v>
      </c>
      <c r="R6279">
        <v>0</v>
      </c>
      <c r="T6279" s="2">
        <v>1704</v>
      </c>
      <c r="U6279">
        <v>0</v>
      </c>
    </row>
    <row r="6280" spans="1:21" hidden="1" x14ac:dyDescent="0.25">
      <c r="A6280">
        <v>4466</v>
      </c>
      <c r="B6280" s="1">
        <v>45862</v>
      </c>
      <c r="C6280" t="s">
        <v>5070</v>
      </c>
      <c r="D6280" t="s">
        <v>5071</v>
      </c>
      <c r="E6280" t="s">
        <v>8134</v>
      </c>
      <c r="F6280" t="s">
        <v>5073</v>
      </c>
      <c r="G6280" t="s">
        <v>4187</v>
      </c>
      <c r="H6280">
        <v>4087</v>
      </c>
      <c r="I6280" s="1">
        <v>45862</v>
      </c>
      <c r="J6280">
        <v>107</v>
      </c>
      <c r="K6280" t="s">
        <v>5074</v>
      </c>
      <c r="L6280">
        <v>3</v>
      </c>
      <c r="M6280">
        <v>20004</v>
      </c>
      <c r="N6280" t="s">
        <v>50</v>
      </c>
      <c r="O6280" t="s">
        <v>5429</v>
      </c>
      <c r="P6280" t="s">
        <v>5430</v>
      </c>
      <c r="Q6280">
        <v>454</v>
      </c>
      <c r="R6280">
        <v>0</v>
      </c>
      <c r="T6280">
        <v>454</v>
      </c>
      <c r="U6280">
        <v>0</v>
      </c>
    </row>
    <row r="6281" spans="1:21" hidden="1" x14ac:dyDescent="0.25">
      <c r="A6281">
        <v>4466</v>
      </c>
      <c r="B6281" s="1">
        <v>45862</v>
      </c>
      <c r="C6281" t="s">
        <v>5070</v>
      </c>
      <c r="D6281" t="s">
        <v>5071</v>
      </c>
      <c r="E6281" t="s">
        <v>8134</v>
      </c>
      <c r="F6281" t="s">
        <v>5073</v>
      </c>
      <c r="G6281" t="s">
        <v>4187</v>
      </c>
      <c r="H6281">
        <v>4087</v>
      </c>
      <c r="I6281" s="1">
        <v>45862</v>
      </c>
      <c r="J6281">
        <v>107</v>
      </c>
      <c r="K6281" t="s">
        <v>5074</v>
      </c>
      <c r="L6281">
        <v>3</v>
      </c>
      <c r="M6281">
        <v>20004</v>
      </c>
      <c r="N6281" t="s">
        <v>50</v>
      </c>
      <c r="O6281" t="s">
        <v>5403</v>
      </c>
      <c r="P6281" t="s">
        <v>5404</v>
      </c>
      <c r="Q6281">
        <v>870</v>
      </c>
      <c r="R6281">
        <v>0</v>
      </c>
      <c r="T6281">
        <v>870</v>
      </c>
      <c r="U6281">
        <v>0</v>
      </c>
    </row>
    <row r="6282" spans="1:21" hidden="1" x14ac:dyDescent="0.25">
      <c r="A6282">
        <v>4466</v>
      </c>
      <c r="B6282" s="1">
        <v>45862</v>
      </c>
      <c r="C6282" t="s">
        <v>5070</v>
      </c>
      <c r="D6282" t="s">
        <v>5071</v>
      </c>
      <c r="E6282" t="s">
        <v>8134</v>
      </c>
      <c r="F6282" t="s">
        <v>5073</v>
      </c>
      <c r="G6282" t="s">
        <v>4187</v>
      </c>
      <c r="H6282">
        <v>4087</v>
      </c>
      <c r="I6282" s="1">
        <v>45862</v>
      </c>
      <c r="J6282">
        <v>107</v>
      </c>
      <c r="K6282" t="s">
        <v>5074</v>
      </c>
      <c r="L6282">
        <v>3</v>
      </c>
      <c r="M6282">
        <v>20006</v>
      </c>
      <c r="N6282" t="s">
        <v>50</v>
      </c>
      <c r="O6282" t="s">
        <v>5419</v>
      </c>
      <c r="P6282" t="s">
        <v>5420</v>
      </c>
      <c r="Q6282">
        <v>530</v>
      </c>
      <c r="R6282">
        <v>0</v>
      </c>
      <c r="T6282">
        <v>530</v>
      </c>
      <c r="U6282">
        <v>0</v>
      </c>
    </row>
    <row r="6283" spans="1:21" x14ac:dyDescent="0.25">
      <c r="A6283">
        <v>4467</v>
      </c>
      <c r="B6283" s="1">
        <v>45863</v>
      </c>
      <c r="C6283" t="s">
        <v>1541</v>
      </c>
      <c r="D6283" t="s">
        <v>1542</v>
      </c>
      <c r="E6283" t="s">
        <v>8188</v>
      </c>
      <c r="F6283" t="s">
        <v>8189</v>
      </c>
      <c r="G6283" t="s">
        <v>102</v>
      </c>
      <c r="H6283">
        <v>3955</v>
      </c>
      <c r="I6283" s="1">
        <v>45849</v>
      </c>
      <c r="J6283">
        <v>8109892</v>
      </c>
      <c r="K6283" t="s">
        <v>8190</v>
      </c>
      <c r="L6283">
        <v>1</v>
      </c>
      <c r="M6283">
        <v>12013</v>
      </c>
      <c r="N6283" t="s">
        <v>50</v>
      </c>
      <c r="O6283" t="s">
        <v>1485</v>
      </c>
      <c r="P6283" t="s">
        <v>1486</v>
      </c>
      <c r="Q6283" s="2">
        <v>41855800</v>
      </c>
      <c r="R6283">
        <v>0</v>
      </c>
      <c r="T6283" s="2">
        <v>27334400</v>
      </c>
      <c r="U6283" s="2">
        <v>14521400</v>
      </c>
    </row>
    <row r="6284" spans="1:21" x14ac:dyDescent="0.25">
      <c r="A6284">
        <v>4468</v>
      </c>
      <c r="B6284" s="1">
        <v>45863</v>
      </c>
      <c r="C6284" t="s">
        <v>2917</v>
      </c>
      <c r="D6284" t="s">
        <v>1515</v>
      </c>
      <c r="E6284" t="s">
        <v>8191</v>
      </c>
      <c r="F6284" t="s">
        <v>8192</v>
      </c>
      <c r="G6284" t="s">
        <v>102</v>
      </c>
      <c r="H6284">
        <v>3312</v>
      </c>
      <c r="I6284" s="1">
        <v>45811</v>
      </c>
      <c r="J6284">
        <v>8112801</v>
      </c>
      <c r="K6284" t="s">
        <v>8193</v>
      </c>
      <c r="L6284">
        <v>1</v>
      </c>
      <c r="M6284">
        <v>12013</v>
      </c>
      <c r="N6284" t="s">
        <v>50</v>
      </c>
      <c r="O6284" t="s">
        <v>1485</v>
      </c>
      <c r="P6284" t="s">
        <v>1486</v>
      </c>
      <c r="Q6284" s="2">
        <v>19710000</v>
      </c>
      <c r="R6284">
        <v>0</v>
      </c>
      <c r="T6284" s="2">
        <v>19710000</v>
      </c>
      <c r="U6284">
        <v>0</v>
      </c>
    </row>
    <row r="6285" spans="1:21" x14ac:dyDescent="0.25">
      <c r="A6285">
        <v>4469</v>
      </c>
      <c r="B6285" s="1">
        <v>45863</v>
      </c>
      <c r="C6285" t="s">
        <v>8183</v>
      </c>
      <c r="D6285" t="s">
        <v>1515</v>
      </c>
      <c r="E6285" t="s">
        <v>8194</v>
      </c>
      <c r="F6285" t="s">
        <v>8195</v>
      </c>
      <c r="G6285" t="s">
        <v>71</v>
      </c>
      <c r="H6285">
        <v>3546</v>
      </c>
      <c r="I6285" s="1">
        <v>45817</v>
      </c>
      <c r="J6285">
        <v>8106926</v>
      </c>
      <c r="K6285" t="s">
        <v>8196</v>
      </c>
      <c r="L6285">
        <v>1</v>
      </c>
      <c r="M6285">
        <v>12013</v>
      </c>
      <c r="N6285" t="s">
        <v>50</v>
      </c>
      <c r="O6285" t="s">
        <v>1485</v>
      </c>
      <c r="P6285" t="s">
        <v>1486</v>
      </c>
      <c r="Q6285" s="2">
        <v>41311470</v>
      </c>
      <c r="R6285" s="2">
        <v>1307325</v>
      </c>
      <c r="S6285" s="1">
        <v>45890</v>
      </c>
      <c r="T6285" s="2">
        <v>24316245</v>
      </c>
      <c r="U6285" s="2">
        <v>15687900</v>
      </c>
    </row>
    <row r="6286" spans="1:21" x14ac:dyDescent="0.25">
      <c r="A6286">
        <v>4470</v>
      </c>
      <c r="B6286" s="1">
        <v>45863</v>
      </c>
      <c r="C6286" t="s">
        <v>2621</v>
      </c>
      <c r="D6286" t="s">
        <v>1515</v>
      </c>
      <c r="E6286" t="s">
        <v>8197</v>
      </c>
      <c r="F6286" t="s">
        <v>8198</v>
      </c>
      <c r="G6286" t="s">
        <v>71</v>
      </c>
      <c r="H6286">
        <v>3754</v>
      </c>
      <c r="I6286" s="1">
        <v>45835</v>
      </c>
      <c r="J6286">
        <v>8084949</v>
      </c>
      <c r="K6286" t="s">
        <v>8199</v>
      </c>
      <c r="L6286">
        <v>1</v>
      </c>
      <c r="M6286">
        <v>12013</v>
      </c>
      <c r="N6286" t="s">
        <v>50</v>
      </c>
      <c r="O6286" t="s">
        <v>1485</v>
      </c>
      <c r="P6286" t="s">
        <v>1486</v>
      </c>
      <c r="Q6286" s="2">
        <v>33276000</v>
      </c>
      <c r="R6286">
        <v>0</v>
      </c>
      <c r="T6286" s="2">
        <v>23548933</v>
      </c>
      <c r="U6286" s="2">
        <v>9727067</v>
      </c>
    </row>
    <row r="6287" spans="1:21" x14ac:dyDescent="0.25">
      <c r="A6287">
        <v>4471</v>
      </c>
      <c r="B6287" s="1">
        <v>45863</v>
      </c>
      <c r="C6287" t="s">
        <v>7962</v>
      </c>
      <c r="D6287" t="s">
        <v>5469</v>
      </c>
      <c r="E6287" t="s">
        <v>8200</v>
      </c>
      <c r="F6287" t="s">
        <v>62</v>
      </c>
      <c r="G6287" t="s">
        <v>71</v>
      </c>
      <c r="H6287">
        <v>3697</v>
      </c>
      <c r="I6287" s="1">
        <v>45835</v>
      </c>
      <c r="J6287">
        <v>7124556</v>
      </c>
      <c r="K6287" t="s">
        <v>63</v>
      </c>
      <c r="L6287">
        <v>1</v>
      </c>
      <c r="M6287">
        <v>57002</v>
      </c>
      <c r="N6287" t="s">
        <v>50</v>
      </c>
      <c r="O6287" t="s">
        <v>7824</v>
      </c>
      <c r="P6287" t="s">
        <v>7825</v>
      </c>
      <c r="Q6287" s="2">
        <v>46953894</v>
      </c>
      <c r="R6287">
        <v>0</v>
      </c>
      <c r="T6287">
        <v>0</v>
      </c>
      <c r="U6287" s="2">
        <v>46953894</v>
      </c>
    </row>
    <row r="6288" spans="1:21" x14ac:dyDescent="0.25">
      <c r="A6288">
        <v>4472</v>
      </c>
      <c r="B6288" s="1">
        <v>45863</v>
      </c>
      <c r="C6288" t="s">
        <v>7960</v>
      </c>
      <c r="D6288" t="s">
        <v>5469</v>
      </c>
      <c r="E6288" t="s">
        <v>8200</v>
      </c>
      <c r="F6288" t="s">
        <v>62</v>
      </c>
      <c r="G6288" t="s">
        <v>71</v>
      </c>
      <c r="H6288">
        <v>3695</v>
      </c>
      <c r="I6288" s="1">
        <v>45835</v>
      </c>
      <c r="J6288">
        <v>7124556</v>
      </c>
      <c r="K6288" t="s">
        <v>63</v>
      </c>
      <c r="L6288">
        <v>1</v>
      </c>
      <c r="M6288">
        <v>57002</v>
      </c>
      <c r="N6288" t="s">
        <v>50</v>
      </c>
      <c r="O6288" t="s">
        <v>7824</v>
      </c>
      <c r="P6288" t="s">
        <v>7825</v>
      </c>
      <c r="Q6288" s="2">
        <v>15651298</v>
      </c>
      <c r="R6288">
        <v>0</v>
      </c>
      <c r="T6288">
        <v>0</v>
      </c>
      <c r="U6288" s="2">
        <v>15651298</v>
      </c>
    </row>
    <row r="6289" spans="1:21" x14ac:dyDescent="0.25">
      <c r="A6289">
        <v>4473</v>
      </c>
      <c r="B6289" s="1">
        <v>45863</v>
      </c>
      <c r="C6289" t="s">
        <v>7961</v>
      </c>
      <c r="D6289" t="s">
        <v>5469</v>
      </c>
      <c r="E6289" t="s">
        <v>8200</v>
      </c>
      <c r="F6289" t="s">
        <v>62</v>
      </c>
      <c r="G6289" t="s">
        <v>71</v>
      </c>
      <c r="H6289">
        <v>3693</v>
      </c>
      <c r="I6289" s="1">
        <v>45835</v>
      </c>
      <c r="J6289">
        <v>7124556</v>
      </c>
      <c r="K6289" t="s">
        <v>63</v>
      </c>
      <c r="L6289">
        <v>1</v>
      </c>
      <c r="M6289">
        <v>57002</v>
      </c>
      <c r="N6289" t="s">
        <v>50</v>
      </c>
      <c r="O6289" t="s">
        <v>7824</v>
      </c>
      <c r="P6289" t="s">
        <v>7825</v>
      </c>
      <c r="Q6289" s="2">
        <v>15651298</v>
      </c>
      <c r="R6289">
        <v>0</v>
      </c>
      <c r="T6289">
        <v>0</v>
      </c>
      <c r="U6289" s="2">
        <v>15651298</v>
      </c>
    </row>
    <row r="6290" spans="1:21" x14ac:dyDescent="0.25">
      <c r="A6290">
        <v>4474</v>
      </c>
      <c r="B6290" s="1">
        <v>45863</v>
      </c>
      <c r="C6290" t="s">
        <v>2621</v>
      </c>
      <c r="D6290" t="s">
        <v>1515</v>
      </c>
      <c r="E6290" t="s">
        <v>8201</v>
      </c>
      <c r="F6290" t="s">
        <v>8202</v>
      </c>
      <c r="G6290" t="s">
        <v>71</v>
      </c>
      <c r="H6290">
        <v>3755</v>
      </c>
      <c r="I6290" s="1">
        <v>45835</v>
      </c>
      <c r="J6290">
        <v>8113968</v>
      </c>
      <c r="K6290" t="s">
        <v>8203</v>
      </c>
      <c r="L6290">
        <v>1</v>
      </c>
      <c r="M6290">
        <v>12013</v>
      </c>
      <c r="N6290" t="s">
        <v>50</v>
      </c>
      <c r="O6290" t="s">
        <v>1485</v>
      </c>
      <c r="P6290" t="s">
        <v>1486</v>
      </c>
      <c r="Q6290" s="2">
        <v>27414000</v>
      </c>
      <c r="R6290">
        <v>0</v>
      </c>
      <c r="T6290">
        <v>0</v>
      </c>
      <c r="U6290" s="2">
        <v>27414000</v>
      </c>
    </row>
    <row r="6291" spans="1:21" x14ac:dyDescent="0.25">
      <c r="A6291">
        <v>4475</v>
      </c>
      <c r="B6291" s="1">
        <v>45863</v>
      </c>
      <c r="C6291" t="s">
        <v>7976</v>
      </c>
      <c r="D6291" t="s">
        <v>5469</v>
      </c>
      <c r="E6291" t="s">
        <v>8200</v>
      </c>
      <c r="F6291" t="s">
        <v>62</v>
      </c>
      <c r="G6291" t="s">
        <v>71</v>
      </c>
      <c r="H6291">
        <v>3694</v>
      </c>
      <c r="I6291" s="1">
        <v>45835</v>
      </c>
      <c r="J6291">
        <v>7124556</v>
      </c>
      <c r="K6291" t="s">
        <v>63</v>
      </c>
      <c r="L6291">
        <v>1</v>
      </c>
      <c r="M6291">
        <v>57002</v>
      </c>
      <c r="N6291" t="s">
        <v>50</v>
      </c>
      <c r="O6291" t="s">
        <v>7824</v>
      </c>
      <c r="P6291" t="s">
        <v>7825</v>
      </c>
      <c r="Q6291" s="2">
        <v>117384736</v>
      </c>
      <c r="R6291">
        <v>0</v>
      </c>
      <c r="T6291">
        <v>0</v>
      </c>
      <c r="U6291" s="2">
        <v>117384736</v>
      </c>
    </row>
    <row r="6292" spans="1:21" x14ac:dyDescent="0.25">
      <c r="A6292">
        <v>4476</v>
      </c>
      <c r="B6292" s="1">
        <v>45863</v>
      </c>
      <c r="C6292" t="s">
        <v>7980</v>
      </c>
      <c r="D6292" t="s">
        <v>5469</v>
      </c>
      <c r="E6292" t="s">
        <v>8200</v>
      </c>
      <c r="F6292" t="s">
        <v>62</v>
      </c>
      <c r="G6292" t="s">
        <v>71</v>
      </c>
      <c r="H6292">
        <v>3692</v>
      </c>
      <c r="I6292" s="1">
        <v>45835</v>
      </c>
      <c r="J6292">
        <v>7124556</v>
      </c>
      <c r="K6292" t="s">
        <v>63</v>
      </c>
      <c r="L6292">
        <v>1</v>
      </c>
      <c r="M6292">
        <v>57002</v>
      </c>
      <c r="N6292" t="s">
        <v>50</v>
      </c>
      <c r="O6292" t="s">
        <v>7824</v>
      </c>
      <c r="P6292" t="s">
        <v>7825</v>
      </c>
      <c r="Q6292" s="2">
        <v>11738474</v>
      </c>
      <c r="R6292">
        <v>0</v>
      </c>
      <c r="T6292">
        <v>0</v>
      </c>
      <c r="U6292" s="2">
        <v>11738474</v>
      </c>
    </row>
    <row r="6293" spans="1:21" x14ac:dyDescent="0.25">
      <c r="A6293">
        <v>4477</v>
      </c>
      <c r="B6293" s="1">
        <v>45863</v>
      </c>
      <c r="C6293" t="s">
        <v>2917</v>
      </c>
      <c r="D6293" t="s">
        <v>1515</v>
      </c>
      <c r="E6293" t="s">
        <v>8204</v>
      </c>
      <c r="F6293" t="s">
        <v>8205</v>
      </c>
      <c r="G6293" t="s">
        <v>102</v>
      </c>
      <c r="H6293">
        <v>3792</v>
      </c>
      <c r="I6293" s="1">
        <v>45839</v>
      </c>
      <c r="J6293">
        <v>8115944</v>
      </c>
      <c r="K6293" t="s">
        <v>8206</v>
      </c>
      <c r="L6293">
        <v>1</v>
      </c>
      <c r="M6293">
        <v>12013</v>
      </c>
      <c r="N6293" t="s">
        <v>50</v>
      </c>
      <c r="O6293" t="s">
        <v>1485</v>
      </c>
      <c r="P6293" t="s">
        <v>1486</v>
      </c>
      <c r="Q6293" s="2">
        <v>19197808</v>
      </c>
      <c r="R6293">
        <v>0</v>
      </c>
      <c r="T6293" s="2">
        <v>19197808</v>
      </c>
      <c r="U6293">
        <v>0</v>
      </c>
    </row>
    <row r="6294" spans="1:21" x14ac:dyDescent="0.25">
      <c r="A6294">
        <v>4478</v>
      </c>
      <c r="B6294" s="1">
        <v>45863</v>
      </c>
      <c r="C6294" t="s">
        <v>7981</v>
      </c>
      <c r="D6294" t="s">
        <v>5469</v>
      </c>
      <c r="E6294" t="s">
        <v>8200</v>
      </c>
      <c r="F6294" t="s">
        <v>62</v>
      </c>
      <c r="G6294" t="s">
        <v>71</v>
      </c>
      <c r="H6294">
        <v>3690</v>
      </c>
      <c r="I6294" s="1">
        <v>45835</v>
      </c>
      <c r="J6294">
        <v>7124556</v>
      </c>
      <c r="K6294" t="s">
        <v>63</v>
      </c>
      <c r="L6294">
        <v>1</v>
      </c>
      <c r="M6294">
        <v>57002</v>
      </c>
      <c r="N6294" t="s">
        <v>50</v>
      </c>
      <c r="O6294" t="s">
        <v>7824</v>
      </c>
      <c r="P6294" t="s">
        <v>7825</v>
      </c>
      <c r="Q6294" s="2">
        <v>11738474</v>
      </c>
      <c r="R6294">
        <v>0</v>
      </c>
      <c r="T6294">
        <v>0</v>
      </c>
      <c r="U6294" s="2">
        <v>11738474</v>
      </c>
    </row>
    <row r="6295" spans="1:21" x14ac:dyDescent="0.25">
      <c r="A6295">
        <v>4479</v>
      </c>
      <c r="B6295" s="1">
        <v>45863</v>
      </c>
      <c r="C6295" t="s">
        <v>7946</v>
      </c>
      <c r="D6295" t="s">
        <v>5469</v>
      </c>
      <c r="E6295" t="s">
        <v>8200</v>
      </c>
      <c r="F6295" t="s">
        <v>62</v>
      </c>
      <c r="G6295" t="s">
        <v>71</v>
      </c>
      <c r="H6295">
        <v>3683</v>
      </c>
      <c r="I6295" s="1">
        <v>45835</v>
      </c>
      <c r="J6295">
        <v>7124556</v>
      </c>
      <c r="K6295" t="s">
        <v>63</v>
      </c>
      <c r="L6295">
        <v>1</v>
      </c>
      <c r="M6295">
        <v>57002</v>
      </c>
      <c r="N6295" t="s">
        <v>50</v>
      </c>
      <c r="O6295" t="s">
        <v>7824</v>
      </c>
      <c r="P6295" t="s">
        <v>7825</v>
      </c>
      <c r="Q6295" s="2">
        <v>27389772</v>
      </c>
      <c r="R6295">
        <v>0</v>
      </c>
      <c r="T6295" s="2">
        <v>24102999</v>
      </c>
      <c r="U6295" s="2">
        <v>3286773</v>
      </c>
    </row>
    <row r="6296" spans="1:21" x14ac:dyDescent="0.25">
      <c r="A6296">
        <v>4480</v>
      </c>
      <c r="B6296" s="1">
        <v>45863</v>
      </c>
      <c r="C6296" t="s">
        <v>7956</v>
      </c>
      <c r="D6296" t="s">
        <v>5469</v>
      </c>
      <c r="E6296" t="s">
        <v>8200</v>
      </c>
      <c r="F6296" t="s">
        <v>62</v>
      </c>
      <c r="G6296" t="s">
        <v>71</v>
      </c>
      <c r="H6296">
        <v>3684</v>
      </c>
      <c r="I6296" s="1">
        <v>45835</v>
      </c>
      <c r="J6296">
        <v>7124556</v>
      </c>
      <c r="K6296" t="s">
        <v>63</v>
      </c>
      <c r="L6296">
        <v>1</v>
      </c>
      <c r="M6296">
        <v>57002</v>
      </c>
      <c r="N6296" t="s">
        <v>50</v>
      </c>
      <c r="O6296" t="s">
        <v>7824</v>
      </c>
      <c r="P6296" t="s">
        <v>7825</v>
      </c>
      <c r="Q6296" s="2">
        <v>82169315</v>
      </c>
      <c r="R6296">
        <v>0</v>
      </c>
      <c r="T6296" s="2">
        <v>72308997</v>
      </c>
      <c r="U6296" s="2">
        <v>9860318</v>
      </c>
    </row>
    <row r="6297" spans="1:21" x14ac:dyDescent="0.25">
      <c r="A6297">
        <v>4481</v>
      </c>
      <c r="B6297" s="1">
        <v>45863</v>
      </c>
      <c r="C6297" t="s">
        <v>7952</v>
      </c>
      <c r="D6297" t="s">
        <v>5469</v>
      </c>
      <c r="E6297" t="s">
        <v>8200</v>
      </c>
      <c r="F6297" t="s">
        <v>62</v>
      </c>
      <c r="G6297" t="s">
        <v>71</v>
      </c>
      <c r="H6297">
        <v>3685</v>
      </c>
      <c r="I6297" s="1">
        <v>45835</v>
      </c>
      <c r="J6297">
        <v>7124556</v>
      </c>
      <c r="K6297" t="s">
        <v>63</v>
      </c>
      <c r="L6297">
        <v>1</v>
      </c>
      <c r="M6297">
        <v>57002</v>
      </c>
      <c r="N6297" t="s">
        <v>50</v>
      </c>
      <c r="O6297" t="s">
        <v>7824</v>
      </c>
      <c r="P6297" t="s">
        <v>7825</v>
      </c>
      <c r="Q6297" s="2">
        <v>50866719</v>
      </c>
      <c r="R6297">
        <v>0</v>
      </c>
      <c r="T6297" s="2">
        <v>31453163</v>
      </c>
      <c r="U6297" s="2">
        <v>19413556</v>
      </c>
    </row>
    <row r="6298" spans="1:21" x14ac:dyDescent="0.25">
      <c r="A6298">
        <v>4482</v>
      </c>
      <c r="B6298" s="1">
        <v>45863</v>
      </c>
      <c r="C6298" t="s">
        <v>1514</v>
      </c>
      <c r="D6298" t="s">
        <v>1515</v>
      </c>
      <c r="E6298" t="s">
        <v>8207</v>
      </c>
      <c r="F6298" t="s">
        <v>8208</v>
      </c>
      <c r="G6298" t="s">
        <v>71</v>
      </c>
      <c r="H6298">
        <v>3681</v>
      </c>
      <c r="I6298" s="1">
        <v>45835</v>
      </c>
      <c r="J6298">
        <v>8115187</v>
      </c>
      <c r="K6298" t="s">
        <v>8209</v>
      </c>
      <c r="L6298">
        <v>1</v>
      </c>
      <c r="M6298">
        <v>12013</v>
      </c>
      <c r="N6298" t="s">
        <v>50</v>
      </c>
      <c r="O6298" t="s">
        <v>1485</v>
      </c>
      <c r="P6298" t="s">
        <v>1486</v>
      </c>
      <c r="Q6298" s="2">
        <v>13467650</v>
      </c>
      <c r="R6298" s="2">
        <v>2927750</v>
      </c>
      <c r="S6298" s="1">
        <v>45958</v>
      </c>
      <c r="T6298" s="2">
        <v>10539900</v>
      </c>
      <c r="U6298">
        <v>0</v>
      </c>
    </row>
    <row r="6299" spans="1:21" x14ac:dyDescent="0.25">
      <c r="A6299">
        <v>4483</v>
      </c>
      <c r="B6299" s="1">
        <v>45863</v>
      </c>
      <c r="C6299" t="s">
        <v>7942</v>
      </c>
      <c r="D6299" t="s">
        <v>5469</v>
      </c>
      <c r="E6299" t="s">
        <v>8200</v>
      </c>
      <c r="F6299" t="s">
        <v>62</v>
      </c>
      <c r="G6299" t="s">
        <v>71</v>
      </c>
      <c r="H6299">
        <v>3682</v>
      </c>
      <c r="I6299" s="1">
        <v>45835</v>
      </c>
      <c r="J6299">
        <v>7124556</v>
      </c>
      <c r="K6299" t="s">
        <v>63</v>
      </c>
      <c r="L6299">
        <v>1</v>
      </c>
      <c r="M6299">
        <v>57002</v>
      </c>
      <c r="N6299" t="s">
        <v>50</v>
      </c>
      <c r="O6299" t="s">
        <v>7824</v>
      </c>
      <c r="P6299" t="s">
        <v>7825</v>
      </c>
      <c r="Q6299" s="2">
        <v>11738474</v>
      </c>
      <c r="R6299">
        <v>0</v>
      </c>
      <c r="T6299" s="2">
        <v>10329857</v>
      </c>
      <c r="U6299" s="2">
        <v>1408617</v>
      </c>
    </row>
    <row r="6300" spans="1:21" x14ac:dyDescent="0.25">
      <c r="A6300">
        <v>4484</v>
      </c>
      <c r="B6300" s="1">
        <v>45863</v>
      </c>
      <c r="C6300" t="s">
        <v>3511</v>
      </c>
      <c r="D6300" t="s">
        <v>1515</v>
      </c>
      <c r="E6300" t="s">
        <v>8210</v>
      </c>
      <c r="F6300" t="s">
        <v>872</v>
      </c>
      <c r="G6300" t="s">
        <v>71</v>
      </c>
      <c r="H6300">
        <v>3937</v>
      </c>
      <c r="I6300" s="1">
        <v>45846</v>
      </c>
      <c r="J6300">
        <v>8115413</v>
      </c>
      <c r="K6300" t="s">
        <v>873</v>
      </c>
      <c r="L6300">
        <v>1</v>
      </c>
      <c r="M6300">
        <v>12013</v>
      </c>
      <c r="N6300" t="s">
        <v>50</v>
      </c>
      <c r="O6300" t="s">
        <v>1485</v>
      </c>
      <c r="P6300" t="s">
        <v>1486</v>
      </c>
      <c r="Q6300" s="2">
        <v>31456667</v>
      </c>
      <c r="R6300">
        <v>0</v>
      </c>
      <c r="T6300" s="2">
        <v>27052733</v>
      </c>
      <c r="U6300" s="2">
        <v>4403934</v>
      </c>
    </row>
    <row r="6301" spans="1:21" x14ac:dyDescent="0.25">
      <c r="A6301">
        <v>4485</v>
      </c>
      <c r="B6301" s="1">
        <v>45863</v>
      </c>
      <c r="C6301" t="s">
        <v>2917</v>
      </c>
      <c r="D6301" t="s">
        <v>1515</v>
      </c>
      <c r="E6301" t="s">
        <v>8211</v>
      </c>
      <c r="F6301" t="s">
        <v>625</v>
      </c>
      <c r="G6301" t="s">
        <v>102</v>
      </c>
      <c r="H6301">
        <v>3742</v>
      </c>
      <c r="I6301" s="1">
        <v>45835</v>
      </c>
      <c r="J6301">
        <v>7760723</v>
      </c>
      <c r="K6301" t="s">
        <v>626</v>
      </c>
      <c r="L6301">
        <v>1</v>
      </c>
      <c r="M6301">
        <v>12013</v>
      </c>
      <c r="N6301" t="s">
        <v>50</v>
      </c>
      <c r="O6301" t="s">
        <v>1485</v>
      </c>
      <c r="P6301" t="s">
        <v>1486</v>
      </c>
      <c r="Q6301" s="2">
        <v>14078488</v>
      </c>
      <c r="R6301">
        <v>0</v>
      </c>
      <c r="T6301" s="2">
        <v>14078488</v>
      </c>
      <c r="U6301">
        <v>0</v>
      </c>
    </row>
    <row r="6302" spans="1:21" x14ac:dyDescent="0.25">
      <c r="A6302">
        <v>4486</v>
      </c>
      <c r="B6302" s="1">
        <v>45863</v>
      </c>
      <c r="C6302" t="s">
        <v>2621</v>
      </c>
      <c r="D6302" t="s">
        <v>1515</v>
      </c>
      <c r="E6302" t="s">
        <v>8212</v>
      </c>
      <c r="F6302" t="s">
        <v>840</v>
      </c>
      <c r="G6302" t="s">
        <v>71</v>
      </c>
      <c r="H6302">
        <v>3911</v>
      </c>
      <c r="I6302" s="1">
        <v>45846</v>
      </c>
      <c r="J6302">
        <v>8116093</v>
      </c>
      <c r="K6302" t="s">
        <v>841</v>
      </c>
      <c r="L6302">
        <v>1</v>
      </c>
      <c r="M6302">
        <v>12013</v>
      </c>
      <c r="N6302" t="s">
        <v>50</v>
      </c>
      <c r="O6302" t="s">
        <v>1485</v>
      </c>
      <c r="P6302" t="s">
        <v>1486</v>
      </c>
      <c r="Q6302" s="2">
        <v>25596667</v>
      </c>
      <c r="R6302">
        <v>0</v>
      </c>
      <c r="T6302" s="2">
        <v>23037000</v>
      </c>
      <c r="U6302" s="2">
        <v>2559667</v>
      </c>
    </row>
    <row r="6303" spans="1:21" x14ac:dyDescent="0.25">
      <c r="A6303">
        <v>4487</v>
      </c>
      <c r="B6303" s="1">
        <v>45863</v>
      </c>
      <c r="C6303" t="s">
        <v>2010</v>
      </c>
      <c r="D6303" t="s">
        <v>2011</v>
      </c>
      <c r="E6303" t="s">
        <v>8213</v>
      </c>
      <c r="F6303" t="s">
        <v>8214</v>
      </c>
      <c r="G6303" t="s">
        <v>102</v>
      </c>
      <c r="H6303">
        <v>3884</v>
      </c>
      <c r="I6303" s="1">
        <v>45845</v>
      </c>
      <c r="J6303">
        <v>8103036</v>
      </c>
      <c r="K6303" t="s">
        <v>8215</v>
      </c>
      <c r="L6303">
        <v>1</v>
      </c>
      <c r="M6303">
        <v>12013</v>
      </c>
      <c r="N6303" t="s">
        <v>50</v>
      </c>
      <c r="O6303" t="s">
        <v>1485</v>
      </c>
      <c r="P6303" t="s">
        <v>1486</v>
      </c>
      <c r="Q6303" s="2">
        <v>42400000</v>
      </c>
      <c r="R6303" s="2">
        <v>1600000</v>
      </c>
      <c r="S6303" s="1">
        <v>45884</v>
      </c>
      <c r="T6303" s="2">
        <v>24800000</v>
      </c>
      <c r="U6303" s="2">
        <v>16000000</v>
      </c>
    </row>
    <row r="6304" spans="1:21" x14ac:dyDescent="0.25">
      <c r="A6304">
        <v>4488</v>
      </c>
      <c r="B6304" s="1">
        <v>45863</v>
      </c>
      <c r="C6304" t="s">
        <v>3511</v>
      </c>
      <c r="D6304" t="s">
        <v>1515</v>
      </c>
      <c r="E6304" t="s">
        <v>8216</v>
      </c>
      <c r="F6304" t="s">
        <v>1282</v>
      </c>
      <c r="G6304" t="s">
        <v>71</v>
      </c>
      <c r="H6304">
        <v>3936</v>
      </c>
      <c r="I6304" s="1">
        <v>45846</v>
      </c>
      <c r="J6304">
        <v>8101200</v>
      </c>
      <c r="K6304" t="s">
        <v>1283</v>
      </c>
      <c r="L6304">
        <v>1</v>
      </c>
      <c r="M6304">
        <v>12013</v>
      </c>
      <c r="N6304" t="s">
        <v>50</v>
      </c>
      <c r="O6304" t="s">
        <v>1485</v>
      </c>
      <c r="P6304" t="s">
        <v>1486</v>
      </c>
      <c r="Q6304" s="2">
        <v>31456667</v>
      </c>
      <c r="R6304">
        <v>0</v>
      </c>
      <c r="T6304" s="2">
        <v>28311000</v>
      </c>
      <c r="U6304" s="2">
        <v>3145667</v>
      </c>
    </row>
    <row r="6305" spans="1:21" x14ac:dyDescent="0.25">
      <c r="A6305">
        <v>4489</v>
      </c>
      <c r="B6305" s="1">
        <v>45863</v>
      </c>
      <c r="C6305" t="s">
        <v>2917</v>
      </c>
      <c r="D6305" t="s">
        <v>1515</v>
      </c>
      <c r="E6305" t="s">
        <v>8217</v>
      </c>
      <c r="F6305" t="s">
        <v>8218</v>
      </c>
      <c r="G6305" t="s">
        <v>102</v>
      </c>
      <c r="H6305">
        <v>3807</v>
      </c>
      <c r="I6305" s="1">
        <v>45839</v>
      </c>
      <c r="J6305">
        <v>8111257</v>
      </c>
      <c r="K6305" t="s">
        <v>8219</v>
      </c>
      <c r="L6305">
        <v>1</v>
      </c>
      <c r="M6305">
        <v>12013</v>
      </c>
      <c r="N6305" t="s">
        <v>50</v>
      </c>
      <c r="O6305" t="s">
        <v>1485</v>
      </c>
      <c r="P6305" t="s">
        <v>1486</v>
      </c>
      <c r="Q6305" s="2">
        <v>10696128</v>
      </c>
      <c r="R6305">
        <v>0</v>
      </c>
      <c r="T6305" s="2">
        <v>10066944</v>
      </c>
      <c r="U6305" s="2">
        <v>629184</v>
      </c>
    </row>
    <row r="6306" spans="1:21" hidden="1" x14ac:dyDescent="0.25">
      <c r="A6306">
        <v>4490</v>
      </c>
      <c r="B6306" s="1">
        <v>45866</v>
      </c>
      <c r="C6306" t="s">
        <v>8220</v>
      </c>
      <c r="D6306" t="s">
        <v>8221</v>
      </c>
      <c r="E6306" t="s">
        <v>8222</v>
      </c>
      <c r="F6306" t="s">
        <v>4685</v>
      </c>
      <c r="G6306" t="s">
        <v>4187</v>
      </c>
      <c r="H6306">
        <v>3163</v>
      </c>
      <c r="I6306" s="1">
        <v>45798</v>
      </c>
      <c r="J6306">
        <v>766</v>
      </c>
      <c r="K6306" t="s">
        <v>4686</v>
      </c>
      <c r="L6306">
        <v>1</v>
      </c>
      <c r="M6306">
        <v>12013</v>
      </c>
      <c r="N6306" t="s">
        <v>50</v>
      </c>
      <c r="O6306" t="s">
        <v>1485</v>
      </c>
      <c r="P6306" t="s">
        <v>1486</v>
      </c>
      <c r="Q6306" s="2">
        <v>6592771</v>
      </c>
      <c r="R6306">
        <v>0</v>
      </c>
      <c r="T6306" s="2">
        <v>6592771</v>
      </c>
      <c r="U6306">
        <v>0</v>
      </c>
    </row>
    <row r="6307" spans="1:21" x14ac:dyDescent="0.25">
      <c r="A6307">
        <v>4491</v>
      </c>
      <c r="B6307" s="1">
        <v>45866</v>
      </c>
      <c r="C6307" t="s">
        <v>7861</v>
      </c>
      <c r="D6307" t="s">
        <v>5466</v>
      </c>
      <c r="E6307" t="s">
        <v>8223</v>
      </c>
      <c r="F6307" t="s">
        <v>56</v>
      </c>
      <c r="G6307" t="s">
        <v>71</v>
      </c>
      <c r="H6307">
        <v>3709</v>
      </c>
      <c r="I6307" s="1">
        <v>45835</v>
      </c>
      <c r="J6307">
        <v>7126502</v>
      </c>
      <c r="K6307" t="s">
        <v>58</v>
      </c>
      <c r="L6307">
        <v>1</v>
      </c>
      <c r="M6307">
        <v>57002</v>
      </c>
      <c r="N6307" t="s">
        <v>50</v>
      </c>
      <c r="O6307" t="s">
        <v>7824</v>
      </c>
      <c r="P6307" t="s">
        <v>7825</v>
      </c>
      <c r="Q6307" s="2">
        <v>2222040</v>
      </c>
      <c r="R6307">
        <v>0</v>
      </c>
      <c r="T6307" s="2">
        <v>1955395</v>
      </c>
      <c r="U6307" s="2">
        <v>266645</v>
      </c>
    </row>
    <row r="6308" spans="1:21" x14ac:dyDescent="0.25">
      <c r="A6308">
        <v>4492</v>
      </c>
      <c r="B6308" s="1">
        <v>45866</v>
      </c>
      <c r="C6308" t="s">
        <v>7835</v>
      </c>
      <c r="D6308" t="s">
        <v>5466</v>
      </c>
      <c r="E6308" t="s">
        <v>8223</v>
      </c>
      <c r="F6308" t="s">
        <v>56</v>
      </c>
      <c r="G6308" t="s">
        <v>71</v>
      </c>
      <c r="H6308">
        <v>3720</v>
      </c>
      <c r="I6308" s="1">
        <v>45835</v>
      </c>
      <c r="J6308">
        <v>7126502</v>
      </c>
      <c r="K6308" t="s">
        <v>58</v>
      </c>
      <c r="L6308">
        <v>1</v>
      </c>
      <c r="M6308">
        <v>57002</v>
      </c>
      <c r="N6308" t="s">
        <v>50</v>
      </c>
      <c r="O6308" t="s">
        <v>7824</v>
      </c>
      <c r="P6308" t="s">
        <v>7825</v>
      </c>
      <c r="Q6308" s="2">
        <v>19236480</v>
      </c>
      <c r="R6308">
        <v>0</v>
      </c>
      <c r="T6308" s="2">
        <v>16928102</v>
      </c>
      <c r="U6308" s="2">
        <v>2308378</v>
      </c>
    </row>
    <row r="6309" spans="1:21" x14ac:dyDescent="0.25">
      <c r="A6309">
        <v>4493</v>
      </c>
      <c r="B6309" s="1">
        <v>45866</v>
      </c>
      <c r="C6309" t="s">
        <v>7868</v>
      </c>
      <c r="D6309" t="s">
        <v>5466</v>
      </c>
      <c r="E6309" t="s">
        <v>8223</v>
      </c>
      <c r="F6309" t="s">
        <v>56</v>
      </c>
      <c r="G6309" t="s">
        <v>71</v>
      </c>
      <c r="H6309">
        <v>3686</v>
      </c>
      <c r="I6309" s="1">
        <v>45835</v>
      </c>
      <c r="J6309">
        <v>7126502</v>
      </c>
      <c r="K6309" t="s">
        <v>58</v>
      </c>
      <c r="L6309">
        <v>1</v>
      </c>
      <c r="M6309">
        <v>57002</v>
      </c>
      <c r="N6309" t="s">
        <v>50</v>
      </c>
      <c r="O6309" t="s">
        <v>7824</v>
      </c>
      <c r="P6309" t="s">
        <v>7825</v>
      </c>
      <c r="Q6309" s="2">
        <v>256256633</v>
      </c>
      <c r="R6309">
        <v>0</v>
      </c>
      <c r="T6309" s="2">
        <v>225505837</v>
      </c>
      <c r="U6309" s="2">
        <v>30750796</v>
      </c>
    </row>
    <row r="6310" spans="1:21" x14ac:dyDescent="0.25">
      <c r="A6310">
        <v>4494</v>
      </c>
      <c r="B6310" s="1">
        <v>45866</v>
      </c>
      <c r="C6310" t="s">
        <v>7832</v>
      </c>
      <c r="D6310" t="s">
        <v>5466</v>
      </c>
      <c r="E6310" t="s">
        <v>8223</v>
      </c>
      <c r="F6310" t="s">
        <v>56</v>
      </c>
      <c r="G6310" t="s">
        <v>71</v>
      </c>
      <c r="H6310">
        <v>3710</v>
      </c>
      <c r="I6310" s="1">
        <v>45835</v>
      </c>
      <c r="J6310">
        <v>7126502</v>
      </c>
      <c r="K6310" t="s">
        <v>58</v>
      </c>
      <c r="L6310">
        <v>1</v>
      </c>
      <c r="M6310">
        <v>57002</v>
      </c>
      <c r="N6310" t="s">
        <v>50</v>
      </c>
      <c r="O6310" t="s">
        <v>7824</v>
      </c>
      <c r="P6310" t="s">
        <v>7825</v>
      </c>
      <c r="Q6310" s="2">
        <v>17543409</v>
      </c>
      <c r="R6310">
        <v>0</v>
      </c>
      <c r="T6310" s="2">
        <v>15438200</v>
      </c>
      <c r="U6310" s="2">
        <v>2105209</v>
      </c>
    </row>
    <row r="6311" spans="1:21" x14ac:dyDescent="0.25">
      <c r="A6311">
        <v>4495</v>
      </c>
      <c r="B6311" s="1">
        <v>45866</v>
      </c>
      <c r="C6311" t="s">
        <v>7865</v>
      </c>
      <c r="D6311" t="s">
        <v>5466</v>
      </c>
      <c r="E6311" t="s">
        <v>8223</v>
      </c>
      <c r="F6311" t="s">
        <v>56</v>
      </c>
      <c r="G6311" t="s">
        <v>71</v>
      </c>
      <c r="H6311">
        <v>3703</v>
      </c>
      <c r="I6311" s="1">
        <v>45835</v>
      </c>
      <c r="J6311">
        <v>7126502</v>
      </c>
      <c r="K6311" t="s">
        <v>58</v>
      </c>
      <c r="L6311">
        <v>1</v>
      </c>
      <c r="M6311">
        <v>57002</v>
      </c>
      <c r="N6311" t="s">
        <v>50</v>
      </c>
      <c r="O6311" t="s">
        <v>7824</v>
      </c>
      <c r="P6311" t="s">
        <v>7825</v>
      </c>
      <c r="Q6311" s="2">
        <v>80535169</v>
      </c>
      <c r="R6311">
        <v>0</v>
      </c>
      <c r="T6311" s="2">
        <v>70870949</v>
      </c>
      <c r="U6311" s="2">
        <v>9664220</v>
      </c>
    </row>
    <row r="6312" spans="1:21" x14ac:dyDescent="0.25">
      <c r="A6312">
        <v>4496</v>
      </c>
      <c r="B6312" s="1">
        <v>45866</v>
      </c>
      <c r="C6312" t="s">
        <v>7856</v>
      </c>
      <c r="D6312" t="s">
        <v>5466</v>
      </c>
      <c r="E6312" t="s">
        <v>8223</v>
      </c>
      <c r="F6312" t="s">
        <v>56</v>
      </c>
      <c r="G6312" t="s">
        <v>71</v>
      </c>
      <c r="H6312">
        <v>3704</v>
      </c>
      <c r="I6312" s="1">
        <v>45835</v>
      </c>
      <c r="J6312">
        <v>7126502</v>
      </c>
      <c r="K6312" t="s">
        <v>58</v>
      </c>
      <c r="L6312">
        <v>1</v>
      </c>
      <c r="M6312">
        <v>57002</v>
      </c>
      <c r="N6312" t="s">
        <v>50</v>
      </c>
      <c r="O6312" t="s">
        <v>7824</v>
      </c>
      <c r="P6312" t="s">
        <v>7825</v>
      </c>
      <c r="Q6312" s="2">
        <v>6382091</v>
      </c>
      <c r="R6312">
        <v>0</v>
      </c>
      <c r="T6312" s="2">
        <v>5616240</v>
      </c>
      <c r="U6312" s="2">
        <v>765851</v>
      </c>
    </row>
    <row r="6313" spans="1:21" x14ac:dyDescent="0.25">
      <c r="A6313">
        <v>4497</v>
      </c>
      <c r="B6313" s="1">
        <v>45866</v>
      </c>
      <c r="C6313" t="s">
        <v>7857</v>
      </c>
      <c r="D6313" t="s">
        <v>5466</v>
      </c>
      <c r="E6313" t="s">
        <v>8223</v>
      </c>
      <c r="F6313" t="s">
        <v>56</v>
      </c>
      <c r="G6313" t="s">
        <v>71</v>
      </c>
      <c r="H6313">
        <v>3708</v>
      </c>
      <c r="I6313" s="1">
        <v>45835</v>
      </c>
      <c r="J6313">
        <v>7126502</v>
      </c>
      <c r="K6313" t="s">
        <v>58</v>
      </c>
      <c r="L6313">
        <v>1</v>
      </c>
      <c r="M6313">
        <v>57002</v>
      </c>
      <c r="N6313" t="s">
        <v>50</v>
      </c>
      <c r="O6313" t="s">
        <v>7824</v>
      </c>
      <c r="P6313" t="s">
        <v>7825</v>
      </c>
      <c r="Q6313" s="2">
        <v>50694077</v>
      </c>
      <c r="R6313">
        <v>0</v>
      </c>
      <c r="T6313" s="2">
        <v>44610788</v>
      </c>
      <c r="U6313" s="2">
        <v>6083289</v>
      </c>
    </row>
    <row r="6314" spans="1:21" x14ac:dyDescent="0.25">
      <c r="A6314">
        <v>4498</v>
      </c>
      <c r="B6314" s="1">
        <v>45866</v>
      </c>
      <c r="C6314" t="s">
        <v>2621</v>
      </c>
      <c r="D6314" t="s">
        <v>1515</v>
      </c>
      <c r="E6314" t="s">
        <v>8224</v>
      </c>
      <c r="F6314" t="s">
        <v>4019</v>
      </c>
      <c r="G6314" t="s">
        <v>71</v>
      </c>
      <c r="H6314">
        <v>3926</v>
      </c>
      <c r="I6314" s="1">
        <v>45846</v>
      </c>
      <c r="J6314">
        <v>8114409</v>
      </c>
      <c r="K6314" t="s">
        <v>4020</v>
      </c>
      <c r="L6314">
        <v>1</v>
      </c>
      <c r="M6314">
        <v>12013</v>
      </c>
      <c r="N6314" t="s">
        <v>50</v>
      </c>
      <c r="O6314" t="s">
        <v>1485</v>
      </c>
      <c r="P6314" t="s">
        <v>1486</v>
      </c>
      <c r="Q6314" s="2">
        <v>25596667</v>
      </c>
      <c r="R6314">
        <v>0</v>
      </c>
      <c r="T6314" s="2">
        <v>23037000</v>
      </c>
      <c r="U6314" s="2">
        <v>2559667</v>
      </c>
    </row>
    <row r="6315" spans="1:21" x14ac:dyDescent="0.25">
      <c r="A6315">
        <v>4499</v>
      </c>
      <c r="B6315" s="1">
        <v>45866</v>
      </c>
      <c r="C6315" t="s">
        <v>7848</v>
      </c>
      <c r="D6315" t="s">
        <v>5466</v>
      </c>
      <c r="E6315" t="s">
        <v>8223</v>
      </c>
      <c r="F6315" t="s">
        <v>56</v>
      </c>
      <c r="G6315" t="s">
        <v>71</v>
      </c>
      <c r="H6315">
        <v>3705</v>
      </c>
      <c r="I6315" s="1">
        <v>45835</v>
      </c>
      <c r="J6315">
        <v>7126502</v>
      </c>
      <c r="K6315" t="s">
        <v>58</v>
      </c>
      <c r="L6315">
        <v>1</v>
      </c>
      <c r="M6315">
        <v>57002</v>
      </c>
      <c r="N6315" t="s">
        <v>50</v>
      </c>
      <c r="O6315" t="s">
        <v>7824</v>
      </c>
      <c r="P6315" t="s">
        <v>7825</v>
      </c>
      <c r="Q6315" s="2">
        <v>209652597</v>
      </c>
      <c r="R6315">
        <v>0</v>
      </c>
      <c r="T6315" s="2">
        <v>184494285</v>
      </c>
      <c r="U6315" s="2">
        <v>25158312</v>
      </c>
    </row>
    <row r="6316" spans="1:21" x14ac:dyDescent="0.25">
      <c r="A6316">
        <v>4500</v>
      </c>
      <c r="B6316" s="1">
        <v>45866</v>
      </c>
      <c r="C6316" t="s">
        <v>7829</v>
      </c>
      <c r="D6316" t="s">
        <v>5466</v>
      </c>
      <c r="E6316" t="s">
        <v>8223</v>
      </c>
      <c r="F6316" t="s">
        <v>56</v>
      </c>
      <c r="G6316" t="s">
        <v>71</v>
      </c>
      <c r="H6316">
        <v>3706</v>
      </c>
      <c r="I6316" s="1">
        <v>45835</v>
      </c>
      <c r="J6316">
        <v>7126502</v>
      </c>
      <c r="K6316" t="s">
        <v>58</v>
      </c>
      <c r="L6316">
        <v>1</v>
      </c>
      <c r="M6316">
        <v>57002</v>
      </c>
      <c r="N6316" t="s">
        <v>50</v>
      </c>
      <c r="O6316" t="s">
        <v>7824</v>
      </c>
      <c r="P6316" t="s">
        <v>7825</v>
      </c>
      <c r="Q6316" s="2">
        <v>17177794</v>
      </c>
      <c r="R6316">
        <v>0</v>
      </c>
      <c r="T6316" s="2">
        <v>15116459</v>
      </c>
      <c r="U6316" s="2">
        <v>2061335</v>
      </c>
    </row>
    <row r="6317" spans="1:21" x14ac:dyDescent="0.25">
      <c r="A6317">
        <v>4501</v>
      </c>
      <c r="B6317" s="1">
        <v>45866</v>
      </c>
      <c r="C6317" t="s">
        <v>7850</v>
      </c>
      <c r="D6317" t="s">
        <v>5466</v>
      </c>
      <c r="E6317" t="s">
        <v>8223</v>
      </c>
      <c r="F6317" t="s">
        <v>56</v>
      </c>
      <c r="G6317" t="s">
        <v>71</v>
      </c>
      <c r="H6317">
        <v>3700</v>
      </c>
      <c r="I6317" s="1">
        <v>45835</v>
      </c>
      <c r="J6317">
        <v>7126502</v>
      </c>
      <c r="K6317" t="s">
        <v>58</v>
      </c>
      <c r="L6317">
        <v>1</v>
      </c>
      <c r="M6317">
        <v>57002</v>
      </c>
      <c r="N6317" t="s">
        <v>50</v>
      </c>
      <c r="O6317" t="s">
        <v>7824</v>
      </c>
      <c r="P6317" t="s">
        <v>7825</v>
      </c>
      <c r="Q6317" s="2">
        <v>27748752</v>
      </c>
      <c r="R6317">
        <v>0</v>
      </c>
      <c r="T6317" s="2">
        <v>24418902</v>
      </c>
      <c r="U6317" s="2">
        <v>3329850</v>
      </c>
    </row>
    <row r="6318" spans="1:21" x14ac:dyDescent="0.25">
      <c r="A6318">
        <v>4502</v>
      </c>
      <c r="B6318" s="1">
        <v>45866</v>
      </c>
      <c r="C6318" t="s">
        <v>7872</v>
      </c>
      <c r="D6318" t="s">
        <v>5466</v>
      </c>
      <c r="E6318" t="s">
        <v>8223</v>
      </c>
      <c r="F6318" t="s">
        <v>56</v>
      </c>
      <c r="G6318" t="s">
        <v>71</v>
      </c>
      <c r="H6318">
        <v>3689</v>
      </c>
      <c r="I6318" s="1">
        <v>45835</v>
      </c>
      <c r="J6318">
        <v>7126502</v>
      </c>
      <c r="K6318" t="s">
        <v>58</v>
      </c>
      <c r="L6318">
        <v>1</v>
      </c>
      <c r="M6318">
        <v>57002</v>
      </c>
      <c r="N6318" t="s">
        <v>50</v>
      </c>
      <c r="O6318" t="s">
        <v>7824</v>
      </c>
      <c r="P6318" t="s">
        <v>7825</v>
      </c>
      <c r="Q6318" s="2">
        <v>17177794</v>
      </c>
      <c r="R6318">
        <v>0</v>
      </c>
      <c r="T6318" s="2">
        <v>15116459</v>
      </c>
      <c r="U6318" s="2">
        <v>2061335</v>
      </c>
    </row>
    <row r="6319" spans="1:21" x14ac:dyDescent="0.25">
      <c r="A6319">
        <v>4503</v>
      </c>
      <c r="B6319" s="1">
        <v>45866</v>
      </c>
      <c r="C6319" t="s">
        <v>7875</v>
      </c>
      <c r="D6319" t="s">
        <v>5466</v>
      </c>
      <c r="E6319" t="s">
        <v>8223</v>
      </c>
      <c r="F6319" t="s">
        <v>56</v>
      </c>
      <c r="G6319" t="s">
        <v>71</v>
      </c>
      <c r="H6319">
        <v>3691</v>
      </c>
      <c r="I6319" s="1">
        <v>45835</v>
      </c>
      <c r="J6319">
        <v>7126502</v>
      </c>
      <c r="K6319" t="s">
        <v>58</v>
      </c>
      <c r="L6319">
        <v>1</v>
      </c>
      <c r="M6319">
        <v>57002</v>
      </c>
      <c r="N6319" t="s">
        <v>50</v>
      </c>
      <c r="O6319" t="s">
        <v>7824</v>
      </c>
      <c r="P6319" t="s">
        <v>7825</v>
      </c>
      <c r="Q6319" s="2">
        <v>5680584</v>
      </c>
      <c r="R6319">
        <v>0</v>
      </c>
      <c r="T6319" s="2">
        <v>4998914</v>
      </c>
      <c r="U6319" s="2">
        <v>681670</v>
      </c>
    </row>
    <row r="6320" spans="1:21" hidden="1" x14ac:dyDescent="0.25">
      <c r="A6320">
        <v>4504</v>
      </c>
      <c r="B6320" s="1">
        <v>45866</v>
      </c>
      <c r="C6320" t="s">
        <v>7855</v>
      </c>
      <c r="D6320" t="s">
        <v>5466</v>
      </c>
      <c r="E6320" t="s">
        <v>8223</v>
      </c>
      <c r="F6320" t="s">
        <v>56</v>
      </c>
      <c r="G6320" t="s">
        <v>57</v>
      </c>
      <c r="H6320">
        <v>3696</v>
      </c>
      <c r="I6320" s="1">
        <v>45835</v>
      </c>
      <c r="J6320">
        <v>7126502</v>
      </c>
      <c r="K6320" t="s">
        <v>58</v>
      </c>
      <c r="L6320">
        <v>1</v>
      </c>
      <c r="M6320">
        <v>57002</v>
      </c>
      <c r="N6320" t="s">
        <v>50</v>
      </c>
      <c r="O6320" t="s">
        <v>7824</v>
      </c>
      <c r="P6320" t="s">
        <v>7825</v>
      </c>
      <c r="Q6320" s="2">
        <v>6783038</v>
      </c>
      <c r="R6320">
        <v>0</v>
      </c>
      <c r="T6320" s="2">
        <v>5969073</v>
      </c>
      <c r="U6320" s="2">
        <v>813965</v>
      </c>
    </row>
    <row r="6321" spans="1:21" x14ac:dyDescent="0.25">
      <c r="A6321">
        <v>4505</v>
      </c>
      <c r="B6321" s="1">
        <v>45866</v>
      </c>
      <c r="C6321" t="s">
        <v>7866</v>
      </c>
      <c r="D6321" t="s">
        <v>5466</v>
      </c>
      <c r="E6321" t="s">
        <v>8223</v>
      </c>
      <c r="F6321" t="s">
        <v>56</v>
      </c>
      <c r="G6321" t="s">
        <v>71</v>
      </c>
      <c r="H6321">
        <v>3698</v>
      </c>
      <c r="I6321" s="1">
        <v>45835</v>
      </c>
      <c r="J6321">
        <v>7126502</v>
      </c>
      <c r="K6321" t="s">
        <v>58</v>
      </c>
      <c r="L6321">
        <v>1</v>
      </c>
      <c r="M6321">
        <v>57002</v>
      </c>
      <c r="N6321" t="s">
        <v>50</v>
      </c>
      <c r="O6321" t="s">
        <v>7824</v>
      </c>
      <c r="P6321" t="s">
        <v>7825</v>
      </c>
      <c r="Q6321" s="2">
        <v>7234179</v>
      </c>
      <c r="R6321">
        <v>0</v>
      </c>
      <c r="T6321" s="2">
        <v>6366078</v>
      </c>
      <c r="U6321" s="2">
        <v>868101</v>
      </c>
    </row>
    <row r="6322" spans="1:21" x14ac:dyDescent="0.25">
      <c r="A6322">
        <v>4506</v>
      </c>
      <c r="B6322" s="1">
        <v>45866</v>
      </c>
      <c r="C6322" t="s">
        <v>7869</v>
      </c>
      <c r="D6322" t="s">
        <v>5466</v>
      </c>
      <c r="E6322" t="s">
        <v>8223</v>
      </c>
      <c r="F6322" t="s">
        <v>56</v>
      </c>
      <c r="G6322" t="s">
        <v>71</v>
      </c>
      <c r="H6322">
        <v>3688</v>
      </c>
      <c r="I6322" s="1">
        <v>45835</v>
      </c>
      <c r="J6322">
        <v>7126502</v>
      </c>
      <c r="K6322" t="s">
        <v>58</v>
      </c>
      <c r="L6322">
        <v>1</v>
      </c>
      <c r="M6322">
        <v>57002</v>
      </c>
      <c r="N6322" t="s">
        <v>50</v>
      </c>
      <c r="O6322" t="s">
        <v>7824</v>
      </c>
      <c r="P6322" t="s">
        <v>7825</v>
      </c>
      <c r="Q6322" s="2">
        <v>16500905</v>
      </c>
      <c r="R6322">
        <v>0</v>
      </c>
      <c r="T6322" s="2">
        <v>14520796</v>
      </c>
      <c r="U6322" s="2">
        <v>1980109</v>
      </c>
    </row>
    <row r="6323" spans="1:21" x14ac:dyDescent="0.25">
      <c r="A6323">
        <v>4507</v>
      </c>
      <c r="B6323" s="1">
        <v>45866</v>
      </c>
      <c r="C6323" t="s">
        <v>7860</v>
      </c>
      <c r="D6323" t="s">
        <v>5466</v>
      </c>
      <c r="E6323" t="s">
        <v>8223</v>
      </c>
      <c r="F6323" t="s">
        <v>56</v>
      </c>
      <c r="G6323" t="s">
        <v>71</v>
      </c>
      <c r="H6323">
        <v>3721</v>
      </c>
      <c r="I6323" s="1">
        <v>45835</v>
      </c>
      <c r="J6323">
        <v>7126502</v>
      </c>
      <c r="K6323" t="s">
        <v>58</v>
      </c>
      <c r="L6323">
        <v>1</v>
      </c>
      <c r="M6323">
        <v>57002</v>
      </c>
      <c r="N6323" t="s">
        <v>50</v>
      </c>
      <c r="O6323" t="s">
        <v>7824</v>
      </c>
      <c r="P6323" t="s">
        <v>7825</v>
      </c>
      <c r="Q6323" s="2">
        <v>80222323</v>
      </c>
      <c r="R6323">
        <v>0</v>
      </c>
      <c r="T6323" s="2">
        <v>70595644</v>
      </c>
      <c r="U6323" s="2">
        <v>9626679</v>
      </c>
    </row>
    <row r="6324" spans="1:21" x14ac:dyDescent="0.25">
      <c r="A6324">
        <v>4508</v>
      </c>
      <c r="B6324" s="1">
        <v>45866</v>
      </c>
      <c r="C6324" t="s">
        <v>7867</v>
      </c>
      <c r="D6324" t="s">
        <v>5466</v>
      </c>
      <c r="E6324" t="s">
        <v>8223</v>
      </c>
      <c r="F6324" t="s">
        <v>56</v>
      </c>
      <c r="G6324" t="s">
        <v>71</v>
      </c>
      <c r="H6324">
        <v>3687</v>
      </c>
      <c r="I6324" s="1">
        <v>45835</v>
      </c>
      <c r="J6324">
        <v>7126502</v>
      </c>
      <c r="K6324" t="s">
        <v>58</v>
      </c>
      <c r="L6324">
        <v>1</v>
      </c>
      <c r="M6324">
        <v>57002</v>
      </c>
      <c r="N6324" t="s">
        <v>50</v>
      </c>
      <c r="O6324" t="s">
        <v>7824</v>
      </c>
      <c r="P6324" t="s">
        <v>7825</v>
      </c>
      <c r="Q6324" s="2">
        <v>60404682</v>
      </c>
      <c r="R6324">
        <v>0</v>
      </c>
      <c r="T6324" s="2">
        <v>53156120</v>
      </c>
      <c r="U6324" s="2">
        <v>7248562</v>
      </c>
    </row>
    <row r="6325" spans="1:21" x14ac:dyDescent="0.25">
      <c r="A6325">
        <v>4509</v>
      </c>
      <c r="B6325" s="1">
        <v>45866</v>
      </c>
      <c r="C6325" t="s">
        <v>2621</v>
      </c>
      <c r="D6325" t="s">
        <v>1515</v>
      </c>
      <c r="E6325" t="s">
        <v>8225</v>
      </c>
      <c r="F6325" t="s">
        <v>3873</v>
      </c>
      <c r="G6325" t="s">
        <v>71</v>
      </c>
      <c r="H6325">
        <v>3925</v>
      </c>
      <c r="I6325" s="1">
        <v>45846</v>
      </c>
      <c r="J6325">
        <v>8100821</v>
      </c>
      <c r="K6325" t="s">
        <v>3874</v>
      </c>
      <c r="L6325">
        <v>1</v>
      </c>
      <c r="M6325">
        <v>12013</v>
      </c>
      <c r="N6325" t="s">
        <v>50</v>
      </c>
      <c r="O6325" t="s">
        <v>1485</v>
      </c>
      <c r="P6325" t="s">
        <v>1486</v>
      </c>
      <c r="Q6325" s="2">
        <v>25596667</v>
      </c>
      <c r="R6325">
        <v>0</v>
      </c>
      <c r="T6325" s="2">
        <v>23037000</v>
      </c>
      <c r="U6325" s="2">
        <v>2559667</v>
      </c>
    </row>
    <row r="6326" spans="1:21" x14ac:dyDescent="0.25">
      <c r="A6326">
        <v>4510</v>
      </c>
      <c r="B6326" s="1">
        <v>45866</v>
      </c>
      <c r="C6326" t="s">
        <v>2917</v>
      </c>
      <c r="D6326" t="s">
        <v>1515</v>
      </c>
      <c r="E6326" t="s">
        <v>8226</v>
      </c>
      <c r="F6326" t="s">
        <v>628</v>
      </c>
      <c r="G6326" t="s">
        <v>102</v>
      </c>
      <c r="H6326">
        <v>3740</v>
      </c>
      <c r="I6326" s="1">
        <v>45835</v>
      </c>
      <c r="J6326">
        <v>7718722</v>
      </c>
      <c r="K6326" t="s">
        <v>629</v>
      </c>
      <c r="L6326">
        <v>1</v>
      </c>
      <c r="M6326">
        <v>12013</v>
      </c>
      <c r="N6326" t="s">
        <v>50</v>
      </c>
      <c r="O6326" t="s">
        <v>1485</v>
      </c>
      <c r="P6326" t="s">
        <v>1486</v>
      </c>
      <c r="Q6326" s="2">
        <v>22020600</v>
      </c>
      <c r="R6326">
        <v>0</v>
      </c>
      <c r="T6326" s="2">
        <v>22020600</v>
      </c>
      <c r="U6326">
        <v>0</v>
      </c>
    </row>
    <row r="6327" spans="1:21" x14ac:dyDescent="0.25">
      <c r="A6327">
        <v>4511</v>
      </c>
      <c r="B6327" s="1">
        <v>45866</v>
      </c>
      <c r="C6327" t="s">
        <v>7888</v>
      </c>
      <c r="D6327" t="s">
        <v>5463</v>
      </c>
      <c r="E6327" t="s">
        <v>8227</v>
      </c>
      <c r="F6327" t="s">
        <v>24</v>
      </c>
      <c r="G6327" t="s">
        <v>71</v>
      </c>
      <c r="H6327">
        <v>3714</v>
      </c>
      <c r="I6327" s="1">
        <v>45835</v>
      </c>
      <c r="J6327">
        <v>7124331</v>
      </c>
      <c r="K6327" t="s">
        <v>26</v>
      </c>
      <c r="L6327">
        <v>1</v>
      </c>
      <c r="M6327">
        <v>57002</v>
      </c>
      <c r="N6327" t="s">
        <v>50</v>
      </c>
      <c r="O6327" t="s">
        <v>7824</v>
      </c>
      <c r="P6327" t="s">
        <v>7825</v>
      </c>
      <c r="Q6327" s="2">
        <v>9831875</v>
      </c>
      <c r="R6327">
        <v>0</v>
      </c>
      <c r="T6327" s="2">
        <v>8652050</v>
      </c>
      <c r="U6327" s="2">
        <v>1179825</v>
      </c>
    </row>
    <row r="6328" spans="1:21" x14ac:dyDescent="0.25">
      <c r="A6328">
        <v>4512</v>
      </c>
      <c r="B6328" s="1">
        <v>45866</v>
      </c>
      <c r="C6328" t="s">
        <v>7900</v>
      </c>
      <c r="D6328" t="s">
        <v>5463</v>
      </c>
      <c r="E6328" t="s">
        <v>8227</v>
      </c>
      <c r="F6328" t="s">
        <v>24</v>
      </c>
      <c r="G6328" t="s">
        <v>71</v>
      </c>
      <c r="H6328">
        <v>3719</v>
      </c>
      <c r="I6328" s="1">
        <v>45835</v>
      </c>
      <c r="J6328">
        <v>7124331</v>
      </c>
      <c r="K6328" t="s">
        <v>26</v>
      </c>
      <c r="L6328">
        <v>1</v>
      </c>
      <c r="M6328">
        <v>57002</v>
      </c>
      <c r="N6328" t="s">
        <v>50</v>
      </c>
      <c r="O6328" t="s">
        <v>7824</v>
      </c>
      <c r="P6328" t="s">
        <v>7825</v>
      </c>
      <c r="Q6328" s="2">
        <v>98318751</v>
      </c>
      <c r="R6328">
        <v>0</v>
      </c>
      <c r="T6328">
        <v>0</v>
      </c>
      <c r="U6328" s="2">
        <v>98318751</v>
      </c>
    </row>
    <row r="6329" spans="1:21" x14ac:dyDescent="0.25">
      <c r="A6329">
        <v>4513</v>
      </c>
      <c r="B6329" s="1">
        <v>45866</v>
      </c>
      <c r="C6329" t="s">
        <v>7905</v>
      </c>
      <c r="D6329" t="s">
        <v>5463</v>
      </c>
      <c r="E6329" t="s">
        <v>8227</v>
      </c>
      <c r="F6329" t="s">
        <v>24</v>
      </c>
      <c r="G6329" t="s">
        <v>71</v>
      </c>
      <c r="H6329">
        <v>3716</v>
      </c>
      <c r="I6329" s="1">
        <v>45835</v>
      </c>
      <c r="J6329">
        <v>7124331</v>
      </c>
      <c r="K6329" t="s">
        <v>26</v>
      </c>
      <c r="L6329">
        <v>1</v>
      </c>
      <c r="M6329">
        <v>57002</v>
      </c>
      <c r="N6329" t="s">
        <v>50</v>
      </c>
      <c r="O6329" t="s">
        <v>7824</v>
      </c>
      <c r="P6329" t="s">
        <v>7825</v>
      </c>
      <c r="Q6329" s="2">
        <v>13109167</v>
      </c>
      <c r="R6329">
        <v>0</v>
      </c>
      <c r="T6329">
        <v>0</v>
      </c>
      <c r="U6329" s="2">
        <v>13109167</v>
      </c>
    </row>
    <row r="6330" spans="1:21" x14ac:dyDescent="0.25">
      <c r="A6330">
        <v>4514</v>
      </c>
      <c r="B6330" s="1">
        <v>45866</v>
      </c>
      <c r="C6330" t="s">
        <v>7894</v>
      </c>
      <c r="D6330" t="s">
        <v>5463</v>
      </c>
      <c r="E6330" t="s">
        <v>8227</v>
      </c>
      <c r="F6330" t="s">
        <v>24</v>
      </c>
      <c r="G6330" t="s">
        <v>71</v>
      </c>
      <c r="H6330">
        <v>3715</v>
      </c>
      <c r="I6330" s="1">
        <v>45835</v>
      </c>
      <c r="J6330">
        <v>7124331</v>
      </c>
      <c r="K6330" t="s">
        <v>26</v>
      </c>
      <c r="L6330">
        <v>1</v>
      </c>
      <c r="M6330">
        <v>57002</v>
      </c>
      <c r="N6330" t="s">
        <v>50</v>
      </c>
      <c r="O6330" t="s">
        <v>7824</v>
      </c>
      <c r="P6330" t="s">
        <v>7825</v>
      </c>
      <c r="Q6330" s="2">
        <v>13109167</v>
      </c>
      <c r="R6330">
        <v>0</v>
      </c>
      <c r="T6330" s="2">
        <v>8992260</v>
      </c>
      <c r="U6330" s="2">
        <v>4116907</v>
      </c>
    </row>
    <row r="6331" spans="1:21" x14ac:dyDescent="0.25">
      <c r="A6331">
        <v>4515</v>
      </c>
      <c r="B6331" s="1">
        <v>45866</v>
      </c>
      <c r="C6331" t="s">
        <v>7919</v>
      </c>
      <c r="D6331" t="s">
        <v>5463</v>
      </c>
      <c r="E6331" t="s">
        <v>8227</v>
      </c>
      <c r="F6331" t="s">
        <v>24</v>
      </c>
      <c r="G6331" t="s">
        <v>71</v>
      </c>
      <c r="H6331">
        <v>3717</v>
      </c>
      <c r="I6331" s="1">
        <v>45835</v>
      </c>
      <c r="J6331">
        <v>7124331</v>
      </c>
      <c r="K6331" t="s">
        <v>26</v>
      </c>
      <c r="L6331">
        <v>1</v>
      </c>
      <c r="M6331">
        <v>57002</v>
      </c>
      <c r="N6331" t="s">
        <v>50</v>
      </c>
      <c r="O6331" t="s">
        <v>7824</v>
      </c>
      <c r="P6331" t="s">
        <v>7825</v>
      </c>
      <c r="Q6331" s="2">
        <v>9831875</v>
      </c>
      <c r="R6331">
        <v>0</v>
      </c>
      <c r="T6331">
        <v>0</v>
      </c>
      <c r="U6331" s="2">
        <v>9831875</v>
      </c>
    </row>
    <row r="6332" spans="1:21" x14ac:dyDescent="0.25">
      <c r="A6332">
        <v>4516</v>
      </c>
      <c r="B6332" s="1">
        <v>45866</v>
      </c>
      <c r="C6332" t="s">
        <v>7920</v>
      </c>
      <c r="D6332" t="s">
        <v>5463</v>
      </c>
      <c r="E6332" t="s">
        <v>8227</v>
      </c>
      <c r="F6332" t="s">
        <v>24</v>
      </c>
      <c r="G6332" t="s">
        <v>71</v>
      </c>
      <c r="H6332">
        <v>3718</v>
      </c>
      <c r="I6332" s="1">
        <v>45835</v>
      </c>
      <c r="J6332">
        <v>7124331</v>
      </c>
      <c r="K6332" t="s">
        <v>26</v>
      </c>
      <c r="L6332">
        <v>1</v>
      </c>
      <c r="M6332">
        <v>57002</v>
      </c>
      <c r="N6332" t="s">
        <v>50</v>
      </c>
      <c r="O6332" t="s">
        <v>7824</v>
      </c>
      <c r="P6332" t="s">
        <v>7825</v>
      </c>
      <c r="Q6332" s="2">
        <v>9831875</v>
      </c>
      <c r="R6332">
        <v>0</v>
      </c>
      <c r="T6332">
        <v>0</v>
      </c>
      <c r="U6332" s="2">
        <v>9831875</v>
      </c>
    </row>
    <row r="6333" spans="1:21" x14ac:dyDescent="0.25">
      <c r="A6333">
        <v>4517</v>
      </c>
      <c r="B6333" s="1">
        <v>45866</v>
      </c>
      <c r="C6333" t="s">
        <v>7921</v>
      </c>
      <c r="D6333" t="s">
        <v>5463</v>
      </c>
      <c r="E6333" t="s">
        <v>8227</v>
      </c>
      <c r="F6333" t="s">
        <v>24</v>
      </c>
      <c r="G6333" t="s">
        <v>71</v>
      </c>
      <c r="H6333">
        <v>3711</v>
      </c>
      <c r="I6333" s="1">
        <v>45835</v>
      </c>
      <c r="J6333">
        <v>7124331</v>
      </c>
      <c r="K6333" t="s">
        <v>26</v>
      </c>
      <c r="L6333">
        <v>1</v>
      </c>
      <c r="M6333">
        <v>57002</v>
      </c>
      <c r="N6333" t="s">
        <v>50</v>
      </c>
      <c r="O6333" t="s">
        <v>7824</v>
      </c>
      <c r="P6333" t="s">
        <v>7825</v>
      </c>
      <c r="Q6333" s="2">
        <v>22941042</v>
      </c>
      <c r="R6333">
        <v>0</v>
      </c>
      <c r="T6333" s="2">
        <v>20188117</v>
      </c>
      <c r="U6333" s="2">
        <v>2752925</v>
      </c>
    </row>
    <row r="6334" spans="1:21" x14ac:dyDescent="0.25">
      <c r="A6334">
        <v>4518</v>
      </c>
      <c r="B6334" s="1">
        <v>45866</v>
      </c>
      <c r="C6334" t="s">
        <v>7898</v>
      </c>
      <c r="D6334" t="s">
        <v>5463</v>
      </c>
      <c r="E6334" t="s">
        <v>8227</v>
      </c>
      <c r="F6334" t="s">
        <v>24</v>
      </c>
      <c r="G6334" t="s">
        <v>71</v>
      </c>
      <c r="H6334">
        <v>3707</v>
      </c>
      <c r="I6334" s="1">
        <v>45835</v>
      </c>
      <c r="J6334">
        <v>7124331</v>
      </c>
      <c r="K6334" t="s">
        <v>26</v>
      </c>
      <c r="L6334">
        <v>1</v>
      </c>
      <c r="M6334">
        <v>57002</v>
      </c>
      <c r="N6334" t="s">
        <v>50</v>
      </c>
      <c r="O6334" t="s">
        <v>7824</v>
      </c>
      <c r="P6334" t="s">
        <v>7825</v>
      </c>
      <c r="Q6334" s="2">
        <v>68823125</v>
      </c>
      <c r="R6334">
        <v>0</v>
      </c>
      <c r="T6334" s="2">
        <v>60564350</v>
      </c>
      <c r="U6334" s="2">
        <v>8258775</v>
      </c>
    </row>
    <row r="6335" spans="1:21" x14ac:dyDescent="0.25">
      <c r="A6335">
        <v>4519</v>
      </c>
      <c r="B6335" s="1">
        <v>45866</v>
      </c>
      <c r="C6335" t="s">
        <v>7899</v>
      </c>
      <c r="D6335" t="s">
        <v>5463</v>
      </c>
      <c r="E6335" t="s">
        <v>8227</v>
      </c>
      <c r="F6335" t="s">
        <v>24</v>
      </c>
      <c r="G6335" t="s">
        <v>71</v>
      </c>
      <c r="H6335">
        <v>3712</v>
      </c>
      <c r="I6335" s="1">
        <v>45835</v>
      </c>
      <c r="J6335">
        <v>7124331</v>
      </c>
      <c r="K6335" t="s">
        <v>26</v>
      </c>
      <c r="L6335">
        <v>1</v>
      </c>
      <c r="M6335">
        <v>57002</v>
      </c>
      <c r="N6335" t="s">
        <v>50</v>
      </c>
      <c r="O6335" t="s">
        <v>7824</v>
      </c>
      <c r="P6335" t="s">
        <v>7825</v>
      </c>
      <c r="Q6335" s="2">
        <v>42604792</v>
      </c>
      <c r="R6335">
        <v>0</v>
      </c>
      <c r="T6335" s="2">
        <v>37492217</v>
      </c>
      <c r="U6335" s="2">
        <v>5112575</v>
      </c>
    </row>
    <row r="6336" spans="1:21" x14ac:dyDescent="0.25">
      <c r="A6336">
        <v>4520</v>
      </c>
      <c r="B6336" s="1">
        <v>45866</v>
      </c>
      <c r="C6336" t="s">
        <v>7895</v>
      </c>
      <c r="D6336" t="s">
        <v>5463</v>
      </c>
      <c r="E6336" t="s">
        <v>8227</v>
      </c>
      <c r="F6336" t="s">
        <v>24</v>
      </c>
      <c r="G6336" t="s">
        <v>71</v>
      </c>
      <c r="H6336">
        <v>3713</v>
      </c>
      <c r="I6336" s="1">
        <v>45835</v>
      </c>
      <c r="J6336">
        <v>7124331</v>
      </c>
      <c r="K6336" t="s">
        <v>26</v>
      </c>
      <c r="L6336">
        <v>1</v>
      </c>
      <c r="M6336">
        <v>57002</v>
      </c>
      <c r="N6336" t="s">
        <v>50</v>
      </c>
      <c r="O6336" t="s">
        <v>7824</v>
      </c>
      <c r="P6336" t="s">
        <v>7825</v>
      </c>
      <c r="Q6336" s="2">
        <v>39327500</v>
      </c>
      <c r="R6336">
        <v>0</v>
      </c>
      <c r="T6336" s="2">
        <v>34608200</v>
      </c>
      <c r="U6336" s="2">
        <v>4719300</v>
      </c>
    </row>
    <row r="6337" spans="1:21" x14ac:dyDescent="0.25">
      <c r="A6337">
        <v>4521</v>
      </c>
      <c r="B6337" s="1">
        <v>45866</v>
      </c>
      <c r="C6337" t="s">
        <v>2621</v>
      </c>
      <c r="D6337" t="s">
        <v>1515</v>
      </c>
      <c r="E6337" t="s">
        <v>8228</v>
      </c>
      <c r="F6337" t="s">
        <v>1306</v>
      </c>
      <c r="G6337" t="s">
        <v>71</v>
      </c>
      <c r="H6337">
        <v>3921</v>
      </c>
      <c r="I6337" s="1">
        <v>45846</v>
      </c>
      <c r="J6337">
        <v>8118356</v>
      </c>
      <c r="K6337" t="s">
        <v>1307</v>
      </c>
      <c r="L6337">
        <v>1</v>
      </c>
      <c r="M6337">
        <v>12013</v>
      </c>
      <c r="N6337" t="s">
        <v>50</v>
      </c>
      <c r="O6337" t="s">
        <v>1485</v>
      </c>
      <c r="P6337" t="s">
        <v>1486</v>
      </c>
      <c r="Q6337" s="2">
        <v>25596667</v>
      </c>
      <c r="R6337">
        <v>0</v>
      </c>
      <c r="T6337" s="2">
        <v>18429600</v>
      </c>
      <c r="U6337" s="2">
        <v>7167067</v>
      </c>
    </row>
    <row r="6338" spans="1:21" x14ac:dyDescent="0.25">
      <c r="A6338">
        <v>4522</v>
      </c>
      <c r="B6338" s="1">
        <v>45866</v>
      </c>
      <c r="C6338" t="s">
        <v>2621</v>
      </c>
      <c r="D6338" t="s">
        <v>1515</v>
      </c>
      <c r="E6338" t="s">
        <v>8229</v>
      </c>
      <c r="F6338" t="s">
        <v>2623</v>
      </c>
      <c r="G6338" t="s">
        <v>71</v>
      </c>
      <c r="H6338">
        <v>3747</v>
      </c>
      <c r="I6338" s="1">
        <v>45835</v>
      </c>
      <c r="J6338">
        <v>8120296</v>
      </c>
      <c r="K6338" t="s">
        <v>2624</v>
      </c>
      <c r="L6338">
        <v>1</v>
      </c>
      <c r="M6338">
        <v>12013</v>
      </c>
      <c r="N6338" t="s">
        <v>50</v>
      </c>
      <c r="O6338" t="s">
        <v>1485</v>
      </c>
      <c r="P6338" t="s">
        <v>1486</v>
      </c>
      <c r="Q6338" s="2">
        <v>25596667</v>
      </c>
      <c r="R6338">
        <v>0</v>
      </c>
      <c r="T6338" s="2">
        <v>23037000</v>
      </c>
      <c r="U6338" s="2">
        <v>2559667</v>
      </c>
    </row>
    <row r="6339" spans="1:21" hidden="1" x14ac:dyDescent="0.25">
      <c r="A6339">
        <v>4523</v>
      </c>
      <c r="B6339" s="1">
        <v>45867</v>
      </c>
      <c r="C6339" t="s">
        <v>2154</v>
      </c>
      <c r="D6339" t="s">
        <v>2155</v>
      </c>
      <c r="E6339" t="s">
        <v>8230</v>
      </c>
      <c r="F6339" t="s">
        <v>1522</v>
      </c>
      <c r="G6339" t="s">
        <v>2151</v>
      </c>
      <c r="H6339">
        <v>1487</v>
      </c>
      <c r="I6339" s="1">
        <v>45670</v>
      </c>
      <c r="J6339">
        <v>26438</v>
      </c>
      <c r="K6339" t="s">
        <v>1523</v>
      </c>
      <c r="L6339">
        <v>3</v>
      </c>
      <c r="M6339">
        <v>20007</v>
      </c>
      <c r="N6339" t="s">
        <v>2157</v>
      </c>
      <c r="O6339" t="s">
        <v>1431</v>
      </c>
      <c r="P6339" t="s">
        <v>1432</v>
      </c>
      <c r="Q6339" s="2">
        <v>2722090</v>
      </c>
      <c r="R6339">
        <v>0</v>
      </c>
      <c r="T6339" s="2">
        <v>2722090</v>
      </c>
      <c r="U6339">
        <v>0</v>
      </c>
    </row>
    <row r="6340" spans="1:21" hidden="1" x14ac:dyDescent="0.25">
      <c r="A6340">
        <v>4524</v>
      </c>
      <c r="B6340" s="1">
        <v>45868</v>
      </c>
      <c r="C6340" t="s">
        <v>7092</v>
      </c>
      <c r="D6340" t="s">
        <v>7093</v>
      </c>
      <c r="E6340" t="s">
        <v>8231</v>
      </c>
      <c r="F6340" t="s">
        <v>7095</v>
      </c>
      <c r="G6340" t="s">
        <v>4187</v>
      </c>
      <c r="H6340">
        <v>4035</v>
      </c>
      <c r="I6340" s="1">
        <v>45859</v>
      </c>
      <c r="J6340">
        <v>763</v>
      </c>
      <c r="K6340" t="s">
        <v>7096</v>
      </c>
      <c r="L6340">
        <v>3</v>
      </c>
      <c r="M6340">
        <v>33611</v>
      </c>
      <c r="N6340" t="s">
        <v>7097</v>
      </c>
      <c r="O6340" t="s">
        <v>7098</v>
      </c>
      <c r="P6340" t="s">
        <v>7099</v>
      </c>
      <c r="Q6340" s="2">
        <v>1013243661</v>
      </c>
      <c r="R6340">
        <v>0</v>
      </c>
      <c r="T6340" s="2">
        <v>1013243661</v>
      </c>
      <c r="U6340">
        <v>0</v>
      </c>
    </row>
    <row r="6341" spans="1:21" hidden="1" x14ac:dyDescent="0.25">
      <c r="A6341">
        <v>4525</v>
      </c>
      <c r="B6341" s="1">
        <v>45868</v>
      </c>
      <c r="C6341" t="s">
        <v>2816</v>
      </c>
      <c r="D6341" t="s">
        <v>2817</v>
      </c>
      <c r="E6341" t="s">
        <v>8232</v>
      </c>
      <c r="F6341" t="s">
        <v>1253</v>
      </c>
      <c r="G6341" t="s">
        <v>2151</v>
      </c>
      <c r="H6341">
        <v>1491</v>
      </c>
      <c r="I6341" s="1">
        <v>45670</v>
      </c>
      <c r="J6341">
        <v>26440</v>
      </c>
      <c r="K6341" t="s">
        <v>1254</v>
      </c>
      <c r="L6341">
        <v>3</v>
      </c>
      <c r="M6341">
        <v>20007</v>
      </c>
      <c r="N6341" t="s">
        <v>2819</v>
      </c>
      <c r="O6341" t="s">
        <v>1450</v>
      </c>
      <c r="P6341" t="s">
        <v>1451</v>
      </c>
      <c r="Q6341" s="2">
        <v>12222685</v>
      </c>
      <c r="R6341">
        <v>0</v>
      </c>
      <c r="T6341" s="2">
        <v>12222685</v>
      </c>
      <c r="U6341">
        <v>0</v>
      </c>
    </row>
    <row r="6342" spans="1:21" hidden="1" x14ac:dyDescent="0.25">
      <c r="A6342">
        <v>4526</v>
      </c>
      <c r="B6342" s="1">
        <v>45868</v>
      </c>
      <c r="C6342" t="s">
        <v>1495</v>
      </c>
      <c r="D6342" t="s">
        <v>1251</v>
      </c>
      <c r="E6342" t="s">
        <v>8233</v>
      </c>
      <c r="F6342" t="s">
        <v>1253</v>
      </c>
      <c r="G6342" t="s">
        <v>2151</v>
      </c>
      <c r="H6342">
        <v>1488</v>
      </c>
      <c r="I6342" s="1">
        <v>45670</v>
      </c>
      <c r="J6342">
        <v>26440</v>
      </c>
      <c r="K6342" t="s">
        <v>1254</v>
      </c>
      <c r="L6342">
        <v>3</v>
      </c>
      <c r="M6342">
        <v>20007</v>
      </c>
      <c r="N6342" t="s">
        <v>1497</v>
      </c>
      <c r="O6342" t="s">
        <v>1450</v>
      </c>
      <c r="P6342" t="s">
        <v>1451</v>
      </c>
      <c r="Q6342" s="2">
        <v>459235</v>
      </c>
      <c r="R6342">
        <v>0</v>
      </c>
      <c r="T6342" s="2">
        <v>459235</v>
      </c>
      <c r="U6342">
        <v>0</v>
      </c>
    </row>
    <row r="6343" spans="1:21" x14ac:dyDescent="0.25">
      <c r="A6343">
        <v>4527</v>
      </c>
      <c r="B6343" s="1">
        <v>45868</v>
      </c>
      <c r="C6343" t="s">
        <v>7076</v>
      </c>
      <c r="D6343" t="s">
        <v>3252</v>
      </c>
      <c r="E6343" t="s">
        <v>8234</v>
      </c>
      <c r="F6343" t="s">
        <v>8235</v>
      </c>
      <c r="G6343" t="s">
        <v>71</v>
      </c>
      <c r="H6343">
        <v>3237</v>
      </c>
      <c r="I6343" s="1">
        <v>45803</v>
      </c>
      <c r="J6343">
        <v>8109664</v>
      </c>
      <c r="K6343" t="s">
        <v>8236</v>
      </c>
      <c r="L6343">
        <v>1</v>
      </c>
      <c r="M6343">
        <v>12013</v>
      </c>
      <c r="N6343" t="s">
        <v>1484</v>
      </c>
      <c r="O6343" t="s">
        <v>1485</v>
      </c>
      <c r="P6343" t="s">
        <v>1486</v>
      </c>
      <c r="Q6343" s="2">
        <v>34556639</v>
      </c>
      <c r="R6343">
        <v>0</v>
      </c>
      <c r="T6343" s="2">
        <v>34556639</v>
      </c>
      <c r="U6343">
        <v>0</v>
      </c>
    </row>
    <row r="6344" spans="1:21" x14ac:dyDescent="0.25">
      <c r="A6344">
        <v>4528</v>
      </c>
      <c r="B6344" s="1">
        <v>45868</v>
      </c>
      <c r="C6344" t="s">
        <v>1907</v>
      </c>
      <c r="D6344" t="s">
        <v>1515</v>
      </c>
      <c r="E6344" t="s">
        <v>8237</v>
      </c>
      <c r="F6344" t="s">
        <v>8238</v>
      </c>
      <c r="G6344" t="s">
        <v>71</v>
      </c>
      <c r="H6344">
        <v>3722</v>
      </c>
      <c r="I6344" s="1">
        <v>45835</v>
      </c>
      <c r="J6344">
        <v>8107009</v>
      </c>
      <c r="K6344" t="s">
        <v>8239</v>
      </c>
      <c r="L6344">
        <v>1</v>
      </c>
      <c r="M6344">
        <v>12013</v>
      </c>
      <c r="N6344" t="s">
        <v>50</v>
      </c>
      <c r="O6344" t="s">
        <v>1485</v>
      </c>
      <c r="P6344" t="s">
        <v>1486</v>
      </c>
      <c r="Q6344" s="2">
        <v>22428420</v>
      </c>
      <c r="R6344">
        <v>0</v>
      </c>
      <c r="T6344" s="2">
        <v>13457052</v>
      </c>
      <c r="U6344" s="2">
        <v>8971368</v>
      </c>
    </row>
    <row r="6345" spans="1:21" x14ac:dyDescent="0.25">
      <c r="A6345">
        <v>4529</v>
      </c>
      <c r="B6345" s="1">
        <v>45868</v>
      </c>
      <c r="C6345" t="s">
        <v>2621</v>
      </c>
      <c r="D6345" t="s">
        <v>1515</v>
      </c>
      <c r="E6345" t="s">
        <v>8240</v>
      </c>
      <c r="F6345" t="s">
        <v>3151</v>
      </c>
      <c r="G6345" t="s">
        <v>71</v>
      </c>
      <c r="H6345">
        <v>3912</v>
      </c>
      <c r="I6345" s="1">
        <v>45846</v>
      </c>
      <c r="J6345">
        <v>8116070</v>
      </c>
      <c r="K6345" t="s">
        <v>3152</v>
      </c>
      <c r="L6345">
        <v>1</v>
      </c>
      <c r="M6345">
        <v>12013</v>
      </c>
      <c r="N6345" t="s">
        <v>50</v>
      </c>
      <c r="O6345" t="s">
        <v>1485</v>
      </c>
      <c r="P6345" t="s">
        <v>1486</v>
      </c>
      <c r="Q6345" s="2">
        <v>25596667</v>
      </c>
      <c r="R6345">
        <v>0</v>
      </c>
      <c r="T6345" s="2">
        <v>23037000</v>
      </c>
      <c r="U6345" s="2">
        <v>2559667</v>
      </c>
    </row>
    <row r="6346" spans="1:21" x14ac:dyDescent="0.25">
      <c r="A6346">
        <v>4530</v>
      </c>
      <c r="B6346" s="1">
        <v>45868</v>
      </c>
      <c r="C6346" t="s">
        <v>3511</v>
      </c>
      <c r="D6346" t="s">
        <v>1515</v>
      </c>
      <c r="E6346" t="s">
        <v>8241</v>
      </c>
      <c r="F6346" t="s">
        <v>1151</v>
      </c>
      <c r="G6346" t="s">
        <v>71</v>
      </c>
      <c r="H6346">
        <v>3938</v>
      </c>
      <c r="I6346" s="1">
        <v>45846</v>
      </c>
      <c r="J6346">
        <v>8126592</v>
      </c>
      <c r="K6346" t="s">
        <v>1152</v>
      </c>
      <c r="L6346">
        <v>1</v>
      </c>
      <c r="M6346">
        <v>12013</v>
      </c>
      <c r="N6346" t="s">
        <v>50</v>
      </c>
      <c r="O6346" t="s">
        <v>1485</v>
      </c>
      <c r="P6346" t="s">
        <v>1486</v>
      </c>
      <c r="Q6346" s="2">
        <v>31456667</v>
      </c>
      <c r="R6346">
        <v>0</v>
      </c>
      <c r="T6346" s="2">
        <v>28311000</v>
      </c>
      <c r="U6346" s="2">
        <v>3145667</v>
      </c>
    </row>
    <row r="6347" spans="1:21" x14ac:dyDescent="0.25">
      <c r="A6347">
        <v>4531</v>
      </c>
      <c r="B6347" s="1">
        <v>45868</v>
      </c>
      <c r="C6347" t="s">
        <v>1765</v>
      </c>
      <c r="D6347" t="s">
        <v>1648</v>
      </c>
      <c r="E6347" t="s">
        <v>8242</v>
      </c>
      <c r="F6347" t="s">
        <v>1954</v>
      </c>
      <c r="G6347" t="s">
        <v>102</v>
      </c>
      <c r="H6347">
        <v>3881</v>
      </c>
      <c r="I6347" s="1">
        <v>45845</v>
      </c>
      <c r="J6347">
        <v>7232209</v>
      </c>
      <c r="K6347" t="s">
        <v>1955</v>
      </c>
      <c r="L6347">
        <v>1</v>
      </c>
      <c r="M6347">
        <v>12013</v>
      </c>
      <c r="N6347" t="s">
        <v>50</v>
      </c>
      <c r="O6347" t="s">
        <v>1485</v>
      </c>
      <c r="P6347" t="s">
        <v>1486</v>
      </c>
      <c r="Q6347" s="2">
        <v>34132000</v>
      </c>
      <c r="R6347">
        <v>0</v>
      </c>
      <c r="T6347" s="2">
        <v>14812000</v>
      </c>
      <c r="U6347" s="2">
        <v>19320000</v>
      </c>
    </row>
    <row r="6348" spans="1:21" x14ac:dyDescent="0.25">
      <c r="A6348">
        <v>4532</v>
      </c>
      <c r="B6348" s="1">
        <v>45868</v>
      </c>
      <c r="C6348" t="s">
        <v>8243</v>
      </c>
      <c r="D6348" t="s">
        <v>8244</v>
      </c>
      <c r="E6348" t="s">
        <v>8245</v>
      </c>
      <c r="F6348" t="s">
        <v>7354</v>
      </c>
      <c r="G6348" t="s">
        <v>71</v>
      </c>
      <c r="H6348">
        <v>3847</v>
      </c>
      <c r="I6348" s="1">
        <v>45841</v>
      </c>
      <c r="J6348">
        <v>6645340</v>
      </c>
      <c r="K6348" t="s">
        <v>7355</v>
      </c>
      <c r="L6348">
        <v>3</v>
      </c>
      <c r="M6348">
        <v>20007</v>
      </c>
      <c r="N6348" t="s">
        <v>8246</v>
      </c>
      <c r="O6348" t="s">
        <v>1431</v>
      </c>
      <c r="P6348" t="s">
        <v>1432</v>
      </c>
      <c r="Q6348" s="2">
        <v>14968227</v>
      </c>
      <c r="R6348">
        <v>0</v>
      </c>
      <c r="T6348" s="2">
        <v>14968227</v>
      </c>
      <c r="U6348">
        <v>0</v>
      </c>
    </row>
    <row r="6349" spans="1:21" x14ac:dyDescent="0.25">
      <c r="A6349">
        <v>4533</v>
      </c>
      <c r="B6349" s="1">
        <v>45868</v>
      </c>
      <c r="C6349" t="s">
        <v>8247</v>
      </c>
      <c r="D6349" t="s">
        <v>3252</v>
      </c>
      <c r="E6349" t="s">
        <v>8248</v>
      </c>
      <c r="F6349" t="s">
        <v>8249</v>
      </c>
      <c r="G6349" t="s">
        <v>71</v>
      </c>
      <c r="H6349">
        <v>2206</v>
      </c>
      <c r="I6349" s="1">
        <v>45693</v>
      </c>
      <c r="J6349">
        <v>8108795</v>
      </c>
      <c r="K6349" t="s">
        <v>8250</v>
      </c>
      <c r="L6349">
        <v>1</v>
      </c>
      <c r="M6349">
        <v>12013</v>
      </c>
      <c r="N6349" t="s">
        <v>8251</v>
      </c>
      <c r="O6349" t="s">
        <v>1485</v>
      </c>
      <c r="P6349" t="s">
        <v>1486</v>
      </c>
      <c r="Q6349" s="2">
        <v>320000000</v>
      </c>
      <c r="R6349">
        <v>0</v>
      </c>
      <c r="T6349">
        <v>0</v>
      </c>
      <c r="U6349" s="2">
        <v>320000000</v>
      </c>
    </row>
    <row r="6350" spans="1:21" x14ac:dyDescent="0.25">
      <c r="A6350">
        <v>4534</v>
      </c>
      <c r="B6350" s="1">
        <v>45868</v>
      </c>
      <c r="C6350" t="s">
        <v>2621</v>
      </c>
      <c r="D6350" t="s">
        <v>1515</v>
      </c>
      <c r="E6350" t="s">
        <v>8252</v>
      </c>
      <c r="F6350" t="s">
        <v>3333</v>
      </c>
      <c r="G6350" t="s">
        <v>71</v>
      </c>
      <c r="H6350">
        <v>3928</v>
      </c>
      <c r="I6350" s="1">
        <v>45846</v>
      </c>
      <c r="J6350">
        <v>8125693</v>
      </c>
      <c r="K6350" t="s">
        <v>3334</v>
      </c>
      <c r="L6350">
        <v>1</v>
      </c>
      <c r="M6350">
        <v>12013</v>
      </c>
      <c r="N6350" t="s">
        <v>50</v>
      </c>
      <c r="O6350" t="s">
        <v>1485</v>
      </c>
      <c r="P6350" t="s">
        <v>1486</v>
      </c>
      <c r="Q6350" s="2">
        <v>25596667</v>
      </c>
      <c r="R6350">
        <v>0</v>
      </c>
      <c r="T6350" s="2">
        <v>23037000</v>
      </c>
      <c r="U6350" s="2">
        <v>2559667</v>
      </c>
    </row>
    <row r="6351" spans="1:21" x14ac:dyDescent="0.25">
      <c r="A6351">
        <v>4535</v>
      </c>
      <c r="B6351" s="1">
        <v>45868</v>
      </c>
      <c r="C6351" t="s">
        <v>2621</v>
      </c>
      <c r="D6351" t="s">
        <v>1515</v>
      </c>
      <c r="E6351" t="s">
        <v>8253</v>
      </c>
      <c r="F6351" t="s">
        <v>1171</v>
      </c>
      <c r="G6351" t="s">
        <v>71</v>
      </c>
      <c r="H6351">
        <v>3917</v>
      </c>
      <c r="I6351" s="1">
        <v>45846</v>
      </c>
      <c r="J6351">
        <v>8125655</v>
      </c>
      <c r="K6351" t="s">
        <v>1172</v>
      </c>
      <c r="L6351">
        <v>1</v>
      </c>
      <c r="M6351">
        <v>12013</v>
      </c>
      <c r="N6351" t="s">
        <v>50</v>
      </c>
      <c r="O6351" t="s">
        <v>1485</v>
      </c>
      <c r="P6351" t="s">
        <v>1486</v>
      </c>
      <c r="Q6351" s="2">
        <v>25596667</v>
      </c>
      <c r="R6351">
        <v>0</v>
      </c>
      <c r="T6351" s="2">
        <v>23037000</v>
      </c>
      <c r="U6351" s="2">
        <v>2559667</v>
      </c>
    </row>
    <row r="6352" spans="1:21" x14ac:dyDescent="0.25">
      <c r="A6352">
        <v>4536</v>
      </c>
      <c r="B6352" s="1">
        <v>45868</v>
      </c>
      <c r="C6352" t="s">
        <v>2621</v>
      </c>
      <c r="D6352" t="s">
        <v>1515</v>
      </c>
      <c r="E6352" t="s">
        <v>8254</v>
      </c>
      <c r="F6352" t="s">
        <v>908</v>
      </c>
      <c r="G6352" t="s">
        <v>71</v>
      </c>
      <c r="H6352">
        <v>3919</v>
      </c>
      <c r="I6352" s="1">
        <v>45846</v>
      </c>
      <c r="J6352">
        <v>8128642</v>
      </c>
      <c r="K6352" t="s">
        <v>909</v>
      </c>
      <c r="L6352">
        <v>1</v>
      </c>
      <c r="M6352">
        <v>12013</v>
      </c>
      <c r="N6352" t="s">
        <v>50</v>
      </c>
      <c r="O6352" t="s">
        <v>1485</v>
      </c>
      <c r="P6352" t="s">
        <v>1486</v>
      </c>
      <c r="Q6352" s="2">
        <v>25596667</v>
      </c>
      <c r="R6352">
        <v>0</v>
      </c>
      <c r="T6352" s="2">
        <v>23037000</v>
      </c>
      <c r="U6352" s="2">
        <v>2559667</v>
      </c>
    </row>
    <row r="6353" spans="1:21" x14ac:dyDescent="0.25">
      <c r="A6353">
        <v>4537</v>
      </c>
      <c r="B6353" s="1">
        <v>45868</v>
      </c>
      <c r="C6353" t="s">
        <v>3511</v>
      </c>
      <c r="D6353" t="s">
        <v>1515</v>
      </c>
      <c r="E6353" t="s">
        <v>8255</v>
      </c>
      <c r="F6353" t="s">
        <v>1279</v>
      </c>
      <c r="G6353" t="s">
        <v>71</v>
      </c>
      <c r="H6353">
        <v>3766</v>
      </c>
      <c r="I6353" s="1">
        <v>45835</v>
      </c>
      <c r="J6353">
        <v>8134806</v>
      </c>
      <c r="K6353" t="s">
        <v>1280</v>
      </c>
      <c r="L6353">
        <v>1</v>
      </c>
      <c r="M6353">
        <v>12013</v>
      </c>
      <c r="N6353" t="s">
        <v>50</v>
      </c>
      <c r="O6353" t="s">
        <v>1485</v>
      </c>
      <c r="P6353" t="s">
        <v>1486</v>
      </c>
      <c r="Q6353" s="2">
        <v>36700000</v>
      </c>
      <c r="R6353">
        <v>0</v>
      </c>
      <c r="T6353" s="2">
        <v>31929000</v>
      </c>
      <c r="U6353" s="2">
        <v>4771000</v>
      </c>
    </row>
    <row r="6354" spans="1:21" x14ac:dyDescent="0.25">
      <c r="A6354">
        <v>4538</v>
      </c>
      <c r="B6354" s="1">
        <v>45868</v>
      </c>
      <c r="C6354" t="s">
        <v>8090</v>
      </c>
      <c r="D6354" t="s">
        <v>3252</v>
      </c>
      <c r="E6354" t="s">
        <v>8256</v>
      </c>
      <c r="F6354" t="s">
        <v>8257</v>
      </c>
      <c r="G6354" t="s">
        <v>71</v>
      </c>
      <c r="H6354">
        <v>2774</v>
      </c>
      <c r="I6354" s="1">
        <v>45743</v>
      </c>
      <c r="J6354">
        <v>7978788</v>
      </c>
      <c r="K6354" t="s">
        <v>8258</v>
      </c>
      <c r="L6354">
        <v>1</v>
      </c>
      <c r="M6354">
        <v>70012</v>
      </c>
      <c r="N6354" t="s">
        <v>27</v>
      </c>
      <c r="O6354" t="s">
        <v>8259</v>
      </c>
      <c r="P6354" t="s">
        <v>8260</v>
      </c>
      <c r="Q6354" s="2">
        <v>1729109496</v>
      </c>
      <c r="R6354">
        <v>0</v>
      </c>
      <c r="T6354">
        <v>0</v>
      </c>
      <c r="U6354" s="2">
        <v>1729109496</v>
      </c>
    </row>
    <row r="6355" spans="1:21" x14ac:dyDescent="0.25">
      <c r="A6355">
        <v>4539</v>
      </c>
      <c r="B6355" s="1">
        <v>45868</v>
      </c>
      <c r="C6355" t="s">
        <v>2621</v>
      </c>
      <c r="D6355" t="s">
        <v>1515</v>
      </c>
      <c r="E6355" t="s">
        <v>8261</v>
      </c>
      <c r="F6355" t="s">
        <v>1168</v>
      </c>
      <c r="G6355" t="s">
        <v>71</v>
      </c>
      <c r="H6355">
        <v>3913</v>
      </c>
      <c r="I6355" s="1">
        <v>45846</v>
      </c>
      <c r="J6355">
        <v>8121253</v>
      </c>
      <c r="K6355" t="s">
        <v>1169</v>
      </c>
      <c r="L6355">
        <v>1</v>
      </c>
      <c r="M6355">
        <v>12013</v>
      </c>
      <c r="N6355" t="s">
        <v>50</v>
      </c>
      <c r="O6355" t="s">
        <v>1485</v>
      </c>
      <c r="P6355" t="s">
        <v>1486</v>
      </c>
      <c r="Q6355" s="2">
        <v>25596667</v>
      </c>
      <c r="R6355">
        <v>0</v>
      </c>
      <c r="T6355" s="2">
        <v>23037000</v>
      </c>
      <c r="U6355" s="2">
        <v>2559667</v>
      </c>
    </row>
    <row r="6356" spans="1:21" x14ac:dyDescent="0.25">
      <c r="A6356">
        <v>4540</v>
      </c>
      <c r="B6356" s="1">
        <v>45868</v>
      </c>
      <c r="C6356" t="s">
        <v>2621</v>
      </c>
      <c r="D6356" t="s">
        <v>1515</v>
      </c>
      <c r="E6356" t="s">
        <v>8262</v>
      </c>
      <c r="F6356" t="s">
        <v>887</v>
      </c>
      <c r="G6356" t="s">
        <v>71</v>
      </c>
      <c r="H6356">
        <v>3908</v>
      </c>
      <c r="I6356" s="1">
        <v>45846</v>
      </c>
      <c r="J6356">
        <v>8140037</v>
      </c>
      <c r="K6356" t="s">
        <v>888</v>
      </c>
      <c r="L6356">
        <v>1</v>
      </c>
      <c r="M6356">
        <v>12013</v>
      </c>
      <c r="N6356" t="s">
        <v>50</v>
      </c>
      <c r="O6356" t="s">
        <v>1485</v>
      </c>
      <c r="P6356" t="s">
        <v>1486</v>
      </c>
      <c r="Q6356" s="2">
        <v>27370000</v>
      </c>
      <c r="R6356">
        <v>0</v>
      </c>
      <c r="T6356" s="2">
        <v>24633000</v>
      </c>
      <c r="U6356" s="2">
        <v>2737000</v>
      </c>
    </row>
    <row r="6357" spans="1:21" x14ac:dyDescent="0.25">
      <c r="A6357">
        <v>4541</v>
      </c>
      <c r="B6357" s="1">
        <v>45868</v>
      </c>
      <c r="C6357" t="s">
        <v>3511</v>
      </c>
      <c r="D6357" t="s">
        <v>1515</v>
      </c>
      <c r="E6357" t="s">
        <v>8263</v>
      </c>
      <c r="F6357" t="s">
        <v>4679</v>
      </c>
      <c r="G6357" t="s">
        <v>71</v>
      </c>
      <c r="H6357">
        <v>3939</v>
      </c>
      <c r="I6357" s="1">
        <v>45846</v>
      </c>
      <c r="J6357">
        <v>8129335</v>
      </c>
      <c r="K6357" t="s">
        <v>4680</v>
      </c>
      <c r="L6357">
        <v>1</v>
      </c>
      <c r="M6357">
        <v>12013</v>
      </c>
      <c r="N6357" t="s">
        <v>50</v>
      </c>
      <c r="O6357" t="s">
        <v>1485</v>
      </c>
      <c r="P6357" t="s">
        <v>1486</v>
      </c>
      <c r="Q6357" s="2">
        <v>37666667</v>
      </c>
      <c r="R6357">
        <v>0</v>
      </c>
      <c r="T6357" s="2">
        <v>34276667</v>
      </c>
      <c r="U6357" s="2">
        <v>3390000</v>
      </c>
    </row>
    <row r="6358" spans="1:21" x14ac:dyDescent="0.25">
      <c r="A6358">
        <v>4542</v>
      </c>
      <c r="B6358" s="1">
        <v>45868</v>
      </c>
      <c r="C6358" t="s">
        <v>2621</v>
      </c>
      <c r="D6358" t="s">
        <v>1515</v>
      </c>
      <c r="E6358" t="s">
        <v>8264</v>
      </c>
      <c r="F6358" t="s">
        <v>1207</v>
      </c>
      <c r="G6358" t="s">
        <v>71</v>
      </c>
      <c r="H6358">
        <v>3759</v>
      </c>
      <c r="I6358" s="1">
        <v>45835</v>
      </c>
      <c r="J6358">
        <v>8133487</v>
      </c>
      <c r="K6358" t="s">
        <v>1208</v>
      </c>
      <c r="L6358">
        <v>1</v>
      </c>
      <c r="M6358">
        <v>12013</v>
      </c>
      <c r="N6358" t="s">
        <v>50</v>
      </c>
      <c r="O6358" t="s">
        <v>1485</v>
      </c>
      <c r="P6358" t="s">
        <v>1486</v>
      </c>
      <c r="Q6358" s="2">
        <v>28460000</v>
      </c>
      <c r="R6358">
        <v>0</v>
      </c>
      <c r="T6358" s="2">
        <v>25614000</v>
      </c>
      <c r="U6358" s="2">
        <v>2846000</v>
      </c>
    </row>
    <row r="6359" spans="1:21" hidden="1" x14ac:dyDescent="0.25">
      <c r="A6359">
        <v>4543</v>
      </c>
      <c r="B6359" s="1">
        <v>45868</v>
      </c>
      <c r="C6359" t="s">
        <v>7148</v>
      </c>
      <c r="D6359" t="s">
        <v>3252</v>
      </c>
      <c r="E6359" t="s">
        <v>8265</v>
      </c>
      <c r="F6359" t="s">
        <v>56</v>
      </c>
      <c r="G6359" t="s">
        <v>57</v>
      </c>
      <c r="H6359">
        <v>3967</v>
      </c>
      <c r="I6359" s="1">
        <v>45855</v>
      </c>
      <c r="J6359">
        <v>7119295</v>
      </c>
      <c r="K6359" t="s">
        <v>58</v>
      </c>
      <c r="L6359">
        <v>1</v>
      </c>
      <c r="M6359">
        <v>12013</v>
      </c>
      <c r="N6359" t="s">
        <v>209</v>
      </c>
      <c r="O6359" t="s">
        <v>1485</v>
      </c>
      <c r="P6359" t="s">
        <v>1486</v>
      </c>
      <c r="Q6359" s="2">
        <v>1350429159</v>
      </c>
      <c r="R6359">
        <v>0</v>
      </c>
      <c r="T6359" s="2">
        <v>388199644</v>
      </c>
      <c r="U6359" s="2">
        <v>962229515</v>
      </c>
    </row>
    <row r="6360" spans="1:21" x14ac:dyDescent="0.25">
      <c r="A6360">
        <v>4544</v>
      </c>
      <c r="B6360" s="1">
        <v>45870</v>
      </c>
      <c r="C6360" t="s">
        <v>8266</v>
      </c>
      <c r="D6360" t="s">
        <v>8267</v>
      </c>
      <c r="E6360" t="s">
        <v>8268</v>
      </c>
      <c r="F6360" t="s">
        <v>781</v>
      </c>
      <c r="G6360" t="s">
        <v>102</v>
      </c>
      <c r="H6360">
        <v>4004</v>
      </c>
      <c r="I6360" s="1">
        <v>45855</v>
      </c>
      <c r="J6360">
        <v>8144762</v>
      </c>
      <c r="K6360" t="s">
        <v>782</v>
      </c>
      <c r="L6360">
        <v>1</v>
      </c>
      <c r="M6360">
        <v>12013</v>
      </c>
      <c r="N6360" t="s">
        <v>50</v>
      </c>
      <c r="O6360" t="s">
        <v>1485</v>
      </c>
      <c r="P6360" t="s">
        <v>1486</v>
      </c>
      <c r="Q6360" s="2">
        <v>42710000</v>
      </c>
      <c r="R6360">
        <v>0</v>
      </c>
      <c r="T6360" s="2">
        <v>25626000</v>
      </c>
      <c r="U6360" s="2">
        <v>17084000</v>
      </c>
    </row>
    <row r="6361" spans="1:21" x14ac:dyDescent="0.25">
      <c r="A6361">
        <v>4545</v>
      </c>
      <c r="B6361" s="1">
        <v>45870</v>
      </c>
      <c r="C6361" t="s">
        <v>8266</v>
      </c>
      <c r="D6361" t="s">
        <v>8267</v>
      </c>
      <c r="E6361" t="s">
        <v>8269</v>
      </c>
      <c r="F6361" t="s">
        <v>642</v>
      </c>
      <c r="G6361" t="s">
        <v>102</v>
      </c>
      <c r="H6361">
        <v>3984</v>
      </c>
      <c r="I6361" s="1">
        <v>45855</v>
      </c>
      <c r="J6361">
        <v>8143228</v>
      </c>
      <c r="K6361" t="s">
        <v>643</v>
      </c>
      <c r="L6361">
        <v>1</v>
      </c>
      <c r="M6361">
        <v>12013</v>
      </c>
      <c r="N6361" t="s">
        <v>50</v>
      </c>
      <c r="O6361" t="s">
        <v>1485</v>
      </c>
      <c r="P6361" t="s">
        <v>1486</v>
      </c>
      <c r="Q6361" s="2">
        <v>17715000</v>
      </c>
      <c r="R6361">
        <v>0</v>
      </c>
      <c r="T6361" s="2">
        <v>10629000</v>
      </c>
      <c r="U6361" s="2">
        <v>7086000</v>
      </c>
    </row>
    <row r="6362" spans="1:21" x14ac:dyDescent="0.25">
      <c r="A6362">
        <v>4546</v>
      </c>
      <c r="B6362" s="1">
        <v>45870</v>
      </c>
      <c r="C6362" t="s">
        <v>2621</v>
      </c>
      <c r="D6362" t="s">
        <v>1515</v>
      </c>
      <c r="E6362" t="s">
        <v>8270</v>
      </c>
      <c r="F6362" t="s">
        <v>3237</v>
      </c>
      <c r="G6362" t="s">
        <v>71</v>
      </c>
      <c r="H6362">
        <v>3748</v>
      </c>
      <c r="I6362" s="1">
        <v>45835</v>
      </c>
      <c r="J6362">
        <v>8144204</v>
      </c>
      <c r="K6362" t="s">
        <v>3238</v>
      </c>
      <c r="L6362">
        <v>1</v>
      </c>
      <c r="M6362">
        <v>12013</v>
      </c>
      <c r="N6362" t="s">
        <v>50</v>
      </c>
      <c r="O6362" t="s">
        <v>1485</v>
      </c>
      <c r="P6362" t="s">
        <v>1486</v>
      </c>
      <c r="Q6362" s="2">
        <v>30570000</v>
      </c>
      <c r="R6362">
        <v>0</v>
      </c>
      <c r="T6362" s="2">
        <v>25373100</v>
      </c>
      <c r="U6362" s="2">
        <v>5196900</v>
      </c>
    </row>
    <row r="6363" spans="1:21" x14ac:dyDescent="0.25">
      <c r="A6363">
        <v>4547</v>
      </c>
      <c r="B6363" s="1">
        <v>45870</v>
      </c>
      <c r="C6363" t="s">
        <v>1541</v>
      </c>
      <c r="D6363" t="s">
        <v>1542</v>
      </c>
      <c r="E6363" t="s">
        <v>8271</v>
      </c>
      <c r="F6363" t="s">
        <v>1811</v>
      </c>
      <c r="G6363" t="s">
        <v>102</v>
      </c>
      <c r="H6363">
        <v>3952</v>
      </c>
      <c r="I6363" s="1">
        <v>45849</v>
      </c>
      <c r="J6363">
        <v>8143479</v>
      </c>
      <c r="K6363" t="s">
        <v>1812</v>
      </c>
      <c r="L6363">
        <v>1</v>
      </c>
      <c r="M6363">
        <v>12013</v>
      </c>
      <c r="N6363" t="s">
        <v>50</v>
      </c>
      <c r="O6363" t="s">
        <v>1485</v>
      </c>
      <c r="P6363" t="s">
        <v>1486</v>
      </c>
      <c r="Q6363" s="2">
        <v>17720000</v>
      </c>
      <c r="R6363">
        <v>0</v>
      </c>
      <c r="T6363" s="2">
        <v>10632000</v>
      </c>
      <c r="U6363" s="2">
        <v>7088000</v>
      </c>
    </row>
    <row r="6364" spans="1:21" x14ac:dyDescent="0.25">
      <c r="A6364">
        <v>4548</v>
      </c>
      <c r="B6364" s="1">
        <v>45870</v>
      </c>
      <c r="C6364" t="s">
        <v>8266</v>
      </c>
      <c r="D6364" t="s">
        <v>8267</v>
      </c>
      <c r="E6364" t="s">
        <v>8272</v>
      </c>
      <c r="F6364" t="s">
        <v>766</v>
      </c>
      <c r="G6364" t="s">
        <v>102</v>
      </c>
      <c r="H6364">
        <v>3980</v>
      </c>
      <c r="I6364" s="1">
        <v>45855</v>
      </c>
      <c r="J6364">
        <v>8143716</v>
      </c>
      <c r="K6364" t="s">
        <v>767</v>
      </c>
      <c r="L6364">
        <v>1</v>
      </c>
      <c r="M6364">
        <v>12013</v>
      </c>
      <c r="N6364" t="s">
        <v>50</v>
      </c>
      <c r="O6364" t="s">
        <v>1485</v>
      </c>
      <c r="P6364" t="s">
        <v>1486</v>
      </c>
      <c r="Q6364" s="2">
        <v>41855800</v>
      </c>
      <c r="R6364">
        <v>0</v>
      </c>
      <c r="T6364" s="2">
        <v>24771800</v>
      </c>
      <c r="U6364" s="2">
        <v>17084000</v>
      </c>
    </row>
    <row r="6365" spans="1:21" x14ac:dyDescent="0.25">
      <c r="A6365">
        <v>4549</v>
      </c>
      <c r="B6365" s="1">
        <v>45870</v>
      </c>
      <c r="C6365" t="s">
        <v>2621</v>
      </c>
      <c r="D6365" t="s">
        <v>1515</v>
      </c>
      <c r="E6365" t="s">
        <v>8273</v>
      </c>
      <c r="F6365" t="s">
        <v>2894</v>
      </c>
      <c r="G6365" t="s">
        <v>71</v>
      </c>
      <c r="H6365">
        <v>3927</v>
      </c>
      <c r="I6365" s="1">
        <v>45846</v>
      </c>
      <c r="J6365">
        <v>8140045</v>
      </c>
      <c r="K6365" t="s">
        <v>2895</v>
      </c>
      <c r="L6365">
        <v>1</v>
      </c>
      <c r="M6365">
        <v>12013</v>
      </c>
      <c r="N6365" t="s">
        <v>50</v>
      </c>
      <c r="O6365" t="s">
        <v>1485</v>
      </c>
      <c r="P6365" t="s">
        <v>1486</v>
      </c>
      <c r="Q6365" s="2">
        <v>25596667</v>
      </c>
      <c r="R6365">
        <v>0</v>
      </c>
      <c r="T6365" s="2">
        <v>23037000</v>
      </c>
      <c r="U6365" s="2">
        <v>2559667</v>
      </c>
    </row>
    <row r="6366" spans="1:21" x14ac:dyDescent="0.25">
      <c r="A6366">
        <v>4550</v>
      </c>
      <c r="B6366" s="1">
        <v>45870</v>
      </c>
      <c r="C6366" t="s">
        <v>8266</v>
      </c>
      <c r="D6366" t="s">
        <v>8267</v>
      </c>
      <c r="E6366" t="s">
        <v>8274</v>
      </c>
      <c r="F6366" t="s">
        <v>663</v>
      </c>
      <c r="G6366" t="s">
        <v>102</v>
      </c>
      <c r="H6366">
        <v>3995</v>
      </c>
      <c r="I6366" s="1">
        <v>45855</v>
      </c>
      <c r="J6366">
        <v>8143630</v>
      </c>
      <c r="K6366" t="s">
        <v>664</v>
      </c>
      <c r="L6366">
        <v>1</v>
      </c>
      <c r="M6366">
        <v>12013</v>
      </c>
      <c r="N6366" t="s">
        <v>50</v>
      </c>
      <c r="O6366" t="s">
        <v>1485</v>
      </c>
      <c r="P6366" t="s">
        <v>1486</v>
      </c>
      <c r="Q6366" s="2">
        <v>18075000</v>
      </c>
      <c r="R6366">
        <v>0</v>
      </c>
      <c r="T6366" s="2">
        <v>10845000</v>
      </c>
      <c r="U6366" s="2">
        <v>7230000</v>
      </c>
    </row>
    <row r="6367" spans="1:21" x14ac:dyDescent="0.25">
      <c r="A6367">
        <v>4551</v>
      </c>
      <c r="B6367" s="1">
        <v>45870</v>
      </c>
      <c r="C6367" t="s">
        <v>8275</v>
      </c>
      <c r="D6367" t="s">
        <v>3252</v>
      </c>
      <c r="E6367" t="s">
        <v>8276</v>
      </c>
      <c r="F6367" t="s">
        <v>7742</v>
      </c>
      <c r="G6367" t="s">
        <v>71</v>
      </c>
      <c r="H6367">
        <v>2647</v>
      </c>
      <c r="I6367" s="1">
        <v>45737</v>
      </c>
      <c r="J6367">
        <v>8111319</v>
      </c>
      <c r="K6367" t="s">
        <v>7743</v>
      </c>
      <c r="L6367">
        <v>1</v>
      </c>
      <c r="M6367">
        <v>12013</v>
      </c>
      <c r="N6367" t="s">
        <v>50</v>
      </c>
      <c r="O6367" t="s">
        <v>1485</v>
      </c>
      <c r="P6367" t="s">
        <v>1486</v>
      </c>
      <c r="Q6367" s="2">
        <v>409842000</v>
      </c>
      <c r="R6367">
        <v>0</v>
      </c>
      <c r="T6367" s="2">
        <v>245905200</v>
      </c>
      <c r="U6367" s="2">
        <v>163936800</v>
      </c>
    </row>
    <row r="6368" spans="1:21" hidden="1" x14ac:dyDescent="0.25">
      <c r="A6368">
        <v>4552</v>
      </c>
      <c r="B6368" s="1">
        <v>45870</v>
      </c>
      <c r="C6368" t="s">
        <v>7148</v>
      </c>
      <c r="D6368" t="s">
        <v>3252</v>
      </c>
      <c r="E6368" t="s">
        <v>8277</v>
      </c>
      <c r="F6368" t="s">
        <v>62</v>
      </c>
      <c r="G6368" t="s">
        <v>57</v>
      </c>
      <c r="H6368">
        <v>3970</v>
      </c>
      <c r="I6368" s="1">
        <v>45855</v>
      </c>
      <c r="J6368">
        <v>7119188</v>
      </c>
      <c r="K6368" t="s">
        <v>63</v>
      </c>
      <c r="L6368">
        <v>1</v>
      </c>
      <c r="M6368">
        <v>12013</v>
      </c>
      <c r="N6368" t="s">
        <v>209</v>
      </c>
      <c r="O6368" t="s">
        <v>1485</v>
      </c>
      <c r="P6368" t="s">
        <v>1486</v>
      </c>
      <c r="Q6368" s="2">
        <v>2341721290</v>
      </c>
      <c r="R6368">
        <v>0</v>
      </c>
      <c r="T6368" s="2">
        <v>613465014</v>
      </c>
      <c r="U6368" s="2">
        <v>1728256276</v>
      </c>
    </row>
    <row r="6369" spans="1:21" x14ac:dyDescent="0.25">
      <c r="A6369">
        <v>4553</v>
      </c>
      <c r="B6369" s="1">
        <v>45870</v>
      </c>
      <c r="C6369" t="s">
        <v>6972</v>
      </c>
      <c r="D6369" t="s">
        <v>3252</v>
      </c>
      <c r="E6369" t="s">
        <v>8278</v>
      </c>
      <c r="F6369" t="s">
        <v>8279</v>
      </c>
      <c r="G6369" t="s">
        <v>71</v>
      </c>
      <c r="H6369">
        <v>2738</v>
      </c>
      <c r="I6369" s="1">
        <v>45742</v>
      </c>
      <c r="J6369">
        <v>8102628</v>
      </c>
      <c r="K6369" t="s">
        <v>8280</v>
      </c>
      <c r="L6369">
        <v>1</v>
      </c>
      <c r="M6369">
        <v>12013</v>
      </c>
      <c r="N6369" t="s">
        <v>6976</v>
      </c>
      <c r="O6369" t="s">
        <v>1485</v>
      </c>
      <c r="P6369" t="s">
        <v>1486</v>
      </c>
      <c r="Q6369" s="2">
        <v>350000000</v>
      </c>
      <c r="R6369">
        <v>0</v>
      </c>
      <c r="T6369" s="2">
        <v>172660000</v>
      </c>
      <c r="U6369" s="2">
        <v>177340000</v>
      </c>
    </row>
    <row r="6370" spans="1:21" x14ac:dyDescent="0.25">
      <c r="A6370">
        <v>4554</v>
      </c>
      <c r="B6370" s="1">
        <v>45870</v>
      </c>
      <c r="C6370" t="s">
        <v>3511</v>
      </c>
      <c r="D6370" t="s">
        <v>1515</v>
      </c>
      <c r="E6370" t="s">
        <v>8281</v>
      </c>
      <c r="F6370" t="s">
        <v>1358</v>
      </c>
      <c r="G6370" t="s">
        <v>71</v>
      </c>
      <c r="H6370">
        <v>3965</v>
      </c>
      <c r="I6370" s="1">
        <v>45853</v>
      </c>
      <c r="J6370">
        <v>8139232</v>
      </c>
      <c r="K6370" t="s">
        <v>1359</v>
      </c>
      <c r="L6370">
        <v>1</v>
      </c>
      <c r="M6370">
        <v>12013</v>
      </c>
      <c r="N6370" t="s">
        <v>50</v>
      </c>
      <c r="O6370" t="s">
        <v>1485</v>
      </c>
      <c r="P6370" t="s">
        <v>1486</v>
      </c>
      <c r="Q6370" s="2">
        <v>29883833</v>
      </c>
      <c r="R6370">
        <v>0</v>
      </c>
      <c r="T6370" s="2">
        <v>26738167</v>
      </c>
      <c r="U6370" s="2">
        <v>3145666</v>
      </c>
    </row>
    <row r="6371" spans="1:21" hidden="1" x14ac:dyDescent="0.25">
      <c r="A6371">
        <v>4555</v>
      </c>
      <c r="B6371" s="1">
        <v>45870</v>
      </c>
      <c r="C6371" t="s">
        <v>7148</v>
      </c>
      <c r="D6371" t="s">
        <v>3252</v>
      </c>
      <c r="E6371" t="s">
        <v>8282</v>
      </c>
      <c r="F6371" t="s">
        <v>24</v>
      </c>
      <c r="G6371" t="s">
        <v>57</v>
      </c>
      <c r="H6371">
        <v>3968</v>
      </c>
      <c r="I6371" s="1">
        <v>45855</v>
      </c>
      <c r="J6371">
        <v>7120405</v>
      </c>
      <c r="K6371" t="s">
        <v>26</v>
      </c>
      <c r="L6371">
        <v>1</v>
      </c>
      <c r="M6371">
        <v>12013</v>
      </c>
      <c r="N6371" t="s">
        <v>209</v>
      </c>
      <c r="O6371" t="s">
        <v>1485</v>
      </c>
      <c r="P6371" t="s">
        <v>1486</v>
      </c>
      <c r="Q6371" s="2">
        <v>1299123778</v>
      </c>
      <c r="R6371">
        <v>0</v>
      </c>
      <c r="T6371">
        <v>0</v>
      </c>
      <c r="U6371" s="2">
        <v>1299123778</v>
      </c>
    </row>
    <row r="6372" spans="1:21" x14ac:dyDescent="0.25">
      <c r="A6372">
        <v>4556</v>
      </c>
      <c r="B6372" s="1">
        <v>45870</v>
      </c>
      <c r="C6372" t="s">
        <v>8266</v>
      </c>
      <c r="D6372" t="s">
        <v>8267</v>
      </c>
      <c r="E6372" t="s">
        <v>8283</v>
      </c>
      <c r="F6372" t="s">
        <v>799</v>
      </c>
      <c r="G6372" t="s">
        <v>102</v>
      </c>
      <c r="H6372">
        <v>4007</v>
      </c>
      <c r="I6372" s="1">
        <v>45855</v>
      </c>
      <c r="J6372">
        <v>8138709</v>
      </c>
      <c r="K6372" t="s">
        <v>800</v>
      </c>
      <c r="L6372">
        <v>1</v>
      </c>
      <c r="M6372">
        <v>12013</v>
      </c>
      <c r="N6372" t="s">
        <v>50</v>
      </c>
      <c r="O6372" t="s">
        <v>1485</v>
      </c>
      <c r="P6372" t="s">
        <v>1486</v>
      </c>
      <c r="Q6372" s="2">
        <v>16156667</v>
      </c>
      <c r="R6372">
        <v>0</v>
      </c>
      <c r="T6372" s="2">
        <v>9497500</v>
      </c>
      <c r="U6372" s="2">
        <v>6659167</v>
      </c>
    </row>
    <row r="6373" spans="1:21" x14ac:dyDescent="0.25">
      <c r="A6373">
        <v>4557</v>
      </c>
      <c r="B6373" s="1">
        <v>45870</v>
      </c>
      <c r="C6373" t="s">
        <v>2917</v>
      </c>
      <c r="D6373" t="s">
        <v>1515</v>
      </c>
      <c r="E6373" t="s">
        <v>8284</v>
      </c>
      <c r="F6373" t="s">
        <v>8285</v>
      </c>
      <c r="G6373" t="s">
        <v>102</v>
      </c>
      <c r="H6373">
        <v>3320</v>
      </c>
      <c r="I6373" s="1">
        <v>45811</v>
      </c>
      <c r="J6373">
        <v>8138352</v>
      </c>
      <c r="K6373" t="s">
        <v>8286</v>
      </c>
      <c r="L6373">
        <v>1</v>
      </c>
      <c r="M6373">
        <v>12013</v>
      </c>
      <c r="N6373" t="s">
        <v>50</v>
      </c>
      <c r="O6373" t="s">
        <v>1485</v>
      </c>
      <c r="P6373" t="s">
        <v>1486</v>
      </c>
      <c r="Q6373" s="2">
        <v>19710000</v>
      </c>
      <c r="R6373">
        <v>0</v>
      </c>
      <c r="T6373" s="2">
        <v>19710000</v>
      </c>
      <c r="U6373">
        <v>0</v>
      </c>
    </row>
    <row r="6374" spans="1:21" x14ac:dyDescent="0.25">
      <c r="A6374">
        <v>4558</v>
      </c>
      <c r="B6374" s="1">
        <v>45870</v>
      </c>
      <c r="C6374" t="s">
        <v>2614</v>
      </c>
      <c r="D6374" t="s">
        <v>1515</v>
      </c>
      <c r="E6374" t="s">
        <v>8287</v>
      </c>
      <c r="F6374" t="s">
        <v>1300</v>
      </c>
      <c r="G6374" t="s">
        <v>71</v>
      </c>
      <c r="H6374">
        <v>3763</v>
      </c>
      <c r="I6374" s="1">
        <v>45835</v>
      </c>
      <c r="J6374">
        <v>8134309</v>
      </c>
      <c r="K6374" t="s">
        <v>1301</v>
      </c>
      <c r="L6374">
        <v>1</v>
      </c>
      <c r="M6374">
        <v>12013</v>
      </c>
      <c r="N6374" t="s">
        <v>50</v>
      </c>
      <c r="O6374" t="s">
        <v>1485</v>
      </c>
      <c r="P6374" t="s">
        <v>1486</v>
      </c>
      <c r="Q6374" s="2">
        <v>37666667</v>
      </c>
      <c r="R6374">
        <v>0</v>
      </c>
      <c r="T6374" s="2">
        <v>33900000</v>
      </c>
      <c r="U6374" s="2">
        <v>3766667</v>
      </c>
    </row>
    <row r="6375" spans="1:21" x14ac:dyDescent="0.25">
      <c r="A6375">
        <v>4559</v>
      </c>
      <c r="B6375" s="1">
        <v>45870</v>
      </c>
      <c r="C6375" t="s">
        <v>8266</v>
      </c>
      <c r="D6375" t="s">
        <v>8267</v>
      </c>
      <c r="E6375" t="s">
        <v>8288</v>
      </c>
      <c r="F6375" t="s">
        <v>760</v>
      </c>
      <c r="G6375" t="s">
        <v>102</v>
      </c>
      <c r="H6375">
        <v>3999</v>
      </c>
      <c r="I6375" s="1">
        <v>45855</v>
      </c>
      <c r="J6375">
        <v>8138088</v>
      </c>
      <c r="K6375" t="s">
        <v>761</v>
      </c>
      <c r="L6375">
        <v>1</v>
      </c>
      <c r="M6375">
        <v>12013</v>
      </c>
      <c r="N6375" t="s">
        <v>50</v>
      </c>
      <c r="O6375" t="s">
        <v>1485</v>
      </c>
      <c r="P6375" t="s">
        <v>1486</v>
      </c>
      <c r="Q6375" s="2">
        <v>16375000</v>
      </c>
      <c r="R6375">
        <v>0</v>
      </c>
      <c r="T6375" s="2">
        <v>9825000</v>
      </c>
      <c r="U6375" s="2">
        <v>6550000</v>
      </c>
    </row>
    <row r="6376" spans="1:21" x14ac:dyDescent="0.25">
      <c r="A6376">
        <v>4560</v>
      </c>
      <c r="B6376" s="1">
        <v>45870</v>
      </c>
      <c r="C6376" t="s">
        <v>1519</v>
      </c>
      <c r="D6376" t="s">
        <v>1520</v>
      </c>
      <c r="E6376" t="s">
        <v>8289</v>
      </c>
      <c r="F6376" t="s">
        <v>1522</v>
      </c>
      <c r="G6376" t="s">
        <v>71</v>
      </c>
      <c r="H6376">
        <v>865</v>
      </c>
      <c r="I6376" s="1">
        <v>45664</v>
      </c>
      <c r="J6376">
        <v>27359</v>
      </c>
      <c r="K6376" t="s">
        <v>1523</v>
      </c>
      <c r="L6376">
        <v>1</v>
      </c>
      <c r="M6376">
        <v>12013</v>
      </c>
      <c r="N6376" t="s">
        <v>50</v>
      </c>
      <c r="O6376" t="s">
        <v>1485</v>
      </c>
      <c r="P6376" t="s">
        <v>1486</v>
      </c>
      <c r="Q6376" s="2">
        <v>9462420</v>
      </c>
      <c r="R6376">
        <v>0</v>
      </c>
      <c r="T6376" s="2">
        <v>9462420</v>
      </c>
      <c r="U6376">
        <v>0</v>
      </c>
    </row>
    <row r="6377" spans="1:21" hidden="1" x14ac:dyDescent="0.25">
      <c r="A6377">
        <v>4561</v>
      </c>
      <c r="B6377" s="1">
        <v>45870</v>
      </c>
      <c r="C6377" t="s">
        <v>5180</v>
      </c>
      <c r="D6377" t="s">
        <v>3252</v>
      </c>
      <c r="E6377" t="s">
        <v>8290</v>
      </c>
      <c r="F6377" t="s">
        <v>56</v>
      </c>
      <c r="G6377" t="s">
        <v>4187</v>
      </c>
      <c r="H6377">
        <v>2293</v>
      </c>
      <c r="I6377" s="1">
        <v>45702</v>
      </c>
      <c r="J6377">
        <v>757</v>
      </c>
      <c r="K6377" t="s">
        <v>58</v>
      </c>
      <c r="L6377">
        <v>1</v>
      </c>
      <c r="M6377">
        <v>12013</v>
      </c>
      <c r="N6377" t="s">
        <v>50</v>
      </c>
      <c r="O6377" t="s">
        <v>1485</v>
      </c>
      <c r="P6377" t="s">
        <v>1486</v>
      </c>
      <c r="Q6377" s="2">
        <v>360000000</v>
      </c>
      <c r="R6377">
        <v>0</v>
      </c>
      <c r="T6377" s="2">
        <v>360000000</v>
      </c>
      <c r="U6377">
        <v>0</v>
      </c>
    </row>
    <row r="6378" spans="1:21" x14ac:dyDescent="0.25">
      <c r="A6378">
        <v>4562</v>
      </c>
      <c r="B6378" s="1">
        <v>45870</v>
      </c>
      <c r="C6378" t="s">
        <v>6990</v>
      </c>
      <c r="D6378" t="s">
        <v>3252</v>
      </c>
      <c r="E6378" t="s">
        <v>8291</v>
      </c>
      <c r="F6378" t="s">
        <v>8292</v>
      </c>
      <c r="G6378" t="s">
        <v>71</v>
      </c>
      <c r="H6378">
        <v>2998</v>
      </c>
      <c r="I6378" s="1">
        <v>45786</v>
      </c>
      <c r="J6378">
        <v>8122068</v>
      </c>
      <c r="K6378" t="s">
        <v>8293</v>
      </c>
      <c r="L6378">
        <v>1</v>
      </c>
      <c r="M6378">
        <v>12013</v>
      </c>
      <c r="N6378" t="s">
        <v>1494</v>
      </c>
      <c r="O6378" t="s">
        <v>1485</v>
      </c>
      <c r="P6378" t="s">
        <v>1486</v>
      </c>
      <c r="Q6378" s="2">
        <v>3590000</v>
      </c>
      <c r="R6378">
        <v>0</v>
      </c>
      <c r="T6378" s="2">
        <v>972933</v>
      </c>
      <c r="U6378" s="2">
        <v>2617067</v>
      </c>
    </row>
    <row r="6379" spans="1:21" hidden="1" x14ac:dyDescent="0.25">
      <c r="A6379">
        <v>4563</v>
      </c>
      <c r="B6379" s="1">
        <v>45870</v>
      </c>
      <c r="C6379" t="s">
        <v>7148</v>
      </c>
      <c r="D6379" t="s">
        <v>3252</v>
      </c>
      <c r="E6379" t="s">
        <v>8294</v>
      </c>
      <c r="F6379" t="s">
        <v>66</v>
      </c>
      <c r="G6379" t="s">
        <v>57</v>
      </c>
      <c r="H6379">
        <v>3969</v>
      </c>
      <c r="I6379" s="1">
        <v>45855</v>
      </c>
      <c r="J6379">
        <v>7119818</v>
      </c>
      <c r="K6379" t="s">
        <v>67</v>
      </c>
      <c r="L6379">
        <v>1</v>
      </c>
      <c r="M6379">
        <v>12013</v>
      </c>
      <c r="N6379" t="s">
        <v>209</v>
      </c>
      <c r="O6379" t="s">
        <v>1485</v>
      </c>
      <c r="P6379" t="s">
        <v>1486</v>
      </c>
      <c r="Q6379" s="2">
        <v>2212391300</v>
      </c>
      <c r="R6379">
        <v>0</v>
      </c>
      <c r="T6379">
        <v>0</v>
      </c>
      <c r="U6379" s="2">
        <v>2212391300</v>
      </c>
    </row>
    <row r="6380" spans="1:21" x14ac:dyDescent="0.25">
      <c r="A6380">
        <v>4564</v>
      </c>
      <c r="B6380" s="1">
        <v>45870</v>
      </c>
      <c r="C6380" t="s">
        <v>8266</v>
      </c>
      <c r="D6380" t="s">
        <v>8267</v>
      </c>
      <c r="E6380" t="s">
        <v>8295</v>
      </c>
      <c r="F6380" t="s">
        <v>763</v>
      </c>
      <c r="G6380" t="s">
        <v>102</v>
      </c>
      <c r="H6380">
        <v>4001</v>
      </c>
      <c r="I6380" s="1">
        <v>45855</v>
      </c>
      <c r="J6380">
        <v>8146835</v>
      </c>
      <c r="K6380" t="s">
        <v>764</v>
      </c>
      <c r="L6380">
        <v>1</v>
      </c>
      <c r="M6380">
        <v>12013</v>
      </c>
      <c r="N6380" t="s">
        <v>50</v>
      </c>
      <c r="O6380" t="s">
        <v>1485</v>
      </c>
      <c r="P6380" t="s">
        <v>1486</v>
      </c>
      <c r="Q6380" s="2">
        <v>42710000</v>
      </c>
      <c r="R6380">
        <v>0</v>
      </c>
      <c r="T6380" s="2">
        <v>24487067</v>
      </c>
      <c r="U6380" s="2">
        <v>18222933</v>
      </c>
    </row>
    <row r="6381" spans="1:21" x14ac:dyDescent="0.25">
      <c r="A6381">
        <v>4565</v>
      </c>
      <c r="B6381" s="1">
        <v>45870</v>
      </c>
      <c r="C6381" t="s">
        <v>8266</v>
      </c>
      <c r="D6381" t="s">
        <v>8267</v>
      </c>
      <c r="E6381" t="s">
        <v>8296</v>
      </c>
      <c r="F6381" t="s">
        <v>636</v>
      </c>
      <c r="G6381" t="s">
        <v>102</v>
      </c>
      <c r="H6381">
        <v>3993</v>
      </c>
      <c r="I6381" s="1">
        <v>45855</v>
      </c>
      <c r="J6381">
        <v>8142809</v>
      </c>
      <c r="K6381" t="s">
        <v>637</v>
      </c>
      <c r="L6381">
        <v>1</v>
      </c>
      <c r="M6381">
        <v>12013</v>
      </c>
      <c r="N6381" t="s">
        <v>50</v>
      </c>
      <c r="O6381" t="s">
        <v>1485</v>
      </c>
      <c r="P6381" t="s">
        <v>1486</v>
      </c>
      <c r="Q6381" s="2">
        <v>45138800</v>
      </c>
      <c r="R6381">
        <v>0</v>
      </c>
      <c r="T6381" s="2">
        <v>26407733</v>
      </c>
      <c r="U6381" s="2">
        <v>18731067</v>
      </c>
    </row>
    <row r="6382" spans="1:21" x14ac:dyDescent="0.25">
      <c r="A6382">
        <v>4566</v>
      </c>
      <c r="B6382" s="1">
        <v>45870</v>
      </c>
      <c r="C6382" t="s">
        <v>8297</v>
      </c>
      <c r="D6382" t="s">
        <v>8298</v>
      </c>
      <c r="E6382" t="s">
        <v>8299</v>
      </c>
      <c r="F6382" t="s">
        <v>8300</v>
      </c>
      <c r="G6382" t="s">
        <v>71</v>
      </c>
      <c r="H6382">
        <v>3046</v>
      </c>
      <c r="I6382" s="1">
        <v>45791</v>
      </c>
      <c r="J6382">
        <v>149559</v>
      </c>
      <c r="K6382" t="s">
        <v>8301</v>
      </c>
      <c r="L6382">
        <v>3</v>
      </c>
      <c r="M6382">
        <v>20005</v>
      </c>
      <c r="N6382" t="s">
        <v>8302</v>
      </c>
      <c r="O6382" t="s">
        <v>1423</v>
      </c>
      <c r="P6382" t="s">
        <v>1424</v>
      </c>
      <c r="Q6382" s="2">
        <v>14008000</v>
      </c>
      <c r="R6382">
        <v>0</v>
      </c>
      <c r="T6382" s="2">
        <v>14008000</v>
      </c>
      <c r="U6382">
        <v>0</v>
      </c>
    </row>
    <row r="6383" spans="1:21" x14ac:dyDescent="0.25">
      <c r="A6383">
        <v>4567</v>
      </c>
      <c r="B6383" s="1">
        <v>45870</v>
      </c>
      <c r="C6383" t="s">
        <v>2621</v>
      </c>
      <c r="D6383" t="s">
        <v>1515</v>
      </c>
      <c r="E6383" t="s">
        <v>8303</v>
      </c>
      <c r="F6383" t="s">
        <v>6287</v>
      </c>
      <c r="G6383" t="s">
        <v>71</v>
      </c>
      <c r="H6383">
        <v>3918</v>
      </c>
      <c r="I6383" s="1">
        <v>45846</v>
      </c>
      <c r="J6383">
        <v>8135002</v>
      </c>
      <c r="K6383" t="s">
        <v>6288</v>
      </c>
      <c r="L6383">
        <v>1</v>
      </c>
      <c r="M6383">
        <v>12013</v>
      </c>
      <c r="N6383" t="s">
        <v>50</v>
      </c>
      <c r="O6383" t="s">
        <v>1485</v>
      </c>
      <c r="P6383" t="s">
        <v>1486</v>
      </c>
      <c r="Q6383" s="2">
        <v>25596667</v>
      </c>
      <c r="R6383">
        <v>0</v>
      </c>
      <c r="T6383" s="2">
        <v>20477333</v>
      </c>
      <c r="U6383" s="2">
        <v>5119334</v>
      </c>
    </row>
    <row r="6384" spans="1:21" x14ac:dyDescent="0.25">
      <c r="A6384">
        <v>4568</v>
      </c>
      <c r="B6384" s="1">
        <v>45870</v>
      </c>
      <c r="C6384" t="s">
        <v>1541</v>
      </c>
      <c r="D6384" t="s">
        <v>1542</v>
      </c>
      <c r="E6384" t="s">
        <v>8304</v>
      </c>
      <c r="F6384" t="s">
        <v>1921</v>
      </c>
      <c r="G6384" t="s">
        <v>102</v>
      </c>
      <c r="H6384">
        <v>3954</v>
      </c>
      <c r="I6384" s="1">
        <v>45849</v>
      </c>
      <c r="J6384">
        <v>8143108</v>
      </c>
      <c r="K6384" t="s">
        <v>1922</v>
      </c>
      <c r="L6384">
        <v>1</v>
      </c>
      <c r="M6384">
        <v>12013</v>
      </c>
      <c r="N6384" t="s">
        <v>50</v>
      </c>
      <c r="O6384" t="s">
        <v>1485</v>
      </c>
      <c r="P6384" t="s">
        <v>1486</v>
      </c>
      <c r="Q6384" s="2">
        <v>17601867</v>
      </c>
      <c r="R6384">
        <v>0</v>
      </c>
      <c r="T6384" s="2">
        <v>10632000</v>
      </c>
      <c r="U6384" s="2">
        <v>6969867</v>
      </c>
    </row>
    <row r="6385" spans="1:21" x14ac:dyDescent="0.25">
      <c r="A6385">
        <v>4569</v>
      </c>
      <c r="B6385" s="1">
        <v>45870</v>
      </c>
      <c r="C6385" t="s">
        <v>2287</v>
      </c>
      <c r="D6385" t="s">
        <v>1648</v>
      </c>
      <c r="E6385" t="s">
        <v>8305</v>
      </c>
      <c r="F6385" t="s">
        <v>995</v>
      </c>
      <c r="G6385" t="s">
        <v>102</v>
      </c>
      <c r="H6385">
        <v>3972</v>
      </c>
      <c r="I6385" s="1">
        <v>45855</v>
      </c>
      <c r="J6385">
        <v>8142097</v>
      </c>
      <c r="K6385" t="s">
        <v>996</v>
      </c>
      <c r="L6385">
        <v>1</v>
      </c>
      <c r="M6385">
        <v>12013</v>
      </c>
      <c r="N6385" t="s">
        <v>50</v>
      </c>
      <c r="O6385" t="s">
        <v>1485</v>
      </c>
      <c r="P6385" t="s">
        <v>1486</v>
      </c>
      <c r="Q6385" s="2">
        <v>32865000</v>
      </c>
      <c r="R6385" s="2">
        <v>2191000</v>
      </c>
      <c r="S6385" s="1">
        <v>45975</v>
      </c>
      <c r="T6385" s="2">
        <v>17528000</v>
      </c>
      <c r="U6385" s="2">
        <v>13146000</v>
      </c>
    </row>
    <row r="6386" spans="1:21" x14ac:dyDescent="0.25">
      <c r="A6386">
        <v>4570</v>
      </c>
      <c r="B6386" s="1">
        <v>45870</v>
      </c>
      <c r="C6386" t="s">
        <v>2287</v>
      </c>
      <c r="D6386" t="s">
        <v>1648</v>
      </c>
      <c r="E6386" t="s">
        <v>8306</v>
      </c>
      <c r="F6386" t="s">
        <v>1019</v>
      </c>
      <c r="G6386" t="s">
        <v>102</v>
      </c>
      <c r="H6386">
        <v>3975</v>
      </c>
      <c r="I6386" s="1">
        <v>45855</v>
      </c>
      <c r="J6386">
        <v>8142086</v>
      </c>
      <c r="K6386" t="s">
        <v>1020</v>
      </c>
      <c r="L6386">
        <v>1</v>
      </c>
      <c r="M6386">
        <v>12013</v>
      </c>
      <c r="N6386" t="s">
        <v>50</v>
      </c>
      <c r="O6386" t="s">
        <v>1485</v>
      </c>
      <c r="P6386" t="s">
        <v>1486</v>
      </c>
      <c r="Q6386" s="2">
        <v>32865000</v>
      </c>
      <c r="R6386">
        <v>0</v>
      </c>
      <c r="T6386" s="2">
        <v>18185300</v>
      </c>
      <c r="U6386" s="2">
        <v>14679700</v>
      </c>
    </row>
    <row r="6387" spans="1:21" x14ac:dyDescent="0.25">
      <c r="A6387">
        <v>4571</v>
      </c>
      <c r="B6387" s="1">
        <v>45870</v>
      </c>
      <c r="C6387" t="s">
        <v>8307</v>
      </c>
      <c r="D6387" t="s">
        <v>8308</v>
      </c>
      <c r="E6387" t="s">
        <v>8309</v>
      </c>
      <c r="F6387" t="s">
        <v>8310</v>
      </c>
      <c r="G6387" t="s">
        <v>71</v>
      </c>
      <c r="H6387">
        <v>2562</v>
      </c>
      <c r="I6387" s="1">
        <v>45730</v>
      </c>
      <c r="J6387">
        <v>8060819</v>
      </c>
      <c r="K6387" t="s">
        <v>8311</v>
      </c>
      <c r="L6387">
        <v>1</v>
      </c>
      <c r="M6387">
        <v>12013</v>
      </c>
      <c r="N6387" t="s">
        <v>50</v>
      </c>
      <c r="O6387" t="s">
        <v>1485</v>
      </c>
      <c r="P6387" t="s">
        <v>1486</v>
      </c>
      <c r="Q6387" s="2">
        <v>297174109</v>
      </c>
      <c r="R6387">
        <v>0</v>
      </c>
      <c r="T6387">
        <v>0</v>
      </c>
      <c r="U6387" s="2">
        <v>297174109</v>
      </c>
    </row>
    <row r="6388" spans="1:21" x14ac:dyDescent="0.25">
      <c r="A6388">
        <v>4572</v>
      </c>
      <c r="B6388" s="1">
        <v>45870</v>
      </c>
      <c r="C6388" t="s">
        <v>8266</v>
      </c>
      <c r="D6388" t="s">
        <v>8267</v>
      </c>
      <c r="E6388" t="s">
        <v>8312</v>
      </c>
      <c r="F6388" t="s">
        <v>660</v>
      </c>
      <c r="G6388" t="s">
        <v>102</v>
      </c>
      <c r="H6388">
        <v>3992</v>
      </c>
      <c r="I6388" s="1">
        <v>45855</v>
      </c>
      <c r="J6388">
        <v>8140423</v>
      </c>
      <c r="K6388" t="s">
        <v>661</v>
      </c>
      <c r="L6388">
        <v>1</v>
      </c>
      <c r="M6388">
        <v>12013</v>
      </c>
      <c r="N6388" t="s">
        <v>50</v>
      </c>
      <c r="O6388" t="s">
        <v>1485</v>
      </c>
      <c r="P6388" t="s">
        <v>1486</v>
      </c>
      <c r="Q6388" s="2">
        <v>42710000</v>
      </c>
      <c r="R6388" s="2">
        <v>854200</v>
      </c>
      <c r="S6388" s="1">
        <v>45925</v>
      </c>
      <c r="T6388" s="2">
        <v>24771800</v>
      </c>
      <c r="U6388" s="2">
        <v>17084000</v>
      </c>
    </row>
    <row r="6389" spans="1:21" x14ac:dyDescent="0.25">
      <c r="A6389">
        <v>4573</v>
      </c>
      <c r="B6389" s="1">
        <v>45870</v>
      </c>
      <c r="C6389" t="s">
        <v>8266</v>
      </c>
      <c r="D6389" t="s">
        <v>8267</v>
      </c>
      <c r="E6389" t="s">
        <v>8313</v>
      </c>
      <c r="F6389" t="s">
        <v>835</v>
      </c>
      <c r="G6389" t="s">
        <v>102</v>
      </c>
      <c r="H6389">
        <v>4003</v>
      </c>
      <c r="I6389" s="1">
        <v>45855</v>
      </c>
      <c r="J6389">
        <v>8140421</v>
      </c>
      <c r="K6389" t="s">
        <v>836</v>
      </c>
      <c r="L6389">
        <v>1</v>
      </c>
      <c r="M6389">
        <v>12013</v>
      </c>
      <c r="N6389" t="s">
        <v>50</v>
      </c>
      <c r="O6389" t="s">
        <v>1485</v>
      </c>
      <c r="P6389" t="s">
        <v>1486</v>
      </c>
      <c r="Q6389" s="2">
        <v>42710000</v>
      </c>
      <c r="R6389" s="2">
        <v>3701533</v>
      </c>
      <c r="S6389" s="1">
        <v>45965</v>
      </c>
      <c r="T6389" s="2">
        <v>21924467</v>
      </c>
      <c r="U6389" s="2">
        <v>17084000</v>
      </c>
    </row>
    <row r="6390" spans="1:21" x14ac:dyDescent="0.25">
      <c r="A6390">
        <v>4574</v>
      </c>
      <c r="B6390" s="1">
        <v>45870</v>
      </c>
      <c r="C6390" t="s">
        <v>2621</v>
      </c>
      <c r="D6390" t="s">
        <v>1515</v>
      </c>
      <c r="E6390" t="s">
        <v>8314</v>
      </c>
      <c r="F6390" t="s">
        <v>3519</v>
      </c>
      <c r="G6390" t="s">
        <v>71</v>
      </c>
      <c r="H6390">
        <v>3907</v>
      </c>
      <c r="I6390" s="1">
        <v>45846</v>
      </c>
      <c r="J6390">
        <v>8139265</v>
      </c>
      <c r="K6390" t="s">
        <v>3520</v>
      </c>
      <c r="L6390">
        <v>1</v>
      </c>
      <c r="M6390">
        <v>12013</v>
      </c>
      <c r="N6390" t="s">
        <v>50</v>
      </c>
      <c r="O6390" t="s">
        <v>1485</v>
      </c>
      <c r="P6390" t="s">
        <v>1486</v>
      </c>
      <c r="Q6390" s="2">
        <v>25131610</v>
      </c>
      <c r="R6390">
        <v>0</v>
      </c>
      <c r="T6390" s="2">
        <v>22054270</v>
      </c>
      <c r="U6390" s="2">
        <v>3077340</v>
      </c>
    </row>
    <row r="6391" spans="1:21" hidden="1" x14ac:dyDescent="0.25">
      <c r="A6391">
        <v>4575</v>
      </c>
      <c r="B6391" s="1">
        <v>45873</v>
      </c>
      <c r="C6391" t="s">
        <v>7177</v>
      </c>
      <c r="D6391" t="s">
        <v>7178</v>
      </c>
      <c r="E6391" t="s">
        <v>8315</v>
      </c>
      <c r="F6391" t="s">
        <v>8316</v>
      </c>
      <c r="G6391" t="s">
        <v>4187</v>
      </c>
      <c r="H6391">
        <v>3947</v>
      </c>
      <c r="I6391" s="1">
        <v>45847</v>
      </c>
      <c r="J6391">
        <v>779</v>
      </c>
      <c r="K6391" t="s">
        <v>8317</v>
      </c>
      <c r="L6391">
        <v>3</v>
      </c>
      <c r="M6391">
        <v>20005</v>
      </c>
      <c r="N6391" t="s">
        <v>7182</v>
      </c>
      <c r="O6391" t="s">
        <v>1423</v>
      </c>
      <c r="P6391" t="s">
        <v>1424</v>
      </c>
      <c r="Q6391" s="2">
        <v>2300000</v>
      </c>
      <c r="R6391">
        <v>0</v>
      </c>
      <c r="T6391" s="2">
        <v>2300000</v>
      </c>
      <c r="U6391">
        <v>0</v>
      </c>
    </row>
    <row r="6392" spans="1:21" hidden="1" x14ac:dyDescent="0.25">
      <c r="A6392">
        <v>4576</v>
      </c>
      <c r="B6392" s="1">
        <v>45873</v>
      </c>
      <c r="C6392" t="s">
        <v>7177</v>
      </c>
      <c r="D6392" t="s">
        <v>7178</v>
      </c>
      <c r="E6392" t="s">
        <v>8318</v>
      </c>
      <c r="F6392" t="s">
        <v>8319</v>
      </c>
      <c r="G6392" t="s">
        <v>4187</v>
      </c>
      <c r="H6392">
        <v>3946</v>
      </c>
      <c r="I6392" s="1">
        <v>45847</v>
      </c>
      <c r="J6392">
        <v>778</v>
      </c>
      <c r="K6392" t="s">
        <v>8320</v>
      </c>
      <c r="L6392">
        <v>3</v>
      </c>
      <c r="M6392">
        <v>20005</v>
      </c>
      <c r="N6392" t="s">
        <v>7182</v>
      </c>
      <c r="O6392" t="s">
        <v>1423</v>
      </c>
      <c r="P6392" t="s">
        <v>1424</v>
      </c>
      <c r="Q6392" s="2">
        <v>3151200</v>
      </c>
      <c r="R6392">
        <v>0</v>
      </c>
      <c r="T6392" s="2">
        <v>3151200</v>
      </c>
      <c r="U6392">
        <v>0</v>
      </c>
    </row>
    <row r="6393" spans="1:21" x14ac:dyDescent="0.25">
      <c r="A6393">
        <v>4577</v>
      </c>
      <c r="B6393" s="1">
        <v>45873</v>
      </c>
      <c r="C6393" t="s">
        <v>5090</v>
      </c>
      <c r="D6393" t="s">
        <v>5091</v>
      </c>
      <c r="E6393" t="s">
        <v>8321</v>
      </c>
      <c r="F6393" t="s">
        <v>5093</v>
      </c>
      <c r="G6393" t="s">
        <v>71</v>
      </c>
      <c r="H6393">
        <v>867</v>
      </c>
      <c r="I6393" s="1">
        <v>45664</v>
      </c>
      <c r="J6393">
        <v>27537</v>
      </c>
      <c r="K6393" t="s">
        <v>5094</v>
      </c>
      <c r="L6393">
        <v>1</v>
      </c>
      <c r="M6393">
        <v>12013</v>
      </c>
      <c r="N6393" t="s">
        <v>50</v>
      </c>
      <c r="O6393" t="s">
        <v>1485</v>
      </c>
      <c r="P6393" t="s">
        <v>1486</v>
      </c>
      <c r="Q6393" s="2">
        <v>13819370</v>
      </c>
      <c r="R6393">
        <v>0</v>
      </c>
      <c r="T6393" s="2">
        <v>13819370</v>
      </c>
      <c r="U6393">
        <v>0</v>
      </c>
    </row>
    <row r="6394" spans="1:21" x14ac:dyDescent="0.25">
      <c r="A6394">
        <v>4578</v>
      </c>
      <c r="B6394" s="1">
        <v>45874</v>
      </c>
      <c r="C6394" t="s">
        <v>8322</v>
      </c>
      <c r="D6394" t="s">
        <v>8323</v>
      </c>
      <c r="E6394" t="s">
        <v>8324</v>
      </c>
      <c r="F6394" t="s">
        <v>757</v>
      </c>
      <c r="G6394" t="s">
        <v>102</v>
      </c>
      <c r="H6394">
        <v>4262</v>
      </c>
      <c r="I6394" s="1">
        <v>45870</v>
      </c>
      <c r="J6394">
        <v>8161740</v>
      </c>
      <c r="K6394" t="s">
        <v>758</v>
      </c>
      <c r="L6394">
        <v>1</v>
      </c>
      <c r="M6394">
        <v>12013</v>
      </c>
      <c r="N6394" t="s">
        <v>50</v>
      </c>
      <c r="O6394" t="s">
        <v>1485</v>
      </c>
      <c r="P6394" t="s">
        <v>1486</v>
      </c>
      <c r="Q6394" s="2">
        <v>31988600</v>
      </c>
      <c r="R6394">
        <v>0</v>
      </c>
      <c r="T6394" s="2">
        <v>14241500</v>
      </c>
      <c r="U6394" s="2">
        <v>17747100</v>
      </c>
    </row>
    <row r="6395" spans="1:21" x14ac:dyDescent="0.25">
      <c r="A6395">
        <v>4579</v>
      </c>
      <c r="B6395" s="1">
        <v>45874</v>
      </c>
      <c r="C6395" t="s">
        <v>8322</v>
      </c>
      <c r="D6395" t="s">
        <v>8323</v>
      </c>
      <c r="E6395" t="s">
        <v>8325</v>
      </c>
      <c r="F6395" t="s">
        <v>739</v>
      </c>
      <c r="G6395" t="s">
        <v>102</v>
      </c>
      <c r="H6395">
        <v>4263</v>
      </c>
      <c r="I6395" s="1">
        <v>45870</v>
      </c>
      <c r="J6395">
        <v>8162127</v>
      </c>
      <c r="K6395" t="s">
        <v>740</v>
      </c>
      <c r="L6395">
        <v>1</v>
      </c>
      <c r="M6395">
        <v>12013</v>
      </c>
      <c r="N6395" t="s">
        <v>50</v>
      </c>
      <c r="O6395" t="s">
        <v>1485</v>
      </c>
      <c r="P6395" t="s">
        <v>1486</v>
      </c>
      <c r="Q6395" s="2">
        <v>53582000</v>
      </c>
      <c r="R6395">
        <v>0</v>
      </c>
      <c r="T6395" s="2">
        <v>31562000</v>
      </c>
      <c r="U6395" s="2">
        <v>22020000</v>
      </c>
    </row>
    <row r="6396" spans="1:21" x14ac:dyDescent="0.25">
      <c r="A6396">
        <v>4580</v>
      </c>
      <c r="B6396" s="1">
        <v>45874</v>
      </c>
      <c r="C6396" t="s">
        <v>8326</v>
      </c>
      <c r="D6396" t="s">
        <v>8327</v>
      </c>
      <c r="E6396" t="s">
        <v>8328</v>
      </c>
      <c r="F6396" t="s">
        <v>8329</v>
      </c>
      <c r="G6396" t="s">
        <v>71</v>
      </c>
      <c r="H6396">
        <v>3532</v>
      </c>
      <c r="I6396" s="1">
        <v>45814</v>
      </c>
      <c r="J6396">
        <v>8134306</v>
      </c>
      <c r="K6396" t="s">
        <v>8330</v>
      </c>
      <c r="L6396">
        <v>3</v>
      </c>
      <c r="M6396">
        <v>20007</v>
      </c>
      <c r="N6396" t="s">
        <v>8331</v>
      </c>
      <c r="O6396" t="s">
        <v>1431</v>
      </c>
      <c r="P6396" t="s">
        <v>1432</v>
      </c>
      <c r="Q6396" s="2">
        <v>2834862</v>
      </c>
      <c r="R6396">
        <v>0</v>
      </c>
      <c r="T6396" s="2">
        <v>2806695</v>
      </c>
      <c r="U6396" s="2">
        <v>28167</v>
      </c>
    </row>
    <row r="6397" spans="1:21" x14ac:dyDescent="0.25">
      <c r="A6397">
        <v>4580</v>
      </c>
      <c r="B6397" s="1">
        <v>45874</v>
      </c>
      <c r="C6397" t="s">
        <v>8326</v>
      </c>
      <c r="D6397" t="s">
        <v>8327</v>
      </c>
      <c r="E6397" t="s">
        <v>8328</v>
      </c>
      <c r="F6397" t="s">
        <v>8329</v>
      </c>
      <c r="G6397" t="s">
        <v>71</v>
      </c>
      <c r="H6397">
        <v>3532</v>
      </c>
      <c r="I6397" s="1">
        <v>45814</v>
      </c>
      <c r="J6397">
        <v>8134306</v>
      </c>
      <c r="K6397" t="s">
        <v>8330</v>
      </c>
      <c r="L6397">
        <v>3</v>
      </c>
      <c r="M6397">
        <v>20004</v>
      </c>
      <c r="N6397" t="s">
        <v>8331</v>
      </c>
      <c r="O6397" t="s">
        <v>6702</v>
      </c>
      <c r="P6397" t="s">
        <v>6703</v>
      </c>
      <c r="Q6397" s="2">
        <v>9000000</v>
      </c>
      <c r="R6397">
        <v>0</v>
      </c>
      <c r="T6397">
        <v>0</v>
      </c>
      <c r="U6397" s="2">
        <v>9000000</v>
      </c>
    </row>
    <row r="6398" spans="1:21" x14ac:dyDescent="0.25">
      <c r="A6398">
        <v>4581</v>
      </c>
      <c r="B6398" s="1">
        <v>45874</v>
      </c>
      <c r="C6398" t="s">
        <v>8332</v>
      </c>
      <c r="D6398" t="s">
        <v>8333</v>
      </c>
      <c r="E6398" t="s">
        <v>8334</v>
      </c>
      <c r="F6398" t="s">
        <v>8335</v>
      </c>
      <c r="G6398" t="s">
        <v>71</v>
      </c>
      <c r="H6398">
        <v>3957</v>
      </c>
      <c r="I6398" s="1">
        <v>45849</v>
      </c>
      <c r="J6398">
        <v>8148311</v>
      </c>
      <c r="K6398" t="s">
        <v>8336</v>
      </c>
      <c r="L6398">
        <v>3</v>
      </c>
      <c r="M6398">
        <v>31003</v>
      </c>
      <c r="N6398" t="s">
        <v>50</v>
      </c>
      <c r="O6398" t="s">
        <v>8337</v>
      </c>
      <c r="P6398" t="s">
        <v>8338</v>
      </c>
      <c r="Q6398" s="2">
        <v>40906162</v>
      </c>
      <c r="R6398" s="2">
        <v>1098152</v>
      </c>
      <c r="S6398" s="1">
        <v>45944</v>
      </c>
      <c r="T6398" s="2">
        <v>23335730</v>
      </c>
      <c r="U6398" s="2">
        <v>16472280</v>
      </c>
    </row>
    <row r="6399" spans="1:21" x14ac:dyDescent="0.25">
      <c r="A6399">
        <v>4582</v>
      </c>
      <c r="B6399" s="1">
        <v>45874</v>
      </c>
      <c r="C6399" t="s">
        <v>1907</v>
      </c>
      <c r="D6399" t="s">
        <v>1515</v>
      </c>
      <c r="E6399" t="s">
        <v>8339</v>
      </c>
      <c r="F6399" t="s">
        <v>8340</v>
      </c>
      <c r="G6399" t="s">
        <v>71</v>
      </c>
      <c r="H6399">
        <v>2064</v>
      </c>
      <c r="I6399" s="1">
        <v>45684</v>
      </c>
      <c r="J6399">
        <v>8149189</v>
      </c>
      <c r="K6399" t="s">
        <v>8341</v>
      </c>
      <c r="L6399">
        <v>1</v>
      </c>
      <c r="M6399">
        <v>12013</v>
      </c>
      <c r="N6399" t="s">
        <v>50</v>
      </c>
      <c r="O6399" t="s">
        <v>1485</v>
      </c>
      <c r="P6399" t="s">
        <v>1486</v>
      </c>
      <c r="Q6399" s="2">
        <v>31539222</v>
      </c>
      <c r="R6399">
        <v>0</v>
      </c>
      <c r="T6399" s="2">
        <v>18305982</v>
      </c>
      <c r="U6399" s="2">
        <v>13233240</v>
      </c>
    </row>
    <row r="6400" spans="1:21" x14ac:dyDescent="0.25">
      <c r="A6400">
        <v>4583</v>
      </c>
      <c r="B6400" s="1">
        <v>45874</v>
      </c>
      <c r="C6400" t="s">
        <v>8266</v>
      </c>
      <c r="D6400" t="s">
        <v>8267</v>
      </c>
      <c r="E6400" t="s">
        <v>8342</v>
      </c>
      <c r="F6400" t="s">
        <v>669</v>
      </c>
      <c r="G6400" t="s">
        <v>102</v>
      </c>
      <c r="H6400">
        <v>3996</v>
      </c>
      <c r="I6400" s="1">
        <v>45855</v>
      </c>
      <c r="J6400">
        <v>8153041</v>
      </c>
      <c r="K6400" t="s">
        <v>670</v>
      </c>
      <c r="L6400">
        <v>1</v>
      </c>
      <c r="M6400">
        <v>12013</v>
      </c>
      <c r="N6400" t="s">
        <v>50</v>
      </c>
      <c r="O6400" t="s">
        <v>1485</v>
      </c>
      <c r="P6400" t="s">
        <v>1486</v>
      </c>
      <c r="Q6400" s="2">
        <v>41855800</v>
      </c>
      <c r="R6400">
        <v>0</v>
      </c>
      <c r="T6400" s="2">
        <v>24487067</v>
      </c>
      <c r="U6400" s="2">
        <v>17368733</v>
      </c>
    </row>
    <row r="6401" spans="1:21" x14ac:dyDescent="0.25">
      <c r="A6401">
        <v>4584</v>
      </c>
      <c r="B6401" s="1">
        <v>45874</v>
      </c>
      <c r="C6401" t="s">
        <v>8322</v>
      </c>
      <c r="D6401" t="s">
        <v>8323</v>
      </c>
      <c r="E6401" t="s">
        <v>8343</v>
      </c>
      <c r="F6401" t="s">
        <v>745</v>
      </c>
      <c r="G6401" t="s">
        <v>102</v>
      </c>
      <c r="H6401">
        <v>4261</v>
      </c>
      <c r="I6401" s="1">
        <v>45870</v>
      </c>
      <c r="J6401">
        <v>8162224</v>
      </c>
      <c r="K6401" t="s">
        <v>746</v>
      </c>
      <c r="L6401">
        <v>1</v>
      </c>
      <c r="M6401">
        <v>12013</v>
      </c>
      <c r="N6401" t="s">
        <v>50</v>
      </c>
      <c r="O6401" t="s">
        <v>1485</v>
      </c>
      <c r="P6401" t="s">
        <v>1486</v>
      </c>
      <c r="Q6401" s="2">
        <v>53582000</v>
      </c>
      <c r="R6401">
        <v>0</v>
      </c>
      <c r="T6401" s="2">
        <v>31562000</v>
      </c>
      <c r="U6401" s="2">
        <v>22020000</v>
      </c>
    </row>
    <row r="6402" spans="1:21" x14ac:dyDescent="0.25">
      <c r="A6402">
        <v>4585</v>
      </c>
      <c r="B6402" s="1">
        <v>45874</v>
      </c>
      <c r="C6402" t="s">
        <v>7177</v>
      </c>
      <c r="D6402" t="s">
        <v>7178</v>
      </c>
      <c r="E6402" t="s">
        <v>8344</v>
      </c>
      <c r="F6402" t="s">
        <v>8345</v>
      </c>
      <c r="G6402" t="s">
        <v>71</v>
      </c>
      <c r="H6402">
        <v>2220</v>
      </c>
      <c r="I6402" s="1">
        <v>45699</v>
      </c>
      <c r="J6402">
        <v>8126555</v>
      </c>
      <c r="K6402" t="s">
        <v>8346</v>
      </c>
      <c r="L6402">
        <v>3</v>
      </c>
      <c r="M6402">
        <v>20007</v>
      </c>
      <c r="N6402" t="s">
        <v>7182</v>
      </c>
      <c r="O6402" t="s">
        <v>1450</v>
      </c>
      <c r="P6402" t="s">
        <v>1451</v>
      </c>
      <c r="Q6402" s="2">
        <v>227290000</v>
      </c>
      <c r="R6402">
        <v>0</v>
      </c>
      <c r="T6402" s="2">
        <v>68187000</v>
      </c>
      <c r="U6402" s="2">
        <v>159103000</v>
      </c>
    </row>
    <row r="6403" spans="1:21" hidden="1" x14ac:dyDescent="0.25">
      <c r="A6403">
        <v>4586</v>
      </c>
      <c r="B6403" s="1">
        <v>45877</v>
      </c>
      <c r="C6403" t="s">
        <v>6686</v>
      </c>
      <c r="D6403" t="s">
        <v>6687</v>
      </c>
      <c r="E6403" t="s">
        <v>8347</v>
      </c>
      <c r="F6403" t="s">
        <v>6689</v>
      </c>
      <c r="G6403" t="s">
        <v>4187</v>
      </c>
      <c r="H6403">
        <v>2341</v>
      </c>
      <c r="I6403" s="1">
        <v>45707</v>
      </c>
      <c r="J6403">
        <v>330</v>
      </c>
      <c r="K6403" t="s">
        <v>6690</v>
      </c>
      <c r="L6403">
        <v>3</v>
      </c>
      <c r="M6403">
        <v>20007</v>
      </c>
      <c r="N6403" t="s">
        <v>6691</v>
      </c>
      <c r="O6403" t="s">
        <v>1431</v>
      </c>
      <c r="P6403" t="s">
        <v>1432</v>
      </c>
      <c r="Q6403" s="2">
        <v>227564500</v>
      </c>
      <c r="R6403">
        <v>0</v>
      </c>
      <c r="T6403" s="2">
        <v>227564500</v>
      </c>
      <c r="U6403">
        <v>0</v>
      </c>
    </row>
    <row r="6404" spans="1:21" x14ac:dyDescent="0.25">
      <c r="A6404">
        <v>4587</v>
      </c>
      <c r="B6404" s="1">
        <v>45877</v>
      </c>
      <c r="C6404" t="s">
        <v>2621</v>
      </c>
      <c r="D6404" t="s">
        <v>1515</v>
      </c>
      <c r="E6404" t="s">
        <v>8348</v>
      </c>
      <c r="F6404" t="s">
        <v>1412</v>
      </c>
      <c r="G6404" t="s">
        <v>71</v>
      </c>
      <c r="H6404">
        <v>4205</v>
      </c>
      <c r="I6404" s="1">
        <v>45868</v>
      </c>
      <c r="J6404">
        <v>8162771</v>
      </c>
      <c r="K6404" t="s">
        <v>1413</v>
      </c>
      <c r="L6404">
        <v>1</v>
      </c>
      <c r="M6404">
        <v>12013</v>
      </c>
      <c r="N6404" t="s">
        <v>50</v>
      </c>
      <c r="O6404" t="s">
        <v>1485</v>
      </c>
      <c r="P6404" t="s">
        <v>1486</v>
      </c>
      <c r="Q6404" s="2">
        <v>45715040</v>
      </c>
      <c r="R6404">
        <v>0</v>
      </c>
      <c r="T6404" s="2">
        <v>38717840</v>
      </c>
      <c r="U6404" s="2">
        <v>6997200</v>
      </c>
    </row>
    <row r="6405" spans="1:21" x14ac:dyDescent="0.25">
      <c r="A6405">
        <v>4588</v>
      </c>
      <c r="B6405" s="1">
        <v>45877</v>
      </c>
      <c r="C6405" t="s">
        <v>8266</v>
      </c>
      <c r="D6405" t="s">
        <v>8267</v>
      </c>
      <c r="E6405" t="s">
        <v>8349</v>
      </c>
      <c r="F6405" t="s">
        <v>748</v>
      </c>
      <c r="G6405" t="s">
        <v>102</v>
      </c>
      <c r="H6405">
        <v>3978</v>
      </c>
      <c r="I6405" s="1">
        <v>45855</v>
      </c>
      <c r="J6405">
        <v>8163407</v>
      </c>
      <c r="K6405" t="s">
        <v>749</v>
      </c>
      <c r="L6405">
        <v>1</v>
      </c>
      <c r="M6405">
        <v>12013</v>
      </c>
      <c r="N6405" t="s">
        <v>50</v>
      </c>
      <c r="O6405" t="s">
        <v>1485</v>
      </c>
      <c r="P6405" t="s">
        <v>1486</v>
      </c>
      <c r="Q6405" s="2">
        <v>17472500</v>
      </c>
      <c r="R6405" s="2">
        <v>241000</v>
      </c>
      <c r="S6405" s="1">
        <v>45975</v>
      </c>
      <c r="T6405" s="2">
        <v>10001500</v>
      </c>
      <c r="U6405" s="2">
        <v>7230000</v>
      </c>
    </row>
    <row r="6406" spans="1:21" x14ac:dyDescent="0.25">
      <c r="A6406">
        <v>4589</v>
      </c>
      <c r="B6406" s="1">
        <v>45877</v>
      </c>
      <c r="C6406" t="s">
        <v>2917</v>
      </c>
      <c r="D6406" t="s">
        <v>1515</v>
      </c>
      <c r="E6406" t="s">
        <v>8350</v>
      </c>
      <c r="F6406" t="s">
        <v>8351</v>
      </c>
      <c r="G6406" t="s">
        <v>102</v>
      </c>
      <c r="H6406">
        <v>3317</v>
      </c>
      <c r="I6406" s="1">
        <v>45811</v>
      </c>
      <c r="J6406">
        <v>8160894</v>
      </c>
      <c r="K6406" t="s">
        <v>8352</v>
      </c>
      <c r="L6406">
        <v>1</v>
      </c>
      <c r="M6406">
        <v>12013</v>
      </c>
      <c r="N6406" t="s">
        <v>50</v>
      </c>
      <c r="O6406" t="s">
        <v>1485</v>
      </c>
      <c r="P6406" t="s">
        <v>1486</v>
      </c>
      <c r="Q6406" s="2">
        <v>19710000</v>
      </c>
      <c r="R6406">
        <v>0</v>
      </c>
      <c r="T6406" s="2">
        <v>17958000</v>
      </c>
      <c r="U6406" s="2">
        <v>1752000</v>
      </c>
    </row>
    <row r="6407" spans="1:21" x14ac:dyDescent="0.25">
      <c r="A6407">
        <v>4590</v>
      </c>
      <c r="B6407" s="1">
        <v>45877</v>
      </c>
      <c r="C6407" t="s">
        <v>3511</v>
      </c>
      <c r="D6407" t="s">
        <v>1515</v>
      </c>
      <c r="E6407" t="s">
        <v>8353</v>
      </c>
      <c r="F6407" t="s">
        <v>5716</v>
      </c>
      <c r="G6407" t="s">
        <v>71</v>
      </c>
      <c r="H6407">
        <v>3702</v>
      </c>
      <c r="I6407" s="1">
        <v>45835</v>
      </c>
      <c r="J6407">
        <v>8162724</v>
      </c>
      <c r="K6407" t="s">
        <v>5717</v>
      </c>
      <c r="L6407">
        <v>1</v>
      </c>
      <c r="M6407">
        <v>12013</v>
      </c>
      <c r="N6407" t="s">
        <v>50</v>
      </c>
      <c r="O6407" t="s">
        <v>1485</v>
      </c>
      <c r="P6407" t="s">
        <v>1486</v>
      </c>
      <c r="Q6407" s="2">
        <v>18623500</v>
      </c>
      <c r="R6407">
        <v>0</v>
      </c>
      <c r="T6407" s="2">
        <v>17308900</v>
      </c>
      <c r="U6407" s="2">
        <v>1314600</v>
      </c>
    </row>
    <row r="6408" spans="1:21" x14ac:dyDescent="0.25">
      <c r="A6408">
        <v>4591</v>
      </c>
      <c r="B6408" s="1">
        <v>45877</v>
      </c>
      <c r="C6408" t="s">
        <v>8266</v>
      </c>
      <c r="D6408" t="s">
        <v>8267</v>
      </c>
      <c r="E6408" t="s">
        <v>8354</v>
      </c>
      <c r="F6408" t="s">
        <v>802</v>
      </c>
      <c r="G6408" t="s">
        <v>102</v>
      </c>
      <c r="H6408">
        <v>3997</v>
      </c>
      <c r="I6408" s="1">
        <v>45855</v>
      </c>
      <c r="J6408">
        <v>8145986</v>
      </c>
      <c r="K6408" t="s">
        <v>803</v>
      </c>
      <c r="L6408">
        <v>1</v>
      </c>
      <c r="M6408">
        <v>12013</v>
      </c>
      <c r="N6408" t="s">
        <v>50</v>
      </c>
      <c r="O6408" t="s">
        <v>1485</v>
      </c>
      <c r="P6408" t="s">
        <v>1486</v>
      </c>
      <c r="Q6408" s="2">
        <v>17593000</v>
      </c>
      <c r="R6408">
        <v>0</v>
      </c>
      <c r="T6408" s="2">
        <v>9399000</v>
      </c>
      <c r="U6408" s="2">
        <v>8194000</v>
      </c>
    </row>
    <row r="6409" spans="1:21" hidden="1" x14ac:dyDescent="0.25">
      <c r="A6409">
        <v>4592</v>
      </c>
      <c r="B6409" s="1">
        <v>45877</v>
      </c>
      <c r="C6409" t="s">
        <v>1417</v>
      </c>
      <c r="D6409" t="s">
        <v>1418</v>
      </c>
      <c r="E6409" t="s">
        <v>8355</v>
      </c>
      <c r="F6409" t="s">
        <v>5093</v>
      </c>
      <c r="G6409" t="s">
        <v>2151</v>
      </c>
      <c r="H6409">
        <v>1486</v>
      </c>
      <c r="I6409" s="1">
        <v>45670</v>
      </c>
      <c r="J6409">
        <v>27484</v>
      </c>
      <c r="K6409" t="s">
        <v>5094</v>
      </c>
      <c r="L6409">
        <v>3</v>
      </c>
      <c r="M6409">
        <v>20007</v>
      </c>
      <c r="N6409" t="s">
        <v>1422</v>
      </c>
      <c r="O6409" t="s">
        <v>1450</v>
      </c>
      <c r="P6409" t="s">
        <v>1451</v>
      </c>
      <c r="Q6409" s="2">
        <v>8658270</v>
      </c>
      <c r="R6409">
        <v>0</v>
      </c>
      <c r="T6409" s="2">
        <v>8658270</v>
      </c>
      <c r="U6409">
        <v>0</v>
      </c>
    </row>
    <row r="6410" spans="1:21" hidden="1" x14ac:dyDescent="0.25">
      <c r="A6410">
        <v>4593</v>
      </c>
      <c r="B6410" s="1">
        <v>45877</v>
      </c>
      <c r="C6410" t="s">
        <v>5180</v>
      </c>
      <c r="D6410" t="s">
        <v>3252</v>
      </c>
      <c r="E6410" t="s">
        <v>8356</v>
      </c>
      <c r="F6410" t="s">
        <v>24</v>
      </c>
      <c r="G6410" t="s">
        <v>4187</v>
      </c>
      <c r="H6410">
        <v>2290</v>
      </c>
      <c r="I6410" s="1">
        <v>45702</v>
      </c>
      <c r="J6410">
        <v>804</v>
      </c>
      <c r="K6410" t="s">
        <v>26</v>
      </c>
      <c r="L6410">
        <v>1</v>
      </c>
      <c r="M6410">
        <v>12013</v>
      </c>
      <c r="N6410" t="s">
        <v>50</v>
      </c>
      <c r="O6410" t="s">
        <v>1485</v>
      </c>
      <c r="P6410" t="s">
        <v>1486</v>
      </c>
      <c r="Q6410" s="2">
        <v>13500000000</v>
      </c>
      <c r="R6410">
        <v>0</v>
      </c>
      <c r="T6410" s="2">
        <v>13500000000</v>
      </c>
      <c r="U6410">
        <v>0</v>
      </c>
    </row>
    <row r="6411" spans="1:21" hidden="1" x14ac:dyDescent="0.25">
      <c r="A6411">
        <v>4594</v>
      </c>
      <c r="B6411" s="1">
        <v>45877</v>
      </c>
      <c r="C6411" t="s">
        <v>5180</v>
      </c>
      <c r="D6411" t="s">
        <v>3252</v>
      </c>
      <c r="E6411" t="s">
        <v>8357</v>
      </c>
      <c r="F6411" t="s">
        <v>24</v>
      </c>
      <c r="G6411" t="s">
        <v>4187</v>
      </c>
      <c r="H6411">
        <v>4389</v>
      </c>
      <c r="I6411" s="1">
        <v>45877</v>
      </c>
      <c r="J6411">
        <v>804</v>
      </c>
      <c r="K6411" t="s">
        <v>26</v>
      </c>
      <c r="L6411">
        <v>1</v>
      </c>
      <c r="M6411">
        <v>12013</v>
      </c>
      <c r="N6411" t="s">
        <v>50</v>
      </c>
      <c r="O6411" t="s">
        <v>1485</v>
      </c>
      <c r="P6411" t="s">
        <v>1486</v>
      </c>
      <c r="Q6411" s="2">
        <v>5868054276</v>
      </c>
      <c r="R6411">
        <v>0</v>
      </c>
      <c r="T6411" s="2">
        <v>5868054276</v>
      </c>
      <c r="U6411">
        <v>0</v>
      </c>
    </row>
    <row r="6412" spans="1:21" hidden="1" x14ac:dyDescent="0.25">
      <c r="A6412">
        <v>4595</v>
      </c>
      <c r="B6412" s="1">
        <v>45880</v>
      </c>
      <c r="C6412" t="s">
        <v>6686</v>
      </c>
      <c r="D6412" t="s">
        <v>6687</v>
      </c>
      <c r="E6412" t="s">
        <v>8358</v>
      </c>
      <c r="F6412" t="s">
        <v>6780</v>
      </c>
      <c r="G6412" t="s">
        <v>4187</v>
      </c>
      <c r="H6412">
        <v>2340</v>
      </c>
      <c r="I6412" s="1">
        <v>45707</v>
      </c>
      <c r="J6412">
        <v>330</v>
      </c>
      <c r="K6412" t="s">
        <v>6781</v>
      </c>
      <c r="L6412">
        <v>3</v>
      </c>
      <c r="M6412">
        <v>20007</v>
      </c>
      <c r="N6412" t="s">
        <v>6691</v>
      </c>
      <c r="O6412" t="s">
        <v>1431</v>
      </c>
      <c r="P6412" t="s">
        <v>1432</v>
      </c>
      <c r="Q6412" s="2">
        <v>935615500</v>
      </c>
      <c r="R6412">
        <v>0</v>
      </c>
      <c r="T6412" s="2">
        <v>935615500</v>
      </c>
      <c r="U6412">
        <v>0</v>
      </c>
    </row>
    <row r="6413" spans="1:21" hidden="1" x14ac:dyDescent="0.25">
      <c r="A6413">
        <v>4596</v>
      </c>
      <c r="B6413" s="1">
        <v>45880</v>
      </c>
      <c r="C6413" t="s">
        <v>6686</v>
      </c>
      <c r="D6413" t="s">
        <v>6687</v>
      </c>
      <c r="E6413" t="s">
        <v>8359</v>
      </c>
      <c r="F6413" t="s">
        <v>6684</v>
      </c>
      <c r="G6413" t="s">
        <v>4187</v>
      </c>
      <c r="H6413">
        <v>2342</v>
      </c>
      <c r="I6413" s="1">
        <v>45707</v>
      </c>
      <c r="J6413">
        <v>330</v>
      </c>
      <c r="K6413" t="s">
        <v>6685</v>
      </c>
      <c r="L6413">
        <v>3</v>
      </c>
      <c r="M6413">
        <v>20007</v>
      </c>
      <c r="N6413" t="s">
        <v>6691</v>
      </c>
      <c r="O6413" t="s">
        <v>1431</v>
      </c>
      <c r="P6413" t="s">
        <v>1432</v>
      </c>
      <c r="Q6413" s="2">
        <v>496866500</v>
      </c>
      <c r="R6413">
        <v>0</v>
      </c>
      <c r="T6413" s="2">
        <v>496866500</v>
      </c>
      <c r="U6413">
        <v>0</v>
      </c>
    </row>
    <row r="6414" spans="1:21" hidden="1" x14ac:dyDescent="0.25">
      <c r="A6414">
        <v>4597</v>
      </c>
      <c r="B6414" s="1">
        <v>45880</v>
      </c>
      <c r="C6414" t="s">
        <v>1495</v>
      </c>
      <c r="D6414" t="s">
        <v>1251</v>
      </c>
      <c r="E6414" t="s">
        <v>8360</v>
      </c>
      <c r="F6414" t="s">
        <v>2159</v>
      </c>
      <c r="G6414" t="s">
        <v>2151</v>
      </c>
      <c r="H6414">
        <v>1488</v>
      </c>
      <c r="I6414" s="1">
        <v>45670</v>
      </c>
      <c r="J6414">
        <v>27839</v>
      </c>
      <c r="K6414" t="s">
        <v>2160</v>
      </c>
      <c r="L6414">
        <v>3</v>
      </c>
      <c r="M6414">
        <v>20007</v>
      </c>
      <c r="N6414" t="s">
        <v>1497</v>
      </c>
      <c r="O6414" t="s">
        <v>1450</v>
      </c>
      <c r="P6414" t="s">
        <v>1451</v>
      </c>
      <c r="Q6414" s="2">
        <v>5999769</v>
      </c>
      <c r="R6414">
        <v>0</v>
      </c>
      <c r="T6414" s="2">
        <v>5999769</v>
      </c>
      <c r="U6414">
        <v>0</v>
      </c>
    </row>
    <row r="6415" spans="1:21" x14ac:dyDescent="0.25">
      <c r="A6415">
        <v>4598</v>
      </c>
      <c r="B6415" s="1">
        <v>45880</v>
      </c>
      <c r="C6415" t="s">
        <v>8266</v>
      </c>
      <c r="D6415" t="s">
        <v>8267</v>
      </c>
      <c r="E6415" t="s">
        <v>8361</v>
      </c>
      <c r="F6415" t="s">
        <v>817</v>
      </c>
      <c r="G6415" t="s">
        <v>102</v>
      </c>
      <c r="H6415">
        <v>4008</v>
      </c>
      <c r="I6415" s="1">
        <v>45855</v>
      </c>
      <c r="J6415">
        <v>8169174</v>
      </c>
      <c r="K6415" t="s">
        <v>818</v>
      </c>
      <c r="L6415">
        <v>1</v>
      </c>
      <c r="M6415">
        <v>12013</v>
      </c>
      <c r="N6415" t="s">
        <v>50</v>
      </c>
      <c r="O6415" t="s">
        <v>1485</v>
      </c>
      <c r="P6415" t="s">
        <v>1486</v>
      </c>
      <c r="Q6415" s="2">
        <v>37115167</v>
      </c>
      <c r="R6415">
        <v>0</v>
      </c>
      <c r="T6415" s="2">
        <v>19709433</v>
      </c>
      <c r="U6415" s="2">
        <v>17405734</v>
      </c>
    </row>
    <row r="6416" spans="1:21" x14ac:dyDescent="0.25">
      <c r="A6416">
        <v>4599</v>
      </c>
      <c r="B6416" s="1">
        <v>45880</v>
      </c>
      <c r="C6416" t="s">
        <v>8266</v>
      </c>
      <c r="D6416" t="s">
        <v>8267</v>
      </c>
      <c r="E6416" t="s">
        <v>8362</v>
      </c>
      <c r="F6416" t="s">
        <v>823</v>
      </c>
      <c r="G6416" t="s">
        <v>102</v>
      </c>
      <c r="H6416">
        <v>4006</v>
      </c>
      <c r="I6416" s="1">
        <v>45855</v>
      </c>
      <c r="J6416">
        <v>8173462</v>
      </c>
      <c r="K6416" t="s">
        <v>824</v>
      </c>
      <c r="L6416">
        <v>1</v>
      </c>
      <c r="M6416">
        <v>12013</v>
      </c>
      <c r="N6416" t="s">
        <v>50</v>
      </c>
      <c r="O6416" t="s">
        <v>1485</v>
      </c>
      <c r="P6416" t="s">
        <v>1486</v>
      </c>
      <c r="Q6416" s="2">
        <v>35835333</v>
      </c>
      <c r="R6416">
        <v>0</v>
      </c>
      <c r="T6416" s="2">
        <v>19709433</v>
      </c>
      <c r="U6416" s="2">
        <v>16125900</v>
      </c>
    </row>
    <row r="6417" spans="1:21" x14ac:dyDescent="0.25">
      <c r="A6417">
        <v>4600</v>
      </c>
      <c r="B6417" s="1">
        <v>45880</v>
      </c>
      <c r="C6417" t="s">
        <v>8266</v>
      </c>
      <c r="D6417" t="s">
        <v>8267</v>
      </c>
      <c r="E6417" t="s">
        <v>8363</v>
      </c>
      <c r="F6417" t="s">
        <v>829</v>
      </c>
      <c r="G6417" t="s">
        <v>102</v>
      </c>
      <c r="H6417">
        <v>3990</v>
      </c>
      <c r="I6417" s="1">
        <v>45855</v>
      </c>
      <c r="J6417">
        <v>8179058</v>
      </c>
      <c r="K6417" t="s">
        <v>830</v>
      </c>
      <c r="L6417">
        <v>1</v>
      </c>
      <c r="M6417">
        <v>12013</v>
      </c>
      <c r="N6417" t="s">
        <v>50</v>
      </c>
      <c r="O6417" t="s">
        <v>1485</v>
      </c>
      <c r="P6417" t="s">
        <v>1486</v>
      </c>
      <c r="Q6417" s="2">
        <v>35579367</v>
      </c>
      <c r="R6417">
        <v>0</v>
      </c>
      <c r="T6417" s="2">
        <v>19709433</v>
      </c>
      <c r="U6417" s="2">
        <v>15869934</v>
      </c>
    </row>
    <row r="6418" spans="1:21" x14ac:dyDescent="0.25">
      <c r="A6418">
        <v>4601</v>
      </c>
      <c r="B6418" s="1">
        <v>45880</v>
      </c>
      <c r="C6418" t="s">
        <v>8322</v>
      </c>
      <c r="D6418" t="s">
        <v>8323</v>
      </c>
      <c r="E6418" t="s">
        <v>8364</v>
      </c>
      <c r="F6418" t="s">
        <v>805</v>
      </c>
      <c r="G6418" t="s">
        <v>102</v>
      </c>
      <c r="H6418">
        <v>4297</v>
      </c>
      <c r="I6418" s="1">
        <v>45873</v>
      </c>
      <c r="J6418">
        <v>8177287</v>
      </c>
      <c r="K6418" t="s">
        <v>806</v>
      </c>
      <c r="L6418">
        <v>1</v>
      </c>
      <c r="M6418">
        <v>12013</v>
      </c>
      <c r="N6418" t="s">
        <v>50</v>
      </c>
      <c r="O6418" t="s">
        <v>1485</v>
      </c>
      <c r="P6418" t="s">
        <v>1486</v>
      </c>
      <c r="Q6418" s="2">
        <v>12029000</v>
      </c>
      <c r="R6418">
        <v>0</v>
      </c>
      <c r="T6418" s="2">
        <v>6799000</v>
      </c>
      <c r="U6418" s="2">
        <v>5230000</v>
      </c>
    </row>
    <row r="6419" spans="1:21" x14ac:dyDescent="0.25">
      <c r="A6419">
        <v>4602</v>
      </c>
      <c r="B6419" s="1">
        <v>45880</v>
      </c>
      <c r="C6419" t="s">
        <v>8365</v>
      </c>
      <c r="D6419" t="s">
        <v>3252</v>
      </c>
      <c r="E6419" t="s">
        <v>8366</v>
      </c>
      <c r="F6419" t="s">
        <v>8367</v>
      </c>
      <c r="G6419" t="s">
        <v>71</v>
      </c>
      <c r="H6419">
        <v>2826</v>
      </c>
      <c r="I6419" s="1">
        <v>45750</v>
      </c>
      <c r="J6419">
        <v>8140504</v>
      </c>
      <c r="K6419" t="s">
        <v>8368</v>
      </c>
      <c r="L6419">
        <v>1</v>
      </c>
      <c r="M6419">
        <v>12013</v>
      </c>
      <c r="N6419" t="s">
        <v>50</v>
      </c>
      <c r="O6419" t="s">
        <v>1485</v>
      </c>
      <c r="P6419" t="s">
        <v>1486</v>
      </c>
      <c r="Q6419" s="2">
        <v>677212232</v>
      </c>
      <c r="R6419">
        <v>0</v>
      </c>
      <c r="T6419" s="2">
        <v>270884892</v>
      </c>
      <c r="U6419" s="2">
        <v>406327340</v>
      </c>
    </row>
    <row r="6420" spans="1:21" x14ac:dyDescent="0.25">
      <c r="A6420">
        <v>4603</v>
      </c>
      <c r="B6420" s="1">
        <v>45880</v>
      </c>
      <c r="C6420" t="s">
        <v>8369</v>
      </c>
      <c r="D6420" t="s">
        <v>8267</v>
      </c>
      <c r="E6420" t="s">
        <v>8370</v>
      </c>
      <c r="F6420" t="s">
        <v>1805</v>
      </c>
      <c r="G6420" t="s">
        <v>102</v>
      </c>
      <c r="H6420">
        <v>4282</v>
      </c>
      <c r="I6420" s="1">
        <v>45873</v>
      </c>
      <c r="J6420">
        <v>8177734</v>
      </c>
      <c r="K6420" t="s">
        <v>1806</v>
      </c>
      <c r="L6420">
        <v>1</v>
      </c>
      <c r="M6420">
        <v>12013</v>
      </c>
      <c r="N6420" t="s">
        <v>50</v>
      </c>
      <c r="O6420" t="s">
        <v>1485</v>
      </c>
      <c r="P6420" t="s">
        <v>1486</v>
      </c>
      <c r="Q6420" s="2">
        <v>20785133</v>
      </c>
      <c r="R6420">
        <v>0</v>
      </c>
      <c r="T6420" s="2">
        <v>11813133</v>
      </c>
      <c r="U6420" s="2">
        <v>8972000</v>
      </c>
    </row>
    <row r="6421" spans="1:21" x14ac:dyDescent="0.25">
      <c r="A6421">
        <v>4604</v>
      </c>
      <c r="B6421" s="1">
        <v>45880</v>
      </c>
      <c r="C6421" t="s">
        <v>2621</v>
      </c>
      <c r="D6421" t="s">
        <v>1515</v>
      </c>
      <c r="E6421" t="s">
        <v>8371</v>
      </c>
      <c r="F6421" t="s">
        <v>1177</v>
      </c>
      <c r="G6421" t="s">
        <v>71</v>
      </c>
      <c r="H6421">
        <v>3922</v>
      </c>
      <c r="I6421" s="1">
        <v>45846</v>
      </c>
      <c r="J6421">
        <v>8157645</v>
      </c>
      <c r="K6421" t="s">
        <v>1178</v>
      </c>
      <c r="L6421">
        <v>1</v>
      </c>
      <c r="M6421">
        <v>12013</v>
      </c>
      <c r="N6421" t="s">
        <v>50</v>
      </c>
      <c r="O6421" t="s">
        <v>1485</v>
      </c>
      <c r="P6421" t="s">
        <v>1486</v>
      </c>
      <c r="Q6421" s="2">
        <v>25596667</v>
      </c>
      <c r="R6421">
        <v>0</v>
      </c>
      <c r="T6421" s="2">
        <v>20221367</v>
      </c>
      <c r="U6421" s="2">
        <v>5375300</v>
      </c>
    </row>
    <row r="6422" spans="1:21" x14ac:dyDescent="0.25">
      <c r="A6422">
        <v>4605</v>
      </c>
      <c r="B6422" s="1">
        <v>45880</v>
      </c>
      <c r="C6422" t="s">
        <v>8369</v>
      </c>
      <c r="D6422" t="s">
        <v>8267</v>
      </c>
      <c r="E6422" t="s">
        <v>8372</v>
      </c>
      <c r="F6422" t="s">
        <v>1602</v>
      </c>
      <c r="G6422" t="s">
        <v>102</v>
      </c>
      <c r="H6422">
        <v>4337</v>
      </c>
      <c r="I6422" s="1">
        <v>45873</v>
      </c>
      <c r="J6422">
        <v>8178341</v>
      </c>
      <c r="K6422" t="s">
        <v>1603</v>
      </c>
      <c r="L6422">
        <v>1</v>
      </c>
      <c r="M6422">
        <v>12013</v>
      </c>
      <c r="N6422" t="s">
        <v>50</v>
      </c>
      <c r="O6422" t="s">
        <v>1485</v>
      </c>
      <c r="P6422" t="s">
        <v>1486</v>
      </c>
      <c r="Q6422" s="2">
        <v>20934667</v>
      </c>
      <c r="R6422">
        <v>0</v>
      </c>
      <c r="T6422" s="2">
        <v>11663600</v>
      </c>
      <c r="U6422" s="2">
        <v>9271067</v>
      </c>
    </row>
    <row r="6423" spans="1:21" x14ac:dyDescent="0.25">
      <c r="A6423">
        <v>4606</v>
      </c>
      <c r="B6423" s="1">
        <v>45880</v>
      </c>
      <c r="C6423" t="s">
        <v>8369</v>
      </c>
      <c r="D6423" t="s">
        <v>8267</v>
      </c>
      <c r="E6423" t="s">
        <v>8373</v>
      </c>
      <c r="F6423" t="s">
        <v>1636</v>
      </c>
      <c r="G6423" t="s">
        <v>102</v>
      </c>
      <c r="H6423">
        <v>4274</v>
      </c>
      <c r="I6423" s="1">
        <v>45873</v>
      </c>
      <c r="J6423">
        <v>8174572</v>
      </c>
      <c r="K6423" t="s">
        <v>1637</v>
      </c>
      <c r="L6423">
        <v>1</v>
      </c>
      <c r="M6423">
        <v>12013</v>
      </c>
      <c r="N6423" t="s">
        <v>50</v>
      </c>
      <c r="O6423" t="s">
        <v>1485</v>
      </c>
      <c r="P6423" t="s">
        <v>1486</v>
      </c>
      <c r="Q6423" s="2">
        <v>20934667</v>
      </c>
      <c r="R6423">
        <v>0</v>
      </c>
      <c r="T6423" s="2">
        <v>10766400</v>
      </c>
      <c r="U6423" s="2">
        <v>10168267</v>
      </c>
    </row>
    <row r="6424" spans="1:21" x14ac:dyDescent="0.25">
      <c r="A6424">
        <v>4607</v>
      </c>
      <c r="B6424" s="1">
        <v>45880</v>
      </c>
      <c r="C6424" t="s">
        <v>8322</v>
      </c>
      <c r="D6424" t="s">
        <v>8323</v>
      </c>
      <c r="E6424" t="s">
        <v>8374</v>
      </c>
      <c r="F6424" t="s">
        <v>935</v>
      </c>
      <c r="G6424" t="s">
        <v>102</v>
      </c>
      <c r="H6424">
        <v>4354</v>
      </c>
      <c r="I6424" s="1">
        <v>45873</v>
      </c>
      <c r="J6424">
        <v>8177280</v>
      </c>
      <c r="K6424" t="s">
        <v>936</v>
      </c>
      <c r="L6424">
        <v>1</v>
      </c>
      <c r="M6424">
        <v>12013</v>
      </c>
      <c r="N6424" t="s">
        <v>50</v>
      </c>
      <c r="O6424" t="s">
        <v>1485</v>
      </c>
      <c r="P6424" t="s">
        <v>1486</v>
      </c>
      <c r="Q6424" s="2">
        <v>39302400</v>
      </c>
      <c r="R6424">
        <v>0</v>
      </c>
      <c r="T6424" s="2">
        <v>22214400</v>
      </c>
      <c r="U6424" s="2">
        <v>17088000</v>
      </c>
    </row>
    <row r="6425" spans="1:21" x14ac:dyDescent="0.25">
      <c r="A6425">
        <v>4608</v>
      </c>
      <c r="B6425" s="1">
        <v>45880</v>
      </c>
      <c r="C6425" t="s">
        <v>8375</v>
      </c>
      <c r="D6425" t="s">
        <v>8323</v>
      </c>
      <c r="E6425" t="s">
        <v>8376</v>
      </c>
      <c r="F6425" t="s">
        <v>3509</v>
      </c>
      <c r="G6425" t="s">
        <v>71</v>
      </c>
      <c r="H6425">
        <v>4222</v>
      </c>
      <c r="I6425" s="1">
        <v>45870</v>
      </c>
      <c r="J6425">
        <v>8177692</v>
      </c>
      <c r="K6425" t="s">
        <v>3510</v>
      </c>
      <c r="L6425">
        <v>1</v>
      </c>
      <c r="M6425">
        <v>12013</v>
      </c>
      <c r="N6425" t="s">
        <v>50</v>
      </c>
      <c r="O6425" t="s">
        <v>1485</v>
      </c>
      <c r="P6425" t="s">
        <v>1486</v>
      </c>
      <c r="Q6425" s="2">
        <v>37948390</v>
      </c>
      <c r="R6425">
        <v>0</v>
      </c>
      <c r="T6425" s="2">
        <v>21567790</v>
      </c>
      <c r="U6425" s="2">
        <v>16380600</v>
      </c>
    </row>
    <row r="6426" spans="1:21" x14ac:dyDescent="0.25">
      <c r="A6426">
        <v>4609</v>
      </c>
      <c r="B6426" s="1">
        <v>45880</v>
      </c>
      <c r="C6426" t="s">
        <v>1541</v>
      </c>
      <c r="D6426" t="s">
        <v>1542</v>
      </c>
      <c r="E6426" t="s">
        <v>8377</v>
      </c>
      <c r="F6426" t="s">
        <v>2412</v>
      </c>
      <c r="G6426" t="s">
        <v>102</v>
      </c>
      <c r="H6426">
        <v>4100</v>
      </c>
      <c r="I6426" s="1">
        <v>45863</v>
      </c>
      <c r="J6426">
        <v>8175513</v>
      </c>
      <c r="K6426" t="s">
        <v>2413</v>
      </c>
      <c r="L6426">
        <v>1</v>
      </c>
      <c r="M6426">
        <v>12013</v>
      </c>
      <c r="N6426" t="s">
        <v>50</v>
      </c>
      <c r="O6426" t="s">
        <v>1485</v>
      </c>
      <c r="P6426" t="s">
        <v>1486</v>
      </c>
      <c r="Q6426" s="2">
        <v>20934667</v>
      </c>
      <c r="R6426">
        <v>0</v>
      </c>
      <c r="T6426" s="2">
        <v>11962667</v>
      </c>
      <c r="U6426" s="2">
        <v>8972000</v>
      </c>
    </row>
    <row r="6427" spans="1:21" x14ac:dyDescent="0.25">
      <c r="A6427">
        <v>4610</v>
      </c>
      <c r="B6427" s="1">
        <v>45880</v>
      </c>
      <c r="C6427" t="s">
        <v>8369</v>
      </c>
      <c r="D6427" t="s">
        <v>8267</v>
      </c>
      <c r="E6427" t="s">
        <v>8378</v>
      </c>
      <c r="F6427" t="s">
        <v>1627</v>
      </c>
      <c r="G6427" t="s">
        <v>102</v>
      </c>
      <c r="H6427">
        <v>4267</v>
      </c>
      <c r="I6427" s="1">
        <v>45873</v>
      </c>
      <c r="J6427">
        <v>8175095</v>
      </c>
      <c r="K6427" t="s">
        <v>1628</v>
      </c>
      <c r="L6427">
        <v>1</v>
      </c>
      <c r="M6427">
        <v>12013</v>
      </c>
      <c r="N6427" t="s">
        <v>50</v>
      </c>
      <c r="O6427" t="s">
        <v>1485</v>
      </c>
      <c r="P6427" t="s">
        <v>1486</v>
      </c>
      <c r="Q6427" s="2">
        <v>20934667</v>
      </c>
      <c r="R6427" s="2">
        <v>1345800</v>
      </c>
      <c r="S6427" s="1">
        <v>45919</v>
      </c>
      <c r="T6427" s="2">
        <v>10616867</v>
      </c>
      <c r="U6427" s="2">
        <v>8972000</v>
      </c>
    </row>
    <row r="6428" spans="1:21" x14ac:dyDescent="0.25">
      <c r="A6428">
        <v>4611</v>
      </c>
      <c r="B6428" s="1">
        <v>45880</v>
      </c>
      <c r="C6428" t="s">
        <v>2614</v>
      </c>
      <c r="D6428" t="s">
        <v>1515</v>
      </c>
      <c r="E6428" t="s">
        <v>8379</v>
      </c>
      <c r="F6428" t="s">
        <v>1337</v>
      </c>
      <c r="G6428" t="s">
        <v>71</v>
      </c>
      <c r="H6428">
        <v>3762</v>
      </c>
      <c r="I6428" s="1">
        <v>45835</v>
      </c>
      <c r="J6428">
        <v>8175521</v>
      </c>
      <c r="K6428" t="s">
        <v>1338</v>
      </c>
      <c r="L6428">
        <v>1</v>
      </c>
      <c r="M6428">
        <v>12013</v>
      </c>
      <c r="N6428" t="s">
        <v>50</v>
      </c>
      <c r="O6428" t="s">
        <v>1485</v>
      </c>
      <c r="P6428" t="s">
        <v>1486</v>
      </c>
      <c r="Q6428" s="2">
        <v>25596667</v>
      </c>
      <c r="R6428">
        <v>0</v>
      </c>
      <c r="T6428" s="2">
        <v>19965400</v>
      </c>
      <c r="U6428" s="2">
        <v>5631267</v>
      </c>
    </row>
    <row r="6429" spans="1:21" x14ac:dyDescent="0.25">
      <c r="A6429">
        <v>4612</v>
      </c>
      <c r="B6429" s="1">
        <v>45880</v>
      </c>
      <c r="C6429" t="s">
        <v>2621</v>
      </c>
      <c r="D6429" t="s">
        <v>1515</v>
      </c>
      <c r="E6429" t="s">
        <v>8380</v>
      </c>
      <c r="F6429" t="s">
        <v>3717</v>
      </c>
      <c r="G6429" t="s">
        <v>71</v>
      </c>
      <c r="H6429">
        <v>3765</v>
      </c>
      <c r="I6429" s="1">
        <v>45835</v>
      </c>
      <c r="J6429">
        <v>8170673</v>
      </c>
      <c r="K6429" t="s">
        <v>3718</v>
      </c>
      <c r="L6429">
        <v>1</v>
      </c>
      <c r="M6429">
        <v>12013</v>
      </c>
      <c r="N6429" t="s">
        <v>50</v>
      </c>
      <c r="O6429" t="s">
        <v>1485</v>
      </c>
      <c r="P6429" t="s">
        <v>1486</v>
      </c>
      <c r="Q6429" s="2">
        <v>39598000</v>
      </c>
      <c r="R6429">
        <v>0</v>
      </c>
      <c r="T6429" s="2">
        <v>24063400</v>
      </c>
      <c r="U6429" s="2">
        <v>15534600</v>
      </c>
    </row>
    <row r="6430" spans="1:21" x14ac:dyDescent="0.25">
      <c r="A6430">
        <v>4613</v>
      </c>
      <c r="B6430" s="1">
        <v>45880</v>
      </c>
      <c r="C6430" t="s">
        <v>2621</v>
      </c>
      <c r="D6430" t="s">
        <v>1515</v>
      </c>
      <c r="E6430" t="s">
        <v>8381</v>
      </c>
      <c r="F6430" t="s">
        <v>853</v>
      </c>
      <c r="G6430" t="s">
        <v>71</v>
      </c>
      <c r="H6430">
        <v>3699</v>
      </c>
      <c r="I6430" s="1">
        <v>45835</v>
      </c>
      <c r="J6430">
        <v>8167968</v>
      </c>
      <c r="K6430" t="s">
        <v>854</v>
      </c>
      <c r="L6430">
        <v>1</v>
      </c>
      <c r="M6430">
        <v>12013</v>
      </c>
      <c r="N6430" t="s">
        <v>50</v>
      </c>
      <c r="O6430" t="s">
        <v>1485</v>
      </c>
      <c r="P6430" t="s">
        <v>1486</v>
      </c>
      <c r="Q6430" s="2">
        <v>36700000</v>
      </c>
      <c r="R6430">
        <v>0</v>
      </c>
      <c r="T6430" s="2">
        <v>28993000</v>
      </c>
      <c r="U6430" s="2">
        <v>7707000</v>
      </c>
    </row>
    <row r="6431" spans="1:21" x14ac:dyDescent="0.25">
      <c r="A6431">
        <v>4614</v>
      </c>
      <c r="B6431" s="1">
        <v>45880</v>
      </c>
      <c r="C6431" t="s">
        <v>8266</v>
      </c>
      <c r="D6431" t="s">
        <v>8267</v>
      </c>
      <c r="E6431" t="s">
        <v>8382</v>
      </c>
      <c r="F6431" t="s">
        <v>784</v>
      </c>
      <c r="G6431" t="s">
        <v>102</v>
      </c>
      <c r="H6431">
        <v>3985</v>
      </c>
      <c r="I6431" s="1">
        <v>45855</v>
      </c>
      <c r="J6431">
        <v>8177111</v>
      </c>
      <c r="K6431" t="s">
        <v>785</v>
      </c>
      <c r="L6431">
        <v>1</v>
      </c>
      <c r="M6431">
        <v>12013</v>
      </c>
      <c r="N6431" t="s">
        <v>50</v>
      </c>
      <c r="O6431" t="s">
        <v>1485</v>
      </c>
      <c r="P6431" t="s">
        <v>1486</v>
      </c>
      <c r="Q6431" s="2">
        <v>38723733</v>
      </c>
      <c r="R6431">
        <v>0</v>
      </c>
      <c r="T6431" s="2">
        <v>21639733</v>
      </c>
      <c r="U6431" s="2">
        <v>17084000</v>
      </c>
    </row>
    <row r="6432" spans="1:21" x14ac:dyDescent="0.25">
      <c r="A6432">
        <v>4615</v>
      </c>
      <c r="B6432" s="1">
        <v>45880</v>
      </c>
      <c r="C6432" t="s">
        <v>8266</v>
      </c>
      <c r="D6432" t="s">
        <v>8267</v>
      </c>
      <c r="E6432" t="s">
        <v>8383</v>
      </c>
      <c r="F6432" t="s">
        <v>832</v>
      </c>
      <c r="G6432" t="s">
        <v>102</v>
      </c>
      <c r="H6432">
        <v>3983</v>
      </c>
      <c r="I6432" s="1">
        <v>45855</v>
      </c>
      <c r="J6432">
        <v>8177278</v>
      </c>
      <c r="K6432" t="s">
        <v>833</v>
      </c>
      <c r="L6432">
        <v>1</v>
      </c>
      <c r="M6432">
        <v>12013</v>
      </c>
      <c r="N6432" t="s">
        <v>50</v>
      </c>
      <c r="O6432" t="s">
        <v>1485</v>
      </c>
      <c r="P6432" t="s">
        <v>1486</v>
      </c>
      <c r="Q6432" s="2">
        <v>15283333</v>
      </c>
      <c r="R6432" s="2">
        <v>109166</v>
      </c>
      <c r="S6432" s="1">
        <v>45919</v>
      </c>
      <c r="T6432" s="2">
        <v>8624167</v>
      </c>
      <c r="U6432" s="2">
        <v>6550000</v>
      </c>
    </row>
    <row r="6433" spans="1:21" x14ac:dyDescent="0.25">
      <c r="A6433">
        <v>4616</v>
      </c>
      <c r="B6433" s="1">
        <v>45880</v>
      </c>
      <c r="C6433" t="s">
        <v>8266</v>
      </c>
      <c r="D6433" t="s">
        <v>8267</v>
      </c>
      <c r="E6433" t="s">
        <v>8384</v>
      </c>
      <c r="F6433" t="s">
        <v>808</v>
      </c>
      <c r="G6433" t="s">
        <v>102</v>
      </c>
      <c r="H6433">
        <v>4000</v>
      </c>
      <c r="I6433" s="1">
        <v>45855</v>
      </c>
      <c r="J6433">
        <v>8175370</v>
      </c>
      <c r="K6433" t="s">
        <v>809</v>
      </c>
      <c r="L6433">
        <v>1</v>
      </c>
      <c r="M6433">
        <v>12013</v>
      </c>
      <c r="N6433" t="s">
        <v>50</v>
      </c>
      <c r="O6433" t="s">
        <v>1485</v>
      </c>
      <c r="P6433" t="s">
        <v>1486</v>
      </c>
      <c r="Q6433" s="2">
        <v>39862667</v>
      </c>
      <c r="R6433">
        <v>0</v>
      </c>
      <c r="T6433" s="2">
        <v>22778667</v>
      </c>
      <c r="U6433" s="2">
        <v>17084000</v>
      </c>
    </row>
    <row r="6434" spans="1:21" x14ac:dyDescent="0.25">
      <c r="A6434">
        <v>4617</v>
      </c>
      <c r="B6434" s="1">
        <v>45880</v>
      </c>
      <c r="C6434" t="s">
        <v>8266</v>
      </c>
      <c r="D6434" t="s">
        <v>8267</v>
      </c>
      <c r="E6434" t="s">
        <v>8385</v>
      </c>
      <c r="F6434" t="s">
        <v>651</v>
      </c>
      <c r="G6434" t="s">
        <v>102</v>
      </c>
      <c r="H6434">
        <v>3994</v>
      </c>
      <c r="I6434" s="1">
        <v>45855</v>
      </c>
      <c r="J6434">
        <v>8171446</v>
      </c>
      <c r="K6434" t="s">
        <v>652</v>
      </c>
      <c r="L6434">
        <v>1</v>
      </c>
      <c r="M6434">
        <v>12013</v>
      </c>
      <c r="N6434" t="s">
        <v>50</v>
      </c>
      <c r="O6434" t="s">
        <v>1485</v>
      </c>
      <c r="P6434" t="s">
        <v>1486</v>
      </c>
      <c r="Q6434" s="2">
        <v>39862667</v>
      </c>
      <c r="R6434">
        <v>0</v>
      </c>
      <c r="T6434" s="2">
        <v>22493933</v>
      </c>
      <c r="U6434" s="2">
        <v>17368734</v>
      </c>
    </row>
    <row r="6435" spans="1:21" x14ac:dyDescent="0.25">
      <c r="A6435">
        <v>4618</v>
      </c>
      <c r="B6435" s="1">
        <v>45880</v>
      </c>
      <c r="C6435" t="s">
        <v>8369</v>
      </c>
      <c r="D6435" t="s">
        <v>8267</v>
      </c>
      <c r="E6435" t="s">
        <v>8386</v>
      </c>
      <c r="F6435" t="s">
        <v>1605</v>
      </c>
      <c r="G6435" t="s">
        <v>102</v>
      </c>
      <c r="H6435">
        <v>4280</v>
      </c>
      <c r="I6435" s="1">
        <v>45873</v>
      </c>
      <c r="J6435">
        <v>8172145</v>
      </c>
      <c r="K6435" t="s">
        <v>1606</v>
      </c>
      <c r="L6435">
        <v>1</v>
      </c>
      <c r="M6435">
        <v>12013</v>
      </c>
      <c r="N6435" t="s">
        <v>50</v>
      </c>
      <c r="O6435" t="s">
        <v>1485</v>
      </c>
      <c r="P6435" t="s">
        <v>1486</v>
      </c>
      <c r="Q6435" s="2">
        <v>20934667</v>
      </c>
      <c r="R6435" s="2">
        <v>299067</v>
      </c>
      <c r="S6435" s="1">
        <v>45986</v>
      </c>
      <c r="T6435" s="2">
        <v>11663600</v>
      </c>
      <c r="U6435" s="2">
        <v>8972000</v>
      </c>
    </row>
    <row r="6436" spans="1:21" x14ac:dyDescent="0.25">
      <c r="A6436">
        <v>4619</v>
      </c>
      <c r="B6436" s="1">
        <v>45880</v>
      </c>
      <c r="C6436" t="s">
        <v>8266</v>
      </c>
      <c r="D6436" t="s">
        <v>8267</v>
      </c>
      <c r="E6436" t="s">
        <v>8387</v>
      </c>
      <c r="F6436" t="s">
        <v>742</v>
      </c>
      <c r="G6436" t="s">
        <v>102</v>
      </c>
      <c r="H6436">
        <v>3987</v>
      </c>
      <c r="I6436" s="1">
        <v>45855</v>
      </c>
      <c r="J6436">
        <v>8171949</v>
      </c>
      <c r="K6436" t="s">
        <v>743</v>
      </c>
      <c r="L6436">
        <v>1</v>
      </c>
      <c r="M6436">
        <v>12013</v>
      </c>
      <c r="N6436" t="s">
        <v>50</v>
      </c>
      <c r="O6436" t="s">
        <v>1485</v>
      </c>
      <c r="P6436" t="s">
        <v>1486</v>
      </c>
      <c r="Q6436" s="2">
        <v>39862667</v>
      </c>
      <c r="R6436">
        <v>0</v>
      </c>
      <c r="T6436" s="2">
        <v>22778667</v>
      </c>
      <c r="U6436" s="2">
        <v>17084000</v>
      </c>
    </row>
    <row r="6437" spans="1:21" x14ac:dyDescent="0.25">
      <c r="A6437">
        <v>4620</v>
      </c>
      <c r="B6437" s="1">
        <v>45880</v>
      </c>
      <c r="C6437" t="s">
        <v>1541</v>
      </c>
      <c r="D6437" t="s">
        <v>1542</v>
      </c>
      <c r="E6437" t="s">
        <v>8388</v>
      </c>
      <c r="F6437" t="s">
        <v>1948</v>
      </c>
      <c r="G6437" t="s">
        <v>102</v>
      </c>
      <c r="H6437">
        <v>4107</v>
      </c>
      <c r="I6437" s="1">
        <v>45863</v>
      </c>
      <c r="J6437">
        <v>8171807</v>
      </c>
      <c r="K6437" t="s">
        <v>1949</v>
      </c>
      <c r="L6437">
        <v>1</v>
      </c>
      <c r="M6437">
        <v>12013</v>
      </c>
      <c r="N6437" t="s">
        <v>50</v>
      </c>
      <c r="O6437" t="s">
        <v>1485</v>
      </c>
      <c r="P6437" t="s">
        <v>1486</v>
      </c>
      <c r="Q6437" s="2">
        <v>31340833</v>
      </c>
      <c r="R6437" s="2">
        <v>1095833</v>
      </c>
      <c r="S6437" s="1">
        <v>45919</v>
      </c>
      <c r="T6437" s="2">
        <v>17095000</v>
      </c>
      <c r="U6437" s="2">
        <v>13150000</v>
      </c>
    </row>
    <row r="6438" spans="1:21" x14ac:dyDescent="0.25">
      <c r="A6438">
        <v>4621</v>
      </c>
      <c r="B6438" s="1">
        <v>45880</v>
      </c>
      <c r="C6438" t="s">
        <v>8369</v>
      </c>
      <c r="D6438" t="s">
        <v>8267</v>
      </c>
      <c r="E6438" t="s">
        <v>8389</v>
      </c>
      <c r="F6438" t="s">
        <v>1795</v>
      </c>
      <c r="G6438" t="s">
        <v>102</v>
      </c>
      <c r="H6438">
        <v>4281</v>
      </c>
      <c r="I6438" s="1">
        <v>45873</v>
      </c>
      <c r="J6438">
        <v>8171092</v>
      </c>
      <c r="K6438" t="s">
        <v>1796</v>
      </c>
      <c r="L6438">
        <v>1</v>
      </c>
      <c r="M6438">
        <v>12013</v>
      </c>
      <c r="N6438" t="s">
        <v>50</v>
      </c>
      <c r="O6438" t="s">
        <v>1485</v>
      </c>
      <c r="P6438" t="s">
        <v>1486</v>
      </c>
      <c r="Q6438" s="2">
        <v>21383267</v>
      </c>
      <c r="R6438">
        <v>0</v>
      </c>
      <c r="T6438" s="2">
        <v>11962667</v>
      </c>
      <c r="U6438" s="2">
        <v>9420600</v>
      </c>
    </row>
    <row r="6439" spans="1:21" x14ac:dyDescent="0.25">
      <c r="A6439">
        <v>4622</v>
      </c>
      <c r="B6439" s="1">
        <v>45880</v>
      </c>
      <c r="C6439" t="s">
        <v>8369</v>
      </c>
      <c r="D6439" t="s">
        <v>8267</v>
      </c>
      <c r="E6439" t="s">
        <v>8390</v>
      </c>
      <c r="F6439" t="s">
        <v>1565</v>
      </c>
      <c r="G6439" t="s">
        <v>102</v>
      </c>
      <c r="H6439">
        <v>4266</v>
      </c>
      <c r="I6439" s="1">
        <v>45873</v>
      </c>
      <c r="J6439">
        <v>8170434</v>
      </c>
      <c r="K6439" t="s">
        <v>1566</v>
      </c>
      <c r="L6439">
        <v>1</v>
      </c>
      <c r="M6439">
        <v>12013</v>
      </c>
      <c r="N6439" t="s">
        <v>50</v>
      </c>
      <c r="O6439" t="s">
        <v>1485</v>
      </c>
      <c r="P6439" t="s">
        <v>1486</v>
      </c>
      <c r="Q6439" s="2">
        <v>21383267</v>
      </c>
      <c r="R6439">
        <v>0</v>
      </c>
      <c r="T6439" s="2">
        <v>11663600</v>
      </c>
      <c r="U6439" s="2">
        <v>9719667</v>
      </c>
    </row>
    <row r="6440" spans="1:21" hidden="1" x14ac:dyDescent="0.25">
      <c r="A6440">
        <v>4623</v>
      </c>
      <c r="B6440" s="1">
        <v>45881</v>
      </c>
      <c r="C6440" t="s">
        <v>7502</v>
      </c>
      <c r="D6440" t="s">
        <v>5176</v>
      </c>
      <c r="E6440" t="s">
        <v>8391</v>
      </c>
      <c r="F6440" t="s">
        <v>6058</v>
      </c>
      <c r="G6440" t="s">
        <v>4187</v>
      </c>
      <c r="H6440">
        <v>3852</v>
      </c>
      <c r="I6440" s="1">
        <v>45842</v>
      </c>
      <c r="J6440">
        <v>795</v>
      </c>
      <c r="K6440" t="s">
        <v>6059</v>
      </c>
      <c r="L6440">
        <v>3</v>
      </c>
      <c r="M6440">
        <v>57709</v>
      </c>
      <c r="N6440" t="s">
        <v>50</v>
      </c>
      <c r="O6440" t="s">
        <v>8392</v>
      </c>
      <c r="P6440" t="s">
        <v>8393</v>
      </c>
      <c r="Q6440" s="2">
        <v>1292704</v>
      </c>
      <c r="R6440">
        <v>0</v>
      </c>
      <c r="T6440" s="2">
        <v>1292704</v>
      </c>
      <c r="U6440">
        <v>0</v>
      </c>
    </row>
    <row r="6441" spans="1:21" hidden="1" x14ac:dyDescent="0.25">
      <c r="A6441">
        <v>4624</v>
      </c>
      <c r="B6441" s="1">
        <v>45881</v>
      </c>
      <c r="C6441" t="s">
        <v>7502</v>
      </c>
      <c r="D6441" t="s">
        <v>5176</v>
      </c>
      <c r="E6441" t="s">
        <v>8394</v>
      </c>
      <c r="F6441" t="s">
        <v>8395</v>
      </c>
      <c r="G6441" t="s">
        <v>4187</v>
      </c>
      <c r="H6441">
        <v>3850</v>
      </c>
      <c r="I6441" s="1">
        <v>45842</v>
      </c>
      <c r="J6441">
        <v>794</v>
      </c>
      <c r="K6441" t="s">
        <v>8396</v>
      </c>
      <c r="L6441">
        <v>3</v>
      </c>
      <c r="M6441">
        <v>57709</v>
      </c>
      <c r="N6441" t="s">
        <v>50</v>
      </c>
      <c r="O6441" t="s">
        <v>8392</v>
      </c>
      <c r="P6441" t="s">
        <v>8393</v>
      </c>
      <c r="Q6441" s="2">
        <v>3194054</v>
      </c>
      <c r="R6441">
        <v>0</v>
      </c>
      <c r="T6441" s="2">
        <v>3194054</v>
      </c>
      <c r="U6441">
        <v>0</v>
      </c>
    </row>
    <row r="6442" spans="1:21" hidden="1" x14ac:dyDescent="0.25">
      <c r="A6442">
        <v>4625</v>
      </c>
      <c r="B6442" s="1">
        <v>45881</v>
      </c>
      <c r="C6442" t="s">
        <v>7502</v>
      </c>
      <c r="D6442" t="s">
        <v>5176</v>
      </c>
      <c r="E6442" t="s">
        <v>8397</v>
      </c>
      <c r="F6442" t="s">
        <v>8398</v>
      </c>
      <c r="G6442" t="s">
        <v>4187</v>
      </c>
      <c r="H6442">
        <v>3887</v>
      </c>
      <c r="I6442" s="1">
        <v>45845</v>
      </c>
      <c r="J6442">
        <v>792</v>
      </c>
      <c r="K6442" t="s">
        <v>8399</v>
      </c>
      <c r="L6442">
        <v>3</v>
      </c>
      <c r="M6442">
        <v>57709</v>
      </c>
      <c r="N6442" t="s">
        <v>50</v>
      </c>
      <c r="O6442" t="s">
        <v>8392</v>
      </c>
      <c r="P6442" t="s">
        <v>8393</v>
      </c>
      <c r="Q6442" s="2">
        <v>643500</v>
      </c>
      <c r="R6442">
        <v>0</v>
      </c>
      <c r="T6442" s="2">
        <v>643500</v>
      </c>
      <c r="U6442">
        <v>0</v>
      </c>
    </row>
    <row r="6443" spans="1:21" x14ac:dyDescent="0.25">
      <c r="A6443">
        <v>4626</v>
      </c>
      <c r="B6443" s="1">
        <v>45882</v>
      </c>
      <c r="C6443" t="s">
        <v>2287</v>
      </c>
      <c r="D6443" t="s">
        <v>1648</v>
      </c>
      <c r="E6443" t="s">
        <v>8400</v>
      </c>
      <c r="F6443" t="s">
        <v>1076</v>
      </c>
      <c r="G6443" t="s">
        <v>102</v>
      </c>
      <c r="H6443">
        <v>3971</v>
      </c>
      <c r="I6443" s="1">
        <v>45855</v>
      </c>
      <c r="J6443">
        <v>8184567</v>
      </c>
      <c r="K6443" t="s">
        <v>1077</v>
      </c>
      <c r="L6443">
        <v>1</v>
      </c>
      <c r="M6443">
        <v>12013</v>
      </c>
      <c r="N6443" t="s">
        <v>50</v>
      </c>
      <c r="O6443" t="s">
        <v>1485</v>
      </c>
      <c r="P6443" t="s">
        <v>1486</v>
      </c>
      <c r="Q6443" s="2">
        <v>16279400</v>
      </c>
      <c r="R6443">
        <v>0</v>
      </c>
      <c r="T6443" s="2">
        <v>8375633</v>
      </c>
      <c r="U6443" s="2">
        <v>7903767</v>
      </c>
    </row>
    <row r="6444" spans="1:21" x14ac:dyDescent="0.25">
      <c r="A6444">
        <v>4627</v>
      </c>
      <c r="B6444" s="1">
        <v>45882</v>
      </c>
      <c r="C6444" t="s">
        <v>8369</v>
      </c>
      <c r="D6444" t="s">
        <v>8267</v>
      </c>
      <c r="E6444" t="s">
        <v>8401</v>
      </c>
      <c r="F6444" t="s">
        <v>1544</v>
      </c>
      <c r="G6444" t="s">
        <v>102</v>
      </c>
      <c r="H6444">
        <v>4276</v>
      </c>
      <c r="I6444" s="1">
        <v>45873</v>
      </c>
      <c r="J6444">
        <v>8172255</v>
      </c>
      <c r="K6444" t="s">
        <v>1545</v>
      </c>
      <c r="L6444">
        <v>1</v>
      </c>
      <c r="M6444">
        <v>12013</v>
      </c>
      <c r="N6444" t="s">
        <v>50</v>
      </c>
      <c r="O6444" t="s">
        <v>1485</v>
      </c>
      <c r="P6444" t="s">
        <v>1486</v>
      </c>
      <c r="Q6444" s="2">
        <v>20934667</v>
      </c>
      <c r="R6444">
        <v>0</v>
      </c>
      <c r="T6444" s="2">
        <v>11514067</v>
      </c>
      <c r="U6444" s="2">
        <v>9420600</v>
      </c>
    </row>
    <row r="6445" spans="1:21" x14ac:dyDescent="0.25">
      <c r="A6445">
        <v>4628</v>
      </c>
      <c r="B6445" s="1">
        <v>45882</v>
      </c>
      <c r="C6445" t="s">
        <v>8322</v>
      </c>
      <c r="D6445" t="s">
        <v>8323</v>
      </c>
      <c r="E6445" t="s">
        <v>8402</v>
      </c>
      <c r="F6445" t="s">
        <v>926</v>
      </c>
      <c r="G6445" t="s">
        <v>102</v>
      </c>
      <c r="H6445">
        <v>4338</v>
      </c>
      <c r="I6445" s="1">
        <v>45873</v>
      </c>
      <c r="J6445">
        <v>8182303</v>
      </c>
      <c r="K6445" t="s">
        <v>927</v>
      </c>
      <c r="L6445">
        <v>1</v>
      </c>
      <c r="M6445">
        <v>12013</v>
      </c>
      <c r="N6445" t="s">
        <v>50</v>
      </c>
      <c r="O6445" t="s">
        <v>1485</v>
      </c>
      <c r="P6445" t="s">
        <v>1486</v>
      </c>
      <c r="Q6445" s="2">
        <v>39302400</v>
      </c>
      <c r="R6445" s="2">
        <v>1993600</v>
      </c>
      <c r="S6445" s="1">
        <v>45933</v>
      </c>
      <c r="T6445" s="2">
        <v>20220800</v>
      </c>
      <c r="U6445" s="2">
        <v>17088000</v>
      </c>
    </row>
    <row r="6446" spans="1:21" x14ac:dyDescent="0.25">
      <c r="A6446">
        <v>4629</v>
      </c>
      <c r="B6446" s="1">
        <v>45882</v>
      </c>
      <c r="C6446" t="s">
        <v>8369</v>
      </c>
      <c r="D6446" t="s">
        <v>8267</v>
      </c>
      <c r="E6446" t="s">
        <v>8403</v>
      </c>
      <c r="F6446" t="s">
        <v>2243</v>
      </c>
      <c r="G6446" t="s">
        <v>102</v>
      </c>
      <c r="H6446">
        <v>4284</v>
      </c>
      <c r="I6446" s="1">
        <v>45873</v>
      </c>
      <c r="J6446">
        <v>8183828</v>
      </c>
      <c r="K6446" t="s">
        <v>2244</v>
      </c>
      <c r="L6446">
        <v>1</v>
      </c>
      <c r="M6446">
        <v>12013</v>
      </c>
      <c r="N6446" t="s">
        <v>50</v>
      </c>
      <c r="O6446" t="s">
        <v>1485</v>
      </c>
      <c r="P6446" t="s">
        <v>1486</v>
      </c>
      <c r="Q6446" s="2">
        <v>20635600</v>
      </c>
      <c r="R6446" s="2">
        <v>299067</v>
      </c>
      <c r="S6446" s="1">
        <v>45933</v>
      </c>
      <c r="T6446" s="2">
        <v>11364533</v>
      </c>
      <c r="U6446" s="2">
        <v>8972000</v>
      </c>
    </row>
    <row r="6447" spans="1:21" x14ac:dyDescent="0.25">
      <c r="A6447">
        <v>4630</v>
      </c>
      <c r="B6447" s="1">
        <v>45882</v>
      </c>
      <c r="C6447" t="s">
        <v>8369</v>
      </c>
      <c r="D6447" t="s">
        <v>8267</v>
      </c>
      <c r="E6447" t="s">
        <v>8404</v>
      </c>
      <c r="F6447" t="s">
        <v>1966</v>
      </c>
      <c r="G6447" t="s">
        <v>102</v>
      </c>
      <c r="H6447">
        <v>4270</v>
      </c>
      <c r="I6447" s="1">
        <v>45873</v>
      </c>
      <c r="J6447">
        <v>8184484</v>
      </c>
      <c r="K6447" t="s">
        <v>1967</v>
      </c>
      <c r="L6447">
        <v>1</v>
      </c>
      <c r="M6447">
        <v>12013</v>
      </c>
      <c r="N6447" t="s">
        <v>50</v>
      </c>
      <c r="O6447" t="s">
        <v>1485</v>
      </c>
      <c r="P6447" t="s">
        <v>1486</v>
      </c>
      <c r="Q6447" s="2">
        <v>20635600</v>
      </c>
      <c r="R6447" s="2">
        <v>149533</v>
      </c>
      <c r="S6447" s="1">
        <v>45933</v>
      </c>
      <c r="T6447" s="2">
        <v>11514067</v>
      </c>
      <c r="U6447" s="2">
        <v>8972000</v>
      </c>
    </row>
    <row r="6448" spans="1:21" x14ac:dyDescent="0.25">
      <c r="A6448">
        <v>4631</v>
      </c>
      <c r="B6448" s="1">
        <v>45882</v>
      </c>
      <c r="C6448" t="s">
        <v>8266</v>
      </c>
      <c r="D6448" t="s">
        <v>8267</v>
      </c>
      <c r="E6448" t="s">
        <v>8405</v>
      </c>
      <c r="F6448" t="s">
        <v>654</v>
      </c>
      <c r="G6448" t="s">
        <v>102</v>
      </c>
      <c r="H6448">
        <v>3977</v>
      </c>
      <c r="I6448" s="1">
        <v>45855</v>
      </c>
      <c r="J6448">
        <v>8185776</v>
      </c>
      <c r="K6448" t="s">
        <v>655</v>
      </c>
      <c r="L6448">
        <v>1</v>
      </c>
      <c r="M6448">
        <v>12013</v>
      </c>
      <c r="N6448" t="s">
        <v>50</v>
      </c>
      <c r="O6448" t="s">
        <v>1485</v>
      </c>
      <c r="P6448" t="s">
        <v>1486</v>
      </c>
      <c r="Q6448" s="2">
        <v>39293200</v>
      </c>
      <c r="R6448">
        <v>0</v>
      </c>
      <c r="T6448" s="2">
        <v>21639733</v>
      </c>
      <c r="U6448" s="2">
        <v>17653467</v>
      </c>
    </row>
    <row r="6449" spans="1:21" hidden="1" x14ac:dyDescent="0.25">
      <c r="A6449">
        <v>4632</v>
      </c>
      <c r="B6449" s="1">
        <v>45883</v>
      </c>
      <c r="C6449" t="s">
        <v>2147</v>
      </c>
      <c r="D6449" t="s">
        <v>2148</v>
      </c>
      <c r="E6449" t="s">
        <v>8406</v>
      </c>
      <c r="F6449" t="s">
        <v>2150</v>
      </c>
      <c r="G6449" t="s">
        <v>2151</v>
      </c>
      <c r="H6449">
        <v>1489</v>
      </c>
      <c r="I6449" s="1">
        <v>45670</v>
      </c>
      <c r="J6449">
        <v>28874</v>
      </c>
      <c r="K6449" t="s">
        <v>2152</v>
      </c>
      <c r="L6449">
        <v>3</v>
      </c>
      <c r="M6449">
        <v>20007</v>
      </c>
      <c r="N6449" t="s">
        <v>2153</v>
      </c>
      <c r="O6449" t="s">
        <v>1450</v>
      </c>
      <c r="P6449" t="s">
        <v>1451</v>
      </c>
      <c r="Q6449" s="2">
        <v>2284800</v>
      </c>
      <c r="R6449">
        <v>0</v>
      </c>
      <c r="T6449" s="2">
        <v>2284800</v>
      </c>
      <c r="U6449">
        <v>0</v>
      </c>
    </row>
    <row r="6450" spans="1:21" hidden="1" x14ac:dyDescent="0.25">
      <c r="A6450">
        <v>4633</v>
      </c>
      <c r="B6450" s="1">
        <v>45883</v>
      </c>
      <c r="C6450" t="s">
        <v>2527</v>
      </c>
      <c r="D6450" t="s">
        <v>2528</v>
      </c>
      <c r="E6450" t="s">
        <v>8407</v>
      </c>
      <c r="F6450" t="s">
        <v>2530</v>
      </c>
      <c r="G6450" t="s">
        <v>2151</v>
      </c>
      <c r="H6450">
        <v>1490</v>
      </c>
      <c r="I6450" s="1">
        <v>45670</v>
      </c>
      <c r="J6450">
        <v>28873</v>
      </c>
      <c r="K6450" t="s">
        <v>2531</v>
      </c>
      <c r="L6450">
        <v>3</v>
      </c>
      <c r="M6450">
        <v>20007</v>
      </c>
      <c r="N6450" t="s">
        <v>2532</v>
      </c>
      <c r="O6450" t="s">
        <v>1450</v>
      </c>
      <c r="P6450" t="s">
        <v>1451</v>
      </c>
      <c r="Q6450" s="2">
        <v>1735210</v>
      </c>
      <c r="R6450">
        <v>0</v>
      </c>
      <c r="T6450" s="2">
        <v>1735210</v>
      </c>
      <c r="U6450">
        <v>0</v>
      </c>
    </row>
    <row r="6451" spans="1:21" hidden="1" x14ac:dyDescent="0.25">
      <c r="A6451">
        <v>4634</v>
      </c>
      <c r="B6451" s="1">
        <v>45883</v>
      </c>
      <c r="C6451" t="s">
        <v>5175</v>
      </c>
      <c r="D6451" t="s">
        <v>5176</v>
      </c>
      <c r="E6451" t="s">
        <v>8408</v>
      </c>
      <c r="F6451" t="s">
        <v>8409</v>
      </c>
      <c r="G6451" t="s">
        <v>4187</v>
      </c>
      <c r="H6451">
        <v>3893</v>
      </c>
      <c r="I6451" s="1">
        <v>45845</v>
      </c>
      <c r="J6451">
        <v>793</v>
      </c>
      <c r="K6451" t="s">
        <v>8410</v>
      </c>
      <c r="L6451">
        <v>3</v>
      </c>
      <c r="M6451">
        <v>20005</v>
      </c>
      <c r="N6451" t="s">
        <v>50</v>
      </c>
      <c r="O6451" t="s">
        <v>1423</v>
      </c>
      <c r="P6451" t="s">
        <v>1424</v>
      </c>
      <c r="Q6451" s="2">
        <v>89881</v>
      </c>
      <c r="R6451">
        <v>0</v>
      </c>
      <c r="T6451" s="2">
        <v>89881</v>
      </c>
      <c r="U6451">
        <v>0</v>
      </c>
    </row>
    <row r="6452" spans="1:21" x14ac:dyDescent="0.25">
      <c r="A6452">
        <v>4635</v>
      </c>
      <c r="B6452" s="1">
        <v>45883</v>
      </c>
      <c r="C6452" t="s">
        <v>8369</v>
      </c>
      <c r="D6452" t="s">
        <v>8267</v>
      </c>
      <c r="E6452" t="s">
        <v>8411</v>
      </c>
      <c r="F6452" t="s">
        <v>1553</v>
      </c>
      <c r="G6452" t="s">
        <v>102</v>
      </c>
      <c r="H6452">
        <v>4273</v>
      </c>
      <c r="I6452" s="1">
        <v>45873</v>
      </c>
      <c r="J6452">
        <v>8176515</v>
      </c>
      <c r="K6452" t="s">
        <v>1554</v>
      </c>
      <c r="L6452">
        <v>1</v>
      </c>
      <c r="M6452">
        <v>12013</v>
      </c>
      <c r="N6452" t="s">
        <v>50</v>
      </c>
      <c r="O6452" t="s">
        <v>1485</v>
      </c>
      <c r="P6452" t="s">
        <v>1486</v>
      </c>
      <c r="Q6452" s="2">
        <v>20934667</v>
      </c>
      <c r="R6452" s="2">
        <v>1196267</v>
      </c>
      <c r="S6452" s="1">
        <v>45986</v>
      </c>
      <c r="T6452" s="2">
        <v>10766400</v>
      </c>
      <c r="U6452" s="2">
        <v>8972000</v>
      </c>
    </row>
    <row r="6453" spans="1:21" x14ac:dyDescent="0.25">
      <c r="A6453">
        <v>4636</v>
      </c>
      <c r="B6453" s="1">
        <v>45883</v>
      </c>
      <c r="C6453" t="s">
        <v>8266</v>
      </c>
      <c r="D6453" t="s">
        <v>8267</v>
      </c>
      <c r="E6453" t="s">
        <v>8412</v>
      </c>
      <c r="F6453" t="s">
        <v>772</v>
      </c>
      <c r="G6453" t="s">
        <v>102</v>
      </c>
      <c r="H6453">
        <v>3981</v>
      </c>
      <c r="I6453" s="1">
        <v>45855</v>
      </c>
      <c r="J6453">
        <v>8190249</v>
      </c>
      <c r="K6453" t="s">
        <v>773</v>
      </c>
      <c r="L6453">
        <v>1</v>
      </c>
      <c r="M6453">
        <v>12013</v>
      </c>
      <c r="N6453" t="s">
        <v>50</v>
      </c>
      <c r="O6453" t="s">
        <v>1485</v>
      </c>
      <c r="P6453" t="s">
        <v>1486</v>
      </c>
      <c r="Q6453" s="2">
        <v>17837400</v>
      </c>
      <c r="R6453">
        <v>0</v>
      </c>
      <c r="T6453" s="2">
        <v>10025400</v>
      </c>
      <c r="U6453" s="2">
        <v>7812000</v>
      </c>
    </row>
    <row r="6454" spans="1:21" x14ac:dyDescent="0.25">
      <c r="A6454">
        <v>4637</v>
      </c>
      <c r="B6454" s="1">
        <v>45883</v>
      </c>
      <c r="C6454" t="s">
        <v>8266</v>
      </c>
      <c r="D6454" t="s">
        <v>8267</v>
      </c>
      <c r="E6454" t="s">
        <v>8413</v>
      </c>
      <c r="F6454" t="s">
        <v>775</v>
      </c>
      <c r="G6454" t="s">
        <v>102</v>
      </c>
      <c r="H6454">
        <v>3982</v>
      </c>
      <c r="I6454" s="1">
        <v>45855</v>
      </c>
      <c r="J6454">
        <v>8176712</v>
      </c>
      <c r="K6454" t="s">
        <v>776</v>
      </c>
      <c r="L6454">
        <v>1</v>
      </c>
      <c r="M6454">
        <v>12013</v>
      </c>
      <c r="N6454" t="s">
        <v>50</v>
      </c>
      <c r="O6454" t="s">
        <v>1485</v>
      </c>
      <c r="P6454" t="s">
        <v>1486</v>
      </c>
      <c r="Q6454" s="2">
        <v>16534000</v>
      </c>
      <c r="R6454">
        <v>0</v>
      </c>
      <c r="T6454" s="2">
        <v>8975600</v>
      </c>
      <c r="U6454" s="2">
        <v>7558400</v>
      </c>
    </row>
    <row r="6455" spans="1:21" x14ac:dyDescent="0.25">
      <c r="A6455">
        <v>4638</v>
      </c>
      <c r="B6455" s="1">
        <v>45883</v>
      </c>
      <c r="C6455" t="s">
        <v>2621</v>
      </c>
      <c r="D6455" t="s">
        <v>1515</v>
      </c>
      <c r="E6455" t="s">
        <v>8414</v>
      </c>
      <c r="F6455" t="s">
        <v>1189</v>
      </c>
      <c r="G6455" t="s">
        <v>71</v>
      </c>
      <c r="H6455">
        <v>3930</v>
      </c>
      <c r="I6455" s="1">
        <v>45846</v>
      </c>
      <c r="J6455">
        <v>8177946</v>
      </c>
      <c r="K6455" t="s">
        <v>1190</v>
      </c>
      <c r="L6455">
        <v>1</v>
      </c>
      <c r="M6455">
        <v>12013</v>
      </c>
      <c r="N6455" t="s">
        <v>50</v>
      </c>
      <c r="O6455" t="s">
        <v>1485</v>
      </c>
      <c r="P6455" t="s">
        <v>1486</v>
      </c>
      <c r="Q6455" s="2">
        <v>25596667</v>
      </c>
      <c r="R6455">
        <v>0</v>
      </c>
      <c r="T6455" s="2">
        <v>18173633</v>
      </c>
      <c r="U6455" s="2">
        <v>7423034</v>
      </c>
    </row>
    <row r="6456" spans="1:21" x14ac:dyDescent="0.25">
      <c r="A6456">
        <v>4639</v>
      </c>
      <c r="B6456" s="1">
        <v>45883</v>
      </c>
      <c r="C6456" t="s">
        <v>8369</v>
      </c>
      <c r="D6456" t="s">
        <v>8267</v>
      </c>
      <c r="E6456" t="s">
        <v>8415</v>
      </c>
      <c r="F6456" t="s">
        <v>1633</v>
      </c>
      <c r="G6456" t="s">
        <v>102</v>
      </c>
      <c r="H6456">
        <v>4279</v>
      </c>
      <c r="I6456" s="1">
        <v>45873</v>
      </c>
      <c r="J6456">
        <v>8186905</v>
      </c>
      <c r="K6456" t="s">
        <v>1634</v>
      </c>
      <c r="L6456">
        <v>1</v>
      </c>
      <c r="M6456">
        <v>12013</v>
      </c>
      <c r="N6456" t="s">
        <v>50</v>
      </c>
      <c r="O6456" t="s">
        <v>1485</v>
      </c>
      <c r="P6456" t="s">
        <v>1486</v>
      </c>
      <c r="Q6456" s="2">
        <v>20635600</v>
      </c>
      <c r="R6456" s="2">
        <v>897200</v>
      </c>
      <c r="S6456" s="1">
        <v>45986</v>
      </c>
      <c r="T6456" s="2">
        <v>10766400</v>
      </c>
      <c r="U6456" s="2">
        <v>8972000</v>
      </c>
    </row>
    <row r="6457" spans="1:21" x14ac:dyDescent="0.25">
      <c r="A6457">
        <v>4640</v>
      </c>
      <c r="B6457" s="1">
        <v>45883</v>
      </c>
      <c r="C6457" t="s">
        <v>1541</v>
      </c>
      <c r="D6457" t="s">
        <v>1542</v>
      </c>
      <c r="E6457" t="s">
        <v>8416</v>
      </c>
      <c r="F6457" t="s">
        <v>3792</v>
      </c>
      <c r="G6457" t="s">
        <v>102</v>
      </c>
      <c r="H6457">
        <v>4114</v>
      </c>
      <c r="I6457" s="1">
        <v>45866</v>
      </c>
      <c r="J6457">
        <v>8183290</v>
      </c>
      <c r="K6457" t="s">
        <v>3793</v>
      </c>
      <c r="L6457">
        <v>1</v>
      </c>
      <c r="M6457">
        <v>12013</v>
      </c>
      <c r="N6457" t="s">
        <v>50</v>
      </c>
      <c r="O6457" t="s">
        <v>1485</v>
      </c>
      <c r="P6457" t="s">
        <v>1486</v>
      </c>
      <c r="Q6457" s="2">
        <v>29149610</v>
      </c>
      <c r="R6457" s="2">
        <v>219170</v>
      </c>
      <c r="S6457" s="1">
        <v>45925</v>
      </c>
      <c r="T6457" s="2">
        <v>15780240</v>
      </c>
      <c r="U6457" s="2">
        <v>13150200</v>
      </c>
    </row>
    <row r="6458" spans="1:21" x14ac:dyDescent="0.25">
      <c r="A6458">
        <v>4641</v>
      </c>
      <c r="B6458" s="1">
        <v>45883</v>
      </c>
      <c r="C6458" t="s">
        <v>1541</v>
      </c>
      <c r="D6458" t="s">
        <v>1542</v>
      </c>
      <c r="E6458" t="s">
        <v>8417</v>
      </c>
      <c r="F6458" t="s">
        <v>2549</v>
      </c>
      <c r="G6458" t="s">
        <v>102</v>
      </c>
      <c r="H6458">
        <v>4111</v>
      </c>
      <c r="I6458" s="1">
        <v>45866</v>
      </c>
      <c r="J6458">
        <v>8190845</v>
      </c>
      <c r="K6458" t="s">
        <v>2550</v>
      </c>
      <c r="L6458">
        <v>1</v>
      </c>
      <c r="M6458">
        <v>12013</v>
      </c>
      <c r="N6458" t="s">
        <v>50</v>
      </c>
      <c r="O6458" t="s">
        <v>1485</v>
      </c>
      <c r="P6458" t="s">
        <v>1486</v>
      </c>
      <c r="Q6458" s="2">
        <v>29807120</v>
      </c>
      <c r="R6458">
        <v>0</v>
      </c>
      <c r="T6458" s="2">
        <v>16656920</v>
      </c>
      <c r="U6458" s="2">
        <v>13150200</v>
      </c>
    </row>
    <row r="6459" spans="1:21" x14ac:dyDescent="0.25">
      <c r="A6459">
        <v>4642</v>
      </c>
      <c r="B6459" s="1">
        <v>45883</v>
      </c>
      <c r="C6459" t="s">
        <v>8369</v>
      </c>
      <c r="D6459" t="s">
        <v>8267</v>
      </c>
      <c r="E6459" t="s">
        <v>8418</v>
      </c>
      <c r="F6459" t="s">
        <v>1656</v>
      </c>
      <c r="G6459" t="s">
        <v>102</v>
      </c>
      <c r="H6459">
        <v>4344</v>
      </c>
      <c r="I6459" s="1">
        <v>45873</v>
      </c>
      <c r="J6459">
        <v>8189219</v>
      </c>
      <c r="K6459" t="s">
        <v>1657</v>
      </c>
      <c r="L6459">
        <v>1</v>
      </c>
      <c r="M6459">
        <v>12013</v>
      </c>
      <c r="N6459" t="s">
        <v>50</v>
      </c>
      <c r="O6459" t="s">
        <v>1485</v>
      </c>
      <c r="P6459" t="s">
        <v>1486</v>
      </c>
      <c r="Q6459" s="2">
        <v>20336533</v>
      </c>
      <c r="R6459">
        <v>0</v>
      </c>
      <c r="T6459" s="2">
        <v>10766400</v>
      </c>
      <c r="U6459" s="2">
        <v>9570133</v>
      </c>
    </row>
    <row r="6460" spans="1:21" hidden="1" x14ac:dyDescent="0.25">
      <c r="A6460">
        <v>4643</v>
      </c>
      <c r="B6460" s="1">
        <v>45883</v>
      </c>
      <c r="C6460" t="s">
        <v>2154</v>
      </c>
      <c r="D6460" t="s">
        <v>2155</v>
      </c>
      <c r="E6460" t="s">
        <v>8419</v>
      </c>
      <c r="F6460" t="s">
        <v>1522</v>
      </c>
      <c r="G6460" t="s">
        <v>2151</v>
      </c>
      <c r="H6460">
        <v>1487</v>
      </c>
      <c r="I6460" s="1">
        <v>45670</v>
      </c>
      <c r="J6460">
        <v>29208</v>
      </c>
      <c r="K6460" t="s">
        <v>1523</v>
      </c>
      <c r="L6460">
        <v>3</v>
      </c>
      <c r="M6460">
        <v>20007</v>
      </c>
      <c r="N6460" t="s">
        <v>2157</v>
      </c>
      <c r="O6460" t="s">
        <v>1431</v>
      </c>
      <c r="P6460" t="s">
        <v>1432</v>
      </c>
      <c r="Q6460" s="2">
        <v>2117790</v>
      </c>
      <c r="R6460">
        <v>0</v>
      </c>
      <c r="T6460" s="2">
        <v>2117790</v>
      </c>
      <c r="U6460">
        <v>0</v>
      </c>
    </row>
    <row r="6461" spans="1:21" x14ac:dyDescent="0.25">
      <c r="A6461">
        <v>4644</v>
      </c>
      <c r="B6461" s="1">
        <v>45883</v>
      </c>
      <c r="C6461" t="s">
        <v>8369</v>
      </c>
      <c r="D6461" t="s">
        <v>8267</v>
      </c>
      <c r="E6461" t="s">
        <v>8420</v>
      </c>
      <c r="F6461" t="s">
        <v>1802</v>
      </c>
      <c r="G6461" t="s">
        <v>102</v>
      </c>
      <c r="H6461">
        <v>4272</v>
      </c>
      <c r="I6461" s="1">
        <v>45873</v>
      </c>
      <c r="J6461">
        <v>8190748</v>
      </c>
      <c r="K6461" t="s">
        <v>1803</v>
      </c>
      <c r="L6461">
        <v>1</v>
      </c>
      <c r="M6461">
        <v>12013</v>
      </c>
      <c r="N6461" t="s">
        <v>50</v>
      </c>
      <c r="O6461" t="s">
        <v>1485</v>
      </c>
      <c r="P6461" t="s">
        <v>1486</v>
      </c>
      <c r="Q6461" s="2">
        <v>20486067</v>
      </c>
      <c r="R6461" s="2">
        <v>747667</v>
      </c>
      <c r="S6461" s="1">
        <v>45982</v>
      </c>
      <c r="T6461" s="2">
        <v>10766400</v>
      </c>
      <c r="U6461" s="2">
        <v>8972000</v>
      </c>
    </row>
    <row r="6462" spans="1:21" x14ac:dyDescent="0.25">
      <c r="A6462">
        <v>4645</v>
      </c>
      <c r="B6462" s="1">
        <v>45883</v>
      </c>
      <c r="C6462" t="s">
        <v>8369</v>
      </c>
      <c r="D6462" t="s">
        <v>8267</v>
      </c>
      <c r="E6462" t="s">
        <v>8421</v>
      </c>
      <c r="F6462" t="s">
        <v>1899</v>
      </c>
      <c r="G6462" t="s">
        <v>102</v>
      </c>
      <c r="H6462">
        <v>4275</v>
      </c>
      <c r="I6462" s="1">
        <v>45873</v>
      </c>
      <c r="J6462">
        <v>8185647</v>
      </c>
      <c r="K6462" t="s">
        <v>1900</v>
      </c>
      <c r="L6462">
        <v>1</v>
      </c>
      <c r="M6462">
        <v>12013</v>
      </c>
      <c r="N6462" t="s">
        <v>50</v>
      </c>
      <c r="O6462" t="s">
        <v>1485</v>
      </c>
      <c r="P6462" t="s">
        <v>1486</v>
      </c>
      <c r="Q6462" s="2">
        <v>20486067</v>
      </c>
      <c r="R6462">
        <v>0</v>
      </c>
      <c r="T6462" s="2">
        <v>10766400</v>
      </c>
      <c r="U6462" s="2">
        <v>9719667</v>
      </c>
    </row>
    <row r="6463" spans="1:21" x14ac:dyDescent="0.25">
      <c r="A6463">
        <v>4646</v>
      </c>
      <c r="B6463" s="1">
        <v>45883</v>
      </c>
      <c r="C6463" t="s">
        <v>8322</v>
      </c>
      <c r="D6463" t="s">
        <v>8323</v>
      </c>
      <c r="E6463" t="s">
        <v>8422</v>
      </c>
      <c r="F6463" t="s">
        <v>920</v>
      </c>
      <c r="G6463" t="s">
        <v>102</v>
      </c>
      <c r="H6463">
        <v>4368</v>
      </c>
      <c r="I6463" s="1">
        <v>45873</v>
      </c>
      <c r="J6463">
        <v>8187630</v>
      </c>
      <c r="K6463" t="s">
        <v>921</v>
      </c>
      <c r="L6463">
        <v>1</v>
      </c>
      <c r="M6463">
        <v>12013</v>
      </c>
      <c r="N6463" t="s">
        <v>50</v>
      </c>
      <c r="O6463" t="s">
        <v>1485</v>
      </c>
      <c r="P6463" t="s">
        <v>1486</v>
      </c>
      <c r="Q6463" s="2">
        <v>33633500</v>
      </c>
      <c r="R6463">
        <v>0</v>
      </c>
      <c r="T6463" s="2">
        <v>17430500</v>
      </c>
      <c r="U6463" s="2">
        <v>16203000</v>
      </c>
    </row>
    <row r="6464" spans="1:21" x14ac:dyDescent="0.25">
      <c r="A6464">
        <v>4647</v>
      </c>
      <c r="B6464" s="1">
        <v>45883</v>
      </c>
      <c r="C6464" t="s">
        <v>8322</v>
      </c>
      <c r="D6464" t="s">
        <v>8323</v>
      </c>
      <c r="E6464" t="s">
        <v>8423</v>
      </c>
      <c r="F6464" t="s">
        <v>814</v>
      </c>
      <c r="G6464" t="s">
        <v>102</v>
      </c>
      <c r="H6464">
        <v>4300</v>
      </c>
      <c r="I6464" s="1">
        <v>45873</v>
      </c>
      <c r="J6464">
        <v>8183831</v>
      </c>
      <c r="K6464" t="s">
        <v>815</v>
      </c>
      <c r="L6464">
        <v>1</v>
      </c>
      <c r="M6464">
        <v>12013</v>
      </c>
      <c r="N6464" t="s">
        <v>50</v>
      </c>
      <c r="O6464" t="s">
        <v>1485</v>
      </c>
      <c r="P6464" t="s">
        <v>1486</v>
      </c>
      <c r="Q6464" s="2">
        <v>16279400</v>
      </c>
      <c r="R6464">
        <v>0</v>
      </c>
      <c r="T6464" s="2">
        <v>8375633</v>
      </c>
      <c r="U6464" s="2">
        <v>7903767</v>
      </c>
    </row>
    <row r="6465" spans="1:21" x14ac:dyDescent="0.25">
      <c r="A6465">
        <v>4648</v>
      </c>
      <c r="B6465" s="1">
        <v>45883</v>
      </c>
      <c r="C6465" t="s">
        <v>8322</v>
      </c>
      <c r="D6465" t="s">
        <v>8323</v>
      </c>
      <c r="E6465" t="s">
        <v>8424</v>
      </c>
      <c r="F6465" t="s">
        <v>7745</v>
      </c>
      <c r="G6465" t="s">
        <v>102</v>
      </c>
      <c r="H6465">
        <v>4336</v>
      </c>
      <c r="I6465" s="1">
        <v>45873</v>
      </c>
      <c r="J6465">
        <v>8177698</v>
      </c>
      <c r="K6465" t="s">
        <v>7746</v>
      </c>
      <c r="L6465">
        <v>1</v>
      </c>
      <c r="M6465">
        <v>12013</v>
      </c>
      <c r="N6465" t="s">
        <v>50</v>
      </c>
      <c r="O6465" t="s">
        <v>1485</v>
      </c>
      <c r="P6465" t="s">
        <v>1486</v>
      </c>
      <c r="Q6465" s="2">
        <v>16161433</v>
      </c>
      <c r="R6465">
        <v>0</v>
      </c>
      <c r="T6465" s="2">
        <v>8375633</v>
      </c>
      <c r="U6465" s="2">
        <v>7785800</v>
      </c>
    </row>
    <row r="6466" spans="1:21" x14ac:dyDescent="0.25">
      <c r="A6466">
        <v>4649</v>
      </c>
      <c r="B6466" s="1">
        <v>45883</v>
      </c>
      <c r="C6466" t="s">
        <v>8322</v>
      </c>
      <c r="D6466" t="s">
        <v>8323</v>
      </c>
      <c r="E6466" t="s">
        <v>8425</v>
      </c>
      <c r="F6466" t="s">
        <v>959</v>
      </c>
      <c r="G6466" t="s">
        <v>102</v>
      </c>
      <c r="H6466">
        <v>4343</v>
      </c>
      <c r="I6466" s="1">
        <v>45873</v>
      </c>
      <c r="J6466">
        <v>8189646</v>
      </c>
      <c r="K6466" t="s">
        <v>960</v>
      </c>
      <c r="L6466">
        <v>1</v>
      </c>
      <c r="M6466">
        <v>12013</v>
      </c>
      <c r="N6466" t="s">
        <v>50</v>
      </c>
      <c r="O6466" t="s">
        <v>1485</v>
      </c>
      <c r="P6466" t="s">
        <v>1486</v>
      </c>
      <c r="Q6466" s="2">
        <v>33633500</v>
      </c>
      <c r="R6466" s="2">
        <v>1473000</v>
      </c>
      <c r="S6466" s="1">
        <v>45975</v>
      </c>
      <c r="T6466" s="2">
        <v>17430500</v>
      </c>
      <c r="U6466" s="2">
        <v>14730000</v>
      </c>
    </row>
    <row r="6467" spans="1:21" x14ac:dyDescent="0.25">
      <c r="A6467">
        <v>4650</v>
      </c>
      <c r="B6467" s="1">
        <v>45883</v>
      </c>
      <c r="C6467" t="s">
        <v>8322</v>
      </c>
      <c r="D6467" t="s">
        <v>8323</v>
      </c>
      <c r="E6467" t="s">
        <v>8426</v>
      </c>
      <c r="F6467" t="s">
        <v>974</v>
      </c>
      <c r="G6467" t="s">
        <v>102</v>
      </c>
      <c r="H6467">
        <v>4333</v>
      </c>
      <c r="I6467" s="1">
        <v>45873</v>
      </c>
      <c r="J6467">
        <v>8192707</v>
      </c>
      <c r="K6467" t="s">
        <v>975</v>
      </c>
      <c r="L6467">
        <v>1</v>
      </c>
      <c r="M6467">
        <v>12013</v>
      </c>
      <c r="N6467" t="s">
        <v>50</v>
      </c>
      <c r="O6467" t="s">
        <v>1485</v>
      </c>
      <c r="P6467" t="s">
        <v>1486</v>
      </c>
      <c r="Q6467" s="2">
        <v>29797600</v>
      </c>
      <c r="R6467">
        <v>0</v>
      </c>
      <c r="T6467" s="2">
        <v>15337000</v>
      </c>
      <c r="U6467" s="2">
        <v>14460600</v>
      </c>
    </row>
    <row r="6468" spans="1:21" x14ac:dyDescent="0.25">
      <c r="A6468">
        <v>4651</v>
      </c>
      <c r="B6468" s="1">
        <v>45883</v>
      </c>
      <c r="C6468" t="s">
        <v>8369</v>
      </c>
      <c r="D6468" t="s">
        <v>8267</v>
      </c>
      <c r="E6468" t="s">
        <v>8427</v>
      </c>
      <c r="F6468" t="s">
        <v>2912</v>
      </c>
      <c r="G6468" t="s">
        <v>102</v>
      </c>
      <c r="H6468">
        <v>4285</v>
      </c>
      <c r="I6468" s="1">
        <v>45873</v>
      </c>
      <c r="J6468">
        <v>8191614</v>
      </c>
      <c r="K6468" t="s">
        <v>2913</v>
      </c>
      <c r="L6468">
        <v>1</v>
      </c>
      <c r="M6468">
        <v>12013</v>
      </c>
      <c r="N6468" t="s">
        <v>50</v>
      </c>
      <c r="O6468" t="s">
        <v>1485</v>
      </c>
      <c r="P6468" t="s">
        <v>1486</v>
      </c>
      <c r="Q6468" s="2">
        <v>20336533</v>
      </c>
      <c r="R6468">
        <v>0</v>
      </c>
      <c r="T6468" s="2">
        <v>10616867</v>
      </c>
      <c r="U6468" s="2">
        <v>9719666</v>
      </c>
    </row>
    <row r="6469" spans="1:21" x14ac:dyDescent="0.25">
      <c r="A6469">
        <v>4652</v>
      </c>
      <c r="B6469" s="1">
        <v>45883</v>
      </c>
      <c r="C6469" t="s">
        <v>8322</v>
      </c>
      <c r="D6469" t="s">
        <v>8323</v>
      </c>
      <c r="E6469" t="s">
        <v>8428</v>
      </c>
      <c r="F6469" t="s">
        <v>820</v>
      </c>
      <c r="G6469" t="s">
        <v>102</v>
      </c>
      <c r="H6469">
        <v>4320</v>
      </c>
      <c r="I6469" s="1">
        <v>45873</v>
      </c>
      <c r="J6469">
        <v>8183921</v>
      </c>
      <c r="K6469" t="s">
        <v>821</v>
      </c>
      <c r="L6469">
        <v>1</v>
      </c>
      <c r="M6469">
        <v>12013</v>
      </c>
      <c r="N6469" t="s">
        <v>50</v>
      </c>
      <c r="O6469" t="s">
        <v>1485</v>
      </c>
      <c r="P6469" t="s">
        <v>1486</v>
      </c>
      <c r="Q6469" s="2">
        <v>16279400</v>
      </c>
      <c r="R6469" s="2">
        <v>707800</v>
      </c>
      <c r="S6469" s="1">
        <v>45965</v>
      </c>
      <c r="T6469" s="2">
        <v>8493600</v>
      </c>
      <c r="U6469" s="2">
        <v>7078000</v>
      </c>
    </row>
    <row r="6470" spans="1:21" x14ac:dyDescent="0.25">
      <c r="A6470">
        <v>4653</v>
      </c>
      <c r="B6470" s="1">
        <v>45883</v>
      </c>
      <c r="C6470" t="s">
        <v>8170</v>
      </c>
      <c r="D6470" t="s">
        <v>3252</v>
      </c>
      <c r="E6470" t="s">
        <v>8429</v>
      </c>
      <c r="F6470" t="s">
        <v>8430</v>
      </c>
      <c r="G6470" t="s">
        <v>8431</v>
      </c>
      <c r="H6470">
        <v>3866</v>
      </c>
      <c r="I6470" s="1">
        <v>45842</v>
      </c>
      <c r="J6470">
        <v>8144429</v>
      </c>
      <c r="K6470" t="s">
        <v>8432</v>
      </c>
      <c r="L6470">
        <v>1</v>
      </c>
      <c r="M6470">
        <v>12013</v>
      </c>
      <c r="N6470" t="s">
        <v>50</v>
      </c>
      <c r="O6470" t="s">
        <v>1485</v>
      </c>
      <c r="P6470" t="s">
        <v>1486</v>
      </c>
      <c r="Q6470" s="2">
        <v>116437000</v>
      </c>
      <c r="R6470">
        <v>0</v>
      </c>
      <c r="T6470">
        <v>0</v>
      </c>
      <c r="U6470" s="2">
        <v>116437000</v>
      </c>
    </row>
    <row r="6471" spans="1:21" x14ac:dyDescent="0.25">
      <c r="A6471">
        <v>4654</v>
      </c>
      <c r="B6471" s="1">
        <v>45883</v>
      </c>
      <c r="C6471" t="s">
        <v>8322</v>
      </c>
      <c r="D6471" t="s">
        <v>8323</v>
      </c>
      <c r="E6471" t="s">
        <v>8433</v>
      </c>
      <c r="F6471" t="s">
        <v>7790</v>
      </c>
      <c r="G6471" t="s">
        <v>102</v>
      </c>
      <c r="H6471">
        <v>4369</v>
      </c>
      <c r="I6471" s="1">
        <v>45873</v>
      </c>
      <c r="J6471">
        <v>8193749</v>
      </c>
      <c r="K6471" t="s">
        <v>7791</v>
      </c>
      <c r="L6471">
        <v>1</v>
      </c>
      <c r="M6471">
        <v>12013</v>
      </c>
      <c r="N6471" t="s">
        <v>50</v>
      </c>
      <c r="O6471" t="s">
        <v>1485</v>
      </c>
      <c r="P6471" t="s">
        <v>1486</v>
      </c>
      <c r="Q6471" s="2">
        <v>33388000</v>
      </c>
      <c r="R6471">
        <v>0</v>
      </c>
      <c r="T6471" s="2">
        <v>15957500</v>
      </c>
      <c r="U6471" s="2">
        <v>17430500</v>
      </c>
    </row>
    <row r="6472" spans="1:21" x14ac:dyDescent="0.25">
      <c r="A6472">
        <v>4655</v>
      </c>
      <c r="B6472" s="1">
        <v>45883</v>
      </c>
      <c r="C6472" t="s">
        <v>8322</v>
      </c>
      <c r="D6472" t="s">
        <v>8323</v>
      </c>
      <c r="E6472" t="s">
        <v>8434</v>
      </c>
      <c r="F6472" t="s">
        <v>1053</v>
      </c>
      <c r="G6472" t="s">
        <v>102</v>
      </c>
      <c r="H6472">
        <v>4363</v>
      </c>
      <c r="I6472" s="1">
        <v>45873</v>
      </c>
      <c r="J6472">
        <v>8189717</v>
      </c>
      <c r="K6472" t="s">
        <v>1054</v>
      </c>
      <c r="L6472">
        <v>1</v>
      </c>
      <c r="M6472">
        <v>12013</v>
      </c>
      <c r="N6472" t="s">
        <v>50</v>
      </c>
      <c r="O6472" t="s">
        <v>1485</v>
      </c>
      <c r="P6472" t="s">
        <v>1486</v>
      </c>
      <c r="Q6472" s="2">
        <v>33633500</v>
      </c>
      <c r="R6472">
        <v>0</v>
      </c>
      <c r="T6472" s="2">
        <v>17185000</v>
      </c>
      <c r="U6472" s="2">
        <v>16448500</v>
      </c>
    </row>
    <row r="6473" spans="1:21" x14ac:dyDescent="0.25">
      <c r="A6473">
        <v>4656</v>
      </c>
      <c r="B6473" s="1">
        <v>45884</v>
      </c>
      <c r="C6473" t="s">
        <v>8266</v>
      </c>
      <c r="D6473" t="s">
        <v>8267</v>
      </c>
      <c r="E6473" t="s">
        <v>8435</v>
      </c>
      <c r="F6473" t="s">
        <v>639</v>
      </c>
      <c r="G6473" t="s">
        <v>102</v>
      </c>
      <c r="H6473">
        <v>3991</v>
      </c>
      <c r="I6473" s="1">
        <v>45855</v>
      </c>
      <c r="J6473">
        <v>8189329</v>
      </c>
      <c r="K6473" t="s">
        <v>640</v>
      </c>
      <c r="L6473">
        <v>1</v>
      </c>
      <c r="M6473">
        <v>12013</v>
      </c>
      <c r="N6473" t="s">
        <v>50</v>
      </c>
      <c r="O6473" t="s">
        <v>1485</v>
      </c>
      <c r="P6473" t="s">
        <v>1486</v>
      </c>
      <c r="Q6473" s="2">
        <v>43890000</v>
      </c>
      <c r="R6473">
        <v>0</v>
      </c>
      <c r="T6473" s="2">
        <v>23940000</v>
      </c>
      <c r="U6473" s="2">
        <v>19950000</v>
      </c>
    </row>
    <row r="6474" spans="1:21" x14ac:dyDescent="0.25">
      <c r="A6474">
        <v>4657</v>
      </c>
      <c r="B6474" s="1">
        <v>45884</v>
      </c>
      <c r="C6474" t="s">
        <v>3511</v>
      </c>
      <c r="D6474" t="s">
        <v>1515</v>
      </c>
      <c r="E6474" t="s">
        <v>8436</v>
      </c>
      <c r="F6474" t="s">
        <v>896</v>
      </c>
      <c r="G6474" t="s">
        <v>71</v>
      </c>
      <c r="H6474">
        <v>3935</v>
      </c>
      <c r="I6474" s="1">
        <v>45846</v>
      </c>
      <c r="J6474">
        <v>8194673</v>
      </c>
      <c r="K6474" t="s">
        <v>897</v>
      </c>
      <c r="L6474">
        <v>1</v>
      </c>
      <c r="M6474">
        <v>12013</v>
      </c>
      <c r="N6474" t="s">
        <v>50</v>
      </c>
      <c r="O6474" t="s">
        <v>1485</v>
      </c>
      <c r="P6474" t="s">
        <v>1486</v>
      </c>
      <c r="Q6474" s="2">
        <v>26738167</v>
      </c>
      <c r="R6474">
        <v>0</v>
      </c>
      <c r="T6474" s="2">
        <v>23907067</v>
      </c>
      <c r="U6474" s="2">
        <v>2831100</v>
      </c>
    </row>
    <row r="6475" spans="1:21" x14ac:dyDescent="0.25">
      <c r="A6475">
        <v>4658</v>
      </c>
      <c r="B6475" s="1">
        <v>45884</v>
      </c>
      <c r="C6475" t="s">
        <v>8369</v>
      </c>
      <c r="D6475" t="s">
        <v>8267</v>
      </c>
      <c r="E6475" t="s">
        <v>8437</v>
      </c>
      <c r="F6475" t="s">
        <v>1739</v>
      </c>
      <c r="G6475" t="s">
        <v>102</v>
      </c>
      <c r="H6475">
        <v>4265</v>
      </c>
      <c r="I6475" s="1">
        <v>45873</v>
      </c>
      <c r="J6475">
        <v>8195905</v>
      </c>
      <c r="K6475" t="s">
        <v>1740</v>
      </c>
      <c r="L6475">
        <v>1</v>
      </c>
      <c r="M6475">
        <v>12013</v>
      </c>
      <c r="N6475" t="s">
        <v>50</v>
      </c>
      <c r="O6475" t="s">
        <v>1485</v>
      </c>
      <c r="P6475" t="s">
        <v>1486</v>
      </c>
      <c r="Q6475" s="2">
        <v>20336533</v>
      </c>
      <c r="R6475">
        <v>0</v>
      </c>
      <c r="T6475" s="2">
        <v>10616867</v>
      </c>
      <c r="U6475" s="2">
        <v>9719666</v>
      </c>
    </row>
    <row r="6476" spans="1:21" x14ac:dyDescent="0.25">
      <c r="A6476">
        <v>4659</v>
      </c>
      <c r="B6476" s="1">
        <v>45884</v>
      </c>
      <c r="C6476" t="s">
        <v>1781</v>
      </c>
      <c r="D6476" t="s">
        <v>1515</v>
      </c>
      <c r="E6476" t="s">
        <v>8438</v>
      </c>
      <c r="F6476" t="s">
        <v>1987</v>
      </c>
      <c r="G6476" t="s">
        <v>71</v>
      </c>
      <c r="H6476">
        <v>4207</v>
      </c>
      <c r="I6476" s="1">
        <v>45868</v>
      </c>
      <c r="J6476">
        <v>8195524</v>
      </c>
      <c r="K6476" t="s">
        <v>1988</v>
      </c>
      <c r="L6476">
        <v>1</v>
      </c>
      <c r="M6476">
        <v>12013</v>
      </c>
      <c r="N6476" t="s">
        <v>50</v>
      </c>
      <c r="O6476" t="s">
        <v>1485</v>
      </c>
      <c r="P6476" t="s">
        <v>1486</v>
      </c>
      <c r="Q6476" s="2">
        <v>16388000</v>
      </c>
      <c r="R6476">
        <v>0</v>
      </c>
      <c r="T6476" s="2">
        <v>9158000</v>
      </c>
      <c r="U6476" s="2">
        <v>7230000</v>
      </c>
    </row>
    <row r="6477" spans="1:21" x14ac:dyDescent="0.25">
      <c r="A6477">
        <v>4660</v>
      </c>
      <c r="B6477" s="1">
        <v>45884</v>
      </c>
      <c r="C6477" t="s">
        <v>8369</v>
      </c>
      <c r="D6477" t="s">
        <v>8267</v>
      </c>
      <c r="E6477" t="s">
        <v>8439</v>
      </c>
      <c r="F6477" t="s">
        <v>1939</v>
      </c>
      <c r="G6477" t="s">
        <v>102</v>
      </c>
      <c r="H6477">
        <v>4264</v>
      </c>
      <c r="I6477" s="1">
        <v>45873</v>
      </c>
      <c r="J6477">
        <v>8193748</v>
      </c>
      <c r="K6477" t="s">
        <v>1940</v>
      </c>
      <c r="L6477">
        <v>1</v>
      </c>
      <c r="M6477">
        <v>12013</v>
      </c>
      <c r="N6477" t="s">
        <v>50</v>
      </c>
      <c r="O6477" t="s">
        <v>1485</v>
      </c>
      <c r="P6477" t="s">
        <v>1486</v>
      </c>
      <c r="Q6477" s="2">
        <v>20336533</v>
      </c>
      <c r="R6477" s="2">
        <v>747666</v>
      </c>
      <c r="S6477" s="1">
        <v>45986</v>
      </c>
      <c r="T6477" s="2">
        <v>10616867</v>
      </c>
      <c r="U6477" s="2">
        <v>8972000</v>
      </c>
    </row>
    <row r="6478" spans="1:21" x14ac:dyDescent="0.25">
      <c r="A6478">
        <v>4661</v>
      </c>
      <c r="B6478" s="1">
        <v>45884</v>
      </c>
      <c r="C6478" t="s">
        <v>1541</v>
      </c>
      <c r="D6478" t="s">
        <v>1542</v>
      </c>
      <c r="E6478" t="s">
        <v>8440</v>
      </c>
      <c r="F6478" t="s">
        <v>2337</v>
      </c>
      <c r="G6478" t="s">
        <v>102</v>
      </c>
      <c r="H6478">
        <v>4104</v>
      </c>
      <c r="I6478" s="1">
        <v>45863</v>
      </c>
      <c r="J6478">
        <v>8195212</v>
      </c>
      <c r="K6478" t="s">
        <v>2338</v>
      </c>
      <c r="L6478">
        <v>1</v>
      </c>
      <c r="M6478">
        <v>12013</v>
      </c>
      <c r="N6478" t="s">
        <v>50</v>
      </c>
      <c r="O6478" t="s">
        <v>1485</v>
      </c>
      <c r="P6478" t="s">
        <v>1486</v>
      </c>
      <c r="Q6478" s="2">
        <v>30940000</v>
      </c>
      <c r="R6478">
        <v>0</v>
      </c>
      <c r="T6478" s="2">
        <v>10920000</v>
      </c>
      <c r="U6478" s="2">
        <v>20020000</v>
      </c>
    </row>
    <row r="6479" spans="1:21" x14ac:dyDescent="0.25">
      <c r="A6479">
        <v>4662</v>
      </c>
      <c r="B6479" s="1">
        <v>45884</v>
      </c>
      <c r="C6479" t="s">
        <v>8322</v>
      </c>
      <c r="D6479" t="s">
        <v>8323</v>
      </c>
      <c r="E6479" t="s">
        <v>8441</v>
      </c>
      <c r="F6479" t="s">
        <v>923</v>
      </c>
      <c r="G6479" t="s">
        <v>102</v>
      </c>
      <c r="H6479">
        <v>4340</v>
      </c>
      <c r="I6479" s="1">
        <v>45873</v>
      </c>
      <c r="J6479">
        <v>8192855</v>
      </c>
      <c r="K6479" t="s">
        <v>924</v>
      </c>
      <c r="L6479">
        <v>1</v>
      </c>
      <c r="M6479">
        <v>12013</v>
      </c>
      <c r="N6479" t="s">
        <v>50</v>
      </c>
      <c r="O6479" t="s">
        <v>1485</v>
      </c>
      <c r="P6479" t="s">
        <v>1486</v>
      </c>
      <c r="Q6479" s="2">
        <v>38732800</v>
      </c>
      <c r="R6479" s="2">
        <v>1708800</v>
      </c>
      <c r="S6479" s="1">
        <v>45975</v>
      </c>
      <c r="T6479" s="2">
        <v>19936000</v>
      </c>
      <c r="U6479" s="2">
        <v>17088000</v>
      </c>
    </row>
    <row r="6480" spans="1:21" x14ac:dyDescent="0.25">
      <c r="A6480">
        <v>4663</v>
      </c>
      <c r="B6480" s="1">
        <v>45884</v>
      </c>
      <c r="C6480" t="s">
        <v>8322</v>
      </c>
      <c r="D6480" t="s">
        <v>8323</v>
      </c>
      <c r="E6480" t="s">
        <v>8442</v>
      </c>
      <c r="F6480" t="s">
        <v>1023</v>
      </c>
      <c r="G6480" t="s">
        <v>102</v>
      </c>
      <c r="H6480">
        <v>4330</v>
      </c>
      <c r="I6480" s="1">
        <v>45873</v>
      </c>
      <c r="J6480">
        <v>8195136</v>
      </c>
      <c r="K6480" t="s">
        <v>1024</v>
      </c>
      <c r="L6480">
        <v>1</v>
      </c>
      <c r="M6480">
        <v>12013</v>
      </c>
      <c r="N6480" t="s">
        <v>50</v>
      </c>
      <c r="O6480" t="s">
        <v>1485</v>
      </c>
      <c r="P6480" t="s">
        <v>1486</v>
      </c>
      <c r="Q6480" s="2">
        <v>29797600</v>
      </c>
      <c r="R6480">
        <v>0</v>
      </c>
      <c r="T6480" s="2">
        <v>15337000</v>
      </c>
      <c r="U6480" s="2">
        <v>14460600</v>
      </c>
    </row>
    <row r="6481" spans="1:21" x14ac:dyDescent="0.25">
      <c r="A6481">
        <v>4664</v>
      </c>
      <c r="B6481" s="1">
        <v>45884</v>
      </c>
      <c r="C6481" t="s">
        <v>8322</v>
      </c>
      <c r="D6481" t="s">
        <v>8323</v>
      </c>
      <c r="E6481" t="s">
        <v>8443</v>
      </c>
      <c r="F6481" t="s">
        <v>983</v>
      </c>
      <c r="G6481" t="s">
        <v>102</v>
      </c>
      <c r="H6481">
        <v>4361</v>
      </c>
      <c r="I6481" s="1">
        <v>45873</v>
      </c>
      <c r="J6481">
        <v>8194919</v>
      </c>
      <c r="K6481" t="s">
        <v>984</v>
      </c>
      <c r="L6481">
        <v>1</v>
      </c>
      <c r="M6481">
        <v>12013</v>
      </c>
      <c r="N6481" t="s">
        <v>50</v>
      </c>
      <c r="O6481" t="s">
        <v>1485</v>
      </c>
      <c r="P6481" t="s">
        <v>1486</v>
      </c>
      <c r="Q6481" s="2">
        <v>33388000</v>
      </c>
      <c r="R6481" s="2">
        <v>1473000</v>
      </c>
      <c r="S6481" s="1">
        <v>45975</v>
      </c>
      <c r="T6481" s="2">
        <v>17185000</v>
      </c>
      <c r="U6481" s="2">
        <v>14730000</v>
      </c>
    </row>
    <row r="6482" spans="1:21" x14ac:dyDescent="0.25">
      <c r="A6482">
        <v>4665</v>
      </c>
      <c r="B6482" s="1">
        <v>45884</v>
      </c>
      <c r="C6482" t="s">
        <v>1541</v>
      </c>
      <c r="D6482" t="s">
        <v>1542</v>
      </c>
      <c r="E6482" t="s">
        <v>8444</v>
      </c>
      <c r="F6482" t="s">
        <v>4582</v>
      </c>
      <c r="G6482" t="s">
        <v>102</v>
      </c>
      <c r="H6482">
        <v>4106</v>
      </c>
      <c r="I6482" s="1">
        <v>45863</v>
      </c>
      <c r="J6482">
        <v>8194214</v>
      </c>
      <c r="K6482" t="s">
        <v>4583</v>
      </c>
      <c r="L6482">
        <v>1</v>
      </c>
      <c r="M6482">
        <v>12013</v>
      </c>
      <c r="N6482" t="s">
        <v>50</v>
      </c>
      <c r="O6482" t="s">
        <v>1485</v>
      </c>
      <c r="P6482" t="s">
        <v>1486</v>
      </c>
      <c r="Q6482" s="2">
        <v>29849167</v>
      </c>
      <c r="R6482">
        <v>0</v>
      </c>
      <c r="T6482" s="2">
        <v>16555000</v>
      </c>
      <c r="U6482" s="2">
        <v>13294167</v>
      </c>
    </row>
    <row r="6483" spans="1:21" x14ac:dyDescent="0.25">
      <c r="A6483">
        <v>4666</v>
      </c>
      <c r="B6483" s="1">
        <v>45884</v>
      </c>
      <c r="C6483" t="s">
        <v>8369</v>
      </c>
      <c r="D6483" t="s">
        <v>8267</v>
      </c>
      <c r="E6483" t="s">
        <v>8445</v>
      </c>
      <c r="F6483" t="s">
        <v>2382</v>
      </c>
      <c r="G6483" t="s">
        <v>102</v>
      </c>
      <c r="H6483">
        <v>4269</v>
      </c>
      <c r="I6483" s="1">
        <v>45873</v>
      </c>
      <c r="J6483">
        <v>8192175</v>
      </c>
      <c r="K6483" t="s">
        <v>2383</v>
      </c>
      <c r="L6483">
        <v>1</v>
      </c>
      <c r="M6483">
        <v>12013</v>
      </c>
      <c r="N6483" t="s">
        <v>50</v>
      </c>
      <c r="O6483" t="s">
        <v>1485</v>
      </c>
      <c r="P6483" t="s">
        <v>1486</v>
      </c>
      <c r="Q6483" s="2">
        <v>20486067</v>
      </c>
      <c r="R6483" s="2">
        <v>747667</v>
      </c>
      <c r="S6483" s="1">
        <v>45975</v>
      </c>
      <c r="T6483" s="2">
        <v>10766400</v>
      </c>
      <c r="U6483" s="2">
        <v>8972000</v>
      </c>
    </row>
    <row r="6484" spans="1:21" x14ac:dyDescent="0.25">
      <c r="A6484">
        <v>4667</v>
      </c>
      <c r="B6484" s="1">
        <v>45884</v>
      </c>
      <c r="C6484" t="s">
        <v>8369</v>
      </c>
      <c r="D6484" t="s">
        <v>8267</v>
      </c>
      <c r="E6484" t="s">
        <v>8446</v>
      </c>
      <c r="F6484" t="s">
        <v>1945</v>
      </c>
      <c r="G6484" t="s">
        <v>102</v>
      </c>
      <c r="H6484">
        <v>4268</v>
      </c>
      <c r="I6484" s="1">
        <v>45873</v>
      </c>
      <c r="J6484">
        <v>8176431</v>
      </c>
      <c r="K6484" t="s">
        <v>1946</v>
      </c>
      <c r="L6484">
        <v>1</v>
      </c>
      <c r="M6484">
        <v>12013</v>
      </c>
      <c r="N6484" t="s">
        <v>50</v>
      </c>
      <c r="O6484" t="s">
        <v>1485</v>
      </c>
      <c r="P6484" t="s">
        <v>1486</v>
      </c>
      <c r="Q6484" s="2">
        <v>20785133</v>
      </c>
      <c r="R6484">
        <v>0</v>
      </c>
      <c r="T6484" s="2">
        <v>11364533</v>
      </c>
      <c r="U6484" s="2">
        <v>9420600</v>
      </c>
    </row>
    <row r="6485" spans="1:21" hidden="1" x14ac:dyDescent="0.25">
      <c r="A6485">
        <v>4668</v>
      </c>
      <c r="B6485" s="1">
        <v>45884</v>
      </c>
      <c r="C6485" t="s">
        <v>2154</v>
      </c>
      <c r="D6485" t="s">
        <v>2155</v>
      </c>
      <c r="E6485" t="s">
        <v>8447</v>
      </c>
      <c r="F6485" t="s">
        <v>1522</v>
      </c>
      <c r="G6485" t="s">
        <v>2151</v>
      </c>
      <c r="H6485">
        <v>1487</v>
      </c>
      <c r="I6485" s="1">
        <v>45670</v>
      </c>
      <c r="J6485">
        <v>29206</v>
      </c>
      <c r="K6485" t="s">
        <v>1523</v>
      </c>
      <c r="L6485">
        <v>3</v>
      </c>
      <c r="M6485">
        <v>20007</v>
      </c>
      <c r="N6485" t="s">
        <v>2157</v>
      </c>
      <c r="O6485" t="s">
        <v>1431</v>
      </c>
      <c r="P6485" t="s">
        <v>1432</v>
      </c>
      <c r="Q6485" s="2">
        <v>1049520</v>
      </c>
      <c r="R6485">
        <v>0</v>
      </c>
      <c r="T6485" s="2">
        <v>1049520</v>
      </c>
      <c r="U6485">
        <v>0</v>
      </c>
    </row>
    <row r="6486" spans="1:21" hidden="1" x14ac:dyDescent="0.25">
      <c r="A6486">
        <v>4669</v>
      </c>
      <c r="B6486" s="1">
        <v>45884</v>
      </c>
      <c r="C6486" t="s">
        <v>2816</v>
      </c>
      <c r="D6486" t="s">
        <v>2817</v>
      </c>
      <c r="E6486" t="s">
        <v>8448</v>
      </c>
      <c r="F6486" t="s">
        <v>1253</v>
      </c>
      <c r="G6486" t="s">
        <v>2151</v>
      </c>
      <c r="H6486">
        <v>1491</v>
      </c>
      <c r="I6486" s="1">
        <v>45670</v>
      </c>
      <c r="J6486">
        <v>29187</v>
      </c>
      <c r="K6486" t="s">
        <v>1254</v>
      </c>
      <c r="L6486">
        <v>3</v>
      </c>
      <c r="M6486">
        <v>20007</v>
      </c>
      <c r="N6486" t="s">
        <v>2819</v>
      </c>
      <c r="O6486" t="s">
        <v>1450</v>
      </c>
      <c r="P6486" t="s">
        <v>1451</v>
      </c>
      <c r="Q6486" s="2">
        <v>4691300</v>
      </c>
      <c r="R6486">
        <v>0</v>
      </c>
      <c r="T6486" s="2">
        <v>4691300</v>
      </c>
      <c r="U6486">
        <v>0</v>
      </c>
    </row>
    <row r="6487" spans="1:21" x14ac:dyDescent="0.25">
      <c r="A6487">
        <v>4670</v>
      </c>
      <c r="B6487" s="1">
        <v>45888</v>
      </c>
      <c r="C6487" t="s">
        <v>1541</v>
      </c>
      <c r="D6487" t="s">
        <v>1542</v>
      </c>
      <c r="E6487" t="s">
        <v>8449</v>
      </c>
      <c r="F6487" t="s">
        <v>3306</v>
      </c>
      <c r="G6487" t="s">
        <v>102</v>
      </c>
      <c r="H6487">
        <v>4288</v>
      </c>
      <c r="I6487" s="1">
        <v>45873</v>
      </c>
      <c r="J6487">
        <v>8199092</v>
      </c>
      <c r="K6487" t="s">
        <v>3307</v>
      </c>
      <c r="L6487">
        <v>1</v>
      </c>
      <c r="M6487">
        <v>12013</v>
      </c>
      <c r="N6487" t="s">
        <v>50</v>
      </c>
      <c r="O6487" t="s">
        <v>1485</v>
      </c>
      <c r="P6487" t="s">
        <v>1486</v>
      </c>
      <c r="Q6487" s="2">
        <v>30030000</v>
      </c>
      <c r="R6487" s="2">
        <v>30030000</v>
      </c>
      <c r="S6487" s="1">
        <v>45888</v>
      </c>
      <c r="T6487">
        <v>0</v>
      </c>
      <c r="U6487">
        <v>0</v>
      </c>
    </row>
    <row r="6488" spans="1:21" x14ac:dyDescent="0.25">
      <c r="A6488">
        <v>4671</v>
      </c>
      <c r="B6488" s="1">
        <v>45888</v>
      </c>
      <c r="C6488" t="s">
        <v>8450</v>
      </c>
      <c r="D6488" t="s">
        <v>7660</v>
      </c>
      <c r="E6488" t="s">
        <v>8451</v>
      </c>
      <c r="F6488" t="s">
        <v>1615</v>
      </c>
      <c r="G6488" t="s">
        <v>71</v>
      </c>
      <c r="H6488">
        <v>4153</v>
      </c>
      <c r="I6488" s="1">
        <v>45867</v>
      </c>
      <c r="J6488">
        <v>8186431</v>
      </c>
      <c r="K6488" t="s">
        <v>1616</v>
      </c>
      <c r="L6488">
        <v>1</v>
      </c>
      <c r="M6488">
        <v>12013</v>
      </c>
      <c r="N6488" t="s">
        <v>50</v>
      </c>
      <c r="O6488" t="s">
        <v>1485</v>
      </c>
      <c r="P6488" t="s">
        <v>1486</v>
      </c>
      <c r="Q6488" s="2">
        <v>19064049</v>
      </c>
      <c r="R6488">
        <v>0</v>
      </c>
      <c r="T6488" s="2">
        <v>5916429</v>
      </c>
      <c r="U6488" s="2">
        <v>13147620</v>
      </c>
    </row>
    <row r="6489" spans="1:21" x14ac:dyDescent="0.25">
      <c r="A6489">
        <v>4672</v>
      </c>
      <c r="B6489" s="1">
        <v>45888</v>
      </c>
      <c r="C6489" t="s">
        <v>8450</v>
      </c>
      <c r="D6489" t="s">
        <v>7660</v>
      </c>
      <c r="E6489" t="s">
        <v>8452</v>
      </c>
      <c r="F6489" t="s">
        <v>3555</v>
      </c>
      <c r="G6489" t="s">
        <v>71</v>
      </c>
      <c r="H6489">
        <v>4130</v>
      </c>
      <c r="I6489" s="1">
        <v>45867</v>
      </c>
      <c r="J6489">
        <v>8197201</v>
      </c>
      <c r="K6489" t="s">
        <v>3556</v>
      </c>
      <c r="L6489">
        <v>1</v>
      </c>
      <c r="M6489">
        <v>12013</v>
      </c>
      <c r="N6489" t="s">
        <v>50</v>
      </c>
      <c r="O6489" t="s">
        <v>1485</v>
      </c>
      <c r="P6489" t="s">
        <v>1486</v>
      </c>
      <c r="Q6489" s="2">
        <v>8857950</v>
      </c>
      <c r="R6489">
        <v>0</v>
      </c>
      <c r="T6489" s="2">
        <v>1771590</v>
      </c>
      <c r="U6489" s="2">
        <v>7086360</v>
      </c>
    </row>
    <row r="6490" spans="1:21" x14ac:dyDescent="0.25">
      <c r="A6490">
        <v>4673</v>
      </c>
      <c r="B6490" s="1">
        <v>45888</v>
      </c>
      <c r="C6490" t="s">
        <v>8450</v>
      </c>
      <c r="D6490" t="s">
        <v>7660</v>
      </c>
      <c r="E6490" t="s">
        <v>8453</v>
      </c>
      <c r="F6490" t="s">
        <v>2279</v>
      </c>
      <c r="G6490" t="s">
        <v>71</v>
      </c>
      <c r="H6490">
        <v>4240</v>
      </c>
      <c r="I6490" s="1">
        <v>45870</v>
      </c>
      <c r="J6490">
        <v>8193778</v>
      </c>
      <c r="K6490" t="s">
        <v>2280</v>
      </c>
      <c r="L6490">
        <v>1</v>
      </c>
      <c r="M6490">
        <v>12013</v>
      </c>
      <c r="N6490" t="s">
        <v>50</v>
      </c>
      <c r="O6490" t="s">
        <v>1485</v>
      </c>
      <c r="P6490" t="s">
        <v>1486</v>
      </c>
      <c r="Q6490" s="2">
        <v>21139426</v>
      </c>
      <c r="R6490">
        <v>0</v>
      </c>
      <c r="T6490" s="2">
        <v>4667146</v>
      </c>
      <c r="U6490" s="2">
        <v>16472280</v>
      </c>
    </row>
    <row r="6491" spans="1:21" x14ac:dyDescent="0.25">
      <c r="A6491">
        <v>4674</v>
      </c>
      <c r="B6491" s="1">
        <v>45888</v>
      </c>
      <c r="C6491" t="s">
        <v>8454</v>
      </c>
      <c r="D6491" t="s">
        <v>7660</v>
      </c>
      <c r="E6491" t="s">
        <v>8455</v>
      </c>
      <c r="F6491" t="s">
        <v>2863</v>
      </c>
      <c r="G6491" t="s">
        <v>71</v>
      </c>
      <c r="H6491">
        <v>4458</v>
      </c>
      <c r="I6491" s="1">
        <v>45877</v>
      </c>
      <c r="J6491">
        <v>8193579</v>
      </c>
      <c r="K6491" t="s">
        <v>2864</v>
      </c>
      <c r="L6491">
        <v>1</v>
      </c>
      <c r="M6491">
        <v>12013</v>
      </c>
      <c r="N6491" t="s">
        <v>50</v>
      </c>
      <c r="O6491" t="s">
        <v>1485</v>
      </c>
      <c r="P6491" t="s">
        <v>1486</v>
      </c>
      <c r="Q6491" s="2">
        <v>25806572</v>
      </c>
      <c r="R6491">
        <v>0</v>
      </c>
      <c r="T6491" s="2">
        <v>9334292</v>
      </c>
      <c r="U6491" s="2">
        <v>16472280</v>
      </c>
    </row>
    <row r="6492" spans="1:21" x14ac:dyDescent="0.25">
      <c r="A6492">
        <v>4675</v>
      </c>
      <c r="B6492" s="1">
        <v>45888</v>
      </c>
      <c r="C6492" t="s">
        <v>8450</v>
      </c>
      <c r="D6492" t="s">
        <v>7660</v>
      </c>
      <c r="E6492" t="s">
        <v>8456</v>
      </c>
      <c r="F6492" t="s">
        <v>1930</v>
      </c>
      <c r="G6492" t="s">
        <v>71</v>
      </c>
      <c r="H6492">
        <v>4152</v>
      </c>
      <c r="I6492" s="1">
        <v>45867</v>
      </c>
      <c r="J6492">
        <v>8191144</v>
      </c>
      <c r="K6492" t="s">
        <v>1931</v>
      </c>
      <c r="L6492">
        <v>1</v>
      </c>
      <c r="M6492">
        <v>12013</v>
      </c>
      <c r="N6492" t="s">
        <v>50</v>
      </c>
      <c r="O6492" t="s">
        <v>1485</v>
      </c>
      <c r="P6492" t="s">
        <v>1486</v>
      </c>
      <c r="Q6492" s="2">
        <v>8844471</v>
      </c>
      <c r="R6492">
        <v>0</v>
      </c>
      <c r="T6492" s="2">
        <v>2293011</v>
      </c>
      <c r="U6492" s="2">
        <v>6551460</v>
      </c>
    </row>
    <row r="6493" spans="1:21" x14ac:dyDescent="0.25">
      <c r="A6493">
        <v>4676</v>
      </c>
      <c r="B6493" s="1">
        <v>45888</v>
      </c>
      <c r="C6493" t="s">
        <v>8454</v>
      </c>
      <c r="D6493" t="s">
        <v>7660</v>
      </c>
      <c r="E6493" t="s">
        <v>8457</v>
      </c>
      <c r="F6493" t="s">
        <v>2127</v>
      </c>
      <c r="G6493" t="s">
        <v>71</v>
      </c>
      <c r="H6493">
        <v>4203</v>
      </c>
      <c r="I6493" s="1">
        <v>45868</v>
      </c>
      <c r="J6493">
        <v>8180737</v>
      </c>
      <c r="K6493" t="s">
        <v>2128</v>
      </c>
      <c r="L6493">
        <v>1</v>
      </c>
      <c r="M6493">
        <v>12013</v>
      </c>
      <c r="N6493" t="s">
        <v>50</v>
      </c>
      <c r="O6493" t="s">
        <v>1485</v>
      </c>
      <c r="P6493" t="s">
        <v>1486</v>
      </c>
      <c r="Q6493" s="2">
        <v>22237578</v>
      </c>
      <c r="R6493">
        <v>0</v>
      </c>
      <c r="T6493" s="2">
        <v>5765298</v>
      </c>
      <c r="U6493" s="2">
        <v>16472280</v>
      </c>
    </row>
    <row r="6494" spans="1:21" x14ac:dyDescent="0.25">
      <c r="A6494">
        <v>4677</v>
      </c>
      <c r="B6494" s="1">
        <v>45888</v>
      </c>
      <c r="C6494" t="s">
        <v>8322</v>
      </c>
      <c r="D6494" t="s">
        <v>8323</v>
      </c>
      <c r="E6494" t="s">
        <v>8458</v>
      </c>
      <c r="F6494" t="s">
        <v>1091</v>
      </c>
      <c r="G6494" t="s">
        <v>102</v>
      </c>
      <c r="H6494">
        <v>4332</v>
      </c>
      <c r="I6494" s="1">
        <v>45873</v>
      </c>
      <c r="J6494">
        <v>8182015</v>
      </c>
      <c r="K6494" t="s">
        <v>1092</v>
      </c>
      <c r="L6494">
        <v>1</v>
      </c>
      <c r="M6494">
        <v>12013</v>
      </c>
      <c r="N6494" t="s">
        <v>50</v>
      </c>
      <c r="O6494" t="s">
        <v>1485</v>
      </c>
      <c r="P6494" t="s">
        <v>1486</v>
      </c>
      <c r="Q6494" s="2">
        <v>30016700</v>
      </c>
      <c r="R6494">
        <v>0</v>
      </c>
      <c r="T6494" s="2">
        <v>15556100</v>
      </c>
      <c r="U6494" s="2">
        <v>14460600</v>
      </c>
    </row>
    <row r="6495" spans="1:21" hidden="1" x14ac:dyDescent="0.25">
      <c r="A6495">
        <v>4678</v>
      </c>
      <c r="B6495" s="1">
        <v>45888</v>
      </c>
      <c r="C6495" t="s">
        <v>7502</v>
      </c>
      <c r="D6495" t="s">
        <v>5176</v>
      </c>
      <c r="E6495" t="s">
        <v>8459</v>
      </c>
      <c r="F6495" t="s">
        <v>6179</v>
      </c>
      <c r="G6495" t="s">
        <v>4187</v>
      </c>
      <c r="H6495">
        <v>3856</v>
      </c>
      <c r="I6495" s="1">
        <v>45842</v>
      </c>
      <c r="J6495">
        <v>853</v>
      </c>
      <c r="K6495" t="s">
        <v>6180</v>
      </c>
      <c r="L6495">
        <v>3</v>
      </c>
      <c r="M6495">
        <v>57709</v>
      </c>
      <c r="N6495" t="s">
        <v>50</v>
      </c>
      <c r="O6495" t="s">
        <v>8392</v>
      </c>
      <c r="P6495" t="s">
        <v>8393</v>
      </c>
      <c r="Q6495" s="2">
        <v>3318577</v>
      </c>
      <c r="R6495">
        <v>0</v>
      </c>
      <c r="T6495" s="2">
        <v>3318577</v>
      </c>
      <c r="U6495">
        <v>0</v>
      </c>
    </row>
    <row r="6496" spans="1:21" hidden="1" x14ac:dyDescent="0.25">
      <c r="A6496">
        <v>4679</v>
      </c>
      <c r="B6496" s="1">
        <v>45888</v>
      </c>
      <c r="C6496" t="s">
        <v>5175</v>
      </c>
      <c r="D6496" t="s">
        <v>5176</v>
      </c>
      <c r="E6496" t="s">
        <v>8460</v>
      </c>
      <c r="F6496" t="s">
        <v>8461</v>
      </c>
      <c r="G6496" t="s">
        <v>4187</v>
      </c>
      <c r="H6496">
        <v>3854</v>
      </c>
      <c r="I6496" s="1">
        <v>45842</v>
      </c>
      <c r="J6496">
        <v>854</v>
      </c>
      <c r="K6496" t="s">
        <v>8462</v>
      </c>
      <c r="L6496">
        <v>3</v>
      </c>
      <c r="M6496">
        <v>20005</v>
      </c>
      <c r="N6496" t="s">
        <v>50</v>
      </c>
      <c r="O6496" t="s">
        <v>1423</v>
      </c>
      <c r="P6496" t="s">
        <v>1424</v>
      </c>
      <c r="Q6496" s="2">
        <v>43767705</v>
      </c>
      <c r="R6496">
        <v>0</v>
      </c>
      <c r="T6496" s="2">
        <v>43767705</v>
      </c>
      <c r="U6496">
        <v>0</v>
      </c>
    </row>
    <row r="6497" spans="1:21" x14ac:dyDescent="0.25">
      <c r="A6497">
        <v>4680</v>
      </c>
      <c r="B6497" s="1">
        <v>45889</v>
      </c>
      <c r="C6497" t="s">
        <v>8369</v>
      </c>
      <c r="D6497" t="s">
        <v>8267</v>
      </c>
      <c r="E6497" t="s">
        <v>8463</v>
      </c>
      <c r="F6497" t="s">
        <v>1770</v>
      </c>
      <c r="G6497" t="s">
        <v>102</v>
      </c>
      <c r="H6497">
        <v>4278</v>
      </c>
      <c r="I6497" s="1">
        <v>45873</v>
      </c>
      <c r="J6497">
        <v>8191826</v>
      </c>
      <c r="K6497" t="s">
        <v>1771</v>
      </c>
      <c r="L6497">
        <v>1</v>
      </c>
      <c r="M6497">
        <v>12013</v>
      </c>
      <c r="N6497" t="s">
        <v>50</v>
      </c>
      <c r="O6497" t="s">
        <v>1485</v>
      </c>
      <c r="P6497" t="s">
        <v>1486</v>
      </c>
      <c r="Q6497" s="2">
        <v>20336533</v>
      </c>
      <c r="R6497">
        <v>0</v>
      </c>
      <c r="T6497" s="2">
        <v>10467333</v>
      </c>
      <c r="U6497" s="2">
        <v>9869200</v>
      </c>
    </row>
    <row r="6498" spans="1:21" x14ac:dyDescent="0.25">
      <c r="A6498">
        <v>4681</v>
      </c>
      <c r="B6498" s="1">
        <v>45889</v>
      </c>
      <c r="C6498" t="s">
        <v>3779</v>
      </c>
      <c r="D6498" t="s">
        <v>3780</v>
      </c>
      <c r="E6498" t="s">
        <v>8464</v>
      </c>
      <c r="F6498" t="s">
        <v>3084</v>
      </c>
      <c r="G6498" t="s">
        <v>71</v>
      </c>
      <c r="H6498">
        <v>866</v>
      </c>
      <c r="I6498" s="1">
        <v>45664</v>
      </c>
      <c r="J6498">
        <v>29810</v>
      </c>
      <c r="K6498" t="s">
        <v>3085</v>
      </c>
      <c r="L6498">
        <v>1</v>
      </c>
      <c r="M6498">
        <v>12013</v>
      </c>
      <c r="N6498" t="s">
        <v>50</v>
      </c>
      <c r="O6498" t="s">
        <v>1485</v>
      </c>
      <c r="P6498" t="s">
        <v>1486</v>
      </c>
      <c r="Q6498" s="2">
        <v>4780300</v>
      </c>
      <c r="R6498">
        <v>0</v>
      </c>
      <c r="T6498" s="2">
        <v>4780300</v>
      </c>
      <c r="U6498">
        <v>0</v>
      </c>
    </row>
    <row r="6499" spans="1:21" hidden="1" x14ac:dyDescent="0.25">
      <c r="A6499">
        <v>4682</v>
      </c>
      <c r="B6499" s="1">
        <v>45889</v>
      </c>
      <c r="C6499" t="s">
        <v>3081</v>
      </c>
      <c r="D6499" t="s">
        <v>3082</v>
      </c>
      <c r="E6499" t="s">
        <v>8465</v>
      </c>
      <c r="F6499" t="s">
        <v>3084</v>
      </c>
      <c r="G6499" t="s">
        <v>2151</v>
      </c>
      <c r="H6499">
        <v>1492</v>
      </c>
      <c r="I6499" s="1">
        <v>45670</v>
      </c>
      <c r="J6499">
        <v>29814</v>
      </c>
      <c r="K6499" t="s">
        <v>3085</v>
      </c>
      <c r="L6499">
        <v>3</v>
      </c>
      <c r="M6499">
        <v>20007</v>
      </c>
      <c r="N6499" t="s">
        <v>3086</v>
      </c>
      <c r="O6499" t="s">
        <v>1450</v>
      </c>
      <c r="P6499" t="s">
        <v>1451</v>
      </c>
      <c r="Q6499" s="2">
        <v>11703900</v>
      </c>
      <c r="R6499">
        <v>0</v>
      </c>
      <c r="T6499" s="2">
        <v>11703630</v>
      </c>
      <c r="U6499">
        <v>270</v>
      </c>
    </row>
    <row r="6500" spans="1:21" x14ac:dyDescent="0.25">
      <c r="A6500">
        <v>4683</v>
      </c>
      <c r="B6500" s="1">
        <v>45889</v>
      </c>
      <c r="C6500" t="s">
        <v>3779</v>
      </c>
      <c r="D6500" t="s">
        <v>3780</v>
      </c>
      <c r="E6500" t="s">
        <v>8466</v>
      </c>
      <c r="F6500" t="s">
        <v>3084</v>
      </c>
      <c r="G6500" t="s">
        <v>71</v>
      </c>
      <c r="H6500">
        <v>866</v>
      </c>
      <c r="I6500" s="1">
        <v>45664</v>
      </c>
      <c r="J6500">
        <v>29810</v>
      </c>
      <c r="K6500" t="s">
        <v>3085</v>
      </c>
      <c r="L6500">
        <v>1</v>
      </c>
      <c r="M6500">
        <v>12013</v>
      </c>
      <c r="N6500" t="s">
        <v>50</v>
      </c>
      <c r="O6500" t="s">
        <v>1485</v>
      </c>
      <c r="P6500" t="s">
        <v>1486</v>
      </c>
      <c r="Q6500" s="2">
        <v>4780300</v>
      </c>
      <c r="R6500" s="2">
        <v>4780300</v>
      </c>
      <c r="S6500" s="1">
        <v>45889</v>
      </c>
      <c r="T6500">
        <v>0</v>
      </c>
      <c r="U6500">
        <v>0</v>
      </c>
    </row>
    <row r="6501" spans="1:21" hidden="1" x14ac:dyDescent="0.25">
      <c r="A6501">
        <v>4684</v>
      </c>
      <c r="B6501" s="1">
        <v>45890</v>
      </c>
      <c r="C6501" t="s">
        <v>2816</v>
      </c>
      <c r="D6501" t="s">
        <v>2817</v>
      </c>
      <c r="E6501" t="s">
        <v>8467</v>
      </c>
      <c r="F6501" t="s">
        <v>1253</v>
      </c>
      <c r="G6501" t="s">
        <v>2151</v>
      </c>
      <c r="H6501">
        <v>1491</v>
      </c>
      <c r="I6501" s="1">
        <v>45670</v>
      </c>
      <c r="J6501">
        <v>30012</v>
      </c>
      <c r="K6501" t="s">
        <v>1254</v>
      </c>
      <c r="L6501">
        <v>3</v>
      </c>
      <c r="M6501">
        <v>20007</v>
      </c>
      <c r="N6501" t="s">
        <v>2819</v>
      </c>
      <c r="O6501" t="s">
        <v>1450</v>
      </c>
      <c r="P6501" t="s">
        <v>1451</v>
      </c>
      <c r="Q6501" s="2">
        <v>12222963</v>
      </c>
      <c r="R6501">
        <v>0</v>
      </c>
      <c r="T6501" s="2">
        <v>12222963</v>
      </c>
      <c r="U6501">
        <v>0</v>
      </c>
    </row>
    <row r="6502" spans="1:21" hidden="1" x14ac:dyDescent="0.25">
      <c r="A6502">
        <v>4685</v>
      </c>
      <c r="B6502" s="1">
        <v>45890</v>
      </c>
      <c r="C6502" t="s">
        <v>1495</v>
      </c>
      <c r="D6502" t="s">
        <v>1251</v>
      </c>
      <c r="E6502" t="s">
        <v>8468</v>
      </c>
      <c r="F6502" t="s">
        <v>1253</v>
      </c>
      <c r="G6502" t="s">
        <v>2151</v>
      </c>
      <c r="H6502">
        <v>1488</v>
      </c>
      <c r="I6502" s="1">
        <v>45670</v>
      </c>
      <c r="J6502">
        <v>30012</v>
      </c>
      <c r="K6502" t="s">
        <v>1254</v>
      </c>
      <c r="L6502">
        <v>3</v>
      </c>
      <c r="M6502">
        <v>20007</v>
      </c>
      <c r="N6502" t="s">
        <v>1497</v>
      </c>
      <c r="O6502" t="s">
        <v>1450</v>
      </c>
      <c r="P6502" t="s">
        <v>1451</v>
      </c>
      <c r="Q6502" s="2">
        <v>369937</v>
      </c>
      <c r="R6502">
        <v>0</v>
      </c>
      <c r="T6502" s="2">
        <v>369937</v>
      </c>
      <c r="U6502">
        <v>0</v>
      </c>
    </row>
    <row r="6503" spans="1:21" hidden="1" x14ac:dyDescent="0.25">
      <c r="A6503">
        <v>4686</v>
      </c>
      <c r="B6503" s="1">
        <v>45890</v>
      </c>
      <c r="C6503" t="s">
        <v>5204</v>
      </c>
      <c r="D6503" t="s">
        <v>5205</v>
      </c>
      <c r="E6503" t="s">
        <v>8469</v>
      </c>
      <c r="F6503" t="s">
        <v>5207</v>
      </c>
      <c r="G6503" t="s">
        <v>4187</v>
      </c>
      <c r="H6503">
        <v>4615</v>
      </c>
      <c r="I6503" s="1">
        <v>45889</v>
      </c>
      <c r="J6503">
        <v>107</v>
      </c>
      <c r="K6503" t="s">
        <v>5208</v>
      </c>
      <c r="L6503">
        <v>1</v>
      </c>
      <c r="M6503">
        <v>54917</v>
      </c>
      <c r="N6503" t="s">
        <v>50</v>
      </c>
      <c r="O6503" t="s">
        <v>5678</v>
      </c>
      <c r="P6503" t="s">
        <v>5679</v>
      </c>
      <c r="Q6503" s="2">
        <v>7759</v>
      </c>
      <c r="R6503">
        <v>0</v>
      </c>
      <c r="T6503" s="2">
        <v>7759</v>
      </c>
      <c r="U6503">
        <v>0</v>
      </c>
    </row>
    <row r="6504" spans="1:21" hidden="1" x14ac:dyDescent="0.25">
      <c r="A6504">
        <v>4686</v>
      </c>
      <c r="B6504" s="1">
        <v>45890</v>
      </c>
      <c r="C6504" t="s">
        <v>5204</v>
      </c>
      <c r="D6504" t="s">
        <v>5205</v>
      </c>
      <c r="E6504" t="s">
        <v>8469</v>
      </c>
      <c r="F6504" t="s">
        <v>5207</v>
      </c>
      <c r="G6504" t="s">
        <v>4187</v>
      </c>
      <c r="H6504">
        <v>4615</v>
      </c>
      <c r="I6504" s="1">
        <v>45889</v>
      </c>
      <c r="J6504">
        <v>107</v>
      </c>
      <c r="K6504" t="s">
        <v>5208</v>
      </c>
      <c r="L6504">
        <v>1</v>
      </c>
      <c r="M6504">
        <v>56901</v>
      </c>
      <c r="N6504" t="s">
        <v>50</v>
      </c>
      <c r="O6504" t="s">
        <v>5209</v>
      </c>
      <c r="P6504" t="s">
        <v>5210</v>
      </c>
      <c r="Q6504" s="2">
        <v>86406</v>
      </c>
      <c r="R6504">
        <v>0</v>
      </c>
      <c r="T6504" s="2">
        <v>86406</v>
      </c>
      <c r="U6504">
        <v>0</v>
      </c>
    </row>
    <row r="6505" spans="1:21" hidden="1" x14ac:dyDescent="0.25">
      <c r="A6505">
        <v>4687</v>
      </c>
      <c r="B6505" s="1">
        <v>45890</v>
      </c>
      <c r="C6505" t="s">
        <v>5211</v>
      </c>
      <c r="D6505" t="s">
        <v>5212</v>
      </c>
      <c r="E6505" t="s">
        <v>8469</v>
      </c>
      <c r="F6505" t="s">
        <v>5213</v>
      </c>
      <c r="G6505" t="s">
        <v>4187</v>
      </c>
      <c r="H6505">
        <v>4616</v>
      </c>
      <c r="I6505" s="1">
        <v>45889</v>
      </c>
      <c r="J6505">
        <v>107</v>
      </c>
      <c r="K6505" t="s">
        <v>5214</v>
      </c>
      <c r="L6505">
        <v>1</v>
      </c>
      <c r="M6505">
        <v>54917</v>
      </c>
      <c r="N6505" t="s">
        <v>50</v>
      </c>
      <c r="O6505" t="s">
        <v>5678</v>
      </c>
      <c r="P6505" t="s">
        <v>5679</v>
      </c>
      <c r="Q6505" s="2">
        <v>3040</v>
      </c>
      <c r="R6505">
        <v>0</v>
      </c>
      <c r="T6505" s="2">
        <v>3040</v>
      </c>
      <c r="U6505">
        <v>0</v>
      </c>
    </row>
    <row r="6506" spans="1:21" hidden="1" x14ac:dyDescent="0.25">
      <c r="A6506">
        <v>4687</v>
      </c>
      <c r="B6506" s="1">
        <v>45890</v>
      </c>
      <c r="C6506" t="s">
        <v>5211</v>
      </c>
      <c r="D6506" t="s">
        <v>5212</v>
      </c>
      <c r="E6506" t="s">
        <v>8469</v>
      </c>
      <c r="F6506" t="s">
        <v>5213</v>
      </c>
      <c r="G6506" t="s">
        <v>4187</v>
      </c>
      <c r="H6506">
        <v>4616</v>
      </c>
      <c r="I6506" s="1">
        <v>45889</v>
      </c>
      <c r="J6506">
        <v>107</v>
      </c>
      <c r="K6506" t="s">
        <v>5214</v>
      </c>
      <c r="L6506">
        <v>1</v>
      </c>
      <c r="M6506">
        <v>56901</v>
      </c>
      <c r="N6506" t="s">
        <v>50</v>
      </c>
      <c r="O6506" t="s">
        <v>5209</v>
      </c>
      <c r="P6506" t="s">
        <v>5210</v>
      </c>
      <c r="Q6506" s="2">
        <v>33850</v>
      </c>
      <c r="R6506">
        <v>0</v>
      </c>
      <c r="T6506" s="2">
        <v>33850</v>
      </c>
      <c r="U6506">
        <v>0</v>
      </c>
    </row>
    <row r="6507" spans="1:21" hidden="1" x14ac:dyDescent="0.25">
      <c r="A6507">
        <v>4688</v>
      </c>
      <c r="B6507" s="1">
        <v>45890</v>
      </c>
      <c r="C6507" t="s">
        <v>5070</v>
      </c>
      <c r="D6507" t="s">
        <v>5071</v>
      </c>
      <c r="E6507" t="s">
        <v>8469</v>
      </c>
      <c r="F6507" t="s">
        <v>5073</v>
      </c>
      <c r="G6507" t="s">
        <v>4187</v>
      </c>
      <c r="H6507">
        <v>4617</v>
      </c>
      <c r="I6507" s="1">
        <v>45889</v>
      </c>
      <c r="J6507">
        <v>107</v>
      </c>
      <c r="K6507" t="s">
        <v>5074</v>
      </c>
      <c r="L6507">
        <v>1</v>
      </c>
      <c r="M6507">
        <v>56901</v>
      </c>
      <c r="N6507" t="s">
        <v>50</v>
      </c>
      <c r="O6507" t="s">
        <v>5209</v>
      </c>
      <c r="P6507" t="s">
        <v>5210</v>
      </c>
      <c r="Q6507" s="2">
        <v>171219</v>
      </c>
      <c r="R6507">
        <v>0</v>
      </c>
      <c r="T6507" s="2">
        <v>171219</v>
      </c>
      <c r="U6507">
        <v>0</v>
      </c>
    </row>
    <row r="6508" spans="1:21" hidden="1" x14ac:dyDescent="0.25">
      <c r="A6508">
        <v>4688</v>
      </c>
      <c r="B6508" s="1">
        <v>45890</v>
      </c>
      <c r="C6508" t="s">
        <v>5070</v>
      </c>
      <c r="D6508" t="s">
        <v>5071</v>
      </c>
      <c r="E6508" t="s">
        <v>8469</v>
      </c>
      <c r="F6508" t="s">
        <v>5073</v>
      </c>
      <c r="G6508" t="s">
        <v>4187</v>
      </c>
      <c r="H6508">
        <v>4617</v>
      </c>
      <c r="I6508" s="1">
        <v>45889</v>
      </c>
      <c r="J6508">
        <v>107</v>
      </c>
      <c r="K6508" t="s">
        <v>5074</v>
      </c>
      <c r="L6508">
        <v>1</v>
      </c>
      <c r="M6508">
        <v>54917</v>
      </c>
      <c r="N6508" t="s">
        <v>50</v>
      </c>
      <c r="O6508" t="s">
        <v>5678</v>
      </c>
      <c r="P6508" t="s">
        <v>5679</v>
      </c>
      <c r="Q6508" s="2">
        <v>15374</v>
      </c>
      <c r="R6508">
        <v>0</v>
      </c>
      <c r="T6508" s="2">
        <v>15374</v>
      </c>
      <c r="U6508">
        <v>0</v>
      </c>
    </row>
    <row r="6509" spans="1:21" hidden="1" x14ac:dyDescent="0.25">
      <c r="A6509">
        <v>4689</v>
      </c>
      <c r="B6509" s="1">
        <v>45890</v>
      </c>
      <c r="C6509" t="s">
        <v>8470</v>
      </c>
      <c r="D6509" t="s">
        <v>8471</v>
      </c>
      <c r="E6509" t="s">
        <v>8469</v>
      </c>
      <c r="F6509" t="s">
        <v>8472</v>
      </c>
      <c r="G6509" t="s">
        <v>4187</v>
      </c>
      <c r="H6509">
        <v>4618</v>
      </c>
      <c r="I6509" s="1">
        <v>45889</v>
      </c>
      <c r="J6509">
        <v>107</v>
      </c>
      <c r="K6509" t="s">
        <v>8473</v>
      </c>
      <c r="L6509">
        <v>1</v>
      </c>
      <c r="M6509">
        <v>56901</v>
      </c>
      <c r="N6509" t="s">
        <v>50</v>
      </c>
      <c r="O6509" t="s">
        <v>5209</v>
      </c>
      <c r="P6509" t="s">
        <v>5210</v>
      </c>
      <c r="Q6509" s="2">
        <v>1066</v>
      </c>
      <c r="R6509">
        <v>0</v>
      </c>
      <c r="T6509" s="2">
        <v>1066</v>
      </c>
      <c r="U6509">
        <v>0</v>
      </c>
    </row>
    <row r="6510" spans="1:21" hidden="1" x14ac:dyDescent="0.25">
      <c r="A6510">
        <v>4689</v>
      </c>
      <c r="B6510" s="1">
        <v>45890</v>
      </c>
      <c r="C6510" t="s">
        <v>8470</v>
      </c>
      <c r="D6510" t="s">
        <v>8471</v>
      </c>
      <c r="E6510" t="s">
        <v>8469</v>
      </c>
      <c r="F6510" t="s">
        <v>8472</v>
      </c>
      <c r="G6510" t="s">
        <v>4187</v>
      </c>
      <c r="H6510">
        <v>4618</v>
      </c>
      <c r="I6510" s="1">
        <v>45889</v>
      </c>
      <c r="J6510">
        <v>107</v>
      </c>
      <c r="K6510" t="s">
        <v>8473</v>
      </c>
      <c r="L6510">
        <v>1</v>
      </c>
      <c r="M6510">
        <v>54917</v>
      </c>
      <c r="N6510" t="s">
        <v>50</v>
      </c>
      <c r="O6510" t="s">
        <v>5678</v>
      </c>
      <c r="P6510" t="s">
        <v>5679</v>
      </c>
      <c r="Q6510">
        <v>96</v>
      </c>
      <c r="R6510">
        <v>0</v>
      </c>
      <c r="T6510">
        <v>96</v>
      </c>
      <c r="U6510">
        <v>0</v>
      </c>
    </row>
    <row r="6511" spans="1:21" hidden="1" x14ac:dyDescent="0.25">
      <c r="A6511">
        <v>4690</v>
      </c>
      <c r="B6511" s="1">
        <v>45890</v>
      </c>
      <c r="C6511" t="s">
        <v>5095</v>
      </c>
      <c r="D6511" t="s">
        <v>5096</v>
      </c>
      <c r="E6511" t="s">
        <v>8469</v>
      </c>
      <c r="F6511" t="s">
        <v>5097</v>
      </c>
      <c r="G6511" t="s">
        <v>4187</v>
      </c>
      <c r="H6511">
        <v>4619</v>
      </c>
      <c r="I6511" s="1">
        <v>45889</v>
      </c>
      <c r="J6511">
        <v>107</v>
      </c>
      <c r="K6511" t="s">
        <v>5098</v>
      </c>
      <c r="L6511">
        <v>1</v>
      </c>
      <c r="M6511">
        <v>56901</v>
      </c>
      <c r="N6511" t="s">
        <v>50</v>
      </c>
      <c r="O6511" t="s">
        <v>5209</v>
      </c>
      <c r="P6511" t="s">
        <v>5210</v>
      </c>
      <c r="Q6511" s="2">
        <v>4676022</v>
      </c>
      <c r="R6511">
        <v>0</v>
      </c>
      <c r="T6511" s="2">
        <v>4676022</v>
      </c>
      <c r="U6511">
        <v>0</v>
      </c>
    </row>
    <row r="6512" spans="1:21" hidden="1" x14ac:dyDescent="0.25">
      <c r="A6512">
        <v>4690</v>
      </c>
      <c r="B6512" s="1">
        <v>45890</v>
      </c>
      <c r="C6512" t="s">
        <v>5095</v>
      </c>
      <c r="D6512" t="s">
        <v>5096</v>
      </c>
      <c r="E6512" t="s">
        <v>8469</v>
      </c>
      <c r="F6512" t="s">
        <v>5097</v>
      </c>
      <c r="G6512" t="s">
        <v>4187</v>
      </c>
      <c r="H6512">
        <v>4619</v>
      </c>
      <c r="I6512" s="1">
        <v>45889</v>
      </c>
      <c r="J6512">
        <v>107</v>
      </c>
      <c r="K6512" t="s">
        <v>5098</v>
      </c>
      <c r="L6512">
        <v>1</v>
      </c>
      <c r="M6512">
        <v>54917</v>
      </c>
      <c r="N6512" t="s">
        <v>50</v>
      </c>
      <c r="O6512" t="s">
        <v>5678</v>
      </c>
      <c r="P6512" t="s">
        <v>5679</v>
      </c>
      <c r="Q6512" s="2">
        <v>419867</v>
      </c>
      <c r="R6512">
        <v>0</v>
      </c>
      <c r="T6512" s="2">
        <v>419867</v>
      </c>
      <c r="U6512">
        <v>0</v>
      </c>
    </row>
    <row r="6513" spans="1:21" hidden="1" x14ac:dyDescent="0.25">
      <c r="A6513">
        <v>4691</v>
      </c>
      <c r="B6513" s="1">
        <v>45890</v>
      </c>
      <c r="C6513" t="s">
        <v>5099</v>
      </c>
      <c r="D6513" t="s">
        <v>5100</v>
      </c>
      <c r="E6513" t="s">
        <v>8469</v>
      </c>
      <c r="F6513" t="s">
        <v>5101</v>
      </c>
      <c r="G6513" t="s">
        <v>4187</v>
      </c>
      <c r="H6513">
        <v>4620</v>
      </c>
      <c r="I6513" s="1">
        <v>45889</v>
      </c>
      <c r="J6513">
        <v>107</v>
      </c>
      <c r="K6513" t="s">
        <v>5102</v>
      </c>
      <c r="L6513">
        <v>1</v>
      </c>
      <c r="M6513">
        <v>56901</v>
      </c>
      <c r="N6513" t="s">
        <v>50</v>
      </c>
      <c r="O6513" t="s">
        <v>5209</v>
      </c>
      <c r="P6513" t="s">
        <v>5210</v>
      </c>
      <c r="Q6513" s="2">
        <v>354805605</v>
      </c>
      <c r="R6513">
        <v>0</v>
      </c>
      <c r="T6513" s="2">
        <v>354805605</v>
      </c>
      <c r="U6513">
        <v>0</v>
      </c>
    </row>
    <row r="6514" spans="1:21" hidden="1" x14ac:dyDescent="0.25">
      <c r="A6514">
        <v>4691</v>
      </c>
      <c r="B6514" s="1">
        <v>45890</v>
      </c>
      <c r="C6514" t="s">
        <v>5099</v>
      </c>
      <c r="D6514" t="s">
        <v>5100</v>
      </c>
      <c r="E6514" t="s">
        <v>8469</v>
      </c>
      <c r="F6514" t="s">
        <v>5101</v>
      </c>
      <c r="G6514" t="s">
        <v>4187</v>
      </c>
      <c r="H6514">
        <v>4620</v>
      </c>
      <c r="I6514" s="1">
        <v>45889</v>
      </c>
      <c r="J6514">
        <v>107</v>
      </c>
      <c r="K6514" t="s">
        <v>5102</v>
      </c>
      <c r="L6514">
        <v>1</v>
      </c>
      <c r="M6514">
        <v>54917</v>
      </c>
      <c r="N6514" t="s">
        <v>50</v>
      </c>
      <c r="O6514" t="s">
        <v>5678</v>
      </c>
      <c r="P6514" t="s">
        <v>5679</v>
      </c>
      <c r="Q6514" s="2">
        <v>31858535</v>
      </c>
      <c r="R6514">
        <v>0</v>
      </c>
      <c r="T6514" s="2">
        <v>31858535</v>
      </c>
      <c r="U6514">
        <v>0</v>
      </c>
    </row>
    <row r="6515" spans="1:21" hidden="1" x14ac:dyDescent="0.25">
      <c r="A6515">
        <v>4692</v>
      </c>
      <c r="B6515" s="1">
        <v>45890</v>
      </c>
      <c r="C6515" t="s">
        <v>5103</v>
      </c>
      <c r="D6515" t="s">
        <v>5104</v>
      </c>
      <c r="E6515" t="s">
        <v>8469</v>
      </c>
      <c r="F6515" t="s">
        <v>5105</v>
      </c>
      <c r="G6515" t="s">
        <v>4187</v>
      </c>
      <c r="H6515">
        <v>4621</v>
      </c>
      <c r="I6515" s="1">
        <v>45889</v>
      </c>
      <c r="J6515">
        <v>107</v>
      </c>
      <c r="K6515" t="s">
        <v>5106</v>
      </c>
      <c r="L6515">
        <v>1</v>
      </c>
      <c r="M6515">
        <v>56901</v>
      </c>
      <c r="N6515" t="s">
        <v>50</v>
      </c>
      <c r="O6515" t="s">
        <v>5209</v>
      </c>
      <c r="P6515" t="s">
        <v>5210</v>
      </c>
      <c r="Q6515" s="2">
        <v>8425804137</v>
      </c>
      <c r="R6515">
        <v>0</v>
      </c>
      <c r="T6515" s="2">
        <v>8425804137</v>
      </c>
      <c r="U6515">
        <v>0</v>
      </c>
    </row>
    <row r="6516" spans="1:21" hidden="1" x14ac:dyDescent="0.25">
      <c r="A6516">
        <v>4692</v>
      </c>
      <c r="B6516" s="1">
        <v>45890</v>
      </c>
      <c r="C6516" t="s">
        <v>5103</v>
      </c>
      <c r="D6516" t="s">
        <v>5104</v>
      </c>
      <c r="E6516" t="s">
        <v>8469</v>
      </c>
      <c r="F6516" t="s">
        <v>5105</v>
      </c>
      <c r="G6516" t="s">
        <v>4187</v>
      </c>
      <c r="H6516">
        <v>4621</v>
      </c>
      <c r="I6516" s="1">
        <v>45889</v>
      </c>
      <c r="J6516">
        <v>107</v>
      </c>
      <c r="K6516" t="s">
        <v>5106</v>
      </c>
      <c r="L6516">
        <v>1</v>
      </c>
      <c r="M6516">
        <v>54917</v>
      </c>
      <c r="N6516" t="s">
        <v>50</v>
      </c>
      <c r="O6516" t="s">
        <v>5678</v>
      </c>
      <c r="P6516" t="s">
        <v>5679</v>
      </c>
      <c r="Q6516" s="2">
        <v>756565774</v>
      </c>
      <c r="R6516">
        <v>0</v>
      </c>
      <c r="T6516" s="2">
        <v>756565774</v>
      </c>
      <c r="U6516">
        <v>0</v>
      </c>
    </row>
    <row r="6517" spans="1:21" hidden="1" x14ac:dyDescent="0.25">
      <c r="A6517">
        <v>4693</v>
      </c>
      <c r="B6517" s="1">
        <v>45890</v>
      </c>
      <c r="C6517" t="s">
        <v>5107</v>
      </c>
      <c r="D6517" t="s">
        <v>5108</v>
      </c>
      <c r="E6517" t="s">
        <v>8469</v>
      </c>
      <c r="F6517" t="s">
        <v>5109</v>
      </c>
      <c r="G6517" t="s">
        <v>4187</v>
      </c>
      <c r="H6517">
        <v>4622</v>
      </c>
      <c r="I6517" s="1">
        <v>45889</v>
      </c>
      <c r="J6517">
        <v>107</v>
      </c>
      <c r="K6517" t="s">
        <v>5110</v>
      </c>
      <c r="L6517">
        <v>1</v>
      </c>
      <c r="M6517">
        <v>54917</v>
      </c>
      <c r="N6517" t="s">
        <v>50</v>
      </c>
      <c r="O6517" t="s">
        <v>5678</v>
      </c>
      <c r="P6517" t="s">
        <v>5679</v>
      </c>
      <c r="Q6517" s="2">
        <v>591307092</v>
      </c>
      <c r="R6517">
        <v>0</v>
      </c>
      <c r="T6517" s="2">
        <v>591307092</v>
      </c>
      <c r="U6517">
        <v>0</v>
      </c>
    </row>
    <row r="6518" spans="1:21" hidden="1" x14ac:dyDescent="0.25">
      <c r="A6518">
        <v>4693</v>
      </c>
      <c r="B6518" s="1">
        <v>45890</v>
      </c>
      <c r="C6518" t="s">
        <v>5107</v>
      </c>
      <c r="D6518" t="s">
        <v>5108</v>
      </c>
      <c r="E6518" t="s">
        <v>8469</v>
      </c>
      <c r="F6518" t="s">
        <v>5109</v>
      </c>
      <c r="G6518" t="s">
        <v>4187</v>
      </c>
      <c r="H6518">
        <v>4622</v>
      </c>
      <c r="I6518" s="1">
        <v>45889</v>
      </c>
      <c r="J6518">
        <v>107</v>
      </c>
      <c r="K6518" t="s">
        <v>5110</v>
      </c>
      <c r="L6518">
        <v>1</v>
      </c>
      <c r="M6518">
        <v>56901</v>
      </c>
      <c r="N6518" t="s">
        <v>50</v>
      </c>
      <c r="O6518" t="s">
        <v>5209</v>
      </c>
      <c r="P6518" t="s">
        <v>5210</v>
      </c>
      <c r="Q6518" s="2">
        <v>6585333239</v>
      </c>
      <c r="R6518">
        <v>0</v>
      </c>
      <c r="T6518" s="2">
        <v>6585333239</v>
      </c>
      <c r="U6518">
        <v>0</v>
      </c>
    </row>
    <row r="6519" spans="1:21" hidden="1" x14ac:dyDescent="0.25">
      <c r="A6519">
        <v>4694</v>
      </c>
      <c r="B6519" s="1">
        <v>45890</v>
      </c>
      <c r="C6519" t="s">
        <v>5111</v>
      </c>
      <c r="D6519" t="s">
        <v>5112</v>
      </c>
      <c r="E6519" t="s">
        <v>8469</v>
      </c>
      <c r="F6519" t="s">
        <v>5113</v>
      </c>
      <c r="G6519" t="s">
        <v>4187</v>
      </c>
      <c r="H6519">
        <v>4623</v>
      </c>
      <c r="I6519" s="1">
        <v>45889</v>
      </c>
      <c r="J6519">
        <v>107</v>
      </c>
      <c r="K6519" t="s">
        <v>5114</v>
      </c>
      <c r="L6519">
        <v>1</v>
      </c>
      <c r="M6519">
        <v>56901</v>
      </c>
      <c r="N6519" t="s">
        <v>50</v>
      </c>
      <c r="O6519" t="s">
        <v>5209</v>
      </c>
      <c r="P6519" t="s">
        <v>5210</v>
      </c>
      <c r="Q6519" s="2">
        <v>9744247227</v>
      </c>
      <c r="R6519">
        <v>0</v>
      </c>
      <c r="T6519" s="2">
        <v>9744247227</v>
      </c>
      <c r="U6519">
        <v>0</v>
      </c>
    </row>
    <row r="6520" spans="1:21" hidden="1" x14ac:dyDescent="0.25">
      <c r="A6520">
        <v>4694</v>
      </c>
      <c r="B6520" s="1">
        <v>45890</v>
      </c>
      <c r="C6520" t="s">
        <v>5111</v>
      </c>
      <c r="D6520" t="s">
        <v>5112</v>
      </c>
      <c r="E6520" t="s">
        <v>8469</v>
      </c>
      <c r="F6520" t="s">
        <v>5113</v>
      </c>
      <c r="G6520" t="s">
        <v>4187</v>
      </c>
      <c r="H6520">
        <v>4623</v>
      </c>
      <c r="I6520" s="1">
        <v>45889</v>
      </c>
      <c r="J6520">
        <v>107</v>
      </c>
      <c r="K6520" t="s">
        <v>5114</v>
      </c>
      <c r="L6520">
        <v>1</v>
      </c>
      <c r="M6520">
        <v>54917</v>
      </c>
      <c r="N6520" t="s">
        <v>50</v>
      </c>
      <c r="O6520" t="s">
        <v>5678</v>
      </c>
      <c r="P6520" t="s">
        <v>5679</v>
      </c>
      <c r="Q6520" s="2">
        <v>874950785</v>
      </c>
      <c r="R6520">
        <v>0</v>
      </c>
      <c r="T6520" s="2">
        <v>874950785</v>
      </c>
      <c r="U6520">
        <v>0</v>
      </c>
    </row>
    <row r="6521" spans="1:21" hidden="1" x14ac:dyDescent="0.25">
      <c r="A6521">
        <v>4695</v>
      </c>
      <c r="B6521" s="1">
        <v>45890</v>
      </c>
      <c r="C6521" t="s">
        <v>5115</v>
      </c>
      <c r="D6521" t="s">
        <v>5116</v>
      </c>
      <c r="E6521" t="s">
        <v>8469</v>
      </c>
      <c r="F6521" t="s">
        <v>5117</v>
      </c>
      <c r="G6521" t="s">
        <v>4187</v>
      </c>
      <c r="H6521">
        <v>4624</v>
      </c>
      <c r="I6521" s="1">
        <v>45889</v>
      </c>
      <c r="J6521">
        <v>107</v>
      </c>
      <c r="K6521" t="s">
        <v>5118</v>
      </c>
      <c r="L6521">
        <v>1</v>
      </c>
      <c r="M6521">
        <v>56901</v>
      </c>
      <c r="N6521" t="s">
        <v>50</v>
      </c>
      <c r="O6521" t="s">
        <v>5209</v>
      </c>
      <c r="P6521" t="s">
        <v>5210</v>
      </c>
      <c r="Q6521" s="2">
        <v>2640632571</v>
      </c>
      <c r="R6521">
        <v>0</v>
      </c>
      <c r="T6521" s="2">
        <v>2640632571</v>
      </c>
      <c r="U6521">
        <v>0</v>
      </c>
    </row>
    <row r="6522" spans="1:21" hidden="1" x14ac:dyDescent="0.25">
      <c r="A6522">
        <v>4695</v>
      </c>
      <c r="B6522" s="1">
        <v>45890</v>
      </c>
      <c r="C6522" t="s">
        <v>5115</v>
      </c>
      <c r="D6522" t="s">
        <v>5116</v>
      </c>
      <c r="E6522" t="s">
        <v>8469</v>
      </c>
      <c r="F6522" t="s">
        <v>5117</v>
      </c>
      <c r="G6522" t="s">
        <v>4187</v>
      </c>
      <c r="H6522">
        <v>4624</v>
      </c>
      <c r="I6522" s="1">
        <v>45889</v>
      </c>
      <c r="J6522">
        <v>107</v>
      </c>
      <c r="K6522" t="s">
        <v>5118</v>
      </c>
      <c r="L6522">
        <v>1</v>
      </c>
      <c r="M6522">
        <v>54917</v>
      </c>
      <c r="N6522" t="s">
        <v>50</v>
      </c>
      <c r="O6522" t="s">
        <v>5678</v>
      </c>
      <c r="P6522" t="s">
        <v>5679</v>
      </c>
      <c r="Q6522" s="2">
        <v>237106417</v>
      </c>
      <c r="R6522">
        <v>0</v>
      </c>
      <c r="T6522" s="2">
        <v>237106417</v>
      </c>
      <c r="U6522">
        <v>0</v>
      </c>
    </row>
    <row r="6523" spans="1:21" hidden="1" x14ac:dyDescent="0.25">
      <c r="A6523">
        <v>4696</v>
      </c>
      <c r="B6523" s="1">
        <v>45890</v>
      </c>
      <c r="C6523" t="s">
        <v>5119</v>
      </c>
      <c r="D6523" t="s">
        <v>5120</v>
      </c>
      <c r="E6523" t="s">
        <v>8469</v>
      </c>
      <c r="F6523" t="s">
        <v>5121</v>
      </c>
      <c r="G6523" t="s">
        <v>4187</v>
      </c>
      <c r="H6523">
        <v>4625</v>
      </c>
      <c r="I6523" s="1">
        <v>45889</v>
      </c>
      <c r="J6523">
        <v>107</v>
      </c>
      <c r="K6523" t="s">
        <v>5122</v>
      </c>
      <c r="L6523">
        <v>1</v>
      </c>
      <c r="M6523">
        <v>56901</v>
      </c>
      <c r="N6523" t="s">
        <v>50</v>
      </c>
      <c r="O6523" t="s">
        <v>5209</v>
      </c>
      <c r="P6523" t="s">
        <v>5210</v>
      </c>
      <c r="Q6523" s="2">
        <v>10326320989</v>
      </c>
      <c r="R6523">
        <v>0</v>
      </c>
      <c r="T6523" s="2">
        <v>10326320989</v>
      </c>
      <c r="U6523">
        <v>0</v>
      </c>
    </row>
    <row r="6524" spans="1:21" hidden="1" x14ac:dyDescent="0.25">
      <c r="A6524">
        <v>4696</v>
      </c>
      <c r="B6524" s="1">
        <v>45890</v>
      </c>
      <c r="C6524" t="s">
        <v>5119</v>
      </c>
      <c r="D6524" t="s">
        <v>5120</v>
      </c>
      <c r="E6524" t="s">
        <v>8469</v>
      </c>
      <c r="F6524" t="s">
        <v>5121</v>
      </c>
      <c r="G6524" t="s">
        <v>4187</v>
      </c>
      <c r="H6524">
        <v>4625</v>
      </c>
      <c r="I6524" s="1">
        <v>45889</v>
      </c>
      <c r="J6524">
        <v>107</v>
      </c>
      <c r="K6524" t="s">
        <v>5122</v>
      </c>
      <c r="L6524">
        <v>1</v>
      </c>
      <c r="M6524">
        <v>54917</v>
      </c>
      <c r="N6524" t="s">
        <v>50</v>
      </c>
      <c r="O6524" t="s">
        <v>5678</v>
      </c>
      <c r="P6524" t="s">
        <v>5679</v>
      </c>
      <c r="Q6524" s="2">
        <v>927216074</v>
      </c>
      <c r="R6524">
        <v>0</v>
      </c>
      <c r="T6524" s="2">
        <v>927216074</v>
      </c>
      <c r="U6524">
        <v>0</v>
      </c>
    </row>
    <row r="6525" spans="1:21" hidden="1" x14ac:dyDescent="0.25">
      <c r="A6525">
        <v>4697</v>
      </c>
      <c r="B6525" s="1">
        <v>45890</v>
      </c>
      <c r="C6525" t="s">
        <v>5123</v>
      </c>
      <c r="D6525" t="s">
        <v>5124</v>
      </c>
      <c r="E6525" t="s">
        <v>8469</v>
      </c>
      <c r="F6525" t="s">
        <v>5125</v>
      </c>
      <c r="G6525" t="s">
        <v>4187</v>
      </c>
      <c r="H6525">
        <v>4626</v>
      </c>
      <c r="I6525" s="1">
        <v>45889</v>
      </c>
      <c r="J6525">
        <v>107</v>
      </c>
      <c r="K6525" t="s">
        <v>5126</v>
      </c>
      <c r="L6525">
        <v>1</v>
      </c>
      <c r="M6525">
        <v>54917</v>
      </c>
      <c r="N6525" t="s">
        <v>50</v>
      </c>
      <c r="O6525" t="s">
        <v>5678</v>
      </c>
      <c r="P6525" t="s">
        <v>5679</v>
      </c>
      <c r="Q6525" s="2">
        <v>4469671898</v>
      </c>
      <c r="R6525">
        <v>0</v>
      </c>
      <c r="T6525" s="2">
        <v>4469671898</v>
      </c>
      <c r="U6525">
        <v>0</v>
      </c>
    </row>
    <row r="6526" spans="1:21" hidden="1" x14ac:dyDescent="0.25">
      <c r="A6526">
        <v>4697</v>
      </c>
      <c r="B6526" s="1">
        <v>45890</v>
      </c>
      <c r="C6526" t="s">
        <v>5123</v>
      </c>
      <c r="D6526" t="s">
        <v>5124</v>
      </c>
      <c r="E6526" t="s">
        <v>8469</v>
      </c>
      <c r="F6526" t="s">
        <v>5125</v>
      </c>
      <c r="G6526" t="s">
        <v>4187</v>
      </c>
      <c r="H6526">
        <v>4626</v>
      </c>
      <c r="I6526" s="1">
        <v>45889</v>
      </c>
      <c r="J6526">
        <v>107</v>
      </c>
      <c r="K6526" t="s">
        <v>5126</v>
      </c>
      <c r="L6526">
        <v>1</v>
      </c>
      <c r="M6526">
        <v>56901</v>
      </c>
      <c r="N6526" t="s">
        <v>50</v>
      </c>
      <c r="O6526" t="s">
        <v>5209</v>
      </c>
      <c r="P6526" t="s">
        <v>5210</v>
      </c>
      <c r="Q6526" s="2">
        <v>49778328958</v>
      </c>
      <c r="R6526">
        <v>0</v>
      </c>
      <c r="T6526" s="2">
        <v>49778328958</v>
      </c>
      <c r="U6526">
        <v>0</v>
      </c>
    </row>
    <row r="6527" spans="1:21" hidden="1" x14ac:dyDescent="0.25">
      <c r="A6527">
        <v>4698</v>
      </c>
      <c r="B6527" s="1">
        <v>45890</v>
      </c>
      <c r="C6527" t="s">
        <v>5127</v>
      </c>
      <c r="D6527" t="s">
        <v>5128</v>
      </c>
      <c r="E6527" t="s">
        <v>8469</v>
      </c>
      <c r="F6527" t="s">
        <v>5130</v>
      </c>
      <c r="G6527" t="s">
        <v>4187</v>
      </c>
      <c r="H6527">
        <v>4627</v>
      </c>
      <c r="I6527" s="1">
        <v>45889</v>
      </c>
      <c r="J6527">
        <v>107</v>
      </c>
      <c r="K6527" t="s">
        <v>5131</v>
      </c>
      <c r="L6527">
        <v>1</v>
      </c>
      <c r="M6527">
        <v>56901</v>
      </c>
      <c r="N6527" t="s">
        <v>50</v>
      </c>
      <c r="O6527" t="s">
        <v>5209</v>
      </c>
      <c r="P6527" t="s">
        <v>5210</v>
      </c>
      <c r="Q6527" s="2">
        <v>3907279850</v>
      </c>
      <c r="R6527">
        <v>0</v>
      </c>
      <c r="T6527" s="2">
        <v>3907279850</v>
      </c>
      <c r="U6527">
        <v>0</v>
      </c>
    </row>
    <row r="6528" spans="1:21" hidden="1" x14ac:dyDescent="0.25">
      <c r="A6528">
        <v>4698</v>
      </c>
      <c r="B6528" s="1">
        <v>45890</v>
      </c>
      <c r="C6528" t="s">
        <v>5127</v>
      </c>
      <c r="D6528" t="s">
        <v>5128</v>
      </c>
      <c r="E6528" t="s">
        <v>8469</v>
      </c>
      <c r="F6528" t="s">
        <v>5130</v>
      </c>
      <c r="G6528" t="s">
        <v>4187</v>
      </c>
      <c r="H6528">
        <v>4627</v>
      </c>
      <c r="I6528" s="1">
        <v>45889</v>
      </c>
      <c r="J6528">
        <v>107</v>
      </c>
      <c r="K6528" t="s">
        <v>5131</v>
      </c>
      <c r="L6528">
        <v>1</v>
      </c>
      <c r="M6528">
        <v>54917</v>
      </c>
      <c r="N6528" t="s">
        <v>50</v>
      </c>
      <c r="O6528" t="s">
        <v>5678</v>
      </c>
      <c r="P6528" t="s">
        <v>5679</v>
      </c>
      <c r="Q6528" s="2">
        <v>350840603</v>
      </c>
      <c r="R6528">
        <v>0</v>
      </c>
      <c r="T6528" s="2">
        <v>350840603</v>
      </c>
      <c r="U6528">
        <v>0</v>
      </c>
    </row>
    <row r="6529" spans="1:21" hidden="1" x14ac:dyDescent="0.25">
      <c r="A6529">
        <v>4699</v>
      </c>
      <c r="B6529" s="1">
        <v>45890</v>
      </c>
      <c r="C6529" t="s">
        <v>5127</v>
      </c>
      <c r="D6529" t="s">
        <v>5128</v>
      </c>
      <c r="E6529" t="s">
        <v>8469</v>
      </c>
      <c r="F6529" t="s">
        <v>5130</v>
      </c>
      <c r="G6529" t="s">
        <v>4187</v>
      </c>
      <c r="H6529">
        <v>4628</v>
      </c>
      <c r="I6529" s="1">
        <v>45889</v>
      </c>
      <c r="J6529">
        <v>107</v>
      </c>
      <c r="K6529" t="s">
        <v>5131</v>
      </c>
      <c r="L6529">
        <v>1</v>
      </c>
      <c r="M6529">
        <v>56901</v>
      </c>
      <c r="N6529" t="s">
        <v>50</v>
      </c>
      <c r="O6529" t="s">
        <v>5209</v>
      </c>
      <c r="P6529" t="s">
        <v>5210</v>
      </c>
      <c r="Q6529" s="2">
        <v>1225986769</v>
      </c>
      <c r="R6529">
        <v>0</v>
      </c>
      <c r="T6529" s="2">
        <v>1225986769</v>
      </c>
      <c r="U6529">
        <v>0</v>
      </c>
    </row>
    <row r="6530" spans="1:21" hidden="1" x14ac:dyDescent="0.25">
      <c r="A6530">
        <v>4699</v>
      </c>
      <c r="B6530" s="1">
        <v>45890</v>
      </c>
      <c r="C6530" t="s">
        <v>5127</v>
      </c>
      <c r="D6530" t="s">
        <v>5128</v>
      </c>
      <c r="E6530" t="s">
        <v>8469</v>
      </c>
      <c r="F6530" t="s">
        <v>5130</v>
      </c>
      <c r="G6530" t="s">
        <v>4187</v>
      </c>
      <c r="H6530">
        <v>4628</v>
      </c>
      <c r="I6530" s="1">
        <v>45889</v>
      </c>
      <c r="J6530">
        <v>107</v>
      </c>
      <c r="K6530" t="s">
        <v>5131</v>
      </c>
      <c r="L6530">
        <v>1</v>
      </c>
      <c r="M6530">
        <v>54917</v>
      </c>
      <c r="N6530" t="s">
        <v>50</v>
      </c>
      <c r="O6530" t="s">
        <v>5678</v>
      </c>
      <c r="P6530" t="s">
        <v>5679</v>
      </c>
      <c r="Q6530" s="2">
        <v>110083217</v>
      </c>
      <c r="R6530">
        <v>0</v>
      </c>
      <c r="T6530" s="2">
        <v>110083217</v>
      </c>
      <c r="U6530">
        <v>0</v>
      </c>
    </row>
    <row r="6531" spans="1:21" hidden="1" x14ac:dyDescent="0.25">
      <c r="A6531">
        <v>4700</v>
      </c>
      <c r="B6531" s="1">
        <v>45890</v>
      </c>
      <c r="C6531" t="s">
        <v>5132</v>
      </c>
      <c r="D6531" t="s">
        <v>5133</v>
      </c>
      <c r="E6531" t="s">
        <v>8469</v>
      </c>
      <c r="F6531" t="s">
        <v>5134</v>
      </c>
      <c r="G6531" t="s">
        <v>4187</v>
      </c>
      <c r="H6531">
        <v>4629</v>
      </c>
      <c r="I6531" s="1">
        <v>45889</v>
      </c>
      <c r="J6531">
        <v>107</v>
      </c>
      <c r="K6531" t="s">
        <v>5135</v>
      </c>
      <c r="L6531">
        <v>1</v>
      </c>
      <c r="M6531">
        <v>56901</v>
      </c>
      <c r="N6531" t="s">
        <v>50</v>
      </c>
      <c r="O6531" t="s">
        <v>5209</v>
      </c>
      <c r="P6531" t="s">
        <v>5210</v>
      </c>
      <c r="Q6531" s="2">
        <v>50487939</v>
      </c>
      <c r="R6531">
        <v>0</v>
      </c>
      <c r="T6531" s="2">
        <v>50487939</v>
      </c>
      <c r="U6531">
        <v>0</v>
      </c>
    </row>
    <row r="6532" spans="1:21" hidden="1" x14ac:dyDescent="0.25">
      <c r="A6532">
        <v>4700</v>
      </c>
      <c r="B6532" s="1">
        <v>45890</v>
      </c>
      <c r="C6532" t="s">
        <v>5132</v>
      </c>
      <c r="D6532" t="s">
        <v>5133</v>
      </c>
      <c r="E6532" t="s">
        <v>8469</v>
      </c>
      <c r="F6532" t="s">
        <v>5134</v>
      </c>
      <c r="G6532" t="s">
        <v>4187</v>
      </c>
      <c r="H6532">
        <v>4629</v>
      </c>
      <c r="I6532" s="1">
        <v>45889</v>
      </c>
      <c r="J6532">
        <v>107</v>
      </c>
      <c r="K6532" t="s">
        <v>5135</v>
      </c>
      <c r="L6532">
        <v>1</v>
      </c>
      <c r="M6532">
        <v>54917</v>
      </c>
      <c r="N6532" t="s">
        <v>50</v>
      </c>
      <c r="O6532" t="s">
        <v>5678</v>
      </c>
      <c r="P6532" t="s">
        <v>5679</v>
      </c>
      <c r="Q6532" s="2">
        <v>4533389</v>
      </c>
      <c r="R6532">
        <v>0</v>
      </c>
      <c r="T6532" s="2">
        <v>4533389</v>
      </c>
      <c r="U6532">
        <v>0</v>
      </c>
    </row>
    <row r="6533" spans="1:21" hidden="1" x14ac:dyDescent="0.25">
      <c r="A6533">
        <v>4701</v>
      </c>
      <c r="B6533" s="1">
        <v>45890</v>
      </c>
      <c r="C6533" t="s">
        <v>5132</v>
      </c>
      <c r="D6533" t="s">
        <v>5133</v>
      </c>
      <c r="E6533" t="s">
        <v>8469</v>
      </c>
      <c r="F6533" t="s">
        <v>5134</v>
      </c>
      <c r="G6533" t="s">
        <v>4187</v>
      </c>
      <c r="H6533">
        <v>4630</v>
      </c>
      <c r="I6533" s="1">
        <v>45889</v>
      </c>
      <c r="J6533">
        <v>107</v>
      </c>
      <c r="K6533" t="s">
        <v>5135</v>
      </c>
      <c r="L6533">
        <v>1</v>
      </c>
      <c r="M6533">
        <v>56901</v>
      </c>
      <c r="N6533" t="s">
        <v>50</v>
      </c>
      <c r="O6533" t="s">
        <v>5209</v>
      </c>
      <c r="P6533" t="s">
        <v>5210</v>
      </c>
      <c r="Q6533" s="2">
        <v>1138739391</v>
      </c>
      <c r="R6533">
        <v>0</v>
      </c>
      <c r="T6533" s="2">
        <v>1138739391</v>
      </c>
      <c r="U6533">
        <v>0</v>
      </c>
    </row>
    <row r="6534" spans="1:21" hidden="1" x14ac:dyDescent="0.25">
      <c r="A6534">
        <v>4701</v>
      </c>
      <c r="B6534" s="1">
        <v>45890</v>
      </c>
      <c r="C6534" t="s">
        <v>5132</v>
      </c>
      <c r="D6534" t="s">
        <v>5133</v>
      </c>
      <c r="E6534" t="s">
        <v>8469</v>
      </c>
      <c r="F6534" t="s">
        <v>5134</v>
      </c>
      <c r="G6534" t="s">
        <v>4187</v>
      </c>
      <c r="H6534">
        <v>4630</v>
      </c>
      <c r="I6534" s="1">
        <v>45889</v>
      </c>
      <c r="J6534">
        <v>107</v>
      </c>
      <c r="K6534" t="s">
        <v>5135</v>
      </c>
      <c r="L6534">
        <v>1</v>
      </c>
      <c r="M6534">
        <v>54917</v>
      </c>
      <c r="N6534" t="s">
        <v>50</v>
      </c>
      <c r="O6534" t="s">
        <v>5678</v>
      </c>
      <c r="P6534" t="s">
        <v>5679</v>
      </c>
      <c r="Q6534" s="2">
        <v>102249142</v>
      </c>
      <c r="R6534">
        <v>0</v>
      </c>
      <c r="T6534" s="2">
        <v>102249142</v>
      </c>
      <c r="U6534">
        <v>0</v>
      </c>
    </row>
    <row r="6535" spans="1:21" hidden="1" x14ac:dyDescent="0.25">
      <c r="A6535">
        <v>4702</v>
      </c>
      <c r="B6535" s="1">
        <v>45890</v>
      </c>
      <c r="C6535" t="s">
        <v>5687</v>
      </c>
      <c r="D6535" t="s">
        <v>5688</v>
      </c>
      <c r="E6535" t="s">
        <v>8469</v>
      </c>
      <c r="F6535" t="s">
        <v>5689</v>
      </c>
      <c r="G6535" t="s">
        <v>4187</v>
      </c>
      <c r="H6535">
        <v>4631</v>
      </c>
      <c r="I6535" s="1">
        <v>45889</v>
      </c>
      <c r="J6535">
        <v>107</v>
      </c>
      <c r="K6535" t="s">
        <v>5690</v>
      </c>
      <c r="L6535">
        <v>1</v>
      </c>
      <c r="M6535">
        <v>56901</v>
      </c>
      <c r="N6535" t="s">
        <v>50</v>
      </c>
      <c r="O6535" t="s">
        <v>5209</v>
      </c>
      <c r="P6535" t="s">
        <v>5210</v>
      </c>
      <c r="Q6535" s="2">
        <v>153518</v>
      </c>
      <c r="R6535">
        <v>0</v>
      </c>
      <c r="T6535" s="2">
        <v>153518</v>
      </c>
      <c r="U6535">
        <v>0</v>
      </c>
    </row>
    <row r="6536" spans="1:21" hidden="1" x14ac:dyDescent="0.25">
      <c r="A6536">
        <v>4702</v>
      </c>
      <c r="B6536" s="1">
        <v>45890</v>
      </c>
      <c r="C6536" t="s">
        <v>5687</v>
      </c>
      <c r="D6536" t="s">
        <v>5688</v>
      </c>
      <c r="E6536" t="s">
        <v>8469</v>
      </c>
      <c r="F6536" t="s">
        <v>5689</v>
      </c>
      <c r="G6536" t="s">
        <v>4187</v>
      </c>
      <c r="H6536">
        <v>4631</v>
      </c>
      <c r="I6536" s="1">
        <v>45889</v>
      </c>
      <c r="J6536">
        <v>107</v>
      </c>
      <c r="K6536" t="s">
        <v>5690</v>
      </c>
      <c r="L6536">
        <v>1</v>
      </c>
      <c r="M6536">
        <v>54917</v>
      </c>
      <c r="N6536" t="s">
        <v>50</v>
      </c>
      <c r="O6536" t="s">
        <v>5678</v>
      </c>
      <c r="P6536" t="s">
        <v>5679</v>
      </c>
      <c r="Q6536" s="2">
        <v>13785</v>
      </c>
      <c r="R6536">
        <v>0</v>
      </c>
      <c r="T6536" s="2">
        <v>13785</v>
      </c>
      <c r="U6536">
        <v>0</v>
      </c>
    </row>
    <row r="6537" spans="1:21" hidden="1" x14ac:dyDescent="0.25">
      <c r="A6537">
        <v>4703</v>
      </c>
      <c r="B6537" s="1">
        <v>45890</v>
      </c>
      <c r="C6537" t="s">
        <v>5229</v>
      </c>
      <c r="D6537" t="s">
        <v>5230</v>
      </c>
      <c r="E6537" t="s">
        <v>8469</v>
      </c>
      <c r="F6537" t="s">
        <v>5231</v>
      </c>
      <c r="G6537" t="s">
        <v>4187</v>
      </c>
      <c r="H6537">
        <v>4632</v>
      </c>
      <c r="I6537" s="1">
        <v>45889</v>
      </c>
      <c r="J6537">
        <v>107</v>
      </c>
      <c r="K6537" t="s">
        <v>5232</v>
      </c>
      <c r="L6537">
        <v>1</v>
      </c>
      <c r="M6537">
        <v>56901</v>
      </c>
      <c r="N6537" t="s">
        <v>50</v>
      </c>
      <c r="O6537" t="s">
        <v>5209</v>
      </c>
      <c r="P6537" t="s">
        <v>5210</v>
      </c>
      <c r="Q6537" s="2">
        <v>4386</v>
      </c>
      <c r="R6537">
        <v>0</v>
      </c>
      <c r="T6537" s="2">
        <v>4386</v>
      </c>
      <c r="U6537">
        <v>0</v>
      </c>
    </row>
    <row r="6538" spans="1:21" hidden="1" x14ac:dyDescent="0.25">
      <c r="A6538">
        <v>4703</v>
      </c>
      <c r="B6538" s="1">
        <v>45890</v>
      </c>
      <c r="C6538" t="s">
        <v>5229</v>
      </c>
      <c r="D6538" t="s">
        <v>5230</v>
      </c>
      <c r="E6538" t="s">
        <v>8469</v>
      </c>
      <c r="F6538" t="s">
        <v>5231</v>
      </c>
      <c r="G6538" t="s">
        <v>4187</v>
      </c>
      <c r="H6538">
        <v>4632</v>
      </c>
      <c r="I6538" s="1">
        <v>45889</v>
      </c>
      <c r="J6538">
        <v>107</v>
      </c>
      <c r="K6538" t="s">
        <v>5232</v>
      </c>
      <c r="L6538">
        <v>1</v>
      </c>
      <c r="M6538">
        <v>54917</v>
      </c>
      <c r="N6538" t="s">
        <v>50</v>
      </c>
      <c r="O6538" t="s">
        <v>5678</v>
      </c>
      <c r="P6538" t="s">
        <v>5679</v>
      </c>
      <c r="Q6538">
        <v>394</v>
      </c>
      <c r="R6538">
        <v>0</v>
      </c>
      <c r="T6538">
        <v>394</v>
      </c>
      <c r="U6538">
        <v>0</v>
      </c>
    </row>
    <row r="6539" spans="1:21" x14ac:dyDescent="0.25">
      <c r="A6539">
        <v>4704</v>
      </c>
      <c r="B6539" s="1">
        <v>45890</v>
      </c>
      <c r="C6539" t="s">
        <v>8450</v>
      </c>
      <c r="D6539" t="s">
        <v>7660</v>
      </c>
      <c r="E6539" t="s">
        <v>8474</v>
      </c>
      <c r="F6539" t="s">
        <v>1890</v>
      </c>
      <c r="G6539" t="s">
        <v>71</v>
      </c>
      <c r="H6539">
        <v>4149</v>
      </c>
      <c r="I6539" s="1">
        <v>45867</v>
      </c>
      <c r="J6539">
        <v>8215220</v>
      </c>
      <c r="K6539" t="s">
        <v>1891</v>
      </c>
      <c r="L6539">
        <v>1</v>
      </c>
      <c r="M6539">
        <v>12013</v>
      </c>
      <c r="N6539" t="s">
        <v>50</v>
      </c>
      <c r="O6539" t="s">
        <v>1485</v>
      </c>
      <c r="P6539" t="s">
        <v>1486</v>
      </c>
      <c r="Q6539" s="2">
        <v>22512116</v>
      </c>
      <c r="R6539">
        <v>0</v>
      </c>
      <c r="T6539" s="2">
        <v>6039836</v>
      </c>
      <c r="U6539" s="2">
        <v>16472280</v>
      </c>
    </row>
    <row r="6540" spans="1:21" x14ac:dyDescent="0.25">
      <c r="A6540">
        <v>4705</v>
      </c>
      <c r="B6540" s="1">
        <v>45890</v>
      </c>
      <c r="C6540" t="s">
        <v>8322</v>
      </c>
      <c r="D6540" t="s">
        <v>8323</v>
      </c>
      <c r="E6540" t="s">
        <v>8475</v>
      </c>
      <c r="F6540" t="s">
        <v>1082</v>
      </c>
      <c r="G6540" t="s">
        <v>102</v>
      </c>
      <c r="H6540">
        <v>4313</v>
      </c>
      <c r="I6540" s="1">
        <v>45873</v>
      </c>
      <c r="J6540">
        <v>8209904</v>
      </c>
      <c r="K6540" t="s">
        <v>1083</v>
      </c>
      <c r="L6540">
        <v>1</v>
      </c>
      <c r="M6540">
        <v>12013</v>
      </c>
      <c r="N6540" t="s">
        <v>50</v>
      </c>
      <c r="O6540" t="s">
        <v>1485</v>
      </c>
      <c r="P6540" t="s">
        <v>1486</v>
      </c>
      <c r="Q6540" s="2">
        <v>28483000</v>
      </c>
      <c r="R6540" s="2">
        <v>1095500</v>
      </c>
      <c r="S6540" s="1">
        <v>45958</v>
      </c>
      <c r="T6540" s="2">
        <v>14241500</v>
      </c>
      <c r="U6540" s="2">
        <v>13146000</v>
      </c>
    </row>
    <row r="6541" spans="1:21" x14ac:dyDescent="0.25">
      <c r="A6541">
        <v>4706</v>
      </c>
      <c r="B6541" s="1">
        <v>45890</v>
      </c>
      <c r="C6541" t="s">
        <v>8322</v>
      </c>
      <c r="D6541" t="s">
        <v>8323</v>
      </c>
      <c r="E6541" t="s">
        <v>8476</v>
      </c>
      <c r="F6541" t="s">
        <v>986</v>
      </c>
      <c r="G6541" t="s">
        <v>102</v>
      </c>
      <c r="H6541">
        <v>4345</v>
      </c>
      <c r="I6541" s="1">
        <v>45873</v>
      </c>
      <c r="J6541">
        <v>8210206</v>
      </c>
      <c r="K6541" t="s">
        <v>987</v>
      </c>
      <c r="L6541">
        <v>1</v>
      </c>
      <c r="M6541">
        <v>12013</v>
      </c>
      <c r="N6541" t="s">
        <v>50</v>
      </c>
      <c r="O6541" t="s">
        <v>1485</v>
      </c>
      <c r="P6541" t="s">
        <v>1486</v>
      </c>
      <c r="Q6541" s="2">
        <v>31915000</v>
      </c>
      <c r="R6541">
        <v>0</v>
      </c>
      <c r="T6541" s="2">
        <v>16203000</v>
      </c>
      <c r="U6541" s="2">
        <v>15712000</v>
      </c>
    </row>
    <row r="6542" spans="1:21" x14ac:dyDescent="0.25">
      <c r="A6542">
        <v>4707</v>
      </c>
      <c r="B6542" s="1">
        <v>45890</v>
      </c>
      <c r="C6542" t="s">
        <v>2621</v>
      </c>
      <c r="D6542" t="s">
        <v>1515</v>
      </c>
      <c r="E6542" t="s">
        <v>8477</v>
      </c>
      <c r="F6542" t="s">
        <v>856</v>
      </c>
      <c r="G6542" t="s">
        <v>71</v>
      </c>
      <c r="H6542">
        <v>3923</v>
      </c>
      <c r="I6542" s="1">
        <v>45846</v>
      </c>
      <c r="J6542">
        <v>8213541</v>
      </c>
      <c r="K6542" t="s">
        <v>857</v>
      </c>
      <c r="L6542">
        <v>1</v>
      </c>
      <c r="M6542">
        <v>12013</v>
      </c>
      <c r="N6542" t="s">
        <v>50</v>
      </c>
      <c r="O6542" t="s">
        <v>1485</v>
      </c>
      <c r="P6542" t="s">
        <v>1486</v>
      </c>
      <c r="Q6542" s="2">
        <v>25596667</v>
      </c>
      <c r="R6542">
        <v>0</v>
      </c>
      <c r="T6542" s="2">
        <v>16381867</v>
      </c>
      <c r="U6542" s="2">
        <v>9214800</v>
      </c>
    </row>
    <row r="6543" spans="1:21" x14ac:dyDescent="0.25">
      <c r="A6543">
        <v>4708</v>
      </c>
      <c r="B6543" s="1">
        <v>45890</v>
      </c>
      <c r="C6543" t="s">
        <v>8322</v>
      </c>
      <c r="D6543" t="s">
        <v>8323</v>
      </c>
      <c r="E6543" t="s">
        <v>8478</v>
      </c>
      <c r="F6543" t="s">
        <v>977</v>
      </c>
      <c r="G6543" t="s">
        <v>102</v>
      </c>
      <c r="H6543">
        <v>4335</v>
      </c>
      <c r="I6543" s="1">
        <v>45873</v>
      </c>
      <c r="J6543">
        <v>8210208</v>
      </c>
      <c r="K6543" t="s">
        <v>978</v>
      </c>
      <c r="L6543">
        <v>1</v>
      </c>
      <c r="M6543">
        <v>12013</v>
      </c>
      <c r="N6543" t="s">
        <v>50</v>
      </c>
      <c r="O6543" t="s">
        <v>1485</v>
      </c>
      <c r="P6543" t="s">
        <v>1486</v>
      </c>
      <c r="Q6543" s="2">
        <v>15453633</v>
      </c>
      <c r="R6543">
        <v>0</v>
      </c>
      <c r="T6543" s="2">
        <v>7549867</v>
      </c>
      <c r="U6543" s="2">
        <v>7903766</v>
      </c>
    </row>
    <row r="6544" spans="1:21" x14ac:dyDescent="0.25">
      <c r="A6544">
        <v>4709</v>
      </c>
      <c r="B6544" s="1">
        <v>45890</v>
      </c>
      <c r="C6544" t="s">
        <v>8322</v>
      </c>
      <c r="D6544" t="s">
        <v>8323</v>
      </c>
      <c r="E6544" t="s">
        <v>8479</v>
      </c>
      <c r="F6544" t="s">
        <v>1065</v>
      </c>
      <c r="G6544" t="s">
        <v>102</v>
      </c>
      <c r="H6544">
        <v>4348</v>
      </c>
      <c r="I6544" s="1">
        <v>45873</v>
      </c>
      <c r="J6544">
        <v>8209905</v>
      </c>
      <c r="K6544" t="s">
        <v>1066</v>
      </c>
      <c r="L6544">
        <v>1</v>
      </c>
      <c r="M6544">
        <v>12013</v>
      </c>
      <c r="N6544" t="s">
        <v>50</v>
      </c>
      <c r="O6544" t="s">
        <v>1485</v>
      </c>
      <c r="P6544" t="s">
        <v>1486</v>
      </c>
      <c r="Q6544" s="2">
        <v>31915000</v>
      </c>
      <c r="R6544">
        <v>0</v>
      </c>
      <c r="T6544" s="2">
        <v>15957500</v>
      </c>
      <c r="U6544" s="2">
        <v>15957500</v>
      </c>
    </row>
    <row r="6545" spans="1:21" x14ac:dyDescent="0.25">
      <c r="A6545">
        <v>4710</v>
      </c>
      <c r="B6545" s="1">
        <v>45890</v>
      </c>
      <c r="C6545" t="s">
        <v>8322</v>
      </c>
      <c r="D6545" t="s">
        <v>8323</v>
      </c>
      <c r="E6545" t="s">
        <v>8480</v>
      </c>
      <c r="F6545" t="s">
        <v>929</v>
      </c>
      <c r="G6545" t="s">
        <v>102</v>
      </c>
      <c r="H6545">
        <v>4334</v>
      </c>
      <c r="I6545" s="1">
        <v>45873</v>
      </c>
      <c r="J6545">
        <v>8210210</v>
      </c>
      <c r="K6545" t="s">
        <v>930</v>
      </c>
      <c r="L6545">
        <v>1</v>
      </c>
      <c r="M6545">
        <v>12013</v>
      </c>
      <c r="N6545" t="s">
        <v>50</v>
      </c>
      <c r="O6545" t="s">
        <v>1485</v>
      </c>
      <c r="P6545" t="s">
        <v>1486</v>
      </c>
      <c r="Q6545" s="2">
        <v>17684333</v>
      </c>
      <c r="R6545">
        <v>0</v>
      </c>
      <c r="T6545" s="2">
        <v>8706133</v>
      </c>
      <c r="U6545" s="2">
        <v>8978200</v>
      </c>
    </row>
    <row r="6546" spans="1:21" x14ac:dyDescent="0.25">
      <c r="A6546">
        <v>4711</v>
      </c>
      <c r="B6546" s="1">
        <v>45890</v>
      </c>
      <c r="C6546" t="s">
        <v>8322</v>
      </c>
      <c r="D6546" t="s">
        <v>8323</v>
      </c>
      <c r="E6546" t="s">
        <v>8481</v>
      </c>
      <c r="F6546" t="s">
        <v>1004</v>
      </c>
      <c r="G6546" t="s">
        <v>102</v>
      </c>
      <c r="H6546">
        <v>4329</v>
      </c>
      <c r="I6546" s="1">
        <v>45873</v>
      </c>
      <c r="J6546">
        <v>8210805</v>
      </c>
      <c r="K6546" t="s">
        <v>1005</v>
      </c>
      <c r="L6546">
        <v>1</v>
      </c>
      <c r="M6546">
        <v>12013</v>
      </c>
      <c r="N6546" t="s">
        <v>50</v>
      </c>
      <c r="O6546" t="s">
        <v>1485</v>
      </c>
      <c r="P6546" t="s">
        <v>1486</v>
      </c>
      <c r="Q6546" s="2">
        <v>31915000</v>
      </c>
      <c r="R6546">
        <v>0</v>
      </c>
      <c r="T6546" s="2">
        <v>16939500</v>
      </c>
      <c r="U6546" s="2">
        <v>14975500</v>
      </c>
    </row>
    <row r="6547" spans="1:21" x14ac:dyDescent="0.25">
      <c r="A6547">
        <v>4712</v>
      </c>
      <c r="B6547" s="1">
        <v>45890</v>
      </c>
      <c r="C6547" t="s">
        <v>3511</v>
      </c>
      <c r="D6547" t="s">
        <v>1515</v>
      </c>
      <c r="E6547" t="s">
        <v>8482</v>
      </c>
      <c r="F6547" t="s">
        <v>8483</v>
      </c>
      <c r="G6547" t="s">
        <v>71</v>
      </c>
      <c r="H6547">
        <v>3758</v>
      </c>
      <c r="I6547" s="1">
        <v>45835</v>
      </c>
      <c r="J6547">
        <v>8194790</v>
      </c>
      <c r="K6547" t="s">
        <v>8484</v>
      </c>
      <c r="L6547">
        <v>1</v>
      </c>
      <c r="M6547">
        <v>12013</v>
      </c>
      <c r="N6547" t="s">
        <v>50</v>
      </c>
      <c r="O6547" t="s">
        <v>1485</v>
      </c>
      <c r="P6547" t="s">
        <v>1486</v>
      </c>
      <c r="Q6547" s="2">
        <v>30886667</v>
      </c>
      <c r="R6547">
        <v>0</v>
      </c>
      <c r="T6547" s="2">
        <v>26366667</v>
      </c>
      <c r="U6547" s="2">
        <v>4520000</v>
      </c>
    </row>
    <row r="6548" spans="1:21" x14ac:dyDescent="0.25">
      <c r="A6548">
        <v>4713</v>
      </c>
      <c r="B6548" s="1">
        <v>45890</v>
      </c>
      <c r="C6548" t="s">
        <v>7740</v>
      </c>
      <c r="D6548" t="s">
        <v>3252</v>
      </c>
      <c r="E6548" t="s">
        <v>8485</v>
      </c>
      <c r="F6548" t="s">
        <v>8486</v>
      </c>
      <c r="G6548" t="s">
        <v>71</v>
      </c>
      <c r="H6548">
        <v>2234</v>
      </c>
      <c r="I6548" s="1">
        <v>45702</v>
      </c>
      <c r="J6548">
        <v>8127089</v>
      </c>
      <c r="K6548" t="s">
        <v>8487</v>
      </c>
      <c r="L6548">
        <v>1</v>
      </c>
      <c r="M6548">
        <v>12013</v>
      </c>
      <c r="N6548" t="s">
        <v>50</v>
      </c>
      <c r="O6548" t="s">
        <v>1485</v>
      </c>
      <c r="P6548" t="s">
        <v>1486</v>
      </c>
      <c r="Q6548" s="2">
        <v>337500000</v>
      </c>
      <c r="R6548">
        <v>0</v>
      </c>
      <c r="T6548" s="2">
        <v>202546656</v>
      </c>
      <c r="U6548" s="2">
        <v>134953344</v>
      </c>
    </row>
    <row r="6549" spans="1:21" x14ac:dyDescent="0.25">
      <c r="A6549">
        <v>4714</v>
      </c>
      <c r="B6549" s="1">
        <v>45890</v>
      </c>
      <c r="C6549" t="s">
        <v>8488</v>
      </c>
      <c r="D6549" t="s">
        <v>7660</v>
      </c>
      <c r="E6549" t="s">
        <v>8489</v>
      </c>
      <c r="F6549" t="s">
        <v>1866</v>
      </c>
      <c r="G6549" t="s">
        <v>71</v>
      </c>
      <c r="H6549">
        <v>4139</v>
      </c>
      <c r="I6549" s="1">
        <v>45867</v>
      </c>
      <c r="J6549">
        <v>8188688</v>
      </c>
      <c r="K6549" t="s">
        <v>1867</v>
      </c>
      <c r="L6549">
        <v>1</v>
      </c>
      <c r="M6549">
        <v>12013</v>
      </c>
      <c r="N6549" t="s">
        <v>50</v>
      </c>
      <c r="O6549" t="s">
        <v>1485</v>
      </c>
      <c r="P6549" t="s">
        <v>1486</v>
      </c>
      <c r="Q6549" s="2">
        <v>22525728</v>
      </c>
      <c r="R6549">
        <v>0</v>
      </c>
      <c r="T6549" s="2">
        <v>6043488</v>
      </c>
      <c r="U6549" s="2">
        <v>16482240</v>
      </c>
    </row>
    <row r="6550" spans="1:21" x14ac:dyDescent="0.25">
      <c r="A6550">
        <v>4715</v>
      </c>
      <c r="B6550" s="1">
        <v>45890</v>
      </c>
      <c r="C6550" t="s">
        <v>8450</v>
      </c>
      <c r="D6550" t="s">
        <v>7660</v>
      </c>
      <c r="E6550" t="s">
        <v>8490</v>
      </c>
      <c r="F6550" t="s">
        <v>8491</v>
      </c>
      <c r="G6550" t="s">
        <v>71</v>
      </c>
      <c r="H6550">
        <v>4122</v>
      </c>
      <c r="I6550" s="1">
        <v>45867</v>
      </c>
      <c r="J6550">
        <v>8200751</v>
      </c>
      <c r="K6550" t="s">
        <v>8492</v>
      </c>
      <c r="L6550">
        <v>1</v>
      </c>
      <c r="M6550">
        <v>12013</v>
      </c>
      <c r="N6550" t="s">
        <v>50</v>
      </c>
      <c r="O6550" t="s">
        <v>1485</v>
      </c>
      <c r="P6550" t="s">
        <v>1486</v>
      </c>
      <c r="Q6550" s="2">
        <v>28301562</v>
      </c>
      <c r="R6550">
        <v>0</v>
      </c>
      <c r="T6550" s="2">
        <v>7337442</v>
      </c>
      <c r="U6550" s="2">
        <v>20964120</v>
      </c>
    </row>
    <row r="6551" spans="1:21" x14ac:dyDescent="0.25">
      <c r="A6551">
        <v>4716</v>
      </c>
      <c r="B6551" s="1">
        <v>45890</v>
      </c>
      <c r="C6551" t="s">
        <v>1541</v>
      </c>
      <c r="D6551" t="s">
        <v>1542</v>
      </c>
      <c r="E6551" t="s">
        <v>8493</v>
      </c>
      <c r="F6551" t="s">
        <v>3945</v>
      </c>
      <c r="G6551" t="s">
        <v>102</v>
      </c>
      <c r="H6551">
        <v>4109</v>
      </c>
      <c r="I6551" s="1">
        <v>45866</v>
      </c>
      <c r="J6551">
        <v>8214035</v>
      </c>
      <c r="K6551" t="s">
        <v>3946</v>
      </c>
      <c r="L6551">
        <v>1</v>
      </c>
      <c r="M6551">
        <v>12013</v>
      </c>
      <c r="N6551" t="s">
        <v>50</v>
      </c>
      <c r="O6551" t="s">
        <v>1485</v>
      </c>
      <c r="P6551" t="s">
        <v>1486</v>
      </c>
      <c r="Q6551" s="2">
        <v>28711270</v>
      </c>
      <c r="R6551" s="2">
        <v>438340</v>
      </c>
      <c r="S6551" s="1">
        <v>45919</v>
      </c>
      <c r="T6551" s="2">
        <v>15122730</v>
      </c>
      <c r="U6551" s="2">
        <v>13150200</v>
      </c>
    </row>
    <row r="6552" spans="1:21" x14ac:dyDescent="0.25">
      <c r="A6552">
        <v>4717</v>
      </c>
      <c r="B6552" s="1">
        <v>45890</v>
      </c>
      <c r="C6552" t="s">
        <v>8369</v>
      </c>
      <c r="D6552" t="s">
        <v>8267</v>
      </c>
      <c r="E6552" t="s">
        <v>8494</v>
      </c>
      <c r="F6552" t="s">
        <v>1671</v>
      </c>
      <c r="G6552" t="s">
        <v>102</v>
      </c>
      <c r="H6552">
        <v>4339</v>
      </c>
      <c r="I6552" s="1">
        <v>45873</v>
      </c>
      <c r="J6552">
        <v>8203901</v>
      </c>
      <c r="K6552" t="s">
        <v>1672</v>
      </c>
      <c r="L6552">
        <v>1</v>
      </c>
      <c r="M6552">
        <v>12013</v>
      </c>
      <c r="N6552" t="s">
        <v>50</v>
      </c>
      <c r="O6552" t="s">
        <v>1485</v>
      </c>
      <c r="P6552" t="s">
        <v>1486</v>
      </c>
      <c r="Q6552" s="2">
        <v>19738400</v>
      </c>
      <c r="R6552" s="2">
        <v>448600</v>
      </c>
      <c r="S6552" s="1">
        <v>45975</v>
      </c>
      <c r="T6552" s="2">
        <v>10467333</v>
      </c>
      <c r="U6552" s="2">
        <v>8822467</v>
      </c>
    </row>
    <row r="6553" spans="1:21" x14ac:dyDescent="0.25">
      <c r="A6553">
        <v>4718</v>
      </c>
      <c r="B6553" s="1">
        <v>45890</v>
      </c>
      <c r="C6553" t="s">
        <v>1541</v>
      </c>
      <c r="D6553" t="s">
        <v>1542</v>
      </c>
      <c r="E6553" t="s">
        <v>8495</v>
      </c>
      <c r="F6553" t="s">
        <v>2200</v>
      </c>
      <c r="G6553" t="s">
        <v>102</v>
      </c>
      <c r="H6553">
        <v>4105</v>
      </c>
      <c r="I6553" s="1">
        <v>45863</v>
      </c>
      <c r="J6553">
        <v>8200770</v>
      </c>
      <c r="K6553" t="s">
        <v>2201</v>
      </c>
      <c r="L6553">
        <v>1</v>
      </c>
      <c r="M6553">
        <v>12013</v>
      </c>
      <c r="N6553" t="s">
        <v>50</v>
      </c>
      <c r="O6553" t="s">
        <v>1485</v>
      </c>
      <c r="P6553" t="s">
        <v>1486</v>
      </c>
      <c r="Q6553" s="2">
        <v>33110000</v>
      </c>
      <c r="R6553" s="2">
        <v>501667</v>
      </c>
      <c r="S6553" s="1">
        <v>45933</v>
      </c>
      <c r="T6553" s="2">
        <v>17558333</v>
      </c>
      <c r="U6553" s="2">
        <v>15050000</v>
      </c>
    </row>
    <row r="6554" spans="1:21" x14ac:dyDescent="0.25">
      <c r="A6554">
        <v>4719</v>
      </c>
      <c r="B6554" s="1">
        <v>45890</v>
      </c>
      <c r="C6554" t="s">
        <v>8369</v>
      </c>
      <c r="D6554" t="s">
        <v>8267</v>
      </c>
      <c r="E6554" t="s">
        <v>8496</v>
      </c>
      <c r="F6554" t="s">
        <v>2055</v>
      </c>
      <c r="G6554" t="s">
        <v>102</v>
      </c>
      <c r="H6554">
        <v>4509</v>
      </c>
      <c r="I6554" s="1">
        <v>45881</v>
      </c>
      <c r="J6554">
        <v>8214349</v>
      </c>
      <c r="K6554" t="s">
        <v>2056</v>
      </c>
      <c r="L6554">
        <v>1</v>
      </c>
      <c r="M6554">
        <v>12013</v>
      </c>
      <c r="N6554" t="s">
        <v>50</v>
      </c>
      <c r="O6554" t="s">
        <v>1485</v>
      </c>
      <c r="P6554" t="s">
        <v>1486</v>
      </c>
      <c r="Q6554" s="2">
        <v>17944000</v>
      </c>
      <c r="R6554">
        <v>0</v>
      </c>
      <c r="T6554" s="2">
        <v>8972000</v>
      </c>
      <c r="U6554" s="2">
        <v>8972000</v>
      </c>
    </row>
    <row r="6555" spans="1:21" x14ac:dyDescent="0.25">
      <c r="A6555">
        <v>4720</v>
      </c>
      <c r="B6555" s="1">
        <v>45890</v>
      </c>
      <c r="C6555" t="s">
        <v>8369</v>
      </c>
      <c r="D6555" t="s">
        <v>8267</v>
      </c>
      <c r="E6555" t="s">
        <v>8497</v>
      </c>
      <c r="F6555" t="s">
        <v>2282</v>
      </c>
      <c r="G6555" t="s">
        <v>102</v>
      </c>
      <c r="H6555">
        <v>4506</v>
      </c>
      <c r="I6555" s="1">
        <v>45881</v>
      </c>
      <c r="J6555">
        <v>8213864</v>
      </c>
      <c r="K6555" t="s">
        <v>2283</v>
      </c>
      <c r="L6555">
        <v>1</v>
      </c>
      <c r="M6555">
        <v>12013</v>
      </c>
      <c r="N6555" t="s">
        <v>50</v>
      </c>
      <c r="O6555" t="s">
        <v>1485</v>
      </c>
      <c r="P6555" t="s">
        <v>1486</v>
      </c>
      <c r="Q6555" s="2">
        <v>19588867</v>
      </c>
      <c r="R6555" s="2">
        <v>747667</v>
      </c>
      <c r="S6555" s="1">
        <v>45975</v>
      </c>
      <c r="T6555" s="2">
        <v>9869200</v>
      </c>
      <c r="U6555" s="2">
        <v>8972000</v>
      </c>
    </row>
    <row r="6556" spans="1:21" x14ac:dyDescent="0.25">
      <c r="A6556">
        <v>4721</v>
      </c>
      <c r="B6556" s="1">
        <v>45890</v>
      </c>
      <c r="C6556" t="s">
        <v>8369</v>
      </c>
      <c r="D6556" t="s">
        <v>8267</v>
      </c>
      <c r="E6556" t="s">
        <v>8498</v>
      </c>
      <c r="F6556" t="s">
        <v>2810</v>
      </c>
      <c r="G6556" t="s">
        <v>102</v>
      </c>
      <c r="H6556">
        <v>4492</v>
      </c>
      <c r="I6556" s="1">
        <v>45881</v>
      </c>
      <c r="J6556">
        <v>8212856</v>
      </c>
      <c r="K6556" t="s">
        <v>2811</v>
      </c>
      <c r="L6556">
        <v>1</v>
      </c>
      <c r="M6556">
        <v>12013</v>
      </c>
      <c r="N6556" t="s">
        <v>50</v>
      </c>
      <c r="O6556" t="s">
        <v>1485</v>
      </c>
      <c r="P6556" t="s">
        <v>1486</v>
      </c>
      <c r="Q6556" s="2">
        <v>29435700</v>
      </c>
      <c r="R6556" s="2">
        <v>224700</v>
      </c>
      <c r="S6556" s="1">
        <v>45975</v>
      </c>
      <c r="T6556" s="2">
        <v>15729000</v>
      </c>
      <c r="U6556" s="2">
        <v>13482000</v>
      </c>
    </row>
    <row r="6557" spans="1:21" x14ac:dyDescent="0.25">
      <c r="A6557">
        <v>4722</v>
      </c>
      <c r="B6557" s="1">
        <v>45890</v>
      </c>
      <c r="C6557" t="s">
        <v>8369</v>
      </c>
      <c r="D6557" t="s">
        <v>8267</v>
      </c>
      <c r="E6557" t="s">
        <v>8499</v>
      </c>
      <c r="F6557" t="s">
        <v>3175</v>
      </c>
      <c r="G6557" t="s">
        <v>102</v>
      </c>
      <c r="H6557">
        <v>4494</v>
      </c>
      <c r="I6557" s="1">
        <v>45881</v>
      </c>
      <c r="J6557">
        <v>8213727</v>
      </c>
      <c r="K6557" t="s">
        <v>3176</v>
      </c>
      <c r="L6557">
        <v>1</v>
      </c>
      <c r="M6557">
        <v>12013</v>
      </c>
      <c r="N6557" t="s">
        <v>50</v>
      </c>
      <c r="O6557" t="s">
        <v>1485</v>
      </c>
      <c r="P6557" t="s">
        <v>1486</v>
      </c>
      <c r="Q6557" s="2">
        <v>19588867</v>
      </c>
      <c r="R6557" s="2">
        <v>747667</v>
      </c>
      <c r="S6557" s="1">
        <v>45919</v>
      </c>
      <c r="T6557" s="2">
        <v>9869200</v>
      </c>
      <c r="U6557" s="2">
        <v>8972000</v>
      </c>
    </row>
    <row r="6558" spans="1:21" x14ac:dyDescent="0.25">
      <c r="A6558">
        <v>4723</v>
      </c>
      <c r="B6558" s="1">
        <v>45890</v>
      </c>
      <c r="C6558" t="s">
        <v>8369</v>
      </c>
      <c r="D6558" t="s">
        <v>8267</v>
      </c>
      <c r="E6558" t="s">
        <v>8500</v>
      </c>
      <c r="F6558" t="s">
        <v>2276</v>
      </c>
      <c r="G6558" t="s">
        <v>102</v>
      </c>
      <c r="H6558">
        <v>4271</v>
      </c>
      <c r="I6558" s="1">
        <v>45873</v>
      </c>
      <c r="J6558">
        <v>8213562</v>
      </c>
      <c r="K6558" t="s">
        <v>2277</v>
      </c>
      <c r="L6558">
        <v>1</v>
      </c>
      <c r="M6558">
        <v>12013</v>
      </c>
      <c r="N6558" t="s">
        <v>50</v>
      </c>
      <c r="O6558" t="s">
        <v>1485</v>
      </c>
      <c r="P6558" t="s">
        <v>1486</v>
      </c>
      <c r="Q6558" s="2">
        <v>19439333</v>
      </c>
      <c r="R6558">
        <v>0</v>
      </c>
      <c r="T6558" s="2">
        <v>10317800</v>
      </c>
      <c r="U6558" s="2">
        <v>9121533</v>
      </c>
    </row>
    <row r="6559" spans="1:21" x14ac:dyDescent="0.25">
      <c r="A6559">
        <v>4724</v>
      </c>
      <c r="B6559" s="1">
        <v>45890</v>
      </c>
      <c r="C6559" t="s">
        <v>8450</v>
      </c>
      <c r="D6559" t="s">
        <v>7660</v>
      </c>
      <c r="E6559" t="s">
        <v>8501</v>
      </c>
      <c r="F6559" t="s">
        <v>3315</v>
      </c>
      <c r="G6559" t="s">
        <v>71</v>
      </c>
      <c r="H6559">
        <v>4134</v>
      </c>
      <c r="I6559" s="1">
        <v>45867</v>
      </c>
      <c r="J6559">
        <v>8205166</v>
      </c>
      <c r="K6559" t="s">
        <v>3316</v>
      </c>
      <c r="L6559">
        <v>1</v>
      </c>
      <c r="M6559">
        <v>12013</v>
      </c>
      <c r="N6559" t="s">
        <v>50</v>
      </c>
      <c r="O6559" t="s">
        <v>1485</v>
      </c>
      <c r="P6559" t="s">
        <v>1486</v>
      </c>
      <c r="Q6559" s="2">
        <v>25806572</v>
      </c>
      <c r="R6559">
        <v>0</v>
      </c>
      <c r="T6559" s="2">
        <v>9334292</v>
      </c>
      <c r="U6559" s="2">
        <v>16472280</v>
      </c>
    </row>
    <row r="6560" spans="1:21" x14ac:dyDescent="0.25">
      <c r="A6560">
        <v>4725</v>
      </c>
      <c r="B6560" s="1">
        <v>45891</v>
      </c>
      <c r="C6560" t="s">
        <v>8369</v>
      </c>
      <c r="D6560" t="s">
        <v>8267</v>
      </c>
      <c r="E6560" t="s">
        <v>8502</v>
      </c>
      <c r="F6560" t="s">
        <v>2061</v>
      </c>
      <c r="G6560" t="s">
        <v>102</v>
      </c>
      <c r="H6560">
        <v>4341</v>
      </c>
      <c r="I6560" s="1">
        <v>45873</v>
      </c>
      <c r="J6560">
        <v>8212653</v>
      </c>
      <c r="K6560" t="s">
        <v>2062</v>
      </c>
      <c r="L6560">
        <v>1</v>
      </c>
      <c r="M6560">
        <v>12013</v>
      </c>
      <c r="N6560" t="s">
        <v>50</v>
      </c>
      <c r="O6560" t="s">
        <v>1485</v>
      </c>
      <c r="P6560" t="s">
        <v>1486</v>
      </c>
      <c r="Q6560" s="2">
        <v>19588867</v>
      </c>
      <c r="R6560" s="2">
        <v>1644867</v>
      </c>
      <c r="S6560" s="1">
        <v>45925</v>
      </c>
      <c r="T6560" s="2">
        <v>8972000</v>
      </c>
      <c r="U6560" s="2">
        <v>8972000</v>
      </c>
    </row>
    <row r="6561" spans="1:21" x14ac:dyDescent="0.25">
      <c r="A6561">
        <v>4726</v>
      </c>
      <c r="B6561" s="1">
        <v>45891</v>
      </c>
      <c r="C6561" t="s">
        <v>1781</v>
      </c>
      <c r="D6561" t="s">
        <v>1515</v>
      </c>
      <c r="E6561" t="s">
        <v>8503</v>
      </c>
      <c r="F6561" t="s">
        <v>1783</v>
      </c>
      <c r="G6561" t="s">
        <v>71</v>
      </c>
      <c r="H6561">
        <v>4206</v>
      </c>
      <c r="I6561" s="1">
        <v>45868</v>
      </c>
      <c r="J6561">
        <v>8212525</v>
      </c>
      <c r="K6561" t="s">
        <v>1784</v>
      </c>
      <c r="L6561">
        <v>1</v>
      </c>
      <c r="M6561">
        <v>12013</v>
      </c>
      <c r="N6561" t="s">
        <v>50</v>
      </c>
      <c r="O6561" t="s">
        <v>1485</v>
      </c>
      <c r="P6561" t="s">
        <v>1486</v>
      </c>
      <c r="Q6561" s="2">
        <v>15327000</v>
      </c>
      <c r="R6561">
        <v>0</v>
      </c>
      <c r="T6561" s="2">
        <v>8073000</v>
      </c>
      <c r="U6561" s="2">
        <v>7254000</v>
      </c>
    </row>
    <row r="6562" spans="1:21" x14ac:dyDescent="0.25">
      <c r="A6562">
        <v>4727</v>
      </c>
      <c r="B6562" s="1">
        <v>45891</v>
      </c>
      <c r="C6562" t="s">
        <v>8504</v>
      </c>
      <c r="D6562" t="s">
        <v>8505</v>
      </c>
      <c r="E6562" t="s">
        <v>8506</v>
      </c>
      <c r="F6562" t="s">
        <v>8507</v>
      </c>
      <c r="G6562" t="s">
        <v>71</v>
      </c>
      <c r="H6562">
        <v>2518</v>
      </c>
      <c r="I6562" s="1">
        <v>45730</v>
      </c>
      <c r="J6562">
        <v>8146800</v>
      </c>
      <c r="K6562" t="s">
        <v>8508</v>
      </c>
      <c r="L6562">
        <v>3</v>
      </c>
      <c r="M6562">
        <v>20007</v>
      </c>
      <c r="N6562" t="s">
        <v>8509</v>
      </c>
      <c r="O6562" t="s">
        <v>1431</v>
      </c>
      <c r="P6562" t="s">
        <v>1432</v>
      </c>
      <c r="Q6562" s="2">
        <v>130196844</v>
      </c>
      <c r="R6562">
        <v>0</v>
      </c>
      <c r="T6562">
        <v>0</v>
      </c>
      <c r="U6562" s="2">
        <v>130196844</v>
      </c>
    </row>
    <row r="6563" spans="1:21" x14ac:dyDescent="0.25">
      <c r="A6563">
        <v>4728</v>
      </c>
      <c r="B6563" s="1">
        <v>45891</v>
      </c>
      <c r="C6563" t="s">
        <v>7249</v>
      </c>
      <c r="D6563" t="s">
        <v>3252</v>
      </c>
      <c r="E6563" t="s">
        <v>8510</v>
      </c>
      <c r="F6563" t="s">
        <v>8507</v>
      </c>
      <c r="G6563" t="s">
        <v>71</v>
      </c>
      <c r="H6563">
        <v>2519</v>
      </c>
      <c r="I6563" s="1">
        <v>45730</v>
      </c>
      <c r="J6563">
        <v>8146800</v>
      </c>
      <c r="K6563" t="s">
        <v>8508</v>
      </c>
      <c r="L6563">
        <v>1</v>
      </c>
      <c r="M6563">
        <v>12013</v>
      </c>
      <c r="N6563" t="s">
        <v>50</v>
      </c>
      <c r="O6563" t="s">
        <v>1485</v>
      </c>
      <c r="P6563" t="s">
        <v>1486</v>
      </c>
      <c r="Q6563" s="2">
        <v>21194835</v>
      </c>
      <c r="R6563">
        <v>0</v>
      </c>
      <c r="T6563">
        <v>0</v>
      </c>
      <c r="U6563" s="2">
        <v>21194835</v>
      </c>
    </row>
    <row r="6564" spans="1:21" hidden="1" x14ac:dyDescent="0.25">
      <c r="A6564">
        <v>4729</v>
      </c>
      <c r="B6564" s="1">
        <v>45891</v>
      </c>
      <c r="C6564" t="s">
        <v>2154</v>
      </c>
      <c r="D6564" t="s">
        <v>2155</v>
      </c>
      <c r="E6564" t="s">
        <v>8511</v>
      </c>
      <c r="F6564" t="s">
        <v>1522</v>
      </c>
      <c r="G6564" t="s">
        <v>2151</v>
      </c>
      <c r="H6564">
        <v>1487</v>
      </c>
      <c r="I6564" s="1">
        <v>45670</v>
      </c>
      <c r="J6564">
        <v>30269</v>
      </c>
      <c r="K6564" t="s">
        <v>1523</v>
      </c>
      <c r="L6564">
        <v>3</v>
      </c>
      <c r="M6564">
        <v>20007</v>
      </c>
      <c r="N6564" t="s">
        <v>2157</v>
      </c>
      <c r="O6564" t="s">
        <v>1450</v>
      </c>
      <c r="P6564" t="s">
        <v>1451</v>
      </c>
      <c r="Q6564" s="2">
        <v>166317300</v>
      </c>
      <c r="R6564">
        <v>0</v>
      </c>
      <c r="T6564" s="2">
        <v>166317300</v>
      </c>
      <c r="U6564">
        <v>0</v>
      </c>
    </row>
    <row r="6565" spans="1:21" hidden="1" x14ac:dyDescent="0.25">
      <c r="A6565">
        <v>4730</v>
      </c>
      <c r="B6565" s="1">
        <v>45891</v>
      </c>
      <c r="C6565" t="s">
        <v>2154</v>
      </c>
      <c r="D6565" t="s">
        <v>2155</v>
      </c>
      <c r="E6565" t="s">
        <v>8512</v>
      </c>
      <c r="F6565" t="s">
        <v>1522</v>
      </c>
      <c r="G6565" t="s">
        <v>2151</v>
      </c>
      <c r="H6565">
        <v>1487</v>
      </c>
      <c r="I6565" s="1">
        <v>45670</v>
      </c>
      <c r="J6565">
        <v>30276</v>
      </c>
      <c r="K6565" t="s">
        <v>1523</v>
      </c>
      <c r="L6565">
        <v>3</v>
      </c>
      <c r="M6565">
        <v>20007</v>
      </c>
      <c r="N6565" t="s">
        <v>2157</v>
      </c>
      <c r="O6565" t="s">
        <v>1431</v>
      </c>
      <c r="P6565" t="s">
        <v>1432</v>
      </c>
      <c r="Q6565" s="2">
        <v>74630</v>
      </c>
      <c r="R6565">
        <v>0</v>
      </c>
      <c r="T6565" s="2">
        <v>74630</v>
      </c>
      <c r="U6565">
        <v>0</v>
      </c>
    </row>
    <row r="6566" spans="1:21" x14ac:dyDescent="0.25">
      <c r="A6566">
        <v>4731</v>
      </c>
      <c r="B6566" s="1">
        <v>45894</v>
      </c>
      <c r="C6566" t="s">
        <v>8450</v>
      </c>
      <c r="D6566" t="s">
        <v>7660</v>
      </c>
      <c r="E6566" t="s">
        <v>8513</v>
      </c>
      <c r="F6566" t="s">
        <v>3810</v>
      </c>
      <c r="G6566" t="s">
        <v>71</v>
      </c>
      <c r="H6566">
        <v>4128</v>
      </c>
      <c r="I6566" s="1">
        <v>45867</v>
      </c>
      <c r="J6566">
        <v>8216010</v>
      </c>
      <c r="K6566" t="s">
        <v>3811</v>
      </c>
      <c r="L6566">
        <v>1</v>
      </c>
      <c r="M6566">
        <v>12013</v>
      </c>
      <c r="N6566" t="s">
        <v>50</v>
      </c>
      <c r="O6566" t="s">
        <v>1485</v>
      </c>
      <c r="P6566" t="s">
        <v>1486</v>
      </c>
      <c r="Q6566" s="2">
        <v>26205150</v>
      </c>
      <c r="R6566">
        <v>0</v>
      </c>
      <c r="T6566" s="2">
        <v>5241030</v>
      </c>
      <c r="U6566" s="2">
        <v>20964120</v>
      </c>
    </row>
    <row r="6567" spans="1:21" x14ac:dyDescent="0.25">
      <c r="A6567">
        <v>4732</v>
      </c>
      <c r="B6567" s="1">
        <v>45894</v>
      </c>
      <c r="C6567" t="s">
        <v>8450</v>
      </c>
      <c r="D6567" t="s">
        <v>7660</v>
      </c>
      <c r="E6567" t="s">
        <v>8514</v>
      </c>
      <c r="F6567" t="s">
        <v>1574</v>
      </c>
      <c r="G6567" t="s">
        <v>71</v>
      </c>
      <c r="H6567">
        <v>4125</v>
      </c>
      <c r="I6567" s="1">
        <v>45867</v>
      </c>
      <c r="J6567">
        <v>8201833</v>
      </c>
      <c r="K6567" t="s">
        <v>1575</v>
      </c>
      <c r="L6567">
        <v>1</v>
      </c>
      <c r="M6567">
        <v>12013</v>
      </c>
      <c r="N6567" t="s">
        <v>50</v>
      </c>
      <c r="O6567" t="s">
        <v>1485</v>
      </c>
      <c r="P6567" t="s">
        <v>1486</v>
      </c>
      <c r="Q6567" s="2">
        <v>12926080</v>
      </c>
      <c r="R6567">
        <v>0</v>
      </c>
      <c r="T6567" s="2">
        <v>4762240</v>
      </c>
      <c r="U6567" s="2">
        <v>8163840</v>
      </c>
    </row>
    <row r="6568" spans="1:21" x14ac:dyDescent="0.25">
      <c r="A6568">
        <v>4733</v>
      </c>
      <c r="B6568" s="1">
        <v>45894</v>
      </c>
      <c r="C6568" t="s">
        <v>8450</v>
      </c>
      <c r="D6568" t="s">
        <v>7660</v>
      </c>
      <c r="E6568" t="s">
        <v>8515</v>
      </c>
      <c r="F6568" t="s">
        <v>2261</v>
      </c>
      <c r="G6568" t="s">
        <v>71</v>
      </c>
      <c r="H6568">
        <v>4220</v>
      </c>
      <c r="I6568" s="1">
        <v>45870</v>
      </c>
      <c r="J6568">
        <v>8214597</v>
      </c>
      <c r="K6568" t="s">
        <v>2262</v>
      </c>
      <c r="L6568">
        <v>1</v>
      </c>
      <c r="M6568">
        <v>12013</v>
      </c>
      <c r="N6568" t="s">
        <v>50</v>
      </c>
      <c r="O6568" t="s">
        <v>1485</v>
      </c>
      <c r="P6568" t="s">
        <v>1486</v>
      </c>
      <c r="Q6568" s="2">
        <v>9437736</v>
      </c>
      <c r="R6568">
        <v>0</v>
      </c>
      <c r="T6568" s="2">
        <v>1961088</v>
      </c>
      <c r="U6568" s="2">
        <v>7476648</v>
      </c>
    </row>
    <row r="6569" spans="1:21" x14ac:dyDescent="0.25">
      <c r="A6569">
        <v>4734</v>
      </c>
      <c r="B6569" s="1">
        <v>45894</v>
      </c>
      <c r="C6569" t="s">
        <v>8454</v>
      </c>
      <c r="D6569" t="s">
        <v>7660</v>
      </c>
      <c r="E6569" t="s">
        <v>8516</v>
      </c>
      <c r="F6569" t="s">
        <v>3714</v>
      </c>
      <c r="G6569" t="s">
        <v>71</v>
      </c>
      <c r="H6569">
        <v>4457</v>
      </c>
      <c r="I6569" s="1">
        <v>45877</v>
      </c>
      <c r="J6569">
        <v>8214458</v>
      </c>
      <c r="K6569" t="s">
        <v>3715</v>
      </c>
      <c r="L6569">
        <v>1</v>
      </c>
      <c r="M6569">
        <v>12013</v>
      </c>
      <c r="N6569" t="s">
        <v>50</v>
      </c>
      <c r="O6569" t="s">
        <v>1485</v>
      </c>
      <c r="P6569" t="s">
        <v>1486</v>
      </c>
      <c r="Q6569" s="2">
        <v>16760388</v>
      </c>
      <c r="R6569">
        <v>0</v>
      </c>
      <c r="T6569" s="2">
        <v>6062268</v>
      </c>
      <c r="U6569" s="2">
        <v>10698120</v>
      </c>
    </row>
    <row r="6570" spans="1:21" x14ac:dyDescent="0.25">
      <c r="A6570">
        <v>4735</v>
      </c>
      <c r="B6570" s="1">
        <v>45894</v>
      </c>
      <c r="C6570" t="s">
        <v>8322</v>
      </c>
      <c r="D6570" t="s">
        <v>8323</v>
      </c>
      <c r="E6570" t="s">
        <v>8517</v>
      </c>
      <c r="F6570" t="s">
        <v>1041</v>
      </c>
      <c r="G6570" t="s">
        <v>102</v>
      </c>
      <c r="H6570">
        <v>4352</v>
      </c>
      <c r="I6570" s="1">
        <v>45873</v>
      </c>
      <c r="J6570">
        <v>8210809</v>
      </c>
      <c r="K6570" t="s">
        <v>1042</v>
      </c>
      <c r="L6570">
        <v>1</v>
      </c>
      <c r="M6570">
        <v>12013</v>
      </c>
      <c r="N6570" t="s">
        <v>50</v>
      </c>
      <c r="O6570" t="s">
        <v>1485</v>
      </c>
      <c r="P6570" t="s">
        <v>1486</v>
      </c>
      <c r="Q6570" s="2">
        <v>37024000</v>
      </c>
      <c r="R6570">
        <v>0</v>
      </c>
      <c r="T6570" s="2">
        <v>18227200</v>
      </c>
      <c r="U6570" s="2">
        <v>18796800</v>
      </c>
    </row>
    <row r="6571" spans="1:21" x14ac:dyDescent="0.25">
      <c r="A6571">
        <v>4736</v>
      </c>
      <c r="B6571" s="1">
        <v>45894</v>
      </c>
      <c r="C6571" t="s">
        <v>8450</v>
      </c>
      <c r="D6571" t="s">
        <v>7660</v>
      </c>
      <c r="E6571" t="s">
        <v>8518</v>
      </c>
      <c r="F6571" t="s">
        <v>2264</v>
      </c>
      <c r="G6571" t="s">
        <v>71</v>
      </c>
      <c r="H6571">
        <v>4151</v>
      </c>
      <c r="I6571" s="1">
        <v>45867</v>
      </c>
      <c r="J6571">
        <v>8213780</v>
      </c>
      <c r="K6571" t="s">
        <v>2265</v>
      </c>
      <c r="L6571">
        <v>1</v>
      </c>
      <c r="M6571">
        <v>12013</v>
      </c>
      <c r="N6571" t="s">
        <v>50</v>
      </c>
      <c r="O6571" t="s">
        <v>1485</v>
      </c>
      <c r="P6571" t="s">
        <v>1486</v>
      </c>
      <c r="Q6571" s="2">
        <v>22280000</v>
      </c>
      <c r="R6571">
        <v>0</v>
      </c>
      <c r="T6571" s="2">
        <v>4690526</v>
      </c>
      <c r="U6571" s="2">
        <v>17589474</v>
      </c>
    </row>
    <row r="6572" spans="1:21" x14ac:dyDescent="0.25">
      <c r="A6572">
        <v>4737</v>
      </c>
      <c r="B6572" s="1">
        <v>45894</v>
      </c>
      <c r="C6572" t="s">
        <v>8322</v>
      </c>
      <c r="D6572" t="s">
        <v>8323</v>
      </c>
      <c r="E6572" t="s">
        <v>8519</v>
      </c>
      <c r="F6572" t="s">
        <v>1216</v>
      </c>
      <c r="G6572" t="s">
        <v>102</v>
      </c>
      <c r="H6572">
        <v>4315</v>
      </c>
      <c r="I6572" s="1">
        <v>45873</v>
      </c>
      <c r="J6572">
        <v>8210913</v>
      </c>
      <c r="K6572" t="s">
        <v>1217</v>
      </c>
      <c r="L6572">
        <v>1</v>
      </c>
      <c r="M6572">
        <v>12013</v>
      </c>
      <c r="N6572" t="s">
        <v>50</v>
      </c>
      <c r="O6572" t="s">
        <v>1485</v>
      </c>
      <c r="P6572" t="s">
        <v>1486</v>
      </c>
      <c r="Q6572" s="2">
        <v>28483000</v>
      </c>
      <c r="R6572">
        <v>0</v>
      </c>
      <c r="T6572" s="2">
        <v>13146000</v>
      </c>
      <c r="U6572" s="2">
        <v>15337000</v>
      </c>
    </row>
    <row r="6573" spans="1:21" x14ac:dyDescent="0.25">
      <c r="A6573">
        <v>4738</v>
      </c>
      <c r="B6573" s="1">
        <v>45895</v>
      </c>
      <c r="C6573" t="s">
        <v>8322</v>
      </c>
      <c r="D6573" t="s">
        <v>8323</v>
      </c>
      <c r="E6573" t="s">
        <v>8520</v>
      </c>
      <c r="F6573" t="s">
        <v>1010</v>
      </c>
      <c r="G6573" t="s">
        <v>102</v>
      </c>
      <c r="H6573">
        <v>4325</v>
      </c>
      <c r="I6573" s="1">
        <v>45873</v>
      </c>
      <c r="J6573">
        <v>8221657</v>
      </c>
      <c r="K6573" t="s">
        <v>1011</v>
      </c>
      <c r="L6573">
        <v>1</v>
      </c>
      <c r="M6573">
        <v>12013</v>
      </c>
      <c r="N6573" t="s">
        <v>50</v>
      </c>
      <c r="O6573" t="s">
        <v>1485</v>
      </c>
      <c r="P6573" t="s">
        <v>1486</v>
      </c>
      <c r="Q6573" s="2">
        <v>14863800</v>
      </c>
      <c r="R6573">
        <v>0</v>
      </c>
      <c r="T6573" s="2">
        <v>7313933</v>
      </c>
      <c r="U6573" s="2">
        <v>7549867</v>
      </c>
    </row>
    <row r="6574" spans="1:21" x14ac:dyDescent="0.25">
      <c r="A6574">
        <v>4739</v>
      </c>
      <c r="B6574" s="1">
        <v>45895</v>
      </c>
      <c r="C6574" t="s">
        <v>8322</v>
      </c>
      <c r="D6574" t="s">
        <v>8323</v>
      </c>
      <c r="E6574" t="s">
        <v>8521</v>
      </c>
      <c r="F6574" t="s">
        <v>7797</v>
      </c>
      <c r="G6574" t="s">
        <v>102</v>
      </c>
      <c r="H6574">
        <v>4347</v>
      </c>
      <c r="I6574" s="1">
        <v>45873</v>
      </c>
      <c r="J6574">
        <v>8221936</v>
      </c>
      <c r="K6574" t="s">
        <v>7798</v>
      </c>
      <c r="L6574">
        <v>1</v>
      </c>
      <c r="M6574">
        <v>12013</v>
      </c>
      <c r="N6574" t="s">
        <v>50</v>
      </c>
      <c r="O6574" t="s">
        <v>1485</v>
      </c>
      <c r="P6574" t="s">
        <v>1486</v>
      </c>
      <c r="Q6574" s="2">
        <v>30933000</v>
      </c>
      <c r="R6574">
        <v>0</v>
      </c>
      <c r="T6574" s="2">
        <v>15221000</v>
      </c>
      <c r="U6574" s="2">
        <v>15712000</v>
      </c>
    </row>
    <row r="6575" spans="1:21" x14ac:dyDescent="0.25">
      <c r="A6575">
        <v>4740</v>
      </c>
      <c r="B6575" s="1">
        <v>45895</v>
      </c>
      <c r="C6575" t="s">
        <v>2614</v>
      </c>
      <c r="D6575" t="s">
        <v>1515</v>
      </c>
      <c r="E6575" t="s">
        <v>8522</v>
      </c>
      <c r="F6575" t="s">
        <v>2616</v>
      </c>
      <c r="G6575" t="s">
        <v>71</v>
      </c>
      <c r="H6575">
        <v>4208</v>
      </c>
      <c r="I6575" s="1">
        <v>45868</v>
      </c>
      <c r="J6575">
        <v>8227281</v>
      </c>
      <c r="K6575" t="s">
        <v>2617</v>
      </c>
      <c r="L6575">
        <v>1</v>
      </c>
      <c r="M6575">
        <v>12013</v>
      </c>
      <c r="N6575" t="s">
        <v>50</v>
      </c>
      <c r="O6575" t="s">
        <v>1485</v>
      </c>
      <c r="P6575" t="s">
        <v>1486</v>
      </c>
      <c r="Q6575" s="2">
        <v>31995833</v>
      </c>
      <c r="R6575">
        <v>0</v>
      </c>
      <c r="T6575" s="2">
        <v>16637833</v>
      </c>
      <c r="U6575" s="2">
        <v>15358000</v>
      </c>
    </row>
    <row r="6576" spans="1:21" x14ac:dyDescent="0.25">
      <c r="A6576">
        <v>4741</v>
      </c>
      <c r="B6576" s="1">
        <v>45895</v>
      </c>
      <c r="C6576" t="s">
        <v>1541</v>
      </c>
      <c r="D6576" t="s">
        <v>1542</v>
      </c>
      <c r="E6576" t="s">
        <v>8523</v>
      </c>
      <c r="F6576" t="s">
        <v>2982</v>
      </c>
      <c r="G6576" t="s">
        <v>102</v>
      </c>
      <c r="H6576">
        <v>4112</v>
      </c>
      <c r="I6576" s="1">
        <v>45863</v>
      </c>
      <c r="J6576">
        <v>8214071</v>
      </c>
      <c r="K6576" t="s">
        <v>2983</v>
      </c>
      <c r="L6576">
        <v>1</v>
      </c>
      <c r="M6576">
        <v>12013</v>
      </c>
      <c r="N6576" t="s">
        <v>50</v>
      </c>
      <c r="O6576" t="s">
        <v>1485</v>
      </c>
      <c r="P6576" t="s">
        <v>1486</v>
      </c>
      <c r="Q6576" s="2">
        <v>28272930</v>
      </c>
      <c r="R6576">
        <v>0</v>
      </c>
      <c r="T6576" s="2">
        <v>14026880</v>
      </c>
      <c r="U6576" s="2">
        <v>14246050</v>
      </c>
    </row>
    <row r="6577" spans="1:21" x14ac:dyDescent="0.25">
      <c r="A6577">
        <v>4742</v>
      </c>
      <c r="B6577" s="1">
        <v>45895</v>
      </c>
      <c r="C6577" t="s">
        <v>8369</v>
      </c>
      <c r="D6577" t="s">
        <v>8267</v>
      </c>
      <c r="E6577" t="s">
        <v>8524</v>
      </c>
      <c r="F6577" t="s">
        <v>2494</v>
      </c>
      <c r="G6577" t="s">
        <v>102</v>
      </c>
      <c r="H6577">
        <v>4502</v>
      </c>
      <c r="I6577" s="1">
        <v>45881</v>
      </c>
      <c r="J6577">
        <v>8223320</v>
      </c>
      <c r="K6577" t="s">
        <v>2495</v>
      </c>
      <c r="L6577">
        <v>1</v>
      </c>
      <c r="M6577">
        <v>12013</v>
      </c>
      <c r="N6577" t="s">
        <v>50</v>
      </c>
      <c r="O6577" t="s">
        <v>1485</v>
      </c>
      <c r="P6577" t="s">
        <v>1486</v>
      </c>
      <c r="Q6577" s="2">
        <v>48590000</v>
      </c>
      <c r="R6577" s="2">
        <v>21846667</v>
      </c>
      <c r="S6577" s="1">
        <v>45981</v>
      </c>
      <c r="T6577" s="2">
        <v>24483333</v>
      </c>
      <c r="U6577" s="2">
        <v>2260000</v>
      </c>
    </row>
    <row r="6578" spans="1:21" x14ac:dyDescent="0.25">
      <c r="A6578">
        <v>4743</v>
      </c>
      <c r="B6578" s="1">
        <v>45895</v>
      </c>
      <c r="C6578" t="s">
        <v>7249</v>
      </c>
      <c r="D6578" t="s">
        <v>3252</v>
      </c>
      <c r="E6578" t="s">
        <v>8525</v>
      </c>
      <c r="F6578" t="s">
        <v>8526</v>
      </c>
      <c r="G6578" t="s">
        <v>71</v>
      </c>
      <c r="H6578">
        <v>2484</v>
      </c>
      <c r="I6578" s="1">
        <v>45719</v>
      </c>
      <c r="J6578">
        <v>8127782</v>
      </c>
      <c r="K6578" t="s">
        <v>8527</v>
      </c>
      <c r="L6578">
        <v>1</v>
      </c>
      <c r="M6578">
        <v>12013</v>
      </c>
      <c r="N6578" t="s">
        <v>50</v>
      </c>
      <c r="O6578" t="s">
        <v>1485</v>
      </c>
      <c r="P6578" t="s">
        <v>1486</v>
      </c>
      <c r="Q6578" s="2">
        <v>213163584</v>
      </c>
      <c r="R6578">
        <v>0</v>
      </c>
      <c r="T6578">
        <v>0</v>
      </c>
      <c r="U6578" s="2">
        <v>213163584</v>
      </c>
    </row>
    <row r="6579" spans="1:21" x14ac:dyDescent="0.25">
      <c r="A6579">
        <v>4744</v>
      </c>
      <c r="B6579" s="1">
        <v>45895</v>
      </c>
      <c r="C6579" t="s">
        <v>8528</v>
      </c>
      <c r="D6579" t="s">
        <v>8529</v>
      </c>
      <c r="E6579" t="s">
        <v>8530</v>
      </c>
      <c r="F6579" t="s">
        <v>8526</v>
      </c>
      <c r="G6579" t="s">
        <v>71</v>
      </c>
      <c r="H6579">
        <v>2483</v>
      </c>
      <c r="I6579" s="1">
        <v>45719</v>
      </c>
      <c r="J6579">
        <v>8127782</v>
      </c>
      <c r="K6579" t="s">
        <v>8527</v>
      </c>
      <c r="L6579">
        <v>3</v>
      </c>
      <c r="M6579">
        <v>20007</v>
      </c>
      <c r="N6579" t="s">
        <v>8531</v>
      </c>
      <c r="O6579" t="s">
        <v>1431</v>
      </c>
      <c r="P6579" t="s">
        <v>1432</v>
      </c>
      <c r="Q6579" s="2">
        <v>1205039232</v>
      </c>
      <c r="R6579">
        <v>0</v>
      </c>
      <c r="T6579">
        <v>0</v>
      </c>
      <c r="U6579" s="2">
        <v>1205039232</v>
      </c>
    </row>
    <row r="6580" spans="1:21" x14ac:dyDescent="0.25">
      <c r="A6580">
        <v>4745</v>
      </c>
      <c r="B6580" s="1">
        <v>45895</v>
      </c>
      <c r="C6580" t="s">
        <v>6990</v>
      </c>
      <c r="D6580" t="s">
        <v>3252</v>
      </c>
      <c r="E6580" t="s">
        <v>8532</v>
      </c>
      <c r="F6580" t="s">
        <v>8533</v>
      </c>
      <c r="G6580" t="s">
        <v>71</v>
      </c>
      <c r="H6580">
        <v>3558</v>
      </c>
      <c r="I6580" s="1">
        <v>45817</v>
      </c>
      <c r="J6580">
        <v>8206084</v>
      </c>
      <c r="K6580" t="s">
        <v>8534</v>
      </c>
      <c r="L6580">
        <v>1</v>
      </c>
      <c r="M6580">
        <v>12013</v>
      </c>
      <c r="N6580" t="s">
        <v>1494</v>
      </c>
      <c r="O6580" t="s">
        <v>1485</v>
      </c>
      <c r="P6580" t="s">
        <v>1486</v>
      </c>
      <c r="Q6580" s="2">
        <v>99567000</v>
      </c>
      <c r="R6580">
        <v>0</v>
      </c>
      <c r="T6580" s="2">
        <v>54167000</v>
      </c>
      <c r="U6580" s="2">
        <v>45400000</v>
      </c>
    </row>
    <row r="6581" spans="1:21" x14ac:dyDescent="0.25">
      <c r="A6581">
        <v>4746</v>
      </c>
      <c r="B6581" s="1">
        <v>45895</v>
      </c>
      <c r="C6581" t="s">
        <v>8369</v>
      </c>
      <c r="D6581" t="s">
        <v>8267</v>
      </c>
      <c r="E6581" t="s">
        <v>8535</v>
      </c>
      <c r="F6581" t="s">
        <v>1975</v>
      </c>
      <c r="G6581" t="s">
        <v>102</v>
      </c>
      <c r="H6581">
        <v>4515</v>
      </c>
      <c r="I6581" s="1">
        <v>45881</v>
      </c>
      <c r="J6581">
        <v>8224337</v>
      </c>
      <c r="K6581" t="s">
        <v>1976</v>
      </c>
      <c r="L6581">
        <v>1</v>
      </c>
      <c r="M6581">
        <v>12013</v>
      </c>
      <c r="N6581" t="s">
        <v>50</v>
      </c>
      <c r="O6581" t="s">
        <v>1485</v>
      </c>
      <c r="P6581" t="s">
        <v>1486</v>
      </c>
      <c r="Q6581" s="2">
        <v>36730600</v>
      </c>
      <c r="R6581" s="2">
        <v>1423667</v>
      </c>
      <c r="S6581" s="1">
        <v>45925</v>
      </c>
      <c r="T6581" s="2">
        <v>18222933</v>
      </c>
      <c r="U6581" s="2">
        <v>17084000</v>
      </c>
    </row>
    <row r="6582" spans="1:21" x14ac:dyDescent="0.25">
      <c r="A6582">
        <v>4747</v>
      </c>
      <c r="B6582" s="1">
        <v>45895</v>
      </c>
      <c r="C6582" t="s">
        <v>8322</v>
      </c>
      <c r="D6582" t="s">
        <v>8323</v>
      </c>
      <c r="E6582" t="s">
        <v>8536</v>
      </c>
      <c r="F6582" t="s">
        <v>859</v>
      </c>
      <c r="G6582" t="s">
        <v>102</v>
      </c>
      <c r="H6582">
        <v>4303</v>
      </c>
      <c r="I6582" s="1">
        <v>45873</v>
      </c>
      <c r="J6582">
        <v>8221641</v>
      </c>
      <c r="K6582" t="s">
        <v>860</v>
      </c>
      <c r="L6582">
        <v>1</v>
      </c>
      <c r="M6582">
        <v>12013</v>
      </c>
      <c r="N6582" t="s">
        <v>50</v>
      </c>
      <c r="O6582" t="s">
        <v>1485</v>
      </c>
      <c r="P6582" t="s">
        <v>1486</v>
      </c>
      <c r="Q6582" s="2">
        <v>14863800</v>
      </c>
      <c r="R6582">
        <v>0</v>
      </c>
      <c r="T6582" s="2">
        <v>7431900</v>
      </c>
      <c r="U6582" s="2">
        <v>7431900</v>
      </c>
    </row>
    <row r="6583" spans="1:21" x14ac:dyDescent="0.25">
      <c r="A6583">
        <v>4748</v>
      </c>
      <c r="B6583" s="1">
        <v>45895</v>
      </c>
      <c r="C6583" t="s">
        <v>8322</v>
      </c>
      <c r="D6583" t="s">
        <v>8323</v>
      </c>
      <c r="E6583" t="s">
        <v>8537</v>
      </c>
      <c r="F6583" t="s">
        <v>971</v>
      </c>
      <c r="G6583" t="s">
        <v>102</v>
      </c>
      <c r="H6583">
        <v>4365</v>
      </c>
      <c r="I6583" s="1">
        <v>45873</v>
      </c>
      <c r="J6583">
        <v>8222889</v>
      </c>
      <c r="K6583" t="s">
        <v>972</v>
      </c>
      <c r="L6583">
        <v>1</v>
      </c>
      <c r="M6583">
        <v>12013</v>
      </c>
      <c r="N6583" t="s">
        <v>50</v>
      </c>
      <c r="O6583" t="s">
        <v>1485</v>
      </c>
      <c r="P6583" t="s">
        <v>1486</v>
      </c>
      <c r="Q6583" s="2">
        <v>30933000</v>
      </c>
      <c r="R6583">
        <v>0</v>
      </c>
      <c r="T6583" s="2">
        <v>15221000</v>
      </c>
      <c r="U6583" s="2">
        <v>15712000</v>
      </c>
    </row>
    <row r="6584" spans="1:21" x14ac:dyDescent="0.25">
      <c r="A6584">
        <v>4749</v>
      </c>
      <c r="B6584" s="1">
        <v>45895</v>
      </c>
      <c r="C6584" t="s">
        <v>2621</v>
      </c>
      <c r="D6584" t="s">
        <v>1515</v>
      </c>
      <c r="E6584" t="s">
        <v>8538</v>
      </c>
      <c r="F6584" t="s">
        <v>1760</v>
      </c>
      <c r="G6584" t="s">
        <v>71</v>
      </c>
      <c r="H6584">
        <v>3909</v>
      </c>
      <c r="I6584" s="1">
        <v>45846</v>
      </c>
      <c r="J6584">
        <v>8233869</v>
      </c>
      <c r="K6584" t="s">
        <v>1761</v>
      </c>
      <c r="L6584">
        <v>1</v>
      </c>
      <c r="M6584">
        <v>12013</v>
      </c>
      <c r="N6584" t="s">
        <v>50</v>
      </c>
      <c r="O6584" t="s">
        <v>1485</v>
      </c>
      <c r="P6584" t="s">
        <v>1486</v>
      </c>
      <c r="Q6584" s="2">
        <v>23100000</v>
      </c>
      <c r="R6584">
        <v>0</v>
      </c>
      <c r="T6584" s="2">
        <v>20020000</v>
      </c>
      <c r="U6584" s="2">
        <v>3080000</v>
      </c>
    </row>
    <row r="6585" spans="1:21" x14ac:dyDescent="0.25">
      <c r="A6585">
        <v>4750</v>
      </c>
      <c r="B6585" s="1">
        <v>45895</v>
      </c>
      <c r="C6585" t="s">
        <v>8322</v>
      </c>
      <c r="D6585" t="s">
        <v>8323</v>
      </c>
      <c r="E6585" t="s">
        <v>8539</v>
      </c>
      <c r="F6585" t="s">
        <v>905</v>
      </c>
      <c r="G6585" t="s">
        <v>102</v>
      </c>
      <c r="H6585">
        <v>4370</v>
      </c>
      <c r="I6585" s="1">
        <v>45873</v>
      </c>
      <c r="J6585">
        <v>8225287</v>
      </c>
      <c r="K6585" t="s">
        <v>906</v>
      </c>
      <c r="L6585">
        <v>1</v>
      </c>
      <c r="M6585">
        <v>12013</v>
      </c>
      <c r="N6585" t="s">
        <v>50</v>
      </c>
      <c r="O6585" t="s">
        <v>1485</v>
      </c>
      <c r="P6585" t="s">
        <v>1486</v>
      </c>
      <c r="Q6585" s="2">
        <v>30933000</v>
      </c>
      <c r="R6585">
        <v>0</v>
      </c>
      <c r="T6585" s="2">
        <v>15466500</v>
      </c>
      <c r="U6585" s="2">
        <v>15466500</v>
      </c>
    </row>
    <row r="6586" spans="1:21" x14ac:dyDescent="0.25">
      <c r="A6586">
        <v>4751</v>
      </c>
      <c r="B6586" s="1">
        <v>45895</v>
      </c>
      <c r="C6586" t="s">
        <v>8322</v>
      </c>
      <c r="D6586" t="s">
        <v>8323</v>
      </c>
      <c r="E6586" t="s">
        <v>8540</v>
      </c>
      <c r="F6586" t="s">
        <v>192</v>
      </c>
      <c r="G6586" t="s">
        <v>102</v>
      </c>
      <c r="H6586">
        <v>4373</v>
      </c>
      <c r="I6586" s="1">
        <v>45873</v>
      </c>
      <c r="J6586">
        <v>8222578</v>
      </c>
      <c r="K6586" t="s">
        <v>193</v>
      </c>
      <c r="L6586">
        <v>1</v>
      </c>
      <c r="M6586">
        <v>12013</v>
      </c>
      <c r="N6586" t="s">
        <v>50</v>
      </c>
      <c r="O6586" t="s">
        <v>1485</v>
      </c>
      <c r="P6586" t="s">
        <v>1486</v>
      </c>
      <c r="Q6586" s="2">
        <v>30933000</v>
      </c>
      <c r="R6586" s="2">
        <v>982000</v>
      </c>
      <c r="S6586" s="1">
        <v>45975</v>
      </c>
      <c r="T6586" s="2">
        <v>15221000</v>
      </c>
      <c r="U6586" s="2">
        <v>14730000</v>
      </c>
    </row>
    <row r="6587" spans="1:21" hidden="1" x14ac:dyDescent="0.25">
      <c r="A6587">
        <v>4752</v>
      </c>
      <c r="B6587" s="1">
        <v>45896</v>
      </c>
      <c r="C6587" t="s">
        <v>5204</v>
      </c>
      <c r="D6587" t="s">
        <v>5205</v>
      </c>
      <c r="E6587" t="s">
        <v>8541</v>
      </c>
      <c r="F6587" t="s">
        <v>5207</v>
      </c>
      <c r="G6587" t="s">
        <v>4187</v>
      </c>
      <c r="H6587">
        <v>4811</v>
      </c>
      <c r="I6587" s="1">
        <v>45896</v>
      </c>
      <c r="J6587">
        <v>107</v>
      </c>
      <c r="K6587" t="s">
        <v>5208</v>
      </c>
      <c r="L6587">
        <v>3</v>
      </c>
      <c r="M6587">
        <v>20008</v>
      </c>
      <c r="N6587" t="s">
        <v>50</v>
      </c>
      <c r="O6587" t="s">
        <v>5413</v>
      </c>
      <c r="P6587" t="s">
        <v>5414</v>
      </c>
      <c r="Q6587" s="2">
        <v>4101</v>
      </c>
      <c r="R6587">
        <v>0</v>
      </c>
      <c r="T6587" s="2">
        <v>4101</v>
      </c>
      <c r="U6587">
        <v>0</v>
      </c>
    </row>
    <row r="6588" spans="1:21" hidden="1" x14ac:dyDescent="0.25">
      <c r="A6588">
        <v>4752</v>
      </c>
      <c r="B6588" s="1">
        <v>45896</v>
      </c>
      <c r="C6588" t="s">
        <v>5204</v>
      </c>
      <c r="D6588" t="s">
        <v>5205</v>
      </c>
      <c r="E6588" t="s">
        <v>8541</v>
      </c>
      <c r="F6588" t="s">
        <v>5207</v>
      </c>
      <c r="G6588" t="s">
        <v>4187</v>
      </c>
      <c r="H6588">
        <v>4811</v>
      </c>
      <c r="I6588" s="1">
        <v>45896</v>
      </c>
      <c r="J6588">
        <v>107</v>
      </c>
      <c r="K6588" t="s">
        <v>5208</v>
      </c>
      <c r="L6588">
        <v>3</v>
      </c>
      <c r="M6588">
        <v>14709</v>
      </c>
      <c r="N6588" t="s">
        <v>50</v>
      </c>
      <c r="O6588" t="s">
        <v>8542</v>
      </c>
      <c r="P6588" t="s">
        <v>8543</v>
      </c>
      <c r="Q6588">
        <v>357</v>
      </c>
      <c r="R6588">
        <v>0</v>
      </c>
      <c r="T6588">
        <v>357</v>
      </c>
      <c r="U6588">
        <v>0</v>
      </c>
    </row>
    <row r="6589" spans="1:21" hidden="1" x14ac:dyDescent="0.25">
      <c r="A6589">
        <v>4752</v>
      </c>
      <c r="B6589" s="1">
        <v>45896</v>
      </c>
      <c r="C6589" t="s">
        <v>5204</v>
      </c>
      <c r="D6589" t="s">
        <v>5205</v>
      </c>
      <c r="E6589" t="s">
        <v>8541</v>
      </c>
      <c r="F6589" t="s">
        <v>5207</v>
      </c>
      <c r="G6589" t="s">
        <v>4187</v>
      </c>
      <c r="H6589">
        <v>4811</v>
      </c>
      <c r="I6589" s="1">
        <v>45896</v>
      </c>
      <c r="J6589">
        <v>107</v>
      </c>
      <c r="K6589" t="s">
        <v>5208</v>
      </c>
      <c r="L6589">
        <v>3</v>
      </c>
      <c r="M6589">
        <v>20005</v>
      </c>
      <c r="N6589" t="s">
        <v>50</v>
      </c>
      <c r="O6589" t="s">
        <v>5417</v>
      </c>
      <c r="P6589" t="s">
        <v>5418</v>
      </c>
      <c r="Q6589">
        <v>9</v>
      </c>
      <c r="R6589">
        <v>0</v>
      </c>
      <c r="T6589">
        <v>9</v>
      </c>
      <c r="U6589">
        <v>0</v>
      </c>
    </row>
    <row r="6590" spans="1:21" hidden="1" x14ac:dyDescent="0.25">
      <c r="A6590">
        <v>4752</v>
      </c>
      <c r="B6590" s="1">
        <v>45896</v>
      </c>
      <c r="C6590" t="s">
        <v>5204</v>
      </c>
      <c r="D6590" t="s">
        <v>5205</v>
      </c>
      <c r="E6590" t="s">
        <v>8541</v>
      </c>
      <c r="F6590" t="s">
        <v>5207</v>
      </c>
      <c r="G6590" t="s">
        <v>4187</v>
      </c>
      <c r="H6590">
        <v>4811</v>
      </c>
      <c r="I6590" s="1">
        <v>45896</v>
      </c>
      <c r="J6590">
        <v>107</v>
      </c>
      <c r="K6590" t="s">
        <v>5208</v>
      </c>
      <c r="L6590">
        <v>3</v>
      </c>
      <c r="M6590">
        <v>33611</v>
      </c>
      <c r="N6590" t="s">
        <v>50</v>
      </c>
      <c r="O6590" t="s">
        <v>5140</v>
      </c>
      <c r="P6590" t="s">
        <v>5141</v>
      </c>
      <c r="Q6590" s="2">
        <v>97776</v>
      </c>
      <c r="R6590">
        <v>0</v>
      </c>
      <c r="T6590" s="2">
        <v>97776</v>
      </c>
      <c r="U6590">
        <v>0</v>
      </c>
    </row>
    <row r="6591" spans="1:21" hidden="1" x14ac:dyDescent="0.25">
      <c r="A6591">
        <v>4752</v>
      </c>
      <c r="B6591" s="1">
        <v>45896</v>
      </c>
      <c r="C6591" t="s">
        <v>5204</v>
      </c>
      <c r="D6591" t="s">
        <v>5205</v>
      </c>
      <c r="E6591" t="s">
        <v>8541</v>
      </c>
      <c r="F6591" t="s">
        <v>5207</v>
      </c>
      <c r="G6591" t="s">
        <v>4187</v>
      </c>
      <c r="H6591">
        <v>4811</v>
      </c>
      <c r="I6591" s="1">
        <v>45896</v>
      </c>
      <c r="J6591">
        <v>107</v>
      </c>
      <c r="K6591" t="s">
        <v>5208</v>
      </c>
      <c r="L6591">
        <v>3</v>
      </c>
      <c r="M6591">
        <v>20006</v>
      </c>
      <c r="N6591" t="s">
        <v>50</v>
      </c>
      <c r="O6591" t="s">
        <v>5419</v>
      </c>
      <c r="P6591" t="s">
        <v>5420</v>
      </c>
      <c r="Q6591">
        <v>511</v>
      </c>
      <c r="R6591">
        <v>0</v>
      </c>
      <c r="T6591">
        <v>511</v>
      </c>
      <c r="U6591">
        <v>0</v>
      </c>
    </row>
    <row r="6592" spans="1:21" hidden="1" x14ac:dyDescent="0.25">
      <c r="A6592">
        <v>4752</v>
      </c>
      <c r="B6592" s="1">
        <v>45896</v>
      </c>
      <c r="C6592" t="s">
        <v>5204</v>
      </c>
      <c r="D6592" t="s">
        <v>5205</v>
      </c>
      <c r="E6592" t="s">
        <v>8541</v>
      </c>
      <c r="F6592" t="s">
        <v>5207</v>
      </c>
      <c r="G6592" t="s">
        <v>4187</v>
      </c>
      <c r="H6592">
        <v>4811</v>
      </c>
      <c r="I6592" s="1">
        <v>45896</v>
      </c>
      <c r="J6592">
        <v>107</v>
      </c>
      <c r="K6592" t="s">
        <v>5208</v>
      </c>
      <c r="L6592">
        <v>3</v>
      </c>
      <c r="M6592">
        <v>20006</v>
      </c>
      <c r="N6592" t="s">
        <v>50</v>
      </c>
      <c r="O6592" t="s">
        <v>5423</v>
      </c>
      <c r="P6592" t="s">
        <v>5424</v>
      </c>
      <c r="Q6592">
        <v>538</v>
      </c>
      <c r="R6592">
        <v>0</v>
      </c>
      <c r="T6592">
        <v>538</v>
      </c>
      <c r="U6592">
        <v>0</v>
      </c>
    </row>
    <row r="6593" spans="1:21" hidden="1" x14ac:dyDescent="0.25">
      <c r="A6593">
        <v>4752</v>
      </c>
      <c r="B6593" s="1">
        <v>45896</v>
      </c>
      <c r="C6593" t="s">
        <v>5204</v>
      </c>
      <c r="D6593" t="s">
        <v>5205</v>
      </c>
      <c r="E6593" t="s">
        <v>8541</v>
      </c>
      <c r="F6593" t="s">
        <v>5207</v>
      </c>
      <c r="G6593" t="s">
        <v>4187</v>
      </c>
      <c r="H6593">
        <v>4811</v>
      </c>
      <c r="I6593" s="1">
        <v>45896</v>
      </c>
      <c r="J6593">
        <v>107</v>
      </c>
      <c r="K6593" t="s">
        <v>5208</v>
      </c>
      <c r="L6593">
        <v>3</v>
      </c>
      <c r="M6593">
        <v>20015</v>
      </c>
      <c r="N6593" t="s">
        <v>50</v>
      </c>
      <c r="O6593" t="s">
        <v>5425</v>
      </c>
      <c r="P6593" t="s">
        <v>5426</v>
      </c>
      <c r="Q6593" s="2">
        <v>2237</v>
      </c>
      <c r="R6593">
        <v>0</v>
      </c>
      <c r="T6593" s="2">
        <v>2237</v>
      </c>
      <c r="U6593">
        <v>0</v>
      </c>
    </row>
    <row r="6594" spans="1:21" hidden="1" x14ac:dyDescent="0.25">
      <c r="A6594">
        <v>4752</v>
      </c>
      <c r="B6594" s="1">
        <v>45896</v>
      </c>
      <c r="C6594" t="s">
        <v>5204</v>
      </c>
      <c r="D6594" t="s">
        <v>5205</v>
      </c>
      <c r="E6594" t="s">
        <v>8541</v>
      </c>
      <c r="F6594" t="s">
        <v>5207</v>
      </c>
      <c r="G6594" t="s">
        <v>4187</v>
      </c>
      <c r="H6594">
        <v>4811</v>
      </c>
      <c r="I6594" s="1">
        <v>45896</v>
      </c>
      <c r="J6594">
        <v>107</v>
      </c>
      <c r="K6594" t="s">
        <v>5208</v>
      </c>
      <c r="L6594">
        <v>3</v>
      </c>
      <c r="M6594">
        <v>20006</v>
      </c>
      <c r="N6594" t="s">
        <v>50</v>
      </c>
      <c r="O6594" t="s">
        <v>5427</v>
      </c>
      <c r="P6594" t="s">
        <v>5428</v>
      </c>
      <c r="Q6594">
        <v>14</v>
      </c>
      <c r="R6594">
        <v>0</v>
      </c>
      <c r="T6594">
        <v>14</v>
      </c>
      <c r="U6594">
        <v>0</v>
      </c>
    </row>
    <row r="6595" spans="1:21" hidden="1" x14ac:dyDescent="0.25">
      <c r="A6595">
        <v>4752</v>
      </c>
      <c r="B6595" s="1">
        <v>45896</v>
      </c>
      <c r="C6595" t="s">
        <v>5204</v>
      </c>
      <c r="D6595" t="s">
        <v>5205</v>
      </c>
      <c r="E6595" t="s">
        <v>8541</v>
      </c>
      <c r="F6595" t="s">
        <v>5207</v>
      </c>
      <c r="G6595" t="s">
        <v>4187</v>
      </c>
      <c r="H6595">
        <v>4811</v>
      </c>
      <c r="I6595" s="1">
        <v>45896</v>
      </c>
      <c r="J6595">
        <v>107</v>
      </c>
      <c r="K6595" t="s">
        <v>5208</v>
      </c>
      <c r="L6595">
        <v>3</v>
      </c>
      <c r="M6595">
        <v>20007</v>
      </c>
      <c r="N6595" t="s">
        <v>50</v>
      </c>
      <c r="O6595" t="s">
        <v>5401</v>
      </c>
      <c r="P6595" t="s">
        <v>5402</v>
      </c>
      <c r="Q6595" s="2">
        <v>2927</v>
      </c>
      <c r="R6595">
        <v>0</v>
      </c>
      <c r="T6595" s="2">
        <v>2927</v>
      </c>
      <c r="U6595">
        <v>0</v>
      </c>
    </row>
    <row r="6596" spans="1:21" hidden="1" x14ac:dyDescent="0.25">
      <c r="A6596">
        <v>4752</v>
      </c>
      <c r="B6596" s="1">
        <v>45896</v>
      </c>
      <c r="C6596" t="s">
        <v>5204</v>
      </c>
      <c r="D6596" t="s">
        <v>5205</v>
      </c>
      <c r="E6596" t="s">
        <v>8541</v>
      </c>
      <c r="F6596" t="s">
        <v>5207</v>
      </c>
      <c r="G6596" t="s">
        <v>4187</v>
      </c>
      <c r="H6596">
        <v>4811</v>
      </c>
      <c r="I6596" s="1">
        <v>45896</v>
      </c>
      <c r="J6596">
        <v>107</v>
      </c>
      <c r="K6596" t="s">
        <v>5208</v>
      </c>
      <c r="L6596">
        <v>3</v>
      </c>
      <c r="M6596">
        <v>20007</v>
      </c>
      <c r="N6596" t="s">
        <v>50</v>
      </c>
      <c r="O6596" t="s">
        <v>5399</v>
      </c>
      <c r="P6596" t="s">
        <v>5400</v>
      </c>
      <c r="Q6596" s="2">
        <v>12132</v>
      </c>
      <c r="R6596">
        <v>0</v>
      </c>
      <c r="T6596" s="2">
        <v>12132</v>
      </c>
      <c r="U6596">
        <v>0</v>
      </c>
    </row>
    <row r="6597" spans="1:21" hidden="1" x14ac:dyDescent="0.25">
      <c r="A6597">
        <v>4752</v>
      </c>
      <c r="B6597" s="1">
        <v>45896</v>
      </c>
      <c r="C6597" t="s">
        <v>5204</v>
      </c>
      <c r="D6597" t="s">
        <v>5205</v>
      </c>
      <c r="E6597" t="s">
        <v>8541</v>
      </c>
      <c r="F6597" t="s">
        <v>5207</v>
      </c>
      <c r="G6597" t="s">
        <v>4187</v>
      </c>
      <c r="H6597">
        <v>4811</v>
      </c>
      <c r="I6597" s="1">
        <v>45896</v>
      </c>
      <c r="J6597">
        <v>107</v>
      </c>
      <c r="K6597" t="s">
        <v>5208</v>
      </c>
      <c r="L6597">
        <v>3</v>
      </c>
      <c r="M6597">
        <v>20004</v>
      </c>
      <c r="N6597" t="s">
        <v>50</v>
      </c>
      <c r="O6597" t="s">
        <v>5429</v>
      </c>
      <c r="P6597" t="s">
        <v>5430</v>
      </c>
      <c r="Q6597" s="2">
        <v>1547</v>
      </c>
      <c r="R6597">
        <v>0</v>
      </c>
      <c r="T6597" s="2">
        <v>1547</v>
      </c>
      <c r="U6597">
        <v>0</v>
      </c>
    </row>
    <row r="6598" spans="1:21" hidden="1" x14ac:dyDescent="0.25">
      <c r="A6598">
        <v>4752</v>
      </c>
      <c r="B6598" s="1">
        <v>45896</v>
      </c>
      <c r="C6598" t="s">
        <v>5204</v>
      </c>
      <c r="D6598" t="s">
        <v>5205</v>
      </c>
      <c r="E6598" t="s">
        <v>8541</v>
      </c>
      <c r="F6598" t="s">
        <v>5207</v>
      </c>
      <c r="G6598" t="s">
        <v>4187</v>
      </c>
      <c r="H6598">
        <v>4811</v>
      </c>
      <c r="I6598" s="1">
        <v>45896</v>
      </c>
      <c r="J6598">
        <v>107</v>
      </c>
      <c r="K6598" t="s">
        <v>5208</v>
      </c>
      <c r="L6598">
        <v>3</v>
      </c>
      <c r="M6598">
        <v>20004</v>
      </c>
      <c r="N6598" t="s">
        <v>50</v>
      </c>
      <c r="O6598" t="s">
        <v>5403</v>
      </c>
      <c r="P6598" t="s">
        <v>5404</v>
      </c>
      <c r="Q6598">
        <v>938</v>
      </c>
      <c r="R6598">
        <v>0</v>
      </c>
      <c r="T6598">
        <v>938</v>
      </c>
      <c r="U6598">
        <v>0</v>
      </c>
    </row>
    <row r="6599" spans="1:21" hidden="1" x14ac:dyDescent="0.25">
      <c r="A6599">
        <v>4752</v>
      </c>
      <c r="B6599" s="1">
        <v>45896</v>
      </c>
      <c r="C6599" t="s">
        <v>5204</v>
      </c>
      <c r="D6599" t="s">
        <v>5205</v>
      </c>
      <c r="E6599" t="s">
        <v>8541</v>
      </c>
      <c r="F6599" t="s">
        <v>5207</v>
      </c>
      <c r="G6599" t="s">
        <v>4187</v>
      </c>
      <c r="H6599">
        <v>4811</v>
      </c>
      <c r="I6599" s="1">
        <v>45896</v>
      </c>
      <c r="J6599">
        <v>107</v>
      </c>
      <c r="K6599" t="s">
        <v>5208</v>
      </c>
      <c r="L6599">
        <v>3</v>
      </c>
      <c r="M6599">
        <v>37409</v>
      </c>
      <c r="N6599" t="s">
        <v>50</v>
      </c>
      <c r="O6599" t="s">
        <v>5405</v>
      </c>
      <c r="P6599" t="s">
        <v>5406</v>
      </c>
      <c r="Q6599">
        <v>319</v>
      </c>
      <c r="R6599">
        <v>0</v>
      </c>
      <c r="T6599">
        <v>319</v>
      </c>
      <c r="U6599">
        <v>0</v>
      </c>
    </row>
    <row r="6600" spans="1:21" hidden="1" x14ac:dyDescent="0.25">
      <c r="A6600">
        <v>4752</v>
      </c>
      <c r="B6600" s="1">
        <v>45896</v>
      </c>
      <c r="C6600" t="s">
        <v>5204</v>
      </c>
      <c r="D6600" t="s">
        <v>5205</v>
      </c>
      <c r="E6600" t="s">
        <v>8541</v>
      </c>
      <c r="F6600" t="s">
        <v>5207</v>
      </c>
      <c r="G6600" t="s">
        <v>4187</v>
      </c>
      <c r="H6600">
        <v>4811</v>
      </c>
      <c r="I6600" s="1">
        <v>45896</v>
      </c>
      <c r="J6600">
        <v>107</v>
      </c>
      <c r="K6600" t="s">
        <v>5208</v>
      </c>
      <c r="L6600">
        <v>3</v>
      </c>
      <c r="M6600">
        <v>20006</v>
      </c>
      <c r="N6600" t="s">
        <v>50</v>
      </c>
      <c r="O6600" t="s">
        <v>5407</v>
      </c>
      <c r="P6600" t="s">
        <v>5408</v>
      </c>
      <c r="Q6600">
        <v>139</v>
      </c>
      <c r="R6600">
        <v>0</v>
      </c>
      <c r="T6600">
        <v>139</v>
      </c>
      <c r="U6600">
        <v>0</v>
      </c>
    </row>
    <row r="6601" spans="1:21" hidden="1" x14ac:dyDescent="0.25">
      <c r="A6601">
        <v>4752</v>
      </c>
      <c r="B6601" s="1">
        <v>45896</v>
      </c>
      <c r="C6601" t="s">
        <v>5204</v>
      </c>
      <c r="D6601" t="s">
        <v>5205</v>
      </c>
      <c r="E6601" t="s">
        <v>8541</v>
      </c>
      <c r="F6601" t="s">
        <v>5207</v>
      </c>
      <c r="G6601" t="s">
        <v>4187</v>
      </c>
      <c r="H6601">
        <v>4811</v>
      </c>
      <c r="I6601" s="1">
        <v>45896</v>
      </c>
      <c r="J6601">
        <v>107</v>
      </c>
      <c r="K6601" t="s">
        <v>5208</v>
      </c>
      <c r="L6601">
        <v>3</v>
      </c>
      <c r="M6601">
        <v>20006</v>
      </c>
      <c r="N6601" t="s">
        <v>50</v>
      </c>
      <c r="O6601" t="s">
        <v>5409</v>
      </c>
      <c r="P6601" t="s">
        <v>5410</v>
      </c>
      <c r="Q6601">
        <v>335</v>
      </c>
      <c r="R6601">
        <v>0</v>
      </c>
      <c r="T6601">
        <v>335</v>
      </c>
      <c r="U6601">
        <v>0</v>
      </c>
    </row>
    <row r="6602" spans="1:21" hidden="1" x14ac:dyDescent="0.25">
      <c r="A6602">
        <v>4752</v>
      </c>
      <c r="B6602" s="1">
        <v>45896</v>
      </c>
      <c r="C6602" t="s">
        <v>5204</v>
      </c>
      <c r="D6602" t="s">
        <v>5205</v>
      </c>
      <c r="E6602" t="s">
        <v>8541</v>
      </c>
      <c r="F6602" t="s">
        <v>5207</v>
      </c>
      <c r="G6602" t="s">
        <v>4187</v>
      </c>
      <c r="H6602">
        <v>4811</v>
      </c>
      <c r="I6602" s="1">
        <v>45896</v>
      </c>
      <c r="J6602">
        <v>107</v>
      </c>
      <c r="K6602" t="s">
        <v>5208</v>
      </c>
      <c r="L6602">
        <v>3</v>
      </c>
      <c r="M6602">
        <v>20006</v>
      </c>
      <c r="N6602" t="s">
        <v>50</v>
      </c>
      <c r="O6602" t="s">
        <v>5411</v>
      </c>
      <c r="P6602" t="s">
        <v>5412</v>
      </c>
      <c r="Q6602">
        <v>47</v>
      </c>
      <c r="R6602">
        <v>0</v>
      </c>
      <c r="T6602">
        <v>47</v>
      </c>
      <c r="U6602">
        <v>0</v>
      </c>
    </row>
    <row r="6603" spans="1:21" hidden="1" x14ac:dyDescent="0.25">
      <c r="A6603">
        <v>4752</v>
      </c>
      <c r="B6603" s="1">
        <v>45896</v>
      </c>
      <c r="C6603" t="s">
        <v>5204</v>
      </c>
      <c r="D6603" t="s">
        <v>5205</v>
      </c>
      <c r="E6603" t="s">
        <v>8541</v>
      </c>
      <c r="F6603" t="s">
        <v>5207</v>
      </c>
      <c r="G6603" t="s">
        <v>4187</v>
      </c>
      <c r="H6603">
        <v>4811</v>
      </c>
      <c r="I6603" s="1">
        <v>45896</v>
      </c>
      <c r="J6603">
        <v>107</v>
      </c>
      <c r="K6603" t="s">
        <v>5208</v>
      </c>
      <c r="L6603">
        <v>3</v>
      </c>
      <c r="M6603">
        <v>20005</v>
      </c>
      <c r="N6603" t="s">
        <v>50</v>
      </c>
      <c r="O6603" t="s">
        <v>5415</v>
      </c>
      <c r="P6603" t="s">
        <v>5416</v>
      </c>
      <c r="Q6603" s="2">
        <v>2900</v>
      </c>
      <c r="R6603">
        <v>0</v>
      </c>
      <c r="T6603" s="2">
        <v>2900</v>
      </c>
      <c r="U6603">
        <v>0</v>
      </c>
    </row>
    <row r="6604" spans="1:21" hidden="1" x14ac:dyDescent="0.25">
      <c r="A6604">
        <v>4753</v>
      </c>
      <c r="B6604" s="1">
        <v>45896</v>
      </c>
      <c r="C6604" t="s">
        <v>5211</v>
      </c>
      <c r="D6604" t="s">
        <v>5212</v>
      </c>
      <c r="E6604" t="s">
        <v>8541</v>
      </c>
      <c r="F6604" t="s">
        <v>5213</v>
      </c>
      <c r="G6604" t="s">
        <v>4187</v>
      </c>
      <c r="H6604">
        <v>4812</v>
      </c>
      <c r="I6604" s="1">
        <v>45896</v>
      </c>
      <c r="J6604">
        <v>107</v>
      </c>
      <c r="K6604" t="s">
        <v>5214</v>
      </c>
      <c r="L6604">
        <v>3</v>
      </c>
      <c r="M6604">
        <v>20008</v>
      </c>
      <c r="N6604" t="s">
        <v>50</v>
      </c>
      <c r="O6604" t="s">
        <v>5413</v>
      </c>
      <c r="P6604" t="s">
        <v>5414</v>
      </c>
      <c r="Q6604" s="2">
        <v>1607</v>
      </c>
      <c r="R6604">
        <v>0</v>
      </c>
      <c r="T6604" s="2">
        <v>1607</v>
      </c>
      <c r="U6604">
        <v>0</v>
      </c>
    </row>
    <row r="6605" spans="1:21" hidden="1" x14ac:dyDescent="0.25">
      <c r="A6605">
        <v>4753</v>
      </c>
      <c r="B6605" s="1">
        <v>45896</v>
      </c>
      <c r="C6605" t="s">
        <v>5211</v>
      </c>
      <c r="D6605" t="s">
        <v>5212</v>
      </c>
      <c r="E6605" t="s">
        <v>8541</v>
      </c>
      <c r="F6605" t="s">
        <v>5213</v>
      </c>
      <c r="G6605" t="s">
        <v>4187</v>
      </c>
      <c r="H6605">
        <v>4812</v>
      </c>
      <c r="I6605" s="1">
        <v>45896</v>
      </c>
      <c r="J6605">
        <v>107</v>
      </c>
      <c r="K6605" t="s">
        <v>5214</v>
      </c>
      <c r="L6605">
        <v>3</v>
      </c>
      <c r="M6605">
        <v>14709</v>
      </c>
      <c r="N6605" t="s">
        <v>50</v>
      </c>
      <c r="O6605" t="s">
        <v>8542</v>
      </c>
      <c r="P6605" t="s">
        <v>8543</v>
      </c>
      <c r="Q6605">
        <v>139</v>
      </c>
      <c r="R6605">
        <v>0</v>
      </c>
      <c r="T6605">
        <v>139</v>
      </c>
      <c r="U6605">
        <v>0</v>
      </c>
    </row>
    <row r="6606" spans="1:21" hidden="1" x14ac:dyDescent="0.25">
      <c r="A6606">
        <v>4753</v>
      </c>
      <c r="B6606" s="1">
        <v>45896</v>
      </c>
      <c r="C6606" t="s">
        <v>5211</v>
      </c>
      <c r="D6606" t="s">
        <v>5212</v>
      </c>
      <c r="E6606" t="s">
        <v>8541</v>
      </c>
      <c r="F6606" t="s">
        <v>5213</v>
      </c>
      <c r="G6606" t="s">
        <v>4187</v>
      </c>
      <c r="H6606">
        <v>4812</v>
      </c>
      <c r="I6606" s="1">
        <v>45896</v>
      </c>
      <c r="J6606">
        <v>107</v>
      </c>
      <c r="K6606" t="s">
        <v>5214</v>
      </c>
      <c r="L6606">
        <v>3</v>
      </c>
      <c r="M6606">
        <v>20005</v>
      </c>
      <c r="N6606" t="s">
        <v>50</v>
      </c>
      <c r="O6606" t="s">
        <v>5417</v>
      </c>
      <c r="P6606" t="s">
        <v>5418</v>
      </c>
      <c r="Q6606">
        <v>3</v>
      </c>
      <c r="R6606">
        <v>0</v>
      </c>
      <c r="T6606">
        <v>3</v>
      </c>
      <c r="U6606">
        <v>0</v>
      </c>
    </row>
    <row r="6607" spans="1:21" hidden="1" x14ac:dyDescent="0.25">
      <c r="A6607">
        <v>4753</v>
      </c>
      <c r="B6607" s="1">
        <v>45896</v>
      </c>
      <c r="C6607" t="s">
        <v>5211</v>
      </c>
      <c r="D6607" t="s">
        <v>5212</v>
      </c>
      <c r="E6607" t="s">
        <v>8541</v>
      </c>
      <c r="F6607" t="s">
        <v>5213</v>
      </c>
      <c r="G6607" t="s">
        <v>4187</v>
      </c>
      <c r="H6607">
        <v>4812</v>
      </c>
      <c r="I6607" s="1">
        <v>45896</v>
      </c>
      <c r="J6607">
        <v>107</v>
      </c>
      <c r="K6607" t="s">
        <v>5214</v>
      </c>
      <c r="L6607">
        <v>3</v>
      </c>
      <c r="M6607">
        <v>33611</v>
      </c>
      <c r="N6607" t="s">
        <v>50</v>
      </c>
      <c r="O6607" t="s">
        <v>5140</v>
      </c>
      <c r="P6607" t="s">
        <v>5141</v>
      </c>
      <c r="Q6607" s="2">
        <v>38305</v>
      </c>
      <c r="R6607">
        <v>0</v>
      </c>
      <c r="T6607" s="2">
        <v>38305</v>
      </c>
      <c r="U6607">
        <v>0</v>
      </c>
    </row>
    <row r="6608" spans="1:21" hidden="1" x14ac:dyDescent="0.25">
      <c r="A6608">
        <v>4753</v>
      </c>
      <c r="B6608" s="1">
        <v>45896</v>
      </c>
      <c r="C6608" t="s">
        <v>5211</v>
      </c>
      <c r="D6608" t="s">
        <v>5212</v>
      </c>
      <c r="E6608" t="s">
        <v>8541</v>
      </c>
      <c r="F6608" t="s">
        <v>5213</v>
      </c>
      <c r="G6608" t="s">
        <v>4187</v>
      </c>
      <c r="H6608">
        <v>4812</v>
      </c>
      <c r="I6608" s="1">
        <v>45896</v>
      </c>
      <c r="J6608">
        <v>107</v>
      </c>
      <c r="K6608" t="s">
        <v>5214</v>
      </c>
      <c r="L6608">
        <v>3</v>
      </c>
      <c r="M6608">
        <v>20006</v>
      </c>
      <c r="N6608" t="s">
        <v>50</v>
      </c>
      <c r="O6608" t="s">
        <v>5419</v>
      </c>
      <c r="P6608" t="s">
        <v>5420</v>
      </c>
      <c r="Q6608">
        <v>200</v>
      </c>
      <c r="R6608">
        <v>0</v>
      </c>
      <c r="T6608">
        <v>200</v>
      </c>
      <c r="U6608">
        <v>0</v>
      </c>
    </row>
    <row r="6609" spans="1:21" hidden="1" x14ac:dyDescent="0.25">
      <c r="A6609">
        <v>4753</v>
      </c>
      <c r="B6609" s="1">
        <v>45896</v>
      </c>
      <c r="C6609" t="s">
        <v>5211</v>
      </c>
      <c r="D6609" t="s">
        <v>5212</v>
      </c>
      <c r="E6609" t="s">
        <v>8541</v>
      </c>
      <c r="F6609" t="s">
        <v>5213</v>
      </c>
      <c r="G6609" t="s">
        <v>4187</v>
      </c>
      <c r="H6609">
        <v>4812</v>
      </c>
      <c r="I6609" s="1">
        <v>45896</v>
      </c>
      <c r="J6609">
        <v>107</v>
      </c>
      <c r="K6609" t="s">
        <v>5214</v>
      </c>
      <c r="L6609">
        <v>3</v>
      </c>
      <c r="M6609">
        <v>20006</v>
      </c>
      <c r="N6609" t="s">
        <v>50</v>
      </c>
      <c r="O6609" t="s">
        <v>5423</v>
      </c>
      <c r="P6609" t="s">
        <v>5424</v>
      </c>
      <c r="Q6609">
        <v>211</v>
      </c>
      <c r="R6609">
        <v>0</v>
      </c>
      <c r="T6609">
        <v>211</v>
      </c>
      <c r="U6609">
        <v>0</v>
      </c>
    </row>
    <row r="6610" spans="1:21" hidden="1" x14ac:dyDescent="0.25">
      <c r="A6610">
        <v>4753</v>
      </c>
      <c r="B6610" s="1">
        <v>45896</v>
      </c>
      <c r="C6610" t="s">
        <v>5211</v>
      </c>
      <c r="D6610" t="s">
        <v>5212</v>
      </c>
      <c r="E6610" t="s">
        <v>8541</v>
      </c>
      <c r="F6610" t="s">
        <v>5213</v>
      </c>
      <c r="G6610" t="s">
        <v>4187</v>
      </c>
      <c r="H6610">
        <v>4812</v>
      </c>
      <c r="I6610" s="1">
        <v>45896</v>
      </c>
      <c r="J6610">
        <v>107</v>
      </c>
      <c r="K6610" t="s">
        <v>5214</v>
      </c>
      <c r="L6610">
        <v>3</v>
      </c>
      <c r="M6610">
        <v>20015</v>
      </c>
      <c r="N6610" t="s">
        <v>50</v>
      </c>
      <c r="O6610" t="s">
        <v>5425</v>
      </c>
      <c r="P6610" t="s">
        <v>5426</v>
      </c>
      <c r="Q6610">
        <v>876</v>
      </c>
      <c r="R6610">
        <v>0</v>
      </c>
      <c r="T6610">
        <v>876</v>
      </c>
      <c r="U6610">
        <v>0</v>
      </c>
    </row>
    <row r="6611" spans="1:21" hidden="1" x14ac:dyDescent="0.25">
      <c r="A6611">
        <v>4753</v>
      </c>
      <c r="B6611" s="1">
        <v>45896</v>
      </c>
      <c r="C6611" t="s">
        <v>5211</v>
      </c>
      <c r="D6611" t="s">
        <v>5212</v>
      </c>
      <c r="E6611" t="s">
        <v>8541</v>
      </c>
      <c r="F6611" t="s">
        <v>5213</v>
      </c>
      <c r="G6611" t="s">
        <v>4187</v>
      </c>
      <c r="H6611">
        <v>4812</v>
      </c>
      <c r="I6611" s="1">
        <v>45896</v>
      </c>
      <c r="J6611">
        <v>107</v>
      </c>
      <c r="K6611" t="s">
        <v>5214</v>
      </c>
      <c r="L6611">
        <v>3</v>
      </c>
      <c r="M6611">
        <v>20006</v>
      </c>
      <c r="N6611" t="s">
        <v>50</v>
      </c>
      <c r="O6611" t="s">
        <v>5427</v>
      </c>
      <c r="P6611" t="s">
        <v>5428</v>
      </c>
      <c r="Q6611">
        <v>5</v>
      </c>
      <c r="R6611">
        <v>0</v>
      </c>
      <c r="T6611">
        <v>5</v>
      </c>
      <c r="U6611">
        <v>0</v>
      </c>
    </row>
    <row r="6612" spans="1:21" hidden="1" x14ac:dyDescent="0.25">
      <c r="A6612">
        <v>4753</v>
      </c>
      <c r="B6612" s="1">
        <v>45896</v>
      </c>
      <c r="C6612" t="s">
        <v>5211</v>
      </c>
      <c r="D6612" t="s">
        <v>5212</v>
      </c>
      <c r="E6612" t="s">
        <v>8541</v>
      </c>
      <c r="F6612" t="s">
        <v>5213</v>
      </c>
      <c r="G6612" t="s">
        <v>4187</v>
      </c>
      <c r="H6612">
        <v>4812</v>
      </c>
      <c r="I6612" s="1">
        <v>45896</v>
      </c>
      <c r="J6612">
        <v>107</v>
      </c>
      <c r="K6612" t="s">
        <v>5214</v>
      </c>
      <c r="L6612">
        <v>3</v>
      </c>
      <c r="M6612">
        <v>20007</v>
      </c>
      <c r="N6612" t="s">
        <v>50</v>
      </c>
      <c r="O6612" t="s">
        <v>5401</v>
      </c>
      <c r="P6612" t="s">
        <v>5402</v>
      </c>
      <c r="Q6612" s="2">
        <v>1147</v>
      </c>
      <c r="R6612">
        <v>0</v>
      </c>
      <c r="T6612" s="2">
        <v>1147</v>
      </c>
      <c r="U6612">
        <v>0</v>
      </c>
    </row>
    <row r="6613" spans="1:21" hidden="1" x14ac:dyDescent="0.25">
      <c r="A6613">
        <v>4753</v>
      </c>
      <c r="B6613" s="1">
        <v>45896</v>
      </c>
      <c r="C6613" t="s">
        <v>5211</v>
      </c>
      <c r="D6613" t="s">
        <v>5212</v>
      </c>
      <c r="E6613" t="s">
        <v>8541</v>
      </c>
      <c r="F6613" t="s">
        <v>5213</v>
      </c>
      <c r="G6613" t="s">
        <v>4187</v>
      </c>
      <c r="H6613">
        <v>4812</v>
      </c>
      <c r="I6613" s="1">
        <v>45896</v>
      </c>
      <c r="J6613">
        <v>107</v>
      </c>
      <c r="K6613" t="s">
        <v>5214</v>
      </c>
      <c r="L6613">
        <v>3</v>
      </c>
      <c r="M6613">
        <v>20007</v>
      </c>
      <c r="N6613" t="s">
        <v>50</v>
      </c>
      <c r="O6613" t="s">
        <v>5399</v>
      </c>
      <c r="P6613" t="s">
        <v>5400</v>
      </c>
      <c r="Q6613" s="2">
        <v>4753</v>
      </c>
      <c r="R6613">
        <v>0</v>
      </c>
      <c r="T6613" s="2">
        <v>4753</v>
      </c>
      <c r="U6613">
        <v>0</v>
      </c>
    </row>
    <row r="6614" spans="1:21" hidden="1" x14ac:dyDescent="0.25">
      <c r="A6614">
        <v>4753</v>
      </c>
      <c r="B6614" s="1">
        <v>45896</v>
      </c>
      <c r="C6614" t="s">
        <v>5211</v>
      </c>
      <c r="D6614" t="s">
        <v>5212</v>
      </c>
      <c r="E6614" t="s">
        <v>8541</v>
      </c>
      <c r="F6614" t="s">
        <v>5213</v>
      </c>
      <c r="G6614" t="s">
        <v>4187</v>
      </c>
      <c r="H6614">
        <v>4812</v>
      </c>
      <c r="I6614" s="1">
        <v>45896</v>
      </c>
      <c r="J6614">
        <v>107</v>
      </c>
      <c r="K6614" t="s">
        <v>5214</v>
      </c>
      <c r="L6614">
        <v>3</v>
      </c>
      <c r="M6614">
        <v>20004</v>
      </c>
      <c r="N6614" t="s">
        <v>50</v>
      </c>
      <c r="O6614" t="s">
        <v>5429</v>
      </c>
      <c r="P6614" t="s">
        <v>5430</v>
      </c>
      <c r="Q6614">
        <v>606</v>
      </c>
      <c r="R6614">
        <v>0</v>
      </c>
      <c r="T6614">
        <v>606</v>
      </c>
      <c r="U6614">
        <v>0</v>
      </c>
    </row>
    <row r="6615" spans="1:21" hidden="1" x14ac:dyDescent="0.25">
      <c r="A6615">
        <v>4753</v>
      </c>
      <c r="B6615" s="1">
        <v>45896</v>
      </c>
      <c r="C6615" t="s">
        <v>5211</v>
      </c>
      <c r="D6615" t="s">
        <v>5212</v>
      </c>
      <c r="E6615" t="s">
        <v>8541</v>
      </c>
      <c r="F6615" t="s">
        <v>5213</v>
      </c>
      <c r="G6615" t="s">
        <v>4187</v>
      </c>
      <c r="H6615">
        <v>4812</v>
      </c>
      <c r="I6615" s="1">
        <v>45896</v>
      </c>
      <c r="J6615">
        <v>107</v>
      </c>
      <c r="K6615" t="s">
        <v>5214</v>
      </c>
      <c r="L6615">
        <v>3</v>
      </c>
      <c r="M6615">
        <v>20004</v>
      </c>
      <c r="N6615" t="s">
        <v>50</v>
      </c>
      <c r="O6615" t="s">
        <v>5403</v>
      </c>
      <c r="P6615" t="s">
        <v>5404</v>
      </c>
      <c r="Q6615">
        <v>367</v>
      </c>
      <c r="R6615">
        <v>0</v>
      </c>
      <c r="T6615">
        <v>367</v>
      </c>
      <c r="U6615">
        <v>0</v>
      </c>
    </row>
    <row r="6616" spans="1:21" hidden="1" x14ac:dyDescent="0.25">
      <c r="A6616">
        <v>4753</v>
      </c>
      <c r="B6616" s="1">
        <v>45896</v>
      </c>
      <c r="C6616" t="s">
        <v>5211</v>
      </c>
      <c r="D6616" t="s">
        <v>5212</v>
      </c>
      <c r="E6616" t="s">
        <v>8541</v>
      </c>
      <c r="F6616" t="s">
        <v>5213</v>
      </c>
      <c r="G6616" t="s">
        <v>4187</v>
      </c>
      <c r="H6616">
        <v>4812</v>
      </c>
      <c r="I6616" s="1">
        <v>45896</v>
      </c>
      <c r="J6616">
        <v>107</v>
      </c>
      <c r="K6616" t="s">
        <v>5214</v>
      </c>
      <c r="L6616">
        <v>3</v>
      </c>
      <c r="M6616">
        <v>37409</v>
      </c>
      <c r="N6616" t="s">
        <v>50</v>
      </c>
      <c r="O6616" t="s">
        <v>5405</v>
      </c>
      <c r="P6616" t="s">
        <v>5406</v>
      </c>
      <c r="Q6616">
        <v>126</v>
      </c>
      <c r="R6616">
        <v>0</v>
      </c>
      <c r="T6616">
        <v>126</v>
      </c>
      <c r="U6616">
        <v>0</v>
      </c>
    </row>
    <row r="6617" spans="1:21" hidden="1" x14ac:dyDescent="0.25">
      <c r="A6617">
        <v>4753</v>
      </c>
      <c r="B6617" s="1">
        <v>45896</v>
      </c>
      <c r="C6617" t="s">
        <v>5211</v>
      </c>
      <c r="D6617" t="s">
        <v>5212</v>
      </c>
      <c r="E6617" t="s">
        <v>8541</v>
      </c>
      <c r="F6617" t="s">
        <v>5213</v>
      </c>
      <c r="G6617" t="s">
        <v>4187</v>
      </c>
      <c r="H6617">
        <v>4812</v>
      </c>
      <c r="I6617" s="1">
        <v>45896</v>
      </c>
      <c r="J6617">
        <v>107</v>
      </c>
      <c r="K6617" t="s">
        <v>5214</v>
      </c>
      <c r="L6617">
        <v>3</v>
      </c>
      <c r="M6617">
        <v>20006</v>
      </c>
      <c r="N6617" t="s">
        <v>50</v>
      </c>
      <c r="O6617" t="s">
        <v>5407</v>
      </c>
      <c r="P6617" t="s">
        <v>5408</v>
      </c>
      <c r="Q6617">
        <v>55</v>
      </c>
      <c r="R6617">
        <v>0</v>
      </c>
      <c r="T6617">
        <v>55</v>
      </c>
      <c r="U6617">
        <v>0</v>
      </c>
    </row>
    <row r="6618" spans="1:21" hidden="1" x14ac:dyDescent="0.25">
      <c r="A6618">
        <v>4753</v>
      </c>
      <c r="B6618" s="1">
        <v>45896</v>
      </c>
      <c r="C6618" t="s">
        <v>5211</v>
      </c>
      <c r="D6618" t="s">
        <v>5212</v>
      </c>
      <c r="E6618" t="s">
        <v>8541</v>
      </c>
      <c r="F6618" t="s">
        <v>5213</v>
      </c>
      <c r="G6618" t="s">
        <v>4187</v>
      </c>
      <c r="H6618">
        <v>4812</v>
      </c>
      <c r="I6618" s="1">
        <v>45896</v>
      </c>
      <c r="J6618">
        <v>107</v>
      </c>
      <c r="K6618" t="s">
        <v>5214</v>
      </c>
      <c r="L6618">
        <v>3</v>
      </c>
      <c r="M6618">
        <v>20006</v>
      </c>
      <c r="N6618" t="s">
        <v>50</v>
      </c>
      <c r="O6618" t="s">
        <v>5409</v>
      </c>
      <c r="P6618" t="s">
        <v>5410</v>
      </c>
      <c r="Q6618">
        <v>131</v>
      </c>
      <c r="R6618">
        <v>0</v>
      </c>
      <c r="T6618">
        <v>131</v>
      </c>
      <c r="U6618">
        <v>0</v>
      </c>
    </row>
    <row r="6619" spans="1:21" hidden="1" x14ac:dyDescent="0.25">
      <c r="A6619">
        <v>4753</v>
      </c>
      <c r="B6619" s="1">
        <v>45896</v>
      </c>
      <c r="C6619" t="s">
        <v>5211</v>
      </c>
      <c r="D6619" t="s">
        <v>5212</v>
      </c>
      <c r="E6619" t="s">
        <v>8541</v>
      </c>
      <c r="F6619" t="s">
        <v>5213</v>
      </c>
      <c r="G6619" t="s">
        <v>4187</v>
      </c>
      <c r="H6619">
        <v>4812</v>
      </c>
      <c r="I6619" s="1">
        <v>45896</v>
      </c>
      <c r="J6619">
        <v>107</v>
      </c>
      <c r="K6619" t="s">
        <v>5214</v>
      </c>
      <c r="L6619">
        <v>3</v>
      </c>
      <c r="M6619">
        <v>20006</v>
      </c>
      <c r="N6619" t="s">
        <v>50</v>
      </c>
      <c r="O6619" t="s">
        <v>5411</v>
      </c>
      <c r="P6619" t="s">
        <v>5412</v>
      </c>
      <c r="Q6619">
        <v>19</v>
      </c>
      <c r="R6619">
        <v>0</v>
      </c>
      <c r="T6619">
        <v>19</v>
      </c>
      <c r="U6619">
        <v>0</v>
      </c>
    </row>
    <row r="6620" spans="1:21" hidden="1" x14ac:dyDescent="0.25">
      <c r="A6620">
        <v>4753</v>
      </c>
      <c r="B6620" s="1">
        <v>45896</v>
      </c>
      <c r="C6620" t="s">
        <v>5211</v>
      </c>
      <c r="D6620" t="s">
        <v>5212</v>
      </c>
      <c r="E6620" t="s">
        <v>8541</v>
      </c>
      <c r="F6620" t="s">
        <v>5213</v>
      </c>
      <c r="G6620" t="s">
        <v>4187</v>
      </c>
      <c r="H6620">
        <v>4812</v>
      </c>
      <c r="I6620" s="1">
        <v>45896</v>
      </c>
      <c r="J6620">
        <v>107</v>
      </c>
      <c r="K6620" t="s">
        <v>5214</v>
      </c>
      <c r="L6620">
        <v>3</v>
      </c>
      <c r="M6620">
        <v>20005</v>
      </c>
      <c r="N6620" t="s">
        <v>50</v>
      </c>
      <c r="O6620" t="s">
        <v>5415</v>
      </c>
      <c r="P6620" t="s">
        <v>5416</v>
      </c>
      <c r="Q6620" s="2">
        <v>1136</v>
      </c>
      <c r="R6620">
        <v>0</v>
      </c>
      <c r="T6620" s="2">
        <v>1136</v>
      </c>
      <c r="U6620">
        <v>0</v>
      </c>
    </row>
    <row r="6621" spans="1:21" hidden="1" x14ac:dyDescent="0.25">
      <c r="A6621">
        <v>4754</v>
      </c>
      <c r="B6621" s="1">
        <v>45896</v>
      </c>
      <c r="C6621" t="s">
        <v>5070</v>
      </c>
      <c r="D6621" t="s">
        <v>5071</v>
      </c>
      <c r="E6621" t="s">
        <v>8541</v>
      </c>
      <c r="F6621" t="s">
        <v>5073</v>
      </c>
      <c r="G6621" t="s">
        <v>4187</v>
      </c>
      <c r="H6621">
        <v>4813</v>
      </c>
      <c r="I6621" s="1">
        <v>45896</v>
      </c>
      <c r="J6621">
        <v>107</v>
      </c>
      <c r="K6621" t="s">
        <v>5074</v>
      </c>
      <c r="L6621">
        <v>3</v>
      </c>
      <c r="M6621">
        <v>20008</v>
      </c>
      <c r="N6621" t="s">
        <v>50</v>
      </c>
      <c r="O6621" t="s">
        <v>5413</v>
      </c>
      <c r="P6621" t="s">
        <v>5414</v>
      </c>
      <c r="Q6621" s="2">
        <v>8127</v>
      </c>
      <c r="R6621">
        <v>0</v>
      </c>
      <c r="T6621" s="2">
        <v>8127</v>
      </c>
      <c r="U6621">
        <v>0</v>
      </c>
    </row>
    <row r="6622" spans="1:21" hidden="1" x14ac:dyDescent="0.25">
      <c r="A6622">
        <v>4754</v>
      </c>
      <c r="B6622" s="1">
        <v>45896</v>
      </c>
      <c r="C6622" t="s">
        <v>5070</v>
      </c>
      <c r="D6622" t="s">
        <v>5071</v>
      </c>
      <c r="E6622" t="s">
        <v>8541</v>
      </c>
      <c r="F6622" t="s">
        <v>5073</v>
      </c>
      <c r="G6622" t="s">
        <v>4187</v>
      </c>
      <c r="H6622">
        <v>4813</v>
      </c>
      <c r="I6622" s="1">
        <v>45896</v>
      </c>
      <c r="J6622">
        <v>107</v>
      </c>
      <c r="K6622" t="s">
        <v>5074</v>
      </c>
      <c r="L6622">
        <v>3</v>
      </c>
      <c r="M6622">
        <v>20005</v>
      </c>
      <c r="N6622" t="s">
        <v>50</v>
      </c>
      <c r="O6622" t="s">
        <v>5415</v>
      </c>
      <c r="P6622" t="s">
        <v>5416</v>
      </c>
      <c r="Q6622" s="2">
        <v>5746</v>
      </c>
      <c r="R6622">
        <v>0</v>
      </c>
      <c r="T6622" s="2">
        <v>5746</v>
      </c>
      <c r="U6622">
        <v>0</v>
      </c>
    </row>
    <row r="6623" spans="1:21" hidden="1" x14ac:dyDescent="0.25">
      <c r="A6623">
        <v>4754</v>
      </c>
      <c r="B6623" s="1">
        <v>45896</v>
      </c>
      <c r="C6623" t="s">
        <v>5070</v>
      </c>
      <c r="D6623" t="s">
        <v>5071</v>
      </c>
      <c r="E6623" t="s">
        <v>8541</v>
      </c>
      <c r="F6623" t="s">
        <v>5073</v>
      </c>
      <c r="G6623" t="s">
        <v>4187</v>
      </c>
      <c r="H6623">
        <v>4813</v>
      </c>
      <c r="I6623" s="1">
        <v>45896</v>
      </c>
      <c r="J6623">
        <v>107</v>
      </c>
      <c r="K6623" t="s">
        <v>5074</v>
      </c>
      <c r="L6623">
        <v>3</v>
      </c>
      <c r="M6623">
        <v>20005</v>
      </c>
      <c r="N6623" t="s">
        <v>50</v>
      </c>
      <c r="O6623" t="s">
        <v>5417</v>
      </c>
      <c r="P6623" t="s">
        <v>5418</v>
      </c>
      <c r="Q6623">
        <v>17</v>
      </c>
      <c r="R6623">
        <v>0</v>
      </c>
      <c r="T6623">
        <v>17</v>
      </c>
      <c r="U6623">
        <v>0</v>
      </c>
    </row>
    <row r="6624" spans="1:21" hidden="1" x14ac:dyDescent="0.25">
      <c r="A6624">
        <v>4754</v>
      </c>
      <c r="B6624" s="1">
        <v>45896</v>
      </c>
      <c r="C6624" t="s">
        <v>5070</v>
      </c>
      <c r="D6624" t="s">
        <v>5071</v>
      </c>
      <c r="E6624" t="s">
        <v>8541</v>
      </c>
      <c r="F6624" t="s">
        <v>5073</v>
      </c>
      <c r="G6624" t="s">
        <v>4187</v>
      </c>
      <c r="H6624">
        <v>4813</v>
      </c>
      <c r="I6624" s="1">
        <v>45896</v>
      </c>
      <c r="J6624">
        <v>107</v>
      </c>
      <c r="K6624" t="s">
        <v>5074</v>
      </c>
      <c r="L6624">
        <v>3</v>
      </c>
      <c r="M6624">
        <v>33611</v>
      </c>
      <c r="N6624" t="s">
        <v>50</v>
      </c>
      <c r="O6624" t="s">
        <v>5140</v>
      </c>
      <c r="P6624" t="s">
        <v>5141</v>
      </c>
      <c r="Q6624" s="2">
        <v>193748</v>
      </c>
      <c r="R6624">
        <v>0</v>
      </c>
      <c r="T6624" s="2">
        <v>193748</v>
      </c>
      <c r="U6624">
        <v>0</v>
      </c>
    </row>
    <row r="6625" spans="1:21" hidden="1" x14ac:dyDescent="0.25">
      <c r="A6625">
        <v>4754</v>
      </c>
      <c r="B6625" s="1">
        <v>45896</v>
      </c>
      <c r="C6625" t="s">
        <v>5070</v>
      </c>
      <c r="D6625" t="s">
        <v>5071</v>
      </c>
      <c r="E6625" t="s">
        <v>8541</v>
      </c>
      <c r="F6625" t="s">
        <v>5073</v>
      </c>
      <c r="G6625" t="s">
        <v>4187</v>
      </c>
      <c r="H6625">
        <v>4813</v>
      </c>
      <c r="I6625" s="1">
        <v>45896</v>
      </c>
      <c r="J6625">
        <v>107</v>
      </c>
      <c r="K6625" t="s">
        <v>5074</v>
      </c>
      <c r="L6625">
        <v>3</v>
      </c>
      <c r="M6625">
        <v>20006</v>
      </c>
      <c r="N6625" t="s">
        <v>50</v>
      </c>
      <c r="O6625" t="s">
        <v>5419</v>
      </c>
      <c r="P6625" t="s">
        <v>5420</v>
      </c>
      <c r="Q6625" s="2">
        <v>1012</v>
      </c>
      <c r="R6625">
        <v>0</v>
      </c>
      <c r="T6625" s="2">
        <v>1012</v>
      </c>
      <c r="U6625">
        <v>0</v>
      </c>
    </row>
    <row r="6626" spans="1:21" hidden="1" x14ac:dyDescent="0.25">
      <c r="A6626">
        <v>4754</v>
      </c>
      <c r="B6626" s="1">
        <v>45896</v>
      </c>
      <c r="C6626" t="s">
        <v>5070</v>
      </c>
      <c r="D6626" t="s">
        <v>5071</v>
      </c>
      <c r="E6626" t="s">
        <v>8541</v>
      </c>
      <c r="F6626" t="s">
        <v>5073</v>
      </c>
      <c r="G6626" t="s">
        <v>4187</v>
      </c>
      <c r="H6626">
        <v>4813</v>
      </c>
      <c r="I6626" s="1">
        <v>45896</v>
      </c>
      <c r="J6626">
        <v>107</v>
      </c>
      <c r="K6626" t="s">
        <v>5074</v>
      </c>
      <c r="L6626">
        <v>3</v>
      </c>
      <c r="M6626">
        <v>20006</v>
      </c>
      <c r="N6626" t="s">
        <v>50</v>
      </c>
      <c r="O6626" t="s">
        <v>5423</v>
      </c>
      <c r="P6626" t="s">
        <v>5424</v>
      </c>
      <c r="Q6626" s="2">
        <v>1067</v>
      </c>
      <c r="R6626">
        <v>0</v>
      </c>
      <c r="T6626" s="2">
        <v>1067</v>
      </c>
      <c r="U6626">
        <v>0</v>
      </c>
    </row>
    <row r="6627" spans="1:21" hidden="1" x14ac:dyDescent="0.25">
      <c r="A6627">
        <v>4754</v>
      </c>
      <c r="B6627" s="1">
        <v>45896</v>
      </c>
      <c r="C6627" t="s">
        <v>5070</v>
      </c>
      <c r="D6627" t="s">
        <v>5071</v>
      </c>
      <c r="E6627" t="s">
        <v>8541</v>
      </c>
      <c r="F6627" t="s">
        <v>5073</v>
      </c>
      <c r="G6627" t="s">
        <v>4187</v>
      </c>
      <c r="H6627">
        <v>4813</v>
      </c>
      <c r="I6627" s="1">
        <v>45896</v>
      </c>
      <c r="J6627">
        <v>107</v>
      </c>
      <c r="K6627" t="s">
        <v>5074</v>
      </c>
      <c r="L6627">
        <v>3</v>
      </c>
      <c r="M6627">
        <v>20015</v>
      </c>
      <c r="N6627" t="s">
        <v>50</v>
      </c>
      <c r="O6627" t="s">
        <v>5425</v>
      </c>
      <c r="P6627" t="s">
        <v>5426</v>
      </c>
      <c r="Q6627" s="2">
        <v>4433</v>
      </c>
      <c r="R6627">
        <v>0</v>
      </c>
      <c r="T6627" s="2">
        <v>4433</v>
      </c>
      <c r="U6627">
        <v>0</v>
      </c>
    </row>
    <row r="6628" spans="1:21" hidden="1" x14ac:dyDescent="0.25">
      <c r="A6628">
        <v>4754</v>
      </c>
      <c r="B6628" s="1">
        <v>45896</v>
      </c>
      <c r="C6628" t="s">
        <v>5070</v>
      </c>
      <c r="D6628" t="s">
        <v>5071</v>
      </c>
      <c r="E6628" t="s">
        <v>8541</v>
      </c>
      <c r="F6628" t="s">
        <v>5073</v>
      </c>
      <c r="G6628" t="s">
        <v>4187</v>
      </c>
      <c r="H6628">
        <v>4813</v>
      </c>
      <c r="I6628" s="1">
        <v>45896</v>
      </c>
      <c r="J6628">
        <v>107</v>
      </c>
      <c r="K6628" t="s">
        <v>5074</v>
      </c>
      <c r="L6628">
        <v>3</v>
      </c>
      <c r="M6628">
        <v>20006</v>
      </c>
      <c r="N6628" t="s">
        <v>50</v>
      </c>
      <c r="O6628" t="s">
        <v>5427</v>
      </c>
      <c r="P6628" t="s">
        <v>5428</v>
      </c>
      <c r="Q6628">
        <v>27</v>
      </c>
      <c r="R6628">
        <v>0</v>
      </c>
      <c r="T6628">
        <v>27</v>
      </c>
      <c r="U6628">
        <v>0</v>
      </c>
    </row>
    <row r="6629" spans="1:21" hidden="1" x14ac:dyDescent="0.25">
      <c r="A6629">
        <v>4754</v>
      </c>
      <c r="B6629" s="1">
        <v>45896</v>
      </c>
      <c r="C6629" t="s">
        <v>5070</v>
      </c>
      <c r="D6629" t="s">
        <v>5071</v>
      </c>
      <c r="E6629" t="s">
        <v>8541</v>
      </c>
      <c r="F6629" t="s">
        <v>5073</v>
      </c>
      <c r="G6629" t="s">
        <v>4187</v>
      </c>
      <c r="H6629">
        <v>4813</v>
      </c>
      <c r="I6629" s="1">
        <v>45896</v>
      </c>
      <c r="J6629">
        <v>107</v>
      </c>
      <c r="K6629" t="s">
        <v>5074</v>
      </c>
      <c r="L6629">
        <v>3</v>
      </c>
      <c r="M6629">
        <v>20007</v>
      </c>
      <c r="N6629" t="s">
        <v>50</v>
      </c>
      <c r="O6629" t="s">
        <v>5401</v>
      </c>
      <c r="P6629" t="s">
        <v>5402</v>
      </c>
      <c r="Q6629" s="2">
        <v>5800</v>
      </c>
      <c r="R6629">
        <v>0</v>
      </c>
      <c r="T6629" s="2">
        <v>5800</v>
      </c>
      <c r="U6629">
        <v>0</v>
      </c>
    </row>
    <row r="6630" spans="1:21" hidden="1" x14ac:dyDescent="0.25">
      <c r="A6630">
        <v>4754</v>
      </c>
      <c r="B6630" s="1">
        <v>45896</v>
      </c>
      <c r="C6630" t="s">
        <v>5070</v>
      </c>
      <c r="D6630" t="s">
        <v>5071</v>
      </c>
      <c r="E6630" t="s">
        <v>8541</v>
      </c>
      <c r="F6630" t="s">
        <v>5073</v>
      </c>
      <c r="G6630" t="s">
        <v>4187</v>
      </c>
      <c r="H6630">
        <v>4813</v>
      </c>
      <c r="I6630" s="1">
        <v>45896</v>
      </c>
      <c r="J6630">
        <v>107</v>
      </c>
      <c r="K6630" t="s">
        <v>5074</v>
      </c>
      <c r="L6630">
        <v>3</v>
      </c>
      <c r="M6630">
        <v>20007</v>
      </c>
      <c r="N6630" t="s">
        <v>50</v>
      </c>
      <c r="O6630" t="s">
        <v>5399</v>
      </c>
      <c r="P6630" t="s">
        <v>5400</v>
      </c>
      <c r="Q6630" s="2">
        <v>24041</v>
      </c>
      <c r="R6630">
        <v>0</v>
      </c>
      <c r="T6630" s="2">
        <v>24041</v>
      </c>
      <c r="U6630">
        <v>0</v>
      </c>
    </row>
    <row r="6631" spans="1:21" hidden="1" x14ac:dyDescent="0.25">
      <c r="A6631">
        <v>4754</v>
      </c>
      <c r="B6631" s="1">
        <v>45896</v>
      </c>
      <c r="C6631" t="s">
        <v>5070</v>
      </c>
      <c r="D6631" t="s">
        <v>5071</v>
      </c>
      <c r="E6631" t="s">
        <v>8541</v>
      </c>
      <c r="F6631" t="s">
        <v>5073</v>
      </c>
      <c r="G6631" t="s">
        <v>4187</v>
      </c>
      <c r="H6631">
        <v>4813</v>
      </c>
      <c r="I6631" s="1">
        <v>45896</v>
      </c>
      <c r="J6631">
        <v>107</v>
      </c>
      <c r="K6631" t="s">
        <v>5074</v>
      </c>
      <c r="L6631">
        <v>3</v>
      </c>
      <c r="M6631">
        <v>20004</v>
      </c>
      <c r="N6631" t="s">
        <v>50</v>
      </c>
      <c r="O6631" t="s">
        <v>5429</v>
      </c>
      <c r="P6631" t="s">
        <v>5430</v>
      </c>
      <c r="Q6631" s="2">
        <v>3065</v>
      </c>
      <c r="R6631">
        <v>0</v>
      </c>
      <c r="T6631" s="2">
        <v>3065</v>
      </c>
      <c r="U6631">
        <v>0</v>
      </c>
    </row>
    <row r="6632" spans="1:21" hidden="1" x14ac:dyDescent="0.25">
      <c r="A6632">
        <v>4754</v>
      </c>
      <c r="B6632" s="1">
        <v>45896</v>
      </c>
      <c r="C6632" t="s">
        <v>5070</v>
      </c>
      <c r="D6632" t="s">
        <v>5071</v>
      </c>
      <c r="E6632" t="s">
        <v>8541</v>
      </c>
      <c r="F6632" t="s">
        <v>5073</v>
      </c>
      <c r="G6632" t="s">
        <v>4187</v>
      </c>
      <c r="H6632">
        <v>4813</v>
      </c>
      <c r="I6632" s="1">
        <v>45896</v>
      </c>
      <c r="J6632">
        <v>107</v>
      </c>
      <c r="K6632" t="s">
        <v>5074</v>
      </c>
      <c r="L6632">
        <v>3</v>
      </c>
      <c r="M6632">
        <v>20004</v>
      </c>
      <c r="N6632" t="s">
        <v>50</v>
      </c>
      <c r="O6632" t="s">
        <v>5403</v>
      </c>
      <c r="P6632" t="s">
        <v>5404</v>
      </c>
      <c r="Q6632" s="2">
        <v>1858</v>
      </c>
      <c r="R6632">
        <v>0</v>
      </c>
      <c r="T6632" s="2">
        <v>1858</v>
      </c>
      <c r="U6632">
        <v>0</v>
      </c>
    </row>
    <row r="6633" spans="1:21" hidden="1" x14ac:dyDescent="0.25">
      <c r="A6633">
        <v>4754</v>
      </c>
      <c r="B6633" s="1">
        <v>45896</v>
      </c>
      <c r="C6633" t="s">
        <v>5070</v>
      </c>
      <c r="D6633" t="s">
        <v>5071</v>
      </c>
      <c r="E6633" t="s">
        <v>8541</v>
      </c>
      <c r="F6633" t="s">
        <v>5073</v>
      </c>
      <c r="G6633" t="s">
        <v>4187</v>
      </c>
      <c r="H6633">
        <v>4813</v>
      </c>
      <c r="I6633" s="1">
        <v>45896</v>
      </c>
      <c r="J6633">
        <v>107</v>
      </c>
      <c r="K6633" t="s">
        <v>5074</v>
      </c>
      <c r="L6633">
        <v>3</v>
      </c>
      <c r="M6633">
        <v>37409</v>
      </c>
      <c r="N6633" t="s">
        <v>50</v>
      </c>
      <c r="O6633" t="s">
        <v>5405</v>
      </c>
      <c r="P6633" t="s">
        <v>5406</v>
      </c>
      <c r="Q6633">
        <v>636</v>
      </c>
      <c r="R6633">
        <v>0</v>
      </c>
      <c r="T6633">
        <v>636</v>
      </c>
      <c r="U6633">
        <v>0</v>
      </c>
    </row>
    <row r="6634" spans="1:21" hidden="1" x14ac:dyDescent="0.25">
      <c r="A6634">
        <v>4754</v>
      </c>
      <c r="B6634" s="1">
        <v>45896</v>
      </c>
      <c r="C6634" t="s">
        <v>5070</v>
      </c>
      <c r="D6634" t="s">
        <v>5071</v>
      </c>
      <c r="E6634" t="s">
        <v>8541</v>
      </c>
      <c r="F6634" t="s">
        <v>5073</v>
      </c>
      <c r="G6634" t="s">
        <v>4187</v>
      </c>
      <c r="H6634">
        <v>4813</v>
      </c>
      <c r="I6634" s="1">
        <v>45896</v>
      </c>
      <c r="J6634">
        <v>107</v>
      </c>
      <c r="K6634" t="s">
        <v>5074</v>
      </c>
      <c r="L6634">
        <v>3</v>
      </c>
      <c r="M6634">
        <v>20006</v>
      </c>
      <c r="N6634" t="s">
        <v>50</v>
      </c>
      <c r="O6634" t="s">
        <v>5407</v>
      </c>
      <c r="P6634" t="s">
        <v>5408</v>
      </c>
      <c r="Q6634">
        <v>276</v>
      </c>
      <c r="R6634">
        <v>0</v>
      </c>
      <c r="T6634">
        <v>276</v>
      </c>
      <c r="U6634">
        <v>0</v>
      </c>
    </row>
    <row r="6635" spans="1:21" hidden="1" x14ac:dyDescent="0.25">
      <c r="A6635">
        <v>4754</v>
      </c>
      <c r="B6635" s="1">
        <v>45896</v>
      </c>
      <c r="C6635" t="s">
        <v>5070</v>
      </c>
      <c r="D6635" t="s">
        <v>5071</v>
      </c>
      <c r="E6635" t="s">
        <v>8541</v>
      </c>
      <c r="F6635" t="s">
        <v>5073</v>
      </c>
      <c r="G6635" t="s">
        <v>4187</v>
      </c>
      <c r="H6635">
        <v>4813</v>
      </c>
      <c r="I6635" s="1">
        <v>45896</v>
      </c>
      <c r="J6635">
        <v>107</v>
      </c>
      <c r="K6635" t="s">
        <v>5074</v>
      </c>
      <c r="L6635">
        <v>3</v>
      </c>
      <c r="M6635">
        <v>20006</v>
      </c>
      <c r="N6635" t="s">
        <v>50</v>
      </c>
      <c r="O6635" t="s">
        <v>5409</v>
      </c>
      <c r="P6635" t="s">
        <v>5410</v>
      </c>
      <c r="Q6635">
        <v>664</v>
      </c>
      <c r="R6635">
        <v>0</v>
      </c>
      <c r="T6635">
        <v>664</v>
      </c>
      <c r="U6635">
        <v>0</v>
      </c>
    </row>
    <row r="6636" spans="1:21" hidden="1" x14ac:dyDescent="0.25">
      <c r="A6636">
        <v>4754</v>
      </c>
      <c r="B6636" s="1">
        <v>45896</v>
      </c>
      <c r="C6636" t="s">
        <v>5070</v>
      </c>
      <c r="D6636" t="s">
        <v>5071</v>
      </c>
      <c r="E6636" t="s">
        <v>8541</v>
      </c>
      <c r="F6636" t="s">
        <v>5073</v>
      </c>
      <c r="G6636" t="s">
        <v>4187</v>
      </c>
      <c r="H6636">
        <v>4813</v>
      </c>
      <c r="I6636" s="1">
        <v>45896</v>
      </c>
      <c r="J6636">
        <v>107</v>
      </c>
      <c r="K6636" t="s">
        <v>5074</v>
      </c>
      <c r="L6636">
        <v>3</v>
      </c>
      <c r="M6636">
        <v>20006</v>
      </c>
      <c r="N6636" t="s">
        <v>50</v>
      </c>
      <c r="O6636" t="s">
        <v>5411</v>
      </c>
      <c r="P6636" t="s">
        <v>5412</v>
      </c>
      <c r="Q6636">
        <v>94</v>
      </c>
      <c r="R6636">
        <v>0</v>
      </c>
      <c r="T6636">
        <v>94</v>
      </c>
      <c r="U6636">
        <v>0</v>
      </c>
    </row>
    <row r="6637" spans="1:21" hidden="1" x14ac:dyDescent="0.25">
      <c r="A6637">
        <v>4754</v>
      </c>
      <c r="B6637" s="1">
        <v>45896</v>
      </c>
      <c r="C6637" t="s">
        <v>5070</v>
      </c>
      <c r="D6637" t="s">
        <v>5071</v>
      </c>
      <c r="E6637" t="s">
        <v>8541</v>
      </c>
      <c r="F6637" t="s">
        <v>5073</v>
      </c>
      <c r="G6637" t="s">
        <v>4187</v>
      </c>
      <c r="H6637">
        <v>4813</v>
      </c>
      <c r="I6637" s="1">
        <v>45896</v>
      </c>
      <c r="J6637">
        <v>107</v>
      </c>
      <c r="K6637" t="s">
        <v>5074</v>
      </c>
      <c r="L6637">
        <v>3</v>
      </c>
      <c r="M6637">
        <v>14709</v>
      </c>
      <c r="N6637" t="s">
        <v>50</v>
      </c>
      <c r="O6637" t="s">
        <v>8542</v>
      </c>
      <c r="P6637" t="s">
        <v>8543</v>
      </c>
      <c r="Q6637">
        <v>706</v>
      </c>
      <c r="R6637">
        <v>0</v>
      </c>
      <c r="T6637">
        <v>706</v>
      </c>
      <c r="U6637">
        <v>0</v>
      </c>
    </row>
    <row r="6638" spans="1:21" hidden="1" x14ac:dyDescent="0.25">
      <c r="A6638">
        <v>4755</v>
      </c>
      <c r="B6638" s="1">
        <v>45896</v>
      </c>
      <c r="C6638" t="s">
        <v>8470</v>
      </c>
      <c r="D6638" t="s">
        <v>8471</v>
      </c>
      <c r="E6638" t="s">
        <v>8541</v>
      </c>
      <c r="F6638" t="s">
        <v>8472</v>
      </c>
      <c r="G6638" t="s">
        <v>4187</v>
      </c>
      <c r="H6638">
        <v>4814</v>
      </c>
      <c r="I6638" s="1">
        <v>45896</v>
      </c>
      <c r="J6638">
        <v>107</v>
      </c>
      <c r="K6638" t="s">
        <v>8473</v>
      </c>
      <c r="L6638">
        <v>3</v>
      </c>
      <c r="M6638">
        <v>20008</v>
      </c>
      <c r="N6638" t="s">
        <v>50</v>
      </c>
      <c r="O6638" t="s">
        <v>5413</v>
      </c>
      <c r="P6638" t="s">
        <v>5414</v>
      </c>
      <c r="Q6638">
        <v>51</v>
      </c>
      <c r="R6638">
        <v>0</v>
      </c>
      <c r="T6638">
        <v>51</v>
      </c>
      <c r="U6638">
        <v>0</v>
      </c>
    </row>
    <row r="6639" spans="1:21" hidden="1" x14ac:dyDescent="0.25">
      <c r="A6639">
        <v>4755</v>
      </c>
      <c r="B6639" s="1">
        <v>45896</v>
      </c>
      <c r="C6639" t="s">
        <v>8470</v>
      </c>
      <c r="D6639" t="s">
        <v>8471</v>
      </c>
      <c r="E6639" t="s">
        <v>8541</v>
      </c>
      <c r="F6639" t="s">
        <v>8472</v>
      </c>
      <c r="G6639" t="s">
        <v>4187</v>
      </c>
      <c r="H6639">
        <v>4814</v>
      </c>
      <c r="I6639" s="1">
        <v>45896</v>
      </c>
      <c r="J6639">
        <v>107</v>
      </c>
      <c r="K6639" t="s">
        <v>8473</v>
      </c>
      <c r="L6639">
        <v>3</v>
      </c>
      <c r="M6639">
        <v>14709</v>
      </c>
      <c r="N6639" t="s">
        <v>50</v>
      </c>
      <c r="O6639" t="s">
        <v>8542</v>
      </c>
      <c r="P6639" t="s">
        <v>8543</v>
      </c>
      <c r="Q6639">
        <v>4</v>
      </c>
      <c r="R6639">
        <v>0</v>
      </c>
      <c r="T6639">
        <v>4</v>
      </c>
      <c r="U6639">
        <v>0</v>
      </c>
    </row>
    <row r="6640" spans="1:21" hidden="1" x14ac:dyDescent="0.25">
      <c r="A6640">
        <v>4755</v>
      </c>
      <c r="B6640" s="1">
        <v>45896</v>
      </c>
      <c r="C6640" t="s">
        <v>8470</v>
      </c>
      <c r="D6640" t="s">
        <v>8471</v>
      </c>
      <c r="E6640" t="s">
        <v>8541</v>
      </c>
      <c r="F6640" t="s">
        <v>8472</v>
      </c>
      <c r="G6640" t="s">
        <v>4187</v>
      </c>
      <c r="H6640">
        <v>4814</v>
      </c>
      <c r="I6640" s="1">
        <v>45896</v>
      </c>
      <c r="J6640">
        <v>107</v>
      </c>
      <c r="K6640" t="s">
        <v>8473</v>
      </c>
      <c r="L6640">
        <v>3</v>
      </c>
      <c r="M6640">
        <v>33611</v>
      </c>
      <c r="N6640" t="s">
        <v>50</v>
      </c>
      <c r="O6640" t="s">
        <v>5140</v>
      </c>
      <c r="P6640" t="s">
        <v>5141</v>
      </c>
      <c r="Q6640" s="2">
        <v>1207</v>
      </c>
      <c r="R6640">
        <v>0</v>
      </c>
      <c r="T6640" s="2">
        <v>1207</v>
      </c>
      <c r="U6640">
        <v>0</v>
      </c>
    </row>
    <row r="6641" spans="1:21" hidden="1" x14ac:dyDescent="0.25">
      <c r="A6641">
        <v>4755</v>
      </c>
      <c r="B6641" s="1">
        <v>45896</v>
      </c>
      <c r="C6641" t="s">
        <v>8470</v>
      </c>
      <c r="D6641" t="s">
        <v>8471</v>
      </c>
      <c r="E6641" t="s">
        <v>8541</v>
      </c>
      <c r="F6641" t="s">
        <v>8472</v>
      </c>
      <c r="G6641" t="s">
        <v>4187</v>
      </c>
      <c r="H6641">
        <v>4814</v>
      </c>
      <c r="I6641" s="1">
        <v>45896</v>
      </c>
      <c r="J6641">
        <v>107</v>
      </c>
      <c r="K6641" t="s">
        <v>8473</v>
      </c>
      <c r="L6641">
        <v>3</v>
      </c>
      <c r="M6641">
        <v>20006</v>
      </c>
      <c r="N6641" t="s">
        <v>50</v>
      </c>
      <c r="O6641" t="s">
        <v>5419</v>
      </c>
      <c r="P6641" t="s">
        <v>5420</v>
      </c>
      <c r="Q6641">
        <v>6</v>
      </c>
      <c r="R6641">
        <v>0</v>
      </c>
      <c r="T6641">
        <v>6</v>
      </c>
      <c r="U6641">
        <v>0</v>
      </c>
    </row>
    <row r="6642" spans="1:21" hidden="1" x14ac:dyDescent="0.25">
      <c r="A6642">
        <v>4755</v>
      </c>
      <c r="B6642" s="1">
        <v>45896</v>
      </c>
      <c r="C6642" t="s">
        <v>8470</v>
      </c>
      <c r="D6642" t="s">
        <v>8471</v>
      </c>
      <c r="E6642" t="s">
        <v>8541</v>
      </c>
      <c r="F6642" t="s">
        <v>8472</v>
      </c>
      <c r="G6642" t="s">
        <v>4187</v>
      </c>
      <c r="H6642">
        <v>4814</v>
      </c>
      <c r="I6642" s="1">
        <v>45896</v>
      </c>
      <c r="J6642">
        <v>107</v>
      </c>
      <c r="K6642" t="s">
        <v>8473</v>
      </c>
      <c r="L6642">
        <v>3</v>
      </c>
      <c r="M6642">
        <v>20006</v>
      </c>
      <c r="N6642" t="s">
        <v>50</v>
      </c>
      <c r="O6642" t="s">
        <v>5423</v>
      </c>
      <c r="P6642" t="s">
        <v>5424</v>
      </c>
      <c r="Q6642">
        <v>7</v>
      </c>
      <c r="R6642">
        <v>0</v>
      </c>
      <c r="T6642">
        <v>7</v>
      </c>
      <c r="U6642">
        <v>0</v>
      </c>
    </row>
    <row r="6643" spans="1:21" hidden="1" x14ac:dyDescent="0.25">
      <c r="A6643">
        <v>4755</v>
      </c>
      <c r="B6643" s="1">
        <v>45896</v>
      </c>
      <c r="C6643" t="s">
        <v>8470</v>
      </c>
      <c r="D6643" t="s">
        <v>8471</v>
      </c>
      <c r="E6643" t="s">
        <v>8541</v>
      </c>
      <c r="F6643" t="s">
        <v>8472</v>
      </c>
      <c r="G6643" t="s">
        <v>4187</v>
      </c>
      <c r="H6643">
        <v>4814</v>
      </c>
      <c r="I6643" s="1">
        <v>45896</v>
      </c>
      <c r="J6643">
        <v>107</v>
      </c>
      <c r="K6643" t="s">
        <v>8473</v>
      </c>
      <c r="L6643">
        <v>3</v>
      </c>
      <c r="M6643">
        <v>20015</v>
      </c>
      <c r="N6643" t="s">
        <v>50</v>
      </c>
      <c r="O6643" t="s">
        <v>5425</v>
      </c>
      <c r="P6643" t="s">
        <v>5426</v>
      </c>
      <c r="Q6643">
        <v>28</v>
      </c>
      <c r="R6643">
        <v>0</v>
      </c>
      <c r="T6643">
        <v>28</v>
      </c>
      <c r="U6643">
        <v>0</v>
      </c>
    </row>
    <row r="6644" spans="1:21" hidden="1" x14ac:dyDescent="0.25">
      <c r="A6644">
        <v>4755</v>
      </c>
      <c r="B6644" s="1">
        <v>45896</v>
      </c>
      <c r="C6644" t="s">
        <v>8470</v>
      </c>
      <c r="D6644" t="s">
        <v>8471</v>
      </c>
      <c r="E6644" t="s">
        <v>8541</v>
      </c>
      <c r="F6644" t="s">
        <v>8472</v>
      </c>
      <c r="G6644" t="s">
        <v>4187</v>
      </c>
      <c r="H6644">
        <v>4814</v>
      </c>
      <c r="I6644" s="1">
        <v>45896</v>
      </c>
      <c r="J6644">
        <v>107</v>
      </c>
      <c r="K6644" t="s">
        <v>8473</v>
      </c>
      <c r="L6644">
        <v>3</v>
      </c>
      <c r="M6644">
        <v>20007</v>
      </c>
      <c r="N6644" t="s">
        <v>50</v>
      </c>
      <c r="O6644" t="s">
        <v>5401</v>
      </c>
      <c r="P6644" t="s">
        <v>5402</v>
      </c>
      <c r="Q6644">
        <v>36</v>
      </c>
      <c r="R6644">
        <v>0</v>
      </c>
      <c r="T6644">
        <v>36</v>
      </c>
      <c r="U6644">
        <v>0</v>
      </c>
    </row>
    <row r="6645" spans="1:21" hidden="1" x14ac:dyDescent="0.25">
      <c r="A6645">
        <v>4755</v>
      </c>
      <c r="B6645" s="1">
        <v>45896</v>
      </c>
      <c r="C6645" t="s">
        <v>8470</v>
      </c>
      <c r="D6645" t="s">
        <v>8471</v>
      </c>
      <c r="E6645" t="s">
        <v>8541</v>
      </c>
      <c r="F6645" t="s">
        <v>8472</v>
      </c>
      <c r="G6645" t="s">
        <v>4187</v>
      </c>
      <c r="H6645">
        <v>4814</v>
      </c>
      <c r="I6645" s="1">
        <v>45896</v>
      </c>
      <c r="J6645">
        <v>107</v>
      </c>
      <c r="K6645" t="s">
        <v>8473</v>
      </c>
      <c r="L6645">
        <v>3</v>
      </c>
      <c r="M6645">
        <v>20007</v>
      </c>
      <c r="N6645" t="s">
        <v>50</v>
      </c>
      <c r="O6645" t="s">
        <v>5399</v>
      </c>
      <c r="P6645" t="s">
        <v>5400</v>
      </c>
      <c r="Q6645">
        <v>150</v>
      </c>
      <c r="R6645">
        <v>0</v>
      </c>
      <c r="T6645">
        <v>150</v>
      </c>
      <c r="U6645">
        <v>0</v>
      </c>
    </row>
    <row r="6646" spans="1:21" hidden="1" x14ac:dyDescent="0.25">
      <c r="A6646">
        <v>4755</v>
      </c>
      <c r="B6646" s="1">
        <v>45896</v>
      </c>
      <c r="C6646" t="s">
        <v>8470</v>
      </c>
      <c r="D6646" t="s">
        <v>8471</v>
      </c>
      <c r="E6646" t="s">
        <v>8541</v>
      </c>
      <c r="F6646" t="s">
        <v>8472</v>
      </c>
      <c r="G6646" t="s">
        <v>4187</v>
      </c>
      <c r="H6646">
        <v>4814</v>
      </c>
      <c r="I6646" s="1">
        <v>45896</v>
      </c>
      <c r="J6646">
        <v>107</v>
      </c>
      <c r="K6646" t="s">
        <v>8473</v>
      </c>
      <c r="L6646">
        <v>3</v>
      </c>
      <c r="M6646">
        <v>20004</v>
      </c>
      <c r="N6646" t="s">
        <v>50</v>
      </c>
      <c r="O6646" t="s">
        <v>5429</v>
      </c>
      <c r="P6646" t="s">
        <v>5430</v>
      </c>
      <c r="Q6646">
        <v>19</v>
      </c>
      <c r="R6646">
        <v>0</v>
      </c>
      <c r="T6646">
        <v>19</v>
      </c>
      <c r="U6646">
        <v>0</v>
      </c>
    </row>
    <row r="6647" spans="1:21" hidden="1" x14ac:dyDescent="0.25">
      <c r="A6647">
        <v>4755</v>
      </c>
      <c r="B6647" s="1">
        <v>45896</v>
      </c>
      <c r="C6647" t="s">
        <v>8470</v>
      </c>
      <c r="D6647" t="s">
        <v>8471</v>
      </c>
      <c r="E6647" t="s">
        <v>8541</v>
      </c>
      <c r="F6647" t="s">
        <v>8472</v>
      </c>
      <c r="G6647" t="s">
        <v>4187</v>
      </c>
      <c r="H6647">
        <v>4814</v>
      </c>
      <c r="I6647" s="1">
        <v>45896</v>
      </c>
      <c r="J6647">
        <v>107</v>
      </c>
      <c r="K6647" t="s">
        <v>8473</v>
      </c>
      <c r="L6647">
        <v>3</v>
      </c>
      <c r="M6647">
        <v>20004</v>
      </c>
      <c r="N6647" t="s">
        <v>50</v>
      </c>
      <c r="O6647" t="s">
        <v>5403</v>
      </c>
      <c r="P6647" t="s">
        <v>5404</v>
      </c>
      <c r="Q6647">
        <v>11</v>
      </c>
      <c r="R6647">
        <v>0</v>
      </c>
      <c r="T6647">
        <v>11</v>
      </c>
      <c r="U6647">
        <v>0</v>
      </c>
    </row>
    <row r="6648" spans="1:21" hidden="1" x14ac:dyDescent="0.25">
      <c r="A6648">
        <v>4755</v>
      </c>
      <c r="B6648" s="1">
        <v>45896</v>
      </c>
      <c r="C6648" t="s">
        <v>8470</v>
      </c>
      <c r="D6648" t="s">
        <v>8471</v>
      </c>
      <c r="E6648" t="s">
        <v>8541</v>
      </c>
      <c r="F6648" t="s">
        <v>8472</v>
      </c>
      <c r="G6648" t="s">
        <v>4187</v>
      </c>
      <c r="H6648">
        <v>4814</v>
      </c>
      <c r="I6648" s="1">
        <v>45896</v>
      </c>
      <c r="J6648">
        <v>107</v>
      </c>
      <c r="K6648" t="s">
        <v>8473</v>
      </c>
      <c r="L6648">
        <v>3</v>
      </c>
      <c r="M6648">
        <v>37409</v>
      </c>
      <c r="N6648" t="s">
        <v>50</v>
      </c>
      <c r="O6648" t="s">
        <v>5405</v>
      </c>
      <c r="P6648" t="s">
        <v>5406</v>
      </c>
      <c r="Q6648">
        <v>3</v>
      </c>
      <c r="R6648">
        <v>0</v>
      </c>
      <c r="T6648">
        <v>3</v>
      </c>
      <c r="U6648">
        <v>0</v>
      </c>
    </row>
    <row r="6649" spans="1:21" hidden="1" x14ac:dyDescent="0.25">
      <c r="A6649">
        <v>4755</v>
      </c>
      <c r="B6649" s="1">
        <v>45896</v>
      </c>
      <c r="C6649" t="s">
        <v>8470</v>
      </c>
      <c r="D6649" t="s">
        <v>8471</v>
      </c>
      <c r="E6649" t="s">
        <v>8541</v>
      </c>
      <c r="F6649" t="s">
        <v>8472</v>
      </c>
      <c r="G6649" t="s">
        <v>4187</v>
      </c>
      <c r="H6649">
        <v>4814</v>
      </c>
      <c r="I6649" s="1">
        <v>45896</v>
      </c>
      <c r="J6649">
        <v>107</v>
      </c>
      <c r="K6649" t="s">
        <v>8473</v>
      </c>
      <c r="L6649">
        <v>3</v>
      </c>
      <c r="M6649">
        <v>20006</v>
      </c>
      <c r="N6649" t="s">
        <v>50</v>
      </c>
      <c r="O6649" t="s">
        <v>5407</v>
      </c>
      <c r="P6649" t="s">
        <v>5408</v>
      </c>
      <c r="Q6649">
        <v>2</v>
      </c>
      <c r="R6649">
        <v>0</v>
      </c>
      <c r="T6649">
        <v>2</v>
      </c>
      <c r="U6649">
        <v>0</v>
      </c>
    </row>
    <row r="6650" spans="1:21" hidden="1" x14ac:dyDescent="0.25">
      <c r="A6650">
        <v>4755</v>
      </c>
      <c r="B6650" s="1">
        <v>45896</v>
      </c>
      <c r="C6650" t="s">
        <v>8470</v>
      </c>
      <c r="D6650" t="s">
        <v>8471</v>
      </c>
      <c r="E6650" t="s">
        <v>8541</v>
      </c>
      <c r="F6650" t="s">
        <v>8472</v>
      </c>
      <c r="G6650" t="s">
        <v>4187</v>
      </c>
      <c r="H6650">
        <v>4814</v>
      </c>
      <c r="I6650" s="1">
        <v>45896</v>
      </c>
      <c r="J6650">
        <v>107</v>
      </c>
      <c r="K6650" t="s">
        <v>8473</v>
      </c>
      <c r="L6650">
        <v>3</v>
      </c>
      <c r="M6650">
        <v>20006</v>
      </c>
      <c r="N6650" t="s">
        <v>50</v>
      </c>
      <c r="O6650" t="s">
        <v>5409</v>
      </c>
      <c r="P6650" t="s">
        <v>5410</v>
      </c>
      <c r="Q6650">
        <v>4</v>
      </c>
      <c r="R6650">
        <v>0</v>
      </c>
      <c r="T6650">
        <v>4</v>
      </c>
      <c r="U6650">
        <v>0</v>
      </c>
    </row>
    <row r="6651" spans="1:21" hidden="1" x14ac:dyDescent="0.25">
      <c r="A6651">
        <v>4755</v>
      </c>
      <c r="B6651" s="1">
        <v>45896</v>
      </c>
      <c r="C6651" t="s">
        <v>8470</v>
      </c>
      <c r="D6651" t="s">
        <v>8471</v>
      </c>
      <c r="E6651" t="s">
        <v>8541</v>
      </c>
      <c r="F6651" t="s">
        <v>8472</v>
      </c>
      <c r="G6651" t="s">
        <v>4187</v>
      </c>
      <c r="H6651">
        <v>4814</v>
      </c>
      <c r="I6651" s="1">
        <v>45896</v>
      </c>
      <c r="J6651">
        <v>107</v>
      </c>
      <c r="K6651" t="s">
        <v>8473</v>
      </c>
      <c r="L6651">
        <v>3</v>
      </c>
      <c r="M6651">
        <v>20006</v>
      </c>
      <c r="N6651" t="s">
        <v>50</v>
      </c>
      <c r="O6651" t="s">
        <v>5411</v>
      </c>
      <c r="P6651" t="s">
        <v>5412</v>
      </c>
      <c r="Q6651">
        <v>1</v>
      </c>
      <c r="R6651">
        <v>0</v>
      </c>
      <c r="T6651">
        <v>1</v>
      </c>
      <c r="U6651">
        <v>0</v>
      </c>
    </row>
    <row r="6652" spans="1:21" hidden="1" x14ac:dyDescent="0.25">
      <c r="A6652">
        <v>4755</v>
      </c>
      <c r="B6652" s="1">
        <v>45896</v>
      </c>
      <c r="C6652" t="s">
        <v>8470</v>
      </c>
      <c r="D6652" t="s">
        <v>8471</v>
      </c>
      <c r="E6652" t="s">
        <v>8541</v>
      </c>
      <c r="F6652" t="s">
        <v>8472</v>
      </c>
      <c r="G6652" t="s">
        <v>4187</v>
      </c>
      <c r="H6652">
        <v>4814</v>
      </c>
      <c r="I6652" s="1">
        <v>45896</v>
      </c>
      <c r="J6652">
        <v>107</v>
      </c>
      <c r="K6652" t="s">
        <v>8473</v>
      </c>
      <c r="L6652">
        <v>3</v>
      </c>
      <c r="M6652">
        <v>20005</v>
      </c>
      <c r="N6652" t="s">
        <v>50</v>
      </c>
      <c r="O6652" t="s">
        <v>5415</v>
      </c>
      <c r="P6652" t="s">
        <v>5416</v>
      </c>
      <c r="Q6652">
        <v>36</v>
      </c>
      <c r="R6652">
        <v>0</v>
      </c>
      <c r="T6652">
        <v>36</v>
      </c>
      <c r="U6652">
        <v>0</v>
      </c>
    </row>
    <row r="6653" spans="1:21" hidden="1" x14ac:dyDescent="0.25">
      <c r="A6653">
        <v>4756</v>
      </c>
      <c r="B6653" s="1">
        <v>45896</v>
      </c>
      <c r="C6653" t="s">
        <v>5095</v>
      </c>
      <c r="D6653" t="s">
        <v>5096</v>
      </c>
      <c r="E6653" t="s">
        <v>8541</v>
      </c>
      <c r="F6653" t="s">
        <v>5097</v>
      </c>
      <c r="G6653" t="s">
        <v>4187</v>
      </c>
      <c r="H6653">
        <v>4815</v>
      </c>
      <c r="I6653" s="1">
        <v>45896</v>
      </c>
      <c r="J6653">
        <v>107</v>
      </c>
      <c r="K6653" t="s">
        <v>5098</v>
      </c>
      <c r="L6653">
        <v>3</v>
      </c>
      <c r="M6653">
        <v>20008</v>
      </c>
      <c r="N6653" t="s">
        <v>50</v>
      </c>
      <c r="O6653" t="s">
        <v>5413</v>
      </c>
      <c r="P6653" t="s">
        <v>5414</v>
      </c>
      <c r="Q6653" s="2">
        <v>221936</v>
      </c>
      <c r="R6653">
        <v>0</v>
      </c>
      <c r="T6653" s="2">
        <v>221936</v>
      </c>
      <c r="U6653">
        <v>0</v>
      </c>
    </row>
    <row r="6654" spans="1:21" hidden="1" x14ac:dyDescent="0.25">
      <c r="A6654">
        <v>4756</v>
      </c>
      <c r="B6654" s="1">
        <v>45896</v>
      </c>
      <c r="C6654" t="s">
        <v>5095</v>
      </c>
      <c r="D6654" t="s">
        <v>5096</v>
      </c>
      <c r="E6654" t="s">
        <v>8541</v>
      </c>
      <c r="F6654" t="s">
        <v>5097</v>
      </c>
      <c r="G6654" t="s">
        <v>4187</v>
      </c>
      <c r="H6654">
        <v>4815</v>
      </c>
      <c r="I6654" s="1">
        <v>45896</v>
      </c>
      <c r="J6654">
        <v>107</v>
      </c>
      <c r="K6654" t="s">
        <v>5098</v>
      </c>
      <c r="L6654">
        <v>3</v>
      </c>
      <c r="M6654">
        <v>14709</v>
      </c>
      <c r="N6654" t="s">
        <v>50</v>
      </c>
      <c r="O6654" t="s">
        <v>8542</v>
      </c>
      <c r="P6654" t="s">
        <v>8543</v>
      </c>
      <c r="Q6654" s="2">
        <v>19299</v>
      </c>
      <c r="R6654">
        <v>0</v>
      </c>
      <c r="T6654" s="2">
        <v>19299</v>
      </c>
      <c r="U6654">
        <v>0</v>
      </c>
    </row>
    <row r="6655" spans="1:21" hidden="1" x14ac:dyDescent="0.25">
      <c r="A6655">
        <v>4756</v>
      </c>
      <c r="B6655" s="1">
        <v>45896</v>
      </c>
      <c r="C6655" t="s">
        <v>5095</v>
      </c>
      <c r="D6655" t="s">
        <v>5096</v>
      </c>
      <c r="E6655" t="s">
        <v>8541</v>
      </c>
      <c r="F6655" t="s">
        <v>5097</v>
      </c>
      <c r="G6655" t="s">
        <v>4187</v>
      </c>
      <c r="H6655">
        <v>4815</v>
      </c>
      <c r="I6655" s="1">
        <v>45896</v>
      </c>
      <c r="J6655">
        <v>107</v>
      </c>
      <c r="K6655" t="s">
        <v>5098</v>
      </c>
      <c r="L6655">
        <v>3</v>
      </c>
      <c r="M6655">
        <v>20005</v>
      </c>
      <c r="N6655" t="s">
        <v>50</v>
      </c>
      <c r="O6655" t="s">
        <v>5417</v>
      </c>
      <c r="P6655" t="s">
        <v>5418</v>
      </c>
      <c r="Q6655">
        <v>473</v>
      </c>
      <c r="R6655">
        <v>0</v>
      </c>
      <c r="T6655">
        <v>473</v>
      </c>
      <c r="U6655">
        <v>0</v>
      </c>
    </row>
    <row r="6656" spans="1:21" hidden="1" x14ac:dyDescent="0.25">
      <c r="A6656">
        <v>4756</v>
      </c>
      <c r="B6656" s="1">
        <v>45896</v>
      </c>
      <c r="C6656" t="s">
        <v>5095</v>
      </c>
      <c r="D6656" t="s">
        <v>5096</v>
      </c>
      <c r="E6656" t="s">
        <v>8541</v>
      </c>
      <c r="F6656" t="s">
        <v>5097</v>
      </c>
      <c r="G6656" t="s">
        <v>4187</v>
      </c>
      <c r="H6656">
        <v>4815</v>
      </c>
      <c r="I6656" s="1">
        <v>45896</v>
      </c>
      <c r="J6656">
        <v>107</v>
      </c>
      <c r="K6656" t="s">
        <v>5098</v>
      </c>
      <c r="L6656">
        <v>3</v>
      </c>
      <c r="M6656">
        <v>33611</v>
      </c>
      <c r="N6656" t="s">
        <v>50</v>
      </c>
      <c r="O6656" t="s">
        <v>5140</v>
      </c>
      <c r="P6656" t="s">
        <v>5141</v>
      </c>
      <c r="Q6656" s="2">
        <v>5291291</v>
      </c>
      <c r="R6656">
        <v>0</v>
      </c>
      <c r="T6656" s="2">
        <v>5291291</v>
      </c>
      <c r="U6656">
        <v>0</v>
      </c>
    </row>
    <row r="6657" spans="1:21" hidden="1" x14ac:dyDescent="0.25">
      <c r="A6657">
        <v>4756</v>
      </c>
      <c r="B6657" s="1">
        <v>45896</v>
      </c>
      <c r="C6657" t="s">
        <v>5095</v>
      </c>
      <c r="D6657" t="s">
        <v>5096</v>
      </c>
      <c r="E6657" t="s">
        <v>8541</v>
      </c>
      <c r="F6657" t="s">
        <v>5097</v>
      </c>
      <c r="G6657" t="s">
        <v>4187</v>
      </c>
      <c r="H6657">
        <v>4815</v>
      </c>
      <c r="I6657" s="1">
        <v>45896</v>
      </c>
      <c r="J6657">
        <v>107</v>
      </c>
      <c r="K6657" t="s">
        <v>5098</v>
      </c>
      <c r="L6657">
        <v>3</v>
      </c>
      <c r="M6657">
        <v>20006</v>
      </c>
      <c r="N6657" t="s">
        <v>50</v>
      </c>
      <c r="O6657" t="s">
        <v>5419</v>
      </c>
      <c r="P6657" t="s">
        <v>5420</v>
      </c>
      <c r="Q6657" s="2">
        <v>27642</v>
      </c>
      <c r="R6657">
        <v>0</v>
      </c>
      <c r="T6657" s="2">
        <v>27642</v>
      </c>
      <c r="U6657">
        <v>0</v>
      </c>
    </row>
    <row r="6658" spans="1:21" hidden="1" x14ac:dyDescent="0.25">
      <c r="A6658">
        <v>4756</v>
      </c>
      <c r="B6658" s="1">
        <v>45896</v>
      </c>
      <c r="C6658" t="s">
        <v>5095</v>
      </c>
      <c r="D6658" t="s">
        <v>5096</v>
      </c>
      <c r="E6658" t="s">
        <v>8541</v>
      </c>
      <c r="F6658" t="s">
        <v>5097</v>
      </c>
      <c r="G6658" t="s">
        <v>4187</v>
      </c>
      <c r="H6658">
        <v>4815</v>
      </c>
      <c r="I6658" s="1">
        <v>45896</v>
      </c>
      <c r="J6658">
        <v>107</v>
      </c>
      <c r="K6658" t="s">
        <v>5098</v>
      </c>
      <c r="L6658">
        <v>3</v>
      </c>
      <c r="M6658">
        <v>20006</v>
      </c>
      <c r="N6658" t="s">
        <v>50</v>
      </c>
      <c r="O6658" t="s">
        <v>5423</v>
      </c>
      <c r="P6658" t="s">
        <v>5424</v>
      </c>
      <c r="Q6658" s="2">
        <v>29131</v>
      </c>
      <c r="R6658">
        <v>0</v>
      </c>
      <c r="T6658" s="2">
        <v>29131</v>
      </c>
      <c r="U6658">
        <v>0</v>
      </c>
    </row>
    <row r="6659" spans="1:21" hidden="1" x14ac:dyDescent="0.25">
      <c r="A6659">
        <v>4756</v>
      </c>
      <c r="B6659" s="1">
        <v>45896</v>
      </c>
      <c r="C6659" t="s">
        <v>5095</v>
      </c>
      <c r="D6659" t="s">
        <v>5096</v>
      </c>
      <c r="E6659" t="s">
        <v>8541</v>
      </c>
      <c r="F6659" t="s">
        <v>5097</v>
      </c>
      <c r="G6659" t="s">
        <v>4187</v>
      </c>
      <c r="H6659">
        <v>4815</v>
      </c>
      <c r="I6659" s="1">
        <v>45896</v>
      </c>
      <c r="J6659">
        <v>107</v>
      </c>
      <c r="K6659" t="s">
        <v>5098</v>
      </c>
      <c r="L6659">
        <v>3</v>
      </c>
      <c r="M6659">
        <v>20015</v>
      </c>
      <c r="N6659" t="s">
        <v>50</v>
      </c>
      <c r="O6659" t="s">
        <v>5425</v>
      </c>
      <c r="P6659" t="s">
        <v>5426</v>
      </c>
      <c r="Q6659" s="2">
        <v>121065</v>
      </c>
      <c r="R6659">
        <v>0</v>
      </c>
      <c r="T6659" s="2">
        <v>121065</v>
      </c>
      <c r="U6659">
        <v>0</v>
      </c>
    </row>
    <row r="6660" spans="1:21" hidden="1" x14ac:dyDescent="0.25">
      <c r="A6660">
        <v>4756</v>
      </c>
      <c r="B6660" s="1">
        <v>45896</v>
      </c>
      <c r="C6660" t="s">
        <v>5095</v>
      </c>
      <c r="D6660" t="s">
        <v>5096</v>
      </c>
      <c r="E6660" t="s">
        <v>8541</v>
      </c>
      <c r="F6660" t="s">
        <v>5097</v>
      </c>
      <c r="G6660" t="s">
        <v>4187</v>
      </c>
      <c r="H6660">
        <v>4815</v>
      </c>
      <c r="I6660" s="1">
        <v>45896</v>
      </c>
      <c r="J6660">
        <v>107</v>
      </c>
      <c r="K6660" t="s">
        <v>5098</v>
      </c>
      <c r="L6660">
        <v>3</v>
      </c>
      <c r="M6660">
        <v>20006</v>
      </c>
      <c r="N6660" t="s">
        <v>50</v>
      </c>
      <c r="O6660" t="s">
        <v>5427</v>
      </c>
      <c r="P6660" t="s">
        <v>5428</v>
      </c>
      <c r="Q6660">
        <v>748</v>
      </c>
      <c r="R6660">
        <v>0</v>
      </c>
      <c r="T6660">
        <v>748</v>
      </c>
      <c r="U6660">
        <v>0</v>
      </c>
    </row>
    <row r="6661" spans="1:21" hidden="1" x14ac:dyDescent="0.25">
      <c r="A6661">
        <v>4756</v>
      </c>
      <c r="B6661" s="1">
        <v>45896</v>
      </c>
      <c r="C6661" t="s">
        <v>5095</v>
      </c>
      <c r="D6661" t="s">
        <v>5096</v>
      </c>
      <c r="E6661" t="s">
        <v>8541</v>
      </c>
      <c r="F6661" t="s">
        <v>5097</v>
      </c>
      <c r="G6661" t="s">
        <v>4187</v>
      </c>
      <c r="H6661">
        <v>4815</v>
      </c>
      <c r="I6661" s="1">
        <v>45896</v>
      </c>
      <c r="J6661">
        <v>107</v>
      </c>
      <c r="K6661" t="s">
        <v>5098</v>
      </c>
      <c r="L6661">
        <v>3</v>
      </c>
      <c r="M6661">
        <v>20007</v>
      </c>
      <c r="N6661" t="s">
        <v>50</v>
      </c>
      <c r="O6661" t="s">
        <v>5401</v>
      </c>
      <c r="P6661" t="s">
        <v>5402</v>
      </c>
      <c r="Q6661" s="2">
        <v>158400</v>
      </c>
      <c r="R6661">
        <v>0</v>
      </c>
      <c r="T6661" s="2">
        <v>158400</v>
      </c>
      <c r="U6661">
        <v>0</v>
      </c>
    </row>
    <row r="6662" spans="1:21" hidden="1" x14ac:dyDescent="0.25">
      <c r="A6662">
        <v>4756</v>
      </c>
      <c r="B6662" s="1">
        <v>45896</v>
      </c>
      <c r="C6662" t="s">
        <v>5095</v>
      </c>
      <c r="D6662" t="s">
        <v>5096</v>
      </c>
      <c r="E6662" t="s">
        <v>8541</v>
      </c>
      <c r="F6662" t="s">
        <v>5097</v>
      </c>
      <c r="G6662" t="s">
        <v>4187</v>
      </c>
      <c r="H6662">
        <v>4815</v>
      </c>
      <c r="I6662" s="1">
        <v>45896</v>
      </c>
      <c r="J6662">
        <v>107</v>
      </c>
      <c r="K6662" t="s">
        <v>5098</v>
      </c>
      <c r="L6662">
        <v>3</v>
      </c>
      <c r="M6662">
        <v>20007</v>
      </c>
      <c r="N6662" t="s">
        <v>50</v>
      </c>
      <c r="O6662" t="s">
        <v>5399</v>
      </c>
      <c r="P6662" t="s">
        <v>5400</v>
      </c>
      <c r="Q6662" s="2">
        <v>656563</v>
      </c>
      <c r="R6662">
        <v>0</v>
      </c>
      <c r="T6662" s="2">
        <v>656563</v>
      </c>
      <c r="U6662">
        <v>0</v>
      </c>
    </row>
    <row r="6663" spans="1:21" hidden="1" x14ac:dyDescent="0.25">
      <c r="A6663">
        <v>4756</v>
      </c>
      <c r="B6663" s="1">
        <v>45896</v>
      </c>
      <c r="C6663" t="s">
        <v>5095</v>
      </c>
      <c r="D6663" t="s">
        <v>5096</v>
      </c>
      <c r="E6663" t="s">
        <v>8541</v>
      </c>
      <c r="F6663" t="s">
        <v>5097</v>
      </c>
      <c r="G6663" t="s">
        <v>4187</v>
      </c>
      <c r="H6663">
        <v>4815</v>
      </c>
      <c r="I6663" s="1">
        <v>45896</v>
      </c>
      <c r="J6663">
        <v>107</v>
      </c>
      <c r="K6663" t="s">
        <v>5098</v>
      </c>
      <c r="L6663">
        <v>3</v>
      </c>
      <c r="M6663">
        <v>20004</v>
      </c>
      <c r="N6663" t="s">
        <v>50</v>
      </c>
      <c r="O6663" t="s">
        <v>5429</v>
      </c>
      <c r="P6663" t="s">
        <v>5430</v>
      </c>
      <c r="Q6663" s="2">
        <v>83717</v>
      </c>
      <c r="R6663">
        <v>0</v>
      </c>
      <c r="T6663" s="2">
        <v>83717</v>
      </c>
      <c r="U6663">
        <v>0</v>
      </c>
    </row>
    <row r="6664" spans="1:21" hidden="1" x14ac:dyDescent="0.25">
      <c r="A6664">
        <v>4756</v>
      </c>
      <c r="B6664" s="1">
        <v>45896</v>
      </c>
      <c r="C6664" t="s">
        <v>5095</v>
      </c>
      <c r="D6664" t="s">
        <v>5096</v>
      </c>
      <c r="E6664" t="s">
        <v>8541</v>
      </c>
      <c r="F6664" t="s">
        <v>5097</v>
      </c>
      <c r="G6664" t="s">
        <v>4187</v>
      </c>
      <c r="H6664">
        <v>4815</v>
      </c>
      <c r="I6664" s="1">
        <v>45896</v>
      </c>
      <c r="J6664">
        <v>107</v>
      </c>
      <c r="K6664" t="s">
        <v>5098</v>
      </c>
      <c r="L6664">
        <v>3</v>
      </c>
      <c r="M6664">
        <v>20004</v>
      </c>
      <c r="N6664" t="s">
        <v>50</v>
      </c>
      <c r="O6664" t="s">
        <v>5403</v>
      </c>
      <c r="P6664" t="s">
        <v>5404</v>
      </c>
      <c r="Q6664" s="2">
        <v>50730</v>
      </c>
      <c r="R6664">
        <v>0</v>
      </c>
      <c r="T6664" s="2">
        <v>50730</v>
      </c>
      <c r="U6664">
        <v>0</v>
      </c>
    </row>
    <row r="6665" spans="1:21" hidden="1" x14ac:dyDescent="0.25">
      <c r="A6665">
        <v>4756</v>
      </c>
      <c r="B6665" s="1">
        <v>45896</v>
      </c>
      <c r="C6665" t="s">
        <v>5095</v>
      </c>
      <c r="D6665" t="s">
        <v>5096</v>
      </c>
      <c r="E6665" t="s">
        <v>8541</v>
      </c>
      <c r="F6665" t="s">
        <v>5097</v>
      </c>
      <c r="G6665" t="s">
        <v>4187</v>
      </c>
      <c r="H6665">
        <v>4815</v>
      </c>
      <c r="I6665" s="1">
        <v>45896</v>
      </c>
      <c r="J6665">
        <v>107</v>
      </c>
      <c r="K6665" t="s">
        <v>5098</v>
      </c>
      <c r="L6665">
        <v>3</v>
      </c>
      <c r="M6665">
        <v>37409</v>
      </c>
      <c r="N6665" t="s">
        <v>50</v>
      </c>
      <c r="O6665" t="s">
        <v>5405</v>
      </c>
      <c r="P6665" t="s">
        <v>5406</v>
      </c>
      <c r="Q6665" s="2">
        <v>17339</v>
      </c>
      <c r="R6665">
        <v>0</v>
      </c>
      <c r="T6665" s="2">
        <v>17339</v>
      </c>
      <c r="U6665">
        <v>0</v>
      </c>
    </row>
    <row r="6666" spans="1:21" hidden="1" x14ac:dyDescent="0.25">
      <c r="A6666">
        <v>4756</v>
      </c>
      <c r="B6666" s="1">
        <v>45896</v>
      </c>
      <c r="C6666" t="s">
        <v>5095</v>
      </c>
      <c r="D6666" t="s">
        <v>5096</v>
      </c>
      <c r="E6666" t="s">
        <v>8541</v>
      </c>
      <c r="F6666" t="s">
        <v>5097</v>
      </c>
      <c r="G6666" t="s">
        <v>4187</v>
      </c>
      <c r="H6666">
        <v>4815</v>
      </c>
      <c r="I6666" s="1">
        <v>45896</v>
      </c>
      <c r="J6666">
        <v>107</v>
      </c>
      <c r="K6666" t="s">
        <v>5098</v>
      </c>
      <c r="L6666">
        <v>3</v>
      </c>
      <c r="M6666">
        <v>20006</v>
      </c>
      <c r="N6666" t="s">
        <v>50</v>
      </c>
      <c r="O6666" t="s">
        <v>5407</v>
      </c>
      <c r="P6666" t="s">
        <v>5408</v>
      </c>
      <c r="Q6666" s="2">
        <v>7545</v>
      </c>
      <c r="R6666">
        <v>0</v>
      </c>
      <c r="T6666" s="2">
        <v>7545</v>
      </c>
      <c r="U6666">
        <v>0</v>
      </c>
    </row>
    <row r="6667" spans="1:21" hidden="1" x14ac:dyDescent="0.25">
      <c r="A6667">
        <v>4756</v>
      </c>
      <c r="B6667" s="1">
        <v>45896</v>
      </c>
      <c r="C6667" t="s">
        <v>5095</v>
      </c>
      <c r="D6667" t="s">
        <v>5096</v>
      </c>
      <c r="E6667" t="s">
        <v>8541</v>
      </c>
      <c r="F6667" t="s">
        <v>5097</v>
      </c>
      <c r="G6667" t="s">
        <v>4187</v>
      </c>
      <c r="H6667">
        <v>4815</v>
      </c>
      <c r="I6667" s="1">
        <v>45896</v>
      </c>
      <c r="J6667">
        <v>107</v>
      </c>
      <c r="K6667" t="s">
        <v>5098</v>
      </c>
      <c r="L6667">
        <v>3</v>
      </c>
      <c r="M6667">
        <v>20006</v>
      </c>
      <c r="N6667" t="s">
        <v>50</v>
      </c>
      <c r="O6667" t="s">
        <v>5409</v>
      </c>
      <c r="P6667" t="s">
        <v>5410</v>
      </c>
      <c r="Q6667" s="2">
        <v>18118</v>
      </c>
      <c r="R6667">
        <v>0</v>
      </c>
      <c r="T6667" s="2">
        <v>18118</v>
      </c>
      <c r="U6667">
        <v>0</v>
      </c>
    </row>
    <row r="6668" spans="1:21" hidden="1" x14ac:dyDescent="0.25">
      <c r="A6668">
        <v>4756</v>
      </c>
      <c r="B6668" s="1">
        <v>45896</v>
      </c>
      <c r="C6668" t="s">
        <v>5095</v>
      </c>
      <c r="D6668" t="s">
        <v>5096</v>
      </c>
      <c r="E6668" t="s">
        <v>8541</v>
      </c>
      <c r="F6668" t="s">
        <v>5097</v>
      </c>
      <c r="G6668" t="s">
        <v>4187</v>
      </c>
      <c r="H6668">
        <v>4815</v>
      </c>
      <c r="I6668" s="1">
        <v>45896</v>
      </c>
      <c r="J6668">
        <v>107</v>
      </c>
      <c r="K6668" t="s">
        <v>5098</v>
      </c>
      <c r="L6668">
        <v>3</v>
      </c>
      <c r="M6668">
        <v>20006</v>
      </c>
      <c r="N6668" t="s">
        <v>50</v>
      </c>
      <c r="O6668" t="s">
        <v>5411</v>
      </c>
      <c r="P6668" t="s">
        <v>5412</v>
      </c>
      <c r="Q6668" s="2">
        <v>2564</v>
      </c>
      <c r="R6668">
        <v>0</v>
      </c>
      <c r="T6668" s="2">
        <v>2564</v>
      </c>
      <c r="U6668">
        <v>0</v>
      </c>
    </row>
    <row r="6669" spans="1:21" hidden="1" x14ac:dyDescent="0.25">
      <c r="A6669">
        <v>4756</v>
      </c>
      <c r="B6669" s="1">
        <v>45896</v>
      </c>
      <c r="C6669" t="s">
        <v>5095</v>
      </c>
      <c r="D6669" t="s">
        <v>5096</v>
      </c>
      <c r="E6669" t="s">
        <v>8541</v>
      </c>
      <c r="F6669" t="s">
        <v>5097</v>
      </c>
      <c r="G6669" t="s">
        <v>4187</v>
      </c>
      <c r="H6669">
        <v>4815</v>
      </c>
      <c r="I6669" s="1">
        <v>45896</v>
      </c>
      <c r="J6669">
        <v>107</v>
      </c>
      <c r="K6669" t="s">
        <v>5098</v>
      </c>
      <c r="L6669">
        <v>3</v>
      </c>
      <c r="M6669">
        <v>20005</v>
      </c>
      <c r="N6669" t="s">
        <v>50</v>
      </c>
      <c r="O6669" t="s">
        <v>5415</v>
      </c>
      <c r="P6669" t="s">
        <v>5416</v>
      </c>
      <c r="Q6669" s="2">
        <v>156937</v>
      </c>
      <c r="R6669">
        <v>0</v>
      </c>
      <c r="T6669" s="2">
        <v>156937</v>
      </c>
      <c r="U6669">
        <v>0</v>
      </c>
    </row>
    <row r="6670" spans="1:21" hidden="1" x14ac:dyDescent="0.25">
      <c r="A6670">
        <v>4757</v>
      </c>
      <c r="B6670" s="1">
        <v>45896</v>
      </c>
      <c r="C6670" t="s">
        <v>5099</v>
      </c>
      <c r="D6670" t="s">
        <v>5100</v>
      </c>
      <c r="E6670" t="s">
        <v>8541</v>
      </c>
      <c r="F6670" t="s">
        <v>5101</v>
      </c>
      <c r="G6670" t="s">
        <v>4187</v>
      </c>
      <c r="H6670">
        <v>4816</v>
      </c>
      <c r="I6670" s="1">
        <v>45896</v>
      </c>
      <c r="J6670">
        <v>107</v>
      </c>
      <c r="K6670" t="s">
        <v>5102</v>
      </c>
      <c r="L6670">
        <v>3</v>
      </c>
      <c r="M6670">
        <v>20008</v>
      </c>
      <c r="N6670" t="s">
        <v>50</v>
      </c>
      <c r="O6670" t="s">
        <v>5413</v>
      </c>
      <c r="P6670" t="s">
        <v>5414</v>
      </c>
      <c r="Q6670" s="2">
        <v>16839985</v>
      </c>
      <c r="R6670">
        <v>0</v>
      </c>
      <c r="T6670" s="2">
        <v>16839985</v>
      </c>
      <c r="U6670">
        <v>0</v>
      </c>
    </row>
    <row r="6671" spans="1:21" hidden="1" x14ac:dyDescent="0.25">
      <c r="A6671">
        <v>4757</v>
      </c>
      <c r="B6671" s="1">
        <v>45896</v>
      </c>
      <c r="C6671" t="s">
        <v>5099</v>
      </c>
      <c r="D6671" t="s">
        <v>5100</v>
      </c>
      <c r="E6671" t="s">
        <v>8541</v>
      </c>
      <c r="F6671" t="s">
        <v>5101</v>
      </c>
      <c r="G6671" t="s">
        <v>4187</v>
      </c>
      <c r="H6671">
        <v>4816</v>
      </c>
      <c r="I6671" s="1">
        <v>45896</v>
      </c>
      <c r="J6671">
        <v>107</v>
      </c>
      <c r="K6671" t="s">
        <v>5102</v>
      </c>
      <c r="L6671">
        <v>3</v>
      </c>
      <c r="M6671">
        <v>14709</v>
      </c>
      <c r="N6671" t="s">
        <v>50</v>
      </c>
      <c r="O6671" t="s">
        <v>8542</v>
      </c>
      <c r="P6671" t="s">
        <v>8543</v>
      </c>
      <c r="Q6671" s="2">
        <v>1464391</v>
      </c>
      <c r="R6671">
        <v>0</v>
      </c>
      <c r="T6671" s="2">
        <v>1464391</v>
      </c>
      <c r="U6671">
        <v>0</v>
      </c>
    </row>
    <row r="6672" spans="1:21" hidden="1" x14ac:dyDescent="0.25">
      <c r="A6672">
        <v>4757</v>
      </c>
      <c r="B6672" s="1">
        <v>45896</v>
      </c>
      <c r="C6672" t="s">
        <v>5099</v>
      </c>
      <c r="D6672" t="s">
        <v>5100</v>
      </c>
      <c r="E6672" t="s">
        <v>8541</v>
      </c>
      <c r="F6672" t="s">
        <v>5101</v>
      </c>
      <c r="G6672" t="s">
        <v>4187</v>
      </c>
      <c r="H6672">
        <v>4816</v>
      </c>
      <c r="I6672" s="1">
        <v>45896</v>
      </c>
      <c r="J6672">
        <v>107</v>
      </c>
      <c r="K6672" t="s">
        <v>5102</v>
      </c>
      <c r="L6672">
        <v>3</v>
      </c>
      <c r="M6672">
        <v>20005</v>
      </c>
      <c r="N6672" t="s">
        <v>50</v>
      </c>
      <c r="O6672" t="s">
        <v>5417</v>
      </c>
      <c r="P6672" t="s">
        <v>5418</v>
      </c>
      <c r="Q6672" s="2">
        <v>35864</v>
      </c>
      <c r="R6672">
        <v>0</v>
      </c>
      <c r="T6672" s="2">
        <v>35864</v>
      </c>
      <c r="U6672">
        <v>0</v>
      </c>
    </row>
    <row r="6673" spans="1:21" hidden="1" x14ac:dyDescent="0.25">
      <c r="A6673">
        <v>4757</v>
      </c>
      <c r="B6673" s="1">
        <v>45896</v>
      </c>
      <c r="C6673" t="s">
        <v>5099</v>
      </c>
      <c r="D6673" t="s">
        <v>5100</v>
      </c>
      <c r="E6673" t="s">
        <v>8541</v>
      </c>
      <c r="F6673" t="s">
        <v>5101</v>
      </c>
      <c r="G6673" t="s">
        <v>4187</v>
      </c>
      <c r="H6673">
        <v>4816</v>
      </c>
      <c r="I6673" s="1">
        <v>45896</v>
      </c>
      <c r="J6673">
        <v>107</v>
      </c>
      <c r="K6673" t="s">
        <v>5102</v>
      </c>
      <c r="L6673">
        <v>3</v>
      </c>
      <c r="M6673">
        <v>33611</v>
      </c>
      <c r="N6673" t="s">
        <v>50</v>
      </c>
      <c r="O6673" t="s">
        <v>5140</v>
      </c>
      <c r="P6673" t="s">
        <v>5141</v>
      </c>
      <c r="Q6673" s="2">
        <v>401490766</v>
      </c>
      <c r="R6673">
        <v>0</v>
      </c>
      <c r="T6673" s="2">
        <v>401490766</v>
      </c>
      <c r="U6673">
        <v>0</v>
      </c>
    </row>
    <row r="6674" spans="1:21" hidden="1" x14ac:dyDescent="0.25">
      <c r="A6674">
        <v>4757</v>
      </c>
      <c r="B6674" s="1">
        <v>45896</v>
      </c>
      <c r="C6674" t="s">
        <v>5099</v>
      </c>
      <c r="D6674" t="s">
        <v>5100</v>
      </c>
      <c r="E6674" t="s">
        <v>8541</v>
      </c>
      <c r="F6674" t="s">
        <v>5101</v>
      </c>
      <c r="G6674" t="s">
        <v>4187</v>
      </c>
      <c r="H6674">
        <v>4816</v>
      </c>
      <c r="I6674" s="1">
        <v>45896</v>
      </c>
      <c r="J6674">
        <v>107</v>
      </c>
      <c r="K6674" t="s">
        <v>5102</v>
      </c>
      <c r="L6674">
        <v>3</v>
      </c>
      <c r="M6674">
        <v>20006</v>
      </c>
      <c r="N6674" t="s">
        <v>50</v>
      </c>
      <c r="O6674" t="s">
        <v>5419</v>
      </c>
      <c r="P6674" t="s">
        <v>5420</v>
      </c>
      <c r="Q6674" s="2">
        <v>2097417</v>
      </c>
      <c r="R6674">
        <v>0</v>
      </c>
      <c r="T6674" s="2">
        <v>2097417</v>
      </c>
      <c r="U6674">
        <v>0</v>
      </c>
    </row>
    <row r="6675" spans="1:21" hidden="1" x14ac:dyDescent="0.25">
      <c r="A6675">
        <v>4757</v>
      </c>
      <c r="B6675" s="1">
        <v>45896</v>
      </c>
      <c r="C6675" t="s">
        <v>5099</v>
      </c>
      <c r="D6675" t="s">
        <v>5100</v>
      </c>
      <c r="E6675" t="s">
        <v>8541</v>
      </c>
      <c r="F6675" t="s">
        <v>5101</v>
      </c>
      <c r="G6675" t="s">
        <v>4187</v>
      </c>
      <c r="H6675">
        <v>4816</v>
      </c>
      <c r="I6675" s="1">
        <v>45896</v>
      </c>
      <c r="J6675">
        <v>107</v>
      </c>
      <c r="K6675" t="s">
        <v>5102</v>
      </c>
      <c r="L6675">
        <v>3</v>
      </c>
      <c r="M6675">
        <v>20006</v>
      </c>
      <c r="N6675" t="s">
        <v>50</v>
      </c>
      <c r="O6675" t="s">
        <v>5423</v>
      </c>
      <c r="P6675" t="s">
        <v>5424</v>
      </c>
      <c r="Q6675" s="2">
        <v>2210366</v>
      </c>
      <c r="R6675">
        <v>0</v>
      </c>
      <c r="T6675" s="2">
        <v>2210366</v>
      </c>
      <c r="U6675">
        <v>0</v>
      </c>
    </row>
    <row r="6676" spans="1:21" hidden="1" x14ac:dyDescent="0.25">
      <c r="A6676">
        <v>4757</v>
      </c>
      <c r="B6676" s="1">
        <v>45896</v>
      </c>
      <c r="C6676" t="s">
        <v>5099</v>
      </c>
      <c r="D6676" t="s">
        <v>5100</v>
      </c>
      <c r="E6676" t="s">
        <v>8541</v>
      </c>
      <c r="F6676" t="s">
        <v>5101</v>
      </c>
      <c r="G6676" t="s">
        <v>4187</v>
      </c>
      <c r="H6676">
        <v>4816</v>
      </c>
      <c r="I6676" s="1">
        <v>45896</v>
      </c>
      <c r="J6676">
        <v>107</v>
      </c>
      <c r="K6676" t="s">
        <v>5102</v>
      </c>
      <c r="L6676">
        <v>3</v>
      </c>
      <c r="M6676">
        <v>20015</v>
      </c>
      <c r="N6676" t="s">
        <v>50</v>
      </c>
      <c r="O6676" t="s">
        <v>5425</v>
      </c>
      <c r="P6676" t="s">
        <v>5426</v>
      </c>
      <c r="Q6676" s="2">
        <v>9186146</v>
      </c>
      <c r="R6676">
        <v>0</v>
      </c>
      <c r="T6676" s="2">
        <v>9186146</v>
      </c>
      <c r="U6676">
        <v>0</v>
      </c>
    </row>
    <row r="6677" spans="1:21" hidden="1" x14ac:dyDescent="0.25">
      <c r="A6677">
        <v>4757</v>
      </c>
      <c r="B6677" s="1">
        <v>45896</v>
      </c>
      <c r="C6677" t="s">
        <v>5099</v>
      </c>
      <c r="D6677" t="s">
        <v>5100</v>
      </c>
      <c r="E6677" t="s">
        <v>8541</v>
      </c>
      <c r="F6677" t="s">
        <v>5101</v>
      </c>
      <c r="G6677" t="s">
        <v>4187</v>
      </c>
      <c r="H6677">
        <v>4816</v>
      </c>
      <c r="I6677" s="1">
        <v>45896</v>
      </c>
      <c r="J6677">
        <v>107</v>
      </c>
      <c r="K6677" t="s">
        <v>5102</v>
      </c>
      <c r="L6677">
        <v>3</v>
      </c>
      <c r="M6677">
        <v>20006</v>
      </c>
      <c r="N6677" t="s">
        <v>50</v>
      </c>
      <c r="O6677" t="s">
        <v>5427</v>
      </c>
      <c r="P6677" t="s">
        <v>5428</v>
      </c>
      <c r="Q6677" s="2">
        <v>56767</v>
      </c>
      <c r="R6677">
        <v>0</v>
      </c>
      <c r="T6677" s="2">
        <v>56767</v>
      </c>
      <c r="U6677">
        <v>0</v>
      </c>
    </row>
    <row r="6678" spans="1:21" hidden="1" x14ac:dyDescent="0.25">
      <c r="A6678">
        <v>4757</v>
      </c>
      <c r="B6678" s="1">
        <v>45896</v>
      </c>
      <c r="C6678" t="s">
        <v>5099</v>
      </c>
      <c r="D6678" t="s">
        <v>5100</v>
      </c>
      <c r="E6678" t="s">
        <v>8541</v>
      </c>
      <c r="F6678" t="s">
        <v>5101</v>
      </c>
      <c r="G6678" t="s">
        <v>4187</v>
      </c>
      <c r="H6678">
        <v>4816</v>
      </c>
      <c r="I6678" s="1">
        <v>45896</v>
      </c>
      <c r="J6678">
        <v>107</v>
      </c>
      <c r="K6678" t="s">
        <v>5102</v>
      </c>
      <c r="L6678">
        <v>3</v>
      </c>
      <c r="M6678">
        <v>20007</v>
      </c>
      <c r="N6678" t="s">
        <v>50</v>
      </c>
      <c r="O6678" t="s">
        <v>5401</v>
      </c>
      <c r="P6678" t="s">
        <v>5402</v>
      </c>
      <c r="Q6678" s="2">
        <v>12019025</v>
      </c>
      <c r="R6678">
        <v>0</v>
      </c>
      <c r="T6678" s="2">
        <v>12019025</v>
      </c>
      <c r="U6678">
        <v>0</v>
      </c>
    </row>
    <row r="6679" spans="1:21" hidden="1" x14ac:dyDescent="0.25">
      <c r="A6679">
        <v>4757</v>
      </c>
      <c r="B6679" s="1">
        <v>45896</v>
      </c>
      <c r="C6679" t="s">
        <v>5099</v>
      </c>
      <c r="D6679" t="s">
        <v>5100</v>
      </c>
      <c r="E6679" t="s">
        <v>8541</v>
      </c>
      <c r="F6679" t="s">
        <v>5101</v>
      </c>
      <c r="G6679" t="s">
        <v>4187</v>
      </c>
      <c r="H6679">
        <v>4816</v>
      </c>
      <c r="I6679" s="1">
        <v>45896</v>
      </c>
      <c r="J6679">
        <v>107</v>
      </c>
      <c r="K6679" t="s">
        <v>5102</v>
      </c>
      <c r="L6679">
        <v>3</v>
      </c>
      <c r="M6679">
        <v>20007</v>
      </c>
      <c r="N6679" t="s">
        <v>50</v>
      </c>
      <c r="O6679" t="s">
        <v>5399</v>
      </c>
      <c r="P6679" t="s">
        <v>5400</v>
      </c>
      <c r="Q6679" s="2">
        <v>49818456</v>
      </c>
      <c r="R6679">
        <v>0</v>
      </c>
      <c r="T6679" s="2">
        <v>49818456</v>
      </c>
      <c r="U6679">
        <v>0</v>
      </c>
    </row>
    <row r="6680" spans="1:21" hidden="1" x14ac:dyDescent="0.25">
      <c r="A6680">
        <v>4757</v>
      </c>
      <c r="B6680" s="1">
        <v>45896</v>
      </c>
      <c r="C6680" t="s">
        <v>5099</v>
      </c>
      <c r="D6680" t="s">
        <v>5100</v>
      </c>
      <c r="E6680" t="s">
        <v>8541</v>
      </c>
      <c r="F6680" t="s">
        <v>5101</v>
      </c>
      <c r="G6680" t="s">
        <v>4187</v>
      </c>
      <c r="H6680">
        <v>4816</v>
      </c>
      <c r="I6680" s="1">
        <v>45896</v>
      </c>
      <c r="J6680">
        <v>107</v>
      </c>
      <c r="K6680" t="s">
        <v>5102</v>
      </c>
      <c r="L6680">
        <v>3</v>
      </c>
      <c r="M6680">
        <v>20004</v>
      </c>
      <c r="N6680" t="s">
        <v>50</v>
      </c>
      <c r="O6680" t="s">
        <v>5429</v>
      </c>
      <c r="P6680" t="s">
        <v>5430</v>
      </c>
      <c r="Q6680" s="2">
        <v>6352238</v>
      </c>
      <c r="R6680">
        <v>0</v>
      </c>
      <c r="T6680" s="2">
        <v>6352238</v>
      </c>
      <c r="U6680">
        <v>0</v>
      </c>
    </row>
    <row r="6681" spans="1:21" hidden="1" x14ac:dyDescent="0.25">
      <c r="A6681">
        <v>4757</v>
      </c>
      <c r="B6681" s="1">
        <v>45896</v>
      </c>
      <c r="C6681" t="s">
        <v>5099</v>
      </c>
      <c r="D6681" t="s">
        <v>5100</v>
      </c>
      <c r="E6681" t="s">
        <v>8541</v>
      </c>
      <c r="F6681" t="s">
        <v>5101</v>
      </c>
      <c r="G6681" t="s">
        <v>4187</v>
      </c>
      <c r="H6681">
        <v>4816</v>
      </c>
      <c r="I6681" s="1">
        <v>45896</v>
      </c>
      <c r="J6681">
        <v>107</v>
      </c>
      <c r="K6681" t="s">
        <v>5102</v>
      </c>
      <c r="L6681">
        <v>3</v>
      </c>
      <c r="M6681">
        <v>20004</v>
      </c>
      <c r="N6681" t="s">
        <v>50</v>
      </c>
      <c r="O6681" t="s">
        <v>5403</v>
      </c>
      <c r="P6681" t="s">
        <v>5404</v>
      </c>
      <c r="Q6681" s="2">
        <v>3849308</v>
      </c>
      <c r="R6681">
        <v>0</v>
      </c>
      <c r="T6681" s="2">
        <v>3849308</v>
      </c>
      <c r="U6681">
        <v>0</v>
      </c>
    </row>
    <row r="6682" spans="1:21" hidden="1" x14ac:dyDescent="0.25">
      <c r="A6682">
        <v>4757</v>
      </c>
      <c r="B6682" s="1">
        <v>45896</v>
      </c>
      <c r="C6682" t="s">
        <v>5099</v>
      </c>
      <c r="D6682" t="s">
        <v>5100</v>
      </c>
      <c r="E6682" t="s">
        <v>8541</v>
      </c>
      <c r="F6682" t="s">
        <v>5101</v>
      </c>
      <c r="G6682" t="s">
        <v>4187</v>
      </c>
      <c r="H6682">
        <v>4816</v>
      </c>
      <c r="I6682" s="1">
        <v>45896</v>
      </c>
      <c r="J6682">
        <v>107</v>
      </c>
      <c r="K6682" t="s">
        <v>5102</v>
      </c>
      <c r="L6682">
        <v>3</v>
      </c>
      <c r="M6682">
        <v>37409</v>
      </c>
      <c r="N6682" t="s">
        <v>50</v>
      </c>
      <c r="O6682" t="s">
        <v>5405</v>
      </c>
      <c r="P6682" t="s">
        <v>5406</v>
      </c>
      <c r="Q6682" s="2">
        <v>1315725</v>
      </c>
      <c r="R6682">
        <v>0</v>
      </c>
      <c r="T6682" s="2">
        <v>1315725</v>
      </c>
      <c r="U6682">
        <v>0</v>
      </c>
    </row>
    <row r="6683" spans="1:21" hidden="1" x14ac:dyDescent="0.25">
      <c r="A6683">
        <v>4757</v>
      </c>
      <c r="B6683" s="1">
        <v>45896</v>
      </c>
      <c r="C6683" t="s">
        <v>5099</v>
      </c>
      <c r="D6683" t="s">
        <v>5100</v>
      </c>
      <c r="E6683" t="s">
        <v>8541</v>
      </c>
      <c r="F6683" t="s">
        <v>5101</v>
      </c>
      <c r="G6683" t="s">
        <v>4187</v>
      </c>
      <c r="H6683">
        <v>4816</v>
      </c>
      <c r="I6683" s="1">
        <v>45896</v>
      </c>
      <c r="J6683">
        <v>107</v>
      </c>
      <c r="K6683" t="s">
        <v>5102</v>
      </c>
      <c r="L6683">
        <v>3</v>
      </c>
      <c r="M6683">
        <v>20006</v>
      </c>
      <c r="N6683" t="s">
        <v>50</v>
      </c>
      <c r="O6683" t="s">
        <v>5407</v>
      </c>
      <c r="P6683" t="s">
        <v>5408</v>
      </c>
      <c r="Q6683" s="2">
        <v>572525</v>
      </c>
      <c r="R6683">
        <v>0</v>
      </c>
      <c r="T6683" s="2">
        <v>572525</v>
      </c>
      <c r="U6683">
        <v>0</v>
      </c>
    </row>
    <row r="6684" spans="1:21" hidden="1" x14ac:dyDescent="0.25">
      <c r="A6684">
        <v>4757</v>
      </c>
      <c r="B6684" s="1">
        <v>45896</v>
      </c>
      <c r="C6684" t="s">
        <v>5099</v>
      </c>
      <c r="D6684" t="s">
        <v>5100</v>
      </c>
      <c r="E6684" t="s">
        <v>8541</v>
      </c>
      <c r="F6684" t="s">
        <v>5101</v>
      </c>
      <c r="G6684" t="s">
        <v>4187</v>
      </c>
      <c r="H6684">
        <v>4816</v>
      </c>
      <c r="I6684" s="1">
        <v>45896</v>
      </c>
      <c r="J6684">
        <v>107</v>
      </c>
      <c r="K6684" t="s">
        <v>5102</v>
      </c>
      <c r="L6684">
        <v>3</v>
      </c>
      <c r="M6684">
        <v>20006</v>
      </c>
      <c r="N6684" t="s">
        <v>50</v>
      </c>
      <c r="O6684" t="s">
        <v>5409</v>
      </c>
      <c r="P6684" t="s">
        <v>5410</v>
      </c>
      <c r="Q6684" s="2">
        <v>1374717</v>
      </c>
      <c r="R6684">
        <v>0</v>
      </c>
      <c r="T6684" s="2">
        <v>1374717</v>
      </c>
      <c r="U6684">
        <v>0</v>
      </c>
    </row>
    <row r="6685" spans="1:21" hidden="1" x14ac:dyDescent="0.25">
      <c r="A6685">
        <v>4757</v>
      </c>
      <c r="B6685" s="1">
        <v>45896</v>
      </c>
      <c r="C6685" t="s">
        <v>5099</v>
      </c>
      <c r="D6685" t="s">
        <v>5100</v>
      </c>
      <c r="E6685" t="s">
        <v>8541</v>
      </c>
      <c r="F6685" t="s">
        <v>5101</v>
      </c>
      <c r="G6685" t="s">
        <v>4187</v>
      </c>
      <c r="H6685">
        <v>4816</v>
      </c>
      <c r="I6685" s="1">
        <v>45896</v>
      </c>
      <c r="J6685">
        <v>107</v>
      </c>
      <c r="K6685" t="s">
        <v>5102</v>
      </c>
      <c r="L6685">
        <v>3</v>
      </c>
      <c r="M6685">
        <v>20006</v>
      </c>
      <c r="N6685" t="s">
        <v>50</v>
      </c>
      <c r="O6685" t="s">
        <v>5411</v>
      </c>
      <c r="P6685" t="s">
        <v>5412</v>
      </c>
      <c r="Q6685" s="2">
        <v>194527</v>
      </c>
      <c r="R6685">
        <v>0</v>
      </c>
      <c r="T6685" s="2">
        <v>194527</v>
      </c>
      <c r="U6685">
        <v>0</v>
      </c>
    </row>
    <row r="6686" spans="1:21" hidden="1" x14ac:dyDescent="0.25">
      <c r="A6686">
        <v>4757</v>
      </c>
      <c r="B6686" s="1">
        <v>45896</v>
      </c>
      <c r="C6686" t="s">
        <v>5099</v>
      </c>
      <c r="D6686" t="s">
        <v>5100</v>
      </c>
      <c r="E6686" t="s">
        <v>8541</v>
      </c>
      <c r="F6686" t="s">
        <v>5101</v>
      </c>
      <c r="G6686" t="s">
        <v>4187</v>
      </c>
      <c r="H6686">
        <v>4816</v>
      </c>
      <c r="I6686" s="1">
        <v>45896</v>
      </c>
      <c r="J6686">
        <v>107</v>
      </c>
      <c r="K6686" t="s">
        <v>5102</v>
      </c>
      <c r="L6686">
        <v>3</v>
      </c>
      <c r="M6686">
        <v>20005</v>
      </c>
      <c r="N6686" t="s">
        <v>50</v>
      </c>
      <c r="O6686" t="s">
        <v>5415</v>
      </c>
      <c r="P6686" t="s">
        <v>5416</v>
      </c>
      <c r="Q6686" s="2">
        <v>11907980</v>
      </c>
      <c r="R6686">
        <v>0</v>
      </c>
      <c r="T6686" s="2">
        <v>11907980</v>
      </c>
      <c r="U6686">
        <v>0</v>
      </c>
    </row>
    <row r="6687" spans="1:21" hidden="1" x14ac:dyDescent="0.25">
      <c r="A6687">
        <v>4758</v>
      </c>
      <c r="B6687" s="1">
        <v>45896</v>
      </c>
      <c r="C6687" t="s">
        <v>5103</v>
      </c>
      <c r="D6687" t="s">
        <v>5104</v>
      </c>
      <c r="E6687" t="s">
        <v>8541</v>
      </c>
      <c r="F6687" t="s">
        <v>5105</v>
      </c>
      <c r="G6687" t="s">
        <v>4187</v>
      </c>
      <c r="H6687">
        <v>4817</v>
      </c>
      <c r="I6687" s="1">
        <v>45896</v>
      </c>
      <c r="J6687">
        <v>107</v>
      </c>
      <c r="K6687" t="s">
        <v>5106</v>
      </c>
      <c r="L6687">
        <v>3</v>
      </c>
      <c r="M6687">
        <v>20006</v>
      </c>
      <c r="N6687" t="s">
        <v>50</v>
      </c>
      <c r="O6687" t="s">
        <v>5427</v>
      </c>
      <c r="P6687" t="s">
        <v>5428</v>
      </c>
      <c r="Q6687" s="2">
        <v>1348087</v>
      </c>
      <c r="R6687">
        <v>0</v>
      </c>
      <c r="T6687" s="2">
        <v>1348087</v>
      </c>
      <c r="U6687">
        <v>0</v>
      </c>
    </row>
    <row r="6688" spans="1:21" hidden="1" x14ac:dyDescent="0.25">
      <c r="A6688">
        <v>4758</v>
      </c>
      <c r="B6688" s="1">
        <v>45896</v>
      </c>
      <c r="C6688" t="s">
        <v>5103</v>
      </c>
      <c r="D6688" t="s">
        <v>5104</v>
      </c>
      <c r="E6688" t="s">
        <v>8541</v>
      </c>
      <c r="F6688" t="s">
        <v>5105</v>
      </c>
      <c r="G6688" t="s">
        <v>4187</v>
      </c>
      <c r="H6688">
        <v>4817</v>
      </c>
      <c r="I6688" s="1">
        <v>45896</v>
      </c>
      <c r="J6688">
        <v>107</v>
      </c>
      <c r="K6688" t="s">
        <v>5106</v>
      </c>
      <c r="L6688">
        <v>3</v>
      </c>
      <c r="M6688">
        <v>20015</v>
      </c>
      <c r="N6688" t="s">
        <v>50</v>
      </c>
      <c r="O6688" t="s">
        <v>5425</v>
      </c>
      <c r="P6688" t="s">
        <v>5426</v>
      </c>
      <c r="Q6688" s="2">
        <v>218149505</v>
      </c>
      <c r="R6688">
        <v>0</v>
      </c>
      <c r="T6688" s="2">
        <v>218149505</v>
      </c>
      <c r="U6688">
        <v>0</v>
      </c>
    </row>
    <row r="6689" spans="1:21" hidden="1" x14ac:dyDescent="0.25">
      <c r="A6689">
        <v>4758</v>
      </c>
      <c r="B6689" s="1">
        <v>45896</v>
      </c>
      <c r="C6689" t="s">
        <v>5103</v>
      </c>
      <c r="D6689" t="s">
        <v>5104</v>
      </c>
      <c r="E6689" t="s">
        <v>8541</v>
      </c>
      <c r="F6689" t="s">
        <v>5105</v>
      </c>
      <c r="G6689" t="s">
        <v>4187</v>
      </c>
      <c r="H6689">
        <v>4817</v>
      </c>
      <c r="I6689" s="1">
        <v>45896</v>
      </c>
      <c r="J6689">
        <v>107</v>
      </c>
      <c r="K6689" t="s">
        <v>5106</v>
      </c>
      <c r="L6689">
        <v>3</v>
      </c>
      <c r="M6689">
        <v>20007</v>
      </c>
      <c r="N6689" t="s">
        <v>50</v>
      </c>
      <c r="O6689" t="s">
        <v>5399</v>
      </c>
      <c r="P6689" t="s">
        <v>5400</v>
      </c>
      <c r="Q6689" s="2">
        <v>1183071921</v>
      </c>
      <c r="R6689">
        <v>0</v>
      </c>
      <c r="T6689" s="2">
        <v>1183071921</v>
      </c>
      <c r="U6689">
        <v>0</v>
      </c>
    </row>
    <row r="6690" spans="1:21" hidden="1" x14ac:dyDescent="0.25">
      <c r="A6690">
        <v>4758</v>
      </c>
      <c r="B6690" s="1">
        <v>45896</v>
      </c>
      <c r="C6690" t="s">
        <v>5103</v>
      </c>
      <c r="D6690" t="s">
        <v>5104</v>
      </c>
      <c r="E6690" t="s">
        <v>8541</v>
      </c>
      <c r="F6690" t="s">
        <v>5105</v>
      </c>
      <c r="G6690" t="s">
        <v>4187</v>
      </c>
      <c r="H6690">
        <v>4817</v>
      </c>
      <c r="I6690" s="1">
        <v>45896</v>
      </c>
      <c r="J6690">
        <v>107</v>
      </c>
      <c r="K6690" t="s">
        <v>5106</v>
      </c>
      <c r="L6690">
        <v>3</v>
      </c>
      <c r="M6690">
        <v>20004</v>
      </c>
      <c r="N6690" t="s">
        <v>50</v>
      </c>
      <c r="O6690" t="s">
        <v>5429</v>
      </c>
      <c r="P6690" t="s">
        <v>5430</v>
      </c>
      <c r="Q6690" s="2">
        <v>150850817</v>
      </c>
      <c r="R6690">
        <v>0</v>
      </c>
      <c r="T6690" s="2">
        <v>150850817</v>
      </c>
      <c r="U6690">
        <v>0</v>
      </c>
    </row>
    <row r="6691" spans="1:21" hidden="1" x14ac:dyDescent="0.25">
      <c r="A6691">
        <v>4758</v>
      </c>
      <c r="B6691" s="1">
        <v>45896</v>
      </c>
      <c r="C6691" t="s">
        <v>5103</v>
      </c>
      <c r="D6691" t="s">
        <v>5104</v>
      </c>
      <c r="E6691" t="s">
        <v>8541</v>
      </c>
      <c r="F6691" t="s">
        <v>5105</v>
      </c>
      <c r="G6691" t="s">
        <v>4187</v>
      </c>
      <c r="H6691">
        <v>4817</v>
      </c>
      <c r="I6691" s="1">
        <v>45896</v>
      </c>
      <c r="J6691">
        <v>107</v>
      </c>
      <c r="K6691" t="s">
        <v>5106</v>
      </c>
      <c r="L6691">
        <v>3</v>
      </c>
      <c r="M6691">
        <v>20004</v>
      </c>
      <c r="N6691" t="s">
        <v>50</v>
      </c>
      <c r="O6691" t="s">
        <v>5403</v>
      </c>
      <c r="P6691" t="s">
        <v>5404</v>
      </c>
      <c r="Q6691" s="2">
        <v>91412068</v>
      </c>
      <c r="R6691">
        <v>0</v>
      </c>
      <c r="T6691" s="2">
        <v>91412068</v>
      </c>
      <c r="U6691">
        <v>0</v>
      </c>
    </row>
    <row r="6692" spans="1:21" hidden="1" x14ac:dyDescent="0.25">
      <c r="A6692">
        <v>4758</v>
      </c>
      <c r="B6692" s="1">
        <v>45896</v>
      </c>
      <c r="C6692" t="s">
        <v>5103</v>
      </c>
      <c r="D6692" t="s">
        <v>5104</v>
      </c>
      <c r="E6692" t="s">
        <v>8541</v>
      </c>
      <c r="F6692" t="s">
        <v>5105</v>
      </c>
      <c r="G6692" t="s">
        <v>4187</v>
      </c>
      <c r="H6692">
        <v>4817</v>
      </c>
      <c r="I6692" s="1">
        <v>45896</v>
      </c>
      <c r="J6692">
        <v>107</v>
      </c>
      <c r="K6692" t="s">
        <v>5106</v>
      </c>
      <c r="L6692">
        <v>3</v>
      </c>
      <c r="M6692">
        <v>37409</v>
      </c>
      <c r="N6692" t="s">
        <v>50</v>
      </c>
      <c r="O6692" t="s">
        <v>5405</v>
      </c>
      <c r="P6692" t="s">
        <v>5406</v>
      </c>
      <c r="Q6692" s="2">
        <v>31245404</v>
      </c>
      <c r="R6692">
        <v>0</v>
      </c>
      <c r="T6692" s="2">
        <v>31245404</v>
      </c>
      <c r="U6692">
        <v>0</v>
      </c>
    </row>
    <row r="6693" spans="1:21" hidden="1" x14ac:dyDescent="0.25">
      <c r="A6693">
        <v>4758</v>
      </c>
      <c r="B6693" s="1">
        <v>45896</v>
      </c>
      <c r="C6693" t="s">
        <v>5103</v>
      </c>
      <c r="D6693" t="s">
        <v>5104</v>
      </c>
      <c r="E6693" t="s">
        <v>8541</v>
      </c>
      <c r="F6693" t="s">
        <v>5105</v>
      </c>
      <c r="G6693" t="s">
        <v>4187</v>
      </c>
      <c r="H6693">
        <v>4817</v>
      </c>
      <c r="I6693" s="1">
        <v>45896</v>
      </c>
      <c r="J6693">
        <v>107</v>
      </c>
      <c r="K6693" t="s">
        <v>5106</v>
      </c>
      <c r="L6693">
        <v>3</v>
      </c>
      <c r="M6693">
        <v>20006</v>
      </c>
      <c r="N6693" t="s">
        <v>50</v>
      </c>
      <c r="O6693" t="s">
        <v>5407</v>
      </c>
      <c r="P6693" t="s">
        <v>5408</v>
      </c>
      <c r="Q6693" s="2">
        <v>13596143</v>
      </c>
      <c r="R6693">
        <v>0</v>
      </c>
      <c r="T6693" s="2">
        <v>13596143</v>
      </c>
      <c r="U6693">
        <v>0</v>
      </c>
    </row>
    <row r="6694" spans="1:21" hidden="1" x14ac:dyDescent="0.25">
      <c r="A6694">
        <v>4758</v>
      </c>
      <c r="B6694" s="1">
        <v>45896</v>
      </c>
      <c r="C6694" t="s">
        <v>5103</v>
      </c>
      <c r="D6694" t="s">
        <v>5104</v>
      </c>
      <c r="E6694" t="s">
        <v>8541</v>
      </c>
      <c r="F6694" t="s">
        <v>5105</v>
      </c>
      <c r="G6694" t="s">
        <v>4187</v>
      </c>
      <c r="H6694">
        <v>4817</v>
      </c>
      <c r="I6694" s="1">
        <v>45896</v>
      </c>
      <c r="J6694">
        <v>107</v>
      </c>
      <c r="K6694" t="s">
        <v>5106</v>
      </c>
      <c r="L6694">
        <v>3</v>
      </c>
      <c r="M6694">
        <v>20006</v>
      </c>
      <c r="N6694" t="s">
        <v>50</v>
      </c>
      <c r="O6694" t="s">
        <v>5409</v>
      </c>
      <c r="P6694" t="s">
        <v>5410</v>
      </c>
      <c r="Q6694" s="2">
        <v>32646308</v>
      </c>
      <c r="R6694">
        <v>0</v>
      </c>
      <c r="T6694" s="2">
        <v>32646308</v>
      </c>
      <c r="U6694">
        <v>0</v>
      </c>
    </row>
    <row r="6695" spans="1:21" hidden="1" x14ac:dyDescent="0.25">
      <c r="A6695">
        <v>4758</v>
      </c>
      <c r="B6695" s="1">
        <v>45896</v>
      </c>
      <c r="C6695" t="s">
        <v>5103</v>
      </c>
      <c r="D6695" t="s">
        <v>5104</v>
      </c>
      <c r="E6695" t="s">
        <v>8541</v>
      </c>
      <c r="F6695" t="s">
        <v>5105</v>
      </c>
      <c r="G6695" t="s">
        <v>4187</v>
      </c>
      <c r="H6695">
        <v>4817</v>
      </c>
      <c r="I6695" s="1">
        <v>45896</v>
      </c>
      <c r="J6695">
        <v>107</v>
      </c>
      <c r="K6695" t="s">
        <v>5106</v>
      </c>
      <c r="L6695">
        <v>3</v>
      </c>
      <c r="M6695">
        <v>20006</v>
      </c>
      <c r="N6695" t="s">
        <v>50</v>
      </c>
      <c r="O6695" t="s">
        <v>5411</v>
      </c>
      <c r="P6695" t="s">
        <v>5412</v>
      </c>
      <c r="Q6695" s="2">
        <v>4619569</v>
      </c>
      <c r="R6695">
        <v>0</v>
      </c>
      <c r="T6695" s="2">
        <v>4619569</v>
      </c>
      <c r="U6695">
        <v>0</v>
      </c>
    </row>
    <row r="6696" spans="1:21" hidden="1" x14ac:dyDescent="0.25">
      <c r="A6696">
        <v>4758</v>
      </c>
      <c r="B6696" s="1">
        <v>45896</v>
      </c>
      <c r="C6696" t="s">
        <v>5103</v>
      </c>
      <c r="D6696" t="s">
        <v>5104</v>
      </c>
      <c r="E6696" t="s">
        <v>8541</v>
      </c>
      <c r="F6696" t="s">
        <v>5105</v>
      </c>
      <c r="G6696" t="s">
        <v>4187</v>
      </c>
      <c r="H6696">
        <v>4817</v>
      </c>
      <c r="I6696" s="1">
        <v>45896</v>
      </c>
      <c r="J6696">
        <v>107</v>
      </c>
      <c r="K6696" t="s">
        <v>5106</v>
      </c>
      <c r="L6696">
        <v>3</v>
      </c>
      <c r="M6696">
        <v>14709</v>
      </c>
      <c r="N6696" t="s">
        <v>50</v>
      </c>
      <c r="O6696" t="s">
        <v>8542</v>
      </c>
      <c r="P6696" t="s">
        <v>8543</v>
      </c>
      <c r="Q6696" s="2">
        <v>34775856</v>
      </c>
      <c r="R6696">
        <v>0</v>
      </c>
      <c r="T6696" s="2">
        <v>34775856</v>
      </c>
      <c r="U6696">
        <v>0</v>
      </c>
    </row>
    <row r="6697" spans="1:21" hidden="1" x14ac:dyDescent="0.25">
      <c r="A6697">
        <v>4758</v>
      </c>
      <c r="B6697" s="1">
        <v>45896</v>
      </c>
      <c r="C6697" t="s">
        <v>5103</v>
      </c>
      <c r="D6697" t="s">
        <v>5104</v>
      </c>
      <c r="E6697" t="s">
        <v>8541</v>
      </c>
      <c r="F6697" t="s">
        <v>5105</v>
      </c>
      <c r="G6697" t="s">
        <v>4187</v>
      </c>
      <c r="H6697">
        <v>4817</v>
      </c>
      <c r="I6697" s="1">
        <v>45896</v>
      </c>
      <c r="J6697">
        <v>107</v>
      </c>
      <c r="K6697" t="s">
        <v>5106</v>
      </c>
      <c r="L6697">
        <v>3</v>
      </c>
      <c r="M6697">
        <v>20008</v>
      </c>
      <c r="N6697" t="s">
        <v>50</v>
      </c>
      <c r="O6697" t="s">
        <v>5413</v>
      </c>
      <c r="P6697" t="s">
        <v>5414</v>
      </c>
      <c r="Q6697" s="2">
        <v>399910286</v>
      </c>
      <c r="R6697">
        <v>0</v>
      </c>
      <c r="T6697" s="2">
        <v>399910286</v>
      </c>
      <c r="U6697">
        <v>0</v>
      </c>
    </row>
    <row r="6698" spans="1:21" hidden="1" x14ac:dyDescent="0.25">
      <c r="A6698">
        <v>4758</v>
      </c>
      <c r="B6698" s="1">
        <v>45896</v>
      </c>
      <c r="C6698" t="s">
        <v>5103</v>
      </c>
      <c r="D6698" t="s">
        <v>5104</v>
      </c>
      <c r="E6698" t="s">
        <v>8541</v>
      </c>
      <c r="F6698" t="s">
        <v>5105</v>
      </c>
      <c r="G6698" t="s">
        <v>4187</v>
      </c>
      <c r="H6698">
        <v>4817</v>
      </c>
      <c r="I6698" s="1">
        <v>45896</v>
      </c>
      <c r="J6698">
        <v>107</v>
      </c>
      <c r="K6698" t="s">
        <v>5106</v>
      </c>
      <c r="L6698">
        <v>3</v>
      </c>
      <c r="M6698">
        <v>20005</v>
      </c>
      <c r="N6698" t="s">
        <v>50</v>
      </c>
      <c r="O6698" t="s">
        <v>5415</v>
      </c>
      <c r="P6698" t="s">
        <v>5416</v>
      </c>
      <c r="Q6698" s="2">
        <v>282786707</v>
      </c>
      <c r="R6698">
        <v>0</v>
      </c>
      <c r="T6698" s="2">
        <v>282786707</v>
      </c>
      <c r="U6698">
        <v>0</v>
      </c>
    </row>
    <row r="6699" spans="1:21" hidden="1" x14ac:dyDescent="0.25">
      <c r="A6699">
        <v>4758</v>
      </c>
      <c r="B6699" s="1">
        <v>45896</v>
      </c>
      <c r="C6699" t="s">
        <v>5103</v>
      </c>
      <c r="D6699" t="s">
        <v>5104</v>
      </c>
      <c r="E6699" t="s">
        <v>8541</v>
      </c>
      <c r="F6699" t="s">
        <v>5105</v>
      </c>
      <c r="G6699" t="s">
        <v>4187</v>
      </c>
      <c r="H6699">
        <v>4817</v>
      </c>
      <c r="I6699" s="1">
        <v>45896</v>
      </c>
      <c r="J6699">
        <v>107</v>
      </c>
      <c r="K6699" t="s">
        <v>5106</v>
      </c>
      <c r="L6699">
        <v>3</v>
      </c>
      <c r="M6699">
        <v>20005</v>
      </c>
      <c r="N6699" t="s">
        <v>50</v>
      </c>
      <c r="O6699" t="s">
        <v>5417</v>
      </c>
      <c r="P6699" t="s">
        <v>5418</v>
      </c>
      <c r="Q6699" s="2">
        <v>851676</v>
      </c>
      <c r="R6699">
        <v>0</v>
      </c>
      <c r="T6699" s="2">
        <v>851676</v>
      </c>
      <c r="U6699">
        <v>0</v>
      </c>
    </row>
    <row r="6700" spans="1:21" hidden="1" x14ac:dyDescent="0.25">
      <c r="A6700">
        <v>4758</v>
      </c>
      <c r="B6700" s="1">
        <v>45896</v>
      </c>
      <c r="C6700" t="s">
        <v>5103</v>
      </c>
      <c r="D6700" t="s">
        <v>5104</v>
      </c>
      <c r="E6700" t="s">
        <v>8541</v>
      </c>
      <c r="F6700" t="s">
        <v>5105</v>
      </c>
      <c r="G6700" t="s">
        <v>4187</v>
      </c>
      <c r="H6700">
        <v>4817</v>
      </c>
      <c r="I6700" s="1">
        <v>45896</v>
      </c>
      <c r="J6700">
        <v>107</v>
      </c>
      <c r="K6700" t="s">
        <v>5106</v>
      </c>
      <c r="L6700">
        <v>3</v>
      </c>
      <c r="M6700">
        <v>33611</v>
      </c>
      <c r="N6700" t="s">
        <v>50</v>
      </c>
      <c r="O6700" t="s">
        <v>5140</v>
      </c>
      <c r="P6700" t="s">
        <v>5141</v>
      </c>
      <c r="Q6700" s="2">
        <v>9534467627</v>
      </c>
      <c r="R6700">
        <v>0</v>
      </c>
      <c r="T6700" s="2">
        <v>9534467627</v>
      </c>
      <c r="U6700">
        <v>0</v>
      </c>
    </row>
    <row r="6701" spans="1:21" hidden="1" x14ac:dyDescent="0.25">
      <c r="A6701">
        <v>4758</v>
      </c>
      <c r="B6701" s="1">
        <v>45896</v>
      </c>
      <c r="C6701" t="s">
        <v>5103</v>
      </c>
      <c r="D6701" t="s">
        <v>5104</v>
      </c>
      <c r="E6701" t="s">
        <v>8541</v>
      </c>
      <c r="F6701" t="s">
        <v>5105</v>
      </c>
      <c r="G6701" t="s">
        <v>4187</v>
      </c>
      <c r="H6701">
        <v>4817</v>
      </c>
      <c r="I6701" s="1">
        <v>45896</v>
      </c>
      <c r="J6701">
        <v>107</v>
      </c>
      <c r="K6701" t="s">
        <v>5106</v>
      </c>
      <c r="L6701">
        <v>3</v>
      </c>
      <c r="M6701">
        <v>20006</v>
      </c>
      <c r="N6701" t="s">
        <v>50</v>
      </c>
      <c r="O6701" t="s">
        <v>5419</v>
      </c>
      <c r="P6701" t="s">
        <v>5420</v>
      </c>
      <c r="Q6701" s="2">
        <v>49808745</v>
      </c>
      <c r="R6701">
        <v>0</v>
      </c>
      <c r="T6701" s="2">
        <v>49808745</v>
      </c>
      <c r="U6701">
        <v>0</v>
      </c>
    </row>
    <row r="6702" spans="1:21" hidden="1" x14ac:dyDescent="0.25">
      <c r="A6702">
        <v>4758</v>
      </c>
      <c r="B6702" s="1">
        <v>45896</v>
      </c>
      <c r="C6702" t="s">
        <v>5103</v>
      </c>
      <c r="D6702" t="s">
        <v>5104</v>
      </c>
      <c r="E6702" t="s">
        <v>8541</v>
      </c>
      <c r="F6702" t="s">
        <v>5105</v>
      </c>
      <c r="G6702" t="s">
        <v>4187</v>
      </c>
      <c r="H6702">
        <v>4817</v>
      </c>
      <c r="I6702" s="1">
        <v>45896</v>
      </c>
      <c r="J6702">
        <v>107</v>
      </c>
      <c r="K6702" t="s">
        <v>5106</v>
      </c>
      <c r="L6702">
        <v>3</v>
      </c>
      <c r="M6702">
        <v>20006</v>
      </c>
      <c r="N6702" t="s">
        <v>50</v>
      </c>
      <c r="O6702" t="s">
        <v>5423</v>
      </c>
      <c r="P6702" t="s">
        <v>5424</v>
      </c>
      <c r="Q6702" s="2">
        <v>52491021</v>
      </c>
      <c r="R6702">
        <v>0</v>
      </c>
      <c r="T6702" s="2">
        <v>52491021</v>
      </c>
      <c r="U6702">
        <v>0</v>
      </c>
    </row>
    <row r="6703" spans="1:21" hidden="1" x14ac:dyDescent="0.25">
      <c r="A6703">
        <v>4758</v>
      </c>
      <c r="B6703" s="1">
        <v>45896</v>
      </c>
      <c r="C6703" t="s">
        <v>5103</v>
      </c>
      <c r="D6703" t="s">
        <v>5104</v>
      </c>
      <c r="E6703" t="s">
        <v>8541</v>
      </c>
      <c r="F6703" t="s">
        <v>5105</v>
      </c>
      <c r="G6703" t="s">
        <v>4187</v>
      </c>
      <c r="H6703">
        <v>4817</v>
      </c>
      <c r="I6703" s="1">
        <v>45896</v>
      </c>
      <c r="J6703">
        <v>107</v>
      </c>
      <c r="K6703" t="s">
        <v>5106</v>
      </c>
      <c r="L6703">
        <v>3</v>
      </c>
      <c r="M6703">
        <v>20007</v>
      </c>
      <c r="N6703" t="s">
        <v>50</v>
      </c>
      <c r="O6703" t="s">
        <v>5401</v>
      </c>
      <c r="P6703" t="s">
        <v>5402</v>
      </c>
      <c r="Q6703" s="2">
        <v>285423766</v>
      </c>
      <c r="R6703">
        <v>0</v>
      </c>
      <c r="T6703" s="2">
        <v>285423766</v>
      </c>
      <c r="U6703">
        <v>0</v>
      </c>
    </row>
    <row r="6704" spans="1:21" hidden="1" x14ac:dyDescent="0.25">
      <c r="A6704">
        <v>4759</v>
      </c>
      <c r="B6704" s="1">
        <v>45896</v>
      </c>
      <c r="C6704" t="s">
        <v>5107</v>
      </c>
      <c r="D6704" t="s">
        <v>5108</v>
      </c>
      <c r="E6704" t="s">
        <v>8541</v>
      </c>
      <c r="F6704" t="s">
        <v>5109</v>
      </c>
      <c r="G6704" t="s">
        <v>4187</v>
      </c>
      <c r="H6704">
        <v>4818</v>
      </c>
      <c r="I6704" s="1">
        <v>45896</v>
      </c>
      <c r="J6704">
        <v>107</v>
      </c>
      <c r="K6704" t="s">
        <v>5110</v>
      </c>
      <c r="L6704">
        <v>3</v>
      </c>
      <c r="M6704">
        <v>14709</v>
      </c>
      <c r="N6704" t="s">
        <v>50</v>
      </c>
      <c r="O6704" t="s">
        <v>8542</v>
      </c>
      <c r="P6704" t="s">
        <v>8543</v>
      </c>
      <c r="Q6704" s="2">
        <v>27179672</v>
      </c>
      <c r="R6704">
        <v>0</v>
      </c>
      <c r="T6704" s="2">
        <v>27179672</v>
      </c>
      <c r="U6704">
        <v>0</v>
      </c>
    </row>
    <row r="6705" spans="1:21" hidden="1" x14ac:dyDescent="0.25">
      <c r="A6705">
        <v>4759</v>
      </c>
      <c r="B6705" s="1">
        <v>45896</v>
      </c>
      <c r="C6705" t="s">
        <v>5107</v>
      </c>
      <c r="D6705" t="s">
        <v>5108</v>
      </c>
      <c r="E6705" t="s">
        <v>8541</v>
      </c>
      <c r="F6705" t="s">
        <v>5109</v>
      </c>
      <c r="G6705" t="s">
        <v>4187</v>
      </c>
      <c r="H6705">
        <v>4818</v>
      </c>
      <c r="I6705" s="1">
        <v>45896</v>
      </c>
      <c r="J6705">
        <v>107</v>
      </c>
      <c r="K6705" t="s">
        <v>5110</v>
      </c>
      <c r="L6705">
        <v>3</v>
      </c>
      <c r="M6705">
        <v>20006</v>
      </c>
      <c r="N6705" t="s">
        <v>50</v>
      </c>
      <c r="O6705" t="s">
        <v>5411</v>
      </c>
      <c r="P6705" t="s">
        <v>5412</v>
      </c>
      <c r="Q6705" s="2">
        <v>3610504</v>
      </c>
      <c r="R6705">
        <v>0</v>
      </c>
      <c r="T6705" s="2">
        <v>3610504</v>
      </c>
      <c r="U6705">
        <v>0</v>
      </c>
    </row>
    <row r="6706" spans="1:21" hidden="1" x14ac:dyDescent="0.25">
      <c r="A6706">
        <v>4759</v>
      </c>
      <c r="B6706" s="1">
        <v>45896</v>
      </c>
      <c r="C6706" t="s">
        <v>5107</v>
      </c>
      <c r="D6706" t="s">
        <v>5108</v>
      </c>
      <c r="E6706" t="s">
        <v>8541</v>
      </c>
      <c r="F6706" t="s">
        <v>5109</v>
      </c>
      <c r="G6706" t="s">
        <v>4187</v>
      </c>
      <c r="H6706">
        <v>4818</v>
      </c>
      <c r="I6706" s="1">
        <v>45896</v>
      </c>
      <c r="J6706">
        <v>107</v>
      </c>
      <c r="K6706" t="s">
        <v>5110</v>
      </c>
      <c r="L6706">
        <v>3</v>
      </c>
      <c r="M6706">
        <v>20005</v>
      </c>
      <c r="N6706" t="s">
        <v>50</v>
      </c>
      <c r="O6706" t="s">
        <v>5415</v>
      </c>
      <c r="P6706" t="s">
        <v>5416</v>
      </c>
      <c r="Q6706" s="2">
        <v>221016851</v>
      </c>
      <c r="R6706">
        <v>0</v>
      </c>
      <c r="T6706" s="2">
        <v>221016851</v>
      </c>
      <c r="U6706">
        <v>0</v>
      </c>
    </row>
    <row r="6707" spans="1:21" hidden="1" x14ac:dyDescent="0.25">
      <c r="A6707">
        <v>4759</v>
      </c>
      <c r="B6707" s="1">
        <v>45896</v>
      </c>
      <c r="C6707" t="s">
        <v>5107</v>
      </c>
      <c r="D6707" t="s">
        <v>5108</v>
      </c>
      <c r="E6707" t="s">
        <v>8541</v>
      </c>
      <c r="F6707" t="s">
        <v>5109</v>
      </c>
      <c r="G6707" t="s">
        <v>4187</v>
      </c>
      <c r="H6707">
        <v>4818</v>
      </c>
      <c r="I6707" s="1">
        <v>45896</v>
      </c>
      <c r="J6707">
        <v>107</v>
      </c>
      <c r="K6707" t="s">
        <v>5110</v>
      </c>
      <c r="L6707">
        <v>3</v>
      </c>
      <c r="M6707">
        <v>20005</v>
      </c>
      <c r="N6707" t="s">
        <v>50</v>
      </c>
      <c r="O6707" t="s">
        <v>5417</v>
      </c>
      <c r="P6707" t="s">
        <v>5418</v>
      </c>
      <c r="Q6707" s="2">
        <v>665642</v>
      </c>
      <c r="R6707">
        <v>0</v>
      </c>
      <c r="T6707" s="2">
        <v>665642</v>
      </c>
      <c r="U6707">
        <v>0</v>
      </c>
    </row>
    <row r="6708" spans="1:21" hidden="1" x14ac:dyDescent="0.25">
      <c r="A6708">
        <v>4759</v>
      </c>
      <c r="B6708" s="1">
        <v>45896</v>
      </c>
      <c r="C6708" t="s">
        <v>5107</v>
      </c>
      <c r="D6708" t="s">
        <v>5108</v>
      </c>
      <c r="E6708" t="s">
        <v>8541</v>
      </c>
      <c r="F6708" t="s">
        <v>5109</v>
      </c>
      <c r="G6708" t="s">
        <v>4187</v>
      </c>
      <c r="H6708">
        <v>4818</v>
      </c>
      <c r="I6708" s="1">
        <v>45896</v>
      </c>
      <c r="J6708">
        <v>107</v>
      </c>
      <c r="K6708" t="s">
        <v>5110</v>
      </c>
      <c r="L6708">
        <v>3</v>
      </c>
      <c r="M6708">
        <v>33611</v>
      </c>
      <c r="N6708" t="s">
        <v>50</v>
      </c>
      <c r="O6708" t="s">
        <v>5140</v>
      </c>
      <c r="P6708" t="s">
        <v>5141</v>
      </c>
      <c r="Q6708" s="2">
        <v>7451828402</v>
      </c>
      <c r="R6708">
        <v>0</v>
      </c>
      <c r="T6708" s="2">
        <v>7451828402</v>
      </c>
      <c r="U6708">
        <v>0</v>
      </c>
    </row>
    <row r="6709" spans="1:21" hidden="1" x14ac:dyDescent="0.25">
      <c r="A6709">
        <v>4759</v>
      </c>
      <c r="B6709" s="1">
        <v>45896</v>
      </c>
      <c r="C6709" t="s">
        <v>5107</v>
      </c>
      <c r="D6709" t="s">
        <v>5108</v>
      </c>
      <c r="E6709" t="s">
        <v>8541</v>
      </c>
      <c r="F6709" t="s">
        <v>5109</v>
      </c>
      <c r="G6709" t="s">
        <v>4187</v>
      </c>
      <c r="H6709">
        <v>4818</v>
      </c>
      <c r="I6709" s="1">
        <v>45896</v>
      </c>
      <c r="J6709">
        <v>107</v>
      </c>
      <c r="K6709" t="s">
        <v>5110</v>
      </c>
      <c r="L6709">
        <v>3</v>
      </c>
      <c r="M6709">
        <v>20006</v>
      </c>
      <c r="N6709" t="s">
        <v>50</v>
      </c>
      <c r="O6709" t="s">
        <v>5419</v>
      </c>
      <c r="P6709" t="s">
        <v>5420</v>
      </c>
      <c r="Q6709" s="2">
        <v>38928887</v>
      </c>
      <c r="R6709">
        <v>0</v>
      </c>
      <c r="T6709" s="2">
        <v>38928887</v>
      </c>
      <c r="U6709">
        <v>0</v>
      </c>
    </row>
    <row r="6710" spans="1:21" hidden="1" x14ac:dyDescent="0.25">
      <c r="A6710">
        <v>4759</v>
      </c>
      <c r="B6710" s="1">
        <v>45896</v>
      </c>
      <c r="C6710" t="s">
        <v>5107</v>
      </c>
      <c r="D6710" t="s">
        <v>5108</v>
      </c>
      <c r="E6710" t="s">
        <v>8541</v>
      </c>
      <c r="F6710" t="s">
        <v>5109</v>
      </c>
      <c r="G6710" t="s">
        <v>4187</v>
      </c>
      <c r="H6710">
        <v>4818</v>
      </c>
      <c r="I6710" s="1">
        <v>45896</v>
      </c>
      <c r="J6710">
        <v>107</v>
      </c>
      <c r="K6710" t="s">
        <v>5110</v>
      </c>
      <c r="L6710">
        <v>3</v>
      </c>
      <c r="M6710">
        <v>20006</v>
      </c>
      <c r="N6710" t="s">
        <v>50</v>
      </c>
      <c r="O6710" t="s">
        <v>5423</v>
      </c>
      <c r="P6710" t="s">
        <v>5424</v>
      </c>
      <c r="Q6710" s="2">
        <v>41025267</v>
      </c>
      <c r="R6710">
        <v>0</v>
      </c>
      <c r="T6710" s="2">
        <v>41025267</v>
      </c>
      <c r="U6710">
        <v>0</v>
      </c>
    </row>
    <row r="6711" spans="1:21" hidden="1" x14ac:dyDescent="0.25">
      <c r="A6711">
        <v>4759</v>
      </c>
      <c r="B6711" s="1">
        <v>45896</v>
      </c>
      <c r="C6711" t="s">
        <v>5107</v>
      </c>
      <c r="D6711" t="s">
        <v>5108</v>
      </c>
      <c r="E6711" t="s">
        <v>8541</v>
      </c>
      <c r="F6711" t="s">
        <v>5109</v>
      </c>
      <c r="G6711" t="s">
        <v>4187</v>
      </c>
      <c r="H6711">
        <v>4818</v>
      </c>
      <c r="I6711" s="1">
        <v>45896</v>
      </c>
      <c r="J6711">
        <v>107</v>
      </c>
      <c r="K6711" t="s">
        <v>5110</v>
      </c>
      <c r="L6711">
        <v>3</v>
      </c>
      <c r="M6711">
        <v>20015</v>
      </c>
      <c r="N6711" t="s">
        <v>50</v>
      </c>
      <c r="O6711" t="s">
        <v>5425</v>
      </c>
      <c r="P6711" t="s">
        <v>5426</v>
      </c>
      <c r="Q6711" s="2">
        <v>170498526</v>
      </c>
      <c r="R6711">
        <v>0</v>
      </c>
      <c r="T6711" s="2">
        <v>170498526</v>
      </c>
      <c r="U6711">
        <v>0</v>
      </c>
    </row>
    <row r="6712" spans="1:21" hidden="1" x14ac:dyDescent="0.25">
      <c r="A6712">
        <v>4759</v>
      </c>
      <c r="B6712" s="1">
        <v>45896</v>
      </c>
      <c r="C6712" t="s">
        <v>5107</v>
      </c>
      <c r="D6712" t="s">
        <v>5108</v>
      </c>
      <c r="E6712" t="s">
        <v>8541</v>
      </c>
      <c r="F6712" t="s">
        <v>5109</v>
      </c>
      <c r="G6712" t="s">
        <v>4187</v>
      </c>
      <c r="H6712">
        <v>4818</v>
      </c>
      <c r="I6712" s="1">
        <v>45896</v>
      </c>
      <c r="J6712">
        <v>107</v>
      </c>
      <c r="K6712" t="s">
        <v>5110</v>
      </c>
      <c r="L6712">
        <v>3</v>
      </c>
      <c r="M6712">
        <v>20006</v>
      </c>
      <c r="N6712" t="s">
        <v>50</v>
      </c>
      <c r="O6712" t="s">
        <v>5427</v>
      </c>
      <c r="P6712" t="s">
        <v>5428</v>
      </c>
      <c r="Q6712" s="2">
        <v>1053621</v>
      </c>
      <c r="R6712">
        <v>0</v>
      </c>
      <c r="T6712" s="2">
        <v>1053621</v>
      </c>
      <c r="U6712">
        <v>0</v>
      </c>
    </row>
    <row r="6713" spans="1:21" hidden="1" x14ac:dyDescent="0.25">
      <c r="A6713">
        <v>4759</v>
      </c>
      <c r="B6713" s="1">
        <v>45896</v>
      </c>
      <c r="C6713" t="s">
        <v>5107</v>
      </c>
      <c r="D6713" t="s">
        <v>5108</v>
      </c>
      <c r="E6713" t="s">
        <v>8541</v>
      </c>
      <c r="F6713" t="s">
        <v>5109</v>
      </c>
      <c r="G6713" t="s">
        <v>4187</v>
      </c>
      <c r="H6713">
        <v>4818</v>
      </c>
      <c r="I6713" s="1">
        <v>45896</v>
      </c>
      <c r="J6713">
        <v>107</v>
      </c>
      <c r="K6713" t="s">
        <v>5110</v>
      </c>
      <c r="L6713">
        <v>3</v>
      </c>
      <c r="M6713">
        <v>20007</v>
      </c>
      <c r="N6713" t="s">
        <v>50</v>
      </c>
      <c r="O6713" t="s">
        <v>5401</v>
      </c>
      <c r="P6713" t="s">
        <v>5402</v>
      </c>
      <c r="Q6713" s="2">
        <v>223077890</v>
      </c>
      <c r="R6713">
        <v>0</v>
      </c>
      <c r="T6713" s="2">
        <v>223077890</v>
      </c>
      <c r="U6713">
        <v>0</v>
      </c>
    </row>
    <row r="6714" spans="1:21" hidden="1" x14ac:dyDescent="0.25">
      <c r="A6714">
        <v>4759</v>
      </c>
      <c r="B6714" s="1">
        <v>45896</v>
      </c>
      <c r="C6714" t="s">
        <v>5107</v>
      </c>
      <c r="D6714" t="s">
        <v>5108</v>
      </c>
      <c r="E6714" t="s">
        <v>8541</v>
      </c>
      <c r="F6714" t="s">
        <v>5109</v>
      </c>
      <c r="G6714" t="s">
        <v>4187</v>
      </c>
      <c r="H6714">
        <v>4818</v>
      </c>
      <c r="I6714" s="1">
        <v>45896</v>
      </c>
      <c r="J6714">
        <v>107</v>
      </c>
      <c r="K6714" t="s">
        <v>5110</v>
      </c>
      <c r="L6714">
        <v>3</v>
      </c>
      <c r="M6714">
        <v>20007</v>
      </c>
      <c r="N6714" t="s">
        <v>50</v>
      </c>
      <c r="O6714" t="s">
        <v>5399</v>
      </c>
      <c r="P6714" t="s">
        <v>5400</v>
      </c>
      <c r="Q6714" s="2">
        <v>924650362</v>
      </c>
      <c r="R6714">
        <v>0</v>
      </c>
      <c r="T6714" s="2">
        <v>924650362</v>
      </c>
      <c r="U6714">
        <v>0</v>
      </c>
    </row>
    <row r="6715" spans="1:21" hidden="1" x14ac:dyDescent="0.25">
      <c r="A6715">
        <v>4759</v>
      </c>
      <c r="B6715" s="1">
        <v>45896</v>
      </c>
      <c r="C6715" t="s">
        <v>5107</v>
      </c>
      <c r="D6715" t="s">
        <v>5108</v>
      </c>
      <c r="E6715" t="s">
        <v>8541</v>
      </c>
      <c r="F6715" t="s">
        <v>5109</v>
      </c>
      <c r="G6715" t="s">
        <v>4187</v>
      </c>
      <c r="H6715">
        <v>4818</v>
      </c>
      <c r="I6715" s="1">
        <v>45896</v>
      </c>
      <c r="J6715">
        <v>107</v>
      </c>
      <c r="K6715" t="s">
        <v>5110</v>
      </c>
      <c r="L6715">
        <v>3</v>
      </c>
      <c r="M6715">
        <v>20004</v>
      </c>
      <c r="N6715" t="s">
        <v>50</v>
      </c>
      <c r="O6715" t="s">
        <v>5429</v>
      </c>
      <c r="P6715" t="s">
        <v>5430</v>
      </c>
      <c r="Q6715" s="2">
        <v>117900070</v>
      </c>
      <c r="R6715">
        <v>0</v>
      </c>
      <c r="T6715" s="2">
        <v>117900070</v>
      </c>
      <c r="U6715">
        <v>0</v>
      </c>
    </row>
    <row r="6716" spans="1:21" hidden="1" x14ac:dyDescent="0.25">
      <c r="A6716">
        <v>4759</v>
      </c>
      <c r="B6716" s="1">
        <v>45896</v>
      </c>
      <c r="C6716" t="s">
        <v>5107</v>
      </c>
      <c r="D6716" t="s">
        <v>5108</v>
      </c>
      <c r="E6716" t="s">
        <v>8541</v>
      </c>
      <c r="F6716" t="s">
        <v>5109</v>
      </c>
      <c r="G6716" t="s">
        <v>4187</v>
      </c>
      <c r="H6716">
        <v>4818</v>
      </c>
      <c r="I6716" s="1">
        <v>45896</v>
      </c>
      <c r="J6716">
        <v>107</v>
      </c>
      <c r="K6716" t="s">
        <v>5110</v>
      </c>
      <c r="L6716">
        <v>3</v>
      </c>
      <c r="M6716">
        <v>20004</v>
      </c>
      <c r="N6716" t="s">
        <v>50</v>
      </c>
      <c r="O6716" t="s">
        <v>5403</v>
      </c>
      <c r="P6716" t="s">
        <v>5404</v>
      </c>
      <c r="Q6716" s="2">
        <v>71444687</v>
      </c>
      <c r="R6716">
        <v>0</v>
      </c>
      <c r="T6716" s="2">
        <v>71444687</v>
      </c>
      <c r="U6716">
        <v>0</v>
      </c>
    </row>
    <row r="6717" spans="1:21" hidden="1" x14ac:dyDescent="0.25">
      <c r="A6717">
        <v>4759</v>
      </c>
      <c r="B6717" s="1">
        <v>45896</v>
      </c>
      <c r="C6717" t="s">
        <v>5107</v>
      </c>
      <c r="D6717" t="s">
        <v>5108</v>
      </c>
      <c r="E6717" t="s">
        <v>8541</v>
      </c>
      <c r="F6717" t="s">
        <v>5109</v>
      </c>
      <c r="G6717" t="s">
        <v>4187</v>
      </c>
      <c r="H6717">
        <v>4818</v>
      </c>
      <c r="I6717" s="1">
        <v>45896</v>
      </c>
      <c r="J6717">
        <v>107</v>
      </c>
      <c r="K6717" t="s">
        <v>5110</v>
      </c>
      <c r="L6717">
        <v>3</v>
      </c>
      <c r="M6717">
        <v>37409</v>
      </c>
      <c r="N6717" t="s">
        <v>50</v>
      </c>
      <c r="O6717" t="s">
        <v>5405</v>
      </c>
      <c r="P6717" t="s">
        <v>5406</v>
      </c>
      <c r="Q6717" s="2">
        <v>24420388</v>
      </c>
      <c r="R6717">
        <v>0</v>
      </c>
      <c r="T6717" s="2">
        <v>24420388</v>
      </c>
      <c r="U6717">
        <v>0</v>
      </c>
    </row>
    <row r="6718" spans="1:21" hidden="1" x14ac:dyDescent="0.25">
      <c r="A6718">
        <v>4759</v>
      </c>
      <c r="B6718" s="1">
        <v>45896</v>
      </c>
      <c r="C6718" t="s">
        <v>5107</v>
      </c>
      <c r="D6718" t="s">
        <v>5108</v>
      </c>
      <c r="E6718" t="s">
        <v>8541</v>
      </c>
      <c r="F6718" t="s">
        <v>5109</v>
      </c>
      <c r="G6718" t="s">
        <v>4187</v>
      </c>
      <c r="H6718">
        <v>4818</v>
      </c>
      <c r="I6718" s="1">
        <v>45896</v>
      </c>
      <c r="J6718">
        <v>107</v>
      </c>
      <c r="K6718" t="s">
        <v>5110</v>
      </c>
      <c r="L6718">
        <v>3</v>
      </c>
      <c r="M6718">
        <v>20006</v>
      </c>
      <c r="N6718" t="s">
        <v>50</v>
      </c>
      <c r="O6718" t="s">
        <v>5407</v>
      </c>
      <c r="P6718" t="s">
        <v>5408</v>
      </c>
      <c r="Q6718" s="2">
        <v>10626301</v>
      </c>
      <c r="R6718">
        <v>0</v>
      </c>
      <c r="T6718" s="2">
        <v>10626301</v>
      </c>
      <c r="U6718">
        <v>0</v>
      </c>
    </row>
    <row r="6719" spans="1:21" hidden="1" x14ac:dyDescent="0.25">
      <c r="A6719">
        <v>4759</v>
      </c>
      <c r="B6719" s="1">
        <v>45896</v>
      </c>
      <c r="C6719" t="s">
        <v>5107</v>
      </c>
      <c r="D6719" t="s">
        <v>5108</v>
      </c>
      <c r="E6719" t="s">
        <v>8541</v>
      </c>
      <c r="F6719" t="s">
        <v>5109</v>
      </c>
      <c r="G6719" t="s">
        <v>4187</v>
      </c>
      <c r="H6719">
        <v>4818</v>
      </c>
      <c r="I6719" s="1">
        <v>45896</v>
      </c>
      <c r="J6719">
        <v>107</v>
      </c>
      <c r="K6719" t="s">
        <v>5110</v>
      </c>
      <c r="L6719">
        <v>3</v>
      </c>
      <c r="M6719">
        <v>20006</v>
      </c>
      <c r="N6719" t="s">
        <v>50</v>
      </c>
      <c r="O6719" t="s">
        <v>5409</v>
      </c>
      <c r="P6719" t="s">
        <v>5410</v>
      </c>
      <c r="Q6719" s="2">
        <v>25515288</v>
      </c>
      <c r="R6719">
        <v>0</v>
      </c>
      <c r="T6719" s="2">
        <v>25515288</v>
      </c>
      <c r="U6719">
        <v>0</v>
      </c>
    </row>
    <row r="6720" spans="1:21" hidden="1" x14ac:dyDescent="0.25">
      <c r="A6720">
        <v>4759</v>
      </c>
      <c r="B6720" s="1">
        <v>45896</v>
      </c>
      <c r="C6720" t="s">
        <v>5107</v>
      </c>
      <c r="D6720" t="s">
        <v>5108</v>
      </c>
      <c r="E6720" t="s">
        <v>8541</v>
      </c>
      <c r="F6720" t="s">
        <v>5109</v>
      </c>
      <c r="G6720" t="s">
        <v>4187</v>
      </c>
      <c r="H6720">
        <v>4818</v>
      </c>
      <c r="I6720" s="1">
        <v>45896</v>
      </c>
      <c r="J6720">
        <v>107</v>
      </c>
      <c r="K6720" t="s">
        <v>5110</v>
      </c>
      <c r="L6720">
        <v>3</v>
      </c>
      <c r="M6720">
        <v>20008</v>
      </c>
      <c r="N6720" t="s">
        <v>50</v>
      </c>
      <c r="O6720" t="s">
        <v>5413</v>
      </c>
      <c r="P6720" t="s">
        <v>5414</v>
      </c>
      <c r="Q6720" s="2">
        <v>312556814</v>
      </c>
      <c r="R6720">
        <v>0</v>
      </c>
      <c r="T6720" s="2">
        <v>312556814</v>
      </c>
      <c r="U6720">
        <v>0</v>
      </c>
    </row>
    <row r="6721" spans="1:21" hidden="1" x14ac:dyDescent="0.25">
      <c r="A6721">
        <v>4760</v>
      </c>
      <c r="B6721" s="1">
        <v>45896</v>
      </c>
      <c r="C6721" t="s">
        <v>5111</v>
      </c>
      <c r="D6721" t="s">
        <v>5112</v>
      </c>
      <c r="E6721" t="s">
        <v>8541</v>
      </c>
      <c r="F6721" t="s">
        <v>5113</v>
      </c>
      <c r="G6721" t="s">
        <v>4187</v>
      </c>
      <c r="H6721">
        <v>4819</v>
      </c>
      <c r="I6721" s="1">
        <v>45896</v>
      </c>
      <c r="J6721">
        <v>107</v>
      </c>
      <c r="K6721" t="s">
        <v>5114</v>
      </c>
      <c r="L6721">
        <v>3</v>
      </c>
      <c r="M6721">
        <v>20008</v>
      </c>
      <c r="N6721" t="s">
        <v>50</v>
      </c>
      <c r="O6721" t="s">
        <v>5413</v>
      </c>
      <c r="P6721" t="s">
        <v>5414</v>
      </c>
      <c r="Q6721" s="2">
        <v>462486979</v>
      </c>
      <c r="R6721">
        <v>0</v>
      </c>
      <c r="T6721" s="2">
        <v>462486979</v>
      </c>
      <c r="U6721">
        <v>0</v>
      </c>
    </row>
    <row r="6722" spans="1:21" hidden="1" x14ac:dyDescent="0.25">
      <c r="A6722">
        <v>4760</v>
      </c>
      <c r="B6722" s="1">
        <v>45896</v>
      </c>
      <c r="C6722" t="s">
        <v>5111</v>
      </c>
      <c r="D6722" t="s">
        <v>5112</v>
      </c>
      <c r="E6722" t="s">
        <v>8541</v>
      </c>
      <c r="F6722" t="s">
        <v>5113</v>
      </c>
      <c r="G6722" t="s">
        <v>4187</v>
      </c>
      <c r="H6722">
        <v>4819</v>
      </c>
      <c r="I6722" s="1">
        <v>45896</v>
      </c>
      <c r="J6722">
        <v>107</v>
      </c>
      <c r="K6722" t="s">
        <v>5114</v>
      </c>
      <c r="L6722">
        <v>3</v>
      </c>
      <c r="M6722">
        <v>14709</v>
      </c>
      <c r="N6722" t="s">
        <v>50</v>
      </c>
      <c r="O6722" t="s">
        <v>8542</v>
      </c>
      <c r="P6722" t="s">
        <v>8543</v>
      </c>
      <c r="Q6722" s="2">
        <v>40217472</v>
      </c>
      <c r="R6722">
        <v>0</v>
      </c>
      <c r="T6722" s="2">
        <v>40217472</v>
      </c>
      <c r="U6722">
        <v>0</v>
      </c>
    </row>
    <row r="6723" spans="1:21" hidden="1" x14ac:dyDescent="0.25">
      <c r="A6723">
        <v>4760</v>
      </c>
      <c r="B6723" s="1">
        <v>45896</v>
      </c>
      <c r="C6723" t="s">
        <v>5111</v>
      </c>
      <c r="D6723" t="s">
        <v>5112</v>
      </c>
      <c r="E6723" t="s">
        <v>8541</v>
      </c>
      <c r="F6723" t="s">
        <v>5113</v>
      </c>
      <c r="G6723" t="s">
        <v>4187</v>
      </c>
      <c r="H6723">
        <v>4819</v>
      </c>
      <c r="I6723" s="1">
        <v>45896</v>
      </c>
      <c r="J6723">
        <v>107</v>
      </c>
      <c r="K6723" t="s">
        <v>5114</v>
      </c>
      <c r="L6723">
        <v>3</v>
      </c>
      <c r="M6723">
        <v>20005</v>
      </c>
      <c r="N6723" t="s">
        <v>50</v>
      </c>
      <c r="O6723" t="s">
        <v>5417</v>
      </c>
      <c r="P6723" t="s">
        <v>5418</v>
      </c>
      <c r="Q6723" s="2">
        <v>984943</v>
      </c>
      <c r="R6723">
        <v>0</v>
      </c>
      <c r="T6723" s="2">
        <v>984943</v>
      </c>
      <c r="U6723">
        <v>0</v>
      </c>
    </row>
    <row r="6724" spans="1:21" hidden="1" x14ac:dyDescent="0.25">
      <c r="A6724">
        <v>4760</v>
      </c>
      <c r="B6724" s="1">
        <v>45896</v>
      </c>
      <c r="C6724" t="s">
        <v>5111</v>
      </c>
      <c r="D6724" t="s">
        <v>5112</v>
      </c>
      <c r="E6724" t="s">
        <v>8541</v>
      </c>
      <c r="F6724" t="s">
        <v>5113</v>
      </c>
      <c r="G6724" t="s">
        <v>4187</v>
      </c>
      <c r="H6724">
        <v>4819</v>
      </c>
      <c r="I6724" s="1">
        <v>45896</v>
      </c>
      <c r="J6724">
        <v>107</v>
      </c>
      <c r="K6724" t="s">
        <v>5114</v>
      </c>
      <c r="L6724">
        <v>3</v>
      </c>
      <c r="M6724">
        <v>33611</v>
      </c>
      <c r="N6724" t="s">
        <v>50</v>
      </c>
      <c r="O6724" t="s">
        <v>5140</v>
      </c>
      <c r="P6724" t="s">
        <v>5141</v>
      </c>
      <c r="Q6724" s="2">
        <v>11026390861</v>
      </c>
      <c r="R6724">
        <v>0</v>
      </c>
      <c r="T6724" s="2">
        <v>11026390861</v>
      </c>
      <c r="U6724">
        <v>0</v>
      </c>
    </row>
    <row r="6725" spans="1:21" hidden="1" x14ac:dyDescent="0.25">
      <c r="A6725">
        <v>4760</v>
      </c>
      <c r="B6725" s="1">
        <v>45896</v>
      </c>
      <c r="C6725" t="s">
        <v>5111</v>
      </c>
      <c r="D6725" t="s">
        <v>5112</v>
      </c>
      <c r="E6725" t="s">
        <v>8541</v>
      </c>
      <c r="F6725" t="s">
        <v>5113</v>
      </c>
      <c r="G6725" t="s">
        <v>4187</v>
      </c>
      <c r="H6725">
        <v>4819</v>
      </c>
      <c r="I6725" s="1">
        <v>45896</v>
      </c>
      <c r="J6725">
        <v>107</v>
      </c>
      <c r="K6725" t="s">
        <v>5114</v>
      </c>
      <c r="L6725">
        <v>3</v>
      </c>
      <c r="M6725">
        <v>20006</v>
      </c>
      <c r="N6725" t="s">
        <v>50</v>
      </c>
      <c r="O6725" t="s">
        <v>5419</v>
      </c>
      <c r="P6725" t="s">
        <v>5420</v>
      </c>
      <c r="Q6725" s="2">
        <v>57602659</v>
      </c>
      <c r="R6725">
        <v>0</v>
      </c>
      <c r="T6725" s="2">
        <v>57602659</v>
      </c>
      <c r="U6725">
        <v>0</v>
      </c>
    </row>
    <row r="6726" spans="1:21" hidden="1" x14ac:dyDescent="0.25">
      <c r="A6726">
        <v>4760</v>
      </c>
      <c r="B6726" s="1">
        <v>45896</v>
      </c>
      <c r="C6726" t="s">
        <v>5111</v>
      </c>
      <c r="D6726" t="s">
        <v>5112</v>
      </c>
      <c r="E6726" t="s">
        <v>8541</v>
      </c>
      <c r="F6726" t="s">
        <v>5113</v>
      </c>
      <c r="G6726" t="s">
        <v>4187</v>
      </c>
      <c r="H6726">
        <v>4819</v>
      </c>
      <c r="I6726" s="1">
        <v>45896</v>
      </c>
      <c r="J6726">
        <v>107</v>
      </c>
      <c r="K6726" t="s">
        <v>5114</v>
      </c>
      <c r="L6726">
        <v>3</v>
      </c>
      <c r="M6726">
        <v>20006</v>
      </c>
      <c r="N6726" t="s">
        <v>50</v>
      </c>
      <c r="O6726" t="s">
        <v>5423</v>
      </c>
      <c r="P6726" t="s">
        <v>5424</v>
      </c>
      <c r="Q6726" s="2">
        <v>60704649</v>
      </c>
      <c r="R6726">
        <v>0</v>
      </c>
      <c r="T6726" s="2">
        <v>60704649</v>
      </c>
      <c r="U6726">
        <v>0</v>
      </c>
    </row>
    <row r="6727" spans="1:21" hidden="1" x14ac:dyDescent="0.25">
      <c r="A6727">
        <v>4760</v>
      </c>
      <c r="B6727" s="1">
        <v>45896</v>
      </c>
      <c r="C6727" t="s">
        <v>5111</v>
      </c>
      <c r="D6727" t="s">
        <v>5112</v>
      </c>
      <c r="E6727" t="s">
        <v>8541</v>
      </c>
      <c r="F6727" t="s">
        <v>5113</v>
      </c>
      <c r="G6727" t="s">
        <v>4187</v>
      </c>
      <c r="H6727">
        <v>4819</v>
      </c>
      <c r="I6727" s="1">
        <v>45896</v>
      </c>
      <c r="J6727">
        <v>107</v>
      </c>
      <c r="K6727" t="s">
        <v>5114</v>
      </c>
      <c r="L6727">
        <v>3</v>
      </c>
      <c r="M6727">
        <v>20015</v>
      </c>
      <c r="N6727" t="s">
        <v>50</v>
      </c>
      <c r="O6727" t="s">
        <v>5425</v>
      </c>
      <c r="P6727" t="s">
        <v>5426</v>
      </c>
      <c r="Q6727" s="2">
        <v>252284847</v>
      </c>
      <c r="R6727">
        <v>0</v>
      </c>
      <c r="T6727" s="2">
        <v>252284847</v>
      </c>
      <c r="U6727">
        <v>0</v>
      </c>
    </row>
    <row r="6728" spans="1:21" hidden="1" x14ac:dyDescent="0.25">
      <c r="A6728">
        <v>4760</v>
      </c>
      <c r="B6728" s="1">
        <v>45896</v>
      </c>
      <c r="C6728" t="s">
        <v>5111</v>
      </c>
      <c r="D6728" t="s">
        <v>5112</v>
      </c>
      <c r="E6728" t="s">
        <v>8541</v>
      </c>
      <c r="F6728" t="s">
        <v>5113</v>
      </c>
      <c r="G6728" t="s">
        <v>4187</v>
      </c>
      <c r="H6728">
        <v>4819</v>
      </c>
      <c r="I6728" s="1">
        <v>45896</v>
      </c>
      <c r="J6728">
        <v>107</v>
      </c>
      <c r="K6728" t="s">
        <v>5114</v>
      </c>
      <c r="L6728">
        <v>3</v>
      </c>
      <c r="M6728">
        <v>20006</v>
      </c>
      <c r="N6728" t="s">
        <v>50</v>
      </c>
      <c r="O6728" t="s">
        <v>5427</v>
      </c>
      <c r="P6728" t="s">
        <v>5428</v>
      </c>
      <c r="Q6728" s="2">
        <v>1559032</v>
      </c>
      <c r="R6728">
        <v>0</v>
      </c>
      <c r="T6728" s="2">
        <v>1559032</v>
      </c>
      <c r="U6728">
        <v>0</v>
      </c>
    </row>
    <row r="6729" spans="1:21" hidden="1" x14ac:dyDescent="0.25">
      <c r="A6729">
        <v>4760</v>
      </c>
      <c r="B6729" s="1">
        <v>45896</v>
      </c>
      <c r="C6729" t="s">
        <v>5111</v>
      </c>
      <c r="D6729" t="s">
        <v>5112</v>
      </c>
      <c r="E6729" t="s">
        <v>8541</v>
      </c>
      <c r="F6729" t="s">
        <v>5113</v>
      </c>
      <c r="G6729" t="s">
        <v>4187</v>
      </c>
      <c r="H6729">
        <v>4819</v>
      </c>
      <c r="I6729" s="1">
        <v>45896</v>
      </c>
      <c r="J6729">
        <v>107</v>
      </c>
      <c r="K6729" t="s">
        <v>5114</v>
      </c>
      <c r="L6729">
        <v>3</v>
      </c>
      <c r="M6729">
        <v>20007</v>
      </c>
      <c r="N6729" t="s">
        <v>50</v>
      </c>
      <c r="O6729" t="s">
        <v>5401</v>
      </c>
      <c r="P6729" t="s">
        <v>5402</v>
      </c>
      <c r="Q6729" s="2">
        <v>330085971</v>
      </c>
      <c r="R6729">
        <v>0</v>
      </c>
      <c r="T6729" s="2">
        <v>330085971</v>
      </c>
      <c r="U6729">
        <v>0</v>
      </c>
    </row>
    <row r="6730" spans="1:21" hidden="1" x14ac:dyDescent="0.25">
      <c r="A6730">
        <v>4760</v>
      </c>
      <c r="B6730" s="1">
        <v>45896</v>
      </c>
      <c r="C6730" t="s">
        <v>5111</v>
      </c>
      <c r="D6730" t="s">
        <v>5112</v>
      </c>
      <c r="E6730" t="s">
        <v>8541</v>
      </c>
      <c r="F6730" t="s">
        <v>5113</v>
      </c>
      <c r="G6730" t="s">
        <v>4187</v>
      </c>
      <c r="H6730">
        <v>4819</v>
      </c>
      <c r="I6730" s="1">
        <v>45896</v>
      </c>
      <c r="J6730">
        <v>107</v>
      </c>
      <c r="K6730" t="s">
        <v>5114</v>
      </c>
      <c r="L6730">
        <v>3</v>
      </c>
      <c r="M6730">
        <v>20007</v>
      </c>
      <c r="N6730" t="s">
        <v>50</v>
      </c>
      <c r="O6730" t="s">
        <v>5399</v>
      </c>
      <c r="P6730" t="s">
        <v>5400</v>
      </c>
      <c r="Q6730" s="2">
        <v>1368195260</v>
      </c>
      <c r="R6730">
        <v>0</v>
      </c>
      <c r="T6730" s="2">
        <v>1368195260</v>
      </c>
      <c r="U6730">
        <v>0</v>
      </c>
    </row>
    <row r="6731" spans="1:21" hidden="1" x14ac:dyDescent="0.25">
      <c r="A6731">
        <v>4760</v>
      </c>
      <c r="B6731" s="1">
        <v>45896</v>
      </c>
      <c r="C6731" t="s">
        <v>5111</v>
      </c>
      <c r="D6731" t="s">
        <v>5112</v>
      </c>
      <c r="E6731" t="s">
        <v>8541</v>
      </c>
      <c r="F6731" t="s">
        <v>5113</v>
      </c>
      <c r="G6731" t="s">
        <v>4187</v>
      </c>
      <c r="H6731">
        <v>4819</v>
      </c>
      <c r="I6731" s="1">
        <v>45896</v>
      </c>
      <c r="J6731">
        <v>107</v>
      </c>
      <c r="K6731" t="s">
        <v>5114</v>
      </c>
      <c r="L6731">
        <v>3</v>
      </c>
      <c r="M6731">
        <v>20004</v>
      </c>
      <c r="N6731" t="s">
        <v>50</v>
      </c>
      <c r="O6731" t="s">
        <v>5429</v>
      </c>
      <c r="P6731" t="s">
        <v>5430</v>
      </c>
      <c r="Q6731" s="2">
        <v>174455474</v>
      </c>
      <c r="R6731">
        <v>0</v>
      </c>
      <c r="T6731" s="2">
        <v>174455474</v>
      </c>
      <c r="U6731">
        <v>0</v>
      </c>
    </row>
    <row r="6732" spans="1:21" hidden="1" x14ac:dyDescent="0.25">
      <c r="A6732">
        <v>4760</v>
      </c>
      <c r="B6732" s="1">
        <v>45896</v>
      </c>
      <c r="C6732" t="s">
        <v>5111</v>
      </c>
      <c r="D6732" t="s">
        <v>5112</v>
      </c>
      <c r="E6732" t="s">
        <v>8541</v>
      </c>
      <c r="F6732" t="s">
        <v>5113</v>
      </c>
      <c r="G6732" t="s">
        <v>4187</v>
      </c>
      <c r="H6732">
        <v>4819</v>
      </c>
      <c r="I6732" s="1">
        <v>45896</v>
      </c>
      <c r="J6732">
        <v>107</v>
      </c>
      <c r="K6732" t="s">
        <v>5114</v>
      </c>
      <c r="L6732">
        <v>3</v>
      </c>
      <c r="M6732">
        <v>20004</v>
      </c>
      <c r="N6732" t="s">
        <v>50</v>
      </c>
      <c r="O6732" t="s">
        <v>5403</v>
      </c>
      <c r="P6732" t="s">
        <v>5404</v>
      </c>
      <c r="Q6732" s="2">
        <v>105715940</v>
      </c>
      <c r="R6732">
        <v>0</v>
      </c>
      <c r="T6732" s="2">
        <v>105715940</v>
      </c>
      <c r="U6732">
        <v>0</v>
      </c>
    </row>
    <row r="6733" spans="1:21" hidden="1" x14ac:dyDescent="0.25">
      <c r="A6733">
        <v>4760</v>
      </c>
      <c r="B6733" s="1">
        <v>45896</v>
      </c>
      <c r="C6733" t="s">
        <v>5111</v>
      </c>
      <c r="D6733" t="s">
        <v>5112</v>
      </c>
      <c r="E6733" t="s">
        <v>8541</v>
      </c>
      <c r="F6733" t="s">
        <v>5113</v>
      </c>
      <c r="G6733" t="s">
        <v>4187</v>
      </c>
      <c r="H6733">
        <v>4819</v>
      </c>
      <c r="I6733" s="1">
        <v>45896</v>
      </c>
      <c r="J6733">
        <v>107</v>
      </c>
      <c r="K6733" t="s">
        <v>5114</v>
      </c>
      <c r="L6733">
        <v>3</v>
      </c>
      <c r="M6733">
        <v>37409</v>
      </c>
      <c r="N6733" t="s">
        <v>50</v>
      </c>
      <c r="O6733" t="s">
        <v>5405</v>
      </c>
      <c r="P6733" t="s">
        <v>5406</v>
      </c>
      <c r="Q6733" s="2">
        <v>36134587</v>
      </c>
      <c r="R6733">
        <v>0</v>
      </c>
      <c r="T6733" s="2">
        <v>36134587</v>
      </c>
      <c r="U6733">
        <v>0</v>
      </c>
    </row>
    <row r="6734" spans="1:21" hidden="1" x14ac:dyDescent="0.25">
      <c r="A6734">
        <v>4760</v>
      </c>
      <c r="B6734" s="1">
        <v>45896</v>
      </c>
      <c r="C6734" t="s">
        <v>5111</v>
      </c>
      <c r="D6734" t="s">
        <v>5112</v>
      </c>
      <c r="E6734" t="s">
        <v>8541</v>
      </c>
      <c r="F6734" t="s">
        <v>5113</v>
      </c>
      <c r="G6734" t="s">
        <v>4187</v>
      </c>
      <c r="H6734">
        <v>4819</v>
      </c>
      <c r="I6734" s="1">
        <v>45896</v>
      </c>
      <c r="J6734">
        <v>107</v>
      </c>
      <c r="K6734" t="s">
        <v>5114</v>
      </c>
      <c r="L6734">
        <v>3</v>
      </c>
      <c r="M6734">
        <v>20006</v>
      </c>
      <c r="N6734" t="s">
        <v>50</v>
      </c>
      <c r="O6734" t="s">
        <v>5407</v>
      </c>
      <c r="P6734" t="s">
        <v>5408</v>
      </c>
      <c r="Q6734" s="2">
        <v>15723624</v>
      </c>
      <c r="R6734">
        <v>0</v>
      </c>
      <c r="T6734" s="2">
        <v>15723624</v>
      </c>
      <c r="U6734">
        <v>0</v>
      </c>
    </row>
    <row r="6735" spans="1:21" hidden="1" x14ac:dyDescent="0.25">
      <c r="A6735">
        <v>4760</v>
      </c>
      <c r="B6735" s="1">
        <v>45896</v>
      </c>
      <c r="C6735" t="s">
        <v>5111</v>
      </c>
      <c r="D6735" t="s">
        <v>5112</v>
      </c>
      <c r="E6735" t="s">
        <v>8541</v>
      </c>
      <c r="F6735" t="s">
        <v>5113</v>
      </c>
      <c r="G6735" t="s">
        <v>4187</v>
      </c>
      <c r="H6735">
        <v>4819</v>
      </c>
      <c r="I6735" s="1">
        <v>45896</v>
      </c>
      <c r="J6735">
        <v>107</v>
      </c>
      <c r="K6735" t="s">
        <v>5114</v>
      </c>
      <c r="L6735">
        <v>3</v>
      </c>
      <c r="M6735">
        <v>20006</v>
      </c>
      <c r="N6735" t="s">
        <v>50</v>
      </c>
      <c r="O6735" t="s">
        <v>5409</v>
      </c>
      <c r="P6735" t="s">
        <v>5410</v>
      </c>
      <c r="Q6735" s="2">
        <v>37754699</v>
      </c>
      <c r="R6735">
        <v>0</v>
      </c>
      <c r="T6735" s="2">
        <v>37754699</v>
      </c>
      <c r="U6735">
        <v>0</v>
      </c>
    </row>
    <row r="6736" spans="1:21" hidden="1" x14ac:dyDescent="0.25">
      <c r="A6736">
        <v>4760</v>
      </c>
      <c r="B6736" s="1">
        <v>45896</v>
      </c>
      <c r="C6736" t="s">
        <v>5111</v>
      </c>
      <c r="D6736" t="s">
        <v>5112</v>
      </c>
      <c r="E6736" t="s">
        <v>8541</v>
      </c>
      <c r="F6736" t="s">
        <v>5113</v>
      </c>
      <c r="G6736" t="s">
        <v>4187</v>
      </c>
      <c r="H6736">
        <v>4819</v>
      </c>
      <c r="I6736" s="1">
        <v>45896</v>
      </c>
      <c r="J6736">
        <v>107</v>
      </c>
      <c r="K6736" t="s">
        <v>5114</v>
      </c>
      <c r="L6736">
        <v>3</v>
      </c>
      <c r="M6736">
        <v>20006</v>
      </c>
      <c r="N6736" t="s">
        <v>50</v>
      </c>
      <c r="O6736" t="s">
        <v>5411</v>
      </c>
      <c r="P6736" t="s">
        <v>5412</v>
      </c>
      <c r="Q6736" s="2">
        <v>5342425</v>
      </c>
      <c r="R6736">
        <v>0</v>
      </c>
      <c r="T6736" s="2">
        <v>5342425</v>
      </c>
      <c r="U6736">
        <v>0</v>
      </c>
    </row>
    <row r="6737" spans="1:21" hidden="1" x14ac:dyDescent="0.25">
      <c r="A6737">
        <v>4760</v>
      </c>
      <c r="B6737" s="1">
        <v>45896</v>
      </c>
      <c r="C6737" t="s">
        <v>5111</v>
      </c>
      <c r="D6737" t="s">
        <v>5112</v>
      </c>
      <c r="E6737" t="s">
        <v>8541</v>
      </c>
      <c r="F6737" t="s">
        <v>5113</v>
      </c>
      <c r="G6737" t="s">
        <v>4187</v>
      </c>
      <c r="H6737">
        <v>4819</v>
      </c>
      <c r="I6737" s="1">
        <v>45896</v>
      </c>
      <c r="J6737">
        <v>107</v>
      </c>
      <c r="K6737" t="s">
        <v>5114</v>
      </c>
      <c r="L6737">
        <v>3</v>
      </c>
      <c r="M6737">
        <v>20005</v>
      </c>
      <c r="N6737" t="s">
        <v>50</v>
      </c>
      <c r="O6737" t="s">
        <v>5415</v>
      </c>
      <c r="P6737" t="s">
        <v>5416</v>
      </c>
      <c r="Q6737" s="2">
        <v>327036273</v>
      </c>
      <c r="R6737">
        <v>0</v>
      </c>
      <c r="T6737" s="2">
        <v>327036273</v>
      </c>
      <c r="U6737">
        <v>0</v>
      </c>
    </row>
    <row r="6738" spans="1:21" hidden="1" x14ac:dyDescent="0.25">
      <c r="A6738">
        <v>4761</v>
      </c>
      <c r="B6738" s="1">
        <v>45896</v>
      </c>
      <c r="C6738" t="s">
        <v>5115</v>
      </c>
      <c r="D6738" t="s">
        <v>5116</v>
      </c>
      <c r="E6738" t="s">
        <v>8541</v>
      </c>
      <c r="F6738" t="s">
        <v>5117</v>
      </c>
      <c r="G6738" t="s">
        <v>4187</v>
      </c>
      <c r="H6738">
        <v>4820</v>
      </c>
      <c r="I6738" s="1">
        <v>45896</v>
      </c>
      <c r="J6738">
        <v>107</v>
      </c>
      <c r="K6738" t="s">
        <v>5118</v>
      </c>
      <c r="L6738">
        <v>3</v>
      </c>
      <c r="M6738">
        <v>20008</v>
      </c>
      <c r="N6738" t="s">
        <v>50</v>
      </c>
      <c r="O6738" t="s">
        <v>5413</v>
      </c>
      <c r="P6738" t="s">
        <v>5414</v>
      </c>
      <c r="Q6738" s="2">
        <v>125331198</v>
      </c>
      <c r="R6738">
        <v>0</v>
      </c>
      <c r="T6738" s="2">
        <v>125331198</v>
      </c>
      <c r="U6738">
        <v>0</v>
      </c>
    </row>
    <row r="6739" spans="1:21" hidden="1" x14ac:dyDescent="0.25">
      <c r="A6739">
        <v>4761</v>
      </c>
      <c r="B6739" s="1">
        <v>45896</v>
      </c>
      <c r="C6739" t="s">
        <v>5115</v>
      </c>
      <c r="D6739" t="s">
        <v>5116</v>
      </c>
      <c r="E6739" t="s">
        <v>8541</v>
      </c>
      <c r="F6739" t="s">
        <v>5117</v>
      </c>
      <c r="G6739" t="s">
        <v>4187</v>
      </c>
      <c r="H6739">
        <v>4820</v>
      </c>
      <c r="I6739" s="1">
        <v>45896</v>
      </c>
      <c r="J6739">
        <v>107</v>
      </c>
      <c r="K6739" t="s">
        <v>5118</v>
      </c>
      <c r="L6739">
        <v>3</v>
      </c>
      <c r="M6739">
        <v>14709</v>
      </c>
      <c r="N6739" t="s">
        <v>50</v>
      </c>
      <c r="O6739" t="s">
        <v>8542</v>
      </c>
      <c r="P6739" t="s">
        <v>8543</v>
      </c>
      <c r="Q6739" s="2">
        <v>10898693</v>
      </c>
      <c r="R6739">
        <v>0</v>
      </c>
      <c r="T6739" s="2">
        <v>10898693</v>
      </c>
      <c r="U6739">
        <v>0</v>
      </c>
    </row>
    <row r="6740" spans="1:21" hidden="1" x14ac:dyDescent="0.25">
      <c r="A6740">
        <v>4761</v>
      </c>
      <c r="B6740" s="1">
        <v>45896</v>
      </c>
      <c r="C6740" t="s">
        <v>5115</v>
      </c>
      <c r="D6740" t="s">
        <v>5116</v>
      </c>
      <c r="E6740" t="s">
        <v>8541</v>
      </c>
      <c r="F6740" t="s">
        <v>5117</v>
      </c>
      <c r="G6740" t="s">
        <v>4187</v>
      </c>
      <c r="H6740">
        <v>4820</v>
      </c>
      <c r="I6740" s="1">
        <v>45896</v>
      </c>
      <c r="J6740">
        <v>107</v>
      </c>
      <c r="K6740" t="s">
        <v>5118</v>
      </c>
      <c r="L6740">
        <v>3</v>
      </c>
      <c r="M6740">
        <v>20005</v>
      </c>
      <c r="N6740" t="s">
        <v>50</v>
      </c>
      <c r="O6740" t="s">
        <v>5417</v>
      </c>
      <c r="P6740" t="s">
        <v>5418</v>
      </c>
      <c r="Q6740" s="2">
        <v>266914</v>
      </c>
      <c r="R6740">
        <v>0</v>
      </c>
      <c r="T6740" s="2">
        <v>266914</v>
      </c>
      <c r="U6740">
        <v>0</v>
      </c>
    </row>
    <row r="6741" spans="1:21" hidden="1" x14ac:dyDescent="0.25">
      <c r="A6741">
        <v>4761</v>
      </c>
      <c r="B6741" s="1">
        <v>45896</v>
      </c>
      <c r="C6741" t="s">
        <v>5115</v>
      </c>
      <c r="D6741" t="s">
        <v>5116</v>
      </c>
      <c r="E6741" t="s">
        <v>8541</v>
      </c>
      <c r="F6741" t="s">
        <v>5117</v>
      </c>
      <c r="G6741" t="s">
        <v>4187</v>
      </c>
      <c r="H6741">
        <v>4820</v>
      </c>
      <c r="I6741" s="1">
        <v>45896</v>
      </c>
      <c r="J6741">
        <v>107</v>
      </c>
      <c r="K6741" t="s">
        <v>5118</v>
      </c>
      <c r="L6741">
        <v>3</v>
      </c>
      <c r="M6741">
        <v>33611</v>
      </c>
      <c r="N6741" t="s">
        <v>50</v>
      </c>
      <c r="O6741" t="s">
        <v>5140</v>
      </c>
      <c r="P6741" t="s">
        <v>5141</v>
      </c>
      <c r="Q6741" s="2">
        <v>2988085808</v>
      </c>
      <c r="R6741">
        <v>0</v>
      </c>
      <c r="T6741" s="2">
        <v>2988085808</v>
      </c>
      <c r="U6741">
        <v>0</v>
      </c>
    </row>
    <row r="6742" spans="1:21" hidden="1" x14ac:dyDescent="0.25">
      <c r="A6742">
        <v>4761</v>
      </c>
      <c r="B6742" s="1">
        <v>45896</v>
      </c>
      <c r="C6742" t="s">
        <v>5115</v>
      </c>
      <c r="D6742" t="s">
        <v>5116</v>
      </c>
      <c r="E6742" t="s">
        <v>8541</v>
      </c>
      <c r="F6742" t="s">
        <v>5117</v>
      </c>
      <c r="G6742" t="s">
        <v>4187</v>
      </c>
      <c r="H6742">
        <v>4820</v>
      </c>
      <c r="I6742" s="1">
        <v>45896</v>
      </c>
      <c r="J6742">
        <v>107</v>
      </c>
      <c r="K6742" t="s">
        <v>5118</v>
      </c>
      <c r="L6742">
        <v>3</v>
      </c>
      <c r="M6742">
        <v>20006</v>
      </c>
      <c r="N6742" t="s">
        <v>50</v>
      </c>
      <c r="O6742" t="s">
        <v>5419</v>
      </c>
      <c r="P6742" t="s">
        <v>5420</v>
      </c>
      <c r="Q6742" s="2">
        <v>15609975</v>
      </c>
      <c r="R6742">
        <v>0</v>
      </c>
      <c r="T6742" s="2">
        <v>15609975</v>
      </c>
      <c r="U6742">
        <v>0</v>
      </c>
    </row>
    <row r="6743" spans="1:21" hidden="1" x14ac:dyDescent="0.25">
      <c r="A6743">
        <v>4761</v>
      </c>
      <c r="B6743" s="1">
        <v>45896</v>
      </c>
      <c r="C6743" t="s">
        <v>5115</v>
      </c>
      <c r="D6743" t="s">
        <v>5116</v>
      </c>
      <c r="E6743" t="s">
        <v>8541</v>
      </c>
      <c r="F6743" t="s">
        <v>5117</v>
      </c>
      <c r="G6743" t="s">
        <v>4187</v>
      </c>
      <c r="H6743">
        <v>4820</v>
      </c>
      <c r="I6743" s="1">
        <v>45896</v>
      </c>
      <c r="J6743">
        <v>107</v>
      </c>
      <c r="K6743" t="s">
        <v>5118</v>
      </c>
      <c r="L6743">
        <v>3</v>
      </c>
      <c r="M6743">
        <v>20006</v>
      </c>
      <c r="N6743" t="s">
        <v>50</v>
      </c>
      <c r="O6743" t="s">
        <v>5423</v>
      </c>
      <c r="P6743" t="s">
        <v>5424</v>
      </c>
      <c r="Q6743" s="2">
        <v>16450596</v>
      </c>
      <c r="R6743">
        <v>0</v>
      </c>
      <c r="T6743" s="2">
        <v>16450596</v>
      </c>
      <c r="U6743">
        <v>0</v>
      </c>
    </row>
    <row r="6744" spans="1:21" hidden="1" x14ac:dyDescent="0.25">
      <c r="A6744">
        <v>4761</v>
      </c>
      <c r="B6744" s="1">
        <v>45896</v>
      </c>
      <c r="C6744" t="s">
        <v>5115</v>
      </c>
      <c r="D6744" t="s">
        <v>5116</v>
      </c>
      <c r="E6744" t="s">
        <v>8541</v>
      </c>
      <c r="F6744" t="s">
        <v>5117</v>
      </c>
      <c r="G6744" t="s">
        <v>4187</v>
      </c>
      <c r="H6744">
        <v>4820</v>
      </c>
      <c r="I6744" s="1">
        <v>45896</v>
      </c>
      <c r="J6744">
        <v>107</v>
      </c>
      <c r="K6744" t="s">
        <v>5118</v>
      </c>
      <c r="L6744">
        <v>3</v>
      </c>
      <c r="M6744">
        <v>20015</v>
      </c>
      <c r="N6744" t="s">
        <v>50</v>
      </c>
      <c r="O6744" t="s">
        <v>5425</v>
      </c>
      <c r="P6744" t="s">
        <v>5426</v>
      </c>
      <c r="Q6744" s="2">
        <v>68367681</v>
      </c>
      <c r="R6744">
        <v>0</v>
      </c>
      <c r="T6744" s="2">
        <v>68367681</v>
      </c>
      <c r="U6744">
        <v>0</v>
      </c>
    </row>
    <row r="6745" spans="1:21" hidden="1" x14ac:dyDescent="0.25">
      <c r="A6745">
        <v>4761</v>
      </c>
      <c r="B6745" s="1">
        <v>45896</v>
      </c>
      <c r="C6745" t="s">
        <v>5115</v>
      </c>
      <c r="D6745" t="s">
        <v>5116</v>
      </c>
      <c r="E6745" t="s">
        <v>8541</v>
      </c>
      <c r="F6745" t="s">
        <v>5117</v>
      </c>
      <c r="G6745" t="s">
        <v>4187</v>
      </c>
      <c r="H6745">
        <v>4820</v>
      </c>
      <c r="I6745" s="1">
        <v>45896</v>
      </c>
      <c r="J6745">
        <v>107</v>
      </c>
      <c r="K6745" t="s">
        <v>5118</v>
      </c>
      <c r="L6745">
        <v>3</v>
      </c>
      <c r="M6745">
        <v>20006</v>
      </c>
      <c r="N6745" t="s">
        <v>50</v>
      </c>
      <c r="O6745" t="s">
        <v>5427</v>
      </c>
      <c r="P6745" t="s">
        <v>5428</v>
      </c>
      <c r="Q6745" s="2">
        <v>422488</v>
      </c>
      <c r="R6745">
        <v>0</v>
      </c>
      <c r="T6745" s="2">
        <v>422488</v>
      </c>
      <c r="U6745">
        <v>0</v>
      </c>
    </row>
    <row r="6746" spans="1:21" hidden="1" x14ac:dyDescent="0.25">
      <c r="A6746">
        <v>4761</v>
      </c>
      <c r="B6746" s="1">
        <v>45896</v>
      </c>
      <c r="C6746" t="s">
        <v>5115</v>
      </c>
      <c r="D6746" t="s">
        <v>5116</v>
      </c>
      <c r="E6746" t="s">
        <v>8541</v>
      </c>
      <c r="F6746" t="s">
        <v>5117</v>
      </c>
      <c r="G6746" t="s">
        <v>4187</v>
      </c>
      <c r="H6746">
        <v>4820</v>
      </c>
      <c r="I6746" s="1">
        <v>45896</v>
      </c>
      <c r="J6746">
        <v>107</v>
      </c>
      <c r="K6746" t="s">
        <v>5118</v>
      </c>
      <c r="L6746">
        <v>3</v>
      </c>
      <c r="M6746">
        <v>20007</v>
      </c>
      <c r="N6746" t="s">
        <v>50</v>
      </c>
      <c r="O6746" t="s">
        <v>5401</v>
      </c>
      <c r="P6746" t="s">
        <v>5402</v>
      </c>
      <c r="Q6746" s="2">
        <v>89451319</v>
      </c>
      <c r="R6746">
        <v>0</v>
      </c>
      <c r="T6746" s="2">
        <v>89451319</v>
      </c>
      <c r="U6746">
        <v>0</v>
      </c>
    </row>
    <row r="6747" spans="1:21" hidden="1" x14ac:dyDescent="0.25">
      <c r="A6747">
        <v>4761</v>
      </c>
      <c r="B6747" s="1">
        <v>45896</v>
      </c>
      <c r="C6747" t="s">
        <v>5115</v>
      </c>
      <c r="D6747" t="s">
        <v>5116</v>
      </c>
      <c r="E6747" t="s">
        <v>8541</v>
      </c>
      <c r="F6747" t="s">
        <v>5117</v>
      </c>
      <c r="G6747" t="s">
        <v>4187</v>
      </c>
      <c r="H6747">
        <v>4820</v>
      </c>
      <c r="I6747" s="1">
        <v>45896</v>
      </c>
      <c r="J6747">
        <v>107</v>
      </c>
      <c r="K6747" t="s">
        <v>5118</v>
      </c>
      <c r="L6747">
        <v>3</v>
      </c>
      <c r="M6747">
        <v>20007</v>
      </c>
      <c r="N6747" t="s">
        <v>50</v>
      </c>
      <c r="O6747" t="s">
        <v>5399</v>
      </c>
      <c r="P6747" t="s">
        <v>5400</v>
      </c>
      <c r="Q6747" s="2">
        <v>370772712</v>
      </c>
      <c r="R6747">
        <v>0</v>
      </c>
      <c r="T6747" s="2">
        <v>370772712</v>
      </c>
      <c r="U6747">
        <v>0</v>
      </c>
    </row>
    <row r="6748" spans="1:21" hidden="1" x14ac:dyDescent="0.25">
      <c r="A6748">
        <v>4761</v>
      </c>
      <c r="B6748" s="1">
        <v>45896</v>
      </c>
      <c r="C6748" t="s">
        <v>5115</v>
      </c>
      <c r="D6748" t="s">
        <v>5116</v>
      </c>
      <c r="E6748" t="s">
        <v>8541</v>
      </c>
      <c r="F6748" t="s">
        <v>5117</v>
      </c>
      <c r="G6748" t="s">
        <v>4187</v>
      </c>
      <c r="H6748">
        <v>4820</v>
      </c>
      <c r="I6748" s="1">
        <v>45896</v>
      </c>
      <c r="J6748">
        <v>107</v>
      </c>
      <c r="K6748" t="s">
        <v>5118</v>
      </c>
      <c r="L6748">
        <v>3</v>
      </c>
      <c r="M6748">
        <v>20004</v>
      </c>
      <c r="N6748" t="s">
        <v>50</v>
      </c>
      <c r="O6748" t="s">
        <v>5429</v>
      </c>
      <c r="P6748" t="s">
        <v>5430</v>
      </c>
      <c r="Q6748" s="2">
        <v>47276388</v>
      </c>
      <c r="R6748">
        <v>0</v>
      </c>
      <c r="T6748" s="2">
        <v>47276388</v>
      </c>
      <c r="U6748">
        <v>0</v>
      </c>
    </row>
    <row r="6749" spans="1:21" hidden="1" x14ac:dyDescent="0.25">
      <c r="A6749">
        <v>4761</v>
      </c>
      <c r="B6749" s="1">
        <v>45896</v>
      </c>
      <c r="C6749" t="s">
        <v>5115</v>
      </c>
      <c r="D6749" t="s">
        <v>5116</v>
      </c>
      <c r="E6749" t="s">
        <v>8541</v>
      </c>
      <c r="F6749" t="s">
        <v>5117</v>
      </c>
      <c r="G6749" t="s">
        <v>4187</v>
      </c>
      <c r="H6749">
        <v>4820</v>
      </c>
      <c r="I6749" s="1">
        <v>45896</v>
      </c>
      <c r="J6749">
        <v>107</v>
      </c>
      <c r="K6749" t="s">
        <v>5118</v>
      </c>
      <c r="L6749">
        <v>3</v>
      </c>
      <c r="M6749">
        <v>20004</v>
      </c>
      <c r="N6749" t="s">
        <v>50</v>
      </c>
      <c r="O6749" t="s">
        <v>5403</v>
      </c>
      <c r="P6749" t="s">
        <v>5404</v>
      </c>
      <c r="Q6749" s="2">
        <v>28648386</v>
      </c>
      <c r="R6749">
        <v>0</v>
      </c>
      <c r="T6749" s="2">
        <v>28648386</v>
      </c>
      <c r="U6749">
        <v>0</v>
      </c>
    </row>
    <row r="6750" spans="1:21" hidden="1" x14ac:dyDescent="0.25">
      <c r="A6750">
        <v>4761</v>
      </c>
      <c r="B6750" s="1">
        <v>45896</v>
      </c>
      <c r="C6750" t="s">
        <v>5115</v>
      </c>
      <c r="D6750" t="s">
        <v>5116</v>
      </c>
      <c r="E6750" t="s">
        <v>8541</v>
      </c>
      <c r="F6750" t="s">
        <v>5117</v>
      </c>
      <c r="G6750" t="s">
        <v>4187</v>
      </c>
      <c r="H6750">
        <v>4820</v>
      </c>
      <c r="I6750" s="1">
        <v>45896</v>
      </c>
      <c r="J6750">
        <v>107</v>
      </c>
      <c r="K6750" t="s">
        <v>5118</v>
      </c>
      <c r="L6750">
        <v>3</v>
      </c>
      <c r="M6750">
        <v>37409</v>
      </c>
      <c r="N6750" t="s">
        <v>50</v>
      </c>
      <c r="O6750" t="s">
        <v>5405</v>
      </c>
      <c r="P6750" t="s">
        <v>5406</v>
      </c>
      <c r="Q6750" s="2">
        <v>9792257</v>
      </c>
      <c r="R6750">
        <v>0</v>
      </c>
      <c r="T6750" s="2">
        <v>9792257</v>
      </c>
      <c r="U6750">
        <v>0</v>
      </c>
    </row>
    <row r="6751" spans="1:21" hidden="1" x14ac:dyDescent="0.25">
      <c r="A6751">
        <v>4761</v>
      </c>
      <c r="B6751" s="1">
        <v>45896</v>
      </c>
      <c r="C6751" t="s">
        <v>5115</v>
      </c>
      <c r="D6751" t="s">
        <v>5116</v>
      </c>
      <c r="E6751" t="s">
        <v>8541</v>
      </c>
      <c r="F6751" t="s">
        <v>5117</v>
      </c>
      <c r="G6751" t="s">
        <v>4187</v>
      </c>
      <c r="H6751">
        <v>4820</v>
      </c>
      <c r="I6751" s="1">
        <v>45896</v>
      </c>
      <c r="J6751">
        <v>107</v>
      </c>
      <c r="K6751" t="s">
        <v>5118</v>
      </c>
      <c r="L6751">
        <v>3</v>
      </c>
      <c r="M6751">
        <v>20006</v>
      </c>
      <c r="N6751" t="s">
        <v>50</v>
      </c>
      <c r="O6751" t="s">
        <v>5407</v>
      </c>
      <c r="P6751" t="s">
        <v>5408</v>
      </c>
      <c r="Q6751" s="2">
        <v>4261008</v>
      </c>
      <c r="R6751">
        <v>0</v>
      </c>
      <c r="T6751" s="2">
        <v>4261008</v>
      </c>
      <c r="U6751">
        <v>0</v>
      </c>
    </row>
    <row r="6752" spans="1:21" hidden="1" x14ac:dyDescent="0.25">
      <c r="A6752">
        <v>4761</v>
      </c>
      <c r="B6752" s="1">
        <v>45896</v>
      </c>
      <c r="C6752" t="s">
        <v>5115</v>
      </c>
      <c r="D6752" t="s">
        <v>5116</v>
      </c>
      <c r="E6752" t="s">
        <v>8541</v>
      </c>
      <c r="F6752" t="s">
        <v>5117</v>
      </c>
      <c r="G6752" t="s">
        <v>4187</v>
      </c>
      <c r="H6752">
        <v>4820</v>
      </c>
      <c r="I6752" s="1">
        <v>45896</v>
      </c>
      <c r="J6752">
        <v>107</v>
      </c>
      <c r="K6752" t="s">
        <v>5118</v>
      </c>
      <c r="L6752">
        <v>3</v>
      </c>
      <c r="M6752">
        <v>20006</v>
      </c>
      <c r="N6752" t="s">
        <v>50</v>
      </c>
      <c r="O6752" t="s">
        <v>5409</v>
      </c>
      <c r="P6752" t="s">
        <v>5410</v>
      </c>
      <c r="Q6752" s="2">
        <v>10231297</v>
      </c>
      <c r="R6752">
        <v>0</v>
      </c>
      <c r="T6752" s="2">
        <v>10231297</v>
      </c>
      <c r="U6752">
        <v>0</v>
      </c>
    </row>
    <row r="6753" spans="1:21" hidden="1" x14ac:dyDescent="0.25">
      <c r="A6753">
        <v>4761</v>
      </c>
      <c r="B6753" s="1">
        <v>45896</v>
      </c>
      <c r="C6753" t="s">
        <v>5115</v>
      </c>
      <c r="D6753" t="s">
        <v>5116</v>
      </c>
      <c r="E6753" t="s">
        <v>8541</v>
      </c>
      <c r="F6753" t="s">
        <v>5117</v>
      </c>
      <c r="G6753" t="s">
        <v>4187</v>
      </c>
      <c r="H6753">
        <v>4820</v>
      </c>
      <c r="I6753" s="1">
        <v>45896</v>
      </c>
      <c r="J6753">
        <v>107</v>
      </c>
      <c r="K6753" t="s">
        <v>5118</v>
      </c>
      <c r="L6753">
        <v>3</v>
      </c>
      <c r="M6753">
        <v>20006</v>
      </c>
      <c r="N6753" t="s">
        <v>50</v>
      </c>
      <c r="O6753" t="s">
        <v>5411</v>
      </c>
      <c r="P6753" t="s">
        <v>5412</v>
      </c>
      <c r="Q6753" s="2">
        <v>1447765</v>
      </c>
      <c r="R6753">
        <v>0</v>
      </c>
      <c r="T6753" s="2">
        <v>1447765</v>
      </c>
      <c r="U6753">
        <v>0</v>
      </c>
    </row>
    <row r="6754" spans="1:21" hidden="1" x14ac:dyDescent="0.25">
      <c r="A6754">
        <v>4761</v>
      </c>
      <c r="B6754" s="1">
        <v>45896</v>
      </c>
      <c r="C6754" t="s">
        <v>5115</v>
      </c>
      <c r="D6754" t="s">
        <v>5116</v>
      </c>
      <c r="E6754" t="s">
        <v>8541</v>
      </c>
      <c r="F6754" t="s">
        <v>5117</v>
      </c>
      <c r="G6754" t="s">
        <v>4187</v>
      </c>
      <c r="H6754">
        <v>4820</v>
      </c>
      <c r="I6754" s="1">
        <v>45896</v>
      </c>
      <c r="J6754">
        <v>107</v>
      </c>
      <c r="K6754" t="s">
        <v>5118</v>
      </c>
      <c r="L6754">
        <v>3</v>
      </c>
      <c r="M6754">
        <v>20005</v>
      </c>
      <c r="N6754" t="s">
        <v>50</v>
      </c>
      <c r="O6754" t="s">
        <v>5415</v>
      </c>
      <c r="P6754" t="s">
        <v>5416</v>
      </c>
      <c r="Q6754" s="2">
        <v>88624869</v>
      </c>
      <c r="R6754">
        <v>0</v>
      </c>
      <c r="T6754" s="2">
        <v>88624869</v>
      </c>
      <c r="U6754">
        <v>0</v>
      </c>
    </row>
    <row r="6755" spans="1:21" hidden="1" x14ac:dyDescent="0.25">
      <c r="A6755">
        <v>4762</v>
      </c>
      <c r="B6755" s="1">
        <v>45896</v>
      </c>
      <c r="C6755" t="s">
        <v>5119</v>
      </c>
      <c r="D6755" t="s">
        <v>5120</v>
      </c>
      <c r="E6755" t="s">
        <v>5686</v>
      </c>
      <c r="F6755" t="s">
        <v>5121</v>
      </c>
      <c r="G6755" t="s">
        <v>4187</v>
      </c>
      <c r="H6755">
        <v>4821</v>
      </c>
      <c r="I6755" s="1">
        <v>45896</v>
      </c>
      <c r="J6755">
        <v>107</v>
      </c>
      <c r="K6755" t="s">
        <v>5122</v>
      </c>
      <c r="L6755">
        <v>3</v>
      </c>
      <c r="M6755">
        <v>20008</v>
      </c>
      <c r="N6755" t="s">
        <v>50</v>
      </c>
      <c r="O6755" t="s">
        <v>5413</v>
      </c>
      <c r="P6755" t="s">
        <v>5414</v>
      </c>
      <c r="Q6755" s="2">
        <v>490113693</v>
      </c>
      <c r="R6755">
        <v>0</v>
      </c>
      <c r="T6755" s="2">
        <v>490113693</v>
      </c>
      <c r="U6755">
        <v>0</v>
      </c>
    </row>
    <row r="6756" spans="1:21" hidden="1" x14ac:dyDescent="0.25">
      <c r="A6756">
        <v>4762</v>
      </c>
      <c r="B6756" s="1">
        <v>45896</v>
      </c>
      <c r="C6756" t="s">
        <v>5119</v>
      </c>
      <c r="D6756" t="s">
        <v>5120</v>
      </c>
      <c r="E6756" t="s">
        <v>5686</v>
      </c>
      <c r="F6756" t="s">
        <v>5121</v>
      </c>
      <c r="G6756" t="s">
        <v>4187</v>
      </c>
      <c r="H6756">
        <v>4821</v>
      </c>
      <c r="I6756" s="1">
        <v>45896</v>
      </c>
      <c r="J6756">
        <v>107</v>
      </c>
      <c r="K6756" t="s">
        <v>5122</v>
      </c>
      <c r="L6756">
        <v>3</v>
      </c>
      <c r="M6756">
        <v>14709</v>
      </c>
      <c r="N6756" t="s">
        <v>50</v>
      </c>
      <c r="O6756" t="s">
        <v>8542</v>
      </c>
      <c r="P6756" t="s">
        <v>8543</v>
      </c>
      <c r="Q6756" s="2">
        <v>42619867</v>
      </c>
      <c r="R6756">
        <v>0</v>
      </c>
      <c r="T6756" s="2">
        <v>42619867</v>
      </c>
      <c r="U6756">
        <v>0</v>
      </c>
    </row>
    <row r="6757" spans="1:21" hidden="1" x14ac:dyDescent="0.25">
      <c r="A6757">
        <v>4762</v>
      </c>
      <c r="B6757" s="1">
        <v>45896</v>
      </c>
      <c r="C6757" t="s">
        <v>5119</v>
      </c>
      <c r="D6757" t="s">
        <v>5120</v>
      </c>
      <c r="E6757" t="s">
        <v>5686</v>
      </c>
      <c r="F6757" t="s">
        <v>5121</v>
      </c>
      <c r="G6757" t="s">
        <v>4187</v>
      </c>
      <c r="H6757">
        <v>4821</v>
      </c>
      <c r="I6757" s="1">
        <v>45896</v>
      </c>
      <c r="J6757">
        <v>107</v>
      </c>
      <c r="K6757" t="s">
        <v>5122</v>
      </c>
      <c r="L6757">
        <v>3</v>
      </c>
      <c r="M6757">
        <v>20005</v>
      </c>
      <c r="N6757" t="s">
        <v>50</v>
      </c>
      <c r="O6757" t="s">
        <v>5417</v>
      </c>
      <c r="P6757" t="s">
        <v>5418</v>
      </c>
      <c r="Q6757" s="2">
        <v>1043779</v>
      </c>
      <c r="R6757">
        <v>0</v>
      </c>
      <c r="T6757" s="2">
        <v>1043779</v>
      </c>
      <c r="U6757">
        <v>0</v>
      </c>
    </row>
    <row r="6758" spans="1:21" hidden="1" x14ac:dyDescent="0.25">
      <c r="A6758">
        <v>4762</v>
      </c>
      <c r="B6758" s="1">
        <v>45896</v>
      </c>
      <c r="C6758" t="s">
        <v>5119</v>
      </c>
      <c r="D6758" t="s">
        <v>5120</v>
      </c>
      <c r="E6758" t="s">
        <v>5686</v>
      </c>
      <c r="F6758" t="s">
        <v>5121</v>
      </c>
      <c r="G6758" t="s">
        <v>4187</v>
      </c>
      <c r="H6758">
        <v>4821</v>
      </c>
      <c r="I6758" s="1">
        <v>45896</v>
      </c>
      <c r="J6758">
        <v>107</v>
      </c>
      <c r="K6758" t="s">
        <v>5122</v>
      </c>
      <c r="L6758">
        <v>3</v>
      </c>
      <c r="M6758">
        <v>33611</v>
      </c>
      <c r="N6758" t="s">
        <v>50</v>
      </c>
      <c r="O6758" t="s">
        <v>5140</v>
      </c>
      <c r="P6758" t="s">
        <v>5141</v>
      </c>
      <c r="Q6758" s="2">
        <v>11685053624</v>
      </c>
      <c r="R6758">
        <v>0</v>
      </c>
      <c r="T6758" s="2">
        <v>11685053624</v>
      </c>
      <c r="U6758">
        <v>0</v>
      </c>
    </row>
    <row r="6759" spans="1:21" hidden="1" x14ac:dyDescent="0.25">
      <c r="A6759">
        <v>4762</v>
      </c>
      <c r="B6759" s="1">
        <v>45896</v>
      </c>
      <c r="C6759" t="s">
        <v>5119</v>
      </c>
      <c r="D6759" t="s">
        <v>5120</v>
      </c>
      <c r="E6759" t="s">
        <v>5686</v>
      </c>
      <c r="F6759" t="s">
        <v>5121</v>
      </c>
      <c r="G6759" t="s">
        <v>4187</v>
      </c>
      <c r="H6759">
        <v>4821</v>
      </c>
      <c r="I6759" s="1">
        <v>45896</v>
      </c>
      <c r="J6759">
        <v>107</v>
      </c>
      <c r="K6759" t="s">
        <v>5122</v>
      </c>
      <c r="L6759">
        <v>3</v>
      </c>
      <c r="M6759">
        <v>20006</v>
      </c>
      <c r="N6759" t="s">
        <v>50</v>
      </c>
      <c r="O6759" t="s">
        <v>5419</v>
      </c>
      <c r="P6759" t="s">
        <v>5420</v>
      </c>
      <c r="Q6759" s="2">
        <v>61043560</v>
      </c>
      <c r="R6759">
        <v>0</v>
      </c>
      <c r="T6759" s="2">
        <v>61043560</v>
      </c>
      <c r="U6759">
        <v>0</v>
      </c>
    </row>
    <row r="6760" spans="1:21" hidden="1" x14ac:dyDescent="0.25">
      <c r="A6760">
        <v>4762</v>
      </c>
      <c r="B6760" s="1">
        <v>45896</v>
      </c>
      <c r="C6760" t="s">
        <v>5119</v>
      </c>
      <c r="D6760" t="s">
        <v>5120</v>
      </c>
      <c r="E6760" t="s">
        <v>5686</v>
      </c>
      <c r="F6760" t="s">
        <v>5121</v>
      </c>
      <c r="G6760" t="s">
        <v>4187</v>
      </c>
      <c r="H6760">
        <v>4821</v>
      </c>
      <c r="I6760" s="1">
        <v>45896</v>
      </c>
      <c r="J6760">
        <v>107</v>
      </c>
      <c r="K6760" t="s">
        <v>5122</v>
      </c>
      <c r="L6760">
        <v>3</v>
      </c>
      <c r="M6760">
        <v>20006</v>
      </c>
      <c r="N6760" t="s">
        <v>50</v>
      </c>
      <c r="O6760" t="s">
        <v>5423</v>
      </c>
      <c r="P6760" t="s">
        <v>5424</v>
      </c>
      <c r="Q6760" s="2">
        <v>64330849</v>
      </c>
      <c r="R6760">
        <v>0</v>
      </c>
      <c r="T6760" s="2">
        <v>64330849</v>
      </c>
      <c r="U6760">
        <v>0</v>
      </c>
    </row>
    <row r="6761" spans="1:21" hidden="1" x14ac:dyDescent="0.25">
      <c r="A6761">
        <v>4762</v>
      </c>
      <c r="B6761" s="1">
        <v>45896</v>
      </c>
      <c r="C6761" t="s">
        <v>5119</v>
      </c>
      <c r="D6761" t="s">
        <v>5120</v>
      </c>
      <c r="E6761" t="s">
        <v>5686</v>
      </c>
      <c r="F6761" t="s">
        <v>5121</v>
      </c>
      <c r="G6761" t="s">
        <v>4187</v>
      </c>
      <c r="H6761">
        <v>4821</v>
      </c>
      <c r="I6761" s="1">
        <v>45896</v>
      </c>
      <c r="J6761">
        <v>107</v>
      </c>
      <c r="K6761" t="s">
        <v>5122</v>
      </c>
      <c r="L6761">
        <v>3</v>
      </c>
      <c r="M6761">
        <v>20015</v>
      </c>
      <c r="N6761" t="s">
        <v>50</v>
      </c>
      <c r="O6761" t="s">
        <v>5425</v>
      </c>
      <c r="P6761" t="s">
        <v>5426</v>
      </c>
      <c r="Q6761" s="2">
        <v>267355112</v>
      </c>
      <c r="R6761">
        <v>0</v>
      </c>
      <c r="T6761" s="2">
        <v>267355112</v>
      </c>
      <c r="U6761">
        <v>0</v>
      </c>
    </row>
    <row r="6762" spans="1:21" hidden="1" x14ac:dyDescent="0.25">
      <c r="A6762">
        <v>4762</v>
      </c>
      <c r="B6762" s="1">
        <v>45896</v>
      </c>
      <c r="C6762" t="s">
        <v>5119</v>
      </c>
      <c r="D6762" t="s">
        <v>5120</v>
      </c>
      <c r="E6762" t="s">
        <v>5686</v>
      </c>
      <c r="F6762" t="s">
        <v>5121</v>
      </c>
      <c r="G6762" t="s">
        <v>4187</v>
      </c>
      <c r="H6762">
        <v>4821</v>
      </c>
      <c r="I6762" s="1">
        <v>45896</v>
      </c>
      <c r="J6762">
        <v>107</v>
      </c>
      <c r="K6762" t="s">
        <v>5122</v>
      </c>
      <c r="L6762">
        <v>3</v>
      </c>
      <c r="M6762">
        <v>20006</v>
      </c>
      <c r="N6762" t="s">
        <v>50</v>
      </c>
      <c r="O6762" t="s">
        <v>5427</v>
      </c>
      <c r="P6762" t="s">
        <v>5428</v>
      </c>
      <c r="Q6762" s="2">
        <v>1652161</v>
      </c>
      <c r="R6762">
        <v>0</v>
      </c>
      <c r="T6762" s="2">
        <v>1652161</v>
      </c>
      <c r="U6762">
        <v>0</v>
      </c>
    </row>
    <row r="6763" spans="1:21" hidden="1" x14ac:dyDescent="0.25">
      <c r="A6763">
        <v>4762</v>
      </c>
      <c r="B6763" s="1">
        <v>45896</v>
      </c>
      <c r="C6763" t="s">
        <v>5119</v>
      </c>
      <c r="D6763" t="s">
        <v>5120</v>
      </c>
      <c r="E6763" t="s">
        <v>5686</v>
      </c>
      <c r="F6763" t="s">
        <v>5121</v>
      </c>
      <c r="G6763" t="s">
        <v>4187</v>
      </c>
      <c r="H6763">
        <v>4821</v>
      </c>
      <c r="I6763" s="1">
        <v>45896</v>
      </c>
      <c r="J6763">
        <v>107</v>
      </c>
      <c r="K6763" t="s">
        <v>5122</v>
      </c>
      <c r="L6763">
        <v>3</v>
      </c>
      <c r="M6763">
        <v>20007</v>
      </c>
      <c r="N6763" t="s">
        <v>50</v>
      </c>
      <c r="O6763" t="s">
        <v>5401</v>
      </c>
      <c r="P6763" t="s">
        <v>5402</v>
      </c>
      <c r="Q6763" s="2">
        <v>349803695</v>
      </c>
      <c r="R6763">
        <v>0</v>
      </c>
      <c r="T6763" s="2">
        <v>349803695</v>
      </c>
      <c r="U6763">
        <v>0</v>
      </c>
    </row>
    <row r="6764" spans="1:21" hidden="1" x14ac:dyDescent="0.25">
      <c r="A6764">
        <v>4762</v>
      </c>
      <c r="B6764" s="1">
        <v>45896</v>
      </c>
      <c r="C6764" t="s">
        <v>5119</v>
      </c>
      <c r="D6764" t="s">
        <v>5120</v>
      </c>
      <c r="E6764" t="s">
        <v>5686</v>
      </c>
      <c r="F6764" t="s">
        <v>5121</v>
      </c>
      <c r="G6764" t="s">
        <v>4187</v>
      </c>
      <c r="H6764">
        <v>4821</v>
      </c>
      <c r="I6764" s="1">
        <v>45896</v>
      </c>
      <c r="J6764">
        <v>107</v>
      </c>
      <c r="K6764" t="s">
        <v>5122</v>
      </c>
      <c r="L6764">
        <v>3</v>
      </c>
      <c r="M6764">
        <v>20007</v>
      </c>
      <c r="N6764" t="s">
        <v>50</v>
      </c>
      <c r="O6764" t="s">
        <v>5399</v>
      </c>
      <c r="P6764" t="s">
        <v>5400</v>
      </c>
      <c r="Q6764" s="2">
        <v>1449924565</v>
      </c>
      <c r="R6764">
        <v>0</v>
      </c>
      <c r="T6764" s="2">
        <v>1449924565</v>
      </c>
      <c r="U6764">
        <v>0</v>
      </c>
    </row>
    <row r="6765" spans="1:21" hidden="1" x14ac:dyDescent="0.25">
      <c r="A6765">
        <v>4762</v>
      </c>
      <c r="B6765" s="1">
        <v>45896</v>
      </c>
      <c r="C6765" t="s">
        <v>5119</v>
      </c>
      <c r="D6765" t="s">
        <v>5120</v>
      </c>
      <c r="E6765" t="s">
        <v>5686</v>
      </c>
      <c r="F6765" t="s">
        <v>5121</v>
      </c>
      <c r="G6765" t="s">
        <v>4187</v>
      </c>
      <c r="H6765">
        <v>4821</v>
      </c>
      <c r="I6765" s="1">
        <v>45896</v>
      </c>
      <c r="J6765">
        <v>107</v>
      </c>
      <c r="K6765" t="s">
        <v>5122</v>
      </c>
      <c r="L6765">
        <v>3</v>
      </c>
      <c r="M6765">
        <v>20004</v>
      </c>
      <c r="N6765" t="s">
        <v>50</v>
      </c>
      <c r="O6765" t="s">
        <v>5429</v>
      </c>
      <c r="P6765" t="s">
        <v>5430</v>
      </c>
      <c r="Q6765" s="2">
        <v>184876593</v>
      </c>
      <c r="R6765">
        <v>0</v>
      </c>
      <c r="T6765" s="2">
        <v>184876593</v>
      </c>
      <c r="U6765">
        <v>0</v>
      </c>
    </row>
    <row r="6766" spans="1:21" hidden="1" x14ac:dyDescent="0.25">
      <c r="A6766">
        <v>4762</v>
      </c>
      <c r="B6766" s="1">
        <v>45896</v>
      </c>
      <c r="C6766" t="s">
        <v>5119</v>
      </c>
      <c r="D6766" t="s">
        <v>5120</v>
      </c>
      <c r="E6766" t="s">
        <v>5686</v>
      </c>
      <c r="F6766" t="s">
        <v>5121</v>
      </c>
      <c r="G6766" t="s">
        <v>4187</v>
      </c>
      <c r="H6766">
        <v>4821</v>
      </c>
      <c r="I6766" s="1">
        <v>45896</v>
      </c>
      <c r="J6766">
        <v>107</v>
      </c>
      <c r="K6766" t="s">
        <v>5122</v>
      </c>
      <c r="L6766">
        <v>3</v>
      </c>
      <c r="M6766">
        <v>20004</v>
      </c>
      <c r="N6766" t="s">
        <v>50</v>
      </c>
      <c r="O6766" t="s">
        <v>5403</v>
      </c>
      <c r="P6766" t="s">
        <v>5404</v>
      </c>
      <c r="Q6766" s="2">
        <v>112030893</v>
      </c>
      <c r="R6766">
        <v>0</v>
      </c>
      <c r="T6766" s="2">
        <v>112030893</v>
      </c>
      <c r="U6766">
        <v>0</v>
      </c>
    </row>
    <row r="6767" spans="1:21" hidden="1" x14ac:dyDescent="0.25">
      <c r="A6767">
        <v>4762</v>
      </c>
      <c r="B6767" s="1">
        <v>45896</v>
      </c>
      <c r="C6767" t="s">
        <v>5119</v>
      </c>
      <c r="D6767" t="s">
        <v>5120</v>
      </c>
      <c r="E6767" t="s">
        <v>5686</v>
      </c>
      <c r="F6767" t="s">
        <v>5121</v>
      </c>
      <c r="G6767" t="s">
        <v>4187</v>
      </c>
      <c r="H6767">
        <v>4821</v>
      </c>
      <c r="I6767" s="1">
        <v>45896</v>
      </c>
      <c r="J6767">
        <v>107</v>
      </c>
      <c r="K6767" t="s">
        <v>5122</v>
      </c>
      <c r="L6767">
        <v>3</v>
      </c>
      <c r="M6767">
        <v>37409</v>
      </c>
      <c r="N6767" t="s">
        <v>50</v>
      </c>
      <c r="O6767" t="s">
        <v>5405</v>
      </c>
      <c r="P6767" t="s">
        <v>5406</v>
      </c>
      <c r="Q6767" s="2">
        <v>38293090</v>
      </c>
      <c r="R6767">
        <v>0</v>
      </c>
      <c r="T6767" s="2">
        <v>38293090</v>
      </c>
      <c r="U6767">
        <v>0</v>
      </c>
    </row>
    <row r="6768" spans="1:21" hidden="1" x14ac:dyDescent="0.25">
      <c r="A6768">
        <v>4762</v>
      </c>
      <c r="B6768" s="1">
        <v>45896</v>
      </c>
      <c r="C6768" t="s">
        <v>5119</v>
      </c>
      <c r="D6768" t="s">
        <v>5120</v>
      </c>
      <c r="E6768" t="s">
        <v>5686</v>
      </c>
      <c r="F6768" t="s">
        <v>5121</v>
      </c>
      <c r="G6768" t="s">
        <v>4187</v>
      </c>
      <c r="H6768">
        <v>4821</v>
      </c>
      <c r="I6768" s="1">
        <v>45896</v>
      </c>
      <c r="J6768">
        <v>107</v>
      </c>
      <c r="K6768" t="s">
        <v>5122</v>
      </c>
      <c r="L6768">
        <v>3</v>
      </c>
      <c r="M6768">
        <v>20006</v>
      </c>
      <c r="N6768" t="s">
        <v>50</v>
      </c>
      <c r="O6768" t="s">
        <v>5407</v>
      </c>
      <c r="P6768" t="s">
        <v>5408</v>
      </c>
      <c r="Q6768" s="2">
        <v>16662876</v>
      </c>
      <c r="R6768">
        <v>0</v>
      </c>
      <c r="T6768" s="2">
        <v>16662876</v>
      </c>
      <c r="U6768">
        <v>0</v>
      </c>
    </row>
    <row r="6769" spans="1:21" hidden="1" x14ac:dyDescent="0.25">
      <c r="A6769">
        <v>4762</v>
      </c>
      <c r="B6769" s="1">
        <v>45896</v>
      </c>
      <c r="C6769" t="s">
        <v>5119</v>
      </c>
      <c r="D6769" t="s">
        <v>5120</v>
      </c>
      <c r="E6769" t="s">
        <v>5686</v>
      </c>
      <c r="F6769" t="s">
        <v>5121</v>
      </c>
      <c r="G6769" t="s">
        <v>4187</v>
      </c>
      <c r="H6769">
        <v>4821</v>
      </c>
      <c r="I6769" s="1">
        <v>45896</v>
      </c>
      <c r="J6769">
        <v>107</v>
      </c>
      <c r="K6769" t="s">
        <v>5122</v>
      </c>
      <c r="L6769">
        <v>3</v>
      </c>
      <c r="M6769">
        <v>20006</v>
      </c>
      <c r="N6769" t="s">
        <v>50</v>
      </c>
      <c r="O6769" t="s">
        <v>5409</v>
      </c>
      <c r="P6769" t="s">
        <v>5410</v>
      </c>
      <c r="Q6769" s="2">
        <v>40009980</v>
      </c>
      <c r="R6769">
        <v>0</v>
      </c>
      <c r="T6769" s="2">
        <v>40009980</v>
      </c>
      <c r="U6769">
        <v>0</v>
      </c>
    </row>
    <row r="6770" spans="1:21" hidden="1" x14ac:dyDescent="0.25">
      <c r="A6770">
        <v>4762</v>
      </c>
      <c r="B6770" s="1">
        <v>45896</v>
      </c>
      <c r="C6770" t="s">
        <v>5119</v>
      </c>
      <c r="D6770" t="s">
        <v>5120</v>
      </c>
      <c r="E6770" t="s">
        <v>5686</v>
      </c>
      <c r="F6770" t="s">
        <v>5121</v>
      </c>
      <c r="G6770" t="s">
        <v>4187</v>
      </c>
      <c r="H6770">
        <v>4821</v>
      </c>
      <c r="I6770" s="1">
        <v>45896</v>
      </c>
      <c r="J6770">
        <v>107</v>
      </c>
      <c r="K6770" t="s">
        <v>5122</v>
      </c>
      <c r="L6770">
        <v>3</v>
      </c>
      <c r="M6770">
        <v>20006</v>
      </c>
      <c r="N6770" t="s">
        <v>50</v>
      </c>
      <c r="O6770" t="s">
        <v>5411</v>
      </c>
      <c r="P6770" t="s">
        <v>5412</v>
      </c>
      <c r="Q6770" s="2">
        <v>5661555</v>
      </c>
      <c r="R6770">
        <v>0</v>
      </c>
      <c r="T6770" s="2">
        <v>5661555</v>
      </c>
      <c r="U6770">
        <v>0</v>
      </c>
    </row>
    <row r="6771" spans="1:21" hidden="1" x14ac:dyDescent="0.25">
      <c r="A6771">
        <v>4762</v>
      </c>
      <c r="B6771" s="1">
        <v>45896</v>
      </c>
      <c r="C6771" t="s">
        <v>5119</v>
      </c>
      <c r="D6771" t="s">
        <v>5120</v>
      </c>
      <c r="E6771" t="s">
        <v>5686</v>
      </c>
      <c r="F6771" t="s">
        <v>5121</v>
      </c>
      <c r="G6771" t="s">
        <v>4187</v>
      </c>
      <c r="H6771">
        <v>4821</v>
      </c>
      <c r="I6771" s="1">
        <v>45896</v>
      </c>
      <c r="J6771">
        <v>107</v>
      </c>
      <c r="K6771" t="s">
        <v>5122</v>
      </c>
      <c r="L6771">
        <v>3</v>
      </c>
      <c r="M6771">
        <v>20005</v>
      </c>
      <c r="N6771" t="s">
        <v>50</v>
      </c>
      <c r="O6771" t="s">
        <v>5415</v>
      </c>
      <c r="P6771" t="s">
        <v>5416</v>
      </c>
      <c r="Q6771" s="2">
        <v>346571824</v>
      </c>
      <c r="R6771">
        <v>0</v>
      </c>
      <c r="T6771" s="2">
        <v>346571824</v>
      </c>
      <c r="U6771">
        <v>0</v>
      </c>
    </row>
    <row r="6772" spans="1:21" hidden="1" x14ac:dyDescent="0.25">
      <c r="A6772">
        <v>4763</v>
      </c>
      <c r="B6772" s="1">
        <v>45896</v>
      </c>
      <c r="C6772" t="s">
        <v>5123</v>
      </c>
      <c r="D6772" t="s">
        <v>5124</v>
      </c>
      <c r="E6772" t="s">
        <v>8544</v>
      </c>
      <c r="F6772" t="s">
        <v>5125</v>
      </c>
      <c r="G6772" t="s">
        <v>4187</v>
      </c>
      <c r="H6772">
        <v>4822</v>
      </c>
      <c r="I6772" s="1">
        <v>45896</v>
      </c>
      <c r="J6772">
        <v>107</v>
      </c>
      <c r="K6772" t="s">
        <v>5126</v>
      </c>
      <c r="L6772">
        <v>3</v>
      </c>
      <c r="M6772">
        <v>20008</v>
      </c>
      <c r="N6772" t="s">
        <v>50</v>
      </c>
      <c r="O6772" t="s">
        <v>5413</v>
      </c>
      <c r="P6772" t="s">
        <v>5414</v>
      </c>
      <c r="Q6772" s="2">
        <v>2362607230</v>
      </c>
      <c r="R6772">
        <v>0</v>
      </c>
      <c r="T6772" s="2">
        <v>2362607230</v>
      </c>
      <c r="U6772">
        <v>0</v>
      </c>
    </row>
    <row r="6773" spans="1:21" hidden="1" x14ac:dyDescent="0.25">
      <c r="A6773">
        <v>4763</v>
      </c>
      <c r="B6773" s="1">
        <v>45896</v>
      </c>
      <c r="C6773" t="s">
        <v>5123</v>
      </c>
      <c r="D6773" t="s">
        <v>5124</v>
      </c>
      <c r="E6773" t="s">
        <v>8544</v>
      </c>
      <c r="F6773" t="s">
        <v>5125</v>
      </c>
      <c r="G6773" t="s">
        <v>4187</v>
      </c>
      <c r="H6773">
        <v>4822</v>
      </c>
      <c r="I6773" s="1">
        <v>45896</v>
      </c>
      <c r="J6773">
        <v>107</v>
      </c>
      <c r="K6773" t="s">
        <v>5126</v>
      </c>
      <c r="L6773">
        <v>3</v>
      </c>
      <c r="M6773">
        <v>14709</v>
      </c>
      <c r="N6773" t="s">
        <v>50</v>
      </c>
      <c r="O6773" t="s">
        <v>8542</v>
      </c>
      <c r="P6773" t="s">
        <v>8543</v>
      </c>
      <c r="Q6773" s="2">
        <v>205450294</v>
      </c>
      <c r="R6773">
        <v>0</v>
      </c>
      <c r="T6773" s="2">
        <v>205450294</v>
      </c>
      <c r="U6773">
        <v>0</v>
      </c>
    </row>
    <row r="6774" spans="1:21" hidden="1" x14ac:dyDescent="0.25">
      <c r="A6774">
        <v>4763</v>
      </c>
      <c r="B6774" s="1">
        <v>45896</v>
      </c>
      <c r="C6774" t="s">
        <v>5123</v>
      </c>
      <c r="D6774" t="s">
        <v>5124</v>
      </c>
      <c r="E6774" t="s">
        <v>8544</v>
      </c>
      <c r="F6774" t="s">
        <v>5125</v>
      </c>
      <c r="G6774" t="s">
        <v>4187</v>
      </c>
      <c r="H6774">
        <v>4822</v>
      </c>
      <c r="I6774" s="1">
        <v>45896</v>
      </c>
      <c r="J6774">
        <v>107</v>
      </c>
      <c r="K6774" t="s">
        <v>5126</v>
      </c>
      <c r="L6774">
        <v>3</v>
      </c>
      <c r="M6774">
        <v>20005</v>
      </c>
      <c r="N6774" t="s">
        <v>50</v>
      </c>
      <c r="O6774" t="s">
        <v>5417</v>
      </c>
      <c r="P6774" t="s">
        <v>5418</v>
      </c>
      <c r="Q6774" s="2">
        <v>5031565</v>
      </c>
      <c r="R6774">
        <v>0</v>
      </c>
      <c r="T6774" s="2">
        <v>5031565</v>
      </c>
      <c r="U6774">
        <v>0</v>
      </c>
    </row>
    <row r="6775" spans="1:21" hidden="1" x14ac:dyDescent="0.25">
      <c r="A6775">
        <v>4763</v>
      </c>
      <c r="B6775" s="1">
        <v>45896</v>
      </c>
      <c r="C6775" t="s">
        <v>5123</v>
      </c>
      <c r="D6775" t="s">
        <v>5124</v>
      </c>
      <c r="E6775" t="s">
        <v>8544</v>
      </c>
      <c r="F6775" t="s">
        <v>5125</v>
      </c>
      <c r="G6775" t="s">
        <v>4187</v>
      </c>
      <c r="H6775">
        <v>4822</v>
      </c>
      <c r="I6775" s="1">
        <v>45896</v>
      </c>
      <c r="J6775">
        <v>107</v>
      </c>
      <c r="K6775" t="s">
        <v>5126</v>
      </c>
      <c r="L6775">
        <v>3</v>
      </c>
      <c r="M6775">
        <v>33611</v>
      </c>
      <c r="N6775" t="s">
        <v>50</v>
      </c>
      <c r="O6775" t="s">
        <v>5140</v>
      </c>
      <c r="P6775" t="s">
        <v>5141</v>
      </c>
      <c r="Q6775" s="2">
        <v>56328138924</v>
      </c>
      <c r="R6775">
        <v>0</v>
      </c>
      <c r="T6775" s="2">
        <v>56328138924</v>
      </c>
      <c r="U6775">
        <v>0</v>
      </c>
    </row>
    <row r="6776" spans="1:21" hidden="1" x14ac:dyDescent="0.25">
      <c r="A6776">
        <v>4763</v>
      </c>
      <c r="B6776" s="1">
        <v>45896</v>
      </c>
      <c r="C6776" t="s">
        <v>5123</v>
      </c>
      <c r="D6776" t="s">
        <v>5124</v>
      </c>
      <c r="E6776" t="s">
        <v>8544</v>
      </c>
      <c r="F6776" t="s">
        <v>5125</v>
      </c>
      <c r="G6776" t="s">
        <v>4187</v>
      </c>
      <c r="H6776">
        <v>4822</v>
      </c>
      <c r="I6776" s="1">
        <v>45896</v>
      </c>
      <c r="J6776">
        <v>107</v>
      </c>
      <c r="K6776" t="s">
        <v>5126</v>
      </c>
      <c r="L6776">
        <v>3</v>
      </c>
      <c r="M6776">
        <v>20006</v>
      </c>
      <c r="N6776" t="s">
        <v>50</v>
      </c>
      <c r="O6776" t="s">
        <v>5419</v>
      </c>
      <c r="P6776" t="s">
        <v>5420</v>
      </c>
      <c r="Q6776" s="2">
        <v>294262249</v>
      </c>
      <c r="R6776">
        <v>0</v>
      </c>
      <c r="T6776" s="2">
        <v>294262249</v>
      </c>
      <c r="U6776">
        <v>0</v>
      </c>
    </row>
    <row r="6777" spans="1:21" hidden="1" x14ac:dyDescent="0.25">
      <c r="A6777">
        <v>4763</v>
      </c>
      <c r="B6777" s="1">
        <v>45896</v>
      </c>
      <c r="C6777" t="s">
        <v>5123</v>
      </c>
      <c r="D6777" t="s">
        <v>5124</v>
      </c>
      <c r="E6777" t="s">
        <v>8544</v>
      </c>
      <c r="F6777" t="s">
        <v>5125</v>
      </c>
      <c r="G6777" t="s">
        <v>4187</v>
      </c>
      <c r="H6777">
        <v>4822</v>
      </c>
      <c r="I6777" s="1">
        <v>45896</v>
      </c>
      <c r="J6777">
        <v>107</v>
      </c>
      <c r="K6777" t="s">
        <v>5126</v>
      </c>
      <c r="L6777">
        <v>3</v>
      </c>
      <c r="M6777">
        <v>20006</v>
      </c>
      <c r="N6777" t="s">
        <v>50</v>
      </c>
      <c r="O6777" t="s">
        <v>5423</v>
      </c>
      <c r="P6777" t="s">
        <v>5424</v>
      </c>
      <c r="Q6777" s="2">
        <v>310108717</v>
      </c>
      <c r="R6777">
        <v>0</v>
      </c>
      <c r="T6777" s="2">
        <v>310108717</v>
      </c>
      <c r="U6777">
        <v>0</v>
      </c>
    </row>
    <row r="6778" spans="1:21" hidden="1" x14ac:dyDescent="0.25">
      <c r="A6778">
        <v>4763</v>
      </c>
      <c r="B6778" s="1">
        <v>45896</v>
      </c>
      <c r="C6778" t="s">
        <v>5123</v>
      </c>
      <c r="D6778" t="s">
        <v>5124</v>
      </c>
      <c r="E6778" t="s">
        <v>8544</v>
      </c>
      <c r="F6778" t="s">
        <v>5125</v>
      </c>
      <c r="G6778" t="s">
        <v>4187</v>
      </c>
      <c r="H6778">
        <v>4822</v>
      </c>
      <c r="I6778" s="1">
        <v>45896</v>
      </c>
      <c r="J6778">
        <v>107</v>
      </c>
      <c r="K6778" t="s">
        <v>5126</v>
      </c>
      <c r="L6778">
        <v>3</v>
      </c>
      <c r="M6778">
        <v>20015</v>
      </c>
      <c r="N6778" t="s">
        <v>50</v>
      </c>
      <c r="O6778" t="s">
        <v>5425</v>
      </c>
      <c r="P6778" t="s">
        <v>5426</v>
      </c>
      <c r="Q6778" s="2">
        <v>1288793052</v>
      </c>
      <c r="R6778">
        <v>0</v>
      </c>
      <c r="T6778" s="2">
        <v>1288793052</v>
      </c>
      <c r="U6778">
        <v>0</v>
      </c>
    </row>
    <row r="6779" spans="1:21" hidden="1" x14ac:dyDescent="0.25">
      <c r="A6779">
        <v>4763</v>
      </c>
      <c r="B6779" s="1">
        <v>45896</v>
      </c>
      <c r="C6779" t="s">
        <v>5123</v>
      </c>
      <c r="D6779" t="s">
        <v>5124</v>
      </c>
      <c r="E6779" t="s">
        <v>8544</v>
      </c>
      <c r="F6779" t="s">
        <v>5125</v>
      </c>
      <c r="G6779" t="s">
        <v>4187</v>
      </c>
      <c r="H6779">
        <v>4822</v>
      </c>
      <c r="I6779" s="1">
        <v>45896</v>
      </c>
      <c r="J6779">
        <v>107</v>
      </c>
      <c r="K6779" t="s">
        <v>5126</v>
      </c>
      <c r="L6779">
        <v>3</v>
      </c>
      <c r="M6779">
        <v>20006</v>
      </c>
      <c r="N6779" t="s">
        <v>50</v>
      </c>
      <c r="O6779" t="s">
        <v>5427</v>
      </c>
      <c r="P6779" t="s">
        <v>5428</v>
      </c>
      <c r="Q6779" s="2">
        <v>7964289</v>
      </c>
      <c r="R6779">
        <v>0</v>
      </c>
      <c r="T6779" s="2">
        <v>7964289</v>
      </c>
      <c r="U6779">
        <v>0</v>
      </c>
    </row>
    <row r="6780" spans="1:21" hidden="1" x14ac:dyDescent="0.25">
      <c r="A6780">
        <v>4763</v>
      </c>
      <c r="B6780" s="1">
        <v>45896</v>
      </c>
      <c r="C6780" t="s">
        <v>5123</v>
      </c>
      <c r="D6780" t="s">
        <v>5124</v>
      </c>
      <c r="E6780" t="s">
        <v>8544</v>
      </c>
      <c r="F6780" t="s">
        <v>5125</v>
      </c>
      <c r="G6780" t="s">
        <v>4187</v>
      </c>
      <c r="H6780">
        <v>4822</v>
      </c>
      <c r="I6780" s="1">
        <v>45896</v>
      </c>
      <c r="J6780">
        <v>107</v>
      </c>
      <c r="K6780" t="s">
        <v>5126</v>
      </c>
      <c r="L6780">
        <v>3</v>
      </c>
      <c r="M6780">
        <v>20007</v>
      </c>
      <c r="N6780" t="s">
        <v>50</v>
      </c>
      <c r="O6780" t="s">
        <v>5401</v>
      </c>
      <c r="P6780" t="s">
        <v>5402</v>
      </c>
      <c r="Q6780" s="2">
        <v>1686238830</v>
      </c>
      <c r="R6780">
        <v>0</v>
      </c>
      <c r="T6780" s="2">
        <v>1686238830</v>
      </c>
      <c r="U6780">
        <v>0</v>
      </c>
    </row>
    <row r="6781" spans="1:21" hidden="1" x14ac:dyDescent="0.25">
      <c r="A6781">
        <v>4763</v>
      </c>
      <c r="B6781" s="1">
        <v>45896</v>
      </c>
      <c r="C6781" t="s">
        <v>5123</v>
      </c>
      <c r="D6781" t="s">
        <v>5124</v>
      </c>
      <c r="E6781" t="s">
        <v>8544</v>
      </c>
      <c r="F6781" t="s">
        <v>5125</v>
      </c>
      <c r="G6781" t="s">
        <v>4187</v>
      </c>
      <c r="H6781">
        <v>4822</v>
      </c>
      <c r="I6781" s="1">
        <v>45896</v>
      </c>
      <c r="J6781">
        <v>107</v>
      </c>
      <c r="K6781" t="s">
        <v>5126</v>
      </c>
      <c r="L6781">
        <v>3</v>
      </c>
      <c r="M6781">
        <v>20007</v>
      </c>
      <c r="N6781" t="s">
        <v>50</v>
      </c>
      <c r="O6781" t="s">
        <v>5399</v>
      </c>
      <c r="P6781" t="s">
        <v>5400</v>
      </c>
      <c r="Q6781" s="2">
        <v>6989403300</v>
      </c>
      <c r="R6781">
        <v>0</v>
      </c>
      <c r="T6781" s="2">
        <v>6989403300</v>
      </c>
      <c r="U6781">
        <v>0</v>
      </c>
    </row>
    <row r="6782" spans="1:21" hidden="1" x14ac:dyDescent="0.25">
      <c r="A6782">
        <v>4763</v>
      </c>
      <c r="B6782" s="1">
        <v>45896</v>
      </c>
      <c r="C6782" t="s">
        <v>5123</v>
      </c>
      <c r="D6782" t="s">
        <v>5124</v>
      </c>
      <c r="E6782" t="s">
        <v>8544</v>
      </c>
      <c r="F6782" t="s">
        <v>5125</v>
      </c>
      <c r="G6782" t="s">
        <v>4187</v>
      </c>
      <c r="H6782">
        <v>4822</v>
      </c>
      <c r="I6782" s="1">
        <v>45896</v>
      </c>
      <c r="J6782">
        <v>107</v>
      </c>
      <c r="K6782" t="s">
        <v>5126</v>
      </c>
      <c r="L6782">
        <v>3</v>
      </c>
      <c r="M6782">
        <v>20004</v>
      </c>
      <c r="N6782" t="s">
        <v>50</v>
      </c>
      <c r="O6782" t="s">
        <v>5429</v>
      </c>
      <c r="P6782" t="s">
        <v>5430</v>
      </c>
      <c r="Q6782" s="2">
        <v>891202962</v>
      </c>
      <c r="R6782">
        <v>0</v>
      </c>
      <c r="T6782" s="2">
        <v>891202962</v>
      </c>
      <c r="U6782">
        <v>0</v>
      </c>
    </row>
    <row r="6783" spans="1:21" hidden="1" x14ac:dyDescent="0.25">
      <c r="A6783">
        <v>4763</v>
      </c>
      <c r="B6783" s="1">
        <v>45896</v>
      </c>
      <c r="C6783" t="s">
        <v>5123</v>
      </c>
      <c r="D6783" t="s">
        <v>5124</v>
      </c>
      <c r="E6783" t="s">
        <v>8544</v>
      </c>
      <c r="F6783" t="s">
        <v>5125</v>
      </c>
      <c r="G6783" t="s">
        <v>4187</v>
      </c>
      <c r="H6783">
        <v>4822</v>
      </c>
      <c r="I6783" s="1">
        <v>45896</v>
      </c>
      <c r="J6783">
        <v>107</v>
      </c>
      <c r="K6783" t="s">
        <v>5126</v>
      </c>
      <c r="L6783">
        <v>3</v>
      </c>
      <c r="M6783">
        <v>20004</v>
      </c>
      <c r="N6783" t="s">
        <v>50</v>
      </c>
      <c r="O6783" t="s">
        <v>5403</v>
      </c>
      <c r="P6783" t="s">
        <v>5404</v>
      </c>
      <c r="Q6783" s="2">
        <v>540048159</v>
      </c>
      <c r="R6783">
        <v>0</v>
      </c>
      <c r="T6783" s="2">
        <v>540048159</v>
      </c>
      <c r="U6783">
        <v>0</v>
      </c>
    </row>
    <row r="6784" spans="1:21" hidden="1" x14ac:dyDescent="0.25">
      <c r="A6784">
        <v>4763</v>
      </c>
      <c r="B6784" s="1">
        <v>45896</v>
      </c>
      <c r="C6784" t="s">
        <v>5123</v>
      </c>
      <c r="D6784" t="s">
        <v>5124</v>
      </c>
      <c r="E6784" t="s">
        <v>8544</v>
      </c>
      <c r="F6784" t="s">
        <v>5125</v>
      </c>
      <c r="G6784" t="s">
        <v>4187</v>
      </c>
      <c r="H6784">
        <v>4822</v>
      </c>
      <c r="I6784" s="1">
        <v>45896</v>
      </c>
      <c r="J6784">
        <v>107</v>
      </c>
      <c r="K6784" t="s">
        <v>5126</v>
      </c>
      <c r="L6784">
        <v>3</v>
      </c>
      <c r="M6784">
        <v>37409</v>
      </c>
      <c r="N6784" t="s">
        <v>50</v>
      </c>
      <c r="O6784" t="s">
        <v>5405</v>
      </c>
      <c r="P6784" t="s">
        <v>5406</v>
      </c>
      <c r="Q6784" s="2">
        <v>184592948</v>
      </c>
      <c r="R6784">
        <v>0</v>
      </c>
      <c r="T6784" s="2">
        <v>184592948</v>
      </c>
      <c r="U6784">
        <v>0</v>
      </c>
    </row>
    <row r="6785" spans="1:21" hidden="1" x14ac:dyDescent="0.25">
      <c r="A6785">
        <v>4763</v>
      </c>
      <c r="B6785" s="1">
        <v>45896</v>
      </c>
      <c r="C6785" t="s">
        <v>5123</v>
      </c>
      <c r="D6785" t="s">
        <v>5124</v>
      </c>
      <c r="E6785" t="s">
        <v>8544</v>
      </c>
      <c r="F6785" t="s">
        <v>5125</v>
      </c>
      <c r="G6785" t="s">
        <v>4187</v>
      </c>
      <c r="H6785">
        <v>4822</v>
      </c>
      <c r="I6785" s="1">
        <v>45896</v>
      </c>
      <c r="J6785">
        <v>107</v>
      </c>
      <c r="K6785" t="s">
        <v>5126</v>
      </c>
      <c r="L6785">
        <v>3</v>
      </c>
      <c r="M6785">
        <v>20006</v>
      </c>
      <c r="N6785" t="s">
        <v>50</v>
      </c>
      <c r="O6785" t="s">
        <v>5407</v>
      </c>
      <c r="P6785" t="s">
        <v>5408</v>
      </c>
      <c r="Q6785" s="2">
        <v>80323875</v>
      </c>
      <c r="R6785">
        <v>0</v>
      </c>
      <c r="T6785" s="2">
        <v>80323875</v>
      </c>
      <c r="U6785">
        <v>0</v>
      </c>
    </row>
    <row r="6786" spans="1:21" hidden="1" x14ac:dyDescent="0.25">
      <c r="A6786">
        <v>4763</v>
      </c>
      <c r="B6786" s="1">
        <v>45896</v>
      </c>
      <c r="C6786" t="s">
        <v>5123</v>
      </c>
      <c r="D6786" t="s">
        <v>5124</v>
      </c>
      <c r="E6786" t="s">
        <v>8544</v>
      </c>
      <c r="F6786" t="s">
        <v>5125</v>
      </c>
      <c r="G6786" t="s">
        <v>4187</v>
      </c>
      <c r="H6786">
        <v>4822</v>
      </c>
      <c r="I6786" s="1">
        <v>45896</v>
      </c>
      <c r="J6786">
        <v>107</v>
      </c>
      <c r="K6786" t="s">
        <v>5126</v>
      </c>
      <c r="L6786">
        <v>3</v>
      </c>
      <c r="M6786">
        <v>20006</v>
      </c>
      <c r="N6786" t="s">
        <v>50</v>
      </c>
      <c r="O6786" t="s">
        <v>5409</v>
      </c>
      <c r="P6786" t="s">
        <v>5410</v>
      </c>
      <c r="Q6786" s="2">
        <v>192869266</v>
      </c>
      <c r="R6786">
        <v>0</v>
      </c>
      <c r="T6786" s="2">
        <v>192869266</v>
      </c>
      <c r="U6786">
        <v>0</v>
      </c>
    </row>
    <row r="6787" spans="1:21" hidden="1" x14ac:dyDescent="0.25">
      <c r="A6787">
        <v>4763</v>
      </c>
      <c r="B6787" s="1">
        <v>45896</v>
      </c>
      <c r="C6787" t="s">
        <v>5123</v>
      </c>
      <c r="D6787" t="s">
        <v>5124</v>
      </c>
      <c r="E6787" t="s">
        <v>8544</v>
      </c>
      <c r="F6787" t="s">
        <v>5125</v>
      </c>
      <c r="G6787" t="s">
        <v>4187</v>
      </c>
      <c r="H6787">
        <v>4822</v>
      </c>
      <c r="I6787" s="1">
        <v>45896</v>
      </c>
      <c r="J6787">
        <v>107</v>
      </c>
      <c r="K6787" t="s">
        <v>5126</v>
      </c>
      <c r="L6787">
        <v>3</v>
      </c>
      <c r="M6787">
        <v>20006</v>
      </c>
      <c r="N6787" t="s">
        <v>50</v>
      </c>
      <c r="O6787" t="s">
        <v>5411</v>
      </c>
      <c r="P6787" t="s">
        <v>5412</v>
      </c>
      <c r="Q6787" s="2">
        <v>27291691</v>
      </c>
      <c r="R6787">
        <v>0</v>
      </c>
      <c r="T6787" s="2">
        <v>27291691</v>
      </c>
      <c r="U6787">
        <v>0</v>
      </c>
    </row>
    <row r="6788" spans="1:21" hidden="1" x14ac:dyDescent="0.25">
      <c r="A6788">
        <v>4763</v>
      </c>
      <c r="B6788" s="1">
        <v>45896</v>
      </c>
      <c r="C6788" t="s">
        <v>5123</v>
      </c>
      <c r="D6788" t="s">
        <v>5124</v>
      </c>
      <c r="E6788" t="s">
        <v>8544</v>
      </c>
      <c r="F6788" t="s">
        <v>5125</v>
      </c>
      <c r="G6788" t="s">
        <v>4187</v>
      </c>
      <c r="H6788">
        <v>4822</v>
      </c>
      <c r="I6788" s="1">
        <v>45896</v>
      </c>
      <c r="J6788">
        <v>107</v>
      </c>
      <c r="K6788" t="s">
        <v>5126</v>
      </c>
      <c r="L6788">
        <v>3</v>
      </c>
      <c r="M6788">
        <v>20005</v>
      </c>
      <c r="N6788" t="s">
        <v>50</v>
      </c>
      <c r="O6788" t="s">
        <v>5415</v>
      </c>
      <c r="P6788" t="s">
        <v>5416</v>
      </c>
      <c r="Q6788" s="2">
        <v>1670659499</v>
      </c>
      <c r="R6788">
        <v>0</v>
      </c>
      <c r="T6788" s="2">
        <v>1670659499</v>
      </c>
      <c r="U6788">
        <v>0</v>
      </c>
    </row>
    <row r="6789" spans="1:21" hidden="1" x14ac:dyDescent="0.25">
      <c r="A6789">
        <v>4764</v>
      </c>
      <c r="B6789" s="1">
        <v>45896</v>
      </c>
      <c r="C6789" t="s">
        <v>5127</v>
      </c>
      <c r="D6789" t="s">
        <v>5128</v>
      </c>
      <c r="E6789" t="s">
        <v>8545</v>
      </c>
      <c r="F6789" t="s">
        <v>5130</v>
      </c>
      <c r="G6789" t="s">
        <v>4187</v>
      </c>
      <c r="H6789">
        <v>4823</v>
      </c>
      <c r="I6789" s="1">
        <v>45896</v>
      </c>
      <c r="J6789">
        <v>107</v>
      </c>
      <c r="K6789" t="s">
        <v>5131</v>
      </c>
      <c r="L6789">
        <v>3</v>
      </c>
      <c r="M6789">
        <v>37409</v>
      </c>
      <c r="N6789" t="s">
        <v>50</v>
      </c>
      <c r="O6789" t="s">
        <v>5405</v>
      </c>
      <c r="P6789" t="s">
        <v>5406</v>
      </c>
      <c r="Q6789" s="2">
        <v>14489362</v>
      </c>
      <c r="R6789">
        <v>0</v>
      </c>
      <c r="T6789" s="2">
        <v>14489362</v>
      </c>
      <c r="U6789">
        <v>0</v>
      </c>
    </row>
    <row r="6790" spans="1:21" hidden="1" x14ac:dyDescent="0.25">
      <c r="A6790">
        <v>4764</v>
      </c>
      <c r="B6790" s="1">
        <v>45896</v>
      </c>
      <c r="C6790" t="s">
        <v>5127</v>
      </c>
      <c r="D6790" t="s">
        <v>5128</v>
      </c>
      <c r="E6790" t="s">
        <v>8545</v>
      </c>
      <c r="F6790" t="s">
        <v>5130</v>
      </c>
      <c r="G6790" t="s">
        <v>4187</v>
      </c>
      <c r="H6790">
        <v>4823</v>
      </c>
      <c r="I6790" s="1">
        <v>45896</v>
      </c>
      <c r="J6790">
        <v>107</v>
      </c>
      <c r="K6790" t="s">
        <v>5131</v>
      </c>
      <c r="L6790">
        <v>3</v>
      </c>
      <c r="M6790">
        <v>20004</v>
      </c>
      <c r="N6790" t="s">
        <v>50</v>
      </c>
      <c r="O6790" t="s">
        <v>5403</v>
      </c>
      <c r="P6790" t="s">
        <v>5404</v>
      </c>
      <c r="Q6790" s="2">
        <v>42390320</v>
      </c>
      <c r="R6790">
        <v>0</v>
      </c>
      <c r="T6790" s="2">
        <v>42390320</v>
      </c>
      <c r="U6790">
        <v>0</v>
      </c>
    </row>
    <row r="6791" spans="1:21" hidden="1" x14ac:dyDescent="0.25">
      <c r="A6791">
        <v>4764</v>
      </c>
      <c r="B6791" s="1">
        <v>45896</v>
      </c>
      <c r="C6791" t="s">
        <v>5127</v>
      </c>
      <c r="D6791" t="s">
        <v>5128</v>
      </c>
      <c r="E6791" t="s">
        <v>8545</v>
      </c>
      <c r="F6791" t="s">
        <v>5130</v>
      </c>
      <c r="G6791" t="s">
        <v>4187</v>
      </c>
      <c r="H6791">
        <v>4823</v>
      </c>
      <c r="I6791" s="1">
        <v>45896</v>
      </c>
      <c r="J6791">
        <v>107</v>
      </c>
      <c r="K6791" t="s">
        <v>5131</v>
      </c>
      <c r="L6791">
        <v>3</v>
      </c>
      <c r="M6791">
        <v>20006</v>
      </c>
      <c r="N6791" t="s">
        <v>50</v>
      </c>
      <c r="O6791" t="s">
        <v>5409</v>
      </c>
      <c r="P6791" t="s">
        <v>5410</v>
      </c>
      <c r="Q6791" s="2">
        <v>15139001</v>
      </c>
      <c r="R6791">
        <v>0</v>
      </c>
      <c r="T6791" s="2">
        <v>15139001</v>
      </c>
      <c r="U6791">
        <v>0</v>
      </c>
    </row>
    <row r="6792" spans="1:21" hidden="1" x14ac:dyDescent="0.25">
      <c r="A6792">
        <v>4764</v>
      </c>
      <c r="B6792" s="1">
        <v>45896</v>
      </c>
      <c r="C6792" t="s">
        <v>5127</v>
      </c>
      <c r="D6792" t="s">
        <v>5128</v>
      </c>
      <c r="E6792" t="s">
        <v>8545</v>
      </c>
      <c r="F6792" t="s">
        <v>5130</v>
      </c>
      <c r="G6792" t="s">
        <v>4187</v>
      </c>
      <c r="H6792">
        <v>4823</v>
      </c>
      <c r="I6792" s="1">
        <v>45896</v>
      </c>
      <c r="J6792">
        <v>107</v>
      </c>
      <c r="K6792" t="s">
        <v>5131</v>
      </c>
      <c r="L6792">
        <v>3</v>
      </c>
      <c r="M6792">
        <v>20006</v>
      </c>
      <c r="N6792" t="s">
        <v>50</v>
      </c>
      <c r="O6792" t="s">
        <v>5411</v>
      </c>
      <c r="P6792" t="s">
        <v>5412</v>
      </c>
      <c r="Q6792" s="2">
        <v>2142223</v>
      </c>
      <c r="R6792">
        <v>0</v>
      </c>
      <c r="T6792" s="2">
        <v>2142223</v>
      </c>
      <c r="U6792">
        <v>0</v>
      </c>
    </row>
    <row r="6793" spans="1:21" hidden="1" x14ac:dyDescent="0.25">
      <c r="A6793">
        <v>4764</v>
      </c>
      <c r="B6793" s="1">
        <v>45896</v>
      </c>
      <c r="C6793" t="s">
        <v>5127</v>
      </c>
      <c r="D6793" t="s">
        <v>5128</v>
      </c>
      <c r="E6793" t="s">
        <v>8545</v>
      </c>
      <c r="F6793" t="s">
        <v>5130</v>
      </c>
      <c r="G6793" t="s">
        <v>4187</v>
      </c>
      <c r="H6793">
        <v>4823</v>
      </c>
      <c r="I6793" s="1">
        <v>45896</v>
      </c>
      <c r="J6793">
        <v>107</v>
      </c>
      <c r="K6793" t="s">
        <v>5131</v>
      </c>
      <c r="L6793">
        <v>3</v>
      </c>
      <c r="M6793">
        <v>14709</v>
      </c>
      <c r="N6793" t="s">
        <v>50</v>
      </c>
      <c r="O6793" t="s">
        <v>8542</v>
      </c>
      <c r="P6793" t="s">
        <v>8543</v>
      </c>
      <c r="Q6793" s="2">
        <v>16126533</v>
      </c>
      <c r="R6793">
        <v>0</v>
      </c>
      <c r="T6793" s="2">
        <v>16126533</v>
      </c>
      <c r="U6793">
        <v>0</v>
      </c>
    </row>
    <row r="6794" spans="1:21" hidden="1" x14ac:dyDescent="0.25">
      <c r="A6794">
        <v>4764</v>
      </c>
      <c r="B6794" s="1">
        <v>45896</v>
      </c>
      <c r="C6794" t="s">
        <v>5127</v>
      </c>
      <c r="D6794" t="s">
        <v>5128</v>
      </c>
      <c r="E6794" t="s">
        <v>8545</v>
      </c>
      <c r="F6794" t="s">
        <v>5130</v>
      </c>
      <c r="G6794" t="s">
        <v>4187</v>
      </c>
      <c r="H6794">
        <v>4823</v>
      </c>
      <c r="I6794" s="1">
        <v>45896</v>
      </c>
      <c r="J6794">
        <v>107</v>
      </c>
      <c r="K6794" t="s">
        <v>5131</v>
      </c>
      <c r="L6794">
        <v>3</v>
      </c>
      <c r="M6794">
        <v>20008</v>
      </c>
      <c r="N6794" t="s">
        <v>50</v>
      </c>
      <c r="O6794" t="s">
        <v>5413</v>
      </c>
      <c r="P6794" t="s">
        <v>5414</v>
      </c>
      <c r="Q6794" s="2">
        <v>185449528</v>
      </c>
      <c r="R6794">
        <v>0</v>
      </c>
      <c r="T6794" s="2">
        <v>185449528</v>
      </c>
      <c r="U6794">
        <v>0</v>
      </c>
    </row>
    <row r="6795" spans="1:21" hidden="1" x14ac:dyDescent="0.25">
      <c r="A6795">
        <v>4764</v>
      </c>
      <c r="B6795" s="1">
        <v>45896</v>
      </c>
      <c r="C6795" t="s">
        <v>5127</v>
      </c>
      <c r="D6795" t="s">
        <v>5128</v>
      </c>
      <c r="E6795" t="s">
        <v>8545</v>
      </c>
      <c r="F6795" t="s">
        <v>5130</v>
      </c>
      <c r="G6795" t="s">
        <v>4187</v>
      </c>
      <c r="H6795">
        <v>4823</v>
      </c>
      <c r="I6795" s="1">
        <v>45896</v>
      </c>
      <c r="J6795">
        <v>107</v>
      </c>
      <c r="K6795" t="s">
        <v>5131</v>
      </c>
      <c r="L6795">
        <v>3</v>
      </c>
      <c r="M6795">
        <v>20005</v>
      </c>
      <c r="N6795" t="s">
        <v>50</v>
      </c>
      <c r="O6795" t="s">
        <v>5415</v>
      </c>
      <c r="P6795" t="s">
        <v>5416</v>
      </c>
      <c r="Q6795" s="2">
        <v>131136065</v>
      </c>
      <c r="R6795">
        <v>0</v>
      </c>
      <c r="T6795" s="2">
        <v>131136065</v>
      </c>
      <c r="U6795">
        <v>0</v>
      </c>
    </row>
    <row r="6796" spans="1:21" hidden="1" x14ac:dyDescent="0.25">
      <c r="A6796">
        <v>4764</v>
      </c>
      <c r="B6796" s="1">
        <v>45896</v>
      </c>
      <c r="C6796" t="s">
        <v>5127</v>
      </c>
      <c r="D6796" t="s">
        <v>5128</v>
      </c>
      <c r="E6796" t="s">
        <v>8545</v>
      </c>
      <c r="F6796" t="s">
        <v>5130</v>
      </c>
      <c r="G6796" t="s">
        <v>4187</v>
      </c>
      <c r="H6796">
        <v>4823</v>
      </c>
      <c r="I6796" s="1">
        <v>45896</v>
      </c>
      <c r="J6796">
        <v>107</v>
      </c>
      <c r="K6796" t="s">
        <v>5131</v>
      </c>
      <c r="L6796">
        <v>3</v>
      </c>
      <c r="M6796">
        <v>20005</v>
      </c>
      <c r="N6796" t="s">
        <v>50</v>
      </c>
      <c r="O6796" t="s">
        <v>5417</v>
      </c>
      <c r="P6796" t="s">
        <v>5418</v>
      </c>
      <c r="Q6796" s="2">
        <v>394946</v>
      </c>
      <c r="R6796">
        <v>0</v>
      </c>
      <c r="T6796" s="2">
        <v>394946</v>
      </c>
      <c r="U6796">
        <v>0</v>
      </c>
    </row>
    <row r="6797" spans="1:21" hidden="1" x14ac:dyDescent="0.25">
      <c r="A6797">
        <v>4764</v>
      </c>
      <c r="B6797" s="1">
        <v>45896</v>
      </c>
      <c r="C6797" t="s">
        <v>5127</v>
      </c>
      <c r="D6797" t="s">
        <v>5128</v>
      </c>
      <c r="E6797" t="s">
        <v>8545</v>
      </c>
      <c r="F6797" t="s">
        <v>5130</v>
      </c>
      <c r="G6797" t="s">
        <v>4187</v>
      </c>
      <c r="H6797">
        <v>4823</v>
      </c>
      <c r="I6797" s="1">
        <v>45896</v>
      </c>
      <c r="J6797">
        <v>107</v>
      </c>
      <c r="K6797" t="s">
        <v>5131</v>
      </c>
      <c r="L6797">
        <v>3</v>
      </c>
      <c r="M6797">
        <v>33611</v>
      </c>
      <c r="N6797" t="s">
        <v>50</v>
      </c>
      <c r="O6797" t="s">
        <v>5140</v>
      </c>
      <c r="P6797" t="s">
        <v>5141</v>
      </c>
      <c r="Q6797" s="2">
        <v>4421397959</v>
      </c>
      <c r="R6797">
        <v>0</v>
      </c>
      <c r="T6797" s="2">
        <v>4421397959</v>
      </c>
      <c r="U6797">
        <v>0</v>
      </c>
    </row>
    <row r="6798" spans="1:21" hidden="1" x14ac:dyDescent="0.25">
      <c r="A6798">
        <v>4764</v>
      </c>
      <c r="B6798" s="1">
        <v>45896</v>
      </c>
      <c r="C6798" t="s">
        <v>5127</v>
      </c>
      <c r="D6798" t="s">
        <v>5128</v>
      </c>
      <c r="E6798" t="s">
        <v>8545</v>
      </c>
      <c r="F6798" t="s">
        <v>5130</v>
      </c>
      <c r="G6798" t="s">
        <v>4187</v>
      </c>
      <c r="H6798">
        <v>4823</v>
      </c>
      <c r="I6798" s="1">
        <v>45896</v>
      </c>
      <c r="J6798">
        <v>107</v>
      </c>
      <c r="K6798" t="s">
        <v>5131</v>
      </c>
      <c r="L6798">
        <v>3</v>
      </c>
      <c r="M6798">
        <v>20006</v>
      </c>
      <c r="N6798" t="s">
        <v>50</v>
      </c>
      <c r="O6798" t="s">
        <v>5419</v>
      </c>
      <c r="P6798" t="s">
        <v>5420</v>
      </c>
      <c r="Q6798" s="2">
        <v>23097701</v>
      </c>
      <c r="R6798">
        <v>0</v>
      </c>
      <c r="T6798" s="2">
        <v>23097701</v>
      </c>
      <c r="U6798">
        <v>0</v>
      </c>
    </row>
    <row r="6799" spans="1:21" hidden="1" x14ac:dyDescent="0.25">
      <c r="A6799">
        <v>4764</v>
      </c>
      <c r="B6799" s="1">
        <v>45896</v>
      </c>
      <c r="C6799" t="s">
        <v>5127</v>
      </c>
      <c r="D6799" t="s">
        <v>5128</v>
      </c>
      <c r="E6799" t="s">
        <v>8545</v>
      </c>
      <c r="F6799" t="s">
        <v>5130</v>
      </c>
      <c r="G6799" t="s">
        <v>4187</v>
      </c>
      <c r="H6799">
        <v>4823</v>
      </c>
      <c r="I6799" s="1">
        <v>45896</v>
      </c>
      <c r="J6799">
        <v>107</v>
      </c>
      <c r="K6799" t="s">
        <v>5131</v>
      </c>
      <c r="L6799">
        <v>3</v>
      </c>
      <c r="M6799">
        <v>20006</v>
      </c>
      <c r="N6799" t="s">
        <v>50</v>
      </c>
      <c r="O6799" t="s">
        <v>5423</v>
      </c>
      <c r="P6799" t="s">
        <v>5424</v>
      </c>
      <c r="Q6799" s="2">
        <v>24341547</v>
      </c>
      <c r="R6799">
        <v>0</v>
      </c>
      <c r="T6799" s="2">
        <v>24341547</v>
      </c>
      <c r="U6799">
        <v>0</v>
      </c>
    </row>
    <row r="6800" spans="1:21" hidden="1" x14ac:dyDescent="0.25">
      <c r="A6800">
        <v>4764</v>
      </c>
      <c r="B6800" s="1">
        <v>45896</v>
      </c>
      <c r="C6800" t="s">
        <v>5127</v>
      </c>
      <c r="D6800" t="s">
        <v>5128</v>
      </c>
      <c r="E6800" t="s">
        <v>8545</v>
      </c>
      <c r="F6800" t="s">
        <v>5130</v>
      </c>
      <c r="G6800" t="s">
        <v>4187</v>
      </c>
      <c r="H6800">
        <v>4823</v>
      </c>
      <c r="I6800" s="1">
        <v>45896</v>
      </c>
      <c r="J6800">
        <v>107</v>
      </c>
      <c r="K6800" t="s">
        <v>5131</v>
      </c>
      <c r="L6800">
        <v>3</v>
      </c>
      <c r="M6800">
        <v>20015</v>
      </c>
      <c r="N6800" t="s">
        <v>50</v>
      </c>
      <c r="O6800" t="s">
        <v>5425</v>
      </c>
      <c r="P6800" t="s">
        <v>5426</v>
      </c>
      <c r="Q6800" s="2">
        <v>101161996</v>
      </c>
      <c r="R6800">
        <v>0</v>
      </c>
      <c r="T6800" s="2">
        <v>101161996</v>
      </c>
      <c r="U6800">
        <v>0</v>
      </c>
    </row>
    <row r="6801" spans="1:21" hidden="1" x14ac:dyDescent="0.25">
      <c r="A6801">
        <v>4764</v>
      </c>
      <c r="B6801" s="1">
        <v>45896</v>
      </c>
      <c r="C6801" t="s">
        <v>5127</v>
      </c>
      <c r="D6801" t="s">
        <v>5128</v>
      </c>
      <c r="E6801" t="s">
        <v>8545</v>
      </c>
      <c r="F6801" t="s">
        <v>5130</v>
      </c>
      <c r="G6801" t="s">
        <v>4187</v>
      </c>
      <c r="H6801">
        <v>4823</v>
      </c>
      <c r="I6801" s="1">
        <v>45896</v>
      </c>
      <c r="J6801">
        <v>107</v>
      </c>
      <c r="K6801" t="s">
        <v>5131</v>
      </c>
      <c r="L6801">
        <v>3</v>
      </c>
      <c r="M6801">
        <v>20006</v>
      </c>
      <c r="N6801" t="s">
        <v>50</v>
      </c>
      <c r="O6801" t="s">
        <v>5427</v>
      </c>
      <c r="P6801" t="s">
        <v>5428</v>
      </c>
      <c r="Q6801" s="2">
        <v>625146</v>
      </c>
      <c r="R6801">
        <v>0</v>
      </c>
      <c r="T6801" s="2">
        <v>625146</v>
      </c>
      <c r="U6801">
        <v>0</v>
      </c>
    </row>
    <row r="6802" spans="1:21" hidden="1" x14ac:dyDescent="0.25">
      <c r="A6802">
        <v>4764</v>
      </c>
      <c r="B6802" s="1">
        <v>45896</v>
      </c>
      <c r="C6802" t="s">
        <v>5127</v>
      </c>
      <c r="D6802" t="s">
        <v>5128</v>
      </c>
      <c r="E6802" t="s">
        <v>8545</v>
      </c>
      <c r="F6802" t="s">
        <v>5130</v>
      </c>
      <c r="G6802" t="s">
        <v>4187</v>
      </c>
      <c r="H6802">
        <v>4823</v>
      </c>
      <c r="I6802" s="1">
        <v>45896</v>
      </c>
      <c r="J6802">
        <v>107</v>
      </c>
      <c r="K6802" t="s">
        <v>5131</v>
      </c>
      <c r="L6802">
        <v>3</v>
      </c>
      <c r="M6802">
        <v>20007</v>
      </c>
      <c r="N6802" t="s">
        <v>50</v>
      </c>
      <c r="O6802" t="s">
        <v>5401</v>
      </c>
      <c r="P6802" t="s">
        <v>5402</v>
      </c>
      <c r="Q6802" s="2">
        <v>132358943</v>
      </c>
      <c r="R6802">
        <v>0</v>
      </c>
      <c r="T6802" s="2">
        <v>132358943</v>
      </c>
      <c r="U6802">
        <v>0</v>
      </c>
    </row>
    <row r="6803" spans="1:21" hidden="1" x14ac:dyDescent="0.25">
      <c r="A6803">
        <v>4764</v>
      </c>
      <c r="B6803" s="1">
        <v>45896</v>
      </c>
      <c r="C6803" t="s">
        <v>5127</v>
      </c>
      <c r="D6803" t="s">
        <v>5128</v>
      </c>
      <c r="E6803" t="s">
        <v>8545</v>
      </c>
      <c r="F6803" t="s">
        <v>5130</v>
      </c>
      <c r="G6803" t="s">
        <v>4187</v>
      </c>
      <c r="H6803">
        <v>4823</v>
      </c>
      <c r="I6803" s="1">
        <v>45896</v>
      </c>
      <c r="J6803">
        <v>107</v>
      </c>
      <c r="K6803" t="s">
        <v>5131</v>
      </c>
      <c r="L6803">
        <v>3</v>
      </c>
      <c r="M6803">
        <v>20007</v>
      </c>
      <c r="N6803" t="s">
        <v>50</v>
      </c>
      <c r="O6803" t="s">
        <v>5399</v>
      </c>
      <c r="P6803" t="s">
        <v>5400</v>
      </c>
      <c r="Q6803" s="2">
        <v>548623371</v>
      </c>
      <c r="R6803">
        <v>0</v>
      </c>
      <c r="T6803" s="2">
        <v>548623371</v>
      </c>
      <c r="U6803">
        <v>0</v>
      </c>
    </row>
    <row r="6804" spans="1:21" hidden="1" x14ac:dyDescent="0.25">
      <c r="A6804">
        <v>4764</v>
      </c>
      <c r="B6804" s="1">
        <v>45896</v>
      </c>
      <c r="C6804" t="s">
        <v>5127</v>
      </c>
      <c r="D6804" t="s">
        <v>5128</v>
      </c>
      <c r="E6804" t="s">
        <v>8545</v>
      </c>
      <c r="F6804" t="s">
        <v>5130</v>
      </c>
      <c r="G6804" t="s">
        <v>4187</v>
      </c>
      <c r="H6804">
        <v>4823</v>
      </c>
      <c r="I6804" s="1">
        <v>45896</v>
      </c>
      <c r="J6804">
        <v>107</v>
      </c>
      <c r="K6804" t="s">
        <v>5131</v>
      </c>
      <c r="L6804">
        <v>3</v>
      </c>
      <c r="M6804">
        <v>20004</v>
      </c>
      <c r="N6804" t="s">
        <v>50</v>
      </c>
      <c r="O6804" t="s">
        <v>5429</v>
      </c>
      <c r="P6804" t="s">
        <v>5430</v>
      </c>
      <c r="Q6804" s="2">
        <v>69953722</v>
      </c>
      <c r="R6804">
        <v>0</v>
      </c>
      <c r="T6804" s="2">
        <v>69953722</v>
      </c>
      <c r="U6804">
        <v>0</v>
      </c>
    </row>
    <row r="6805" spans="1:21" hidden="1" x14ac:dyDescent="0.25">
      <c r="A6805">
        <v>4764</v>
      </c>
      <c r="B6805" s="1">
        <v>45896</v>
      </c>
      <c r="C6805" t="s">
        <v>5127</v>
      </c>
      <c r="D6805" t="s">
        <v>5128</v>
      </c>
      <c r="E6805" t="s">
        <v>8545</v>
      </c>
      <c r="F6805" t="s">
        <v>5130</v>
      </c>
      <c r="G6805" t="s">
        <v>4187</v>
      </c>
      <c r="H6805">
        <v>4823</v>
      </c>
      <c r="I6805" s="1">
        <v>45896</v>
      </c>
      <c r="J6805">
        <v>107</v>
      </c>
      <c r="K6805" t="s">
        <v>5131</v>
      </c>
      <c r="L6805">
        <v>3</v>
      </c>
      <c r="M6805">
        <v>20006</v>
      </c>
      <c r="N6805" t="s">
        <v>50</v>
      </c>
      <c r="O6805" t="s">
        <v>5407</v>
      </c>
      <c r="P6805" t="s">
        <v>5408</v>
      </c>
      <c r="Q6805" s="2">
        <v>6304910</v>
      </c>
      <c r="R6805">
        <v>0</v>
      </c>
      <c r="T6805" s="2">
        <v>6304910</v>
      </c>
      <c r="U6805">
        <v>0</v>
      </c>
    </row>
    <row r="6806" spans="1:21" hidden="1" x14ac:dyDescent="0.25">
      <c r="A6806">
        <v>4765</v>
      </c>
      <c r="B6806" s="1">
        <v>45896</v>
      </c>
      <c r="C6806" t="s">
        <v>5127</v>
      </c>
      <c r="D6806" t="s">
        <v>5128</v>
      </c>
      <c r="E6806" t="s">
        <v>8541</v>
      </c>
      <c r="F6806" t="s">
        <v>5130</v>
      </c>
      <c r="G6806" t="s">
        <v>4187</v>
      </c>
      <c r="H6806">
        <v>4824</v>
      </c>
      <c r="I6806" s="1">
        <v>45896</v>
      </c>
      <c r="J6806">
        <v>107</v>
      </c>
      <c r="K6806" t="s">
        <v>5131</v>
      </c>
      <c r="L6806">
        <v>3</v>
      </c>
      <c r="M6806">
        <v>20008</v>
      </c>
      <c r="N6806" t="s">
        <v>50</v>
      </c>
      <c r="O6806" t="s">
        <v>5413</v>
      </c>
      <c r="P6806" t="s">
        <v>5414</v>
      </c>
      <c r="Q6806" s="2">
        <v>58188478</v>
      </c>
      <c r="R6806">
        <v>0</v>
      </c>
      <c r="T6806" s="2">
        <v>58188478</v>
      </c>
      <c r="U6806">
        <v>0</v>
      </c>
    </row>
    <row r="6807" spans="1:21" hidden="1" x14ac:dyDescent="0.25">
      <c r="A6807">
        <v>4765</v>
      </c>
      <c r="B6807" s="1">
        <v>45896</v>
      </c>
      <c r="C6807" t="s">
        <v>5127</v>
      </c>
      <c r="D6807" t="s">
        <v>5128</v>
      </c>
      <c r="E6807" t="s">
        <v>8541</v>
      </c>
      <c r="F6807" t="s">
        <v>5130</v>
      </c>
      <c r="G6807" t="s">
        <v>4187</v>
      </c>
      <c r="H6807">
        <v>4824</v>
      </c>
      <c r="I6807" s="1">
        <v>45896</v>
      </c>
      <c r="J6807">
        <v>107</v>
      </c>
      <c r="K6807" t="s">
        <v>5131</v>
      </c>
      <c r="L6807">
        <v>3</v>
      </c>
      <c r="M6807">
        <v>14709</v>
      </c>
      <c r="N6807" t="s">
        <v>50</v>
      </c>
      <c r="O6807" t="s">
        <v>8542</v>
      </c>
      <c r="P6807" t="s">
        <v>8543</v>
      </c>
      <c r="Q6807" s="2">
        <v>5060019</v>
      </c>
      <c r="R6807">
        <v>0</v>
      </c>
      <c r="T6807" s="2">
        <v>5060019</v>
      </c>
      <c r="U6807">
        <v>0</v>
      </c>
    </row>
    <row r="6808" spans="1:21" hidden="1" x14ac:dyDescent="0.25">
      <c r="A6808">
        <v>4765</v>
      </c>
      <c r="B6808" s="1">
        <v>45896</v>
      </c>
      <c r="C6808" t="s">
        <v>5127</v>
      </c>
      <c r="D6808" t="s">
        <v>5128</v>
      </c>
      <c r="E6808" t="s">
        <v>8541</v>
      </c>
      <c r="F6808" t="s">
        <v>5130</v>
      </c>
      <c r="G6808" t="s">
        <v>4187</v>
      </c>
      <c r="H6808">
        <v>4824</v>
      </c>
      <c r="I6808" s="1">
        <v>45896</v>
      </c>
      <c r="J6808">
        <v>107</v>
      </c>
      <c r="K6808" t="s">
        <v>5131</v>
      </c>
      <c r="L6808">
        <v>3</v>
      </c>
      <c r="M6808">
        <v>20005</v>
      </c>
      <c r="N6808" t="s">
        <v>50</v>
      </c>
      <c r="O6808" t="s">
        <v>5417</v>
      </c>
      <c r="P6808" t="s">
        <v>5418</v>
      </c>
      <c r="Q6808" s="2">
        <v>123922</v>
      </c>
      <c r="R6808">
        <v>0</v>
      </c>
      <c r="T6808" s="2">
        <v>123922</v>
      </c>
      <c r="U6808">
        <v>0</v>
      </c>
    </row>
    <row r="6809" spans="1:21" hidden="1" x14ac:dyDescent="0.25">
      <c r="A6809">
        <v>4765</v>
      </c>
      <c r="B6809" s="1">
        <v>45896</v>
      </c>
      <c r="C6809" t="s">
        <v>5127</v>
      </c>
      <c r="D6809" t="s">
        <v>5128</v>
      </c>
      <c r="E6809" t="s">
        <v>8541</v>
      </c>
      <c r="F6809" t="s">
        <v>5130</v>
      </c>
      <c r="G6809" t="s">
        <v>4187</v>
      </c>
      <c r="H6809">
        <v>4824</v>
      </c>
      <c r="I6809" s="1">
        <v>45896</v>
      </c>
      <c r="J6809">
        <v>107</v>
      </c>
      <c r="K6809" t="s">
        <v>5131</v>
      </c>
      <c r="L6809">
        <v>3</v>
      </c>
      <c r="M6809">
        <v>33611</v>
      </c>
      <c r="N6809" t="s">
        <v>50</v>
      </c>
      <c r="O6809" t="s">
        <v>5140</v>
      </c>
      <c r="P6809" t="s">
        <v>5141</v>
      </c>
      <c r="Q6809" s="2">
        <v>1387301552</v>
      </c>
      <c r="R6809">
        <v>0</v>
      </c>
      <c r="T6809" s="2">
        <v>1387301552</v>
      </c>
      <c r="U6809">
        <v>0</v>
      </c>
    </row>
    <row r="6810" spans="1:21" hidden="1" x14ac:dyDescent="0.25">
      <c r="A6810">
        <v>4765</v>
      </c>
      <c r="B6810" s="1">
        <v>45896</v>
      </c>
      <c r="C6810" t="s">
        <v>5127</v>
      </c>
      <c r="D6810" t="s">
        <v>5128</v>
      </c>
      <c r="E6810" t="s">
        <v>8541</v>
      </c>
      <c r="F6810" t="s">
        <v>5130</v>
      </c>
      <c r="G6810" t="s">
        <v>4187</v>
      </c>
      <c r="H6810">
        <v>4824</v>
      </c>
      <c r="I6810" s="1">
        <v>45896</v>
      </c>
      <c r="J6810">
        <v>107</v>
      </c>
      <c r="K6810" t="s">
        <v>5131</v>
      </c>
      <c r="L6810">
        <v>3</v>
      </c>
      <c r="M6810">
        <v>20006</v>
      </c>
      <c r="N6810" t="s">
        <v>50</v>
      </c>
      <c r="O6810" t="s">
        <v>5419</v>
      </c>
      <c r="P6810" t="s">
        <v>5420</v>
      </c>
      <c r="Q6810" s="2">
        <v>7247363</v>
      </c>
      <c r="R6810">
        <v>0</v>
      </c>
      <c r="T6810" s="2">
        <v>7247363</v>
      </c>
      <c r="U6810">
        <v>0</v>
      </c>
    </row>
    <row r="6811" spans="1:21" hidden="1" x14ac:dyDescent="0.25">
      <c r="A6811">
        <v>4765</v>
      </c>
      <c r="B6811" s="1">
        <v>45896</v>
      </c>
      <c r="C6811" t="s">
        <v>5127</v>
      </c>
      <c r="D6811" t="s">
        <v>5128</v>
      </c>
      <c r="E6811" t="s">
        <v>8541</v>
      </c>
      <c r="F6811" t="s">
        <v>5130</v>
      </c>
      <c r="G6811" t="s">
        <v>4187</v>
      </c>
      <c r="H6811">
        <v>4824</v>
      </c>
      <c r="I6811" s="1">
        <v>45896</v>
      </c>
      <c r="J6811">
        <v>107</v>
      </c>
      <c r="K6811" t="s">
        <v>5131</v>
      </c>
      <c r="L6811">
        <v>3</v>
      </c>
      <c r="M6811">
        <v>20006</v>
      </c>
      <c r="N6811" t="s">
        <v>50</v>
      </c>
      <c r="O6811" t="s">
        <v>5423</v>
      </c>
      <c r="P6811" t="s">
        <v>5424</v>
      </c>
      <c r="Q6811" s="2">
        <v>7637645</v>
      </c>
      <c r="R6811">
        <v>0</v>
      </c>
      <c r="T6811" s="2">
        <v>7637645</v>
      </c>
      <c r="U6811">
        <v>0</v>
      </c>
    </row>
    <row r="6812" spans="1:21" hidden="1" x14ac:dyDescent="0.25">
      <c r="A6812">
        <v>4765</v>
      </c>
      <c r="B6812" s="1">
        <v>45896</v>
      </c>
      <c r="C6812" t="s">
        <v>5127</v>
      </c>
      <c r="D6812" t="s">
        <v>5128</v>
      </c>
      <c r="E6812" t="s">
        <v>8541</v>
      </c>
      <c r="F6812" t="s">
        <v>5130</v>
      </c>
      <c r="G6812" t="s">
        <v>4187</v>
      </c>
      <c r="H6812">
        <v>4824</v>
      </c>
      <c r="I6812" s="1">
        <v>45896</v>
      </c>
      <c r="J6812">
        <v>107</v>
      </c>
      <c r="K6812" t="s">
        <v>5131</v>
      </c>
      <c r="L6812">
        <v>3</v>
      </c>
      <c r="M6812">
        <v>20015</v>
      </c>
      <c r="N6812" t="s">
        <v>50</v>
      </c>
      <c r="O6812" t="s">
        <v>5425</v>
      </c>
      <c r="P6812" t="s">
        <v>5426</v>
      </c>
      <c r="Q6812" s="2">
        <v>31741588</v>
      </c>
      <c r="R6812">
        <v>0</v>
      </c>
      <c r="T6812" s="2">
        <v>31741588</v>
      </c>
      <c r="U6812">
        <v>0</v>
      </c>
    </row>
    <row r="6813" spans="1:21" hidden="1" x14ac:dyDescent="0.25">
      <c r="A6813">
        <v>4765</v>
      </c>
      <c r="B6813" s="1">
        <v>45896</v>
      </c>
      <c r="C6813" t="s">
        <v>5127</v>
      </c>
      <c r="D6813" t="s">
        <v>5128</v>
      </c>
      <c r="E6813" t="s">
        <v>8541</v>
      </c>
      <c r="F6813" t="s">
        <v>5130</v>
      </c>
      <c r="G6813" t="s">
        <v>4187</v>
      </c>
      <c r="H6813">
        <v>4824</v>
      </c>
      <c r="I6813" s="1">
        <v>45896</v>
      </c>
      <c r="J6813">
        <v>107</v>
      </c>
      <c r="K6813" t="s">
        <v>5131</v>
      </c>
      <c r="L6813">
        <v>3</v>
      </c>
      <c r="M6813">
        <v>20006</v>
      </c>
      <c r="N6813" t="s">
        <v>50</v>
      </c>
      <c r="O6813" t="s">
        <v>5427</v>
      </c>
      <c r="P6813" t="s">
        <v>5428</v>
      </c>
      <c r="Q6813" s="2">
        <v>196152</v>
      </c>
      <c r="R6813">
        <v>0</v>
      </c>
      <c r="T6813" s="2">
        <v>196152</v>
      </c>
      <c r="U6813">
        <v>0</v>
      </c>
    </row>
    <row r="6814" spans="1:21" hidden="1" x14ac:dyDescent="0.25">
      <c r="A6814">
        <v>4765</v>
      </c>
      <c r="B6814" s="1">
        <v>45896</v>
      </c>
      <c r="C6814" t="s">
        <v>5127</v>
      </c>
      <c r="D6814" t="s">
        <v>5128</v>
      </c>
      <c r="E6814" t="s">
        <v>8541</v>
      </c>
      <c r="F6814" t="s">
        <v>5130</v>
      </c>
      <c r="G6814" t="s">
        <v>4187</v>
      </c>
      <c r="H6814">
        <v>4824</v>
      </c>
      <c r="I6814" s="1">
        <v>45896</v>
      </c>
      <c r="J6814">
        <v>107</v>
      </c>
      <c r="K6814" t="s">
        <v>5131</v>
      </c>
      <c r="L6814">
        <v>3</v>
      </c>
      <c r="M6814">
        <v>20007</v>
      </c>
      <c r="N6814" t="s">
        <v>50</v>
      </c>
      <c r="O6814" t="s">
        <v>5401</v>
      </c>
      <c r="P6814" t="s">
        <v>5402</v>
      </c>
      <c r="Q6814" s="2">
        <v>41530251</v>
      </c>
      <c r="R6814">
        <v>0</v>
      </c>
      <c r="T6814" s="2">
        <v>41530251</v>
      </c>
      <c r="U6814">
        <v>0</v>
      </c>
    </row>
    <row r="6815" spans="1:21" hidden="1" x14ac:dyDescent="0.25">
      <c r="A6815">
        <v>4765</v>
      </c>
      <c r="B6815" s="1">
        <v>45896</v>
      </c>
      <c r="C6815" t="s">
        <v>5127</v>
      </c>
      <c r="D6815" t="s">
        <v>5128</v>
      </c>
      <c r="E6815" t="s">
        <v>8541</v>
      </c>
      <c r="F6815" t="s">
        <v>5130</v>
      </c>
      <c r="G6815" t="s">
        <v>4187</v>
      </c>
      <c r="H6815">
        <v>4824</v>
      </c>
      <c r="I6815" s="1">
        <v>45896</v>
      </c>
      <c r="J6815">
        <v>107</v>
      </c>
      <c r="K6815" t="s">
        <v>5131</v>
      </c>
      <c r="L6815">
        <v>3</v>
      </c>
      <c r="M6815">
        <v>20007</v>
      </c>
      <c r="N6815" t="s">
        <v>50</v>
      </c>
      <c r="O6815" t="s">
        <v>5399</v>
      </c>
      <c r="P6815" t="s">
        <v>5400</v>
      </c>
      <c r="Q6815" s="2">
        <v>172141495</v>
      </c>
      <c r="R6815">
        <v>0</v>
      </c>
      <c r="T6815" s="2">
        <v>172141495</v>
      </c>
      <c r="U6815">
        <v>0</v>
      </c>
    </row>
    <row r="6816" spans="1:21" hidden="1" x14ac:dyDescent="0.25">
      <c r="A6816">
        <v>4765</v>
      </c>
      <c r="B6816" s="1">
        <v>45896</v>
      </c>
      <c r="C6816" t="s">
        <v>5127</v>
      </c>
      <c r="D6816" t="s">
        <v>5128</v>
      </c>
      <c r="E6816" t="s">
        <v>8541</v>
      </c>
      <c r="F6816" t="s">
        <v>5130</v>
      </c>
      <c r="G6816" t="s">
        <v>4187</v>
      </c>
      <c r="H6816">
        <v>4824</v>
      </c>
      <c r="I6816" s="1">
        <v>45896</v>
      </c>
      <c r="J6816">
        <v>107</v>
      </c>
      <c r="K6816" t="s">
        <v>5131</v>
      </c>
      <c r="L6816">
        <v>3</v>
      </c>
      <c r="M6816">
        <v>20004</v>
      </c>
      <c r="N6816" t="s">
        <v>50</v>
      </c>
      <c r="O6816" t="s">
        <v>5429</v>
      </c>
      <c r="P6816" t="s">
        <v>5430</v>
      </c>
      <c r="Q6816" s="2">
        <v>21949372</v>
      </c>
      <c r="R6816">
        <v>0</v>
      </c>
      <c r="T6816" s="2">
        <v>21949372</v>
      </c>
      <c r="U6816">
        <v>0</v>
      </c>
    </row>
    <row r="6817" spans="1:21" hidden="1" x14ac:dyDescent="0.25">
      <c r="A6817">
        <v>4765</v>
      </c>
      <c r="B6817" s="1">
        <v>45896</v>
      </c>
      <c r="C6817" t="s">
        <v>5127</v>
      </c>
      <c r="D6817" t="s">
        <v>5128</v>
      </c>
      <c r="E6817" t="s">
        <v>8541</v>
      </c>
      <c r="F6817" t="s">
        <v>5130</v>
      </c>
      <c r="G6817" t="s">
        <v>4187</v>
      </c>
      <c r="H6817">
        <v>4824</v>
      </c>
      <c r="I6817" s="1">
        <v>45896</v>
      </c>
      <c r="J6817">
        <v>107</v>
      </c>
      <c r="K6817" t="s">
        <v>5131</v>
      </c>
      <c r="L6817">
        <v>3</v>
      </c>
      <c r="M6817">
        <v>20004</v>
      </c>
      <c r="N6817" t="s">
        <v>50</v>
      </c>
      <c r="O6817" t="s">
        <v>5403</v>
      </c>
      <c r="P6817" t="s">
        <v>5404</v>
      </c>
      <c r="Q6817" s="2">
        <v>13300806</v>
      </c>
      <c r="R6817">
        <v>0</v>
      </c>
      <c r="T6817" s="2">
        <v>13300806</v>
      </c>
      <c r="U6817">
        <v>0</v>
      </c>
    </row>
    <row r="6818" spans="1:21" hidden="1" x14ac:dyDescent="0.25">
      <c r="A6818">
        <v>4765</v>
      </c>
      <c r="B6818" s="1">
        <v>45896</v>
      </c>
      <c r="C6818" t="s">
        <v>5127</v>
      </c>
      <c r="D6818" t="s">
        <v>5128</v>
      </c>
      <c r="E6818" t="s">
        <v>8541</v>
      </c>
      <c r="F6818" t="s">
        <v>5130</v>
      </c>
      <c r="G6818" t="s">
        <v>4187</v>
      </c>
      <c r="H6818">
        <v>4824</v>
      </c>
      <c r="I6818" s="1">
        <v>45896</v>
      </c>
      <c r="J6818">
        <v>107</v>
      </c>
      <c r="K6818" t="s">
        <v>5131</v>
      </c>
      <c r="L6818">
        <v>3</v>
      </c>
      <c r="M6818">
        <v>37409</v>
      </c>
      <c r="N6818" t="s">
        <v>50</v>
      </c>
      <c r="O6818" t="s">
        <v>5405</v>
      </c>
      <c r="P6818" t="s">
        <v>5406</v>
      </c>
      <c r="Q6818" s="2">
        <v>4546327</v>
      </c>
      <c r="R6818">
        <v>0</v>
      </c>
      <c r="T6818" s="2">
        <v>4546327</v>
      </c>
      <c r="U6818">
        <v>0</v>
      </c>
    </row>
    <row r="6819" spans="1:21" hidden="1" x14ac:dyDescent="0.25">
      <c r="A6819">
        <v>4765</v>
      </c>
      <c r="B6819" s="1">
        <v>45896</v>
      </c>
      <c r="C6819" t="s">
        <v>5127</v>
      </c>
      <c r="D6819" t="s">
        <v>5128</v>
      </c>
      <c r="E6819" t="s">
        <v>8541</v>
      </c>
      <c r="F6819" t="s">
        <v>5130</v>
      </c>
      <c r="G6819" t="s">
        <v>4187</v>
      </c>
      <c r="H6819">
        <v>4824</v>
      </c>
      <c r="I6819" s="1">
        <v>45896</v>
      </c>
      <c r="J6819">
        <v>107</v>
      </c>
      <c r="K6819" t="s">
        <v>5131</v>
      </c>
      <c r="L6819">
        <v>3</v>
      </c>
      <c r="M6819">
        <v>20006</v>
      </c>
      <c r="N6819" t="s">
        <v>50</v>
      </c>
      <c r="O6819" t="s">
        <v>5407</v>
      </c>
      <c r="P6819" t="s">
        <v>5408</v>
      </c>
      <c r="Q6819" s="2">
        <v>1978291</v>
      </c>
      <c r="R6819">
        <v>0</v>
      </c>
      <c r="T6819" s="2">
        <v>1978291</v>
      </c>
      <c r="U6819">
        <v>0</v>
      </c>
    </row>
    <row r="6820" spans="1:21" hidden="1" x14ac:dyDescent="0.25">
      <c r="A6820">
        <v>4765</v>
      </c>
      <c r="B6820" s="1">
        <v>45896</v>
      </c>
      <c r="C6820" t="s">
        <v>5127</v>
      </c>
      <c r="D6820" t="s">
        <v>5128</v>
      </c>
      <c r="E6820" t="s">
        <v>8541</v>
      </c>
      <c r="F6820" t="s">
        <v>5130</v>
      </c>
      <c r="G6820" t="s">
        <v>4187</v>
      </c>
      <c r="H6820">
        <v>4824</v>
      </c>
      <c r="I6820" s="1">
        <v>45896</v>
      </c>
      <c r="J6820">
        <v>107</v>
      </c>
      <c r="K6820" t="s">
        <v>5131</v>
      </c>
      <c r="L6820">
        <v>3</v>
      </c>
      <c r="M6820">
        <v>20006</v>
      </c>
      <c r="N6820" t="s">
        <v>50</v>
      </c>
      <c r="O6820" t="s">
        <v>5409</v>
      </c>
      <c r="P6820" t="s">
        <v>5410</v>
      </c>
      <c r="Q6820" s="2">
        <v>4750163</v>
      </c>
      <c r="R6820">
        <v>0</v>
      </c>
      <c r="T6820" s="2">
        <v>4750163</v>
      </c>
      <c r="U6820">
        <v>0</v>
      </c>
    </row>
    <row r="6821" spans="1:21" hidden="1" x14ac:dyDescent="0.25">
      <c r="A6821">
        <v>4765</v>
      </c>
      <c r="B6821" s="1">
        <v>45896</v>
      </c>
      <c r="C6821" t="s">
        <v>5127</v>
      </c>
      <c r="D6821" t="s">
        <v>5128</v>
      </c>
      <c r="E6821" t="s">
        <v>8541</v>
      </c>
      <c r="F6821" t="s">
        <v>5130</v>
      </c>
      <c r="G6821" t="s">
        <v>4187</v>
      </c>
      <c r="H6821">
        <v>4824</v>
      </c>
      <c r="I6821" s="1">
        <v>45896</v>
      </c>
      <c r="J6821">
        <v>107</v>
      </c>
      <c r="K6821" t="s">
        <v>5131</v>
      </c>
      <c r="L6821">
        <v>3</v>
      </c>
      <c r="M6821">
        <v>20006</v>
      </c>
      <c r="N6821" t="s">
        <v>50</v>
      </c>
      <c r="O6821" t="s">
        <v>5411</v>
      </c>
      <c r="P6821" t="s">
        <v>5412</v>
      </c>
      <c r="Q6821" s="2">
        <v>672165</v>
      </c>
      <c r="R6821">
        <v>0</v>
      </c>
      <c r="T6821" s="2">
        <v>672165</v>
      </c>
      <c r="U6821">
        <v>0</v>
      </c>
    </row>
    <row r="6822" spans="1:21" hidden="1" x14ac:dyDescent="0.25">
      <c r="A6822">
        <v>4765</v>
      </c>
      <c r="B6822" s="1">
        <v>45896</v>
      </c>
      <c r="C6822" t="s">
        <v>5127</v>
      </c>
      <c r="D6822" t="s">
        <v>5128</v>
      </c>
      <c r="E6822" t="s">
        <v>8541</v>
      </c>
      <c r="F6822" t="s">
        <v>5130</v>
      </c>
      <c r="G6822" t="s">
        <v>4187</v>
      </c>
      <c r="H6822">
        <v>4824</v>
      </c>
      <c r="I6822" s="1">
        <v>45896</v>
      </c>
      <c r="J6822">
        <v>107</v>
      </c>
      <c r="K6822" t="s">
        <v>5131</v>
      </c>
      <c r="L6822">
        <v>3</v>
      </c>
      <c r="M6822">
        <v>20005</v>
      </c>
      <c r="N6822" t="s">
        <v>50</v>
      </c>
      <c r="O6822" t="s">
        <v>5415</v>
      </c>
      <c r="P6822" t="s">
        <v>5416</v>
      </c>
      <c r="Q6822" s="2">
        <v>41146549</v>
      </c>
      <c r="R6822">
        <v>0</v>
      </c>
      <c r="T6822" s="2">
        <v>41146549</v>
      </c>
      <c r="U6822">
        <v>0</v>
      </c>
    </row>
    <row r="6823" spans="1:21" hidden="1" x14ac:dyDescent="0.25">
      <c r="A6823">
        <v>4766</v>
      </c>
      <c r="B6823" s="1">
        <v>45896</v>
      </c>
      <c r="C6823" t="s">
        <v>5132</v>
      </c>
      <c r="D6823" t="s">
        <v>5133</v>
      </c>
      <c r="E6823" t="s">
        <v>8541</v>
      </c>
      <c r="F6823" t="s">
        <v>5134</v>
      </c>
      <c r="G6823" t="s">
        <v>4187</v>
      </c>
      <c r="H6823">
        <v>4825</v>
      </c>
      <c r="I6823" s="1">
        <v>45896</v>
      </c>
      <c r="J6823">
        <v>107</v>
      </c>
      <c r="K6823" t="s">
        <v>5135</v>
      </c>
      <c r="L6823">
        <v>3</v>
      </c>
      <c r="M6823">
        <v>20008</v>
      </c>
      <c r="N6823" t="s">
        <v>50</v>
      </c>
      <c r="O6823" t="s">
        <v>5413</v>
      </c>
      <c r="P6823" t="s">
        <v>5414</v>
      </c>
      <c r="Q6823" s="2">
        <v>2396287</v>
      </c>
      <c r="R6823">
        <v>0</v>
      </c>
      <c r="T6823" s="2">
        <v>2396287</v>
      </c>
      <c r="U6823">
        <v>0</v>
      </c>
    </row>
    <row r="6824" spans="1:21" hidden="1" x14ac:dyDescent="0.25">
      <c r="A6824">
        <v>4766</v>
      </c>
      <c r="B6824" s="1">
        <v>45896</v>
      </c>
      <c r="C6824" t="s">
        <v>5132</v>
      </c>
      <c r="D6824" t="s">
        <v>5133</v>
      </c>
      <c r="E6824" t="s">
        <v>8541</v>
      </c>
      <c r="F6824" t="s">
        <v>5134</v>
      </c>
      <c r="G6824" t="s">
        <v>4187</v>
      </c>
      <c r="H6824">
        <v>4825</v>
      </c>
      <c r="I6824" s="1">
        <v>45896</v>
      </c>
      <c r="J6824">
        <v>107</v>
      </c>
      <c r="K6824" t="s">
        <v>5135</v>
      </c>
      <c r="L6824">
        <v>3</v>
      </c>
      <c r="M6824">
        <v>14709</v>
      </c>
      <c r="N6824" t="s">
        <v>50</v>
      </c>
      <c r="O6824" t="s">
        <v>8542</v>
      </c>
      <c r="P6824" t="s">
        <v>8543</v>
      </c>
      <c r="Q6824" s="2">
        <v>208380</v>
      </c>
      <c r="R6824">
        <v>0</v>
      </c>
      <c r="T6824" s="2">
        <v>208380</v>
      </c>
      <c r="U6824">
        <v>0</v>
      </c>
    </row>
    <row r="6825" spans="1:21" hidden="1" x14ac:dyDescent="0.25">
      <c r="A6825">
        <v>4766</v>
      </c>
      <c r="B6825" s="1">
        <v>45896</v>
      </c>
      <c r="C6825" t="s">
        <v>5132</v>
      </c>
      <c r="D6825" t="s">
        <v>5133</v>
      </c>
      <c r="E6825" t="s">
        <v>8541</v>
      </c>
      <c r="F6825" t="s">
        <v>5134</v>
      </c>
      <c r="G6825" t="s">
        <v>4187</v>
      </c>
      <c r="H6825">
        <v>4825</v>
      </c>
      <c r="I6825" s="1">
        <v>45896</v>
      </c>
      <c r="J6825">
        <v>107</v>
      </c>
      <c r="K6825" t="s">
        <v>5135</v>
      </c>
      <c r="L6825">
        <v>3</v>
      </c>
      <c r="M6825">
        <v>20005</v>
      </c>
      <c r="N6825" t="s">
        <v>50</v>
      </c>
      <c r="O6825" t="s">
        <v>5417</v>
      </c>
      <c r="P6825" t="s">
        <v>5418</v>
      </c>
      <c r="Q6825" s="2">
        <v>5103</v>
      </c>
      <c r="R6825">
        <v>0</v>
      </c>
      <c r="T6825" s="2">
        <v>5103</v>
      </c>
      <c r="U6825">
        <v>0</v>
      </c>
    </row>
    <row r="6826" spans="1:21" hidden="1" x14ac:dyDescent="0.25">
      <c r="A6826">
        <v>4766</v>
      </c>
      <c r="B6826" s="1">
        <v>45896</v>
      </c>
      <c r="C6826" t="s">
        <v>5132</v>
      </c>
      <c r="D6826" t="s">
        <v>5133</v>
      </c>
      <c r="E6826" t="s">
        <v>8541</v>
      </c>
      <c r="F6826" t="s">
        <v>5134</v>
      </c>
      <c r="G6826" t="s">
        <v>4187</v>
      </c>
      <c r="H6826">
        <v>4825</v>
      </c>
      <c r="I6826" s="1">
        <v>45896</v>
      </c>
      <c r="J6826">
        <v>107</v>
      </c>
      <c r="K6826" t="s">
        <v>5135</v>
      </c>
      <c r="L6826">
        <v>3</v>
      </c>
      <c r="M6826">
        <v>33611</v>
      </c>
      <c r="N6826" t="s">
        <v>50</v>
      </c>
      <c r="O6826" t="s">
        <v>5140</v>
      </c>
      <c r="P6826" t="s">
        <v>5141</v>
      </c>
      <c r="Q6826" s="2">
        <v>57131119</v>
      </c>
      <c r="R6826">
        <v>0</v>
      </c>
      <c r="T6826" s="2">
        <v>57131119</v>
      </c>
      <c r="U6826">
        <v>0</v>
      </c>
    </row>
    <row r="6827" spans="1:21" hidden="1" x14ac:dyDescent="0.25">
      <c r="A6827">
        <v>4766</v>
      </c>
      <c r="B6827" s="1">
        <v>45896</v>
      </c>
      <c r="C6827" t="s">
        <v>5132</v>
      </c>
      <c r="D6827" t="s">
        <v>5133</v>
      </c>
      <c r="E6827" t="s">
        <v>8541</v>
      </c>
      <c r="F6827" t="s">
        <v>5134</v>
      </c>
      <c r="G6827" t="s">
        <v>4187</v>
      </c>
      <c r="H6827">
        <v>4825</v>
      </c>
      <c r="I6827" s="1">
        <v>45896</v>
      </c>
      <c r="J6827">
        <v>107</v>
      </c>
      <c r="K6827" t="s">
        <v>5135</v>
      </c>
      <c r="L6827">
        <v>3</v>
      </c>
      <c r="M6827">
        <v>20006</v>
      </c>
      <c r="N6827" t="s">
        <v>50</v>
      </c>
      <c r="O6827" t="s">
        <v>5419</v>
      </c>
      <c r="P6827" t="s">
        <v>5420</v>
      </c>
      <c r="Q6827" s="2">
        <v>298457</v>
      </c>
      <c r="R6827">
        <v>0</v>
      </c>
      <c r="T6827" s="2">
        <v>298457</v>
      </c>
      <c r="U6827">
        <v>0</v>
      </c>
    </row>
    <row r="6828" spans="1:21" hidden="1" x14ac:dyDescent="0.25">
      <c r="A6828">
        <v>4766</v>
      </c>
      <c r="B6828" s="1">
        <v>45896</v>
      </c>
      <c r="C6828" t="s">
        <v>5132</v>
      </c>
      <c r="D6828" t="s">
        <v>5133</v>
      </c>
      <c r="E6828" t="s">
        <v>8541</v>
      </c>
      <c r="F6828" t="s">
        <v>5134</v>
      </c>
      <c r="G6828" t="s">
        <v>4187</v>
      </c>
      <c r="H6828">
        <v>4825</v>
      </c>
      <c r="I6828" s="1">
        <v>45896</v>
      </c>
      <c r="J6828">
        <v>107</v>
      </c>
      <c r="K6828" t="s">
        <v>5135</v>
      </c>
      <c r="L6828">
        <v>3</v>
      </c>
      <c r="M6828">
        <v>20006</v>
      </c>
      <c r="N6828" t="s">
        <v>50</v>
      </c>
      <c r="O6828" t="s">
        <v>5423</v>
      </c>
      <c r="P6828" t="s">
        <v>5424</v>
      </c>
      <c r="Q6828" s="2">
        <v>314529</v>
      </c>
      <c r="R6828">
        <v>0</v>
      </c>
      <c r="T6828" s="2">
        <v>314529</v>
      </c>
      <c r="U6828">
        <v>0</v>
      </c>
    </row>
    <row r="6829" spans="1:21" hidden="1" x14ac:dyDescent="0.25">
      <c r="A6829">
        <v>4766</v>
      </c>
      <c r="B6829" s="1">
        <v>45896</v>
      </c>
      <c r="C6829" t="s">
        <v>5132</v>
      </c>
      <c r="D6829" t="s">
        <v>5133</v>
      </c>
      <c r="E6829" t="s">
        <v>8541</v>
      </c>
      <c r="F6829" t="s">
        <v>5134</v>
      </c>
      <c r="G6829" t="s">
        <v>4187</v>
      </c>
      <c r="H6829">
        <v>4825</v>
      </c>
      <c r="I6829" s="1">
        <v>45896</v>
      </c>
      <c r="J6829">
        <v>107</v>
      </c>
      <c r="K6829" t="s">
        <v>5135</v>
      </c>
      <c r="L6829">
        <v>3</v>
      </c>
      <c r="M6829">
        <v>20015</v>
      </c>
      <c r="N6829" t="s">
        <v>50</v>
      </c>
      <c r="O6829" t="s">
        <v>5425</v>
      </c>
      <c r="P6829" t="s">
        <v>5426</v>
      </c>
      <c r="Q6829" s="2">
        <v>1307165</v>
      </c>
      <c r="R6829">
        <v>0</v>
      </c>
      <c r="T6829" s="2">
        <v>1307165</v>
      </c>
      <c r="U6829">
        <v>0</v>
      </c>
    </row>
    <row r="6830" spans="1:21" hidden="1" x14ac:dyDescent="0.25">
      <c r="A6830">
        <v>4766</v>
      </c>
      <c r="B6830" s="1">
        <v>45896</v>
      </c>
      <c r="C6830" t="s">
        <v>5132</v>
      </c>
      <c r="D6830" t="s">
        <v>5133</v>
      </c>
      <c r="E6830" t="s">
        <v>8541</v>
      </c>
      <c r="F6830" t="s">
        <v>5134</v>
      </c>
      <c r="G6830" t="s">
        <v>4187</v>
      </c>
      <c r="H6830">
        <v>4825</v>
      </c>
      <c r="I6830" s="1">
        <v>45896</v>
      </c>
      <c r="J6830">
        <v>107</v>
      </c>
      <c r="K6830" t="s">
        <v>5135</v>
      </c>
      <c r="L6830">
        <v>3</v>
      </c>
      <c r="M6830">
        <v>20006</v>
      </c>
      <c r="N6830" t="s">
        <v>50</v>
      </c>
      <c r="O6830" t="s">
        <v>5427</v>
      </c>
      <c r="P6830" t="s">
        <v>5428</v>
      </c>
      <c r="Q6830" s="2">
        <v>8078</v>
      </c>
      <c r="R6830">
        <v>0</v>
      </c>
      <c r="T6830" s="2">
        <v>8078</v>
      </c>
      <c r="U6830">
        <v>0</v>
      </c>
    </row>
    <row r="6831" spans="1:21" hidden="1" x14ac:dyDescent="0.25">
      <c r="A6831">
        <v>4766</v>
      </c>
      <c r="B6831" s="1">
        <v>45896</v>
      </c>
      <c r="C6831" t="s">
        <v>5132</v>
      </c>
      <c r="D6831" t="s">
        <v>5133</v>
      </c>
      <c r="E6831" t="s">
        <v>8541</v>
      </c>
      <c r="F6831" t="s">
        <v>5134</v>
      </c>
      <c r="G6831" t="s">
        <v>4187</v>
      </c>
      <c r="H6831">
        <v>4825</v>
      </c>
      <c r="I6831" s="1">
        <v>45896</v>
      </c>
      <c r="J6831">
        <v>107</v>
      </c>
      <c r="K6831" t="s">
        <v>5135</v>
      </c>
      <c r="L6831">
        <v>3</v>
      </c>
      <c r="M6831">
        <v>20007</v>
      </c>
      <c r="N6831" t="s">
        <v>50</v>
      </c>
      <c r="O6831" t="s">
        <v>5401</v>
      </c>
      <c r="P6831" t="s">
        <v>5402</v>
      </c>
      <c r="Q6831" s="2">
        <v>1710277</v>
      </c>
      <c r="R6831">
        <v>0</v>
      </c>
      <c r="T6831" s="2">
        <v>1710277</v>
      </c>
      <c r="U6831">
        <v>0</v>
      </c>
    </row>
    <row r="6832" spans="1:21" hidden="1" x14ac:dyDescent="0.25">
      <c r="A6832">
        <v>4766</v>
      </c>
      <c r="B6832" s="1">
        <v>45896</v>
      </c>
      <c r="C6832" t="s">
        <v>5132</v>
      </c>
      <c r="D6832" t="s">
        <v>5133</v>
      </c>
      <c r="E6832" t="s">
        <v>8541</v>
      </c>
      <c r="F6832" t="s">
        <v>5134</v>
      </c>
      <c r="G6832" t="s">
        <v>4187</v>
      </c>
      <c r="H6832">
        <v>4825</v>
      </c>
      <c r="I6832" s="1">
        <v>45896</v>
      </c>
      <c r="J6832">
        <v>107</v>
      </c>
      <c r="K6832" t="s">
        <v>5135</v>
      </c>
      <c r="L6832">
        <v>3</v>
      </c>
      <c r="M6832">
        <v>20007</v>
      </c>
      <c r="N6832" t="s">
        <v>50</v>
      </c>
      <c r="O6832" t="s">
        <v>5399</v>
      </c>
      <c r="P6832" t="s">
        <v>5400</v>
      </c>
      <c r="Q6832" s="2">
        <v>7089040</v>
      </c>
      <c r="R6832">
        <v>0</v>
      </c>
      <c r="T6832" s="2">
        <v>7089040</v>
      </c>
      <c r="U6832">
        <v>0</v>
      </c>
    </row>
    <row r="6833" spans="1:21" hidden="1" x14ac:dyDescent="0.25">
      <c r="A6833">
        <v>4766</v>
      </c>
      <c r="B6833" s="1">
        <v>45896</v>
      </c>
      <c r="C6833" t="s">
        <v>5132</v>
      </c>
      <c r="D6833" t="s">
        <v>5133</v>
      </c>
      <c r="E6833" t="s">
        <v>8541</v>
      </c>
      <c r="F6833" t="s">
        <v>5134</v>
      </c>
      <c r="G6833" t="s">
        <v>4187</v>
      </c>
      <c r="H6833">
        <v>4825</v>
      </c>
      <c r="I6833" s="1">
        <v>45896</v>
      </c>
      <c r="J6833">
        <v>107</v>
      </c>
      <c r="K6833" t="s">
        <v>5135</v>
      </c>
      <c r="L6833">
        <v>3</v>
      </c>
      <c r="M6833">
        <v>20004</v>
      </c>
      <c r="N6833" t="s">
        <v>50</v>
      </c>
      <c r="O6833" t="s">
        <v>5429</v>
      </c>
      <c r="P6833" t="s">
        <v>5430</v>
      </c>
      <c r="Q6833" s="2">
        <v>903907</v>
      </c>
      <c r="R6833">
        <v>0</v>
      </c>
      <c r="T6833" s="2">
        <v>903907</v>
      </c>
      <c r="U6833">
        <v>0</v>
      </c>
    </row>
    <row r="6834" spans="1:21" hidden="1" x14ac:dyDescent="0.25">
      <c r="A6834">
        <v>4766</v>
      </c>
      <c r="B6834" s="1">
        <v>45896</v>
      </c>
      <c r="C6834" t="s">
        <v>5132</v>
      </c>
      <c r="D6834" t="s">
        <v>5133</v>
      </c>
      <c r="E6834" t="s">
        <v>8541</v>
      </c>
      <c r="F6834" t="s">
        <v>5134</v>
      </c>
      <c r="G6834" t="s">
        <v>4187</v>
      </c>
      <c r="H6834">
        <v>4825</v>
      </c>
      <c r="I6834" s="1">
        <v>45896</v>
      </c>
      <c r="J6834">
        <v>107</v>
      </c>
      <c r="K6834" t="s">
        <v>5135</v>
      </c>
      <c r="L6834">
        <v>3</v>
      </c>
      <c r="M6834">
        <v>20004</v>
      </c>
      <c r="N6834" t="s">
        <v>50</v>
      </c>
      <c r="O6834" t="s">
        <v>5403</v>
      </c>
      <c r="P6834" t="s">
        <v>5404</v>
      </c>
      <c r="Q6834" s="2">
        <v>547747</v>
      </c>
      <c r="R6834">
        <v>0</v>
      </c>
      <c r="T6834" s="2">
        <v>547747</v>
      </c>
      <c r="U6834">
        <v>0</v>
      </c>
    </row>
    <row r="6835" spans="1:21" hidden="1" x14ac:dyDescent="0.25">
      <c r="A6835">
        <v>4766</v>
      </c>
      <c r="B6835" s="1">
        <v>45896</v>
      </c>
      <c r="C6835" t="s">
        <v>5132</v>
      </c>
      <c r="D6835" t="s">
        <v>5133</v>
      </c>
      <c r="E6835" t="s">
        <v>8541</v>
      </c>
      <c r="F6835" t="s">
        <v>5134</v>
      </c>
      <c r="G6835" t="s">
        <v>4187</v>
      </c>
      <c r="H6835">
        <v>4825</v>
      </c>
      <c r="I6835" s="1">
        <v>45896</v>
      </c>
      <c r="J6835">
        <v>107</v>
      </c>
      <c r="K6835" t="s">
        <v>5135</v>
      </c>
      <c r="L6835">
        <v>3</v>
      </c>
      <c r="M6835">
        <v>37409</v>
      </c>
      <c r="N6835" t="s">
        <v>50</v>
      </c>
      <c r="O6835" t="s">
        <v>5405</v>
      </c>
      <c r="P6835" t="s">
        <v>5406</v>
      </c>
      <c r="Q6835" s="2">
        <v>187226</v>
      </c>
      <c r="R6835">
        <v>0</v>
      </c>
      <c r="T6835" s="2">
        <v>187226</v>
      </c>
      <c r="U6835">
        <v>0</v>
      </c>
    </row>
    <row r="6836" spans="1:21" hidden="1" x14ac:dyDescent="0.25">
      <c r="A6836">
        <v>4766</v>
      </c>
      <c r="B6836" s="1">
        <v>45896</v>
      </c>
      <c r="C6836" t="s">
        <v>5132</v>
      </c>
      <c r="D6836" t="s">
        <v>5133</v>
      </c>
      <c r="E6836" t="s">
        <v>8541</v>
      </c>
      <c r="F6836" t="s">
        <v>5134</v>
      </c>
      <c r="G6836" t="s">
        <v>4187</v>
      </c>
      <c r="H6836">
        <v>4825</v>
      </c>
      <c r="I6836" s="1">
        <v>45896</v>
      </c>
      <c r="J6836">
        <v>107</v>
      </c>
      <c r="K6836" t="s">
        <v>5135</v>
      </c>
      <c r="L6836">
        <v>3</v>
      </c>
      <c r="M6836">
        <v>20006</v>
      </c>
      <c r="N6836" t="s">
        <v>50</v>
      </c>
      <c r="O6836" t="s">
        <v>5407</v>
      </c>
      <c r="P6836" t="s">
        <v>5408</v>
      </c>
      <c r="Q6836" s="2">
        <v>81469</v>
      </c>
      <c r="R6836">
        <v>0</v>
      </c>
      <c r="T6836" s="2">
        <v>81469</v>
      </c>
      <c r="U6836">
        <v>0</v>
      </c>
    </row>
    <row r="6837" spans="1:21" hidden="1" x14ac:dyDescent="0.25">
      <c r="A6837">
        <v>4766</v>
      </c>
      <c r="B6837" s="1">
        <v>45896</v>
      </c>
      <c r="C6837" t="s">
        <v>5132</v>
      </c>
      <c r="D6837" t="s">
        <v>5133</v>
      </c>
      <c r="E6837" t="s">
        <v>8541</v>
      </c>
      <c r="F6837" t="s">
        <v>5134</v>
      </c>
      <c r="G6837" t="s">
        <v>4187</v>
      </c>
      <c r="H6837">
        <v>4825</v>
      </c>
      <c r="I6837" s="1">
        <v>45896</v>
      </c>
      <c r="J6837">
        <v>107</v>
      </c>
      <c r="K6837" t="s">
        <v>5135</v>
      </c>
      <c r="L6837">
        <v>3</v>
      </c>
      <c r="M6837">
        <v>20006</v>
      </c>
      <c r="N6837" t="s">
        <v>50</v>
      </c>
      <c r="O6837" t="s">
        <v>5409</v>
      </c>
      <c r="P6837" t="s">
        <v>5410</v>
      </c>
      <c r="Q6837" s="2">
        <v>195619</v>
      </c>
      <c r="R6837">
        <v>0</v>
      </c>
      <c r="T6837" s="2">
        <v>195619</v>
      </c>
      <c r="U6837">
        <v>0</v>
      </c>
    </row>
    <row r="6838" spans="1:21" hidden="1" x14ac:dyDescent="0.25">
      <c r="A6838">
        <v>4766</v>
      </c>
      <c r="B6838" s="1">
        <v>45896</v>
      </c>
      <c r="C6838" t="s">
        <v>5132</v>
      </c>
      <c r="D6838" t="s">
        <v>5133</v>
      </c>
      <c r="E6838" t="s">
        <v>8541</v>
      </c>
      <c r="F6838" t="s">
        <v>5134</v>
      </c>
      <c r="G6838" t="s">
        <v>4187</v>
      </c>
      <c r="H6838">
        <v>4825</v>
      </c>
      <c r="I6838" s="1">
        <v>45896</v>
      </c>
      <c r="J6838">
        <v>107</v>
      </c>
      <c r="K6838" t="s">
        <v>5135</v>
      </c>
      <c r="L6838">
        <v>3</v>
      </c>
      <c r="M6838">
        <v>20006</v>
      </c>
      <c r="N6838" t="s">
        <v>50</v>
      </c>
      <c r="O6838" t="s">
        <v>5411</v>
      </c>
      <c r="P6838" t="s">
        <v>5412</v>
      </c>
      <c r="Q6838" s="2">
        <v>27681</v>
      </c>
      <c r="R6838">
        <v>0</v>
      </c>
      <c r="T6838" s="2">
        <v>27681</v>
      </c>
      <c r="U6838">
        <v>0</v>
      </c>
    </row>
    <row r="6839" spans="1:21" hidden="1" x14ac:dyDescent="0.25">
      <c r="A6839">
        <v>4766</v>
      </c>
      <c r="B6839" s="1">
        <v>45896</v>
      </c>
      <c r="C6839" t="s">
        <v>5132</v>
      </c>
      <c r="D6839" t="s">
        <v>5133</v>
      </c>
      <c r="E6839" t="s">
        <v>8541</v>
      </c>
      <c r="F6839" t="s">
        <v>5134</v>
      </c>
      <c r="G6839" t="s">
        <v>4187</v>
      </c>
      <c r="H6839">
        <v>4825</v>
      </c>
      <c r="I6839" s="1">
        <v>45896</v>
      </c>
      <c r="J6839">
        <v>107</v>
      </c>
      <c r="K6839" t="s">
        <v>5135</v>
      </c>
      <c r="L6839">
        <v>3</v>
      </c>
      <c r="M6839">
        <v>20005</v>
      </c>
      <c r="N6839" t="s">
        <v>50</v>
      </c>
      <c r="O6839" t="s">
        <v>5415</v>
      </c>
      <c r="P6839" t="s">
        <v>5416</v>
      </c>
      <c r="Q6839" s="2">
        <v>1694475</v>
      </c>
      <c r="R6839">
        <v>0</v>
      </c>
      <c r="T6839" s="2">
        <v>1694475</v>
      </c>
      <c r="U6839">
        <v>0</v>
      </c>
    </row>
    <row r="6840" spans="1:21" hidden="1" x14ac:dyDescent="0.25">
      <c r="A6840">
        <v>4767</v>
      </c>
      <c r="B6840" s="1">
        <v>45896</v>
      </c>
      <c r="C6840" t="s">
        <v>5132</v>
      </c>
      <c r="D6840" t="s">
        <v>5133</v>
      </c>
      <c r="E6840" t="s">
        <v>8541</v>
      </c>
      <c r="F6840" t="s">
        <v>5134</v>
      </c>
      <c r="G6840" t="s">
        <v>4187</v>
      </c>
      <c r="H6840">
        <v>4826</v>
      </c>
      <c r="I6840" s="1">
        <v>45896</v>
      </c>
      <c r="J6840">
        <v>107</v>
      </c>
      <c r="K6840" t="s">
        <v>5135</v>
      </c>
      <c r="L6840">
        <v>3</v>
      </c>
      <c r="M6840">
        <v>20008</v>
      </c>
      <c r="N6840" t="s">
        <v>50</v>
      </c>
      <c r="O6840" t="s">
        <v>5413</v>
      </c>
      <c r="P6840" t="s">
        <v>5414</v>
      </c>
      <c r="Q6840" s="2">
        <v>54047494</v>
      </c>
      <c r="R6840">
        <v>0</v>
      </c>
      <c r="T6840" s="2">
        <v>54047494</v>
      </c>
      <c r="U6840">
        <v>0</v>
      </c>
    </row>
    <row r="6841" spans="1:21" hidden="1" x14ac:dyDescent="0.25">
      <c r="A6841">
        <v>4767</v>
      </c>
      <c r="B6841" s="1">
        <v>45896</v>
      </c>
      <c r="C6841" t="s">
        <v>5132</v>
      </c>
      <c r="D6841" t="s">
        <v>5133</v>
      </c>
      <c r="E6841" t="s">
        <v>8541</v>
      </c>
      <c r="F6841" t="s">
        <v>5134</v>
      </c>
      <c r="G6841" t="s">
        <v>4187</v>
      </c>
      <c r="H6841">
        <v>4826</v>
      </c>
      <c r="I6841" s="1">
        <v>45896</v>
      </c>
      <c r="J6841">
        <v>107</v>
      </c>
      <c r="K6841" t="s">
        <v>5135</v>
      </c>
      <c r="L6841">
        <v>3</v>
      </c>
      <c r="M6841">
        <v>14709</v>
      </c>
      <c r="N6841" t="s">
        <v>50</v>
      </c>
      <c r="O6841" t="s">
        <v>8542</v>
      </c>
      <c r="P6841" t="s">
        <v>8543</v>
      </c>
      <c r="Q6841" s="2">
        <v>4699925</v>
      </c>
      <c r="R6841">
        <v>0</v>
      </c>
      <c r="T6841" s="2">
        <v>4699925</v>
      </c>
      <c r="U6841">
        <v>0</v>
      </c>
    </row>
    <row r="6842" spans="1:21" hidden="1" x14ac:dyDescent="0.25">
      <c r="A6842">
        <v>4767</v>
      </c>
      <c r="B6842" s="1">
        <v>45896</v>
      </c>
      <c r="C6842" t="s">
        <v>5132</v>
      </c>
      <c r="D6842" t="s">
        <v>5133</v>
      </c>
      <c r="E6842" t="s">
        <v>8541</v>
      </c>
      <c r="F6842" t="s">
        <v>5134</v>
      </c>
      <c r="G6842" t="s">
        <v>4187</v>
      </c>
      <c r="H6842">
        <v>4826</v>
      </c>
      <c r="I6842" s="1">
        <v>45896</v>
      </c>
      <c r="J6842">
        <v>107</v>
      </c>
      <c r="K6842" t="s">
        <v>5135</v>
      </c>
      <c r="L6842">
        <v>3</v>
      </c>
      <c r="M6842">
        <v>20005</v>
      </c>
      <c r="N6842" t="s">
        <v>50</v>
      </c>
      <c r="O6842" t="s">
        <v>5417</v>
      </c>
      <c r="P6842" t="s">
        <v>5418</v>
      </c>
      <c r="Q6842" s="2">
        <v>115103</v>
      </c>
      <c r="R6842">
        <v>0</v>
      </c>
      <c r="T6842" s="2">
        <v>115103</v>
      </c>
      <c r="U6842">
        <v>0</v>
      </c>
    </row>
    <row r="6843" spans="1:21" hidden="1" x14ac:dyDescent="0.25">
      <c r="A6843">
        <v>4767</v>
      </c>
      <c r="B6843" s="1">
        <v>45896</v>
      </c>
      <c r="C6843" t="s">
        <v>5132</v>
      </c>
      <c r="D6843" t="s">
        <v>5133</v>
      </c>
      <c r="E6843" t="s">
        <v>8541</v>
      </c>
      <c r="F6843" t="s">
        <v>5134</v>
      </c>
      <c r="G6843" t="s">
        <v>4187</v>
      </c>
      <c r="H6843">
        <v>4826</v>
      </c>
      <c r="I6843" s="1">
        <v>45896</v>
      </c>
      <c r="J6843">
        <v>107</v>
      </c>
      <c r="K6843" t="s">
        <v>5135</v>
      </c>
      <c r="L6843">
        <v>3</v>
      </c>
      <c r="M6843">
        <v>33611</v>
      </c>
      <c r="N6843" t="s">
        <v>50</v>
      </c>
      <c r="O6843" t="s">
        <v>5140</v>
      </c>
      <c r="P6843" t="s">
        <v>5141</v>
      </c>
      <c r="Q6843" s="2">
        <v>1288574203</v>
      </c>
      <c r="R6843">
        <v>0</v>
      </c>
      <c r="T6843" s="2">
        <v>1288574203</v>
      </c>
      <c r="U6843">
        <v>0</v>
      </c>
    </row>
    <row r="6844" spans="1:21" hidden="1" x14ac:dyDescent="0.25">
      <c r="A6844">
        <v>4767</v>
      </c>
      <c r="B6844" s="1">
        <v>45896</v>
      </c>
      <c r="C6844" t="s">
        <v>5132</v>
      </c>
      <c r="D6844" t="s">
        <v>5133</v>
      </c>
      <c r="E6844" t="s">
        <v>8541</v>
      </c>
      <c r="F6844" t="s">
        <v>5134</v>
      </c>
      <c r="G6844" t="s">
        <v>4187</v>
      </c>
      <c r="H6844">
        <v>4826</v>
      </c>
      <c r="I6844" s="1">
        <v>45896</v>
      </c>
      <c r="J6844">
        <v>107</v>
      </c>
      <c r="K6844" t="s">
        <v>5135</v>
      </c>
      <c r="L6844">
        <v>3</v>
      </c>
      <c r="M6844">
        <v>20006</v>
      </c>
      <c r="N6844" t="s">
        <v>50</v>
      </c>
      <c r="O6844" t="s">
        <v>5419</v>
      </c>
      <c r="P6844" t="s">
        <v>5420</v>
      </c>
      <c r="Q6844" s="2">
        <v>6731604</v>
      </c>
      <c r="R6844">
        <v>0</v>
      </c>
      <c r="T6844" s="2">
        <v>6731604</v>
      </c>
      <c r="U6844">
        <v>0</v>
      </c>
    </row>
    <row r="6845" spans="1:21" hidden="1" x14ac:dyDescent="0.25">
      <c r="A6845">
        <v>4767</v>
      </c>
      <c r="B6845" s="1">
        <v>45896</v>
      </c>
      <c r="C6845" t="s">
        <v>5132</v>
      </c>
      <c r="D6845" t="s">
        <v>5133</v>
      </c>
      <c r="E6845" t="s">
        <v>8541</v>
      </c>
      <c r="F6845" t="s">
        <v>5134</v>
      </c>
      <c r="G6845" t="s">
        <v>4187</v>
      </c>
      <c r="H6845">
        <v>4826</v>
      </c>
      <c r="I6845" s="1">
        <v>45896</v>
      </c>
      <c r="J6845">
        <v>107</v>
      </c>
      <c r="K6845" t="s">
        <v>5135</v>
      </c>
      <c r="L6845">
        <v>3</v>
      </c>
      <c r="M6845">
        <v>20006</v>
      </c>
      <c r="N6845" t="s">
        <v>50</v>
      </c>
      <c r="O6845" t="s">
        <v>5423</v>
      </c>
      <c r="P6845" t="s">
        <v>5424</v>
      </c>
      <c r="Q6845" s="2">
        <v>7094111</v>
      </c>
      <c r="R6845">
        <v>0</v>
      </c>
      <c r="T6845" s="2">
        <v>7094111</v>
      </c>
      <c r="U6845">
        <v>0</v>
      </c>
    </row>
    <row r="6846" spans="1:21" hidden="1" x14ac:dyDescent="0.25">
      <c r="A6846">
        <v>4767</v>
      </c>
      <c r="B6846" s="1">
        <v>45896</v>
      </c>
      <c r="C6846" t="s">
        <v>5132</v>
      </c>
      <c r="D6846" t="s">
        <v>5133</v>
      </c>
      <c r="E6846" t="s">
        <v>8541</v>
      </c>
      <c r="F6846" t="s">
        <v>5134</v>
      </c>
      <c r="G6846" t="s">
        <v>4187</v>
      </c>
      <c r="H6846">
        <v>4826</v>
      </c>
      <c r="I6846" s="1">
        <v>45896</v>
      </c>
      <c r="J6846">
        <v>107</v>
      </c>
      <c r="K6846" t="s">
        <v>5135</v>
      </c>
      <c r="L6846">
        <v>3</v>
      </c>
      <c r="M6846">
        <v>20015</v>
      </c>
      <c r="N6846" t="s">
        <v>50</v>
      </c>
      <c r="O6846" t="s">
        <v>5425</v>
      </c>
      <c r="P6846" t="s">
        <v>5426</v>
      </c>
      <c r="Q6846" s="2">
        <v>29482697</v>
      </c>
      <c r="R6846">
        <v>0</v>
      </c>
      <c r="T6846" s="2">
        <v>29482697</v>
      </c>
      <c r="U6846">
        <v>0</v>
      </c>
    </row>
    <row r="6847" spans="1:21" hidden="1" x14ac:dyDescent="0.25">
      <c r="A6847">
        <v>4767</v>
      </c>
      <c r="B6847" s="1">
        <v>45896</v>
      </c>
      <c r="C6847" t="s">
        <v>5132</v>
      </c>
      <c r="D6847" t="s">
        <v>5133</v>
      </c>
      <c r="E6847" t="s">
        <v>8541</v>
      </c>
      <c r="F6847" t="s">
        <v>5134</v>
      </c>
      <c r="G6847" t="s">
        <v>4187</v>
      </c>
      <c r="H6847">
        <v>4826</v>
      </c>
      <c r="I6847" s="1">
        <v>45896</v>
      </c>
      <c r="J6847">
        <v>107</v>
      </c>
      <c r="K6847" t="s">
        <v>5135</v>
      </c>
      <c r="L6847">
        <v>3</v>
      </c>
      <c r="M6847">
        <v>20006</v>
      </c>
      <c r="N6847" t="s">
        <v>50</v>
      </c>
      <c r="O6847" t="s">
        <v>5427</v>
      </c>
      <c r="P6847" t="s">
        <v>5428</v>
      </c>
      <c r="Q6847" s="2">
        <v>182193</v>
      </c>
      <c r="R6847">
        <v>0</v>
      </c>
      <c r="T6847" s="2">
        <v>182193</v>
      </c>
      <c r="U6847">
        <v>0</v>
      </c>
    </row>
    <row r="6848" spans="1:21" hidden="1" x14ac:dyDescent="0.25">
      <c r="A6848">
        <v>4767</v>
      </c>
      <c r="B6848" s="1">
        <v>45896</v>
      </c>
      <c r="C6848" t="s">
        <v>5132</v>
      </c>
      <c r="D6848" t="s">
        <v>5133</v>
      </c>
      <c r="E6848" t="s">
        <v>8541</v>
      </c>
      <c r="F6848" t="s">
        <v>5134</v>
      </c>
      <c r="G6848" t="s">
        <v>4187</v>
      </c>
      <c r="H6848">
        <v>4826</v>
      </c>
      <c r="I6848" s="1">
        <v>45896</v>
      </c>
      <c r="J6848">
        <v>107</v>
      </c>
      <c r="K6848" t="s">
        <v>5135</v>
      </c>
      <c r="L6848">
        <v>3</v>
      </c>
      <c r="M6848">
        <v>20007</v>
      </c>
      <c r="N6848" t="s">
        <v>50</v>
      </c>
      <c r="O6848" t="s">
        <v>5401</v>
      </c>
      <c r="P6848" t="s">
        <v>5402</v>
      </c>
      <c r="Q6848" s="2">
        <v>38574750</v>
      </c>
      <c r="R6848">
        <v>0</v>
      </c>
      <c r="T6848" s="2">
        <v>38574750</v>
      </c>
      <c r="U6848">
        <v>0</v>
      </c>
    </row>
    <row r="6849" spans="1:21" hidden="1" x14ac:dyDescent="0.25">
      <c r="A6849">
        <v>4767</v>
      </c>
      <c r="B6849" s="1">
        <v>45896</v>
      </c>
      <c r="C6849" t="s">
        <v>5132</v>
      </c>
      <c r="D6849" t="s">
        <v>5133</v>
      </c>
      <c r="E6849" t="s">
        <v>8541</v>
      </c>
      <c r="F6849" t="s">
        <v>5134</v>
      </c>
      <c r="G6849" t="s">
        <v>4187</v>
      </c>
      <c r="H6849">
        <v>4826</v>
      </c>
      <c r="I6849" s="1">
        <v>45896</v>
      </c>
      <c r="J6849">
        <v>107</v>
      </c>
      <c r="K6849" t="s">
        <v>5135</v>
      </c>
      <c r="L6849">
        <v>3</v>
      </c>
      <c r="M6849">
        <v>20007</v>
      </c>
      <c r="N6849" t="s">
        <v>50</v>
      </c>
      <c r="O6849" t="s">
        <v>5399</v>
      </c>
      <c r="P6849" t="s">
        <v>5400</v>
      </c>
      <c r="Q6849" s="2">
        <v>159891041</v>
      </c>
      <c r="R6849">
        <v>0</v>
      </c>
      <c r="T6849" s="2">
        <v>159891041</v>
      </c>
      <c r="U6849">
        <v>0</v>
      </c>
    </row>
    <row r="6850" spans="1:21" hidden="1" x14ac:dyDescent="0.25">
      <c r="A6850">
        <v>4767</v>
      </c>
      <c r="B6850" s="1">
        <v>45896</v>
      </c>
      <c r="C6850" t="s">
        <v>5132</v>
      </c>
      <c r="D6850" t="s">
        <v>5133</v>
      </c>
      <c r="E6850" t="s">
        <v>8541</v>
      </c>
      <c r="F6850" t="s">
        <v>5134</v>
      </c>
      <c r="G6850" t="s">
        <v>4187</v>
      </c>
      <c r="H6850">
        <v>4826</v>
      </c>
      <c r="I6850" s="1">
        <v>45896</v>
      </c>
      <c r="J6850">
        <v>107</v>
      </c>
      <c r="K6850" t="s">
        <v>5135</v>
      </c>
      <c r="L6850">
        <v>3</v>
      </c>
      <c r="M6850">
        <v>20004</v>
      </c>
      <c r="N6850" t="s">
        <v>50</v>
      </c>
      <c r="O6850" t="s">
        <v>5429</v>
      </c>
      <c r="P6850" t="s">
        <v>5430</v>
      </c>
      <c r="Q6850" s="2">
        <v>20387344</v>
      </c>
      <c r="R6850">
        <v>0</v>
      </c>
      <c r="T6850" s="2">
        <v>20387344</v>
      </c>
      <c r="U6850">
        <v>0</v>
      </c>
    </row>
    <row r="6851" spans="1:21" hidden="1" x14ac:dyDescent="0.25">
      <c r="A6851">
        <v>4767</v>
      </c>
      <c r="B6851" s="1">
        <v>45896</v>
      </c>
      <c r="C6851" t="s">
        <v>5132</v>
      </c>
      <c r="D6851" t="s">
        <v>5133</v>
      </c>
      <c r="E6851" t="s">
        <v>8541</v>
      </c>
      <c r="F6851" t="s">
        <v>5134</v>
      </c>
      <c r="G6851" t="s">
        <v>4187</v>
      </c>
      <c r="H6851">
        <v>4826</v>
      </c>
      <c r="I6851" s="1">
        <v>45896</v>
      </c>
      <c r="J6851">
        <v>107</v>
      </c>
      <c r="K6851" t="s">
        <v>5135</v>
      </c>
      <c r="L6851">
        <v>3</v>
      </c>
      <c r="M6851">
        <v>20004</v>
      </c>
      <c r="N6851" t="s">
        <v>50</v>
      </c>
      <c r="O6851" t="s">
        <v>5403</v>
      </c>
      <c r="P6851" t="s">
        <v>5404</v>
      </c>
      <c r="Q6851" s="2">
        <v>12354254</v>
      </c>
      <c r="R6851">
        <v>0</v>
      </c>
      <c r="T6851" s="2">
        <v>12354254</v>
      </c>
      <c r="U6851">
        <v>0</v>
      </c>
    </row>
    <row r="6852" spans="1:21" hidden="1" x14ac:dyDescent="0.25">
      <c r="A6852">
        <v>4767</v>
      </c>
      <c r="B6852" s="1">
        <v>45896</v>
      </c>
      <c r="C6852" t="s">
        <v>5132</v>
      </c>
      <c r="D6852" t="s">
        <v>5133</v>
      </c>
      <c r="E6852" t="s">
        <v>8541</v>
      </c>
      <c r="F6852" t="s">
        <v>5134</v>
      </c>
      <c r="G6852" t="s">
        <v>4187</v>
      </c>
      <c r="H6852">
        <v>4826</v>
      </c>
      <c r="I6852" s="1">
        <v>45896</v>
      </c>
      <c r="J6852">
        <v>107</v>
      </c>
      <c r="K6852" t="s">
        <v>5135</v>
      </c>
      <c r="L6852">
        <v>3</v>
      </c>
      <c r="M6852">
        <v>37409</v>
      </c>
      <c r="N6852" t="s">
        <v>50</v>
      </c>
      <c r="O6852" t="s">
        <v>5405</v>
      </c>
      <c r="P6852" t="s">
        <v>5406</v>
      </c>
      <c r="Q6852" s="2">
        <v>4222787</v>
      </c>
      <c r="R6852">
        <v>0</v>
      </c>
      <c r="T6852" s="2">
        <v>4222787</v>
      </c>
      <c r="U6852">
        <v>0</v>
      </c>
    </row>
    <row r="6853" spans="1:21" hidden="1" x14ac:dyDescent="0.25">
      <c r="A6853">
        <v>4767</v>
      </c>
      <c r="B6853" s="1">
        <v>45896</v>
      </c>
      <c r="C6853" t="s">
        <v>5132</v>
      </c>
      <c r="D6853" t="s">
        <v>5133</v>
      </c>
      <c r="E6853" t="s">
        <v>8541</v>
      </c>
      <c r="F6853" t="s">
        <v>5134</v>
      </c>
      <c r="G6853" t="s">
        <v>4187</v>
      </c>
      <c r="H6853">
        <v>4826</v>
      </c>
      <c r="I6853" s="1">
        <v>45896</v>
      </c>
      <c r="J6853">
        <v>107</v>
      </c>
      <c r="K6853" t="s">
        <v>5135</v>
      </c>
      <c r="L6853">
        <v>3</v>
      </c>
      <c r="M6853">
        <v>20006</v>
      </c>
      <c r="N6853" t="s">
        <v>50</v>
      </c>
      <c r="O6853" t="s">
        <v>5407</v>
      </c>
      <c r="P6853" t="s">
        <v>5408</v>
      </c>
      <c r="Q6853" s="2">
        <v>1837506</v>
      </c>
      <c r="R6853">
        <v>0</v>
      </c>
      <c r="T6853" s="2">
        <v>1837506</v>
      </c>
      <c r="U6853">
        <v>0</v>
      </c>
    </row>
    <row r="6854" spans="1:21" hidden="1" x14ac:dyDescent="0.25">
      <c r="A6854">
        <v>4767</v>
      </c>
      <c r="B6854" s="1">
        <v>45896</v>
      </c>
      <c r="C6854" t="s">
        <v>5132</v>
      </c>
      <c r="D6854" t="s">
        <v>5133</v>
      </c>
      <c r="E6854" t="s">
        <v>8541</v>
      </c>
      <c r="F6854" t="s">
        <v>5134</v>
      </c>
      <c r="G6854" t="s">
        <v>4187</v>
      </c>
      <c r="H6854">
        <v>4826</v>
      </c>
      <c r="I6854" s="1">
        <v>45896</v>
      </c>
      <c r="J6854">
        <v>107</v>
      </c>
      <c r="K6854" t="s">
        <v>5135</v>
      </c>
      <c r="L6854">
        <v>3</v>
      </c>
      <c r="M6854">
        <v>20006</v>
      </c>
      <c r="N6854" t="s">
        <v>50</v>
      </c>
      <c r="O6854" t="s">
        <v>5409</v>
      </c>
      <c r="P6854" t="s">
        <v>5410</v>
      </c>
      <c r="Q6854" s="2">
        <v>4412117</v>
      </c>
      <c r="R6854">
        <v>0</v>
      </c>
      <c r="T6854" s="2">
        <v>4412117</v>
      </c>
      <c r="U6854">
        <v>0</v>
      </c>
    </row>
    <row r="6855" spans="1:21" hidden="1" x14ac:dyDescent="0.25">
      <c r="A6855">
        <v>4767</v>
      </c>
      <c r="B6855" s="1">
        <v>45896</v>
      </c>
      <c r="C6855" t="s">
        <v>5132</v>
      </c>
      <c r="D6855" t="s">
        <v>5133</v>
      </c>
      <c r="E6855" t="s">
        <v>8541</v>
      </c>
      <c r="F6855" t="s">
        <v>5134</v>
      </c>
      <c r="G6855" t="s">
        <v>4187</v>
      </c>
      <c r="H6855">
        <v>4826</v>
      </c>
      <c r="I6855" s="1">
        <v>45896</v>
      </c>
      <c r="J6855">
        <v>107</v>
      </c>
      <c r="K6855" t="s">
        <v>5135</v>
      </c>
      <c r="L6855">
        <v>3</v>
      </c>
      <c r="M6855">
        <v>20006</v>
      </c>
      <c r="N6855" t="s">
        <v>50</v>
      </c>
      <c r="O6855" t="s">
        <v>5411</v>
      </c>
      <c r="P6855" t="s">
        <v>5412</v>
      </c>
      <c r="Q6855" s="2">
        <v>624330</v>
      </c>
      <c r="R6855">
        <v>0</v>
      </c>
      <c r="T6855" s="2">
        <v>624330</v>
      </c>
      <c r="U6855">
        <v>0</v>
      </c>
    </row>
    <row r="6856" spans="1:21" hidden="1" x14ac:dyDescent="0.25">
      <c r="A6856">
        <v>4767</v>
      </c>
      <c r="B6856" s="1">
        <v>45896</v>
      </c>
      <c r="C6856" t="s">
        <v>5132</v>
      </c>
      <c r="D6856" t="s">
        <v>5133</v>
      </c>
      <c r="E6856" t="s">
        <v>8541</v>
      </c>
      <c r="F6856" t="s">
        <v>5134</v>
      </c>
      <c r="G6856" t="s">
        <v>4187</v>
      </c>
      <c r="H6856">
        <v>4826</v>
      </c>
      <c r="I6856" s="1">
        <v>45896</v>
      </c>
      <c r="J6856">
        <v>107</v>
      </c>
      <c r="K6856" t="s">
        <v>5135</v>
      </c>
      <c r="L6856">
        <v>3</v>
      </c>
      <c r="M6856">
        <v>20005</v>
      </c>
      <c r="N6856" t="s">
        <v>50</v>
      </c>
      <c r="O6856" t="s">
        <v>5415</v>
      </c>
      <c r="P6856" t="s">
        <v>5416</v>
      </c>
      <c r="Q6856" s="2">
        <v>38218354</v>
      </c>
      <c r="R6856">
        <v>0</v>
      </c>
      <c r="T6856" s="2">
        <v>38218354</v>
      </c>
      <c r="U6856">
        <v>0</v>
      </c>
    </row>
    <row r="6857" spans="1:21" hidden="1" x14ac:dyDescent="0.25">
      <c r="A6857">
        <v>4768</v>
      </c>
      <c r="B6857" s="1">
        <v>45896</v>
      </c>
      <c r="C6857" t="s">
        <v>5687</v>
      </c>
      <c r="D6857" t="s">
        <v>5688</v>
      </c>
      <c r="E6857" t="s">
        <v>8469</v>
      </c>
      <c r="F6857" t="s">
        <v>5689</v>
      </c>
      <c r="G6857" t="s">
        <v>4187</v>
      </c>
      <c r="H6857">
        <v>4827</v>
      </c>
      <c r="I6857" s="1">
        <v>45896</v>
      </c>
      <c r="J6857">
        <v>107</v>
      </c>
      <c r="K6857" t="s">
        <v>5690</v>
      </c>
      <c r="L6857">
        <v>3</v>
      </c>
      <c r="M6857">
        <v>14709</v>
      </c>
      <c r="N6857" t="s">
        <v>50</v>
      </c>
      <c r="O6857" t="s">
        <v>8542</v>
      </c>
      <c r="P6857" t="s">
        <v>8543</v>
      </c>
      <c r="Q6857">
        <v>634</v>
      </c>
      <c r="R6857">
        <v>0</v>
      </c>
      <c r="T6857">
        <v>634</v>
      </c>
      <c r="U6857">
        <v>0</v>
      </c>
    </row>
    <row r="6858" spans="1:21" hidden="1" x14ac:dyDescent="0.25">
      <c r="A6858">
        <v>4768</v>
      </c>
      <c r="B6858" s="1">
        <v>45896</v>
      </c>
      <c r="C6858" t="s">
        <v>5687</v>
      </c>
      <c r="D6858" t="s">
        <v>5688</v>
      </c>
      <c r="E6858" t="s">
        <v>8469</v>
      </c>
      <c r="F6858" t="s">
        <v>5689</v>
      </c>
      <c r="G6858" t="s">
        <v>4187</v>
      </c>
      <c r="H6858">
        <v>4827</v>
      </c>
      <c r="I6858" s="1">
        <v>45896</v>
      </c>
      <c r="J6858">
        <v>107</v>
      </c>
      <c r="K6858" t="s">
        <v>5690</v>
      </c>
      <c r="L6858">
        <v>3</v>
      </c>
      <c r="M6858">
        <v>20006</v>
      </c>
      <c r="N6858" t="s">
        <v>50</v>
      </c>
      <c r="O6858" t="s">
        <v>5411</v>
      </c>
      <c r="P6858" t="s">
        <v>5412</v>
      </c>
      <c r="Q6858">
        <v>84</v>
      </c>
      <c r="R6858">
        <v>0</v>
      </c>
      <c r="T6858">
        <v>84</v>
      </c>
      <c r="U6858">
        <v>0</v>
      </c>
    </row>
    <row r="6859" spans="1:21" hidden="1" x14ac:dyDescent="0.25">
      <c r="A6859">
        <v>4768</v>
      </c>
      <c r="B6859" s="1">
        <v>45896</v>
      </c>
      <c r="C6859" t="s">
        <v>5687</v>
      </c>
      <c r="D6859" t="s">
        <v>5688</v>
      </c>
      <c r="E6859" t="s">
        <v>8469</v>
      </c>
      <c r="F6859" t="s">
        <v>5689</v>
      </c>
      <c r="G6859" t="s">
        <v>4187</v>
      </c>
      <c r="H6859">
        <v>4827</v>
      </c>
      <c r="I6859" s="1">
        <v>45896</v>
      </c>
      <c r="J6859">
        <v>107</v>
      </c>
      <c r="K6859" t="s">
        <v>5690</v>
      </c>
      <c r="L6859">
        <v>3</v>
      </c>
      <c r="M6859">
        <v>20005</v>
      </c>
      <c r="N6859" t="s">
        <v>50</v>
      </c>
      <c r="O6859" t="s">
        <v>5415</v>
      </c>
      <c r="P6859" t="s">
        <v>5416</v>
      </c>
      <c r="Q6859" s="2">
        <v>5152</v>
      </c>
      <c r="R6859">
        <v>0</v>
      </c>
      <c r="T6859" s="2">
        <v>5152</v>
      </c>
      <c r="U6859">
        <v>0</v>
      </c>
    </row>
    <row r="6860" spans="1:21" hidden="1" x14ac:dyDescent="0.25">
      <c r="A6860">
        <v>4768</v>
      </c>
      <c r="B6860" s="1">
        <v>45896</v>
      </c>
      <c r="C6860" t="s">
        <v>5687</v>
      </c>
      <c r="D6860" t="s">
        <v>5688</v>
      </c>
      <c r="E6860" t="s">
        <v>8469</v>
      </c>
      <c r="F6860" t="s">
        <v>5689</v>
      </c>
      <c r="G6860" t="s">
        <v>4187</v>
      </c>
      <c r="H6860">
        <v>4827</v>
      </c>
      <c r="I6860" s="1">
        <v>45896</v>
      </c>
      <c r="J6860">
        <v>107</v>
      </c>
      <c r="K6860" t="s">
        <v>5690</v>
      </c>
      <c r="L6860">
        <v>3</v>
      </c>
      <c r="M6860">
        <v>20005</v>
      </c>
      <c r="N6860" t="s">
        <v>50</v>
      </c>
      <c r="O6860" t="s">
        <v>5417</v>
      </c>
      <c r="P6860" t="s">
        <v>5418</v>
      </c>
      <c r="Q6860">
        <v>16</v>
      </c>
      <c r="R6860">
        <v>0</v>
      </c>
      <c r="T6860">
        <v>16</v>
      </c>
      <c r="U6860">
        <v>0</v>
      </c>
    </row>
    <row r="6861" spans="1:21" hidden="1" x14ac:dyDescent="0.25">
      <c r="A6861">
        <v>4768</v>
      </c>
      <c r="B6861" s="1">
        <v>45896</v>
      </c>
      <c r="C6861" t="s">
        <v>5687</v>
      </c>
      <c r="D6861" t="s">
        <v>5688</v>
      </c>
      <c r="E6861" t="s">
        <v>8469</v>
      </c>
      <c r="F6861" t="s">
        <v>5689</v>
      </c>
      <c r="G6861" t="s">
        <v>4187</v>
      </c>
      <c r="H6861">
        <v>4827</v>
      </c>
      <c r="I6861" s="1">
        <v>45896</v>
      </c>
      <c r="J6861">
        <v>107</v>
      </c>
      <c r="K6861" t="s">
        <v>5690</v>
      </c>
      <c r="L6861">
        <v>3</v>
      </c>
      <c r="M6861">
        <v>33611</v>
      </c>
      <c r="N6861" t="s">
        <v>50</v>
      </c>
      <c r="O6861" t="s">
        <v>5140</v>
      </c>
      <c r="P6861" t="s">
        <v>5141</v>
      </c>
      <c r="Q6861" s="2">
        <v>173718</v>
      </c>
      <c r="R6861">
        <v>0</v>
      </c>
      <c r="T6861" s="2">
        <v>173718</v>
      </c>
      <c r="U6861">
        <v>0</v>
      </c>
    </row>
    <row r="6862" spans="1:21" hidden="1" x14ac:dyDescent="0.25">
      <c r="A6862">
        <v>4768</v>
      </c>
      <c r="B6862" s="1">
        <v>45896</v>
      </c>
      <c r="C6862" t="s">
        <v>5687</v>
      </c>
      <c r="D6862" t="s">
        <v>5688</v>
      </c>
      <c r="E6862" t="s">
        <v>8469</v>
      </c>
      <c r="F6862" t="s">
        <v>5689</v>
      </c>
      <c r="G6862" t="s">
        <v>4187</v>
      </c>
      <c r="H6862">
        <v>4827</v>
      </c>
      <c r="I6862" s="1">
        <v>45896</v>
      </c>
      <c r="J6862">
        <v>107</v>
      </c>
      <c r="K6862" t="s">
        <v>5690</v>
      </c>
      <c r="L6862">
        <v>3</v>
      </c>
      <c r="M6862">
        <v>20006</v>
      </c>
      <c r="N6862" t="s">
        <v>50</v>
      </c>
      <c r="O6862" t="s">
        <v>5419</v>
      </c>
      <c r="P6862" t="s">
        <v>5420</v>
      </c>
      <c r="Q6862">
        <v>908</v>
      </c>
      <c r="R6862">
        <v>0</v>
      </c>
      <c r="T6862">
        <v>908</v>
      </c>
      <c r="U6862">
        <v>0</v>
      </c>
    </row>
    <row r="6863" spans="1:21" hidden="1" x14ac:dyDescent="0.25">
      <c r="A6863">
        <v>4768</v>
      </c>
      <c r="B6863" s="1">
        <v>45896</v>
      </c>
      <c r="C6863" t="s">
        <v>5687</v>
      </c>
      <c r="D6863" t="s">
        <v>5688</v>
      </c>
      <c r="E6863" t="s">
        <v>8469</v>
      </c>
      <c r="F6863" t="s">
        <v>5689</v>
      </c>
      <c r="G6863" t="s">
        <v>4187</v>
      </c>
      <c r="H6863">
        <v>4827</v>
      </c>
      <c r="I6863" s="1">
        <v>45896</v>
      </c>
      <c r="J6863">
        <v>107</v>
      </c>
      <c r="K6863" t="s">
        <v>5690</v>
      </c>
      <c r="L6863">
        <v>3</v>
      </c>
      <c r="M6863">
        <v>20006</v>
      </c>
      <c r="N6863" t="s">
        <v>50</v>
      </c>
      <c r="O6863" t="s">
        <v>5423</v>
      </c>
      <c r="P6863" t="s">
        <v>5424</v>
      </c>
      <c r="Q6863">
        <v>956</v>
      </c>
      <c r="R6863">
        <v>0</v>
      </c>
      <c r="T6863">
        <v>956</v>
      </c>
      <c r="U6863">
        <v>0</v>
      </c>
    </row>
    <row r="6864" spans="1:21" hidden="1" x14ac:dyDescent="0.25">
      <c r="A6864">
        <v>4768</v>
      </c>
      <c r="B6864" s="1">
        <v>45896</v>
      </c>
      <c r="C6864" t="s">
        <v>5687</v>
      </c>
      <c r="D6864" t="s">
        <v>5688</v>
      </c>
      <c r="E6864" t="s">
        <v>8469</v>
      </c>
      <c r="F6864" t="s">
        <v>5689</v>
      </c>
      <c r="G6864" t="s">
        <v>4187</v>
      </c>
      <c r="H6864">
        <v>4827</v>
      </c>
      <c r="I6864" s="1">
        <v>45896</v>
      </c>
      <c r="J6864">
        <v>107</v>
      </c>
      <c r="K6864" t="s">
        <v>5690</v>
      </c>
      <c r="L6864">
        <v>3</v>
      </c>
      <c r="M6864">
        <v>20015</v>
      </c>
      <c r="N6864" t="s">
        <v>50</v>
      </c>
      <c r="O6864" t="s">
        <v>5425</v>
      </c>
      <c r="P6864" t="s">
        <v>5426</v>
      </c>
      <c r="Q6864" s="2">
        <v>3975</v>
      </c>
      <c r="R6864">
        <v>0</v>
      </c>
      <c r="T6864" s="2">
        <v>3975</v>
      </c>
      <c r="U6864">
        <v>0</v>
      </c>
    </row>
    <row r="6865" spans="1:21" hidden="1" x14ac:dyDescent="0.25">
      <c r="A6865">
        <v>4768</v>
      </c>
      <c r="B6865" s="1">
        <v>45896</v>
      </c>
      <c r="C6865" t="s">
        <v>5687</v>
      </c>
      <c r="D6865" t="s">
        <v>5688</v>
      </c>
      <c r="E6865" t="s">
        <v>8469</v>
      </c>
      <c r="F6865" t="s">
        <v>5689</v>
      </c>
      <c r="G6865" t="s">
        <v>4187</v>
      </c>
      <c r="H6865">
        <v>4827</v>
      </c>
      <c r="I6865" s="1">
        <v>45896</v>
      </c>
      <c r="J6865">
        <v>107</v>
      </c>
      <c r="K6865" t="s">
        <v>5690</v>
      </c>
      <c r="L6865">
        <v>3</v>
      </c>
      <c r="M6865">
        <v>20006</v>
      </c>
      <c r="N6865" t="s">
        <v>50</v>
      </c>
      <c r="O6865" t="s">
        <v>5427</v>
      </c>
      <c r="P6865" t="s">
        <v>5428</v>
      </c>
      <c r="Q6865">
        <v>25</v>
      </c>
      <c r="R6865">
        <v>0</v>
      </c>
      <c r="T6865">
        <v>25</v>
      </c>
      <c r="U6865">
        <v>0</v>
      </c>
    </row>
    <row r="6866" spans="1:21" hidden="1" x14ac:dyDescent="0.25">
      <c r="A6866">
        <v>4768</v>
      </c>
      <c r="B6866" s="1">
        <v>45896</v>
      </c>
      <c r="C6866" t="s">
        <v>5687</v>
      </c>
      <c r="D6866" t="s">
        <v>5688</v>
      </c>
      <c r="E6866" t="s">
        <v>8469</v>
      </c>
      <c r="F6866" t="s">
        <v>5689</v>
      </c>
      <c r="G6866" t="s">
        <v>4187</v>
      </c>
      <c r="H6866">
        <v>4827</v>
      </c>
      <c r="I6866" s="1">
        <v>45896</v>
      </c>
      <c r="J6866">
        <v>107</v>
      </c>
      <c r="K6866" t="s">
        <v>5690</v>
      </c>
      <c r="L6866">
        <v>3</v>
      </c>
      <c r="M6866">
        <v>20007</v>
      </c>
      <c r="N6866" t="s">
        <v>50</v>
      </c>
      <c r="O6866" t="s">
        <v>5401</v>
      </c>
      <c r="P6866" t="s">
        <v>5402</v>
      </c>
      <c r="Q6866" s="2">
        <v>5200</v>
      </c>
      <c r="R6866">
        <v>0</v>
      </c>
      <c r="T6866" s="2">
        <v>5200</v>
      </c>
      <c r="U6866">
        <v>0</v>
      </c>
    </row>
    <row r="6867" spans="1:21" hidden="1" x14ac:dyDescent="0.25">
      <c r="A6867">
        <v>4768</v>
      </c>
      <c r="B6867" s="1">
        <v>45896</v>
      </c>
      <c r="C6867" t="s">
        <v>5687</v>
      </c>
      <c r="D6867" t="s">
        <v>5688</v>
      </c>
      <c r="E6867" t="s">
        <v>8469</v>
      </c>
      <c r="F6867" t="s">
        <v>5689</v>
      </c>
      <c r="G6867" t="s">
        <v>4187</v>
      </c>
      <c r="H6867">
        <v>4827</v>
      </c>
      <c r="I6867" s="1">
        <v>45896</v>
      </c>
      <c r="J6867">
        <v>107</v>
      </c>
      <c r="K6867" t="s">
        <v>5690</v>
      </c>
      <c r="L6867">
        <v>3</v>
      </c>
      <c r="M6867">
        <v>20007</v>
      </c>
      <c r="N6867" t="s">
        <v>50</v>
      </c>
      <c r="O6867" t="s">
        <v>5399</v>
      </c>
      <c r="P6867" t="s">
        <v>5400</v>
      </c>
      <c r="Q6867" s="2">
        <v>21556</v>
      </c>
      <c r="R6867">
        <v>0</v>
      </c>
      <c r="T6867" s="2">
        <v>21556</v>
      </c>
      <c r="U6867">
        <v>0</v>
      </c>
    </row>
    <row r="6868" spans="1:21" hidden="1" x14ac:dyDescent="0.25">
      <c r="A6868">
        <v>4768</v>
      </c>
      <c r="B6868" s="1">
        <v>45896</v>
      </c>
      <c r="C6868" t="s">
        <v>5687</v>
      </c>
      <c r="D6868" t="s">
        <v>5688</v>
      </c>
      <c r="E6868" t="s">
        <v>8469</v>
      </c>
      <c r="F6868" t="s">
        <v>5689</v>
      </c>
      <c r="G6868" t="s">
        <v>4187</v>
      </c>
      <c r="H6868">
        <v>4827</v>
      </c>
      <c r="I6868" s="1">
        <v>45896</v>
      </c>
      <c r="J6868">
        <v>107</v>
      </c>
      <c r="K6868" t="s">
        <v>5690</v>
      </c>
      <c r="L6868">
        <v>3</v>
      </c>
      <c r="M6868">
        <v>20004</v>
      </c>
      <c r="N6868" t="s">
        <v>50</v>
      </c>
      <c r="O6868" t="s">
        <v>5429</v>
      </c>
      <c r="P6868" t="s">
        <v>5430</v>
      </c>
      <c r="Q6868" s="2">
        <v>2749</v>
      </c>
      <c r="R6868">
        <v>0</v>
      </c>
      <c r="T6868" s="2">
        <v>2749</v>
      </c>
      <c r="U6868">
        <v>0</v>
      </c>
    </row>
    <row r="6869" spans="1:21" hidden="1" x14ac:dyDescent="0.25">
      <c r="A6869">
        <v>4768</v>
      </c>
      <c r="B6869" s="1">
        <v>45896</v>
      </c>
      <c r="C6869" t="s">
        <v>5687</v>
      </c>
      <c r="D6869" t="s">
        <v>5688</v>
      </c>
      <c r="E6869" t="s">
        <v>8469</v>
      </c>
      <c r="F6869" t="s">
        <v>5689</v>
      </c>
      <c r="G6869" t="s">
        <v>4187</v>
      </c>
      <c r="H6869">
        <v>4827</v>
      </c>
      <c r="I6869" s="1">
        <v>45896</v>
      </c>
      <c r="J6869">
        <v>107</v>
      </c>
      <c r="K6869" t="s">
        <v>5690</v>
      </c>
      <c r="L6869">
        <v>3</v>
      </c>
      <c r="M6869">
        <v>20004</v>
      </c>
      <c r="N6869" t="s">
        <v>50</v>
      </c>
      <c r="O6869" t="s">
        <v>5403</v>
      </c>
      <c r="P6869" t="s">
        <v>5404</v>
      </c>
      <c r="Q6869" s="2">
        <v>1666</v>
      </c>
      <c r="R6869">
        <v>0</v>
      </c>
      <c r="T6869" s="2">
        <v>1666</v>
      </c>
      <c r="U6869">
        <v>0</v>
      </c>
    </row>
    <row r="6870" spans="1:21" hidden="1" x14ac:dyDescent="0.25">
      <c r="A6870">
        <v>4768</v>
      </c>
      <c r="B6870" s="1">
        <v>45896</v>
      </c>
      <c r="C6870" t="s">
        <v>5687</v>
      </c>
      <c r="D6870" t="s">
        <v>5688</v>
      </c>
      <c r="E6870" t="s">
        <v>8469</v>
      </c>
      <c r="F6870" t="s">
        <v>5689</v>
      </c>
      <c r="G6870" t="s">
        <v>4187</v>
      </c>
      <c r="H6870">
        <v>4827</v>
      </c>
      <c r="I6870" s="1">
        <v>45896</v>
      </c>
      <c r="J6870">
        <v>107</v>
      </c>
      <c r="K6870" t="s">
        <v>5690</v>
      </c>
      <c r="L6870">
        <v>3</v>
      </c>
      <c r="M6870">
        <v>37409</v>
      </c>
      <c r="N6870" t="s">
        <v>50</v>
      </c>
      <c r="O6870" t="s">
        <v>5405</v>
      </c>
      <c r="P6870" t="s">
        <v>5406</v>
      </c>
      <c r="Q6870">
        <v>568</v>
      </c>
      <c r="R6870">
        <v>0</v>
      </c>
      <c r="T6870">
        <v>568</v>
      </c>
      <c r="U6870">
        <v>0</v>
      </c>
    </row>
    <row r="6871" spans="1:21" hidden="1" x14ac:dyDescent="0.25">
      <c r="A6871">
        <v>4768</v>
      </c>
      <c r="B6871" s="1">
        <v>45896</v>
      </c>
      <c r="C6871" t="s">
        <v>5687</v>
      </c>
      <c r="D6871" t="s">
        <v>5688</v>
      </c>
      <c r="E6871" t="s">
        <v>8469</v>
      </c>
      <c r="F6871" t="s">
        <v>5689</v>
      </c>
      <c r="G6871" t="s">
        <v>4187</v>
      </c>
      <c r="H6871">
        <v>4827</v>
      </c>
      <c r="I6871" s="1">
        <v>45896</v>
      </c>
      <c r="J6871">
        <v>107</v>
      </c>
      <c r="K6871" t="s">
        <v>5690</v>
      </c>
      <c r="L6871">
        <v>3</v>
      </c>
      <c r="M6871">
        <v>20006</v>
      </c>
      <c r="N6871" t="s">
        <v>50</v>
      </c>
      <c r="O6871" t="s">
        <v>5407</v>
      </c>
      <c r="P6871" t="s">
        <v>5408</v>
      </c>
      <c r="Q6871">
        <v>248</v>
      </c>
      <c r="R6871">
        <v>0</v>
      </c>
      <c r="T6871">
        <v>248</v>
      </c>
      <c r="U6871">
        <v>0</v>
      </c>
    </row>
    <row r="6872" spans="1:21" hidden="1" x14ac:dyDescent="0.25">
      <c r="A6872">
        <v>4768</v>
      </c>
      <c r="B6872" s="1">
        <v>45896</v>
      </c>
      <c r="C6872" t="s">
        <v>5687</v>
      </c>
      <c r="D6872" t="s">
        <v>5688</v>
      </c>
      <c r="E6872" t="s">
        <v>8469</v>
      </c>
      <c r="F6872" t="s">
        <v>5689</v>
      </c>
      <c r="G6872" t="s">
        <v>4187</v>
      </c>
      <c r="H6872">
        <v>4827</v>
      </c>
      <c r="I6872" s="1">
        <v>45896</v>
      </c>
      <c r="J6872">
        <v>107</v>
      </c>
      <c r="K6872" t="s">
        <v>5690</v>
      </c>
      <c r="L6872">
        <v>3</v>
      </c>
      <c r="M6872">
        <v>20006</v>
      </c>
      <c r="N6872" t="s">
        <v>50</v>
      </c>
      <c r="O6872" t="s">
        <v>5409</v>
      </c>
      <c r="P6872" t="s">
        <v>5410</v>
      </c>
      <c r="Q6872">
        <v>595</v>
      </c>
      <c r="R6872">
        <v>0</v>
      </c>
      <c r="T6872">
        <v>595</v>
      </c>
      <c r="U6872">
        <v>0</v>
      </c>
    </row>
    <row r="6873" spans="1:21" hidden="1" x14ac:dyDescent="0.25">
      <c r="A6873">
        <v>4768</v>
      </c>
      <c r="B6873" s="1">
        <v>45896</v>
      </c>
      <c r="C6873" t="s">
        <v>5687</v>
      </c>
      <c r="D6873" t="s">
        <v>5688</v>
      </c>
      <c r="E6873" t="s">
        <v>8469</v>
      </c>
      <c r="F6873" t="s">
        <v>5689</v>
      </c>
      <c r="G6873" t="s">
        <v>4187</v>
      </c>
      <c r="H6873">
        <v>4827</v>
      </c>
      <c r="I6873" s="1">
        <v>45896</v>
      </c>
      <c r="J6873">
        <v>107</v>
      </c>
      <c r="K6873" t="s">
        <v>5690</v>
      </c>
      <c r="L6873">
        <v>3</v>
      </c>
      <c r="M6873">
        <v>20008</v>
      </c>
      <c r="N6873" t="s">
        <v>50</v>
      </c>
      <c r="O6873" t="s">
        <v>5413</v>
      </c>
      <c r="P6873" t="s">
        <v>5414</v>
      </c>
      <c r="Q6873" s="2">
        <v>7286</v>
      </c>
      <c r="R6873">
        <v>0</v>
      </c>
      <c r="T6873" s="2">
        <v>7286</v>
      </c>
      <c r="U6873">
        <v>0</v>
      </c>
    </row>
    <row r="6874" spans="1:21" hidden="1" x14ac:dyDescent="0.25">
      <c r="A6874">
        <v>4769</v>
      </c>
      <c r="B6874" s="1">
        <v>45896</v>
      </c>
      <c r="C6874" t="s">
        <v>5229</v>
      </c>
      <c r="D6874" t="s">
        <v>5230</v>
      </c>
      <c r="E6874" t="s">
        <v>8469</v>
      </c>
      <c r="F6874" t="s">
        <v>5231</v>
      </c>
      <c r="G6874" t="s">
        <v>4187</v>
      </c>
      <c r="H6874">
        <v>4828</v>
      </c>
      <c r="I6874" s="1">
        <v>45896</v>
      </c>
      <c r="J6874">
        <v>107</v>
      </c>
      <c r="K6874" t="s">
        <v>5232</v>
      </c>
      <c r="L6874">
        <v>3</v>
      </c>
      <c r="M6874">
        <v>20008</v>
      </c>
      <c r="N6874" t="s">
        <v>50</v>
      </c>
      <c r="O6874" t="s">
        <v>5413</v>
      </c>
      <c r="P6874" t="s">
        <v>5414</v>
      </c>
      <c r="Q6874">
        <v>208</v>
      </c>
      <c r="R6874">
        <v>0</v>
      </c>
      <c r="T6874">
        <v>208</v>
      </c>
      <c r="U6874">
        <v>0</v>
      </c>
    </row>
    <row r="6875" spans="1:21" hidden="1" x14ac:dyDescent="0.25">
      <c r="A6875">
        <v>4769</v>
      </c>
      <c r="B6875" s="1">
        <v>45896</v>
      </c>
      <c r="C6875" t="s">
        <v>5229</v>
      </c>
      <c r="D6875" t="s">
        <v>5230</v>
      </c>
      <c r="E6875" t="s">
        <v>8469</v>
      </c>
      <c r="F6875" t="s">
        <v>5231</v>
      </c>
      <c r="G6875" t="s">
        <v>4187</v>
      </c>
      <c r="H6875">
        <v>4828</v>
      </c>
      <c r="I6875" s="1">
        <v>45896</v>
      </c>
      <c r="J6875">
        <v>107</v>
      </c>
      <c r="K6875" t="s">
        <v>5232</v>
      </c>
      <c r="L6875">
        <v>3</v>
      </c>
      <c r="M6875">
        <v>14709</v>
      </c>
      <c r="N6875" t="s">
        <v>50</v>
      </c>
      <c r="O6875" t="s">
        <v>8542</v>
      </c>
      <c r="P6875" t="s">
        <v>8543</v>
      </c>
      <c r="Q6875">
        <v>17</v>
      </c>
      <c r="R6875">
        <v>0</v>
      </c>
      <c r="T6875">
        <v>17</v>
      </c>
      <c r="U6875">
        <v>0</v>
      </c>
    </row>
    <row r="6876" spans="1:21" hidden="1" x14ac:dyDescent="0.25">
      <c r="A6876">
        <v>4769</v>
      </c>
      <c r="B6876" s="1">
        <v>45896</v>
      </c>
      <c r="C6876" t="s">
        <v>5229</v>
      </c>
      <c r="D6876" t="s">
        <v>5230</v>
      </c>
      <c r="E6876" t="s">
        <v>8469</v>
      </c>
      <c r="F6876" t="s">
        <v>5231</v>
      </c>
      <c r="G6876" t="s">
        <v>4187</v>
      </c>
      <c r="H6876">
        <v>4828</v>
      </c>
      <c r="I6876" s="1">
        <v>45896</v>
      </c>
      <c r="J6876">
        <v>107</v>
      </c>
      <c r="K6876" t="s">
        <v>5232</v>
      </c>
      <c r="L6876">
        <v>3</v>
      </c>
      <c r="M6876">
        <v>33611</v>
      </c>
      <c r="N6876" t="s">
        <v>50</v>
      </c>
      <c r="O6876" t="s">
        <v>5140</v>
      </c>
      <c r="P6876" t="s">
        <v>5141</v>
      </c>
      <c r="Q6876" s="2">
        <v>4963</v>
      </c>
      <c r="R6876">
        <v>0</v>
      </c>
      <c r="T6876" s="2">
        <v>4963</v>
      </c>
      <c r="U6876">
        <v>0</v>
      </c>
    </row>
    <row r="6877" spans="1:21" hidden="1" x14ac:dyDescent="0.25">
      <c r="A6877">
        <v>4769</v>
      </c>
      <c r="B6877" s="1">
        <v>45896</v>
      </c>
      <c r="C6877" t="s">
        <v>5229</v>
      </c>
      <c r="D6877" t="s">
        <v>5230</v>
      </c>
      <c r="E6877" t="s">
        <v>8469</v>
      </c>
      <c r="F6877" t="s">
        <v>5231</v>
      </c>
      <c r="G6877" t="s">
        <v>4187</v>
      </c>
      <c r="H6877">
        <v>4828</v>
      </c>
      <c r="I6877" s="1">
        <v>45896</v>
      </c>
      <c r="J6877">
        <v>107</v>
      </c>
      <c r="K6877" t="s">
        <v>5232</v>
      </c>
      <c r="L6877">
        <v>3</v>
      </c>
      <c r="M6877">
        <v>20006</v>
      </c>
      <c r="N6877" t="s">
        <v>50</v>
      </c>
      <c r="O6877" t="s">
        <v>5419</v>
      </c>
      <c r="P6877" t="s">
        <v>5420</v>
      </c>
      <c r="Q6877">
        <v>26</v>
      </c>
      <c r="R6877">
        <v>0</v>
      </c>
      <c r="T6877">
        <v>26</v>
      </c>
      <c r="U6877">
        <v>0</v>
      </c>
    </row>
    <row r="6878" spans="1:21" hidden="1" x14ac:dyDescent="0.25">
      <c r="A6878">
        <v>4769</v>
      </c>
      <c r="B6878" s="1">
        <v>45896</v>
      </c>
      <c r="C6878" t="s">
        <v>5229</v>
      </c>
      <c r="D6878" t="s">
        <v>5230</v>
      </c>
      <c r="E6878" t="s">
        <v>8469</v>
      </c>
      <c r="F6878" t="s">
        <v>5231</v>
      </c>
      <c r="G6878" t="s">
        <v>4187</v>
      </c>
      <c r="H6878">
        <v>4828</v>
      </c>
      <c r="I6878" s="1">
        <v>45896</v>
      </c>
      <c r="J6878">
        <v>107</v>
      </c>
      <c r="K6878" t="s">
        <v>5232</v>
      </c>
      <c r="L6878">
        <v>3</v>
      </c>
      <c r="M6878">
        <v>20006</v>
      </c>
      <c r="N6878" t="s">
        <v>50</v>
      </c>
      <c r="O6878" t="s">
        <v>5423</v>
      </c>
      <c r="P6878" t="s">
        <v>5424</v>
      </c>
      <c r="Q6878">
        <v>27</v>
      </c>
      <c r="R6878">
        <v>0</v>
      </c>
      <c r="T6878">
        <v>27</v>
      </c>
      <c r="U6878">
        <v>0</v>
      </c>
    </row>
    <row r="6879" spans="1:21" hidden="1" x14ac:dyDescent="0.25">
      <c r="A6879">
        <v>4769</v>
      </c>
      <c r="B6879" s="1">
        <v>45896</v>
      </c>
      <c r="C6879" t="s">
        <v>5229</v>
      </c>
      <c r="D6879" t="s">
        <v>5230</v>
      </c>
      <c r="E6879" t="s">
        <v>8469</v>
      </c>
      <c r="F6879" t="s">
        <v>5231</v>
      </c>
      <c r="G6879" t="s">
        <v>4187</v>
      </c>
      <c r="H6879">
        <v>4828</v>
      </c>
      <c r="I6879" s="1">
        <v>45896</v>
      </c>
      <c r="J6879">
        <v>107</v>
      </c>
      <c r="K6879" t="s">
        <v>5232</v>
      </c>
      <c r="L6879">
        <v>3</v>
      </c>
      <c r="M6879">
        <v>20015</v>
      </c>
      <c r="N6879" t="s">
        <v>50</v>
      </c>
      <c r="O6879" t="s">
        <v>5425</v>
      </c>
      <c r="P6879" t="s">
        <v>5426</v>
      </c>
      <c r="Q6879">
        <v>114</v>
      </c>
      <c r="R6879">
        <v>0</v>
      </c>
      <c r="T6879">
        <v>114</v>
      </c>
      <c r="U6879">
        <v>0</v>
      </c>
    </row>
    <row r="6880" spans="1:21" hidden="1" x14ac:dyDescent="0.25">
      <c r="A6880">
        <v>4769</v>
      </c>
      <c r="B6880" s="1">
        <v>45896</v>
      </c>
      <c r="C6880" t="s">
        <v>5229</v>
      </c>
      <c r="D6880" t="s">
        <v>5230</v>
      </c>
      <c r="E6880" t="s">
        <v>8469</v>
      </c>
      <c r="F6880" t="s">
        <v>5231</v>
      </c>
      <c r="G6880" t="s">
        <v>4187</v>
      </c>
      <c r="H6880">
        <v>4828</v>
      </c>
      <c r="I6880" s="1">
        <v>45896</v>
      </c>
      <c r="J6880">
        <v>107</v>
      </c>
      <c r="K6880" t="s">
        <v>5232</v>
      </c>
      <c r="L6880">
        <v>3</v>
      </c>
      <c r="M6880">
        <v>20006</v>
      </c>
      <c r="N6880" t="s">
        <v>50</v>
      </c>
      <c r="O6880" t="s">
        <v>5427</v>
      </c>
      <c r="P6880" t="s">
        <v>5428</v>
      </c>
      <c r="Q6880">
        <v>1</v>
      </c>
      <c r="R6880">
        <v>0</v>
      </c>
      <c r="T6880">
        <v>1</v>
      </c>
      <c r="U6880">
        <v>0</v>
      </c>
    </row>
    <row r="6881" spans="1:21" hidden="1" x14ac:dyDescent="0.25">
      <c r="A6881">
        <v>4769</v>
      </c>
      <c r="B6881" s="1">
        <v>45896</v>
      </c>
      <c r="C6881" t="s">
        <v>5229</v>
      </c>
      <c r="D6881" t="s">
        <v>5230</v>
      </c>
      <c r="E6881" t="s">
        <v>8469</v>
      </c>
      <c r="F6881" t="s">
        <v>5231</v>
      </c>
      <c r="G6881" t="s">
        <v>4187</v>
      </c>
      <c r="H6881">
        <v>4828</v>
      </c>
      <c r="I6881" s="1">
        <v>45896</v>
      </c>
      <c r="J6881">
        <v>107</v>
      </c>
      <c r="K6881" t="s">
        <v>5232</v>
      </c>
      <c r="L6881">
        <v>3</v>
      </c>
      <c r="M6881">
        <v>20007</v>
      </c>
      <c r="N6881" t="s">
        <v>50</v>
      </c>
      <c r="O6881" t="s">
        <v>5401</v>
      </c>
      <c r="P6881" t="s">
        <v>5402</v>
      </c>
      <c r="Q6881">
        <v>149</v>
      </c>
      <c r="R6881">
        <v>0</v>
      </c>
      <c r="T6881">
        <v>149</v>
      </c>
      <c r="U6881">
        <v>0</v>
      </c>
    </row>
    <row r="6882" spans="1:21" hidden="1" x14ac:dyDescent="0.25">
      <c r="A6882">
        <v>4769</v>
      </c>
      <c r="B6882" s="1">
        <v>45896</v>
      </c>
      <c r="C6882" t="s">
        <v>5229</v>
      </c>
      <c r="D6882" t="s">
        <v>5230</v>
      </c>
      <c r="E6882" t="s">
        <v>8469</v>
      </c>
      <c r="F6882" t="s">
        <v>5231</v>
      </c>
      <c r="G6882" t="s">
        <v>4187</v>
      </c>
      <c r="H6882">
        <v>4828</v>
      </c>
      <c r="I6882" s="1">
        <v>45896</v>
      </c>
      <c r="J6882">
        <v>107</v>
      </c>
      <c r="K6882" t="s">
        <v>5232</v>
      </c>
      <c r="L6882">
        <v>3</v>
      </c>
      <c r="M6882">
        <v>20007</v>
      </c>
      <c r="N6882" t="s">
        <v>50</v>
      </c>
      <c r="O6882" t="s">
        <v>5399</v>
      </c>
      <c r="P6882" t="s">
        <v>5400</v>
      </c>
      <c r="Q6882">
        <v>615</v>
      </c>
      <c r="R6882">
        <v>0</v>
      </c>
      <c r="T6882">
        <v>615</v>
      </c>
      <c r="U6882">
        <v>0</v>
      </c>
    </row>
    <row r="6883" spans="1:21" hidden="1" x14ac:dyDescent="0.25">
      <c r="A6883">
        <v>4769</v>
      </c>
      <c r="B6883" s="1">
        <v>45896</v>
      </c>
      <c r="C6883" t="s">
        <v>5229</v>
      </c>
      <c r="D6883" t="s">
        <v>5230</v>
      </c>
      <c r="E6883" t="s">
        <v>8469</v>
      </c>
      <c r="F6883" t="s">
        <v>5231</v>
      </c>
      <c r="G6883" t="s">
        <v>4187</v>
      </c>
      <c r="H6883">
        <v>4828</v>
      </c>
      <c r="I6883" s="1">
        <v>45896</v>
      </c>
      <c r="J6883">
        <v>107</v>
      </c>
      <c r="K6883" t="s">
        <v>5232</v>
      </c>
      <c r="L6883">
        <v>3</v>
      </c>
      <c r="M6883">
        <v>20004</v>
      </c>
      <c r="N6883" t="s">
        <v>50</v>
      </c>
      <c r="O6883" t="s">
        <v>5429</v>
      </c>
      <c r="P6883" t="s">
        <v>5430</v>
      </c>
      <c r="Q6883">
        <v>79</v>
      </c>
      <c r="R6883">
        <v>0</v>
      </c>
      <c r="T6883">
        <v>79</v>
      </c>
      <c r="U6883">
        <v>0</v>
      </c>
    </row>
    <row r="6884" spans="1:21" hidden="1" x14ac:dyDescent="0.25">
      <c r="A6884">
        <v>4769</v>
      </c>
      <c r="B6884" s="1">
        <v>45896</v>
      </c>
      <c r="C6884" t="s">
        <v>5229</v>
      </c>
      <c r="D6884" t="s">
        <v>5230</v>
      </c>
      <c r="E6884" t="s">
        <v>8469</v>
      </c>
      <c r="F6884" t="s">
        <v>5231</v>
      </c>
      <c r="G6884" t="s">
        <v>4187</v>
      </c>
      <c r="H6884">
        <v>4828</v>
      </c>
      <c r="I6884" s="1">
        <v>45896</v>
      </c>
      <c r="J6884">
        <v>107</v>
      </c>
      <c r="K6884" t="s">
        <v>5232</v>
      </c>
      <c r="L6884">
        <v>3</v>
      </c>
      <c r="M6884">
        <v>20004</v>
      </c>
      <c r="N6884" t="s">
        <v>50</v>
      </c>
      <c r="O6884" t="s">
        <v>5403</v>
      </c>
      <c r="P6884" t="s">
        <v>5404</v>
      </c>
      <c r="Q6884">
        <v>48</v>
      </c>
      <c r="R6884">
        <v>0</v>
      </c>
      <c r="T6884">
        <v>48</v>
      </c>
      <c r="U6884">
        <v>0</v>
      </c>
    </row>
    <row r="6885" spans="1:21" hidden="1" x14ac:dyDescent="0.25">
      <c r="A6885">
        <v>4769</v>
      </c>
      <c r="B6885" s="1">
        <v>45896</v>
      </c>
      <c r="C6885" t="s">
        <v>5229</v>
      </c>
      <c r="D6885" t="s">
        <v>5230</v>
      </c>
      <c r="E6885" t="s">
        <v>8469</v>
      </c>
      <c r="F6885" t="s">
        <v>5231</v>
      </c>
      <c r="G6885" t="s">
        <v>4187</v>
      </c>
      <c r="H6885">
        <v>4828</v>
      </c>
      <c r="I6885" s="1">
        <v>45896</v>
      </c>
      <c r="J6885">
        <v>107</v>
      </c>
      <c r="K6885" t="s">
        <v>5232</v>
      </c>
      <c r="L6885">
        <v>3</v>
      </c>
      <c r="M6885">
        <v>37409</v>
      </c>
      <c r="N6885" t="s">
        <v>50</v>
      </c>
      <c r="O6885" t="s">
        <v>5405</v>
      </c>
      <c r="P6885" t="s">
        <v>5406</v>
      </c>
      <c r="Q6885">
        <v>18</v>
      </c>
      <c r="R6885">
        <v>0</v>
      </c>
      <c r="T6885">
        <v>18</v>
      </c>
      <c r="U6885">
        <v>0</v>
      </c>
    </row>
    <row r="6886" spans="1:21" hidden="1" x14ac:dyDescent="0.25">
      <c r="A6886">
        <v>4769</v>
      </c>
      <c r="B6886" s="1">
        <v>45896</v>
      </c>
      <c r="C6886" t="s">
        <v>5229</v>
      </c>
      <c r="D6886" t="s">
        <v>5230</v>
      </c>
      <c r="E6886" t="s">
        <v>8469</v>
      </c>
      <c r="F6886" t="s">
        <v>5231</v>
      </c>
      <c r="G6886" t="s">
        <v>4187</v>
      </c>
      <c r="H6886">
        <v>4828</v>
      </c>
      <c r="I6886" s="1">
        <v>45896</v>
      </c>
      <c r="J6886">
        <v>107</v>
      </c>
      <c r="K6886" t="s">
        <v>5232</v>
      </c>
      <c r="L6886">
        <v>3</v>
      </c>
      <c r="M6886">
        <v>20006</v>
      </c>
      <c r="N6886" t="s">
        <v>50</v>
      </c>
      <c r="O6886" t="s">
        <v>5407</v>
      </c>
      <c r="P6886" t="s">
        <v>5408</v>
      </c>
      <c r="Q6886">
        <v>7</v>
      </c>
      <c r="R6886">
        <v>0</v>
      </c>
      <c r="T6886">
        <v>7</v>
      </c>
      <c r="U6886">
        <v>0</v>
      </c>
    </row>
    <row r="6887" spans="1:21" hidden="1" x14ac:dyDescent="0.25">
      <c r="A6887">
        <v>4769</v>
      </c>
      <c r="B6887" s="1">
        <v>45896</v>
      </c>
      <c r="C6887" t="s">
        <v>5229</v>
      </c>
      <c r="D6887" t="s">
        <v>5230</v>
      </c>
      <c r="E6887" t="s">
        <v>8469</v>
      </c>
      <c r="F6887" t="s">
        <v>5231</v>
      </c>
      <c r="G6887" t="s">
        <v>4187</v>
      </c>
      <c r="H6887">
        <v>4828</v>
      </c>
      <c r="I6887" s="1">
        <v>45896</v>
      </c>
      <c r="J6887">
        <v>107</v>
      </c>
      <c r="K6887" t="s">
        <v>5232</v>
      </c>
      <c r="L6887">
        <v>3</v>
      </c>
      <c r="M6887">
        <v>20006</v>
      </c>
      <c r="N6887" t="s">
        <v>50</v>
      </c>
      <c r="O6887" t="s">
        <v>5409</v>
      </c>
      <c r="P6887" t="s">
        <v>5410</v>
      </c>
      <c r="Q6887">
        <v>17</v>
      </c>
      <c r="R6887">
        <v>0</v>
      </c>
      <c r="T6887">
        <v>17</v>
      </c>
      <c r="U6887">
        <v>0</v>
      </c>
    </row>
    <row r="6888" spans="1:21" hidden="1" x14ac:dyDescent="0.25">
      <c r="A6888">
        <v>4769</v>
      </c>
      <c r="B6888" s="1">
        <v>45896</v>
      </c>
      <c r="C6888" t="s">
        <v>5229</v>
      </c>
      <c r="D6888" t="s">
        <v>5230</v>
      </c>
      <c r="E6888" t="s">
        <v>8469</v>
      </c>
      <c r="F6888" t="s">
        <v>5231</v>
      </c>
      <c r="G6888" t="s">
        <v>4187</v>
      </c>
      <c r="H6888">
        <v>4828</v>
      </c>
      <c r="I6888" s="1">
        <v>45896</v>
      </c>
      <c r="J6888">
        <v>107</v>
      </c>
      <c r="K6888" t="s">
        <v>5232</v>
      </c>
      <c r="L6888">
        <v>3</v>
      </c>
      <c r="M6888">
        <v>20006</v>
      </c>
      <c r="N6888" t="s">
        <v>50</v>
      </c>
      <c r="O6888" t="s">
        <v>5411</v>
      </c>
      <c r="P6888" t="s">
        <v>5412</v>
      </c>
      <c r="Q6888">
        <v>2</v>
      </c>
      <c r="R6888">
        <v>0</v>
      </c>
      <c r="T6888">
        <v>2</v>
      </c>
      <c r="U6888">
        <v>0</v>
      </c>
    </row>
    <row r="6889" spans="1:21" hidden="1" x14ac:dyDescent="0.25">
      <c r="A6889">
        <v>4769</v>
      </c>
      <c r="B6889" s="1">
        <v>45896</v>
      </c>
      <c r="C6889" t="s">
        <v>5229</v>
      </c>
      <c r="D6889" t="s">
        <v>5230</v>
      </c>
      <c r="E6889" t="s">
        <v>8469</v>
      </c>
      <c r="F6889" t="s">
        <v>5231</v>
      </c>
      <c r="G6889" t="s">
        <v>4187</v>
      </c>
      <c r="H6889">
        <v>4828</v>
      </c>
      <c r="I6889" s="1">
        <v>45896</v>
      </c>
      <c r="J6889">
        <v>107</v>
      </c>
      <c r="K6889" t="s">
        <v>5232</v>
      </c>
      <c r="L6889">
        <v>3</v>
      </c>
      <c r="M6889">
        <v>20005</v>
      </c>
      <c r="N6889" t="s">
        <v>50</v>
      </c>
      <c r="O6889" t="s">
        <v>5415</v>
      </c>
      <c r="P6889" t="s">
        <v>5416</v>
      </c>
      <c r="Q6889">
        <v>147</v>
      </c>
      <c r="R6889">
        <v>0</v>
      </c>
      <c r="T6889">
        <v>147</v>
      </c>
      <c r="U6889">
        <v>0</v>
      </c>
    </row>
    <row r="6890" spans="1:21" x14ac:dyDescent="0.25">
      <c r="A6890">
        <v>4770</v>
      </c>
      <c r="B6890" s="1">
        <v>45896</v>
      </c>
      <c r="C6890" t="s">
        <v>8322</v>
      </c>
      <c r="D6890" t="s">
        <v>8323</v>
      </c>
      <c r="E6890" t="s">
        <v>8546</v>
      </c>
      <c r="F6890" t="s">
        <v>953</v>
      </c>
      <c r="G6890" t="s">
        <v>102</v>
      </c>
      <c r="H6890">
        <v>4342</v>
      </c>
      <c r="I6890" s="1">
        <v>45873</v>
      </c>
      <c r="J6890">
        <v>8213524</v>
      </c>
      <c r="K6890" t="s">
        <v>954</v>
      </c>
      <c r="L6890">
        <v>1</v>
      </c>
      <c r="M6890">
        <v>12013</v>
      </c>
      <c r="N6890" t="s">
        <v>50</v>
      </c>
      <c r="O6890" t="s">
        <v>1485</v>
      </c>
      <c r="P6890" t="s">
        <v>1486</v>
      </c>
      <c r="Q6890" s="2">
        <v>31915000</v>
      </c>
      <c r="R6890">
        <v>0</v>
      </c>
      <c r="T6890" s="2">
        <v>13993500</v>
      </c>
      <c r="U6890" s="2">
        <v>17921500</v>
      </c>
    </row>
    <row r="6891" spans="1:21" x14ac:dyDescent="0.25">
      <c r="A6891">
        <v>4771</v>
      </c>
      <c r="B6891" s="1">
        <v>45896</v>
      </c>
      <c r="C6891" t="s">
        <v>8369</v>
      </c>
      <c r="D6891" t="s">
        <v>8267</v>
      </c>
      <c r="E6891" t="s">
        <v>8547</v>
      </c>
      <c r="F6891" t="s">
        <v>4760</v>
      </c>
      <c r="G6891" t="s">
        <v>102</v>
      </c>
      <c r="H6891">
        <v>4277</v>
      </c>
      <c r="I6891" s="1">
        <v>45873</v>
      </c>
      <c r="J6891">
        <v>8228228</v>
      </c>
      <c r="K6891" t="s">
        <v>4761</v>
      </c>
      <c r="L6891">
        <v>1</v>
      </c>
      <c r="M6891">
        <v>12013</v>
      </c>
      <c r="N6891" t="s">
        <v>50</v>
      </c>
      <c r="O6891" t="s">
        <v>1485</v>
      </c>
      <c r="P6891" t="s">
        <v>1486</v>
      </c>
      <c r="Q6891" s="2">
        <v>16897267</v>
      </c>
      <c r="R6891">
        <v>0</v>
      </c>
      <c r="T6891" s="2">
        <v>7925267</v>
      </c>
      <c r="U6891" s="2">
        <v>8972000</v>
      </c>
    </row>
    <row r="6892" spans="1:21" x14ac:dyDescent="0.25">
      <c r="A6892">
        <v>4772</v>
      </c>
      <c r="B6892" s="1">
        <v>45896</v>
      </c>
      <c r="C6892" t="s">
        <v>2621</v>
      </c>
      <c r="D6892" t="s">
        <v>1515</v>
      </c>
      <c r="E6892" t="s">
        <v>8548</v>
      </c>
      <c r="F6892" t="s">
        <v>8549</v>
      </c>
      <c r="G6892" t="s">
        <v>71</v>
      </c>
      <c r="H6892">
        <v>3931</v>
      </c>
      <c r="I6892" s="1">
        <v>45846</v>
      </c>
      <c r="J6892">
        <v>8229118</v>
      </c>
      <c r="K6892" t="s">
        <v>8550</v>
      </c>
      <c r="L6892">
        <v>1</v>
      </c>
      <c r="M6892">
        <v>12013</v>
      </c>
      <c r="N6892" t="s">
        <v>50</v>
      </c>
      <c r="O6892" t="s">
        <v>1485</v>
      </c>
      <c r="P6892" t="s">
        <v>1486</v>
      </c>
      <c r="Q6892" s="2">
        <v>25596667</v>
      </c>
      <c r="R6892">
        <v>0</v>
      </c>
      <c r="T6892" s="2">
        <v>16125900</v>
      </c>
      <c r="U6892" s="2">
        <v>9470767</v>
      </c>
    </row>
    <row r="6893" spans="1:21" x14ac:dyDescent="0.25">
      <c r="A6893">
        <v>4773</v>
      </c>
      <c r="B6893" s="1">
        <v>45896</v>
      </c>
      <c r="C6893" t="s">
        <v>8369</v>
      </c>
      <c r="D6893" t="s">
        <v>8267</v>
      </c>
      <c r="E6893" t="s">
        <v>8551</v>
      </c>
      <c r="F6893" t="s">
        <v>1915</v>
      </c>
      <c r="G6893" t="s">
        <v>102</v>
      </c>
      <c r="H6893">
        <v>4475</v>
      </c>
      <c r="I6893" s="1">
        <v>45881</v>
      </c>
      <c r="J6893">
        <v>8227931</v>
      </c>
      <c r="K6893" t="s">
        <v>1916</v>
      </c>
      <c r="L6893">
        <v>1</v>
      </c>
      <c r="M6893">
        <v>12013</v>
      </c>
      <c r="N6893" t="s">
        <v>50</v>
      </c>
      <c r="O6893" t="s">
        <v>1485</v>
      </c>
      <c r="P6893" t="s">
        <v>1486</v>
      </c>
      <c r="Q6893" s="2">
        <v>33183100</v>
      </c>
      <c r="R6893">
        <v>0</v>
      </c>
      <c r="T6893" s="2">
        <v>16462933</v>
      </c>
      <c r="U6893" s="2">
        <v>16720167</v>
      </c>
    </row>
    <row r="6894" spans="1:21" x14ac:dyDescent="0.25">
      <c r="A6894">
        <v>4774</v>
      </c>
      <c r="B6894" s="1">
        <v>45896</v>
      </c>
      <c r="C6894" t="s">
        <v>8450</v>
      </c>
      <c r="D6894" t="s">
        <v>7660</v>
      </c>
      <c r="E6894" t="s">
        <v>8552</v>
      </c>
      <c r="F6894" t="s">
        <v>2406</v>
      </c>
      <c r="G6894" t="s">
        <v>71</v>
      </c>
      <c r="H6894">
        <v>4237</v>
      </c>
      <c r="I6894" s="1">
        <v>45870</v>
      </c>
      <c r="J6894">
        <v>8202950</v>
      </c>
      <c r="K6894" t="s">
        <v>2407</v>
      </c>
      <c r="L6894">
        <v>1</v>
      </c>
      <c r="M6894">
        <v>12013</v>
      </c>
      <c r="N6894" t="s">
        <v>50</v>
      </c>
      <c r="O6894" t="s">
        <v>1485</v>
      </c>
      <c r="P6894" t="s">
        <v>1486</v>
      </c>
      <c r="Q6894" s="2">
        <v>11961813</v>
      </c>
      <c r="R6894">
        <v>0</v>
      </c>
      <c r="T6894" s="2">
        <v>2990453</v>
      </c>
      <c r="U6894" s="2">
        <v>8971360</v>
      </c>
    </row>
    <row r="6895" spans="1:21" x14ac:dyDescent="0.25">
      <c r="A6895">
        <v>4775</v>
      </c>
      <c r="B6895" s="1">
        <v>45896</v>
      </c>
      <c r="C6895" t="s">
        <v>8454</v>
      </c>
      <c r="D6895" t="s">
        <v>7660</v>
      </c>
      <c r="E6895" t="s">
        <v>8553</v>
      </c>
      <c r="F6895" t="s">
        <v>4306</v>
      </c>
      <c r="G6895" t="s">
        <v>71</v>
      </c>
      <c r="H6895">
        <v>4214</v>
      </c>
      <c r="I6895" s="1">
        <v>45870</v>
      </c>
      <c r="J6895">
        <v>8227318</v>
      </c>
      <c r="K6895" t="s">
        <v>4307</v>
      </c>
      <c r="L6895">
        <v>1</v>
      </c>
      <c r="M6895">
        <v>12013</v>
      </c>
      <c r="N6895" t="s">
        <v>50</v>
      </c>
      <c r="O6895" t="s">
        <v>1485</v>
      </c>
      <c r="P6895" t="s">
        <v>1486</v>
      </c>
      <c r="Q6895" s="2">
        <v>8857950</v>
      </c>
      <c r="R6895">
        <v>0</v>
      </c>
      <c r="T6895" s="2">
        <v>1771590</v>
      </c>
      <c r="U6895" s="2">
        <v>7086360</v>
      </c>
    </row>
    <row r="6896" spans="1:21" x14ac:dyDescent="0.25">
      <c r="A6896">
        <v>4776</v>
      </c>
      <c r="B6896" s="1">
        <v>45896</v>
      </c>
      <c r="C6896" t="s">
        <v>8369</v>
      </c>
      <c r="D6896" t="s">
        <v>8267</v>
      </c>
      <c r="E6896" t="s">
        <v>8554</v>
      </c>
      <c r="F6896" t="s">
        <v>2031</v>
      </c>
      <c r="G6896" t="s">
        <v>102</v>
      </c>
      <c r="H6896">
        <v>4513</v>
      </c>
      <c r="I6896" s="1">
        <v>45881</v>
      </c>
      <c r="J6896">
        <v>8226764</v>
      </c>
      <c r="K6896" t="s">
        <v>2032</v>
      </c>
      <c r="L6896">
        <v>1</v>
      </c>
      <c r="M6896">
        <v>12013</v>
      </c>
      <c r="N6896" t="s">
        <v>50</v>
      </c>
      <c r="O6896" t="s">
        <v>1485</v>
      </c>
      <c r="P6896" t="s">
        <v>1486</v>
      </c>
      <c r="Q6896" s="2">
        <v>18841200</v>
      </c>
      <c r="R6896" s="2">
        <v>448600</v>
      </c>
      <c r="S6896" s="1">
        <v>45925</v>
      </c>
      <c r="T6896" s="2">
        <v>9420600</v>
      </c>
      <c r="U6896" s="2">
        <v>8972000</v>
      </c>
    </row>
    <row r="6897" spans="1:21" x14ac:dyDescent="0.25">
      <c r="A6897">
        <v>4777</v>
      </c>
      <c r="B6897" s="1">
        <v>45896</v>
      </c>
      <c r="C6897" t="s">
        <v>8450</v>
      </c>
      <c r="D6897" t="s">
        <v>7660</v>
      </c>
      <c r="E6897" t="s">
        <v>8555</v>
      </c>
      <c r="F6897" t="s">
        <v>3768</v>
      </c>
      <c r="G6897" t="s">
        <v>71</v>
      </c>
      <c r="H6897">
        <v>4227</v>
      </c>
      <c r="I6897" s="1">
        <v>45870</v>
      </c>
      <c r="J6897">
        <v>8225228</v>
      </c>
      <c r="K6897" t="s">
        <v>3769</v>
      </c>
      <c r="L6897">
        <v>1</v>
      </c>
      <c r="M6897">
        <v>12013</v>
      </c>
      <c r="N6897" t="s">
        <v>50</v>
      </c>
      <c r="O6897" t="s">
        <v>1485</v>
      </c>
      <c r="P6897" t="s">
        <v>1486</v>
      </c>
      <c r="Q6897" s="2">
        <v>19736100</v>
      </c>
      <c r="R6897">
        <v>0</v>
      </c>
      <c r="T6897" s="2">
        <v>3947220</v>
      </c>
      <c r="U6897" s="2">
        <v>15788880</v>
      </c>
    </row>
    <row r="6898" spans="1:21" x14ac:dyDescent="0.25">
      <c r="A6898">
        <v>4778</v>
      </c>
      <c r="B6898" s="1">
        <v>45896</v>
      </c>
      <c r="C6898" t="s">
        <v>8266</v>
      </c>
      <c r="D6898" t="s">
        <v>8267</v>
      </c>
      <c r="E6898" t="s">
        <v>8556</v>
      </c>
      <c r="F6898" t="s">
        <v>666</v>
      </c>
      <c r="G6898" t="s">
        <v>102</v>
      </c>
      <c r="H6898">
        <v>3988</v>
      </c>
      <c r="I6898" s="1">
        <v>45855</v>
      </c>
      <c r="J6898">
        <v>8217153</v>
      </c>
      <c r="K6898" t="s">
        <v>667</v>
      </c>
      <c r="L6898">
        <v>1</v>
      </c>
      <c r="M6898">
        <v>12013</v>
      </c>
      <c r="N6898" t="s">
        <v>50</v>
      </c>
      <c r="O6898" t="s">
        <v>1485</v>
      </c>
      <c r="P6898" t="s">
        <v>1486</v>
      </c>
      <c r="Q6898" s="2">
        <v>15665000</v>
      </c>
      <c r="R6898">
        <v>0</v>
      </c>
      <c r="T6898" s="2">
        <v>7712000</v>
      </c>
      <c r="U6898" s="2">
        <v>7953000</v>
      </c>
    </row>
    <row r="6899" spans="1:21" x14ac:dyDescent="0.25">
      <c r="A6899">
        <v>4779</v>
      </c>
      <c r="B6899" s="1">
        <v>45896</v>
      </c>
      <c r="C6899" t="s">
        <v>8266</v>
      </c>
      <c r="D6899" t="s">
        <v>8267</v>
      </c>
      <c r="E6899" t="s">
        <v>8557</v>
      </c>
      <c r="F6899" t="s">
        <v>657</v>
      </c>
      <c r="G6899" t="s">
        <v>102</v>
      </c>
      <c r="H6899">
        <v>3989</v>
      </c>
      <c r="I6899" s="1">
        <v>45855</v>
      </c>
      <c r="J6899">
        <v>8221186</v>
      </c>
      <c r="K6899" t="s">
        <v>658</v>
      </c>
      <c r="L6899">
        <v>1</v>
      </c>
      <c r="M6899">
        <v>12013</v>
      </c>
      <c r="N6899" t="s">
        <v>50</v>
      </c>
      <c r="O6899" t="s">
        <v>1485</v>
      </c>
      <c r="P6899" t="s">
        <v>1486</v>
      </c>
      <c r="Q6899" s="2">
        <v>13755000</v>
      </c>
      <c r="R6899">
        <v>0</v>
      </c>
      <c r="T6899" s="2">
        <v>6877500</v>
      </c>
      <c r="U6899" s="2">
        <v>6877500</v>
      </c>
    </row>
    <row r="6900" spans="1:21" x14ac:dyDescent="0.25">
      <c r="A6900">
        <v>4780</v>
      </c>
      <c r="B6900" s="1">
        <v>45896</v>
      </c>
      <c r="C6900" t="s">
        <v>8266</v>
      </c>
      <c r="D6900" t="s">
        <v>8267</v>
      </c>
      <c r="E6900" t="s">
        <v>8558</v>
      </c>
      <c r="F6900" t="s">
        <v>648</v>
      </c>
      <c r="G6900" t="s">
        <v>102</v>
      </c>
      <c r="H6900">
        <v>3976</v>
      </c>
      <c r="I6900" s="1">
        <v>45855</v>
      </c>
      <c r="J6900">
        <v>8228507</v>
      </c>
      <c r="K6900" t="s">
        <v>649</v>
      </c>
      <c r="L6900">
        <v>1</v>
      </c>
      <c r="M6900">
        <v>12013</v>
      </c>
      <c r="N6900" t="s">
        <v>50</v>
      </c>
      <c r="O6900" t="s">
        <v>1485</v>
      </c>
      <c r="P6900" t="s">
        <v>1486</v>
      </c>
      <c r="Q6900" s="2">
        <v>46242000</v>
      </c>
      <c r="R6900">
        <v>0</v>
      </c>
      <c r="T6900" s="2">
        <v>22020000</v>
      </c>
      <c r="U6900" s="2">
        <v>24222000</v>
      </c>
    </row>
    <row r="6901" spans="1:21" x14ac:dyDescent="0.25">
      <c r="A6901">
        <v>4781</v>
      </c>
      <c r="B6901" s="1">
        <v>45896</v>
      </c>
      <c r="C6901" t="s">
        <v>8322</v>
      </c>
      <c r="D6901" t="s">
        <v>8323</v>
      </c>
      <c r="E6901" t="s">
        <v>8559</v>
      </c>
      <c r="F6901" t="s">
        <v>865</v>
      </c>
      <c r="G6901" t="s">
        <v>102</v>
      </c>
      <c r="H6901">
        <v>4296</v>
      </c>
      <c r="I6901" s="1">
        <v>45873</v>
      </c>
      <c r="J6901">
        <v>8226868</v>
      </c>
      <c r="K6901" t="s">
        <v>866</v>
      </c>
      <c r="L6901">
        <v>1</v>
      </c>
      <c r="M6901">
        <v>12013</v>
      </c>
      <c r="N6901" t="s">
        <v>50</v>
      </c>
      <c r="O6901" t="s">
        <v>1485</v>
      </c>
      <c r="P6901" t="s">
        <v>1486</v>
      </c>
      <c r="Q6901" s="2">
        <v>10895833</v>
      </c>
      <c r="R6901">
        <v>0</v>
      </c>
      <c r="T6901" s="2">
        <v>5491500</v>
      </c>
      <c r="U6901" s="2">
        <v>5404333</v>
      </c>
    </row>
    <row r="6902" spans="1:21" x14ac:dyDescent="0.25">
      <c r="A6902">
        <v>4782</v>
      </c>
      <c r="B6902" s="1">
        <v>45896</v>
      </c>
      <c r="C6902" t="s">
        <v>8322</v>
      </c>
      <c r="D6902" t="s">
        <v>8323</v>
      </c>
      <c r="E6902" t="s">
        <v>8560</v>
      </c>
      <c r="F6902" t="s">
        <v>962</v>
      </c>
      <c r="G6902" t="s">
        <v>102</v>
      </c>
      <c r="H6902">
        <v>4301</v>
      </c>
      <c r="I6902" s="1">
        <v>45873</v>
      </c>
      <c r="J6902">
        <v>8226999</v>
      </c>
      <c r="K6902" t="s">
        <v>963</v>
      </c>
      <c r="L6902">
        <v>1</v>
      </c>
      <c r="M6902">
        <v>12013</v>
      </c>
      <c r="N6902" t="s">
        <v>50</v>
      </c>
      <c r="O6902" t="s">
        <v>1485</v>
      </c>
      <c r="P6902" t="s">
        <v>1486</v>
      </c>
      <c r="Q6902" s="2">
        <v>10895833</v>
      </c>
      <c r="R6902">
        <v>0</v>
      </c>
      <c r="T6902" s="2">
        <v>4968500</v>
      </c>
      <c r="U6902" s="2">
        <v>5927333</v>
      </c>
    </row>
    <row r="6903" spans="1:21" x14ac:dyDescent="0.25">
      <c r="A6903">
        <v>4783</v>
      </c>
      <c r="B6903" s="1">
        <v>45896</v>
      </c>
      <c r="C6903" t="s">
        <v>8322</v>
      </c>
      <c r="D6903" t="s">
        <v>8323</v>
      </c>
      <c r="E6903" t="s">
        <v>8561</v>
      </c>
      <c r="F6903" t="s">
        <v>914</v>
      </c>
      <c r="G6903" t="s">
        <v>102</v>
      </c>
      <c r="H6903">
        <v>4304</v>
      </c>
      <c r="I6903" s="1">
        <v>45873</v>
      </c>
      <c r="J6903">
        <v>8226762</v>
      </c>
      <c r="K6903" t="s">
        <v>915</v>
      </c>
      <c r="L6903">
        <v>1</v>
      </c>
      <c r="M6903">
        <v>12013</v>
      </c>
      <c r="N6903" t="s">
        <v>50</v>
      </c>
      <c r="O6903" t="s">
        <v>1485</v>
      </c>
      <c r="P6903" t="s">
        <v>1486</v>
      </c>
      <c r="Q6903" s="2">
        <v>32310600</v>
      </c>
      <c r="R6903" s="2">
        <v>2307900</v>
      </c>
      <c r="S6903" s="1">
        <v>45975</v>
      </c>
      <c r="T6903" s="2">
        <v>14616700</v>
      </c>
      <c r="U6903" s="2">
        <v>15386000</v>
      </c>
    </row>
    <row r="6904" spans="1:21" hidden="1" x14ac:dyDescent="0.25">
      <c r="A6904">
        <v>4784</v>
      </c>
      <c r="B6904" s="1">
        <v>45896</v>
      </c>
      <c r="C6904" t="s">
        <v>2816</v>
      </c>
      <c r="D6904" t="s">
        <v>2817</v>
      </c>
      <c r="E6904" t="s">
        <v>8562</v>
      </c>
      <c r="F6904" t="s">
        <v>1253</v>
      </c>
      <c r="G6904" t="s">
        <v>2151</v>
      </c>
      <c r="H6904">
        <v>1491</v>
      </c>
      <c r="I6904" s="1">
        <v>45670</v>
      </c>
      <c r="J6904">
        <v>31035</v>
      </c>
      <c r="K6904" t="s">
        <v>1254</v>
      </c>
      <c r="L6904">
        <v>3</v>
      </c>
      <c r="M6904">
        <v>20007</v>
      </c>
      <c r="N6904" t="s">
        <v>2819</v>
      </c>
      <c r="O6904" t="s">
        <v>1450</v>
      </c>
      <c r="P6904" t="s">
        <v>1451</v>
      </c>
      <c r="Q6904" s="2">
        <v>80700</v>
      </c>
      <c r="R6904">
        <v>0</v>
      </c>
      <c r="T6904" s="2">
        <v>80700</v>
      </c>
      <c r="U6904">
        <v>0</v>
      </c>
    </row>
    <row r="6905" spans="1:21" hidden="1" x14ac:dyDescent="0.25">
      <c r="A6905">
        <v>4785</v>
      </c>
      <c r="B6905" s="1">
        <v>45896</v>
      </c>
      <c r="C6905" t="s">
        <v>1495</v>
      </c>
      <c r="D6905" t="s">
        <v>1251</v>
      </c>
      <c r="E6905" t="s">
        <v>8563</v>
      </c>
      <c r="F6905" t="s">
        <v>1253</v>
      </c>
      <c r="G6905" t="s">
        <v>2151</v>
      </c>
      <c r="H6905">
        <v>1488</v>
      </c>
      <c r="I6905" s="1">
        <v>45670</v>
      </c>
      <c r="J6905">
        <v>31035</v>
      </c>
      <c r="K6905" t="s">
        <v>1254</v>
      </c>
      <c r="L6905">
        <v>3</v>
      </c>
      <c r="M6905">
        <v>20007</v>
      </c>
      <c r="N6905" t="s">
        <v>1497</v>
      </c>
      <c r="O6905" t="s">
        <v>1450</v>
      </c>
      <c r="P6905" t="s">
        <v>1451</v>
      </c>
      <c r="Q6905" s="2">
        <v>26460</v>
      </c>
      <c r="R6905">
        <v>0</v>
      </c>
      <c r="T6905" s="2">
        <v>26460</v>
      </c>
      <c r="U6905">
        <v>0</v>
      </c>
    </row>
    <row r="6906" spans="1:21" x14ac:dyDescent="0.25">
      <c r="A6906">
        <v>4786</v>
      </c>
      <c r="B6906" s="1">
        <v>45896</v>
      </c>
      <c r="C6906" t="s">
        <v>8450</v>
      </c>
      <c r="D6906" t="s">
        <v>7660</v>
      </c>
      <c r="E6906" t="s">
        <v>8564</v>
      </c>
      <c r="F6906" t="s">
        <v>8565</v>
      </c>
      <c r="G6906" t="s">
        <v>71</v>
      </c>
      <c r="H6906">
        <v>4126</v>
      </c>
      <c r="I6906" s="1">
        <v>45867</v>
      </c>
      <c r="J6906">
        <v>8227964</v>
      </c>
      <c r="K6906" t="s">
        <v>8566</v>
      </c>
      <c r="L6906">
        <v>1</v>
      </c>
      <c r="M6906">
        <v>12013</v>
      </c>
      <c r="N6906" t="s">
        <v>50</v>
      </c>
      <c r="O6906" t="s">
        <v>1485</v>
      </c>
      <c r="P6906" t="s">
        <v>1486</v>
      </c>
      <c r="Q6906" s="2">
        <v>18918800</v>
      </c>
      <c r="R6906">
        <v>0</v>
      </c>
      <c r="T6906" s="2">
        <v>3783760</v>
      </c>
      <c r="U6906" s="2">
        <v>15135040</v>
      </c>
    </row>
    <row r="6907" spans="1:21" x14ac:dyDescent="0.25">
      <c r="A6907">
        <v>4787</v>
      </c>
      <c r="B6907" s="1">
        <v>45896</v>
      </c>
      <c r="C6907" t="s">
        <v>8567</v>
      </c>
      <c r="D6907" t="s">
        <v>7660</v>
      </c>
      <c r="E6907" t="s">
        <v>8568</v>
      </c>
      <c r="F6907" t="s">
        <v>1592</v>
      </c>
      <c r="G6907" t="s">
        <v>71</v>
      </c>
      <c r="H6907">
        <v>4195</v>
      </c>
      <c r="I6907" s="1">
        <v>45868</v>
      </c>
      <c r="J6907">
        <v>8204993</v>
      </c>
      <c r="K6907" t="s">
        <v>1593</v>
      </c>
      <c r="L6907">
        <v>1</v>
      </c>
      <c r="M6907">
        <v>12013</v>
      </c>
      <c r="N6907" t="s">
        <v>50</v>
      </c>
      <c r="O6907" t="s">
        <v>1485</v>
      </c>
      <c r="P6907" t="s">
        <v>1486</v>
      </c>
      <c r="Q6907" s="2">
        <v>10604704</v>
      </c>
      <c r="R6907" s="2">
        <v>482032</v>
      </c>
      <c r="S6907" s="1">
        <v>45988</v>
      </c>
      <c r="T6907" s="2">
        <v>2892192</v>
      </c>
      <c r="U6907" s="2">
        <v>7230480</v>
      </c>
    </row>
    <row r="6908" spans="1:21" x14ac:dyDescent="0.25">
      <c r="A6908">
        <v>4788</v>
      </c>
      <c r="B6908" s="1">
        <v>45896</v>
      </c>
      <c r="C6908" t="s">
        <v>8322</v>
      </c>
      <c r="D6908" t="s">
        <v>8323</v>
      </c>
      <c r="E6908" t="s">
        <v>8569</v>
      </c>
      <c r="F6908" t="s">
        <v>796</v>
      </c>
      <c r="G6908" t="s">
        <v>102</v>
      </c>
      <c r="H6908">
        <v>4322</v>
      </c>
      <c r="I6908" s="1">
        <v>45873</v>
      </c>
      <c r="J6908">
        <v>8232731</v>
      </c>
      <c r="K6908" t="s">
        <v>797</v>
      </c>
      <c r="L6908">
        <v>1</v>
      </c>
      <c r="M6908">
        <v>12013</v>
      </c>
      <c r="N6908" t="s">
        <v>50</v>
      </c>
      <c r="O6908" t="s">
        <v>1485</v>
      </c>
      <c r="P6908" t="s">
        <v>1486</v>
      </c>
      <c r="Q6908" s="2">
        <v>18533867</v>
      </c>
      <c r="R6908" s="2">
        <v>597867</v>
      </c>
      <c r="S6908" s="1">
        <v>45982</v>
      </c>
      <c r="T6908" s="2">
        <v>8968000</v>
      </c>
      <c r="U6908" s="2">
        <v>8968000</v>
      </c>
    </row>
    <row r="6909" spans="1:21" x14ac:dyDescent="0.25">
      <c r="A6909">
        <v>4789</v>
      </c>
      <c r="B6909" s="1">
        <v>45896</v>
      </c>
      <c r="C6909" t="s">
        <v>1765</v>
      </c>
      <c r="D6909" t="s">
        <v>1648</v>
      </c>
      <c r="E6909" t="s">
        <v>8570</v>
      </c>
      <c r="F6909" t="s">
        <v>1933</v>
      </c>
      <c r="G6909" t="s">
        <v>102</v>
      </c>
      <c r="H6909">
        <v>3883</v>
      </c>
      <c r="I6909" s="1">
        <v>45845</v>
      </c>
      <c r="J6909">
        <v>7234662</v>
      </c>
      <c r="K6909" t="s">
        <v>1934</v>
      </c>
      <c r="L6909">
        <v>1</v>
      </c>
      <c r="M6909">
        <v>12013</v>
      </c>
      <c r="N6909" t="s">
        <v>50</v>
      </c>
      <c r="O6909" t="s">
        <v>1485</v>
      </c>
      <c r="P6909" t="s">
        <v>1486</v>
      </c>
      <c r="Q6909" s="2">
        <v>29479660</v>
      </c>
      <c r="R6909">
        <v>0</v>
      </c>
      <c r="T6909" s="2">
        <v>12793060</v>
      </c>
      <c r="U6909" s="2">
        <v>16686600</v>
      </c>
    </row>
    <row r="6910" spans="1:21" x14ac:dyDescent="0.25">
      <c r="A6910">
        <v>4790</v>
      </c>
      <c r="B6910" s="1">
        <v>45896</v>
      </c>
      <c r="C6910" t="s">
        <v>8450</v>
      </c>
      <c r="D6910" t="s">
        <v>7660</v>
      </c>
      <c r="E6910" t="s">
        <v>8571</v>
      </c>
      <c r="F6910" t="s">
        <v>3488</v>
      </c>
      <c r="G6910" t="s">
        <v>71</v>
      </c>
      <c r="H6910">
        <v>4213</v>
      </c>
      <c r="I6910" s="1">
        <v>45870</v>
      </c>
      <c r="J6910">
        <v>8222185</v>
      </c>
      <c r="K6910" t="s">
        <v>3489</v>
      </c>
      <c r="L6910">
        <v>1</v>
      </c>
      <c r="M6910">
        <v>12013</v>
      </c>
      <c r="N6910" t="s">
        <v>50</v>
      </c>
      <c r="O6910" t="s">
        <v>1485</v>
      </c>
      <c r="P6910" t="s">
        <v>1486</v>
      </c>
      <c r="Q6910" s="2">
        <v>20590350</v>
      </c>
      <c r="R6910">
        <v>0</v>
      </c>
      <c r="T6910" s="2">
        <v>4118070</v>
      </c>
      <c r="U6910" s="2">
        <v>16472280</v>
      </c>
    </row>
    <row r="6911" spans="1:21" x14ac:dyDescent="0.25">
      <c r="A6911">
        <v>4791</v>
      </c>
      <c r="B6911" s="1">
        <v>45896</v>
      </c>
      <c r="C6911" t="s">
        <v>8322</v>
      </c>
      <c r="D6911" t="s">
        <v>8323</v>
      </c>
      <c r="E6911" t="s">
        <v>8572</v>
      </c>
      <c r="F6911" t="s">
        <v>884</v>
      </c>
      <c r="G6911" t="s">
        <v>102</v>
      </c>
      <c r="H6911">
        <v>4357</v>
      </c>
      <c r="I6911" s="1">
        <v>45873</v>
      </c>
      <c r="J6911">
        <v>8214620</v>
      </c>
      <c r="K6911" t="s">
        <v>885</v>
      </c>
      <c r="L6911">
        <v>1</v>
      </c>
      <c r="M6911">
        <v>12013</v>
      </c>
      <c r="N6911" t="s">
        <v>50</v>
      </c>
      <c r="O6911" t="s">
        <v>1485</v>
      </c>
      <c r="P6911" t="s">
        <v>1486</v>
      </c>
      <c r="Q6911" s="2">
        <v>31915000</v>
      </c>
      <c r="R6911" s="2">
        <v>2455000</v>
      </c>
      <c r="S6911" s="1">
        <v>45958</v>
      </c>
      <c r="T6911" s="2">
        <v>14730000</v>
      </c>
      <c r="U6911" s="2">
        <v>14730000</v>
      </c>
    </row>
    <row r="6912" spans="1:21" x14ac:dyDescent="0.25">
      <c r="A6912">
        <v>4792</v>
      </c>
      <c r="B6912" s="1">
        <v>45896</v>
      </c>
      <c r="C6912" t="s">
        <v>8450</v>
      </c>
      <c r="D6912" t="s">
        <v>7660</v>
      </c>
      <c r="E6912" t="s">
        <v>8573</v>
      </c>
      <c r="F6912" t="s">
        <v>2996</v>
      </c>
      <c r="G6912" t="s">
        <v>71</v>
      </c>
      <c r="H6912">
        <v>4157</v>
      </c>
      <c r="I6912" s="1">
        <v>45867</v>
      </c>
      <c r="J6912">
        <v>8217020</v>
      </c>
      <c r="K6912" t="s">
        <v>2997</v>
      </c>
      <c r="L6912">
        <v>1</v>
      </c>
      <c r="M6912">
        <v>12013</v>
      </c>
      <c r="N6912" t="s">
        <v>50</v>
      </c>
      <c r="O6912" t="s">
        <v>1485</v>
      </c>
      <c r="P6912" t="s">
        <v>1486</v>
      </c>
      <c r="Q6912" s="2">
        <v>26904724</v>
      </c>
      <c r="R6912">
        <v>0</v>
      </c>
      <c r="T6912" s="2">
        <v>2196304</v>
      </c>
      <c r="U6912" s="2">
        <v>24708420</v>
      </c>
    </row>
    <row r="6913" spans="1:21" x14ac:dyDescent="0.25">
      <c r="A6913">
        <v>4793</v>
      </c>
      <c r="B6913" s="1">
        <v>45896</v>
      </c>
      <c r="C6913" t="s">
        <v>1514</v>
      </c>
      <c r="D6913" t="s">
        <v>1515</v>
      </c>
      <c r="E6913" t="s">
        <v>8574</v>
      </c>
      <c r="F6913" t="s">
        <v>1742</v>
      </c>
      <c r="G6913" t="s">
        <v>71</v>
      </c>
      <c r="H6913">
        <v>3898</v>
      </c>
      <c r="I6913" s="1">
        <v>45846</v>
      </c>
      <c r="J6913">
        <v>7212354</v>
      </c>
      <c r="K6913" t="s">
        <v>1743</v>
      </c>
      <c r="L6913">
        <v>1</v>
      </c>
      <c r="M6913">
        <v>12013</v>
      </c>
      <c r="N6913" t="s">
        <v>50</v>
      </c>
      <c r="O6913" t="s">
        <v>1485</v>
      </c>
      <c r="P6913" t="s">
        <v>1486</v>
      </c>
      <c r="Q6913" s="2">
        <v>438200</v>
      </c>
      <c r="R6913">
        <v>0</v>
      </c>
      <c r="T6913" s="2">
        <v>438200</v>
      </c>
      <c r="U6913">
        <v>0</v>
      </c>
    </row>
    <row r="6914" spans="1:21" x14ac:dyDescent="0.25">
      <c r="A6914">
        <v>4794</v>
      </c>
      <c r="B6914" s="1">
        <v>45896</v>
      </c>
      <c r="C6914" t="s">
        <v>8322</v>
      </c>
      <c r="D6914" t="s">
        <v>8323</v>
      </c>
      <c r="E6914" t="s">
        <v>8575</v>
      </c>
      <c r="F6914" t="s">
        <v>1044</v>
      </c>
      <c r="G6914" t="s">
        <v>102</v>
      </c>
      <c r="H6914">
        <v>4312</v>
      </c>
      <c r="I6914" s="1">
        <v>45873</v>
      </c>
      <c r="J6914">
        <v>8227294</v>
      </c>
      <c r="K6914" t="s">
        <v>1045</v>
      </c>
      <c r="L6914">
        <v>1</v>
      </c>
      <c r="M6914">
        <v>12013</v>
      </c>
      <c r="N6914" t="s">
        <v>50</v>
      </c>
      <c r="O6914" t="s">
        <v>1485</v>
      </c>
      <c r="P6914" t="s">
        <v>1486</v>
      </c>
      <c r="Q6914" s="2">
        <v>27387500</v>
      </c>
      <c r="R6914" s="2">
        <v>1095500</v>
      </c>
      <c r="S6914" s="1">
        <v>45975</v>
      </c>
      <c r="T6914" s="2">
        <v>13146000</v>
      </c>
      <c r="U6914" s="2">
        <v>13146000</v>
      </c>
    </row>
    <row r="6915" spans="1:21" x14ac:dyDescent="0.25">
      <c r="A6915">
        <v>4795</v>
      </c>
      <c r="B6915" s="1">
        <v>45897</v>
      </c>
      <c r="C6915" t="s">
        <v>8322</v>
      </c>
      <c r="D6915" t="s">
        <v>8323</v>
      </c>
      <c r="E6915" t="s">
        <v>8576</v>
      </c>
      <c r="F6915" t="s">
        <v>950</v>
      </c>
      <c r="G6915" t="s">
        <v>102</v>
      </c>
      <c r="H6915">
        <v>4362</v>
      </c>
      <c r="I6915" s="1">
        <v>45873</v>
      </c>
      <c r="J6915">
        <v>8232815</v>
      </c>
      <c r="K6915" t="s">
        <v>951</v>
      </c>
      <c r="L6915">
        <v>1</v>
      </c>
      <c r="M6915">
        <v>12013</v>
      </c>
      <c r="N6915" t="s">
        <v>50</v>
      </c>
      <c r="O6915" t="s">
        <v>1485</v>
      </c>
      <c r="P6915" t="s">
        <v>1486</v>
      </c>
      <c r="Q6915" s="2">
        <v>30442000</v>
      </c>
      <c r="R6915" s="2">
        <v>2946000</v>
      </c>
      <c r="S6915" s="1">
        <v>45975</v>
      </c>
      <c r="T6915" s="2">
        <v>12766000</v>
      </c>
      <c r="U6915" s="2">
        <v>14730000</v>
      </c>
    </row>
    <row r="6916" spans="1:21" x14ac:dyDescent="0.25">
      <c r="A6916">
        <v>4796</v>
      </c>
      <c r="B6916" s="1">
        <v>45897</v>
      </c>
      <c r="C6916" t="s">
        <v>8322</v>
      </c>
      <c r="D6916" t="s">
        <v>8323</v>
      </c>
      <c r="E6916" t="s">
        <v>8577</v>
      </c>
      <c r="F6916" t="s">
        <v>1088</v>
      </c>
      <c r="G6916" t="s">
        <v>102</v>
      </c>
      <c r="H6916">
        <v>4353</v>
      </c>
      <c r="I6916" s="1">
        <v>45873</v>
      </c>
      <c r="J6916">
        <v>8214297</v>
      </c>
      <c r="K6916" t="s">
        <v>1089</v>
      </c>
      <c r="L6916">
        <v>1</v>
      </c>
      <c r="M6916">
        <v>12013</v>
      </c>
      <c r="N6916" t="s">
        <v>50</v>
      </c>
      <c r="O6916" t="s">
        <v>1485</v>
      </c>
      <c r="P6916" t="s">
        <v>1486</v>
      </c>
      <c r="Q6916" s="2">
        <v>31915000</v>
      </c>
      <c r="R6916">
        <v>0</v>
      </c>
      <c r="T6916" s="2">
        <v>14730000</v>
      </c>
      <c r="U6916" s="2">
        <v>17185000</v>
      </c>
    </row>
    <row r="6917" spans="1:21" x14ac:dyDescent="0.25">
      <c r="A6917">
        <v>4797</v>
      </c>
      <c r="B6917" s="1">
        <v>45897</v>
      </c>
      <c r="C6917" t="s">
        <v>1541</v>
      </c>
      <c r="D6917" t="s">
        <v>1542</v>
      </c>
      <c r="E6917" t="s">
        <v>8578</v>
      </c>
      <c r="F6917" t="s">
        <v>2034</v>
      </c>
      <c r="G6917" t="s">
        <v>102</v>
      </c>
      <c r="H6917">
        <v>4103</v>
      </c>
      <c r="I6917" s="1">
        <v>45863</v>
      </c>
      <c r="J6917">
        <v>8206217</v>
      </c>
      <c r="K6917" t="s">
        <v>2035</v>
      </c>
      <c r="L6917">
        <v>1</v>
      </c>
      <c r="M6917">
        <v>12013</v>
      </c>
      <c r="N6917" t="s">
        <v>50</v>
      </c>
      <c r="O6917" t="s">
        <v>1485</v>
      </c>
      <c r="P6917" t="s">
        <v>1486</v>
      </c>
      <c r="Q6917" s="2">
        <v>28710833</v>
      </c>
      <c r="R6917">
        <v>0</v>
      </c>
      <c r="T6917" s="2">
        <v>13807500</v>
      </c>
      <c r="U6917" s="2">
        <v>14903333</v>
      </c>
    </row>
    <row r="6918" spans="1:21" x14ac:dyDescent="0.25">
      <c r="A6918">
        <v>4798</v>
      </c>
      <c r="B6918" s="1">
        <v>45897</v>
      </c>
      <c r="C6918" t="s">
        <v>8450</v>
      </c>
      <c r="D6918" t="s">
        <v>7660</v>
      </c>
      <c r="E6918" t="s">
        <v>8579</v>
      </c>
      <c r="F6918" t="s">
        <v>2237</v>
      </c>
      <c r="G6918" t="s">
        <v>71</v>
      </c>
      <c r="H6918">
        <v>4162</v>
      </c>
      <c r="I6918" s="1">
        <v>45867</v>
      </c>
      <c r="J6918">
        <v>8217405</v>
      </c>
      <c r="K6918" t="s">
        <v>2238</v>
      </c>
      <c r="L6918">
        <v>1</v>
      </c>
      <c r="M6918">
        <v>12013</v>
      </c>
      <c r="N6918" t="s">
        <v>50</v>
      </c>
      <c r="O6918" t="s">
        <v>1485</v>
      </c>
      <c r="P6918" t="s">
        <v>1486</v>
      </c>
      <c r="Q6918" s="2">
        <v>11973632</v>
      </c>
      <c r="R6918">
        <v>0</v>
      </c>
      <c r="T6918" s="2">
        <v>3809792</v>
      </c>
      <c r="U6918" s="2">
        <v>8163840</v>
      </c>
    </row>
    <row r="6919" spans="1:21" x14ac:dyDescent="0.25">
      <c r="A6919">
        <v>4799</v>
      </c>
      <c r="B6919" s="1">
        <v>45897</v>
      </c>
      <c r="C6919" t="s">
        <v>8322</v>
      </c>
      <c r="D6919" t="s">
        <v>8323</v>
      </c>
      <c r="E6919" t="s">
        <v>8580</v>
      </c>
      <c r="F6919" t="s">
        <v>992</v>
      </c>
      <c r="G6919" t="s">
        <v>102</v>
      </c>
      <c r="H6919">
        <v>4316</v>
      </c>
      <c r="I6919" s="1">
        <v>45873</v>
      </c>
      <c r="J6919">
        <v>8213602</v>
      </c>
      <c r="K6919" t="s">
        <v>993</v>
      </c>
      <c r="L6919">
        <v>1</v>
      </c>
      <c r="M6919">
        <v>12013</v>
      </c>
      <c r="N6919" t="s">
        <v>50</v>
      </c>
      <c r="O6919" t="s">
        <v>1485</v>
      </c>
      <c r="P6919" t="s">
        <v>1486</v>
      </c>
      <c r="Q6919" s="2">
        <v>28483000</v>
      </c>
      <c r="R6919">
        <v>0</v>
      </c>
      <c r="T6919" s="2">
        <v>13584200</v>
      </c>
      <c r="U6919" s="2">
        <v>14898800</v>
      </c>
    </row>
    <row r="6920" spans="1:21" x14ac:dyDescent="0.25">
      <c r="A6920">
        <v>4800</v>
      </c>
      <c r="B6920" s="1">
        <v>45897</v>
      </c>
      <c r="C6920" t="s">
        <v>1541</v>
      </c>
      <c r="D6920" t="s">
        <v>1542</v>
      </c>
      <c r="E6920" t="s">
        <v>8581</v>
      </c>
      <c r="F6920" t="s">
        <v>2747</v>
      </c>
      <c r="G6920" t="s">
        <v>102</v>
      </c>
      <c r="H6920">
        <v>4110</v>
      </c>
      <c r="I6920" s="1">
        <v>45866</v>
      </c>
      <c r="J6920">
        <v>8199531</v>
      </c>
      <c r="K6920" t="s">
        <v>2748</v>
      </c>
      <c r="L6920">
        <v>1</v>
      </c>
      <c r="M6920">
        <v>12013</v>
      </c>
      <c r="N6920" t="s">
        <v>50</v>
      </c>
      <c r="O6920" t="s">
        <v>1485</v>
      </c>
      <c r="P6920" t="s">
        <v>1486</v>
      </c>
      <c r="Q6920" s="2">
        <v>29807120</v>
      </c>
      <c r="R6920" s="2">
        <v>3506720</v>
      </c>
      <c r="S6920" s="1">
        <v>45925</v>
      </c>
      <c r="T6920" s="2">
        <v>13150200</v>
      </c>
      <c r="U6920" s="2">
        <v>13150200</v>
      </c>
    </row>
    <row r="6921" spans="1:21" hidden="1" x14ac:dyDescent="0.25">
      <c r="A6921">
        <v>4801</v>
      </c>
      <c r="B6921" s="1">
        <v>45897</v>
      </c>
      <c r="C6921" t="s">
        <v>3251</v>
      </c>
      <c r="D6921" t="s">
        <v>3252</v>
      </c>
      <c r="E6921" t="s">
        <v>8582</v>
      </c>
      <c r="F6921" t="s">
        <v>62</v>
      </c>
      <c r="G6921" t="s">
        <v>25</v>
      </c>
      <c r="H6921">
        <v>4565</v>
      </c>
      <c r="I6921" s="1">
        <v>45883</v>
      </c>
      <c r="J6921">
        <v>7124556</v>
      </c>
      <c r="K6921" t="s">
        <v>63</v>
      </c>
      <c r="L6921">
        <v>1</v>
      </c>
      <c r="M6921">
        <v>12013</v>
      </c>
      <c r="N6921" t="s">
        <v>50</v>
      </c>
      <c r="O6921" t="s">
        <v>1485</v>
      </c>
      <c r="P6921" t="s">
        <v>1486</v>
      </c>
      <c r="Q6921" s="2">
        <v>818989189</v>
      </c>
      <c r="R6921">
        <v>0</v>
      </c>
      <c r="T6921">
        <v>0</v>
      </c>
      <c r="U6921" s="2">
        <v>818989189</v>
      </c>
    </row>
    <row r="6922" spans="1:21" x14ac:dyDescent="0.25">
      <c r="A6922">
        <v>4802</v>
      </c>
      <c r="B6922" s="1">
        <v>45897</v>
      </c>
      <c r="C6922" t="s">
        <v>8322</v>
      </c>
      <c r="D6922" t="s">
        <v>8323</v>
      </c>
      <c r="E6922" t="s">
        <v>8583</v>
      </c>
      <c r="F6922" t="s">
        <v>1085</v>
      </c>
      <c r="G6922" t="s">
        <v>102</v>
      </c>
      <c r="H6922">
        <v>4358</v>
      </c>
      <c r="I6922" s="1">
        <v>45873</v>
      </c>
      <c r="J6922">
        <v>8214375</v>
      </c>
      <c r="K6922" t="s">
        <v>1086</v>
      </c>
      <c r="L6922">
        <v>1</v>
      </c>
      <c r="M6922">
        <v>12013</v>
      </c>
      <c r="N6922" t="s">
        <v>50</v>
      </c>
      <c r="O6922" t="s">
        <v>1485</v>
      </c>
      <c r="P6922" t="s">
        <v>1486</v>
      </c>
      <c r="Q6922" s="2">
        <v>31915000</v>
      </c>
      <c r="R6922" s="2">
        <v>1964000</v>
      </c>
      <c r="S6922" s="1">
        <v>45958</v>
      </c>
      <c r="T6922" s="2">
        <v>15221000</v>
      </c>
      <c r="U6922" s="2">
        <v>14730000</v>
      </c>
    </row>
    <row r="6923" spans="1:21" x14ac:dyDescent="0.25">
      <c r="A6923">
        <v>4803</v>
      </c>
      <c r="B6923" s="1">
        <v>45897</v>
      </c>
      <c r="C6923" t="s">
        <v>8322</v>
      </c>
      <c r="D6923" t="s">
        <v>8323</v>
      </c>
      <c r="E6923" t="s">
        <v>8584</v>
      </c>
      <c r="F6923" t="s">
        <v>201</v>
      </c>
      <c r="G6923" t="s">
        <v>102</v>
      </c>
      <c r="H6923">
        <v>4299</v>
      </c>
      <c r="I6923" s="1">
        <v>45873</v>
      </c>
      <c r="J6923">
        <v>8216612</v>
      </c>
      <c r="K6923" t="s">
        <v>202</v>
      </c>
      <c r="L6923">
        <v>1</v>
      </c>
      <c r="M6923">
        <v>12013</v>
      </c>
      <c r="N6923" t="s">
        <v>50</v>
      </c>
      <c r="O6923" t="s">
        <v>1485</v>
      </c>
      <c r="P6923" t="s">
        <v>1486</v>
      </c>
      <c r="Q6923" s="2">
        <v>28263900</v>
      </c>
      <c r="R6923">
        <v>0</v>
      </c>
      <c r="T6923" s="2">
        <v>13146000</v>
      </c>
      <c r="U6923" s="2">
        <v>15117900</v>
      </c>
    </row>
    <row r="6924" spans="1:21" x14ac:dyDescent="0.25">
      <c r="A6924">
        <v>4804</v>
      </c>
      <c r="B6924" s="1">
        <v>45897</v>
      </c>
      <c r="C6924" t="s">
        <v>8322</v>
      </c>
      <c r="D6924" t="s">
        <v>8323</v>
      </c>
      <c r="E6924" t="s">
        <v>8585</v>
      </c>
      <c r="F6924" t="s">
        <v>1034</v>
      </c>
      <c r="G6924" t="s">
        <v>102</v>
      </c>
      <c r="H6924">
        <v>4310</v>
      </c>
      <c r="I6924" s="1">
        <v>45873</v>
      </c>
      <c r="J6924">
        <v>8232725</v>
      </c>
      <c r="K6924" t="s">
        <v>1035</v>
      </c>
      <c r="L6924">
        <v>1</v>
      </c>
      <c r="M6924">
        <v>12013</v>
      </c>
      <c r="N6924" t="s">
        <v>50</v>
      </c>
      <c r="O6924" t="s">
        <v>1485</v>
      </c>
      <c r="P6924" t="s">
        <v>1486</v>
      </c>
      <c r="Q6924" s="2">
        <v>27168400</v>
      </c>
      <c r="R6924">
        <v>0</v>
      </c>
      <c r="T6924" s="2">
        <v>13584200</v>
      </c>
      <c r="U6924" s="2">
        <v>13584200</v>
      </c>
    </row>
    <row r="6925" spans="1:21" x14ac:dyDescent="0.25">
      <c r="A6925">
        <v>4805</v>
      </c>
      <c r="B6925" s="1">
        <v>45897</v>
      </c>
      <c r="C6925" t="s">
        <v>8322</v>
      </c>
      <c r="D6925" t="s">
        <v>8323</v>
      </c>
      <c r="E6925" t="s">
        <v>8586</v>
      </c>
      <c r="F6925" t="s">
        <v>1001</v>
      </c>
      <c r="G6925" t="s">
        <v>102</v>
      </c>
      <c r="H6925">
        <v>4308</v>
      </c>
      <c r="I6925" s="1">
        <v>45873</v>
      </c>
      <c r="J6925">
        <v>8216321</v>
      </c>
      <c r="K6925" t="s">
        <v>1002</v>
      </c>
      <c r="L6925">
        <v>1</v>
      </c>
      <c r="M6925">
        <v>12013</v>
      </c>
      <c r="N6925" t="s">
        <v>50</v>
      </c>
      <c r="O6925" t="s">
        <v>1485</v>
      </c>
      <c r="P6925" t="s">
        <v>1486</v>
      </c>
      <c r="Q6925" s="2">
        <v>28263900</v>
      </c>
      <c r="R6925">
        <v>0</v>
      </c>
      <c r="T6925" s="2">
        <v>13146000</v>
      </c>
      <c r="U6925" s="2">
        <v>15117900</v>
      </c>
    </row>
    <row r="6926" spans="1:21" x14ac:dyDescent="0.25">
      <c r="A6926">
        <v>4806</v>
      </c>
      <c r="B6926" s="1">
        <v>45897</v>
      </c>
      <c r="C6926" t="s">
        <v>8322</v>
      </c>
      <c r="D6926" t="s">
        <v>8323</v>
      </c>
      <c r="E6926" t="s">
        <v>8587</v>
      </c>
      <c r="F6926" t="s">
        <v>989</v>
      </c>
      <c r="G6926" t="s">
        <v>102</v>
      </c>
      <c r="H6926">
        <v>4314</v>
      </c>
      <c r="I6926" s="1">
        <v>45873</v>
      </c>
      <c r="J6926">
        <v>8233116</v>
      </c>
      <c r="K6926" t="s">
        <v>990</v>
      </c>
      <c r="L6926">
        <v>1</v>
      </c>
      <c r="M6926">
        <v>12013</v>
      </c>
      <c r="N6926" t="s">
        <v>50</v>
      </c>
      <c r="O6926" t="s">
        <v>1485</v>
      </c>
      <c r="P6926" t="s">
        <v>1486</v>
      </c>
      <c r="Q6926" s="2">
        <v>27168400</v>
      </c>
      <c r="R6926">
        <v>0</v>
      </c>
      <c r="T6926" s="2">
        <v>13146000</v>
      </c>
      <c r="U6926" s="2">
        <v>14022400</v>
      </c>
    </row>
    <row r="6927" spans="1:21" x14ac:dyDescent="0.25">
      <c r="A6927">
        <v>4807</v>
      </c>
      <c r="B6927" s="1">
        <v>45897</v>
      </c>
      <c r="C6927" t="s">
        <v>8488</v>
      </c>
      <c r="D6927" t="s">
        <v>7660</v>
      </c>
      <c r="E6927" t="s">
        <v>8588</v>
      </c>
      <c r="F6927" t="s">
        <v>1963</v>
      </c>
      <c r="G6927" t="s">
        <v>71</v>
      </c>
      <c r="H6927">
        <v>4141</v>
      </c>
      <c r="I6927" s="1">
        <v>45867</v>
      </c>
      <c r="J6927">
        <v>8220233</v>
      </c>
      <c r="K6927" t="s">
        <v>1964</v>
      </c>
      <c r="L6927">
        <v>1</v>
      </c>
      <c r="M6927">
        <v>12013</v>
      </c>
      <c r="N6927" t="s">
        <v>50</v>
      </c>
      <c r="O6927" t="s">
        <v>1485</v>
      </c>
      <c r="P6927" t="s">
        <v>1486</v>
      </c>
      <c r="Q6927" s="2">
        <v>14435253</v>
      </c>
      <c r="R6927">
        <v>0</v>
      </c>
      <c r="T6927" s="2">
        <v>3742473</v>
      </c>
      <c r="U6927" s="2">
        <v>10692780</v>
      </c>
    </row>
    <row r="6928" spans="1:21" x14ac:dyDescent="0.25">
      <c r="A6928">
        <v>4808</v>
      </c>
      <c r="B6928" s="1">
        <v>45897</v>
      </c>
      <c r="C6928" t="s">
        <v>8450</v>
      </c>
      <c r="D6928" t="s">
        <v>7660</v>
      </c>
      <c r="E6928" t="s">
        <v>8589</v>
      </c>
      <c r="F6928" t="s">
        <v>6909</v>
      </c>
      <c r="G6928" t="s">
        <v>71</v>
      </c>
      <c r="H6928">
        <v>4145</v>
      </c>
      <c r="I6928" s="1">
        <v>45867</v>
      </c>
      <c r="J6928">
        <v>8225751</v>
      </c>
      <c r="K6928" t="s">
        <v>6910</v>
      </c>
      <c r="L6928">
        <v>1</v>
      </c>
      <c r="M6928">
        <v>12013</v>
      </c>
      <c r="N6928" t="s">
        <v>50</v>
      </c>
      <c r="O6928" t="s">
        <v>1485</v>
      </c>
      <c r="P6928" t="s">
        <v>1486</v>
      </c>
      <c r="Q6928" s="2">
        <v>24708420</v>
      </c>
      <c r="R6928">
        <v>0</v>
      </c>
      <c r="T6928" s="2">
        <v>8236140</v>
      </c>
      <c r="U6928" s="2">
        <v>16472280</v>
      </c>
    </row>
    <row r="6929" spans="1:21" x14ac:dyDescent="0.25">
      <c r="A6929">
        <v>4809</v>
      </c>
      <c r="B6929" s="1">
        <v>45897</v>
      </c>
      <c r="C6929" t="s">
        <v>8450</v>
      </c>
      <c r="D6929" t="s">
        <v>7660</v>
      </c>
      <c r="E6929" t="s">
        <v>8590</v>
      </c>
      <c r="F6929" t="s">
        <v>2606</v>
      </c>
      <c r="G6929" t="s">
        <v>71</v>
      </c>
      <c r="H6929">
        <v>4377</v>
      </c>
      <c r="I6929" s="1">
        <v>45874</v>
      </c>
      <c r="J6929">
        <v>8233122</v>
      </c>
      <c r="K6929" t="s">
        <v>2607</v>
      </c>
      <c r="L6929">
        <v>1</v>
      </c>
      <c r="M6929">
        <v>12013</v>
      </c>
      <c r="N6929" t="s">
        <v>50</v>
      </c>
      <c r="O6929" t="s">
        <v>1485</v>
      </c>
      <c r="P6929" t="s">
        <v>1486</v>
      </c>
      <c r="Q6929" s="2">
        <v>20864888</v>
      </c>
      <c r="R6929">
        <v>0</v>
      </c>
      <c r="T6929" s="2">
        <v>4392608</v>
      </c>
      <c r="U6929" s="2">
        <v>16472280</v>
      </c>
    </row>
    <row r="6930" spans="1:21" x14ac:dyDescent="0.25">
      <c r="A6930">
        <v>4810</v>
      </c>
      <c r="B6930" s="1">
        <v>45897</v>
      </c>
      <c r="C6930" t="s">
        <v>8450</v>
      </c>
      <c r="D6930" t="s">
        <v>7660</v>
      </c>
      <c r="E6930" t="s">
        <v>8591</v>
      </c>
      <c r="F6930" t="s">
        <v>6587</v>
      </c>
      <c r="G6930" t="s">
        <v>71</v>
      </c>
      <c r="H6930">
        <v>4160</v>
      </c>
      <c r="I6930" s="1">
        <v>45867</v>
      </c>
      <c r="J6930">
        <v>8180818</v>
      </c>
      <c r="K6930" t="s">
        <v>6588</v>
      </c>
      <c r="L6930">
        <v>1</v>
      </c>
      <c r="M6930">
        <v>12013</v>
      </c>
      <c r="N6930" t="s">
        <v>50</v>
      </c>
      <c r="O6930" t="s">
        <v>1485</v>
      </c>
      <c r="P6930" t="s">
        <v>1486</v>
      </c>
      <c r="Q6930" s="2">
        <v>20590350</v>
      </c>
      <c r="R6930">
        <v>0</v>
      </c>
      <c r="T6930" s="2">
        <v>4118070</v>
      </c>
      <c r="U6930" s="2">
        <v>16472280</v>
      </c>
    </row>
    <row r="6931" spans="1:21" hidden="1" x14ac:dyDescent="0.25">
      <c r="A6931">
        <v>4811</v>
      </c>
      <c r="B6931" s="1">
        <v>45897</v>
      </c>
      <c r="C6931" t="s">
        <v>2154</v>
      </c>
      <c r="D6931" t="s">
        <v>2155</v>
      </c>
      <c r="E6931" t="s">
        <v>8592</v>
      </c>
      <c r="F6931" t="s">
        <v>1522</v>
      </c>
      <c r="G6931" t="s">
        <v>2151</v>
      </c>
      <c r="H6931">
        <v>1487</v>
      </c>
      <c r="I6931" s="1">
        <v>45670</v>
      </c>
      <c r="J6931">
        <v>31396</v>
      </c>
      <c r="K6931" t="s">
        <v>1523</v>
      </c>
      <c r="L6931">
        <v>3</v>
      </c>
      <c r="M6931">
        <v>20007</v>
      </c>
      <c r="N6931" t="s">
        <v>2157</v>
      </c>
      <c r="O6931" t="s">
        <v>1431</v>
      </c>
      <c r="P6931" t="s">
        <v>1432</v>
      </c>
      <c r="Q6931" s="2">
        <v>2638540</v>
      </c>
      <c r="R6931">
        <v>0</v>
      </c>
      <c r="T6931" s="2">
        <v>2638540</v>
      </c>
      <c r="U6931">
        <v>0</v>
      </c>
    </row>
    <row r="6932" spans="1:21" hidden="1" x14ac:dyDescent="0.25">
      <c r="A6932">
        <v>4812</v>
      </c>
      <c r="B6932" s="1">
        <v>45897</v>
      </c>
      <c r="C6932" t="s">
        <v>7502</v>
      </c>
      <c r="D6932" t="s">
        <v>5176</v>
      </c>
      <c r="E6932" t="s">
        <v>8593</v>
      </c>
      <c r="F6932" t="s">
        <v>7497</v>
      </c>
      <c r="G6932" t="s">
        <v>4187</v>
      </c>
      <c r="H6932">
        <v>4386</v>
      </c>
      <c r="I6932" s="1">
        <v>45874</v>
      </c>
      <c r="J6932">
        <v>881</v>
      </c>
      <c r="K6932" t="s">
        <v>7498</v>
      </c>
      <c r="L6932">
        <v>3</v>
      </c>
      <c r="M6932">
        <v>57709</v>
      </c>
      <c r="N6932" t="s">
        <v>50</v>
      </c>
      <c r="O6932" t="s">
        <v>8392</v>
      </c>
      <c r="P6932" t="s">
        <v>8393</v>
      </c>
      <c r="Q6932" s="2">
        <v>2742263</v>
      </c>
      <c r="R6932">
        <v>0</v>
      </c>
      <c r="T6932" s="2">
        <v>2742263</v>
      </c>
      <c r="U6932">
        <v>0</v>
      </c>
    </row>
    <row r="6933" spans="1:21" hidden="1" x14ac:dyDescent="0.25">
      <c r="A6933">
        <v>4813</v>
      </c>
      <c r="B6933" s="1">
        <v>45897</v>
      </c>
      <c r="C6933" t="s">
        <v>7502</v>
      </c>
      <c r="D6933" t="s">
        <v>5176</v>
      </c>
      <c r="E6933" t="s">
        <v>8594</v>
      </c>
      <c r="F6933" t="s">
        <v>6058</v>
      </c>
      <c r="G6933" t="s">
        <v>4187</v>
      </c>
      <c r="H6933">
        <v>4387</v>
      </c>
      <c r="I6933" s="1">
        <v>45874</v>
      </c>
      <c r="J6933">
        <v>880</v>
      </c>
      <c r="K6933" t="s">
        <v>6059</v>
      </c>
      <c r="L6933">
        <v>3</v>
      </c>
      <c r="M6933">
        <v>57709</v>
      </c>
      <c r="N6933" t="s">
        <v>50</v>
      </c>
      <c r="O6933" t="s">
        <v>8392</v>
      </c>
      <c r="P6933" t="s">
        <v>8393</v>
      </c>
      <c r="Q6933" s="2">
        <v>29851753</v>
      </c>
      <c r="R6933">
        <v>0</v>
      </c>
      <c r="T6933" s="2">
        <v>29851753</v>
      </c>
      <c r="U6933">
        <v>0</v>
      </c>
    </row>
    <row r="6934" spans="1:21" hidden="1" x14ac:dyDescent="0.25">
      <c r="A6934">
        <v>4814</v>
      </c>
      <c r="B6934" s="1">
        <v>45897</v>
      </c>
      <c r="C6934" t="s">
        <v>8077</v>
      </c>
      <c r="D6934" t="s">
        <v>8078</v>
      </c>
      <c r="E6934" t="s">
        <v>8595</v>
      </c>
      <c r="F6934" t="s">
        <v>5658</v>
      </c>
      <c r="G6934" t="s">
        <v>4187</v>
      </c>
      <c r="H6934">
        <v>4384</v>
      </c>
      <c r="I6934" s="1">
        <v>45874</v>
      </c>
      <c r="J6934">
        <v>877</v>
      </c>
      <c r="K6934" t="s">
        <v>5659</v>
      </c>
      <c r="L6934">
        <v>3</v>
      </c>
      <c r="M6934">
        <v>31003</v>
      </c>
      <c r="N6934" t="s">
        <v>50</v>
      </c>
      <c r="O6934" t="s">
        <v>8080</v>
      </c>
      <c r="P6934" t="s">
        <v>8081</v>
      </c>
      <c r="Q6934" s="2">
        <v>530863624</v>
      </c>
      <c r="R6934">
        <v>0</v>
      </c>
      <c r="T6934" s="2">
        <v>530863624</v>
      </c>
      <c r="U6934">
        <v>0</v>
      </c>
    </row>
    <row r="6935" spans="1:21" hidden="1" x14ac:dyDescent="0.25">
      <c r="A6935">
        <v>4815</v>
      </c>
      <c r="B6935" s="1">
        <v>45897</v>
      </c>
      <c r="C6935" t="s">
        <v>7502</v>
      </c>
      <c r="D6935" t="s">
        <v>5176</v>
      </c>
      <c r="E6935" t="s">
        <v>8596</v>
      </c>
      <c r="F6935" t="s">
        <v>5246</v>
      </c>
      <c r="G6935" t="s">
        <v>4187</v>
      </c>
      <c r="H6935">
        <v>3894</v>
      </c>
      <c r="I6935" s="1">
        <v>45845</v>
      </c>
      <c r="J6935">
        <v>852</v>
      </c>
      <c r="K6935" t="s">
        <v>5247</v>
      </c>
      <c r="L6935">
        <v>3</v>
      </c>
      <c r="M6935">
        <v>57709</v>
      </c>
      <c r="N6935" t="s">
        <v>50</v>
      </c>
      <c r="O6935" t="s">
        <v>8392</v>
      </c>
      <c r="P6935" t="s">
        <v>8393</v>
      </c>
      <c r="Q6935" s="2">
        <v>177719</v>
      </c>
      <c r="R6935">
        <v>0</v>
      </c>
      <c r="T6935" s="2">
        <v>177719</v>
      </c>
      <c r="U6935">
        <v>0</v>
      </c>
    </row>
    <row r="6936" spans="1:21" x14ac:dyDescent="0.25">
      <c r="A6936">
        <v>4816</v>
      </c>
      <c r="B6936" s="1">
        <v>45898</v>
      </c>
      <c r="C6936" t="s">
        <v>8369</v>
      </c>
      <c r="D6936" t="s">
        <v>8267</v>
      </c>
      <c r="E6936" t="s">
        <v>8597</v>
      </c>
      <c r="F6936" t="s">
        <v>2364</v>
      </c>
      <c r="G6936" t="s">
        <v>102</v>
      </c>
      <c r="H6936">
        <v>4294</v>
      </c>
      <c r="I6936" s="1">
        <v>45873</v>
      </c>
      <c r="J6936">
        <v>8200104</v>
      </c>
      <c r="K6936" t="s">
        <v>2365</v>
      </c>
      <c r="L6936">
        <v>1</v>
      </c>
      <c r="M6936">
        <v>12013</v>
      </c>
      <c r="N6936" t="s">
        <v>50</v>
      </c>
      <c r="O6936" t="s">
        <v>1485</v>
      </c>
      <c r="P6936" t="s">
        <v>1486</v>
      </c>
      <c r="Q6936" s="2">
        <v>20336533</v>
      </c>
      <c r="R6936">
        <v>0</v>
      </c>
      <c r="T6936" s="2">
        <v>9271067</v>
      </c>
      <c r="U6936" s="2">
        <v>11065466</v>
      </c>
    </row>
    <row r="6937" spans="1:21" x14ac:dyDescent="0.25">
      <c r="A6937">
        <v>4817</v>
      </c>
      <c r="B6937" s="1">
        <v>45898</v>
      </c>
      <c r="C6937" t="s">
        <v>8450</v>
      </c>
      <c r="D6937" t="s">
        <v>7660</v>
      </c>
      <c r="E6937" t="s">
        <v>8598</v>
      </c>
      <c r="F6937" t="s">
        <v>3987</v>
      </c>
      <c r="G6937" t="s">
        <v>71</v>
      </c>
      <c r="H6937">
        <v>4147</v>
      </c>
      <c r="I6937" s="1">
        <v>45867</v>
      </c>
      <c r="J6937">
        <v>8199695</v>
      </c>
      <c r="K6937" t="s">
        <v>3988</v>
      </c>
      <c r="L6937">
        <v>1</v>
      </c>
      <c r="M6937">
        <v>12013</v>
      </c>
      <c r="N6937" t="s">
        <v>50</v>
      </c>
      <c r="O6937" t="s">
        <v>1485</v>
      </c>
      <c r="P6937" t="s">
        <v>1486</v>
      </c>
      <c r="Q6937" s="2">
        <v>25257496</v>
      </c>
      <c r="R6937">
        <v>0</v>
      </c>
      <c r="T6937" s="2">
        <v>8510678</v>
      </c>
      <c r="U6937" s="2">
        <v>16746818</v>
      </c>
    </row>
    <row r="6938" spans="1:21" x14ac:dyDescent="0.25">
      <c r="A6938">
        <v>4818</v>
      </c>
      <c r="B6938" s="1">
        <v>45898</v>
      </c>
      <c r="C6938" t="s">
        <v>8322</v>
      </c>
      <c r="D6938" t="s">
        <v>8323</v>
      </c>
      <c r="E6938" t="s">
        <v>8599</v>
      </c>
      <c r="F6938" t="s">
        <v>1079</v>
      </c>
      <c r="G6938" t="s">
        <v>102</v>
      </c>
      <c r="H6938">
        <v>4374</v>
      </c>
      <c r="I6938" s="1">
        <v>45873</v>
      </c>
      <c r="J6938">
        <v>8196411</v>
      </c>
      <c r="K6938" t="s">
        <v>1080</v>
      </c>
      <c r="L6938">
        <v>1</v>
      </c>
      <c r="M6938">
        <v>12013</v>
      </c>
      <c r="N6938" t="s">
        <v>50</v>
      </c>
      <c r="O6938" t="s">
        <v>1485</v>
      </c>
      <c r="P6938" t="s">
        <v>1486</v>
      </c>
      <c r="Q6938" s="2">
        <v>33388000</v>
      </c>
      <c r="R6938">
        <v>0</v>
      </c>
      <c r="T6938" s="2">
        <v>14730000</v>
      </c>
      <c r="U6938" s="2">
        <v>18658000</v>
      </c>
    </row>
    <row r="6939" spans="1:21" x14ac:dyDescent="0.25">
      <c r="A6939">
        <v>4819</v>
      </c>
      <c r="B6939" s="1">
        <v>45898</v>
      </c>
      <c r="C6939" t="s">
        <v>8322</v>
      </c>
      <c r="D6939" t="s">
        <v>8323</v>
      </c>
      <c r="E6939" t="s">
        <v>8600</v>
      </c>
      <c r="F6939" t="s">
        <v>1038</v>
      </c>
      <c r="G6939" t="s">
        <v>102</v>
      </c>
      <c r="H6939">
        <v>4366</v>
      </c>
      <c r="I6939" s="1">
        <v>45873</v>
      </c>
      <c r="J6939">
        <v>8203095</v>
      </c>
      <c r="K6939" t="s">
        <v>1039</v>
      </c>
      <c r="L6939">
        <v>1</v>
      </c>
      <c r="M6939">
        <v>12013</v>
      </c>
      <c r="N6939" t="s">
        <v>50</v>
      </c>
      <c r="O6939" t="s">
        <v>1485</v>
      </c>
      <c r="P6939" t="s">
        <v>1486</v>
      </c>
      <c r="Q6939" s="2">
        <v>32406000</v>
      </c>
      <c r="R6939">
        <v>0</v>
      </c>
      <c r="T6939" s="2">
        <v>14484500</v>
      </c>
      <c r="U6939" s="2">
        <v>17921500</v>
      </c>
    </row>
    <row r="6940" spans="1:21" x14ac:dyDescent="0.25">
      <c r="A6940">
        <v>4820</v>
      </c>
      <c r="B6940" s="1">
        <v>45898</v>
      </c>
      <c r="C6940" t="s">
        <v>8322</v>
      </c>
      <c r="D6940" t="s">
        <v>8323</v>
      </c>
      <c r="E6940" t="s">
        <v>8601</v>
      </c>
      <c r="F6940" t="s">
        <v>1007</v>
      </c>
      <c r="G6940" t="s">
        <v>102</v>
      </c>
      <c r="H6940">
        <v>4323</v>
      </c>
      <c r="I6940" s="1">
        <v>45873</v>
      </c>
      <c r="J6940">
        <v>8199589</v>
      </c>
      <c r="K6940" t="s">
        <v>1008</v>
      </c>
      <c r="L6940">
        <v>1</v>
      </c>
      <c r="M6940">
        <v>12013</v>
      </c>
      <c r="N6940" t="s">
        <v>50</v>
      </c>
      <c r="O6940" t="s">
        <v>1485</v>
      </c>
      <c r="P6940" t="s">
        <v>1486</v>
      </c>
      <c r="Q6940" s="2">
        <v>29797600</v>
      </c>
      <c r="R6940">
        <v>0</v>
      </c>
      <c r="T6940" s="2">
        <v>13146000</v>
      </c>
      <c r="U6940" s="2">
        <v>16651600</v>
      </c>
    </row>
    <row r="6941" spans="1:21" x14ac:dyDescent="0.25">
      <c r="A6941">
        <v>4821</v>
      </c>
      <c r="B6941" s="1">
        <v>45898</v>
      </c>
      <c r="C6941" t="s">
        <v>8322</v>
      </c>
      <c r="D6941" t="s">
        <v>8323</v>
      </c>
      <c r="E6941" t="s">
        <v>8602</v>
      </c>
      <c r="F6941" t="s">
        <v>1027</v>
      </c>
      <c r="G6941" t="s">
        <v>102</v>
      </c>
      <c r="H6941">
        <v>4371</v>
      </c>
      <c r="I6941" s="1">
        <v>45873</v>
      </c>
      <c r="J6941">
        <v>8200499</v>
      </c>
      <c r="K6941" t="s">
        <v>1028</v>
      </c>
      <c r="L6941">
        <v>1</v>
      </c>
      <c r="M6941">
        <v>12013</v>
      </c>
      <c r="N6941" t="s">
        <v>50</v>
      </c>
      <c r="O6941" t="s">
        <v>1485</v>
      </c>
      <c r="P6941" t="s">
        <v>1486</v>
      </c>
      <c r="Q6941" s="2">
        <v>32406000</v>
      </c>
      <c r="R6941">
        <v>0</v>
      </c>
      <c r="T6941" s="2">
        <v>14730000</v>
      </c>
      <c r="U6941" s="2">
        <v>17676000</v>
      </c>
    </row>
    <row r="6942" spans="1:21" x14ac:dyDescent="0.25">
      <c r="A6942">
        <v>4822</v>
      </c>
      <c r="B6942" s="1">
        <v>45898</v>
      </c>
      <c r="C6942" t="s">
        <v>8488</v>
      </c>
      <c r="D6942" t="s">
        <v>7660</v>
      </c>
      <c r="E6942" t="s">
        <v>8603</v>
      </c>
      <c r="F6942" t="s">
        <v>3564</v>
      </c>
      <c r="G6942" t="s">
        <v>71</v>
      </c>
      <c r="H6942">
        <v>4170</v>
      </c>
      <c r="I6942" s="1">
        <v>45868</v>
      </c>
      <c r="J6942">
        <v>8240782</v>
      </c>
      <c r="K6942" t="s">
        <v>3565</v>
      </c>
      <c r="L6942">
        <v>1</v>
      </c>
      <c r="M6942">
        <v>12013</v>
      </c>
      <c r="N6942" t="s">
        <v>50</v>
      </c>
      <c r="O6942" t="s">
        <v>1485</v>
      </c>
      <c r="P6942" t="s">
        <v>1486</v>
      </c>
      <c r="Q6942" s="2">
        <v>11822893</v>
      </c>
      <c r="R6942">
        <v>0</v>
      </c>
      <c r="T6942">
        <v>0</v>
      </c>
      <c r="U6942" s="2">
        <v>11822893</v>
      </c>
    </row>
    <row r="6943" spans="1:21" x14ac:dyDescent="0.25">
      <c r="A6943">
        <v>4823</v>
      </c>
      <c r="B6943" s="1">
        <v>45898</v>
      </c>
      <c r="C6943" t="s">
        <v>8322</v>
      </c>
      <c r="D6943" t="s">
        <v>8323</v>
      </c>
      <c r="E6943" t="s">
        <v>8604</v>
      </c>
      <c r="F6943" t="s">
        <v>1210</v>
      </c>
      <c r="G6943" t="s">
        <v>102</v>
      </c>
      <c r="H6943">
        <v>4378</v>
      </c>
      <c r="I6943" s="1">
        <v>45874</v>
      </c>
      <c r="J6943">
        <v>8216505</v>
      </c>
      <c r="K6943" t="s">
        <v>1211</v>
      </c>
      <c r="L6943">
        <v>1</v>
      </c>
      <c r="M6943">
        <v>12013</v>
      </c>
      <c r="N6943" t="s">
        <v>50</v>
      </c>
      <c r="O6943" t="s">
        <v>1485</v>
      </c>
      <c r="P6943" t="s">
        <v>1486</v>
      </c>
      <c r="Q6943" s="2">
        <v>28263900</v>
      </c>
      <c r="R6943">
        <v>0</v>
      </c>
      <c r="T6943" s="2">
        <v>12707800</v>
      </c>
      <c r="U6943" s="2">
        <v>15556100</v>
      </c>
    </row>
    <row r="6944" spans="1:21" x14ac:dyDescent="0.25">
      <c r="A6944">
        <v>4824</v>
      </c>
      <c r="B6944" s="1">
        <v>45898</v>
      </c>
      <c r="C6944" t="s">
        <v>8322</v>
      </c>
      <c r="D6944" t="s">
        <v>8323</v>
      </c>
      <c r="E6944" t="s">
        <v>8605</v>
      </c>
      <c r="F6944" t="s">
        <v>1219</v>
      </c>
      <c r="G6944" t="s">
        <v>102</v>
      </c>
      <c r="H6944">
        <v>4318</v>
      </c>
      <c r="I6944" s="1">
        <v>45873</v>
      </c>
      <c r="J6944">
        <v>8216502</v>
      </c>
      <c r="K6944" t="s">
        <v>1220</v>
      </c>
      <c r="L6944">
        <v>1</v>
      </c>
      <c r="M6944">
        <v>12013</v>
      </c>
      <c r="N6944" t="s">
        <v>50</v>
      </c>
      <c r="O6944" t="s">
        <v>1485</v>
      </c>
      <c r="P6944" t="s">
        <v>1486</v>
      </c>
      <c r="Q6944" s="2">
        <v>28263900</v>
      </c>
      <c r="R6944" s="2">
        <v>2410100</v>
      </c>
      <c r="S6944" s="1">
        <v>45975</v>
      </c>
      <c r="T6944" s="2">
        <v>12707800</v>
      </c>
      <c r="U6944" s="2">
        <v>13146000</v>
      </c>
    </row>
    <row r="6945" spans="1:21" x14ac:dyDescent="0.25">
      <c r="A6945">
        <v>4825</v>
      </c>
      <c r="B6945" s="1">
        <v>45898</v>
      </c>
      <c r="C6945" t="s">
        <v>8322</v>
      </c>
      <c r="D6945" t="s">
        <v>8323</v>
      </c>
      <c r="E6945" t="s">
        <v>8606</v>
      </c>
      <c r="F6945" t="s">
        <v>944</v>
      </c>
      <c r="G6945" t="s">
        <v>102</v>
      </c>
      <c r="H6945">
        <v>4372</v>
      </c>
      <c r="I6945" s="1">
        <v>45873</v>
      </c>
      <c r="J6945">
        <v>8201036</v>
      </c>
      <c r="K6945" t="s">
        <v>945</v>
      </c>
      <c r="L6945">
        <v>1</v>
      </c>
      <c r="M6945">
        <v>12013</v>
      </c>
      <c r="N6945" t="s">
        <v>50</v>
      </c>
      <c r="O6945" t="s">
        <v>1485</v>
      </c>
      <c r="P6945" t="s">
        <v>1486</v>
      </c>
      <c r="Q6945" s="2">
        <v>32406000</v>
      </c>
      <c r="R6945">
        <v>0</v>
      </c>
      <c r="T6945" s="2">
        <v>13993500</v>
      </c>
      <c r="U6945" s="2">
        <v>18412500</v>
      </c>
    </row>
    <row r="6946" spans="1:21" x14ac:dyDescent="0.25">
      <c r="A6946">
        <v>4826</v>
      </c>
      <c r="B6946" s="1">
        <v>45898</v>
      </c>
      <c r="C6946" t="s">
        <v>8454</v>
      </c>
      <c r="D6946" t="s">
        <v>7660</v>
      </c>
      <c r="E6946" t="s">
        <v>8607</v>
      </c>
      <c r="F6946" t="s">
        <v>2600</v>
      </c>
      <c r="G6946" t="s">
        <v>71</v>
      </c>
      <c r="H6946">
        <v>4545</v>
      </c>
      <c r="I6946" s="1">
        <v>45882</v>
      </c>
      <c r="J6946">
        <v>8240862</v>
      </c>
      <c r="K6946" t="s">
        <v>2601</v>
      </c>
      <c r="L6946">
        <v>1</v>
      </c>
      <c r="M6946">
        <v>12013</v>
      </c>
      <c r="N6946" t="s">
        <v>50</v>
      </c>
      <c r="O6946" t="s">
        <v>1485</v>
      </c>
      <c r="P6946" t="s">
        <v>1486</v>
      </c>
      <c r="Q6946" s="2">
        <v>20590350</v>
      </c>
      <c r="R6946">
        <v>0</v>
      </c>
      <c r="T6946" s="2">
        <v>4118070</v>
      </c>
      <c r="U6946" s="2">
        <v>16472280</v>
      </c>
    </row>
    <row r="6947" spans="1:21" x14ac:dyDescent="0.25">
      <c r="A6947">
        <v>4827</v>
      </c>
      <c r="B6947" s="1">
        <v>45898</v>
      </c>
      <c r="C6947" t="s">
        <v>8025</v>
      </c>
      <c r="D6947" t="s">
        <v>5460</v>
      </c>
      <c r="E6947" t="s">
        <v>8608</v>
      </c>
      <c r="F6947" t="s">
        <v>66</v>
      </c>
      <c r="G6947" t="s">
        <v>71</v>
      </c>
      <c r="H6947">
        <v>4725</v>
      </c>
      <c r="I6947" s="1">
        <v>45894</v>
      </c>
      <c r="J6947">
        <v>41772024</v>
      </c>
      <c r="K6947" t="s">
        <v>67</v>
      </c>
      <c r="L6947">
        <v>1</v>
      </c>
      <c r="M6947">
        <v>57002</v>
      </c>
      <c r="N6947" t="s">
        <v>50</v>
      </c>
      <c r="O6947" t="s">
        <v>7824</v>
      </c>
      <c r="P6947" t="s">
        <v>7825</v>
      </c>
      <c r="Q6947" s="2">
        <v>30967997</v>
      </c>
      <c r="R6947">
        <v>0</v>
      </c>
      <c r="T6947" s="2">
        <v>27251837</v>
      </c>
      <c r="U6947" s="2">
        <v>3716160</v>
      </c>
    </row>
    <row r="6948" spans="1:21" x14ac:dyDescent="0.25">
      <c r="A6948">
        <v>4828</v>
      </c>
      <c r="B6948" s="1">
        <v>45898</v>
      </c>
      <c r="C6948" t="s">
        <v>8000</v>
      </c>
      <c r="D6948" t="s">
        <v>5460</v>
      </c>
      <c r="E6948" t="s">
        <v>8608</v>
      </c>
      <c r="F6948" t="s">
        <v>66</v>
      </c>
      <c r="G6948" t="s">
        <v>71</v>
      </c>
      <c r="H6948">
        <v>4738</v>
      </c>
      <c r="I6948" s="1">
        <v>45894</v>
      </c>
      <c r="J6948">
        <v>41772024</v>
      </c>
      <c r="K6948" t="s">
        <v>67</v>
      </c>
      <c r="L6948">
        <v>1</v>
      </c>
      <c r="M6948">
        <v>57002</v>
      </c>
      <c r="N6948" t="s">
        <v>50</v>
      </c>
      <c r="O6948" t="s">
        <v>7824</v>
      </c>
      <c r="P6948" t="s">
        <v>7825</v>
      </c>
      <c r="Q6948" s="2">
        <v>17517231</v>
      </c>
      <c r="R6948">
        <v>0</v>
      </c>
      <c r="T6948" s="2">
        <v>15415163</v>
      </c>
      <c r="U6948" s="2">
        <v>2102068</v>
      </c>
    </row>
    <row r="6949" spans="1:21" x14ac:dyDescent="0.25">
      <c r="A6949">
        <v>4829</v>
      </c>
      <c r="B6949" s="1">
        <v>45898</v>
      </c>
      <c r="C6949" t="s">
        <v>7990</v>
      </c>
      <c r="D6949" t="s">
        <v>5460</v>
      </c>
      <c r="E6949" t="s">
        <v>8608</v>
      </c>
      <c r="F6949" t="s">
        <v>66</v>
      </c>
      <c r="G6949" t="s">
        <v>71</v>
      </c>
      <c r="H6949">
        <v>4728</v>
      </c>
      <c r="I6949" s="1">
        <v>45894</v>
      </c>
      <c r="J6949">
        <v>41772024</v>
      </c>
      <c r="K6949" t="s">
        <v>67</v>
      </c>
      <c r="L6949">
        <v>1</v>
      </c>
      <c r="M6949">
        <v>57002</v>
      </c>
      <c r="N6949" t="s">
        <v>50</v>
      </c>
      <c r="O6949" t="s">
        <v>7824</v>
      </c>
      <c r="P6949" t="s">
        <v>7825</v>
      </c>
      <c r="Q6949" s="2">
        <v>2277261209</v>
      </c>
      <c r="R6949">
        <v>0</v>
      </c>
      <c r="T6949" s="2">
        <v>2003989864</v>
      </c>
      <c r="U6949" s="2">
        <v>273271345</v>
      </c>
    </row>
    <row r="6950" spans="1:21" x14ac:dyDescent="0.25">
      <c r="A6950">
        <v>4830</v>
      </c>
      <c r="B6950" s="1">
        <v>45898</v>
      </c>
      <c r="C6950" t="s">
        <v>8010</v>
      </c>
      <c r="D6950" t="s">
        <v>5460</v>
      </c>
      <c r="E6950" t="s">
        <v>8608</v>
      </c>
      <c r="F6950" t="s">
        <v>66</v>
      </c>
      <c r="G6950" t="s">
        <v>71</v>
      </c>
      <c r="H6950">
        <v>4732</v>
      </c>
      <c r="I6950" s="1">
        <v>45894</v>
      </c>
      <c r="J6950">
        <v>41772024</v>
      </c>
      <c r="K6950" t="s">
        <v>67</v>
      </c>
      <c r="L6950">
        <v>1</v>
      </c>
      <c r="M6950">
        <v>57002</v>
      </c>
      <c r="N6950" t="s">
        <v>50</v>
      </c>
      <c r="O6950" t="s">
        <v>7824</v>
      </c>
      <c r="P6950" t="s">
        <v>7825</v>
      </c>
      <c r="Q6950" s="2">
        <v>252369102</v>
      </c>
      <c r="R6950">
        <v>0</v>
      </c>
      <c r="T6950" s="2">
        <v>222084810</v>
      </c>
      <c r="U6950" s="2">
        <v>30284292</v>
      </c>
    </row>
    <row r="6951" spans="1:21" x14ac:dyDescent="0.25">
      <c r="A6951">
        <v>4831</v>
      </c>
      <c r="B6951" s="1">
        <v>45898</v>
      </c>
      <c r="C6951" t="s">
        <v>8011</v>
      </c>
      <c r="D6951" t="s">
        <v>5460</v>
      </c>
      <c r="E6951" t="s">
        <v>8608</v>
      </c>
      <c r="F6951" t="s">
        <v>66</v>
      </c>
      <c r="G6951" t="s">
        <v>71</v>
      </c>
      <c r="H6951">
        <v>4736</v>
      </c>
      <c r="I6951" s="1">
        <v>45894</v>
      </c>
      <c r="J6951">
        <v>41772024</v>
      </c>
      <c r="K6951" t="s">
        <v>67</v>
      </c>
      <c r="L6951">
        <v>1</v>
      </c>
      <c r="M6951">
        <v>57002</v>
      </c>
      <c r="N6951" t="s">
        <v>50</v>
      </c>
      <c r="O6951" t="s">
        <v>7824</v>
      </c>
      <c r="P6951" t="s">
        <v>7825</v>
      </c>
      <c r="Q6951" s="2">
        <v>612462337</v>
      </c>
      <c r="R6951">
        <v>0</v>
      </c>
      <c r="T6951" s="2">
        <v>538966855</v>
      </c>
      <c r="U6951" s="2">
        <v>73495482</v>
      </c>
    </row>
    <row r="6952" spans="1:21" x14ac:dyDescent="0.25">
      <c r="A6952">
        <v>4832</v>
      </c>
      <c r="B6952" s="1">
        <v>45898</v>
      </c>
      <c r="C6952" t="s">
        <v>8022</v>
      </c>
      <c r="D6952" t="s">
        <v>5460</v>
      </c>
      <c r="E6952" t="s">
        <v>8608</v>
      </c>
      <c r="F6952" t="s">
        <v>66</v>
      </c>
      <c r="G6952" t="s">
        <v>71</v>
      </c>
      <c r="H6952">
        <v>4734</v>
      </c>
      <c r="I6952" s="1">
        <v>45894</v>
      </c>
      <c r="J6952">
        <v>41772024</v>
      </c>
      <c r="K6952" t="s">
        <v>67</v>
      </c>
      <c r="L6952">
        <v>1</v>
      </c>
      <c r="M6952">
        <v>57002</v>
      </c>
      <c r="N6952" t="s">
        <v>50</v>
      </c>
      <c r="O6952" t="s">
        <v>7824</v>
      </c>
      <c r="P6952" t="s">
        <v>7825</v>
      </c>
      <c r="Q6952" s="2">
        <v>17968179</v>
      </c>
      <c r="R6952">
        <v>0</v>
      </c>
      <c r="T6952" s="2">
        <v>15811998</v>
      </c>
      <c r="U6952" s="2">
        <v>2156181</v>
      </c>
    </row>
    <row r="6953" spans="1:21" x14ac:dyDescent="0.25">
      <c r="A6953">
        <v>4833</v>
      </c>
      <c r="B6953" s="1">
        <v>45898</v>
      </c>
      <c r="C6953" t="s">
        <v>8020</v>
      </c>
      <c r="D6953" t="s">
        <v>5460</v>
      </c>
      <c r="E6953" t="s">
        <v>8608</v>
      </c>
      <c r="F6953" t="s">
        <v>66</v>
      </c>
      <c r="G6953" t="s">
        <v>71</v>
      </c>
      <c r="H6953">
        <v>4717</v>
      </c>
      <c r="I6953" s="1">
        <v>45894</v>
      </c>
      <c r="J6953">
        <v>41772024</v>
      </c>
      <c r="K6953" t="s">
        <v>67</v>
      </c>
      <c r="L6953">
        <v>1</v>
      </c>
      <c r="M6953">
        <v>57002</v>
      </c>
      <c r="N6953" t="s">
        <v>50</v>
      </c>
      <c r="O6953" t="s">
        <v>7824</v>
      </c>
      <c r="P6953" t="s">
        <v>7825</v>
      </c>
      <c r="Q6953" s="2">
        <v>9985989</v>
      </c>
      <c r="R6953">
        <v>0</v>
      </c>
      <c r="T6953" s="2">
        <v>8787670</v>
      </c>
      <c r="U6953" s="2">
        <v>1198319</v>
      </c>
    </row>
    <row r="6954" spans="1:21" x14ac:dyDescent="0.25">
      <c r="A6954">
        <v>4834</v>
      </c>
      <c r="B6954" s="1">
        <v>45898</v>
      </c>
      <c r="C6954" t="s">
        <v>7995</v>
      </c>
      <c r="D6954" t="s">
        <v>5460</v>
      </c>
      <c r="E6954" t="s">
        <v>8608</v>
      </c>
      <c r="F6954" t="s">
        <v>66</v>
      </c>
      <c r="G6954" t="s">
        <v>71</v>
      </c>
      <c r="H6954">
        <v>4721</v>
      </c>
      <c r="I6954" s="1">
        <v>45894</v>
      </c>
      <c r="J6954">
        <v>41772024</v>
      </c>
      <c r="K6954" t="s">
        <v>67</v>
      </c>
      <c r="L6954">
        <v>1</v>
      </c>
      <c r="M6954">
        <v>57002</v>
      </c>
      <c r="N6954" t="s">
        <v>50</v>
      </c>
      <c r="O6954" t="s">
        <v>7824</v>
      </c>
      <c r="P6954" t="s">
        <v>7825</v>
      </c>
      <c r="Q6954" s="2">
        <v>9784544</v>
      </c>
      <c r="R6954">
        <v>0</v>
      </c>
      <c r="T6954" s="2">
        <v>8610399</v>
      </c>
      <c r="U6954" s="2">
        <v>1174145</v>
      </c>
    </row>
    <row r="6955" spans="1:21" x14ac:dyDescent="0.25">
      <c r="A6955">
        <v>4835</v>
      </c>
      <c r="B6955" s="1">
        <v>45898</v>
      </c>
      <c r="C6955" t="s">
        <v>8002</v>
      </c>
      <c r="D6955" t="s">
        <v>5460</v>
      </c>
      <c r="E6955" t="s">
        <v>8608</v>
      </c>
      <c r="F6955" t="s">
        <v>66</v>
      </c>
      <c r="G6955" t="s">
        <v>71</v>
      </c>
      <c r="H6955">
        <v>4718</v>
      </c>
      <c r="I6955" s="1">
        <v>45894</v>
      </c>
      <c r="J6955">
        <v>41772024</v>
      </c>
      <c r="K6955" t="s">
        <v>67</v>
      </c>
      <c r="L6955">
        <v>1</v>
      </c>
      <c r="M6955">
        <v>57002</v>
      </c>
      <c r="N6955" t="s">
        <v>50</v>
      </c>
      <c r="O6955" t="s">
        <v>7824</v>
      </c>
      <c r="P6955" t="s">
        <v>7825</v>
      </c>
      <c r="Q6955" s="2">
        <v>58579599</v>
      </c>
      <c r="R6955">
        <v>0</v>
      </c>
      <c r="T6955" s="2">
        <v>51550047</v>
      </c>
      <c r="U6955" s="2">
        <v>7029552</v>
      </c>
    </row>
    <row r="6956" spans="1:21" x14ac:dyDescent="0.25">
      <c r="A6956">
        <v>4836</v>
      </c>
      <c r="B6956" s="1">
        <v>45898</v>
      </c>
      <c r="C6956" t="s">
        <v>7999</v>
      </c>
      <c r="D6956" t="s">
        <v>5460</v>
      </c>
      <c r="E6956" t="s">
        <v>8608</v>
      </c>
      <c r="F6956" t="s">
        <v>66</v>
      </c>
      <c r="G6956" t="s">
        <v>71</v>
      </c>
      <c r="H6956">
        <v>4723</v>
      </c>
      <c r="I6956" s="1">
        <v>45894</v>
      </c>
      <c r="J6956">
        <v>41772024</v>
      </c>
      <c r="K6956" t="s">
        <v>67</v>
      </c>
      <c r="L6956">
        <v>1</v>
      </c>
      <c r="M6956">
        <v>57002</v>
      </c>
      <c r="N6956" t="s">
        <v>50</v>
      </c>
      <c r="O6956" t="s">
        <v>7824</v>
      </c>
      <c r="P6956" t="s">
        <v>7825</v>
      </c>
      <c r="Q6956" s="2">
        <v>49858193</v>
      </c>
      <c r="R6956">
        <v>0</v>
      </c>
      <c r="T6956" s="2">
        <v>43875210</v>
      </c>
      <c r="U6956" s="2">
        <v>5982983</v>
      </c>
    </row>
    <row r="6957" spans="1:21" x14ac:dyDescent="0.25">
      <c r="A6957">
        <v>4837</v>
      </c>
      <c r="B6957" s="1">
        <v>45898</v>
      </c>
      <c r="C6957" t="s">
        <v>8016</v>
      </c>
      <c r="D6957" t="s">
        <v>5460</v>
      </c>
      <c r="E6957" t="s">
        <v>8608</v>
      </c>
      <c r="F6957" t="s">
        <v>66</v>
      </c>
      <c r="G6957" t="s">
        <v>71</v>
      </c>
      <c r="H6957">
        <v>4713</v>
      </c>
      <c r="I6957" s="1">
        <v>45894</v>
      </c>
      <c r="J6957">
        <v>41772024</v>
      </c>
      <c r="K6957" t="s">
        <v>67</v>
      </c>
      <c r="L6957">
        <v>1</v>
      </c>
      <c r="M6957">
        <v>57002</v>
      </c>
      <c r="N6957" t="s">
        <v>50</v>
      </c>
      <c r="O6957" t="s">
        <v>7824</v>
      </c>
      <c r="P6957" t="s">
        <v>7825</v>
      </c>
      <c r="Q6957" s="2">
        <v>161564428</v>
      </c>
      <c r="R6957">
        <v>0</v>
      </c>
      <c r="T6957" s="2">
        <v>142176697</v>
      </c>
      <c r="U6957" s="2">
        <v>19387731</v>
      </c>
    </row>
    <row r="6958" spans="1:21" x14ac:dyDescent="0.25">
      <c r="A6958">
        <v>4838</v>
      </c>
      <c r="B6958" s="1">
        <v>45898</v>
      </c>
      <c r="C6958" t="s">
        <v>7987</v>
      </c>
      <c r="D6958" t="s">
        <v>5460</v>
      </c>
      <c r="E6958" t="s">
        <v>8608</v>
      </c>
      <c r="F6958" t="s">
        <v>66</v>
      </c>
      <c r="G6958" t="s">
        <v>71</v>
      </c>
      <c r="H6958">
        <v>4706</v>
      </c>
      <c r="I6958" s="1">
        <v>45894</v>
      </c>
      <c r="J6958">
        <v>41772024</v>
      </c>
      <c r="K6958" t="s">
        <v>67</v>
      </c>
      <c r="L6958">
        <v>1</v>
      </c>
      <c r="M6958">
        <v>57002</v>
      </c>
      <c r="N6958" t="s">
        <v>50</v>
      </c>
      <c r="O6958" t="s">
        <v>7824</v>
      </c>
      <c r="P6958" t="s">
        <v>7825</v>
      </c>
      <c r="Q6958" s="2">
        <v>69540526</v>
      </c>
      <c r="R6958">
        <v>0</v>
      </c>
      <c r="T6958" s="2">
        <v>61195663</v>
      </c>
      <c r="U6958" s="2">
        <v>8344863</v>
      </c>
    </row>
    <row r="6959" spans="1:21" x14ac:dyDescent="0.25">
      <c r="A6959">
        <v>4839</v>
      </c>
      <c r="B6959" s="1">
        <v>45898</v>
      </c>
      <c r="C6959" t="s">
        <v>8024</v>
      </c>
      <c r="D6959" t="s">
        <v>5460</v>
      </c>
      <c r="E6959" t="s">
        <v>8608</v>
      </c>
      <c r="F6959" t="s">
        <v>66</v>
      </c>
      <c r="G6959" t="s">
        <v>71</v>
      </c>
      <c r="H6959">
        <v>4707</v>
      </c>
      <c r="I6959" s="1">
        <v>45894</v>
      </c>
      <c r="J6959">
        <v>41772024</v>
      </c>
      <c r="K6959" t="s">
        <v>67</v>
      </c>
      <c r="L6959">
        <v>1</v>
      </c>
      <c r="M6959">
        <v>57002</v>
      </c>
      <c r="N6959" t="s">
        <v>50</v>
      </c>
      <c r="O6959" t="s">
        <v>7824</v>
      </c>
      <c r="P6959" t="s">
        <v>7825</v>
      </c>
      <c r="Q6959" s="2">
        <v>49369813</v>
      </c>
      <c r="R6959">
        <v>0</v>
      </c>
      <c r="T6959" s="2">
        <v>43445435</v>
      </c>
      <c r="U6959" s="2">
        <v>5924378</v>
      </c>
    </row>
    <row r="6960" spans="1:21" x14ac:dyDescent="0.25">
      <c r="A6960">
        <v>4840</v>
      </c>
      <c r="B6960" s="1">
        <v>45898</v>
      </c>
      <c r="C6960" t="s">
        <v>8001</v>
      </c>
      <c r="D6960" t="s">
        <v>5460</v>
      </c>
      <c r="E6960" t="s">
        <v>8608</v>
      </c>
      <c r="F6960" t="s">
        <v>66</v>
      </c>
      <c r="G6960" t="s">
        <v>71</v>
      </c>
      <c r="H6960">
        <v>4715</v>
      </c>
      <c r="I6960" s="1">
        <v>45894</v>
      </c>
      <c r="J6960">
        <v>41772024</v>
      </c>
      <c r="K6960" t="s">
        <v>67</v>
      </c>
      <c r="L6960">
        <v>1</v>
      </c>
      <c r="M6960">
        <v>57002</v>
      </c>
      <c r="N6960" t="s">
        <v>50</v>
      </c>
      <c r="O6960" t="s">
        <v>7824</v>
      </c>
      <c r="P6960" t="s">
        <v>7825</v>
      </c>
      <c r="Q6960" s="2">
        <v>11677404</v>
      </c>
      <c r="R6960">
        <v>0</v>
      </c>
      <c r="T6960" s="2">
        <v>10276116</v>
      </c>
      <c r="U6960" s="2">
        <v>1401288</v>
      </c>
    </row>
    <row r="6961" spans="1:21" x14ac:dyDescent="0.25">
      <c r="A6961">
        <v>4841</v>
      </c>
      <c r="B6961" s="1">
        <v>45898</v>
      </c>
      <c r="C6961" t="s">
        <v>7992</v>
      </c>
      <c r="D6961" t="s">
        <v>5460</v>
      </c>
      <c r="E6961" t="s">
        <v>8608</v>
      </c>
      <c r="F6961" t="s">
        <v>66</v>
      </c>
      <c r="G6961" t="s">
        <v>71</v>
      </c>
      <c r="H6961">
        <v>4712</v>
      </c>
      <c r="I6961" s="1">
        <v>45894</v>
      </c>
      <c r="J6961">
        <v>41772024</v>
      </c>
      <c r="K6961" t="s">
        <v>67</v>
      </c>
      <c r="L6961">
        <v>1</v>
      </c>
      <c r="M6961">
        <v>57002</v>
      </c>
      <c r="N6961" t="s">
        <v>50</v>
      </c>
      <c r="O6961" t="s">
        <v>7824</v>
      </c>
      <c r="P6961" t="s">
        <v>7825</v>
      </c>
      <c r="Q6961" s="2">
        <v>27226078</v>
      </c>
      <c r="R6961">
        <v>0</v>
      </c>
      <c r="T6961" s="2">
        <v>23958949</v>
      </c>
      <c r="U6961" s="2">
        <v>3267129</v>
      </c>
    </row>
    <row r="6962" spans="1:21" x14ac:dyDescent="0.25">
      <c r="A6962">
        <v>4842</v>
      </c>
      <c r="B6962" s="1">
        <v>45898</v>
      </c>
      <c r="C6962" t="s">
        <v>7991</v>
      </c>
      <c r="D6962" t="s">
        <v>5460</v>
      </c>
      <c r="E6962" t="s">
        <v>8608</v>
      </c>
      <c r="F6962" t="s">
        <v>66</v>
      </c>
      <c r="G6962" t="s">
        <v>71</v>
      </c>
      <c r="H6962">
        <v>4710</v>
      </c>
      <c r="I6962" s="1">
        <v>45894</v>
      </c>
      <c r="J6962">
        <v>41772024</v>
      </c>
      <c r="K6962" t="s">
        <v>67</v>
      </c>
      <c r="L6962">
        <v>1</v>
      </c>
      <c r="M6962">
        <v>57002</v>
      </c>
      <c r="N6962" t="s">
        <v>50</v>
      </c>
      <c r="O6962" t="s">
        <v>7824</v>
      </c>
      <c r="P6962" t="s">
        <v>7825</v>
      </c>
      <c r="Q6962" s="2">
        <v>165119352</v>
      </c>
      <c r="R6962">
        <v>0</v>
      </c>
      <c r="T6962" s="2">
        <v>145305030</v>
      </c>
      <c r="U6962" s="2">
        <v>19814322</v>
      </c>
    </row>
    <row r="6963" spans="1:21" x14ac:dyDescent="0.25">
      <c r="A6963">
        <v>4843</v>
      </c>
      <c r="B6963" s="1">
        <v>45898</v>
      </c>
      <c r="C6963" t="s">
        <v>8029</v>
      </c>
      <c r="D6963" t="s">
        <v>5460</v>
      </c>
      <c r="E6963" t="s">
        <v>8608</v>
      </c>
      <c r="F6963" t="s">
        <v>66</v>
      </c>
      <c r="G6963" t="s">
        <v>71</v>
      </c>
      <c r="H6963">
        <v>4709</v>
      </c>
      <c r="I6963" s="1">
        <v>45894</v>
      </c>
      <c r="J6963">
        <v>41772024</v>
      </c>
      <c r="K6963" t="s">
        <v>67</v>
      </c>
      <c r="L6963">
        <v>1</v>
      </c>
      <c r="M6963">
        <v>57002</v>
      </c>
      <c r="N6963" t="s">
        <v>50</v>
      </c>
      <c r="O6963" t="s">
        <v>7824</v>
      </c>
      <c r="P6963" t="s">
        <v>7825</v>
      </c>
      <c r="Q6963" s="2">
        <v>5379853</v>
      </c>
      <c r="R6963">
        <v>0</v>
      </c>
      <c r="T6963" s="2">
        <v>4734271</v>
      </c>
      <c r="U6963" s="2">
        <v>645582</v>
      </c>
    </row>
    <row r="6964" spans="1:21" x14ac:dyDescent="0.25">
      <c r="A6964">
        <v>4844</v>
      </c>
      <c r="B6964" s="1">
        <v>45898</v>
      </c>
      <c r="C6964" t="s">
        <v>8021</v>
      </c>
      <c r="D6964" t="s">
        <v>5460</v>
      </c>
      <c r="E6964" t="s">
        <v>8608</v>
      </c>
      <c r="F6964" t="s">
        <v>66</v>
      </c>
      <c r="G6964" t="s">
        <v>71</v>
      </c>
      <c r="H6964">
        <v>4698</v>
      </c>
      <c r="I6964" s="1">
        <v>45894</v>
      </c>
      <c r="J6964">
        <v>41772024</v>
      </c>
      <c r="K6964" t="s">
        <v>67</v>
      </c>
      <c r="L6964">
        <v>1</v>
      </c>
      <c r="M6964">
        <v>57002</v>
      </c>
      <c r="N6964" t="s">
        <v>50</v>
      </c>
      <c r="O6964" t="s">
        <v>7824</v>
      </c>
      <c r="P6964" t="s">
        <v>7825</v>
      </c>
      <c r="Q6964" s="2">
        <v>14781346</v>
      </c>
      <c r="R6964">
        <v>0</v>
      </c>
      <c r="T6964" s="2">
        <v>13007584</v>
      </c>
      <c r="U6964" s="2">
        <v>1773762</v>
      </c>
    </row>
    <row r="6965" spans="1:21" x14ac:dyDescent="0.25">
      <c r="A6965">
        <v>4845</v>
      </c>
      <c r="B6965" s="1">
        <v>45898</v>
      </c>
      <c r="C6965" t="s">
        <v>8018</v>
      </c>
      <c r="D6965" t="s">
        <v>5460</v>
      </c>
      <c r="E6965" t="s">
        <v>8608</v>
      </c>
      <c r="F6965" t="s">
        <v>66</v>
      </c>
      <c r="G6965" t="s">
        <v>71</v>
      </c>
      <c r="H6965">
        <v>4705</v>
      </c>
      <c r="I6965" s="1">
        <v>45894</v>
      </c>
      <c r="J6965">
        <v>41772024</v>
      </c>
      <c r="K6965" t="s">
        <v>67</v>
      </c>
      <c r="L6965">
        <v>1</v>
      </c>
      <c r="M6965">
        <v>57002</v>
      </c>
      <c r="N6965" t="s">
        <v>50</v>
      </c>
      <c r="O6965" t="s">
        <v>7824</v>
      </c>
      <c r="P6965" t="s">
        <v>7825</v>
      </c>
      <c r="Q6965" s="2">
        <v>66390108</v>
      </c>
      <c r="R6965">
        <v>0</v>
      </c>
      <c r="T6965" s="2">
        <v>58423295</v>
      </c>
      <c r="U6965" s="2">
        <v>7966813</v>
      </c>
    </row>
    <row r="6966" spans="1:21" x14ac:dyDescent="0.25">
      <c r="A6966">
        <v>4846</v>
      </c>
      <c r="B6966" s="1">
        <v>45898</v>
      </c>
      <c r="C6966" t="s">
        <v>8030</v>
      </c>
      <c r="D6966" t="s">
        <v>5460</v>
      </c>
      <c r="E6966" t="s">
        <v>8608</v>
      </c>
      <c r="F6966" t="s">
        <v>66</v>
      </c>
      <c r="G6966" t="s">
        <v>71</v>
      </c>
      <c r="H6966">
        <v>4704</v>
      </c>
      <c r="I6966" s="1">
        <v>45894</v>
      </c>
      <c r="J6966">
        <v>41772024</v>
      </c>
      <c r="K6966" t="s">
        <v>67</v>
      </c>
      <c r="L6966">
        <v>1</v>
      </c>
      <c r="M6966">
        <v>57002</v>
      </c>
      <c r="N6966" t="s">
        <v>50</v>
      </c>
      <c r="O6966" t="s">
        <v>7824</v>
      </c>
      <c r="P6966" t="s">
        <v>7825</v>
      </c>
      <c r="Q6966" s="2">
        <v>28631528</v>
      </c>
      <c r="R6966">
        <v>0</v>
      </c>
      <c r="T6966" s="2">
        <v>25195745</v>
      </c>
      <c r="U6966" s="2">
        <v>3435783</v>
      </c>
    </row>
    <row r="6967" spans="1:21" x14ac:dyDescent="0.25">
      <c r="A6967">
        <v>4847</v>
      </c>
      <c r="B6967" s="1">
        <v>45898</v>
      </c>
      <c r="C6967" t="s">
        <v>7998</v>
      </c>
      <c r="D6967" t="s">
        <v>5460</v>
      </c>
      <c r="E6967" t="s">
        <v>8608</v>
      </c>
      <c r="F6967" t="s">
        <v>66</v>
      </c>
      <c r="G6967" t="s">
        <v>71</v>
      </c>
      <c r="H6967">
        <v>4696</v>
      </c>
      <c r="I6967" s="1">
        <v>45894</v>
      </c>
      <c r="J6967">
        <v>41772024</v>
      </c>
      <c r="K6967" t="s">
        <v>67</v>
      </c>
      <c r="L6967">
        <v>1</v>
      </c>
      <c r="M6967">
        <v>57002</v>
      </c>
      <c r="N6967" t="s">
        <v>50</v>
      </c>
      <c r="O6967" t="s">
        <v>7824</v>
      </c>
      <c r="P6967" t="s">
        <v>7825</v>
      </c>
      <c r="Q6967" s="2">
        <v>416433489</v>
      </c>
      <c r="R6967">
        <v>0</v>
      </c>
      <c r="T6967" s="2">
        <v>366461470</v>
      </c>
      <c r="U6967" s="2">
        <v>49972019</v>
      </c>
    </row>
    <row r="6968" spans="1:21" x14ac:dyDescent="0.25">
      <c r="A6968">
        <v>4848</v>
      </c>
      <c r="B6968" s="1">
        <v>45898</v>
      </c>
      <c r="C6968" t="s">
        <v>8014</v>
      </c>
      <c r="D6968" t="s">
        <v>5460</v>
      </c>
      <c r="E6968" t="s">
        <v>8608</v>
      </c>
      <c r="F6968" t="s">
        <v>66</v>
      </c>
      <c r="G6968" t="s">
        <v>71</v>
      </c>
      <c r="H6968">
        <v>4697</v>
      </c>
      <c r="I6968" s="1">
        <v>45894</v>
      </c>
      <c r="J6968">
        <v>41772024</v>
      </c>
      <c r="K6968" t="s">
        <v>67</v>
      </c>
      <c r="L6968">
        <v>1</v>
      </c>
      <c r="M6968">
        <v>57002</v>
      </c>
      <c r="N6968" t="s">
        <v>50</v>
      </c>
      <c r="O6968" t="s">
        <v>7824</v>
      </c>
      <c r="P6968" t="s">
        <v>7825</v>
      </c>
      <c r="Q6968" s="2">
        <v>34436585</v>
      </c>
      <c r="R6968">
        <v>0</v>
      </c>
      <c r="T6968" s="2">
        <v>30304195</v>
      </c>
      <c r="U6968" s="2">
        <v>4132390</v>
      </c>
    </row>
    <row r="6969" spans="1:21" x14ac:dyDescent="0.25">
      <c r="A6969">
        <v>4849</v>
      </c>
      <c r="B6969" s="1">
        <v>45898</v>
      </c>
      <c r="C6969" t="s">
        <v>8013</v>
      </c>
      <c r="D6969" t="s">
        <v>5460</v>
      </c>
      <c r="E6969" t="s">
        <v>8608</v>
      </c>
      <c r="F6969" t="s">
        <v>66</v>
      </c>
      <c r="G6969" t="s">
        <v>71</v>
      </c>
      <c r="H6969">
        <v>4700</v>
      </c>
      <c r="I6969" s="1">
        <v>45894</v>
      </c>
      <c r="J6969">
        <v>41772024</v>
      </c>
      <c r="K6969" t="s">
        <v>67</v>
      </c>
      <c r="L6969">
        <v>1</v>
      </c>
      <c r="M6969">
        <v>57002</v>
      </c>
      <c r="N6969" t="s">
        <v>50</v>
      </c>
      <c r="O6969" t="s">
        <v>7824</v>
      </c>
      <c r="P6969" t="s">
        <v>7825</v>
      </c>
      <c r="Q6969" s="2">
        <v>6506461</v>
      </c>
      <c r="R6969">
        <v>0</v>
      </c>
      <c r="T6969" s="2">
        <v>5725686</v>
      </c>
      <c r="U6969" s="2">
        <v>780775</v>
      </c>
    </row>
    <row r="6970" spans="1:21" x14ac:dyDescent="0.25">
      <c r="A6970">
        <v>4850</v>
      </c>
      <c r="B6970" s="1">
        <v>45898</v>
      </c>
      <c r="C6970" t="s">
        <v>8023</v>
      </c>
      <c r="D6970" t="s">
        <v>5460</v>
      </c>
      <c r="E6970" t="s">
        <v>8608</v>
      </c>
      <c r="F6970" t="s">
        <v>66</v>
      </c>
      <c r="G6970" t="s">
        <v>71</v>
      </c>
      <c r="H6970">
        <v>4699</v>
      </c>
      <c r="I6970" s="1">
        <v>45894</v>
      </c>
      <c r="J6970">
        <v>41772024</v>
      </c>
      <c r="K6970" t="s">
        <v>67</v>
      </c>
      <c r="L6970">
        <v>1</v>
      </c>
      <c r="M6970">
        <v>57002</v>
      </c>
      <c r="N6970" t="s">
        <v>50</v>
      </c>
      <c r="O6970" t="s">
        <v>7824</v>
      </c>
      <c r="P6970" t="s">
        <v>7825</v>
      </c>
      <c r="Q6970" s="2">
        <v>20452471</v>
      </c>
      <c r="R6970">
        <v>0</v>
      </c>
      <c r="T6970" s="2">
        <v>17998174</v>
      </c>
      <c r="U6970" s="2">
        <v>2454297</v>
      </c>
    </row>
    <row r="6971" spans="1:21" x14ac:dyDescent="0.25">
      <c r="A6971">
        <v>4851</v>
      </c>
      <c r="B6971" s="1">
        <v>45898</v>
      </c>
      <c r="C6971" t="s">
        <v>7989</v>
      </c>
      <c r="D6971" t="s">
        <v>5460</v>
      </c>
      <c r="E6971" t="s">
        <v>8608</v>
      </c>
      <c r="F6971" t="s">
        <v>66</v>
      </c>
      <c r="G6971" t="s">
        <v>71</v>
      </c>
      <c r="H6971">
        <v>4703</v>
      </c>
      <c r="I6971" s="1">
        <v>45894</v>
      </c>
      <c r="J6971">
        <v>41772024</v>
      </c>
      <c r="K6971" t="s">
        <v>67</v>
      </c>
      <c r="L6971">
        <v>1</v>
      </c>
      <c r="M6971">
        <v>57002</v>
      </c>
      <c r="N6971" t="s">
        <v>50</v>
      </c>
      <c r="O6971" t="s">
        <v>7824</v>
      </c>
      <c r="P6971" t="s">
        <v>7825</v>
      </c>
      <c r="Q6971" s="2">
        <v>7384050</v>
      </c>
      <c r="R6971">
        <v>0</v>
      </c>
      <c r="T6971" s="2">
        <v>6497964</v>
      </c>
      <c r="U6971" s="2">
        <v>886086</v>
      </c>
    </row>
    <row r="6972" spans="1:21" x14ac:dyDescent="0.25">
      <c r="A6972">
        <v>4852</v>
      </c>
      <c r="B6972" s="1">
        <v>45898</v>
      </c>
      <c r="C6972" t="s">
        <v>7996</v>
      </c>
      <c r="D6972" t="s">
        <v>5460</v>
      </c>
      <c r="E6972" t="s">
        <v>8608</v>
      </c>
      <c r="F6972" t="s">
        <v>66</v>
      </c>
      <c r="G6972" t="s">
        <v>71</v>
      </c>
      <c r="H6972">
        <v>4692</v>
      </c>
      <c r="I6972" s="1">
        <v>45894</v>
      </c>
      <c r="J6972">
        <v>41772024</v>
      </c>
      <c r="K6972" t="s">
        <v>67</v>
      </c>
      <c r="L6972">
        <v>1</v>
      </c>
      <c r="M6972">
        <v>57002</v>
      </c>
      <c r="N6972" t="s">
        <v>50</v>
      </c>
      <c r="O6972" t="s">
        <v>7824</v>
      </c>
      <c r="P6972" t="s">
        <v>7825</v>
      </c>
      <c r="Q6972" s="2">
        <v>136911745</v>
      </c>
      <c r="R6972">
        <v>0</v>
      </c>
      <c r="T6972" s="2">
        <v>120482336</v>
      </c>
      <c r="U6972" s="2">
        <v>16429409</v>
      </c>
    </row>
    <row r="6973" spans="1:21" x14ac:dyDescent="0.25">
      <c r="A6973">
        <v>4853</v>
      </c>
      <c r="B6973" s="1">
        <v>45898</v>
      </c>
      <c r="C6973" t="s">
        <v>7882</v>
      </c>
      <c r="D6973" t="s">
        <v>5463</v>
      </c>
      <c r="E6973" t="s">
        <v>8609</v>
      </c>
      <c r="F6973" t="s">
        <v>24</v>
      </c>
      <c r="G6973" t="s">
        <v>71</v>
      </c>
      <c r="H6973">
        <v>4793</v>
      </c>
      <c r="I6973" s="1">
        <v>45894</v>
      </c>
      <c r="J6973">
        <v>41762024</v>
      </c>
      <c r="K6973" t="s">
        <v>26</v>
      </c>
      <c r="L6973">
        <v>1</v>
      </c>
      <c r="M6973">
        <v>57002</v>
      </c>
      <c r="N6973" t="s">
        <v>50</v>
      </c>
      <c r="O6973" t="s">
        <v>7824</v>
      </c>
      <c r="P6973" t="s">
        <v>7825</v>
      </c>
      <c r="Q6973" s="2">
        <v>30919195</v>
      </c>
      <c r="R6973">
        <v>0</v>
      </c>
      <c r="T6973" s="2">
        <v>27208892</v>
      </c>
      <c r="U6973" s="2">
        <v>3710303</v>
      </c>
    </row>
    <row r="6974" spans="1:21" x14ac:dyDescent="0.25">
      <c r="A6974">
        <v>4854</v>
      </c>
      <c r="B6974" s="1">
        <v>45898</v>
      </c>
      <c r="C6974" t="s">
        <v>8027</v>
      </c>
      <c r="D6974" t="s">
        <v>5460</v>
      </c>
      <c r="E6974" t="s">
        <v>8608</v>
      </c>
      <c r="F6974" t="s">
        <v>66</v>
      </c>
      <c r="G6974" t="s">
        <v>71</v>
      </c>
      <c r="H6974">
        <v>4694</v>
      </c>
      <c r="I6974" s="1">
        <v>45894</v>
      </c>
      <c r="J6974">
        <v>41772024</v>
      </c>
      <c r="K6974" t="s">
        <v>67</v>
      </c>
      <c r="L6974">
        <v>1</v>
      </c>
      <c r="M6974">
        <v>57002</v>
      </c>
      <c r="N6974" t="s">
        <v>50</v>
      </c>
      <c r="O6974" t="s">
        <v>7824</v>
      </c>
      <c r="P6974" t="s">
        <v>7825</v>
      </c>
      <c r="Q6974" s="2">
        <v>9943175</v>
      </c>
      <c r="R6974">
        <v>0</v>
      </c>
      <c r="T6974" s="2">
        <v>8749994</v>
      </c>
      <c r="U6974" s="2">
        <v>1193181</v>
      </c>
    </row>
    <row r="6975" spans="1:21" x14ac:dyDescent="0.25">
      <c r="A6975">
        <v>4855</v>
      </c>
      <c r="B6975" s="1">
        <v>45898</v>
      </c>
      <c r="C6975" t="s">
        <v>7881</v>
      </c>
      <c r="D6975" t="s">
        <v>5463</v>
      </c>
      <c r="E6975" t="s">
        <v>8609</v>
      </c>
      <c r="F6975" t="s">
        <v>24</v>
      </c>
      <c r="G6975" t="s">
        <v>71</v>
      </c>
      <c r="H6975">
        <v>4789</v>
      </c>
      <c r="I6975" s="1">
        <v>45894</v>
      </c>
      <c r="J6975">
        <v>41762024</v>
      </c>
      <c r="K6975" t="s">
        <v>26</v>
      </c>
      <c r="L6975">
        <v>1</v>
      </c>
      <c r="M6975">
        <v>57002</v>
      </c>
      <c r="N6975" t="s">
        <v>50</v>
      </c>
      <c r="O6975" t="s">
        <v>7824</v>
      </c>
      <c r="P6975" t="s">
        <v>7825</v>
      </c>
      <c r="Q6975" s="2">
        <v>14447140</v>
      </c>
      <c r="R6975">
        <v>0</v>
      </c>
      <c r="T6975" s="2">
        <v>12713483</v>
      </c>
      <c r="U6975" s="2">
        <v>1733657</v>
      </c>
    </row>
    <row r="6976" spans="1:21" x14ac:dyDescent="0.25">
      <c r="A6976">
        <v>4856</v>
      </c>
      <c r="B6976" s="1">
        <v>45898</v>
      </c>
      <c r="C6976" t="s">
        <v>7892</v>
      </c>
      <c r="D6976" t="s">
        <v>5463</v>
      </c>
      <c r="E6976" t="s">
        <v>8609</v>
      </c>
      <c r="F6976" t="s">
        <v>24</v>
      </c>
      <c r="G6976" t="s">
        <v>71</v>
      </c>
      <c r="H6976">
        <v>4785</v>
      </c>
      <c r="I6976" s="1">
        <v>45894</v>
      </c>
      <c r="J6976">
        <v>41762024</v>
      </c>
      <c r="K6976" t="s">
        <v>26</v>
      </c>
      <c r="L6976">
        <v>1</v>
      </c>
      <c r="M6976">
        <v>57002</v>
      </c>
      <c r="N6976" t="s">
        <v>50</v>
      </c>
      <c r="O6976" t="s">
        <v>7824</v>
      </c>
      <c r="P6976" t="s">
        <v>7825</v>
      </c>
      <c r="Q6976" s="2">
        <v>74190248</v>
      </c>
      <c r="R6976">
        <v>0</v>
      </c>
      <c r="T6976" s="2">
        <v>65287418</v>
      </c>
      <c r="U6976" s="2">
        <v>8902830</v>
      </c>
    </row>
    <row r="6977" spans="1:21" x14ac:dyDescent="0.25">
      <c r="A6977">
        <v>4857</v>
      </c>
      <c r="B6977" s="1">
        <v>45898</v>
      </c>
      <c r="C6977" t="s">
        <v>7889</v>
      </c>
      <c r="D6977" t="s">
        <v>5463</v>
      </c>
      <c r="E6977" t="s">
        <v>8609</v>
      </c>
      <c r="F6977" t="s">
        <v>24</v>
      </c>
      <c r="G6977" t="s">
        <v>71</v>
      </c>
      <c r="H6977">
        <v>4791</v>
      </c>
      <c r="I6977" s="1">
        <v>45894</v>
      </c>
      <c r="J6977">
        <v>41762024</v>
      </c>
      <c r="K6977" t="s">
        <v>26</v>
      </c>
      <c r="L6977">
        <v>1</v>
      </c>
      <c r="M6977">
        <v>57002</v>
      </c>
      <c r="N6977" t="s">
        <v>50</v>
      </c>
      <c r="O6977" t="s">
        <v>7824</v>
      </c>
      <c r="P6977" t="s">
        <v>7825</v>
      </c>
      <c r="Q6977" s="2">
        <v>10513362</v>
      </c>
      <c r="R6977">
        <v>0</v>
      </c>
      <c r="T6977" s="2">
        <v>9251759</v>
      </c>
      <c r="U6977" s="2">
        <v>1261603</v>
      </c>
    </row>
    <row r="6978" spans="1:21" x14ac:dyDescent="0.25">
      <c r="A6978">
        <v>4858</v>
      </c>
      <c r="B6978" s="1">
        <v>45898</v>
      </c>
      <c r="C6978" t="s">
        <v>8012</v>
      </c>
      <c r="D6978" t="s">
        <v>5460</v>
      </c>
      <c r="E6978" t="s">
        <v>8608</v>
      </c>
      <c r="F6978" t="s">
        <v>66</v>
      </c>
      <c r="G6978" t="s">
        <v>71</v>
      </c>
      <c r="H6978">
        <v>4693</v>
      </c>
      <c r="I6978" s="1">
        <v>45894</v>
      </c>
      <c r="J6978">
        <v>41772024</v>
      </c>
      <c r="K6978" t="s">
        <v>67</v>
      </c>
      <c r="L6978">
        <v>1</v>
      </c>
      <c r="M6978">
        <v>57002</v>
      </c>
      <c r="N6978" t="s">
        <v>50</v>
      </c>
      <c r="O6978" t="s">
        <v>7824</v>
      </c>
      <c r="P6978" t="s">
        <v>7825</v>
      </c>
      <c r="Q6978" s="2">
        <v>19248129</v>
      </c>
      <c r="R6978">
        <v>0</v>
      </c>
      <c r="T6978" s="2">
        <v>16938354</v>
      </c>
      <c r="U6978" s="2">
        <v>2309775</v>
      </c>
    </row>
    <row r="6979" spans="1:21" x14ac:dyDescent="0.25">
      <c r="A6979">
        <v>4859</v>
      </c>
      <c r="B6979" s="1">
        <v>45898</v>
      </c>
      <c r="C6979" t="s">
        <v>7883</v>
      </c>
      <c r="D6979" t="s">
        <v>5463</v>
      </c>
      <c r="E6979" t="s">
        <v>8609</v>
      </c>
      <c r="F6979" t="s">
        <v>24</v>
      </c>
      <c r="G6979" t="s">
        <v>71</v>
      </c>
      <c r="H6979">
        <v>4792</v>
      </c>
      <c r="I6979" s="1">
        <v>45894</v>
      </c>
      <c r="J6979">
        <v>41762024</v>
      </c>
      <c r="K6979" t="s">
        <v>26</v>
      </c>
      <c r="L6979">
        <v>1</v>
      </c>
      <c r="M6979">
        <v>57002</v>
      </c>
      <c r="N6979" t="s">
        <v>50</v>
      </c>
      <c r="O6979" t="s">
        <v>7824</v>
      </c>
      <c r="P6979" t="s">
        <v>7825</v>
      </c>
      <c r="Q6979" s="2">
        <v>31906127</v>
      </c>
      <c r="R6979">
        <v>0</v>
      </c>
      <c r="T6979" s="2">
        <v>28077392</v>
      </c>
      <c r="U6979" s="2">
        <v>3828735</v>
      </c>
    </row>
    <row r="6980" spans="1:21" x14ac:dyDescent="0.25">
      <c r="A6980">
        <v>4860</v>
      </c>
      <c r="B6980" s="1">
        <v>45898</v>
      </c>
      <c r="C6980" t="s">
        <v>7888</v>
      </c>
      <c r="D6980" t="s">
        <v>5463</v>
      </c>
      <c r="E6980" t="s">
        <v>8609</v>
      </c>
      <c r="F6980" t="s">
        <v>24</v>
      </c>
      <c r="G6980" t="s">
        <v>71</v>
      </c>
      <c r="H6980">
        <v>4790</v>
      </c>
      <c r="I6980" s="1">
        <v>45894</v>
      </c>
      <c r="J6980">
        <v>41762024</v>
      </c>
      <c r="K6980" t="s">
        <v>26</v>
      </c>
      <c r="L6980">
        <v>1</v>
      </c>
      <c r="M6980">
        <v>57002</v>
      </c>
      <c r="N6980" t="s">
        <v>50</v>
      </c>
      <c r="O6980" t="s">
        <v>7824</v>
      </c>
      <c r="P6980" t="s">
        <v>7825</v>
      </c>
      <c r="Q6980" s="2">
        <v>9231381</v>
      </c>
      <c r="R6980">
        <v>0</v>
      </c>
      <c r="T6980" s="2">
        <v>8123615</v>
      </c>
      <c r="U6980" s="2">
        <v>1107766</v>
      </c>
    </row>
    <row r="6981" spans="1:21" x14ac:dyDescent="0.25">
      <c r="A6981">
        <v>4861</v>
      </c>
      <c r="B6981" s="1">
        <v>45898</v>
      </c>
      <c r="C6981" t="s">
        <v>7993</v>
      </c>
      <c r="D6981" t="s">
        <v>5460</v>
      </c>
      <c r="E6981" t="s">
        <v>8608</v>
      </c>
      <c r="F6981" t="s">
        <v>66</v>
      </c>
      <c r="G6981" t="s">
        <v>71</v>
      </c>
      <c r="H6981">
        <v>4687</v>
      </c>
      <c r="I6981" s="1">
        <v>45894</v>
      </c>
      <c r="J6981">
        <v>41772024</v>
      </c>
      <c r="K6981" t="s">
        <v>67</v>
      </c>
      <c r="L6981">
        <v>1</v>
      </c>
      <c r="M6981">
        <v>57002</v>
      </c>
      <c r="N6981" t="s">
        <v>50</v>
      </c>
      <c r="O6981" t="s">
        <v>7824</v>
      </c>
      <c r="P6981" t="s">
        <v>7825</v>
      </c>
      <c r="Q6981" s="2">
        <v>58124682</v>
      </c>
      <c r="R6981">
        <v>0</v>
      </c>
      <c r="T6981" s="2">
        <v>51149720</v>
      </c>
      <c r="U6981" s="2">
        <v>6974962</v>
      </c>
    </row>
    <row r="6982" spans="1:21" x14ac:dyDescent="0.25">
      <c r="A6982">
        <v>4862</v>
      </c>
      <c r="B6982" s="1">
        <v>45898</v>
      </c>
      <c r="C6982" t="s">
        <v>7887</v>
      </c>
      <c r="D6982" t="s">
        <v>5463</v>
      </c>
      <c r="E6982" t="s">
        <v>8609</v>
      </c>
      <c r="F6982" t="s">
        <v>24</v>
      </c>
      <c r="G6982" t="s">
        <v>71</v>
      </c>
      <c r="H6982">
        <v>4788</v>
      </c>
      <c r="I6982" s="1">
        <v>45894</v>
      </c>
      <c r="J6982">
        <v>41762024</v>
      </c>
      <c r="K6982" t="s">
        <v>26</v>
      </c>
      <c r="L6982">
        <v>1</v>
      </c>
      <c r="M6982">
        <v>57002</v>
      </c>
      <c r="N6982" t="s">
        <v>50</v>
      </c>
      <c r="O6982" t="s">
        <v>7824</v>
      </c>
      <c r="P6982" t="s">
        <v>7825</v>
      </c>
      <c r="Q6982" s="2">
        <v>34457976</v>
      </c>
      <c r="R6982">
        <v>0</v>
      </c>
      <c r="T6982" s="2">
        <v>30323019</v>
      </c>
      <c r="U6982" s="2">
        <v>4134957</v>
      </c>
    </row>
    <row r="6983" spans="1:21" x14ac:dyDescent="0.25">
      <c r="A6983">
        <v>4863</v>
      </c>
      <c r="B6983" s="1">
        <v>45898</v>
      </c>
      <c r="C6983" t="s">
        <v>8028</v>
      </c>
      <c r="D6983" t="s">
        <v>5460</v>
      </c>
      <c r="E6983" t="s">
        <v>8608</v>
      </c>
      <c r="F6983" t="s">
        <v>66</v>
      </c>
      <c r="G6983" t="s">
        <v>71</v>
      </c>
      <c r="H6983">
        <v>4695</v>
      </c>
      <c r="I6983" s="1">
        <v>45894</v>
      </c>
      <c r="J6983">
        <v>41772024</v>
      </c>
      <c r="K6983" t="s">
        <v>67</v>
      </c>
      <c r="L6983">
        <v>1</v>
      </c>
      <c r="M6983">
        <v>57002</v>
      </c>
      <c r="N6983" t="s">
        <v>50</v>
      </c>
      <c r="O6983" t="s">
        <v>7824</v>
      </c>
      <c r="P6983" t="s">
        <v>7825</v>
      </c>
      <c r="Q6983" s="2">
        <v>8996616</v>
      </c>
      <c r="R6983">
        <v>0</v>
      </c>
      <c r="T6983" s="2">
        <v>7917022</v>
      </c>
      <c r="U6983" s="2">
        <v>1079594</v>
      </c>
    </row>
    <row r="6984" spans="1:21" x14ac:dyDescent="0.25">
      <c r="A6984">
        <v>4864</v>
      </c>
      <c r="B6984" s="1">
        <v>45898</v>
      </c>
      <c r="C6984" t="s">
        <v>7890</v>
      </c>
      <c r="D6984" t="s">
        <v>5463</v>
      </c>
      <c r="E6984" t="s">
        <v>8609</v>
      </c>
      <c r="F6984" t="s">
        <v>24</v>
      </c>
      <c r="G6984" t="s">
        <v>71</v>
      </c>
      <c r="H6984">
        <v>4784</v>
      </c>
      <c r="I6984" s="1">
        <v>45894</v>
      </c>
      <c r="J6984">
        <v>41762024</v>
      </c>
      <c r="K6984" t="s">
        <v>26</v>
      </c>
      <c r="L6984">
        <v>1</v>
      </c>
      <c r="M6984">
        <v>57002</v>
      </c>
      <c r="N6984" t="s">
        <v>50</v>
      </c>
      <c r="O6984" t="s">
        <v>7824</v>
      </c>
      <c r="P6984" t="s">
        <v>7825</v>
      </c>
      <c r="Q6984" s="2">
        <v>200608241</v>
      </c>
      <c r="R6984">
        <v>0</v>
      </c>
      <c r="T6984" s="2">
        <v>176535252</v>
      </c>
      <c r="U6984" s="2">
        <v>24072989</v>
      </c>
    </row>
    <row r="6985" spans="1:21" x14ac:dyDescent="0.25">
      <c r="A6985">
        <v>4865</v>
      </c>
      <c r="B6985" s="1">
        <v>45898</v>
      </c>
      <c r="C6985" t="s">
        <v>7891</v>
      </c>
      <c r="D6985" t="s">
        <v>5463</v>
      </c>
      <c r="E6985" t="s">
        <v>8609</v>
      </c>
      <c r="F6985" t="s">
        <v>24</v>
      </c>
      <c r="G6985" t="s">
        <v>71</v>
      </c>
      <c r="H6985">
        <v>4786</v>
      </c>
      <c r="I6985" s="1">
        <v>45894</v>
      </c>
      <c r="J6985">
        <v>41762024</v>
      </c>
      <c r="K6985" t="s">
        <v>26</v>
      </c>
      <c r="L6985">
        <v>1</v>
      </c>
      <c r="M6985">
        <v>57002</v>
      </c>
      <c r="N6985" t="s">
        <v>50</v>
      </c>
      <c r="O6985" t="s">
        <v>7824</v>
      </c>
      <c r="P6985" t="s">
        <v>7825</v>
      </c>
      <c r="Q6985" s="2">
        <v>121141365</v>
      </c>
      <c r="R6985">
        <v>0</v>
      </c>
      <c r="T6985" s="2">
        <v>106604401</v>
      </c>
      <c r="U6985" s="2">
        <v>14536964</v>
      </c>
    </row>
    <row r="6986" spans="1:21" x14ac:dyDescent="0.25">
      <c r="A6986">
        <v>4866</v>
      </c>
      <c r="B6986" s="1">
        <v>45898</v>
      </c>
      <c r="C6986" t="s">
        <v>8003</v>
      </c>
      <c r="D6986" t="s">
        <v>5460</v>
      </c>
      <c r="E6986" t="s">
        <v>8608</v>
      </c>
      <c r="F6986" t="s">
        <v>66</v>
      </c>
      <c r="G6986" t="s">
        <v>71</v>
      </c>
      <c r="H6986">
        <v>4684</v>
      </c>
      <c r="I6986" s="1">
        <v>45894</v>
      </c>
      <c r="J6986">
        <v>41772024</v>
      </c>
      <c r="K6986" t="s">
        <v>67</v>
      </c>
      <c r="L6986">
        <v>1</v>
      </c>
      <c r="M6986">
        <v>57002</v>
      </c>
      <c r="N6986" t="s">
        <v>50</v>
      </c>
      <c r="O6986" t="s">
        <v>7824</v>
      </c>
      <c r="P6986" t="s">
        <v>7825</v>
      </c>
      <c r="Q6986" s="2">
        <v>21951678</v>
      </c>
      <c r="R6986">
        <v>0</v>
      </c>
      <c r="T6986" s="2">
        <v>19317477</v>
      </c>
      <c r="U6986" s="2">
        <v>2634201</v>
      </c>
    </row>
    <row r="6987" spans="1:21" x14ac:dyDescent="0.25">
      <c r="A6987">
        <v>4867</v>
      </c>
      <c r="B6987" s="1">
        <v>45898</v>
      </c>
      <c r="C6987" t="s">
        <v>7886</v>
      </c>
      <c r="D6987" t="s">
        <v>5463</v>
      </c>
      <c r="E6987" t="s">
        <v>8609</v>
      </c>
      <c r="F6987" t="s">
        <v>24</v>
      </c>
      <c r="G6987" t="s">
        <v>71</v>
      </c>
      <c r="H6987">
        <v>4787</v>
      </c>
      <c r="I6987" s="1">
        <v>45894</v>
      </c>
      <c r="J6987">
        <v>41762024</v>
      </c>
      <c r="K6987" t="s">
        <v>26</v>
      </c>
      <c r="L6987">
        <v>1</v>
      </c>
      <c r="M6987">
        <v>57002</v>
      </c>
      <c r="N6987" t="s">
        <v>50</v>
      </c>
      <c r="O6987" t="s">
        <v>7824</v>
      </c>
      <c r="P6987" t="s">
        <v>7825</v>
      </c>
      <c r="Q6987" s="2">
        <v>22769644</v>
      </c>
      <c r="R6987">
        <v>0</v>
      </c>
      <c r="T6987" s="2">
        <v>20037287</v>
      </c>
      <c r="U6987" s="2">
        <v>2732357</v>
      </c>
    </row>
    <row r="6988" spans="1:21" x14ac:dyDescent="0.25">
      <c r="A6988">
        <v>4868</v>
      </c>
      <c r="B6988" s="1">
        <v>45898</v>
      </c>
      <c r="C6988" t="s">
        <v>7879</v>
      </c>
      <c r="D6988" t="s">
        <v>5463</v>
      </c>
      <c r="E6988" t="s">
        <v>8609</v>
      </c>
      <c r="F6988" t="s">
        <v>24</v>
      </c>
      <c r="G6988" t="s">
        <v>71</v>
      </c>
      <c r="H6988">
        <v>4795</v>
      </c>
      <c r="I6988" s="1">
        <v>45894</v>
      </c>
      <c r="J6988">
        <v>41762024</v>
      </c>
      <c r="K6988" t="s">
        <v>26</v>
      </c>
      <c r="L6988">
        <v>1</v>
      </c>
      <c r="M6988">
        <v>57002</v>
      </c>
      <c r="N6988" t="s">
        <v>50</v>
      </c>
      <c r="O6988" t="s">
        <v>7824</v>
      </c>
      <c r="P6988" t="s">
        <v>7825</v>
      </c>
      <c r="Q6988" s="2">
        <v>31905899</v>
      </c>
      <c r="R6988">
        <v>0</v>
      </c>
      <c r="T6988" s="2">
        <v>28077191</v>
      </c>
      <c r="U6988" s="2">
        <v>3828708</v>
      </c>
    </row>
    <row r="6989" spans="1:21" x14ac:dyDescent="0.25">
      <c r="A6989">
        <v>4869</v>
      </c>
      <c r="B6989" s="1">
        <v>45898</v>
      </c>
      <c r="C6989" t="s">
        <v>7994</v>
      </c>
      <c r="D6989" t="s">
        <v>5460</v>
      </c>
      <c r="E6989" t="s">
        <v>8608</v>
      </c>
      <c r="F6989" t="s">
        <v>66</v>
      </c>
      <c r="G6989" t="s">
        <v>71</v>
      </c>
      <c r="H6989">
        <v>4683</v>
      </c>
      <c r="I6989" s="1">
        <v>45894</v>
      </c>
      <c r="J6989">
        <v>41772024</v>
      </c>
      <c r="K6989" t="s">
        <v>67</v>
      </c>
      <c r="L6989">
        <v>1</v>
      </c>
      <c r="M6989">
        <v>57002</v>
      </c>
      <c r="N6989" t="s">
        <v>50</v>
      </c>
      <c r="O6989" t="s">
        <v>7824</v>
      </c>
      <c r="P6989" t="s">
        <v>7825</v>
      </c>
      <c r="Q6989" s="2">
        <v>8219709</v>
      </c>
      <c r="R6989">
        <v>0</v>
      </c>
      <c r="T6989" s="2">
        <v>7233344</v>
      </c>
      <c r="U6989" s="2">
        <v>986365</v>
      </c>
    </row>
    <row r="6990" spans="1:21" x14ac:dyDescent="0.25">
      <c r="A6990">
        <v>4870</v>
      </c>
      <c r="B6990" s="1">
        <v>45898</v>
      </c>
      <c r="C6990" t="s">
        <v>7884</v>
      </c>
      <c r="D6990" t="s">
        <v>5463</v>
      </c>
      <c r="E6990" t="s">
        <v>8609</v>
      </c>
      <c r="F6990" t="s">
        <v>24</v>
      </c>
      <c r="G6990" t="s">
        <v>71</v>
      </c>
      <c r="H6990">
        <v>4794</v>
      </c>
      <c r="I6990" s="1">
        <v>45894</v>
      </c>
      <c r="J6990">
        <v>41762024</v>
      </c>
      <c r="K6990" t="s">
        <v>26</v>
      </c>
      <c r="L6990">
        <v>1</v>
      </c>
      <c r="M6990">
        <v>57002</v>
      </c>
      <c r="N6990" t="s">
        <v>50</v>
      </c>
      <c r="O6990" t="s">
        <v>7824</v>
      </c>
      <c r="P6990" t="s">
        <v>7825</v>
      </c>
      <c r="Q6990" s="2">
        <v>6285424</v>
      </c>
      <c r="R6990">
        <v>0</v>
      </c>
      <c r="T6990" s="2">
        <v>5531173</v>
      </c>
      <c r="U6990" s="2">
        <v>754251</v>
      </c>
    </row>
    <row r="6991" spans="1:21" x14ac:dyDescent="0.25">
      <c r="A6991">
        <v>4871</v>
      </c>
      <c r="B6991" s="1">
        <v>45898</v>
      </c>
      <c r="C6991" t="s">
        <v>7898</v>
      </c>
      <c r="D6991" t="s">
        <v>5463</v>
      </c>
      <c r="E6991" t="s">
        <v>8609</v>
      </c>
      <c r="F6991" t="s">
        <v>24</v>
      </c>
      <c r="G6991" t="s">
        <v>71</v>
      </c>
      <c r="H6991">
        <v>4781</v>
      </c>
      <c r="I6991" s="1">
        <v>45894</v>
      </c>
      <c r="J6991">
        <v>41762024</v>
      </c>
      <c r="K6991" t="s">
        <v>26</v>
      </c>
      <c r="L6991">
        <v>1</v>
      </c>
      <c r="M6991">
        <v>57002</v>
      </c>
      <c r="N6991" t="s">
        <v>50</v>
      </c>
      <c r="O6991" t="s">
        <v>7824</v>
      </c>
      <c r="P6991" t="s">
        <v>7825</v>
      </c>
      <c r="Q6991" s="2">
        <v>9943175</v>
      </c>
      <c r="R6991">
        <v>0</v>
      </c>
      <c r="T6991" s="2">
        <v>8749994</v>
      </c>
      <c r="U6991" s="2">
        <v>1193181</v>
      </c>
    </row>
    <row r="6992" spans="1:21" x14ac:dyDescent="0.25">
      <c r="A6992">
        <v>4872</v>
      </c>
      <c r="B6992" s="1">
        <v>45898</v>
      </c>
      <c r="C6992" t="s">
        <v>8009</v>
      </c>
      <c r="D6992" t="s">
        <v>5460</v>
      </c>
      <c r="E6992" t="s">
        <v>8608</v>
      </c>
      <c r="F6992" t="s">
        <v>66</v>
      </c>
      <c r="G6992" t="s">
        <v>71</v>
      </c>
      <c r="H6992">
        <v>4691</v>
      </c>
      <c r="I6992" s="1">
        <v>45894</v>
      </c>
      <c r="J6992">
        <v>41772024</v>
      </c>
      <c r="K6992" t="s">
        <v>67</v>
      </c>
      <c r="L6992">
        <v>1</v>
      </c>
      <c r="M6992">
        <v>57002</v>
      </c>
      <c r="N6992" t="s">
        <v>50</v>
      </c>
      <c r="O6992" t="s">
        <v>7824</v>
      </c>
      <c r="P6992" t="s">
        <v>7825</v>
      </c>
      <c r="Q6992" s="2">
        <v>20824122</v>
      </c>
      <c r="R6992">
        <v>0</v>
      </c>
      <c r="T6992" s="2">
        <v>18325227</v>
      </c>
      <c r="U6992" s="2">
        <v>2498895</v>
      </c>
    </row>
    <row r="6993" spans="1:21" x14ac:dyDescent="0.25">
      <c r="A6993">
        <v>4873</v>
      </c>
      <c r="B6993" s="1">
        <v>45898</v>
      </c>
      <c r="C6993" t="s">
        <v>7896</v>
      </c>
      <c r="D6993" t="s">
        <v>5463</v>
      </c>
      <c r="E6993" t="s">
        <v>8609</v>
      </c>
      <c r="F6993" t="s">
        <v>24</v>
      </c>
      <c r="G6993" t="s">
        <v>71</v>
      </c>
      <c r="H6993">
        <v>4779</v>
      </c>
      <c r="I6993" s="1">
        <v>45894</v>
      </c>
      <c r="J6993">
        <v>41762024</v>
      </c>
      <c r="K6993" t="s">
        <v>26</v>
      </c>
      <c r="L6993">
        <v>1</v>
      </c>
      <c r="M6993">
        <v>57002</v>
      </c>
      <c r="N6993" t="s">
        <v>50</v>
      </c>
      <c r="O6993" t="s">
        <v>7824</v>
      </c>
      <c r="P6993" t="s">
        <v>7825</v>
      </c>
      <c r="Q6993" s="2">
        <v>17810285</v>
      </c>
      <c r="R6993">
        <v>0</v>
      </c>
      <c r="T6993" s="2">
        <v>15673051</v>
      </c>
      <c r="U6993" s="2">
        <v>2137234</v>
      </c>
    </row>
    <row r="6994" spans="1:21" x14ac:dyDescent="0.25">
      <c r="A6994">
        <v>4874</v>
      </c>
      <c r="B6994" s="1">
        <v>45898</v>
      </c>
      <c r="C6994" t="s">
        <v>7899</v>
      </c>
      <c r="D6994" t="s">
        <v>5463</v>
      </c>
      <c r="E6994" t="s">
        <v>8609</v>
      </c>
      <c r="F6994" t="s">
        <v>24</v>
      </c>
      <c r="G6994" t="s">
        <v>71</v>
      </c>
      <c r="H6994">
        <v>4782</v>
      </c>
      <c r="I6994" s="1">
        <v>45894</v>
      </c>
      <c r="J6994">
        <v>41762024</v>
      </c>
      <c r="K6994" t="s">
        <v>26</v>
      </c>
      <c r="L6994">
        <v>1</v>
      </c>
      <c r="M6994">
        <v>57002</v>
      </c>
      <c r="N6994" t="s">
        <v>50</v>
      </c>
      <c r="O6994" t="s">
        <v>7824</v>
      </c>
      <c r="P6994" t="s">
        <v>7825</v>
      </c>
      <c r="Q6994" s="2">
        <v>22834633</v>
      </c>
      <c r="R6994">
        <v>0</v>
      </c>
      <c r="T6994" s="2">
        <v>20094477</v>
      </c>
      <c r="U6994" s="2">
        <v>2740156</v>
      </c>
    </row>
    <row r="6995" spans="1:21" x14ac:dyDescent="0.25">
      <c r="A6995">
        <v>4875</v>
      </c>
      <c r="B6995" s="1">
        <v>45898</v>
      </c>
      <c r="C6995" t="s">
        <v>8017</v>
      </c>
      <c r="D6995" t="s">
        <v>5460</v>
      </c>
      <c r="E6995" t="s">
        <v>8608</v>
      </c>
      <c r="F6995" t="s">
        <v>66</v>
      </c>
      <c r="G6995" t="s">
        <v>71</v>
      </c>
      <c r="H6995">
        <v>4689</v>
      </c>
      <c r="I6995" s="1">
        <v>45894</v>
      </c>
      <c r="J6995">
        <v>41772024</v>
      </c>
      <c r="K6995" t="s">
        <v>67</v>
      </c>
      <c r="L6995">
        <v>1</v>
      </c>
      <c r="M6995">
        <v>57002</v>
      </c>
      <c r="N6995" t="s">
        <v>50</v>
      </c>
      <c r="O6995" t="s">
        <v>7824</v>
      </c>
      <c r="P6995" t="s">
        <v>7825</v>
      </c>
      <c r="Q6995" s="2">
        <v>22091693</v>
      </c>
      <c r="R6995">
        <v>0</v>
      </c>
      <c r="T6995" s="2">
        <v>19440690</v>
      </c>
      <c r="U6995" s="2">
        <v>2651003</v>
      </c>
    </row>
    <row r="6996" spans="1:21" x14ac:dyDescent="0.25">
      <c r="A6996">
        <v>4876</v>
      </c>
      <c r="B6996" s="1">
        <v>45898</v>
      </c>
      <c r="C6996" t="s">
        <v>7906</v>
      </c>
      <c r="D6996" t="s">
        <v>5463</v>
      </c>
      <c r="E6996" t="s">
        <v>8609</v>
      </c>
      <c r="F6996" t="s">
        <v>24</v>
      </c>
      <c r="G6996" t="s">
        <v>71</v>
      </c>
      <c r="H6996">
        <v>4799</v>
      </c>
      <c r="I6996" s="1">
        <v>45894</v>
      </c>
      <c r="J6996">
        <v>41762024</v>
      </c>
      <c r="K6996" t="s">
        <v>26</v>
      </c>
      <c r="L6996">
        <v>1</v>
      </c>
      <c r="M6996">
        <v>57002</v>
      </c>
      <c r="N6996" t="s">
        <v>50</v>
      </c>
      <c r="O6996" t="s">
        <v>7824</v>
      </c>
      <c r="P6996" t="s">
        <v>7825</v>
      </c>
      <c r="Q6996" s="2">
        <v>7284306</v>
      </c>
      <c r="R6996">
        <v>0</v>
      </c>
      <c r="T6996" s="2">
        <v>6410189</v>
      </c>
      <c r="U6996" s="2">
        <v>874117</v>
      </c>
    </row>
    <row r="6997" spans="1:21" x14ac:dyDescent="0.25">
      <c r="A6997">
        <v>4877</v>
      </c>
      <c r="B6997" s="1">
        <v>45898</v>
      </c>
      <c r="C6997" t="s">
        <v>7895</v>
      </c>
      <c r="D6997" t="s">
        <v>5463</v>
      </c>
      <c r="E6997" t="s">
        <v>8609</v>
      </c>
      <c r="F6997" t="s">
        <v>24</v>
      </c>
      <c r="G6997" t="s">
        <v>71</v>
      </c>
      <c r="H6997">
        <v>4783</v>
      </c>
      <c r="I6997" s="1">
        <v>45894</v>
      </c>
      <c r="J6997">
        <v>41762024</v>
      </c>
      <c r="K6997" t="s">
        <v>26</v>
      </c>
      <c r="L6997">
        <v>1</v>
      </c>
      <c r="M6997">
        <v>57002</v>
      </c>
      <c r="N6997" t="s">
        <v>50</v>
      </c>
      <c r="O6997" t="s">
        <v>7824</v>
      </c>
      <c r="P6997" t="s">
        <v>7825</v>
      </c>
      <c r="Q6997" s="2">
        <v>32460195</v>
      </c>
      <c r="R6997">
        <v>0</v>
      </c>
      <c r="T6997" s="2">
        <v>28564972</v>
      </c>
      <c r="U6997" s="2">
        <v>3895223</v>
      </c>
    </row>
    <row r="6998" spans="1:21" x14ac:dyDescent="0.25">
      <c r="A6998">
        <v>4878</v>
      </c>
      <c r="B6998" s="1">
        <v>45898</v>
      </c>
      <c r="C6998" t="s">
        <v>8008</v>
      </c>
      <c r="D6998" t="s">
        <v>5460</v>
      </c>
      <c r="E6998" t="s">
        <v>8608</v>
      </c>
      <c r="F6998" t="s">
        <v>66</v>
      </c>
      <c r="G6998" t="s">
        <v>71</v>
      </c>
      <c r="H6998">
        <v>4690</v>
      </c>
      <c r="I6998" s="1">
        <v>45894</v>
      </c>
      <c r="J6998">
        <v>41772024</v>
      </c>
      <c r="K6998" t="s">
        <v>67</v>
      </c>
      <c r="L6998">
        <v>1</v>
      </c>
      <c r="M6998">
        <v>57002</v>
      </c>
      <c r="N6998" t="s">
        <v>50</v>
      </c>
      <c r="O6998" t="s">
        <v>7824</v>
      </c>
      <c r="P6998" t="s">
        <v>7825</v>
      </c>
      <c r="Q6998" s="2">
        <v>32808873</v>
      </c>
      <c r="R6998">
        <v>0</v>
      </c>
      <c r="T6998" s="2">
        <v>28871808</v>
      </c>
      <c r="U6998" s="2">
        <v>3937065</v>
      </c>
    </row>
    <row r="6999" spans="1:21" x14ac:dyDescent="0.25">
      <c r="A6999">
        <v>4879</v>
      </c>
      <c r="B6999" s="1">
        <v>45898</v>
      </c>
      <c r="C6999" t="s">
        <v>7885</v>
      </c>
      <c r="D6999" t="s">
        <v>5463</v>
      </c>
      <c r="E6999" t="s">
        <v>8609</v>
      </c>
      <c r="F6999" t="s">
        <v>24</v>
      </c>
      <c r="G6999" t="s">
        <v>71</v>
      </c>
      <c r="H6999">
        <v>4798</v>
      </c>
      <c r="I6999" s="1">
        <v>45894</v>
      </c>
      <c r="J6999">
        <v>41762024</v>
      </c>
      <c r="K6999" t="s">
        <v>26</v>
      </c>
      <c r="L6999">
        <v>1</v>
      </c>
      <c r="M6999">
        <v>57002</v>
      </c>
      <c r="N6999" t="s">
        <v>50</v>
      </c>
      <c r="O6999" t="s">
        <v>7824</v>
      </c>
      <c r="P6999" t="s">
        <v>7825</v>
      </c>
      <c r="Q6999" s="2">
        <v>35694410</v>
      </c>
      <c r="R6999">
        <v>0</v>
      </c>
      <c r="T6999" s="2">
        <v>31411081</v>
      </c>
      <c r="U6999" s="2">
        <v>4283329</v>
      </c>
    </row>
    <row r="7000" spans="1:21" x14ac:dyDescent="0.25">
      <c r="A7000">
        <v>4880</v>
      </c>
      <c r="B7000" s="1">
        <v>45898</v>
      </c>
      <c r="C7000" t="s">
        <v>7917</v>
      </c>
      <c r="D7000" t="s">
        <v>5463</v>
      </c>
      <c r="E7000" t="s">
        <v>8609</v>
      </c>
      <c r="F7000" t="s">
        <v>24</v>
      </c>
      <c r="G7000" t="s">
        <v>71</v>
      </c>
      <c r="H7000">
        <v>4808</v>
      </c>
      <c r="I7000" s="1">
        <v>45895</v>
      </c>
      <c r="J7000">
        <v>41762024</v>
      </c>
      <c r="K7000" t="s">
        <v>26</v>
      </c>
      <c r="L7000">
        <v>1</v>
      </c>
      <c r="M7000">
        <v>57002</v>
      </c>
      <c r="N7000" t="s">
        <v>50</v>
      </c>
      <c r="O7000" t="s">
        <v>7824</v>
      </c>
      <c r="P7000" t="s">
        <v>7825</v>
      </c>
      <c r="Q7000" s="2">
        <v>669133348</v>
      </c>
      <c r="R7000">
        <v>0</v>
      </c>
      <c r="T7000" s="2">
        <v>588837346</v>
      </c>
      <c r="U7000" s="2">
        <v>80296002</v>
      </c>
    </row>
    <row r="7001" spans="1:21" x14ac:dyDescent="0.25">
      <c r="A7001">
        <v>4881</v>
      </c>
      <c r="B7001" s="1">
        <v>45898</v>
      </c>
      <c r="C7001" t="s">
        <v>8007</v>
      </c>
      <c r="D7001" t="s">
        <v>5460</v>
      </c>
      <c r="E7001" t="s">
        <v>8608</v>
      </c>
      <c r="F7001" t="s">
        <v>66</v>
      </c>
      <c r="G7001" t="s">
        <v>71</v>
      </c>
      <c r="H7001">
        <v>4674</v>
      </c>
      <c r="I7001" s="1">
        <v>45894</v>
      </c>
      <c r="J7001">
        <v>41772024</v>
      </c>
      <c r="K7001" t="s">
        <v>67</v>
      </c>
      <c r="L7001">
        <v>1</v>
      </c>
      <c r="M7001">
        <v>57002</v>
      </c>
      <c r="N7001" t="s">
        <v>50</v>
      </c>
      <c r="O7001" t="s">
        <v>7824</v>
      </c>
      <c r="P7001" t="s">
        <v>7825</v>
      </c>
      <c r="Q7001" s="2">
        <v>19684147</v>
      </c>
      <c r="R7001">
        <v>0</v>
      </c>
      <c r="T7001" s="2">
        <v>17322049</v>
      </c>
      <c r="U7001" s="2">
        <v>2362098</v>
      </c>
    </row>
    <row r="7002" spans="1:21" x14ac:dyDescent="0.25">
      <c r="A7002">
        <v>4882</v>
      </c>
      <c r="B7002" s="1">
        <v>45898</v>
      </c>
      <c r="C7002" t="s">
        <v>7902</v>
      </c>
      <c r="D7002" t="s">
        <v>5463</v>
      </c>
      <c r="E7002" t="s">
        <v>8609</v>
      </c>
      <c r="F7002" t="s">
        <v>24</v>
      </c>
      <c r="G7002" t="s">
        <v>71</v>
      </c>
      <c r="H7002">
        <v>4796</v>
      </c>
      <c r="I7002" s="1">
        <v>45894</v>
      </c>
      <c r="J7002">
        <v>41762024</v>
      </c>
      <c r="K7002" t="s">
        <v>26</v>
      </c>
      <c r="L7002">
        <v>1</v>
      </c>
      <c r="M7002">
        <v>57002</v>
      </c>
      <c r="N7002" t="s">
        <v>50</v>
      </c>
      <c r="O7002" t="s">
        <v>7824</v>
      </c>
      <c r="P7002" t="s">
        <v>7825</v>
      </c>
      <c r="Q7002" s="2">
        <v>58490226</v>
      </c>
      <c r="R7002">
        <v>0</v>
      </c>
      <c r="T7002" s="2">
        <v>51471399</v>
      </c>
      <c r="U7002" s="2">
        <v>7018827</v>
      </c>
    </row>
    <row r="7003" spans="1:21" x14ac:dyDescent="0.25">
      <c r="A7003">
        <v>4883</v>
      </c>
      <c r="B7003" s="1">
        <v>45898</v>
      </c>
      <c r="C7003" t="s">
        <v>7897</v>
      </c>
      <c r="D7003" t="s">
        <v>5463</v>
      </c>
      <c r="E7003" t="s">
        <v>8609</v>
      </c>
      <c r="F7003" t="s">
        <v>24</v>
      </c>
      <c r="G7003" t="s">
        <v>71</v>
      </c>
      <c r="H7003">
        <v>4797</v>
      </c>
      <c r="I7003" s="1">
        <v>45894</v>
      </c>
      <c r="J7003">
        <v>41762024</v>
      </c>
      <c r="K7003" t="s">
        <v>26</v>
      </c>
      <c r="L7003">
        <v>1</v>
      </c>
      <c r="M7003">
        <v>57002</v>
      </c>
      <c r="N7003" t="s">
        <v>50</v>
      </c>
      <c r="O7003" t="s">
        <v>7824</v>
      </c>
      <c r="P7003" t="s">
        <v>7825</v>
      </c>
      <c r="Q7003" s="2">
        <v>338642428</v>
      </c>
      <c r="R7003">
        <v>0</v>
      </c>
      <c r="T7003" s="2">
        <v>298005337</v>
      </c>
      <c r="U7003" s="2">
        <v>40637091</v>
      </c>
    </row>
    <row r="7004" spans="1:21" x14ac:dyDescent="0.25">
      <c r="A7004">
        <v>4884</v>
      </c>
      <c r="B7004" s="1">
        <v>45898</v>
      </c>
      <c r="C7004" t="s">
        <v>8026</v>
      </c>
      <c r="D7004" t="s">
        <v>5460</v>
      </c>
      <c r="E7004" t="s">
        <v>8608</v>
      </c>
      <c r="F7004" t="s">
        <v>66</v>
      </c>
      <c r="G7004" t="s">
        <v>71</v>
      </c>
      <c r="H7004">
        <v>4673</v>
      </c>
      <c r="I7004" s="1">
        <v>45894</v>
      </c>
      <c r="J7004">
        <v>41772024</v>
      </c>
      <c r="K7004" t="s">
        <v>67</v>
      </c>
      <c r="L7004">
        <v>1</v>
      </c>
      <c r="M7004">
        <v>57002</v>
      </c>
      <c r="N7004" t="s">
        <v>50</v>
      </c>
      <c r="O7004" t="s">
        <v>7824</v>
      </c>
      <c r="P7004" t="s">
        <v>7825</v>
      </c>
      <c r="Q7004" s="2">
        <v>27758906</v>
      </c>
      <c r="R7004">
        <v>0</v>
      </c>
      <c r="T7004" s="2">
        <v>24427837</v>
      </c>
      <c r="U7004" s="2">
        <v>3331069</v>
      </c>
    </row>
    <row r="7005" spans="1:21" x14ac:dyDescent="0.25">
      <c r="A7005">
        <v>4885</v>
      </c>
      <c r="B7005" s="1">
        <v>45898</v>
      </c>
      <c r="C7005" t="s">
        <v>7921</v>
      </c>
      <c r="D7005" t="s">
        <v>5463</v>
      </c>
      <c r="E7005" t="s">
        <v>8609</v>
      </c>
      <c r="F7005" t="s">
        <v>24</v>
      </c>
      <c r="G7005" t="s">
        <v>71</v>
      </c>
      <c r="H7005">
        <v>4809</v>
      </c>
      <c r="I7005" s="1">
        <v>45895</v>
      </c>
      <c r="J7005">
        <v>41762024</v>
      </c>
      <c r="K7005" t="s">
        <v>26</v>
      </c>
      <c r="L7005">
        <v>1</v>
      </c>
      <c r="M7005">
        <v>57002</v>
      </c>
      <c r="N7005" t="s">
        <v>50</v>
      </c>
      <c r="O7005" t="s">
        <v>7824</v>
      </c>
      <c r="P7005" t="s">
        <v>7825</v>
      </c>
      <c r="Q7005" s="2">
        <v>20661184</v>
      </c>
      <c r="R7005">
        <v>0</v>
      </c>
      <c r="T7005" s="2">
        <v>18181842</v>
      </c>
      <c r="U7005" s="2">
        <v>2479342</v>
      </c>
    </row>
    <row r="7006" spans="1:21" x14ac:dyDescent="0.25">
      <c r="A7006">
        <v>4886</v>
      </c>
      <c r="B7006" s="1">
        <v>45898</v>
      </c>
      <c r="C7006" t="s">
        <v>8005</v>
      </c>
      <c r="D7006" t="s">
        <v>5460</v>
      </c>
      <c r="E7006" t="s">
        <v>8608</v>
      </c>
      <c r="F7006" t="s">
        <v>66</v>
      </c>
      <c r="G7006" t="s">
        <v>71</v>
      </c>
      <c r="H7006">
        <v>4672</v>
      </c>
      <c r="I7006" s="1">
        <v>45894</v>
      </c>
      <c r="J7006">
        <v>41772024</v>
      </c>
      <c r="K7006" t="s">
        <v>67</v>
      </c>
      <c r="L7006">
        <v>1</v>
      </c>
      <c r="M7006">
        <v>57002</v>
      </c>
      <c r="N7006" t="s">
        <v>50</v>
      </c>
      <c r="O7006" t="s">
        <v>7824</v>
      </c>
      <c r="P7006" t="s">
        <v>7825</v>
      </c>
      <c r="Q7006" s="2">
        <v>10513362</v>
      </c>
      <c r="R7006">
        <v>0</v>
      </c>
      <c r="T7006" s="2">
        <v>9251759</v>
      </c>
      <c r="U7006" s="2">
        <v>1261603</v>
      </c>
    </row>
    <row r="7007" spans="1:21" x14ac:dyDescent="0.25">
      <c r="A7007">
        <v>4887</v>
      </c>
      <c r="B7007" s="1">
        <v>45898</v>
      </c>
      <c r="C7007" t="s">
        <v>7904</v>
      </c>
      <c r="D7007" t="s">
        <v>5463</v>
      </c>
      <c r="E7007" t="s">
        <v>8609</v>
      </c>
      <c r="F7007" t="s">
        <v>24</v>
      </c>
      <c r="G7007" t="s">
        <v>71</v>
      </c>
      <c r="H7007">
        <v>4776</v>
      </c>
      <c r="I7007" s="1">
        <v>45894</v>
      </c>
      <c r="J7007">
        <v>41762024</v>
      </c>
      <c r="K7007" t="s">
        <v>26</v>
      </c>
      <c r="L7007">
        <v>1</v>
      </c>
      <c r="M7007">
        <v>57002</v>
      </c>
      <c r="N7007" t="s">
        <v>50</v>
      </c>
      <c r="O7007" t="s">
        <v>7824</v>
      </c>
      <c r="P7007" t="s">
        <v>7825</v>
      </c>
      <c r="Q7007" s="2">
        <v>8912018</v>
      </c>
      <c r="R7007">
        <v>0</v>
      </c>
      <c r="T7007" s="2">
        <v>7842576</v>
      </c>
      <c r="U7007" s="2">
        <v>1069442</v>
      </c>
    </row>
    <row r="7008" spans="1:21" x14ac:dyDescent="0.25">
      <c r="A7008">
        <v>4888</v>
      </c>
      <c r="B7008" s="1">
        <v>45898</v>
      </c>
      <c r="C7008" t="s">
        <v>7901</v>
      </c>
      <c r="D7008" t="s">
        <v>5463</v>
      </c>
      <c r="E7008" t="s">
        <v>8609</v>
      </c>
      <c r="F7008" t="s">
        <v>24</v>
      </c>
      <c r="G7008" t="s">
        <v>71</v>
      </c>
      <c r="H7008">
        <v>4763</v>
      </c>
      <c r="I7008" s="1">
        <v>45894</v>
      </c>
      <c r="J7008">
        <v>41762024</v>
      </c>
      <c r="K7008" t="s">
        <v>26</v>
      </c>
      <c r="L7008">
        <v>1</v>
      </c>
      <c r="M7008">
        <v>57002</v>
      </c>
      <c r="N7008" t="s">
        <v>50</v>
      </c>
      <c r="O7008" t="s">
        <v>7824</v>
      </c>
      <c r="P7008" t="s">
        <v>7825</v>
      </c>
      <c r="Q7008" s="2">
        <v>9803041</v>
      </c>
      <c r="R7008">
        <v>0</v>
      </c>
      <c r="T7008" s="2">
        <v>8626676</v>
      </c>
      <c r="U7008" s="2">
        <v>1176365</v>
      </c>
    </row>
    <row r="7009" spans="1:21" x14ac:dyDescent="0.25">
      <c r="A7009">
        <v>4889</v>
      </c>
      <c r="B7009" s="1">
        <v>45898</v>
      </c>
      <c r="C7009" t="s">
        <v>7997</v>
      </c>
      <c r="D7009" t="s">
        <v>5460</v>
      </c>
      <c r="E7009" t="s">
        <v>8608</v>
      </c>
      <c r="F7009" t="s">
        <v>66</v>
      </c>
      <c r="G7009" t="s">
        <v>71</v>
      </c>
      <c r="H7009">
        <v>4680</v>
      </c>
      <c r="I7009" s="1">
        <v>45894</v>
      </c>
      <c r="J7009">
        <v>41772024</v>
      </c>
      <c r="K7009" t="s">
        <v>67</v>
      </c>
      <c r="L7009">
        <v>1</v>
      </c>
      <c r="M7009">
        <v>57002</v>
      </c>
      <c r="N7009" t="s">
        <v>50</v>
      </c>
      <c r="O7009" t="s">
        <v>7824</v>
      </c>
      <c r="P7009" t="s">
        <v>7825</v>
      </c>
      <c r="Q7009" s="2">
        <v>99290081</v>
      </c>
      <c r="R7009">
        <v>0</v>
      </c>
      <c r="T7009" s="2">
        <v>87375271</v>
      </c>
      <c r="U7009" s="2">
        <v>11914810</v>
      </c>
    </row>
    <row r="7010" spans="1:21" x14ac:dyDescent="0.25">
      <c r="A7010">
        <v>4890</v>
      </c>
      <c r="B7010" s="1">
        <v>45898</v>
      </c>
      <c r="C7010" t="s">
        <v>8015</v>
      </c>
      <c r="D7010" t="s">
        <v>5460</v>
      </c>
      <c r="E7010" t="s">
        <v>8608</v>
      </c>
      <c r="F7010" t="s">
        <v>66</v>
      </c>
      <c r="G7010" t="s">
        <v>71</v>
      </c>
      <c r="H7010">
        <v>4686</v>
      </c>
      <c r="I7010" s="1">
        <v>45894</v>
      </c>
      <c r="J7010">
        <v>41772024</v>
      </c>
      <c r="K7010" t="s">
        <v>67</v>
      </c>
      <c r="L7010">
        <v>1</v>
      </c>
      <c r="M7010">
        <v>57002</v>
      </c>
      <c r="N7010" t="s">
        <v>50</v>
      </c>
      <c r="O7010" t="s">
        <v>7824</v>
      </c>
      <c r="P7010" t="s">
        <v>7825</v>
      </c>
      <c r="Q7010" s="2">
        <v>9058740</v>
      </c>
      <c r="R7010">
        <v>0</v>
      </c>
      <c r="T7010" s="2">
        <v>7971691</v>
      </c>
      <c r="U7010" s="2">
        <v>1087049</v>
      </c>
    </row>
    <row r="7011" spans="1:21" x14ac:dyDescent="0.25">
      <c r="A7011">
        <v>4891</v>
      </c>
      <c r="B7011" s="1">
        <v>45898</v>
      </c>
      <c r="C7011" t="s">
        <v>7903</v>
      </c>
      <c r="D7011" t="s">
        <v>5463</v>
      </c>
      <c r="E7011" t="s">
        <v>8609</v>
      </c>
      <c r="F7011" t="s">
        <v>24</v>
      </c>
      <c r="G7011" t="s">
        <v>71</v>
      </c>
      <c r="H7011">
        <v>4773</v>
      </c>
      <c r="I7011" s="1">
        <v>45894</v>
      </c>
      <c r="J7011">
        <v>41762024</v>
      </c>
      <c r="K7011" t="s">
        <v>26</v>
      </c>
      <c r="L7011">
        <v>1</v>
      </c>
      <c r="M7011">
        <v>57002</v>
      </c>
      <c r="N7011" t="s">
        <v>50</v>
      </c>
      <c r="O7011" t="s">
        <v>7824</v>
      </c>
      <c r="P7011" t="s">
        <v>7825</v>
      </c>
      <c r="Q7011" s="2">
        <v>8996616</v>
      </c>
      <c r="R7011">
        <v>0</v>
      </c>
      <c r="T7011" s="2">
        <v>7917022</v>
      </c>
      <c r="U7011" s="2">
        <v>1079594</v>
      </c>
    </row>
    <row r="7012" spans="1:21" x14ac:dyDescent="0.25">
      <c r="A7012">
        <v>4892</v>
      </c>
      <c r="B7012" s="1">
        <v>45898</v>
      </c>
      <c r="C7012" t="s">
        <v>8019</v>
      </c>
      <c r="D7012" t="s">
        <v>5460</v>
      </c>
      <c r="E7012" t="s">
        <v>8608</v>
      </c>
      <c r="F7012" t="s">
        <v>66</v>
      </c>
      <c r="G7012" t="s">
        <v>71</v>
      </c>
      <c r="H7012">
        <v>4669</v>
      </c>
      <c r="I7012" s="1">
        <v>45894</v>
      </c>
      <c r="J7012">
        <v>41772024</v>
      </c>
      <c r="K7012" t="s">
        <v>67</v>
      </c>
      <c r="L7012">
        <v>1</v>
      </c>
      <c r="M7012">
        <v>57002</v>
      </c>
      <c r="N7012" t="s">
        <v>50</v>
      </c>
      <c r="O7012" t="s">
        <v>7824</v>
      </c>
      <c r="P7012" t="s">
        <v>7825</v>
      </c>
      <c r="Q7012" s="2">
        <v>31905899</v>
      </c>
      <c r="R7012">
        <v>0</v>
      </c>
      <c r="T7012" s="2">
        <v>28077191</v>
      </c>
      <c r="U7012" s="2">
        <v>3828708</v>
      </c>
    </row>
    <row r="7013" spans="1:21" x14ac:dyDescent="0.25">
      <c r="A7013">
        <v>4893</v>
      </c>
      <c r="B7013" s="1">
        <v>45898</v>
      </c>
      <c r="C7013" t="s">
        <v>7894</v>
      </c>
      <c r="D7013" t="s">
        <v>5463</v>
      </c>
      <c r="E7013" t="s">
        <v>8609</v>
      </c>
      <c r="F7013" t="s">
        <v>24</v>
      </c>
      <c r="G7013" t="s">
        <v>71</v>
      </c>
      <c r="H7013">
        <v>4771</v>
      </c>
      <c r="I7013" s="1">
        <v>45894</v>
      </c>
      <c r="J7013">
        <v>41762024</v>
      </c>
      <c r="K7013" t="s">
        <v>26</v>
      </c>
      <c r="L7013">
        <v>1</v>
      </c>
      <c r="M7013">
        <v>57002</v>
      </c>
      <c r="N7013" t="s">
        <v>50</v>
      </c>
      <c r="O7013" t="s">
        <v>7824</v>
      </c>
      <c r="P7013" t="s">
        <v>7825</v>
      </c>
      <c r="Q7013" s="2">
        <v>24398773</v>
      </c>
      <c r="R7013">
        <v>0</v>
      </c>
      <c r="T7013" s="2">
        <v>21470920</v>
      </c>
      <c r="U7013" s="2">
        <v>2927853</v>
      </c>
    </row>
    <row r="7014" spans="1:21" x14ac:dyDescent="0.25">
      <c r="A7014">
        <v>4894</v>
      </c>
      <c r="B7014" s="1">
        <v>45898</v>
      </c>
      <c r="C7014" t="s">
        <v>8006</v>
      </c>
      <c r="D7014" t="s">
        <v>5460</v>
      </c>
      <c r="E7014" t="s">
        <v>8608</v>
      </c>
      <c r="F7014" t="s">
        <v>66</v>
      </c>
      <c r="G7014" t="s">
        <v>71</v>
      </c>
      <c r="H7014">
        <v>4682</v>
      </c>
      <c r="I7014" s="1">
        <v>45894</v>
      </c>
      <c r="J7014">
        <v>41772024</v>
      </c>
      <c r="K7014" t="s">
        <v>67</v>
      </c>
      <c r="L7014">
        <v>1</v>
      </c>
      <c r="M7014">
        <v>57002</v>
      </c>
      <c r="N7014" t="s">
        <v>50</v>
      </c>
      <c r="O7014" t="s">
        <v>7824</v>
      </c>
      <c r="P7014" t="s">
        <v>7825</v>
      </c>
      <c r="Q7014" s="2">
        <v>14447140</v>
      </c>
      <c r="R7014">
        <v>0</v>
      </c>
      <c r="T7014" s="2">
        <v>12713483</v>
      </c>
      <c r="U7014" s="2">
        <v>1733657</v>
      </c>
    </row>
    <row r="7015" spans="1:21" x14ac:dyDescent="0.25">
      <c r="A7015">
        <v>4895</v>
      </c>
      <c r="B7015" s="1">
        <v>45898</v>
      </c>
      <c r="C7015" t="s">
        <v>7893</v>
      </c>
      <c r="D7015" t="s">
        <v>5463</v>
      </c>
      <c r="E7015" t="s">
        <v>8609</v>
      </c>
      <c r="F7015" t="s">
        <v>24</v>
      </c>
      <c r="G7015" t="s">
        <v>71</v>
      </c>
      <c r="H7015">
        <v>4766</v>
      </c>
      <c r="I7015" s="1">
        <v>45894</v>
      </c>
      <c r="J7015">
        <v>41762024</v>
      </c>
      <c r="K7015" t="s">
        <v>26</v>
      </c>
      <c r="L7015">
        <v>1</v>
      </c>
      <c r="M7015">
        <v>57002</v>
      </c>
      <c r="N7015" t="s">
        <v>50</v>
      </c>
      <c r="O7015" t="s">
        <v>7824</v>
      </c>
      <c r="P7015" t="s">
        <v>7825</v>
      </c>
      <c r="Q7015" s="2">
        <v>8152484</v>
      </c>
      <c r="R7015">
        <v>0</v>
      </c>
      <c r="T7015" s="2">
        <v>7174186</v>
      </c>
      <c r="U7015" s="2">
        <v>978298</v>
      </c>
    </row>
    <row r="7016" spans="1:21" x14ac:dyDescent="0.25">
      <c r="A7016">
        <v>4896</v>
      </c>
      <c r="B7016" s="1">
        <v>45898</v>
      </c>
      <c r="C7016" t="s">
        <v>7905</v>
      </c>
      <c r="D7016" t="s">
        <v>5463</v>
      </c>
      <c r="E7016" t="s">
        <v>8609</v>
      </c>
      <c r="F7016" t="s">
        <v>24</v>
      </c>
      <c r="G7016" t="s">
        <v>71</v>
      </c>
      <c r="H7016">
        <v>4759</v>
      </c>
      <c r="I7016" s="1">
        <v>45894</v>
      </c>
      <c r="J7016">
        <v>41762024</v>
      </c>
      <c r="K7016" t="s">
        <v>26</v>
      </c>
      <c r="L7016">
        <v>1</v>
      </c>
      <c r="M7016">
        <v>57002</v>
      </c>
      <c r="N7016" t="s">
        <v>50</v>
      </c>
      <c r="O7016" t="s">
        <v>7824</v>
      </c>
      <c r="P7016" t="s">
        <v>7825</v>
      </c>
      <c r="Q7016" s="2">
        <v>55610443</v>
      </c>
      <c r="R7016">
        <v>0</v>
      </c>
      <c r="T7016" s="2">
        <v>48937190</v>
      </c>
      <c r="U7016" s="2">
        <v>6673253</v>
      </c>
    </row>
    <row r="7017" spans="1:21" x14ac:dyDescent="0.25">
      <c r="A7017">
        <v>4897</v>
      </c>
      <c r="B7017" s="1">
        <v>45898</v>
      </c>
      <c r="C7017" t="s">
        <v>7914</v>
      </c>
      <c r="D7017" t="s">
        <v>5463</v>
      </c>
      <c r="E7017" t="s">
        <v>8609</v>
      </c>
      <c r="F7017" t="s">
        <v>24</v>
      </c>
      <c r="G7017" t="s">
        <v>71</v>
      </c>
      <c r="H7017">
        <v>4752</v>
      </c>
      <c r="I7017" s="1">
        <v>45894</v>
      </c>
      <c r="J7017">
        <v>41762024</v>
      </c>
      <c r="K7017" t="s">
        <v>26</v>
      </c>
      <c r="L7017">
        <v>1</v>
      </c>
      <c r="M7017">
        <v>57002</v>
      </c>
      <c r="N7017" t="s">
        <v>50</v>
      </c>
      <c r="O7017" t="s">
        <v>7824</v>
      </c>
      <c r="P7017" t="s">
        <v>7825</v>
      </c>
      <c r="Q7017" s="2">
        <v>53202162</v>
      </c>
      <c r="R7017">
        <v>0</v>
      </c>
      <c r="T7017" s="2">
        <v>46817901</v>
      </c>
      <c r="U7017" s="2">
        <v>6384261</v>
      </c>
    </row>
    <row r="7018" spans="1:21" x14ac:dyDescent="0.25">
      <c r="A7018">
        <v>4898</v>
      </c>
      <c r="B7018" s="1">
        <v>45898</v>
      </c>
      <c r="C7018" t="s">
        <v>7908</v>
      </c>
      <c r="D7018" t="s">
        <v>5463</v>
      </c>
      <c r="E7018" t="s">
        <v>8609</v>
      </c>
      <c r="F7018" t="s">
        <v>24</v>
      </c>
      <c r="G7018" t="s">
        <v>71</v>
      </c>
      <c r="H7018">
        <v>4748</v>
      </c>
      <c r="I7018" s="1">
        <v>45894</v>
      </c>
      <c r="J7018">
        <v>41762024</v>
      </c>
      <c r="K7018" t="s">
        <v>26</v>
      </c>
      <c r="L7018">
        <v>1</v>
      </c>
      <c r="M7018">
        <v>57002</v>
      </c>
      <c r="N7018" t="s">
        <v>50</v>
      </c>
      <c r="O7018" t="s">
        <v>7824</v>
      </c>
      <c r="P7018" t="s">
        <v>7825</v>
      </c>
      <c r="Q7018" s="2">
        <v>5379853</v>
      </c>
      <c r="R7018">
        <v>0</v>
      </c>
      <c r="T7018" s="2">
        <v>4734271</v>
      </c>
      <c r="U7018" s="2">
        <v>645582</v>
      </c>
    </row>
    <row r="7019" spans="1:21" x14ac:dyDescent="0.25">
      <c r="A7019">
        <v>4899</v>
      </c>
      <c r="B7019" s="1">
        <v>45898</v>
      </c>
      <c r="C7019" t="s">
        <v>7909</v>
      </c>
      <c r="D7019" t="s">
        <v>5463</v>
      </c>
      <c r="E7019" t="s">
        <v>8609</v>
      </c>
      <c r="F7019" t="s">
        <v>24</v>
      </c>
      <c r="G7019" t="s">
        <v>71</v>
      </c>
      <c r="H7019">
        <v>4745</v>
      </c>
      <c r="I7019" s="1">
        <v>45894</v>
      </c>
      <c r="J7019">
        <v>41762024</v>
      </c>
      <c r="K7019" t="s">
        <v>26</v>
      </c>
      <c r="L7019">
        <v>1</v>
      </c>
      <c r="M7019">
        <v>57002</v>
      </c>
      <c r="N7019" t="s">
        <v>50</v>
      </c>
      <c r="O7019" t="s">
        <v>7824</v>
      </c>
      <c r="P7019" t="s">
        <v>7825</v>
      </c>
      <c r="Q7019" s="2">
        <v>13063118</v>
      </c>
      <c r="R7019">
        <v>0</v>
      </c>
      <c r="T7019" s="2">
        <v>11495544</v>
      </c>
      <c r="U7019" s="2">
        <v>1567574</v>
      </c>
    </row>
    <row r="7020" spans="1:21" x14ac:dyDescent="0.25">
      <c r="A7020">
        <v>4900</v>
      </c>
      <c r="B7020" s="1">
        <v>45898</v>
      </c>
      <c r="C7020" t="s">
        <v>7916</v>
      </c>
      <c r="D7020" t="s">
        <v>5463</v>
      </c>
      <c r="E7020" t="s">
        <v>8609</v>
      </c>
      <c r="F7020" t="s">
        <v>24</v>
      </c>
      <c r="G7020" t="s">
        <v>71</v>
      </c>
      <c r="H7020">
        <v>4755</v>
      </c>
      <c r="I7020" s="1">
        <v>45894</v>
      </c>
      <c r="J7020">
        <v>41762024</v>
      </c>
      <c r="K7020" t="s">
        <v>26</v>
      </c>
      <c r="L7020">
        <v>1</v>
      </c>
      <c r="M7020">
        <v>57002</v>
      </c>
      <c r="N7020" t="s">
        <v>50</v>
      </c>
      <c r="O7020" t="s">
        <v>7824</v>
      </c>
      <c r="P7020" t="s">
        <v>7825</v>
      </c>
      <c r="Q7020" s="2">
        <v>185744480</v>
      </c>
      <c r="R7020">
        <v>0</v>
      </c>
      <c r="T7020" s="2">
        <v>163455142</v>
      </c>
      <c r="U7020" s="2">
        <v>22289338</v>
      </c>
    </row>
    <row r="7021" spans="1:21" x14ac:dyDescent="0.25">
      <c r="A7021">
        <v>4901</v>
      </c>
      <c r="B7021" s="1">
        <v>45898</v>
      </c>
      <c r="C7021" t="s">
        <v>7912</v>
      </c>
      <c r="D7021" t="s">
        <v>5463</v>
      </c>
      <c r="E7021" t="s">
        <v>8609</v>
      </c>
      <c r="F7021" t="s">
        <v>24</v>
      </c>
      <c r="G7021" t="s">
        <v>71</v>
      </c>
      <c r="H7021">
        <v>4708</v>
      </c>
      <c r="I7021" s="1">
        <v>45894</v>
      </c>
      <c r="J7021">
        <v>41762024</v>
      </c>
      <c r="K7021" t="s">
        <v>26</v>
      </c>
      <c r="L7021">
        <v>1</v>
      </c>
      <c r="M7021">
        <v>57002</v>
      </c>
      <c r="N7021" t="s">
        <v>50</v>
      </c>
      <c r="O7021" t="s">
        <v>7824</v>
      </c>
      <c r="P7021" t="s">
        <v>7825</v>
      </c>
      <c r="Q7021" s="2">
        <v>50128260</v>
      </c>
      <c r="R7021">
        <v>0</v>
      </c>
      <c r="T7021" s="2">
        <v>44112869</v>
      </c>
      <c r="U7021" s="2">
        <v>6015391</v>
      </c>
    </row>
    <row r="7022" spans="1:21" x14ac:dyDescent="0.25">
      <c r="A7022">
        <v>4902</v>
      </c>
      <c r="B7022" s="1">
        <v>45898</v>
      </c>
      <c r="C7022" t="s">
        <v>7900</v>
      </c>
      <c r="D7022" t="s">
        <v>5463</v>
      </c>
      <c r="E7022" t="s">
        <v>8609</v>
      </c>
      <c r="F7022" t="s">
        <v>24</v>
      </c>
      <c r="G7022" t="s">
        <v>71</v>
      </c>
      <c r="H7022">
        <v>4741</v>
      </c>
      <c r="I7022" s="1">
        <v>45894</v>
      </c>
      <c r="J7022">
        <v>41762024</v>
      </c>
      <c r="K7022" t="s">
        <v>26</v>
      </c>
      <c r="L7022">
        <v>1</v>
      </c>
      <c r="M7022">
        <v>57002</v>
      </c>
      <c r="N7022" t="s">
        <v>50</v>
      </c>
      <c r="O7022" t="s">
        <v>7824</v>
      </c>
      <c r="P7022" t="s">
        <v>7825</v>
      </c>
      <c r="Q7022" s="2">
        <v>184677628</v>
      </c>
      <c r="R7022">
        <v>0</v>
      </c>
      <c r="T7022" s="2">
        <v>162516313</v>
      </c>
      <c r="U7022" s="2">
        <v>22161315</v>
      </c>
    </row>
    <row r="7023" spans="1:21" x14ac:dyDescent="0.25">
      <c r="A7023">
        <v>4903</v>
      </c>
      <c r="B7023" s="1">
        <v>45898</v>
      </c>
      <c r="C7023" t="s">
        <v>7915</v>
      </c>
      <c r="D7023" t="s">
        <v>5463</v>
      </c>
      <c r="E7023" t="s">
        <v>8609</v>
      </c>
      <c r="F7023" t="s">
        <v>24</v>
      </c>
      <c r="G7023" t="s">
        <v>71</v>
      </c>
      <c r="H7023">
        <v>4688</v>
      </c>
      <c r="I7023" s="1">
        <v>45894</v>
      </c>
      <c r="J7023">
        <v>41762024</v>
      </c>
      <c r="K7023" t="s">
        <v>26</v>
      </c>
      <c r="L7023">
        <v>1</v>
      </c>
      <c r="M7023">
        <v>57002</v>
      </c>
      <c r="N7023" t="s">
        <v>50</v>
      </c>
      <c r="O7023" t="s">
        <v>7824</v>
      </c>
      <c r="P7023" t="s">
        <v>7825</v>
      </c>
      <c r="Q7023" s="2">
        <v>13187946</v>
      </c>
      <c r="R7023">
        <v>0</v>
      </c>
      <c r="T7023" s="2">
        <v>11605392</v>
      </c>
      <c r="U7023" s="2">
        <v>1582554</v>
      </c>
    </row>
    <row r="7024" spans="1:21" x14ac:dyDescent="0.25">
      <c r="A7024">
        <v>4904</v>
      </c>
      <c r="B7024" s="1">
        <v>45898</v>
      </c>
      <c r="C7024" t="s">
        <v>7910</v>
      </c>
      <c r="D7024" t="s">
        <v>5463</v>
      </c>
      <c r="E7024" t="s">
        <v>8609</v>
      </c>
      <c r="F7024" t="s">
        <v>24</v>
      </c>
      <c r="G7024" t="s">
        <v>71</v>
      </c>
      <c r="H7024">
        <v>4681</v>
      </c>
      <c r="I7024" s="1">
        <v>45894</v>
      </c>
      <c r="J7024">
        <v>41762024</v>
      </c>
      <c r="K7024" t="s">
        <v>26</v>
      </c>
      <c r="L7024">
        <v>1</v>
      </c>
      <c r="M7024">
        <v>57002</v>
      </c>
      <c r="N7024" t="s">
        <v>50</v>
      </c>
      <c r="O7024" t="s">
        <v>7824</v>
      </c>
      <c r="P7024" t="s">
        <v>7825</v>
      </c>
      <c r="Q7024" s="2">
        <v>32723535</v>
      </c>
      <c r="R7024">
        <v>0</v>
      </c>
      <c r="T7024" s="2">
        <v>28796711</v>
      </c>
      <c r="U7024" s="2">
        <v>3926824</v>
      </c>
    </row>
    <row r="7025" spans="1:21" x14ac:dyDescent="0.25">
      <c r="A7025">
        <v>4905</v>
      </c>
      <c r="B7025" s="1">
        <v>45898</v>
      </c>
      <c r="C7025" t="s">
        <v>7907</v>
      </c>
      <c r="D7025" t="s">
        <v>5463</v>
      </c>
      <c r="E7025" t="s">
        <v>8609</v>
      </c>
      <c r="F7025" t="s">
        <v>24</v>
      </c>
      <c r="G7025" t="s">
        <v>71</v>
      </c>
      <c r="H7025">
        <v>4679</v>
      </c>
      <c r="I7025" s="1">
        <v>45894</v>
      </c>
      <c r="J7025">
        <v>41762024</v>
      </c>
      <c r="K7025" t="s">
        <v>26</v>
      </c>
      <c r="L7025">
        <v>1</v>
      </c>
      <c r="M7025">
        <v>57002</v>
      </c>
      <c r="N7025" t="s">
        <v>50</v>
      </c>
      <c r="O7025" t="s">
        <v>7824</v>
      </c>
      <c r="P7025" t="s">
        <v>7825</v>
      </c>
      <c r="Q7025" s="2">
        <v>29866419</v>
      </c>
      <c r="R7025">
        <v>0</v>
      </c>
      <c r="T7025" s="2">
        <v>26282449</v>
      </c>
      <c r="U7025" s="2">
        <v>3583970</v>
      </c>
    </row>
    <row r="7026" spans="1:21" x14ac:dyDescent="0.25">
      <c r="A7026">
        <v>4906</v>
      </c>
      <c r="B7026" s="1">
        <v>45898</v>
      </c>
      <c r="C7026" t="s">
        <v>7911</v>
      </c>
      <c r="D7026" t="s">
        <v>5463</v>
      </c>
      <c r="E7026" t="s">
        <v>8609</v>
      </c>
      <c r="F7026" t="s">
        <v>24</v>
      </c>
      <c r="G7026" t="s">
        <v>71</v>
      </c>
      <c r="H7026">
        <v>4685</v>
      </c>
      <c r="I7026" s="1">
        <v>45894</v>
      </c>
      <c r="J7026">
        <v>41762024</v>
      </c>
      <c r="K7026" t="s">
        <v>26</v>
      </c>
      <c r="L7026">
        <v>1</v>
      </c>
      <c r="M7026">
        <v>57002</v>
      </c>
      <c r="N7026" t="s">
        <v>50</v>
      </c>
      <c r="O7026" t="s">
        <v>7824</v>
      </c>
      <c r="P7026" t="s">
        <v>7825</v>
      </c>
      <c r="Q7026" s="2">
        <v>11677404</v>
      </c>
      <c r="R7026">
        <v>0</v>
      </c>
      <c r="T7026" s="2">
        <v>10276116</v>
      </c>
      <c r="U7026" s="2">
        <v>1401288</v>
      </c>
    </row>
    <row r="7027" spans="1:21" x14ac:dyDescent="0.25">
      <c r="A7027">
        <v>4907</v>
      </c>
      <c r="B7027" s="1">
        <v>45898</v>
      </c>
      <c r="C7027" t="s">
        <v>7913</v>
      </c>
      <c r="D7027" t="s">
        <v>5463</v>
      </c>
      <c r="E7027" t="s">
        <v>8609</v>
      </c>
      <c r="F7027" t="s">
        <v>24</v>
      </c>
      <c r="G7027" t="s">
        <v>71</v>
      </c>
      <c r="H7027">
        <v>4726</v>
      </c>
      <c r="I7027" s="1">
        <v>45894</v>
      </c>
      <c r="J7027">
        <v>41762024</v>
      </c>
      <c r="K7027" t="s">
        <v>26</v>
      </c>
      <c r="L7027">
        <v>1</v>
      </c>
      <c r="M7027">
        <v>57002</v>
      </c>
      <c r="N7027" t="s">
        <v>50</v>
      </c>
      <c r="O7027" t="s">
        <v>7824</v>
      </c>
      <c r="P7027" t="s">
        <v>7825</v>
      </c>
      <c r="Q7027" s="2">
        <v>58721805</v>
      </c>
      <c r="R7027">
        <v>0</v>
      </c>
      <c r="T7027" s="2">
        <v>51675188</v>
      </c>
      <c r="U7027" s="2">
        <v>7046617</v>
      </c>
    </row>
    <row r="7028" spans="1:21" x14ac:dyDescent="0.25">
      <c r="A7028">
        <v>4908</v>
      </c>
      <c r="B7028" s="1">
        <v>45898</v>
      </c>
      <c r="C7028" t="s">
        <v>7918</v>
      </c>
      <c r="D7028" t="s">
        <v>5463</v>
      </c>
      <c r="E7028" t="s">
        <v>8609</v>
      </c>
      <c r="F7028" t="s">
        <v>24</v>
      </c>
      <c r="G7028" t="s">
        <v>71</v>
      </c>
      <c r="H7028">
        <v>4677</v>
      </c>
      <c r="I7028" s="1">
        <v>45894</v>
      </c>
      <c r="J7028">
        <v>41762024</v>
      </c>
      <c r="K7028" t="s">
        <v>26</v>
      </c>
      <c r="L7028">
        <v>1</v>
      </c>
      <c r="M7028">
        <v>57002</v>
      </c>
      <c r="N7028" t="s">
        <v>50</v>
      </c>
      <c r="O7028" t="s">
        <v>7824</v>
      </c>
      <c r="P7028" t="s">
        <v>7825</v>
      </c>
      <c r="Q7028" s="2">
        <v>2055157995</v>
      </c>
      <c r="R7028">
        <v>0</v>
      </c>
      <c r="T7028" s="2">
        <v>1808539036</v>
      </c>
      <c r="U7028" s="2">
        <v>246618959</v>
      </c>
    </row>
    <row r="7029" spans="1:21" x14ac:dyDescent="0.25">
      <c r="A7029">
        <v>4909</v>
      </c>
      <c r="B7029" s="1">
        <v>45898</v>
      </c>
      <c r="C7029" t="s">
        <v>7929</v>
      </c>
      <c r="D7029" t="s">
        <v>5463</v>
      </c>
      <c r="E7029" t="s">
        <v>8609</v>
      </c>
      <c r="F7029" t="s">
        <v>24</v>
      </c>
      <c r="G7029" t="s">
        <v>71</v>
      </c>
      <c r="H7029">
        <v>4675</v>
      </c>
      <c r="I7029" s="1">
        <v>45894</v>
      </c>
      <c r="J7029">
        <v>41762024</v>
      </c>
      <c r="K7029" t="s">
        <v>26</v>
      </c>
      <c r="L7029">
        <v>1</v>
      </c>
      <c r="M7029">
        <v>57002</v>
      </c>
      <c r="N7029" t="s">
        <v>50</v>
      </c>
      <c r="O7029" t="s">
        <v>7824</v>
      </c>
      <c r="P7029" t="s">
        <v>7825</v>
      </c>
      <c r="Q7029" s="2">
        <v>241363231</v>
      </c>
      <c r="R7029">
        <v>0</v>
      </c>
      <c r="T7029" s="2">
        <v>212399643</v>
      </c>
      <c r="U7029" s="2">
        <v>28963588</v>
      </c>
    </row>
    <row r="7030" spans="1:21" x14ac:dyDescent="0.25">
      <c r="A7030">
        <v>4910</v>
      </c>
      <c r="B7030" s="1">
        <v>45898</v>
      </c>
      <c r="C7030" t="s">
        <v>7919</v>
      </c>
      <c r="D7030" t="s">
        <v>5463</v>
      </c>
      <c r="E7030" t="s">
        <v>8609</v>
      </c>
      <c r="F7030" t="s">
        <v>24</v>
      </c>
      <c r="G7030" t="s">
        <v>71</v>
      </c>
      <c r="H7030">
        <v>4671</v>
      </c>
      <c r="I7030" s="1">
        <v>45894</v>
      </c>
      <c r="J7030">
        <v>41762024</v>
      </c>
      <c r="K7030" t="s">
        <v>26</v>
      </c>
      <c r="L7030">
        <v>1</v>
      </c>
      <c r="M7030">
        <v>57002</v>
      </c>
      <c r="N7030" t="s">
        <v>50</v>
      </c>
      <c r="O7030" t="s">
        <v>7824</v>
      </c>
      <c r="P7030" t="s">
        <v>7825</v>
      </c>
      <c r="Q7030" s="2">
        <v>44684306</v>
      </c>
      <c r="R7030">
        <v>0</v>
      </c>
      <c r="T7030" s="2">
        <v>39322189</v>
      </c>
      <c r="U7030" s="2">
        <v>5362117</v>
      </c>
    </row>
    <row r="7031" spans="1:21" x14ac:dyDescent="0.25">
      <c r="A7031">
        <v>4911</v>
      </c>
      <c r="B7031" s="1">
        <v>45898</v>
      </c>
      <c r="C7031" t="s">
        <v>7920</v>
      </c>
      <c r="D7031" t="s">
        <v>5463</v>
      </c>
      <c r="E7031" t="s">
        <v>8609</v>
      </c>
      <c r="F7031" t="s">
        <v>24</v>
      </c>
      <c r="G7031" t="s">
        <v>71</v>
      </c>
      <c r="H7031">
        <v>4670</v>
      </c>
      <c r="I7031" s="1">
        <v>45894</v>
      </c>
      <c r="J7031">
        <v>41762024</v>
      </c>
      <c r="K7031" t="s">
        <v>26</v>
      </c>
      <c r="L7031">
        <v>1</v>
      </c>
      <c r="M7031">
        <v>57002</v>
      </c>
      <c r="N7031" t="s">
        <v>50</v>
      </c>
      <c r="O7031" t="s">
        <v>7824</v>
      </c>
      <c r="P7031" t="s">
        <v>7825</v>
      </c>
      <c r="Q7031" s="2">
        <v>44233358</v>
      </c>
      <c r="R7031">
        <v>0</v>
      </c>
      <c r="T7031" s="2">
        <v>38925355</v>
      </c>
      <c r="U7031" s="2">
        <v>5308003</v>
      </c>
    </row>
    <row r="7032" spans="1:21" x14ac:dyDescent="0.25">
      <c r="A7032">
        <v>4912</v>
      </c>
      <c r="B7032" s="1">
        <v>45898</v>
      </c>
      <c r="C7032" t="s">
        <v>7978</v>
      </c>
      <c r="D7032" t="s">
        <v>5469</v>
      </c>
      <c r="E7032" t="s">
        <v>8610</v>
      </c>
      <c r="F7032" t="s">
        <v>62</v>
      </c>
      <c r="G7032" t="s">
        <v>71</v>
      </c>
      <c r="H7032">
        <v>4780</v>
      </c>
      <c r="I7032" s="1">
        <v>45894</v>
      </c>
      <c r="J7032">
        <v>41752024</v>
      </c>
      <c r="K7032" t="s">
        <v>63</v>
      </c>
      <c r="L7032">
        <v>1</v>
      </c>
      <c r="M7032">
        <v>57002</v>
      </c>
      <c r="N7032" t="s">
        <v>50</v>
      </c>
      <c r="O7032" t="s">
        <v>7824</v>
      </c>
      <c r="P7032" t="s">
        <v>7825</v>
      </c>
      <c r="Q7032" s="2">
        <v>30451391</v>
      </c>
      <c r="R7032">
        <v>0</v>
      </c>
      <c r="T7032" s="2">
        <v>26797224</v>
      </c>
      <c r="U7032" s="2">
        <v>3654167</v>
      </c>
    </row>
    <row r="7033" spans="1:21" x14ac:dyDescent="0.25">
      <c r="A7033">
        <v>4913</v>
      </c>
      <c r="B7033" s="1">
        <v>45898</v>
      </c>
      <c r="C7033" t="s">
        <v>7951</v>
      </c>
      <c r="D7033" t="s">
        <v>5469</v>
      </c>
      <c r="E7033" t="s">
        <v>8610</v>
      </c>
      <c r="F7033" t="s">
        <v>62</v>
      </c>
      <c r="G7033" t="s">
        <v>71</v>
      </c>
      <c r="H7033">
        <v>4774</v>
      </c>
      <c r="I7033" s="1">
        <v>45894</v>
      </c>
      <c r="J7033">
        <v>41752024</v>
      </c>
      <c r="K7033" t="s">
        <v>63</v>
      </c>
      <c r="L7033">
        <v>1</v>
      </c>
      <c r="M7033">
        <v>57002</v>
      </c>
      <c r="N7033" t="s">
        <v>50</v>
      </c>
      <c r="O7033" t="s">
        <v>7824</v>
      </c>
      <c r="P7033" t="s">
        <v>7825</v>
      </c>
      <c r="Q7033" s="2">
        <v>47865958</v>
      </c>
      <c r="R7033">
        <v>0</v>
      </c>
      <c r="T7033" s="2">
        <v>42122043</v>
      </c>
      <c r="U7033" s="2">
        <v>5743915</v>
      </c>
    </row>
    <row r="7034" spans="1:21" x14ac:dyDescent="0.25">
      <c r="A7034">
        <v>4914</v>
      </c>
      <c r="B7034" s="1">
        <v>45898</v>
      </c>
      <c r="C7034" t="s">
        <v>7977</v>
      </c>
      <c r="D7034" t="s">
        <v>5469</v>
      </c>
      <c r="E7034" t="s">
        <v>8610</v>
      </c>
      <c r="F7034" t="s">
        <v>62</v>
      </c>
      <c r="G7034" t="s">
        <v>71</v>
      </c>
      <c r="H7034">
        <v>4775</v>
      </c>
      <c r="I7034" s="1">
        <v>45894</v>
      </c>
      <c r="J7034">
        <v>41752024</v>
      </c>
      <c r="K7034" t="s">
        <v>63</v>
      </c>
      <c r="L7034">
        <v>1</v>
      </c>
      <c r="M7034">
        <v>57002</v>
      </c>
      <c r="N7034" t="s">
        <v>50</v>
      </c>
      <c r="O7034" t="s">
        <v>7824</v>
      </c>
      <c r="P7034" t="s">
        <v>7825</v>
      </c>
      <c r="Q7034" s="2">
        <v>2387180781</v>
      </c>
      <c r="R7034">
        <v>0</v>
      </c>
      <c r="T7034" s="2">
        <v>2100719087</v>
      </c>
      <c r="U7034" s="2">
        <v>286461694</v>
      </c>
    </row>
    <row r="7035" spans="1:21" x14ac:dyDescent="0.25">
      <c r="A7035">
        <v>4915</v>
      </c>
      <c r="B7035" s="1">
        <v>45898</v>
      </c>
      <c r="C7035" t="s">
        <v>7941</v>
      </c>
      <c r="D7035" t="s">
        <v>5469</v>
      </c>
      <c r="E7035" t="s">
        <v>8610</v>
      </c>
      <c r="F7035" t="s">
        <v>62</v>
      </c>
      <c r="G7035" t="s">
        <v>71</v>
      </c>
      <c r="H7035">
        <v>4778</v>
      </c>
      <c r="I7035" s="1">
        <v>45894</v>
      </c>
      <c r="J7035">
        <v>41752024</v>
      </c>
      <c r="K7035" t="s">
        <v>63</v>
      </c>
      <c r="L7035">
        <v>1</v>
      </c>
      <c r="M7035">
        <v>57002</v>
      </c>
      <c r="N7035" t="s">
        <v>50</v>
      </c>
      <c r="O7035" t="s">
        <v>7824</v>
      </c>
      <c r="P7035" t="s">
        <v>7825</v>
      </c>
      <c r="Q7035" s="2">
        <v>63059263</v>
      </c>
      <c r="R7035">
        <v>0</v>
      </c>
      <c r="T7035" s="2">
        <v>55492152</v>
      </c>
      <c r="U7035" s="2">
        <v>7567111</v>
      </c>
    </row>
    <row r="7036" spans="1:21" x14ac:dyDescent="0.25">
      <c r="A7036">
        <v>4916</v>
      </c>
      <c r="B7036" s="1">
        <v>45898</v>
      </c>
      <c r="C7036" t="s">
        <v>7945</v>
      </c>
      <c r="D7036" t="s">
        <v>5469</v>
      </c>
      <c r="E7036" t="s">
        <v>8610</v>
      </c>
      <c r="F7036" t="s">
        <v>62</v>
      </c>
      <c r="G7036" t="s">
        <v>71</v>
      </c>
      <c r="H7036">
        <v>4777</v>
      </c>
      <c r="I7036" s="1">
        <v>45894</v>
      </c>
      <c r="J7036">
        <v>41752024</v>
      </c>
      <c r="K7036" t="s">
        <v>63</v>
      </c>
      <c r="L7036">
        <v>1</v>
      </c>
      <c r="M7036">
        <v>57002</v>
      </c>
      <c r="N7036" t="s">
        <v>50</v>
      </c>
      <c r="O7036" t="s">
        <v>7824</v>
      </c>
      <c r="P7036" t="s">
        <v>7825</v>
      </c>
      <c r="Q7036" s="2">
        <v>137502950</v>
      </c>
      <c r="R7036">
        <v>0</v>
      </c>
      <c r="T7036" s="2">
        <v>121002596</v>
      </c>
      <c r="U7036" s="2">
        <v>16500354</v>
      </c>
    </row>
    <row r="7037" spans="1:21" x14ac:dyDescent="0.25">
      <c r="A7037">
        <v>4917</v>
      </c>
      <c r="B7037" s="1">
        <v>45898</v>
      </c>
      <c r="C7037" t="s">
        <v>7968</v>
      </c>
      <c r="D7037" t="s">
        <v>5469</v>
      </c>
      <c r="E7037" t="s">
        <v>8610</v>
      </c>
      <c r="F7037" t="s">
        <v>62</v>
      </c>
      <c r="G7037" t="s">
        <v>71</v>
      </c>
      <c r="H7037">
        <v>4769</v>
      </c>
      <c r="I7037" s="1">
        <v>45894</v>
      </c>
      <c r="J7037">
        <v>41752024</v>
      </c>
      <c r="K7037" t="s">
        <v>63</v>
      </c>
      <c r="L7037">
        <v>1</v>
      </c>
      <c r="M7037">
        <v>57002</v>
      </c>
      <c r="N7037" t="s">
        <v>50</v>
      </c>
      <c r="O7037" t="s">
        <v>7824</v>
      </c>
      <c r="P7037" t="s">
        <v>7825</v>
      </c>
      <c r="Q7037" s="2">
        <v>13382228</v>
      </c>
      <c r="R7037">
        <v>0</v>
      </c>
      <c r="T7037" s="2">
        <v>11776361</v>
      </c>
      <c r="U7037" s="2">
        <v>1605867</v>
      </c>
    </row>
    <row r="7038" spans="1:21" x14ac:dyDescent="0.25">
      <c r="A7038">
        <v>4918</v>
      </c>
      <c r="B7038" s="1">
        <v>45898</v>
      </c>
      <c r="C7038" t="s">
        <v>7974</v>
      </c>
      <c r="D7038" t="s">
        <v>5469</v>
      </c>
      <c r="E7038" t="s">
        <v>8610</v>
      </c>
      <c r="F7038" t="s">
        <v>62</v>
      </c>
      <c r="G7038" t="s">
        <v>71</v>
      </c>
      <c r="H7038">
        <v>4772</v>
      </c>
      <c r="I7038" s="1">
        <v>45894</v>
      </c>
      <c r="J7038">
        <v>41752024</v>
      </c>
      <c r="K7038" t="s">
        <v>63</v>
      </c>
      <c r="L7038">
        <v>1</v>
      </c>
      <c r="M7038">
        <v>57002</v>
      </c>
      <c r="N7038" t="s">
        <v>50</v>
      </c>
      <c r="O7038" t="s">
        <v>7824</v>
      </c>
      <c r="P7038" t="s">
        <v>7825</v>
      </c>
      <c r="Q7038" s="2">
        <v>9784544</v>
      </c>
      <c r="R7038">
        <v>0</v>
      </c>
      <c r="T7038" s="2">
        <v>8610399</v>
      </c>
      <c r="U7038" s="2">
        <v>1174145</v>
      </c>
    </row>
    <row r="7039" spans="1:21" x14ac:dyDescent="0.25">
      <c r="A7039">
        <v>4919</v>
      </c>
      <c r="B7039" s="1">
        <v>45898</v>
      </c>
      <c r="C7039" t="s">
        <v>7969</v>
      </c>
      <c r="D7039" t="s">
        <v>5469</v>
      </c>
      <c r="E7039" t="s">
        <v>8610</v>
      </c>
      <c r="F7039" t="s">
        <v>62</v>
      </c>
      <c r="G7039" t="s">
        <v>71</v>
      </c>
      <c r="H7039">
        <v>4770</v>
      </c>
      <c r="I7039" s="1">
        <v>45894</v>
      </c>
      <c r="J7039">
        <v>41752024</v>
      </c>
      <c r="K7039" t="s">
        <v>63</v>
      </c>
      <c r="L7039">
        <v>1</v>
      </c>
      <c r="M7039">
        <v>57002</v>
      </c>
      <c r="N7039" t="s">
        <v>50</v>
      </c>
      <c r="O7039" t="s">
        <v>7824</v>
      </c>
      <c r="P7039" t="s">
        <v>7825</v>
      </c>
      <c r="Q7039" s="2">
        <v>40554744</v>
      </c>
      <c r="R7039">
        <v>0</v>
      </c>
      <c r="T7039" s="2">
        <v>35688175</v>
      </c>
      <c r="U7039" s="2">
        <v>4866569</v>
      </c>
    </row>
    <row r="7040" spans="1:21" x14ac:dyDescent="0.25">
      <c r="A7040">
        <v>4920</v>
      </c>
      <c r="B7040" s="1">
        <v>45898</v>
      </c>
      <c r="C7040" t="s">
        <v>7949</v>
      </c>
      <c r="D7040" t="s">
        <v>7950</v>
      </c>
      <c r="E7040" t="s">
        <v>8610</v>
      </c>
      <c r="F7040" t="s">
        <v>62</v>
      </c>
      <c r="G7040" t="s">
        <v>71</v>
      </c>
      <c r="H7040">
        <v>4768</v>
      </c>
      <c r="I7040" s="1">
        <v>45894</v>
      </c>
      <c r="J7040">
        <v>41752024</v>
      </c>
      <c r="K7040" t="s">
        <v>63</v>
      </c>
      <c r="L7040">
        <v>1</v>
      </c>
      <c r="M7040">
        <v>57002</v>
      </c>
      <c r="N7040" t="s">
        <v>50</v>
      </c>
      <c r="O7040" t="s">
        <v>7824</v>
      </c>
      <c r="P7040" t="s">
        <v>7825</v>
      </c>
      <c r="Q7040" s="2">
        <v>16345274</v>
      </c>
      <c r="R7040">
        <v>0</v>
      </c>
      <c r="T7040" s="2">
        <v>14383841</v>
      </c>
      <c r="U7040" s="2">
        <v>1961433</v>
      </c>
    </row>
    <row r="7041" spans="1:21" x14ac:dyDescent="0.25">
      <c r="A7041">
        <v>4921</v>
      </c>
      <c r="B7041" s="1">
        <v>45898</v>
      </c>
      <c r="C7041" t="s">
        <v>7976</v>
      </c>
      <c r="D7041" t="s">
        <v>5469</v>
      </c>
      <c r="E7041" t="s">
        <v>8610</v>
      </c>
      <c r="F7041" t="s">
        <v>62</v>
      </c>
      <c r="G7041" t="s">
        <v>71</v>
      </c>
      <c r="H7041">
        <v>4767</v>
      </c>
      <c r="I7041" s="1">
        <v>45894</v>
      </c>
      <c r="J7041">
        <v>41752024</v>
      </c>
      <c r="K7041" t="s">
        <v>63</v>
      </c>
      <c r="L7041">
        <v>1</v>
      </c>
      <c r="M7041">
        <v>57002</v>
      </c>
      <c r="N7041" t="s">
        <v>50</v>
      </c>
      <c r="O7041" t="s">
        <v>7824</v>
      </c>
      <c r="P7041" t="s">
        <v>7825</v>
      </c>
      <c r="Q7041" s="2">
        <v>162938076</v>
      </c>
      <c r="R7041">
        <v>0</v>
      </c>
      <c r="T7041" s="2">
        <v>143385507</v>
      </c>
      <c r="U7041" s="2">
        <v>19552569</v>
      </c>
    </row>
    <row r="7042" spans="1:21" x14ac:dyDescent="0.25">
      <c r="A7042">
        <v>4922</v>
      </c>
      <c r="B7042" s="1">
        <v>45898</v>
      </c>
      <c r="C7042" t="s">
        <v>7975</v>
      </c>
      <c r="D7042" t="s">
        <v>5469</v>
      </c>
      <c r="E7042" t="s">
        <v>8610</v>
      </c>
      <c r="F7042" t="s">
        <v>62</v>
      </c>
      <c r="G7042" t="s">
        <v>71</v>
      </c>
      <c r="H7042">
        <v>4765</v>
      </c>
      <c r="I7042" s="1">
        <v>45894</v>
      </c>
      <c r="J7042">
        <v>41752024</v>
      </c>
      <c r="K7042" t="s">
        <v>63</v>
      </c>
      <c r="L7042">
        <v>1</v>
      </c>
      <c r="M7042">
        <v>57002</v>
      </c>
      <c r="N7042" t="s">
        <v>50</v>
      </c>
      <c r="O7042" t="s">
        <v>7824</v>
      </c>
      <c r="P7042" t="s">
        <v>7825</v>
      </c>
      <c r="Q7042" s="2">
        <v>27313963</v>
      </c>
      <c r="R7042">
        <v>0</v>
      </c>
      <c r="T7042" s="2">
        <v>24036287</v>
      </c>
      <c r="U7042" s="2">
        <v>3277676</v>
      </c>
    </row>
    <row r="7043" spans="1:21" x14ac:dyDescent="0.25">
      <c r="A7043">
        <v>4923</v>
      </c>
      <c r="B7043" s="1">
        <v>45898</v>
      </c>
      <c r="C7043" t="s">
        <v>7952</v>
      </c>
      <c r="D7043" t="s">
        <v>5469</v>
      </c>
      <c r="E7043" t="s">
        <v>8610</v>
      </c>
      <c r="F7043" t="s">
        <v>62</v>
      </c>
      <c r="G7043" t="s">
        <v>71</v>
      </c>
      <c r="H7043">
        <v>4762</v>
      </c>
      <c r="I7043" s="1">
        <v>45894</v>
      </c>
      <c r="J7043">
        <v>41752024</v>
      </c>
      <c r="K7043" t="s">
        <v>63</v>
      </c>
      <c r="L7043">
        <v>1</v>
      </c>
      <c r="M7043">
        <v>57002</v>
      </c>
      <c r="N7043" t="s">
        <v>50</v>
      </c>
      <c r="O7043" t="s">
        <v>7824</v>
      </c>
      <c r="P7043" t="s">
        <v>7825</v>
      </c>
      <c r="Q7043" s="2">
        <v>21608519</v>
      </c>
      <c r="R7043">
        <v>0</v>
      </c>
      <c r="T7043" s="2">
        <v>19015497</v>
      </c>
      <c r="U7043" s="2">
        <v>2593022</v>
      </c>
    </row>
    <row r="7044" spans="1:21" x14ac:dyDescent="0.25">
      <c r="A7044">
        <v>4924</v>
      </c>
      <c r="B7044" s="1">
        <v>45898</v>
      </c>
      <c r="C7044" t="s">
        <v>7946</v>
      </c>
      <c r="D7044" t="s">
        <v>5469</v>
      </c>
      <c r="E7044" t="s">
        <v>8610</v>
      </c>
      <c r="F7044" t="s">
        <v>62</v>
      </c>
      <c r="G7044" t="s">
        <v>71</v>
      </c>
      <c r="H7044">
        <v>4758</v>
      </c>
      <c r="I7044" s="1">
        <v>45894</v>
      </c>
      <c r="J7044">
        <v>41752024</v>
      </c>
      <c r="K7044" t="s">
        <v>63</v>
      </c>
      <c r="L7044">
        <v>1</v>
      </c>
      <c r="M7044">
        <v>57002</v>
      </c>
      <c r="N7044" t="s">
        <v>50</v>
      </c>
      <c r="O7044" t="s">
        <v>7824</v>
      </c>
      <c r="P7044" t="s">
        <v>7825</v>
      </c>
      <c r="Q7044" s="2">
        <v>19271758</v>
      </c>
      <c r="R7044">
        <v>0</v>
      </c>
      <c r="T7044" s="2">
        <v>16959147</v>
      </c>
      <c r="U7044" s="2">
        <v>2312611</v>
      </c>
    </row>
    <row r="7045" spans="1:21" x14ac:dyDescent="0.25">
      <c r="A7045">
        <v>4925</v>
      </c>
      <c r="B7045" s="1">
        <v>45898</v>
      </c>
      <c r="C7045" t="s">
        <v>7972</v>
      </c>
      <c r="D7045" t="s">
        <v>5469</v>
      </c>
      <c r="E7045" t="s">
        <v>8610</v>
      </c>
      <c r="F7045" t="s">
        <v>62</v>
      </c>
      <c r="G7045" t="s">
        <v>71</v>
      </c>
      <c r="H7045">
        <v>4764</v>
      </c>
      <c r="I7045" s="1">
        <v>45894</v>
      </c>
      <c r="J7045">
        <v>41752024</v>
      </c>
      <c r="K7045" t="s">
        <v>63</v>
      </c>
      <c r="L7045">
        <v>1</v>
      </c>
      <c r="M7045">
        <v>57002</v>
      </c>
      <c r="N7045" t="s">
        <v>50</v>
      </c>
      <c r="O7045" t="s">
        <v>7824</v>
      </c>
      <c r="P7045" t="s">
        <v>7825</v>
      </c>
      <c r="Q7045" s="2">
        <v>15293353</v>
      </c>
      <c r="R7045">
        <v>0</v>
      </c>
      <c r="T7045" s="2">
        <v>13458151</v>
      </c>
      <c r="U7045" s="2">
        <v>1835202</v>
      </c>
    </row>
    <row r="7046" spans="1:21" x14ac:dyDescent="0.25">
      <c r="A7046">
        <v>4926</v>
      </c>
      <c r="B7046" s="1">
        <v>45898</v>
      </c>
      <c r="C7046" t="s">
        <v>7971</v>
      </c>
      <c r="D7046" t="s">
        <v>5469</v>
      </c>
      <c r="E7046" t="s">
        <v>8610</v>
      </c>
      <c r="F7046" t="s">
        <v>62</v>
      </c>
      <c r="G7046" t="s">
        <v>71</v>
      </c>
      <c r="H7046">
        <v>4756</v>
      </c>
      <c r="I7046" s="1">
        <v>45894</v>
      </c>
      <c r="J7046">
        <v>41752024</v>
      </c>
      <c r="K7046" t="s">
        <v>63</v>
      </c>
      <c r="L7046">
        <v>1</v>
      </c>
      <c r="M7046">
        <v>57002</v>
      </c>
      <c r="N7046" t="s">
        <v>50</v>
      </c>
      <c r="O7046" t="s">
        <v>7824</v>
      </c>
      <c r="P7046" t="s">
        <v>7825</v>
      </c>
      <c r="Q7046" s="2">
        <v>239056646</v>
      </c>
      <c r="R7046">
        <v>0</v>
      </c>
      <c r="T7046" s="2">
        <v>210369848</v>
      </c>
      <c r="U7046" s="2">
        <v>28686798</v>
      </c>
    </row>
    <row r="7047" spans="1:21" x14ac:dyDescent="0.25">
      <c r="A7047">
        <v>4927</v>
      </c>
      <c r="B7047" s="1">
        <v>45898</v>
      </c>
      <c r="C7047" t="s">
        <v>7967</v>
      </c>
      <c r="D7047" t="s">
        <v>5469</v>
      </c>
      <c r="E7047" t="s">
        <v>8610</v>
      </c>
      <c r="F7047" t="s">
        <v>62</v>
      </c>
      <c r="G7047" t="s">
        <v>71</v>
      </c>
      <c r="H7047">
        <v>4761</v>
      </c>
      <c r="I7047" s="1">
        <v>45894</v>
      </c>
      <c r="J7047">
        <v>41752024</v>
      </c>
      <c r="K7047" t="s">
        <v>63</v>
      </c>
      <c r="L7047">
        <v>1</v>
      </c>
      <c r="M7047">
        <v>57002</v>
      </c>
      <c r="N7047" t="s">
        <v>50</v>
      </c>
      <c r="O7047" t="s">
        <v>7824</v>
      </c>
      <c r="P7047" t="s">
        <v>7825</v>
      </c>
      <c r="Q7047" s="2">
        <v>5379853</v>
      </c>
      <c r="R7047">
        <v>0</v>
      </c>
      <c r="T7047" s="2">
        <v>4734271</v>
      </c>
      <c r="U7047" s="2">
        <v>645582</v>
      </c>
    </row>
    <row r="7048" spans="1:21" x14ac:dyDescent="0.25">
      <c r="A7048">
        <v>4928</v>
      </c>
      <c r="B7048" s="1">
        <v>45898</v>
      </c>
      <c r="C7048" t="s">
        <v>7832</v>
      </c>
      <c r="D7048" t="s">
        <v>5466</v>
      </c>
      <c r="E7048" t="s">
        <v>8611</v>
      </c>
      <c r="F7048" t="s">
        <v>56</v>
      </c>
      <c r="G7048" t="s">
        <v>71</v>
      </c>
      <c r="H7048">
        <v>4633</v>
      </c>
      <c r="I7048" s="1">
        <v>45891</v>
      </c>
      <c r="J7048">
        <v>41742024</v>
      </c>
      <c r="K7048" t="s">
        <v>58</v>
      </c>
      <c r="L7048">
        <v>1</v>
      </c>
      <c r="M7048">
        <v>57002</v>
      </c>
      <c r="N7048" t="s">
        <v>50</v>
      </c>
      <c r="O7048" t="s">
        <v>7824</v>
      </c>
      <c r="P7048" t="s">
        <v>7825</v>
      </c>
      <c r="Q7048" s="2">
        <v>47644661</v>
      </c>
      <c r="R7048">
        <v>0</v>
      </c>
      <c r="T7048" s="2">
        <v>41927302</v>
      </c>
      <c r="U7048" s="2">
        <v>5717359</v>
      </c>
    </row>
    <row r="7049" spans="1:21" x14ac:dyDescent="0.25">
      <c r="A7049">
        <v>4929</v>
      </c>
      <c r="B7049" s="1">
        <v>45898</v>
      </c>
      <c r="C7049" t="s">
        <v>7956</v>
      </c>
      <c r="D7049" t="s">
        <v>5469</v>
      </c>
      <c r="E7049" t="s">
        <v>8610</v>
      </c>
      <c r="F7049" t="s">
        <v>62</v>
      </c>
      <c r="G7049" t="s">
        <v>71</v>
      </c>
      <c r="H7049">
        <v>4760</v>
      </c>
      <c r="I7049" s="1">
        <v>45894</v>
      </c>
      <c r="J7049">
        <v>41752024</v>
      </c>
      <c r="K7049" t="s">
        <v>63</v>
      </c>
      <c r="L7049">
        <v>1</v>
      </c>
      <c r="M7049">
        <v>57002</v>
      </c>
      <c r="N7049" t="s">
        <v>50</v>
      </c>
      <c r="O7049" t="s">
        <v>7824</v>
      </c>
      <c r="P7049" t="s">
        <v>7825</v>
      </c>
      <c r="Q7049" s="2">
        <v>10517499</v>
      </c>
      <c r="R7049">
        <v>0</v>
      </c>
      <c r="T7049" s="2">
        <v>9255399</v>
      </c>
      <c r="U7049" s="2">
        <v>1262100</v>
      </c>
    </row>
    <row r="7050" spans="1:21" x14ac:dyDescent="0.25">
      <c r="A7050">
        <v>4930</v>
      </c>
      <c r="B7050" s="1">
        <v>45898</v>
      </c>
      <c r="C7050" t="s">
        <v>7954</v>
      </c>
      <c r="D7050" t="s">
        <v>5469</v>
      </c>
      <c r="E7050" t="s">
        <v>8610</v>
      </c>
      <c r="F7050" t="s">
        <v>62</v>
      </c>
      <c r="G7050" t="s">
        <v>71</v>
      </c>
      <c r="H7050">
        <v>4757</v>
      </c>
      <c r="I7050" s="1">
        <v>45894</v>
      </c>
      <c r="J7050">
        <v>41752024</v>
      </c>
      <c r="K7050" t="s">
        <v>63</v>
      </c>
      <c r="L7050">
        <v>1</v>
      </c>
      <c r="M7050">
        <v>57002</v>
      </c>
      <c r="N7050" t="s">
        <v>50</v>
      </c>
      <c r="O7050" t="s">
        <v>7824</v>
      </c>
      <c r="P7050" t="s">
        <v>7825</v>
      </c>
      <c r="Q7050" s="2">
        <v>8996616</v>
      </c>
      <c r="R7050">
        <v>0</v>
      </c>
      <c r="T7050" s="2">
        <v>7917022</v>
      </c>
      <c r="U7050" s="2">
        <v>1079594</v>
      </c>
    </row>
    <row r="7051" spans="1:21" x14ac:dyDescent="0.25">
      <c r="A7051">
        <v>4931</v>
      </c>
      <c r="B7051" s="1">
        <v>45898</v>
      </c>
      <c r="C7051" t="s">
        <v>7962</v>
      </c>
      <c r="D7051" t="s">
        <v>5469</v>
      </c>
      <c r="E7051" t="s">
        <v>8610</v>
      </c>
      <c r="F7051" t="s">
        <v>62</v>
      </c>
      <c r="G7051" t="s">
        <v>71</v>
      </c>
      <c r="H7051">
        <v>4753</v>
      </c>
      <c r="I7051" s="1">
        <v>45894</v>
      </c>
      <c r="J7051">
        <v>41752024</v>
      </c>
      <c r="K7051" t="s">
        <v>63</v>
      </c>
      <c r="L7051">
        <v>1</v>
      </c>
      <c r="M7051">
        <v>57002</v>
      </c>
      <c r="N7051" t="s">
        <v>50</v>
      </c>
      <c r="O7051" t="s">
        <v>7824</v>
      </c>
      <c r="P7051" t="s">
        <v>7825</v>
      </c>
      <c r="Q7051" s="2">
        <v>30430070</v>
      </c>
      <c r="R7051">
        <v>0</v>
      </c>
      <c r="T7051" s="2">
        <v>26778462</v>
      </c>
      <c r="U7051" s="2">
        <v>3651608</v>
      </c>
    </row>
    <row r="7052" spans="1:21" x14ac:dyDescent="0.25">
      <c r="A7052">
        <v>4932</v>
      </c>
      <c r="B7052" s="1">
        <v>45898</v>
      </c>
      <c r="C7052" t="s">
        <v>7955</v>
      </c>
      <c r="D7052" t="s">
        <v>5469</v>
      </c>
      <c r="E7052" t="s">
        <v>8610</v>
      </c>
      <c r="F7052" t="s">
        <v>62</v>
      </c>
      <c r="G7052" t="s">
        <v>71</v>
      </c>
      <c r="H7052">
        <v>4751</v>
      </c>
      <c r="I7052" s="1">
        <v>45894</v>
      </c>
      <c r="J7052">
        <v>41752024</v>
      </c>
      <c r="K7052" t="s">
        <v>63</v>
      </c>
      <c r="L7052">
        <v>1</v>
      </c>
      <c r="M7052">
        <v>57002</v>
      </c>
      <c r="N7052" t="s">
        <v>50</v>
      </c>
      <c r="O7052" t="s">
        <v>7824</v>
      </c>
      <c r="P7052" t="s">
        <v>7825</v>
      </c>
      <c r="Q7052" s="2">
        <v>17555072</v>
      </c>
      <c r="R7052">
        <v>0</v>
      </c>
      <c r="T7052" s="2">
        <v>15448463</v>
      </c>
      <c r="U7052" s="2">
        <v>2106609</v>
      </c>
    </row>
    <row r="7053" spans="1:21" x14ac:dyDescent="0.25">
      <c r="A7053">
        <v>4933</v>
      </c>
      <c r="B7053" s="1">
        <v>45898</v>
      </c>
      <c r="C7053" t="s">
        <v>7845</v>
      </c>
      <c r="D7053" t="s">
        <v>5466</v>
      </c>
      <c r="E7053" t="s">
        <v>8611</v>
      </c>
      <c r="F7053" t="s">
        <v>56</v>
      </c>
      <c r="G7053" t="s">
        <v>71</v>
      </c>
      <c r="H7053">
        <v>4635</v>
      </c>
      <c r="I7053" s="1">
        <v>45891</v>
      </c>
      <c r="J7053">
        <v>41742024</v>
      </c>
      <c r="K7053" t="s">
        <v>58</v>
      </c>
      <c r="L7053">
        <v>1</v>
      </c>
      <c r="M7053">
        <v>57002</v>
      </c>
      <c r="N7053" t="s">
        <v>50</v>
      </c>
      <c r="O7053" t="s">
        <v>7824</v>
      </c>
      <c r="P7053" t="s">
        <v>7825</v>
      </c>
      <c r="Q7053" s="2">
        <v>57614951</v>
      </c>
      <c r="R7053">
        <v>0</v>
      </c>
      <c r="T7053" s="2">
        <v>50701157</v>
      </c>
      <c r="U7053" s="2">
        <v>6913794</v>
      </c>
    </row>
    <row r="7054" spans="1:21" x14ac:dyDescent="0.25">
      <c r="A7054">
        <v>4934</v>
      </c>
      <c r="B7054" s="1">
        <v>45898</v>
      </c>
      <c r="C7054" t="s">
        <v>7979</v>
      </c>
      <c r="D7054" t="s">
        <v>5469</v>
      </c>
      <c r="E7054" t="s">
        <v>8610</v>
      </c>
      <c r="F7054" t="s">
        <v>62</v>
      </c>
      <c r="G7054" t="s">
        <v>71</v>
      </c>
      <c r="H7054">
        <v>4750</v>
      </c>
      <c r="I7054" s="1">
        <v>45894</v>
      </c>
      <c r="J7054">
        <v>41752024</v>
      </c>
      <c r="K7054" t="s">
        <v>63</v>
      </c>
      <c r="L7054">
        <v>1</v>
      </c>
      <c r="M7054">
        <v>57002</v>
      </c>
      <c r="N7054" t="s">
        <v>50</v>
      </c>
      <c r="O7054" t="s">
        <v>7824</v>
      </c>
      <c r="P7054" t="s">
        <v>7825</v>
      </c>
      <c r="Q7054" s="2">
        <v>535678436</v>
      </c>
      <c r="R7054">
        <v>0</v>
      </c>
      <c r="T7054" s="2">
        <v>471397024</v>
      </c>
      <c r="U7054" s="2">
        <v>64281412</v>
      </c>
    </row>
    <row r="7055" spans="1:21" x14ac:dyDescent="0.25">
      <c r="A7055">
        <v>4935</v>
      </c>
      <c r="B7055" s="1">
        <v>45898</v>
      </c>
      <c r="C7055" t="s">
        <v>7844</v>
      </c>
      <c r="D7055" t="s">
        <v>5466</v>
      </c>
      <c r="E7055" t="s">
        <v>8611</v>
      </c>
      <c r="F7055" t="s">
        <v>56</v>
      </c>
      <c r="G7055" t="s">
        <v>71</v>
      </c>
      <c r="H7055">
        <v>4634</v>
      </c>
      <c r="I7055" s="1">
        <v>45891</v>
      </c>
      <c r="J7055">
        <v>41742024</v>
      </c>
      <c r="K7055" t="s">
        <v>58</v>
      </c>
      <c r="L7055">
        <v>1</v>
      </c>
      <c r="M7055">
        <v>57002</v>
      </c>
      <c r="N7055" t="s">
        <v>50</v>
      </c>
      <c r="O7055" t="s">
        <v>7824</v>
      </c>
      <c r="P7055" t="s">
        <v>7825</v>
      </c>
      <c r="Q7055" s="2">
        <v>9784544</v>
      </c>
      <c r="R7055">
        <v>0</v>
      </c>
      <c r="T7055" s="2">
        <v>8610399</v>
      </c>
      <c r="U7055" s="2">
        <v>1174145</v>
      </c>
    </row>
    <row r="7056" spans="1:21" x14ac:dyDescent="0.25">
      <c r="A7056">
        <v>4936</v>
      </c>
      <c r="B7056" s="1">
        <v>45898</v>
      </c>
      <c r="C7056" t="s">
        <v>7849</v>
      </c>
      <c r="D7056" t="s">
        <v>5466</v>
      </c>
      <c r="E7056" t="s">
        <v>8611</v>
      </c>
      <c r="F7056" t="s">
        <v>56</v>
      </c>
      <c r="G7056" t="s">
        <v>71</v>
      </c>
      <c r="H7056">
        <v>4636</v>
      </c>
      <c r="I7056" s="1">
        <v>45891</v>
      </c>
      <c r="J7056">
        <v>41742024</v>
      </c>
      <c r="K7056" t="s">
        <v>58</v>
      </c>
      <c r="L7056">
        <v>1</v>
      </c>
      <c r="M7056">
        <v>57002</v>
      </c>
      <c r="N7056" t="s">
        <v>50</v>
      </c>
      <c r="O7056" t="s">
        <v>7824</v>
      </c>
      <c r="P7056" t="s">
        <v>7825</v>
      </c>
      <c r="Q7056" s="2">
        <v>50903140</v>
      </c>
      <c r="R7056">
        <v>0</v>
      </c>
      <c r="T7056" s="2">
        <v>44794763</v>
      </c>
      <c r="U7056" s="2">
        <v>6108377</v>
      </c>
    </row>
    <row r="7057" spans="1:21" x14ac:dyDescent="0.25">
      <c r="A7057">
        <v>4937</v>
      </c>
      <c r="B7057" s="1">
        <v>45898</v>
      </c>
      <c r="C7057" t="s">
        <v>7947</v>
      </c>
      <c r="D7057" t="s">
        <v>5469</v>
      </c>
      <c r="E7057" t="s">
        <v>8610</v>
      </c>
      <c r="F7057" t="s">
        <v>62</v>
      </c>
      <c r="G7057" t="s">
        <v>71</v>
      </c>
      <c r="H7057">
        <v>4754</v>
      </c>
      <c r="I7057" s="1">
        <v>45894</v>
      </c>
      <c r="J7057">
        <v>41752024</v>
      </c>
      <c r="K7057" t="s">
        <v>63</v>
      </c>
      <c r="L7057">
        <v>1</v>
      </c>
      <c r="M7057">
        <v>57002</v>
      </c>
      <c r="N7057" t="s">
        <v>50</v>
      </c>
      <c r="O7057" t="s">
        <v>7824</v>
      </c>
      <c r="P7057" t="s">
        <v>7825</v>
      </c>
      <c r="Q7057" s="2">
        <v>7284306</v>
      </c>
      <c r="R7057">
        <v>0</v>
      </c>
      <c r="T7057" s="2">
        <v>6410189</v>
      </c>
      <c r="U7057" s="2">
        <v>874117</v>
      </c>
    </row>
    <row r="7058" spans="1:21" x14ac:dyDescent="0.25">
      <c r="A7058">
        <v>4938</v>
      </c>
      <c r="B7058" s="1">
        <v>45898</v>
      </c>
      <c r="C7058" t="s">
        <v>7852</v>
      </c>
      <c r="D7058" t="s">
        <v>5466</v>
      </c>
      <c r="E7058" t="s">
        <v>8611</v>
      </c>
      <c r="F7058" t="s">
        <v>56</v>
      </c>
      <c r="G7058" t="s">
        <v>71</v>
      </c>
      <c r="H7058">
        <v>4639</v>
      </c>
      <c r="I7058" s="1">
        <v>45891</v>
      </c>
      <c r="J7058">
        <v>41742024</v>
      </c>
      <c r="K7058" t="s">
        <v>58</v>
      </c>
      <c r="L7058">
        <v>1</v>
      </c>
      <c r="M7058">
        <v>57002</v>
      </c>
      <c r="N7058" t="s">
        <v>50</v>
      </c>
      <c r="O7058" t="s">
        <v>7824</v>
      </c>
      <c r="P7058" t="s">
        <v>7825</v>
      </c>
      <c r="Q7058" s="2">
        <v>5379853</v>
      </c>
      <c r="R7058">
        <v>0</v>
      </c>
      <c r="T7058" s="2">
        <v>4734271</v>
      </c>
      <c r="U7058" s="2">
        <v>645582</v>
      </c>
    </row>
    <row r="7059" spans="1:21" x14ac:dyDescent="0.25">
      <c r="A7059">
        <v>4939</v>
      </c>
      <c r="B7059" s="1">
        <v>45898</v>
      </c>
      <c r="C7059" t="s">
        <v>7848</v>
      </c>
      <c r="D7059" t="s">
        <v>5466</v>
      </c>
      <c r="E7059" t="s">
        <v>8611</v>
      </c>
      <c r="F7059" t="s">
        <v>56</v>
      </c>
      <c r="G7059" t="s">
        <v>71</v>
      </c>
      <c r="H7059">
        <v>4638</v>
      </c>
      <c r="I7059" s="1">
        <v>45891</v>
      </c>
      <c r="J7059">
        <v>41742024</v>
      </c>
      <c r="K7059" t="s">
        <v>58</v>
      </c>
      <c r="L7059">
        <v>1</v>
      </c>
      <c r="M7059">
        <v>57002</v>
      </c>
      <c r="N7059" t="s">
        <v>50</v>
      </c>
      <c r="O7059" t="s">
        <v>7824</v>
      </c>
      <c r="P7059" t="s">
        <v>7825</v>
      </c>
      <c r="Q7059" s="2">
        <v>180775205</v>
      </c>
      <c r="R7059">
        <v>0</v>
      </c>
      <c r="T7059" s="2">
        <v>159082180</v>
      </c>
      <c r="U7059" s="2">
        <v>21693025</v>
      </c>
    </row>
    <row r="7060" spans="1:21" x14ac:dyDescent="0.25">
      <c r="A7060">
        <v>4940</v>
      </c>
      <c r="B7060" s="1">
        <v>45898</v>
      </c>
      <c r="C7060" t="s">
        <v>7953</v>
      </c>
      <c r="D7060" t="s">
        <v>5469</v>
      </c>
      <c r="E7060" t="s">
        <v>8610</v>
      </c>
      <c r="F7060" t="s">
        <v>62</v>
      </c>
      <c r="G7060" t="s">
        <v>71</v>
      </c>
      <c r="H7060">
        <v>4716</v>
      </c>
      <c r="I7060" s="1">
        <v>45894</v>
      </c>
      <c r="J7060">
        <v>41752024</v>
      </c>
      <c r="K7060" t="s">
        <v>63</v>
      </c>
      <c r="L7060">
        <v>1</v>
      </c>
      <c r="M7060">
        <v>57002</v>
      </c>
      <c r="N7060" t="s">
        <v>50</v>
      </c>
      <c r="O7060" t="s">
        <v>7824</v>
      </c>
      <c r="P7060" t="s">
        <v>7825</v>
      </c>
      <c r="Q7060" s="2">
        <v>336332473</v>
      </c>
      <c r="R7060">
        <v>0</v>
      </c>
      <c r="T7060" s="2">
        <v>295972576</v>
      </c>
      <c r="U7060" s="2">
        <v>40359897</v>
      </c>
    </row>
    <row r="7061" spans="1:21" x14ac:dyDescent="0.25">
      <c r="A7061">
        <v>4941</v>
      </c>
      <c r="B7061" s="1">
        <v>45898</v>
      </c>
      <c r="C7061" t="s">
        <v>7846</v>
      </c>
      <c r="D7061" t="s">
        <v>5466</v>
      </c>
      <c r="E7061" t="s">
        <v>8611</v>
      </c>
      <c r="F7061" t="s">
        <v>56</v>
      </c>
      <c r="G7061" t="s">
        <v>71</v>
      </c>
      <c r="H7061">
        <v>4637</v>
      </c>
      <c r="I7061" s="1">
        <v>45891</v>
      </c>
      <c r="J7061">
        <v>41742024</v>
      </c>
      <c r="K7061" t="s">
        <v>58</v>
      </c>
      <c r="L7061">
        <v>1</v>
      </c>
      <c r="M7061">
        <v>57002</v>
      </c>
      <c r="N7061" t="s">
        <v>50</v>
      </c>
      <c r="O7061" t="s">
        <v>7824</v>
      </c>
      <c r="P7061" t="s">
        <v>7825</v>
      </c>
      <c r="Q7061" s="2">
        <v>11400885</v>
      </c>
      <c r="R7061">
        <v>0</v>
      </c>
      <c r="T7061" s="2">
        <v>10032779</v>
      </c>
      <c r="U7061" s="2">
        <v>1368106</v>
      </c>
    </row>
    <row r="7062" spans="1:21" x14ac:dyDescent="0.25">
      <c r="A7062">
        <v>4942</v>
      </c>
      <c r="B7062" s="1">
        <v>45898</v>
      </c>
      <c r="C7062" t="s">
        <v>7948</v>
      </c>
      <c r="D7062" t="s">
        <v>5469</v>
      </c>
      <c r="E7062" t="s">
        <v>8610</v>
      </c>
      <c r="F7062" t="s">
        <v>62</v>
      </c>
      <c r="G7062" t="s">
        <v>71</v>
      </c>
      <c r="H7062">
        <v>4743</v>
      </c>
      <c r="I7062" s="1">
        <v>45894</v>
      </c>
      <c r="J7062">
        <v>41752024</v>
      </c>
      <c r="K7062" t="s">
        <v>63</v>
      </c>
      <c r="L7062">
        <v>1</v>
      </c>
      <c r="M7062">
        <v>57002</v>
      </c>
      <c r="N7062" t="s">
        <v>50</v>
      </c>
      <c r="O7062" t="s">
        <v>7824</v>
      </c>
      <c r="P7062" t="s">
        <v>7825</v>
      </c>
      <c r="Q7062" s="2">
        <v>58195567</v>
      </c>
      <c r="R7062">
        <v>0</v>
      </c>
      <c r="T7062" s="2">
        <v>51212099</v>
      </c>
      <c r="U7062" s="2">
        <v>6983468</v>
      </c>
    </row>
    <row r="7063" spans="1:21" x14ac:dyDescent="0.25">
      <c r="A7063">
        <v>4943</v>
      </c>
      <c r="B7063" s="1">
        <v>45898</v>
      </c>
      <c r="C7063" t="s">
        <v>7943</v>
      </c>
      <c r="D7063" t="s">
        <v>5469</v>
      </c>
      <c r="E7063" t="s">
        <v>8610</v>
      </c>
      <c r="F7063" t="s">
        <v>62</v>
      </c>
      <c r="G7063" t="s">
        <v>71</v>
      </c>
      <c r="H7063">
        <v>4744</v>
      </c>
      <c r="I7063" s="1">
        <v>45894</v>
      </c>
      <c r="J7063">
        <v>41752024</v>
      </c>
      <c r="K7063" t="s">
        <v>63</v>
      </c>
      <c r="L7063">
        <v>1</v>
      </c>
      <c r="M7063">
        <v>57002</v>
      </c>
      <c r="N7063" t="s">
        <v>50</v>
      </c>
      <c r="O7063" t="s">
        <v>7824</v>
      </c>
      <c r="P7063" t="s">
        <v>7825</v>
      </c>
      <c r="Q7063" s="2">
        <v>14999974</v>
      </c>
      <c r="R7063">
        <v>0</v>
      </c>
      <c r="T7063" s="2">
        <v>13199977</v>
      </c>
      <c r="U7063" s="2">
        <v>1799997</v>
      </c>
    </row>
    <row r="7064" spans="1:21" x14ac:dyDescent="0.25">
      <c r="A7064">
        <v>4944</v>
      </c>
      <c r="B7064" s="1">
        <v>45898</v>
      </c>
      <c r="C7064" t="s">
        <v>7842</v>
      </c>
      <c r="D7064" t="s">
        <v>5466</v>
      </c>
      <c r="E7064" t="s">
        <v>8611</v>
      </c>
      <c r="F7064" t="s">
        <v>56</v>
      </c>
      <c r="G7064" t="s">
        <v>71</v>
      </c>
      <c r="H7064">
        <v>4640</v>
      </c>
      <c r="I7064" s="1">
        <v>45891</v>
      </c>
      <c r="J7064">
        <v>41742024</v>
      </c>
      <c r="K7064" t="s">
        <v>58</v>
      </c>
      <c r="L7064">
        <v>1</v>
      </c>
      <c r="M7064">
        <v>57002</v>
      </c>
      <c r="N7064" t="s">
        <v>50</v>
      </c>
      <c r="O7064" t="s">
        <v>7824</v>
      </c>
      <c r="P7064" t="s">
        <v>7825</v>
      </c>
      <c r="Q7064" s="2">
        <v>10815526</v>
      </c>
      <c r="R7064">
        <v>0</v>
      </c>
      <c r="T7064" s="2">
        <v>9517663</v>
      </c>
      <c r="U7064" s="2">
        <v>1297863</v>
      </c>
    </row>
    <row r="7065" spans="1:21" x14ac:dyDescent="0.25">
      <c r="A7065">
        <v>4945</v>
      </c>
      <c r="B7065" s="1">
        <v>45898</v>
      </c>
      <c r="C7065" t="s">
        <v>7853</v>
      </c>
      <c r="D7065" t="s">
        <v>5466</v>
      </c>
      <c r="E7065" t="s">
        <v>8611</v>
      </c>
      <c r="F7065" t="s">
        <v>56</v>
      </c>
      <c r="G7065" t="s">
        <v>71</v>
      </c>
      <c r="H7065">
        <v>4642</v>
      </c>
      <c r="I7065" s="1">
        <v>45891</v>
      </c>
      <c r="J7065">
        <v>41742024</v>
      </c>
      <c r="K7065" t="s">
        <v>58</v>
      </c>
      <c r="L7065">
        <v>1</v>
      </c>
      <c r="M7065">
        <v>57002</v>
      </c>
      <c r="N7065" t="s">
        <v>50</v>
      </c>
      <c r="O7065" t="s">
        <v>7824</v>
      </c>
      <c r="P7065" t="s">
        <v>7825</v>
      </c>
      <c r="Q7065" s="2">
        <v>9699970</v>
      </c>
      <c r="R7065">
        <v>0</v>
      </c>
      <c r="T7065" s="2">
        <v>8535974</v>
      </c>
      <c r="U7065" s="2">
        <v>1163996</v>
      </c>
    </row>
    <row r="7066" spans="1:21" x14ac:dyDescent="0.25">
      <c r="A7066">
        <v>4946</v>
      </c>
      <c r="B7066" s="1">
        <v>45898</v>
      </c>
      <c r="C7066" t="s">
        <v>7942</v>
      </c>
      <c r="D7066" t="s">
        <v>5469</v>
      </c>
      <c r="E7066" t="s">
        <v>8610</v>
      </c>
      <c r="F7066" t="s">
        <v>62</v>
      </c>
      <c r="G7066" t="s">
        <v>71</v>
      </c>
      <c r="H7066">
        <v>4746</v>
      </c>
      <c r="I7066" s="1">
        <v>45894</v>
      </c>
      <c r="J7066">
        <v>41752024</v>
      </c>
      <c r="K7066" t="s">
        <v>63</v>
      </c>
      <c r="L7066">
        <v>1</v>
      </c>
      <c r="M7066">
        <v>57002</v>
      </c>
      <c r="N7066" t="s">
        <v>50</v>
      </c>
      <c r="O7066" t="s">
        <v>7824</v>
      </c>
      <c r="P7066" t="s">
        <v>7825</v>
      </c>
      <c r="Q7066" s="2">
        <v>9051336</v>
      </c>
      <c r="R7066">
        <v>0</v>
      </c>
      <c r="T7066" s="2">
        <v>7965176</v>
      </c>
      <c r="U7066" s="2">
        <v>1086160</v>
      </c>
    </row>
    <row r="7067" spans="1:21" x14ac:dyDescent="0.25">
      <c r="A7067">
        <v>4947</v>
      </c>
      <c r="B7067" s="1">
        <v>45898</v>
      </c>
      <c r="C7067" t="s">
        <v>7857</v>
      </c>
      <c r="D7067" t="s">
        <v>5466</v>
      </c>
      <c r="E7067" t="s">
        <v>8611</v>
      </c>
      <c r="F7067" t="s">
        <v>56</v>
      </c>
      <c r="G7067" t="s">
        <v>71</v>
      </c>
      <c r="H7067">
        <v>4643</v>
      </c>
      <c r="I7067" s="1">
        <v>45891</v>
      </c>
      <c r="J7067">
        <v>41742024</v>
      </c>
      <c r="K7067" t="s">
        <v>58</v>
      </c>
      <c r="L7067">
        <v>1</v>
      </c>
      <c r="M7067">
        <v>57002</v>
      </c>
      <c r="N7067" t="s">
        <v>50</v>
      </c>
      <c r="O7067" t="s">
        <v>7824</v>
      </c>
      <c r="P7067" t="s">
        <v>7825</v>
      </c>
      <c r="Q7067" s="2">
        <v>23362313</v>
      </c>
      <c r="R7067">
        <v>0</v>
      </c>
      <c r="T7067" s="2">
        <v>20558835</v>
      </c>
      <c r="U7067" s="2">
        <v>2803478</v>
      </c>
    </row>
    <row r="7068" spans="1:21" x14ac:dyDescent="0.25">
      <c r="A7068">
        <v>4948</v>
      </c>
      <c r="B7068" s="1">
        <v>45898</v>
      </c>
      <c r="C7068" t="s">
        <v>7966</v>
      </c>
      <c r="D7068" t="s">
        <v>5469</v>
      </c>
      <c r="E7068" t="s">
        <v>8610</v>
      </c>
      <c r="F7068" t="s">
        <v>62</v>
      </c>
      <c r="G7068" t="s">
        <v>71</v>
      </c>
      <c r="H7068">
        <v>4749</v>
      </c>
      <c r="I7068" s="1">
        <v>45894</v>
      </c>
      <c r="J7068">
        <v>41752024</v>
      </c>
      <c r="K7068" t="s">
        <v>63</v>
      </c>
      <c r="L7068">
        <v>1</v>
      </c>
      <c r="M7068">
        <v>57002</v>
      </c>
      <c r="N7068" t="s">
        <v>50</v>
      </c>
      <c r="O7068" t="s">
        <v>7824</v>
      </c>
      <c r="P7068" t="s">
        <v>7825</v>
      </c>
      <c r="Q7068" s="2">
        <v>166406340</v>
      </c>
      <c r="R7068">
        <v>0</v>
      </c>
      <c r="T7068" s="2">
        <v>146437579</v>
      </c>
      <c r="U7068" s="2">
        <v>19968761</v>
      </c>
    </row>
    <row r="7069" spans="1:21" x14ac:dyDescent="0.25">
      <c r="A7069">
        <v>4949</v>
      </c>
      <c r="B7069" s="1">
        <v>45898</v>
      </c>
      <c r="C7069" t="s">
        <v>7855</v>
      </c>
      <c r="D7069" t="s">
        <v>5466</v>
      </c>
      <c r="E7069" t="s">
        <v>8611</v>
      </c>
      <c r="F7069" t="s">
        <v>56</v>
      </c>
      <c r="G7069" t="s">
        <v>71</v>
      </c>
      <c r="H7069">
        <v>4646</v>
      </c>
      <c r="I7069" s="1">
        <v>45891</v>
      </c>
      <c r="J7069">
        <v>41742024</v>
      </c>
      <c r="K7069" t="s">
        <v>58</v>
      </c>
      <c r="L7069">
        <v>1</v>
      </c>
      <c r="M7069">
        <v>57002</v>
      </c>
      <c r="N7069" t="s">
        <v>50</v>
      </c>
      <c r="O7069" t="s">
        <v>7824</v>
      </c>
      <c r="P7069" t="s">
        <v>7825</v>
      </c>
      <c r="Q7069" s="2">
        <v>15610883</v>
      </c>
      <c r="R7069">
        <v>0</v>
      </c>
      <c r="T7069" s="2">
        <v>13737577</v>
      </c>
      <c r="U7069" s="2">
        <v>1873306</v>
      </c>
    </row>
    <row r="7070" spans="1:21" x14ac:dyDescent="0.25">
      <c r="A7070">
        <v>4950</v>
      </c>
      <c r="B7070" s="1">
        <v>45898</v>
      </c>
      <c r="C7070" t="s">
        <v>7981</v>
      </c>
      <c r="D7070" t="s">
        <v>5469</v>
      </c>
      <c r="E7070" t="s">
        <v>8610</v>
      </c>
      <c r="F7070" t="s">
        <v>62</v>
      </c>
      <c r="G7070" t="s">
        <v>71</v>
      </c>
      <c r="H7070">
        <v>4742</v>
      </c>
      <c r="I7070" s="1">
        <v>45894</v>
      </c>
      <c r="J7070">
        <v>41752024</v>
      </c>
      <c r="K7070" t="s">
        <v>63</v>
      </c>
      <c r="L7070">
        <v>1</v>
      </c>
      <c r="M7070">
        <v>57002</v>
      </c>
      <c r="N7070" t="s">
        <v>50</v>
      </c>
      <c r="O7070" t="s">
        <v>7824</v>
      </c>
      <c r="P7070" t="s">
        <v>7825</v>
      </c>
      <c r="Q7070" s="2">
        <v>17540860</v>
      </c>
      <c r="R7070">
        <v>0</v>
      </c>
      <c r="T7070" s="2">
        <v>15435957</v>
      </c>
      <c r="U7070" s="2">
        <v>2104903</v>
      </c>
    </row>
    <row r="7071" spans="1:21" x14ac:dyDescent="0.25">
      <c r="A7071">
        <v>4951</v>
      </c>
      <c r="B7071" s="1">
        <v>45898</v>
      </c>
      <c r="C7071" t="s">
        <v>7847</v>
      </c>
      <c r="D7071" t="s">
        <v>5466</v>
      </c>
      <c r="E7071" t="s">
        <v>8611</v>
      </c>
      <c r="F7071" t="s">
        <v>56</v>
      </c>
      <c r="G7071" t="s">
        <v>71</v>
      </c>
      <c r="H7071">
        <v>4641</v>
      </c>
      <c r="I7071" s="1">
        <v>45891</v>
      </c>
      <c r="J7071">
        <v>41742024</v>
      </c>
      <c r="K7071" t="s">
        <v>58</v>
      </c>
      <c r="L7071">
        <v>1</v>
      </c>
      <c r="M7071">
        <v>57002</v>
      </c>
      <c r="N7071" t="s">
        <v>50</v>
      </c>
      <c r="O7071" t="s">
        <v>7824</v>
      </c>
      <c r="P7071" t="s">
        <v>7825</v>
      </c>
      <c r="Q7071" s="2">
        <v>37036477</v>
      </c>
      <c r="R7071">
        <v>0</v>
      </c>
      <c r="T7071" s="2">
        <v>32592100</v>
      </c>
      <c r="U7071" s="2">
        <v>4444377</v>
      </c>
    </row>
    <row r="7072" spans="1:21" x14ac:dyDescent="0.25">
      <c r="A7072">
        <v>4952</v>
      </c>
      <c r="B7072" s="1">
        <v>45898</v>
      </c>
      <c r="C7072" t="s">
        <v>7850</v>
      </c>
      <c r="D7072" t="s">
        <v>5466</v>
      </c>
      <c r="E7072" t="s">
        <v>8611</v>
      </c>
      <c r="F7072" t="s">
        <v>56</v>
      </c>
      <c r="G7072" t="s">
        <v>71</v>
      </c>
      <c r="H7072">
        <v>4644</v>
      </c>
      <c r="I7072" s="1">
        <v>45891</v>
      </c>
      <c r="J7072">
        <v>41742024</v>
      </c>
      <c r="K7072" t="s">
        <v>58</v>
      </c>
      <c r="L7072">
        <v>1</v>
      </c>
      <c r="M7072">
        <v>57002</v>
      </c>
      <c r="N7072" t="s">
        <v>50</v>
      </c>
      <c r="O7072" t="s">
        <v>7824</v>
      </c>
      <c r="P7072" t="s">
        <v>7825</v>
      </c>
      <c r="Q7072" s="2">
        <v>55108052</v>
      </c>
      <c r="R7072">
        <v>0</v>
      </c>
      <c r="T7072" s="2">
        <v>48495086</v>
      </c>
      <c r="U7072" s="2">
        <v>6612966</v>
      </c>
    </row>
    <row r="7073" spans="1:21" x14ac:dyDescent="0.25">
      <c r="A7073">
        <v>4953</v>
      </c>
      <c r="B7073" s="1">
        <v>45898</v>
      </c>
      <c r="C7073" t="s">
        <v>7862</v>
      </c>
      <c r="D7073" t="s">
        <v>5466</v>
      </c>
      <c r="E7073" t="s">
        <v>8611</v>
      </c>
      <c r="F7073" t="s">
        <v>56</v>
      </c>
      <c r="G7073" t="s">
        <v>71</v>
      </c>
      <c r="H7073">
        <v>4645</v>
      </c>
      <c r="I7073" s="1">
        <v>45891</v>
      </c>
      <c r="J7073">
        <v>41742024</v>
      </c>
      <c r="K7073" t="s">
        <v>58</v>
      </c>
      <c r="L7073">
        <v>1</v>
      </c>
      <c r="M7073">
        <v>57002</v>
      </c>
      <c r="N7073" t="s">
        <v>50</v>
      </c>
      <c r="O7073" t="s">
        <v>7824</v>
      </c>
      <c r="P7073" t="s">
        <v>7825</v>
      </c>
      <c r="Q7073" s="2">
        <v>7097602</v>
      </c>
      <c r="R7073">
        <v>0</v>
      </c>
      <c r="T7073" s="2">
        <v>6245890</v>
      </c>
      <c r="U7073" s="2">
        <v>851712</v>
      </c>
    </row>
    <row r="7074" spans="1:21" x14ac:dyDescent="0.25">
      <c r="A7074">
        <v>4954</v>
      </c>
      <c r="B7074" s="1">
        <v>45898</v>
      </c>
      <c r="C7074" t="s">
        <v>7940</v>
      </c>
      <c r="D7074" t="s">
        <v>5469</v>
      </c>
      <c r="E7074" t="s">
        <v>8610</v>
      </c>
      <c r="F7074" t="s">
        <v>62</v>
      </c>
      <c r="G7074" t="s">
        <v>71</v>
      </c>
      <c r="H7074">
        <v>4735</v>
      </c>
      <c r="I7074" s="1">
        <v>45894</v>
      </c>
      <c r="J7074">
        <v>41752024</v>
      </c>
      <c r="K7074" t="s">
        <v>63</v>
      </c>
      <c r="L7074">
        <v>1</v>
      </c>
      <c r="M7074">
        <v>57002</v>
      </c>
      <c r="N7074" t="s">
        <v>50</v>
      </c>
      <c r="O7074" t="s">
        <v>7824</v>
      </c>
      <c r="P7074" t="s">
        <v>7825</v>
      </c>
      <c r="Q7074" s="2">
        <v>24825361</v>
      </c>
      <c r="R7074">
        <v>0</v>
      </c>
      <c r="T7074" s="2">
        <v>21846318</v>
      </c>
      <c r="U7074" s="2">
        <v>2979043</v>
      </c>
    </row>
    <row r="7075" spans="1:21" x14ac:dyDescent="0.25">
      <c r="A7075">
        <v>4955</v>
      </c>
      <c r="B7075" s="1">
        <v>45898</v>
      </c>
      <c r="C7075" t="s">
        <v>7856</v>
      </c>
      <c r="D7075" t="s">
        <v>5466</v>
      </c>
      <c r="E7075" t="s">
        <v>8611</v>
      </c>
      <c r="F7075" t="s">
        <v>56</v>
      </c>
      <c r="G7075" t="s">
        <v>71</v>
      </c>
      <c r="H7075">
        <v>4648</v>
      </c>
      <c r="I7075" s="1">
        <v>45891</v>
      </c>
      <c r="J7075">
        <v>41742024</v>
      </c>
      <c r="K7075" t="s">
        <v>58</v>
      </c>
      <c r="L7075">
        <v>1</v>
      </c>
      <c r="M7075">
        <v>57002</v>
      </c>
      <c r="N7075" t="s">
        <v>50</v>
      </c>
      <c r="O7075" t="s">
        <v>7824</v>
      </c>
      <c r="P7075" t="s">
        <v>7825</v>
      </c>
      <c r="Q7075" s="2">
        <v>8912018</v>
      </c>
      <c r="R7075">
        <v>0</v>
      </c>
      <c r="T7075" s="2">
        <v>7842576</v>
      </c>
      <c r="U7075" s="2">
        <v>1069442</v>
      </c>
    </row>
    <row r="7076" spans="1:21" x14ac:dyDescent="0.25">
      <c r="A7076">
        <v>4956</v>
      </c>
      <c r="B7076" s="1">
        <v>45898</v>
      </c>
      <c r="C7076" t="s">
        <v>7865</v>
      </c>
      <c r="D7076" t="s">
        <v>5466</v>
      </c>
      <c r="E7076" t="s">
        <v>8611</v>
      </c>
      <c r="F7076" t="s">
        <v>56</v>
      </c>
      <c r="G7076" t="s">
        <v>71</v>
      </c>
      <c r="H7076">
        <v>4647</v>
      </c>
      <c r="I7076" s="1">
        <v>45891</v>
      </c>
      <c r="J7076">
        <v>41742024</v>
      </c>
      <c r="K7076" t="s">
        <v>58</v>
      </c>
      <c r="L7076">
        <v>1</v>
      </c>
      <c r="M7076">
        <v>57002</v>
      </c>
      <c r="N7076" t="s">
        <v>50</v>
      </c>
      <c r="O7076" t="s">
        <v>7824</v>
      </c>
      <c r="P7076" t="s">
        <v>7825</v>
      </c>
      <c r="Q7076" s="2">
        <v>22623325</v>
      </c>
      <c r="R7076">
        <v>0</v>
      </c>
      <c r="T7076" s="2">
        <v>19908526</v>
      </c>
      <c r="U7076" s="2">
        <v>2714799</v>
      </c>
    </row>
    <row r="7077" spans="1:21" x14ac:dyDescent="0.25">
      <c r="A7077">
        <v>4957</v>
      </c>
      <c r="B7077" s="1">
        <v>45898</v>
      </c>
      <c r="C7077" t="s">
        <v>7980</v>
      </c>
      <c r="D7077" t="s">
        <v>5469</v>
      </c>
      <c r="E7077" t="s">
        <v>8610</v>
      </c>
      <c r="F7077" t="s">
        <v>62</v>
      </c>
      <c r="G7077" t="s">
        <v>71</v>
      </c>
      <c r="H7077">
        <v>4737</v>
      </c>
      <c r="I7077" s="1">
        <v>45894</v>
      </c>
      <c r="J7077">
        <v>41752024</v>
      </c>
      <c r="K7077" t="s">
        <v>63</v>
      </c>
      <c r="L7077">
        <v>1</v>
      </c>
      <c r="M7077">
        <v>57002</v>
      </c>
      <c r="N7077" t="s">
        <v>50</v>
      </c>
      <c r="O7077" t="s">
        <v>7824</v>
      </c>
      <c r="P7077" t="s">
        <v>7825</v>
      </c>
      <c r="Q7077" s="2">
        <v>18534272</v>
      </c>
      <c r="R7077">
        <v>0</v>
      </c>
      <c r="T7077" s="2">
        <v>16310159</v>
      </c>
      <c r="U7077" s="2">
        <v>2224113</v>
      </c>
    </row>
    <row r="7078" spans="1:21" x14ac:dyDescent="0.25">
      <c r="A7078">
        <v>4958</v>
      </c>
      <c r="B7078" s="1">
        <v>45898</v>
      </c>
      <c r="C7078" t="s">
        <v>7868</v>
      </c>
      <c r="D7078" t="s">
        <v>5466</v>
      </c>
      <c r="E7078" t="s">
        <v>8611</v>
      </c>
      <c r="F7078" t="s">
        <v>56</v>
      </c>
      <c r="G7078" t="s">
        <v>71</v>
      </c>
      <c r="H7078">
        <v>4652</v>
      </c>
      <c r="I7078" s="1">
        <v>45891</v>
      </c>
      <c r="J7078">
        <v>41742024</v>
      </c>
      <c r="K7078" t="s">
        <v>58</v>
      </c>
      <c r="L7078">
        <v>1</v>
      </c>
      <c r="M7078">
        <v>57002</v>
      </c>
      <c r="N7078" t="s">
        <v>50</v>
      </c>
      <c r="O7078" t="s">
        <v>7824</v>
      </c>
      <c r="P7078" t="s">
        <v>7825</v>
      </c>
      <c r="Q7078" s="2">
        <v>9943175</v>
      </c>
      <c r="R7078">
        <v>0</v>
      </c>
      <c r="T7078" s="2">
        <v>8749994</v>
      </c>
      <c r="U7078" s="2">
        <v>1193181</v>
      </c>
    </row>
    <row r="7079" spans="1:21" x14ac:dyDescent="0.25">
      <c r="A7079">
        <v>4959</v>
      </c>
      <c r="B7079" s="1">
        <v>45898</v>
      </c>
      <c r="C7079" t="s">
        <v>7936</v>
      </c>
      <c r="D7079" t="s">
        <v>5469</v>
      </c>
      <c r="E7079" t="s">
        <v>8610</v>
      </c>
      <c r="F7079" t="s">
        <v>62</v>
      </c>
      <c r="G7079" t="s">
        <v>71</v>
      </c>
      <c r="H7079">
        <v>4747</v>
      </c>
      <c r="I7079" s="1">
        <v>45894</v>
      </c>
      <c r="J7079">
        <v>41752024</v>
      </c>
      <c r="K7079" t="s">
        <v>63</v>
      </c>
      <c r="L7079">
        <v>1</v>
      </c>
      <c r="M7079">
        <v>57002</v>
      </c>
      <c r="N7079" t="s">
        <v>50</v>
      </c>
      <c r="O7079" t="s">
        <v>7824</v>
      </c>
      <c r="P7079" t="s">
        <v>7825</v>
      </c>
      <c r="Q7079" s="2">
        <v>36413164</v>
      </c>
      <c r="R7079">
        <v>0</v>
      </c>
      <c r="T7079" s="2">
        <v>32043584</v>
      </c>
      <c r="U7079" s="2">
        <v>4369580</v>
      </c>
    </row>
    <row r="7080" spans="1:21" x14ac:dyDescent="0.25">
      <c r="A7080">
        <v>4960</v>
      </c>
      <c r="B7080" s="1">
        <v>45898</v>
      </c>
      <c r="C7080" t="s">
        <v>7863</v>
      </c>
      <c r="D7080" t="s">
        <v>5466</v>
      </c>
      <c r="E7080" t="s">
        <v>8611</v>
      </c>
      <c r="F7080" t="s">
        <v>56</v>
      </c>
      <c r="G7080" t="s">
        <v>71</v>
      </c>
      <c r="H7080">
        <v>4651</v>
      </c>
      <c r="I7080" s="1">
        <v>45891</v>
      </c>
      <c r="J7080">
        <v>41742024</v>
      </c>
      <c r="K7080" t="s">
        <v>58</v>
      </c>
      <c r="L7080">
        <v>1</v>
      </c>
      <c r="M7080">
        <v>57002</v>
      </c>
      <c r="N7080" t="s">
        <v>50</v>
      </c>
      <c r="O7080" t="s">
        <v>7824</v>
      </c>
      <c r="P7080" t="s">
        <v>7825</v>
      </c>
      <c r="Q7080" s="2">
        <v>384502832</v>
      </c>
      <c r="R7080">
        <v>0</v>
      </c>
      <c r="T7080" s="2">
        <v>338362492</v>
      </c>
      <c r="U7080" s="2">
        <v>46140340</v>
      </c>
    </row>
    <row r="7081" spans="1:21" x14ac:dyDescent="0.25">
      <c r="A7081">
        <v>4961</v>
      </c>
      <c r="B7081" s="1">
        <v>45898</v>
      </c>
      <c r="C7081" t="s">
        <v>7939</v>
      </c>
      <c r="D7081" t="s">
        <v>5469</v>
      </c>
      <c r="E7081" t="s">
        <v>8610</v>
      </c>
      <c r="F7081" t="s">
        <v>62</v>
      </c>
      <c r="G7081" t="s">
        <v>71</v>
      </c>
      <c r="H7081">
        <v>4739</v>
      </c>
      <c r="I7081" s="1">
        <v>45894</v>
      </c>
      <c r="J7081">
        <v>41752024</v>
      </c>
      <c r="K7081" t="s">
        <v>63</v>
      </c>
      <c r="L7081">
        <v>1</v>
      </c>
      <c r="M7081">
        <v>57002</v>
      </c>
      <c r="N7081" t="s">
        <v>50</v>
      </c>
      <c r="O7081" t="s">
        <v>7824</v>
      </c>
      <c r="P7081" t="s">
        <v>7825</v>
      </c>
      <c r="Q7081" s="2">
        <v>16508203</v>
      </c>
      <c r="R7081">
        <v>0</v>
      </c>
      <c r="T7081" s="2">
        <v>14527219</v>
      </c>
      <c r="U7081" s="2">
        <v>1980984</v>
      </c>
    </row>
    <row r="7082" spans="1:21" x14ac:dyDescent="0.25">
      <c r="A7082">
        <v>4962</v>
      </c>
      <c r="B7082" s="1">
        <v>45898</v>
      </c>
      <c r="C7082" t="s">
        <v>7864</v>
      </c>
      <c r="D7082" t="s">
        <v>5466</v>
      </c>
      <c r="E7082" t="s">
        <v>8611</v>
      </c>
      <c r="F7082" t="s">
        <v>56</v>
      </c>
      <c r="G7082" t="s">
        <v>71</v>
      </c>
      <c r="H7082">
        <v>4653</v>
      </c>
      <c r="I7082" s="1">
        <v>45891</v>
      </c>
      <c r="J7082">
        <v>41742024</v>
      </c>
      <c r="K7082" t="s">
        <v>58</v>
      </c>
      <c r="L7082">
        <v>1</v>
      </c>
      <c r="M7082">
        <v>57002</v>
      </c>
      <c r="N7082" t="s">
        <v>50</v>
      </c>
      <c r="O7082" t="s">
        <v>7824</v>
      </c>
      <c r="P7082" t="s">
        <v>7825</v>
      </c>
      <c r="Q7082" s="2">
        <v>212282484</v>
      </c>
      <c r="R7082">
        <v>0</v>
      </c>
      <c r="T7082" s="2">
        <v>186808586</v>
      </c>
      <c r="U7082" s="2">
        <v>25473898</v>
      </c>
    </row>
    <row r="7083" spans="1:21" x14ac:dyDescent="0.25">
      <c r="A7083">
        <v>4963</v>
      </c>
      <c r="B7083" s="1">
        <v>45898</v>
      </c>
      <c r="C7083" t="s">
        <v>7860</v>
      </c>
      <c r="D7083" t="s">
        <v>5466</v>
      </c>
      <c r="E7083" t="s">
        <v>8611</v>
      </c>
      <c r="F7083" t="s">
        <v>56</v>
      </c>
      <c r="G7083" t="s">
        <v>71</v>
      </c>
      <c r="H7083">
        <v>4649</v>
      </c>
      <c r="I7083" s="1">
        <v>45891</v>
      </c>
      <c r="J7083">
        <v>41742024</v>
      </c>
      <c r="K7083" t="s">
        <v>58</v>
      </c>
      <c r="L7083">
        <v>1</v>
      </c>
      <c r="M7083">
        <v>57002</v>
      </c>
      <c r="N7083" t="s">
        <v>50</v>
      </c>
      <c r="O7083" t="s">
        <v>7824</v>
      </c>
      <c r="P7083" t="s">
        <v>7825</v>
      </c>
      <c r="Q7083" s="2">
        <v>32988588</v>
      </c>
      <c r="R7083">
        <v>0</v>
      </c>
      <c r="T7083" s="2">
        <v>29029957</v>
      </c>
      <c r="U7083" s="2">
        <v>3958631</v>
      </c>
    </row>
    <row r="7084" spans="1:21" x14ac:dyDescent="0.25">
      <c r="A7084">
        <v>4964</v>
      </c>
      <c r="B7084" s="1">
        <v>45898</v>
      </c>
      <c r="C7084" t="s">
        <v>7959</v>
      </c>
      <c r="D7084" t="s">
        <v>5469</v>
      </c>
      <c r="E7084" t="s">
        <v>8610</v>
      </c>
      <c r="F7084" t="s">
        <v>62</v>
      </c>
      <c r="G7084" t="s">
        <v>71</v>
      </c>
      <c r="H7084">
        <v>4740</v>
      </c>
      <c r="I7084" s="1">
        <v>45894</v>
      </c>
      <c r="J7084">
        <v>41752024</v>
      </c>
      <c r="K7084" t="s">
        <v>63</v>
      </c>
      <c r="L7084">
        <v>1</v>
      </c>
      <c r="M7084">
        <v>57002</v>
      </c>
      <c r="N7084" t="s">
        <v>50</v>
      </c>
      <c r="O7084" t="s">
        <v>7824</v>
      </c>
      <c r="P7084" t="s">
        <v>7825</v>
      </c>
      <c r="Q7084" s="2">
        <v>7562397</v>
      </c>
      <c r="R7084">
        <v>0</v>
      </c>
      <c r="T7084" s="2">
        <v>6654909</v>
      </c>
      <c r="U7084" s="2">
        <v>907488</v>
      </c>
    </row>
    <row r="7085" spans="1:21" x14ac:dyDescent="0.25">
      <c r="A7085">
        <v>4965</v>
      </c>
      <c r="B7085" s="1">
        <v>45898</v>
      </c>
      <c r="C7085" t="s">
        <v>7866</v>
      </c>
      <c r="D7085" t="s">
        <v>5466</v>
      </c>
      <c r="E7085" t="s">
        <v>8611</v>
      </c>
      <c r="F7085" t="s">
        <v>56</v>
      </c>
      <c r="G7085" t="s">
        <v>71</v>
      </c>
      <c r="H7085">
        <v>4654</v>
      </c>
      <c r="I7085" s="1">
        <v>45891</v>
      </c>
      <c r="J7085">
        <v>41742024</v>
      </c>
      <c r="K7085" t="s">
        <v>58</v>
      </c>
      <c r="L7085">
        <v>1</v>
      </c>
      <c r="M7085">
        <v>57002</v>
      </c>
      <c r="N7085" t="s">
        <v>50</v>
      </c>
      <c r="O7085" t="s">
        <v>7824</v>
      </c>
      <c r="P7085" t="s">
        <v>7825</v>
      </c>
      <c r="Q7085" s="2">
        <v>7284306</v>
      </c>
      <c r="R7085">
        <v>0</v>
      </c>
      <c r="T7085" s="2">
        <v>6410189</v>
      </c>
      <c r="U7085" s="2">
        <v>874117</v>
      </c>
    </row>
    <row r="7086" spans="1:21" x14ac:dyDescent="0.25">
      <c r="A7086">
        <v>4966</v>
      </c>
      <c r="B7086" s="1">
        <v>45898</v>
      </c>
      <c r="C7086" t="s">
        <v>7869</v>
      </c>
      <c r="D7086" t="s">
        <v>5466</v>
      </c>
      <c r="E7086" t="s">
        <v>8611</v>
      </c>
      <c r="F7086" t="s">
        <v>56</v>
      </c>
      <c r="G7086" t="s">
        <v>71</v>
      </c>
      <c r="H7086">
        <v>4656</v>
      </c>
      <c r="I7086" s="1">
        <v>45891</v>
      </c>
      <c r="J7086">
        <v>41742024</v>
      </c>
      <c r="K7086" t="s">
        <v>58</v>
      </c>
      <c r="L7086">
        <v>1</v>
      </c>
      <c r="M7086">
        <v>57002</v>
      </c>
      <c r="N7086" t="s">
        <v>50</v>
      </c>
      <c r="O7086" t="s">
        <v>7824</v>
      </c>
      <c r="P7086" t="s">
        <v>7825</v>
      </c>
      <c r="Q7086" s="2">
        <v>14972250</v>
      </c>
      <c r="R7086">
        <v>0</v>
      </c>
      <c r="T7086" s="2">
        <v>13175580</v>
      </c>
      <c r="U7086" s="2">
        <v>1796670</v>
      </c>
    </row>
    <row r="7087" spans="1:21" x14ac:dyDescent="0.25">
      <c r="A7087">
        <v>4967</v>
      </c>
      <c r="B7087" s="1">
        <v>45898</v>
      </c>
      <c r="C7087" t="s">
        <v>7938</v>
      </c>
      <c r="D7087" t="s">
        <v>5469</v>
      </c>
      <c r="E7087" t="s">
        <v>8610</v>
      </c>
      <c r="F7087" t="s">
        <v>62</v>
      </c>
      <c r="G7087" t="s">
        <v>71</v>
      </c>
      <c r="H7087">
        <v>4733</v>
      </c>
      <c r="I7087" s="1">
        <v>45894</v>
      </c>
      <c r="J7087">
        <v>41752024</v>
      </c>
      <c r="K7087" t="s">
        <v>63</v>
      </c>
      <c r="L7087">
        <v>1</v>
      </c>
      <c r="M7087">
        <v>57002</v>
      </c>
      <c r="N7087" t="s">
        <v>50</v>
      </c>
      <c r="O7087" t="s">
        <v>7824</v>
      </c>
      <c r="P7087" t="s">
        <v>7825</v>
      </c>
      <c r="Q7087" s="2">
        <v>21951678</v>
      </c>
      <c r="R7087">
        <v>0</v>
      </c>
      <c r="T7087" s="2">
        <v>19317477</v>
      </c>
      <c r="U7087" s="2">
        <v>2634201</v>
      </c>
    </row>
    <row r="7088" spans="1:21" x14ac:dyDescent="0.25">
      <c r="A7088">
        <v>4968</v>
      </c>
      <c r="B7088" s="1">
        <v>45898</v>
      </c>
      <c r="C7088" t="s">
        <v>7960</v>
      </c>
      <c r="D7088" t="s">
        <v>5469</v>
      </c>
      <c r="E7088" t="s">
        <v>8610</v>
      </c>
      <c r="F7088" t="s">
        <v>62</v>
      </c>
      <c r="G7088" t="s">
        <v>71</v>
      </c>
      <c r="H7088">
        <v>4722</v>
      </c>
      <c r="I7088" s="1">
        <v>45894</v>
      </c>
      <c r="J7088">
        <v>41752024</v>
      </c>
      <c r="K7088" t="s">
        <v>63</v>
      </c>
      <c r="L7088">
        <v>1</v>
      </c>
      <c r="M7088">
        <v>57002</v>
      </c>
      <c r="N7088" t="s">
        <v>50</v>
      </c>
      <c r="O7088" t="s">
        <v>7824</v>
      </c>
      <c r="P7088" t="s">
        <v>7825</v>
      </c>
      <c r="Q7088" s="2">
        <v>46306355</v>
      </c>
      <c r="R7088">
        <v>0</v>
      </c>
      <c r="T7088" s="2">
        <v>40749592</v>
      </c>
      <c r="U7088" s="2">
        <v>5556763</v>
      </c>
    </row>
    <row r="7089" spans="1:21" x14ac:dyDescent="0.25">
      <c r="A7089">
        <v>4969</v>
      </c>
      <c r="B7089" s="1">
        <v>45898</v>
      </c>
      <c r="C7089" t="s">
        <v>7872</v>
      </c>
      <c r="D7089" t="s">
        <v>5466</v>
      </c>
      <c r="E7089" t="s">
        <v>8611</v>
      </c>
      <c r="F7089" t="s">
        <v>56</v>
      </c>
      <c r="G7089" t="s">
        <v>71</v>
      </c>
      <c r="H7089">
        <v>4657</v>
      </c>
      <c r="I7089" s="1">
        <v>45891</v>
      </c>
      <c r="J7089">
        <v>41742024</v>
      </c>
      <c r="K7089" t="s">
        <v>58</v>
      </c>
      <c r="L7089">
        <v>1</v>
      </c>
      <c r="M7089">
        <v>57002</v>
      </c>
      <c r="N7089" t="s">
        <v>50</v>
      </c>
      <c r="O7089" t="s">
        <v>7824</v>
      </c>
      <c r="P7089" t="s">
        <v>7825</v>
      </c>
      <c r="Q7089" s="2">
        <v>8987335</v>
      </c>
      <c r="R7089">
        <v>0</v>
      </c>
      <c r="T7089" s="2">
        <v>7908855</v>
      </c>
      <c r="U7089" s="2">
        <v>1078480</v>
      </c>
    </row>
    <row r="7090" spans="1:21" x14ac:dyDescent="0.25">
      <c r="A7090">
        <v>4970</v>
      </c>
      <c r="B7090" s="1">
        <v>45898</v>
      </c>
      <c r="C7090" t="s">
        <v>7973</v>
      </c>
      <c r="D7090" t="s">
        <v>5469</v>
      </c>
      <c r="E7090" t="s">
        <v>8610</v>
      </c>
      <c r="F7090" t="s">
        <v>62</v>
      </c>
      <c r="G7090" t="s">
        <v>71</v>
      </c>
      <c r="H7090">
        <v>4731</v>
      </c>
      <c r="I7090" s="1">
        <v>45894</v>
      </c>
      <c r="J7090">
        <v>41752024</v>
      </c>
      <c r="K7090" t="s">
        <v>63</v>
      </c>
      <c r="L7090">
        <v>1</v>
      </c>
      <c r="M7090">
        <v>57002</v>
      </c>
      <c r="N7090" t="s">
        <v>50</v>
      </c>
      <c r="O7090" t="s">
        <v>7824</v>
      </c>
      <c r="P7090" t="s">
        <v>7825</v>
      </c>
      <c r="Q7090" s="2">
        <v>73295906</v>
      </c>
      <c r="R7090">
        <v>0</v>
      </c>
      <c r="T7090" s="2">
        <v>64500397</v>
      </c>
      <c r="U7090" s="2">
        <v>8795509</v>
      </c>
    </row>
    <row r="7091" spans="1:21" x14ac:dyDescent="0.25">
      <c r="A7091">
        <v>4971</v>
      </c>
      <c r="B7091" s="1">
        <v>45898</v>
      </c>
      <c r="C7091" t="s">
        <v>7874</v>
      </c>
      <c r="D7091" t="s">
        <v>5466</v>
      </c>
      <c r="E7091" t="s">
        <v>8611</v>
      </c>
      <c r="F7091" t="s">
        <v>56</v>
      </c>
      <c r="G7091" t="s">
        <v>71</v>
      </c>
      <c r="H7091">
        <v>4659</v>
      </c>
      <c r="I7091" s="1">
        <v>45891</v>
      </c>
      <c r="J7091">
        <v>41742024</v>
      </c>
      <c r="K7091" t="s">
        <v>58</v>
      </c>
      <c r="L7091">
        <v>1</v>
      </c>
      <c r="M7091">
        <v>57002</v>
      </c>
      <c r="N7091" t="s">
        <v>50</v>
      </c>
      <c r="O7091" t="s">
        <v>7824</v>
      </c>
      <c r="P7091" t="s">
        <v>7825</v>
      </c>
      <c r="Q7091" s="2">
        <v>14447140</v>
      </c>
      <c r="R7091">
        <v>0</v>
      </c>
      <c r="T7091" s="2">
        <v>12713483</v>
      </c>
      <c r="U7091" s="2">
        <v>1733657</v>
      </c>
    </row>
    <row r="7092" spans="1:21" x14ac:dyDescent="0.25">
      <c r="A7092">
        <v>4972</v>
      </c>
      <c r="B7092" s="1">
        <v>45898</v>
      </c>
      <c r="C7092" t="s">
        <v>7961</v>
      </c>
      <c r="D7092" t="s">
        <v>5469</v>
      </c>
      <c r="E7092" t="s">
        <v>8610</v>
      </c>
      <c r="F7092" t="s">
        <v>62</v>
      </c>
      <c r="G7092" t="s">
        <v>71</v>
      </c>
      <c r="H7092">
        <v>4729</v>
      </c>
      <c r="I7092" s="1">
        <v>45894</v>
      </c>
      <c r="J7092">
        <v>41752024</v>
      </c>
      <c r="K7092" t="s">
        <v>63</v>
      </c>
      <c r="L7092">
        <v>1</v>
      </c>
      <c r="M7092">
        <v>57002</v>
      </c>
      <c r="N7092" t="s">
        <v>50</v>
      </c>
      <c r="O7092" t="s">
        <v>7824</v>
      </c>
      <c r="P7092" t="s">
        <v>7825</v>
      </c>
      <c r="Q7092" s="2">
        <v>47797121</v>
      </c>
      <c r="R7092">
        <v>0</v>
      </c>
      <c r="T7092" s="2">
        <v>42061466</v>
      </c>
      <c r="U7092" s="2">
        <v>5735655</v>
      </c>
    </row>
    <row r="7093" spans="1:21" x14ac:dyDescent="0.25">
      <c r="A7093">
        <v>4973</v>
      </c>
      <c r="B7093" s="1">
        <v>45898</v>
      </c>
      <c r="C7093" t="s">
        <v>7878</v>
      </c>
      <c r="D7093" t="s">
        <v>5466</v>
      </c>
      <c r="E7093" t="s">
        <v>8611</v>
      </c>
      <c r="F7093" t="s">
        <v>56</v>
      </c>
      <c r="G7093" t="s">
        <v>71</v>
      </c>
      <c r="H7093">
        <v>4658</v>
      </c>
      <c r="I7093" s="1">
        <v>45891</v>
      </c>
      <c r="J7093">
        <v>41742024</v>
      </c>
      <c r="K7093" t="s">
        <v>58</v>
      </c>
      <c r="L7093">
        <v>1</v>
      </c>
      <c r="M7093">
        <v>57002</v>
      </c>
      <c r="N7093" t="s">
        <v>50</v>
      </c>
      <c r="O7093" t="s">
        <v>7824</v>
      </c>
      <c r="P7093" t="s">
        <v>7825</v>
      </c>
      <c r="Q7093" s="2">
        <v>31905899</v>
      </c>
      <c r="R7093">
        <v>0</v>
      </c>
      <c r="T7093" s="2">
        <v>28077191</v>
      </c>
      <c r="U7093" s="2">
        <v>3828708</v>
      </c>
    </row>
    <row r="7094" spans="1:21" x14ac:dyDescent="0.25">
      <c r="A7094">
        <v>4974</v>
      </c>
      <c r="B7094" s="1">
        <v>45898</v>
      </c>
      <c r="C7094" t="s">
        <v>7870</v>
      </c>
      <c r="D7094" t="s">
        <v>5466</v>
      </c>
      <c r="E7094" t="s">
        <v>8611</v>
      </c>
      <c r="F7094" t="s">
        <v>56</v>
      </c>
      <c r="G7094" t="s">
        <v>71</v>
      </c>
      <c r="H7094">
        <v>4655</v>
      </c>
      <c r="I7094" s="1">
        <v>45891</v>
      </c>
      <c r="J7094">
        <v>41742024</v>
      </c>
      <c r="K7094" t="s">
        <v>58</v>
      </c>
      <c r="L7094">
        <v>1</v>
      </c>
      <c r="M7094">
        <v>57002</v>
      </c>
      <c r="N7094" t="s">
        <v>50</v>
      </c>
      <c r="O7094" t="s">
        <v>7824</v>
      </c>
      <c r="P7094" t="s">
        <v>7825</v>
      </c>
      <c r="Q7094" s="2">
        <v>38437270</v>
      </c>
      <c r="R7094">
        <v>0</v>
      </c>
      <c r="T7094" s="2">
        <v>33824798</v>
      </c>
      <c r="U7094" s="2">
        <v>4612472</v>
      </c>
    </row>
    <row r="7095" spans="1:21" x14ac:dyDescent="0.25">
      <c r="A7095">
        <v>4975</v>
      </c>
      <c r="B7095" s="1">
        <v>45898</v>
      </c>
      <c r="C7095" t="s">
        <v>7970</v>
      </c>
      <c r="D7095" t="s">
        <v>5469</v>
      </c>
      <c r="E7095" t="s">
        <v>8610</v>
      </c>
      <c r="F7095" t="s">
        <v>62</v>
      </c>
      <c r="G7095" t="s">
        <v>71</v>
      </c>
      <c r="H7095">
        <v>4724</v>
      </c>
      <c r="I7095" s="1">
        <v>45894</v>
      </c>
      <c r="J7095">
        <v>41752024</v>
      </c>
      <c r="K7095" t="s">
        <v>63</v>
      </c>
      <c r="L7095">
        <v>1</v>
      </c>
      <c r="M7095">
        <v>57002</v>
      </c>
      <c r="N7095" t="s">
        <v>50</v>
      </c>
      <c r="O7095" t="s">
        <v>7824</v>
      </c>
      <c r="P7095" t="s">
        <v>7825</v>
      </c>
      <c r="Q7095" s="2">
        <v>52170398</v>
      </c>
      <c r="R7095">
        <v>0</v>
      </c>
      <c r="T7095" s="2">
        <v>45909950</v>
      </c>
      <c r="U7095" s="2">
        <v>6260448</v>
      </c>
    </row>
    <row r="7096" spans="1:21" x14ac:dyDescent="0.25">
      <c r="A7096">
        <v>4976</v>
      </c>
      <c r="B7096" s="1">
        <v>45898</v>
      </c>
      <c r="C7096" t="s">
        <v>7876</v>
      </c>
      <c r="D7096" t="s">
        <v>5466</v>
      </c>
      <c r="E7096" t="s">
        <v>8611</v>
      </c>
      <c r="F7096" t="s">
        <v>56</v>
      </c>
      <c r="G7096" t="s">
        <v>71</v>
      </c>
      <c r="H7096">
        <v>4660</v>
      </c>
      <c r="I7096" s="1">
        <v>45891</v>
      </c>
      <c r="J7096">
        <v>41742024</v>
      </c>
      <c r="K7096" t="s">
        <v>58</v>
      </c>
      <c r="L7096">
        <v>1</v>
      </c>
      <c r="M7096">
        <v>57002</v>
      </c>
      <c r="N7096" t="s">
        <v>50</v>
      </c>
      <c r="O7096" t="s">
        <v>7824</v>
      </c>
      <c r="P7096" t="s">
        <v>7825</v>
      </c>
      <c r="Q7096" s="2">
        <v>26320446</v>
      </c>
      <c r="R7096">
        <v>0</v>
      </c>
      <c r="T7096" s="2">
        <v>23161992</v>
      </c>
      <c r="U7096" s="2">
        <v>3158454</v>
      </c>
    </row>
    <row r="7097" spans="1:21" x14ac:dyDescent="0.25">
      <c r="A7097">
        <v>4977</v>
      </c>
      <c r="B7097" s="1">
        <v>45898</v>
      </c>
      <c r="C7097" t="s">
        <v>7964</v>
      </c>
      <c r="D7097" t="s">
        <v>5469</v>
      </c>
      <c r="E7097" t="s">
        <v>8610</v>
      </c>
      <c r="F7097" t="s">
        <v>62</v>
      </c>
      <c r="G7097" t="s">
        <v>71</v>
      </c>
      <c r="H7097">
        <v>4720</v>
      </c>
      <c r="I7097" s="1">
        <v>45894</v>
      </c>
      <c r="J7097">
        <v>41752024</v>
      </c>
      <c r="K7097" t="s">
        <v>63</v>
      </c>
      <c r="L7097">
        <v>1</v>
      </c>
      <c r="M7097">
        <v>57002</v>
      </c>
      <c r="N7097" t="s">
        <v>50</v>
      </c>
      <c r="O7097" t="s">
        <v>7824</v>
      </c>
      <c r="P7097" t="s">
        <v>7825</v>
      </c>
      <c r="Q7097" s="2">
        <v>8104142</v>
      </c>
      <c r="R7097">
        <v>0</v>
      </c>
      <c r="T7097" s="2">
        <v>7131645</v>
      </c>
      <c r="U7097" s="2">
        <v>972497</v>
      </c>
    </row>
    <row r="7098" spans="1:21" x14ac:dyDescent="0.25">
      <c r="A7098">
        <v>4978</v>
      </c>
      <c r="B7098" s="1">
        <v>45898</v>
      </c>
      <c r="C7098" t="s">
        <v>7875</v>
      </c>
      <c r="D7098" t="s">
        <v>5466</v>
      </c>
      <c r="E7098" t="s">
        <v>8611</v>
      </c>
      <c r="F7098" t="s">
        <v>56</v>
      </c>
      <c r="G7098" t="s">
        <v>71</v>
      </c>
      <c r="H7098">
        <v>4662</v>
      </c>
      <c r="I7098" s="1">
        <v>45891</v>
      </c>
      <c r="J7098">
        <v>41742024</v>
      </c>
      <c r="K7098" t="s">
        <v>58</v>
      </c>
      <c r="L7098">
        <v>1</v>
      </c>
      <c r="M7098">
        <v>57002</v>
      </c>
      <c r="N7098" t="s">
        <v>50</v>
      </c>
      <c r="O7098" t="s">
        <v>7824</v>
      </c>
      <c r="P7098" t="s">
        <v>7825</v>
      </c>
      <c r="Q7098" s="2">
        <v>21915171</v>
      </c>
      <c r="R7098">
        <v>0</v>
      </c>
      <c r="T7098" s="2">
        <v>19285350</v>
      </c>
      <c r="U7098" s="2">
        <v>2629821</v>
      </c>
    </row>
    <row r="7099" spans="1:21" x14ac:dyDescent="0.25">
      <c r="A7099">
        <v>4979</v>
      </c>
      <c r="B7099" s="1">
        <v>45898</v>
      </c>
      <c r="C7099" t="s">
        <v>7963</v>
      </c>
      <c r="D7099" t="s">
        <v>5469</v>
      </c>
      <c r="E7099" t="s">
        <v>8610</v>
      </c>
      <c r="F7099" t="s">
        <v>62</v>
      </c>
      <c r="G7099" t="s">
        <v>71</v>
      </c>
      <c r="H7099">
        <v>4719</v>
      </c>
      <c r="I7099" s="1">
        <v>45894</v>
      </c>
      <c r="J7099">
        <v>41752024</v>
      </c>
      <c r="K7099" t="s">
        <v>63</v>
      </c>
      <c r="L7099">
        <v>1</v>
      </c>
      <c r="M7099">
        <v>57002</v>
      </c>
      <c r="N7099" t="s">
        <v>50</v>
      </c>
      <c r="O7099" t="s">
        <v>7824</v>
      </c>
      <c r="P7099" t="s">
        <v>7825</v>
      </c>
      <c r="Q7099" s="2">
        <v>8912018</v>
      </c>
      <c r="R7099">
        <v>0</v>
      </c>
      <c r="T7099" s="2">
        <v>7842576</v>
      </c>
      <c r="U7099" s="2">
        <v>1069442</v>
      </c>
    </row>
    <row r="7100" spans="1:21" x14ac:dyDescent="0.25">
      <c r="A7100">
        <v>4980</v>
      </c>
      <c r="B7100" s="1">
        <v>45898</v>
      </c>
      <c r="C7100" t="s">
        <v>7831</v>
      </c>
      <c r="D7100" t="s">
        <v>5466</v>
      </c>
      <c r="E7100" t="s">
        <v>8611</v>
      </c>
      <c r="F7100" t="s">
        <v>56</v>
      </c>
      <c r="G7100" t="s">
        <v>71</v>
      </c>
      <c r="H7100">
        <v>4665</v>
      </c>
      <c r="I7100" s="1">
        <v>45894</v>
      </c>
      <c r="J7100">
        <v>41742024</v>
      </c>
      <c r="K7100" t="s">
        <v>58</v>
      </c>
      <c r="L7100">
        <v>1</v>
      </c>
      <c r="M7100">
        <v>57002</v>
      </c>
      <c r="N7100" t="s">
        <v>50</v>
      </c>
      <c r="O7100" t="s">
        <v>7824</v>
      </c>
      <c r="P7100" t="s">
        <v>7825</v>
      </c>
      <c r="Q7100" s="2">
        <v>1510529623</v>
      </c>
      <c r="R7100">
        <v>0</v>
      </c>
      <c r="T7100" s="2">
        <v>1329266068</v>
      </c>
      <c r="U7100" s="2">
        <v>181263555</v>
      </c>
    </row>
    <row r="7101" spans="1:21" x14ac:dyDescent="0.25">
      <c r="A7101">
        <v>4981</v>
      </c>
      <c r="B7101" s="1">
        <v>45898</v>
      </c>
      <c r="C7101" t="s">
        <v>7871</v>
      </c>
      <c r="D7101" t="s">
        <v>5466</v>
      </c>
      <c r="E7101" t="s">
        <v>8611</v>
      </c>
      <c r="F7101" t="s">
        <v>56</v>
      </c>
      <c r="G7101" t="s">
        <v>71</v>
      </c>
      <c r="H7101">
        <v>4661</v>
      </c>
      <c r="I7101" s="1">
        <v>45891</v>
      </c>
      <c r="J7101">
        <v>41742024</v>
      </c>
      <c r="K7101" t="s">
        <v>58</v>
      </c>
      <c r="L7101">
        <v>1</v>
      </c>
      <c r="M7101">
        <v>57002</v>
      </c>
      <c r="N7101" t="s">
        <v>50</v>
      </c>
      <c r="O7101" t="s">
        <v>7824</v>
      </c>
      <c r="P7101" t="s">
        <v>7825</v>
      </c>
      <c r="Q7101" s="2">
        <v>76428364</v>
      </c>
      <c r="R7101">
        <v>0</v>
      </c>
      <c r="T7101" s="2">
        <v>67256960</v>
      </c>
      <c r="U7101" s="2">
        <v>9171404</v>
      </c>
    </row>
    <row r="7102" spans="1:21" x14ac:dyDescent="0.25">
      <c r="A7102">
        <v>4982</v>
      </c>
      <c r="B7102" s="1">
        <v>45898</v>
      </c>
      <c r="C7102" t="s">
        <v>7944</v>
      </c>
      <c r="D7102" t="s">
        <v>5469</v>
      </c>
      <c r="E7102" t="s">
        <v>8610</v>
      </c>
      <c r="F7102" t="s">
        <v>62</v>
      </c>
      <c r="G7102" t="s">
        <v>71</v>
      </c>
      <c r="H7102">
        <v>4714</v>
      </c>
      <c r="I7102" s="1">
        <v>45894</v>
      </c>
      <c r="J7102">
        <v>41752024</v>
      </c>
      <c r="K7102" t="s">
        <v>63</v>
      </c>
      <c r="L7102">
        <v>1</v>
      </c>
      <c r="M7102">
        <v>57002</v>
      </c>
      <c r="N7102" t="s">
        <v>50</v>
      </c>
      <c r="O7102" t="s">
        <v>7824</v>
      </c>
      <c r="P7102" t="s">
        <v>7825</v>
      </c>
      <c r="Q7102" s="2">
        <v>8187777</v>
      </c>
      <c r="R7102">
        <v>0</v>
      </c>
      <c r="T7102" s="2">
        <v>7205244</v>
      </c>
      <c r="U7102" s="2">
        <v>982533</v>
      </c>
    </row>
    <row r="7103" spans="1:21" x14ac:dyDescent="0.25">
      <c r="A7103">
        <v>4983</v>
      </c>
      <c r="B7103" s="1">
        <v>45898</v>
      </c>
      <c r="C7103" t="s">
        <v>7877</v>
      </c>
      <c r="D7103" t="s">
        <v>5466</v>
      </c>
      <c r="E7103" t="s">
        <v>8611</v>
      </c>
      <c r="F7103" t="s">
        <v>56</v>
      </c>
      <c r="G7103" t="s">
        <v>71</v>
      </c>
      <c r="H7103">
        <v>4663</v>
      </c>
      <c r="I7103" s="1">
        <v>45891</v>
      </c>
      <c r="J7103">
        <v>41742024</v>
      </c>
      <c r="K7103" t="s">
        <v>58</v>
      </c>
      <c r="L7103">
        <v>1</v>
      </c>
      <c r="M7103">
        <v>57002</v>
      </c>
      <c r="N7103" t="s">
        <v>50</v>
      </c>
      <c r="O7103" t="s">
        <v>7824</v>
      </c>
      <c r="P7103" t="s">
        <v>7825</v>
      </c>
      <c r="Q7103" s="2">
        <v>31906127</v>
      </c>
      <c r="R7103">
        <v>0</v>
      </c>
      <c r="T7103" s="2">
        <v>28077392</v>
      </c>
      <c r="U7103" s="2">
        <v>3828735</v>
      </c>
    </row>
    <row r="7104" spans="1:21" x14ac:dyDescent="0.25">
      <c r="A7104">
        <v>4984</v>
      </c>
      <c r="B7104" s="1">
        <v>45898</v>
      </c>
      <c r="C7104" t="s">
        <v>7965</v>
      </c>
      <c r="D7104" t="s">
        <v>5469</v>
      </c>
      <c r="E7104" t="s">
        <v>8610</v>
      </c>
      <c r="F7104" t="s">
        <v>62</v>
      </c>
      <c r="G7104" t="s">
        <v>71</v>
      </c>
      <c r="H7104">
        <v>4727</v>
      </c>
      <c r="I7104" s="1">
        <v>45894</v>
      </c>
      <c r="J7104">
        <v>41752024</v>
      </c>
      <c r="K7104" t="s">
        <v>63</v>
      </c>
      <c r="L7104">
        <v>1</v>
      </c>
      <c r="M7104">
        <v>57002</v>
      </c>
      <c r="N7104" t="s">
        <v>50</v>
      </c>
      <c r="O7104" t="s">
        <v>7824</v>
      </c>
      <c r="P7104" t="s">
        <v>7825</v>
      </c>
      <c r="Q7104" s="2">
        <v>44432081</v>
      </c>
      <c r="R7104">
        <v>0</v>
      </c>
      <c r="T7104" s="2">
        <v>39100231</v>
      </c>
      <c r="U7104" s="2">
        <v>5331850</v>
      </c>
    </row>
    <row r="7105" spans="1:21" x14ac:dyDescent="0.25">
      <c r="A7105">
        <v>4985</v>
      </c>
      <c r="B7105" s="1">
        <v>45898</v>
      </c>
      <c r="C7105" t="s">
        <v>7854</v>
      </c>
      <c r="D7105" t="s">
        <v>5466</v>
      </c>
      <c r="E7105" t="s">
        <v>8611</v>
      </c>
      <c r="F7105" t="s">
        <v>56</v>
      </c>
      <c r="G7105" t="s">
        <v>71</v>
      </c>
      <c r="H7105">
        <v>4668</v>
      </c>
      <c r="I7105" s="1">
        <v>45894</v>
      </c>
      <c r="J7105">
        <v>41742024</v>
      </c>
      <c r="K7105" t="s">
        <v>58</v>
      </c>
      <c r="L7105">
        <v>1</v>
      </c>
      <c r="M7105">
        <v>57002</v>
      </c>
      <c r="N7105" t="s">
        <v>50</v>
      </c>
      <c r="O7105" t="s">
        <v>7824</v>
      </c>
      <c r="P7105" t="s">
        <v>7825</v>
      </c>
      <c r="Q7105" s="2">
        <v>58017379</v>
      </c>
      <c r="R7105">
        <v>0</v>
      </c>
      <c r="T7105" s="2">
        <v>51055294</v>
      </c>
      <c r="U7105" s="2">
        <v>6962085</v>
      </c>
    </row>
    <row r="7106" spans="1:21" x14ac:dyDescent="0.25">
      <c r="A7106">
        <v>4986</v>
      </c>
      <c r="B7106" s="1">
        <v>45898</v>
      </c>
      <c r="C7106" t="s">
        <v>7873</v>
      </c>
      <c r="D7106" t="s">
        <v>5466</v>
      </c>
      <c r="E7106" t="s">
        <v>8611</v>
      </c>
      <c r="F7106" t="s">
        <v>56</v>
      </c>
      <c r="G7106" t="s">
        <v>71</v>
      </c>
      <c r="H7106">
        <v>4664</v>
      </c>
      <c r="I7106" s="1">
        <v>45891</v>
      </c>
      <c r="J7106">
        <v>41742024</v>
      </c>
      <c r="K7106" t="s">
        <v>58</v>
      </c>
      <c r="L7106">
        <v>1</v>
      </c>
      <c r="M7106">
        <v>57002</v>
      </c>
      <c r="N7106" t="s">
        <v>50</v>
      </c>
      <c r="O7106" t="s">
        <v>7824</v>
      </c>
      <c r="P7106" t="s">
        <v>7825</v>
      </c>
      <c r="Q7106" s="2">
        <v>91896447</v>
      </c>
      <c r="R7106">
        <v>0</v>
      </c>
      <c r="T7106" s="2">
        <v>80868873</v>
      </c>
      <c r="U7106" s="2">
        <v>11027574</v>
      </c>
    </row>
    <row r="7107" spans="1:21" x14ac:dyDescent="0.25">
      <c r="A7107">
        <v>4987</v>
      </c>
      <c r="B7107" s="1">
        <v>45898</v>
      </c>
      <c r="C7107" t="s">
        <v>7851</v>
      </c>
      <c r="D7107" t="s">
        <v>5466</v>
      </c>
      <c r="E7107" t="s">
        <v>8611</v>
      </c>
      <c r="F7107" t="s">
        <v>56</v>
      </c>
      <c r="G7107" t="s">
        <v>71</v>
      </c>
      <c r="H7107">
        <v>4666</v>
      </c>
      <c r="I7107" s="1">
        <v>45894</v>
      </c>
      <c r="J7107">
        <v>41742024</v>
      </c>
      <c r="K7107" t="s">
        <v>58</v>
      </c>
      <c r="L7107">
        <v>1</v>
      </c>
      <c r="M7107">
        <v>57002</v>
      </c>
      <c r="N7107" t="s">
        <v>50</v>
      </c>
      <c r="O7107" t="s">
        <v>7824</v>
      </c>
      <c r="P7107" t="s">
        <v>7825</v>
      </c>
      <c r="Q7107" s="2">
        <v>188854944</v>
      </c>
      <c r="R7107">
        <v>0</v>
      </c>
      <c r="T7107" s="2">
        <v>166192351</v>
      </c>
      <c r="U7107" s="2">
        <v>22662593</v>
      </c>
    </row>
    <row r="7108" spans="1:21" x14ac:dyDescent="0.25">
      <c r="A7108">
        <v>4988</v>
      </c>
      <c r="B7108" s="1">
        <v>45898</v>
      </c>
      <c r="C7108" t="s">
        <v>7867</v>
      </c>
      <c r="D7108" t="s">
        <v>5466</v>
      </c>
      <c r="E7108" t="s">
        <v>8611</v>
      </c>
      <c r="F7108" t="s">
        <v>56</v>
      </c>
      <c r="G7108" t="s">
        <v>71</v>
      </c>
      <c r="H7108">
        <v>4667</v>
      </c>
      <c r="I7108" s="1">
        <v>45894</v>
      </c>
      <c r="J7108">
        <v>41742024</v>
      </c>
      <c r="K7108" t="s">
        <v>58</v>
      </c>
      <c r="L7108">
        <v>1</v>
      </c>
      <c r="M7108">
        <v>57002</v>
      </c>
      <c r="N7108" t="s">
        <v>50</v>
      </c>
      <c r="O7108" t="s">
        <v>7824</v>
      </c>
      <c r="P7108" t="s">
        <v>7825</v>
      </c>
      <c r="Q7108" s="2">
        <v>20612171</v>
      </c>
      <c r="R7108">
        <v>0</v>
      </c>
      <c r="T7108" s="2">
        <v>18138710</v>
      </c>
      <c r="U7108" s="2">
        <v>2473461</v>
      </c>
    </row>
    <row r="7109" spans="1:21" x14ac:dyDescent="0.25">
      <c r="A7109">
        <v>4989</v>
      </c>
      <c r="B7109" s="1">
        <v>45898</v>
      </c>
      <c r="C7109" t="s">
        <v>7840</v>
      </c>
      <c r="D7109" t="s">
        <v>5466</v>
      </c>
      <c r="E7109" t="s">
        <v>8611</v>
      </c>
      <c r="F7109" t="s">
        <v>56</v>
      </c>
      <c r="G7109" t="s">
        <v>71</v>
      </c>
      <c r="H7109">
        <v>4678</v>
      </c>
      <c r="I7109" s="1">
        <v>45894</v>
      </c>
      <c r="J7109">
        <v>41742024</v>
      </c>
      <c r="K7109" t="s">
        <v>58</v>
      </c>
      <c r="L7109">
        <v>1</v>
      </c>
      <c r="M7109">
        <v>57002</v>
      </c>
      <c r="N7109" t="s">
        <v>50</v>
      </c>
      <c r="O7109" t="s">
        <v>7824</v>
      </c>
      <c r="P7109" t="s">
        <v>7825</v>
      </c>
      <c r="Q7109" s="2">
        <v>259054026</v>
      </c>
      <c r="R7109">
        <v>0</v>
      </c>
      <c r="T7109" s="2">
        <v>227967543</v>
      </c>
      <c r="U7109" s="2">
        <v>31086483</v>
      </c>
    </row>
    <row r="7110" spans="1:21" x14ac:dyDescent="0.25">
      <c r="A7110">
        <v>4990</v>
      </c>
      <c r="B7110" s="1">
        <v>45898</v>
      </c>
      <c r="C7110" t="s">
        <v>7841</v>
      </c>
      <c r="D7110" t="s">
        <v>5466</v>
      </c>
      <c r="E7110" t="s">
        <v>8611</v>
      </c>
      <c r="F7110" t="s">
        <v>56</v>
      </c>
      <c r="G7110" t="s">
        <v>71</v>
      </c>
      <c r="H7110">
        <v>4701</v>
      </c>
      <c r="I7110" s="1">
        <v>45894</v>
      </c>
      <c r="J7110">
        <v>41742024</v>
      </c>
      <c r="K7110" t="s">
        <v>58</v>
      </c>
      <c r="L7110">
        <v>1</v>
      </c>
      <c r="M7110">
        <v>57002</v>
      </c>
      <c r="N7110" t="s">
        <v>50</v>
      </c>
      <c r="O7110" t="s">
        <v>7824</v>
      </c>
      <c r="P7110" t="s">
        <v>7825</v>
      </c>
      <c r="Q7110" s="2">
        <v>33920705</v>
      </c>
      <c r="R7110">
        <v>0</v>
      </c>
      <c r="T7110" s="2">
        <v>29850220</v>
      </c>
      <c r="U7110" s="2">
        <v>4070485</v>
      </c>
    </row>
    <row r="7111" spans="1:21" x14ac:dyDescent="0.25">
      <c r="A7111">
        <v>4991</v>
      </c>
      <c r="B7111" s="1">
        <v>45898</v>
      </c>
      <c r="C7111" t="s">
        <v>7843</v>
      </c>
      <c r="D7111" t="s">
        <v>5466</v>
      </c>
      <c r="E7111" t="s">
        <v>8611</v>
      </c>
      <c r="F7111" t="s">
        <v>56</v>
      </c>
      <c r="G7111" t="s">
        <v>71</v>
      </c>
      <c r="H7111">
        <v>4702</v>
      </c>
      <c r="I7111" s="1">
        <v>45894</v>
      </c>
      <c r="J7111">
        <v>41742024</v>
      </c>
      <c r="K7111" t="s">
        <v>58</v>
      </c>
      <c r="L7111">
        <v>1</v>
      </c>
      <c r="M7111">
        <v>57002</v>
      </c>
      <c r="N7111" t="s">
        <v>50</v>
      </c>
      <c r="O7111" t="s">
        <v>7824</v>
      </c>
      <c r="P7111" t="s">
        <v>7825</v>
      </c>
      <c r="Q7111" s="2">
        <v>29800651</v>
      </c>
      <c r="R7111">
        <v>0</v>
      </c>
      <c r="T7111" s="2">
        <v>26224573</v>
      </c>
      <c r="U7111" s="2">
        <v>3576078</v>
      </c>
    </row>
    <row r="7112" spans="1:21" x14ac:dyDescent="0.25">
      <c r="A7112">
        <v>4992</v>
      </c>
      <c r="B7112" s="1">
        <v>45898</v>
      </c>
      <c r="C7112" t="s">
        <v>7829</v>
      </c>
      <c r="D7112" t="s">
        <v>5466</v>
      </c>
      <c r="E7112" t="s">
        <v>8611</v>
      </c>
      <c r="F7112" t="s">
        <v>56</v>
      </c>
      <c r="G7112" t="s">
        <v>71</v>
      </c>
      <c r="H7112">
        <v>4676</v>
      </c>
      <c r="I7112" s="1">
        <v>45894</v>
      </c>
      <c r="J7112">
        <v>41742024</v>
      </c>
      <c r="K7112" t="s">
        <v>58</v>
      </c>
      <c r="L7112">
        <v>1</v>
      </c>
      <c r="M7112">
        <v>57002</v>
      </c>
      <c r="N7112" t="s">
        <v>50</v>
      </c>
      <c r="O7112" t="s">
        <v>7824</v>
      </c>
      <c r="P7112" t="s">
        <v>7825</v>
      </c>
      <c r="Q7112" s="2">
        <v>48095607</v>
      </c>
      <c r="R7112">
        <v>0</v>
      </c>
      <c r="T7112" s="2">
        <v>42324134</v>
      </c>
      <c r="U7112" s="2">
        <v>5771473</v>
      </c>
    </row>
    <row r="7113" spans="1:21" x14ac:dyDescent="0.25">
      <c r="A7113">
        <v>4993</v>
      </c>
      <c r="B7113" s="1">
        <v>45898</v>
      </c>
      <c r="C7113" t="s">
        <v>7861</v>
      </c>
      <c r="D7113" t="s">
        <v>5466</v>
      </c>
      <c r="E7113" t="s">
        <v>8611</v>
      </c>
      <c r="F7113" t="s">
        <v>56</v>
      </c>
      <c r="G7113" t="s">
        <v>71</v>
      </c>
      <c r="H7113">
        <v>4810</v>
      </c>
      <c r="I7113" s="1">
        <v>45895</v>
      </c>
      <c r="J7113">
        <v>41742024</v>
      </c>
      <c r="K7113" t="s">
        <v>58</v>
      </c>
      <c r="L7113">
        <v>1</v>
      </c>
      <c r="M7113">
        <v>57002</v>
      </c>
      <c r="N7113" t="s">
        <v>50</v>
      </c>
      <c r="O7113" t="s">
        <v>7824</v>
      </c>
      <c r="P7113" t="s">
        <v>7825</v>
      </c>
      <c r="Q7113" s="2">
        <v>8996616</v>
      </c>
      <c r="R7113">
        <v>0</v>
      </c>
      <c r="T7113" s="2">
        <v>7917022</v>
      </c>
      <c r="U7113" s="2">
        <v>1079594</v>
      </c>
    </row>
    <row r="7114" spans="1:21" x14ac:dyDescent="0.25">
      <c r="A7114">
        <v>4994</v>
      </c>
      <c r="B7114" s="1">
        <v>45898</v>
      </c>
      <c r="C7114" t="s">
        <v>7835</v>
      </c>
      <c r="D7114" t="s">
        <v>5466</v>
      </c>
      <c r="E7114" t="s">
        <v>8611</v>
      </c>
      <c r="F7114" t="s">
        <v>56</v>
      </c>
      <c r="G7114" t="s">
        <v>71</v>
      </c>
      <c r="H7114">
        <v>4711</v>
      </c>
      <c r="I7114" s="1">
        <v>45894</v>
      </c>
      <c r="J7114">
        <v>41742024</v>
      </c>
      <c r="K7114" t="s">
        <v>58</v>
      </c>
      <c r="L7114">
        <v>1</v>
      </c>
      <c r="M7114">
        <v>57002</v>
      </c>
      <c r="N7114" t="s">
        <v>50</v>
      </c>
      <c r="O7114" t="s">
        <v>7824</v>
      </c>
      <c r="P7114" t="s">
        <v>7825</v>
      </c>
      <c r="Q7114" s="2">
        <v>522552973</v>
      </c>
      <c r="R7114">
        <v>0</v>
      </c>
      <c r="T7114" s="2">
        <v>459846617</v>
      </c>
      <c r="U7114" s="2">
        <v>62706356</v>
      </c>
    </row>
    <row r="7115" spans="1:21" x14ac:dyDescent="0.25">
      <c r="A7115">
        <v>4995</v>
      </c>
      <c r="B7115" s="1">
        <v>45898</v>
      </c>
      <c r="C7115" t="s">
        <v>8322</v>
      </c>
      <c r="D7115" t="s">
        <v>8323</v>
      </c>
      <c r="E7115" t="s">
        <v>8612</v>
      </c>
      <c r="F7115" t="s">
        <v>1106</v>
      </c>
      <c r="G7115" t="s">
        <v>102</v>
      </c>
      <c r="H7115">
        <v>4356</v>
      </c>
      <c r="I7115" s="1">
        <v>45873</v>
      </c>
      <c r="J7115">
        <v>8217595</v>
      </c>
      <c r="K7115" t="s">
        <v>1107</v>
      </c>
      <c r="L7115">
        <v>1</v>
      </c>
      <c r="M7115">
        <v>12013</v>
      </c>
      <c r="N7115" t="s">
        <v>50</v>
      </c>
      <c r="O7115" t="s">
        <v>1485</v>
      </c>
      <c r="P7115" t="s">
        <v>1486</v>
      </c>
      <c r="Q7115" s="2">
        <v>31669500</v>
      </c>
      <c r="R7115">
        <v>0</v>
      </c>
      <c r="T7115" s="2">
        <v>14730000</v>
      </c>
      <c r="U7115" s="2">
        <v>16939500</v>
      </c>
    </row>
    <row r="7116" spans="1:21" x14ac:dyDescent="0.25">
      <c r="A7116">
        <v>4996</v>
      </c>
      <c r="B7116" s="1">
        <v>45898</v>
      </c>
      <c r="C7116" t="s">
        <v>8031</v>
      </c>
      <c r="D7116" t="s">
        <v>5460</v>
      </c>
      <c r="E7116" t="s">
        <v>8608</v>
      </c>
      <c r="F7116" t="s">
        <v>66</v>
      </c>
      <c r="G7116" t="s">
        <v>71</v>
      </c>
      <c r="H7116">
        <v>4730</v>
      </c>
      <c r="I7116" s="1">
        <v>45894</v>
      </c>
      <c r="J7116">
        <v>41772024</v>
      </c>
      <c r="K7116" t="s">
        <v>67</v>
      </c>
      <c r="L7116">
        <v>1</v>
      </c>
      <c r="M7116">
        <v>57002</v>
      </c>
      <c r="N7116" t="s">
        <v>50</v>
      </c>
      <c r="O7116" t="s">
        <v>7824</v>
      </c>
      <c r="P7116" t="s">
        <v>7825</v>
      </c>
      <c r="Q7116" s="2">
        <v>25128794</v>
      </c>
      <c r="R7116">
        <v>0</v>
      </c>
      <c r="T7116" s="2">
        <v>22113339</v>
      </c>
      <c r="U7116" s="2">
        <v>3015455</v>
      </c>
    </row>
    <row r="7117" spans="1:21" x14ac:dyDescent="0.25">
      <c r="A7117">
        <v>4997</v>
      </c>
      <c r="B7117" s="1">
        <v>45898</v>
      </c>
      <c r="C7117" t="s">
        <v>8322</v>
      </c>
      <c r="D7117" t="s">
        <v>8323</v>
      </c>
      <c r="E7117" t="s">
        <v>8613</v>
      </c>
      <c r="F7117" t="s">
        <v>941</v>
      </c>
      <c r="G7117" t="s">
        <v>102</v>
      </c>
      <c r="H7117">
        <v>4351</v>
      </c>
      <c r="I7117" s="1">
        <v>45873</v>
      </c>
      <c r="J7117">
        <v>8216401</v>
      </c>
      <c r="K7117" t="s">
        <v>942</v>
      </c>
      <c r="L7117">
        <v>1</v>
      </c>
      <c r="M7117">
        <v>12013</v>
      </c>
      <c r="N7117" t="s">
        <v>50</v>
      </c>
      <c r="O7117" t="s">
        <v>1485</v>
      </c>
      <c r="P7117" t="s">
        <v>1486</v>
      </c>
      <c r="Q7117" s="2">
        <v>31669500</v>
      </c>
      <c r="R7117">
        <v>0</v>
      </c>
      <c r="T7117" s="2">
        <v>14730000</v>
      </c>
      <c r="U7117" s="2">
        <v>16939500</v>
      </c>
    </row>
    <row r="7118" spans="1:21" x14ac:dyDescent="0.25">
      <c r="A7118">
        <v>4998</v>
      </c>
      <c r="B7118" s="1">
        <v>45898</v>
      </c>
      <c r="C7118" t="s">
        <v>8614</v>
      </c>
      <c r="D7118" t="s">
        <v>4201</v>
      </c>
      <c r="E7118" t="s">
        <v>8615</v>
      </c>
      <c r="F7118" t="s">
        <v>8616</v>
      </c>
      <c r="G7118" t="s">
        <v>71</v>
      </c>
      <c r="H7118">
        <v>3041</v>
      </c>
      <c r="I7118" s="1">
        <v>45791</v>
      </c>
      <c r="J7118">
        <v>8192193</v>
      </c>
      <c r="K7118" t="s">
        <v>8617</v>
      </c>
      <c r="L7118">
        <v>1</v>
      </c>
      <c r="M7118">
        <v>12013</v>
      </c>
      <c r="N7118" t="s">
        <v>8618</v>
      </c>
      <c r="O7118" t="s">
        <v>1485</v>
      </c>
      <c r="P7118" t="s">
        <v>1486</v>
      </c>
      <c r="Q7118" s="2">
        <v>1327287238</v>
      </c>
      <c r="R7118">
        <v>0</v>
      </c>
      <c r="T7118" s="2">
        <v>336468817</v>
      </c>
      <c r="U7118" s="2">
        <v>990818421</v>
      </c>
    </row>
    <row r="7119" spans="1:21" x14ac:dyDescent="0.25">
      <c r="A7119">
        <v>4999</v>
      </c>
      <c r="B7119" s="1">
        <v>45898</v>
      </c>
      <c r="C7119" t="s">
        <v>4174</v>
      </c>
      <c r="D7119" t="s">
        <v>4175</v>
      </c>
      <c r="E7119" t="s">
        <v>8619</v>
      </c>
      <c r="F7119" t="s">
        <v>8616</v>
      </c>
      <c r="G7119" t="s">
        <v>71</v>
      </c>
      <c r="H7119">
        <v>3043</v>
      </c>
      <c r="I7119" s="1">
        <v>45791</v>
      </c>
      <c r="J7119">
        <v>8192193</v>
      </c>
      <c r="K7119" t="s">
        <v>8617</v>
      </c>
      <c r="L7119">
        <v>3</v>
      </c>
      <c r="M7119">
        <v>20007</v>
      </c>
      <c r="N7119" t="s">
        <v>4179</v>
      </c>
      <c r="O7119" t="s">
        <v>1450</v>
      </c>
      <c r="P7119" t="s">
        <v>1451</v>
      </c>
      <c r="Q7119" s="2">
        <v>1745623091</v>
      </c>
      <c r="R7119">
        <v>0</v>
      </c>
      <c r="T7119" s="2">
        <v>444792735</v>
      </c>
      <c r="U7119" s="2">
        <v>1300830356</v>
      </c>
    </row>
    <row r="7120" spans="1:21" x14ac:dyDescent="0.25">
      <c r="A7120">
        <v>5000</v>
      </c>
      <c r="B7120" s="1">
        <v>45898</v>
      </c>
      <c r="C7120" t="s">
        <v>8369</v>
      </c>
      <c r="D7120" t="s">
        <v>8267</v>
      </c>
      <c r="E7120" t="s">
        <v>8620</v>
      </c>
      <c r="F7120" t="s">
        <v>1721</v>
      </c>
      <c r="G7120" t="s">
        <v>102</v>
      </c>
      <c r="H7120">
        <v>4346</v>
      </c>
      <c r="I7120" s="1">
        <v>45873</v>
      </c>
      <c r="J7120">
        <v>8221982</v>
      </c>
      <c r="K7120" t="s">
        <v>1722</v>
      </c>
      <c r="L7120">
        <v>1</v>
      </c>
      <c r="M7120">
        <v>12013</v>
      </c>
      <c r="N7120" t="s">
        <v>50</v>
      </c>
      <c r="O7120" t="s">
        <v>1485</v>
      </c>
      <c r="P7120" t="s">
        <v>1486</v>
      </c>
      <c r="Q7120" s="2">
        <v>19439333</v>
      </c>
      <c r="R7120">
        <v>0</v>
      </c>
      <c r="T7120" s="2">
        <v>9271067</v>
      </c>
      <c r="U7120" s="2">
        <v>10168266</v>
      </c>
    </row>
    <row r="7121" spans="1:21" hidden="1" x14ac:dyDescent="0.25">
      <c r="A7121">
        <v>5001</v>
      </c>
      <c r="B7121" s="1">
        <v>45901</v>
      </c>
      <c r="C7121" t="s">
        <v>3251</v>
      </c>
      <c r="D7121" t="s">
        <v>3252</v>
      </c>
      <c r="E7121" t="s">
        <v>8621</v>
      </c>
      <c r="F7121" t="s">
        <v>56</v>
      </c>
      <c r="G7121" t="s">
        <v>25</v>
      </c>
      <c r="H7121">
        <v>4566</v>
      </c>
      <c r="I7121" s="1">
        <v>45883</v>
      </c>
      <c r="J7121">
        <v>7126502</v>
      </c>
      <c r="K7121" t="s">
        <v>58</v>
      </c>
      <c r="L7121">
        <v>1</v>
      </c>
      <c r="M7121">
        <v>12013</v>
      </c>
      <c r="N7121" t="s">
        <v>50</v>
      </c>
      <c r="O7121" t="s">
        <v>1485</v>
      </c>
      <c r="P7121" t="s">
        <v>1486</v>
      </c>
      <c r="Q7121" s="2">
        <v>1393899457</v>
      </c>
      <c r="R7121">
        <v>0</v>
      </c>
      <c r="T7121" s="2">
        <v>91701146</v>
      </c>
      <c r="U7121" s="2">
        <v>1302198311</v>
      </c>
    </row>
    <row r="7122" spans="1:21" hidden="1" x14ac:dyDescent="0.25">
      <c r="A7122">
        <v>5002</v>
      </c>
      <c r="B7122" s="1">
        <v>45901</v>
      </c>
      <c r="C7122" t="s">
        <v>3251</v>
      </c>
      <c r="D7122" t="s">
        <v>3252</v>
      </c>
      <c r="E7122" t="s">
        <v>8622</v>
      </c>
      <c r="F7122" t="s">
        <v>24</v>
      </c>
      <c r="G7122" t="s">
        <v>25</v>
      </c>
      <c r="H7122">
        <v>4567</v>
      </c>
      <c r="I7122" s="1">
        <v>45883</v>
      </c>
      <c r="J7122">
        <v>7124331</v>
      </c>
      <c r="K7122" t="s">
        <v>26</v>
      </c>
      <c r="L7122">
        <v>1</v>
      </c>
      <c r="M7122">
        <v>12013</v>
      </c>
      <c r="N7122" t="s">
        <v>50</v>
      </c>
      <c r="O7122" t="s">
        <v>1485</v>
      </c>
      <c r="P7122" t="s">
        <v>1486</v>
      </c>
      <c r="Q7122" s="2">
        <v>686479093</v>
      </c>
      <c r="R7122">
        <v>0</v>
      </c>
      <c r="T7122">
        <v>0</v>
      </c>
      <c r="U7122" s="2">
        <v>686479093</v>
      </c>
    </row>
    <row r="7123" spans="1:21" hidden="1" x14ac:dyDescent="0.25">
      <c r="A7123">
        <v>5003</v>
      </c>
      <c r="B7123" s="1">
        <v>45901</v>
      </c>
      <c r="C7123" t="s">
        <v>3251</v>
      </c>
      <c r="D7123" t="s">
        <v>3252</v>
      </c>
      <c r="E7123" t="s">
        <v>8623</v>
      </c>
      <c r="F7123" t="s">
        <v>66</v>
      </c>
      <c r="G7123" t="s">
        <v>25</v>
      </c>
      <c r="H7123">
        <v>4564</v>
      </c>
      <c r="I7123" s="1">
        <v>45883</v>
      </c>
      <c r="J7123">
        <v>7124327</v>
      </c>
      <c r="K7123" t="s">
        <v>67</v>
      </c>
      <c r="L7123">
        <v>1</v>
      </c>
      <c r="M7123">
        <v>12013</v>
      </c>
      <c r="N7123" t="s">
        <v>50</v>
      </c>
      <c r="O7123" t="s">
        <v>1485</v>
      </c>
      <c r="P7123" t="s">
        <v>1486</v>
      </c>
      <c r="Q7123" s="2">
        <v>527310709</v>
      </c>
      <c r="R7123">
        <v>0</v>
      </c>
      <c r="T7123">
        <v>0</v>
      </c>
      <c r="U7123" s="2">
        <v>527310709</v>
      </c>
    </row>
    <row r="7124" spans="1:21" x14ac:dyDescent="0.25">
      <c r="A7124">
        <v>5004</v>
      </c>
      <c r="B7124" s="1">
        <v>45901</v>
      </c>
      <c r="C7124" t="s">
        <v>8567</v>
      </c>
      <c r="D7124" t="s">
        <v>7660</v>
      </c>
      <c r="E7124" t="s">
        <v>8624</v>
      </c>
      <c r="F7124" t="s">
        <v>1854</v>
      </c>
      <c r="G7124" t="s">
        <v>71</v>
      </c>
      <c r="H7124">
        <v>4550</v>
      </c>
      <c r="I7124" s="1">
        <v>45883</v>
      </c>
      <c r="J7124">
        <v>8223582</v>
      </c>
      <c r="K7124" t="s">
        <v>1855</v>
      </c>
      <c r="L7124">
        <v>1</v>
      </c>
      <c r="M7124">
        <v>12013</v>
      </c>
      <c r="N7124" t="s">
        <v>50</v>
      </c>
      <c r="O7124" t="s">
        <v>1485</v>
      </c>
      <c r="P7124" t="s">
        <v>1486</v>
      </c>
      <c r="Q7124" s="2">
        <v>28625134</v>
      </c>
      <c r="R7124">
        <v>0</v>
      </c>
      <c r="T7124" s="2">
        <v>7679914</v>
      </c>
      <c r="U7124" s="2">
        <v>20945220</v>
      </c>
    </row>
    <row r="7125" spans="1:21" x14ac:dyDescent="0.25">
      <c r="A7125">
        <v>5005</v>
      </c>
      <c r="B7125" s="1">
        <v>45901</v>
      </c>
      <c r="C7125" t="s">
        <v>8322</v>
      </c>
      <c r="D7125" t="s">
        <v>8323</v>
      </c>
      <c r="E7125" t="s">
        <v>8625</v>
      </c>
      <c r="F7125" t="s">
        <v>7656</v>
      </c>
      <c r="G7125" t="s">
        <v>102</v>
      </c>
      <c r="H7125">
        <v>4349</v>
      </c>
      <c r="I7125" s="1">
        <v>45873</v>
      </c>
      <c r="J7125">
        <v>8210207</v>
      </c>
      <c r="K7125" t="s">
        <v>7657</v>
      </c>
      <c r="L7125">
        <v>1</v>
      </c>
      <c r="M7125">
        <v>12013</v>
      </c>
      <c r="N7125" t="s">
        <v>50</v>
      </c>
      <c r="O7125" t="s">
        <v>1485</v>
      </c>
      <c r="P7125" t="s">
        <v>1486</v>
      </c>
      <c r="Q7125" s="2">
        <v>31915000</v>
      </c>
      <c r="R7125">
        <v>0</v>
      </c>
      <c r="T7125" s="2">
        <v>13748000</v>
      </c>
      <c r="U7125" s="2">
        <v>18167000</v>
      </c>
    </row>
    <row r="7126" spans="1:21" x14ac:dyDescent="0.25">
      <c r="A7126">
        <v>5006</v>
      </c>
      <c r="B7126" s="1">
        <v>45901</v>
      </c>
      <c r="C7126" t="s">
        <v>8322</v>
      </c>
      <c r="D7126" t="s">
        <v>8323</v>
      </c>
      <c r="E7126" t="s">
        <v>8626</v>
      </c>
      <c r="F7126" t="s">
        <v>965</v>
      </c>
      <c r="G7126" t="s">
        <v>102</v>
      </c>
      <c r="H7126">
        <v>4302</v>
      </c>
      <c r="I7126" s="1">
        <v>45873</v>
      </c>
      <c r="J7126">
        <v>8232722</v>
      </c>
      <c r="K7126" t="s">
        <v>966</v>
      </c>
      <c r="L7126">
        <v>1</v>
      </c>
      <c r="M7126">
        <v>12013</v>
      </c>
      <c r="N7126" t="s">
        <v>50</v>
      </c>
      <c r="O7126" t="s">
        <v>1485</v>
      </c>
      <c r="P7126" t="s">
        <v>1486</v>
      </c>
      <c r="Q7126" s="2">
        <v>10895833</v>
      </c>
      <c r="R7126">
        <v>0</v>
      </c>
      <c r="T7126" s="2">
        <v>4271167</v>
      </c>
      <c r="U7126" s="2">
        <v>6624666</v>
      </c>
    </row>
    <row r="7127" spans="1:21" x14ac:dyDescent="0.25">
      <c r="A7127">
        <v>5007</v>
      </c>
      <c r="B7127" s="1">
        <v>45901</v>
      </c>
      <c r="C7127" t="s">
        <v>8322</v>
      </c>
      <c r="D7127" t="s">
        <v>8323</v>
      </c>
      <c r="E7127" t="s">
        <v>8627</v>
      </c>
      <c r="F7127" t="s">
        <v>1222</v>
      </c>
      <c r="G7127" t="s">
        <v>102</v>
      </c>
      <c r="H7127">
        <v>4327</v>
      </c>
      <c r="I7127" s="1">
        <v>45873</v>
      </c>
      <c r="J7127">
        <v>8232728</v>
      </c>
      <c r="K7127" t="s">
        <v>1223</v>
      </c>
      <c r="L7127">
        <v>1</v>
      </c>
      <c r="M7127">
        <v>12013</v>
      </c>
      <c r="N7127" t="s">
        <v>50</v>
      </c>
      <c r="O7127" t="s">
        <v>1485</v>
      </c>
      <c r="P7127" t="s">
        <v>1486</v>
      </c>
      <c r="Q7127" s="2">
        <v>14745833</v>
      </c>
      <c r="R7127" s="2">
        <v>1887466</v>
      </c>
      <c r="S7127" s="1">
        <v>45965</v>
      </c>
      <c r="T7127" s="2">
        <v>5780367</v>
      </c>
      <c r="U7127" s="2">
        <v>7078000</v>
      </c>
    </row>
    <row r="7128" spans="1:21" x14ac:dyDescent="0.25">
      <c r="A7128">
        <v>5008</v>
      </c>
      <c r="B7128" s="1">
        <v>45901</v>
      </c>
      <c r="C7128" t="s">
        <v>8488</v>
      </c>
      <c r="D7128" t="s">
        <v>7660</v>
      </c>
      <c r="E7128" t="s">
        <v>8628</v>
      </c>
      <c r="F7128" t="s">
        <v>3813</v>
      </c>
      <c r="G7128" t="s">
        <v>71</v>
      </c>
      <c r="H7128">
        <v>4176</v>
      </c>
      <c r="I7128" s="1">
        <v>45868</v>
      </c>
      <c r="J7128">
        <v>8228976</v>
      </c>
      <c r="K7128" t="s">
        <v>3814</v>
      </c>
      <c r="L7128">
        <v>1</v>
      </c>
      <c r="M7128">
        <v>12013</v>
      </c>
      <c r="N7128" t="s">
        <v>50</v>
      </c>
      <c r="O7128" t="s">
        <v>1485</v>
      </c>
      <c r="P7128" t="s">
        <v>1486</v>
      </c>
      <c r="Q7128" s="2">
        <v>13365975</v>
      </c>
      <c r="R7128">
        <v>0</v>
      </c>
      <c r="T7128" s="2">
        <v>2673195</v>
      </c>
      <c r="U7128" s="2">
        <v>10692780</v>
      </c>
    </row>
    <row r="7129" spans="1:21" x14ac:dyDescent="0.25">
      <c r="A7129">
        <v>5009</v>
      </c>
      <c r="B7129" s="1">
        <v>45901</v>
      </c>
      <c r="C7129" t="s">
        <v>8322</v>
      </c>
      <c r="D7129" t="s">
        <v>8323</v>
      </c>
      <c r="E7129" t="s">
        <v>8629</v>
      </c>
      <c r="F7129" t="s">
        <v>769</v>
      </c>
      <c r="G7129" t="s">
        <v>102</v>
      </c>
      <c r="H7129">
        <v>4317</v>
      </c>
      <c r="I7129" s="1">
        <v>45873</v>
      </c>
      <c r="J7129">
        <v>8232818</v>
      </c>
      <c r="K7129" t="s">
        <v>770</v>
      </c>
      <c r="L7129">
        <v>1</v>
      </c>
      <c r="M7129">
        <v>12013</v>
      </c>
      <c r="N7129" t="s">
        <v>50</v>
      </c>
      <c r="O7129" t="s">
        <v>1485</v>
      </c>
      <c r="P7129" t="s">
        <v>1486</v>
      </c>
      <c r="Q7129" s="2">
        <v>27168400</v>
      </c>
      <c r="R7129">
        <v>0</v>
      </c>
      <c r="T7129" s="2">
        <v>12269600</v>
      </c>
      <c r="U7129" s="2">
        <v>14898800</v>
      </c>
    </row>
    <row r="7130" spans="1:21" x14ac:dyDescent="0.25">
      <c r="A7130">
        <v>5010</v>
      </c>
      <c r="B7130" s="1">
        <v>45901</v>
      </c>
      <c r="C7130" t="s">
        <v>8488</v>
      </c>
      <c r="D7130" t="s">
        <v>7660</v>
      </c>
      <c r="E7130" t="s">
        <v>8630</v>
      </c>
      <c r="F7130" t="s">
        <v>6660</v>
      </c>
      <c r="G7130" t="s">
        <v>71</v>
      </c>
      <c r="H7130">
        <v>4194</v>
      </c>
      <c r="I7130" s="1">
        <v>45868</v>
      </c>
      <c r="J7130">
        <v>8219688</v>
      </c>
      <c r="K7130" t="s">
        <v>6661</v>
      </c>
      <c r="L7130">
        <v>1</v>
      </c>
      <c r="M7130">
        <v>12013</v>
      </c>
      <c r="N7130" t="s">
        <v>50</v>
      </c>
      <c r="O7130" t="s">
        <v>1485</v>
      </c>
      <c r="P7130" t="s">
        <v>1486</v>
      </c>
      <c r="Q7130" s="2">
        <v>24723360</v>
      </c>
      <c r="R7130">
        <v>0</v>
      </c>
      <c r="T7130" s="2">
        <v>8241120</v>
      </c>
      <c r="U7130" s="2">
        <v>16482240</v>
      </c>
    </row>
    <row r="7131" spans="1:21" x14ac:dyDescent="0.25">
      <c r="A7131">
        <v>5011</v>
      </c>
      <c r="B7131" s="1">
        <v>45901</v>
      </c>
      <c r="C7131" t="s">
        <v>8488</v>
      </c>
      <c r="D7131" t="s">
        <v>7660</v>
      </c>
      <c r="E7131" t="s">
        <v>8631</v>
      </c>
      <c r="F7131" t="s">
        <v>2133</v>
      </c>
      <c r="G7131" t="s">
        <v>71</v>
      </c>
      <c r="H7131">
        <v>4138</v>
      </c>
      <c r="I7131" s="1">
        <v>45867</v>
      </c>
      <c r="J7131">
        <v>8213150</v>
      </c>
      <c r="K7131" t="s">
        <v>2134</v>
      </c>
      <c r="L7131">
        <v>1</v>
      </c>
      <c r="M7131">
        <v>12013</v>
      </c>
      <c r="N7131" t="s">
        <v>50</v>
      </c>
      <c r="O7131" t="s">
        <v>1485</v>
      </c>
      <c r="P7131" t="s">
        <v>1486</v>
      </c>
      <c r="Q7131" s="2">
        <v>11201982</v>
      </c>
      <c r="R7131" s="2">
        <v>339454</v>
      </c>
      <c r="S7131" s="1">
        <v>45982</v>
      </c>
      <c r="T7131">
        <v>0</v>
      </c>
      <c r="U7131" s="2">
        <v>10862528</v>
      </c>
    </row>
    <row r="7132" spans="1:21" x14ac:dyDescent="0.25">
      <c r="A7132">
        <v>5012</v>
      </c>
      <c r="B7132" s="1">
        <v>45901</v>
      </c>
      <c r="C7132" t="s">
        <v>8488</v>
      </c>
      <c r="D7132" t="s">
        <v>7660</v>
      </c>
      <c r="E7132" t="s">
        <v>8632</v>
      </c>
      <c r="F7132" t="s">
        <v>1909</v>
      </c>
      <c r="G7132" t="s">
        <v>71</v>
      </c>
      <c r="H7132">
        <v>4143</v>
      </c>
      <c r="I7132" s="1">
        <v>45867</v>
      </c>
      <c r="J7132">
        <v>8216524</v>
      </c>
      <c r="K7132" t="s">
        <v>1910</v>
      </c>
      <c r="L7132">
        <v>1</v>
      </c>
      <c r="M7132">
        <v>12013</v>
      </c>
      <c r="N7132" t="s">
        <v>50</v>
      </c>
      <c r="O7132" t="s">
        <v>1485</v>
      </c>
      <c r="P7132" t="s">
        <v>1486</v>
      </c>
      <c r="Q7132" s="2">
        <v>14257040</v>
      </c>
      <c r="R7132">
        <v>0</v>
      </c>
      <c r="T7132" s="2">
        <v>2673195</v>
      </c>
      <c r="U7132" s="2">
        <v>11583845</v>
      </c>
    </row>
    <row r="7133" spans="1:21" x14ac:dyDescent="0.25">
      <c r="A7133">
        <v>5013</v>
      </c>
      <c r="B7133" s="1">
        <v>45901</v>
      </c>
      <c r="C7133" t="s">
        <v>8567</v>
      </c>
      <c r="D7133" t="s">
        <v>7660</v>
      </c>
      <c r="E7133" t="s">
        <v>8633</v>
      </c>
      <c r="F7133" t="s">
        <v>1905</v>
      </c>
      <c r="G7133" t="s">
        <v>71</v>
      </c>
      <c r="H7133">
        <v>4463</v>
      </c>
      <c r="I7133" s="1">
        <v>45877</v>
      </c>
      <c r="J7133">
        <v>8218880</v>
      </c>
      <c r="K7133" t="s">
        <v>1906</v>
      </c>
      <c r="L7133">
        <v>1</v>
      </c>
      <c r="M7133">
        <v>12013</v>
      </c>
      <c r="N7133" t="s">
        <v>50</v>
      </c>
      <c r="O7133" t="s">
        <v>1485</v>
      </c>
      <c r="P7133" t="s">
        <v>1486</v>
      </c>
      <c r="Q7133" s="2">
        <v>22217571</v>
      </c>
      <c r="R7133">
        <v>0</v>
      </c>
      <c r="T7133" s="2">
        <v>5760111</v>
      </c>
      <c r="U7133" s="2">
        <v>16457460</v>
      </c>
    </row>
    <row r="7134" spans="1:21" x14ac:dyDescent="0.25">
      <c r="A7134">
        <v>5014</v>
      </c>
      <c r="B7134" s="1">
        <v>45901</v>
      </c>
      <c r="C7134" t="s">
        <v>8454</v>
      </c>
      <c r="D7134" t="s">
        <v>7660</v>
      </c>
      <c r="E7134" t="s">
        <v>8634</v>
      </c>
      <c r="F7134" t="s">
        <v>3771</v>
      </c>
      <c r="G7134" t="s">
        <v>71</v>
      </c>
      <c r="H7134">
        <v>4199</v>
      </c>
      <c r="I7134" s="1">
        <v>45868</v>
      </c>
      <c r="J7134">
        <v>8235009</v>
      </c>
      <c r="K7134" t="s">
        <v>3772</v>
      </c>
      <c r="L7134">
        <v>1</v>
      </c>
      <c r="M7134">
        <v>12013</v>
      </c>
      <c r="N7134" t="s">
        <v>50</v>
      </c>
      <c r="O7134" t="s">
        <v>1485</v>
      </c>
      <c r="P7134" t="s">
        <v>1486</v>
      </c>
      <c r="Q7134" s="2">
        <v>24433882</v>
      </c>
      <c r="R7134">
        <v>0</v>
      </c>
      <c r="T7134" s="2">
        <v>7961602</v>
      </c>
      <c r="U7134" s="2">
        <v>16472280</v>
      </c>
    </row>
    <row r="7135" spans="1:21" x14ac:dyDescent="0.25">
      <c r="A7135">
        <v>5015</v>
      </c>
      <c r="B7135" s="1">
        <v>45901</v>
      </c>
      <c r="C7135" t="s">
        <v>8488</v>
      </c>
      <c r="D7135" t="s">
        <v>7660</v>
      </c>
      <c r="E7135" t="s">
        <v>8635</v>
      </c>
      <c r="F7135" t="s">
        <v>2298</v>
      </c>
      <c r="G7135" t="s">
        <v>71</v>
      </c>
      <c r="H7135">
        <v>4167</v>
      </c>
      <c r="I7135" s="1">
        <v>45868</v>
      </c>
      <c r="J7135">
        <v>8236123</v>
      </c>
      <c r="K7135" t="s">
        <v>2299</v>
      </c>
      <c r="L7135">
        <v>1</v>
      </c>
      <c r="M7135">
        <v>12013</v>
      </c>
      <c r="N7135" t="s">
        <v>50</v>
      </c>
      <c r="O7135" t="s">
        <v>1485</v>
      </c>
      <c r="P7135" t="s">
        <v>1486</v>
      </c>
      <c r="Q7135" s="2">
        <v>17137924</v>
      </c>
      <c r="R7135">
        <v>0</v>
      </c>
      <c r="T7135" s="2">
        <v>3607984</v>
      </c>
      <c r="U7135" s="2">
        <v>13529940</v>
      </c>
    </row>
    <row r="7136" spans="1:21" x14ac:dyDescent="0.25">
      <c r="A7136">
        <v>5016</v>
      </c>
      <c r="B7136" s="1">
        <v>45901</v>
      </c>
      <c r="C7136" t="s">
        <v>5692</v>
      </c>
      <c r="D7136" t="s">
        <v>5693</v>
      </c>
      <c r="E7136" t="s">
        <v>8636</v>
      </c>
      <c r="F7136" t="s">
        <v>5695</v>
      </c>
      <c r="G7136" t="s">
        <v>71</v>
      </c>
      <c r="H7136">
        <v>3536</v>
      </c>
      <c r="I7136" s="1">
        <v>45817</v>
      </c>
      <c r="J7136">
        <v>8223816</v>
      </c>
      <c r="K7136" t="s">
        <v>5696</v>
      </c>
      <c r="L7136">
        <v>3</v>
      </c>
      <c r="M7136">
        <v>20004</v>
      </c>
      <c r="N7136" t="s">
        <v>5697</v>
      </c>
      <c r="O7136" t="s">
        <v>1464</v>
      </c>
      <c r="P7136" t="s">
        <v>1465</v>
      </c>
      <c r="Q7136" s="2">
        <v>20726176</v>
      </c>
      <c r="R7136">
        <v>0</v>
      </c>
      <c r="T7136">
        <v>0</v>
      </c>
      <c r="U7136" s="2">
        <v>20726176</v>
      </c>
    </row>
    <row r="7137" spans="1:21" x14ac:dyDescent="0.25">
      <c r="A7137">
        <v>5017</v>
      </c>
      <c r="B7137" s="1">
        <v>45901</v>
      </c>
      <c r="C7137" t="s">
        <v>1613</v>
      </c>
      <c r="D7137" t="s">
        <v>1515</v>
      </c>
      <c r="E7137" t="s">
        <v>8637</v>
      </c>
      <c r="F7137" t="s">
        <v>2252</v>
      </c>
      <c r="G7137" t="s">
        <v>71</v>
      </c>
      <c r="H7137">
        <v>4504</v>
      </c>
      <c r="I7137" s="1">
        <v>45881</v>
      </c>
      <c r="J7137">
        <v>8239078</v>
      </c>
      <c r="K7137" t="s">
        <v>2253</v>
      </c>
      <c r="L7137">
        <v>1</v>
      </c>
      <c r="M7137">
        <v>12013</v>
      </c>
      <c r="N7137" t="s">
        <v>50</v>
      </c>
      <c r="O7137" t="s">
        <v>1485</v>
      </c>
      <c r="P7137" t="s">
        <v>1486</v>
      </c>
      <c r="Q7137" s="2">
        <v>22780480</v>
      </c>
      <c r="R7137">
        <v>0</v>
      </c>
      <c r="T7137" s="2">
        <v>5695120</v>
      </c>
      <c r="U7137" s="2">
        <v>17085360</v>
      </c>
    </row>
    <row r="7138" spans="1:21" x14ac:dyDescent="0.25">
      <c r="A7138">
        <v>5018</v>
      </c>
      <c r="B7138" s="1">
        <v>45901</v>
      </c>
      <c r="C7138" t="s">
        <v>8322</v>
      </c>
      <c r="D7138" t="s">
        <v>8323</v>
      </c>
      <c r="E7138" t="s">
        <v>8638</v>
      </c>
      <c r="F7138" t="s">
        <v>1059</v>
      </c>
      <c r="G7138" t="s">
        <v>102</v>
      </c>
      <c r="H7138">
        <v>4360</v>
      </c>
      <c r="I7138" s="1">
        <v>45873</v>
      </c>
      <c r="J7138">
        <v>8232817</v>
      </c>
      <c r="K7138" t="s">
        <v>1060</v>
      </c>
      <c r="L7138">
        <v>1</v>
      </c>
      <c r="M7138">
        <v>12013</v>
      </c>
      <c r="N7138" t="s">
        <v>50</v>
      </c>
      <c r="O7138" t="s">
        <v>1485</v>
      </c>
      <c r="P7138" t="s">
        <v>1486</v>
      </c>
      <c r="Q7138" s="2">
        <v>30442000</v>
      </c>
      <c r="R7138">
        <v>0</v>
      </c>
      <c r="T7138" s="2">
        <v>13748000</v>
      </c>
      <c r="U7138" s="2">
        <v>16694000</v>
      </c>
    </row>
    <row r="7139" spans="1:21" x14ac:dyDescent="0.25">
      <c r="A7139">
        <v>5019</v>
      </c>
      <c r="B7139" s="1">
        <v>45901</v>
      </c>
      <c r="C7139" t="s">
        <v>8450</v>
      </c>
      <c r="D7139" t="s">
        <v>7660</v>
      </c>
      <c r="E7139" t="s">
        <v>8639</v>
      </c>
      <c r="F7139" t="s">
        <v>2452</v>
      </c>
      <c r="G7139" t="s">
        <v>71</v>
      </c>
      <c r="H7139">
        <v>4146</v>
      </c>
      <c r="I7139" s="1">
        <v>45867</v>
      </c>
      <c r="J7139">
        <v>8242826</v>
      </c>
      <c r="K7139" t="s">
        <v>2453</v>
      </c>
      <c r="L7139">
        <v>1</v>
      </c>
      <c r="M7139">
        <v>12013</v>
      </c>
      <c r="N7139" t="s">
        <v>50</v>
      </c>
      <c r="O7139" t="s">
        <v>1485</v>
      </c>
      <c r="P7139" t="s">
        <v>1486</v>
      </c>
      <c r="Q7139" s="2">
        <v>23639770</v>
      </c>
      <c r="R7139">
        <v>0</v>
      </c>
      <c r="T7139" s="2">
        <v>5219170</v>
      </c>
      <c r="U7139" s="2">
        <v>18420600</v>
      </c>
    </row>
    <row r="7140" spans="1:21" x14ac:dyDescent="0.25">
      <c r="A7140">
        <v>5020</v>
      </c>
      <c r="B7140" s="1">
        <v>45901</v>
      </c>
      <c r="C7140" t="s">
        <v>2621</v>
      </c>
      <c r="D7140" t="s">
        <v>1515</v>
      </c>
      <c r="E7140" t="s">
        <v>8640</v>
      </c>
      <c r="F7140" t="s">
        <v>8641</v>
      </c>
      <c r="G7140" t="s">
        <v>71</v>
      </c>
      <c r="H7140">
        <v>3910</v>
      </c>
      <c r="I7140" s="1">
        <v>45846</v>
      </c>
      <c r="J7140">
        <v>8243645</v>
      </c>
      <c r="K7140" t="s">
        <v>8642</v>
      </c>
      <c r="L7140">
        <v>1</v>
      </c>
      <c r="M7140">
        <v>12013</v>
      </c>
      <c r="N7140" t="s">
        <v>50</v>
      </c>
      <c r="O7140" t="s">
        <v>1485</v>
      </c>
      <c r="P7140" t="s">
        <v>1486</v>
      </c>
      <c r="Q7140" s="2">
        <v>17917667</v>
      </c>
      <c r="R7140">
        <v>0</v>
      </c>
      <c r="T7140" s="2">
        <v>7679000</v>
      </c>
      <c r="U7140" s="2">
        <v>10238667</v>
      </c>
    </row>
    <row r="7141" spans="1:21" x14ac:dyDescent="0.25">
      <c r="A7141">
        <v>5021</v>
      </c>
      <c r="B7141" s="1">
        <v>45901</v>
      </c>
      <c r="C7141" t="s">
        <v>1594</v>
      </c>
      <c r="D7141" t="s">
        <v>1515</v>
      </c>
      <c r="E7141" t="s">
        <v>8643</v>
      </c>
      <c r="F7141" t="s">
        <v>8644</v>
      </c>
      <c r="G7141" t="s">
        <v>71</v>
      </c>
      <c r="H7141">
        <v>2698</v>
      </c>
      <c r="I7141" s="1">
        <v>45741</v>
      </c>
      <c r="J7141">
        <v>8239164</v>
      </c>
      <c r="K7141" t="s">
        <v>8645</v>
      </c>
      <c r="L7141">
        <v>1</v>
      </c>
      <c r="M7141">
        <v>12013</v>
      </c>
      <c r="N7141" t="s">
        <v>50</v>
      </c>
      <c r="O7141" t="s">
        <v>1485</v>
      </c>
      <c r="P7141" t="s">
        <v>1486</v>
      </c>
      <c r="Q7141" s="2">
        <v>22109448</v>
      </c>
      <c r="R7141" s="2">
        <v>1248114</v>
      </c>
      <c r="S7141" s="1">
        <v>45933</v>
      </c>
      <c r="T7141" s="2">
        <v>10163214</v>
      </c>
      <c r="U7141" s="2">
        <v>10698120</v>
      </c>
    </row>
    <row r="7142" spans="1:21" x14ac:dyDescent="0.25">
      <c r="A7142">
        <v>5022</v>
      </c>
      <c r="B7142" s="1">
        <v>45901</v>
      </c>
      <c r="C7142" t="s">
        <v>2621</v>
      </c>
      <c r="D7142" t="s">
        <v>1515</v>
      </c>
      <c r="E7142" t="s">
        <v>8646</v>
      </c>
      <c r="F7142" t="s">
        <v>8647</v>
      </c>
      <c r="G7142" t="s">
        <v>71</v>
      </c>
      <c r="H7142">
        <v>4209</v>
      </c>
      <c r="I7142" s="1">
        <v>45868</v>
      </c>
      <c r="J7142">
        <v>8243652</v>
      </c>
      <c r="K7142" t="s">
        <v>8648</v>
      </c>
      <c r="L7142">
        <v>1</v>
      </c>
      <c r="M7142">
        <v>12013</v>
      </c>
      <c r="N7142" t="s">
        <v>50</v>
      </c>
      <c r="O7142" t="s">
        <v>1485</v>
      </c>
      <c r="P7142" t="s">
        <v>1486</v>
      </c>
      <c r="Q7142" s="2">
        <v>13310200</v>
      </c>
      <c r="R7142">
        <v>0</v>
      </c>
      <c r="T7142" s="2">
        <v>6546000</v>
      </c>
      <c r="U7142" s="2">
        <v>6764200</v>
      </c>
    </row>
    <row r="7143" spans="1:21" x14ac:dyDescent="0.25">
      <c r="A7143">
        <v>5023</v>
      </c>
      <c r="B7143" s="1">
        <v>45901</v>
      </c>
      <c r="C7143" t="s">
        <v>2621</v>
      </c>
      <c r="D7143" t="s">
        <v>1515</v>
      </c>
      <c r="E7143" t="s">
        <v>8649</v>
      </c>
      <c r="F7143" t="s">
        <v>2903</v>
      </c>
      <c r="G7143" t="s">
        <v>71</v>
      </c>
      <c r="H7143">
        <v>4557</v>
      </c>
      <c r="I7143" s="1">
        <v>45883</v>
      </c>
      <c r="J7143">
        <v>8244907</v>
      </c>
      <c r="K7143" t="s">
        <v>2904</v>
      </c>
      <c r="L7143">
        <v>1</v>
      </c>
      <c r="M7143">
        <v>12013</v>
      </c>
      <c r="N7143" t="s">
        <v>50</v>
      </c>
      <c r="O7143" t="s">
        <v>1485</v>
      </c>
      <c r="P7143" t="s">
        <v>1486</v>
      </c>
      <c r="Q7143" s="2">
        <v>19833333</v>
      </c>
      <c r="R7143">
        <v>0</v>
      </c>
      <c r="T7143" s="2">
        <v>17000000</v>
      </c>
      <c r="U7143" s="2">
        <v>2833333</v>
      </c>
    </row>
    <row r="7144" spans="1:21" x14ac:dyDescent="0.25">
      <c r="A7144">
        <v>5024</v>
      </c>
      <c r="B7144" s="1">
        <v>45901</v>
      </c>
      <c r="C7144" t="s">
        <v>8450</v>
      </c>
      <c r="D7144" t="s">
        <v>7660</v>
      </c>
      <c r="E7144" t="s">
        <v>8650</v>
      </c>
      <c r="F7144" t="s">
        <v>3063</v>
      </c>
      <c r="G7144" t="s">
        <v>71</v>
      </c>
      <c r="H7144">
        <v>4121</v>
      </c>
      <c r="I7144" s="1">
        <v>45867</v>
      </c>
      <c r="J7144">
        <v>8242682</v>
      </c>
      <c r="K7144" t="s">
        <v>3064</v>
      </c>
      <c r="L7144">
        <v>1</v>
      </c>
      <c r="M7144">
        <v>12013</v>
      </c>
      <c r="N7144" t="s">
        <v>50</v>
      </c>
      <c r="O7144" t="s">
        <v>1485</v>
      </c>
      <c r="P7144" t="s">
        <v>1486</v>
      </c>
      <c r="Q7144" s="2">
        <v>15996271</v>
      </c>
      <c r="R7144">
        <v>0</v>
      </c>
      <c r="T7144" s="2">
        <v>2410397</v>
      </c>
      <c r="U7144" s="2">
        <v>13585874</v>
      </c>
    </row>
    <row r="7145" spans="1:21" x14ac:dyDescent="0.25">
      <c r="A7145">
        <v>5025</v>
      </c>
      <c r="B7145" s="1">
        <v>45901</v>
      </c>
      <c r="C7145" t="s">
        <v>8450</v>
      </c>
      <c r="D7145" t="s">
        <v>7660</v>
      </c>
      <c r="E7145" t="s">
        <v>8651</v>
      </c>
      <c r="F7145" t="s">
        <v>2504</v>
      </c>
      <c r="G7145" t="s">
        <v>71</v>
      </c>
      <c r="H7145">
        <v>4258</v>
      </c>
      <c r="I7145" s="1">
        <v>45870</v>
      </c>
      <c r="J7145">
        <v>8243375</v>
      </c>
      <c r="K7145" t="s">
        <v>2505</v>
      </c>
      <c r="L7145">
        <v>1</v>
      </c>
      <c r="M7145">
        <v>12013</v>
      </c>
      <c r="N7145" t="s">
        <v>50</v>
      </c>
      <c r="O7145" t="s">
        <v>1485</v>
      </c>
      <c r="P7145" t="s">
        <v>1486</v>
      </c>
      <c r="Q7145" s="2">
        <v>21139426</v>
      </c>
      <c r="R7145">
        <v>0</v>
      </c>
      <c r="T7145" s="2">
        <v>4667146</v>
      </c>
      <c r="U7145" s="2">
        <v>16472280</v>
      </c>
    </row>
    <row r="7146" spans="1:21" x14ac:dyDescent="0.25">
      <c r="A7146">
        <v>5026</v>
      </c>
      <c r="B7146" s="1">
        <v>45901</v>
      </c>
      <c r="C7146" t="s">
        <v>8450</v>
      </c>
      <c r="D7146" t="s">
        <v>7660</v>
      </c>
      <c r="E7146" t="s">
        <v>8652</v>
      </c>
      <c r="F7146" t="s">
        <v>2848</v>
      </c>
      <c r="G7146" t="s">
        <v>71</v>
      </c>
      <c r="H7146">
        <v>4228</v>
      </c>
      <c r="I7146" s="1">
        <v>45870</v>
      </c>
      <c r="J7146">
        <v>8247675</v>
      </c>
      <c r="K7146" t="s">
        <v>2849</v>
      </c>
      <c r="L7146">
        <v>1</v>
      </c>
      <c r="M7146">
        <v>12013</v>
      </c>
      <c r="N7146" t="s">
        <v>50</v>
      </c>
      <c r="O7146" t="s">
        <v>1485</v>
      </c>
      <c r="P7146" t="s">
        <v>1486</v>
      </c>
      <c r="Q7146" s="2">
        <v>19753950</v>
      </c>
      <c r="R7146">
        <v>0</v>
      </c>
      <c r="T7146" s="2">
        <v>3687404</v>
      </c>
      <c r="U7146" s="2">
        <v>16066546</v>
      </c>
    </row>
    <row r="7147" spans="1:21" x14ac:dyDescent="0.25">
      <c r="A7147">
        <v>5027</v>
      </c>
      <c r="B7147" s="1">
        <v>45901</v>
      </c>
      <c r="C7147" t="s">
        <v>8450</v>
      </c>
      <c r="D7147" t="s">
        <v>7660</v>
      </c>
      <c r="E7147" t="s">
        <v>8653</v>
      </c>
      <c r="F7147" t="s">
        <v>6906</v>
      </c>
      <c r="G7147" t="s">
        <v>71</v>
      </c>
      <c r="H7147">
        <v>4223</v>
      </c>
      <c r="I7147" s="1">
        <v>45870</v>
      </c>
      <c r="J7147">
        <v>8243085</v>
      </c>
      <c r="K7147" t="s">
        <v>6907</v>
      </c>
      <c r="L7147">
        <v>1</v>
      </c>
      <c r="M7147">
        <v>12013</v>
      </c>
      <c r="N7147" t="s">
        <v>50</v>
      </c>
      <c r="O7147" t="s">
        <v>1485</v>
      </c>
      <c r="P7147" t="s">
        <v>1486</v>
      </c>
      <c r="Q7147" s="2">
        <v>20500000</v>
      </c>
      <c r="R7147">
        <v>0</v>
      </c>
      <c r="T7147" s="2">
        <v>4100000</v>
      </c>
      <c r="U7147" s="2">
        <v>16400000</v>
      </c>
    </row>
    <row r="7148" spans="1:21" x14ac:dyDescent="0.25">
      <c r="A7148">
        <v>5028</v>
      </c>
      <c r="B7148" s="1">
        <v>45901</v>
      </c>
      <c r="C7148" t="s">
        <v>8450</v>
      </c>
      <c r="D7148" t="s">
        <v>7660</v>
      </c>
      <c r="E7148" t="s">
        <v>8654</v>
      </c>
      <c r="F7148" t="s">
        <v>2349</v>
      </c>
      <c r="G7148" t="s">
        <v>71</v>
      </c>
      <c r="H7148">
        <v>4144</v>
      </c>
      <c r="I7148" s="1">
        <v>45867</v>
      </c>
      <c r="J7148">
        <v>8243014</v>
      </c>
      <c r="K7148" t="s">
        <v>2350</v>
      </c>
      <c r="L7148">
        <v>1</v>
      </c>
      <c r="M7148">
        <v>12013</v>
      </c>
      <c r="N7148" t="s">
        <v>50</v>
      </c>
      <c r="O7148" t="s">
        <v>1485</v>
      </c>
      <c r="P7148" t="s">
        <v>1486</v>
      </c>
      <c r="Q7148" s="2">
        <v>22573089</v>
      </c>
      <c r="R7148">
        <v>0</v>
      </c>
      <c r="T7148" s="2">
        <v>4983669</v>
      </c>
      <c r="U7148" s="2">
        <v>17589420</v>
      </c>
    </row>
    <row r="7149" spans="1:21" x14ac:dyDescent="0.25">
      <c r="A7149">
        <v>5029</v>
      </c>
      <c r="B7149" s="1">
        <v>45901</v>
      </c>
      <c r="C7149" t="s">
        <v>8454</v>
      </c>
      <c r="D7149" t="s">
        <v>7660</v>
      </c>
      <c r="E7149" t="s">
        <v>8655</v>
      </c>
      <c r="F7149" t="s">
        <v>3020</v>
      </c>
      <c r="G7149" t="s">
        <v>71</v>
      </c>
      <c r="H7149">
        <v>4202</v>
      </c>
      <c r="I7149" s="1">
        <v>45868</v>
      </c>
      <c r="J7149">
        <v>8242747</v>
      </c>
      <c r="K7149" t="s">
        <v>3021</v>
      </c>
      <c r="L7149">
        <v>1</v>
      </c>
      <c r="M7149">
        <v>12013</v>
      </c>
      <c r="N7149" t="s">
        <v>50</v>
      </c>
      <c r="O7149" t="s">
        <v>1485</v>
      </c>
      <c r="P7149" t="s">
        <v>1486</v>
      </c>
      <c r="Q7149" s="2">
        <v>22718740</v>
      </c>
      <c r="R7149">
        <v>0</v>
      </c>
      <c r="T7149" s="2">
        <v>4298140</v>
      </c>
      <c r="U7149" s="2">
        <v>18420600</v>
      </c>
    </row>
    <row r="7150" spans="1:21" x14ac:dyDescent="0.25">
      <c r="A7150">
        <v>5030</v>
      </c>
      <c r="B7150" s="1">
        <v>45901</v>
      </c>
      <c r="C7150" t="s">
        <v>8454</v>
      </c>
      <c r="D7150" t="s">
        <v>7660</v>
      </c>
      <c r="E7150" t="s">
        <v>8656</v>
      </c>
      <c r="F7150" t="s">
        <v>3762</v>
      </c>
      <c r="G7150" t="s">
        <v>71</v>
      </c>
      <c r="H7150">
        <v>4456</v>
      </c>
      <c r="I7150" s="1">
        <v>45877</v>
      </c>
      <c r="J7150">
        <v>8232823</v>
      </c>
      <c r="K7150" t="s">
        <v>3763</v>
      </c>
      <c r="L7150">
        <v>1</v>
      </c>
      <c r="M7150">
        <v>12013</v>
      </c>
      <c r="N7150" t="s">
        <v>50</v>
      </c>
      <c r="O7150" t="s">
        <v>1485</v>
      </c>
      <c r="P7150" t="s">
        <v>1486</v>
      </c>
      <c r="Q7150" s="2">
        <v>25257496</v>
      </c>
      <c r="R7150">
        <v>0</v>
      </c>
      <c r="T7150" s="2">
        <v>8236140</v>
      </c>
      <c r="U7150" s="2">
        <v>17021356</v>
      </c>
    </row>
    <row r="7151" spans="1:21" x14ac:dyDescent="0.25">
      <c r="A7151">
        <v>5031</v>
      </c>
      <c r="B7151" s="1">
        <v>45901</v>
      </c>
      <c r="C7151" t="s">
        <v>8488</v>
      </c>
      <c r="D7151" t="s">
        <v>7660</v>
      </c>
      <c r="E7151" t="s">
        <v>8657</v>
      </c>
      <c r="F7151" t="s">
        <v>2952</v>
      </c>
      <c r="G7151" t="s">
        <v>71</v>
      </c>
      <c r="H7151">
        <v>4181</v>
      </c>
      <c r="I7151" s="1">
        <v>45868</v>
      </c>
      <c r="J7151">
        <v>8242161</v>
      </c>
      <c r="K7151" t="s">
        <v>2953</v>
      </c>
      <c r="L7151">
        <v>1</v>
      </c>
      <c r="M7151">
        <v>12013</v>
      </c>
      <c r="N7151" t="s">
        <v>50</v>
      </c>
      <c r="O7151" t="s">
        <v>1485</v>
      </c>
      <c r="P7151" t="s">
        <v>1486</v>
      </c>
      <c r="Q7151" s="2">
        <v>13365975</v>
      </c>
      <c r="R7151">
        <v>0</v>
      </c>
      <c r="T7151" s="2">
        <v>2673195</v>
      </c>
      <c r="U7151" s="2">
        <v>10692780</v>
      </c>
    </row>
    <row r="7152" spans="1:21" x14ac:dyDescent="0.25">
      <c r="A7152">
        <v>5032</v>
      </c>
      <c r="B7152" s="1">
        <v>45901</v>
      </c>
      <c r="C7152" t="s">
        <v>8450</v>
      </c>
      <c r="D7152" t="s">
        <v>7660</v>
      </c>
      <c r="E7152" t="s">
        <v>8658</v>
      </c>
      <c r="F7152" t="s">
        <v>3005</v>
      </c>
      <c r="G7152" t="s">
        <v>71</v>
      </c>
      <c r="H7152">
        <v>4496</v>
      </c>
      <c r="I7152" s="1">
        <v>45881</v>
      </c>
      <c r="J7152">
        <v>8239284</v>
      </c>
      <c r="K7152" t="s">
        <v>3006</v>
      </c>
      <c r="L7152">
        <v>1</v>
      </c>
      <c r="M7152">
        <v>12013</v>
      </c>
      <c r="N7152" t="s">
        <v>50</v>
      </c>
      <c r="O7152" t="s">
        <v>1485</v>
      </c>
      <c r="P7152" t="s">
        <v>1486</v>
      </c>
      <c r="Q7152" s="2">
        <v>21071944</v>
      </c>
      <c r="R7152">
        <v>0</v>
      </c>
      <c r="T7152" s="2">
        <v>3986584</v>
      </c>
      <c r="U7152" s="2">
        <v>17085360</v>
      </c>
    </row>
    <row r="7153" spans="1:21" x14ac:dyDescent="0.25">
      <c r="A7153">
        <v>5033</v>
      </c>
      <c r="B7153" s="1">
        <v>45901</v>
      </c>
      <c r="C7153" t="s">
        <v>8266</v>
      </c>
      <c r="D7153" t="s">
        <v>8267</v>
      </c>
      <c r="E7153" t="s">
        <v>8659</v>
      </c>
      <c r="F7153" t="s">
        <v>790</v>
      </c>
      <c r="G7153" t="s">
        <v>102</v>
      </c>
      <c r="H7153">
        <v>3979</v>
      </c>
      <c r="I7153" s="1">
        <v>45855</v>
      </c>
      <c r="J7153">
        <v>8199233</v>
      </c>
      <c r="K7153" t="s">
        <v>791</v>
      </c>
      <c r="L7153">
        <v>1</v>
      </c>
      <c r="M7153">
        <v>12013</v>
      </c>
      <c r="N7153" t="s">
        <v>50</v>
      </c>
      <c r="O7153" t="s">
        <v>1485</v>
      </c>
      <c r="P7153" t="s">
        <v>1486</v>
      </c>
      <c r="Q7153" s="2">
        <v>14846667</v>
      </c>
      <c r="R7153">
        <v>0</v>
      </c>
      <c r="T7153" s="2">
        <v>6550000</v>
      </c>
      <c r="U7153" s="2">
        <v>8296667</v>
      </c>
    </row>
    <row r="7154" spans="1:21" x14ac:dyDescent="0.25">
      <c r="A7154">
        <v>5034</v>
      </c>
      <c r="B7154" s="1">
        <v>45901</v>
      </c>
      <c r="C7154" t="s">
        <v>8450</v>
      </c>
      <c r="D7154" t="s">
        <v>7660</v>
      </c>
      <c r="E7154" t="s">
        <v>8660</v>
      </c>
      <c r="F7154" t="s">
        <v>3998</v>
      </c>
      <c r="G7154" t="s">
        <v>71</v>
      </c>
      <c r="H7154">
        <v>4535</v>
      </c>
      <c r="I7154" s="1">
        <v>45882</v>
      </c>
      <c r="J7154">
        <v>8241616</v>
      </c>
      <c r="K7154" t="s">
        <v>3999</v>
      </c>
      <c r="L7154">
        <v>1</v>
      </c>
      <c r="M7154">
        <v>12013</v>
      </c>
      <c r="N7154" t="s">
        <v>50</v>
      </c>
      <c r="O7154" t="s">
        <v>1485</v>
      </c>
      <c r="P7154" t="s">
        <v>1486</v>
      </c>
      <c r="Q7154" s="2">
        <v>17736375</v>
      </c>
      <c r="R7154">
        <v>0</v>
      </c>
      <c r="T7154" s="2">
        <v>3547275</v>
      </c>
      <c r="U7154" s="2">
        <v>14189100</v>
      </c>
    </row>
    <row r="7155" spans="1:21" x14ac:dyDescent="0.25">
      <c r="A7155">
        <v>5035</v>
      </c>
      <c r="B7155" s="1">
        <v>45901</v>
      </c>
      <c r="C7155" t="s">
        <v>8450</v>
      </c>
      <c r="D7155" t="s">
        <v>7660</v>
      </c>
      <c r="E7155" t="s">
        <v>8661</v>
      </c>
      <c r="F7155" t="s">
        <v>2443</v>
      </c>
      <c r="G7155" t="s">
        <v>71</v>
      </c>
      <c r="H7155">
        <v>4127</v>
      </c>
      <c r="I7155" s="1">
        <v>45867</v>
      </c>
      <c r="J7155">
        <v>8222869</v>
      </c>
      <c r="K7155" t="s">
        <v>2444</v>
      </c>
      <c r="L7155">
        <v>1</v>
      </c>
      <c r="M7155">
        <v>12013</v>
      </c>
      <c r="N7155" t="s">
        <v>50</v>
      </c>
      <c r="O7155" t="s">
        <v>1485</v>
      </c>
      <c r="P7155" t="s">
        <v>1486</v>
      </c>
      <c r="Q7155" s="2">
        <v>17972860</v>
      </c>
      <c r="R7155">
        <v>0</v>
      </c>
      <c r="T7155" s="2">
        <v>3783760</v>
      </c>
      <c r="U7155" s="2">
        <v>14189100</v>
      </c>
    </row>
    <row r="7156" spans="1:21" x14ac:dyDescent="0.25">
      <c r="A7156">
        <v>5036</v>
      </c>
      <c r="B7156" s="1">
        <v>45901</v>
      </c>
      <c r="C7156" t="s">
        <v>8266</v>
      </c>
      <c r="D7156" t="s">
        <v>8267</v>
      </c>
      <c r="E7156" t="s">
        <v>8662</v>
      </c>
      <c r="F7156" t="s">
        <v>793</v>
      </c>
      <c r="G7156" t="s">
        <v>102</v>
      </c>
      <c r="H7156">
        <v>4005</v>
      </c>
      <c r="I7156" s="1">
        <v>45855</v>
      </c>
      <c r="J7156">
        <v>8199169</v>
      </c>
      <c r="K7156" t="s">
        <v>794</v>
      </c>
      <c r="L7156">
        <v>1</v>
      </c>
      <c r="M7156">
        <v>12013</v>
      </c>
      <c r="N7156" t="s">
        <v>50</v>
      </c>
      <c r="O7156" t="s">
        <v>1485</v>
      </c>
      <c r="P7156" t="s">
        <v>1486</v>
      </c>
      <c r="Q7156" s="2">
        <v>37584800</v>
      </c>
      <c r="R7156">
        <v>0</v>
      </c>
      <c r="T7156" s="2">
        <v>17084000</v>
      </c>
      <c r="U7156" s="2">
        <v>20500800</v>
      </c>
    </row>
    <row r="7157" spans="1:21" x14ac:dyDescent="0.25">
      <c r="A7157">
        <v>5037</v>
      </c>
      <c r="B7157" s="1">
        <v>45902</v>
      </c>
      <c r="C7157" t="s">
        <v>8454</v>
      </c>
      <c r="D7157" t="s">
        <v>7660</v>
      </c>
      <c r="E7157" t="s">
        <v>8663</v>
      </c>
      <c r="F7157" t="s">
        <v>2690</v>
      </c>
      <c r="G7157" t="s">
        <v>71</v>
      </c>
      <c r="H7157">
        <v>4481</v>
      </c>
      <c r="I7157" s="1">
        <v>45881</v>
      </c>
      <c r="J7157">
        <v>8241188</v>
      </c>
      <c r="K7157" t="s">
        <v>2691</v>
      </c>
      <c r="L7157">
        <v>1</v>
      </c>
      <c r="M7157">
        <v>12013</v>
      </c>
      <c r="N7157" t="s">
        <v>50</v>
      </c>
      <c r="O7157" t="s">
        <v>1485</v>
      </c>
      <c r="P7157" t="s">
        <v>1486</v>
      </c>
      <c r="Q7157" s="2">
        <v>13729254</v>
      </c>
      <c r="R7157">
        <v>0</v>
      </c>
      <c r="T7157" s="2">
        <v>3031134</v>
      </c>
      <c r="U7157" s="2">
        <v>10698120</v>
      </c>
    </row>
    <row r="7158" spans="1:21" x14ac:dyDescent="0.25">
      <c r="A7158">
        <v>5038</v>
      </c>
      <c r="B7158" s="1">
        <v>45902</v>
      </c>
      <c r="C7158" t="s">
        <v>8450</v>
      </c>
      <c r="D7158" t="s">
        <v>7660</v>
      </c>
      <c r="E7158" t="s">
        <v>8664</v>
      </c>
      <c r="F7158" t="s">
        <v>1568</v>
      </c>
      <c r="G7158" t="s">
        <v>71</v>
      </c>
      <c r="H7158">
        <v>4123</v>
      </c>
      <c r="I7158" s="1">
        <v>45867</v>
      </c>
      <c r="J7158">
        <v>8244939</v>
      </c>
      <c r="K7158" t="s">
        <v>1569</v>
      </c>
      <c r="L7158">
        <v>1</v>
      </c>
      <c r="M7158">
        <v>12013</v>
      </c>
      <c r="N7158" t="s">
        <v>50</v>
      </c>
      <c r="O7158" t="s">
        <v>1485</v>
      </c>
      <c r="P7158" t="s">
        <v>1486</v>
      </c>
      <c r="Q7158" s="2">
        <v>30888646</v>
      </c>
      <c r="R7158">
        <v>0</v>
      </c>
      <c r="T7158">
        <v>0</v>
      </c>
      <c r="U7158" s="2">
        <v>30888646</v>
      </c>
    </row>
    <row r="7159" spans="1:21" x14ac:dyDescent="0.25">
      <c r="A7159">
        <v>5039</v>
      </c>
      <c r="B7159" s="1">
        <v>45902</v>
      </c>
      <c r="C7159" t="s">
        <v>8454</v>
      </c>
      <c r="D7159" t="s">
        <v>7660</v>
      </c>
      <c r="E7159" t="s">
        <v>8665</v>
      </c>
      <c r="F7159" t="s">
        <v>3169</v>
      </c>
      <c r="G7159" t="s">
        <v>71</v>
      </c>
      <c r="H7159">
        <v>4200</v>
      </c>
      <c r="I7159" s="1">
        <v>45868</v>
      </c>
      <c r="J7159">
        <v>8251022</v>
      </c>
      <c r="K7159" t="s">
        <v>3170</v>
      </c>
      <c r="L7159">
        <v>1</v>
      </c>
      <c r="M7159">
        <v>12013</v>
      </c>
      <c r="N7159" t="s">
        <v>50</v>
      </c>
      <c r="O7159" t="s">
        <v>1485</v>
      </c>
      <c r="P7159" t="s">
        <v>1486</v>
      </c>
      <c r="Q7159" s="2">
        <v>24708420</v>
      </c>
      <c r="R7159">
        <v>0</v>
      </c>
      <c r="T7159" s="2">
        <v>8236140</v>
      </c>
      <c r="U7159" s="2">
        <v>16472280</v>
      </c>
    </row>
    <row r="7160" spans="1:21" x14ac:dyDescent="0.25">
      <c r="A7160">
        <v>5040</v>
      </c>
      <c r="B7160" s="1">
        <v>45902</v>
      </c>
      <c r="C7160" t="s">
        <v>1541</v>
      </c>
      <c r="D7160" t="s">
        <v>1542</v>
      </c>
      <c r="E7160" t="s">
        <v>8666</v>
      </c>
      <c r="F7160" t="s">
        <v>4157</v>
      </c>
      <c r="G7160" t="s">
        <v>102</v>
      </c>
      <c r="H7160">
        <v>4101</v>
      </c>
      <c r="I7160" s="1">
        <v>45863</v>
      </c>
      <c r="J7160">
        <v>8254045</v>
      </c>
      <c r="K7160" t="s">
        <v>4158</v>
      </c>
      <c r="L7160">
        <v>1</v>
      </c>
      <c r="M7160">
        <v>12013</v>
      </c>
      <c r="N7160" t="s">
        <v>50</v>
      </c>
      <c r="O7160" t="s">
        <v>1485</v>
      </c>
      <c r="P7160" t="s">
        <v>1486</v>
      </c>
      <c r="Q7160" s="2">
        <v>17644933</v>
      </c>
      <c r="R7160">
        <v>0</v>
      </c>
      <c r="T7160" s="2">
        <v>8672933</v>
      </c>
      <c r="U7160" s="2">
        <v>8972000</v>
      </c>
    </row>
    <row r="7161" spans="1:21" x14ac:dyDescent="0.25">
      <c r="A7161">
        <v>5041</v>
      </c>
      <c r="B7161" s="1">
        <v>45902</v>
      </c>
      <c r="C7161" t="s">
        <v>8369</v>
      </c>
      <c r="D7161" t="s">
        <v>8267</v>
      </c>
      <c r="E7161" t="s">
        <v>8667</v>
      </c>
      <c r="F7161" t="s">
        <v>4718</v>
      </c>
      <c r="G7161" t="s">
        <v>102</v>
      </c>
      <c r="H7161">
        <v>4512</v>
      </c>
      <c r="I7161" s="1">
        <v>45881</v>
      </c>
      <c r="J7161">
        <v>8224835</v>
      </c>
      <c r="K7161" t="s">
        <v>4719</v>
      </c>
      <c r="L7161">
        <v>1</v>
      </c>
      <c r="M7161">
        <v>12013</v>
      </c>
      <c r="N7161" t="s">
        <v>50</v>
      </c>
      <c r="O7161" t="s">
        <v>1485</v>
      </c>
      <c r="P7161" t="s">
        <v>1486</v>
      </c>
      <c r="Q7161" s="2">
        <v>18691667</v>
      </c>
      <c r="R7161" s="2">
        <v>897200</v>
      </c>
      <c r="S7161" s="1">
        <v>45933</v>
      </c>
      <c r="T7161" s="2">
        <v>8822467</v>
      </c>
      <c r="U7161" s="2">
        <v>8972000</v>
      </c>
    </row>
    <row r="7162" spans="1:21" x14ac:dyDescent="0.25">
      <c r="A7162">
        <v>5042</v>
      </c>
      <c r="B7162" s="1">
        <v>45902</v>
      </c>
      <c r="C7162" t="s">
        <v>8450</v>
      </c>
      <c r="D7162" t="s">
        <v>7660</v>
      </c>
      <c r="E7162" t="s">
        <v>8668</v>
      </c>
      <c r="F7162" t="s">
        <v>2660</v>
      </c>
      <c r="G7162" t="s">
        <v>71</v>
      </c>
      <c r="H7162">
        <v>4161</v>
      </c>
      <c r="I7162" s="1">
        <v>45867</v>
      </c>
      <c r="J7162">
        <v>8213764</v>
      </c>
      <c r="K7162" t="s">
        <v>2661</v>
      </c>
      <c r="L7162">
        <v>1</v>
      </c>
      <c r="M7162">
        <v>12013</v>
      </c>
      <c r="N7162" t="s">
        <v>50</v>
      </c>
      <c r="O7162" t="s">
        <v>1485</v>
      </c>
      <c r="P7162" t="s">
        <v>1486</v>
      </c>
      <c r="Q7162" s="2">
        <v>26554552</v>
      </c>
      <c r="R7162">
        <v>0</v>
      </c>
      <c r="T7162" s="2">
        <v>5590432</v>
      </c>
      <c r="U7162" s="2">
        <v>20964120</v>
      </c>
    </row>
    <row r="7163" spans="1:21" x14ac:dyDescent="0.25">
      <c r="A7163">
        <v>5043</v>
      </c>
      <c r="B7163" s="1">
        <v>45902</v>
      </c>
      <c r="C7163" t="s">
        <v>1514</v>
      </c>
      <c r="D7163" t="s">
        <v>1515</v>
      </c>
      <c r="E7163" t="s">
        <v>8669</v>
      </c>
      <c r="F7163" t="s">
        <v>3142</v>
      </c>
      <c r="G7163" t="s">
        <v>71</v>
      </c>
      <c r="H7163">
        <v>3901</v>
      </c>
      <c r="I7163" s="1">
        <v>45846</v>
      </c>
      <c r="J7163">
        <v>7302811</v>
      </c>
      <c r="K7163" t="s">
        <v>3143</v>
      </c>
      <c r="L7163">
        <v>1</v>
      </c>
      <c r="M7163">
        <v>12013</v>
      </c>
      <c r="N7163" t="s">
        <v>50</v>
      </c>
      <c r="O7163" t="s">
        <v>1485</v>
      </c>
      <c r="P7163" t="s">
        <v>1486</v>
      </c>
      <c r="Q7163" s="2">
        <v>357000</v>
      </c>
      <c r="R7163">
        <v>0</v>
      </c>
      <c r="T7163" s="2">
        <v>357000</v>
      </c>
      <c r="U7163">
        <v>0</v>
      </c>
    </row>
    <row r="7164" spans="1:21" x14ac:dyDescent="0.25">
      <c r="A7164">
        <v>5044</v>
      </c>
      <c r="B7164" s="1">
        <v>45902</v>
      </c>
      <c r="C7164" t="s">
        <v>8450</v>
      </c>
      <c r="D7164" t="s">
        <v>7660</v>
      </c>
      <c r="E7164" t="s">
        <v>8670</v>
      </c>
      <c r="F7164" t="s">
        <v>4495</v>
      </c>
      <c r="G7164" t="s">
        <v>71</v>
      </c>
      <c r="H7164">
        <v>4148</v>
      </c>
      <c r="I7164" s="1">
        <v>45867</v>
      </c>
      <c r="J7164">
        <v>8233308</v>
      </c>
      <c r="K7164" t="s">
        <v>4496</v>
      </c>
      <c r="L7164">
        <v>1</v>
      </c>
      <c r="M7164">
        <v>12013</v>
      </c>
      <c r="N7164" t="s">
        <v>50</v>
      </c>
      <c r="O7164" t="s">
        <v>1485</v>
      </c>
      <c r="P7164" t="s">
        <v>1486</v>
      </c>
      <c r="Q7164" s="2">
        <v>21986775</v>
      </c>
      <c r="R7164">
        <v>0</v>
      </c>
      <c r="T7164" s="2">
        <v>4397355</v>
      </c>
      <c r="U7164" s="2">
        <v>17589420</v>
      </c>
    </row>
    <row r="7165" spans="1:21" x14ac:dyDescent="0.25">
      <c r="A7165">
        <v>5045</v>
      </c>
      <c r="B7165" s="1">
        <v>45902</v>
      </c>
      <c r="C7165" t="s">
        <v>8322</v>
      </c>
      <c r="D7165" t="s">
        <v>8323</v>
      </c>
      <c r="E7165" t="s">
        <v>8671</v>
      </c>
      <c r="F7165" t="s">
        <v>1148</v>
      </c>
      <c r="G7165" t="s">
        <v>102</v>
      </c>
      <c r="H7165">
        <v>4839</v>
      </c>
      <c r="I7165" s="1">
        <v>45897</v>
      </c>
      <c r="J7165">
        <v>8256941</v>
      </c>
      <c r="K7165" t="s">
        <v>1149</v>
      </c>
      <c r="L7165">
        <v>1</v>
      </c>
      <c r="M7165">
        <v>12013</v>
      </c>
      <c r="N7165" t="s">
        <v>50</v>
      </c>
      <c r="O7165" t="s">
        <v>1485</v>
      </c>
      <c r="P7165" t="s">
        <v>1486</v>
      </c>
      <c r="Q7165" s="2">
        <v>19719000</v>
      </c>
      <c r="R7165">
        <v>0</v>
      </c>
      <c r="T7165" s="2">
        <v>6573000</v>
      </c>
      <c r="U7165" s="2">
        <v>13146000</v>
      </c>
    </row>
    <row r="7166" spans="1:21" x14ac:dyDescent="0.25">
      <c r="A7166">
        <v>5046</v>
      </c>
      <c r="B7166" s="1">
        <v>45902</v>
      </c>
      <c r="C7166" t="s">
        <v>1514</v>
      </c>
      <c r="D7166" t="s">
        <v>1515</v>
      </c>
      <c r="E7166" t="s">
        <v>8672</v>
      </c>
      <c r="F7166" t="s">
        <v>1820</v>
      </c>
      <c r="G7166" t="s">
        <v>71</v>
      </c>
      <c r="H7166">
        <v>3896</v>
      </c>
      <c r="I7166" s="1">
        <v>45846</v>
      </c>
      <c r="J7166">
        <v>7218600</v>
      </c>
      <c r="K7166" t="s">
        <v>1821</v>
      </c>
      <c r="L7166">
        <v>1</v>
      </c>
      <c r="M7166">
        <v>12013</v>
      </c>
      <c r="N7166" t="s">
        <v>50</v>
      </c>
      <c r="O7166" t="s">
        <v>1485</v>
      </c>
      <c r="P7166" t="s">
        <v>1486</v>
      </c>
      <c r="Q7166" s="2">
        <v>617176</v>
      </c>
      <c r="R7166">
        <v>0</v>
      </c>
      <c r="T7166" s="2">
        <v>617176</v>
      </c>
      <c r="U7166">
        <v>0</v>
      </c>
    </row>
    <row r="7167" spans="1:21" x14ac:dyDescent="0.25">
      <c r="A7167">
        <v>5047</v>
      </c>
      <c r="B7167" s="1">
        <v>45902</v>
      </c>
      <c r="C7167" t="s">
        <v>1765</v>
      </c>
      <c r="D7167" t="s">
        <v>1648</v>
      </c>
      <c r="E7167" t="s">
        <v>8673</v>
      </c>
      <c r="F7167" t="s">
        <v>1767</v>
      </c>
      <c r="G7167" t="s">
        <v>102</v>
      </c>
      <c r="H7167">
        <v>3882</v>
      </c>
      <c r="I7167" s="1">
        <v>45845</v>
      </c>
      <c r="J7167">
        <v>7213964</v>
      </c>
      <c r="K7167" t="s">
        <v>1768</v>
      </c>
      <c r="L7167">
        <v>1</v>
      </c>
      <c r="M7167">
        <v>12013</v>
      </c>
      <c r="N7167" t="s">
        <v>50</v>
      </c>
      <c r="O7167" t="s">
        <v>1485</v>
      </c>
      <c r="P7167" t="s">
        <v>1486</v>
      </c>
      <c r="Q7167" s="2">
        <v>21908250</v>
      </c>
      <c r="R7167">
        <v>0</v>
      </c>
      <c r="T7167" s="2">
        <v>5055750</v>
      </c>
      <c r="U7167" s="2">
        <v>16852500</v>
      </c>
    </row>
    <row r="7168" spans="1:21" x14ac:dyDescent="0.25">
      <c r="A7168">
        <v>5048</v>
      </c>
      <c r="B7168" s="1">
        <v>45902</v>
      </c>
      <c r="C7168" t="s">
        <v>1514</v>
      </c>
      <c r="D7168" t="s">
        <v>1515</v>
      </c>
      <c r="E7168" t="s">
        <v>8674</v>
      </c>
      <c r="F7168" t="s">
        <v>1754</v>
      </c>
      <c r="G7168" t="s">
        <v>71</v>
      </c>
      <c r="H7168">
        <v>3905</v>
      </c>
      <c r="I7168" s="1">
        <v>45846</v>
      </c>
      <c r="J7168">
        <v>7213512</v>
      </c>
      <c r="K7168" t="s">
        <v>1755</v>
      </c>
      <c r="L7168">
        <v>1</v>
      </c>
      <c r="M7168">
        <v>12013</v>
      </c>
      <c r="N7168" t="s">
        <v>50</v>
      </c>
      <c r="O7168" t="s">
        <v>1485</v>
      </c>
      <c r="P7168" t="s">
        <v>1486</v>
      </c>
      <c r="Q7168" s="2">
        <v>574000</v>
      </c>
      <c r="R7168">
        <v>0</v>
      </c>
      <c r="T7168" s="2">
        <v>574000</v>
      </c>
      <c r="U7168">
        <v>0</v>
      </c>
    </row>
    <row r="7169" spans="1:21" x14ac:dyDescent="0.25">
      <c r="A7169">
        <v>5049</v>
      </c>
      <c r="B7169" s="1">
        <v>45902</v>
      </c>
      <c r="C7169" t="s">
        <v>1514</v>
      </c>
      <c r="D7169" t="s">
        <v>1515</v>
      </c>
      <c r="E7169" t="s">
        <v>8675</v>
      </c>
      <c r="F7169" t="s">
        <v>2619</v>
      </c>
      <c r="G7169" t="s">
        <v>71</v>
      </c>
      <c r="H7169">
        <v>3900</v>
      </c>
      <c r="I7169" s="1">
        <v>45846</v>
      </c>
      <c r="J7169">
        <v>7267348</v>
      </c>
      <c r="K7169" t="s">
        <v>2620</v>
      </c>
      <c r="L7169">
        <v>1</v>
      </c>
      <c r="M7169">
        <v>12013</v>
      </c>
      <c r="N7169" t="s">
        <v>50</v>
      </c>
      <c r="O7169" t="s">
        <v>1485</v>
      </c>
      <c r="P7169" t="s">
        <v>1486</v>
      </c>
      <c r="Q7169" s="2">
        <v>891041</v>
      </c>
      <c r="R7169">
        <v>0</v>
      </c>
      <c r="T7169" s="2">
        <v>891041</v>
      </c>
      <c r="U7169">
        <v>0</v>
      </c>
    </row>
    <row r="7170" spans="1:21" x14ac:dyDescent="0.25">
      <c r="A7170">
        <v>5050</v>
      </c>
      <c r="B7170" s="1">
        <v>45902</v>
      </c>
      <c r="C7170" t="s">
        <v>8369</v>
      </c>
      <c r="D7170" t="s">
        <v>8267</v>
      </c>
      <c r="E7170" t="s">
        <v>8676</v>
      </c>
      <c r="F7170" t="s">
        <v>2058</v>
      </c>
      <c r="G7170" t="s">
        <v>102</v>
      </c>
      <c r="H7170">
        <v>4491</v>
      </c>
      <c r="I7170" s="1">
        <v>45881</v>
      </c>
      <c r="J7170">
        <v>8240399</v>
      </c>
      <c r="K7170" t="s">
        <v>2059</v>
      </c>
      <c r="L7170">
        <v>1</v>
      </c>
      <c r="M7170">
        <v>12013</v>
      </c>
      <c r="N7170" t="s">
        <v>50</v>
      </c>
      <c r="O7170" t="s">
        <v>1485</v>
      </c>
      <c r="P7170" t="s">
        <v>1486</v>
      </c>
      <c r="Q7170" s="2">
        <v>14701000</v>
      </c>
      <c r="R7170" s="2">
        <v>723000</v>
      </c>
      <c r="S7170" s="1">
        <v>45925</v>
      </c>
      <c r="T7170" s="2">
        <v>6748000</v>
      </c>
      <c r="U7170" s="2">
        <v>7230000</v>
      </c>
    </row>
    <row r="7171" spans="1:21" x14ac:dyDescent="0.25">
      <c r="A7171">
        <v>5051</v>
      </c>
      <c r="B7171" s="1">
        <v>45902</v>
      </c>
      <c r="C7171" t="s">
        <v>8454</v>
      </c>
      <c r="D7171" t="s">
        <v>7660</v>
      </c>
      <c r="E7171" t="s">
        <v>8677</v>
      </c>
      <c r="F7171" t="s">
        <v>2876</v>
      </c>
      <c r="G7171" t="s">
        <v>71</v>
      </c>
      <c r="H7171">
        <v>4562</v>
      </c>
      <c r="I7171" s="1">
        <v>45883</v>
      </c>
      <c r="J7171">
        <v>8249528</v>
      </c>
      <c r="K7171" t="s">
        <v>2877</v>
      </c>
      <c r="L7171">
        <v>1</v>
      </c>
      <c r="M7171">
        <v>12013</v>
      </c>
      <c r="N7171" t="s">
        <v>50</v>
      </c>
      <c r="O7171" t="s">
        <v>1485</v>
      </c>
      <c r="P7171" t="s">
        <v>1486</v>
      </c>
      <c r="Q7171" s="2">
        <v>20315812</v>
      </c>
      <c r="R7171">
        <v>0</v>
      </c>
      <c r="T7171" s="2">
        <v>3843532</v>
      </c>
      <c r="U7171" s="2">
        <v>16472280</v>
      </c>
    </row>
    <row r="7172" spans="1:21" x14ac:dyDescent="0.25">
      <c r="A7172">
        <v>5052</v>
      </c>
      <c r="B7172" s="1">
        <v>45902</v>
      </c>
      <c r="C7172" t="s">
        <v>1613</v>
      </c>
      <c r="D7172" t="s">
        <v>1515</v>
      </c>
      <c r="E7172" t="s">
        <v>8678</v>
      </c>
      <c r="F7172" t="s">
        <v>8679</v>
      </c>
      <c r="G7172" t="s">
        <v>71</v>
      </c>
      <c r="H7172">
        <v>4117</v>
      </c>
      <c r="I7172" s="1">
        <v>45866</v>
      </c>
      <c r="J7172">
        <v>8247844</v>
      </c>
      <c r="K7172" t="s">
        <v>8680</v>
      </c>
      <c r="L7172">
        <v>1</v>
      </c>
      <c r="M7172">
        <v>12013</v>
      </c>
      <c r="N7172" t="s">
        <v>50</v>
      </c>
      <c r="O7172" t="s">
        <v>1485</v>
      </c>
      <c r="P7172" t="s">
        <v>1486</v>
      </c>
      <c r="Q7172" s="2">
        <v>32944560</v>
      </c>
      <c r="R7172" s="2">
        <v>823614</v>
      </c>
      <c r="S7172" s="1">
        <v>45933</v>
      </c>
      <c r="T7172" s="2">
        <v>15648666</v>
      </c>
      <c r="U7172" s="2">
        <v>16472280</v>
      </c>
    </row>
    <row r="7173" spans="1:21" x14ac:dyDescent="0.25">
      <c r="A7173">
        <v>5053</v>
      </c>
      <c r="B7173" s="1">
        <v>45902</v>
      </c>
      <c r="C7173" t="s">
        <v>8369</v>
      </c>
      <c r="D7173" t="s">
        <v>8267</v>
      </c>
      <c r="E7173" t="s">
        <v>8681</v>
      </c>
      <c r="F7173" t="s">
        <v>5570</v>
      </c>
      <c r="G7173" t="s">
        <v>102</v>
      </c>
      <c r="H7173">
        <v>4478</v>
      </c>
      <c r="I7173" s="1">
        <v>45881</v>
      </c>
      <c r="J7173">
        <v>8243569</v>
      </c>
      <c r="K7173" t="s">
        <v>5571</v>
      </c>
      <c r="L7173">
        <v>1</v>
      </c>
      <c r="M7173">
        <v>12013</v>
      </c>
      <c r="N7173" t="s">
        <v>50</v>
      </c>
      <c r="O7173" t="s">
        <v>1485</v>
      </c>
      <c r="P7173" t="s">
        <v>1486</v>
      </c>
      <c r="Q7173" s="2">
        <v>13458000</v>
      </c>
      <c r="R7173">
        <v>0</v>
      </c>
      <c r="T7173" s="2">
        <v>4486000</v>
      </c>
      <c r="U7173" s="2">
        <v>8972000</v>
      </c>
    </row>
    <row r="7174" spans="1:21" x14ac:dyDescent="0.25">
      <c r="A7174">
        <v>5054</v>
      </c>
      <c r="B7174" s="1">
        <v>45902</v>
      </c>
      <c r="C7174" t="s">
        <v>6942</v>
      </c>
      <c r="D7174" t="s">
        <v>6943</v>
      </c>
      <c r="E7174" t="s">
        <v>8682</v>
      </c>
      <c r="F7174" t="s">
        <v>8683</v>
      </c>
      <c r="G7174" t="s">
        <v>71</v>
      </c>
      <c r="H7174">
        <v>3534</v>
      </c>
      <c r="I7174" s="1">
        <v>45817</v>
      </c>
      <c r="J7174">
        <v>8202815</v>
      </c>
      <c r="K7174" t="s">
        <v>8684</v>
      </c>
      <c r="L7174">
        <v>3</v>
      </c>
      <c r="M7174">
        <v>20004</v>
      </c>
      <c r="N7174" t="s">
        <v>6947</v>
      </c>
      <c r="O7174" t="s">
        <v>6702</v>
      </c>
      <c r="P7174" t="s">
        <v>6703</v>
      </c>
      <c r="Q7174" s="2">
        <v>129616252</v>
      </c>
      <c r="R7174">
        <v>0</v>
      </c>
      <c r="T7174">
        <v>0</v>
      </c>
      <c r="U7174" s="2">
        <v>129616252</v>
      </c>
    </row>
    <row r="7175" spans="1:21" x14ac:dyDescent="0.25">
      <c r="A7175">
        <v>5055</v>
      </c>
      <c r="B7175" s="1">
        <v>45903</v>
      </c>
      <c r="C7175" t="s">
        <v>1519</v>
      </c>
      <c r="D7175" t="s">
        <v>1520</v>
      </c>
      <c r="E7175" t="s">
        <v>8685</v>
      </c>
      <c r="F7175" t="s">
        <v>1522</v>
      </c>
      <c r="G7175" t="s">
        <v>71</v>
      </c>
      <c r="H7175">
        <v>865</v>
      </c>
      <c r="I7175" s="1">
        <v>45664</v>
      </c>
      <c r="J7175">
        <v>32409</v>
      </c>
      <c r="K7175" t="s">
        <v>1523</v>
      </c>
      <c r="L7175">
        <v>1</v>
      </c>
      <c r="M7175">
        <v>12013</v>
      </c>
      <c r="N7175" t="s">
        <v>50</v>
      </c>
      <c r="O7175" t="s">
        <v>1485</v>
      </c>
      <c r="P7175" t="s">
        <v>1486</v>
      </c>
      <c r="Q7175" s="2">
        <v>6595980</v>
      </c>
      <c r="R7175">
        <v>0</v>
      </c>
      <c r="T7175" s="2">
        <v>6595980</v>
      </c>
      <c r="U7175">
        <v>0</v>
      </c>
    </row>
    <row r="7176" spans="1:21" x14ac:dyDescent="0.25">
      <c r="A7176">
        <v>5056</v>
      </c>
      <c r="B7176" s="1">
        <v>45903</v>
      </c>
      <c r="C7176" t="s">
        <v>8266</v>
      </c>
      <c r="D7176" t="s">
        <v>8267</v>
      </c>
      <c r="E7176" t="s">
        <v>8686</v>
      </c>
      <c r="F7176" t="s">
        <v>6569</v>
      </c>
      <c r="G7176" t="s">
        <v>102</v>
      </c>
      <c r="H7176">
        <v>4010</v>
      </c>
      <c r="I7176" s="1">
        <v>45855</v>
      </c>
      <c r="J7176">
        <v>8243621</v>
      </c>
      <c r="K7176" t="s">
        <v>6570</v>
      </c>
      <c r="L7176">
        <v>1</v>
      </c>
      <c r="M7176">
        <v>12013</v>
      </c>
      <c r="N7176" t="s">
        <v>50</v>
      </c>
      <c r="O7176" t="s">
        <v>1485</v>
      </c>
      <c r="P7176" t="s">
        <v>1486</v>
      </c>
      <c r="Q7176" s="2">
        <v>45508000</v>
      </c>
      <c r="R7176">
        <v>0</v>
      </c>
      <c r="T7176" s="2">
        <v>21286000</v>
      </c>
      <c r="U7176" s="2">
        <v>24222000</v>
      </c>
    </row>
    <row r="7177" spans="1:21" x14ac:dyDescent="0.25">
      <c r="A7177">
        <v>5057</v>
      </c>
      <c r="B7177" s="1">
        <v>45903</v>
      </c>
      <c r="C7177" t="s">
        <v>8450</v>
      </c>
      <c r="D7177" t="s">
        <v>7660</v>
      </c>
      <c r="E7177" t="s">
        <v>8687</v>
      </c>
      <c r="F7177" t="s">
        <v>2860</v>
      </c>
      <c r="G7177" t="s">
        <v>71</v>
      </c>
      <c r="H7177">
        <v>4156</v>
      </c>
      <c r="I7177" s="1">
        <v>45867</v>
      </c>
      <c r="J7177">
        <v>8245040</v>
      </c>
      <c r="K7177" t="s">
        <v>2861</v>
      </c>
      <c r="L7177">
        <v>1</v>
      </c>
      <c r="M7177">
        <v>12013</v>
      </c>
      <c r="N7177" t="s">
        <v>50</v>
      </c>
      <c r="O7177" t="s">
        <v>1485</v>
      </c>
      <c r="P7177" t="s">
        <v>1486</v>
      </c>
      <c r="Q7177" s="2">
        <v>20590350</v>
      </c>
      <c r="R7177">
        <v>0</v>
      </c>
      <c r="T7177" s="2">
        <v>4118070</v>
      </c>
      <c r="U7177" s="2">
        <v>16472280</v>
      </c>
    </row>
    <row r="7178" spans="1:21" x14ac:dyDescent="0.25">
      <c r="A7178">
        <v>5058</v>
      </c>
      <c r="B7178" s="1">
        <v>45903</v>
      </c>
      <c r="C7178" t="s">
        <v>1541</v>
      </c>
      <c r="D7178" t="s">
        <v>1542</v>
      </c>
      <c r="E7178" t="s">
        <v>8688</v>
      </c>
      <c r="F7178" t="s">
        <v>4763</v>
      </c>
      <c r="G7178" t="s">
        <v>102</v>
      </c>
      <c r="H7178">
        <v>4108</v>
      </c>
      <c r="I7178" s="1">
        <v>45866</v>
      </c>
      <c r="J7178">
        <v>8271331</v>
      </c>
      <c r="K7178" t="s">
        <v>4764</v>
      </c>
      <c r="L7178">
        <v>1</v>
      </c>
      <c r="M7178">
        <v>12013</v>
      </c>
      <c r="N7178" t="s">
        <v>50</v>
      </c>
      <c r="O7178" t="s">
        <v>1485</v>
      </c>
      <c r="P7178" t="s">
        <v>1486</v>
      </c>
      <c r="Q7178" s="2">
        <v>17495400</v>
      </c>
      <c r="R7178">
        <v>0</v>
      </c>
      <c r="T7178" s="2">
        <v>8523400</v>
      </c>
      <c r="U7178" s="2">
        <v>8972000</v>
      </c>
    </row>
    <row r="7179" spans="1:21" x14ac:dyDescent="0.25">
      <c r="A7179">
        <v>5059</v>
      </c>
      <c r="B7179" s="1">
        <v>45903</v>
      </c>
      <c r="C7179" t="s">
        <v>2917</v>
      </c>
      <c r="D7179" t="s">
        <v>1515</v>
      </c>
      <c r="E7179" t="s">
        <v>8689</v>
      </c>
      <c r="F7179" t="s">
        <v>8690</v>
      </c>
      <c r="G7179" t="s">
        <v>102</v>
      </c>
      <c r="H7179">
        <v>3791</v>
      </c>
      <c r="I7179" s="1">
        <v>45839</v>
      </c>
      <c r="J7179">
        <v>8254799</v>
      </c>
      <c r="K7179" t="s">
        <v>8691</v>
      </c>
      <c r="L7179">
        <v>1</v>
      </c>
      <c r="M7179">
        <v>12013</v>
      </c>
      <c r="N7179" t="s">
        <v>50</v>
      </c>
      <c r="O7179" t="s">
        <v>1485</v>
      </c>
      <c r="P7179" t="s">
        <v>1486</v>
      </c>
      <c r="Q7179" s="2">
        <v>23037369</v>
      </c>
      <c r="R7179">
        <v>0</v>
      </c>
      <c r="T7179" s="2">
        <v>14590334</v>
      </c>
      <c r="U7179" s="2">
        <v>8447035</v>
      </c>
    </row>
    <row r="7180" spans="1:21" x14ac:dyDescent="0.25">
      <c r="A7180">
        <v>5060</v>
      </c>
      <c r="B7180" s="1">
        <v>45903</v>
      </c>
      <c r="C7180" t="s">
        <v>8322</v>
      </c>
      <c r="D7180" t="s">
        <v>8323</v>
      </c>
      <c r="E7180" t="s">
        <v>8692</v>
      </c>
      <c r="F7180" t="s">
        <v>8693</v>
      </c>
      <c r="G7180" t="s">
        <v>102</v>
      </c>
      <c r="H7180">
        <v>4331</v>
      </c>
      <c r="I7180" s="1">
        <v>45873</v>
      </c>
      <c r="J7180">
        <v>8263730</v>
      </c>
      <c r="K7180" t="s">
        <v>8694</v>
      </c>
      <c r="L7180">
        <v>1</v>
      </c>
      <c r="M7180">
        <v>12013</v>
      </c>
      <c r="N7180" t="s">
        <v>50</v>
      </c>
      <c r="O7180" t="s">
        <v>1485</v>
      </c>
      <c r="P7180" t="s">
        <v>1486</v>
      </c>
      <c r="Q7180" s="2">
        <v>13802100</v>
      </c>
      <c r="R7180">
        <v>0</v>
      </c>
      <c r="T7180" s="2">
        <v>6606133</v>
      </c>
      <c r="U7180" s="2">
        <v>7195967</v>
      </c>
    </row>
    <row r="7181" spans="1:21" x14ac:dyDescent="0.25">
      <c r="A7181">
        <v>5061</v>
      </c>
      <c r="B7181" s="1">
        <v>45903</v>
      </c>
      <c r="C7181" t="s">
        <v>8450</v>
      </c>
      <c r="D7181" t="s">
        <v>7660</v>
      </c>
      <c r="E7181" t="s">
        <v>8695</v>
      </c>
      <c r="F7181" t="s">
        <v>3178</v>
      </c>
      <c r="G7181" t="s">
        <v>71</v>
      </c>
      <c r="H7181">
        <v>4538</v>
      </c>
      <c r="I7181" s="1">
        <v>45882</v>
      </c>
      <c r="J7181">
        <v>8271001</v>
      </c>
      <c r="K7181" t="s">
        <v>3179</v>
      </c>
      <c r="L7181">
        <v>1</v>
      </c>
      <c r="M7181">
        <v>12013</v>
      </c>
      <c r="N7181" t="s">
        <v>50</v>
      </c>
      <c r="O7181" t="s">
        <v>1485</v>
      </c>
      <c r="P7181" t="s">
        <v>1486</v>
      </c>
      <c r="Q7181" s="2">
        <v>17736375</v>
      </c>
      <c r="R7181">
        <v>0</v>
      </c>
      <c r="T7181" s="2">
        <v>3547275</v>
      </c>
      <c r="U7181" s="2">
        <v>14189100</v>
      </c>
    </row>
    <row r="7182" spans="1:21" x14ac:dyDescent="0.25">
      <c r="A7182">
        <v>5062</v>
      </c>
      <c r="B7182" s="1">
        <v>45903</v>
      </c>
      <c r="C7182" t="s">
        <v>2621</v>
      </c>
      <c r="D7182" t="s">
        <v>1515</v>
      </c>
      <c r="E7182" t="s">
        <v>8696</v>
      </c>
      <c r="F7182" t="s">
        <v>4469</v>
      </c>
      <c r="G7182" t="s">
        <v>71</v>
      </c>
      <c r="H7182">
        <v>4293</v>
      </c>
      <c r="I7182" s="1">
        <v>45873</v>
      </c>
      <c r="J7182">
        <v>8269778</v>
      </c>
      <c r="K7182" t="s">
        <v>4470</v>
      </c>
      <c r="L7182">
        <v>1</v>
      </c>
      <c r="M7182">
        <v>12013</v>
      </c>
      <c r="N7182" t="s">
        <v>50</v>
      </c>
      <c r="O7182" t="s">
        <v>1485</v>
      </c>
      <c r="P7182" t="s">
        <v>1486</v>
      </c>
      <c r="Q7182" s="2">
        <v>10600200</v>
      </c>
      <c r="R7182" s="2">
        <v>362400</v>
      </c>
      <c r="S7182" s="1">
        <v>45975</v>
      </c>
      <c r="T7182" s="2">
        <v>4801800</v>
      </c>
      <c r="U7182" s="2">
        <v>5436000</v>
      </c>
    </row>
    <row r="7183" spans="1:21" x14ac:dyDescent="0.25">
      <c r="A7183">
        <v>5063</v>
      </c>
      <c r="B7183" s="1">
        <v>45903</v>
      </c>
      <c r="C7183" t="s">
        <v>8450</v>
      </c>
      <c r="D7183" t="s">
        <v>7660</v>
      </c>
      <c r="E7183" t="s">
        <v>8697</v>
      </c>
      <c r="F7183" t="s">
        <v>3207</v>
      </c>
      <c r="G7183" t="s">
        <v>71</v>
      </c>
      <c r="H7183">
        <v>4536</v>
      </c>
      <c r="I7183" s="1">
        <v>45882</v>
      </c>
      <c r="J7183">
        <v>8262304</v>
      </c>
      <c r="K7183" t="s">
        <v>3208</v>
      </c>
      <c r="L7183">
        <v>1</v>
      </c>
      <c r="M7183">
        <v>12013</v>
      </c>
      <c r="N7183" t="s">
        <v>50</v>
      </c>
      <c r="O7183" t="s">
        <v>1485</v>
      </c>
      <c r="P7183" t="s">
        <v>1486</v>
      </c>
      <c r="Q7183" s="2">
        <v>17736375</v>
      </c>
      <c r="R7183">
        <v>0</v>
      </c>
      <c r="T7183" s="2">
        <v>3547275</v>
      </c>
      <c r="U7183" s="2">
        <v>14189100</v>
      </c>
    </row>
    <row r="7184" spans="1:21" x14ac:dyDescent="0.25">
      <c r="A7184">
        <v>5064</v>
      </c>
      <c r="B7184" s="1">
        <v>45903</v>
      </c>
      <c r="C7184" t="s">
        <v>8450</v>
      </c>
      <c r="D7184" t="s">
        <v>7660</v>
      </c>
      <c r="E7184" t="s">
        <v>8698</v>
      </c>
      <c r="F7184" t="s">
        <v>2940</v>
      </c>
      <c r="G7184" t="s">
        <v>71</v>
      </c>
      <c r="H7184">
        <v>4499</v>
      </c>
      <c r="I7184" s="1">
        <v>45881</v>
      </c>
      <c r="J7184">
        <v>8249518</v>
      </c>
      <c r="K7184" t="s">
        <v>2941</v>
      </c>
      <c r="L7184">
        <v>1</v>
      </c>
      <c r="M7184">
        <v>12013</v>
      </c>
      <c r="N7184" t="s">
        <v>50</v>
      </c>
      <c r="O7184" t="s">
        <v>1485</v>
      </c>
      <c r="P7184" t="s">
        <v>1486</v>
      </c>
      <c r="Q7184" s="2">
        <v>17736375</v>
      </c>
      <c r="R7184">
        <v>0</v>
      </c>
      <c r="T7184" s="2">
        <v>3547275</v>
      </c>
      <c r="U7184" s="2">
        <v>14189100</v>
      </c>
    </row>
    <row r="7185" spans="1:21" x14ac:dyDescent="0.25">
      <c r="A7185">
        <v>5065</v>
      </c>
      <c r="B7185" s="1">
        <v>45903</v>
      </c>
      <c r="C7185" t="s">
        <v>2161</v>
      </c>
      <c r="D7185" t="s">
        <v>1648</v>
      </c>
      <c r="E7185" t="s">
        <v>8699</v>
      </c>
      <c r="F7185" t="s">
        <v>3567</v>
      </c>
      <c r="G7185" t="s">
        <v>102</v>
      </c>
      <c r="H7185">
        <v>4464</v>
      </c>
      <c r="I7185" s="1">
        <v>45880</v>
      </c>
      <c r="J7185">
        <v>8266713</v>
      </c>
      <c r="K7185" t="s">
        <v>3568</v>
      </c>
      <c r="L7185">
        <v>1</v>
      </c>
      <c r="M7185">
        <v>12013</v>
      </c>
      <c r="N7185" t="s">
        <v>50</v>
      </c>
      <c r="O7185" t="s">
        <v>1485</v>
      </c>
      <c r="P7185" t="s">
        <v>1486</v>
      </c>
      <c r="Q7185" s="2">
        <v>11651126</v>
      </c>
      <c r="R7185">
        <v>0</v>
      </c>
      <c r="T7185" s="2">
        <v>11651126</v>
      </c>
      <c r="U7185">
        <v>0</v>
      </c>
    </row>
    <row r="7186" spans="1:21" x14ac:dyDescent="0.25">
      <c r="A7186">
        <v>5066</v>
      </c>
      <c r="B7186" s="1">
        <v>45903</v>
      </c>
      <c r="C7186" t="s">
        <v>7070</v>
      </c>
      <c r="D7186" t="s">
        <v>3252</v>
      </c>
      <c r="E7186" t="s">
        <v>8700</v>
      </c>
      <c r="F7186" t="s">
        <v>8701</v>
      </c>
      <c r="G7186" t="s">
        <v>71</v>
      </c>
      <c r="H7186">
        <v>2230</v>
      </c>
      <c r="I7186" s="1">
        <v>45702</v>
      </c>
      <c r="J7186">
        <v>8246290</v>
      </c>
      <c r="K7186" t="s">
        <v>8702</v>
      </c>
      <c r="L7186">
        <v>1</v>
      </c>
      <c r="M7186">
        <v>12013</v>
      </c>
      <c r="N7186" t="s">
        <v>7074</v>
      </c>
      <c r="O7186" t="s">
        <v>1485</v>
      </c>
      <c r="P7186" t="s">
        <v>1486</v>
      </c>
      <c r="Q7186" s="2">
        <v>1100000000</v>
      </c>
      <c r="R7186">
        <v>0</v>
      </c>
      <c r="T7186">
        <v>0</v>
      </c>
      <c r="U7186" s="2">
        <v>1100000000</v>
      </c>
    </row>
    <row r="7187" spans="1:21" x14ac:dyDescent="0.25">
      <c r="A7187">
        <v>5067</v>
      </c>
      <c r="B7187" s="1">
        <v>45904</v>
      </c>
      <c r="C7187" t="s">
        <v>8488</v>
      </c>
      <c r="D7187" t="s">
        <v>7660</v>
      </c>
      <c r="E7187" t="s">
        <v>8703</v>
      </c>
      <c r="F7187" t="s">
        <v>2267</v>
      </c>
      <c r="G7187" t="s">
        <v>71</v>
      </c>
      <c r="H7187">
        <v>4142</v>
      </c>
      <c r="I7187" s="1">
        <v>45867</v>
      </c>
      <c r="J7187">
        <v>8247978</v>
      </c>
      <c r="K7187" t="s">
        <v>2268</v>
      </c>
      <c r="L7187">
        <v>1</v>
      </c>
      <c r="M7187">
        <v>12013</v>
      </c>
      <c r="N7187" t="s">
        <v>50</v>
      </c>
      <c r="O7187" t="s">
        <v>1485</v>
      </c>
      <c r="P7187" t="s">
        <v>1486</v>
      </c>
      <c r="Q7187" s="2">
        <v>22339065</v>
      </c>
      <c r="R7187">
        <v>0</v>
      </c>
      <c r="T7187" s="2">
        <v>7686560</v>
      </c>
      <c r="U7187" s="2">
        <v>14652505</v>
      </c>
    </row>
    <row r="7188" spans="1:21" x14ac:dyDescent="0.25">
      <c r="A7188">
        <v>5068</v>
      </c>
      <c r="B7188" s="1">
        <v>45904</v>
      </c>
      <c r="C7188" t="s">
        <v>1541</v>
      </c>
      <c r="D7188" t="s">
        <v>1542</v>
      </c>
      <c r="E7188" t="s">
        <v>8449</v>
      </c>
      <c r="F7188" t="s">
        <v>3306</v>
      </c>
      <c r="G7188" t="s">
        <v>102</v>
      </c>
      <c r="H7188">
        <v>4288</v>
      </c>
      <c r="I7188" s="1">
        <v>45873</v>
      </c>
      <c r="J7188">
        <v>8199092</v>
      </c>
      <c r="K7188" t="s">
        <v>3307</v>
      </c>
      <c r="L7188">
        <v>1</v>
      </c>
      <c r="M7188">
        <v>12013</v>
      </c>
      <c r="N7188" t="s">
        <v>50</v>
      </c>
      <c r="O7188" t="s">
        <v>1485</v>
      </c>
      <c r="P7188" t="s">
        <v>1486</v>
      </c>
      <c r="Q7188" s="2">
        <v>30030000</v>
      </c>
      <c r="R7188">
        <v>0</v>
      </c>
      <c r="T7188" s="2">
        <v>12967500</v>
      </c>
      <c r="U7188" s="2">
        <v>17062500</v>
      </c>
    </row>
    <row r="7189" spans="1:21" hidden="1" x14ac:dyDescent="0.25">
      <c r="A7189">
        <v>5069</v>
      </c>
      <c r="B7189" s="1">
        <v>45904</v>
      </c>
      <c r="C7189" t="s">
        <v>5554</v>
      </c>
      <c r="D7189" t="s">
        <v>5555</v>
      </c>
      <c r="E7189" t="s">
        <v>8704</v>
      </c>
      <c r="F7189" t="s">
        <v>5557</v>
      </c>
      <c r="G7189" t="s">
        <v>4187</v>
      </c>
      <c r="H7189">
        <v>4529</v>
      </c>
      <c r="I7189" s="1">
        <v>45882</v>
      </c>
      <c r="J7189">
        <v>902</v>
      </c>
      <c r="K7189" t="s">
        <v>5558</v>
      </c>
      <c r="L7189">
        <v>3</v>
      </c>
      <c r="M7189">
        <v>20006</v>
      </c>
      <c r="N7189" t="s">
        <v>5559</v>
      </c>
      <c r="O7189" t="s">
        <v>5560</v>
      </c>
      <c r="P7189" t="s">
        <v>5561</v>
      </c>
      <c r="Q7189" s="2">
        <v>57313418</v>
      </c>
      <c r="R7189">
        <v>0</v>
      </c>
      <c r="T7189" s="2">
        <v>57313418</v>
      </c>
      <c r="U7189">
        <v>0</v>
      </c>
    </row>
    <row r="7190" spans="1:21" hidden="1" x14ac:dyDescent="0.25">
      <c r="A7190">
        <v>5069</v>
      </c>
      <c r="B7190" s="1">
        <v>45904</v>
      </c>
      <c r="C7190" t="s">
        <v>5554</v>
      </c>
      <c r="D7190" t="s">
        <v>5555</v>
      </c>
      <c r="E7190" t="s">
        <v>8704</v>
      </c>
      <c r="F7190" t="s">
        <v>5557</v>
      </c>
      <c r="G7190" t="s">
        <v>4187</v>
      </c>
      <c r="H7190">
        <v>4529</v>
      </c>
      <c r="I7190" s="1">
        <v>45882</v>
      </c>
      <c r="J7190">
        <v>902</v>
      </c>
      <c r="K7190" t="s">
        <v>5558</v>
      </c>
      <c r="L7190">
        <v>3</v>
      </c>
      <c r="M7190">
        <v>20015</v>
      </c>
      <c r="N7190" t="s">
        <v>5559</v>
      </c>
      <c r="O7190" t="s">
        <v>5564</v>
      </c>
      <c r="P7190" t="s">
        <v>5565</v>
      </c>
      <c r="Q7190" s="2">
        <v>251018049</v>
      </c>
      <c r="R7190">
        <v>0</v>
      </c>
      <c r="T7190" s="2">
        <v>251018049</v>
      </c>
      <c r="U7190">
        <v>0</v>
      </c>
    </row>
    <row r="7191" spans="1:21" hidden="1" x14ac:dyDescent="0.25">
      <c r="A7191">
        <v>5069</v>
      </c>
      <c r="B7191" s="1">
        <v>45904</v>
      </c>
      <c r="C7191" t="s">
        <v>5554</v>
      </c>
      <c r="D7191" t="s">
        <v>5555</v>
      </c>
      <c r="E7191" t="s">
        <v>8704</v>
      </c>
      <c r="F7191" t="s">
        <v>5557</v>
      </c>
      <c r="G7191" t="s">
        <v>4187</v>
      </c>
      <c r="H7191">
        <v>4529</v>
      </c>
      <c r="I7191" s="1">
        <v>45882</v>
      </c>
      <c r="J7191">
        <v>902</v>
      </c>
      <c r="K7191" t="s">
        <v>5558</v>
      </c>
      <c r="L7191">
        <v>3</v>
      </c>
      <c r="M7191">
        <v>20006</v>
      </c>
      <c r="N7191" t="s">
        <v>5559</v>
      </c>
      <c r="O7191" t="s">
        <v>5562</v>
      </c>
      <c r="P7191" t="s">
        <v>5563</v>
      </c>
      <c r="Q7191" s="2">
        <v>1551203</v>
      </c>
      <c r="R7191">
        <v>0</v>
      </c>
      <c r="T7191" s="2">
        <v>1551203</v>
      </c>
      <c r="U7191">
        <v>0</v>
      </c>
    </row>
    <row r="7192" spans="1:21" hidden="1" x14ac:dyDescent="0.25">
      <c r="A7192">
        <v>5070</v>
      </c>
      <c r="B7192" s="1">
        <v>45904</v>
      </c>
      <c r="C7192" t="s">
        <v>8077</v>
      </c>
      <c r="D7192" t="s">
        <v>8078</v>
      </c>
      <c r="E7192" t="s">
        <v>8705</v>
      </c>
      <c r="F7192" t="s">
        <v>5658</v>
      </c>
      <c r="G7192" t="s">
        <v>4187</v>
      </c>
      <c r="H7192">
        <v>3675</v>
      </c>
      <c r="I7192" s="1">
        <v>45832</v>
      </c>
      <c r="J7192">
        <v>901</v>
      </c>
      <c r="K7192" t="s">
        <v>5659</v>
      </c>
      <c r="L7192">
        <v>3</v>
      </c>
      <c r="M7192">
        <v>31003</v>
      </c>
      <c r="N7192" t="s">
        <v>50</v>
      </c>
      <c r="O7192" t="s">
        <v>8080</v>
      </c>
      <c r="P7192" t="s">
        <v>8081</v>
      </c>
      <c r="Q7192" s="2">
        <v>227090500</v>
      </c>
      <c r="R7192">
        <v>0</v>
      </c>
      <c r="T7192" s="2">
        <v>227090500</v>
      </c>
      <c r="U7192">
        <v>0</v>
      </c>
    </row>
    <row r="7193" spans="1:21" hidden="1" x14ac:dyDescent="0.25">
      <c r="A7193">
        <v>5071</v>
      </c>
      <c r="B7193" s="1">
        <v>45904</v>
      </c>
      <c r="C7193" t="s">
        <v>8077</v>
      </c>
      <c r="D7193" t="s">
        <v>8078</v>
      </c>
      <c r="E7193" t="s">
        <v>8706</v>
      </c>
      <c r="F7193" t="s">
        <v>5658</v>
      </c>
      <c r="G7193" t="s">
        <v>4187</v>
      </c>
      <c r="H7193">
        <v>3678</v>
      </c>
      <c r="I7193" s="1">
        <v>45832</v>
      </c>
      <c r="J7193">
        <v>901</v>
      </c>
      <c r="K7193" t="s">
        <v>5659</v>
      </c>
      <c r="L7193">
        <v>3</v>
      </c>
      <c r="M7193">
        <v>31003</v>
      </c>
      <c r="N7193" t="s">
        <v>50</v>
      </c>
      <c r="O7193" t="s">
        <v>8080</v>
      </c>
      <c r="P7193" t="s">
        <v>8081</v>
      </c>
      <c r="Q7193" s="2">
        <v>211393000</v>
      </c>
      <c r="R7193">
        <v>0</v>
      </c>
      <c r="T7193" s="2">
        <v>211393000</v>
      </c>
      <c r="U7193">
        <v>0</v>
      </c>
    </row>
    <row r="7194" spans="1:21" hidden="1" x14ac:dyDescent="0.25">
      <c r="A7194">
        <v>5072</v>
      </c>
      <c r="B7194" s="1">
        <v>45904</v>
      </c>
      <c r="C7194" t="s">
        <v>8077</v>
      </c>
      <c r="D7194" t="s">
        <v>8078</v>
      </c>
      <c r="E7194" t="s">
        <v>8707</v>
      </c>
      <c r="F7194" t="s">
        <v>5658</v>
      </c>
      <c r="G7194" t="s">
        <v>4187</v>
      </c>
      <c r="H7194">
        <v>3676</v>
      </c>
      <c r="I7194" s="1">
        <v>45832</v>
      </c>
      <c r="J7194">
        <v>901</v>
      </c>
      <c r="K7194" t="s">
        <v>5659</v>
      </c>
      <c r="L7194">
        <v>3</v>
      </c>
      <c r="M7194">
        <v>31003</v>
      </c>
      <c r="N7194" t="s">
        <v>50</v>
      </c>
      <c r="O7194" t="s">
        <v>8080</v>
      </c>
      <c r="P7194" t="s">
        <v>8081</v>
      </c>
      <c r="Q7194" s="2">
        <v>22801980</v>
      </c>
      <c r="R7194">
        <v>0</v>
      </c>
      <c r="T7194" s="2">
        <v>22801980</v>
      </c>
      <c r="U7194">
        <v>0</v>
      </c>
    </row>
    <row r="7195" spans="1:21" hidden="1" x14ac:dyDescent="0.25">
      <c r="A7195">
        <v>5073</v>
      </c>
      <c r="B7195" s="1">
        <v>45904</v>
      </c>
      <c r="C7195" t="s">
        <v>7092</v>
      </c>
      <c r="D7195" t="s">
        <v>7093</v>
      </c>
      <c r="E7195" t="s">
        <v>8708</v>
      </c>
      <c r="F7195" t="s">
        <v>7095</v>
      </c>
      <c r="G7195" t="s">
        <v>4187</v>
      </c>
      <c r="H7195">
        <v>4572</v>
      </c>
      <c r="I7195" s="1">
        <v>45884</v>
      </c>
      <c r="J7195">
        <v>906</v>
      </c>
      <c r="K7195" t="s">
        <v>7096</v>
      </c>
      <c r="L7195">
        <v>3</v>
      </c>
      <c r="M7195">
        <v>33611</v>
      </c>
      <c r="N7195" t="s">
        <v>7097</v>
      </c>
      <c r="O7195" t="s">
        <v>7098</v>
      </c>
      <c r="P7195" t="s">
        <v>7099</v>
      </c>
      <c r="Q7195" s="2">
        <v>1013243661</v>
      </c>
      <c r="R7195">
        <v>0</v>
      </c>
      <c r="T7195" s="2">
        <v>1013243661</v>
      </c>
      <c r="U7195">
        <v>0</v>
      </c>
    </row>
    <row r="7196" spans="1:21" x14ac:dyDescent="0.25">
      <c r="A7196">
        <v>5074</v>
      </c>
      <c r="B7196" s="1">
        <v>45908</v>
      </c>
      <c r="C7196" t="s">
        <v>1514</v>
      </c>
      <c r="D7196" t="s">
        <v>1515</v>
      </c>
      <c r="E7196" t="s">
        <v>8709</v>
      </c>
      <c r="F7196" t="s">
        <v>3100</v>
      </c>
      <c r="G7196" t="s">
        <v>71</v>
      </c>
      <c r="H7196">
        <v>4554</v>
      </c>
      <c r="I7196" s="1">
        <v>45883</v>
      </c>
      <c r="J7196">
        <v>7298158</v>
      </c>
      <c r="K7196" t="s">
        <v>3101</v>
      </c>
      <c r="L7196">
        <v>1</v>
      </c>
      <c r="M7196">
        <v>12013</v>
      </c>
      <c r="N7196" t="s">
        <v>50</v>
      </c>
      <c r="O7196" t="s">
        <v>1485</v>
      </c>
      <c r="P7196" t="s">
        <v>1486</v>
      </c>
      <c r="Q7196" s="2">
        <v>854406</v>
      </c>
      <c r="R7196">
        <v>0</v>
      </c>
      <c r="T7196" s="2">
        <v>854406</v>
      </c>
      <c r="U7196">
        <v>0</v>
      </c>
    </row>
    <row r="7197" spans="1:21" x14ac:dyDescent="0.25">
      <c r="A7197">
        <v>5075</v>
      </c>
      <c r="B7197" s="1">
        <v>45908</v>
      </c>
      <c r="C7197" t="s">
        <v>7070</v>
      </c>
      <c r="D7197" t="s">
        <v>3252</v>
      </c>
      <c r="E7197" t="s">
        <v>8700</v>
      </c>
      <c r="F7197" t="s">
        <v>8710</v>
      </c>
      <c r="G7197" t="s">
        <v>71</v>
      </c>
      <c r="H7197">
        <v>2230</v>
      </c>
      <c r="I7197" s="1">
        <v>45702</v>
      </c>
      <c r="J7197">
        <v>8246293</v>
      </c>
      <c r="K7197" t="s">
        <v>8711</v>
      </c>
      <c r="L7197">
        <v>1</v>
      </c>
      <c r="M7197">
        <v>12013</v>
      </c>
      <c r="N7197" t="s">
        <v>7074</v>
      </c>
      <c r="O7197" t="s">
        <v>1485</v>
      </c>
      <c r="P7197" t="s">
        <v>1486</v>
      </c>
      <c r="Q7197" s="2">
        <v>79400000</v>
      </c>
      <c r="R7197">
        <v>0</v>
      </c>
      <c r="T7197">
        <v>0</v>
      </c>
      <c r="U7197" s="2">
        <v>79400000</v>
      </c>
    </row>
    <row r="7198" spans="1:21" x14ac:dyDescent="0.25">
      <c r="A7198">
        <v>5076</v>
      </c>
      <c r="B7198" s="1">
        <v>45908</v>
      </c>
      <c r="C7198" t="s">
        <v>8450</v>
      </c>
      <c r="D7198" t="s">
        <v>7660</v>
      </c>
      <c r="E7198" t="s">
        <v>8712</v>
      </c>
      <c r="F7198" t="s">
        <v>4334</v>
      </c>
      <c r="G7198" t="s">
        <v>71</v>
      </c>
      <c r="H7198">
        <v>4229</v>
      </c>
      <c r="I7198" s="1">
        <v>45870</v>
      </c>
      <c r="J7198">
        <v>8249245</v>
      </c>
      <c r="K7198" t="s">
        <v>4335</v>
      </c>
      <c r="L7198">
        <v>1</v>
      </c>
      <c r="M7198">
        <v>12013</v>
      </c>
      <c r="N7198" t="s">
        <v>50</v>
      </c>
      <c r="O7198" t="s">
        <v>1485</v>
      </c>
      <c r="P7198" t="s">
        <v>1486</v>
      </c>
      <c r="Q7198" s="2">
        <v>22500000</v>
      </c>
      <c r="R7198">
        <v>0</v>
      </c>
      <c r="T7198" s="2">
        <v>4500000</v>
      </c>
      <c r="U7198" s="2">
        <v>18000000</v>
      </c>
    </row>
    <row r="7199" spans="1:21" x14ac:dyDescent="0.25">
      <c r="A7199">
        <v>5077</v>
      </c>
      <c r="B7199" s="1">
        <v>45908</v>
      </c>
      <c r="C7199" t="s">
        <v>8322</v>
      </c>
      <c r="D7199" t="s">
        <v>8323</v>
      </c>
      <c r="E7199" t="s">
        <v>8713</v>
      </c>
      <c r="F7199" t="s">
        <v>932</v>
      </c>
      <c r="G7199" t="s">
        <v>102</v>
      </c>
      <c r="H7199">
        <v>4350</v>
      </c>
      <c r="I7199" s="1">
        <v>45873</v>
      </c>
      <c r="J7199">
        <v>8200850</v>
      </c>
      <c r="K7199" t="s">
        <v>933</v>
      </c>
      <c r="L7199">
        <v>1</v>
      </c>
      <c r="M7199">
        <v>12013</v>
      </c>
      <c r="N7199" t="s">
        <v>50</v>
      </c>
      <c r="O7199" t="s">
        <v>1485</v>
      </c>
      <c r="P7199" t="s">
        <v>1486</v>
      </c>
      <c r="Q7199" s="2">
        <v>37593600</v>
      </c>
      <c r="R7199">
        <v>0</v>
      </c>
      <c r="T7199" s="2">
        <v>14524800</v>
      </c>
      <c r="U7199" s="2">
        <v>23068800</v>
      </c>
    </row>
    <row r="7200" spans="1:21" x14ac:dyDescent="0.25">
      <c r="A7200">
        <v>5078</v>
      </c>
      <c r="B7200" s="1">
        <v>45908</v>
      </c>
      <c r="C7200" t="s">
        <v>8322</v>
      </c>
      <c r="D7200" t="s">
        <v>8323</v>
      </c>
      <c r="E7200" t="s">
        <v>8714</v>
      </c>
      <c r="F7200" t="s">
        <v>947</v>
      </c>
      <c r="G7200" t="s">
        <v>102</v>
      </c>
      <c r="H7200">
        <v>4367</v>
      </c>
      <c r="I7200" s="1">
        <v>45873</v>
      </c>
      <c r="J7200">
        <v>8202980</v>
      </c>
      <c r="K7200" t="s">
        <v>948</v>
      </c>
      <c r="L7200">
        <v>1</v>
      </c>
      <c r="M7200">
        <v>12013</v>
      </c>
      <c r="N7200" t="s">
        <v>50</v>
      </c>
      <c r="O7200" t="s">
        <v>1485</v>
      </c>
      <c r="P7200" t="s">
        <v>1486</v>
      </c>
      <c r="Q7200" s="2">
        <v>32406000</v>
      </c>
      <c r="R7200">
        <v>0</v>
      </c>
      <c r="T7200" s="2">
        <v>12520500</v>
      </c>
      <c r="U7200" s="2">
        <v>19885500</v>
      </c>
    </row>
    <row r="7201" spans="1:21" x14ac:dyDescent="0.25">
      <c r="A7201">
        <v>5079</v>
      </c>
      <c r="B7201" s="1">
        <v>45908</v>
      </c>
      <c r="C7201" t="s">
        <v>1613</v>
      </c>
      <c r="D7201" t="s">
        <v>1515</v>
      </c>
      <c r="E7201" t="s">
        <v>8715</v>
      </c>
      <c r="F7201" t="s">
        <v>8716</v>
      </c>
      <c r="G7201" t="s">
        <v>71</v>
      </c>
      <c r="H7201">
        <v>4118</v>
      </c>
      <c r="I7201" s="1">
        <v>45866</v>
      </c>
      <c r="J7201">
        <v>8275706</v>
      </c>
      <c r="K7201" t="s">
        <v>8717</v>
      </c>
      <c r="L7201">
        <v>1</v>
      </c>
      <c r="M7201">
        <v>12013</v>
      </c>
      <c r="N7201" t="s">
        <v>50</v>
      </c>
      <c r="O7201" t="s">
        <v>1485</v>
      </c>
      <c r="P7201" t="s">
        <v>1486</v>
      </c>
      <c r="Q7201" s="2">
        <v>10812321</v>
      </c>
      <c r="R7201" s="2">
        <v>369652</v>
      </c>
      <c r="S7201" s="1">
        <v>45925</v>
      </c>
      <c r="T7201" s="2">
        <v>4897889</v>
      </c>
      <c r="U7201" s="2">
        <v>5544780</v>
      </c>
    </row>
    <row r="7202" spans="1:21" x14ac:dyDescent="0.25">
      <c r="A7202">
        <v>5080</v>
      </c>
      <c r="B7202" s="1">
        <v>45908</v>
      </c>
      <c r="C7202" t="s">
        <v>8450</v>
      </c>
      <c r="D7202" t="s">
        <v>7660</v>
      </c>
      <c r="E7202" t="s">
        <v>8718</v>
      </c>
      <c r="F7202" t="s">
        <v>2482</v>
      </c>
      <c r="G7202" t="s">
        <v>71</v>
      </c>
      <c r="H7202">
        <v>4236</v>
      </c>
      <c r="I7202" s="1">
        <v>45870</v>
      </c>
      <c r="J7202">
        <v>8275146</v>
      </c>
      <c r="K7202" t="s">
        <v>2483</v>
      </c>
      <c r="L7202">
        <v>1</v>
      </c>
      <c r="M7202">
        <v>12013</v>
      </c>
      <c r="N7202" t="s">
        <v>50</v>
      </c>
      <c r="O7202" t="s">
        <v>1485</v>
      </c>
      <c r="P7202" t="s">
        <v>1486</v>
      </c>
      <c r="Q7202" s="2">
        <v>22170815</v>
      </c>
      <c r="R7202">
        <v>0</v>
      </c>
      <c r="T7202" s="2">
        <v>3434915</v>
      </c>
      <c r="U7202" s="2">
        <v>18735900</v>
      </c>
    </row>
    <row r="7203" spans="1:21" x14ac:dyDescent="0.25">
      <c r="A7203">
        <v>5081</v>
      </c>
      <c r="B7203" s="1">
        <v>45908</v>
      </c>
      <c r="C7203" t="s">
        <v>8488</v>
      </c>
      <c r="D7203" t="s">
        <v>7660</v>
      </c>
      <c r="E7203" t="s">
        <v>8719</v>
      </c>
      <c r="F7203" t="s">
        <v>2273</v>
      </c>
      <c r="G7203" t="s">
        <v>71</v>
      </c>
      <c r="H7203">
        <v>4163</v>
      </c>
      <c r="I7203" s="1">
        <v>45868</v>
      </c>
      <c r="J7203">
        <v>8233902</v>
      </c>
      <c r="K7203" t="s">
        <v>2274</v>
      </c>
      <c r="L7203">
        <v>1</v>
      </c>
      <c r="M7203">
        <v>12013</v>
      </c>
      <c r="N7203" t="s">
        <v>50</v>
      </c>
      <c r="O7203" t="s">
        <v>1485</v>
      </c>
      <c r="P7203" t="s">
        <v>1486</v>
      </c>
      <c r="Q7203" s="2">
        <v>20877504</v>
      </c>
      <c r="R7203">
        <v>0</v>
      </c>
      <c r="T7203" s="2">
        <v>4395264</v>
      </c>
      <c r="U7203" s="2">
        <v>16482240</v>
      </c>
    </row>
    <row r="7204" spans="1:21" x14ac:dyDescent="0.25">
      <c r="A7204">
        <v>5082</v>
      </c>
      <c r="B7204" s="1">
        <v>45908</v>
      </c>
      <c r="C7204" t="s">
        <v>8322</v>
      </c>
      <c r="D7204" t="s">
        <v>8323</v>
      </c>
      <c r="E7204" t="s">
        <v>8720</v>
      </c>
      <c r="F7204" t="s">
        <v>778</v>
      </c>
      <c r="G7204" t="s">
        <v>102</v>
      </c>
      <c r="H7204">
        <v>4359</v>
      </c>
      <c r="I7204" s="1">
        <v>45873</v>
      </c>
      <c r="J7204">
        <v>8202986</v>
      </c>
      <c r="K7204" t="s">
        <v>779</v>
      </c>
      <c r="L7204">
        <v>1</v>
      </c>
      <c r="M7204">
        <v>12013</v>
      </c>
      <c r="N7204" t="s">
        <v>50</v>
      </c>
      <c r="O7204" t="s">
        <v>1485</v>
      </c>
      <c r="P7204" t="s">
        <v>1486</v>
      </c>
      <c r="Q7204" s="2">
        <v>32406000</v>
      </c>
      <c r="R7204">
        <v>0</v>
      </c>
      <c r="T7204" s="2">
        <v>12520500</v>
      </c>
      <c r="U7204" s="2">
        <v>19885500</v>
      </c>
    </row>
    <row r="7205" spans="1:21" x14ac:dyDescent="0.25">
      <c r="A7205">
        <v>5083</v>
      </c>
      <c r="B7205" s="1">
        <v>45908</v>
      </c>
      <c r="C7205" t="s">
        <v>8450</v>
      </c>
      <c r="D7205" t="s">
        <v>7660</v>
      </c>
      <c r="E7205" t="s">
        <v>8721</v>
      </c>
      <c r="F7205" t="s">
        <v>2130</v>
      </c>
      <c r="G7205" t="s">
        <v>71</v>
      </c>
      <c r="H7205">
        <v>4217</v>
      </c>
      <c r="I7205" s="1">
        <v>45870</v>
      </c>
      <c r="J7205">
        <v>8268345</v>
      </c>
      <c r="K7205" t="s">
        <v>2131</v>
      </c>
      <c r="L7205">
        <v>1</v>
      </c>
      <c r="M7205">
        <v>12013</v>
      </c>
      <c r="N7205" t="s">
        <v>50</v>
      </c>
      <c r="O7205" t="s">
        <v>1485</v>
      </c>
      <c r="P7205" t="s">
        <v>1486</v>
      </c>
      <c r="Q7205" s="2">
        <v>7386400</v>
      </c>
      <c r="R7205">
        <v>0</v>
      </c>
      <c r="T7205" s="2">
        <v>1569610</v>
      </c>
      <c r="U7205" s="2">
        <v>5816790</v>
      </c>
    </row>
    <row r="7206" spans="1:21" x14ac:dyDescent="0.25">
      <c r="A7206">
        <v>5084</v>
      </c>
      <c r="B7206" s="1">
        <v>45908</v>
      </c>
      <c r="C7206" t="s">
        <v>8450</v>
      </c>
      <c r="D7206" t="s">
        <v>7660</v>
      </c>
      <c r="E7206" t="s">
        <v>8722</v>
      </c>
      <c r="F7206" t="s">
        <v>2915</v>
      </c>
      <c r="G7206" t="s">
        <v>71</v>
      </c>
      <c r="H7206">
        <v>4594</v>
      </c>
      <c r="I7206" s="1">
        <v>45888</v>
      </c>
      <c r="J7206">
        <v>8276372</v>
      </c>
      <c r="K7206" t="s">
        <v>2916</v>
      </c>
      <c r="L7206">
        <v>1</v>
      </c>
      <c r="M7206">
        <v>12013</v>
      </c>
      <c r="N7206" t="s">
        <v>50</v>
      </c>
      <c r="O7206" t="s">
        <v>1485</v>
      </c>
      <c r="P7206" t="s">
        <v>1486</v>
      </c>
      <c r="Q7206" s="2">
        <v>20315812</v>
      </c>
      <c r="R7206">
        <v>0</v>
      </c>
      <c r="T7206" s="2">
        <v>3843532</v>
      </c>
      <c r="U7206" s="2">
        <v>16472280</v>
      </c>
    </row>
    <row r="7207" spans="1:21" x14ac:dyDescent="0.25">
      <c r="A7207">
        <v>5085</v>
      </c>
      <c r="B7207" s="1">
        <v>45908</v>
      </c>
      <c r="C7207" t="s">
        <v>2621</v>
      </c>
      <c r="D7207" t="s">
        <v>1515</v>
      </c>
      <c r="E7207" t="s">
        <v>8723</v>
      </c>
      <c r="F7207" t="s">
        <v>4636</v>
      </c>
      <c r="G7207" t="s">
        <v>71</v>
      </c>
      <c r="H7207">
        <v>4291</v>
      </c>
      <c r="I7207" s="1">
        <v>45873</v>
      </c>
      <c r="J7207">
        <v>8271150</v>
      </c>
      <c r="K7207" t="s">
        <v>4637</v>
      </c>
      <c r="L7207">
        <v>1</v>
      </c>
      <c r="M7207">
        <v>12013</v>
      </c>
      <c r="N7207" t="s">
        <v>50</v>
      </c>
      <c r="O7207" t="s">
        <v>1485</v>
      </c>
      <c r="P7207" t="s">
        <v>1486</v>
      </c>
      <c r="Q7207" s="2">
        <v>10509600</v>
      </c>
      <c r="R7207">
        <v>0</v>
      </c>
      <c r="T7207" s="2">
        <v>4801800</v>
      </c>
      <c r="U7207" s="2">
        <v>5707800</v>
      </c>
    </row>
    <row r="7208" spans="1:21" x14ac:dyDescent="0.25">
      <c r="A7208">
        <v>5086</v>
      </c>
      <c r="B7208" s="1">
        <v>45908</v>
      </c>
      <c r="C7208" t="s">
        <v>2621</v>
      </c>
      <c r="D7208" t="s">
        <v>1515</v>
      </c>
      <c r="E7208" t="s">
        <v>8724</v>
      </c>
      <c r="F7208" t="s">
        <v>4460</v>
      </c>
      <c r="G7208" t="s">
        <v>71</v>
      </c>
      <c r="H7208">
        <v>4292</v>
      </c>
      <c r="I7208" s="1">
        <v>45873</v>
      </c>
      <c r="J7208">
        <v>8277283</v>
      </c>
      <c r="K7208" t="s">
        <v>4461</v>
      </c>
      <c r="L7208">
        <v>1</v>
      </c>
      <c r="M7208">
        <v>12013</v>
      </c>
      <c r="N7208" t="s">
        <v>50</v>
      </c>
      <c r="O7208" t="s">
        <v>1485</v>
      </c>
      <c r="P7208" t="s">
        <v>1486</v>
      </c>
      <c r="Q7208" s="2">
        <v>10237800</v>
      </c>
      <c r="R7208">
        <v>0</v>
      </c>
      <c r="T7208" s="2">
        <v>4711200</v>
      </c>
      <c r="U7208" s="2">
        <v>5526600</v>
      </c>
    </row>
    <row r="7209" spans="1:21" x14ac:dyDescent="0.25">
      <c r="A7209">
        <v>5087</v>
      </c>
      <c r="B7209" s="1">
        <v>45908</v>
      </c>
      <c r="C7209" t="s">
        <v>8183</v>
      </c>
      <c r="D7209" t="s">
        <v>1515</v>
      </c>
      <c r="E7209" t="s">
        <v>8725</v>
      </c>
      <c r="F7209" t="s">
        <v>8726</v>
      </c>
      <c r="G7209" t="s">
        <v>71</v>
      </c>
      <c r="H7209">
        <v>4460</v>
      </c>
      <c r="I7209" s="1">
        <v>45877</v>
      </c>
      <c r="J7209">
        <v>8268801</v>
      </c>
      <c r="K7209" t="s">
        <v>8727</v>
      </c>
      <c r="L7209">
        <v>1</v>
      </c>
      <c r="M7209">
        <v>12013</v>
      </c>
      <c r="N7209" t="s">
        <v>50</v>
      </c>
      <c r="O7209" t="s">
        <v>1485</v>
      </c>
      <c r="P7209" t="s">
        <v>1486</v>
      </c>
      <c r="Q7209" s="2">
        <v>25857135</v>
      </c>
      <c r="R7209" s="2">
        <v>1533897</v>
      </c>
      <c r="S7209" s="1">
        <v>45933</v>
      </c>
      <c r="T7209" s="2">
        <v>11175542</v>
      </c>
      <c r="U7209" s="2">
        <v>13147696</v>
      </c>
    </row>
    <row r="7210" spans="1:21" x14ac:dyDescent="0.25">
      <c r="A7210">
        <v>5088</v>
      </c>
      <c r="B7210" s="1">
        <v>45908</v>
      </c>
      <c r="C7210" t="s">
        <v>8728</v>
      </c>
      <c r="D7210" t="s">
        <v>7660</v>
      </c>
      <c r="E7210" t="s">
        <v>8729</v>
      </c>
      <c r="F7210" t="s">
        <v>1526</v>
      </c>
      <c r="G7210" t="s">
        <v>71</v>
      </c>
      <c r="H7210">
        <v>4088</v>
      </c>
      <c r="I7210" s="1">
        <v>45862</v>
      </c>
      <c r="J7210">
        <v>8283755</v>
      </c>
      <c r="K7210" t="s">
        <v>1527</v>
      </c>
      <c r="L7210">
        <v>1</v>
      </c>
      <c r="M7210">
        <v>12013</v>
      </c>
      <c r="N7210" t="s">
        <v>50</v>
      </c>
      <c r="O7210" t="s">
        <v>1485</v>
      </c>
      <c r="P7210" t="s">
        <v>1486</v>
      </c>
      <c r="Q7210" s="2">
        <v>27060000</v>
      </c>
      <c r="R7210">
        <v>0</v>
      </c>
      <c r="T7210" s="2">
        <v>7260000</v>
      </c>
      <c r="U7210" s="2">
        <v>19800000</v>
      </c>
    </row>
    <row r="7211" spans="1:21" x14ac:dyDescent="0.25">
      <c r="A7211">
        <v>5089</v>
      </c>
      <c r="B7211" s="1">
        <v>45908</v>
      </c>
      <c r="C7211" t="s">
        <v>8450</v>
      </c>
      <c r="D7211" t="s">
        <v>7660</v>
      </c>
      <c r="E7211" t="s">
        <v>8730</v>
      </c>
      <c r="F7211" t="s">
        <v>2792</v>
      </c>
      <c r="G7211" t="s">
        <v>71</v>
      </c>
      <c r="H7211">
        <v>4532</v>
      </c>
      <c r="I7211" s="1">
        <v>45882</v>
      </c>
      <c r="J7211">
        <v>8268403</v>
      </c>
      <c r="K7211" t="s">
        <v>2793</v>
      </c>
      <c r="L7211">
        <v>1</v>
      </c>
      <c r="M7211">
        <v>12013</v>
      </c>
      <c r="N7211" t="s">
        <v>50</v>
      </c>
      <c r="O7211" t="s">
        <v>1485</v>
      </c>
      <c r="P7211" t="s">
        <v>1486</v>
      </c>
      <c r="Q7211" s="2">
        <v>17736375</v>
      </c>
      <c r="R7211">
        <v>0</v>
      </c>
      <c r="T7211" s="2">
        <v>3547275</v>
      </c>
      <c r="U7211" s="2">
        <v>14189100</v>
      </c>
    </row>
    <row r="7212" spans="1:21" x14ac:dyDescent="0.25">
      <c r="A7212">
        <v>5090</v>
      </c>
      <c r="B7212" s="1">
        <v>45908</v>
      </c>
      <c r="C7212" t="s">
        <v>8731</v>
      </c>
      <c r="D7212" t="s">
        <v>7660</v>
      </c>
      <c r="E7212" t="s">
        <v>8732</v>
      </c>
      <c r="F7212" t="s">
        <v>3843</v>
      </c>
      <c r="G7212" t="s">
        <v>71</v>
      </c>
      <c r="H7212">
        <v>4394</v>
      </c>
      <c r="I7212" s="1">
        <v>45877</v>
      </c>
      <c r="J7212">
        <v>8276580</v>
      </c>
      <c r="K7212" t="s">
        <v>3844</v>
      </c>
      <c r="L7212">
        <v>1</v>
      </c>
      <c r="M7212">
        <v>12013</v>
      </c>
      <c r="N7212" t="s">
        <v>50</v>
      </c>
      <c r="O7212" t="s">
        <v>1485</v>
      </c>
      <c r="P7212" t="s">
        <v>1486</v>
      </c>
      <c r="Q7212" s="2">
        <v>15840000</v>
      </c>
      <c r="R7212">
        <v>0</v>
      </c>
      <c r="T7212" s="2">
        <v>5040000</v>
      </c>
      <c r="U7212" s="2">
        <v>10800000</v>
      </c>
    </row>
    <row r="7213" spans="1:21" x14ac:dyDescent="0.25">
      <c r="A7213">
        <v>5091</v>
      </c>
      <c r="B7213" s="1">
        <v>45908</v>
      </c>
      <c r="C7213" t="s">
        <v>8450</v>
      </c>
      <c r="D7213" t="s">
        <v>7660</v>
      </c>
      <c r="E7213" t="s">
        <v>8733</v>
      </c>
      <c r="F7213" t="s">
        <v>3990</v>
      </c>
      <c r="G7213" t="s">
        <v>71</v>
      </c>
      <c r="H7213">
        <v>4531</v>
      </c>
      <c r="I7213" s="1">
        <v>45882</v>
      </c>
      <c r="J7213">
        <v>8277847</v>
      </c>
      <c r="K7213" t="s">
        <v>3991</v>
      </c>
      <c r="L7213">
        <v>1</v>
      </c>
      <c r="M7213">
        <v>12013</v>
      </c>
      <c r="N7213" t="s">
        <v>50</v>
      </c>
      <c r="O7213" t="s">
        <v>1485</v>
      </c>
      <c r="P7213" t="s">
        <v>1486</v>
      </c>
      <c r="Q7213" s="2">
        <v>18394046</v>
      </c>
      <c r="R7213">
        <v>0</v>
      </c>
      <c r="T7213">
        <v>0</v>
      </c>
      <c r="U7213" s="2">
        <v>18394046</v>
      </c>
    </row>
    <row r="7214" spans="1:21" x14ac:dyDescent="0.25">
      <c r="A7214">
        <v>5092</v>
      </c>
      <c r="B7214" s="1">
        <v>45908</v>
      </c>
      <c r="C7214" t="s">
        <v>8454</v>
      </c>
      <c r="D7214" t="s">
        <v>7660</v>
      </c>
      <c r="E7214" t="s">
        <v>8734</v>
      </c>
      <c r="F7214" t="s">
        <v>2525</v>
      </c>
      <c r="G7214" t="s">
        <v>71</v>
      </c>
      <c r="H7214">
        <v>4547</v>
      </c>
      <c r="I7214" s="1">
        <v>45882</v>
      </c>
      <c r="J7214">
        <v>8273183</v>
      </c>
      <c r="K7214" t="s">
        <v>2526</v>
      </c>
      <c r="L7214">
        <v>1</v>
      </c>
      <c r="M7214">
        <v>12013</v>
      </c>
      <c r="N7214" t="s">
        <v>50</v>
      </c>
      <c r="O7214" t="s">
        <v>1485</v>
      </c>
      <c r="P7214" t="s">
        <v>1486</v>
      </c>
      <c r="Q7214" s="2">
        <v>13538716</v>
      </c>
      <c r="R7214">
        <v>0</v>
      </c>
      <c r="T7214" s="2">
        <v>2850256</v>
      </c>
      <c r="U7214" s="2">
        <v>10688460</v>
      </c>
    </row>
    <row r="7215" spans="1:21" x14ac:dyDescent="0.25">
      <c r="A7215">
        <v>5093</v>
      </c>
      <c r="B7215" s="1">
        <v>45908</v>
      </c>
      <c r="C7215" t="s">
        <v>1514</v>
      </c>
      <c r="D7215" t="s">
        <v>1515</v>
      </c>
      <c r="E7215" t="s">
        <v>8735</v>
      </c>
      <c r="F7215" t="s">
        <v>3534</v>
      </c>
      <c r="G7215" t="s">
        <v>71</v>
      </c>
      <c r="H7215">
        <v>4556</v>
      </c>
      <c r="I7215" s="1">
        <v>45883</v>
      </c>
      <c r="J7215">
        <v>7323599</v>
      </c>
      <c r="K7215" t="s">
        <v>3535</v>
      </c>
      <c r="L7215">
        <v>1</v>
      </c>
      <c r="M7215">
        <v>12013</v>
      </c>
      <c r="N7215" t="s">
        <v>50</v>
      </c>
      <c r="O7215" t="s">
        <v>1485</v>
      </c>
      <c r="P7215" t="s">
        <v>1486</v>
      </c>
      <c r="Q7215" s="2">
        <v>2033486</v>
      </c>
      <c r="R7215">
        <v>0</v>
      </c>
      <c r="T7215">
        <v>0</v>
      </c>
      <c r="U7215" s="2">
        <v>2033486</v>
      </c>
    </row>
    <row r="7216" spans="1:21" x14ac:dyDescent="0.25">
      <c r="A7216">
        <v>5094</v>
      </c>
      <c r="B7216" s="1">
        <v>45908</v>
      </c>
      <c r="C7216" t="s">
        <v>1541</v>
      </c>
      <c r="D7216" t="s">
        <v>1542</v>
      </c>
      <c r="E7216" t="s">
        <v>8736</v>
      </c>
      <c r="F7216" t="s">
        <v>6347</v>
      </c>
      <c r="G7216" t="s">
        <v>102</v>
      </c>
      <c r="H7216">
        <v>3964</v>
      </c>
      <c r="I7216" s="1">
        <v>45853</v>
      </c>
      <c r="J7216">
        <v>7719866</v>
      </c>
      <c r="K7216" t="s">
        <v>6348</v>
      </c>
      <c r="L7216">
        <v>1</v>
      </c>
      <c r="M7216">
        <v>12013</v>
      </c>
      <c r="N7216" t="s">
        <v>50</v>
      </c>
      <c r="O7216" t="s">
        <v>1485</v>
      </c>
      <c r="P7216" t="s">
        <v>1486</v>
      </c>
      <c r="Q7216" s="2">
        <v>9869200</v>
      </c>
      <c r="R7216">
        <v>0</v>
      </c>
      <c r="T7216" s="2">
        <v>897200</v>
      </c>
      <c r="U7216" s="2">
        <v>8972000</v>
      </c>
    </row>
    <row r="7217" spans="1:21" x14ac:dyDescent="0.25">
      <c r="A7217">
        <v>5095</v>
      </c>
      <c r="B7217" s="1">
        <v>45908</v>
      </c>
      <c r="C7217" t="s">
        <v>1541</v>
      </c>
      <c r="D7217" t="s">
        <v>1542</v>
      </c>
      <c r="E7217" t="s">
        <v>8737</v>
      </c>
      <c r="F7217" t="s">
        <v>5530</v>
      </c>
      <c r="G7217" t="s">
        <v>102</v>
      </c>
      <c r="H7217">
        <v>3963</v>
      </c>
      <c r="I7217" s="1">
        <v>45853</v>
      </c>
      <c r="J7217">
        <v>7602486</v>
      </c>
      <c r="K7217" t="s">
        <v>5531</v>
      </c>
      <c r="L7217">
        <v>1</v>
      </c>
      <c r="M7217">
        <v>12013</v>
      </c>
      <c r="N7217" t="s">
        <v>50</v>
      </c>
      <c r="O7217" t="s">
        <v>1485</v>
      </c>
      <c r="P7217" t="s">
        <v>1486</v>
      </c>
      <c r="Q7217" s="2">
        <v>9474667</v>
      </c>
      <c r="R7217">
        <v>0</v>
      </c>
      <c r="T7217">
        <v>0</v>
      </c>
      <c r="U7217" s="2">
        <v>9474667</v>
      </c>
    </row>
    <row r="7218" spans="1:21" x14ac:dyDescent="0.25">
      <c r="A7218">
        <v>5096</v>
      </c>
      <c r="B7218" s="1">
        <v>45908</v>
      </c>
      <c r="C7218" t="s">
        <v>1514</v>
      </c>
      <c r="D7218" t="s">
        <v>1515</v>
      </c>
      <c r="E7218" t="s">
        <v>8738</v>
      </c>
      <c r="F7218" t="s">
        <v>1696</v>
      </c>
      <c r="G7218" t="s">
        <v>71</v>
      </c>
      <c r="H7218">
        <v>3897</v>
      </c>
      <c r="I7218" s="1">
        <v>45846</v>
      </c>
      <c r="J7218">
        <v>7212237</v>
      </c>
      <c r="K7218" t="s">
        <v>1697</v>
      </c>
      <c r="L7218">
        <v>1</v>
      </c>
      <c r="M7218">
        <v>12013</v>
      </c>
      <c r="N7218" t="s">
        <v>50</v>
      </c>
      <c r="O7218" t="s">
        <v>1485</v>
      </c>
      <c r="P7218" t="s">
        <v>1486</v>
      </c>
      <c r="Q7218" s="2">
        <v>1542940</v>
      </c>
      <c r="R7218">
        <v>0</v>
      </c>
      <c r="T7218" s="2">
        <v>1542940</v>
      </c>
      <c r="U7218">
        <v>0</v>
      </c>
    </row>
    <row r="7219" spans="1:21" x14ac:dyDescent="0.25">
      <c r="A7219">
        <v>5097</v>
      </c>
      <c r="B7219" s="1">
        <v>45908</v>
      </c>
      <c r="C7219" t="s">
        <v>7070</v>
      </c>
      <c r="D7219" t="s">
        <v>3252</v>
      </c>
      <c r="E7219" t="s">
        <v>8700</v>
      </c>
      <c r="F7219" t="s">
        <v>8739</v>
      </c>
      <c r="G7219" t="s">
        <v>71</v>
      </c>
      <c r="H7219">
        <v>2230</v>
      </c>
      <c r="I7219" s="1">
        <v>45702</v>
      </c>
      <c r="J7219">
        <v>8246298</v>
      </c>
      <c r="K7219" t="s">
        <v>8740</v>
      </c>
      <c r="L7219">
        <v>1</v>
      </c>
      <c r="M7219">
        <v>12013</v>
      </c>
      <c r="N7219" t="s">
        <v>7074</v>
      </c>
      <c r="O7219" t="s">
        <v>1485</v>
      </c>
      <c r="P7219" t="s">
        <v>1486</v>
      </c>
      <c r="Q7219" s="2">
        <v>15503634</v>
      </c>
      <c r="R7219">
        <v>0</v>
      </c>
      <c r="T7219">
        <v>0</v>
      </c>
      <c r="U7219" s="2">
        <v>15503634</v>
      </c>
    </row>
    <row r="7220" spans="1:21" x14ac:dyDescent="0.25">
      <c r="A7220">
        <v>5098</v>
      </c>
      <c r="B7220" s="1">
        <v>45908</v>
      </c>
      <c r="C7220" t="s">
        <v>7070</v>
      </c>
      <c r="D7220" t="s">
        <v>3252</v>
      </c>
      <c r="E7220" t="s">
        <v>8700</v>
      </c>
      <c r="F7220" t="s">
        <v>8741</v>
      </c>
      <c r="G7220" t="s">
        <v>71</v>
      </c>
      <c r="H7220">
        <v>2230</v>
      </c>
      <c r="I7220" s="1">
        <v>45702</v>
      </c>
      <c r="J7220">
        <v>8246595</v>
      </c>
      <c r="K7220" t="s">
        <v>8742</v>
      </c>
      <c r="L7220">
        <v>1</v>
      </c>
      <c r="M7220">
        <v>12013</v>
      </c>
      <c r="N7220" t="s">
        <v>7074</v>
      </c>
      <c r="O7220" t="s">
        <v>1485</v>
      </c>
      <c r="P7220" t="s">
        <v>1486</v>
      </c>
      <c r="Q7220" s="2">
        <v>51984319</v>
      </c>
      <c r="R7220">
        <v>0</v>
      </c>
      <c r="T7220">
        <v>0</v>
      </c>
      <c r="U7220" s="2">
        <v>51984319</v>
      </c>
    </row>
    <row r="7221" spans="1:21" x14ac:dyDescent="0.25">
      <c r="A7221">
        <v>5099</v>
      </c>
      <c r="B7221" s="1">
        <v>45908</v>
      </c>
      <c r="C7221" t="s">
        <v>2180</v>
      </c>
      <c r="D7221" t="s">
        <v>1515</v>
      </c>
      <c r="E7221" t="s">
        <v>8743</v>
      </c>
      <c r="F7221" t="s">
        <v>8744</v>
      </c>
      <c r="G7221" t="s">
        <v>102</v>
      </c>
      <c r="H7221">
        <v>4033</v>
      </c>
      <c r="I7221" s="1">
        <v>45856</v>
      </c>
      <c r="J7221">
        <v>8258261</v>
      </c>
      <c r="K7221" t="s">
        <v>8745</v>
      </c>
      <c r="L7221">
        <v>1</v>
      </c>
      <c r="M7221">
        <v>12013</v>
      </c>
      <c r="N7221" t="s">
        <v>50</v>
      </c>
      <c r="O7221" t="s">
        <v>1485</v>
      </c>
      <c r="P7221" t="s">
        <v>1486</v>
      </c>
      <c r="Q7221" s="2">
        <v>23000000</v>
      </c>
      <c r="R7221">
        <v>0</v>
      </c>
      <c r="T7221" s="2">
        <v>13200000</v>
      </c>
      <c r="U7221" s="2">
        <v>9800000</v>
      </c>
    </row>
    <row r="7222" spans="1:21" x14ac:dyDescent="0.25">
      <c r="A7222">
        <v>5100</v>
      </c>
      <c r="B7222" s="1">
        <v>45908</v>
      </c>
      <c r="C7222" t="s">
        <v>1647</v>
      </c>
      <c r="D7222" t="s">
        <v>1648</v>
      </c>
      <c r="E7222" t="s">
        <v>5638</v>
      </c>
      <c r="F7222" t="s">
        <v>5639</v>
      </c>
      <c r="G7222" t="s">
        <v>71</v>
      </c>
      <c r="H7222">
        <v>2386</v>
      </c>
      <c r="I7222" s="1">
        <v>45708</v>
      </c>
      <c r="J7222">
        <v>7631945</v>
      </c>
      <c r="K7222" t="s">
        <v>5640</v>
      </c>
      <c r="L7222">
        <v>1</v>
      </c>
      <c r="M7222">
        <v>12013</v>
      </c>
      <c r="N7222" t="s">
        <v>50</v>
      </c>
      <c r="O7222" t="s">
        <v>1485</v>
      </c>
      <c r="P7222" t="s">
        <v>1486</v>
      </c>
      <c r="Q7222" s="2">
        <v>975000</v>
      </c>
      <c r="R7222">
        <v>0</v>
      </c>
      <c r="T7222">
        <v>0</v>
      </c>
      <c r="U7222" s="2">
        <v>975000</v>
      </c>
    </row>
    <row r="7223" spans="1:21" x14ac:dyDescent="0.25">
      <c r="A7223">
        <v>5101</v>
      </c>
      <c r="B7223" s="1">
        <v>45908</v>
      </c>
      <c r="C7223" t="s">
        <v>1594</v>
      </c>
      <c r="D7223" t="s">
        <v>1515</v>
      </c>
      <c r="E7223" t="s">
        <v>6752</v>
      </c>
      <c r="F7223" t="s">
        <v>6753</v>
      </c>
      <c r="G7223" t="s">
        <v>71</v>
      </c>
      <c r="H7223">
        <v>2711</v>
      </c>
      <c r="I7223" s="1">
        <v>45741</v>
      </c>
      <c r="J7223">
        <v>7765852</v>
      </c>
      <c r="K7223" t="s">
        <v>6754</v>
      </c>
      <c r="L7223">
        <v>1</v>
      </c>
      <c r="M7223">
        <v>12013</v>
      </c>
      <c r="N7223" t="s">
        <v>50</v>
      </c>
      <c r="O7223" t="s">
        <v>1485</v>
      </c>
      <c r="P7223" t="s">
        <v>1486</v>
      </c>
      <c r="Q7223" s="2">
        <v>713208</v>
      </c>
      <c r="R7223">
        <v>0</v>
      </c>
      <c r="T7223">
        <v>0</v>
      </c>
      <c r="U7223" s="2">
        <v>713208</v>
      </c>
    </row>
    <row r="7224" spans="1:21" x14ac:dyDescent="0.25">
      <c r="A7224">
        <v>5102</v>
      </c>
      <c r="B7224" s="1">
        <v>45908</v>
      </c>
      <c r="C7224" t="s">
        <v>5326</v>
      </c>
      <c r="D7224" t="s">
        <v>1515</v>
      </c>
      <c r="E7224" t="s">
        <v>8743</v>
      </c>
      <c r="F7224" t="s">
        <v>8744</v>
      </c>
      <c r="G7224" t="s">
        <v>102</v>
      </c>
      <c r="H7224">
        <v>4034</v>
      </c>
      <c r="I7224" s="1">
        <v>45856</v>
      </c>
      <c r="J7224">
        <v>8258261</v>
      </c>
      <c r="K7224" t="s">
        <v>8745</v>
      </c>
      <c r="L7224">
        <v>1</v>
      </c>
      <c r="M7224">
        <v>12013</v>
      </c>
      <c r="N7224" t="s">
        <v>50</v>
      </c>
      <c r="O7224" t="s">
        <v>1485</v>
      </c>
      <c r="P7224" t="s">
        <v>1486</v>
      </c>
      <c r="Q7224" s="2">
        <v>21000000</v>
      </c>
      <c r="R7224">
        <v>0</v>
      </c>
      <c r="T7224" s="2">
        <v>13200000</v>
      </c>
      <c r="U7224" s="2">
        <v>7800000</v>
      </c>
    </row>
    <row r="7225" spans="1:21" hidden="1" x14ac:dyDescent="0.25">
      <c r="A7225">
        <v>5103</v>
      </c>
      <c r="B7225" s="1">
        <v>45909</v>
      </c>
      <c r="C7225" t="s">
        <v>2527</v>
      </c>
      <c r="D7225" t="s">
        <v>2528</v>
      </c>
      <c r="E7225" t="s">
        <v>8746</v>
      </c>
      <c r="F7225" t="s">
        <v>2530</v>
      </c>
      <c r="G7225" t="s">
        <v>2151</v>
      </c>
      <c r="H7225">
        <v>1490</v>
      </c>
      <c r="I7225" s="1">
        <v>45670</v>
      </c>
      <c r="J7225">
        <v>33650</v>
      </c>
      <c r="K7225" t="s">
        <v>2531</v>
      </c>
      <c r="L7225">
        <v>3</v>
      </c>
      <c r="M7225">
        <v>20007</v>
      </c>
      <c r="N7225" t="s">
        <v>2532</v>
      </c>
      <c r="O7225" t="s">
        <v>1450</v>
      </c>
      <c r="P7225" t="s">
        <v>1451</v>
      </c>
      <c r="Q7225" s="2">
        <v>829600</v>
      </c>
      <c r="R7225">
        <v>0</v>
      </c>
      <c r="T7225" s="2">
        <v>829600</v>
      </c>
      <c r="U7225">
        <v>0</v>
      </c>
    </row>
    <row r="7226" spans="1:21" hidden="1" x14ac:dyDescent="0.25">
      <c r="A7226">
        <v>5104</v>
      </c>
      <c r="B7226" s="1">
        <v>45909</v>
      </c>
      <c r="C7226" t="s">
        <v>1495</v>
      </c>
      <c r="D7226" t="s">
        <v>1251</v>
      </c>
      <c r="E7226" t="s">
        <v>8747</v>
      </c>
      <c r="F7226" t="s">
        <v>2159</v>
      </c>
      <c r="G7226" t="s">
        <v>2151</v>
      </c>
      <c r="H7226">
        <v>1488</v>
      </c>
      <c r="I7226" s="1">
        <v>45670</v>
      </c>
      <c r="J7226">
        <v>33651</v>
      </c>
      <c r="K7226" t="s">
        <v>2160</v>
      </c>
      <c r="L7226">
        <v>3</v>
      </c>
      <c r="M7226">
        <v>20007</v>
      </c>
      <c r="N7226" t="s">
        <v>1497</v>
      </c>
      <c r="O7226" t="s">
        <v>1450</v>
      </c>
      <c r="P7226" t="s">
        <v>1451</v>
      </c>
      <c r="Q7226" s="2">
        <v>5999769</v>
      </c>
      <c r="R7226">
        <v>0</v>
      </c>
      <c r="T7226" s="2">
        <v>5999769</v>
      </c>
      <c r="U7226">
        <v>0</v>
      </c>
    </row>
    <row r="7227" spans="1:21" hidden="1" x14ac:dyDescent="0.25">
      <c r="A7227">
        <v>5105</v>
      </c>
      <c r="B7227" s="1">
        <v>45909</v>
      </c>
      <c r="C7227" t="s">
        <v>4483</v>
      </c>
      <c r="D7227" t="s">
        <v>4484</v>
      </c>
      <c r="E7227" t="s">
        <v>8748</v>
      </c>
      <c r="F7227" t="s">
        <v>4486</v>
      </c>
      <c r="G7227" t="s">
        <v>4187</v>
      </c>
      <c r="H7227">
        <v>4836</v>
      </c>
      <c r="I7227" s="1">
        <v>45897</v>
      </c>
      <c r="J7227">
        <v>925</v>
      </c>
      <c r="K7227" t="s">
        <v>4487</v>
      </c>
      <c r="L7227">
        <v>1</v>
      </c>
      <c r="M7227">
        <v>12013</v>
      </c>
      <c r="N7227" t="s">
        <v>4488</v>
      </c>
      <c r="O7227" t="s">
        <v>4489</v>
      </c>
      <c r="P7227" t="s">
        <v>4490</v>
      </c>
      <c r="Q7227" s="2">
        <v>3558750</v>
      </c>
      <c r="R7227">
        <v>0</v>
      </c>
      <c r="T7227" s="2">
        <v>3558750</v>
      </c>
      <c r="U7227">
        <v>0</v>
      </c>
    </row>
    <row r="7228" spans="1:21" x14ac:dyDescent="0.25">
      <c r="A7228">
        <v>5106</v>
      </c>
      <c r="B7228" s="1">
        <v>45909</v>
      </c>
      <c r="C7228" t="s">
        <v>8450</v>
      </c>
      <c r="D7228" t="s">
        <v>7660</v>
      </c>
      <c r="E7228" t="s">
        <v>8749</v>
      </c>
      <c r="F7228" t="s">
        <v>2094</v>
      </c>
      <c r="G7228" t="s">
        <v>71</v>
      </c>
      <c r="H7228">
        <v>4154</v>
      </c>
      <c r="I7228" s="1">
        <v>45867</v>
      </c>
      <c r="J7228">
        <v>8185364</v>
      </c>
      <c r="K7228" t="s">
        <v>2095</v>
      </c>
      <c r="L7228">
        <v>1</v>
      </c>
      <c r="M7228">
        <v>12013</v>
      </c>
      <c r="N7228" t="s">
        <v>50</v>
      </c>
      <c r="O7228" t="s">
        <v>1485</v>
      </c>
      <c r="P7228" t="s">
        <v>1486</v>
      </c>
      <c r="Q7228" s="2">
        <v>28853000</v>
      </c>
      <c r="R7228">
        <v>0</v>
      </c>
      <c r="T7228" s="2">
        <v>9180500</v>
      </c>
      <c r="U7228" s="2">
        <v>19672500</v>
      </c>
    </row>
    <row r="7229" spans="1:21" x14ac:dyDescent="0.25">
      <c r="A7229">
        <v>5107</v>
      </c>
      <c r="B7229" s="1">
        <v>45909</v>
      </c>
      <c r="C7229" t="s">
        <v>8488</v>
      </c>
      <c r="D7229" t="s">
        <v>7660</v>
      </c>
      <c r="E7229" t="s">
        <v>8750</v>
      </c>
      <c r="F7229" t="s">
        <v>3819</v>
      </c>
      <c r="G7229" t="s">
        <v>71</v>
      </c>
      <c r="H7229">
        <v>4185</v>
      </c>
      <c r="I7229" s="1">
        <v>45868</v>
      </c>
      <c r="J7229">
        <v>8287945</v>
      </c>
      <c r="K7229" t="s">
        <v>3820</v>
      </c>
      <c r="L7229">
        <v>1</v>
      </c>
      <c r="M7229">
        <v>12013</v>
      </c>
      <c r="N7229" t="s">
        <v>50</v>
      </c>
      <c r="O7229" t="s">
        <v>1485</v>
      </c>
      <c r="P7229" t="s">
        <v>1486</v>
      </c>
      <c r="Q7229" s="2">
        <v>13390275</v>
      </c>
      <c r="R7229">
        <v>0</v>
      </c>
      <c r="T7229" s="2">
        <v>2678055</v>
      </c>
      <c r="U7229" s="2">
        <v>10712220</v>
      </c>
    </row>
    <row r="7230" spans="1:21" x14ac:dyDescent="0.25">
      <c r="A7230">
        <v>5108</v>
      </c>
      <c r="B7230" s="1">
        <v>45909</v>
      </c>
      <c r="C7230" t="s">
        <v>1541</v>
      </c>
      <c r="D7230" t="s">
        <v>1542</v>
      </c>
      <c r="E7230" t="s">
        <v>8751</v>
      </c>
      <c r="F7230" t="s">
        <v>3981</v>
      </c>
      <c r="G7230" t="s">
        <v>102</v>
      </c>
      <c r="H7230">
        <v>4295</v>
      </c>
      <c r="I7230" s="1">
        <v>45873</v>
      </c>
      <c r="J7230">
        <v>8282541</v>
      </c>
      <c r="K7230" t="s">
        <v>3982</v>
      </c>
      <c r="L7230">
        <v>1</v>
      </c>
      <c r="M7230">
        <v>12013</v>
      </c>
      <c r="N7230" t="s">
        <v>50</v>
      </c>
      <c r="O7230" t="s">
        <v>1485</v>
      </c>
      <c r="P7230" t="s">
        <v>1486</v>
      </c>
      <c r="Q7230" s="2">
        <v>43442000</v>
      </c>
      <c r="R7230">
        <v>0</v>
      </c>
      <c r="T7230" s="2">
        <v>19099500</v>
      </c>
      <c r="U7230" s="2">
        <v>24342500</v>
      </c>
    </row>
    <row r="7231" spans="1:21" x14ac:dyDescent="0.25">
      <c r="A7231">
        <v>5109</v>
      </c>
      <c r="B7231" s="1">
        <v>45909</v>
      </c>
      <c r="C7231" t="s">
        <v>1716</v>
      </c>
      <c r="D7231" t="s">
        <v>1648</v>
      </c>
      <c r="E7231" t="s">
        <v>8752</v>
      </c>
      <c r="F7231" t="s">
        <v>4309</v>
      </c>
      <c r="G7231" t="s">
        <v>102</v>
      </c>
      <c r="H7231">
        <v>4379</v>
      </c>
      <c r="I7231" s="1">
        <v>45874</v>
      </c>
      <c r="J7231">
        <v>7360812</v>
      </c>
      <c r="K7231" t="s">
        <v>4310</v>
      </c>
      <c r="L7231">
        <v>1</v>
      </c>
      <c r="M7231">
        <v>12013</v>
      </c>
      <c r="N7231" t="s">
        <v>50</v>
      </c>
      <c r="O7231" t="s">
        <v>1485</v>
      </c>
      <c r="P7231" t="s">
        <v>1486</v>
      </c>
      <c r="Q7231" s="2">
        <v>20058640</v>
      </c>
      <c r="R7231">
        <v>0</v>
      </c>
      <c r="T7231">
        <v>0</v>
      </c>
      <c r="U7231" s="2">
        <v>20058640</v>
      </c>
    </row>
    <row r="7232" spans="1:21" x14ac:dyDescent="0.25">
      <c r="A7232">
        <v>5110</v>
      </c>
      <c r="B7232" s="1">
        <v>45909</v>
      </c>
      <c r="C7232" t="s">
        <v>1514</v>
      </c>
      <c r="D7232" t="s">
        <v>1515</v>
      </c>
      <c r="E7232" t="s">
        <v>8753</v>
      </c>
      <c r="F7232" t="s">
        <v>1748</v>
      </c>
      <c r="G7232" t="s">
        <v>71</v>
      </c>
      <c r="H7232">
        <v>3903</v>
      </c>
      <c r="I7232" s="1">
        <v>45846</v>
      </c>
      <c r="J7232">
        <v>7213407</v>
      </c>
      <c r="K7232" t="s">
        <v>1749</v>
      </c>
      <c r="L7232">
        <v>1</v>
      </c>
      <c r="M7232">
        <v>12013</v>
      </c>
      <c r="N7232" t="s">
        <v>50</v>
      </c>
      <c r="O7232" t="s">
        <v>1485</v>
      </c>
      <c r="P7232" t="s">
        <v>1486</v>
      </c>
      <c r="Q7232" s="2">
        <v>636650</v>
      </c>
      <c r="R7232">
        <v>0</v>
      </c>
      <c r="T7232" s="2">
        <v>636650</v>
      </c>
      <c r="U7232">
        <v>0</v>
      </c>
    </row>
    <row r="7233" spans="1:21" x14ac:dyDescent="0.25">
      <c r="A7233">
        <v>5111</v>
      </c>
      <c r="B7233" s="1">
        <v>45909</v>
      </c>
      <c r="C7233" t="s">
        <v>1765</v>
      </c>
      <c r="D7233" t="s">
        <v>1648</v>
      </c>
      <c r="E7233" t="s">
        <v>8754</v>
      </c>
      <c r="F7233" t="s">
        <v>3729</v>
      </c>
      <c r="G7233" t="s">
        <v>102</v>
      </c>
      <c r="H7233">
        <v>4842</v>
      </c>
      <c r="I7233" s="1">
        <v>45897</v>
      </c>
      <c r="J7233">
        <v>7336072</v>
      </c>
      <c r="K7233" t="s">
        <v>3730</v>
      </c>
      <c r="L7233">
        <v>1</v>
      </c>
      <c r="M7233">
        <v>12013</v>
      </c>
      <c r="N7233" t="s">
        <v>50</v>
      </c>
      <c r="O7233" t="s">
        <v>1485</v>
      </c>
      <c r="P7233" t="s">
        <v>1486</v>
      </c>
      <c r="Q7233" s="2">
        <v>26161590</v>
      </c>
      <c r="R7233">
        <v>0</v>
      </c>
      <c r="T7233" s="2">
        <v>8912190</v>
      </c>
      <c r="U7233" s="2">
        <v>17249400</v>
      </c>
    </row>
    <row r="7234" spans="1:21" x14ac:dyDescent="0.25">
      <c r="A7234">
        <v>5112</v>
      </c>
      <c r="B7234" s="1">
        <v>45909</v>
      </c>
      <c r="C7234" t="s">
        <v>8454</v>
      </c>
      <c r="D7234" t="s">
        <v>7660</v>
      </c>
      <c r="E7234" t="s">
        <v>8755</v>
      </c>
      <c r="F7234" t="s">
        <v>2446</v>
      </c>
      <c r="G7234" t="s">
        <v>71</v>
      </c>
      <c r="H7234">
        <v>4560</v>
      </c>
      <c r="I7234" s="1">
        <v>45883</v>
      </c>
      <c r="J7234">
        <v>8285225</v>
      </c>
      <c r="K7234" t="s">
        <v>2447</v>
      </c>
      <c r="L7234">
        <v>1</v>
      </c>
      <c r="M7234">
        <v>12013</v>
      </c>
      <c r="N7234" t="s">
        <v>50</v>
      </c>
      <c r="O7234" t="s">
        <v>1485</v>
      </c>
      <c r="P7234" t="s">
        <v>1486</v>
      </c>
      <c r="Q7234" s="2">
        <v>9094162</v>
      </c>
      <c r="R7234">
        <v>0</v>
      </c>
      <c r="T7234" s="2">
        <v>2007802</v>
      </c>
      <c r="U7234" s="2">
        <v>7086360</v>
      </c>
    </row>
    <row r="7235" spans="1:21" x14ac:dyDescent="0.25">
      <c r="A7235">
        <v>5113</v>
      </c>
      <c r="B7235" s="1">
        <v>45909</v>
      </c>
      <c r="C7235" t="s">
        <v>8450</v>
      </c>
      <c r="D7235" t="s">
        <v>7660</v>
      </c>
      <c r="E7235" t="s">
        <v>8756</v>
      </c>
      <c r="F7235" t="s">
        <v>1869</v>
      </c>
      <c r="G7235" t="s">
        <v>71</v>
      </c>
      <c r="H7235">
        <v>4225</v>
      </c>
      <c r="I7235" s="1">
        <v>45870</v>
      </c>
      <c r="J7235">
        <v>8284168</v>
      </c>
      <c r="K7235" t="s">
        <v>1870</v>
      </c>
      <c r="L7235">
        <v>1</v>
      </c>
      <c r="M7235">
        <v>12013</v>
      </c>
      <c r="N7235" t="s">
        <v>50</v>
      </c>
      <c r="O7235" t="s">
        <v>1485</v>
      </c>
      <c r="P7235" t="s">
        <v>1486</v>
      </c>
      <c r="Q7235" s="2">
        <v>22491862</v>
      </c>
      <c r="R7235">
        <v>0</v>
      </c>
      <c r="T7235" s="2">
        <v>6034402</v>
      </c>
      <c r="U7235" s="2">
        <v>16457460</v>
      </c>
    </row>
    <row r="7236" spans="1:21" x14ac:dyDescent="0.25">
      <c r="A7236">
        <v>5114</v>
      </c>
      <c r="B7236" s="1">
        <v>45909</v>
      </c>
      <c r="C7236" t="s">
        <v>8450</v>
      </c>
      <c r="D7236" t="s">
        <v>7660</v>
      </c>
      <c r="E7236" t="s">
        <v>8757</v>
      </c>
      <c r="F7236" t="s">
        <v>4234</v>
      </c>
      <c r="G7236" t="s">
        <v>71</v>
      </c>
      <c r="H7236">
        <v>4524</v>
      </c>
      <c r="I7236" s="1">
        <v>45881</v>
      </c>
      <c r="J7236">
        <v>8280709</v>
      </c>
      <c r="K7236" t="s">
        <v>4235</v>
      </c>
      <c r="L7236">
        <v>1</v>
      </c>
      <c r="M7236">
        <v>12013</v>
      </c>
      <c r="N7236" t="s">
        <v>50</v>
      </c>
      <c r="O7236" t="s">
        <v>1485</v>
      </c>
      <c r="P7236" t="s">
        <v>1486</v>
      </c>
      <c r="Q7236" s="2">
        <v>20590350</v>
      </c>
      <c r="R7236">
        <v>0</v>
      </c>
      <c r="T7236" s="2">
        <v>4118070</v>
      </c>
      <c r="U7236" s="2">
        <v>16472280</v>
      </c>
    </row>
    <row r="7237" spans="1:21" x14ac:dyDescent="0.25">
      <c r="A7237">
        <v>5115</v>
      </c>
      <c r="B7237" s="1">
        <v>45909</v>
      </c>
      <c r="C7237" t="s">
        <v>8488</v>
      </c>
      <c r="D7237" t="s">
        <v>7660</v>
      </c>
      <c r="E7237" t="s">
        <v>8758</v>
      </c>
      <c r="F7237" t="s">
        <v>3060</v>
      </c>
      <c r="G7237" t="s">
        <v>71</v>
      </c>
      <c r="H7237">
        <v>4179</v>
      </c>
      <c r="I7237" s="1">
        <v>45868</v>
      </c>
      <c r="J7237">
        <v>8288078</v>
      </c>
      <c r="K7237" t="s">
        <v>3061</v>
      </c>
      <c r="L7237">
        <v>1</v>
      </c>
      <c r="M7237">
        <v>12013</v>
      </c>
      <c r="N7237" t="s">
        <v>50</v>
      </c>
      <c r="O7237" t="s">
        <v>1485</v>
      </c>
      <c r="P7237" t="s">
        <v>1486</v>
      </c>
      <c r="Q7237" s="2">
        <v>8858025</v>
      </c>
      <c r="R7237">
        <v>0</v>
      </c>
      <c r="T7237" s="2">
        <v>1771605</v>
      </c>
      <c r="U7237" s="2">
        <v>7086420</v>
      </c>
    </row>
    <row r="7238" spans="1:21" x14ac:dyDescent="0.25">
      <c r="A7238">
        <v>5116</v>
      </c>
      <c r="B7238" s="1">
        <v>45909</v>
      </c>
      <c r="C7238" t="s">
        <v>8488</v>
      </c>
      <c r="D7238" t="s">
        <v>7660</v>
      </c>
      <c r="E7238" t="s">
        <v>8759</v>
      </c>
      <c r="F7238" t="s">
        <v>4847</v>
      </c>
      <c r="G7238" t="s">
        <v>71</v>
      </c>
      <c r="H7238">
        <v>4172</v>
      </c>
      <c r="I7238" s="1">
        <v>45868</v>
      </c>
      <c r="J7238">
        <v>8288403</v>
      </c>
      <c r="K7238" t="s">
        <v>4848</v>
      </c>
      <c r="L7238">
        <v>1</v>
      </c>
      <c r="M7238">
        <v>12013</v>
      </c>
      <c r="N7238" t="s">
        <v>50</v>
      </c>
      <c r="O7238" t="s">
        <v>1485</v>
      </c>
      <c r="P7238" t="s">
        <v>1486</v>
      </c>
      <c r="Q7238" s="2">
        <v>13365975</v>
      </c>
      <c r="R7238">
        <v>0</v>
      </c>
      <c r="T7238" s="2">
        <v>2673195</v>
      </c>
      <c r="U7238" s="2">
        <v>10692780</v>
      </c>
    </row>
    <row r="7239" spans="1:21" x14ac:dyDescent="0.25">
      <c r="A7239">
        <v>5117</v>
      </c>
      <c r="B7239" s="1">
        <v>45909</v>
      </c>
      <c r="C7239" t="s">
        <v>8450</v>
      </c>
      <c r="D7239" t="s">
        <v>7660</v>
      </c>
      <c r="E7239" t="s">
        <v>8760</v>
      </c>
      <c r="F7239" t="s">
        <v>2869</v>
      </c>
      <c r="G7239" t="s">
        <v>71</v>
      </c>
      <c r="H7239">
        <v>4137</v>
      </c>
      <c r="I7239" s="1">
        <v>45867</v>
      </c>
      <c r="J7239">
        <v>8254847</v>
      </c>
      <c r="K7239" t="s">
        <v>2870</v>
      </c>
      <c r="L7239">
        <v>1</v>
      </c>
      <c r="M7239">
        <v>12013</v>
      </c>
      <c r="N7239" t="s">
        <v>50</v>
      </c>
      <c r="O7239" t="s">
        <v>1485</v>
      </c>
      <c r="P7239" t="s">
        <v>1486</v>
      </c>
      <c r="Q7239" s="2">
        <v>25506346</v>
      </c>
      <c r="R7239">
        <v>0</v>
      </c>
      <c r="T7239" s="2">
        <v>4542226</v>
      </c>
      <c r="U7239" s="2">
        <v>20964120</v>
      </c>
    </row>
    <row r="7240" spans="1:21" x14ac:dyDescent="0.25">
      <c r="A7240">
        <v>5118</v>
      </c>
      <c r="B7240" s="1">
        <v>45909</v>
      </c>
      <c r="C7240" t="s">
        <v>8450</v>
      </c>
      <c r="D7240" t="s">
        <v>7660</v>
      </c>
      <c r="E7240" t="s">
        <v>8761</v>
      </c>
      <c r="F7240" t="s">
        <v>2194</v>
      </c>
      <c r="G7240" t="s">
        <v>71</v>
      </c>
      <c r="H7240">
        <v>4221</v>
      </c>
      <c r="I7240" s="1">
        <v>45870</v>
      </c>
      <c r="J7240">
        <v>8290032</v>
      </c>
      <c r="K7240" t="s">
        <v>2195</v>
      </c>
      <c r="L7240">
        <v>1</v>
      </c>
      <c r="M7240">
        <v>12013</v>
      </c>
      <c r="N7240" t="s">
        <v>50</v>
      </c>
      <c r="O7240" t="s">
        <v>1485</v>
      </c>
      <c r="P7240" t="s">
        <v>1486</v>
      </c>
      <c r="Q7240" s="2">
        <v>9566586</v>
      </c>
      <c r="R7240">
        <v>0</v>
      </c>
      <c r="T7240" s="2">
        <v>2480226</v>
      </c>
      <c r="U7240" s="2">
        <v>7086360</v>
      </c>
    </row>
    <row r="7241" spans="1:21" x14ac:dyDescent="0.25">
      <c r="A7241">
        <v>5119</v>
      </c>
      <c r="B7241" s="1">
        <v>45909</v>
      </c>
      <c r="C7241" t="s">
        <v>8450</v>
      </c>
      <c r="D7241" t="s">
        <v>7660</v>
      </c>
      <c r="E7241" t="s">
        <v>8762</v>
      </c>
      <c r="F7241" t="s">
        <v>2361</v>
      </c>
      <c r="G7241" t="s">
        <v>71</v>
      </c>
      <c r="H7241">
        <v>4376</v>
      </c>
      <c r="I7241" s="1">
        <v>45874</v>
      </c>
      <c r="J7241">
        <v>8286304</v>
      </c>
      <c r="K7241" t="s">
        <v>2362</v>
      </c>
      <c r="L7241">
        <v>1</v>
      </c>
      <c r="M7241">
        <v>12013</v>
      </c>
      <c r="N7241" t="s">
        <v>50</v>
      </c>
      <c r="O7241" t="s">
        <v>1485</v>
      </c>
      <c r="P7241" t="s">
        <v>1486</v>
      </c>
      <c r="Q7241" s="2">
        <v>21139426</v>
      </c>
      <c r="R7241" s="2">
        <v>274538</v>
      </c>
      <c r="S7241" s="1">
        <v>45988</v>
      </c>
      <c r="T7241" s="2">
        <v>4392608</v>
      </c>
      <c r="U7241" s="2">
        <v>16472280</v>
      </c>
    </row>
    <row r="7242" spans="1:21" x14ac:dyDescent="0.25">
      <c r="A7242">
        <v>5120</v>
      </c>
      <c r="B7242" s="1">
        <v>45909</v>
      </c>
      <c r="C7242" t="s">
        <v>8488</v>
      </c>
      <c r="D7242" t="s">
        <v>7660</v>
      </c>
      <c r="E7242" t="s">
        <v>8763</v>
      </c>
      <c r="F7242" t="s">
        <v>4004</v>
      </c>
      <c r="G7242" t="s">
        <v>71</v>
      </c>
      <c r="H7242">
        <v>4192</v>
      </c>
      <c r="I7242" s="1">
        <v>45868</v>
      </c>
      <c r="J7242">
        <v>8289334</v>
      </c>
      <c r="K7242" t="s">
        <v>4005</v>
      </c>
      <c r="L7242">
        <v>1</v>
      </c>
      <c r="M7242">
        <v>12013</v>
      </c>
      <c r="N7242" t="s">
        <v>50</v>
      </c>
      <c r="O7242" t="s">
        <v>1485</v>
      </c>
      <c r="P7242" t="s">
        <v>1486</v>
      </c>
      <c r="Q7242" s="2">
        <v>8858025</v>
      </c>
      <c r="R7242">
        <v>0</v>
      </c>
      <c r="T7242" s="2">
        <v>1771605</v>
      </c>
      <c r="U7242" s="2">
        <v>7086420</v>
      </c>
    </row>
    <row r="7243" spans="1:21" x14ac:dyDescent="0.25">
      <c r="A7243">
        <v>5121</v>
      </c>
      <c r="B7243" s="1">
        <v>45909</v>
      </c>
      <c r="C7243" t="s">
        <v>8488</v>
      </c>
      <c r="D7243" t="s">
        <v>7660</v>
      </c>
      <c r="E7243" t="s">
        <v>8764</v>
      </c>
      <c r="F7243" t="s">
        <v>2830</v>
      </c>
      <c r="G7243" t="s">
        <v>71</v>
      </c>
      <c r="H7243">
        <v>4182</v>
      </c>
      <c r="I7243" s="1">
        <v>45868</v>
      </c>
      <c r="J7243">
        <v>8288111</v>
      </c>
      <c r="K7243" t="s">
        <v>2831</v>
      </c>
      <c r="L7243">
        <v>1</v>
      </c>
      <c r="M7243">
        <v>12013</v>
      </c>
      <c r="N7243" t="s">
        <v>50</v>
      </c>
      <c r="O7243" t="s">
        <v>1485</v>
      </c>
      <c r="P7243" t="s">
        <v>1486</v>
      </c>
      <c r="Q7243" s="2">
        <v>13365975</v>
      </c>
      <c r="R7243">
        <v>0</v>
      </c>
      <c r="T7243" s="2">
        <v>2673195</v>
      </c>
      <c r="U7243" s="2">
        <v>10692780</v>
      </c>
    </row>
    <row r="7244" spans="1:21" x14ac:dyDescent="0.25">
      <c r="A7244">
        <v>5122</v>
      </c>
      <c r="B7244" s="1">
        <v>45909</v>
      </c>
      <c r="C7244" t="s">
        <v>8369</v>
      </c>
      <c r="D7244" t="s">
        <v>8267</v>
      </c>
      <c r="E7244" t="s">
        <v>8765</v>
      </c>
      <c r="F7244" t="s">
        <v>3804</v>
      </c>
      <c r="G7244" t="s">
        <v>102</v>
      </c>
      <c r="H7244">
        <v>4490</v>
      </c>
      <c r="I7244" s="1">
        <v>45881</v>
      </c>
      <c r="J7244">
        <v>8288030</v>
      </c>
      <c r="K7244" t="s">
        <v>3805</v>
      </c>
      <c r="L7244">
        <v>1</v>
      </c>
      <c r="M7244">
        <v>12013</v>
      </c>
      <c r="N7244" t="s">
        <v>50</v>
      </c>
      <c r="O7244" t="s">
        <v>1485</v>
      </c>
      <c r="P7244" t="s">
        <v>1486</v>
      </c>
      <c r="Q7244" s="2">
        <v>20163333</v>
      </c>
      <c r="R7244">
        <v>0</v>
      </c>
      <c r="T7244" s="2">
        <v>7013333</v>
      </c>
      <c r="U7244" s="2">
        <v>13150000</v>
      </c>
    </row>
    <row r="7245" spans="1:21" x14ac:dyDescent="0.25">
      <c r="A7245">
        <v>5123</v>
      </c>
      <c r="B7245" s="1">
        <v>45909</v>
      </c>
      <c r="C7245" t="s">
        <v>8266</v>
      </c>
      <c r="D7245" t="s">
        <v>8267</v>
      </c>
      <c r="E7245" t="s">
        <v>8766</v>
      </c>
      <c r="F7245" t="s">
        <v>8767</v>
      </c>
      <c r="G7245" t="s">
        <v>102</v>
      </c>
      <c r="H7245">
        <v>4002</v>
      </c>
      <c r="I7245" s="1">
        <v>45855</v>
      </c>
      <c r="J7245">
        <v>8284412</v>
      </c>
      <c r="K7245" t="s">
        <v>8768</v>
      </c>
      <c r="L7245">
        <v>1</v>
      </c>
      <c r="M7245">
        <v>12013</v>
      </c>
      <c r="N7245" t="s">
        <v>50</v>
      </c>
      <c r="O7245" t="s">
        <v>1485</v>
      </c>
      <c r="P7245" t="s">
        <v>1486</v>
      </c>
      <c r="Q7245" s="2">
        <v>33029067</v>
      </c>
      <c r="R7245">
        <v>0</v>
      </c>
      <c r="T7245" s="2">
        <v>14236667</v>
      </c>
      <c r="U7245" s="2">
        <v>18792400</v>
      </c>
    </row>
    <row r="7246" spans="1:21" x14ac:dyDescent="0.25">
      <c r="A7246">
        <v>5124</v>
      </c>
      <c r="B7246" s="1">
        <v>45909</v>
      </c>
      <c r="C7246" t="s">
        <v>1541</v>
      </c>
      <c r="D7246" t="s">
        <v>1542</v>
      </c>
      <c r="E7246" t="s">
        <v>8769</v>
      </c>
      <c r="F7246" t="s">
        <v>3576</v>
      </c>
      <c r="G7246" t="s">
        <v>102</v>
      </c>
      <c r="H7246">
        <v>4115</v>
      </c>
      <c r="I7246" s="1">
        <v>45866</v>
      </c>
      <c r="J7246">
        <v>8285200</v>
      </c>
      <c r="K7246" t="s">
        <v>3577</v>
      </c>
      <c r="L7246">
        <v>1</v>
      </c>
      <c r="M7246">
        <v>12013</v>
      </c>
      <c r="N7246" t="s">
        <v>50</v>
      </c>
      <c r="O7246" t="s">
        <v>1485</v>
      </c>
      <c r="P7246" t="s">
        <v>1486</v>
      </c>
      <c r="Q7246" s="2">
        <v>8354226</v>
      </c>
      <c r="R7246" s="2">
        <v>147863</v>
      </c>
      <c r="S7246" s="1">
        <v>45944</v>
      </c>
      <c r="T7246" s="2">
        <v>3770491</v>
      </c>
      <c r="U7246" s="2">
        <v>4435872</v>
      </c>
    </row>
    <row r="7247" spans="1:21" x14ac:dyDescent="0.25">
      <c r="A7247">
        <v>5125</v>
      </c>
      <c r="B7247" s="1">
        <v>45909</v>
      </c>
      <c r="C7247" t="s">
        <v>8450</v>
      </c>
      <c r="D7247" t="s">
        <v>7660</v>
      </c>
      <c r="E7247" t="s">
        <v>8770</v>
      </c>
      <c r="F7247" t="s">
        <v>2999</v>
      </c>
      <c r="G7247" t="s">
        <v>71</v>
      </c>
      <c r="H7247">
        <v>4533</v>
      </c>
      <c r="I7247" s="1">
        <v>45882</v>
      </c>
      <c r="J7247">
        <v>8287875</v>
      </c>
      <c r="K7247" t="s">
        <v>3000</v>
      </c>
      <c r="L7247">
        <v>1</v>
      </c>
      <c r="M7247">
        <v>12013</v>
      </c>
      <c r="N7247" t="s">
        <v>50</v>
      </c>
      <c r="O7247" t="s">
        <v>1485</v>
      </c>
      <c r="P7247" t="s">
        <v>1486</v>
      </c>
      <c r="Q7247" s="2">
        <v>20315812</v>
      </c>
      <c r="R7247">
        <v>0</v>
      </c>
      <c r="T7247" s="2">
        <v>3843532</v>
      </c>
      <c r="U7247" s="2">
        <v>16472280</v>
      </c>
    </row>
    <row r="7248" spans="1:21" x14ac:dyDescent="0.25">
      <c r="A7248">
        <v>5126</v>
      </c>
      <c r="B7248" s="1">
        <v>45909</v>
      </c>
      <c r="C7248" t="s">
        <v>8771</v>
      </c>
      <c r="D7248" t="s">
        <v>4201</v>
      </c>
      <c r="E7248" t="s">
        <v>8772</v>
      </c>
      <c r="F7248" t="s">
        <v>130</v>
      </c>
      <c r="G7248" t="s">
        <v>71</v>
      </c>
      <c r="H7248">
        <v>4898</v>
      </c>
      <c r="I7248" s="1">
        <v>45903</v>
      </c>
      <c r="J7248">
        <v>8295451</v>
      </c>
      <c r="K7248" t="s">
        <v>131</v>
      </c>
      <c r="L7248">
        <v>1</v>
      </c>
      <c r="M7248">
        <v>12013</v>
      </c>
      <c r="N7248" t="s">
        <v>50</v>
      </c>
      <c r="O7248" t="s">
        <v>1485</v>
      </c>
      <c r="P7248" t="s">
        <v>1486</v>
      </c>
      <c r="Q7248" s="2">
        <v>1201454193</v>
      </c>
      <c r="R7248">
        <v>0</v>
      </c>
      <c r="T7248" s="2">
        <v>540000000</v>
      </c>
      <c r="U7248" s="2">
        <v>661454193</v>
      </c>
    </row>
    <row r="7249" spans="1:21" x14ac:dyDescent="0.25">
      <c r="A7249">
        <v>5127</v>
      </c>
      <c r="B7249" s="1">
        <v>45909</v>
      </c>
      <c r="C7249" t="s">
        <v>7076</v>
      </c>
      <c r="D7249" t="s">
        <v>3252</v>
      </c>
      <c r="E7249" t="s">
        <v>8773</v>
      </c>
      <c r="F7249" t="s">
        <v>8774</v>
      </c>
      <c r="G7249" t="s">
        <v>71</v>
      </c>
      <c r="H7249">
        <v>2194</v>
      </c>
      <c r="I7249" s="1">
        <v>45688</v>
      </c>
      <c r="J7249">
        <v>8241581</v>
      </c>
      <c r="K7249" t="s">
        <v>8775</v>
      </c>
      <c r="L7249">
        <v>1</v>
      </c>
      <c r="M7249">
        <v>12013</v>
      </c>
      <c r="N7249" t="s">
        <v>1484</v>
      </c>
      <c r="O7249" t="s">
        <v>1485</v>
      </c>
      <c r="P7249" t="s">
        <v>1486</v>
      </c>
      <c r="Q7249" s="2">
        <v>760456303</v>
      </c>
      <c r="R7249">
        <v>0</v>
      </c>
      <c r="T7249">
        <v>0</v>
      </c>
      <c r="U7249" s="2">
        <v>760456303</v>
      </c>
    </row>
    <row r="7250" spans="1:21" x14ac:dyDescent="0.25">
      <c r="A7250">
        <v>5128</v>
      </c>
      <c r="B7250" s="1">
        <v>45909</v>
      </c>
      <c r="C7250" t="s">
        <v>7693</v>
      </c>
      <c r="D7250" t="s">
        <v>7660</v>
      </c>
      <c r="E7250" t="s">
        <v>8776</v>
      </c>
      <c r="F7250" t="s">
        <v>1684</v>
      </c>
      <c r="G7250" t="s">
        <v>71</v>
      </c>
      <c r="H7250">
        <v>4056</v>
      </c>
      <c r="I7250" s="1">
        <v>45862</v>
      </c>
      <c r="J7250">
        <v>8297453</v>
      </c>
      <c r="K7250" t="s">
        <v>1685</v>
      </c>
      <c r="L7250">
        <v>1</v>
      </c>
      <c r="M7250">
        <v>12013</v>
      </c>
      <c r="N7250" t="s">
        <v>50</v>
      </c>
      <c r="O7250" t="s">
        <v>1485</v>
      </c>
      <c r="P7250" t="s">
        <v>1486</v>
      </c>
      <c r="Q7250" s="2">
        <v>29106000</v>
      </c>
      <c r="R7250">
        <v>0</v>
      </c>
      <c r="T7250" s="2">
        <v>7969500</v>
      </c>
      <c r="U7250" s="2">
        <v>21136500</v>
      </c>
    </row>
    <row r="7251" spans="1:21" x14ac:dyDescent="0.25">
      <c r="A7251">
        <v>5129</v>
      </c>
      <c r="B7251" s="1">
        <v>45909</v>
      </c>
      <c r="C7251" t="s">
        <v>8454</v>
      </c>
      <c r="D7251" t="s">
        <v>7660</v>
      </c>
      <c r="E7251" t="s">
        <v>8777</v>
      </c>
      <c r="F7251" t="s">
        <v>2319</v>
      </c>
      <c r="G7251" t="s">
        <v>71</v>
      </c>
      <c r="H7251">
        <v>4468</v>
      </c>
      <c r="I7251" s="1">
        <v>45881</v>
      </c>
      <c r="J7251">
        <v>8297574</v>
      </c>
      <c r="K7251" t="s">
        <v>2320</v>
      </c>
      <c r="L7251">
        <v>1</v>
      </c>
      <c r="M7251">
        <v>12013</v>
      </c>
      <c r="N7251" t="s">
        <v>50</v>
      </c>
      <c r="O7251" t="s">
        <v>1485</v>
      </c>
      <c r="P7251" t="s">
        <v>1486</v>
      </c>
      <c r="Q7251" s="2">
        <v>13729254</v>
      </c>
      <c r="R7251">
        <v>0</v>
      </c>
      <c r="T7251" s="2">
        <v>3031134</v>
      </c>
      <c r="U7251" s="2">
        <v>10698120</v>
      </c>
    </row>
    <row r="7252" spans="1:21" x14ac:dyDescent="0.25">
      <c r="A7252">
        <v>5130</v>
      </c>
      <c r="B7252" s="1">
        <v>45909</v>
      </c>
      <c r="C7252" t="s">
        <v>8450</v>
      </c>
      <c r="D7252" t="s">
        <v>7660</v>
      </c>
      <c r="E7252" t="s">
        <v>8778</v>
      </c>
      <c r="F7252" t="s">
        <v>4294</v>
      </c>
      <c r="G7252" t="s">
        <v>71</v>
      </c>
      <c r="H7252">
        <v>4471</v>
      </c>
      <c r="I7252" s="1">
        <v>45881</v>
      </c>
      <c r="J7252">
        <v>8297498</v>
      </c>
      <c r="K7252" t="s">
        <v>4295</v>
      </c>
      <c r="L7252">
        <v>1</v>
      </c>
      <c r="M7252">
        <v>12013</v>
      </c>
      <c r="N7252" t="s">
        <v>50</v>
      </c>
      <c r="O7252" t="s">
        <v>1485</v>
      </c>
      <c r="P7252" t="s">
        <v>1486</v>
      </c>
      <c r="Q7252" s="2">
        <v>23025750</v>
      </c>
      <c r="R7252">
        <v>0</v>
      </c>
      <c r="T7252" s="2">
        <v>4605150</v>
      </c>
      <c r="U7252" s="2">
        <v>18420600</v>
      </c>
    </row>
    <row r="7253" spans="1:21" x14ac:dyDescent="0.25">
      <c r="A7253">
        <v>5131</v>
      </c>
      <c r="B7253" s="1">
        <v>45909</v>
      </c>
      <c r="C7253" t="s">
        <v>8454</v>
      </c>
      <c r="D7253" t="s">
        <v>7660</v>
      </c>
      <c r="E7253" t="s">
        <v>8779</v>
      </c>
      <c r="F7253" t="s">
        <v>2570</v>
      </c>
      <c r="G7253" t="s">
        <v>71</v>
      </c>
      <c r="H7253">
        <v>4465</v>
      </c>
      <c r="I7253" s="1">
        <v>45881</v>
      </c>
      <c r="J7253">
        <v>8297762</v>
      </c>
      <c r="K7253" t="s">
        <v>2571</v>
      </c>
      <c r="L7253">
        <v>1</v>
      </c>
      <c r="M7253">
        <v>12013</v>
      </c>
      <c r="N7253" t="s">
        <v>50</v>
      </c>
      <c r="O7253" t="s">
        <v>1485</v>
      </c>
      <c r="P7253" t="s">
        <v>1486</v>
      </c>
      <c r="Q7253" s="2">
        <v>13729254</v>
      </c>
      <c r="R7253">
        <v>0</v>
      </c>
      <c r="T7253" s="2">
        <v>3031134</v>
      </c>
      <c r="U7253" s="2">
        <v>10698120</v>
      </c>
    </row>
    <row r="7254" spans="1:21" x14ac:dyDescent="0.25">
      <c r="A7254">
        <v>5132</v>
      </c>
      <c r="B7254" s="1">
        <v>45909</v>
      </c>
      <c r="C7254" t="s">
        <v>6972</v>
      </c>
      <c r="D7254" t="s">
        <v>3252</v>
      </c>
      <c r="E7254" t="s">
        <v>8780</v>
      </c>
      <c r="F7254" t="s">
        <v>8781</v>
      </c>
      <c r="G7254" t="s">
        <v>71</v>
      </c>
      <c r="H7254">
        <v>3642</v>
      </c>
      <c r="I7254" s="1">
        <v>45824</v>
      </c>
      <c r="J7254">
        <v>8242213</v>
      </c>
      <c r="K7254" t="s">
        <v>8782</v>
      </c>
      <c r="L7254">
        <v>3</v>
      </c>
      <c r="M7254">
        <v>14709</v>
      </c>
      <c r="N7254" t="s">
        <v>6976</v>
      </c>
      <c r="O7254" t="s">
        <v>8783</v>
      </c>
      <c r="P7254" t="s">
        <v>8784</v>
      </c>
      <c r="Q7254" s="2">
        <v>547856000</v>
      </c>
      <c r="R7254">
        <v>0</v>
      </c>
      <c r="T7254">
        <v>0</v>
      </c>
      <c r="U7254" s="2">
        <v>547856000</v>
      </c>
    </row>
    <row r="7255" spans="1:21" x14ac:dyDescent="0.25">
      <c r="A7255">
        <v>5132</v>
      </c>
      <c r="B7255" s="1">
        <v>45909</v>
      </c>
      <c r="C7255" t="s">
        <v>6972</v>
      </c>
      <c r="D7255" t="s">
        <v>3252</v>
      </c>
      <c r="E7255" t="s">
        <v>8780</v>
      </c>
      <c r="F7255" t="s">
        <v>8781</v>
      </c>
      <c r="G7255" t="s">
        <v>71</v>
      </c>
      <c r="H7255">
        <v>3642</v>
      </c>
      <c r="I7255" s="1">
        <v>45824</v>
      </c>
      <c r="J7255">
        <v>8242213</v>
      </c>
      <c r="K7255" t="s">
        <v>8782</v>
      </c>
      <c r="L7255">
        <v>3</v>
      </c>
      <c r="M7255">
        <v>14709</v>
      </c>
      <c r="N7255" t="s">
        <v>6976</v>
      </c>
      <c r="O7255" t="s">
        <v>8785</v>
      </c>
      <c r="P7255" t="s">
        <v>8786</v>
      </c>
      <c r="Q7255" s="2">
        <v>286708000</v>
      </c>
      <c r="R7255">
        <v>0</v>
      </c>
      <c r="T7255" s="2">
        <v>184095000</v>
      </c>
      <c r="U7255" s="2">
        <v>102613000</v>
      </c>
    </row>
    <row r="7256" spans="1:21" x14ac:dyDescent="0.25">
      <c r="A7256">
        <v>5133</v>
      </c>
      <c r="B7256" s="1">
        <v>45909</v>
      </c>
      <c r="C7256" t="s">
        <v>8369</v>
      </c>
      <c r="D7256" t="s">
        <v>8267</v>
      </c>
      <c r="E7256" t="s">
        <v>8787</v>
      </c>
      <c r="F7256" t="s">
        <v>5567</v>
      </c>
      <c r="G7256" t="s">
        <v>102</v>
      </c>
      <c r="H7256">
        <v>4484</v>
      </c>
      <c r="I7256" s="1">
        <v>45881</v>
      </c>
      <c r="J7256">
        <v>8296874</v>
      </c>
      <c r="K7256" t="s">
        <v>5568</v>
      </c>
      <c r="L7256">
        <v>1</v>
      </c>
      <c r="M7256">
        <v>12013</v>
      </c>
      <c r="N7256" t="s">
        <v>50</v>
      </c>
      <c r="O7256" t="s">
        <v>1485</v>
      </c>
      <c r="P7256" t="s">
        <v>1486</v>
      </c>
      <c r="Q7256" s="2">
        <v>13458000</v>
      </c>
      <c r="R7256">
        <v>0</v>
      </c>
      <c r="T7256" s="2">
        <v>4336467</v>
      </c>
      <c r="U7256" s="2">
        <v>9121533</v>
      </c>
    </row>
    <row r="7257" spans="1:21" x14ac:dyDescent="0.25">
      <c r="A7257">
        <v>5134</v>
      </c>
      <c r="B7257" s="1">
        <v>45909</v>
      </c>
      <c r="C7257" t="s">
        <v>8450</v>
      </c>
      <c r="D7257" t="s">
        <v>7660</v>
      </c>
      <c r="E7257" t="s">
        <v>8788</v>
      </c>
      <c r="F7257" t="s">
        <v>3413</v>
      </c>
      <c r="G7257" t="s">
        <v>71</v>
      </c>
      <c r="H7257">
        <v>4483</v>
      </c>
      <c r="I7257" s="1">
        <v>45881</v>
      </c>
      <c r="J7257">
        <v>8268401</v>
      </c>
      <c r="K7257" t="s">
        <v>3414</v>
      </c>
      <c r="L7257">
        <v>1</v>
      </c>
      <c r="M7257">
        <v>12013</v>
      </c>
      <c r="N7257" t="s">
        <v>50</v>
      </c>
      <c r="O7257" t="s">
        <v>1485</v>
      </c>
      <c r="P7257" t="s">
        <v>1486</v>
      </c>
      <c r="Q7257" s="2">
        <v>17736375</v>
      </c>
      <c r="R7257">
        <v>0</v>
      </c>
      <c r="T7257" s="2">
        <v>3547275</v>
      </c>
      <c r="U7257" s="2">
        <v>14189100</v>
      </c>
    </row>
    <row r="7258" spans="1:21" x14ac:dyDescent="0.25">
      <c r="A7258">
        <v>5135</v>
      </c>
      <c r="B7258" s="1">
        <v>45909</v>
      </c>
      <c r="C7258" t="s">
        <v>8369</v>
      </c>
      <c r="D7258" t="s">
        <v>8267</v>
      </c>
      <c r="E7258" t="s">
        <v>8789</v>
      </c>
      <c r="F7258" t="s">
        <v>2016</v>
      </c>
      <c r="G7258" t="s">
        <v>102</v>
      </c>
      <c r="H7258">
        <v>4488</v>
      </c>
      <c r="I7258" s="1">
        <v>45881</v>
      </c>
      <c r="J7258">
        <v>8288000</v>
      </c>
      <c r="K7258" t="s">
        <v>2017</v>
      </c>
      <c r="L7258">
        <v>1</v>
      </c>
      <c r="M7258">
        <v>12013</v>
      </c>
      <c r="N7258" t="s">
        <v>50</v>
      </c>
      <c r="O7258" t="s">
        <v>1485</v>
      </c>
      <c r="P7258" t="s">
        <v>1486</v>
      </c>
      <c r="Q7258" s="2">
        <v>16744000</v>
      </c>
      <c r="R7258">
        <v>0</v>
      </c>
      <c r="T7258">
        <v>0</v>
      </c>
      <c r="U7258" s="2">
        <v>16744000</v>
      </c>
    </row>
    <row r="7259" spans="1:21" x14ac:dyDescent="0.25">
      <c r="A7259">
        <v>5136</v>
      </c>
      <c r="B7259" s="1">
        <v>45909</v>
      </c>
      <c r="C7259" t="s">
        <v>1541</v>
      </c>
      <c r="D7259" t="s">
        <v>1542</v>
      </c>
      <c r="E7259" t="s">
        <v>8790</v>
      </c>
      <c r="F7259" t="s">
        <v>4427</v>
      </c>
      <c r="G7259" t="s">
        <v>102</v>
      </c>
      <c r="H7259">
        <v>4102</v>
      </c>
      <c r="I7259" s="1">
        <v>45863</v>
      </c>
      <c r="J7259">
        <v>8297126</v>
      </c>
      <c r="K7259" t="s">
        <v>4428</v>
      </c>
      <c r="L7259">
        <v>1</v>
      </c>
      <c r="M7259">
        <v>12013</v>
      </c>
      <c r="N7259" t="s">
        <v>50</v>
      </c>
      <c r="O7259" t="s">
        <v>1485</v>
      </c>
      <c r="P7259" t="s">
        <v>1486</v>
      </c>
      <c r="Q7259" s="2">
        <v>16598200</v>
      </c>
      <c r="R7259">
        <v>0</v>
      </c>
      <c r="T7259" s="2">
        <v>7626200</v>
      </c>
      <c r="U7259" s="2">
        <v>8972000</v>
      </c>
    </row>
    <row r="7260" spans="1:21" x14ac:dyDescent="0.25">
      <c r="A7260">
        <v>5137</v>
      </c>
      <c r="B7260" s="1">
        <v>45909</v>
      </c>
      <c r="C7260" t="s">
        <v>8488</v>
      </c>
      <c r="D7260" t="s">
        <v>7660</v>
      </c>
      <c r="E7260" t="s">
        <v>8791</v>
      </c>
      <c r="F7260" t="s">
        <v>3461</v>
      </c>
      <c r="G7260" t="s">
        <v>71</v>
      </c>
      <c r="H7260">
        <v>4171</v>
      </c>
      <c r="I7260" s="1">
        <v>45868</v>
      </c>
      <c r="J7260">
        <v>8261411</v>
      </c>
      <c r="K7260" t="s">
        <v>3462</v>
      </c>
      <c r="L7260">
        <v>1</v>
      </c>
      <c r="M7260">
        <v>12013</v>
      </c>
      <c r="N7260" t="s">
        <v>50</v>
      </c>
      <c r="O7260" t="s">
        <v>1485</v>
      </c>
      <c r="P7260" t="s">
        <v>1486</v>
      </c>
      <c r="Q7260" s="2">
        <v>16541550</v>
      </c>
      <c r="R7260">
        <v>0</v>
      </c>
      <c r="T7260" s="2">
        <v>3308310</v>
      </c>
      <c r="U7260" s="2">
        <v>13233240</v>
      </c>
    </row>
    <row r="7261" spans="1:21" x14ac:dyDescent="0.25">
      <c r="A7261">
        <v>5138</v>
      </c>
      <c r="B7261" s="1">
        <v>45909</v>
      </c>
      <c r="C7261" t="s">
        <v>7070</v>
      </c>
      <c r="D7261" t="s">
        <v>3252</v>
      </c>
      <c r="E7261" t="s">
        <v>8700</v>
      </c>
      <c r="F7261" t="s">
        <v>8792</v>
      </c>
      <c r="G7261" t="s">
        <v>71</v>
      </c>
      <c r="H7261">
        <v>2230</v>
      </c>
      <c r="I7261" s="1">
        <v>45702</v>
      </c>
      <c r="J7261">
        <v>8246295</v>
      </c>
      <c r="K7261" t="s">
        <v>8793</v>
      </c>
      <c r="L7261">
        <v>1</v>
      </c>
      <c r="M7261">
        <v>12013</v>
      </c>
      <c r="N7261" t="s">
        <v>7074</v>
      </c>
      <c r="O7261" t="s">
        <v>1485</v>
      </c>
      <c r="P7261" t="s">
        <v>1486</v>
      </c>
      <c r="Q7261" s="2">
        <v>46690533</v>
      </c>
      <c r="R7261">
        <v>0</v>
      </c>
      <c r="T7261">
        <v>0</v>
      </c>
      <c r="U7261" s="2">
        <v>46690533</v>
      </c>
    </row>
    <row r="7262" spans="1:21" x14ac:dyDescent="0.25">
      <c r="A7262">
        <v>5139</v>
      </c>
      <c r="B7262" s="1">
        <v>45910</v>
      </c>
      <c r="C7262" t="s">
        <v>8567</v>
      </c>
      <c r="D7262" t="s">
        <v>7660</v>
      </c>
      <c r="E7262" t="s">
        <v>8794</v>
      </c>
      <c r="F7262" t="s">
        <v>1611</v>
      </c>
      <c r="G7262" t="s">
        <v>71</v>
      </c>
      <c r="H7262">
        <v>4196</v>
      </c>
      <c r="I7262" s="1">
        <v>45868</v>
      </c>
      <c r="J7262">
        <v>8236244</v>
      </c>
      <c r="K7262" t="s">
        <v>1612</v>
      </c>
      <c r="L7262">
        <v>1</v>
      </c>
      <c r="M7262">
        <v>12013</v>
      </c>
      <c r="N7262" t="s">
        <v>50</v>
      </c>
      <c r="O7262" t="s">
        <v>1485</v>
      </c>
      <c r="P7262" t="s">
        <v>1486</v>
      </c>
      <c r="Q7262" s="2">
        <v>10604704</v>
      </c>
      <c r="R7262">
        <v>0</v>
      </c>
      <c r="T7262" s="2">
        <v>3374224</v>
      </c>
      <c r="U7262" s="2">
        <v>7230480</v>
      </c>
    </row>
    <row r="7263" spans="1:21" x14ac:dyDescent="0.25">
      <c r="A7263">
        <v>5140</v>
      </c>
      <c r="B7263" s="1">
        <v>45910</v>
      </c>
      <c r="C7263" t="s">
        <v>8450</v>
      </c>
      <c r="D7263" t="s">
        <v>7660</v>
      </c>
      <c r="E7263" t="s">
        <v>8795</v>
      </c>
      <c r="F7263" t="s">
        <v>2594</v>
      </c>
      <c r="G7263" t="s">
        <v>71</v>
      </c>
      <c r="H7263">
        <v>4215</v>
      </c>
      <c r="I7263" s="1">
        <v>45870</v>
      </c>
      <c r="J7263">
        <v>8298694</v>
      </c>
      <c r="K7263" t="s">
        <v>2595</v>
      </c>
      <c r="L7263">
        <v>1</v>
      </c>
      <c r="M7263">
        <v>12013</v>
      </c>
      <c r="N7263" t="s">
        <v>50</v>
      </c>
      <c r="O7263" t="s">
        <v>1485</v>
      </c>
      <c r="P7263" t="s">
        <v>1486</v>
      </c>
      <c r="Q7263" s="2">
        <v>19753950</v>
      </c>
      <c r="R7263">
        <v>0</v>
      </c>
      <c r="T7263" s="2">
        <v>3950790</v>
      </c>
      <c r="U7263" s="2">
        <v>15803160</v>
      </c>
    </row>
    <row r="7264" spans="1:21" x14ac:dyDescent="0.25">
      <c r="A7264">
        <v>5141</v>
      </c>
      <c r="B7264" s="1">
        <v>45910</v>
      </c>
      <c r="C7264" t="s">
        <v>8450</v>
      </c>
      <c r="D7264" t="s">
        <v>7660</v>
      </c>
      <c r="E7264" t="s">
        <v>8796</v>
      </c>
      <c r="F7264" t="s">
        <v>2537</v>
      </c>
      <c r="G7264" t="s">
        <v>71</v>
      </c>
      <c r="H7264">
        <v>4239</v>
      </c>
      <c r="I7264" s="1">
        <v>45870</v>
      </c>
      <c r="J7264">
        <v>8299343</v>
      </c>
      <c r="K7264" t="s">
        <v>2538</v>
      </c>
      <c r="L7264">
        <v>1</v>
      </c>
      <c r="M7264">
        <v>12013</v>
      </c>
      <c r="N7264" t="s">
        <v>50</v>
      </c>
      <c r="O7264" t="s">
        <v>1485</v>
      </c>
      <c r="P7264" t="s">
        <v>1486</v>
      </c>
      <c r="Q7264" s="2">
        <v>21139426</v>
      </c>
      <c r="R7264">
        <v>0</v>
      </c>
      <c r="T7264" s="2">
        <v>4392608</v>
      </c>
      <c r="U7264" s="2">
        <v>16746818</v>
      </c>
    </row>
    <row r="7265" spans="1:21" x14ac:dyDescent="0.25">
      <c r="A7265">
        <v>5142</v>
      </c>
      <c r="B7265" s="1">
        <v>45910</v>
      </c>
      <c r="C7265" t="s">
        <v>8797</v>
      </c>
      <c r="D7265" t="s">
        <v>8798</v>
      </c>
      <c r="E7265" t="s">
        <v>8799</v>
      </c>
      <c r="F7265" t="s">
        <v>62</v>
      </c>
      <c r="G7265" t="s">
        <v>71</v>
      </c>
      <c r="H7265">
        <v>4571</v>
      </c>
      <c r="I7265" s="1">
        <v>45884</v>
      </c>
      <c r="J7265">
        <v>8295757</v>
      </c>
      <c r="K7265" t="s">
        <v>63</v>
      </c>
      <c r="L7265">
        <v>1</v>
      </c>
      <c r="M7265">
        <v>12013</v>
      </c>
      <c r="N7265" t="s">
        <v>50</v>
      </c>
      <c r="O7265" t="s">
        <v>1485</v>
      </c>
      <c r="P7265" t="s">
        <v>1486</v>
      </c>
      <c r="Q7265" s="2">
        <v>1356065323</v>
      </c>
      <c r="R7265">
        <v>0</v>
      </c>
      <c r="T7265" s="2">
        <v>319684305</v>
      </c>
      <c r="U7265" s="2">
        <v>1036381018</v>
      </c>
    </row>
    <row r="7266" spans="1:21" x14ac:dyDescent="0.25">
      <c r="A7266">
        <v>5143</v>
      </c>
      <c r="B7266" s="1">
        <v>45910</v>
      </c>
      <c r="C7266" t="s">
        <v>8800</v>
      </c>
      <c r="D7266" t="s">
        <v>8798</v>
      </c>
      <c r="E7266" t="s">
        <v>8799</v>
      </c>
      <c r="F7266" t="s">
        <v>62</v>
      </c>
      <c r="G7266" t="s">
        <v>71</v>
      </c>
      <c r="H7266">
        <v>4570</v>
      </c>
      <c r="I7266" s="1">
        <v>45884</v>
      </c>
      <c r="J7266">
        <v>8295757</v>
      </c>
      <c r="K7266" t="s">
        <v>63</v>
      </c>
      <c r="L7266">
        <v>1</v>
      </c>
      <c r="M7266">
        <v>12013</v>
      </c>
      <c r="N7266" t="s">
        <v>50</v>
      </c>
      <c r="O7266" t="s">
        <v>1485</v>
      </c>
      <c r="P7266" t="s">
        <v>1486</v>
      </c>
      <c r="Q7266" s="2">
        <v>1811229225</v>
      </c>
      <c r="R7266">
        <v>0</v>
      </c>
      <c r="T7266" s="2">
        <v>323755241</v>
      </c>
      <c r="U7266" s="2">
        <v>1487473984</v>
      </c>
    </row>
    <row r="7267" spans="1:21" x14ac:dyDescent="0.25">
      <c r="A7267">
        <v>5144</v>
      </c>
      <c r="B7267" s="1">
        <v>45910</v>
      </c>
      <c r="C7267" t="s">
        <v>8801</v>
      </c>
      <c r="D7267" t="s">
        <v>8798</v>
      </c>
      <c r="E7267" t="s">
        <v>8799</v>
      </c>
      <c r="F7267" t="s">
        <v>62</v>
      </c>
      <c r="G7267" t="s">
        <v>71</v>
      </c>
      <c r="H7267">
        <v>4569</v>
      </c>
      <c r="I7267" s="1">
        <v>45884</v>
      </c>
      <c r="J7267">
        <v>8295757</v>
      </c>
      <c r="K7267" t="s">
        <v>63</v>
      </c>
      <c r="L7267">
        <v>1</v>
      </c>
      <c r="M7267">
        <v>12013</v>
      </c>
      <c r="N7267" t="s">
        <v>50</v>
      </c>
      <c r="O7267" t="s">
        <v>1485</v>
      </c>
      <c r="P7267" t="s">
        <v>1486</v>
      </c>
      <c r="Q7267" s="2">
        <v>1886990102</v>
      </c>
      <c r="R7267">
        <v>0</v>
      </c>
      <c r="T7267" s="2">
        <v>324432513</v>
      </c>
      <c r="U7267" s="2">
        <v>1562557589</v>
      </c>
    </row>
    <row r="7268" spans="1:21" x14ac:dyDescent="0.25">
      <c r="A7268">
        <v>5145</v>
      </c>
      <c r="B7268" s="1">
        <v>45911</v>
      </c>
      <c r="C7268" t="s">
        <v>8266</v>
      </c>
      <c r="D7268" t="s">
        <v>8267</v>
      </c>
      <c r="E7268" t="s">
        <v>8802</v>
      </c>
      <c r="F7268" t="s">
        <v>2804</v>
      </c>
      <c r="G7268" t="s">
        <v>102</v>
      </c>
      <c r="H7268">
        <v>4409</v>
      </c>
      <c r="I7268" s="1">
        <v>45877</v>
      </c>
      <c r="J7268">
        <v>8298918</v>
      </c>
      <c r="K7268" t="s">
        <v>2805</v>
      </c>
      <c r="L7268">
        <v>1</v>
      </c>
      <c r="M7268">
        <v>12013</v>
      </c>
      <c r="N7268" t="s">
        <v>50</v>
      </c>
      <c r="O7268" t="s">
        <v>1485</v>
      </c>
      <c r="P7268" t="s">
        <v>1486</v>
      </c>
      <c r="Q7268" s="2">
        <v>9825000</v>
      </c>
      <c r="R7268">
        <v>0</v>
      </c>
      <c r="T7268" s="2">
        <v>3275000</v>
      </c>
      <c r="U7268" s="2">
        <v>6550000</v>
      </c>
    </row>
    <row r="7269" spans="1:21" x14ac:dyDescent="0.25">
      <c r="A7269">
        <v>5146</v>
      </c>
      <c r="B7269" s="1">
        <v>45911</v>
      </c>
      <c r="C7269" t="s">
        <v>8322</v>
      </c>
      <c r="D7269" t="s">
        <v>8323</v>
      </c>
      <c r="E7269" t="s">
        <v>8803</v>
      </c>
      <c r="F7269" t="s">
        <v>875</v>
      </c>
      <c r="G7269" t="s">
        <v>102</v>
      </c>
      <c r="H7269">
        <v>4307</v>
      </c>
      <c r="I7269" s="1">
        <v>45873</v>
      </c>
      <c r="J7269">
        <v>8216402</v>
      </c>
      <c r="K7269" t="s">
        <v>876</v>
      </c>
      <c r="L7269">
        <v>1</v>
      </c>
      <c r="M7269">
        <v>12013</v>
      </c>
      <c r="N7269" t="s">
        <v>50</v>
      </c>
      <c r="O7269" t="s">
        <v>1485</v>
      </c>
      <c r="P7269" t="s">
        <v>1486</v>
      </c>
      <c r="Q7269" s="2">
        <v>28263900</v>
      </c>
      <c r="R7269">
        <v>0</v>
      </c>
      <c r="T7269" s="2">
        <v>10078600</v>
      </c>
      <c r="U7269" s="2">
        <v>18185300</v>
      </c>
    </row>
    <row r="7270" spans="1:21" x14ac:dyDescent="0.25">
      <c r="A7270">
        <v>5147</v>
      </c>
      <c r="B7270" s="1">
        <v>45911</v>
      </c>
      <c r="C7270" t="s">
        <v>8731</v>
      </c>
      <c r="D7270" t="s">
        <v>7660</v>
      </c>
      <c r="E7270" t="s">
        <v>8804</v>
      </c>
      <c r="F7270" t="s">
        <v>2121</v>
      </c>
      <c r="G7270" t="s">
        <v>71</v>
      </c>
      <c r="H7270">
        <v>4390</v>
      </c>
      <c r="I7270" s="1">
        <v>45877</v>
      </c>
      <c r="J7270">
        <v>8279849</v>
      </c>
      <c r="K7270" t="s">
        <v>2122</v>
      </c>
      <c r="L7270">
        <v>1</v>
      </c>
      <c r="M7270">
        <v>12013</v>
      </c>
      <c r="N7270" t="s">
        <v>50</v>
      </c>
      <c r="O7270" t="s">
        <v>1485</v>
      </c>
      <c r="P7270" t="s">
        <v>1486</v>
      </c>
      <c r="Q7270" s="2">
        <v>9761148</v>
      </c>
      <c r="R7270" s="2">
        <v>482032</v>
      </c>
      <c r="S7270" s="1">
        <v>45982</v>
      </c>
      <c r="T7270" s="2">
        <v>2048636</v>
      </c>
      <c r="U7270" s="2">
        <v>7230480</v>
      </c>
    </row>
    <row r="7271" spans="1:21" x14ac:dyDescent="0.25">
      <c r="A7271">
        <v>5148</v>
      </c>
      <c r="B7271" s="1">
        <v>45911</v>
      </c>
      <c r="C7271" t="s">
        <v>8731</v>
      </c>
      <c r="D7271" t="s">
        <v>7660</v>
      </c>
      <c r="E7271" t="s">
        <v>8805</v>
      </c>
      <c r="F7271" t="s">
        <v>2720</v>
      </c>
      <c r="G7271" t="s">
        <v>71</v>
      </c>
      <c r="H7271">
        <v>4393</v>
      </c>
      <c r="I7271" s="1">
        <v>45877</v>
      </c>
      <c r="J7271">
        <v>8279470</v>
      </c>
      <c r="K7271" t="s">
        <v>2721</v>
      </c>
      <c r="L7271">
        <v>1</v>
      </c>
      <c r="M7271">
        <v>12013</v>
      </c>
      <c r="N7271" t="s">
        <v>50</v>
      </c>
      <c r="O7271" t="s">
        <v>1485</v>
      </c>
      <c r="P7271" t="s">
        <v>1486</v>
      </c>
      <c r="Q7271" s="2">
        <v>23706841</v>
      </c>
      <c r="R7271">
        <v>0</v>
      </c>
      <c r="T7271" s="2">
        <v>7724701</v>
      </c>
      <c r="U7271" s="2">
        <v>15982140</v>
      </c>
    </row>
    <row r="7272" spans="1:21" x14ac:dyDescent="0.25">
      <c r="A7272">
        <v>5149</v>
      </c>
      <c r="B7272" s="1">
        <v>45911</v>
      </c>
      <c r="C7272" t="s">
        <v>8450</v>
      </c>
      <c r="D7272" t="s">
        <v>7660</v>
      </c>
      <c r="E7272" t="s">
        <v>8806</v>
      </c>
      <c r="F7272" t="s">
        <v>1896</v>
      </c>
      <c r="G7272" t="s">
        <v>71</v>
      </c>
      <c r="H7272">
        <v>4230</v>
      </c>
      <c r="I7272" s="1">
        <v>45870</v>
      </c>
      <c r="J7272">
        <v>8288749</v>
      </c>
      <c r="K7272" t="s">
        <v>1897</v>
      </c>
      <c r="L7272">
        <v>1</v>
      </c>
      <c r="M7272">
        <v>12013</v>
      </c>
      <c r="N7272" t="s">
        <v>50</v>
      </c>
      <c r="O7272" t="s">
        <v>1485</v>
      </c>
      <c r="P7272" t="s">
        <v>1486</v>
      </c>
      <c r="Q7272" s="2">
        <v>22217571</v>
      </c>
      <c r="R7272" s="2">
        <v>22217571</v>
      </c>
      <c r="S7272" s="1">
        <v>45927</v>
      </c>
      <c r="T7272">
        <v>0</v>
      </c>
      <c r="U7272">
        <v>0</v>
      </c>
    </row>
    <row r="7273" spans="1:21" x14ac:dyDescent="0.25">
      <c r="A7273">
        <v>5150</v>
      </c>
      <c r="B7273" s="1">
        <v>45911</v>
      </c>
      <c r="C7273" t="s">
        <v>2180</v>
      </c>
      <c r="D7273" t="s">
        <v>1515</v>
      </c>
      <c r="E7273" t="s">
        <v>8807</v>
      </c>
      <c r="F7273" t="s">
        <v>8808</v>
      </c>
      <c r="G7273" t="s">
        <v>71</v>
      </c>
      <c r="H7273">
        <v>2018</v>
      </c>
      <c r="I7273" s="1">
        <v>45680</v>
      </c>
      <c r="J7273">
        <v>8243458</v>
      </c>
      <c r="K7273" t="s">
        <v>8809</v>
      </c>
      <c r="L7273">
        <v>1</v>
      </c>
      <c r="M7273">
        <v>12013</v>
      </c>
      <c r="N7273" t="s">
        <v>50</v>
      </c>
      <c r="O7273" t="s">
        <v>1485</v>
      </c>
      <c r="P7273" t="s">
        <v>1486</v>
      </c>
      <c r="Q7273" s="2">
        <v>13427500</v>
      </c>
      <c r="R7273">
        <v>0</v>
      </c>
      <c r="T7273" s="2">
        <v>4912500</v>
      </c>
      <c r="U7273" s="2">
        <v>8515000</v>
      </c>
    </row>
    <row r="7274" spans="1:21" x14ac:dyDescent="0.25">
      <c r="A7274">
        <v>5151</v>
      </c>
      <c r="B7274" s="1">
        <v>45911</v>
      </c>
      <c r="C7274" t="s">
        <v>8810</v>
      </c>
      <c r="D7274" t="s">
        <v>8811</v>
      </c>
      <c r="E7274" t="s">
        <v>8812</v>
      </c>
      <c r="F7274" t="s">
        <v>56</v>
      </c>
      <c r="G7274" t="s">
        <v>71</v>
      </c>
      <c r="H7274">
        <v>3652</v>
      </c>
      <c r="I7274" s="1">
        <v>45825</v>
      </c>
      <c r="J7274">
        <v>8300637</v>
      </c>
      <c r="K7274" t="s">
        <v>58</v>
      </c>
      <c r="L7274">
        <v>3</v>
      </c>
      <c r="M7274">
        <v>31003</v>
      </c>
      <c r="N7274" t="s">
        <v>50</v>
      </c>
      <c r="O7274" t="s">
        <v>8813</v>
      </c>
      <c r="P7274" t="s">
        <v>8814</v>
      </c>
      <c r="Q7274" s="2">
        <v>780000000</v>
      </c>
      <c r="R7274">
        <v>0</v>
      </c>
      <c r="T7274" s="2">
        <v>312000000</v>
      </c>
      <c r="U7274" s="2">
        <v>468000000</v>
      </c>
    </row>
    <row r="7275" spans="1:21" x14ac:dyDescent="0.25">
      <c r="A7275">
        <v>5152</v>
      </c>
      <c r="B7275" s="1">
        <v>45911</v>
      </c>
      <c r="C7275" t="s">
        <v>8815</v>
      </c>
      <c r="D7275" t="s">
        <v>8816</v>
      </c>
      <c r="E7275" t="s">
        <v>8812</v>
      </c>
      <c r="F7275" t="s">
        <v>56</v>
      </c>
      <c r="G7275" t="s">
        <v>71</v>
      </c>
      <c r="H7275">
        <v>3653</v>
      </c>
      <c r="I7275" s="1">
        <v>45825</v>
      </c>
      <c r="J7275">
        <v>8300637</v>
      </c>
      <c r="K7275" t="s">
        <v>58</v>
      </c>
      <c r="L7275">
        <v>3</v>
      </c>
      <c r="M7275">
        <v>31003</v>
      </c>
      <c r="N7275" t="s">
        <v>50</v>
      </c>
      <c r="O7275" t="s">
        <v>8817</v>
      </c>
      <c r="P7275" t="s">
        <v>8818</v>
      </c>
      <c r="Q7275" s="2">
        <v>103323818</v>
      </c>
      <c r="R7275">
        <v>0</v>
      </c>
      <c r="T7275" s="2">
        <v>41329527</v>
      </c>
      <c r="U7275" s="2">
        <v>61994291</v>
      </c>
    </row>
    <row r="7276" spans="1:21" x14ac:dyDescent="0.25">
      <c r="A7276">
        <v>5153</v>
      </c>
      <c r="B7276" s="1">
        <v>45911</v>
      </c>
      <c r="C7276" t="s">
        <v>8731</v>
      </c>
      <c r="D7276" t="s">
        <v>7660</v>
      </c>
      <c r="E7276" t="s">
        <v>8819</v>
      </c>
      <c r="F7276" t="s">
        <v>2543</v>
      </c>
      <c r="G7276" t="s">
        <v>71</v>
      </c>
      <c r="H7276">
        <v>4391</v>
      </c>
      <c r="I7276" s="1">
        <v>45877</v>
      </c>
      <c r="J7276">
        <v>8300421</v>
      </c>
      <c r="K7276" t="s">
        <v>2544</v>
      </c>
      <c r="L7276">
        <v>1</v>
      </c>
      <c r="M7276">
        <v>12013</v>
      </c>
      <c r="N7276" t="s">
        <v>50</v>
      </c>
      <c r="O7276" t="s">
        <v>1485</v>
      </c>
      <c r="P7276" t="s">
        <v>1486</v>
      </c>
      <c r="Q7276" s="2">
        <v>23595120</v>
      </c>
      <c r="R7276">
        <v>0</v>
      </c>
      <c r="T7276" s="2">
        <v>7865040</v>
      </c>
      <c r="U7276" s="2">
        <v>15730080</v>
      </c>
    </row>
    <row r="7277" spans="1:21" hidden="1" x14ac:dyDescent="0.25">
      <c r="A7277">
        <v>5154</v>
      </c>
      <c r="B7277" s="1">
        <v>45912</v>
      </c>
      <c r="C7277" t="s">
        <v>5070</v>
      </c>
      <c r="D7277" t="s">
        <v>5071</v>
      </c>
      <c r="E7277" t="s">
        <v>8820</v>
      </c>
      <c r="F7277" t="s">
        <v>5073</v>
      </c>
      <c r="G7277" t="s">
        <v>4187</v>
      </c>
      <c r="H7277">
        <v>5128</v>
      </c>
      <c r="I7277" s="1">
        <v>45911</v>
      </c>
      <c r="J7277">
        <v>107</v>
      </c>
      <c r="K7277" t="s">
        <v>5074</v>
      </c>
      <c r="L7277">
        <v>3</v>
      </c>
      <c r="M7277">
        <v>14709</v>
      </c>
      <c r="N7277" t="s">
        <v>50</v>
      </c>
      <c r="O7277" t="s">
        <v>8542</v>
      </c>
      <c r="P7277" t="s">
        <v>8543</v>
      </c>
      <c r="Q7277" s="2">
        <v>31561</v>
      </c>
      <c r="R7277">
        <v>0</v>
      </c>
      <c r="T7277" s="2">
        <v>31561</v>
      </c>
      <c r="U7277">
        <v>0</v>
      </c>
    </row>
    <row r="7278" spans="1:21" hidden="1" x14ac:dyDescent="0.25">
      <c r="A7278">
        <v>5155</v>
      </c>
      <c r="B7278" s="1">
        <v>45912</v>
      </c>
      <c r="C7278" t="s">
        <v>5077</v>
      </c>
      <c r="D7278" t="s">
        <v>5078</v>
      </c>
      <c r="E7278" t="s">
        <v>8820</v>
      </c>
      <c r="F7278" t="s">
        <v>5080</v>
      </c>
      <c r="G7278" t="s">
        <v>4187</v>
      </c>
      <c r="H7278">
        <v>5129</v>
      </c>
      <c r="I7278" s="1">
        <v>45911</v>
      </c>
      <c r="J7278">
        <v>107</v>
      </c>
      <c r="K7278" t="s">
        <v>5081</v>
      </c>
      <c r="L7278">
        <v>3</v>
      </c>
      <c r="M7278">
        <v>14709</v>
      </c>
      <c r="N7278" t="s">
        <v>50</v>
      </c>
      <c r="O7278" t="s">
        <v>8542</v>
      </c>
      <c r="P7278" t="s">
        <v>8543</v>
      </c>
      <c r="Q7278" s="2">
        <v>19590</v>
      </c>
      <c r="R7278">
        <v>0</v>
      </c>
      <c r="T7278" s="2">
        <v>19590</v>
      </c>
      <c r="U7278">
        <v>0</v>
      </c>
    </row>
    <row r="7279" spans="1:21" hidden="1" x14ac:dyDescent="0.25">
      <c r="A7279">
        <v>5156</v>
      </c>
      <c r="B7279" s="1">
        <v>45912</v>
      </c>
      <c r="C7279" t="s">
        <v>5082</v>
      </c>
      <c r="D7279" t="s">
        <v>5083</v>
      </c>
      <c r="E7279" t="s">
        <v>8821</v>
      </c>
      <c r="F7279" t="s">
        <v>5084</v>
      </c>
      <c r="G7279" t="s">
        <v>4187</v>
      </c>
      <c r="H7279">
        <v>5130</v>
      </c>
      <c r="I7279" s="1">
        <v>45911</v>
      </c>
      <c r="J7279">
        <v>107</v>
      </c>
      <c r="K7279" t="s">
        <v>5085</v>
      </c>
      <c r="L7279">
        <v>3</v>
      </c>
      <c r="M7279">
        <v>14709</v>
      </c>
      <c r="N7279" t="s">
        <v>50</v>
      </c>
      <c r="O7279" t="s">
        <v>8542</v>
      </c>
      <c r="P7279" t="s">
        <v>8543</v>
      </c>
      <c r="Q7279" s="2">
        <v>12592</v>
      </c>
      <c r="R7279">
        <v>0</v>
      </c>
      <c r="T7279" s="2">
        <v>12592</v>
      </c>
      <c r="U7279">
        <v>0</v>
      </c>
    </row>
    <row r="7280" spans="1:21" hidden="1" x14ac:dyDescent="0.25">
      <c r="A7280">
        <v>5157</v>
      </c>
      <c r="B7280" s="1">
        <v>45912</v>
      </c>
      <c r="C7280" t="s">
        <v>5086</v>
      </c>
      <c r="D7280" t="s">
        <v>5087</v>
      </c>
      <c r="E7280" t="s">
        <v>8822</v>
      </c>
      <c r="F7280" t="s">
        <v>5088</v>
      </c>
      <c r="G7280" t="s">
        <v>4187</v>
      </c>
      <c r="H7280">
        <v>5131</v>
      </c>
      <c r="I7280" s="1">
        <v>45911</v>
      </c>
      <c r="J7280">
        <v>107</v>
      </c>
      <c r="K7280" t="s">
        <v>5089</v>
      </c>
      <c r="L7280">
        <v>3</v>
      </c>
      <c r="M7280">
        <v>14709</v>
      </c>
      <c r="N7280" t="s">
        <v>50</v>
      </c>
      <c r="O7280" t="s">
        <v>8542</v>
      </c>
      <c r="P7280" t="s">
        <v>8543</v>
      </c>
      <c r="Q7280" s="2">
        <v>88418</v>
      </c>
      <c r="R7280">
        <v>0</v>
      </c>
      <c r="T7280" s="2">
        <v>88418</v>
      </c>
      <c r="U7280">
        <v>0</v>
      </c>
    </row>
    <row r="7281" spans="1:21" hidden="1" x14ac:dyDescent="0.25">
      <c r="A7281">
        <v>5158</v>
      </c>
      <c r="B7281" s="1">
        <v>45912</v>
      </c>
      <c r="C7281" t="s">
        <v>5095</v>
      </c>
      <c r="D7281" t="s">
        <v>5096</v>
      </c>
      <c r="E7281" t="s">
        <v>8822</v>
      </c>
      <c r="F7281" t="s">
        <v>5097</v>
      </c>
      <c r="G7281" t="s">
        <v>4187</v>
      </c>
      <c r="H7281">
        <v>5132</v>
      </c>
      <c r="I7281" s="1">
        <v>45911</v>
      </c>
      <c r="J7281">
        <v>107</v>
      </c>
      <c r="K7281" t="s">
        <v>5098</v>
      </c>
      <c r="L7281">
        <v>3</v>
      </c>
      <c r="M7281">
        <v>14709</v>
      </c>
      <c r="N7281" t="s">
        <v>50</v>
      </c>
      <c r="O7281" t="s">
        <v>8542</v>
      </c>
      <c r="P7281" t="s">
        <v>8543</v>
      </c>
      <c r="Q7281" s="2">
        <v>882704</v>
      </c>
      <c r="R7281">
        <v>0</v>
      </c>
      <c r="T7281" s="2">
        <v>882704</v>
      </c>
      <c r="U7281">
        <v>0</v>
      </c>
    </row>
    <row r="7282" spans="1:21" hidden="1" x14ac:dyDescent="0.25">
      <c r="A7282">
        <v>5159</v>
      </c>
      <c r="B7282" s="1">
        <v>45912</v>
      </c>
      <c r="C7282" t="s">
        <v>5099</v>
      </c>
      <c r="D7282" t="s">
        <v>5100</v>
      </c>
      <c r="E7282" t="s">
        <v>8823</v>
      </c>
      <c r="F7282" t="s">
        <v>5101</v>
      </c>
      <c r="G7282" t="s">
        <v>4187</v>
      </c>
      <c r="H7282">
        <v>5133</v>
      </c>
      <c r="I7282" s="1">
        <v>45911</v>
      </c>
      <c r="J7282">
        <v>107</v>
      </c>
      <c r="K7282" t="s">
        <v>5102</v>
      </c>
      <c r="L7282">
        <v>3</v>
      </c>
      <c r="M7282">
        <v>14709</v>
      </c>
      <c r="N7282" t="s">
        <v>50</v>
      </c>
      <c r="O7282" t="s">
        <v>8542</v>
      </c>
      <c r="P7282" t="s">
        <v>8543</v>
      </c>
      <c r="Q7282" s="2">
        <v>125276032</v>
      </c>
      <c r="R7282">
        <v>0</v>
      </c>
      <c r="T7282" s="2">
        <v>125276032</v>
      </c>
      <c r="U7282">
        <v>0</v>
      </c>
    </row>
    <row r="7283" spans="1:21" hidden="1" x14ac:dyDescent="0.25">
      <c r="A7283">
        <v>5160</v>
      </c>
      <c r="B7283" s="1">
        <v>45912</v>
      </c>
      <c r="C7283" t="s">
        <v>5103</v>
      </c>
      <c r="D7283" t="s">
        <v>5104</v>
      </c>
      <c r="E7283" t="s">
        <v>8822</v>
      </c>
      <c r="F7283" t="s">
        <v>5105</v>
      </c>
      <c r="G7283" t="s">
        <v>4187</v>
      </c>
      <c r="H7283">
        <v>5134</v>
      </c>
      <c r="I7283" s="1">
        <v>45911</v>
      </c>
      <c r="J7283">
        <v>107</v>
      </c>
      <c r="K7283" t="s">
        <v>5106</v>
      </c>
      <c r="L7283">
        <v>3</v>
      </c>
      <c r="M7283">
        <v>14709</v>
      </c>
      <c r="N7283" t="s">
        <v>50</v>
      </c>
      <c r="O7283" t="s">
        <v>8542</v>
      </c>
      <c r="P7283" t="s">
        <v>8543</v>
      </c>
      <c r="Q7283" s="2">
        <v>2563566381</v>
      </c>
      <c r="R7283">
        <v>0</v>
      </c>
      <c r="T7283" s="2">
        <v>2563566381</v>
      </c>
      <c r="U7283">
        <v>0</v>
      </c>
    </row>
    <row r="7284" spans="1:21" hidden="1" x14ac:dyDescent="0.25">
      <c r="A7284">
        <v>5161</v>
      </c>
      <c r="B7284" s="1">
        <v>45912</v>
      </c>
      <c r="C7284" t="s">
        <v>5107</v>
      </c>
      <c r="D7284" t="s">
        <v>5108</v>
      </c>
      <c r="E7284" t="s">
        <v>8822</v>
      </c>
      <c r="F7284" t="s">
        <v>5109</v>
      </c>
      <c r="G7284" t="s">
        <v>4187</v>
      </c>
      <c r="H7284">
        <v>5135</v>
      </c>
      <c r="I7284" s="1">
        <v>45911</v>
      </c>
      <c r="J7284">
        <v>107</v>
      </c>
      <c r="K7284" t="s">
        <v>5110</v>
      </c>
      <c r="L7284">
        <v>3</v>
      </c>
      <c r="M7284">
        <v>14709</v>
      </c>
      <c r="N7284" t="s">
        <v>50</v>
      </c>
      <c r="O7284" t="s">
        <v>8542</v>
      </c>
      <c r="P7284" t="s">
        <v>8543</v>
      </c>
      <c r="Q7284" s="2">
        <v>2030838475</v>
      </c>
      <c r="R7284">
        <v>0</v>
      </c>
      <c r="T7284" s="2">
        <v>2030838475</v>
      </c>
      <c r="U7284">
        <v>0</v>
      </c>
    </row>
    <row r="7285" spans="1:21" hidden="1" x14ac:dyDescent="0.25">
      <c r="A7285">
        <v>5162</v>
      </c>
      <c r="B7285" s="1">
        <v>45912</v>
      </c>
      <c r="C7285" t="s">
        <v>5111</v>
      </c>
      <c r="D7285" t="s">
        <v>5112</v>
      </c>
      <c r="E7285" t="s">
        <v>8822</v>
      </c>
      <c r="F7285" t="s">
        <v>5113</v>
      </c>
      <c r="G7285" t="s">
        <v>4187</v>
      </c>
      <c r="H7285">
        <v>5145</v>
      </c>
      <c r="I7285" s="1">
        <v>45911</v>
      </c>
      <c r="J7285">
        <v>107</v>
      </c>
      <c r="K7285" t="s">
        <v>5114</v>
      </c>
      <c r="L7285">
        <v>3</v>
      </c>
      <c r="M7285">
        <v>14709</v>
      </c>
      <c r="N7285" t="s">
        <v>50</v>
      </c>
      <c r="O7285" t="s">
        <v>8542</v>
      </c>
      <c r="P7285" t="s">
        <v>8543</v>
      </c>
      <c r="Q7285" s="2">
        <v>3154828670</v>
      </c>
      <c r="R7285">
        <v>0</v>
      </c>
      <c r="T7285" s="2">
        <v>3154828670</v>
      </c>
      <c r="U7285">
        <v>0</v>
      </c>
    </row>
    <row r="7286" spans="1:21" hidden="1" x14ac:dyDescent="0.25">
      <c r="A7286">
        <v>5163</v>
      </c>
      <c r="B7286" s="1">
        <v>45912</v>
      </c>
      <c r="C7286" t="s">
        <v>5115</v>
      </c>
      <c r="D7286" t="s">
        <v>5116</v>
      </c>
      <c r="E7286" t="s">
        <v>8824</v>
      </c>
      <c r="F7286" t="s">
        <v>5117</v>
      </c>
      <c r="G7286" t="s">
        <v>4187</v>
      </c>
      <c r="H7286">
        <v>5146</v>
      </c>
      <c r="I7286" s="1">
        <v>45911</v>
      </c>
      <c r="J7286">
        <v>107</v>
      </c>
      <c r="K7286" t="s">
        <v>5118</v>
      </c>
      <c r="L7286">
        <v>3</v>
      </c>
      <c r="M7286">
        <v>14709</v>
      </c>
      <c r="N7286" t="s">
        <v>50</v>
      </c>
      <c r="O7286" t="s">
        <v>8542</v>
      </c>
      <c r="P7286" t="s">
        <v>8543</v>
      </c>
      <c r="Q7286" s="2">
        <v>831618562</v>
      </c>
      <c r="R7286">
        <v>0</v>
      </c>
      <c r="T7286" s="2">
        <v>831618562</v>
      </c>
      <c r="U7286">
        <v>0</v>
      </c>
    </row>
    <row r="7287" spans="1:21" hidden="1" x14ac:dyDescent="0.25">
      <c r="A7287">
        <v>5164</v>
      </c>
      <c r="B7287" s="1">
        <v>45912</v>
      </c>
      <c r="C7287" t="s">
        <v>5119</v>
      </c>
      <c r="D7287" t="s">
        <v>5120</v>
      </c>
      <c r="E7287" t="s">
        <v>8822</v>
      </c>
      <c r="F7287" t="s">
        <v>5121</v>
      </c>
      <c r="G7287" t="s">
        <v>4187</v>
      </c>
      <c r="H7287">
        <v>5147</v>
      </c>
      <c r="I7287" s="1">
        <v>45911</v>
      </c>
      <c r="J7287">
        <v>107</v>
      </c>
      <c r="K7287" t="s">
        <v>5122</v>
      </c>
      <c r="L7287">
        <v>3</v>
      </c>
      <c r="M7287">
        <v>14709</v>
      </c>
      <c r="N7287" t="s">
        <v>50</v>
      </c>
      <c r="O7287" t="s">
        <v>8542</v>
      </c>
      <c r="P7287" t="s">
        <v>8543</v>
      </c>
      <c r="Q7287" s="2">
        <v>3839634919</v>
      </c>
      <c r="R7287">
        <v>0</v>
      </c>
      <c r="T7287" s="2">
        <v>3839634919</v>
      </c>
      <c r="U7287">
        <v>0</v>
      </c>
    </row>
    <row r="7288" spans="1:21" hidden="1" x14ac:dyDescent="0.25">
      <c r="A7288">
        <v>5165</v>
      </c>
      <c r="B7288" s="1">
        <v>45912</v>
      </c>
      <c r="C7288" t="s">
        <v>5123</v>
      </c>
      <c r="D7288" t="s">
        <v>5124</v>
      </c>
      <c r="E7288" t="s">
        <v>8823</v>
      </c>
      <c r="F7288" t="s">
        <v>5125</v>
      </c>
      <c r="G7288" t="s">
        <v>4187</v>
      </c>
      <c r="H7288">
        <v>5148</v>
      </c>
      <c r="I7288" s="1">
        <v>45911</v>
      </c>
      <c r="J7288">
        <v>107</v>
      </c>
      <c r="K7288" t="s">
        <v>5126</v>
      </c>
      <c r="L7288">
        <v>3</v>
      </c>
      <c r="M7288">
        <v>14709</v>
      </c>
      <c r="N7288" t="s">
        <v>50</v>
      </c>
      <c r="O7288" t="s">
        <v>8542</v>
      </c>
      <c r="P7288" t="s">
        <v>8543</v>
      </c>
      <c r="Q7288" s="2">
        <v>16156645670</v>
      </c>
      <c r="R7288">
        <v>0</v>
      </c>
      <c r="T7288" s="2">
        <v>16156645670</v>
      </c>
      <c r="U7288">
        <v>0</v>
      </c>
    </row>
    <row r="7289" spans="1:21" hidden="1" x14ac:dyDescent="0.25">
      <c r="A7289">
        <v>5166</v>
      </c>
      <c r="B7289" s="1">
        <v>45912</v>
      </c>
      <c r="C7289" t="s">
        <v>5127</v>
      </c>
      <c r="D7289" t="s">
        <v>5128</v>
      </c>
      <c r="E7289" t="s">
        <v>8822</v>
      </c>
      <c r="F7289" t="s">
        <v>5130</v>
      </c>
      <c r="G7289" t="s">
        <v>4187</v>
      </c>
      <c r="H7289">
        <v>5150</v>
      </c>
      <c r="I7289" s="1">
        <v>45911</v>
      </c>
      <c r="J7289">
        <v>107</v>
      </c>
      <c r="K7289" t="s">
        <v>5131</v>
      </c>
      <c r="L7289">
        <v>3</v>
      </c>
      <c r="M7289">
        <v>14709</v>
      </c>
      <c r="N7289" t="s">
        <v>50</v>
      </c>
      <c r="O7289" t="s">
        <v>8542</v>
      </c>
      <c r="P7289" t="s">
        <v>8543</v>
      </c>
      <c r="Q7289" s="2">
        <v>1207413139</v>
      </c>
      <c r="R7289">
        <v>0</v>
      </c>
      <c r="T7289" s="2">
        <v>1207413139</v>
      </c>
      <c r="U7289">
        <v>0</v>
      </c>
    </row>
    <row r="7290" spans="1:21" hidden="1" x14ac:dyDescent="0.25">
      <c r="A7290">
        <v>5167</v>
      </c>
      <c r="B7290" s="1">
        <v>45912</v>
      </c>
      <c r="C7290" t="s">
        <v>5127</v>
      </c>
      <c r="D7290" t="s">
        <v>5128</v>
      </c>
      <c r="E7290" t="s">
        <v>8823</v>
      </c>
      <c r="F7290" t="s">
        <v>5130</v>
      </c>
      <c r="G7290" t="s">
        <v>4187</v>
      </c>
      <c r="H7290">
        <v>5151</v>
      </c>
      <c r="I7290" s="1">
        <v>45911</v>
      </c>
      <c r="J7290">
        <v>107</v>
      </c>
      <c r="K7290" t="s">
        <v>5131</v>
      </c>
      <c r="L7290">
        <v>3</v>
      </c>
      <c r="M7290">
        <v>14709</v>
      </c>
      <c r="N7290" t="s">
        <v>50</v>
      </c>
      <c r="O7290" t="s">
        <v>8542</v>
      </c>
      <c r="P7290" t="s">
        <v>8543</v>
      </c>
      <c r="Q7290" s="2">
        <v>236719358</v>
      </c>
      <c r="R7290">
        <v>0</v>
      </c>
      <c r="T7290" s="2">
        <v>236719358</v>
      </c>
      <c r="U7290">
        <v>0</v>
      </c>
    </row>
    <row r="7291" spans="1:21" hidden="1" x14ac:dyDescent="0.25">
      <c r="A7291">
        <v>5168</v>
      </c>
      <c r="B7291" s="1">
        <v>45912</v>
      </c>
      <c r="C7291" t="s">
        <v>5132</v>
      </c>
      <c r="D7291" t="s">
        <v>5133</v>
      </c>
      <c r="E7291" t="s">
        <v>8823</v>
      </c>
      <c r="F7291" t="s">
        <v>5134</v>
      </c>
      <c r="G7291" t="s">
        <v>4187</v>
      </c>
      <c r="H7291">
        <v>5153</v>
      </c>
      <c r="I7291" s="1">
        <v>45911</v>
      </c>
      <c r="J7291">
        <v>107</v>
      </c>
      <c r="K7291" t="s">
        <v>5135</v>
      </c>
      <c r="L7291">
        <v>3</v>
      </c>
      <c r="M7291">
        <v>14709</v>
      </c>
      <c r="N7291" t="s">
        <v>50</v>
      </c>
      <c r="O7291" t="s">
        <v>8542</v>
      </c>
      <c r="P7291" t="s">
        <v>8543</v>
      </c>
      <c r="Q7291" s="2">
        <v>15741975</v>
      </c>
      <c r="R7291">
        <v>0</v>
      </c>
      <c r="T7291" s="2">
        <v>15741975</v>
      </c>
      <c r="U7291">
        <v>0</v>
      </c>
    </row>
    <row r="7292" spans="1:21" hidden="1" x14ac:dyDescent="0.25">
      <c r="A7292">
        <v>5169</v>
      </c>
      <c r="B7292" s="1">
        <v>45912</v>
      </c>
      <c r="C7292" t="s">
        <v>5136</v>
      </c>
      <c r="D7292" t="s">
        <v>5137</v>
      </c>
      <c r="E7292" t="s">
        <v>8823</v>
      </c>
      <c r="F7292" t="s">
        <v>5138</v>
      </c>
      <c r="G7292" t="s">
        <v>4187</v>
      </c>
      <c r="H7292">
        <v>5154</v>
      </c>
      <c r="I7292" s="1">
        <v>45911</v>
      </c>
      <c r="J7292">
        <v>107</v>
      </c>
      <c r="K7292" t="s">
        <v>5139</v>
      </c>
      <c r="L7292">
        <v>3</v>
      </c>
      <c r="M7292">
        <v>14709</v>
      </c>
      <c r="N7292" t="s">
        <v>50</v>
      </c>
      <c r="O7292" t="s">
        <v>8542</v>
      </c>
      <c r="P7292" t="s">
        <v>8543</v>
      </c>
      <c r="Q7292" s="2">
        <v>420058</v>
      </c>
      <c r="R7292">
        <v>0</v>
      </c>
      <c r="T7292" s="2">
        <v>420058</v>
      </c>
      <c r="U7292">
        <v>0</v>
      </c>
    </row>
    <row r="7293" spans="1:21" hidden="1" x14ac:dyDescent="0.25">
      <c r="A7293">
        <v>5170</v>
      </c>
      <c r="B7293" s="1">
        <v>45912</v>
      </c>
      <c r="C7293" t="s">
        <v>5132</v>
      </c>
      <c r="D7293" t="s">
        <v>5133</v>
      </c>
      <c r="E7293" t="s">
        <v>8825</v>
      </c>
      <c r="F7293" t="s">
        <v>5134</v>
      </c>
      <c r="G7293" t="s">
        <v>4187</v>
      </c>
      <c r="H7293">
        <v>5155</v>
      </c>
      <c r="I7293" s="1">
        <v>45911</v>
      </c>
      <c r="J7293">
        <v>107</v>
      </c>
      <c r="K7293" t="s">
        <v>5135</v>
      </c>
      <c r="L7293">
        <v>3</v>
      </c>
      <c r="M7293">
        <v>14709</v>
      </c>
      <c r="N7293" t="s">
        <v>50</v>
      </c>
      <c r="O7293" t="s">
        <v>8542</v>
      </c>
      <c r="P7293" t="s">
        <v>8543</v>
      </c>
      <c r="Q7293" s="2">
        <v>422647789</v>
      </c>
      <c r="R7293">
        <v>0</v>
      </c>
      <c r="T7293" s="2">
        <v>422647789</v>
      </c>
      <c r="U7293">
        <v>0</v>
      </c>
    </row>
    <row r="7294" spans="1:21" hidden="1" x14ac:dyDescent="0.25">
      <c r="A7294">
        <v>5171</v>
      </c>
      <c r="B7294" s="1">
        <v>45912</v>
      </c>
      <c r="C7294" t="s">
        <v>4483</v>
      </c>
      <c r="D7294" t="s">
        <v>4484</v>
      </c>
      <c r="E7294" t="s">
        <v>8826</v>
      </c>
      <c r="F7294" t="s">
        <v>5315</v>
      </c>
      <c r="G7294" t="s">
        <v>4187</v>
      </c>
      <c r="H7294">
        <v>4806</v>
      </c>
      <c r="I7294" s="1">
        <v>45895</v>
      </c>
      <c r="J7294">
        <v>924</v>
      </c>
      <c r="K7294" t="s">
        <v>5316</v>
      </c>
      <c r="L7294">
        <v>1</v>
      </c>
      <c r="M7294">
        <v>12013</v>
      </c>
      <c r="N7294" t="s">
        <v>4488</v>
      </c>
      <c r="O7294" t="s">
        <v>4489</v>
      </c>
      <c r="P7294" t="s">
        <v>4490</v>
      </c>
      <c r="Q7294" s="2">
        <v>1662410</v>
      </c>
      <c r="R7294">
        <v>0</v>
      </c>
      <c r="T7294" s="2">
        <v>1662410</v>
      </c>
      <c r="U7294">
        <v>0</v>
      </c>
    </row>
    <row r="7295" spans="1:21" hidden="1" x14ac:dyDescent="0.25">
      <c r="A7295">
        <v>5172</v>
      </c>
      <c r="B7295" s="1">
        <v>45912</v>
      </c>
      <c r="C7295" t="s">
        <v>2154</v>
      </c>
      <c r="D7295" t="s">
        <v>2155</v>
      </c>
      <c r="E7295" t="s">
        <v>8827</v>
      </c>
      <c r="F7295" t="s">
        <v>1522</v>
      </c>
      <c r="G7295" t="s">
        <v>2151</v>
      </c>
      <c r="H7295">
        <v>1487</v>
      </c>
      <c r="I7295" s="1">
        <v>45670</v>
      </c>
      <c r="J7295">
        <v>34399</v>
      </c>
      <c r="K7295" t="s">
        <v>1523</v>
      </c>
      <c r="L7295">
        <v>3</v>
      </c>
      <c r="M7295">
        <v>20007</v>
      </c>
      <c r="N7295" t="s">
        <v>2157</v>
      </c>
      <c r="O7295" t="s">
        <v>1431</v>
      </c>
      <c r="P7295" t="s">
        <v>1432</v>
      </c>
      <c r="Q7295" s="2">
        <v>1979460</v>
      </c>
      <c r="R7295">
        <v>0</v>
      </c>
      <c r="T7295" s="2">
        <v>1979460</v>
      </c>
      <c r="U7295">
        <v>0</v>
      </c>
    </row>
    <row r="7296" spans="1:21" hidden="1" x14ac:dyDescent="0.25">
      <c r="A7296">
        <v>5173</v>
      </c>
      <c r="B7296" s="1">
        <v>45912</v>
      </c>
      <c r="C7296" t="s">
        <v>2154</v>
      </c>
      <c r="D7296" t="s">
        <v>2155</v>
      </c>
      <c r="E7296" t="s">
        <v>8828</v>
      </c>
      <c r="F7296" t="s">
        <v>1522</v>
      </c>
      <c r="G7296" t="s">
        <v>2151</v>
      </c>
      <c r="H7296">
        <v>1487</v>
      </c>
      <c r="I7296" s="1">
        <v>45670</v>
      </c>
      <c r="J7296">
        <v>34511</v>
      </c>
      <c r="K7296" t="s">
        <v>1523</v>
      </c>
      <c r="L7296">
        <v>3</v>
      </c>
      <c r="M7296">
        <v>20007</v>
      </c>
      <c r="N7296" t="s">
        <v>2157</v>
      </c>
      <c r="O7296" t="s">
        <v>1431</v>
      </c>
      <c r="P7296" t="s">
        <v>1432</v>
      </c>
      <c r="Q7296" s="2">
        <v>1174110</v>
      </c>
      <c r="R7296">
        <v>0</v>
      </c>
      <c r="T7296" s="2">
        <v>1174110</v>
      </c>
      <c r="U7296">
        <v>0</v>
      </c>
    </row>
    <row r="7297" spans="1:21" hidden="1" x14ac:dyDescent="0.25">
      <c r="A7297">
        <v>5174</v>
      </c>
      <c r="B7297" s="1">
        <v>45912</v>
      </c>
      <c r="C7297" t="s">
        <v>8829</v>
      </c>
      <c r="D7297" t="s">
        <v>7702</v>
      </c>
      <c r="E7297" t="s">
        <v>8830</v>
      </c>
      <c r="F7297" t="s">
        <v>823</v>
      </c>
      <c r="G7297" t="s">
        <v>4187</v>
      </c>
      <c r="H7297">
        <v>3966</v>
      </c>
      <c r="I7297" s="1">
        <v>45853</v>
      </c>
      <c r="J7297">
        <v>944</v>
      </c>
      <c r="K7297" t="s">
        <v>824</v>
      </c>
      <c r="L7297">
        <v>1</v>
      </c>
      <c r="M7297">
        <v>12013</v>
      </c>
      <c r="N7297" t="s">
        <v>50</v>
      </c>
      <c r="O7297" t="s">
        <v>1485</v>
      </c>
      <c r="P7297" t="s">
        <v>1486</v>
      </c>
      <c r="Q7297" s="2">
        <v>609660</v>
      </c>
      <c r="R7297" s="2">
        <v>609660</v>
      </c>
      <c r="S7297" s="1">
        <v>45946</v>
      </c>
      <c r="T7297">
        <v>0</v>
      </c>
      <c r="U7297">
        <v>0</v>
      </c>
    </row>
    <row r="7298" spans="1:21" x14ac:dyDescent="0.25">
      <c r="A7298">
        <v>5175</v>
      </c>
      <c r="B7298" s="1">
        <v>45912</v>
      </c>
      <c r="C7298" t="s">
        <v>8488</v>
      </c>
      <c r="D7298" t="s">
        <v>7660</v>
      </c>
      <c r="E7298" t="s">
        <v>8831</v>
      </c>
      <c r="F7298" t="s">
        <v>3368</v>
      </c>
      <c r="G7298" t="s">
        <v>71</v>
      </c>
      <c r="H7298">
        <v>4189</v>
      </c>
      <c r="I7298" s="1">
        <v>45868</v>
      </c>
      <c r="J7298">
        <v>8296452</v>
      </c>
      <c r="K7298" t="s">
        <v>3369</v>
      </c>
      <c r="L7298">
        <v>1</v>
      </c>
      <c r="M7298">
        <v>12013</v>
      </c>
      <c r="N7298" t="s">
        <v>50</v>
      </c>
      <c r="O7298" t="s">
        <v>1485</v>
      </c>
      <c r="P7298" t="s">
        <v>1486</v>
      </c>
      <c r="Q7298" s="2">
        <v>8858025</v>
      </c>
      <c r="R7298">
        <v>0</v>
      </c>
      <c r="T7298" s="2">
        <v>1771605</v>
      </c>
      <c r="U7298" s="2">
        <v>7086420</v>
      </c>
    </row>
    <row r="7299" spans="1:21" x14ac:dyDescent="0.25">
      <c r="A7299">
        <v>5176</v>
      </c>
      <c r="B7299" s="1">
        <v>45912</v>
      </c>
      <c r="C7299" t="s">
        <v>8450</v>
      </c>
      <c r="D7299" t="s">
        <v>7660</v>
      </c>
      <c r="E7299" t="s">
        <v>8832</v>
      </c>
      <c r="F7299" t="s">
        <v>2022</v>
      </c>
      <c r="G7299" t="s">
        <v>71</v>
      </c>
      <c r="H7299">
        <v>4135</v>
      </c>
      <c r="I7299" s="1">
        <v>45867</v>
      </c>
      <c r="J7299">
        <v>8298629</v>
      </c>
      <c r="K7299" t="s">
        <v>2023</v>
      </c>
      <c r="L7299">
        <v>1</v>
      </c>
      <c r="M7299">
        <v>12013</v>
      </c>
      <c r="N7299" t="s">
        <v>50</v>
      </c>
      <c r="O7299" t="s">
        <v>1485</v>
      </c>
      <c r="P7299" t="s">
        <v>1486</v>
      </c>
      <c r="Q7299" s="2">
        <v>26879699</v>
      </c>
      <c r="R7299">
        <v>0</v>
      </c>
      <c r="T7299" s="2">
        <v>5934479</v>
      </c>
      <c r="U7299" s="2">
        <v>20945220</v>
      </c>
    </row>
    <row r="7300" spans="1:21" x14ac:dyDescent="0.25">
      <c r="A7300">
        <v>5177</v>
      </c>
      <c r="B7300" s="1">
        <v>45912</v>
      </c>
      <c r="C7300" t="s">
        <v>8450</v>
      </c>
      <c r="D7300" t="s">
        <v>7660</v>
      </c>
      <c r="E7300" t="s">
        <v>8833</v>
      </c>
      <c r="F7300" t="s">
        <v>2651</v>
      </c>
      <c r="G7300" t="s">
        <v>71</v>
      </c>
      <c r="H7300">
        <v>4233</v>
      </c>
      <c r="I7300" s="1">
        <v>45870</v>
      </c>
      <c r="J7300">
        <v>8300970</v>
      </c>
      <c r="K7300" t="s">
        <v>2652</v>
      </c>
      <c r="L7300">
        <v>1</v>
      </c>
      <c r="M7300">
        <v>12013</v>
      </c>
      <c r="N7300" t="s">
        <v>50</v>
      </c>
      <c r="O7300" t="s">
        <v>1485</v>
      </c>
      <c r="P7300" t="s">
        <v>1486</v>
      </c>
      <c r="Q7300" s="2">
        <v>21926212</v>
      </c>
      <c r="R7300">
        <v>0</v>
      </c>
      <c r="T7300" s="2">
        <v>4840852</v>
      </c>
      <c r="U7300" s="2">
        <v>17085360</v>
      </c>
    </row>
    <row r="7301" spans="1:21" x14ac:dyDescent="0.25">
      <c r="A7301">
        <v>5178</v>
      </c>
      <c r="B7301" s="1">
        <v>45912</v>
      </c>
      <c r="C7301" t="s">
        <v>8450</v>
      </c>
      <c r="D7301" t="s">
        <v>7660</v>
      </c>
      <c r="E7301" t="s">
        <v>8834</v>
      </c>
      <c r="F7301" t="s">
        <v>2540</v>
      </c>
      <c r="G7301" t="s">
        <v>71</v>
      </c>
      <c r="H7301">
        <v>4495</v>
      </c>
      <c r="I7301" s="1">
        <v>45881</v>
      </c>
      <c r="J7301">
        <v>8303458</v>
      </c>
      <c r="K7301" t="s">
        <v>2541</v>
      </c>
      <c r="L7301">
        <v>1</v>
      </c>
      <c r="M7301">
        <v>12013</v>
      </c>
      <c r="N7301" t="s">
        <v>50</v>
      </c>
      <c r="O7301" t="s">
        <v>1485</v>
      </c>
      <c r="P7301" t="s">
        <v>1486</v>
      </c>
      <c r="Q7301" s="2">
        <v>7910210</v>
      </c>
      <c r="R7301">
        <v>0</v>
      </c>
      <c r="T7301" s="2">
        <v>1643680</v>
      </c>
      <c r="U7301" s="2">
        <v>6266530</v>
      </c>
    </row>
    <row r="7302" spans="1:21" x14ac:dyDescent="0.25">
      <c r="A7302">
        <v>5179</v>
      </c>
      <c r="B7302" s="1">
        <v>45912</v>
      </c>
      <c r="C7302" t="s">
        <v>8450</v>
      </c>
      <c r="D7302" t="s">
        <v>7660</v>
      </c>
      <c r="E7302" t="s">
        <v>8835</v>
      </c>
      <c r="F7302" t="s">
        <v>2777</v>
      </c>
      <c r="G7302" t="s">
        <v>71</v>
      </c>
      <c r="H7302">
        <v>4510</v>
      </c>
      <c r="I7302" s="1">
        <v>45881</v>
      </c>
      <c r="J7302">
        <v>8311405</v>
      </c>
      <c r="K7302" t="s">
        <v>2778</v>
      </c>
      <c r="L7302">
        <v>1</v>
      </c>
      <c r="M7302">
        <v>12013</v>
      </c>
      <c r="N7302" t="s">
        <v>50</v>
      </c>
      <c r="O7302" t="s">
        <v>1485</v>
      </c>
      <c r="P7302" t="s">
        <v>1486</v>
      </c>
      <c r="Q7302" s="2">
        <v>20590350</v>
      </c>
      <c r="R7302">
        <v>0</v>
      </c>
      <c r="T7302" s="2">
        <v>4118070</v>
      </c>
      <c r="U7302" s="2">
        <v>16472280</v>
      </c>
    </row>
    <row r="7303" spans="1:21" x14ac:dyDescent="0.25">
      <c r="A7303">
        <v>5180</v>
      </c>
      <c r="B7303" s="1">
        <v>45912</v>
      </c>
      <c r="C7303" t="s">
        <v>8450</v>
      </c>
      <c r="D7303" t="s">
        <v>7660</v>
      </c>
      <c r="E7303" t="s">
        <v>8836</v>
      </c>
      <c r="F7303" t="s">
        <v>3017</v>
      </c>
      <c r="G7303" t="s">
        <v>71</v>
      </c>
      <c r="H7303">
        <v>4242</v>
      </c>
      <c r="I7303" s="1">
        <v>45870</v>
      </c>
      <c r="J7303">
        <v>8301199</v>
      </c>
      <c r="K7303" t="s">
        <v>3018</v>
      </c>
      <c r="L7303">
        <v>1</v>
      </c>
      <c r="M7303">
        <v>12013</v>
      </c>
      <c r="N7303" t="s">
        <v>50</v>
      </c>
      <c r="O7303" t="s">
        <v>1485</v>
      </c>
      <c r="P7303" t="s">
        <v>1486</v>
      </c>
      <c r="Q7303" s="2">
        <v>20041274</v>
      </c>
      <c r="R7303" s="2">
        <v>549076</v>
      </c>
      <c r="S7303" s="1">
        <v>45988</v>
      </c>
      <c r="T7303" s="2">
        <v>3019918</v>
      </c>
      <c r="U7303" s="2">
        <v>16472280</v>
      </c>
    </row>
    <row r="7304" spans="1:21" x14ac:dyDescent="0.25">
      <c r="A7304">
        <v>5181</v>
      </c>
      <c r="B7304" s="1">
        <v>45912</v>
      </c>
      <c r="C7304" t="s">
        <v>8454</v>
      </c>
      <c r="D7304" t="s">
        <v>7660</v>
      </c>
      <c r="E7304" t="s">
        <v>8837</v>
      </c>
      <c r="F7304" t="s">
        <v>4246</v>
      </c>
      <c r="G7304" t="s">
        <v>71</v>
      </c>
      <c r="H7304">
        <v>4888</v>
      </c>
      <c r="I7304" s="1">
        <v>45902</v>
      </c>
      <c r="J7304">
        <v>8301106</v>
      </c>
      <c r="K7304" t="s">
        <v>4247</v>
      </c>
      <c r="L7304">
        <v>1</v>
      </c>
      <c r="M7304">
        <v>12013</v>
      </c>
      <c r="N7304" t="s">
        <v>50</v>
      </c>
      <c r="O7304" t="s">
        <v>1485</v>
      </c>
      <c r="P7304" t="s">
        <v>1486</v>
      </c>
      <c r="Q7304" s="2">
        <v>20590350</v>
      </c>
      <c r="R7304">
        <v>0</v>
      </c>
      <c r="T7304" s="2">
        <v>4118070</v>
      </c>
      <c r="U7304" s="2">
        <v>16472280</v>
      </c>
    </row>
    <row r="7305" spans="1:21" x14ac:dyDescent="0.25">
      <c r="A7305">
        <v>5182</v>
      </c>
      <c r="B7305" s="1">
        <v>45912</v>
      </c>
      <c r="C7305" t="s">
        <v>8450</v>
      </c>
      <c r="D7305" t="s">
        <v>7660</v>
      </c>
      <c r="E7305" t="s">
        <v>8838</v>
      </c>
      <c r="F7305" t="s">
        <v>5234</v>
      </c>
      <c r="G7305" t="s">
        <v>71</v>
      </c>
      <c r="H7305">
        <v>4224</v>
      </c>
      <c r="I7305" s="1">
        <v>45870</v>
      </c>
      <c r="J7305">
        <v>8313802</v>
      </c>
      <c r="K7305" t="s">
        <v>5235</v>
      </c>
      <c r="L7305">
        <v>1</v>
      </c>
      <c r="M7305">
        <v>12013</v>
      </c>
      <c r="N7305" t="s">
        <v>50</v>
      </c>
      <c r="O7305" t="s">
        <v>1485</v>
      </c>
      <c r="P7305" t="s">
        <v>1486</v>
      </c>
      <c r="Q7305" s="2">
        <v>19500000</v>
      </c>
      <c r="R7305">
        <v>0</v>
      </c>
      <c r="T7305" s="2">
        <v>3900000</v>
      </c>
      <c r="U7305" s="2">
        <v>15600000</v>
      </c>
    </row>
    <row r="7306" spans="1:21" x14ac:dyDescent="0.25">
      <c r="A7306">
        <v>5183</v>
      </c>
      <c r="B7306" s="1">
        <v>45912</v>
      </c>
      <c r="C7306" t="s">
        <v>2010</v>
      </c>
      <c r="D7306" t="s">
        <v>2011</v>
      </c>
      <c r="E7306" t="s">
        <v>8839</v>
      </c>
      <c r="F7306" t="s">
        <v>8840</v>
      </c>
      <c r="G7306" t="s">
        <v>102</v>
      </c>
      <c r="H7306">
        <v>4583</v>
      </c>
      <c r="I7306" s="1">
        <v>45888</v>
      </c>
      <c r="J7306">
        <v>8305609</v>
      </c>
      <c r="K7306" t="s">
        <v>8841</v>
      </c>
      <c r="L7306">
        <v>1</v>
      </c>
      <c r="M7306">
        <v>12013</v>
      </c>
      <c r="N7306" t="s">
        <v>50</v>
      </c>
      <c r="O7306" t="s">
        <v>1485</v>
      </c>
      <c r="P7306" t="s">
        <v>1486</v>
      </c>
      <c r="Q7306" s="2">
        <v>24080000</v>
      </c>
      <c r="R7306" s="2">
        <v>1290000</v>
      </c>
      <c r="S7306" s="1">
        <v>45965</v>
      </c>
      <c r="T7306" s="2">
        <v>9890000</v>
      </c>
      <c r="U7306" s="2">
        <v>12900000</v>
      </c>
    </row>
    <row r="7307" spans="1:21" x14ac:dyDescent="0.25">
      <c r="A7307">
        <v>5184</v>
      </c>
      <c r="B7307" s="1">
        <v>45915</v>
      </c>
      <c r="C7307" t="s">
        <v>8322</v>
      </c>
      <c r="D7307" t="s">
        <v>8323</v>
      </c>
      <c r="E7307" t="s">
        <v>8842</v>
      </c>
      <c r="F7307" t="s">
        <v>968</v>
      </c>
      <c r="G7307" t="s">
        <v>102</v>
      </c>
      <c r="H7307">
        <v>4306</v>
      </c>
      <c r="I7307" s="1">
        <v>45873</v>
      </c>
      <c r="J7307">
        <v>8263486</v>
      </c>
      <c r="K7307" t="s">
        <v>969</v>
      </c>
      <c r="L7307">
        <v>1</v>
      </c>
      <c r="M7307">
        <v>12013</v>
      </c>
      <c r="N7307" t="s">
        <v>50</v>
      </c>
      <c r="O7307" t="s">
        <v>1485</v>
      </c>
      <c r="P7307" t="s">
        <v>1486</v>
      </c>
      <c r="Q7307" s="2">
        <v>25634700</v>
      </c>
      <c r="R7307">
        <v>0</v>
      </c>
      <c r="T7307" s="2">
        <v>8544900</v>
      </c>
      <c r="U7307" s="2">
        <v>17089800</v>
      </c>
    </row>
    <row r="7308" spans="1:21" x14ac:dyDescent="0.25">
      <c r="A7308">
        <v>5185</v>
      </c>
      <c r="B7308" s="1">
        <v>45915</v>
      </c>
      <c r="C7308" t="s">
        <v>3779</v>
      </c>
      <c r="D7308" t="s">
        <v>3780</v>
      </c>
      <c r="E7308" t="s">
        <v>8843</v>
      </c>
      <c r="F7308" t="s">
        <v>3084</v>
      </c>
      <c r="G7308" t="s">
        <v>71</v>
      </c>
      <c r="H7308">
        <v>866</v>
      </c>
      <c r="I7308" s="1">
        <v>45664</v>
      </c>
      <c r="J7308">
        <v>34738</v>
      </c>
      <c r="K7308" t="s">
        <v>3085</v>
      </c>
      <c r="L7308">
        <v>1</v>
      </c>
      <c r="M7308">
        <v>12013</v>
      </c>
      <c r="N7308" t="s">
        <v>50</v>
      </c>
      <c r="O7308" t="s">
        <v>1485</v>
      </c>
      <c r="P7308" t="s">
        <v>1486</v>
      </c>
      <c r="Q7308" s="2">
        <v>5592390</v>
      </c>
      <c r="R7308">
        <v>0</v>
      </c>
      <c r="T7308" s="2">
        <v>5592390</v>
      </c>
      <c r="U7308">
        <v>0</v>
      </c>
    </row>
    <row r="7309" spans="1:21" x14ac:dyDescent="0.25">
      <c r="A7309">
        <v>5186</v>
      </c>
      <c r="B7309" s="1">
        <v>45915</v>
      </c>
      <c r="C7309" t="s">
        <v>8731</v>
      </c>
      <c r="D7309" t="s">
        <v>7660</v>
      </c>
      <c r="E7309" t="s">
        <v>8844</v>
      </c>
      <c r="F7309" t="s">
        <v>1924</v>
      </c>
      <c r="G7309" t="s">
        <v>71</v>
      </c>
      <c r="H7309">
        <v>4392</v>
      </c>
      <c r="I7309" s="1">
        <v>45877</v>
      </c>
      <c r="J7309">
        <v>8306692</v>
      </c>
      <c r="K7309" t="s">
        <v>1925</v>
      </c>
      <c r="L7309">
        <v>1</v>
      </c>
      <c r="M7309">
        <v>12013</v>
      </c>
      <c r="N7309" t="s">
        <v>50</v>
      </c>
      <c r="O7309" t="s">
        <v>1485</v>
      </c>
      <c r="P7309" t="s">
        <v>1486</v>
      </c>
      <c r="Q7309" s="2">
        <v>24034282</v>
      </c>
      <c r="R7309">
        <v>0</v>
      </c>
      <c r="T7309" s="2">
        <v>6448222</v>
      </c>
      <c r="U7309" s="2">
        <v>17586060</v>
      </c>
    </row>
    <row r="7310" spans="1:21" x14ac:dyDescent="0.25">
      <c r="A7310">
        <v>5187</v>
      </c>
      <c r="B7310" s="1">
        <v>45915</v>
      </c>
      <c r="C7310" t="s">
        <v>8450</v>
      </c>
      <c r="D7310" t="s">
        <v>7660</v>
      </c>
      <c r="E7310" t="s">
        <v>8845</v>
      </c>
      <c r="F7310" t="s">
        <v>2246</v>
      </c>
      <c r="G7310" t="s">
        <v>71</v>
      </c>
      <c r="H7310">
        <v>4133</v>
      </c>
      <c r="I7310" s="1">
        <v>45867</v>
      </c>
      <c r="J7310">
        <v>8236686</v>
      </c>
      <c r="K7310" t="s">
        <v>2247</v>
      </c>
      <c r="L7310">
        <v>1</v>
      </c>
      <c r="M7310">
        <v>12013</v>
      </c>
      <c r="N7310" t="s">
        <v>50</v>
      </c>
      <c r="O7310" t="s">
        <v>1485</v>
      </c>
      <c r="P7310" t="s">
        <v>1486</v>
      </c>
      <c r="Q7310" s="2">
        <v>21139426</v>
      </c>
      <c r="R7310">
        <v>0</v>
      </c>
      <c r="T7310" s="2">
        <v>4667146</v>
      </c>
      <c r="U7310" s="2">
        <v>16472280</v>
      </c>
    </row>
    <row r="7311" spans="1:21" x14ac:dyDescent="0.25">
      <c r="A7311">
        <v>5188</v>
      </c>
      <c r="B7311" s="1">
        <v>45915</v>
      </c>
      <c r="C7311" t="s">
        <v>8450</v>
      </c>
      <c r="D7311" t="s">
        <v>7660</v>
      </c>
      <c r="E7311" t="s">
        <v>8846</v>
      </c>
      <c r="F7311" t="s">
        <v>2209</v>
      </c>
      <c r="G7311" t="s">
        <v>71</v>
      </c>
      <c r="H7311">
        <v>4136</v>
      </c>
      <c r="I7311" s="1">
        <v>45867</v>
      </c>
      <c r="J7311">
        <v>8295278</v>
      </c>
      <c r="K7311" t="s">
        <v>2210</v>
      </c>
      <c r="L7311">
        <v>1</v>
      </c>
      <c r="M7311">
        <v>12013</v>
      </c>
      <c r="N7311" t="s">
        <v>50</v>
      </c>
      <c r="O7311" t="s">
        <v>1485</v>
      </c>
      <c r="P7311" t="s">
        <v>1486</v>
      </c>
      <c r="Q7311" s="2">
        <v>17386004</v>
      </c>
      <c r="R7311" s="2">
        <v>939784</v>
      </c>
      <c r="S7311" s="1">
        <v>45965</v>
      </c>
      <c r="T7311" s="2">
        <v>2349460</v>
      </c>
      <c r="U7311" s="2">
        <v>14096760</v>
      </c>
    </row>
    <row r="7312" spans="1:21" x14ac:dyDescent="0.25">
      <c r="A7312">
        <v>5189</v>
      </c>
      <c r="B7312" s="1">
        <v>45915</v>
      </c>
      <c r="C7312" t="s">
        <v>8450</v>
      </c>
      <c r="D7312" t="s">
        <v>7660</v>
      </c>
      <c r="E7312" t="s">
        <v>8847</v>
      </c>
      <c r="F7312" t="s">
        <v>2240</v>
      </c>
      <c r="G7312" t="s">
        <v>71</v>
      </c>
      <c r="H7312">
        <v>4234</v>
      </c>
      <c r="I7312" s="1">
        <v>45870</v>
      </c>
      <c r="J7312">
        <v>8277075</v>
      </c>
      <c r="K7312" t="s">
        <v>2241</v>
      </c>
      <c r="L7312">
        <v>1</v>
      </c>
      <c r="M7312">
        <v>12013</v>
      </c>
      <c r="N7312" t="s">
        <v>50</v>
      </c>
      <c r="O7312" t="s">
        <v>1485</v>
      </c>
      <c r="P7312" t="s">
        <v>1486</v>
      </c>
      <c r="Q7312" s="2">
        <v>21926212</v>
      </c>
      <c r="R7312">
        <v>0</v>
      </c>
      <c r="T7312" s="2">
        <v>4840852</v>
      </c>
      <c r="U7312" s="2">
        <v>17085360</v>
      </c>
    </row>
    <row r="7313" spans="1:21" x14ac:dyDescent="0.25">
      <c r="A7313">
        <v>5190</v>
      </c>
      <c r="B7313" s="1">
        <v>45915</v>
      </c>
      <c r="C7313" t="s">
        <v>8450</v>
      </c>
      <c r="D7313" t="s">
        <v>7660</v>
      </c>
      <c r="E7313" t="s">
        <v>8848</v>
      </c>
      <c r="F7313" t="s">
        <v>3966</v>
      </c>
      <c r="G7313" t="s">
        <v>71</v>
      </c>
      <c r="H7313">
        <v>4238</v>
      </c>
      <c r="I7313" s="1">
        <v>45870</v>
      </c>
      <c r="J7313">
        <v>8292594</v>
      </c>
      <c r="K7313" t="s">
        <v>3967</v>
      </c>
      <c r="L7313">
        <v>1</v>
      </c>
      <c r="M7313">
        <v>12013</v>
      </c>
      <c r="N7313" t="s">
        <v>50</v>
      </c>
      <c r="O7313" t="s">
        <v>1485</v>
      </c>
      <c r="P7313" t="s">
        <v>1486</v>
      </c>
      <c r="Q7313" s="2">
        <v>24159344</v>
      </c>
      <c r="R7313">
        <v>0</v>
      </c>
      <c r="T7313" s="2">
        <v>7687064</v>
      </c>
      <c r="U7313" s="2">
        <v>16472280</v>
      </c>
    </row>
    <row r="7314" spans="1:21" x14ac:dyDescent="0.25">
      <c r="A7314">
        <v>5191</v>
      </c>
      <c r="B7314" s="1">
        <v>45915</v>
      </c>
      <c r="C7314" t="s">
        <v>8454</v>
      </c>
      <c r="D7314" t="s">
        <v>7660</v>
      </c>
      <c r="E7314" t="s">
        <v>8849</v>
      </c>
      <c r="F7314" t="s">
        <v>3720</v>
      </c>
      <c r="G7314" t="s">
        <v>71</v>
      </c>
      <c r="H7314">
        <v>4477</v>
      </c>
      <c r="I7314" s="1">
        <v>45881</v>
      </c>
      <c r="J7314">
        <v>8313993</v>
      </c>
      <c r="K7314" t="s">
        <v>3721</v>
      </c>
      <c r="L7314">
        <v>1</v>
      </c>
      <c r="M7314">
        <v>12013</v>
      </c>
      <c r="N7314" t="s">
        <v>50</v>
      </c>
      <c r="O7314" t="s">
        <v>1485</v>
      </c>
      <c r="P7314" t="s">
        <v>1486</v>
      </c>
      <c r="Q7314" s="2">
        <v>8137650</v>
      </c>
      <c r="R7314">
        <v>0</v>
      </c>
      <c r="T7314" s="2">
        <v>1627530</v>
      </c>
      <c r="U7314" s="2">
        <v>6510120</v>
      </c>
    </row>
    <row r="7315" spans="1:21" x14ac:dyDescent="0.25">
      <c r="A7315">
        <v>5192</v>
      </c>
      <c r="B7315" s="1">
        <v>45915</v>
      </c>
      <c r="C7315" t="s">
        <v>8488</v>
      </c>
      <c r="D7315" t="s">
        <v>7660</v>
      </c>
      <c r="E7315" t="s">
        <v>8850</v>
      </c>
      <c r="F7315" t="s">
        <v>2629</v>
      </c>
      <c r="G7315" t="s">
        <v>71</v>
      </c>
      <c r="H7315">
        <v>4180</v>
      </c>
      <c r="I7315" s="1">
        <v>45868</v>
      </c>
      <c r="J7315">
        <v>8293015</v>
      </c>
      <c r="K7315" t="s">
        <v>2630</v>
      </c>
      <c r="L7315">
        <v>1</v>
      </c>
      <c r="M7315">
        <v>12013</v>
      </c>
      <c r="N7315" t="s">
        <v>50</v>
      </c>
      <c r="O7315" t="s">
        <v>1485</v>
      </c>
      <c r="P7315" t="s">
        <v>1486</v>
      </c>
      <c r="Q7315" s="2">
        <v>13365975</v>
      </c>
      <c r="R7315">
        <v>0</v>
      </c>
      <c r="T7315" s="2">
        <v>2673195</v>
      </c>
      <c r="U7315" s="2">
        <v>10692780</v>
      </c>
    </row>
    <row r="7316" spans="1:21" x14ac:dyDescent="0.25">
      <c r="A7316">
        <v>5193</v>
      </c>
      <c r="B7316" s="1">
        <v>45915</v>
      </c>
      <c r="C7316" t="s">
        <v>8488</v>
      </c>
      <c r="D7316" t="s">
        <v>7660</v>
      </c>
      <c r="E7316" t="s">
        <v>8851</v>
      </c>
      <c r="F7316" t="s">
        <v>6696</v>
      </c>
      <c r="G7316" t="s">
        <v>71</v>
      </c>
      <c r="H7316">
        <v>4191</v>
      </c>
      <c r="I7316" s="1">
        <v>45868</v>
      </c>
      <c r="J7316">
        <v>8296096</v>
      </c>
      <c r="K7316" t="s">
        <v>6697</v>
      </c>
      <c r="L7316">
        <v>1</v>
      </c>
      <c r="M7316">
        <v>12013</v>
      </c>
      <c r="N7316" t="s">
        <v>50</v>
      </c>
      <c r="O7316" t="s">
        <v>1485</v>
      </c>
      <c r="P7316" t="s">
        <v>1486</v>
      </c>
      <c r="Q7316" s="2">
        <v>8689200</v>
      </c>
      <c r="R7316">
        <v>0</v>
      </c>
      <c r="T7316" s="2">
        <v>1737840</v>
      </c>
      <c r="U7316" s="2">
        <v>6951360</v>
      </c>
    </row>
    <row r="7317" spans="1:21" x14ac:dyDescent="0.25">
      <c r="A7317">
        <v>5194</v>
      </c>
      <c r="B7317" s="1">
        <v>45915</v>
      </c>
      <c r="C7317" t="s">
        <v>8450</v>
      </c>
      <c r="D7317" t="s">
        <v>7660</v>
      </c>
      <c r="E7317" t="s">
        <v>8852</v>
      </c>
      <c r="F7317" t="s">
        <v>4358</v>
      </c>
      <c r="G7317" t="s">
        <v>71</v>
      </c>
      <c r="H7317">
        <v>4596</v>
      </c>
      <c r="I7317" s="1">
        <v>45888</v>
      </c>
      <c r="J7317">
        <v>8293423</v>
      </c>
      <c r="K7317" t="s">
        <v>4359</v>
      </c>
      <c r="L7317">
        <v>1</v>
      </c>
      <c r="M7317">
        <v>12013</v>
      </c>
      <c r="N7317" t="s">
        <v>50</v>
      </c>
      <c r="O7317" t="s">
        <v>1485</v>
      </c>
      <c r="P7317" t="s">
        <v>1486</v>
      </c>
      <c r="Q7317" s="2">
        <v>20590350</v>
      </c>
      <c r="R7317">
        <v>0</v>
      </c>
      <c r="T7317" s="2">
        <v>4118070</v>
      </c>
      <c r="U7317" s="2">
        <v>16472280</v>
      </c>
    </row>
    <row r="7318" spans="1:21" x14ac:dyDescent="0.25">
      <c r="A7318">
        <v>5195</v>
      </c>
      <c r="B7318" s="1">
        <v>45915</v>
      </c>
      <c r="C7318" t="s">
        <v>8567</v>
      </c>
      <c r="D7318" t="s">
        <v>7660</v>
      </c>
      <c r="E7318" t="s">
        <v>8853</v>
      </c>
      <c r="F7318" t="s">
        <v>8854</v>
      </c>
      <c r="G7318" t="s">
        <v>71</v>
      </c>
      <c r="H7318">
        <v>4462</v>
      </c>
      <c r="I7318" s="1">
        <v>45877</v>
      </c>
      <c r="J7318">
        <v>8311611</v>
      </c>
      <c r="K7318" t="s">
        <v>8855</v>
      </c>
      <c r="L7318">
        <v>1</v>
      </c>
      <c r="M7318">
        <v>12013</v>
      </c>
      <c r="N7318" t="s">
        <v>50</v>
      </c>
      <c r="O7318" t="s">
        <v>1485</v>
      </c>
      <c r="P7318" t="s">
        <v>1486</v>
      </c>
      <c r="Q7318" s="2">
        <v>22237578</v>
      </c>
      <c r="R7318">
        <v>0</v>
      </c>
      <c r="T7318" s="2">
        <v>5765298</v>
      </c>
      <c r="U7318" s="2">
        <v>16472280</v>
      </c>
    </row>
    <row r="7319" spans="1:21" x14ac:dyDescent="0.25">
      <c r="A7319">
        <v>5196</v>
      </c>
      <c r="B7319" s="1">
        <v>45915</v>
      </c>
      <c r="C7319" t="s">
        <v>8266</v>
      </c>
      <c r="D7319" t="s">
        <v>8267</v>
      </c>
      <c r="E7319" t="s">
        <v>8856</v>
      </c>
      <c r="F7319" t="s">
        <v>2711</v>
      </c>
      <c r="G7319" t="s">
        <v>102</v>
      </c>
      <c r="H7319">
        <v>4429</v>
      </c>
      <c r="I7319" s="1">
        <v>45877</v>
      </c>
      <c r="J7319">
        <v>8308004</v>
      </c>
      <c r="K7319" t="s">
        <v>2712</v>
      </c>
      <c r="L7319">
        <v>1</v>
      </c>
      <c r="M7319">
        <v>12013</v>
      </c>
      <c r="N7319" t="s">
        <v>50</v>
      </c>
      <c r="O7319" t="s">
        <v>1485</v>
      </c>
      <c r="P7319" t="s">
        <v>1486</v>
      </c>
      <c r="Q7319" s="2">
        <v>25626000</v>
      </c>
      <c r="R7319">
        <v>0</v>
      </c>
      <c r="T7319" s="2">
        <v>8542000</v>
      </c>
      <c r="U7319" s="2">
        <v>17084000</v>
      </c>
    </row>
    <row r="7320" spans="1:21" x14ac:dyDescent="0.25">
      <c r="A7320">
        <v>5197</v>
      </c>
      <c r="B7320" s="1">
        <v>45915</v>
      </c>
      <c r="C7320" t="s">
        <v>8266</v>
      </c>
      <c r="D7320" t="s">
        <v>8267</v>
      </c>
      <c r="E7320" t="s">
        <v>8857</v>
      </c>
      <c r="F7320" t="s">
        <v>1842</v>
      </c>
      <c r="G7320" t="s">
        <v>102</v>
      </c>
      <c r="H7320">
        <v>4416</v>
      </c>
      <c r="I7320" s="1">
        <v>45877</v>
      </c>
      <c r="J7320">
        <v>8313120</v>
      </c>
      <c r="K7320" t="s">
        <v>1843</v>
      </c>
      <c r="L7320">
        <v>1</v>
      </c>
      <c r="M7320">
        <v>12013</v>
      </c>
      <c r="N7320" t="s">
        <v>50</v>
      </c>
      <c r="O7320" t="s">
        <v>1485</v>
      </c>
      <c r="P7320" t="s">
        <v>1486</v>
      </c>
      <c r="Q7320" s="2">
        <v>9825000</v>
      </c>
      <c r="R7320">
        <v>0</v>
      </c>
      <c r="T7320" s="2">
        <v>2292500</v>
      </c>
      <c r="U7320" s="2">
        <v>7532500</v>
      </c>
    </row>
    <row r="7321" spans="1:21" x14ac:dyDescent="0.25">
      <c r="A7321">
        <v>5198</v>
      </c>
      <c r="B7321" s="1">
        <v>45915</v>
      </c>
      <c r="C7321" t="s">
        <v>8858</v>
      </c>
      <c r="D7321" t="s">
        <v>4201</v>
      </c>
      <c r="E7321" t="s">
        <v>8859</v>
      </c>
      <c r="F7321" t="s">
        <v>8860</v>
      </c>
      <c r="G7321" t="s">
        <v>71</v>
      </c>
      <c r="H7321">
        <v>3843</v>
      </c>
      <c r="I7321" s="1">
        <v>45840</v>
      </c>
      <c r="J7321">
        <v>8296439</v>
      </c>
      <c r="K7321" t="s">
        <v>8861</v>
      </c>
      <c r="L7321">
        <v>1</v>
      </c>
      <c r="M7321">
        <v>12013</v>
      </c>
      <c r="N7321" t="s">
        <v>27</v>
      </c>
      <c r="O7321" t="s">
        <v>1485</v>
      </c>
      <c r="P7321" t="s">
        <v>1486</v>
      </c>
      <c r="Q7321" s="2">
        <v>937663695</v>
      </c>
      <c r="R7321">
        <v>0</v>
      </c>
      <c r="T7321">
        <v>0</v>
      </c>
      <c r="U7321" s="2">
        <v>937663695</v>
      </c>
    </row>
    <row r="7322" spans="1:21" x14ac:dyDescent="0.25">
      <c r="A7322">
        <v>5199</v>
      </c>
      <c r="B7322" s="1">
        <v>45915</v>
      </c>
      <c r="C7322" t="s">
        <v>8266</v>
      </c>
      <c r="D7322" t="s">
        <v>8267</v>
      </c>
      <c r="E7322" t="s">
        <v>8862</v>
      </c>
      <c r="F7322" t="s">
        <v>8863</v>
      </c>
      <c r="G7322" t="s">
        <v>102</v>
      </c>
      <c r="H7322">
        <v>4412</v>
      </c>
      <c r="I7322" s="1">
        <v>45877</v>
      </c>
      <c r="J7322">
        <v>8303930</v>
      </c>
      <c r="K7322" t="s">
        <v>8864</v>
      </c>
      <c r="L7322">
        <v>1</v>
      </c>
      <c r="M7322">
        <v>12013</v>
      </c>
      <c r="N7322" t="s">
        <v>50</v>
      </c>
      <c r="O7322" t="s">
        <v>1485</v>
      </c>
      <c r="P7322" t="s">
        <v>1486</v>
      </c>
      <c r="Q7322" s="2">
        <v>9825000</v>
      </c>
      <c r="R7322">
        <v>0</v>
      </c>
      <c r="T7322">
        <v>0</v>
      </c>
      <c r="U7322" s="2">
        <v>9825000</v>
      </c>
    </row>
    <row r="7323" spans="1:21" x14ac:dyDescent="0.25">
      <c r="A7323">
        <v>5200</v>
      </c>
      <c r="B7323" s="1">
        <v>45915</v>
      </c>
      <c r="C7323" t="s">
        <v>8450</v>
      </c>
      <c r="D7323" t="s">
        <v>7660</v>
      </c>
      <c r="E7323" t="s">
        <v>8865</v>
      </c>
      <c r="F7323" t="s">
        <v>4832</v>
      </c>
      <c r="G7323" t="s">
        <v>71</v>
      </c>
      <c r="H7323">
        <v>4537</v>
      </c>
      <c r="I7323" s="1">
        <v>45882</v>
      </c>
      <c r="J7323">
        <v>8317500</v>
      </c>
      <c r="K7323" t="s">
        <v>4833</v>
      </c>
      <c r="L7323">
        <v>1</v>
      </c>
      <c r="M7323">
        <v>12013</v>
      </c>
      <c r="N7323" t="s">
        <v>50</v>
      </c>
      <c r="O7323" t="s">
        <v>1485</v>
      </c>
      <c r="P7323" t="s">
        <v>1486</v>
      </c>
      <c r="Q7323" s="2">
        <v>20590350</v>
      </c>
      <c r="R7323">
        <v>0</v>
      </c>
      <c r="T7323" s="2">
        <v>4118070</v>
      </c>
      <c r="U7323" s="2">
        <v>16472280</v>
      </c>
    </row>
    <row r="7324" spans="1:21" x14ac:dyDescent="0.25">
      <c r="A7324">
        <v>5201</v>
      </c>
      <c r="B7324" s="1">
        <v>45915</v>
      </c>
      <c r="C7324" t="s">
        <v>8450</v>
      </c>
      <c r="D7324" t="s">
        <v>7660</v>
      </c>
      <c r="E7324" t="s">
        <v>8866</v>
      </c>
      <c r="F7324" t="s">
        <v>4901</v>
      </c>
      <c r="G7324" t="s">
        <v>71</v>
      </c>
      <c r="H7324">
        <v>4539</v>
      </c>
      <c r="I7324" s="1">
        <v>45882</v>
      </c>
      <c r="J7324">
        <v>8318204</v>
      </c>
      <c r="K7324" t="s">
        <v>4902</v>
      </c>
      <c r="L7324">
        <v>1</v>
      </c>
      <c r="M7324">
        <v>12013</v>
      </c>
      <c r="N7324" t="s">
        <v>50</v>
      </c>
      <c r="O7324" t="s">
        <v>1485</v>
      </c>
      <c r="P7324" t="s">
        <v>1486</v>
      </c>
      <c r="Q7324" s="2">
        <v>14625675</v>
      </c>
      <c r="R7324">
        <v>0</v>
      </c>
      <c r="T7324" s="2">
        <v>2925135</v>
      </c>
      <c r="U7324" s="2">
        <v>11700540</v>
      </c>
    </row>
    <row r="7325" spans="1:21" x14ac:dyDescent="0.25">
      <c r="A7325">
        <v>5202</v>
      </c>
      <c r="B7325" s="1">
        <v>45915</v>
      </c>
      <c r="C7325" t="s">
        <v>8450</v>
      </c>
      <c r="D7325" t="s">
        <v>7660</v>
      </c>
      <c r="E7325" t="s">
        <v>8867</v>
      </c>
      <c r="F7325" t="s">
        <v>4343</v>
      </c>
      <c r="G7325" t="s">
        <v>71</v>
      </c>
      <c r="H7325">
        <v>4540</v>
      </c>
      <c r="I7325" s="1">
        <v>45882</v>
      </c>
      <c r="J7325">
        <v>8317740</v>
      </c>
      <c r="K7325" t="s">
        <v>4344</v>
      </c>
      <c r="L7325">
        <v>1</v>
      </c>
      <c r="M7325">
        <v>12013</v>
      </c>
      <c r="N7325" t="s">
        <v>50</v>
      </c>
      <c r="O7325" t="s">
        <v>1485</v>
      </c>
      <c r="P7325" t="s">
        <v>1486</v>
      </c>
      <c r="Q7325" s="2">
        <v>20590350</v>
      </c>
      <c r="R7325">
        <v>0</v>
      </c>
      <c r="T7325" s="2">
        <v>4118070</v>
      </c>
      <c r="U7325" s="2">
        <v>16472280</v>
      </c>
    </row>
    <row r="7326" spans="1:21" x14ac:dyDescent="0.25">
      <c r="A7326">
        <v>5203</v>
      </c>
      <c r="B7326" s="1">
        <v>45915</v>
      </c>
      <c r="C7326" t="s">
        <v>8369</v>
      </c>
      <c r="D7326" t="s">
        <v>8267</v>
      </c>
      <c r="E7326" t="s">
        <v>8868</v>
      </c>
      <c r="F7326" t="s">
        <v>8869</v>
      </c>
      <c r="G7326" t="s">
        <v>102</v>
      </c>
      <c r="H7326">
        <v>4514</v>
      </c>
      <c r="I7326" s="1">
        <v>45881</v>
      </c>
      <c r="J7326">
        <v>8318482</v>
      </c>
      <c r="K7326" t="s">
        <v>8870</v>
      </c>
      <c r="L7326">
        <v>1</v>
      </c>
      <c r="M7326">
        <v>12013</v>
      </c>
      <c r="N7326" t="s">
        <v>50</v>
      </c>
      <c r="O7326" t="s">
        <v>1485</v>
      </c>
      <c r="P7326" t="s">
        <v>1486</v>
      </c>
      <c r="Q7326" s="2">
        <v>15850533</v>
      </c>
      <c r="R7326">
        <v>0</v>
      </c>
      <c r="T7326" s="2">
        <v>6429933</v>
      </c>
      <c r="U7326" s="2">
        <v>9420600</v>
      </c>
    </row>
    <row r="7327" spans="1:21" x14ac:dyDescent="0.25">
      <c r="A7327">
        <v>5204</v>
      </c>
      <c r="B7327" s="1">
        <v>45915</v>
      </c>
      <c r="C7327" t="s">
        <v>8322</v>
      </c>
      <c r="D7327" t="s">
        <v>8323</v>
      </c>
      <c r="E7327" t="s">
        <v>8871</v>
      </c>
      <c r="F7327" t="s">
        <v>956</v>
      </c>
      <c r="G7327" t="s">
        <v>102</v>
      </c>
      <c r="H7327">
        <v>4364</v>
      </c>
      <c r="I7327" s="1">
        <v>45873</v>
      </c>
      <c r="J7327">
        <v>8310536</v>
      </c>
      <c r="K7327" t="s">
        <v>957</v>
      </c>
      <c r="L7327">
        <v>1</v>
      </c>
      <c r="M7327">
        <v>12013</v>
      </c>
      <c r="N7327" t="s">
        <v>50</v>
      </c>
      <c r="O7327" t="s">
        <v>1485</v>
      </c>
      <c r="P7327" t="s">
        <v>1486</v>
      </c>
      <c r="Q7327" s="2">
        <v>26759500</v>
      </c>
      <c r="R7327">
        <v>0</v>
      </c>
      <c r="T7327" s="2">
        <v>10556500</v>
      </c>
      <c r="U7327" s="2">
        <v>16203000</v>
      </c>
    </row>
    <row r="7328" spans="1:21" x14ac:dyDescent="0.25">
      <c r="A7328">
        <v>5205</v>
      </c>
      <c r="B7328" s="1">
        <v>45915</v>
      </c>
      <c r="C7328" t="s">
        <v>8322</v>
      </c>
      <c r="D7328" t="s">
        <v>8323</v>
      </c>
      <c r="E7328" t="s">
        <v>8872</v>
      </c>
      <c r="F7328" t="s">
        <v>893</v>
      </c>
      <c r="G7328" t="s">
        <v>102</v>
      </c>
      <c r="H7328">
        <v>4927</v>
      </c>
      <c r="I7328" s="1">
        <v>45905</v>
      </c>
      <c r="J7328">
        <v>8306976</v>
      </c>
      <c r="K7328" t="s">
        <v>894</v>
      </c>
      <c r="L7328">
        <v>1</v>
      </c>
      <c r="M7328">
        <v>12013</v>
      </c>
      <c r="N7328" t="s">
        <v>50</v>
      </c>
      <c r="O7328" t="s">
        <v>1485</v>
      </c>
      <c r="P7328" t="s">
        <v>1486</v>
      </c>
      <c r="Q7328" s="2">
        <v>27951233</v>
      </c>
      <c r="R7328">
        <v>0</v>
      </c>
      <c r="T7328" s="2">
        <v>11026633</v>
      </c>
      <c r="U7328" s="2">
        <v>16924600</v>
      </c>
    </row>
    <row r="7329" spans="1:21" x14ac:dyDescent="0.25">
      <c r="A7329">
        <v>5206</v>
      </c>
      <c r="B7329" s="1">
        <v>45915</v>
      </c>
      <c r="C7329" t="s">
        <v>2287</v>
      </c>
      <c r="D7329" t="s">
        <v>1648</v>
      </c>
      <c r="E7329" t="s">
        <v>8873</v>
      </c>
      <c r="F7329" t="s">
        <v>2827</v>
      </c>
      <c r="G7329" t="s">
        <v>102</v>
      </c>
      <c r="H7329">
        <v>4929</v>
      </c>
      <c r="I7329" s="1">
        <v>45905</v>
      </c>
      <c r="J7329">
        <v>8317413</v>
      </c>
      <c r="K7329" t="s">
        <v>2828</v>
      </c>
      <c r="L7329">
        <v>1</v>
      </c>
      <c r="M7329">
        <v>12013</v>
      </c>
      <c r="N7329" t="s">
        <v>50</v>
      </c>
      <c r="O7329" t="s">
        <v>1485</v>
      </c>
      <c r="P7329" t="s">
        <v>1486</v>
      </c>
      <c r="Q7329" s="2">
        <v>26759500</v>
      </c>
      <c r="R7329">
        <v>0</v>
      </c>
      <c r="T7329" s="2">
        <v>10802000</v>
      </c>
      <c r="U7329" s="2">
        <v>15957500</v>
      </c>
    </row>
    <row r="7330" spans="1:21" x14ac:dyDescent="0.25">
      <c r="A7330">
        <v>5207</v>
      </c>
      <c r="B7330" s="1">
        <v>45915</v>
      </c>
      <c r="C7330" t="s">
        <v>7693</v>
      </c>
      <c r="D7330" t="s">
        <v>7660</v>
      </c>
      <c r="E7330" t="s">
        <v>8874</v>
      </c>
      <c r="F7330" t="s">
        <v>8875</v>
      </c>
      <c r="G7330" t="s">
        <v>71</v>
      </c>
      <c r="H7330">
        <v>4059</v>
      </c>
      <c r="I7330" s="1">
        <v>45862</v>
      </c>
      <c r="J7330">
        <v>8306491</v>
      </c>
      <c r="K7330" t="s">
        <v>8876</v>
      </c>
      <c r="L7330">
        <v>1</v>
      </c>
      <c r="M7330">
        <v>12013</v>
      </c>
      <c r="N7330" t="s">
        <v>50</v>
      </c>
      <c r="O7330" t="s">
        <v>1485</v>
      </c>
      <c r="P7330" t="s">
        <v>1486</v>
      </c>
      <c r="Q7330" s="2">
        <v>31185000</v>
      </c>
      <c r="R7330">
        <v>0</v>
      </c>
      <c r="T7330" s="2">
        <v>8662500</v>
      </c>
      <c r="U7330" s="2">
        <v>22522500</v>
      </c>
    </row>
    <row r="7331" spans="1:21" x14ac:dyDescent="0.25">
      <c r="A7331">
        <v>5208</v>
      </c>
      <c r="B7331" s="1">
        <v>45915</v>
      </c>
      <c r="C7331" t="s">
        <v>8488</v>
      </c>
      <c r="D7331" t="s">
        <v>7660</v>
      </c>
      <c r="E7331" t="s">
        <v>8877</v>
      </c>
      <c r="F7331" t="s">
        <v>2900</v>
      </c>
      <c r="G7331" t="s">
        <v>71</v>
      </c>
      <c r="H7331">
        <v>4190</v>
      </c>
      <c r="I7331" s="1">
        <v>45868</v>
      </c>
      <c r="J7331">
        <v>8307156</v>
      </c>
      <c r="K7331" t="s">
        <v>2901</v>
      </c>
      <c r="L7331">
        <v>1</v>
      </c>
      <c r="M7331">
        <v>12013</v>
      </c>
      <c r="N7331" t="s">
        <v>50</v>
      </c>
      <c r="O7331" t="s">
        <v>1485</v>
      </c>
      <c r="P7331" t="s">
        <v>1486</v>
      </c>
      <c r="Q7331" s="2">
        <v>17322375</v>
      </c>
      <c r="R7331">
        <v>0</v>
      </c>
      <c r="T7331" s="2">
        <v>3464475</v>
      </c>
      <c r="U7331" s="2">
        <v>13857900</v>
      </c>
    </row>
    <row r="7332" spans="1:21" x14ac:dyDescent="0.25">
      <c r="A7332">
        <v>5209</v>
      </c>
      <c r="B7332" s="1">
        <v>45915</v>
      </c>
      <c r="C7332" t="s">
        <v>8266</v>
      </c>
      <c r="D7332" t="s">
        <v>8267</v>
      </c>
      <c r="E7332" t="s">
        <v>8878</v>
      </c>
      <c r="F7332" t="s">
        <v>2103</v>
      </c>
      <c r="G7332" t="s">
        <v>102</v>
      </c>
      <c r="H7332">
        <v>4423</v>
      </c>
      <c r="I7332" s="1">
        <v>45877</v>
      </c>
      <c r="J7332">
        <v>8318668</v>
      </c>
      <c r="K7332" t="s">
        <v>2104</v>
      </c>
      <c r="L7332">
        <v>1</v>
      </c>
      <c r="M7332">
        <v>12013</v>
      </c>
      <c r="N7332" t="s">
        <v>50</v>
      </c>
      <c r="O7332" t="s">
        <v>1485</v>
      </c>
      <c r="P7332" t="s">
        <v>1486</v>
      </c>
      <c r="Q7332" s="2">
        <v>17550000</v>
      </c>
      <c r="R7332">
        <v>0</v>
      </c>
      <c r="T7332" s="2">
        <v>5850000</v>
      </c>
      <c r="U7332" s="2">
        <v>11700000</v>
      </c>
    </row>
    <row r="7333" spans="1:21" x14ac:dyDescent="0.25">
      <c r="A7333">
        <v>5210</v>
      </c>
      <c r="B7333" s="1">
        <v>45915</v>
      </c>
      <c r="C7333" t="s">
        <v>8488</v>
      </c>
      <c r="D7333" t="s">
        <v>7660</v>
      </c>
      <c r="E7333" t="s">
        <v>8879</v>
      </c>
      <c r="F7333" t="s">
        <v>6284</v>
      </c>
      <c r="G7333" t="s">
        <v>71</v>
      </c>
      <c r="H7333">
        <v>4169</v>
      </c>
      <c r="I7333" s="1">
        <v>45868</v>
      </c>
      <c r="J7333">
        <v>8318404</v>
      </c>
      <c r="K7333" t="s">
        <v>6285</v>
      </c>
      <c r="L7333">
        <v>1</v>
      </c>
      <c r="M7333">
        <v>12013</v>
      </c>
      <c r="N7333" t="s">
        <v>50</v>
      </c>
      <c r="O7333" t="s">
        <v>1485</v>
      </c>
      <c r="P7333" t="s">
        <v>1486</v>
      </c>
      <c r="Q7333" s="2">
        <v>13365975</v>
      </c>
      <c r="R7333">
        <v>0</v>
      </c>
      <c r="T7333" s="2">
        <v>2673195</v>
      </c>
      <c r="U7333" s="2">
        <v>10692780</v>
      </c>
    </row>
    <row r="7334" spans="1:21" x14ac:dyDescent="0.25">
      <c r="A7334">
        <v>5211</v>
      </c>
      <c r="B7334" s="1">
        <v>45915</v>
      </c>
      <c r="C7334" t="s">
        <v>8450</v>
      </c>
      <c r="D7334" t="s">
        <v>7660</v>
      </c>
      <c r="E7334" t="s">
        <v>8880</v>
      </c>
      <c r="F7334" t="s">
        <v>2310</v>
      </c>
      <c r="G7334" t="s">
        <v>71</v>
      </c>
      <c r="H7334">
        <v>4467</v>
      </c>
      <c r="I7334" s="1">
        <v>45881</v>
      </c>
      <c r="J7334">
        <v>8315679</v>
      </c>
      <c r="K7334" t="s">
        <v>2311</v>
      </c>
      <c r="L7334">
        <v>1</v>
      </c>
      <c r="M7334">
        <v>12013</v>
      </c>
      <c r="N7334" t="s">
        <v>50</v>
      </c>
      <c r="O7334" t="s">
        <v>1485</v>
      </c>
      <c r="P7334" t="s">
        <v>1486</v>
      </c>
      <c r="Q7334" s="2">
        <v>8407861</v>
      </c>
      <c r="R7334">
        <v>0</v>
      </c>
      <c r="T7334" s="2">
        <v>1856281</v>
      </c>
      <c r="U7334" s="2">
        <v>6551580</v>
      </c>
    </row>
    <row r="7335" spans="1:21" hidden="1" x14ac:dyDescent="0.25">
      <c r="A7335">
        <v>5212</v>
      </c>
      <c r="B7335" s="1">
        <v>45916</v>
      </c>
      <c r="C7335" t="s">
        <v>2147</v>
      </c>
      <c r="D7335" t="s">
        <v>2148</v>
      </c>
      <c r="E7335" t="s">
        <v>8881</v>
      </c>
      <c r="F7335" t="s">
        <v>2150</v>
      </c>
      <c r="G7335" t="s">
        <v>2151</v>
      </c>
      <c r="H7335">
        <v>1489</v>
      </c>
      <c r="I7335" s="1">
        <v>45670</v>
      </c>
      <c r="J7335">
        <v>34817</v>
      </c>
      <c r="K7335" t="s">
        <v>2152</v>
      </c>
      <c r="L7335">
        <v>3</v>
      </c>
      <c r="M7335">
        <v>20007</v>
      </c>
      <c r="N7335" t="s">
        <v>2153</v>
      </c>
      <c r="O7335" t="s">
        <v>1450</v>
      </c>
      <c r="P7335" t="s">
        <v>1451</v>
      </c>
      <c r="Q7335" s="2">
        <v>2284800</v>
      </c>
      <c r="R7335">
        <v>0</v>
      </c>
      <c r="T7335" s="2">
        <v>2284800</v>
      </c>
      <c r="U7335">
        <v>0</v>
      </c>
    </row>
    <row r="7336" spans="1:21" x14ac:dyDescent="0.25">
      <c r="A7336">
        <v>5213</v>
      </c>
      <c r="B7336" s="1">
        <v>45916</v>
      </c>
      <c r="C7336" t="s">
        <v>8297</v>
      </c>
      <c r="D7336" t="s">
        <v>8298</v>
      </c>
      <c r="E7336" t="s">
        <v>8882</v>
      </c>
      <c r="F7336" t="s">
        <v>8883</v>
      </c>
      <c r="G7336" t="s">
        <v>71</v>
      </c>
      <c r="H7336">
        <v>3047</v>
      </c>
      <c r="I7336" s="1">
        <v>45791</v>
      </c>
      <c r="J7336">
        <v>8255632</v>
      </c>
      <c r="K7336" t="s">
        <v>8884</v>
      </c>
      <c r="L7336">
        <v>3</v>
      </c>
      <c r="M7336">
        <v>20005</v>
      </c>
      <c r="N7336" t="s">
        <v>8302</v>
      </c>
      <c r="O7336" t="s">
        <v>1423</v>
      </c>
      <c r="P7336" t="s">
        <v>1424</v>
      </c>
      <c r="Q7336" s="2">
        <v>18166540</v>
      </c>
      <c r="R7336">
        <v>0</v>
      </c>
      <c r="T7336">
        <v>0</v>
      </c>
      <c r="U7336" s="2">
        <v>18166540</v>
      </c>
    </row>
    <row r="7337" spans="1:21" x14ac:dyDescent="0.25">
      <c r="A7337">
        <v>5214</v>
      </c>
      <c r="B7337" s="1">
        <v>45916</v>
      </c>
      <c r="C7337" t="s">
        <v>8885</v>
      </c>
      <c r="D7337" t="s">
        <v>3252</v>
      </c>
      <c r="E7337" t="s">
        <v>8886</v>
      </c>
      <c r="F7337" t="s">
        <v>8887</v>
      </c>
      <c r="G7337" t="s">
        <v>35</v>
      </c>
      <c r="H7337">
        <v>2852</v>
      </c>
      <c r="I7337" s="1">
        <v>45756</v>
      </c>
      <c r="J7337">
        <v>8237265</v>
      </c>
      <c r="K7337" t="s">
        <v>8888</v>
      </c>
      <c r="L7337">
        <v>1</v>
      </c>
      <c r="M7337">
        <v>70012</v>
      </c>
      <c r="N7337" t="s">
        <v>27</v>
      </c>
      <c r="O7337" t="s">
        <v>8259</v>
      </c>
      <c r="P7337" t="s">
        <v>8260</v>
      </c>
      <c r="Q7337" s="2">
        <v>306000000</v>
      </c>
      <c r="R7337">
        <v>0</v>
      </c>
      <c r="T7337">
        <v>0</v>
      </c>
      <c r="U7337" s="2">
        <v>306000000</v>
      </c>
    </row>
    <row r="7338" spans="1:21" x14ac:dyDescent="0.25">
      <c r="A7338">
        <v>5215</v>
      </c>
      <c r="B7338" s="1">
        <v>45916</v>
      </c>
      <c r="C7338" t="s">
        <v>8885</v>
      </c>
      <c r="D7338" t="s">
        <v>3252</v>
      </c>
      <c r="E7338" t="s">
        <v>8886</v>
      </c>
      <c r="F7338" t="s">
        <v>8889</v>
      </c>
      <c r="G7338" t="s">
        <v>35</v>
      </c>
      <c r="H7338">
        <v>2852</v>
      </c>
      <c r="I7338" s="1">
        <v>45756</v>
      </c>
      <c r="J7338">
        <v>8237275</v>
      </c>
      <c r="K7338" t="s">
        <v>8890</v>
      </c>
      <c r="L7338">
        <v>1</v>
      </c>
      <c r="M7338">
        <v>70012</v>
      </c>
      <c r="N7338" t="s">
        <v>27</v>
      </c>
      <c r="O7338" t="s">
        <v>8259</v>
      </c>
      <c r="P7338" t="s">
        <v>8260</v>
      </c>
      <c r="Q7338" s="2">
        <v>193922400</v>
      </c>
      <c r="R7338">
        <v>0</v>
      </c>
      <c r="T7338">
        <v>0</v>
      </c>
      <c r="U7338" s="2">
        <v>193922400</v>
      </c>
    </row>
    <row r="7339" spans="1:21" x14ac:dyDescent="0.25">
      <c r="A7339">
        <v>5216</v>
      </c>
      <c r="B7339" s="1">
        <v>45916</v>
      </c>
      <c r="C7339" t="s">
        <v>8885</v>
      </c>
      <c r="D7339" t="s">
        <v>3252</v>
      </c>
      <c r="E7339" t="s">
        <v>8886</v>
      </c>
      <c r="F7339" t="s">
        <v>8891</v>
      </c>
      <c r="G7339" t="s">
        <v>35</v>
      </c>
      <c r="H7339">
        <v>2852</v>
      </c>
      <c r="I7339" s="1">
        <v>45756</v>
      </c>
      <c r="J7339">
        <v>8238012</v>
      </c>
      <c r="K7339" t="s">
        <v>8892</v>
      </c>
      <c r="L7339">
        <v>1</v>
      </c>
      <c r="M7339">
        <v>70012</v>
      </c>
      <c r="N7339" t="s">
        <v>27</v>
      </c>
      <c r="O7339" t="s">
        <v>8259</v>
      </c>
      <c r="P7339" t="s">
        <v>8260</v>
      </c>
      <c r="Q7339" s="2">
        <v>143873901</v>
      </c>
      <c r="R7339">
        <v>0</v>
      </c>
      <c r="T7339">
        <v>0</v>
      </c>
      <c r="U7339" s="2">
        <v>143873901</v>
      </c>
    </row>
    <row r="7340" spans="1:21" x14ac:dyDescent="0.25">
      <c r="A7340">
        <v>5217</v>
      </c>
      <c r="B7340" s="1">
        <v>45916</v>
      </c>
      <c r="C7340" t="s">
        <v>8885</v>
      </c>
      <c r="D7340" t="s">
        <v>3252</v>
      </c>
      <c r="E7340" t="s">
        <v>8886</v>
      </c>
      <c r="F7340" t="s">
        <v>8893</v>
      </c>
      <c r="G7340" t="s">
        <v>35</v>
      </c>
      <c r="H7340">
        <v>2852</v>
      </c>
      <c r="I7340" s="1">
        <v>45756</v>
      </c>
      <c r="J7340">
        <v>8237269</v>
      </c>
      <c r="K7340" t="s">
        <v>8894</v>
      </c>
      <c r="L7340">
        <v>1</v>
      </c>
      <c r="M7340">
        <v>70012</v>
      </c>
      <c r="N7340" t="s">
        <v>27</v>
      </c>
      <c r="O7340" t="s">
        <v>8259</v>
      </c>
      <c r="P7340" t="s">
        <v>8260</v>
      </c>
      <c r="Q7340" s="2">
        <v>958165961</v>
      </c>
      <c r="R7340">
        <v>0</v>
      </c>
      <c r="T7340">
        <v>0</v>
      </c>
      <c r="U7340" s="2">
        <v>958165961</v>
      </c>
    </row>
    <row r="7341" spans="1:21" x14ac:dyDescent="0.25">
      <c r="A7341">
        <v>5218</v>
      </c>
      <c r="B7341" s="1">
        <v>45916</v>
      </c>
      <c r="C7341" t="s">
        <v>8885</v>
      </c>
      <c r="D7341" t="s">
        <v>3252</v>
      </c>
      <c r="E7341" t="s">
        <v>8886</v>
      </c>
      <c r="F7341" t="s">
        <v>8895</v>
      </c>
      <c r="G7341" t="s">
        <v>35</v>
      </c>
      <c r="H7341">
        <v>2852</v>
      </c>
      <c r="I7341" s="1">
        <v>45756</v>
      </c>
      <c r="J7341">
        <v>8237266</v>
      </c>
      <c r="K7341" t="s">
        <v>8896</v>
      </c>
      <c r="L7341">
        <v>1</v>
      </c>
      <c r="M7341">
        <v>70012</v>
      </c>
      <c r="N7341" t="s">
        <v>27</v>
      </c>
      <c r="O7341" t="s">
        <v>8259</v>
      </c>
      <c r="P7341" t="s">
        <v>8260</v>
      </c>
      <c r="Q7341" s="2">
        <v>1835106140</v>
      </c>
      <c r="R7341">
        <v>0</v>
      </c>
      <c r="T7341">
        <v>0</v>
      </c>
      <c r="U7341" s="2">
        <v>1835106140</v>
      </c>
    </row>
    <row r="7342" spans="1:21" x14ac:dyDescent="0.25">
      <c r="A7342">
        <v>5219</v>
      </c>
      <c r="B7342" s="1">
        <v>45916</v>
      </c>
      <c r="C7342" t="s">
        <v>8885</v>
      </c>
      <c r="D7342" t="s">
        <v>3252</v>
      </c>
      <c r="E7342" t="s">
        <v>8886</v>
      </c>
      <c r="F7342" t="s">
        <v>8887</v>
      </c>
      <c r="G7342" t="s">
        <v>35</v>
      </c>
      <c r="H7342">
        <v>2852</v>
      </c>
      <c r="I7342" s="1">
        <v>45756</v>
      </c>
      <c r="J7342">
        <v>8238020</v>
      </c>
      <c r="K7342" t="s">
        <v>8888</v>
      </c>
      <c r="L7342">
        <v>1</v>
      </c>
      <c r="M7342">
        <v>70012</v>
      </c>
      <c r="N7342" t="s">
        <v>27</v>
      </c>
      <c r="O7342" t="s">
        <v>8259</v>
      </c>
      <c r="P7342" t="s">
        <v>8260</v>
      </c>
      <c r="Q7342" s="2">
        <v>399000000</v>
      </c>
      <c r="R7342">
        <v>0</v>
      </c>
      <c r="T7342">
        <v>0</v>
      </c>
      <c r="U7342" s="2">
        <v>399000000</v>
      </c>
    </row>
    <row r="7343" spans="1:21" x14ac:dyDescent="0.25">
      <c r="A7343">
        <v>5220</v>
      </c>
      <c r="B7343" s="1">
        <v>45916</v>
      </c>
      <c r="C7343" t="s">
        <v>8450</v>
      </c>
      <c r="D7343" t="s">
        <v>7660</v>
      </c>
      <c r="E7343" t="s">
        <v>8897</v>
      </c>
      <c r="F7343" t="s">
        <v>2632</v>
      </c>
      <c r="G7343" t="s">
        <v>71</v>
      </c>
      <c r="H7343">
        <v>4218</v>
      </c>
      <c r="I7343" s="1">
        <v>45870</v>
      </c>
      <c r="J7343">
        <v>8274905</v>
      </c>
      <c r="K7343" t="s">
        <v>2633</v>
      </c>
      <c r="L7343">
        <v>1</v>
      </c>
      <c r="M7343">
        <v>12013</v>
      </c>
      <c r="N7343" t="s">
        <v>50</v>
      </c>
      <c r="O7343" t="s">
        <v>1485</v>
      </c>
      <c r="P7343" t="s">
        <v>1486</v>
      </c>
      <c r="Q7343" s="2">
        <v>21139426</v>
      </c>
      <c r="R7343" s="2">
        <v>274538</v>
      </c>
      <c r="S7343" s="1">
        <v>45975</v>
      </c>
      <c r="T7343" s="2">
        <v>4392608</v>
      </c>
      <c r="U7343" s="2">
        <v>16472280</v>
      </c>
    </row>
    <row r="7344" spans="1:21" x14ac:dyDescent="0.25">
      <c r="A7344">
        <v>5221</v>
      </c>
      <c r="B7344" s="1">
        <v>45916</v>
      </c>
      <c r="C7344" t="s">
        <v>8488</v>
      </c>
      <c r="D7344" t="s">
        <v>7660</v>
      </c>
      <c r="E7344" t="s">
        <v>8898</v>
      </c>
      <c r="F7344" t="s">
        <v>6750</v>
      </c>
      <c r="G7344" t="s">
        <v>71</v>
      </c>
      <c r="H7344">
        <v>4187</v>
      </c>
      <c r="I7344" s="1">
        <v>45868</v>
      </c>
      <c r="J7344">
        <v>8284775</v>
      </c>
      <c r="K7344" t="s">
        <v>6751</v>
      </c>
      <c r="L7344">
        <v>1</v>
      </c>
      <c r="M7344">
        <v>12013</v>
      </c>
      <c r="N7344" t="s">
        <v>50</v>
      </c>
      <c r="O7344" t="s">
        <v>1485</v>
      </c>
      <c r="P7344" t="s">
        <v>1486</v>
      </c>
      <c r="Q7344" s="2">
        <v>10371960</v>
      </c>
      <c r="R7344">
        <v>0</v>
      </c>
      <c r="T7344">
        <v>0</v>
      </c>
      <c r="U7344" s="2">
        <v>10371960</v>
      </c>
    </row>
    <row r="7345" spans="1:21" x14ac:dyDescent="0.25">
      <c r="A7345">
        <v>5222</v>
      </c>
      <c r="B7345" s="1">
        <v>45916</v>
      </c>
      <c r="C7345" t="s">
        <v>8450</v>
      </c>
      <c r="D7345" t="s">
        <v>7660</v>
      </c>
      <c r="E7345" t="s">
        <v>8899</v>
      </c>
      <c r="F7345" t="s">
        <v>6955</v>
      </c>
      <c r="G7345" t="s">
        <v>71</v>
      </c>
      <c r="H7345">
        <v>4507</v>
      </c>
      <c r="I7345" s="1">
        <v>45881</v>
      </c>
      <c r="J7345">
        <v>8317474</v>
      </c>
      <c r="K7345" t="s">
        <v>6956</v>
      </c>
      <c r="L7345">
        <v>1</v>
      </c>
      <c r="M7345">
        <v>12013</v>
      </c>
      <c r="N7345" t="s">
        <v>50</v>
      </c>
      <c r="O7345" t="s">
        <v>1485</v>
      </c>
      <c r="P7345" t="s">
        <v>1486</v>
      </c>
      <c r="Q7345" s="2">
        <v>16434450</v>
      </c>
      <c r="R7345">
        <v>0</v>
      </c>
      <c r="T7345" s="2">
        <v>3286890</v>
      </c>
      <c r="U7345" s="2">
        <v>13147560</v>
      </c>
    </row>
    <row r="7346" spans="1:21" x14ac:dyDescent="0.25">
      <c r="A7346">
        <v>5223</v>
      </c>
      <c r="B7346" s="1">
        <v>45916</v>
      </c>
      <c r="C7346" t="s">
        <v>8900</v>
      </c>
      <c r="D7346" t="s">
        <v>4201</v>
      </c>
      <c r="E7346" t="s">
        <v>8901</v>
      </c>
      <c r="F7346" t="s">
        <v>8902</v>
      </c>
      <c r="G7346" t="s">
        <v>71</v>
      </c>
      <c r="H7346">
        <v>4807</v>
      </c>
      <c r="I7346" s="1">
        <v>45895</v>
      </c>
      <c r="J7346">
        <v>8320444</v>
      </c>
      <c r="K7346" t="s">
        <v>8903</v>
      </c>
      <c r="L7346">
        <v>1</v>
      </c>
      <c r="M7346">
        <v>70012</v>
      </c>
      <c r="N7346" t="s">
        <v>27</v>
      </c>
      <c r="O7346" t="s">
        <v>8904</v>
      </c>
      <c r="P7346" t="s">
        <v>8905</v>
      </c>
      <c r="Q7346" s="2">
        <v>15884290820</v>
      </c>
      <c r="R7346">
        <v>0</v>
      </c>
      <c r="T7346">
        <v>0</v>
      </c>
      <c r="U7346" s="2">
        <v>15884290820</v>
      </c>
    </row>
    <row r="7347" spans="1:21" x14ac:dyDescent="0.25">
      <c r="A7347">
        <v>5223</v>
      </c>
      <c r="B7347" s="1">
        <v>45916</v>
      </c>
      <c r="C7347" t="s">
        <v>8900</v>
      </c>
      <c r="D7347" t="s">
        <v>4201</v>
      </c>
      <c r="E7347" t="s">
        <v>8901</v>
      </c>
      <c r="F7347" t="s">
        <v>8902</v>
      </c>
      <c r="G7347" t="s">
        <v>71</v>
      </c>
      <c r="H7347">
        <v>4807</v>
      </c>
      <c r="I7347" s="1">
        <v>45895</v>
      </c>
      <c r="J7347">
        <v>8320444</v>
      </c>
      <c r="K7347" t="s">
        <v>8903</v>
      </c>
      <c r="L7347">
        <v>1</v>
      </c>
      <c r="M7347">
        <v>70012</v>
      </c>
      <c r="N7347" t="s">
        <v>27</v>
      </c>
      <c r="O7347" t="s">
        <v>8259</v>
      </c>
      <c r="P7347" t="s">
        <v>8260</v>
      </c>
      <c r="Q7347" s="2">
        <v>907534059</v>
      </c>
      <c r="R7347">
        <v>0</v>
      </c>
      <c r="T7347">
        <v>0</v>
      </c>
      <c r="U7347" s="2">
        <v>907534059</v>
      </c>
    </row>
    <row r="7348" spans="1:21" x14ac:dyDescent="0.25">
      <c r="A7348">
        <v>5224</v>
      </c>
      <c r="B7348" s="1">
        <v>45916</v>
      </c>
      <c r="C7348" t="s">
        <v>8450</v>
      </c>
      <c r="D7348" t="s">
        <v>7660</v>
      </c>
      <c r="E7348" t="s">
        <v>8906</v>
      </c>
      <c r="F7348" t="s">
        <v>3458</v>
      </c>
      <c r="G7348" t="s">
        <v>71</v>
      </c>
      <c r="H7348">
        <v>4886</v>
      </c>
      <c r="I7348" s="1">
        <v>45902</v>
      </c>
      <c r="J7348">
        <v>8298923</v>
      </c>
      <c r="K7348" t="s">
        <v>3459</v>
      </c>
      <c r="L7348">
        <v>1</v>
      </c>
      <c r="M7348">
        <v>12013</v>
      </c>
      <c r="N7348" t="s">
        <v>50</v>
      </c>
      <c r="O7348" t="s">
        <v>1485</v>
      </c>
      <c r="P7348" t="s">
        <v>1486</v>
      </c>
      <c r="Q7348" s="2">
        <v>17736375</v>
      </c>
      <c r="R7348">
        <v>0</v>
      </c>
      <c r="T7348" s="2">
        <v>3547275</v>
      </c>
      <c r="U7348" s="2">
        <v>14189100</v>
      </c>
    </row>
    <row r="7349" spans="1:21" hidden="1" x14ac:dyDescent="0.25">
      <c r="A7349">
        <v>5225</v>
      </c>
      <c r="B7349" s="1">
        <v>45917</v>
      </c>
      <c r="C7349" t="s">
        <v>5204</v>
      </c>
      <c r="D7349" t="s">
        <v>5205</v>
      </c>
      <c r="E7349" t="s">
        <v>8907</v>
      </c>
      <c r="F7349" t="s">
        <v>5207</v>
      </c>
      <c r="G7349" t="s">
        <v>4187</v>
      </c>
      <c r="H7349">
        <v>5361</v>
      </c>
      <c r="I7349" s="1">
        <v>45917</v>
      </c>
      <c r="J7349">
        <v>107</v>
      </c>
      <c r="K7349" t="s">
        <v>5208</v>
      </c>
      <c r="L7349">
        <v>1</v>
      </c>
      <c r="M7349">
        <v>56901</v>
      </c>
      <c r="N7349" t="s">
        <v>50</v>
      </c>
      <c r="O7349" t="s">
        <v>5209</v>
      </c>
      <c r="P7349" t="s">
        <v>5210</v>
      </c>
      <c r="Q7349" s="2">
        <v>186851</v>
      </c>
      <c r="R7349">
        <v>0</v>
      </c>
      <c r="T7349" s="2">
        <v>186851</v>
      </c>
      <c r="U7349">
        <v>0</v>
      </c>
    </row>
    <row r="7350" spans="1:21" hidden="1" x14ac:dyDescent="0.25">
      <c r="A7350">
        <v>5225</v>
      </c>
      <c r="B7350" s="1">
        <v>45917</v>
      </c>
      <c r="C7350" t="s">
        <v>5204</v>
      </c>
      <c r="D7350" t="s">
        <v>5205</v>
      </c>
      <c r="E7350" t="s">
        <v>8907</v>
      </c>
      <c r="F7350" t="s">
        <v>5207</v>
      </c>
      <c r="G7350" t="s">
        <v>4187</v>
      </c>
      <c r="H7350">
        <v>5361</v>
      </c>
      <c r="I7350" s="1">
        <v>45917</v>
      </c>
      <c r="J7350">
        <v>107</v>
      </c>
      <c r="K7350" t="s">
        <v>5208</v>
      </c>
      <c r="L7350">
        <v>1</v>
      </c>
      <c r="M7350">
        <v>54917</v>
      </c>
      <c r="N7350" t="s">
        <v>50</v>
      </c>
      <c r="O7350" t="s">
        <v>5678</v>
      </c>
      <c r="P7350" t="s">
        <v>5679</v>
      </c>
      <c r="Q7350" s="2">
        <v>8001</v>
      </c>
      <c r="R7350">
        <v>0</v>
      </c>
      <c r="T7350" s="2">
        <v>8001</v>
      </c>
      <c r="U7350">
        <v>0</v>
      </c>
    </row>
    <row r="7351" spans="1:21" hidden="1" x14ac:dyDescent="0.25">
      <c r="A7351">
        <v>5226</v>
      </c>
      <c r="B7351" s="1">
        <v>45917</v>
      </c>
      <c r="C7351" t="s">
        <v>5211</v>
      </c>
      <c r="D7351" t="s">
        <v>5212</v>
      </c>
      <c r="E7351" t="s">
        <v>8907</v>
      </c>
      <c r="F7351" t="s">
        <v>5213</v>
      </c>
      <c r="G7351" t="s">
        <v>4187</v>
      </c>
      <c r="H7351">
        <v>5362</v>
      </c>
      <c r="I7351" s="1">
        <v>45917</v>
      </c>
      <c r="J7351">
        <v>107</v>
      </c>
      <c r="K7351" t="s">
        <v>5214</v>
      </c>
      <c r="L7351">
        <v>1</v>
      </c>
      <c r="M7351">
        <v>56901</v>
      </c>
      <c r="N7351" t="s">
        <v>50</v>
      </c>
      <c r="O7351" t="s">
        <v>5209</v>
      </c>
      <c r="P7351" t="s">
        <v>5210</v>
      </c>
      <c r="Q7351" s="2">
        <v>33856</v>
      </c>
      <c r="R7351">
        <v>0</v>
      </c>
      <c r="T7351" s="2">
        <v>33856</v>
      </c>
      <c r="U7351">
        <v>0</v>
      </c>
    </row>
    <row r="7352" spans="1:21" hidden="1" x14ac:dyDescent="0.25">
      <c r="A7352">
        <v>5226</v>
      </c>
      <c r="B7352" s="1">
        <v>45917</v>
      </c>
      <c r="C7352" t="s">
        <v>5211</v>
      </c>
      <c r="D7352" t="s">
        <v>5212</v>
      </c>
      <c r="E7352" t="s">
        <v>8907</v>
      </c>
      <c r="F7352" t="s">
        <v>5213</v>
      </c>
      <c r="G7352" t="s">
        <v>4187</v>
      </c>
      <c r="H7352">
        <v>5362</v>
      </c>
      <c r="I7352" s="1">
        <v>45917</v>
      </c>
      <c r="J7352">
        <v>107</v>
      </c>
      <c r="K7352" t="s">
        <v>5214</v>
      </c>
      <c r="L7352">
        <v>1</v>
      </c>
      <c r="M7352">
        <v>54917</v>
      </c>
      <c r="N7352" t="s">
        <v>50</v>
      </c>
      <c r="O7352" t="s">
        <v>5678</v>
      </c>
      <c r="P7352" t="s">
        <v>5679</v>
      </c>
      <c r="Q7352" s="2">
        <v>1450</v>
      </c>
      <c r="R7352">
        <v>0</v>
      </c>
      <c r="T7352" s="2">
        <v>1450</v>
      </c>
      <c r="U7352">
        <v>0</v>
      </c>
    </row>
    <row r="7353" spans="1:21" hidden="1" x14ac:dyDescent="0.25">
      <c r="A7353">
        <v>5227</v>
      </c>
      <c r="B7353" s="1">
        <v>45917</v>
      </c>
      <c r="C7353" t="s">
        <v>5070</v>
      </c>
      <c r="D7353" t="s">
        <v>5071</v>
      </c>
      <c r="E7353" t="s">
        <v>8908</v>
      </c>
      <c r="F7353" t="s">
        <v>5073</v>
      </c>
      <c r="G7353" t="s">
        <v>4187</v>
      </c>
      <c r="H7353">
        <v>5363</v>
      </c>
      <c r="I7353" s="1">
        <v>45917</v>
      </c>
      <c r="J7353">
        <v>107</v>
      </c>
      <c r="K7353" t="s">
        <v>5074</v>
      </c>
      <c r="L7353">
        <v>1</v>
      </c>
      <c r="M7353">
        <v>56901</v>
      </c>
      <c r="N7353" t="s">
        <v>50</v>
      </c>
      <c r="O7353" t="s">
        <v>5209</v>
      </c>
      <c r="P7353" t="s">
        <v>5210</v>
      </c>
      <c r="Q7353" s="2">
        <v>189119</v>
      </c>
      <c r="R7353">
        <v>0</v>
      </c>
      <c r="T7353" s="2">
        <v>189119</v>
      </c>
      <c r="U7353">
        <v>0</v>
      </c>
    </row>
    <row r="7354" spans="1:21" hidden="1" x14ac:dyDescent="0.25">
      <c r="A7354">
        <v>5227</v>
      </c>
      <c r="B7354" s="1">
        <v>45917</v>
      </c>
      <c r="C7354" t="s">
        <v>5070</v>
      </c>
      <c r="D7354" t="s">
        <v>5071</v>
      </c>
      <c r="E7354" t="s">
        <v>8908</v>
      </c>
      <c r="F7354" t="s">
        <v>5073</v>
      </c>
      <c r="G7354" t="s">
        <v>4187</v>
      </c>
      <c r="H7354">
        <v>5363</v>
      </c>
      <c r="I7354" s="1">
        <v>45917</v>
      </c>
      <c r="J7354">
        <v>107</v>
      </c>
      <c r="K7354" t="s">
        <v>5074</v>
      </c>
      <c r="L7354">
        <v>1</v>
      </c>
      <c r="M7354">
        <v>54917</v>
      </c>
      <c r="N7354" t="s">
        <v>50</v>
      </c>
      <c r="O7354" t="s">
        <v>5678</v>
      </c>
      <c r="P7354" t="s">
        <v>5679</v>
      </c>
      <c r="Q7354" s="2">
        <v>8098</v>
      </c>
      <c r="R7354">
        <v>0</v>
      </c>
      <c r="T7354" s="2">
        <v>8098</v>
      </c>
      <c r="U7354">
        <v>0</v>
      </c>
    </row>
    <row r="7355" spans="1:21" hidden="1" x14ac:dyDescent="0.25">
      <c r="A7355">
        <v>5228</v>
      </c>
      <c r="B7355" s="1">
        <v>45917</v>
      </c>
      <c r="C7355" t="s">
        <v>5095</v>
      </c>
      <c r="D7355" t="s">
        <v>5096</v>
      </c>
      <c r="E7355" t="s">
        <v>8907</v>
      </c>
      <c r="F7355" t="s">
        <v>5097</v>
      </c>
      <c r="G7355" t="s">
        <v>4187</v>
      </c>
      <c r="H7355">
        <v>5364</v>
      </c>
      <c r="I7355" s="1">
        <v>45917</v>
      </c>
      <c r="J7355">
        <v>107</v>
      </c>
      <c r="K7355" t="s">
        <v>5098</v>
      </c>
      <c r="L7355">
        <v>1</v>
      </c>
      <c r="M7355">
        <v>56901</v>
      </c>
      <c r="N7355" t="s">
        <v>50</v>
      </c>
      <c r="O7355" t="s">
        <v>5209</v>
      </c>
      <c r="P7355" t="s">
        <v>5210</v>
      </c>
      <c r="Q7355" s="2">
        <v>4342847</v>
      </c>
      <c r="R7355">
        <v>0</v>
      </c>
      <c r="T7355" s="2">
        <v>4342847</v>
      </c>
      <c r="U7355">
        <v>0</v>
      </c>
    </row>
    <row r="7356" spans="1:21" hidden="1" x14ac:dyDescent="0.25">
      <c r="A7356">
        <v>5228</v>
      </c>
      <c r="B7356" s="1">
        <v>45917</v>
      </c>
      <c r="C7356" t="s">
        <v>5095</v>
      </c>
      <c r="D7356" t="s">
        <v>5096</v>
      </c>
      <c r="E7356" t="s">
        <v>8907</v>
      </c>
      <c r="F7356" t="s">
        <v>5097</v>
      </c>
      <c r="G7356" t="s">
        <v>4187</v>
      </c>
      <c r="H7356">
        <v>5364</v>
      </c>
      <c r="I7356" s="1">
        <v>45917</v>
      </c>
      <c r="J7356">
        <v>107</v>
      </c>
      <c r="K7356" t="s">
        <v>5098</v>
      </c>
      <c r="L7356">
        <v>1</v>
      </c>
      <c r="M7356">
        <v>54917</v>
      </c>
      <c r="N7356" t="s">
        <v>50</v>
      </c>
      <c r="O7356" t="s">
        <v>5678</v>
      </c>
      <c r="P7356" t="s">
        <v>5679</v>
      </c>
      <c r="Q7356" s="2">
        <v>185970</v>
      </c>
      <c r="R7356">
        <v>0</v>
      </c>
      <c r="T7356" s="2">
        <v>185970</v>
      </c>
      <c r="U7356">
        <v>0</v>
      </c>
    </row>
    <row r="7357" spans="1:21" hidden="1" x14ac:dyDescent="0.25">
      <c r="A7357">
        <v>5229</v>
      </c>
      <c r="B7357" s="1">
        <v>45917</v>
      </c>
      <c r="C7357" t="s">
        <v>5099</v>
      </c>
      <c r="D7357" t="s">
        <v>5100</v>
      </c>
      <c r="E7357" t="s">
        <v>8907</v>
      </c>
      <c r="F7357" t="s">
        <v>5101</v>
      </c>
      <c r="G7357" t="s">
        <v>4187</v>
      </c>
      <c r="H7357">
        <v>5365</v>
      </c>
      <c r="I7357" s="1">
        <v>45917</v>
      </c>
      <c r="J7357">
        <v>107</v>
      </c>
      <c r="K7357" t="s">
        <v>5102</v>
      </c>
      <c r="L7357">
        <v>1</v>
      </c>
      <c r="M7357">
        <v>56901</v>
      </c>
      <c r="N7357" t="s">
        <v>50</v>
      </c>
      <c r="O7357" t="s">
        <v>5209</v>
      </c>
      <c r="P7357" t="s">
        <v>5210</v>
      </c>
      <c r="Q7357" s="2">
        <v>362422668</v>
      </c>
      <c r="R7357">
        <v>0</v>
      </c>
      <c r="T7357" s="2">
        <v>362422668</v>
      </c>
      <c r="U7357">
        <v>0</v>
      </c>
    </row>
    <row r="7358" spans="1:21" hidden="1" x14ac:dyDescent="0.25">
      <c r="A7358">
        <v>5229</v>
      </c>
      <c r="B7358" s="1">
        <v>45917</v>
      </c>
      <c r="C7358" t="s">
        <v>5099</v>
      </c>
      <c r="D7358" t="s">
        <v>5100</v>
      </c>
      <c r="E7358" t="s">
        <v>8907</v>
      </c>
      <c r="F7358" t="s">
        <v>5101</v>
      </c>
      <c r="G7358" t="s">
        <v>4187</v>
      </c>
      <c r="H7358">
        <v>5365</v>
      </c>
      <c r="I7358" s="1">
        <v>45917</v>
      </c>
      <c r="J7358">
        <v>107</v>
      </c>
      <c r="K7358" t="s">
        <v>5102</v>
      </c>
      <c r="L7358">
        <v>1</v>
      </c>
      <c r="M7358">
        <v>54917</v>
      </c>
      <c r="N7358" t="s">
        <v>50</v>
      </c>
      <c r="O7358" t="s">
        <v>5678</v>
      </c>
      <c r="P7358" t="s">
        <v>5679</v>
      </c>
      <c r="Q7358" s="2">
        <v>15519705</v>
      </c>
      <c r="R7358">
        <v>0</v>
      </c>
      <c r="T7358" s="2">
        <v>15519705</v>
      </c>
      <c r="U7358">
        <v>0</v>
      </c>
    </row>
    <row r="7359" spans="1:21" hidden="1" x14ac:dyDescent="0.25">
      <c r="A7359">
        <v>5230</v>
      </c>
      <c r="B7359" s="1">
        <v>45917</v>
      </c>
      <c r="C7359" t="s">
        <v>5103</v>
      </c>
      <c r="D7359" t="s">
        <v>5104</v>
      </c>
      <c r="E7359" t="s">
        <v>8907</v>
      </c>
      <c r="F7359" t="s">
        <v>5105</v>
      </c>
      <c r="G7359" t="s">
        <v>4187</v>
      </c>
      <c r="H7359">
        <v>5366</v>
      </c>
      <c r="I7359" s="1">
        <v>45917</v>
      </c>
      <c r="J7359">
        <v>107</v>
      </c>
      <c r="K7359" t="s">
        <v>5106</v>
      </c>
      <c r="L7359">
        <v>1</v>
      </c>
      <c r="M7359">
        <v>56901</v>
      </c>
      <c r="N7359" t="s">
        <v>50</v>
      </c>
      <c r="O7359" t="s">
        <v>5209</v>
      </c>
      <c r="P7359" t="s">
        <v>5210</v>
      </c>
      <c r="Q7359" s="2">
        <v>8475314379</v>
      </c>
      <c r="R7359">
        <v>0</v>
      </c>
      <c r="T7359" s="2">
        <v>8475314379</v>
      </c>
      <c r="U7359">
        <v>0</v>
      </c>
    </row>
    <row r="7360" spans="1:21" hidden="1" x14ac:dyDescent="0.25">
      <c r="A7360">
        <v>5230</v>
      </c>
      <c r="B7360" s="1">
        <v>45917</v>
      </c>
      <c r="C7360" t="s">
        <v>5103</v>
      </c>
      <c r="D7360" t="s">
        <v>5104</v>
      </c>
      <c r="E7360" t="s">
        <v>8907</v>
      </c>
      <c r="F7360" t="s">
        <v>5105</v>
      </c>
      <c r="G7360" t="s">
        <v>4187</v>
      </c>
      <c r="H7360">
        <v>5366</v>
      </c>
      <c r="I7360" s="1">
        <v>45917</v>
      </c>
      <c r="J7360">
        <v>107</v>
      </c>
      <c r="K7360" t="s">
        <v>5106</v>
      </c>
      <c r="L7360">
        <v>1</v>
      </c>
      <c r="M7360">
        <v>54917</v>
      </c>
      <c r="N7360" t="s">
        <v>50</v>
      </c>
      <c r="O7360" t="s">
        <v>5678</v>
      </c>
      <c r="P7360" t="s">
        <v>5679</v>
      </c>
      <c r="Q7360" s="2">
        <v>362930894</v>
      </c>
      <c r="R7360">
        <v>0</v>
      </c>
      <c r="T7360" s="2">
        <v>362930894</v>
      </c>
      <c r="U7360">
        <v>0</v>
      </c>
    </row>
    <row r="7361" spans="1:21" hidden="1" x14ac:dyDescent="0.25">
      <c r="A7361">
        <v>5231</v>
      </c>
      <c r="B7361" s="1">
        <v>45917</v>
      </c>
      <c r="C7361" t="s">
        <v>5107</v>
      </c>
      <c r="D7361" t="s">
        <v>5108</v>
      </c>
      <c r="E7361" t="s">
        <v>8907</v>
      </c>
      <c r="F7361" t="s">
        <v>5109</v>
      </c>
      <c r="G7361" t="s">
        <v>4187</v>
      </c>
      <c r="H7361">
        <v>5367</v>
      </c>
      <c r="I7361" s="1">
        <v>45917</v>
      </c>
      <c r="J7361">
        <v>107</v>
      </c>
      <c r="K7361" t="s">
        <v>5110</v>
      </c>
      <c r="L7361">
        <v>1</v>
      </c>
      <c r="M7361">
        <v>56901</v>
      </c>
      <c r="N7361" t="s">
        <v>50</v>
      </c>
      <c r="O7361" t="s">
        <v>5209</v>
      </c>
      <c r="P7361" t="s">
        <v>5210</v>
      </c>
      <c r="Q7361" s="2">
        <v>6591894908</v>
      </c>
      <c r="R7361">
        <v>0</v>
      </c>
      <c r="T7361" s="2">
        <v>6591894908</v>
      </c>
      <c r="U7361">
        <v>0</v>
      </c>
    </row>
    <row r="7362" spans="1:21" hidden="1" x14ac:dyDescent="0.25">
      <c r="A7362">
        <v>5231</v>
      </c>
      <c r="B7362" s="1">
        <v>45917</v>
      </c>
      <c r="C7362" t="s">
        <v>5107</v>
      </c>
      <c r="D7362" t="s">
        <v>5108</v>
      </c>
      <c r="E7362" t="s">
        <v>8907</v>
      </c>
      <c r="F7362" t="s">
        <v>5109</v>
      </c>
      <c r="G7362" t="s">
        <v>4187</v>
      </c>
      <c r="H7362">
        <v>5367</v>
      </c>
      <c r="I7362" s="1">
        <v>45917</v>
      </c>
      <c r="J7362">
        <v>107</v>
      </c>
      <c r="K7362" t="s">
        <v>5110</v>
      </c>
      <c r="L7362">
        <v>1</v>
      </c>
      <c r="M7362">
        <v>54917</v>
      </c>
      <c r="N7362" t="s">
        <v>50</v>
      </c>
      <c r="O7362" t="s">
        <v>5678</v>
      </c>
      <c r="P7362" t="s">
        <v>5679</v>
      </c>
      <c r="Q7362" s="2">
        <v>282278886</v>
      </c>
      <c r="R7362">
        <v>0</v>
      </c>
      <c r="T7362" s="2">
        <v>282278886</v>
      </c>
      <c r="U7362">
        <v>0</v>
      </c>
    </row>
    <row r="7363" spans="1:21" hidden="1" x14ac:dyDescent="0.25">
      <c r="A7363">
        <v>5232</v>
      </c>
      <c r="B7363" s="1">
        <v>45917</v>
      </c>
      <c r="C7363" t="s">
        <v>5111</v>
      </c>
      <c r="D7363" t="s">
        <v>5112</v>
      </c>
      <c r="E7363" t="s">
        <v>8907</v>
      </c>
      <c r="F7363" t="s">
        <v>5113</v>
      </c>
      <c r="G7363" t="s">
        <v>4187</v>
      </c>
      <c r="H7363">
        <v>5368</v>
      </c>
      <c r="I7363" s="1">
        <v>45917</v>
      </c>
      <c r="J7363">
        <v>107</v>
      </c>
      <c r="K7363" t="s">
        <v>5114</v>
      </c>
      <c r="L7363">
        <v>1</v>
      </c>
      <c r="M7363">
        <v>56901</v>
      </c>
      <c r="N7363" t="s">
        <v>50</v>
      </c>
      <c r="O7363" t="s">
        <v>5209</v>
      </c>
      <c r="P7363" t="s">
        <v>5210</v>
      </c>
      <c r="Q7363" s="2">
        <v>9665082778</v>
      </c>
      <c r="R7363">
        <v>0</v>
      </c>
      <c r="T7363" s="2">
        <v>9665082778</v>
      </c>
      <c r="U7363">
        <v>0</v>
      </c>
    </row>
    <row r="7364" spans="1:21" hidden="1" x14ac:dyDescent="0.25">
      <c r="A7364">
        <v>5232</v>
      </c>
      <c r="B7364" s="1">
        <v>45917</v>
      </c>
      <c r="C7364" t="s">
        <v>5111</v>
      </c>
      <c r="D7364" t="s">
        <v>5112</v>
      </c>
      <c r="E7364" t="s">
        <v>8907</v>
      </c>
      <c r="F7364" t="s">
        <v>5113</v>
      </c>
      <c r="G7364" t="s">
        <v>4187</v>
      </c>
      <c r="H7364">
        <v>5368</v>
      </c>
      <c r="I7364" s="1">
        <v>45917</v>
      </c>
      <c r="J7364">
        <v>107</v>
      </c>
      <c r="K7364" t="s">
        <v>5114</v>
      </c>
      <c r="L7364">
        <v>1</v>
      </c>
      <c r="M7364">
        <v>54917</v>
      </c>
      <c r="N7364" t="s">
        <v>50</v>
      </c>
      <c r="O7364" t="s">
        <v>5678</v>
      </c>
      <c r="P7364" t="s">
        <v>5679</v>
      </c>
      <c r="Q7364" s="2">
        <v>413879293</v>
      </c>
      <c r="R7364">
        <v>0</v>
      </c>
      <c r="T7364" s="2">
        <v>413879293</v>
      </c>
      <c r="U7364">
        <v>0</v>
      </c>
    </row>
    <row r="7365" spans="1:21" hidden="1" x14ac:dyDescent="0.25">
      <c r="A7365">
        <v>5233</v>
      </c>
      <c r="B7365" s="1">
        <v>45917</v>
      </c>
      <c r="C7365" t="s">
        <v>5115</v>
      </c>
      <c r="D7365" t="s">
        <v>5116</v>
      </c>
      <c r="E7365" t="s">
        <v>8907</v>
      </c>
      <c r="F7365" t="s">
        <v>5117</v>
      </c>
      <c r="G7365" t="s">
        <v>4187</v>
      </c>
      <c r="H7365">
        <v>5369</v>
      </c>
      <c r="I7365" s="1">
        <v>45917</v>
      </c>
      <c r="J7365">
        <v>107</v>
      </c>
      <c r="K7365" t="s">
        <v>5118</v>
      </c>
      <c r="L7365">
        <v>1</v>
      </c>
      <c r="M7365">
        <v>56901</v>
      </c>
      <c r="N7365" t="s">
        <v>50</v>
      </c>
      <c r="O7365" t="s">
        <v>5209</v>
      </c>
      <c r="P7365" t="s">
        <v>5210</v>
      </c>
      <c r="Q7365" s="2">
        <v>2670574890</v>
      </c>
      <c r="R7365">
        <v>0</v>
      </c>
      <c r="T7365" s="2">
        <v>2670574890</v>
      </c>
      <c r="U7365">
        <v>0</v>
      </c>
    </row>
    <row r="7366" spans="1:21" hidden="1" x14ac:dyDescent="0.25">
      <c r="A7366">
        <v>5233</v>
      </c>
      <c r="B7366" s="1">
        <v>45917</v>
      </c>
      <c r="C7366" t="s">
        <v>5115</v>
      </c>
      <c r="D7366" t="s">
        <v>5116</v>
      </c>
      <c r="E7366" t="s">
        <v>8907</v>
      </c>
      <c r="F7366" t="s">
        <v>5117</v>
      </c>
      <c r="G7366" t="s">
        <v>4187</v>
      </c>
      <c r="H7366">
        <v>5369</v>
      </c>
      <c r="I7366" s="1">
        <v>45917</v>
      </c>
      <c r="J7366">
        <v>107</v>
      </c>
      <c r="K7366" t="s">
        <v>5118</v>
      </c>
      <c r="L7366">
        <v>1</v>
      </c>
      <c r="M7366">
        <v>54917</v>
      </c>
      <c r="N7366" t="s">
        <v>50</v>
      </c>
      <c r="O7366" t="s">
        <v>5678</v>
      </c>
      <c r="P7366" t="s">
        <v>5679</v>
      </c>
      <c r="Q7366" s="2">
        <v>114359667</v>
      </c>
      <c r="R7366">
        <v>0</v>
      </c>
      <c r="T7366" s="2">
        <v>114359667</v>
      </c>
      <c r="U7366">
        <v>0</v>
      </c>
    </row>
    <row r="7367" spans="1:21" hidden="1" x14ac:dyDescent="0.25">
      <c r="A7367">
        <v>5234</v>
      </c>
      <c r="B7367" s="1">
        <v>45917</v>
      </c>
      <c r="C7367" t="s">
        <v>5119</v>
      </c>
      <c r="D7367" t="s">
        <v>5120</v>
      </c>
      <c r="E7367" t="s">
        <v>8907</v>
      </c>
      <c r="F7367" t="s">
        <v>5121</v>
      </c>
      <c r="G7367" t="s">
        <v>4187</v>
      </c>
      <c r="H7367">
        <v>5370</v>
      </c>
      <c r="I7367" s="1">
        <v>45917</v>
      </c>
      <c r="J7367">
        <v>107</v>
      </c>
      <c r="K7367" t="s">
        <v>5122</v>
      </c>
      <c r="L7367">
        <v>1</v>
      </c>
      <c r="M7367">
        <v>56901</v>
      </c>
      <c r="N7367" t="s">
        <v>50</v>
      </c>
      <c r="O7367" t="s">
        <v>5209</v>
      </c>
      <c r="P7367" t="s">
        <v>5210</v>
      </c>
      <c r="Q7367" s="2">
        <v>10414516387</v>
      </c>
      <c r="R7367">
        <v>0</v>
      </c>
      <c r="T7367" s="2">
        <v>10414516387</v>
      </c>
      <c r="U7367">
        <v>0</v>
      </c>
    </row>
    <row r="7368" spans="1:21" hidden="1" x14ac:dyDescent="0.25">
      <c r="A7368">
        <v>5234</v>
      </c>
      <c r="B7368" s="1">
        <v>45917</v>
      </c>
      <c r="C7368" t="s">
        <v>5119</v>
      </c>
      <c r="D7368" t="s">
        <v>5120</v>
      </c>
      <c r="E7368" t="s">
        <v>8907</v>
      </c>
      <c r="F7368" t="s">
        <v>5121</v>
      </c>
      <c r="G7368" t="s">
        <v>4187</v>
      </c>
      <c r="H7368">
        <v>5370</v>
      </c>
      <c r="I7368" s="1">
        <v>45917</v>
      </c>
      <c r="J7368">
        <v>107</v>
      </c>
      <c r="K7368" t="s">
        <v>5122</v>
      </c>
      <c r="L7368">
        <v>1</v>
      </c>
      <c r="M7368">
        <v>54917</v>
      </c>
      <c r="N7368" t="s">
        <v>50</v>
      </c>
      <c r="O7368" t="s">
        <v>5678</v>
      </c>
      <c r="P7368" t="s">
        <v>5679</v>
      </c>
      <c r="Q7368" s="2">
        <v>445971625</v>
      </c>
      <c r="R7368">
        <v>0</v>
      </c>
      <c r="T7368" s="2">
        <v>445971625</v>
      </c>
      <c r="U7368">
        <v>0</v>
      </c>
    </row>
    <row r="7369" spans="1:21" hidden="1" x14ac:dyDescent="0.25">
      <c r="A7369">
        <v>5235</v>
      </c>
      <c r="B7369" s="1">
        <v>45917</v>
      </c>
      <c r="C7369" t="s">
        <v>5123</v>
      </c>
      <c r="D7369" t="s">
        <v>5124</v>
      </c>
      <c r="E7369" t="s">
        <v>8907</v>
      </c>
      <c r="F7369" t="s">
        <v>5125</v>
      </c>
      <c r="G7369" t="s">
        <v>4187</v>
      </c>
      <c r="H7369">
        <v>5371</v>
      </c>
      <c r="I7369" s="1">
        <v>45917</v>
      </c>
      <c r="J7369">
        <v>107</v>
      </c>
      <c r="K7369" t="s">
        <v>5126</v>
      </c>
      <c r="L7369">
        <v>1</v>
      </c>
      <c r="M7369">
        <v>56901</v>
      </c>
      <c r="N7369" t="s">
        <v>50</v>
      </c>
      <c r="O7369" t="s">
        <v>5209</v>
      </c>
      <c r="P7369" t="s">
        <v>5210</v>
      </c>
      <c r="Q7369" s="2">
        <v>49534853552</v>
      </c>
      <c r="R7369">
        <v>0</v>
      </c>
      <c r="T7369" s="2">
        <v>49534853552</v>
      </c>
      <c r="U7369">
        <v>0</v>
      </c>
    </row>
    <row r="7370" spans="1:21" hidden="1" x14ac:dyDescent="0.25">
      <c r="A7370">
        <v>5235</v>
      </c>
      <c r="B7370" s="1">
        <v>45917</v>
      </c>
      <c r="C7370" t="s">
        <v>5123</v>
      </c>
      <c r="D7370" t="s">
        <v>5124</v>
      </c>
      <c r="E7370" t="s">
        <v>8907</v>
      </c>
      <c r="F7370" t="s">
        <v>5125</v>
      </c>
      <c r="G7370" t="s">
        <v>4187</v>
      </c>
      <c r="H7370">
        <v>5371</v>
      </c>
      <c r="I7370" s="1">
        <v>45917</v>
      </c>
      <c r="J7370">
        <v>107</v>
      </c>
      <c r="K7370" t="s">
        <v>5126</v>
      </c>
      <c r="L7370">
        <v>1</v>
      </c>
      <c r="M7370">
        <v>54917</v>
      </c>
      <c r="N7370" t="s">
        <v>50</v>
      </c>
      <c r="O7370" t="s">
        <v>5678</v>
      </c>
      <c r="P7370" t="s">
        <v>5679</v>
      </c>
      <c r="Q7370" s="2">
        <v>2121187229</v>
      </c>
      <c r="R7370">
        <v>0</v>
      </c>
      <c r="T7370" s="2">
        <v>2121187229</v>
      </c>
      <c r="U7370">
        <v>0</v>
      </c>
    </row>
    <row r="7371" spans="1:21" hidden="1" x14ac:dyDescent="0.25">
      <c r="A7371">
        <v>5236</v>
      </c>
      <c r="B7371" s="1">
        <v>45917</v>
      </c>
      <c r="C7371" t="s">
        <v>5127</v>
      </c>
      <c r="D7371" t="s">
        <v>5128</v>
      </c>
      <c r="E7371" t="s">
        <v>8907</v>
      </c>
      <c r="F7371" t="s">
        <v>5130</v>
      </c>
      <c r="G7371" t="s">
        <v>4187</v>
      </c>
      <c r="H7371">
        <v>5372</v>
      </c>
      <c r="I7371" s="1">
        <v>45917</v>
      </c>
      <c r="J7371">
        <v>107</v>
      </c>
      <c r="K7371" t="s">
        <v>5131</v>
      </c>
      <c r="L7371">
        <v>1</v>
      </c>
      <c r="M7371">
        <v>56901</v>
      </c>
      <c r="N7371" t="s">
        <v>50</v>
      </c>
      <c r="O7371" t="s">
        <v>5209</v>
      </c>
      <c r="P7371" t="s">
        <v>5210</v>
      </c>
      <c r="Q7371" s="2">
        <v>3895024124</v>
      </c>
      <c r="R7371">
        <v>0</v>
      </c>
      <c r="T7371" s="2">
        <v>3895024124</v>
      </c>
      <c r="U7371">
        <v>0</v>
      </c>
    </row>
    <row r="7372" spans="1:21" hidden="1" x14ac:dyDescent="0.25">
      <c r="A7372">
        <v>5236</v>
      </c>
      <c r="B7372" s="1">
        <v>45917</v>
      </c>
      <c r="C7372" t="s">
        <v>5127</v>
      </c>
      <c r="D7372" t="s">
        <v>5128</v>
      </c>
      <c r="E7372" t="s">
        <v>8907</v>
      </c>
      <c r="F7372" t="s">
        <v>5130</v>
      </c>
      <c r="G7372" t="s">
        <v>4187</v>
      </c>
      <c r="H7372">
        <v>5372</v>
      </c>
      <c r="I7372" s="1">
        <v>45917</v>
      </c>
      <c r="J7372">
        <v>107</v>
      </c>
      <c r="K7372" t="s">
        <v>5131</v>
      </c>
      <c r="L7372">
        <v>1</v>
      </c>
      <c r="M7372">
        <v>54917</v>
      </c>
      <c r="N7372" t="s">
        <v>50</v>
      </c>
      <c r="O7372" t="s">
        <v>5678</v>
      </c>
      <c r="P7372" t="s">
        <v>5679</v>
      </c>
      <c r="Q7372" s="2">
        <v>166793174</v>
      </c>
      <c r="R7372">
        <v>0</v>
      </c>
      <c r="T7372" s="2">
        <v>166793174</v>
      </c>
      <c r="U7372">
        <v>0</v>
      </c>
    </row>
    <row r="7373" spans="1:21" hidden="1" x14ac:dyDescent="0.25">
      <c r="A7373">
        <v>5237</v>
      </c>
      <c r="B7373" s="1">
        <v>45917</v>
      </c>
      <c r="C7373" t="s">
        <v>5127</v>
      </c>
      <c r="D7373" t="s">
        <v>5128</v>
      </c>
      <c r="E7373" t="s">
        <v>8907</v>
      </c>
      <c r="F7373" t="s">
        <v>5130</v>
      </c>
      <c r="G7373" t="s">
        <v>4187</v>
      </c>
      <c r="H7373">
        <v>5373</v>
      </c>
      <c r="I7373" s="1">
        <v>45917</v>
      </c>
      <c r="J7373">
        <v>107</v>
      </c>
      <c r="K7373" t="s">
        <v>5131</v>
      </c>
      <c r="L7373">
        <v>1</v>
      </c>
      <c r="M7373">
        <v>56901</v>
      </c>
      <c r="N7373" t="s">
        <v>50</v>
      </c>
      <c r="O7373" t="s">
        <v>5209</v>
      </c>
      <c r="P7373" t="s">
        <v>5210</v>
      </c>
      <c r="Q7373" s="2">
        <v>1319283859</v>
      </c>
      <c r="R7373">
        <v>0</v>
      </c>
      <c r="T7373" s="2">
        <v>1319283859</v>
      </c>
      <c r="U7373">
        <v>0</v>
      </c>
    </row>
    <row r="7374" spans="1:21" hidden="1" x14ac:dyDescent="0.25">
      <c r="A7374">
        <v>5237</v>
      </c>
      <c r="B7374" s="1">
        <v>45917</v>
      </c>
      <c r="C7374" t="s">
        <v>5127</v>
      </c>
      <c r="D7374" t="s">
        <v>5128</v>
      </c>
      <c r="E7374" t="s">
        <v>8907</v>
      </c>
      <c r="F7374" t="s">
        <v>5130</v>
      </c>
      <c r="G7374" t="s">
        <v>4187</v>
      </c>
      <c r="H7374">
        <v>5373</v>
      </c>
      <c r="I7374" s="1">
        <v>45917</v>
      </c>
      <c r="J7374">
        <v>107</v>
      </c>
      <c r="K7374" t="s">
        <v>5131</v>
      </c>
      <c r="L7374">
        <v>1</v>
      </c>
      <c r="M7374">
        <v>54917</v>
      </c>
      <c r="N7374" t="s">
        <v>50</v>
      </c>
      <c r="O7374" t="s">
        <v>5678</v>
      </c>
      <c r="P7374" t="s">
        <v>5679</v>
      </c>
      <c r="Q7374" s="2">
        <v>56494526</v>
      </c>
      <c r="R7374">
        <v>0</v>
      </c>
      <c r="T7374" s="2">
        <v>56494526</v>
      </c>
      <c r="U7374">
        <v>0</v>
      </c>
    </row>
    <row r="7375" spans="1:21" hidden="1" x14ac:dyDescent="0.25">
      <c r="A7375">
        <v>5238</v>
      </c>
      <c r="B7375" s="1">
        <v>45917</v>
      </c>
      <c r="C7375" t="s">
        <v>5132</v>
      </c>
      <c r="D7375" t="s">
        <v>5133</v>
      </c>
      <c r="E7375" t="s">
        <v>8907</v>
      </c>
      <c r="F7375" t="s">
        <v>5134</v>
      </c>
      <c r="G7375" t="s">
        <v>4187</v>
      </c>
      <c r="H7375">
        <v>5374</v>
      </c>
      <c r="I7375" s="1">
        <v>45917</v>
      </c>
      <c r="J7375">
        <v>107</v>
      </c>
      <c r="K7375" t="s">
        <v>5135</v>
      </c>
      <c r="L7375">
        <v>1</v>
      </c>
      <c r="M7375">
        <v>56901</v>
      </c>
      <c r="N7375" t="s">
        <v>50</v>
      </c>
      <c r="O7375" t="s">
        <v>5209</v>
      </c>
      <c r="P7375" t="s">
        <v>5210</v>
      </c>
      <c r="Q7375" s="2">
        <v>53371474</v>
      </c>
      <c r="R7375">
        <v>0</v>
      </c>
      <c r="T7375" s="2">
        <v>53371474</v>
      </c>
      <c r="U7375">
        <v>0</v>
      </c>
    </row>
    <row r="7376" spans="1:21" hidden="1" x14ac:dyDescent="0.25">
      <c r="A7376">
        <v>5238</v>
      </c>
      <c r="B7376" s="1">
        <v>45917</v>
      </c>
      <c r="C7376" t="s">
        <v>5132</v>
      </c>
      <c r="D7376" t="s">
        <v>5133</v>
      </c>
      <c r="E7376" t="s">
        <v>8907</v>
      </c>
      <c r="F7376" t="s">
        <v>5134</v>
      </c>
      <c r="G7376" t="s">
        <v>4187</v>
      </c>
      <c r="H7376">
        <v>5374</v>
      </c>
      <c r="I7376" s="1">
        <v>45917</v>
      </c>
      <c r="J7376">
        <v>107</v>
      </c>
      <c r="K7376" t="s">
        <v>5135</v>
      </c>
      <c r="L7376">
        <v>1</v>
      </c>
      <c r="M7376">
        <v>54917</v>
      </c>
      <c r="N7376" t="s">
        <v>50</v>
      </c>
      <c r="O7376" t="s">
        <v>5678</v>
      </c>
      <c r="P7376" t="s">
        <v>5679</v>
      </c>
      <c r="Q7376" s="2">
        <v>2285479</v>
      </c>
      <c r="R7376">
        <v>0</v>
      </c>
      <c r="T7376" s="2">
        <v>2285479</v>
      </c>
      <c r="U7376">
        <v>0</v>
      </c>
    </row>
    <row r="7377" spans="1:21" hidden="1" x14ac:dyDescent="0.25">
      <c r="A7377">
        <v>5239</v>
      </c>
      <c r="B7377" s="1">
        <v>45917</v>
      </c>
      <c r="C7377" t="s">
        <v>5132</v>
      </c>
      <c r="D7377" t="s">
        <v>5133</v>
      </c>
      <c r="E7377" t="s">
        <v>8909</v>
      </c>
      <c r="F7377" t="s">
        <v>5134</v>
      </c>
      <c r="G7377" t="s">
        <v>4187</v>
      </c>
      <c r="H7377">
        <v>5375</v>
      </c>
      <c r="I7377" s="1">
        <v>45917</v>
      </c>
      <c r="J7377">
        <v>107</v>
      </c>
      <c r="K7377" t="s">
        <v>5135</v>
      </c>
      <c r="L7377">
        <v>1</v>
      </c>
      <c r="M7377">
        <v>56901</v>
      </c>
      <c r="N7377" t="s">
        <v>50</v>
      </c>
      <c r="O7377" t="s">
        <v>5209</v>
      </c>
      <c r="P7377" t="s">
        <v>5210</v>
      </c>
      <c r="Q7377" s="2">
        <v>1196001450</v>
      </c>
      <c r="R7377">
        <v>0</v>
      </c>
      <c r="T7377" s="2">
        <v>1196001450</v>
      </c>
      <c r="U7377">
        <v>0</v>
      </c>
    </row>
    <row r="7378" spans="1:21" hidden="1" x14ac:dyDescent="0.25">
      <c r="A7378">
        <v>5239</v>
      </c>
      <c r="B7378" s="1">
        <v>45917</v>
      </c>
      <c r="C7378" t="s">
        <v>5132</v>
      </c>
      <c r="D7378" t="s">
        <v>5133</v>
      </c>
      <c r="E7378" t="s">
        <v>8909</v>
      </c>
      <c r="F7378" t="s">
        <v>5134</v>
      </c>
      <c r="G7378" t="s">
        <v>4187</v>
      </c>
      <c r="H7378">
        <v>5375</v>
      </c>
      <c r="I7378" s="1">
        <v>45917</v>
      </c>
      <c r="J7378">
        <v>107</v>
      </c>
      <c r="K7378" t="s">
        <v>5135</v>
      </c>
      <c r="L7378">
        <v>1</v>
      </c>
      <c r="M7378">
        <v>54917</v>
      </c>
      <c r="N7378" t="s">
        <v>50</v>
      </c>
      <c r="O7378" t="s">
        <v>5678</v>
      </c>
      <c r="P7378" t="s">
        <v>5679</v>
      </c>
      <c r="Q7378" s="2">
        <v>51215312</v>
      </c>
      <c r="R7378">
        <v>0</v>
      </c>
      <c r="T7378" s="2">
        <v>51215312</v>
      </c>
      <c r="U7378">
        <v>0</v>
      </c>
    </row>
    <row r="7379" spans="1:21" hidden="1" x14ac:dyDescent="0.25">
      <c r="A7379">
        <v>5240</v>
      </c>
      <c r="B7379" s="1">
        <v>45917</v>
      </c>
      <c r="C7379" t="s">
        <v>2816</v>
      </c>
      <c r="D7379" t="s">
        <v>2817</v>
      </c>
      <c r="E7379" t="s">
        <v>8910</v>
      </c>
      <c r="F7379" t="s">
        <v>1253</v>
      </c>
      <c r="G7379" t="s">
        <v>2151</v>
      </c>
      <c r="H7379">
        <v>1491</v>
      </c>
      <c r="I7379" s="1">
        <v>45670</v>
      </c>
      <c r="J7379">
        <v>34862</v>
      </c>
      <c r="K7379" t="s">
        <v>1254</v>
      </c>
      <c r="L7379">
        <v>3</v>
      </c>
      <c r="M7379">
        <v>20007</v>
      </c>
      <c r="N7379" t="s">
        <v>2819</v>
      </c>
      <c r="O7379" t="s">
        <v>1450</v>
      </c>
      <c r="P7379" t="s">
        <v>1451</v>
      </c>
      <c r="Q7379" s="2">
        <v>4691300</v>
      </c>
      <c r="R7379">
        <v>0</v>
      </c>
      <c r="T7379" s="2">
        <v>4691300</v>
      </c>
      <c r="U7379">
        <v>0</v>
      </c>
    </row>
    <row r="7380" spans="1:21" x14ac:dyDescent="0.25">
      <c r="A7380">
        <v>5241</v>
      </c>
      <c r="B7380" s="1">
        <v>45917</v>
      </c>
      <c r="C7380" t="s">
        <v>6972</v>
      </c>
      <c r="D7380" t="s">
        <v>3252</v>
      </c>
      <c r="E7380" t="s">
        <v>8911</v>
      </c>
      <c r="F7380" t="s">
        <v>8912</v>
      </c>
      <c r="G7380" t="s">
        <v>71</v>
      </c>
      <c r="H7380">
        <v>2235</v>
      </c>
      <c r="I7380" s="1">
        <v>45702</v>
      </c>
      <c r="J7380">
        <v>8247725</v>
      </c>
      <c r="K7380" t="s">
        <v>8913</v>
      </c>
      <c r="L7380">
        <v>1</v>
      </c>
      <c r="M7380">
        <v>12013</v>
      </c>
      <c r="N7380" t="s">
        <v>6976</v>
      </c>
      <c r="O7380" t="s">
        <v>1485</v>
      </c>
      <c r="P7380" t="s">
        <v>1486</v>
      </c>
      <c r="Q7380" s="2">
        <v>117898650</v>
      </c>
      <c r="R7380">
        <v>0</v>
      </c>
      <c r="T7380">
        <v>0</v>
      </c>
      <c r="U7380" s="2">
        <v>117898650</v>
      </c>
    </row>
    <row r="7381" spans="1:21" x14ac:dyDescent="0.25">
      <c r="A7381">
        <v>5242</v>
      </c>
      <c r="B7381" s="1">
        <v>45917</v>
      </c>
      <c r="C7381" t="s">
        <v>6972</v>
      </c>
      <c r="D7381" t="s">
        <v>3252</v>
      </c>
      <c r="E7381" t="s">
        <v>8911</v>
      </c>
      <c r="F7381" t="s">
        <v>8279</v>
      </c>
      <c r="G7381" t="s">
        <v>71</v>
      </c>
      <c r="H7381">
        <v>2235</v>
      </c>
      <c r="I7381" s="1">
        <v>45702</v>
      </c>
      <c r="J7381">
        <v>8246798</v>
      </c>
      <c r="K7381" t="s">
        <v>8280</v>
      </c>
      <c r="L7381">
        <v>1</v>
      </c>
      <c r="M7381">
        <v>12013</v>
      </c>
      <c r="N7381" t="s">
        <v>6976</v>
      </c>
      <c r="O7381" t="s">
        <v>1485</v>
      </c>
      <c r="P7381" t="s">
        <v>1486</v>
      </c>
      <c r="Q7381" s="2">
        <v>79584858</v>
      </c>
      <c r="R7381">
        <v>0</v>
      </c>
      <c r="T7381" s="2">
        <v>34909332</v>
      </c>
      <c r="U7381" s="2">
        <v>44675526</v>
      </c>
    </row>
    <row r="7382" spans="1:21" x14ac:dyDescent="0.25">
      <c r="A7382">
        <v>5243</v>
      </c>
      <c r="B7382" s="1">
        <v>45917</v>
      </c>
      <c r="C7382" t="s">
        <v>6972</v>
      </c>
      <c r="D7382" t="s">
        <v>3252</v>
      </c>
      <c r="E7382" t="s">
        <v>8911</v>
      </c>
      <c r="F7382" t="s">
        <v>8914</v>
      </c>
      <c r="G7382" t="s">
        <v>71</v>
      </c>
      <c r="H7382">
        <v>2235</v>
      </c>
      <c r="I7382" s="1">
        <v>45702</v>
      </c>
      <c r="J7382">
        <v>8246846</v>
      </c>
      <c r="K7382" t="s">
        <v>8915</v>
      </c>
      <c r="L7382">
        <v>1</v>
      </c>
      <c r="M7382">
        <v>12013</v>
      </c>
      <c r="N7382" t="s">
        <v>6976</v>
      </c>
      <c r="O7382" t="s">
        <v>1485</v>
      </c>
      <c r="P7382" t="s">
        <v>1486</v>
      </c>
      <c r="Q7382" s="2">
        <v>110705270</v>
      </c>
      <c r="R7382">
        <v>0</v>
      </c>
      <c r="T7382">
        <v>0</v>
      </c>
      <c r="U7382" s="2">
        <v>110705270</v>
      </c>
    </row>
    <row r="7383" spans="1:21" x14ac:dyDescent="0.25">
      <c r="A7383">
        <v>5244</v>
      </c>
      <c r="B7383" s="1">
        <v>45917</v>
      </c>
      <c r="C7383" t="s">
        <v>6972</v>
      </c>
      <c r="D7383" t="s">
        <v>3252</v>
      </c>
      <c r="E7383" t="s">
        <v>8911</v>
      </c>
      <c r="F7383" t="s">
        <v>7374</v>
      </c>
      <c r="G7383" t="s">
        <v>71</v>
      </c>
      <c r="H7383">
        <v>2235</v>
      </c>
      <c r="I7383" s="1">
        <v>45702</v>
      </c>
      <c r="J7383">
        <v>8247019</v>
      </c>
      <c r="K7383" t="s">
        <v>7375</v>
      </c>
      <c r="L7383">
        <v>1</v>
      </c>
      <c r="M7383">
        <v>12013</v>
      </c>
      <c r="N7383" t="s">
        <v>6976</v>
      </c>
      <c r="O7383" t="s">
        <v>1485</v>
      </c>
      <c r="P7383" t="s">
        <v>1486</v>
      </c>
      <c r="Q7383" s="2">
        <v>219702032</v>
      </c>
      <c r="R7383">
        <v>0</v>
      </c>
      <c r="T7383" s="2">
        <v>133746299</v>
      </c>
      <c r="U7383" s="2">
        <v>85955733</v>
      </c>
    </row>
    <row r="7384" spans="1:21" x14ac:dyDescent="0.25">
      <c r="A7384">
        <v>5245</v>
      </c>
      <c r="B7384" s="1">
        <v>45917</v>
      </c>
      <c r="C7384" t="s">
        <v>6972</v>
      </c>
      <c r="D7384" t="s">
        <v>3252</v>
      </c>
      <c r="E7384" t="s">
        <v>8911</v>
      </c>
      <c r="F7384" t="s">
        <v>8916</v>
      </c>
      <c r="G7384" t="s">
        <v>71</v>
      </c>
      <c r="H7384">
        <v>2235</v>
      </c>
      <c r="I7384" s="1">
        <v>45702</v>
      </c>
      <c r="J7384">
        <v>8247207</v>
      </c>
      <c r="K7384" t="s">
        <v>8917</v>
      </c>
      <c r="L7384">
        <v>1</v>
      </c>
      <c r="M7384">
        <v>12013</v>
      </c>
      <c r="N7384" t="s">
        <v>6976</v>
      </c>
      <c r="O7384" t="s">
        <v>1485</v>
      </c>
      <c r="P7384" t="s">
        <v>1486</v>
      </c>
      <c r="Q7384" s="2">
        <v>111050716</v>
      </c>
      <c r="R7384">
        <v>0</v>
      </c>
      <c r="T7384">
        <v>0</v>
      </c>
      <c r="U7384" s="2">
        <v>111050716</v>
      </c>
    </row>
    <row r="7385" spans="1:21" x14ac:dyDescent="0.25">
      <c r="A7385">
        <v>5246</v>
      </c>
      <c r="B7385" s="1">
        <v>45917</v>
      </c>
      <c r="C7385" t="s">
        <v>6972</v>
      </c>
      <c r="D7385" t="s">
        <v>3252</v>
      </c>
      <c r="E7385" t="s">
        <v>8911</v>
      </c>
      <c r="F7385" t="s">
        <v>8918</v>
      </c>
      <c r="G7385" t="s">
        <v>71</v>
      </c>
      <c r="H7385">
        <v>2235</v>
      </c>
      <c r="I7385" s="1">
        <v>45702</v>
      </c>
      <c r="J7385">
        <v>8247205</v>
      </c>
      <c r="K7385" t="s">
        <v>8919</v>
      </c>
      <c r="L7385">
        <v>1</v>
      </c>
      <c r="M7385">
        <v>12013</v>
      </c>
      <c r="N7385" t="s">
        <v>6976</v>
      </c>
      <c r="O7385" t="s">
        <v>1485</v>
      </c>
      <c r="P7385" t="s">
        <v>1486</v>
      </c>
      <c r="Q7385" s="2">
        <v>296565746</v>
      </c>
      <c r="R7385">
        <v>0</v>
      </c>
      <c r="T7385" s="2">
        <v>103672759</v>
      </c>
      <c r="U7385" s="2">
        <v>192892987</v>
      </c>
    </row>
    <row r="7386" spans="1:21" x14ac:dyDescent="0.25">
      <c r="A7386">
        <v>5247</v>
      </c>
      <c r="B7386" s="1">
        <v>45917</v>
      </c>
      <c r="C7386" t="s">
        <v>6972</v>
      </c>
      <c r="D7386" t="s">
        <v>3252</v>
      </c>
      <c r="E7386" t="s">
        <v>8911</v>
      </c>
      <c r="F7386" t="s">
        <v>8920</v>
      </c>
      <c r="G7386" t="s">
        <v>71</v>
      </c>
      <c r="H7386">
        <v>2235</v>
      </c>
      <c r="I7386" s="1">
        <v>45702</v>
      </c>
      <c r="J7386">
        <v>8246838</v>
      </c>
      <c r="K7386" t="s">
        <v>8921</v>
      </c>
      <c r="L7386">
        <v>1</v>
      </c>
      <c r="M7386">
        <v>12013</v>
      </c>
      <c r="N7386" t="s">
        <v>6976</v>
      </c>
      <c r="O7386" t="s">
        <v>1485</v>
      </c>
      <c r="P7386" t="s">
        <v>1486</v>
      </c>
      <c r="Q7386" s="2">
        <v>36366461</v>
      </c>
      <c r="R7386">
        <v>0</v>
      </c>
      <c r="T7386" s="2">
        <v>21014158</v>
      </c>
      <c r="U7386" s="2">
        <v>15352303</v>
      </c>
    </row>
    <row r="7387" spans="1:21" x14ac:dyDescent="0.25">
      <c r="A7387">
        <v>5248</v>
      </c>
      <c r="B7387" s="1">
        <v>45917</v>
      </c>
      <c r="C7387" t="s">
        <v>6972</v>
      </c>
      <c r="D7387" t="s">
        <v>3252</v>
      </c>
      <c r="E7387" t="s">
        <v>8911</v>
      </c>
      <c r="F7387" t="s">
        <v>8922</v>
      </c>
      <c r="G7387" t="s">
        <v>71</v>
      </c>
      <c r="H7387">
        <v>2235</v>
      </c>
      <c r="I7387" s="1">
        <v>45702</v>
      </c>
      <c r="J7387">
        <v>8247206</v>
      </c>
      <c r="K7387" t="s">
        <v>8923</v>
      </c>
      <c r="L7387">
        <v>1</v>
      </c>
      <c r="M7387">
        <v>12013</v>
      </c>
      <c r="N7387" t="s">
        <v>6976</v>
      </c>
      <c r="O7387" t="s">
        <v>1485</v>
      </c>
      <c r="P7387" t="s">
        <v>1486</v>
      </c>
      <c r="Q7387" s="2">
        <v>258596636</v>
      </c>
      <c r="R7387">
        <v>0</v>
      </c>
      <c r="T7387" s="2">
        <v>70663585</v>
      </c>
      <c r="U7387" s="2">
        <v>187933051</v>
      </c>
    </row>
    <row r="7388" spans="1:21" x14ac:dyDescent="0.25">
      <c r="A7388">
        <v>5249</v>
      </c>
      <c r="B7388" s="1">
        <v>45919</v>
      </c>
      <c r="C7388" t="s">
        <v>8488</v>
      </c>
      <c r="D7388" t="s">
        <v>7660</v>
      </c>
      <c r="E7388" t="s">
        <v>8924</v>
      </c>
      <c r="F7388" t="s">
        <v>4624</v>
      </c>
      <c r="G7388" t="s">
        <v>71</v>
      </c>
      <c r="H7388">
        <v>4183</v>
      </c>
      <c r="I7388" s="1">
        <v>45868</v>
      </c>
      <c r="J7388">
        <v>8317509</v>
      </c>
      <c r="K7388" t="s">
        <v>4625</v>
      </c>
      <c r="L7388">
        <v>1</v>
      </c>
      <c r="M7388">
        <v>12013</v>
      </c>
      <c r="N7388" t="s">
        <v>50</v>
      </c>
      <c r="O7388" t="s">
        <v>1485</v>
      </c>
      <c r="P7388" t="s">
        <v>1486</v>
      </c>
      <c r="Q7388" s="2">
        <v>10413854</v>
      </c>
      <c r="R7388">
        <v>0</v>
      </c>
      <c r="T7388" s="2">
        <v>1613414</v>
      </c>
      <c r="U7388" s="2">
        <v>8800440</v>
      </c>
    </row>
    <row r="7389" spans="1:21" x14ac:dyDescent="0.25">
      <c r="A7389">
        <v>5250</v>
      </c>
      <c r="B7389" s="1">
        <v>45919</v>
      </c>
      <c r="C7389" t="s">
        <v>8450</v>
      </c>
      <c r="D7389" t="s">
        <v>7660</v>
      </c>
      <c r="E7389" t="s">
        <v>8925</v>
      </c>
      <c r="F7389" t="s">
        <v>2567</v>
      </c>
      <c r="G7389" t="s">
        <v>71</v>
      </c>
      <c r="H7389">
        <v>4522</v>
      </c>
      <c r="I7389" s="1">
        <v>45881</v>
      </c>
      <c r="J7389">
        <v>8320335</v>
      </c>
      <c r="K7389" t="s">
        <v>2568</v>
      </c>
      <c r="L7389">
        <v>1</v>
      </c>
      <c r="M7389">
        <v>12013</v>
      </c>
      <c r="N7389" t="s">
        <v>50</v>
      </c>
      <c r="O7389" t="s">
        <v>1485</v>
      </c>
      <c r="P7389" t="s">
        <v>1486</v>
      </c>
      <c r="Q7389" s="2">
        <v>21641380</v>
      </c>
      <c r="R7389">
        <v>0</v>
      </c>
      <c r="T7389" s="2">
        <v>4556080</v>
      </c>
      <c r="U7389" s="2">
        <v>17085300</v>
      </c>
    </row>
    <row r="7390" spans="1:21" x14ac:dyDescent="0.25">
      <c r="A7390">
        <v>5251</v>
      </c>
      <c r="B7390" s="1">
        <v>45919</v>
      </c>
      <c r="C7390" t="s">
        <v>8450</v>
      </c>
      <c r="D7390" t="s">
        <v>7660</v>
      </c>
      <c r="E7390" t="s">
        <v>8926</v>
      </c>
      <c r="F7390" t="s">
        <v>2555</v>
      </c>
      <c r="G7390" t="s">
        <v>71</v>
      </c>
      <c r="H7390">
        <v>4497</v>
      </c>
      <c r="I7390" s="1">
        <v>45881</v>
      </c>
      <c r="J7390">
        <v>8328385</v>
      </c>
      <c r="K7390" t="s">
        <v>2556</v>
      </c>
      <c r="L7390">
        <v>1</v>
      </c>
      <c r="M7390">
        <v>12013</v>
      </c>
      <c r="N7390" t="s">
        <v>50</v>
      </c>
      <c r="O7390" t="s">
        <v>1485</v>
      </c>
      <c r="P7390" t="s">
        <v>1486</v>
      </c>
      <c r="Q7390" s="2">
        <v>21139426</v>
      </c>
      <c r="R7390">
        <v>0</v>
      </c>
      <c r="T7390" s="2">
        <v>4667146</v>
      </c>
      <c r="U7390" s="2">
        <v>16472280</v>
      </c>
    </row>
    <row r="7391" spans="1:21" x14ac:dyDescent="0.25">
      <c r="A7391">
        <v>5252</v>
      </c>
      <c r="B7391" s="1">
        <v>45919</v>
      </c>
      <c r="C7391" t="s">
        <v>8450</v>
      </c>
      <c r="D7391" t="s">
        <v>7660</v>
      </c>
      <c r="E7391" t="s">
        <v>8927</v>
      </c>
      <c r="F7391" t="s">
        <v>2424</v>
      </c>
      <c r="G7391" t="s">
        <v>71</v>
      </c>
      <c r="H7391">
        <v>4519</v>
      </c>
      <c r="I7391" s="1">
        <v>45881</v>
      </c>
      <c r="J7391">
        <v>8317297</v>
      </c>
      <c r="K7391" t="s">
        <v>2425</v>
      </c>
      <c r="L7391">
        <v>1</v>
      </c>
      <c r="M7391">
        <v>12013</v>
      </c>
      <c r="N7391" t="s">
        <v>50</v>
      </c>
      <c r="O7391" t="s">
        <v>1485</v>
      </c>
      <c r="P7391" t="s">
        <v>1486</v>
      </c>
      <c r="Q7391" s="2">
        <v>21139426</v>
      </c>
      <c r="R7391">
        <v>0</v>
      </c>
      <c r="T7391" s="2">
        <v>4667146</v>
      </c>
      <c r="U7391" s="2">
        <v>16472280</v>
      </c>
    </row>
    <row r="7392" spans="1:21" x14ac:dyDescent="0.25">
      <c r="A7392">
        <v>5253</v>
      </c>
      <c r="B7392" s="1">
        <v>45919</v>
      </c>
      <c r="C7392" t="s">
        <v>8450</v>
      </c>
      <c r="D7392" t="s">
        <v>7660</v>
      </c>
      <c r="E7392" t="s">
        <v>8928</v>
      </c>
      <c r="F7392" t="s">
        <v>4394</v>
      </c>
      <c r="G7392" t="s">
        <v>71</v>
      </c>
      <c r="H7392">
        <v>4608</v>
      </c>
      <c r="I7392" s="1">
        <v>45888</v>
      </c>
      <c r="J7392">
        <v>8317620</v>
      </c>
      <c r="K7392" t="s">
        <v>4395</v>
      </c>
      <c r="L7392">
        <v>1</v>
      </c>
      <c r="M7392">
        <v>12013</v>
      </c>
      <c r="N7392" t="s">
        <v>50</v>
      </c>
      <c r="O7392" t="s">
        <v>1485</v>
      </c>
      <c r="P7392" t="s">
        <v>1486</v>
      </c>
      <c r="Q7392" s="2">
        <v>8857950</v>
      </c>
      <c r="R7392">
        <v>0</v>
      </c>
      <c r="T7392" s="2">
        <v>1771590</v>
      </c>
      <c r="U7392" s="2">
        <v>7086360</v>
      </c>
    </row>
    <row r="7393" spans="1:21" x14ac:dyDescent="0.25">
      <c r="A7393">
        <v>5254</v>
      </c>
      <c r="B7393" s="1">
        <v>45919</v>
      </c>
      <c r="C7393" t="s">
        <v>2287</v>
      </c>
      <c r="D7393" t="s">
        <v>1648</v>
      </c>
      <c r="E7393" t="s">
        <v>8929</v>
      </c>
      <c r="F7393" t="s">
        <v>1068</v>
      </c>
      <c r="G7393" t="s">
        <v>102</v>
      </c>
      <c r="H7393">
        <v>4928</v>
      </c>
      <c r="I7393" s="1">
        <v>45905</v>
      </c>
      <c r="J7393">
        <v>8324606</v>
      </c>
      <c r="K7393" t="s">
        <v>1069</v>
      </c>
      <c r="L7393">
        <v>1</v>
      </c>
      <c r="M7393">
        <v>12013</v>
      </c>
      <c r="N7393" t="s">
        <v>50</v>
      </c>
      <c r="O7393" t="s">
        <v>1485</v>
      </c>
      <c r="P7393" t="s">
        <v>1486</v>
      </c>
      <c r="Q7393" s="2">
        <v>25532000</v>
      </c>
      <c r="R7393">
        <v>0</v>
      </c>
      <c r="T7393" s="2">
        <v>9329000</v>
      </c>
      <c r="U7393" s="2">
        <v>16203000</v>
      </c>
    </row>
    <row r="7394" spans="1:21" x14ac:dyDescent="0.25">
      <c r="A7394">
        <v>5255</v>
      </c>
      <c r="B7394" s="1">
        <v>45919</v>
      </c>
      <c r="C7394" t="s">
        <v>8322</v>
      </c>
      <c r="D7394" t="s">
        <v>8323</v>
      </c>
      <c r="E7394" t="s">
        <v>8930</v>
      </c>
      <c r="F7394" t="s">
        <v>186</v>
      </c>
      <c r="G7394" t="s">
        <v>102</v>
      </c>
      <c r="H7394">
        <v>4980</v>
      </c>
      <c r="I7394" s="1">
        <v>45905</v>
      </c>
      <c r="J7394">
        <v>8324302</v>
      </c>
      <c r="K7394" t="s">
        <v>187</v>
      </c>
      <c r="L7394">
        <v>1</v>
      </c>
      <c r="M7394">
        <v>12013</v>
      </c>
      <c r="N7394" t="s">
        <v>50</v>
      </c>
      <c r="O7394" t="s">
        <v>1485</v>
      </c>
      <c r="P7394" t="s">
        <v>1486</v>
      </c>
      <c r="Q7394" s="2">
        <v>19719000</v>
      </c>
      <c r="R7394">
        <v>0</v>
      </c>
      <c r="T7394" s="2">
        <v>5477500</v>
      </c>
      <c r="U7394" s="2">
        <v>14241500</v>
      </c>
    </row>
    <row r="7395" spans="1:21" x14ac:dyDescent="0.25">
      <c r="A7395">
        <v>5256</v>
      </c>
      <c r="B7395" s="1">
        <v>45919</v>
      </c>
      <c r="C7395" t="s">
        <v>8322</v>
      </c>
      <c r="D7395" t="s">
        <v>8323</v>
      </c>
      <c r="E7395" t="s">
        <v>8931</v>
      </c>
      <c r="F7395" t="s">
        <v>1258</v>
      </c>
      <c r="G7395" t="s">
        <v>102</v>
      </c>
      <c r="H7395">
        <v>4959</v>
      </c>
      <c r="I7395" s="1">
        <v>45905</v>
      </c>
      <c r="J7395">
        <v>8323944</v>
      </c>
      <c r="K7395" t="s">
        <v>1259</v>
      </c>
      <c r="L7395">
        <v>1</v>
      </c>
      <c r="M7395">
        <v>12013</v>
      </c>
      <c r="N7395" t="s">
        <v>50</v>
      </c>
      <c r="O7395" t="s">
        <v>1485</v>
      </c>
      <c r="P7395" t="s">
        <v>1486</v>
      </c>
      <c r="Q7395" s="2">
        <v>19719000</v>
      </c>
      <c r="R7395">
        <v>0</v>
      </c>
      <c r="T7395" s="2">
        <v>6353900</v>
      </c>
      <c r="U7395" s="2">
        <v>13365100</v>
      </c>
    </row>
    <row r="7396" spans="1:21" x14ac:dyDescent="0.25">
      <c r="A7396">
        <v>5257</v>
      </c>
      <c r="B7396" s="1">
        <v>45919</v>
      </c>
      <c r="C7396" t="s">
        <v>8322</v>
      </c>
      <c r="D7396" t="s">
        <v>8323</v>
      </c>
      <c r="E7396" t="s">
        <v>8932</v>
      </c>
      <c r="F7396" t="s">
        <v>189</v>
      </c>
      <c r="G7396" t="s">
        <v>102</v>
      </c>
      <c r="H7396">
        <v>4958</v>
      </c>
      <c r="I7396" s="1">
        <v>45905</v>
      </c>
      <c r="J7396">
        <v>8323941</v>
      </c>
      <c r="K7396" t="s">
        <v>190</v>
      </c>
      <c r="L7396">
        <v>1</v>
      </c>
      <c r="M7396">
        <v>12013</v>
      </c>
      <c r="N7396" t="s">
        <v>50</v>
      </c>
      <c r="O7396" t="s">
        <v>1485</v>
      </c>
      <c r="P7396" t="s">
        <v>1486</v>
      </c>
      <c r="Q7396" s="2">
        <v>19719000</v>
      </c>
      <c r="R7396">
        <v>0</v>
      </c>
      <c r="T7396" s="2">
        <v>5039300</v>
      </c>
      <c r="U7396" s="2">
        <v>14679700</v>
      </c>
    </row>
    <row r="7397" spans="1:21" x14ac:dyDescent="0.25">
      <c r="A7397">
        <v>5258</v>
      </c>
      <c r="B7397" s="1">
        <v>45919</v>
      </c>
      <c r="C7397" t="s">
        <v>8322</v>
      </c>
      <c r="D7397" t="s">
        <v>8323</v>
      </c>
      <c r="E7397" t="s">
        <v>8933</v>
      </c>
      <c r="F7397" t="s">
        <v>1376</v>
      </c>
      <c r="G7397" t="s">
        <v>102</v>
      </c>
      <c r="H7397">
        <v>4838</v>
      </c>
      <c r="I7397" s="1">
        <v>45897</v>
      </c>
      <c r="J7397">
        <v>8324405</v>
      </c>
      <c r="K7397" t="s">
        <v>1377</v>
      </c>
      <c r="L7397">
        <v>1</v>
      </c>
      <c r="M7397">
        <v>12013</v>
      </c>
      <c r="N7397" t="s">
        <v>50</v>
      </c>
      <c r="O7397" t="s">
        <v>1485</v>
      </c>
      <c r="P7397" t="s">
        <v>1486</v>
      </c>
      <c r="Q7397" s="2">
        <v>19719000</v>
      </c>
      <c r="R7397">
        <v>0</v>
      </c>
      <c r="T7397" s="2">
        <v>6134800</v>
      </c>
      <c r="U7397" s="2">
        <v>13584200</v>
      </c>
    </row>
    <row r="7398" spans="1:21" x14ac:dyDescent="0.25">
      <c r="A7398">
        <v>5259</v>
      </c>
      <c r="B7398" s="1">
        <v>45919</v>
      </c>
      <c r="C7398" t="s">
        <v>6972</v>
      </c>
      <c r="D7398" t="s">
        <v>3252</v>
      </c>
      <c r="E7398" t="s">
        <v>8911</v>
      </c>
      <c r="F7398" t="s">
        <v>8934</v>
      </c>
      <c r="G7398" t="s">
        <v>71</v>
      </c>
      <c r="H7398">
        <v>2235</v>
      </c>
      <c r="I7398" s="1">
        <v>45702</v>
      </c>
      <c r="J7398">
        <v>8247208</v>
      </c>
      <c r="K7398" t="s">
        <v>8935</v>
      </c>
      <c r="L7398">
        <v>1</v>
      </c>
      <c r="M7398">
        <v>12013</v>
      </c>
      <c r="N7398" t="s">
        <v>6976</v>
      </c>
      <c r="O7398" t="s">
        <v>1485</v>
      </c>
      <c r="P7398" t="s">
        <v>1486</v>
      </c>
      <c r="Q7398" s="2">
        <v>125915500</v>
      </c>
      <c r="R7398">
        <v>0</v>
      </c>
      <c r="T7398">
        <v>0</v>
      </c>
      <c r="U7398" s="2">
        <v>125915500</v>
      </c>
    </row>
    <row r="7399" spans="1:21" x14ac:dyDescent="0.25">
      <c r="A7399">
        <v>5260</v>
      </c>
      <c r="B7399" s="1">
        <v>45919</v>
      </c>
      <c r="C7399" t="s">
        <v>8936</v>
      </c>
      <c r="D7399" t="s">
        <v>3252</v>
      </c>
      <c r="E7399" t="s">
        <v>8937</v>
      </c>
      <c r="F7399" t="s">
        <v>8938</v>
      </c>
      <c r="G7399" t="s">
        <v>71</v>
      </c>
      <c r="H7399">
        <v>2857</v>
      </c>
      <c r="I7399" s="1">
        <v>45758</v>
      </c>
      <c r="J7399">
        <v>8278211</v>
      </c>
      <c r="K7399" t="s">
        <v>8939</v>
      </c>
      <c r="L7399">
        <v>1</v>
      </c>
      <c r="M7399">
        <v>12013</v>
      </c>
      <c r="N7399" t="s">
        <v>50</v>
      </c>
      <c r="O7399" t="s">
        <v>1485</v>
      </c>
      <c r="P7399" t="s">
        <v>1486</v>
      </c>
      <c r="Q7399" s="2">
        <v>299880000</v>
      </c>
      <c r="R7399">
        <v>0</v>
      </c>
      <c r="T7399" s="2">
        <v>119952000</v>
      </c>
      <c r="U7399" s="2">
        <v>179928000</v>
      </c>
    </row>
    <row r="7400" spans="1:21" x14ac:dyDescent="0.25">
      <c r="A7400">
        <v>5261</v>
      </c>
      <c r="B7400" s="1">
        <v>45919</v>
      </c>
      <c r="C7400" t="s">
        <v>8731</v>
      </c>
      <c r="D7400" t="s">
        <v>7660</v>
      </c>
      <c r="E7400" t="s">
        <v>8940</v>
      </c>
      <c r="F7400" t="s">
        <v>2028</v>
      </c>
      <c r="G7400" t="s">
        <v>71</v>
      </c>
      <c r="H7400">
        <v>4395</v>
      </c>
      <c r="I7400" s="1">
        <v>45877</v>
      </c>
      <c r="J7400">
        <v>8320317</v>
      </c>
      <c r="K7400" t="s">
        <v>2029</v>
      </c>
      <c r="L7400">
        <v>1</v>
      </c>
      <c r="M7400">
        <v>12013</v>
      </c>
      <c r="N7400" t="s">
        <v>50</v>
      </c>
      <c r="O7400" t="s">
        <v>1485</v>
      </c>
      <c r="P7400" t="s">
        <v>1486</v>
      </c>
      <c r="Q7400" s="2">
        <v>19862220</v>
      </c>
      <c r="R7400">
        <v>0</v>
      </c>
      <c r="T7400" s="2">
        <v>4181520</v>
      </c>
      <c r="U7400" s="2">
        <v>15680700</v>
      </c>
    </row>
    <row r="7401" spans="1:21" x14ac:dyDescent="0.25">
      <c r="A7401">
        <v>5262</v>
      </c>
      <c r="B7401" s="1">
        <v>45919</v>
      </c>
      <c r="C7401" t="s">
        <v>8731</v>
      </c>
      <c r="D7401" t="s">
        <v>7660</v>
      </c>
      <c r="E7401" t="s">
        <v>8941</v>
      </c>
      <c r="F7401" t="s">
        <v>3210</v>
      </c>
      <c r="G7401" t="s">
        <v>71</v>
      </c>
      <c r="H7401">
        <v>4398</v>
      </c>
      <c r="I7401" s="1">
        <v>45877</v>
      </c>
      <c r="J7401">
        <v>8310434</v>
      </c>
      <c r="K7401" t="s">
        <v>3211</v>
      </c>
      <c r="L7401">
        <v>1</v>
      </c>
      <c r="M7401">
        <v>12013</v>
      </c>
      <c r="N7401" t="s">
        <v>50</v>
      </c>
      <c r="O7401" t="s">
        <v>1485</v>
      </c>
      <c r="P7401" t="s">
        <v>1486</v>
      </c>
      <c r="Q7401" s="2">
        <v>21982575</v>
      </c>
      <c r="R7401" s="2">
        <v>293101</v>
      </c>
      <c r="S7401" s="1">
        <v>45965</v>
      </c>
      <c r="T7401" s="2">
        <v>4103414</v>
      </c>
      <c r="U7401" s="2">
        <v>17586060</v>
      </c>
    </row>
    <row r="7402" spans="1:21" x14ac:dyDescent="0.25">
      <c r="A7402">
        <v>5263</v>
      </c>
      <c r="B7402" s="1">
        <v>45919</v>
      </c>
      <c r="C7402" t="s">
        <v>8454</v>
      </c>
      <c r="D7402" t="s">
        <v>7660</v>
      </c>
      <c r="E7402" t="s">
        <v>8942</v>
      </c>
      <c r="F7402" t="s">
        <v>4169</v>
      </c>
      <c r="G7402" t="s">
        <v>71</v>
      </c>
      <c r="H7402">
        <v>4542</v>
      </c>
      <c r="I7402" s="1">
        <v>45882</v>
      </c>
      <c r="J7402">
        <v>8318450</v>
      </c>
      <c r="K7402" t="s">
        <v>4170</v>
      </c>
      <c r="L7402">
        <v>1</v>
      </c>
      <c r="M7402">
        <v>12013</v>
      </c>
      <c r="N7402" t="s">
        <v>50</v>
      </c>
      <c r="O7402" t="s">
        <v>1485</v>
      </c>
      <c r="P7402" t="s">
        <v>1486</v>
      </c>
      <c r="Q7402" s="2">
        <v>16434450</v>
      </c>
      <c r="R7402">
        <v>0</v>
      </c>
      <c r="T7402" s="2">
        <v>3286890</v>
      </c>
      <c r="U7402" s="2">
        <v>13147560</v>
      </c>
    </row>
    <row r="7403" spans="1:21" x14ac:dyDescent="0.25">
      <c r="A7403">
        <v>5264</v>
      </c>
      <c r="B7403" s="1">
        <v>45919</v>
      </c>
      <c r="C7403" t="s">
        <v>1837</v>
      </c>
      <c r="D7403" t="s">
        <v>1542</v>
      </c>
      <c r="E7403" t="s">
        <v>8943</v>
      </c>
      <c r="F7403" t="s">
        <v>8944</v>
      </c>
      <c r="G7403" t="s">
        <v>102</v>
      </c>
      <c r="H7403">
        <v>4383</v>
      </c>
      <c r="I7403" s="1">
        <v>45874</v>
      </c>
      <c r="J7403">
        <v>8318448</v>
      </c>
      <c r="K7403" t="s">
        <v>8945</v>
      </c>
      <c r="L7403">
        <v>1</v>
      </c>
      <c r="M7403">
        <v>12013</v>
      </c>
      <c r="N7403" t="s">
        <v>50</v>
      </c>
      <c r="O7403" t="s">
        <v>1485</v>
      </c>
      <c r="P7403" t="s">
        <v>1486</v>
      </c>
      <c r="Q7403" s="2">
        <v>29614773</v>
      </c>
      <c r="R7403">
        <v>0</v>
      </c>
      <c r="T7403" s="2">
        <v>10536025</v>
      </c>
      <c r="U7403" s="2">
        <v>19078748</v>
      </c>
    </row>
    <row r="7404" spans="1:21" x14ac:dyDescent="0.25">
      <c r="A7404">
        <v>5265</v>
      </c>
      <c r="B7404" s="1">
        <v>45919</v>
      </c>
      <c r="C7404" t="s">
        <v>8450</v>
      </c>
      <c r="D7404" t="s">
        <v>7660</v>
      </c>
      <c r="E7404" t="s">
        <v>8946</v>
      </c>
      <c r="F7404" t="s">
        <v>3876</v>
      </c>
      <c r="G7404" t="s">
        <v>71</v>
      </c>
      <c r="H7404">
        <v>4132</v>
      </c>
      <c r="I7404" s="1">
        <v>45867</v>
      </c>
      <c r="J7404">
        <v>8295927</v>
      </c>
      <c r="K7404" t="s">
        <v>3877</v>
      </c>
      <c r="L7404">
        <v>1</v>
      </c>
      <c r="M7404">
        <v>12013</v>
      </c>
      <c r="N7404" t="s">
        <v>50</v>
      </c>
      <c r="O7404" t="s">
        <v>1485</v>
      </c>
      <c r="P7404" t="s">
        <v>1486</v>
      </c>
      <c r="Q7404" s="2">
        <v>19753950</v>
      </c>
      <c r="R7404">
        <v>0</v>
      </c>
      <c r="T7404" s="2">
        <v>3950790</v>
      </c>
      <c r="U7404" s="2">
        <v>15803160</v>
      </c>
    </row>
    <row r="7405" spans="1:21" x14ac:dyDescent="0.25">
      <c r="A7405">
        <v>5266</v>
      </c>
      <c r="B7405" s="1">
        <v>45919</v>
      </c>
      <c r="C7405" t="s">
        <v>6972</v>
      </c>
      <c r="D7405" t="s">
        <v>3252</v>
      </c>
      <c r="E7405" t="s">
        <v>8911</v>
      </c>
      <c r="F7405" t="s">
        <v>8947</v>
      </c>
      <c r="G7405" t="s">
        <v>71</v>
      </c>
      <c r="H7405">
        <v>2235</v>
      </c>
      <c r="I7405" s="1">
        <v>45702</v>
      </c>
      <c r="J7405">
        <v>8246840</v>
      </c>
      <c r="K7405" t="s">
        <v>8948</v>
      </c>
      <c r="L7405">
        <v>1</v>
      </c>
      <c r="M7405">
        <v>12013</v>
      </c>
      <c r="N7405" t="s">
        <v>6976</v>
      </c>
      <c r="O7405" t="s">
        <v>1485</v>
      </c>
      <c r="P7405" t="s">
        <v>1486</v>
      </c>
      <c r="Q7405" s="2">
        <v>37367666</v>
      </c>
      <c r="R7405">
        <v>0</v>
      </c>
      <c r="T7405">
        <v>0</v>
      </c>
      <c r="U7405" s="2">
        <v>37367666</v>
      </c>
    </row>
    <row r="7406" spans="1:21" x14ac:dyDescent="0.25">
      <c r="A7406">
        <v>5267</v>
      </c>
      <c r="B7406" s="1">
        <v>45919</v>
      </c>
      <c r="C7406" t="s">
        <v>6972</v>
      </c>
      <c r="D7406" t="s">
        <v>3252</v>
      </c>
      <c r="E7406" t="s">
        <v>8911</v>
      </c>
      <c r="F7406" t="s">
        <v>8949</v>
      </c>
      <c r="G7406" t="s">
        <v>71</v>
      </c>
      <c r="H7406">
        <v>2235</v>
      </c>
      <c r="I7406" s="1">
        <v>45702</v>
      </c>
      <c r="J7406">
        <v>8246799</v>
      </c>
      <c r="K7406" t="s">
        <v>8950</v>
      </c>
      <c r="L7406">
        <v>1</v>
      </c>
      <c r="M7406">
        <v>12013</v>
      </c>
      <c r="N7406" t="s">
        <v>6976</v>
      </c>
      <c r="O7406" t="s">
        <v>1485</v>
      </c>
      <c r="P7406" t="s">
        <v>1486</v>
      </c>
      <c r="Q7406" s="2">
        <v>7200000</v>
      </c>
      <c r="R7406">
        <v>0</v>
      </c>
      <c r="T7406" s="2">
        <v>7200000</v>
      </c>
      <c r="U7406">
        <v>0</v>
      </c>
    </row>
    <row r="7407" spans="1:21" x14ac:dyDescent="0.25">
      <c r="A7407">
        <v>5268</v>
      </c>
      <c r="B7407" s="1">
        <v>45919</v>
      </c>
      <c r="C7407" t="s">
        <v>6972</v>
      </c>
      <c r="D7407" t="s">
        <v>3252</v>
      </c>
      <c r="E7407" t="s">
        <v>8911</v>
      </c>
      <c r="F7407" t="s">
        <v>8781</v>
      </c>
      <c r="G7407" t="s">
        <v>71</v>
      </c>
      <c r="H7407">
        <v>2235</v>
      </c>
      <c r="I7407" s="1">
        <v>45702</v>
      </c>
      <c r="J7407">
        <v>8246796</v>
      </c>
      <c r="K7407" t="s">
        <v>8782</v>
      </c>
      <c r="L7407">
        <v>1</v>
      </c>
      <c r="M7407">
        <v>12013</v>
      </c>
      <c r="N7407" t="s">
        <v>6976</v>
      </c>
      <c r="O7407" t="s">
        <v>1485</v>
      </c>
      <c r="P7407" t="s">
        <v>1486</v>
      </c>
      <c r="Q7407" s="2">
        <v>14819120</v>
      </c>
      <c r="R7407">
        <v>0</v>
      </c>
      <c r="T7407" s="2">
        <v>14819120</v>
      </c>
      <c r="U7407">
        <v>0</v>
      </c>
    </row>
    <row r="7408" spans="1:21" x14ac:dyDescent="0.25">
      <c r="A7408">
        <v>5269</v>
      </c>
      <c r="B7408" s="1">
        <v>45919</v>
      </c>
      <c r="C7408" t="s">
        <v>6972</v>
      </c>
      <c r="D7408" t="s">
        <v>3252</v>
      </c>
      <c r="E7408" t="s">
        <v>8911</v>
      </c>
      <c r="F7408" t="s">
        <v>8951</v>
      </c>
      <c r="G7408" t="s">
        <v>71</v>
      </c>
      <c r="H7408">
        <v>2235</v>
      </c>
      <c r="I7408" s="1">
        <v>45702</v>
      </c>
      <c r="J7408">
        <v>8246836</v>
      </c>
      <c r="K7408" t="s">
        <v>8952</v>
      </c>
      <c r="L7408">
        <v>1</v>
      </c>
      <c r="M7408">
        <v>12013</v>
      </c>
      <c r="N7408" t="s">
        <v>6976</v>
      </c>
      <c r="O7408" t="s">
        <v>1485</v>
      </c>
      <c r="P7408" t="s">
        <v>1486</v>
      </c>
      <c r="Q7408" s="2">
        <v>1478658</v>
      </c>
      <c r="R7408">
        <v>0</v>
      </c>
      <c r="T7408">
        <v>0</v>
      </c>
      <c r="U7408" s="2">
        <v>1478658</v>
      </c>
    </row>
    <row r="7409" spans="1:21" hidden="1" x14ac:dyDescent="0.25">
      <c r="A7409">
        <v>5270</v>
      </c>
      <c r="B7409" s="1">
        <v>45919</v>
      </c>
      <c r="C7409" t="s">
        <v>3511</v>
      </c>
      <c r="D7409" t="s">
        <v>1515</v>
      </c>
      <c r="E7409" t="s">
        <v>8953</v>
      </c>
      <c r="F7409" t="s">
        <v>6776</v>
      </c>
      <c r="G7409" t="s">
        <v>57</v>
      </c>
      <c r="H7409">
        <v>4902</v>
      </c>
      <c r="I7409" s="1">
        <v>45904</v>
      </c>
      <c r="J7409">
        <v>7760824</v>
      </c>
      <c r="K7409" t="s">
        <v>6777</v>
      </c>
      <c r="L7409">
        <v>1</v>
      </c>
      <c r="M7409">
        <v>12013</v>
      </c>
      <c r="N7409" t="s">
        <v>50</v>
      </c>
      <c r="O7409" t="s">
        <v>1485</v>
      </c>
      <c r="P7409" t="s">
        <v>1486</v>
      </c>
      <c r="Q7409" s="2">
        <v>12798538</v>
      </c>
      <c r="R7409">
        <v>0</v>
      </c>
      <c r="T7409" s="2">
        <v>10238831</v>
      </c>
      <c r="U7409" s="2">
        <v>2559707</v>
      </c>
    </row>
    <row r="7410" spans="1:21" hidden="1" x14ac:dyDescent="0.25">
      <c r="A7410">
        <v>5271</v>
      </c>
      <c r="B7410" s="1">
        <v>45919</v>
      </c>
      <c r="C7410" t="s">
        <v>2816</v>
      </c>
      <c r="D7410" t="s">
        <v>2817</v>
      </c>
      <c r="E7410" t="s">
        <v>8954</v>
      </c>
      <c r="F7410" t="s">
        <v>1253</v>
      </c>
      <c r="G7410" t="s">
        <v>2151</v>
      </c>
      <c r="H7410">
        <v>1491</v>
      </c>
      <c r="I7410" s="1">
        <v>45670</v>
      </c>
      <c r="J7410">
        <v>35306</v>
      </c>
      <c r="K7410" t="s">
        <v>1254</v>
      </c>
      <c r="L7410">
        <v>3</v>
      </c>
      <c r="M7410">
        <v>20007</v>
      </c>
      <c r="N7410" t="s">
        <v>2819</v>
      </c>
      <c r="O7410" t="s">
        <v>1450</v>
      </c>
      <c r="P7410" t="s">
        <v>1451</v>
      </c>
      <c r="Q7410" s="2">
        <v>80700</v>
      </c>
      <c r="R7410">
        <v>0</v>
      </c>
      <c r="T7410" s="2">
        <v>80700</v>
      </c>
      <c r="U7410">
        <v>0</v>
      </c>
    </row>
    <row r="7411" spans="1:21" hidden="1" x14ac:dyDescent="0.25">
      <c r="A7411">
        <v>5272</v>
      </c>
      <c r="B7411" s="1">
        <v>45919</v>
      </c>
      <c r="C7411" t="s">
        <v>1495</v>
      </c>
      <c r="D7411" t="s">
        <v>1251</v>
      </c>
      <c r="E7411" t="s">
        <v>8955</v>
      </c>
      <c r="F7411" t="s">
        <v>1253</v>
      </c>
      <c r="G7411" t="s">
        <v>2151</v>
      </c>
      <c r="H7411">
        <v>1488</v>
      </c>
      <c r="I7411" s="1">
        <v>45670</v>
      </c>
      <c r="J7411">
        <v>35306</v>
      </c>
      <c r="K7411" t="s">
        <v>1254</v>
      </c>
      <c r="L7411">
        <v>3</v>
      </c>
      <c r="M7411">
        <v>20007</v>
      </c>
      <c r="N7411" t="s">
        <v>1497</v>
      </c>
      <c r="O7411" t="s">
        <v>1450</v>
      </c>
      <c r="P7411" t="s">
        <v>1451</v>
      </c>
      <c r="Q7411" s="2">
        <v>34000</v>
      </c>
      <c r="R7411">
        <v>0</v>
      </c>
      <c r="T7411" s="2">
        <v>34000</v>
      </c>
      <c r="U7411">
        <v>0</v>
      </c>
    </row>
    <row r="7412" spans="1:21" hidden="1" x14ac:dyDescent="0.25">
      <c r="A7412">
        <v>5273</v>
      </c>
      <c r="B7412" s="1">
        <v>45922</v>
      </c>
      <c r="C7412" t="s">
        <v>2154</v>
      </c>
      <c r="D7412" t="s">
        <v>2155</v>
      </c>
      <c r="E7412" t="s">
        <v>8956</v>
      </c>
      <c r="F7412" t="s">
        <v>1522</v>
      </c>
      <c r="G7412" t="s">
        <v>2151</v>
      </c>
      <c r="H7412">
        <v>1487</v>
      </c>
      <c r="I7412" s="1">
        <v>45670</v>
      </c>
      <c r="J7412">
        <v>35608</v>
      </c>
      <c r="K7412" t="s">
        <v>1523</v>
      </c>
      <c r="L7412">
        <v>3</v>
      </c>
      <c r="M7412">
        <v>20007</v>
      </c>
      <c r="N7412" t="s">
        <v>2157</v>
      </c>
      <c r="O7412" t="s">
        <v>1450</v>
      </c>
      <c r="P7412" t="s">
        <v>1451</v>
      </c>
      <c r="Q7412" s="2">
        <v>72630</v>
      </c>
      <c r="R7412">
        <v>0</v>
      </c>
      <c r="T7412" s="2">
        <v>72630</v>
      </c>
      <c r="U7412">
        <v>0</v>
      </c>
    </row>
    <row r="7413" spans="1:21" hidden="1" x14ac:dyDescent="0.25">
      <c r="A7413">
        <v>5274</v>
      </c>
      <c r="B7413" s="1">
        <v>45922</v>
      </c>
      <c r="C7413" t="s">
        <v>5070</v>
      </c>
      <c r="D7413" t="s">
        <v>5071</v>
      </c>
      <c r="E7413" t="s">
        <v>5681</v>
      </c>
      <c r="F7413" t="s">
        <v>5073</v>
      </c>
      <c r="G7413" t="s">
        <v>4187</v>
      </c>
      <c r="H7413">
        <v>5588</v>
      </c>
      <c r="I7413" s="1">
        <v>45922</v>
      </c>
      <c r="J7413">
        <v>107</v>
      </c>
      <c r="K7413" t="s">
        <v>5074</v>
      </c>
      <c r="L7413">
        <v>3</v>
      </c>
      <c r="M7413">
        <v>37409</v>
      </c>
      <c r="N7413" t="s">
        <v>50</v>
      </c>
      <c r="O7413" t="s">
        <v>5405</v>
      </c>
      <c r="P7413" t="s">
        <v>5406</v>
      </c>
      <c r="Q7413">
        <v>250</v>
      </c>
      <c r="R7413">
        <v>0</v>
      </c>
      <c r="T7413">
        <v>250</v>
      </c>
      <c r="U7413">
        <v>0</v>
      </c>
    </row>
    <row r="7414" spans="1:21" hidden="1" x14ac:dyDescent="0.25">
      <c r="A7414">
        <v>5275</v>
      </c>
      <c r="B7414" s="1">
        <v>45922</v>
      </c>
      <c r="C7414" t="s">
        <v>5082</v>
      </c>
      <c r="D7414" t="s">
        <v>5083</v>
      </c>
      <c r="E7414" t="s">
        <v>5680</v>
      </c>
      <c r="F7414" t="s">
        <v>5084</v>
      </c>
      <c r="G7414" t="s">
        <v>4187</v>
      </c>
      <c r="H7414">
        <v>5589</v>
      </c>
      <c r="I7414" s="1">
        <v>45922</v>
      </c>
      <c r="J7414">
        <v>107</v>
      </c>
      <c r="K7414" t="s">
        <v>5085</v>
      </c>
      <c r="L7414">
        <v>3</v>
      </c>
      <c r="M7414">
        <v>37409</v>
      </c>
      <c r="N7414" t="s">
        <v>50</v>
      </c>
      <c r="O7414" t="s">
        <v>5405</v>
      </c>
      <c r="P7414" t="s">
        <v>5406</v>
      </c>
      <c r="Q7414">
        <v>73</v>
      </c>
      <c r="R7414">
        <v>0</v>
      </c>
      <c r="T7414">
        <v>73</v>
      </c>
      <c r="U7414">
        <v>0</v>
      </c>
    </row>
    <row r="7415" spans="1:21" hidden="1" x14ac:dyDescent="0.25">
      <c r="A7415">
        <v>5276</v>
      </c>
      <c r="B7415" s="1">
        <v>45922</v>
      </c>
      <c r="C7415" t="s">
        <v>5095</v>
      </c>
      <c r="D7415" t="s">
        <v>5096</v>
      </c>
      <c r="E7415" t="s">
        <v>5680</v>
      </c>
      <c r="F7415" t="s">
        <v>5097</v>
      </c>
      <c r="G7415" t="s">
        <v>4187</v>
      </c>
      <c r="H7415">
        <v>5590</v>
      </c>
      <c r="I7415" s="1">
        <v>45922</v>
      </c>
      <c r="J7415">
        <v>107</v>
      </c>
      <c r="K7415" t="s">
        <v>5098</v>
      </c>
      <c r="L7415">
        <v>3</v>
      </c>
      <c r="M7415">
        <v>37409</v>
      </c>
      <c r="N7415" t="s">
        <v>50</v>
      </c>
      <c r="O7415" t="s">
        <v>5405</v>
      </c>
      <c r="P7415" t="s">
        <v>5406</v>
      </c>
      <c r="Q7415" s="2">
        <v>7795</v>
      </c>
      <c r="R7415">
        <v>0</v>
      </c>
      <c r="T7415" s="2">
        <v>7795</v>
      </c>
      <c r="U7415">
        <v>0</v>
      </c>
    </row>
    <row r="7416" spans="1:21" hidden="1" x14ac:dyDescent="0.25">
      <c r="A7416">
        <v>5277</v>
      </c>
      <c r="B7416" s="1">
        <v>45922</v>
      </c>
      <c r="C7416" t="s">
        <v>5099</v>
      </c>
      <c r="D7416" t="s">
        <v>5100</v>
      </c>
      <c r="E7416" t="s">
        <v>5680</v>
      </c>
      <c r="F7416" t="s">
        <v>5101</v>
      </c>
      <c r="G7416" t="s">
        <v>4187</v>
      </c>
      <c r="H7416">
        <v>5591</v>
      </c>
      <c r="I7416" s="1">
        <v>45922</v>
      </c>
      <c r="J7416">
        <v>107</v>
      </c>
      <c r="K7416" t="s">
        <v>5102</v>
      </c>
      <c r="L7416">
        <v>3</v>
      </c>
      <c r="M7416">
        <v>37409</v>
      </c>
      <c r="N7416" t="s">
        <v>50</v>
      </c>
      <c r="O7416" t="s">
        <v>5405</v>
      </c>
      <c r="P7416" t="s">
        <v>5406</v>
      </c>
      <c r="Q7416" s="2">
        <v>717832</v>
      </c>
      <c r="R7416">
        <v>0</v>
      </c>
      <c r="T7416" s="2">
        <v>717832</v>
      </c>
      <c r="U7416">
        <v>0</v>
      </c>
    </row>
    <row r="7417" spans="1:21" hidden="1" x14ac:dyDescent="0.25">
      <c r="A7417">
        <v>5278</v>
      </c>
      <c r="B7417" s="1">
        <v>45922</v>
      </c>
      <c r="C7417" t="s">
        <v>5103</v>
      </c>
      <c r="D7417" t="s">
        <v>5104</v>
      </c>
      <c r="E7417" t="s">
        <v>5680</v>
      </c>
      <c r="F7417" t="s">
        <v>5105</v>
      </c>
      <c r="G7417" t="s">
        <v>4187</v>
      </c>
      <c r="H7417">
        <v>5592</v>
      </c>
      <c r="I7417" s="1">
        <v>45922</v>
      </c>
      <c r="J7417">
        <v>107</v>
      </c>
      <c r="K7417" t="s">
        <v>5106</v>
      </c>
      <c r="L7417">
        <v>3</v>
      </c>
      <c r="M7417">
        <v>37409</v>
      </c>
      <c r="N7417" t="s">
        <v>50</v>
      </c>
      <c r="O7417" t="s">
        <v>5405</v>
      </c>
      <c r="P7417" t="s">
        <v>5406</v>
      </c>
      <c r="Q7417" s="2">
        <v>15858250</v>
      </c>
      <c r="R7417">
        <v>0</v>
      </c>
      <c r="T7417" s="2">
        <v>15858250</v>
      </c>
      <c r="U7417">
        <v>0</v>
      </c>
    </row>
    <row r="7418" spans="1:21" hidden="1" x14ac:dyDescent="0.25">
      <c r="A7418">
        <v>5279</v>
      </c>
      <c r="B7418" s="1">
        <v>45922</v>
      </c>
      <c r="C7418" t="s">
        <v>5107</v>
      </c>
      <c r="D7418" t="s">
        <v>5108</v>
      </c>
      <c r="E7418" t="s">
        <v>5680</v>
      </c>
      <c r="F7418" t="s">
        <v>5109</v>
      </c>
      <c r="G7418" t="s">
        <v>4187</v>
      </c>
      <c r="H7418">
        <v>5593</v>
      </c>
      <c r="I7418" s="1">
        <v>45922</v>
      </c>
      <c r="J7418">
        <v>107</v>
      </c>
      <c r="K7418" t="s">
        <v>5110</v>
      </c>
      <c r="L7418">
        <v>3</v>
      </c>
      <c r="M7418">
        <v>37409</v>
      </c>
      <c r="N7418" t="s">
        <v>50</v>
      </c>
      <c r="O7418" t="s">
        <v>5405</v>
      </c>
      <c r="P7418" t="s">
        <v>5406</v>
      </c>
      <c r="Q7418" s="2">
        <v>12517811</v>
      </c>
      <c r="R7418">
        <v>0</v>
      </c>
      <c r="T7418" s="2">
        <v>12517811</v>
      </c>
      <c r="U7418">
        <v>0</v>
      </c>
    </row>
    <row r="7419" spans="1:21" hidden="1" x14ac:dyDescent="0.25">
      <c r="A7419">
        <v>5280</v>
      </c>
      <c r="B7419" s="1">
        <v>45922</v>
      </c>
      <c r="C7419" t="s">
        <v>5111</v>
      </c>
      <c r="D7419" t="s">
        <v>5112</v>
      </c>
      <c r="E7419" t="s">
        <v>5680</v>
      </c>
      <c r="F7419" t="s">
        <v>5113</v>
      </c>
      <c r="G7419" t="s">
        <v>4187</v>
      </c>
      <c r="H7419">
        <v>5594</v>
      </c>
      <c r="I7419" s="1">
        <v>45922</v>
      </c>
      <c r="J7419">
        <v>107</v>
      </c>
      <c r="K7419" t="s">
        <v>5114</v>
      </c>
      <c r="L7419">
        <v>3</v>
      </c>
      <c r="M7419">
        <v>37409</v>
      </c>
      <c r="N7419" t="s">
        <v>50</v>
      </c>
      <c r="O7419" t="s">
        <v>5405</v>
      </c>
      <c r="P7419" t="s">
        <v>5406</v>
      </c>
      <c r="Q7419" s="2">
        <v>19223352</v>
      </c>
      <c r="R7419">
        <v>0</v>
      </c>
      <c r="T7419" s="2">
        <v>19223352</v>
      </c>
      <c r="U7419">
        <v>0</v>
      </c>
    </row>
    <row r="7420" spans="1:21" hidden="1" x14ac:dyDescent="0.25">
      <c r="A7420">
        <v>5281</v>
      </c>
      <c r="B7420" s="1">
        <v>45922</v>
      </c>
      <c r="C7420" t="s">
        <v>5115</v>
      </c>
      <c r="D7420" t="s">
        <v>5116</v>
      </c>
      <c r="E7420" t="s">
        <v>5680</v>
      </c>
      <c r="F7420" t="s">
        <v>5117</v>
      </c>
      <c r="G7420" t="s">
        <v>4187</v>
      </c>
      <c r="H7420">
        <v>5595</v>
      </c>
      <c r="I7420" s="1">
        <v>45922</v>
      </c>
      <c r="J7420">
        <v>107</v>
      </c>
      <c r="K7420" t="s">
        <v>5118</v>
      </c>
      <c r="L7420">
        <v>3</v>
      </c>
      <c r="M7420">
        <v>37409</v>
      </c>
      <c r="N7420" t="s">
        <v>50</v>
      </c>
      <c r="O7420" t="s">
        <v>5405</v>
      </c>
      <c r="P7420" t="s">
        <v>5406</v>
      </c>
      <c r="Q7420" s="2">
        <v>5111821</v>
      </c>
      <c r="R7420">
        <v>0</v>
      </c>
      <c r="T7420" s="2">
        <v>5111821</v>
      </c>
      <c r="U7420">
        <v>0</v>
      </c>
    </row>
    <row r="7421" spans="1:21" hidden="1" x14ac:dyDescent="0.25">
      <c r="A7421">
        <v>5282</v>
      </c>
      <c r="B7421" s="1">
        <v>45922</v>
      </c>
      <c r="C7421" t="s">
        <v>5119</v>
      </c>
      <c r="D7421" t="s">
        <v>5120</v>
      </c>
      <c r="E7421" t="s">
        <v>5680</v>
      </c>
      <c r="F7421" t="s">
        <v>5121</v>
      </c>
      <c r="G7421" t="s">
        <v>4187</v>
      </c>
      <c r="H7421">
        <v>5596</v>
      </c>
      <c r="I7421" s="1">
        <v>45922</v>
      </c>
      <c r="J7421">
        <v>107</v>
      </c>
      <c r="K7421" t="s">
        <v>5122</v>
      </c>
      <c r="L7421">
        <v>3</v>
      </c>
      <c r="M7421">
        <v>37409</v>
      </c>
      <c r="N7421" t="s">
        <v>50</v>
      </c>
      <c r="O7421" t="s">
        <v>5405</v>
      </c>
      <c r="P7421" t="s">
        <v>5406</v>
      </c>
      <c r="Q7421" s="2">
        <v>24495935</v>
      </c>
      <c r="R7421">
        <v>0</v>
      </c>
      <c r="T7421" s="2">
        <v>24495935</v>
      </c>
      <c r="U7421">
        <v>0</v>
      </c>
    </row>
    <row r="7422" spans="1:21" hidden="1" x14ac:dyDescent="0.25">
      <c r="A7422">
        <v>5283</v>
      </c>
      <c r="B7422" s="1">
        <v>45922</v>
      </c>
      <c r="C7422" t="s">
        <v>5123</v>
      </c>
      <c r="D7422" t="s">
        <v>5124</v>
      </c>
      <c r="E7422" t="s">
        <v>5680</v>
      </c>
      <c r="F7422" t="s">
        <v>5125</v>
      </c>
      <c r="G7422" t="s">
        <v>4187</v>
      </c>
      <c r="H7422">
        <v>5597</v>
      </c>
      <c r="I7422" s="1">
        <v>45922</v>
      </c>
      <c r="J7422">
        <v>107</v>
      </c>
      <c r="K7422" t="s">
        <v>5126</v>
      </c>
      <c r="L7422">
        <v>3</v>
      </c>
      <c r="M7422">
        <v>37409</v>
      </c>
      <c r="N7422" t="s">
        <v>50</v>
      </c>
      <c r="O7422" t="s">
        <v>5405</v>
      </c>
      <c r="P7422" t="s">
        <v>5406</v>
      </c>
      <c r="Q7422" s="2">
        <v>94402255</v>
      </c>
      <c r="R7422">
        <v>0</v>
      </c>
      <c r="T7422" s="2">
        <v>94402255</v>
      </c>
      <c r="U7422">
        <v>0</v>
      </c>
    </row>
    <row r="7423" spans="1:21" hidden="1" x14ac:dyDescent="0.25">
      <c r="A7423">
        <v>5284</v>
      </c>
      <c r="B7423" s="1">
        <v>45922</v>
      </c>
      <c r="C7423" t="s">
        <v>5127</v>
      </c>
      <c r="D7423" t="s">
        <v>5128</v>
      </c>
      <c r="E7423" t="s">
        <v>5680</v>
      </c>
      <c r="F7423" t="s">
        <v>5130</v>
      </c>
      <c r="G7423" t="s">
        <v>4187</v>
      </c>
      <c r="H7423">
        <v>5598</v>
      </c>
      <c r="I7423" s="1">
        <v>45922</v>
      </c>
      <c r="J7423">
        <v>107</v>
      </c>
      <c r="K7423" t="s">
        <v>5131</v>
      </c>
      <c r="L7423">
        <v>3</v>
      </c>
      <c r="M7423">
        <v>37409</v>
      </c>
      <c r="N7423" t="s">
        <v>50</v>
      </c>
      <c r="O7423" t="s">
        <v>5405</v>
      </c>
      <c r="P7423" t="s">
        <v>5406</v>
      </c>
      <c r="Q7423" s="2">
        <v>7401433</v>
      </c>
      <c r="R7423">
        <v>0</v>
      </c>
      <c r="T7423" s="2">
        <v>7401433</v>
      </c>
      <c r="U7423">
        <v>0</v>
      </c>
    </row>
    <row r="7424" spans="1:21" hidden="1" x14ac:dyDescent="0.25">
      <c r="A7424">
        <v>5285</v>
      </c>
      <c r="B7424" s="1">
        <v>45922</v>
      </c>
      <c r="C7424" t="s">
        <v>5216</v>
      </c>
      <c r="D7424" t="s">
        <v>5217</v>
      </c>
      <c r="E7424" t="s">
        <v>5680</v>
      </c>
      <c r="F7424" t="s">
        <v>5218</v>
      </c>
      <c r="G7424" t="s">
        <v>4187</v>
      </c>
      <c r="H7424">
        <v>5599</v>
      </c>
      <c r="I7424" s="1">
        <v>45922</v>
      </c>
      <c r="J7424">
        <v>107</v>
      </c>
      <c r="K7424" t="s">
        <v>5219</v>
      </c>
      <c r="L7424">
        <v>3</v>
      </c>
      <c r="M7424">
        <v>37409</v>
      </c>
      <c r="N7424" t="s">
        <v>50</v>
      </c>
      <c r="O7424" t="s">
        <v>5405</v>
      </c>
      <c r="P7424" t="s">
        <v>5406</v>
      </c>
      <c r="Q7424">
        <v>91</v>
      </c>
      <c r="R7424">
        <v>0</v>
      </c>
      <c r="T7424">
        <v>91</v>
      </c>
      <c r="U7424">
        <v>0</v>
      </c>
    </row>
    <row r="7425" spans="1:21" hidden="1" x14ac:dyDescent="0.25">
      <c r="A7425">
        <v>5286</v>
      </c>
      <c r="B7425" s="1">
        <v>45922</v>
      </c>
      <c r="C7425" t="s">
        <v>5127</v>
      </c>
      <c r="D7425" t="s">
        <v>5128</v>
      </c>
      <c r="E7425" t="s">
        <v>5680</v>
      </c>
      <c r="F7425" t="s">
        <v>5130</v>
      </c>
      <c r="G7425" t="s">
        <v>4187</v>
      </c>
      <c r="H7425">
        <v>5600</v>
      </c>
      <c r="I7425" s="1">
        <v>45922</v>
      </c>
      <c r="J7425">
        <v>107</v>
      </c>
      <c r="K7425" t="s">
        <v>5131</v>
      </c>
      <c r="L7425">
        <v>3</v>
      </c>
      <c r="M7425">
        <v>37409</v>
      </c>
      <c r="N7425" t="s">
        <v>50</v>
      </c>
      <c r="O7425" t="s">
        <v>5405</v>
      </c>
      <c r="P7425" t="s">
        <v>5406</v>
      </c>
      <c r="Q7425" s="2">
        <v>1747997</v>
      </c>
      <c r="R7425">
        <v>0</v>
      </c>
      <c r="T7425" s="2">
        <v>1747997</v>
      </c>
      <c r="U7425">
        <v>0</v>
      </c>
    </row>
    <row r="7426" spans="1:21" hidden="1" x14ac:dyDescent="0.25">
      <c r="A7426">
        <v>5287</v>
      </c>
      <c r="B7426" s="1">
        <v>45922</v>
      </c>
      <c r="C7426" t="s">
        <v>5132</v>
      </c>
      <c r="D7426" t="s">
        <v>5133</v>
      </c>
      <c r="E7426" t="s">
        <v>5680</v>
      </c>
      <c r="F7426" t="s">
        <v>5134</v>
      </c>
      <c r="G7426" t="s">
        <v>4187</v>
      </c>
      <c r="H7426">
        <v>5601</v>
      </c>
      <c r="I7426" s="1">
        <v>45922</v>
      </c>
      <c r="J7426">
        <v>107</v>
      </c>
      <c r="K7426" t="s">
        <v>5135</v>
      </c>
      <c r="L7426">
        <v>3</v>
      </c>
      <c r="M7426">
        <v>37409</v>
      </c>
      <c r="N7426" t="s">
        <v>50</v>
      </c>
      <c r="O7426" t="s">
        <v>5405</v>
      </c>
      <c r="P7426" t="s">
        <v>5406</v>
      </c>
      <c r="Q7426" s="2">
        <v>98933</v>
      </c>
      <c r="R7426">
        <v>0</v>
      </c>
      <c r="T7426" s="2">
        <v>98933</v>
      </c>
      <c r="U7426">
        <v>0</v>
      </c>
    </row>
    <row r="7427" spans="1:21" hidden="1" x14ac:dyDescent="0.25">
      <c r="A7427">
        <v>5288</v>
      </c>
      <c r="B7427" s="1">
        <v>45922</v>
      </c>
      <c r="C7427" t="s">
        <v>5136</v>
      </c>
      <c r="D7427" t="s">
        <v>5137</v>
      </c>
      <c r="E7427" t="s">
        <v>5680</v>
      </c>
      <c r="F7427" t="s">
        <v>5138</v>
      </c>
      <c r="G7427" t="s">
        <v>4187</v>
      </c>
      <c r="H7427">
        <v>5602</v>
      </c>
      <c r="I7427" s="1">
        <v>45922</v>
      </c>
      <c r="J7427">
        <v>107</v>
      </c>
      <c r="K7427" t="s">
        <v>5139</v>
      </c>
      <c r="L7427">
        <v>3</v>
      </c>
      <c r="M7427">
        <v>37409</v>
      </c>
      <c r="N7427" t="s">
        <v>50</v>
      </c>
      <c r="O7427" t="s">
        <v>5405</v>
      </c>
      <c r="P7427" t="s">
        <v>5406</v>
      </c>
      <c r="Q7427" s="2">
        <v>2507</v>
      </c>
      <c r="R7427">
        <v>0</v>
      </c>
      <c r="T7427" s="2">
        <v>2507</v>
      </c>
      <c r="U7427">
        <v>0</v>
      </c>
    </row>
    <row r="7428" spans="1:21" hidden="1" x14ac:dyDescent="0.25">
      <c r="A7428">
        <v>5289</v>
      </c>
      <c r="B7428" s="1">
        <v>45922</v>
      </c>
      <c r="C7428" t="s">
        <v>5132</v>
      </c>
      <c r="D7428" t="s">
        <v>5133</v>
      </c>
      <c r="E7428" t="s">
        <v>5680</v>
      </c>
      <c r="F7428" t="s">
        <v>5134</v>
      </c>
      <c r="G7428" t="s">
        <v>4187</v>
      </c>
      <c r="H7428">
        <v>5604</v>
      </c>
      <c r="I7428" s="1">
        <v>45922</v>
      </c>
      <c r="J7428">
        <v>107</v>
      </c>
      <c r="K7428" t="s">
        <v>5135</v>
      </c>
      <c r="L7428">
        <v>3</v>
      </c>
      <c r="M7428">
        <v>37409</v>
      </c>
      <c r="N7428" t="s">
        <v>50</v>
      </c>
      <c r="O7428" t="s">
        <v>5405</v>
      </c>
      <c r="P7428" t="s">
        <v>5406</v>
      </c>
      <c r="Q7428" s="2">
        <v>2374725</v>
      </c>
      <c r="R7428">
        <v>0</v>
      </c>
      <c r="T7428" s="2">
        <v>2374725</v>
      </c>
      <c r="U7428">
        <v>0</v>
      </c>
    </row>
    <row r="7429" spans="1:21" hidden="1" x14ac:dyDescent="0.25">
      <c r="A7429">
        <v>5290</v>
      </c>
      <c r="B7429" s="1">
        <v>45922</v>
      </c>
      <c r="C7429" t="s">
        <v>5687</v>
      </c>
      <c r="D7429" t="s">
        <v>5688</v>
      </c>
      <c r="E7429" t="s">
        <v>5680</v>
      </c>
      <c r="F7429" t="s">
        <v>5689</v>
      </c>
      <c r="G7429" t="s">
        <v>4187</v>
      </c>
      <c r="H7429">
        <v>5605</v>
      </c>
      <c r="I7429" s="1">
        <v>45922</v>
      </c>
      <c r="J7429">
        <v>107</v>
      </c>
      <c r="K7429" t="s">
        <v>5690</v>
      </c>
      <c r="L7429">
        <v>3</v>
      </c>
      <c r="M7429">
        <v>37409</v>
      </c>
      <c r="N7429" t="s">
        <v>50</v>
      </c>
      <c r="O7429" t="s">
        <v>5405</v>
      </c>
      <c r="P7429" t="s">
        <v>5406</v>
      </c>
      <c r="Q7429">
        <v>8</v>
      </c>
      <c r="R7429">
        <v>0</v>
      </c>
      <c r="T7429">
        <v>8</v>
      </c>
      <c r="U7429">
        <v>0</v>
      </c>
    </row>
    <row r="7430" spans="1:21" x14ac:dyDescent="0.25">
      <c r="A7430">
        <v>5291</v>
      </c>
      <c r="B7430" s="1">
        <v>45922</v>
      </c>
      <c r="C7430" t="s">
        <v>8450</v>
      </c>
      <c r="D7430" t="s">
        <v>7660</v>
      </c>
      <c r="E7430" t="s">
        <v>8957</v>
      </c>
      <c r="F7430" t="s">
        <v>4658</v>
      </c>
      <c r="G7430" t="s">
        <v>71</v>
      </c>
      <c r="H7430">
        <v>4469</v>
      </c>
      <c r="I7430" s="1">
        <v>45881</v>
      </c>
      <c r="J7430">
        <v>8338458</v>
      </c>
      <c r="K7430" t="s">
        <v>4659</v>
      </c>
      <c r="L7430">
        <v>1</v>
      </c>
      <c r="M7430">
        <v>12013</v>
      </c>
      <c r="N7430" t="s">
        <v>50</v>
      </c>
      <c r="O7430" t="s">
        <v>1485</v>
      </c>
      <c r="P7430" t="s">
        <v>1486</v>
      </c>
      <c r="Q7430" s="2">
        <v>23025750</v>
      </c>
      <c r="R7430">
        <v>0</v>
      </c>
      <c r="T7430" s="2">
        <v>4605150</v>
      </c>
      <c r="U7430" s="2">
        <v>18420600</v>
      </c>
    </row>
    <row r="7431" spans="1:21" x14ac:dyDescent="0.25">
      <c r="A7431">
        <v>5292</v>
      </c>
      <c r="B7431" s="1">
        <v>45922</v>
      </c>
      <c r="C7431" t="s">
        <v>8454</v>
      </c>
      <c r="D7431" t="s">
        <v>7660</v>
      </c>
      <c r="E7431" t="s">
        <v>8958</v>
      </c>
      <c r="F7431" t="s">
        <v>4838</v>
      </c>
      <c r="G7431" t="s">
        <v>71</v>
      </c>
      <c r="H7431">
        <v>4609</v>
      </c>
      <c r="I7431" s="1">
        <v>45888</v>
      </c>
      <c r="J7431">
        <v>8338816</v>
      </c>
      <c r="K7431" t="s">
        <v>4839</v>
      </c>
      <c r="L7431">
        <v>1</v>
      </c>
      <c r="M7431">
        <v>12013</v>
      </c>
      <c r="N7431" t="s">
        <v>50</v>
      </c>
      <c r="O7431" t="s">
        <v>1485</v>
      </c>
      <c r="P7431" t="s">
        <v>1486</v>
      </c>
      <c r="Q7431" s="2">
        <v>17490750</v>
      </c>
      <c r="R7431">
        <v>0</v>
      </c>
      <c r="T7431" s="2">
        <v>3498150</v>
      </c>
      <c r="U7431" s="2">
        <v>13992600</v>
      </c>
    </row>
    <row r="7432" spans="1:21" x14ac:dyDescent="0.25">
      <c r="A7432">
        <v>5293</v>
      </c>
      <c r="B7432" s="1">
        <v>45922</v>
      </c>
      <c r="C7432" t="s">
        <v>8488</v>
      </c>
      <c r="D7432" t="s">
        <v>7660</v>
      </c>
      <c r="E7432" t="s">
        <v>8959</v>
      </c>
      <c r="F7432" t="s">
        <v>2937</v>
      </c>
      <c r="G7432" t="s">
        <v>71</v>
      </c>
      <c r="H7432">
        <v>4210</v>
      </c>
      <c r="I7432" s="1">
        <v>45870</v>
      </c>
      <c r="J7432">
        <v>8335687</v>
      </c>
      <c r="K7432" t="s">
        <v>2938</v>
      </c>
      <c r="L7432">
        <v>1</v>
      </c>
      <c r="M7432">
        <v>12013</v>
      </c>
      <c r="N7432" t="s">
        <v>50</v>
      </c>
      <c r="O7432" t="s">
        <v>1485</v>
      </c>
      <c r="P7432" t="s">
        <v>1486</v>
      </c>
      <c r="Q7432" s="2">
        <v>17088750</v>
      </c>
      <c r="R7432">
        <v>0</v>
      </c>
      <c r="T7432" s="2">
        <v>3417750</v>
      </c>
      <c r="U7432" s="2">
        <v>13671000</v>
      </c>
    </row>
    <row r="7433" spans="1:21" x14ac:dyDescent="0.25">
      <c r="A7433">
        <v>5294</v>
      </c>
      <c r="B7433" s="1">
        <v>45922</v>
      </c>
      <c r="C7433" t="s">
        <v>8885</v>
      </c>
      <c r="D7433" t="s">
        <v>3252</v>
      </c>
      <c r="E7433" t="s">
        <v>8886</v>
      </c>
      <c r="F7433" t="s">
        <v>8960</v>
      </c>
      <c r="G7433" t="s">
        <v>35</v>
      </c>
      <c r="H7433">
        <v>2852</v>
      </c>
      <c r="I7433" s="1">
        <v>45756</v>
      </c>
      <c r="J7433">
        <v>8238014</v>
      </c>
      <c r="K7433" t="s">
        <v>8961</v>
      </c>
      <c r="L7433">
        <v>1</v>
      </c>
      <c r="M7433">
        <v>70012</v>
      </c>
      <c r="N7433" t="s">
        <v>27</v>
      </c>
      <c r="O7433" t="s">
        <v>8259</v>
      </c>
      <c r="P7433" t="s">
        <v>8260</v>
      </c>
      <c r="Q7433" s="2">
        <v>235000000</v>
      </c>
      <c r="R7433">
        <v>0</v>
      </c>
      <c r="T7433">
        <v>0</v>
      </c>
      <c r="U7433" s="2">
        <v>235000000</v>
      </c>
    </row>
    <row r="7434" spans="1:21" x14ac:dyDescent="0.25">
      <c r="A7434">
        <v>5295</v>
      </c>
      <c r="B7434" s="1">
        <v>45922</v>
      </c>
      <c r="C7434" t="s">
        <v>8454</v>
      </c>
      <c r="D7434" t="s">
        <v>7660</v>
      </c>
      <c r="E7434" t="s">
        <v>8962</v>
      </c>
      <c r="F7434" t="s">
        <v>6900</v>
      </c>
      <c r="G7434" t="s">
        <v>71</v>
      </c>
      <c r="H7434">
        <v>4455</v>
      </c>
      <c r="I7434" s="1">
        <v>45877</v>
      </c>
      <c r="J7434">
        <v>8327371</v>
      </c>
      <c r="K7434" t="s">
        <v>6901</v>
      </c>
      <c r="L7434">
        <v>1</v>
      </c>
      <c r="M7434">
        <v>12013</v>
      </c>
      <c r="N7434" t="s">
        <v>50</v>
      </c>
      <c r="O7434" t="s">
        <v>1485</v>
      </c>
      <c r="P7434" t="s">
        <v>1486</v>
      </c>
      <c r="Q7434" s="2">
        <v>24708420</v>
      </c>
      <c r="R7434">
        <v>0</v>
      </c>
      <c r="T7434" s="2">
        <v>8236140</v>
      </c>
      <c r="U7434" s="2">
        <v>16472280</v>
      </c>
    </row>
    <row r="7435" spans="1:21" x14ac:dyDescent="0.25">
      <c r="A7435">
        <v>5296</v>
      </c>
      <c r="B7435" s="1">
        <v>45922</v>
      </c>
      <c r="C7435" t="s">
        <v>1797</v>
      </c>
      <c r="D7435" t="s">
        <v>1515</v>
      </c>
      <c r="E7435" t="s">
        <v>8963</v>
      </c>
      <c r="F7435" t="s">
        <v>8964</v>
      </c>
      <c r="G7435" t="s">
        <v>71</v>
      </c>
      <c r="H7435">
        <v>4245</v>
      </c>
      <c r="I7435" s="1">
        <v>45870</v>
      </c>
      <c r="J7435">
        <v>8342002</v>
      </c>
      <c r="K7435" t="s">
        <v>8965</v>
      </c>
      <c r="L7435">
        <v>1</v>
      </c>
      <c r="M7435">
        <v>12013</v>
      </c>
      <c r="N7435" t="s">
        <v>50</v>
      </c>
      <c r="O7435" t="s">
        <v>1485</v>
      </c>
      <c r="P7435" t="s">
        <v>1486</v>
      </c>
      <c r="Q7435" s="2">
        <v>13464000</v>
      </c>
      <c r="R7435">
        <v>0</v>
      </c>
      <c r="T7435" s="2">
        <v>4352000</v>
      </c>
      <c r="U7435" s="2">
        <v>9112000</v>
      </c>
    </row>
    <row r="7436" spans="1:21" x14ac:dyDescent="0.25">
      <c r="A7436">
        <v>5297</v>
      </c>
      <c r="B7436" s="1">
        <v>45922</v>
      </c>
      <c r="C7436" t="s">
        <v>8450</v>
      </c>
      <c r="D7436" t="s">
        <v>7660</v>
      </c>
      <c r="E7436" t="s">
        <v>8966</v>
      </c>
      <c r="F7436" t="s">
        <v>3870</v>
      </c>
      <c r="G7436" t="s">
        <v>71</v>
      </c>
      <c r="H7436">
        <v>4526</v>
      </c>
      <c r="I7436" s="1">
        <v>45881</v>
      </c>
      <c r="J7436">
        <v>8323517</v>
      </c>
      <c r="K7436" t="s">
        <v>3871</v>
      </c>
      <c r="L7436">
        <v>1</v>
      </c>
      <c r="M7436">
        <v>12013</v>
      </c>
      <c r="N7436" t="s">
        <v>50</v>
      </c>
      <c r="O7436" t="s">
        <v>1485</v>
      </c>
      <c r="P7436" t="s">
        <v>1486</v>
      </c>
      <c r="Q7436" s="2">
        <v>9038175</v>
      </c>
      <c r="R7436">
        <v>0</v>
      </c>
      <c r="T7436" s="2">
        <v>1807635</v>
      </c>
      <c r="U7436" s="2">
        <v>7230540</v>
      </c>
    </row>
    <row r="7437" spans="1:21" x14ac:dyDescent="0.25">
      <c r="A7437">
        <v>5298</v>
      </c>
      <c r="B7437" s="1">
        <v>45922</v>
      </c>
      <c r="C7437" t="s">
        <v>8450</v>
      </c>
      <c r="D7437" t="s">
        <v>7660</v>
      </c>
      <c r="E7437" t="s">
        <v>8967</v>
      </c>
      <c r="F7437" t="s">
        <v>5489</v>
      </c>
      <c r="G7437" t="s">
        <v>71</v>
      </c>
      <c r="H7437">
        <v>4155</v>
      </c>
      <c r="I7437" s="1">
        <v>45867</v>
      </c>
      <c r="J7437">
        <v>8217219</v>
      </c>
      <c r="K7437" t="s">
        <v>5490</v>
      </c>
      <c r="L7437">
        <v>1</v>
      </c>
      <c r="M7437">
        <v>12013</v>
      </c>
      <c r="N7437" t="s">
        <v>50</v>
      </c>
      <c r="O7437" t="s">
        <v>1485</v>
      </c>
      <c r="P7437" t="s">
        <v>1486</v>
      </c>
      <c r="Q7437" s="2">
        <v>20590350</v>
      </c>
      <c r="R7437">
        <v>0</v>
      </c>
      <c r="T7437" s="2">
        <v>4118070</v>
      </c>
      <c r="U7437" s="2">
        <v>16472280</v>
      </c>
    </row>
    <row r="7438" spans="1:21" x14ac:dyDescent="0.25">
      <c r="A7438">
        <v>5299</v>
      </c>
      <c r="B7438" s="1">
        <v>45922</v>
      </c>
      <c r="C7438" t="s">
        <v>1541</v>
      </c>
      <c r="D7438" t="s">
        <v>1542</v>
      </c>
      <c r="E7438" t="s">
        <v>8968</v>
      </c>
      <c r="F7438" t="s">
        <v>8969</v>
      </c>
      <c r="G7438" t="s">
        <v>102</v>
      </c>
      <c r="H7438">
        <v>4289</v>
      </c>
      <c r="I7438" s="1">
        <v>45873</v>
      </c>
      <c r="J7438">
        <v>8317944</v>
      </c>
      <c r="K7438" t="s">
        <v>8970</v>
      </c>
      <c r="L7438">
        <v>1</v>
      </c>
      <c r="M7438">
        <v>12013</v>
      </c>
      <c r="N7438" t="s">
        <v>50</v>
      </c>
      <c r="O7438" t="s">
        <v>1485</v>
      </c>
      <c r="P7438" t="s">
        <v>1486</v>
      </c>
      <c r="Q7438" s="2">
        <v>15697500</v>
      </c>
      <c r="R7438" s="2">
        <v>897000</v>
      </c>
      <c r="S7438" s="1">
        <v>45982</v>
      </c>
      <c r="T7438" s="2">
        <v>5830500</v>
      </c>
      <c r="U7438" s="2">
        <v>8970000</v>
      </c>
    </row>
    <row r="7439" spans="1:21" x14ac:dyDescent="0.25">
      <c r="A7439">
        <v>5300</v>
      </c>
      <c r="B7439" s="1">
        <v>45922</v>
      </c>
      <c r="C7439" t="s">
        <v>8450</v>
      </c>
      <c r="D7439" t="s">
        <v>7660</v>
      </c>
      <c r="E7439" t="s">
        <v>8971</v>
      </c>
      <c r="F7439" t="s">
        <v>6916</v>
      </c>
      <c r="G7439" t="s">
        <v>71</v>
      </c>
      <c r="H7439">
        <v>4527</v>
      </c>
      <c r="I7439" s="1">
        <v>45881</v>
      </c>
      <c r="J7439">
        <v>8336065</v>
      </c>
      <c r="K7439" t="s">
        <v>6917</v>
      </c>
      <c r="L7439">
        <v>1</v>
      </c>
      <c r="M7439">
        <v>12013</v>
      </c>
      <c r="N7439" t="s">
        <v>50</v>
      </c>
      <c r="O7439" t="s">
        <v>1485</v>
      </c>
      <c r="P7439" t="s">
        <v>1486</v>
      </c>
      <c r="Q7439" s="2">
        <v>20590350</v>
      </c>
      <c r="R7439">
        <v>0</v>
      </c>
      <c r="T7439" s="2">
        <v>4118070</v>
      </c>
      <c r="U7439" s="2">
        <v>16472280</v>
      </c>
    </row>
    <row r="7440" spans="1:21" x14ac:dyDescent="0.25">
      <c r="A7440">
        <v>5301</v>
      </c>
      <c r="B7440" s="1">
        <v>45922</v>
      </c>
      <c r="C7440" t="s">
        <v>8885</v>
      </c>
      <c r="D7440" t="s">
        <v>3252</v>
      </c>
      <c r="E7440" t="s">
        <v>8886</v>
      </c>
      <c r="F7440" t="s">
        <v>8960</v>
      </c>
      <c r="G7440" t="s">
        <v>35</v>
      </c>
      <c r="H7440">
        <v>2852</v>
      </c>
      <c r="I7440" s="1">
        <v>45756</v>
      </c>
      <c r="J7440">
        <v>8237262</v>
      </c>
      <c r="K7440" t="s">
        <v>8961</v>
      </c>
      <c r="L7440">
        <v>1</v>
      </c>
      <c r="M7440">
        <v>70012</v>
      </c>
      <c r="N7440" t="s">
        <v>27</v>
      </c>
      <c r="O7440" t="s">
        <v>8259</v>
      </c>
      <c r="P7440" t="s">
        <v>8260</v>
      </c>
      <c r="Q7440" s="2">
        <v>1254000000</v>
      </c>
      <c r="R7440">
        <v>0</v>
      </c>
      <c r="T7440">
        <v>0</v>
      </c>
      <c r="U7440" s="2">
        <v>1254000000</v>
      </c>
    </row>
    <row r="7441" spans="1:21" x14ac:dyDescent="0.25">
      <c r="A7441">
        <v>5302</v>
      </c>
      <c r="B7441" s="1">
        <v>45922</v>
      </c>
      <c r="C7441" t="s">
        <v>8450</v>
      </c>
      <c r="D7441" t="s">
        <v>7660</v>
      </c>
      <c r="E7441" t="s">
        <v>8972</v>
      </c>
      <c r="F7441" t="s">
        <v>5527</v>
      </c>
      <c r="G7441" t="s">
        <v>71</v>
      </c>
      <c r="H7441">
        <v>4568</v>
      </c>
      <c r="I7441" s="1">
        <v>45884</v>
      </c>
      <c r="J7441">
        <v>8318148</v>
      </c>
      <c r="K7441" t="s">
        <v>5528</v>
      </c>
      <c r="L7441">
        <v>1</v>
      </c>
      <c r="M7441">
        <v>12013</v>
      </c>
      <c r="N7441" t="s">
        <v>50</v>
      </c>
      <c r="O7441" t="s">
        <v>1485</v>
      </c>
      <c r="P7441" t="s">
        <v>1486</v>
      </c>
      <c r="Q7441" s="2">
        <v>20590350</v>
      </c>
      <c r="R7441">
        <v>0</v>
      </c>
      <c r="T7441" s="2">
        <v>4118070</v>
      </c>
      <c r="U7441" s="2">
        <v>16472280</v>
      </c>
    </row>
    <row r="7442" spans="1:21" x14ac:dyDescent="0.25">
      <c r="A7442">
        <v>5303</v>
      </c>
      <c r="B7442" s="1">
        <v>45922</v>
      </c>
      <c r="C7442" t="s">
        <v>8322</v>
      </c>
      <c r="D7442" t="s">
        <v>8323</v>
      </c>
      <c r="E7442" t="s">
        <v>8973</v>
      </c>
      <c r="F7442" t="s">
        <v>1130</v>
      </c>
      <c r="G7442" t="s">
        <v>102</v>
      </c>
      <c r="H7442">
        <v>4953</v>
      </c>
      <c r="I7442" s="1">
        <v>45905</v>
      </c>
      <c r="J7442">
        <v>8334511</v>
      </c>
      <c r="K7442" t="s">
        <v>1131</v>
      </c>
      <c r="L7442">
        <v>1</v>
      </c>
      <c r="M7442">
        <v>12013</v>
      </c>
      <c r="N7442" t="s">
        <v>50</v>
      </c>
      <c r="O7442" t="s">
        <v>1485</v>
      </c>
      <c r="P7442" t="s">
        <v>1486</v>
      </c>
      <c r="Q7442" s="2">
        <v>23079000</v>
      </c>
      <c r="R7442">
        <v>0</v>
      </c>
      <c r="T7442" s="2">
        <v>5897967</v>
      </c>
      <c r="U7442" s="2">
        <v>17181033</v>
      </c>
    </row>
    <row r="7443" spans="1:21" x14ac:dyDescent="0.25">
      <c r="A7443">
        <v>5304</v>
      </c>
      <c r="B7443" s="1">
        <v>45922</v>
      </c>
      <c r="C7443" t="s">
        <v>8450</v>
      </c>
      <c r="D7443" t="s">
        <v>7660</v>
      </c>
      <c r="E7443" t="s">
        <v>8974</v>
      </c>
      <c r="F7443" t="s">
        <v>4555</v>
      </c>
      <c r="G7443" t="s">
        <v>71</v>
      </c>
      <c r="H7443">
        <v>4517</v>
      </c>
      <c r="I7443" s="1">
        <v>45881</v>
      </c>
      <c r="J7443">
        <v>8295821</v>
      </c>
      <c r="K7443" t="s">
        <v>4556</v>
      </c>
      <c r="L7443">
        <v>1</v>
      </c>
      <c r="M7443">
        <v>12013</v>
      </c>
      <c r="N7443" t="s">
        <v>50</v>
      </c>
      <c r="O7443" t="s">
        <v>1485</v>
      </c>
      <c r="P7443" t="s">
        <v>1486</v>
      </c>
      <c r="Q7443" s="2">
        <v>17322375</v>
      </c>
      <c r="R7443">
        <v>0</v>
      </c>
      <c r="T7443" s="2">
        <v>3464475</v>
      </c>
      <c r="U7443" s="2">
        <v>13857900</v>
      </c>
    </row>
    <row r="7444" spans="1:21" x14ac:dyDescent="0.25">
      <c r="A7444">
        <v>5305</v>
      </c>
      <c r="B7444" s="1">
        <v>45922</v>
      </c>
      <c r="C7444" t="s">
        <v>8454</v>
      </c>
      <c r="D7444" t="s">
        <v>7660</v>
      </c>
      <c r="E7444" t="s">
        <v>8975</v>
      </c>
      <c r="F7444" t="s">
        <v>2955</v>
      </c>
      <c r="G7444" t="s">
        <v>71</v>
      </c>
      <c r="H7444">
        <v>4561</v>
      </c>
      <c r="I7444" s="1">
        <v>45883</v>
      </c>
      <c r="J7444">
        <v>8331540</v>
      </c>
      <c r="K7444" t="s">
        <v>2956</v>
      </c>
      <c r="L7444">
        <v>1</v>
      </c>
      <c r="M7444">
        <v>12013</v>
      </c>
      <c r="N7444" t="s">
        <v>50</v>
      </c>
      <c r="O7444" t="s">
        <v>1485</v>
      </c>
      <c r="P7444" t="s">
        <v>1486</v>
      </c>
      <c r="Q7444" s="2">
        <v>20590350</v>
      </c>
      <c r="R7444">
        <v>0</v>
      </c>
      <c r="T7444" s="2">
        <v>4118070</v>
      </c>
      <c r="U7444" s="2">
        <v>16472280</v>
      </c>
    </row>
    <row r="7445" spans="1:21" x14ac:dyDescent="0.25">
      <c r="A7445">
        <v>5306</v>
      </c>
      <c r="B7445" s="1">
        <v>45922</v>
      </c>
      <c r="C7445" t="s">
        <v>8450</v>
      </c>
      <c r="D7445" t="s">
        <v>7660</v>
      </c>
      <c r="E7445" t="s">
        <v>8976</v>
      </c>
      <c r="F7445" t="s">
        <v>4300</v>
      </c>
      <c r="G7445" t="s">
        <v>71</v>
      </c>
      <c r="H7445">
        <v>4523</v>
      </c>
      <c r="I7445" s="1">
        <v>45881</v>
      </c>
      <c r="J7445">
        <v>8329907</v>
      </c>
      <c r="K7445" t="s">
        <v>4301</v>
      </c>
      <c r="L7445">
        <v>1</v>
      </c>
      <c r="M7445">
        <v>12013</v>
      </c>
      <c r="N7445" t="s">
        <v>50</v>
      </c>
      <c r="O7445" t="s">
        <v>1485</v>
      </c>
      <c r="P7445" t="s">
        <v>1486</v>
      </c>
      <c r="Q7445" s="2">
        <v>20590350</v>
      </c>
      <c r="R7445">
        <v>0</v>
      </c>
      <c r="T7445" s="2">
        <v>4118070</v>
      </c>
      <c r="U7445" s="2">
        <v>16472280</v>
      </c>
    </row>
    <row r="7446" spans="1:21" x14ac:dyDescent="0.25">
      <c r="A7446">
        <v>5307</v>
      </c>
      <c r="B7446" s="1">
        <v>45922</v>
      </c>
      <c r="C7446" t="s">
        <v>8885</v>
      </c>
      <c r="D7446" t="s">
        <v>3252</v>
      </c>
      <c r="E7446" t="s">
        <v>8886</v>
      </c>
      <c r="F7446" t="s">
        <v>8960</v>
      </c>
      <c r="G7446" t="s">
        <v>35</v>
      </c>
      <c r="H7446">
        <v>2852</v>
      </c>
      <c r="I7446" s="1">
        <v>45756</v>
      </c>
      <c r="J7446">
        <v>8238010</v>
      </c>
      <c r="K7446" t="s">
        <v>8961</v>
      </c>
      <c r="L7446">
        <v>1</v>
      </c>
      <c r="M7446">
        <v>70012</v>
      </c>
      <c r="N7446" t="s">
        <v>27</v>
      </c>
      <c r="O7446" t="s">
        <v>8259</v>
      </c>
      <c r="P7446" t="s">
        <v>8260</v>
      </c>
      <c r="Q7446" s="2">
        <v>97000000</v>
      </c>
      <c r="R7446">
        <v>0</v>
      </c>
      <c r="T7446">
        <v>0</v>
      </c>
      <c r="U7446" s="2">
        <v>97000000</v>
      </c>
    </row>
    <row r="7447" spans="1:21" x14ac:dyDescent="0.25">
      <c r="A7447">
        <v>5308</v>
      </c>
      <c r="B7447" s="1">
        <v>45922</v>
      </c>
      <c r="C7447" t="s">
        <v>8454</v>
      </c>
      <c r="D7447" t="s">
        <v>7660</v>
      </c>
      <c r="E7447" t="s">
        <v>8977</v>
      </c>
      <c r="F7447" t="s">
        <v>4267</v>
      </c>
      <c r="G7447" t="s">
        <v>71</v>
      </c>
      <c r="H7447">
        <v>4559</v>
      </c>
      <c r="I7447" s="1">
        <v>45883</v>
      </c>
      <c r="J7447">
        <v>8300265</v>
      </c>
      <c r="K7447" t="s">
        <v>4268</v>
      </c>
      <c r="L7447">
        <v>1</v>
      </c>
      <c r="M7447">
        <v>12013</v>
      </c>
      <c r="N7447" t="s">
        <v>50</v>
      </c>
      <c r="O7447" t="s">
        <v>1485</v>
      </c>
      <c r="P7447" t="s">
        <v>1486</v>
      </c>
      <c r="Q7447" s="2">
        <v>6930975</v>
      </c>
      <c r="R7447">
        <v>0</v>
      </c>
      <c r="T7447" s="2">
        <v>1386195</v>
      </c>
      <c r="U7447" s="2">
        <v>5544780</v>
      </c>
    </row>
    <row r="7448" spans="1:21" x14ac:dyDescent="0.25">
      <c r="A7448">
        <v>5309</v>
      </c>
      <c r="B7448" s="1">
        <v>45922</v>
      </c>
      <c r="C7448" t="s">
        <v>8322</v>
      </c>
      <c r="D7448" t="s">
        <v>8323</v>
      </c>
      <c r="E7448" t="s">
        <v>8978</v>
      </c>
      <c r="F7448" t="s">
        <v>1145</v>
      </c>
      <c r="G7448" t="s">
        <v>102</v>
      </c>
      <c r="H7448">
        <v>4948</v>
      </c>
      <c r="I7448" s="1">
        <v>45905</v>
      </c>
      <c r="J7448">
        <v>8334520</v>
      </c>
      <c r="K7448" t="s">
        <v>1146</v>
      </c>
      <c r="L7448">
        <v>1</v>
      </c>
      <c r="M7448">
        <v>12013</v>
      </c>
      <c r="N7448" t="s">
        <v>50</v>
      </c>
      <c r="O7448" t="s">
        <v>1485</v>
      </c>
      <c r="P7448" t="s">
        <v>1486</v>
      </c>
      <c r="Q7448" s="2">
        <v>23079000</v>
      </c>
      <c r="R7448">
        <v>0</v>
      </c>
      <c r="T7448" s="2">
        <v>7693000</v>
      </c>
      <c r="U7448" s="2">
        <v>15386000</v>
      </c>
    </row>
    <row r="7449" spans="1:21" x14ac:dyDescent="0.25">
      <c r="A7449">
        <v>5310</v>
      </c>
      <c r="B7449" s="1">
        <v>45922</v>
      </c>
      <c r="C7449" t="s">
        <v>8454</v>
      </c>
      <c r="D7449" t="s">
        <v>7660</v>
      </c>
      <c r="E7449" t="s">
        <v>8979</v>
      </c>
      <c r="F7449" t="s">
        <v>4364</v>
      </c>
      <c r="G7449" t="s">
        <v>71</v>
      </c>
      <c r="H7449">
        <v>4546</v>
      </c>
      <c r="I7449" s="1">
        <v>45882</v>
      </c>
      <c r="J7449">
        <v>8331949</v>
      </c>
      <c r="K7449" t="s">
        <v>4365</v>
      </c>
      <c r="L7449">
        <v>1</v>
      </c>
      <c r="M7449">
        <v>12013</v>
      </c>
      <c r="N7449" t="s">
        <v>50</v>
      </c>
      <c r="O7449" t="s">
        <v>1485</v>
      </c>
      <c r="P7449" t="s">
        <v>1486</v>
      </c>
      <c r="Q7449" s="2">
        <v>7563000</v>
      </c>
      <c r="R7449">
        <v>0</v>
      </c>
      <c r="T7449" s="2">
        <v>1512600</v>
      </c>
      <c r="U7449" s="2">
        <v>6050400</v>
      </c>
    </row>
    <row r="7450" spans="1:21" x14ac:dyDescent="0.25">
      <c r="A7450">
        <v>5311</v>
      </c>
      <c r="B7450" s="1">
        <v>45922</v>
      </c>
      <c r="C7450" t="s">
        <v>8450</v>
      </c>
      <c r="D7450" t="s">
        <v>7660</v>
      </c>
      <c r="E7450" t="s">
        <v>8980</v>
      </c>
      <c r="F7450" t="s">
        <v>4225</v>
      </c>
      <c r="G7450" t="s">
        <v>71</v>
      </c>
      <c r="H7450">
        <v>4212</v>
      </c>
      <c r="I7450" s="1">
        <v>45870</v>
      </c>
      <c r="J7450">
        <v>8333509</v>
      </c>
      <c r="K7450" t="s">
        <v>4226</v>
      </c>
      <c r="L7450">
        <v>1</v>
      </c>
      <c r="M7450">
        <v>12013</v>
      </c>
      <c r="N7450" t="s">
        <v>50</v>
      </c>
      <c r="O7450" t="s">
        <v>1485</v>
      </c>
      <c r="P7450" t="s">
        <v>1486</v>
      </c>
      <c r="Q7450" s="2">
        <v>8857950</v>
      </c>
      <c r="R7450">
        <v>0</v>
      </c>
      <c r="T7450" s="2">
        <v>1771590</v>
      </c>
      <c r="U7450" s="2">
        <v>7086360</v>
      </c>
    </row>
    <row r="7451" spans="1:21" x14ac:dyDescent="0.25">
      <c r="A7451">
        <v>5312</v>
      </c>
      <c r="B7451" s="1">
        <v>45922</v>
      </c>
      <c r="C7451" t="s">
        <v>8322</v>
      </c>
      <c r="D7451" t="s">
        <v>8323</v>
      </c>
      <c r="E7451" t="s">
        <v>8981</v>
      </c>
      <c r="F7451" t="s">
        <v>1312</v>
      </c>
      <c r="G7451" t="s">
        <v>102</v>
      </c>
      <c r="H7451">
        <v>5013</v>
      </c>
      <c r="I7451" s="1">
        <v>45905</v>
      </c>
      <c r="J7451">
        <v>8335004</v>
      </c>
      <c r="K7451" t="s">
        <v>1313</v>
      </c>
      <c r="L7451">
        <v>1</v>
      </c>
      <c r="M7451">
        <v>12013</v>
      </c>
      <c r="N7451" t="s">
        <v>50</v>
      </c>
      <c r="O7451" t="s">
        <v>1485</v>
      </c>
      <c r="P7451" t="s">
        <v>1486</v>
      </c>
      <c r="Q7451" s="2">
        <v>22095000</v>
      </c>
      <c r="R7451">
        <v>0</v>
      </c>
      <c r="T7451" s="2">
        <v>5892000</v>
      </c>
      <c r="U7451" s="2">
        <v>16203000</v>
      </c>
    </row>
    <row r="7452" spans="1:21" x14ac:dyDescent="0.25">
      <c r="A7452">
        <v>5313</v>
      </c>
      <c r="B7452" s="1">
        <v>45922</v>
      </c>
      <c r="C7452" t="s">
        <v>8731</v>
      </c>
      <c r="D7452" t="s">
        <v>7660</v>
      </c>
      <c r="E7452" t="s">
        <v>8982</v>
      </c>
      <c r="F7452" t="s">
        <v>2510</v>
      </c>
      <c r="G7452" t="s">
        <v>71</v>
      </c>
      <c r="H7452">
        <v>4399</v>
      </c>
      <c r="I7452" s="1">
        <v>45877</v>
      </c>
      <c r="J7452">
        <v>8325536</v>
      </c>
      <c r="K7452" t="s">
        <v>2511</v>
      </c>
      <c r="L7452">
        <v>1</v>
      </c>
      <c r="M7452">
        <v>12013</v>
      </c>
      <c r="N7452" t="s">
        <v>50</v>
      </c>
      <c r="O7452" t="s">
        <v>1485</v>
      </c>
      <c r="P7452" t="s">
        <v>1486</v>
      </c>
      <c r="Q7452" s="2">
        <v>20123565</v>
      </c>
      <c r="R7452">
        <v>0</v>
      </c>
      <c r="T7452" s="2">
        <v>4442865</v>
      </c>
      <c r="U7452" s="2">
        <v>15680700</v>
      </c>
    </row>
    <row r="7453" spans="1:21" x14ac:dyDescent="0.25">
      <c r="A7453">
        <v>5314</v>
      </c>
      <c r="B7453" s="1">
        <v>45922</v>
      </c>
      <c r="C7453" t="s">
        <v>8322</v>
      </c>
      <c r="D7453" t="s">
        <v>8323</v>
      </c>
      <c r="E7453" t="s">
        <v>8983</v>
      </c>
      <c r="F7453" t="s">
        <v>2394</v>
      </c>
      <c r="G7453" t="s">
        <v>102</v>
      </c>
      <c r="H7453">
        <v>4992</v>
      </c>
      <c r="I7453" s="1">
        <v>45905</v>
      </c>
      <c r="J7453">
        <v>8324402</v>
      </c>
      <c r="K7453" t="s">
        <v>2395</v>
      </c>
      <c r="L7453">
        <v>1</v>
      </c>
      <c r="M7453">
        <v>12013</v>
      </c>
      <c r="N7453" t="s">
        <v>50</v>
      </c>
      <c r="O7453" t="s">
        <v>1485</v>
      </c>
      <c r="P7453" t="s">
        <v>1486</v>
      </c>
      <c r="Q7453" s="2">
        <v>19719000</v>
      </c>
      <c r="R7453">
        <v>0</v>
      </c>
      <c r="T7453" s="2">
        <v>6573000</v>
      </c>
      <c r="U7453" s="2">
        <v>13146000</v>
      </c>
    </row>
    <row r="7454" spans="1:21" x14ac:dyDescent="0.25">
      <c r="A7454">
        <v>5315</v>
      </c>
      <c r="B7454" s="1">
        <v>45922</v>
      </c>
      <c r="C7454" t="s">
        <v>8322</v>
      </c>
      <c r="D7454" t="s">
        <v>8323</v>
      </c>
      <c r="E7454" t="s">
        <v>8984</v>
      </c>
      <c r="F7454" t="s">
        <v>1127</v>
      </c>
      <c r="G7454" t="s">
        <v>102</v>
      </c>
      <c r="H7454">
        <v>4956</v>
      </c>
      <c r="I7454" s="1">
        <v>45905</v>
      </c>
      <c r="J7454">
        <v>8335102</v>
      </c>
      <c r="K7454" t="s">
        <v>1128</v>
      </c>
      <c r="L7454">
        <v>1</v>
      </c>
      <c r="M7454">
        <v>12013</v>
      </c>
      <c r="N7454" t="s">
        <v>50</v>
      </c>
      <c r="O7454" t="s">
        <v>1485</v>
      </c>
      <c r="P7454" t="s">
        <v>1486</v>
      </c>
      <c r="Q7454" s="2">
        <v>10617000</v>
      </c>
      <c r="R7454">
        <v>0</v>
      </c>
      <c r="T7454" s="2">
        <v>3539000</v>
      </c>
      <c r="U7454" s="2">
        <v>7078000</v>
      </c>
    </row>
    <row r="7455" spans="1:21" x14ac:dyDescent="0.25">
      <c r="A7455">
        <v>5316</v>
      </c>
      <c r="B7455" s="1">
        <v>45922</v>
      </c>
      <c r="C7455" t="s">
        <v>8731</v>
      </c>
      <c r="D7455" t="s">
        <v>7660</v>
      </c>
      <c r="E7455" t="s">
        <v>8985</v>
      </c>
      <c r="F7455" t="s">
        <v>3398</v>
      </c>
      <c r="G7455" t="s">
        <v>71</v>
      </c>
      <c r="H7455">
        <v>4397</v>
      </c>
      <c r="I7455" s="1">
        <v>45877</v>
      </c>
      <c r="J7455">
        <v>8301547</v>
      </c>
      <c r="K7455" t="s">
        <v>3399</v>
      </c>
      <c r="L7455">
        <v>1</v>
      </c>
      <c r="M7455">
        <v>12013</v>
      </c>
      <c r="N7455" t="s">
        <v>50</v>
      </c>
      <c r="O7455" t="s">
        <v>1485</v>
      </c>
      <c r="P7455" t="s">
        <v>1486</v>
      </c>
      <c r="Q7455" s="2">
        <v>10484196</v>
      </c>
      <c r="R7455">
        <v>0</v>
      </c>
      <c r="T7455" s="2">
        <v>3012700</v>
      </c>
      <c r="U7455" s="2">
        <v>7471496</v>
      </c>
    </row>
    <row r="7456" spans="1:21" x14ac:dyDescent="0.25">
      <c r="A7456">
        <v>5317</v>
      </c>
      <c r="B7456" s="1">
        <v>45922</v>
      </c>
      <c r="C7456" t="s">
        <v>8454</v>
      </c>
      <c r="D7456" t="s">
        <v>7660</v>
      </c>
      <c r="E7456" t="s">
        <v>8986</v>
      </c>
      <c r="F7456" t="s">
        <v>4361</v>
      </c>
      <c r="G7456" t="s">
        <v>71</v>
      </c>
      <c r="H7456">
        <v>4549</v>
      </c>
      <c r="I7456" s="1">
        <v>45882</v>
      </c>
      <c r="J7456">
        <v>8333635</v>
      </c>
      <c r="K7456" t="s">
        <v>4362</v>
      </c>
      <c r="L7456">
        <v>1</v>
      </c>
      <c r="M7456">
        <v>12013</v>
      </c>
      <c r="N7456" t="s">
        <v>50</v>
      </c>
      <c r="O7456" t="s">
        <v>1485</v>
      </c>
      <c r="P7456" t="s">
        <v>1486</v>
      </c>
      <c r="Q7456" s="2">
        <v>13372650</v>
      </c>
      <c r="R7456">
        <v>0</v>
      </c>
      <c r="T7456" s="2">
        <v>2674530</v>
      </c>
      <c r="U7456" s="2">
        <v>10698120</v>
      </c>
    </row>
    <row r="7457" spans="1:21" x14ac:dyDescent="0.25">
      <c r="A7457">
        <v>5318</v>
      </c>
      <c r="B7457" s="1">
        <v>45922</v>
      </c>
      <c r="C7457" t="s">
        <v>8450</v>
      </c>
      <c r="D7457" t="s">
        <v>7660</v>
      </c>
      <c r="E7457" t="s">
        <v>8987</v>
      </c>
      <c r="F7457" t="s">
        <v>4808</v>
      </c>
      <c r="G7457" t="s">
        <v>71</v>
      </c>
      <c r="H7457">
        <v>4607</v>
      </c>
      <c r="I7457" s="1">
        <v>45888</v>
      </c>
      <c r="J7457">
        <v>8339741</v>
      </c>
      <c r="K7457" t="s">
        <v>4809</v>
      </c>
      <c r="L7457">
        <v>1</v>
      </c>
      <c r="M7457">
        <v>12013</v>
      </c>
      <c r="N7457" t="s">
        <v>50</v>
      </c>
      <c r="O7457" t="s">
        <v>1485</v>
      </c>
      <c r="P7457" t="s">
        <v>1486</v>
      </c>
      <c r="Q7457" s="2">
        <v>20590350</v>
      </c>
      <c r="R7457">
        <v>0</v>
      </c>
      <c r="T7457" s="2">
        <v>4118070</v>
      </c>
      <c r="U7457" s="2">
        <v>16472280</v>
      </c>
    </row>
    <row r="7458" spans="1:21" x14ac:dyDescent="0.25">
      <c r="A7458">
        <v>5319</v>
      </c>
      <c r="B7458" s="1">
        <v>45922</v>
      </c>
      <c r="C7458" t="s">
        <v>8266</v>
      </c>
      <c r="D7458" t="s">
        <v>8267</v>
      </c>
      <c r="E7458" t="s">
        <v>8988</v>
      </c>
      <c r="F7458" t="s">
        <v>4510</v>
      </c>
      <c r="G7458" t="s">
        <v>102</v>
      </c>
      <c r="H7458">
        <v>4425</v>
      </c>
      <c r="I7458" s="1">
        <v>45877</v>
      </c>
      <c r="J7458">
        <v>8329743</v>
      </c>
      <c r="K7458" t="s">
        <v>4511</v>
      </c>
      <c r="L7458">
        <v>1</v>
      </c>
      <c r="M7458">
        <v>12013</v>
      </c>
      <c r="N7458" t="s">
        <v>50</v>
      </c>
      <c r="O7458" t="s">
        <v>1485</v>
      </c>
      <c r="P7458" t="s">
        <v>1486</v>
      </c>
      <c r="Q7458" s="2">
        <v>9606667</v>
      </c>
      <c r="R7458">
        <v>0</v>
      </c>
      <c r="T7458" s="2">
        <v>3056667</v>
      </c>
      <c r="U7458" s="2">
        <v>6550000</v>
      </c>
    </row>
    <row r="7459" spans="1:21" x14ac:dyDescent="0.25">
      <c r="A7459">
        <v>5320</v>
      </c>
      <c r="B7459" s="1">
        <v>45922</v>
      </c>
      <c r="C7459" t="s">
        <v>1514</v>
      </c>
      <c r="D7459" t="s">
        <v>1515</v>
      </c>
      <c r="E7459" t="s">
        <v>8989</v>
      </c>
      <c r="F7459" t="s">
        <v>1705</v>
      </c>
      <c r="G7459" t="s">
        <v>71</v>
      </c>
      <c r="H7459">
        <v>3899</v>
      </c>
      <c r="I7459" s="1">
        <v>45846</v>
      </c>
      <c r="J7459">
        <v>7212322</v>
      </c>
      <c r="K7459" t="s">
        <v>1706</v>
      </c>
      <c r="L7459">
        <v>1</v>
      </c>
      <c r="M7459">
        <v>12013</v>
      </c>
      <c r="N7459" t="s">
        <v>50</v>
      </c>
      <c r="O7459" t="s">
        <v>1485</v>
      </c>
      <c r="P7459" t="s">
        <v>1486</v>
      </c>
      <c r="Q7459" s="2">
        <v>875000</v>
      </c>
      <c r="R7459">
        <v>0</v>
      </c>
      <c r="T7459" s="2">
        <v>875000</v>
      </c>
      <c r="U7459">
        <v>0</v>
      </c>
    </row>
    <row r="7460" spans="1:21" x14ac:dyDescent="0.25">
      <c r="A7460">
        <v>5321</v>
      </c>
      <c r="B7460" s="1">
        <v>45922</v>
      </c>
      <c r="C7460" t="s">
        <v>8322</v>
      </c>
      <c r="D7460" t="s">
        <v>8323</v>
      </c>
      <c r="E7460" t="s">
        <v>8990</v>
      </c>
      <c r="F7460" t="s">
        <v>1112</v>
      </c>
      <c r="G7460" t="s">
        <v>102</v>
      </c>
      <c r="H7460">
        <v>4961</v>
      </c>
      <c r="I7460" s="1">
        <v>45905</v>
      </c>
      <c r="J7460">
        <v>8323942</v>
      </c>
      <c r="K7460" t="s">
        <v>1113</v>
      </c>
      <c r="L7460">
        <v>1</v>
      </c>
      <c r="M7460">
        <v>12013</v>
      </c>
      <c r="N7460" t="s">
        <v>50</v>
      </c>
      <c r="O7460" t="s">
        <v>1485</v>
      </c>
      <c r="P7460" t="s">
        <v>1486</v>
      </c>
      <c r="Q7460" s="2">
        <v>19719000</v>
      </c>
      <c r="R7460">
        <v>0</v>
      </c>
      <c r="T7460" s="2">
        <v>6573000</v>
      </c>
      <c r="U7460" s="2">
        <v>13146000</v>
      </c>
    </row>
    <row r="7461" spans="1:21" x14ac:dyDescent="0.25">
      <c r="A7461">
        <v>5322</v>
      </c>
      <c r="B7461" s="1">
        <v>45922</v>
      </c>
      <c r="C7461" t="s">
        <v>8322</v>
      </c>
      <c r="D7461" t="s">
        <v>8323</v>
      </c>
      <c r="E7461" t="s">
        <v>8991</v>
      </c>
      <c r="F7461" t="s">
        <v>1294</v>
      </c>
      <c r="G7461" t="s">
        <v>102</v>
      </c>
      <c r="H7461">
        <v>4967</v>
      </c>
      <c r="I7461" s="1">
        <v>45905</v>
      </c>
      <c r="J7461">
        <v>8324408</v>
      </c>
      <c r="K7461" t="s">
        <v>1295</v>
      </c>
      <c r="L7461">
        <v>1</v>
      </c>
      <c r="M7461">
        <v>12013</v>
      </c>
      <c r="N7461" t="s">
        <v>50</v>
      </c>
      <c r="O7461" t="s">
        <v>1485</v>
      </c>
      <c r="P7461" t="s">
        <v>1486</v>
      </c>
      <c r="Q7461" s="2">
        <v>10617000</v>
      </c>
      <c r="R7461">
        <v>0</v>
      </c>
      <c r="T7461" s="2">
        <v>3539000</v>
      </c>
      <c r="U7461" s="2">
        <v>7078000</v>
      </c>
    </row>
    <row r="7462" spans="1:21" x14ac:dyDescent="0.25">
      <c r="A7462">
        <v>5323</v>
      </c>
      <c r="B7462" s="1">
        <v>45922</v>
      </c>
      <c r="C7462" t="s">
        <v>1514</v>
      </c>
      <c r="D7462" t="s">
        <v>1515</v>
      </c>
      <c r="E7462" t="s">
        <v>8992</v>
      </c>
      <c r="F7462" t="s">
        <v>2786</v>
      </c>
      <c r="G7462" t="s">
        <v>71</v>
      </c>
      <c r="H7462">
        <v>3902</v>
      </c>
      <c r="I7462" s="1">
        <v>45846</v>
      </c>
      <c r="J7462">
        <v>7282554</v>
      </c>
      <c r="K7462" t="s">
        <v>2787</v>
      </c>
      <c r="L7462">
        <v>1</v>
      </c>
      <c r="M7462">
        <v>12013</v>
      </c>
      <c r="N7462" t="s">
        <v>50</v>
      </c>
      <c r="O7462" t="s">
        <v>1485</v>
      </c>
      <c r="P7462" t="s">
        <v>1486</v>
      </c>
      <c r="Q7462" s="2">
        <v>482178</v>
      </c>
      <c r="R7462">
        <v>0</v>
      </c>
      <c r="T7462" s="2">
        <v>482178</v>
      </c>
      <c r="U7462">
        <v>0</v>
      </c>
    </row>
    <row r="7463" spans="1:21" x14ac:dyDescent="0.25">
      <c r="A7463">
        <v>5324</v>
      </c>
      <c r="B7463" s="1">
        <v>45922</v>
      </c>
      <c r="C7463" t="s">
        <v>8885</v>
      </c>
      <c r="D7463" t="s">
        <v>3252</v>
      </c>
      <c r="E7463" t="s">
        <v>8886</v>
      </c>
      <c r="F7463" t="s">
        <v>8993</v>
      </c>
      <c r="G7463" t="s">
        <v>35</v>
      </c>
      <c r="H7463">
        <v>2852</v>
      </c>
      <c r="I7463" s="1">
        <v>45756</v>
      </c>
      <c r="J7463">
        <v>8238019</v>
      </c>
      <c r="K7463" t="s">
        <v>8994</v>
      </c>
      <c r="L7463">
        <v>1</v>
      </c>
      <c r="M7463">
        <v>70012</v>
      </c>
      <c r="N7463" t="s">
        <v>27</v>
      </c>
      <c r="O7463" t="s">
        <v>8259</v>
      </c>
      <c r="P7463" t="s">
        <v>8260</v>
      </c>
      <c r="Q7463" s="2">
        <v>691425700</v>
      </c>
      <c r="R7463">
        <v>0</v>
      </c>
      <c r="T7463">
        <v>0</v>
      </c>
      <c r="U7463" s="2">
        <v>691425700</v>
      </c>
    </row>
    <row r="7464" spans="1:21" x14ac:dyDescent="0.25">
      <c r="A7464">
        <v>5325</v>
      </c>
      <c r="B7464" s="1">
        <v>45922</v>
      </c>
      <c r="C7464" t="s">
        <v>8885</v>
      </c>
      <c r="D7464" t="s">
        <v>3252</v>
      </c>
      <c r="E7464" t="s">
        <v>8886</v>
      </c>
      <c r="F7464" t="s">
        <v>8993</v>
      </c>
      <c r="G7464" t="s">
        <v>35</v>
      </c>
      <c r="H7464">
        <v>2852</v>
      </c>
      <c r="I7464" s="1">
        <v>45756</v>
      </c>
      <c r="J7464">
        <v>8238016</v>
      </c>
      <c r="K7464" t="s">
        <v>8994</v>
      </c>
      <c r="L7464">
        <v>1</v>
      </c>
      <c r="M7464">
        <v>70012</v>
      </c>
      <c r="N7464" t="s">
        <v>27</v>
      </c>
      <c r="O7464" t="s">
        <v>8259</v>
      </c>
      <c r="P7464" t="s">
        <v>8260</v>
      </c>
      <c r="Q7464" s="2">
        <v>434588000</v>
      </c>
      <c r="R7464">
        <v>0</v>
      </c>
      <c r="T7464">
        <v>0</v>
      </c>
      <c r="U7464" s="2">
        <v>434588000</v>
      </c>
    </row>
    <row r="7465" spans="1:21" x14ac:dyDescent="0.25">
      <c r="A7465">
        <v>5326</v>
      </c>
      <c r="B7465" s="1">
        <v>45922</v>
      </c>
      <c r="C7465" t="s">
        <v>2621</v>
      </c>
      <c r="D7465" t="s">
        <v>1515</v>
      </c>
      <c r="E7465" t="s">
        <v>8995</v>
      </c>
      <c r="F7465" t="s">
        <v>1291</v>
      </c>
      <c r="G7465" t="s">
        <v>71</v>
      </c>
      <c r="H7465">
        <v>4914</v>
      </c>
      <c r="I7465" s="1">
        <v>45904</v>
      </c>
      <c r="J7465">
        <v>7808492</v>
      </c>
      <c r="K7465" t="s">
        <v>1292</v>
      </c>
      <c r="L7465">
        <v>1</v>
      </c>
      <c r="M7465">
        <v>12013</v>
      </c>
      <c r="N7465" t="s">
        <v>50</v>
      </c>
      <c r="O7465" t="s">
        <v>1485</v>
      </c>
      <c r="P7465" t="s">
        <v>1486</v>
      </c>
      <c r="Q7465" s="2">
        <v>10750771</v>
      </c>
      <c r="R7465">
        <v>0</v>
      </c>
      <c r="T7465" s="2">
        <v>8191063</v>
      </c>
      <c r="U7465" s="2">
        <v>2559708</v>
      </c>
    </row>
    <row r="7466" spans="1:21" x14ac:dyDescent="0.25">
      <c r="A7466">
        <v>5327</v>
      </c>
      <c r="B7466" s="1">
        <v>45922</v>
      </c>
      <c r="C7466" t="s">
        <v>1514</v>
      </c>
      <c r="D7466" t="s">
        <v>1515</v>
      </c>
      <c r="E7466" t="s">
        <v>8996</v>
      </c>
      <c r="F7466" t="s">
        <v>2648</v>
      </c>
      <c r="G7466" t="s">
        <v>71</v>
      </c>
      <c r="H7466">
        <v>4099</v>
      </c>
      <c r="I7466" s="1">
        <v>45863</v>
      </c>
      <c r="J7466">
        <v>7270115</v>
      </c>
      <c r="K7466" t="s">
        <v>2649</v>
      </c>
      <c r="L7466">
        <v>1</v>
      </c>
      <c r="M7466">
        <v>12013</v>
      </c>
      <c r="N7466" t="s">
        <v>50</v>
      </c>
      <c r="O7466" t="s">
        <v>1485</v>
      </c>
      <c r="P7466" t="s">
        <v>1486</v>
      </c>
      <c r="Q7466" s="2">
        <v>2773797</v>
      </c>
      <c r="R7466">
        <v>0</v>
      </c>
      <c r="T7466" s="2">
        <v>2773797</v>
      </c>
      <c r="U7466">
        <v>0</v>
      </c>
    </row>
    <row r="7467" spans="1:21" x14ac:dyDescent="0.25">
      <c r="A7467">
        <v>5328</v>
      </c>
      <c r="B7467" s="1">
        <v>45922</v>
      </c>
      <c r="C7467" t="s">
        <v>8450</v>
      </c>
      <c r="D7467" t="s">
        <v>7660</v>
      </c>
      <c r="E7467" t="s">
        <v>8997</v>
      </c>
      <c r="F7467" t="s">
        <v>3464</v>
      </c>
      <c r="G7467" t="s">
        <v>71</v>
      </c>
      <c r="H7467">
        <v>4129</v>
      </c>
      <c r="I7467" s="1">
        <v>45867</v>
      </c>
      <c r="J7467">
        <v>8338213</v>
      </c>
      <c r="K7467" t="s">
        <v>3465</v>
      </c>
      <c r="L7467">
        <v>1</v>
      </c>
      <c r="M7467">
        <v>12013</v>
      </c>
      <c r="N7467" t="s">
        <v>50</v>
      </c>
      <c r="O7467" t="s">
        <v>1485</v>
      </c>
      <c r="P7467" t="s">
        <v>1486</v>
      </c>
      <c r="Q7467" s="2">
        <v>19753950</v>
      </c>
      <c r="R7467">
        <v>0</v>
      </c>
      <c r="T7467" s="2">
        <v>3950790</v>
      </c>
      <c r="U7467" s="2">
        <v>15803160</v>
      </c>
    </row>
    <row r="7468" spans="1:21" x14ac:dyDescent="0.25">
      <c r="A7468">
        <v>5329</v>
      </c>
      <c r="B7468" s="1">
        <v>45922</v>
      </c>
      <c r="C7468" t="s">
        <v>2621</v>
      </c>
      <c r="D7468" t="s">
        <v>1515</v>
      </c>
      <c r="E7468" t="s">
        <v>8998</v>
      </c>
      <c r="F7468" t="s">
        <v>1315</v>
      </c>
      <c r="G7468" t="s">
        <v>71</v>
      </c>
      <c r="H7468">
        <v>4911</v>
      </c>
      <c r="I7468" s="1">
        <v>45904</v>
      </c>
      <c r="J7468">
        <v>7759090</v>
      </c>
      <c r="K7468" t="s">
        <v>1316</v>
      </c>
      <c r="L7468">
        <v>1</v>
      </c>
      <c r="M7468">
        <v>12013</v>
      </c>
      <c r="N7468" t="s">
        <v>50</v>
      </c>
      <c r="O7468" t="s">
        <v>1485</v>
      </c>
      <c r="P7468" t="s">
        <v>1486</v>
      </c>
      <c r="Q7468" s="2">
        <v>10238831</v>
      </c>
      <c r="R7468">
        <v>0</v>
      </c>
      <c r="T7468" s="2">
        <v>7679123</v>
      </c>
      <c r="U7468" s="2">
        <v>2559708</v>
      </c>
    </row>
    <row r="7469" spans="1:21" x14ac:dyDescent="0.25">
      <c r="A7469">
        <v>5330</v>
      </c>
      <c r="B7469" s="1">
        <v>45922</v>
      </c>
      <c r="C7469" t="s">
        <v>2621</v>
      </c>
      <c r="D7469" t="s">
        <v>1515</v>
      </c>
      <c r="E7469" t="s">
        <v>8999</v>
      </c>
      <c r="F7469" t="s">
        <v>1309</v>
      </c>
      <c r="G7469" t="s">
        <v>71</v>
      </c>
      <c r="H7469">
        <v>4909</v>
      </c>
      <c r="I7469" s="1">
        <v>45904</v>
      </c>
      <c r="J7469">
        <v>7753308</v>
      </c>
      <c r="K7469" t="s">
        <v>1310</v>
      </c>
      <c r="L7469">
        <v>1</v>
      </c>
      <c r="M7469">
        <v>12013</v>
      </c>
      <c r="N7469" t="s">
        <v>50</v>
      </c>
      <c r="O7469" t="s">
        <v>1485</v>
      </c>
      <c r="P7469" t="s">
        <v>1486</v>
      </c>
      <c r="Q7469" s="2">
        <v>10238831</v>
      </c>
      <c r="R7469">
        <v>0</v>
      </c>
      <c r="T7469" s="2">
        <v>7679123</v>
      </c>
      <c r="U7469" s="2">
        <v>2559708</v>
      </c>
    </row>
    <row r="7470" spans="1:21" x14ac:dyDescent="0.25">
      <c r="A7470">
        <v>5331</v>
      </c>
      <c r="B7470" s="1">
        <v>45922</v>
      </c>
      <c r="C7470" t="s">
        <v>1514</v>
      </c>
      <c r="D7470" t="s">
        <v>1515</v>
      </c>
      <c r="E7470" t="s">
        <v>9000</v>
      </c>
      <c r="F7470" t="s">
        <v>3723</v>
      </c>
      <c r="G7470" t="s">
        <v>71</v>
      </c>
      <c r="H7470">
        <v>4553</v>
      </c>
      <c r="I7470" s="1">
        <v>45883</v>
      </c>
      <c r="J7470">
        <v>7334798</v>
      </c>
      <c r="K7470" t="s">
        <v>3724</v>
      </c>
      <c r="L7470">
        <v>1</v>
      </c>
      <c r="M7470">
        <v>12013</v>
      </c>
      <c r="N7470" t="s">
        <v>50</v>
      </c>
      <c r="O7470" t="s">
        <v>1485</v>
      </c>
      <c r="P7470" t="s">
        <v>1486</v>
      </c>
      <c r="Q7470" s="2">
        <v>867062</v>
      </c>
      <c r="R7470">
        <v>0</v>
      </c>
      <c r="T7470" s="2">
        <v>867062</v>
      </c>
      <c r="U7470">
        <v>0</v>
      </c>
    </row>
    <row r="7471" spans="1:21" hidden="1" x14ac:dyDescent="0.25">
      <c r="A7471">
        <v>5332</v>
      </c>
      <c r="B7471" s="1">
        <v>45923</v>
      </c>
      <c r="C7471" t="s">
        <v>2154</v>
      </c>
      <c r="D7471" t="s">
        <v>2155</v>
      </c>
      <c r="E7471" t="s">
        <v>9001</v>
      </c>
      <c r="F7471" t="s">
        <v>1522</v>
      </c>
      <c r="G7471" t="s">
        <v>2151</v>
      </c>
      <c r="H7471">
        <v>1487</v>
      </c>
      <c r="I7471" s="1">
        <v>45670</v>
      </c>
      <c r="J7471">
        <v>36054</v>
      </c>
      <c r="K7471" t="s">
        <v>1523</v>
      </c>
      <c r="L7471">
        <v>3</v>
      </c>
      <c r="M7471">
        <v>20007</v>
      </c>
      <c r="N7471" t="s">
        <v>2157</v>
      </c>
      <c r="O7471" t="s">
        <v>1450</v>
      </c>
      <c r="P7471" t="s">
        <v>1451</v>
      </c>
      <c r="Q7471" s="2">
        <v>187579130</v>
      </c>
      <c r="R7471">
        <v>0</v>
      </c>
      <c r="T7471" s="2">
        <v>187579130</v>
      </c>
      <c r="U7471">
        <v>0</v>
      </c>
    </row>
    <row r="7472" spans="1:21" hidden="1" x14ac:dyDescent="0.25">
      <c r="A7472">
        <v>5333</v>
      </c>
      <c r="B7472" s="1">
        <v>45924</v>
      </c>
      <c r="C7472" t="s">
        <v>9002</v>
      </c>
      <c r="D7472" t="s">
        <v>7702</v>
      </c>
      <c r="E7472" t="s">
        <v>9003</v>
      </c>
      <c r="F7472" t="s">
        <v>9004</v>
      </c>
      <c r="G7472" t="s">
        <v>4187</v>
      </c>
      <c r="H7472">
        <v>5188</v>
      </c>
      <c r="I7472" s="1">
        <v>45912</v>
      </c>
      <c r="J7472">
        <v>1055</v>
      </c>
      <c r="K7472" t="s">
        <v>9005</v>
      </c>
      <c r="L7472">
        <v>1</v>
      </c>
      <c r="M7472">
        <v>74712</v>
      </c>
      <c r="N7472" t="s">
        <v>27</v>
      </c>
      <c r="O7472" t="s">
        <v>7706</v>
      </c>
      <c r="P7472" t="s">
        <v>7707</v>
      </c>
      <c r="Q7472" s="2">
        <v>1831844</v>
      </c>
      <c r="R7472">
        <v>0</v>
      </c>
      <c r="T7472" s="2">
        <v>1831844</v>
      </c>
      <c r="U7472">
        <v>0</v>
      </c>
    </row>
    <row r="7473" spans="1:21" x14ac:dyDescent="0.25">
      <c r="A7473">
        <v>5334</v>
      </c>
      <c r="B7473" s="1">
        <v>45924</v>
      </c>
      <c r="C7473" t="s">
        <v>7070</v>
      </c>
      <c r="D7473" t="s">
        <v>3252</v>
      </c>
      <c r="E7473" t="s">
        <v>9006</v>
      </c>
      <c r="F7473" t="s">
        <v>8918</v>
      </c>
      <c r="G7473" t="s">
        <v>71</v>
      </c>
      <c r="H7473">
        <v>2231</v>
      </c>
      <c r="I7473" s="1">
        <v>45702</v>
      </c>
      <c r="J7473">
        <v>8276033</v>
      </c>
      <c r="K7473" t="s">
        <v>8919</v>
      </c>
      <c r="L7473">
        <v>1</v>
      </c>
      <c r="M7473">
        <v>12013</v>
      </c>
      <c r="N7473" t="s">
        <v>7074</v>
      </c>
      <c r="O7473" t="s">
        <v>1485</v>
      </c>
      <c r="P7473" t="s">
        <v>1486</v>
      </c>
      <c r="Q7473" s="2">
        <v>130000000</v>
      </c>
      <c r="R7473">
        <v>0</v>
      </c>
      <c r="T7473">
        <v>0</v>
      </c>
      <c r="U7473" s="2">
        <v>130000000</v>
      </c>
    </row>
    <row r="7474" spans="1:21" x14ac:dyDescent="0.25">
      <c r="A7474">
        <v>5335</v>
      </c>
      <c r="B7474" s="1">
        <v>45924</v>
      </c>
      <c r="C7474" t="s">
        <v>7070</v>
      </c>
      <c r="D7474" t="s">
        <v>3252</v>
      </c>
      <c r="E7474" t="s">
        <v>9006</v>
      </c>
      <c r="F7474" t="s">
        <v>9007</v>
      </c>
      <c r="G7474" t="s">
        <v>71</v>
      </c>
      <c r="H7474">
        <v>2231</v>
      </c>
      <c r="I7474" s="1">
        <v>45702</v>
      </c>
      <c r="J7474">
        <v>8276031</v>
      </c>
      <c r="K7474" t="s">
        <v>9008</v>
      </c>
      <c r="L7474">
        <v>1</v>
      </c>
      <c r="M7474">
        <v>12013</v>
      </c>
      <c r="N7474" t="s">
        <v>7074</v>
      </c>
      <c r="O7474" t="s">
        <v>1485</v>
      </c>
      <c r="P7474" t="s">
        <v>1486</v>
      </c>
      <c r="Q7474" s="2">
        <v>370000000</v>
      </c>
      <c r="R7474">
        <v>0</v>
      </c>
      <c r="T7474">
        <v>0</v>
      </c>
      <c r="U7474" s="2">
        <v>370000000</v>
      </c>
    </row>
    <row r="7475" spans="1:21" x14ac:dyDescent="0.25">
      <c r="A7475">
        <v>5336</v>
      </c>
      <c r="B7475" s="1">
        <v>45924</v>
      </c>
      <c r="C7475" t="s">
        <v>9009</v>
      </c>
      <c r="D7475" t="s">
        <v>9010</v>
      </c>
      <c r="E7475" t="s">
        <v>9011</v>
      </c>
      <c r="F7475" t="s">
        <v>8918</v>
      </c>
      <c r="G7475" t="s">
        <v>71</v>
      </c>
      <c r="H7475">
        <v>3837</v>
      </c>
      <c r="I7475" s="1">
        <v>45840</v>
      </c>
      <c r="J7475">
        <v>8276033</v>
      </c>
      <c r="K7475" t="s">
        <v>8919</v>
      </c>
      <c r="L7475">
        <v>3</v>
      </c>
      <c r="M7475">
        <v>20005</v>
      </c>
      <c r="N7475" t="s">
        <v>9012</v>
      </c>
      <c r="O7475" t="s">
        <v>1423</v>
      </c>
      <c r="P7475" t="s">
        <v>1424</v>
      </c>
      <c r="Q7475" s="2">
        <v>58861365</v>
      </c>
      <c r="R7475">
        <v>0</v>
      </c>
      <c r="T7475">
        <v>0</v>
      </c>
      <c r="U7475" s="2">
        <v>58861365</v>
      </c>
    </row>
    <row r="7476" spans="1:21" x14ac:dyDescent="0.25">
      <c r="A7476">
        <v>5337</v>
      </c>
      <c r="B7476" s="1">
        <v>45924</v>
      </c>
      <c r="C7476" t="s">
        <v>8731</v>
      </c>
      <c r="D7476" t="s">
        <v>7660</v>
      </c>
      <c r="E7476" t="s">
        <v>9013</v>
      </c>
      <c r="F7476" t="s">
        <v>1799</v>
      </c>
      <c r="G7476" t="s">
        <v>71</v>
      </c>
      <c r="H7476">
        <v>4400</v>
      </c>
      <c r="I7476" s="1">
        <v>45877</v>
      </c>
      <c r="J7476">
        <v>8302529</v>
      </c>
      <c r="K7476" t="s">
        <v>1800</v>
      </c>
      <c r="L7476">
        <v>1</v>
      </c>
      <c r="M7476">
        <v>12013</v>
      </c>
      <c r="N7476" t="s">
        <v>50</v>
      </c>
      <c r="O7476" t="s">
        <v>1485</v>
      </c>
      <c r="P7476" t="s">
        <v>1486</v>
      </c>
      <c r="Q7476" s="2">
        <v>24255000</v>
      </c>
      <c r="R7476" s="2">
        <v>315000</v>
      </c>
      <c r="S7476" s="1">
        <v>45975</v>
      </c>
      <c r="T7476" s="2">
        <v>5040000</v>
      </c>
      <c r="U7476" s="2">
        <v>18900000</v>
      </c>
    </row>
    <row r="7477" spans="1:21" x14ac:dyDescent="0.25">
      <c r="A7477">
        <v>5338</v>
      </c>
      <c r="B7477" s="1">
        <v>45924</v>
      </c>
      <c r="C7477" t="s">
        <v>7693</v>
      </c>
      <c r="D7477" t="s">
        <v>7660</v>
      </c>
      <c r="E7477" t="s">
        <v>9014</v>
      </c>
      <c r="F7477" t="s">
        <v>3591</v>
      </c>
      <c r="G7477" t="s">
        <v>71</v>
      </c>
      <c r="H7477">
        <v>4057</v>
      </c>
      <c r="I7477" s="1">
        <v>45862</v>
      </c>
      <c r="J7477">
        <v>8340499</v>
      </c>
      <c r="K7477" t="s">
        <v>3592</v>
      </c>
      <c r="L7477">
        <v>1</v>
      </c>
      <c r="M7477">
        <v>12013</v>
      </c>
      <c r="N7477" t="s">
        <v>50</v>
      </c>
      <c r="O7477" t="s">
        <v>1485</v>
      </c>
      <c r="P7477" t="s">
        <v>1486</v>
      </c>
      <c r="Q7477" s="2">
        <v>31185000</v>
      </c>
      <c r="R7477">
        <v>0</v>
      </c>
      <c r="T7477" s="2">
        <v>10395000</v>
      </c>
      <c r="U7477" s="2">
        <v>20790000</v>
      </c>
    </row>
    <row r="7478" spans="1:21" x14ac:dyDescent="0.25">
      <c r="A7478">
        <v>5339</v>
      </c>
      <c r="B7478" s="1">
        <v>45924</v>
      </c>
      <c r="C7478" t="s">
        <v>8322</v>
      </c>
      <c r="D7478" t="s">
        <v>8323</v>
      </c>
      <c r="E7478" t="s">
        <v>9015</v>
      </c>
      <c r="F7478" t="s">
        <v>180</v>
      </c>
      <c r="G7478" t="s">
        <v>102</v>
      </c>
      <c r="H7478">
        <v>4970</v>
      </c>
      <c r="I7478" s="1">
        <v>45905</v>
      </c>
      <c r="J7478">
        <v>8334905</v>
      </c>
      <c r="K7478" t="s">
        <v>181</v>
      </c>
      <c r="L7478">
        <v>1</v>
      </c>
      <c r="M7478">
        <v>12013</v>
      </c>
      <c r="N7478" t="s">
        <v>50</v>
      </c>
      <c r="O7478" t="s">
        <v>1485</v>
      </c>
      <c r="P7478" t="s">
        <v>1486</v>
      </c>
      <c r="Q7478" s="2">
        <v>19719000</v>
      </c>
      <c r="R7478">
        <v>0</v>
      </c>
      <c r="T7478" s="2">
        <v>3724700</v>
      </c>
      <c r="U7478" s="2">
        <v>15994300</v>
      </c>
    </row>
    <row r="7479" spans="1:21" x14ac:dyDescent="0.25">
      <c r="A7479">
        <v>5340</v>
      </c>
      <c r="B7479" s="1">
        <v>45924</v>
      </c>
      <c r="C7479" t="s">
        <v>8322</v>
      </c>
      <c r="D7479" t="s">
        <v>8323</v>
      </c>
      <c r="E7479" t="s">
        <v>9016</v>
      </c>
      <c r="F7479" t="s">
        <v>2461</v>
      </c>
      <c r="G7479" t="s">
        <v>102</v>
      </c>
      <c r="H7479">
        <v>4974</v>
      </c>
      <c r="I7479" s="1">
        <v>45905</v>
      </c>
      <c r="J7479">
        <v>8334904</v>
      </c>
      <c r="K7479" t="s">
        <v>2462</v>
      </c>
      <c r="L7479">
        <v>1</v>
      </c>
      <c r="M7479">
        <v>12013</v>
      </c>
      <c r="N7479" t="s">
        <v>50</v>
      </c>
      <c r="O7479" t="s">
        <v>1485</v>
      </c>
      <c r="P7479" t="s">
        <v>1486</v>
      </c>
      <c r="Q7479" s="2">
        <v>22095000</v>
      </c>
      <c r="R7479">
        <v>0</v>
      </c>
      <c r="T7479" s="2">
        <v>7119500</v>
      </c>
      <c r="U7479" s="2">
        <v>14975500</v>
      </c>
    </row>
    <row r="7480" spans="1:21" x14ac:dyDescent="0.25">
      <c r="A7480">
        <v>5341</v>
      </c>
      <c r="B7480" s="1">
        <v>45924</v>
      </c>
      <c r="C7480" t="s">
        <v>8322</v>
      </c>
      <c r="D7480" t="s">
        <v>8323</v>
      </c>
      <c r="E7480" t="s">
        <v>9017</v>
      </c>
      <c r="F7480" t="s">
        <v>3500</v>
      </c>
      <c r="G7480" t="s">
        <v>102</v>
      </c>
      <c r="H7480">
        <v>4981</v>
      </c>
      <c r="I7480" s="1">
        <v>45905</v>
      </c>
      <c r="J7480">
        <v>8338682</v>
      </c>
      <c r="K7480" t="s">
        <v>3501</v>
      </c>
      <c r="L7480">
        <v>1</v>
      </c>
      <c r="M7480">
        <v>12013</v>
      </c>
      <c r="N7480" t="s">
        <v>50</v>
      </c>
      <c r="O7480" t="s">
        <v>1485</v>
      </c>
      <c r="P7480" t="s">
        <v>1486</v>
      </c>
      <c r="Q7480" s="2">
        <v>10617000</v>
      </c>
      <c r="R7480">
        <v>0</v>
      </c>
      <c r="T7480" s="2">
        <v>3539000</v>
      </c>
      <c r="U7480" s="2">
        <v>7078000</v>
      </c>
    </row>
    <row r="7481" spans="1:21" x14ac:dyDescent="0.25">
      <c r="A7481">
        <v>5342</v>
      </c>
      <c r="B7481" s="1">
        <v>45924</v>
      </c>
      <c r="C7481" t="s">
        <v>8322</v>
      </c>
      <c r="D7481" t="s">
        <v>8323</v>
      </c>
      <c r="E7481" t="s">
        <v>9018</v>
      </c>
      <c r="F7481" t="s">
        <v>1124</v>
      </c>
      <c r="G7481" t="s">
        <v>102</v>
      </c>
      <c r="H7481">
        <v>5014</v>
      </c>
      <c r="I7481" s="1">
        <v>45905</v>
      </c>
      <c r="J7481">
        <v>8338571</v>
      </c>
      <c r="K7481" t="s">
        <v>1125</v>
      </c>
      <c r="L7481">
        <v>1</v>
      </c>
      <c r="M7481">
        <v>12013</v>
      </c>
      <c r="N7481" t="s">
        <v>50</v>
      </c>
      <c r="O7481" t="s">
        <v>1485</v>
      </c>
      <c r="P7481" t="s">
        <v>1486</v>
      </c>
      <c r="Q7481" s="2">
        <v>19719000</v>
      </c>
      <c r="R7481">
        <v>0</v>
      </c>
      <c r="T7481">
        <v>0</v>
      </c>
      <c r="U7481" s="2">
        <v>19719000</v>
      </c>
    </row>
    <row r="7482" spans="1:21" x14ac:dyDescent="0.25">
      <c r="A7482">
        <v>5343</v>
      </c>
      <c r="B7482" s="1">
        <v>45924</v>
      </c>
      <c r="C7482" t="s">
        <v>7659</v>
      </c>
      <c r="D7482" t="s">
        <v>7660</v>
      </c>
      <c r="E7482" t="s">
        <v>9019</v>
      </c>
      <c r="F7482" t="s">
        <v>1580</v>
      </c>
      <c r="G7482" t="s">
        <v>71</v>
      </c>
      <c r="H7482">
        <v>5074</v>
      </c>
      <c r="I7482" s="1">
        <v>45909</v>
      </c>
      <c r="J7482">
        <v>8343849</v>
      </c>
      <c r="K7482" t="s">
        <v>1581</v>
      </c>
      <c r="L7482">
        <v>1</v>
      </c>
      <c r="M7482">
        <v>12013</v>
      </c>
      <c r="N7482" t="s">
        <v>50</v>
      </c>
      <c r="O7482" t="s">
        <v>1485</v>
      </c>
      <c r="P7482" t="s">
        <v>1486</v>
      </c>
      <c r="Q7482" s="2">
        <v>27720000</v>
      </c>
      <c r="R7482">
        <v>0</v>
      </c>
      <c r="T7482" s="2">
        <v>8820000</v>
      </c>
      <c r="U7482" s="2">
        <v>18900000</v>
      </c>
    </row>
    <row r="7483" spans="1:21" x14ac:dyDescent="0.25">
      <c r="A7483">
        <v>5344</v>
      </c>
      <c r="B7483" s="1">
        <v>45924</v>
      </c>
      <c r="C7483" t="s">
        <v>1716</v>
      </c>
      <c r="D7483" t="s">
        <v>1648</v>
      </c>
      <c r="E7483" t="s">
        <v>9020</v>
      </c>
      <c r="F7483" t="s">
        <v>5188</v>
      </c>
      <c r="G7483" t="s">
        <v>102</v>
      </c>
      <c r="H7483">
        <v>4204</v>
      </c>
      <c r="I7483" s="1">
        <v>45868</v>
      </c>
      <c r="J7483">
        <v>7510634</v>
      </c>
      <c r="K7483" t="s">
        <v>5189</v>
      </c>
      <c r="L7483">
        <v>1</v>
      </c>
      <c r="M7483">
        <v>12013</v>
      </c>
      <c r="N7483" t="s">
        <v>50</v>
      </c>
      <c r="O7483" t="s">
        <v>1485</v>
      </c>
      <c r="P7483" t="s">
        <v>1486</v>
      </c>
      <c r="Q7483" s="2">
        <v>27300000</v>
      </c>
      <c r="R7483">
        <v>0</v>
      </c>
      <c r="T7483" s="2">
        <v>9100000</v>
      </c>
      <c r="U7483" s="2">
        <v>18200000</v>
      </c>
    </row>
    <row r="7484" spans="1:21" x14ac:dyDescent="0.25">
      <c r="A7484">
        <v>5345</v>
      </c>
      <c r="B7484" s="1">
        <v>45924</v>
      </c>
      <c r="C7484" t="s">
        <v>1514</v>
      </c>
      <c r="D7484" t="s">
        <v>1515</v>
      </c>
      <c r="E7484" t="s">
        <v>9021</v>
      </c>
      <c r="F7484" t="s">
        <v>1680</v>
      </c>
      <c r="G7484" t="s">
        <v>71</v>
      </c>
      <c r="H7484">
        <v>3906</v>
      </c>
      <c r="I7484" s="1">
        <v>45846</v>
      </c>
      <c r="J7484">
        <v>7212660</v>
      </c>
      <c r="K7484" t="s">
        <v>1681</v>
      </c>
      <c r="L7484">
        <v>1</v>
      </c>
      <c r="M7484">
        <v>12013</v>
      </c>
      <c r="N7484" t="s">
        <v>50</v>
      </c>
      <c r="O7484" t="s">
        <v>1485</v>
      </c>
      <c r="P7484" t="s">
        <v>1486</v>
      </c>
      <c r="Q7484" s="2">
        <v>1542940</v>
      </c>
      <c r="R7484">
        <v>0</v>
      </c>
      <c r="T7484" s="2">
        <v>1542940</v>
      </c>
      <c r="U7484">
        <v>0</v>
      </c>
    </row>
    <row r="7485" spans="1:21" x14ac:dyDescent="0.25">
      <c r="A7485">
        <v>5346</v>
      </c>
      <c r="B7485" s="1">
        <v>45924</v>
      </c>
      <c r="C7485" t="s">
        <v>1781</v>
      </c>
      <c r="D7485" t="s">
        <v>1515</v>
      </c>
      <c r="E7485" t="s">
        <v>9022</v>
      </c>
      <c r="F7485" t="s">
        <v>1394</v>
      </c>
      <c r="G7485" t="s">
        <v>71</v>
      </c>
      <c r="H7485">
        <v>4920</v>
      </c>
      <c r="I7485" s="1">
        <v>45904</v>
      </c>
      <c r="J7485">
        <v>7577556</v>
      </c>
      <c r="K7485" t="s">
        <v>1395</v>
      </c>
      <c r="L7485">
        <v>1</v>
      </c>
      <c r="M7485">
        <v>12013</v>
      </c>
      <c r="N7485" t="s">
        <v>50</v>
      </c>
      <c r="O7485" t="s">
        <v>1485</v>
      </c>
      <c r="P7485" t="s">
        <v>1486</v>
      </c>
      <c r="Q7485" s="2">
        <v>4681251</v>
      </c>
      <c r="R7485">
        <v>0</v>
      </c>
      <c r="T7485" s="2">
        <v>3510938</v>
      </c>
      <c r="U7485" s="2">
        <v>1170313</v>
      </c>
    </row>
    <row r="7486" spans="1:21" x14ac:dyDescent="0.25">
      <c r="A7486">
        <v>5347</v>
      </c>
      <c r="B7486" s="1">
        <v>45924</v>
      </c>
      <c r="C7486" t="s">
        <v>2621</v>
      </c>
      <c r="D7486" t="s">
        <v>1515</v>
      </c>
      <c r="E7486" t="s">
        <v>9023</v>
      </c>
      <c r="F7486" t="s">
        <v>1340</v>
      </c>
      <c r="G7486" t="s">
        <v>71</v>
      </c>
      <c r="H7486">
        <v>4906</v>
      </c>
      <c r="I7486" s="1">
        <v>45904</v>
      </c>
      <c r="J7486">
        <v>7743738</v>
      </c>
      <c r="K7486" t="s">
        <v>1341</v>
      </c>
      <c r="L7486">
        <v>1</v>
      </c>
      <c r="M7486">
        <v>12013</v>
      </c>
      <c r="N7486" t="s">
        <v>50</v>
      </c>
      <c r="O7486" t="s">
        <v>1485</v>
      </c>
      <c r="P7486" t="s">
        <v>1486</v>
      </c>
      <c r="Q7486" s="2">
        <v>4146913</v>
      </c>
      <c r="R7486">
        <v>0</v>
      </c>
      <c r="T7486" s="2">
        <v>3055620</v>
      </c>
      <c r="U7486" s="2">
        <v>1091293</v>
      </c>
    </row>
    <row r="7487" spans="1:21" x14ac:dyDescent="0.25">
      <c r="A7487">
        <v>5348</v>
      </c>
      <c r="B7487" s="1">
        <v>45924</v>
      </c>
      <c r="C7487" t="s">
        <v>1514</v>
      </c>
      <c r="D7487" t="s">
        <v>1515</v>
      </c>
      <c r="E7487" t="s">
        <v>9024</v>
      </c>
      <c r="F7487" t="s">
        <v>2702</v>
      </c>
      <c r="G7487" t="s">
        <v>71</v>
      </c>
      <c r="H7487">
        <v>3904</v>
      </c>
      <c r="I7487" s="1">
        <v>45846</v>
      </c>
      <c r="J7487">
        <v>7270565</v>
      </c>
      <c r="K7487" t="s">
        <v>2703</v>
      </c>
      <c r="L7487">
        <v>1</v>
      </c>
      <c r="M7487">
        <v>12013</v>
      </c>
      <c r="N7487" t="s">
        <v>50</v>
      </c>
      <c r="O7487" t="s">
        <v>1485</v>
      </c>
      <c r="P7487" t="s">
        <v>1486</v>
      </c>
      <c r="Q7487" s="2">
        <v>1050000</v>
      </c>
      <c r="R7487">
        <v>0</v>
      </c>
      <c r="T7487" s="2">
        <v>1050000</v>
      </c>
      <c r="U7487">
        <v>0</v>
      </c>
    </row>
    <row r="7488" spans="1:21" x14ac:dyDescent="0.25">
      <c r="A7488">
        <v>5349</v>
      </c>
      <c r="B7488" s="1">
        <v>45924</v>
      </c>
      <c r="C7488" t="s">
        <v>1781</v>
      </c>
      <c r="D7488" t="s">
        <v>1515</v>
      </c>
      <c r="E7488" t="s">
        <v>9025</v>
      </c>
      <c r="F7488" t="s">
        <v>1400</v>
      </c>
      <c r="G7488" t="s">
        <v>71</v>
      </c>
      <c r="H7488">
        <v>4921</v>
      </c>
      <c r="I7488" s="1">
        <v>45904</v>
      </c>
      <c r="J7488">
        <v>7575529</v>
      </c>
      <c r="K7488" t="s">
        <v>1401</v>
      </c>
      <c r="L7488">
        <v>1</v>
      </c>
      <c r="M7488">
        <v>12013</v>
      </c>
      <c r="N7488" t="s">
        <v>50</v>
      </c>
      <c r="O7488" t="s">
        <v>1485</v>
      </c>
      <c r="P7488" t="s">
        <v>1486</v>
      </c>
      <c r="Q7488" s="2">
        <v>10238831</v>
      </c>
      <c r="R7488">
        <v>0</v>
      </c>
      <c r="T7488" s="2">
        <v>7679123</v>
      </c>
      <c r="U7488" s="2">
        <v>2559708</v>
      </c>
    </row>
    <row r="7489" spans="1:21" x14ac:dyDescent="0.25">
      <c r="A7489">
        <v>5350</v>
      </c>
      <c r="B7489" s="1">
        <v>45924</v>
      </c>
      <c r="C7489" t="s">
        <v>8454</v>
      </c>
      <c r="D7489" t="s">
        <v>7660</v>
      </c>
      <c r="E7489" t="s">
        <v>9026</v>
      </c>
      <c r="F7489" t="s">
        <v>4949</v>
      </c>
      <c r="G7489" t="s">
        <v>71</v>
      </c>
      <c r="H7489">
        <v>4479</v>
      </c>
      <c r="I7489" s="1">
        <v>45881</v>
      </c>
      <c r="J7489">
        <v>8337638</v>
      </c>
      <c r="K7489" t="s">
        <v>4950</v>
      </c>
      <c r="L7489">
        <v>1</v>
      </c>
      <c r="M7489">
        <v>12013</v>
      </c>
      <c r="N7489" t="s">
        <v>50</v>
      </c>
      <c r="O7489" t="s">
        <v>1485</v>
      </c>
      <c r="P7489" t="s">
        <v>1486</v>
      </c>
      <c r="Q7489" s="2">
        <v>10368750</v>
      </c>
      <c r="R7489">
        <v>0</v>
      </c>
      <c r="T7489" s="2">
        <v>2073750</v>
      </c>
      <c r="U7489" s="2">
        <v>8295000</v>
      </c>
    </row>
    <row r="7490" spans="1:21" x14ac:dyDescent="0.25">
      <c r="A7490">
        <v>5351</v>
      </c>
      <c r="B7490" s="1">
        <v>45924</v>
      </c>
      <c r="C7490" t="s">
        <v>8488</v>
      </c>
      <c r="D7490" t="s">
        <v>7660</v>
      </c>
      <c r="E7490" t="s">
        <v>9027</v>
      </c>
      <c r="F7490" t="s">
        <v>3261</v>
      </c>
      <c r="G7490" t="s">
        <v>71</v>
      </c>
      <c r="H7490">
        <v>4177</v>
      </c>
      <c r="I7490" s="1">
        <v>45868</v>
      </c>
      <c r="J7490">
        <v>8330584</v>
      </c>
      <c r="K7490" t="s">
        <v>3262</v>
      </c>
      <c r="L7490">
        <v>1</v>
      </c>
      <c r="M7490">
        <v>12013</v>
      </c>
      <c r="N7490" t="s">
        <v>50</v>
      </c>
      <c r="O7490" t="s">
        <v>1485</v>
      </c>
      <c r="P7490" t="s">
        <v>1486</v>
      </c>
      <c r="Q7490" s="2">
        <v>10204800</v>
      </c>
      <c r="R7490">
        <v>0</v>
      </c>
      <c r="T7490" s="2">
        <v>2040960</v>
      </c>
      <c r="U7490" s="2">
        <v>8163840</v>
      </c>
    </row>
    <row r="7491" spans="1:21" x14ac:dyDescent="0.25">
      <c r="A7491">
        <v>5352</v>
      </c>
      <c r="B7491" s="1">
        <v>45924</v>
      </c>
      <c r="C7491" t="s">
        <v>1514</v>
      </c>
      <c r="D7491" t="s">
        <v>1515</v>
      </c>
      <c r="E7491" t="s">
        <v>9028</v>
      </c>
      <c r="F7491" t="s">
        <v>2597</v>
      </c>
      <c r="G7491" t="s">
        <v>71</v>
      </c>
      <c r="H7491">
        <v>5485</v>
      </c>
      <c r="I7491" s="1">
        <v>45919</v>
      </c>
      <c r="J7491">
        <v>7270022</v>
      </c>
      <c r="K7491" t="s">
        <v>2598</v>
      </c>
      <c r="L7491">
        <v>1</v>
      </c>
      <c r="M7491">
        <v>12013</v>
      </c>
      <c r="N7491" t="s">
        <v>50</v>
      </c>
      <c r="O7491" t="s">
        <v>1485</v>
      </c>
      <c r="P7491" t="s">
        <v>1486</v>
      </c>
      <c r="Q7491" s="2">
        <v>1524768</v>
      </c>
      <c r="R7491">
        <v>0</v>
      </c>
      <c r="T7491" s="2">
        <v>1524768</v>
      </c>
      <c r="U7491">
        <v>0</v>
      </c>
    </row>
    <row r="7492" spans="1:21" x14ac:dyDescent="0.25">
      <c r="A7492">
        <v>5353</v>
      </c>
      <c r="B7492" s="1">
        <v>45924</v>
      </c>
      <c r="C7492" t="s">
        <v>8450</v>
      </c>
      <c r="D7492" t="s">
        <v>7660</v>
      </c>
      <c r="E7492" t="s">
        <v>9029</v>
      </c>
      <c r="F7492" t="s">
        <v>2043</v>
      </c>
      <c r="G7492" t="s">
        <v>71</v>
      </c>
      <c r="H7492">
        <v>4235</v>
      </c>
      <c r="I7492" s="1">
        <v>45870</v>
      </c>
      <c r="J7492">
        <v>8286248</v>
      </c>
      <c r="K7492" t="s">
        <v>2044</v>
      </c>
      <c r="L7492">
        <v>1</v>
      </c>
      <c r="M7492">
        <v>12013</v>
      </c>
      <c r="N7492" t="s">
        <v>50</v>
      </c>
      <c r="O7492" t="s">
        <v>1485</v>
      </c>
      <c r="P7492" t="s">
        <v>1486</v>
      </c>
      <c r="Q7492" s="2">
        <v>26885750</v>
      </c>
      <c r="R7492">
        <v>0</v>
      </c>
      <c r="T7492" s="2">
        <v>6885375</v>
      </c>
      <c r="U7492" s="2">
        <v>20000375</v>
      </c>
    </row>
    <row r="7493" spans="1:21" x14ac:dyDescent="0.25">
      <c r="A7493">
        <v>5354</v>
      </c>
      <c r="B7493" s="1">
        <v>45924</v>
      </c>
      <c r="C7493" t="s">
        <v>8450</v>
      </c>
      <c r="D7493" t="s">
        <v>7660</v>
      </c>
      <c r="E7493" t="s">
        <v>9030</v>
      </c>
      <c r="F7493" t="s">
        <v>6766</v>
      </c>
      <c r="G7493" t="s">
        <v>71</v>
      </c>
      <c r="H7493">
        <v>4476</v>
      </c>
      <c r="I7493" s="1">
        <v>45881</v>
      </c>
      <c r="J7493">
        <v>8340646</v>
      </c>
      <c r="K7493" t="s">
        <v>6767</v>
      </c>
      <c r="L7493">
        <v>1</v>
      </c>
      <c r="M7493">
        <v>12013</v>
      </c>
      <c r="N7493" t="s">
        <v>50</v>
      </c>
      <c r="O7493" t="s">
        <v>1485</v>
      </c>
      <c r="P7493" t="s">
        <v>1486</v>
      </c>
      <c r="Q7493" s="2">
        <v>20590350</v>
      </c>
      <c r="R7493">
        <v>0</v>
      </c>
      <c r="T7493" s="2">
        <v>4118070</v>
      </c>
      <c r="U7493" s="2">
        <v>16472280</v>
      </c>
    </row>
    <row r="7494" spans="1:21" x14ac:dyDescent="0.25">
      <c r="A7494">
        <v>5355</v>
      </c>
      <c r="B7494" s="1">
        <v>45924</v>
      </c>
      <c r="C7494" t="s">
        <v>9031</v>
      </c>
      <c r="D7494" t="s">
        <v>9032</v>
      </c>
      <c r="E7494" t="s">
        <v>9033</v>
      </c>
      <c r="F7494" t="s">
        <v>2780</v>
      </c>
      <c r="G7494" t="s">
        <v>102</v>
      </c>
      <c r="H7494">
        <v>4585</v>
      </c>
      <c r="I7494" s="1">
        <v>45888</v>
      </c>
      <c r="J7494">
        <v>8336338</v>
      </c>
      <c r="K7494" t="s">
        <v>2781</v>
      </c>
      <c r="L7494">
        <v>1</v>
      </c>
      <c r="M7494">
        <v>12013</v>
      </c>
      <c r="N7494" t="s">
        <v>50</v>
      </c>
      <c r="O7494" t="s">
        <v>1485</v>
      </c>
      <c r="P7494" t="s">
        <v>1486</v>
      </c>
      <c r="Q7494" s="2">
        <v>26700000</v>
      </c>
      <c r="R7494">
        <v>0</v>
      </c>
      <c r="T7494" s="2">
        <v>8900000</v>
      </c>
      <c r="U7494" s="2">
        <v>17800000</v>
      </c>
    </row>
    <row r="7495" spans="1:21" x14ac:dyDescent="0.25">
      <c r="A7495">
        <v>5356</v>
      </c>
      <c r="B7495" s="1">
        <v>45924</v>
      </c>
      <c r="C7495" t="s">
        <v>2621</v>
      </c>
      <c r="D7495" t="s">
        <v>1515</v>
      </c>
      <c r="E7495" t="s">
        <v>9034</v>
      </c>
      <c r="F7495" t="s">
        <v>1343</v>
      </c>
      <c r="G7495" t="s">
        <v>71</v>
      </c>
      <c r="H7495">
        <v>5174</v>
      </c>
      <c r="I7495" s="1">
        <v>45912</v>
      </c>
      <c r="J7495">
        <v>8338313</v>
      </c>
      <c r="K7495" t="s">
        <v>1344</v>
      </c>
      <c r="L7495">
        <v>1</v>
      </c>
      <c r="M7495">
        <v>12013</v>
      </c>
      <c r="N7495" t="s">
        <v>50</v>
      </c>
      <c r="O7495" t="s">
        <v>1485</v>
      </c>
      <c r="P7495" t="s">
        <v>1486</v>
      </c>
      <c r="Q7495" s="2">
        <v>23037000</v>
      </c>
      <c r="R7495">
        <v>0</v>
      </c>
      <c r="T7495" s="2">
        <v>7679000</v>
      </c>
      <c r="U7495" s="2">
        <v>15358000</v>
      </c>
    </row>
    <row r="7496" spans="1:21" x14ac:dyDescent="0.25">
      <c r="A7496">
        <v>5357</v>
      </c>
      <c r="B7496" s="1">
        <v>45924</v>
      </c>
      <c r="C7496" t="s">
        <v>2621</v>
      </c>
      <c r="D7496" t="s">
        <v>1515</v>
      </c>
      <c r="E7496" t="s">
        <v>9035</v>
      </c>
      <c r="F7496" t="s">
        <v>1297</v>
      </c>
      <c r="G7496" t="s">
        <v>71</v>
      </c>
      <c r="H7496">
        <v>5177</v>
      </c>
      <c r="I7496" s="1">
        <v>45912</v>
      </c>
      <c r="J7496">
        <v>8346567</v>
      </c>
      <c r="K7496" t="s">
        <v>1298</v>
      </c>
      <c r="L7496">
        <v>1</v>
      </c>
      <c r="M7496">
        <v>12013</v>
      </c>
      <c r="N7496" t="s">
        <v>50</v>
      </c>
      <c r="O7496" t="s">
        <v>1485</v>
      </c>
      <c r="P7496" t="s">
        <v>1486</v>
      </c>
      <c r="Q7496" s="2">
        <v>22781033</v>
      </c>
      <c r="R7496">
        <v>0</v>
      </c>
      <c r="T7496" s="2">
        <v>7423033</v>
      </c>
      <c r="U7496" s="2">
        <v>15358000</v>
      </c>
    </row>
    <row r="7497" spans="1:21" x14ac:dyDescent="0.25">
      <c r="A7497">
        <v>5358</v>
      </c>
      <c r="B7497" s="1">
        <v>45924</v>
      </c>
      <c r="C7497" t="s">
        <v>1514</v>
      </c>
      <c r="D7497" t="s">
        <v>1515</v>
      </c>
      <c r="E7497" t="s">
        <v>9036</v>
      </c>
      <c r="F7497" t="s">
        <v>2626</v>
      </c>
      <c r="G7497" t="s">
        <v>71</v>
      </c>
      <c r="H7497">
        <v>4555</v>
      </c>
      <c r="I7497" s="1">
        <v>45883</v>
      </c>
      <c r="J7497">
        <v>7268774</v>
      </c>
      <c r="K7497" t="s">
        <v>2627</v>
      </c>
      <c r="L7497">
        <v>1</v>
      </c>
      <c r="M7497">
        <v>12013</v>
      </c>
      <c r="N7497" t="s">
        <v>50</v>
      </c>
      <c r="O7497" t="s">
        <v>1485</v>
      </c>
      <c r="P7497" t="s">
        <v>1486</v>
      </c>
      <c r="Q7497" s="2">
        <v>2383483</v>
      </c>
      <c r="R7497">
        <v>0</v>
      </c>
      <c r="T7497" s="2">
        <v>2383483</v>
      </c>
      <c r="U7497">
        <v>0</v>
      </c>
    </row>
    <row r="7498" spans="1:21" x14ac:dyDescent="0.25">
      <c r="A7498">
        <v>5359</v>
      </c>
      <c r="B7498" s="1">
        <v>45924</v>
      </c>
      <c r="C7498" t="s">
        <v>2621</v>
      </c>
      <c r="D7498" t="s">
        <v>1515</v>
      </c>
      <c r="E7498" t="s">
        <v>9037</v>
      </c>
      <c r="F7498" t="s">
        <v>1318</v>
      </c>
      <c r="G7498" t="s">
        <v>71</v>
      </c>
      <c r="H7498">
        <v>4907</v>
      </c>
      <c r="I7498" s="1">
        <v>45904</v>
      </c>
      <c r="J7498">
        <v>7765675</v>
      </c>
      <c r="K7498" t="s">
        <v>1319</v>
      </c>
      <c r="L7498">
        <v>1</v>
      </c>
      <c r="M7498">
        <v>12013</v>
      </c>
      <c r="N7498" t="s">
        <v>50</v>
      </c>
      <c r="O7498" t="s">
        <v>1485</v>
      </c>
      <c r="P7498" t="s">
        <v>1486</v>
      </c>
      <c r="Q7498" s="2">
        <v>10238831</v>
      </c>
      <c r="R7498">
        <v>0</v>
      </c>
      <c r="T7498" s="2">
        <v>7679123</v>
      </c>
      <c r="U7498" s="2">
        <v>2559708</v>
      </c>
    </row>
    <row r="7499" spans="1:21" x14ac:dyDescent="0.25">
      <c r="A7499">
        <v>5360</v>
      </c>
      <c r="B7499" s="1">
        <v>45924</v>
      </c>
      <c r="C7499" t="s">
        <v>1514</v>
      </c>
      <c r="D7499" t="s">
        <v>1515</v>
      </c>
      <c r="E7499" t="s">
        <v>9038</v>
      </c>
      <c r="F7499" t="s">
        <v>2507</v>
      </c>
      <c r="G7499" t="s">
        <v>71</v>
      </c>
      <c r="H7499">
        <v>4552</v>
      </c>
      <c r="I7499" s="1">
        <v>45883</v>
      </c>
      <c r="J7499">
        <v>7259948</v>
      </c>
      <c r="K7499" t="s">
        <v>2508</v>
      </c>
      <c r="L7499">
        <v>1</v>
      </c>
      <c r="M7499">
        <v>12013</v>
      </c>
      <c r="N7499" t="s">
        <v>50</v>
      </c>
      <c r="O7499" t="s">
        <v>1485</v>
      </c>
      <c r="P7499" t="s">
        <v>1486</v>
      </c>
      <c r="Q7499" s="2">
        <v>1451772</v>
      </c>
      <c r="R7499">
        <v>0</v>
      </c>
      <c r="T7499" s="2">
        <v>1451772</v>
      </c>
      <c r="U7499">
        <v>0</v>
      </c>
    </row>
    <row r="7500" spans="1:21" x14ac:dyDescent="0.25">
      <c r="A7500">
        <v>5361</v>
      </c>
      <c r="B7500" s="1">
        <v>45924</v>
      </c>
      <c r="C7500" t="s">
        <v>8488</v>
      </c>
      <c r="D7500" t="s">
        <v>7660</v>
      </c>
      <c r="E7500" t="s">
        <v>9039</v>
      </c>
      <c r="F7500" t="s">
        <v>3327</v>
      </c>
      <c r="G7500" t="s">
        <v>71</v>
      </c>
      <c r="H7500">
        <v>4178</v>
      </c>
      <c r="I7500" s="1">
        <v>45868</v>
      </c>
      <c r="J7500">
        <v>8347352</v>
      </c>
      <c r="K7500" t="s">
        <v>3328</v>
      </c>
      <c r="L7500">
        <v>1</v>
      </c>
      <c r="M7500">
        <v>12013</v>
      </c>
      <c r="N7500" t="s">
        <v>50</v>
      </c>
      <c r="O7500" t="s">
        <v>1485</v>
      </c>
      <c r="P7500" t="s">
        <v>1486</v>
      </c>
      <c r="Q7500" s="2">
        <v>8858025</v>
      </c>
      <c r="R7500">
        <v>0</v>
      </c>
      <c r="T7500" s="2">
        <v>1771605</v>
      </c>
      <c r="U7500" s="2">
        <v>7086420</v>
      </c>
    </row>
    <row r="7501" spans="1:21" x14ac:dyDescent="0.25">
      <c r="A7501">
        <v>5362</v>
      </c>
      <c r="B7501" s="1">
        <v>45924</v>
      </c>
      <c r="C7501" t="s">
        <v>8450</v>
      </c>
      <c r="D7501" t="s">
        <v>7660</v>
      </c>
      <c r="E7501" t="s">
        <v>9040</v>
      </c>
      <c r="F7501" t="s">
        <v>3858</v>
      </c>
      <c r="G7501" t="s">
        <v>71</v>
      </c>
      <c r="H7501">
        <v>4525</v>
      </c>
      <c r="I7501" s="1">
        <v>45881</v>
      </c>
      <c r="J7501">
        <v>8340252</v>
      </c>
      <c r="K7501" t="s">
        <v>3859</v>
      </c>
      <c r="L7501">
        <v>1</v>
      </c>
      <c r="M7501">
        <v>12013</v>
      </c>
      <c r="N7501" t="s">
        <v>50</v>
      </c>
      <c r="O7501" t="s">
        <v>1485</v>
      </c>
      <c r="P7501" t="s">
        <v>1486</v>
      </c>
      <c r="Q7501" s="2">
        <v>17736375</v>
      </c>
      <c r="R7501">
        <v>0</v>
      </c>
      <c r="T7501" s="2">
        <v>3547275</v>
      </c>
      <c r="U7501" s="2">
        <v>14189100</v>
      </c>
    </row>
    <row r="7502" spans="1:21" x14ac:dyDescent="0.25">
      <c r="A7502">
        <v>5363</v>
      </c>
      <c r="B7502" s="1">
        <v>45924</v>
      </c>
      <c r="C7502" t="s">
        <v>8322</v>
      </c>
      <c r="D7502" t="s">
        <v>8323</v>
      </c>
      <c r="E7502" t="s">
        <v>9041</v>
      </c>
      <c r="F7502" t="s">
        <v>3106</v>
      </c>
      <c r="G7502" t="s">
        <v>102</v>
      </c>
      <c r="H7502">
        <v>4841</v>
      </c>
      <c r="I7502" s="1">
        <v>45897</v>
      </c>
      <c r="J7502">
        <v>8335101</v>
      </c>
      <c r="K7502" t="s">
        <v>3107</v>
      </c>
      <c r="L7502">
        <v>1</v>
      </c>
      <c r="M7502">
        <v>12013</v>
      </c>
      <c r="N7502" t="s">
        <v>50</v>
      </c>
      <c r="O7502" t="s">
        <v>1485</v>
      </c>
      <c r="P7502" t="s">
        <v>1486</v>
      </c>
      <c r="Q7502" s="2">
        <v>10617000</v>
      </c>
      <c r="R7502">
        <v>0</v>
      </c>
      <c r="T7502" s="2">
        <v>3421033</v>
      </c>
      <c r="U7502" s="2">
        <v>7195967</v>
      </c>
    </row>
    <row r="7503" spans="1:21" x14ac:dyDescent="0.25">
      <c r="A7503">
        <v>5364</v>
      </c>
      <c r="B7503" s="1">
        <v>45924</v>
      </c>
      <c r="C7503" t="s">
        <v>8322</v>
      </c>
      <c r="D7503" t="s">
        <v>8323</v>
      </c>
      <c r="E7503" t="s">
        <v>9042</v>
      </c>
      <c r="F7503" t="s">
        <v>1303</v>
      </c>
      <c r="G7503" t="s">
        <v>102</v>
      </c>
      <c r="H7503">
        <v>4840</v>
      </c>
      <c r="I7503" s="1">
        <v>45897</v>
      </c>
      <c r="J7503">
        <v>8339901</v>
      </c>
      <c r="K7503" t="s">
        <v>1304</v>
      </c>
      <c r="L7503">
        <v>1</v>
      </c>
      <c r="M7503">
        <v>12013</v>
      </c>
      <c r="N7503" t="s">
        <v>50</v>
      </c>
      <c r="O7503" t="s">
        <v>1485</v>
      </c>
      <c r="P7503" t="s">
        <v>1486</v>
      </c>
      <c r="Q7503" s="2">
        <v>12243000</v>
      </c>
      <c r="R7503">
        <v>0</v>
      </c>
      <c r="T7503" s="2">
        <v>4081000</v>
      </c>
      <c r="U7503" s="2">
        <v>8162000</v>
      </c>
    </row>
    <row r="7504" spans="1:21" x14ac:dyDescent="0.25">
      <c r="A7504">
        <v>5365</v>
      </c>
      <c r="B7504" s="1">
        <v>45924</v>
      </c>
      <c r="C7504" t="s">
        <v>7659</v>
      </c>
      <c r="D7504" t="s">
        <v>7660</v>
      </c>
      <c r="E7504" t="s">
        <v>9043</v>
      </c>
      <c r="F7504" t="s">
        <v>1687</v>
      </c>
      <c r="G7504" t="s">
        <v>71</v>
      </c>
      <c r="H7504">
        <v>5068</v>
      </c>
      <c r="I7504" s="1">
        <v>45909</v>
      </c>
      <c r="J7504">
        <v>8346201</v>
      </c>
      <c r="K7504" t="s">
        <v>1688</v>
      </c>
      <c r="L7504">
        <v>1</v>
      </c>
      <c r="M7504">
        <v>12013</v>
      </c>
      <c r="N7504" t="s">
        <v>50</v>
      </c>
      <c r="O7504" t="s">
        <v>1485</v>
      </c>
      <c r="P7504" t="s">
        <v>1486</v>
      </c>
      <c r="Q7504" s="2">
        <v>27405000</v>
      </c>
      <c r="R7504">
        <v>0</v>
      </c>
      <c r="T7504" s="2">
        <v>8505000</v>
      </c>
      <c r="U7504" s="2">
        <v>18900000</v>
      </c>
    </row>
    <row r="7505" spans="1:21" x14ac:dyDescent="0.25">
      <c r="A7505">
        <v>5366</v>
      </c>
      <c r="B7505" s="1">
        <v>45924</v>
      </c>
      <c r="C7505" t="s">
        <v>8731</v>
      </c>
      <c r="D7505" t="s">
        <v>7660</v>
      </c>
      <c r="E7505" t="s">
        <v>9044</v>
      </c>
      <c r="F7505" t="s">
        <v>5173</v>
      </c>
      <c r="G7505" t="s">
        <v>71</v>
      </c>
      <c r="H7505">
        <v>4401</v>
      </c>
      <c r="I7505" s="1">
        <v>45877</v>
      </c>
      <c r="J7505">
        <v>8349006</v>
      </c>
      <c r="K7505" t="s">
        <v>5174</v>
      </c>
      <c r="L7505">
        <v>1</v>
      </c>
      <c r="M7505">
        <v>12013</v>
      </c>
      <c r="N7505" t="s">
        <v>50</v>
      </c>
      <c r="O7505" t="s">
        <v>1485</v>
      </c>
      <c r="P7505" t="s">
        <v>1486</v>
      </c>
      <c r="Q7505" s="2">
        <v>28350000</v>
      </c>
      <c r="R7505">
        <v>0</v>
      </c>
      <c r="T7505">
        <v>0</v>
      </c>
      <c r="U7505" s="2">
        <v>28350000</v>
      </c>
    </row>
    <row r="7506" spans="1:21" x14ac:dyDescent="0.25">
      <c r="A7506">
        <v>5367</v>
      </c>
      <c r="B7506" s="1">
        <v>45924</v>
      </c>
      <c r="C7506" t="s">
        <v>1716</v>
      </c>
      <c r="D7506" t="s">
        <v>1648</v>
      </c>
      <c r="E7506" t="s">
        <v>9045</v>
      </c>
      <c r="F7506" t="s">
        <v>4100</v>
      </c>
      <c r="G7506" t="s">
        <v>71</v>
      </c>
      <c r="H7506">
        <v>4831</v>
      </c>
      <c r="I7506" s="1">
        <v>45897</v>
      </c>
      <c r="J7506">
        <v>8344725</v>
      </c>
      <c r="K7506" t="s">
        <v>4101</v>
      </c>
      <c r="L7506">
        <v>1</v>
      </c>
      <c r="M7506">
        <v>12013</v>
      </c>
      <c r="N7506" t="s">
        <v>50</v>
      </c>
      <c r="O7506" t="s">
        <v>1485</v>
      </c>
      <c r="P7506" t="s">
        <v>1486</v>
      </c>
      <c r="Q7506" s="2">
        <v>27027990</v>
      </c>
      <c r="R7506" s="2">
        <v>2457090</v>
      </c>
      <c r="S7506" s="1">
        <v>45986</v>
      </c>
      <c r="T7506" s="2">
        <v>8190300</v>
      </c>
      <c r="U7506" s="2">
        <v>16380600</v>
      </c>
    </row>
    <row r="7507" spans="1:21" x14ac:dyDescent="0.25">
      <c r="A7507">
        <v>5368</v>
      </c>
      <c r="B7507" s="1">
        <v>45925</v>
      </c>
      <c r="C7507" t="s">
        <v>8322</v>
      </c>
      <c r="D7507" t="s">
        <v>8323</v>
      </c>
      <c r="E7507" t="s">
        <v>9046</v>
      </c>
      <c r="F7507" t="s">
        <v>3942</v>
      </c>
      <c r="G7507" t="s">
        <v>102</v>
      </c>
      <c r="H7507">
        <v>4936</v>
      </c>
      <c r="I7507" s="1">
        <v>45905</v>
      </c>
      <c r="J7507">
        <v>8351607</v>
      </c>
      <c r="K7507" t="s">
        <v>3943</v>
      </c>
      <c r="L7507">
        <v>1</v>
      </c>
      <c r="M7507">
        <v>12013</v>
      </c>
      <c r="N7507" t="s">
        <v>50</v>
      </c>
      <c r="O7507" t="s">
        <v>1485</v>
      </c>
      <c r="P7507" t="s">
        <v>1486</v>
      </c>
      <c r="Q7507" s="2">
        <v>19719000</v>
      </c>
      <c r="R7507">
        <v>0</v>
      </c>
      <c r="T7507" s="2">
        <v>6573000</v>
      </c>
      <c r="U7507" s="2">
        <v>13146000</v>
      </c>
    </row>
    <row r="7508" spans="1:21" x14ac:dyDescent="0.25">
      <c r="A7508">
        <v>5369</v>
      </c>
      <c r="B7508" s="1">
        <v>45925</v>
      </c>
      <c r="C7508" t="s">
        <v>6972</v>
      </c>
      <c r="D7508" t="s">
        <v>3252</v>
      </c>
      <c r="E7508" t="s">
        <v>8911</v>
      </c>
      <c r="F7508" t="s">
        <v>9047</v>
      </c>
      <c r="G7508" t="s">
        <v>71</v>
      </c>
      <c r="H7508">
        <v>2235</v>
      </c>
      <c r="I7508" s="1">
        <v>45702</v>
      </c>
      <c r="J7508">
        <v>8247403</v>
      </c>
      <c r="K7508" t="s">
        <v>9048</v>
      </c>
      <c r="L7508">
        <v>1</v>
      </c>
      <c r="M7508">
        <v>12013</v>
      </c>
      <c r="N7508" t="s">
        <v>6976</v>
      </c>
      <c r="O7508" t="s">
        <v>1485</v>
      </c>
      <c r="P7508" t="s">
        <v>1486</v>
      </c>
      <c r="Q7508" s="2">
        <v>157912381</v>
      </c>
      <c r="R7508">
        <v>0</v>
      </c>
      <c r="T7508">
        <v>0</v>
      </c>
      <c r="U7508" s="2">
        <v>157912381</v>
      </c>
    </row>
    <row r="7509" spans="1:21" x14ac:dyDescent="0.25">
      <c r="A7509">
        <v>5370</v>
      </c>
      <c r="B7509" s="1">
        <v>45925</v>
      </c>
      <c r="C7509" t="s">
        <v>6972</v>
      </c>
      <c r="D7509" t="s">
        <v>3252</v>
      </c>
      <c r="E7509" t="s">
        <v>8911</v>
      </c>
      <c r="F7509" t="s">
        <v>9049</v>
      </c>
      <c r="G7509" t="s">
        <v>71</v>
      </c>
      <c r="H7509">
        <v>2235</v>
      </c>
      <c r="I7509" s="1">
        <v>45702</v>
      </c>
      <c r="J7509">
        <v>8246800</v>
      </c>
      <c r="K7509" t="s">
        <v>9050</v>
      </c>
      <c r="L7509">
        <v>1</v>
      </c>
      <c r="M7509">
        <v>12013</v>
      </c>
      <c r="N7509" t="s">
        <v>6976</v>
      </c>
      <c r="O7509" t="s">
        <v>1485</v>
      </c>
      <c r="P7509" t="s">
        <v>1486</v>
      </c>
      <c r="Q7509" s="2">
        <v>40130200</v>
      </c>
      <c r="R7509">
        <v>0</v>
      </c>
      <c r="T7509" s="2">
        <v>40130200</v>
      </c>
      <c r="U7509">
        <v>0</v>
      </c>
    </row>
    <row r="7510" spans="1:21" x14ac:dyDescent="0.25">
      <c r="A7510">
        <v>5371</v>
      </c>
      <c r="B7510" s="1">
        <v>45925</v>
      </c>
      <c r="C7510" t="s">
        <v>2621</v>
      </c>
      <c r="D7510" t="s">
        <v>1515</v>
      </c>
      <c r="E7510" t="s">
        <v>9051</v>
      </c>
      <c r="F7510" t="s">
        <v>1183</v>
      </c>
      <c r="G7510" t="s">
        <v>71</v>
      </c>
      <c r="H7510">
        <v>4913</v>
      </c>
      <c r="I7510" s="1">
        <v>45904</v>
      </c>
      <c r="J7510">
        <v>7808077</v>
      </c>
      <c r="K7510" t="s">
        <v>1184</v>
      </c>
      <c r="L7510">
        <v>1</v>
      </c>
      <c r="M7510">
        <v>12013</v>
      </c>
      <c r="N7510" t="s">
        <v>50</v>
      </c>
      <c r="O7510" t="s">
        <v>1485</v>
      </c>
      <c r="P7510" t="s">
        <v>1486</v>
      </c>
      <c r="Q7510" s="2">
        <v>10494633</v>
      </c>
      <c r="R7510">
        <v>0</v>
      </c>
      <c r="T7510" s="2">
        <v>7934967</v>
      </c>
      <c r="U7510" s="2">
        <v>2559666</v>
      </c>
    </row>
    <row r="7511" spans="1:21" x14ac:dyDescent="0.25">
      <c r="A7511">
        <v>5372</v>
      </c>
      <c r="B7511" s="1">
        <v>45925</v>
      </c>
      <c r="C7511" t="s">
        <v>1781</v>
      </c>
      <c r="D7511" t="s">
        <v>1515</v>
      </c>
      <c r="E7511" t="s">
        <v>9052</v>
      </c>
      <c r="F7511" t="s">
        <v>1331</v>
      </c>
      <c r="G7511" t="s">
        <v>71</v>
      </c>
      <c r="H7511">
        <v>4919</v>
      </c>
      <c r="I7511" s="1">
        <v>45904</v>
      </c>
      <c r="J7511">
        <v>7668557</v>
      </c>
      <c r="K7511" t="s">
        <v>1332</v>
      </c>
      <c r="L7511">
        <v>1</v>
      </c>
      <c r="M7511">
        <v>12013</v>
      </c>
      <c r="N7511" t="s">
        <v>50</v>
      </c>
      <c r="O7511" t="s">
        <v>1485</v>
      </c>
      <c r="P7511" t="s">
        <v>1486</v>
      </c>
      <c r="Q7511" s="2">
        <v>4681251</v>
      </c>
      <c r="R7511">
        <v>0</v>
      </c>
      <c r="T7511" s="2">
        <v>3510938</v>
      </c>
      <c r="U7511" s="2">
        <v>1170313</v>
      </c>
    </row>
    <row r="7512" spans="1:21" x14ac:dyDescent="0.25">
      <c r="A7512">
        <v>5373</v>
      </c>
      <c r="B7512" s="1">
        <v>45925</v>
      </c>
      <c r="C7512" t="s">
        <v>2621</v>
      </c>
      <c r="D7512" t="s">
        <v>1515</v>
      </c>
      <c r="E7512" t="s">
        <v>9053</v>
      </c>
      <c r="F7512" t="s">
        <v>1403</v>
      </c>
      <c r="G7512" t="s">
        <v>71</v>
      </c>
      <c r="H7512">
        <v>4912</v>
      </c>
      <c r="I7512" s="1">
        <v>45904</v>
      </c>
      <c r="J7512">
        <v>7585807</v>
      </c>
      <c r="K7512" t="s">
        <v>1404</v>
      </c>
      <c r="L7512">
        <v>1</v>
      </c>
      <c r="M7512">
        <v>12013</v>
      </c>
      <c r="N7512" t="s">
        <v>50</v>
      </c>
      <c r="O7512" t="s">
        <v>1485</v>
      </c>
      <c r="P7512" t="s">
        <v>1486</v>
      </c>
      <c r="Q7512" s="2">
        <v>10238829</v>
      </c>
      <c r="R7512">
        <v>0</v>
      </c>
      <c r="T7512" s="2">
        <v>7679123</v>
      </c>
      <c r="U7512" s="2">
        <v>2559706</v>
      </c>
    </row>
    <row r="7513" spans="1:21" x14ac:dyDescent="0.25">
      <c r="A7513">
        <v>5374</v>
      </c>
      <c r="B7513" s="1">
        <v>45925</v>
      </c>
      <c r="C7513" t="s">
        <v>2621</v>
      </c>
      <c r="D7513" t="s">
        <v>1515</v>
      </c>
      <c r="E7513" t="s">
        <v>9054</v>
      </c>
      <c r="F7513" t="s">
        <v>1388</v>
      </c>
      <c r="G7513" t="s">
        <v>71</v>
      </c>
      <c r="H7513">
        <v>4903</v>
      </c>
      <c r="I7513" s="1">
        <v>45904</v>
      </c>
      <c r="J7513">
        <v>7652841</v>
      </c>
      <c r="K7513" t="s">
        <v>1389</v>
      </c>
      <c r="L7513">
        <v>1</v>
      </c>
      <c r="M7513">
        <v>12013</v>
      </c>
      <c r="N7513" t="s">
        <v>50</v>
      </c>
      <c r="O7513" t="s">
        <v>1485</v>
      </c>
      <c r="P7513" t="s">
        <v>1486</v>
      </c>
      <c r="Q7513" s="2">
        <v>9214948</v>
      </c>
      <c r="R7513">
        <v>0</v>
      </c>
      <c r="T7513" s="2">
        <v>6655240</v>
      </c>
      <c r="U7513" s="2">
        <v>2559708</v>
      </c>
    </row>
    <row r="7514" spans="1:21" x14ac:dyDescent="0.25">
      <c r="A7514">
        <v>5375</v>
      </c>
      <c r="B7514" s="1">
        <v>45925</v>
      </c>
      <c r="C7514" t="s">
        <v>8454</v>
      </c>
      <c r="D7514" t="s">
        <v>7660</v>
      </c>
      <c r="E7514" t="s">
        <v>9055</v>
      </c>
      <c r="F7514" t="s">
        <v>4433</v>
      </c>
      <c r="G7514" t="s">
        <v>71</v>
      </c>
      <c r="H7514">
        <v>4544</v>
      </c>
      <c r="I7514" s="1">
        <v>45882</v>
      </c>
      <c r="J7514">
        <v>8347082</v>
      </c>
      <c r="K7514" t="s">
        <v>4434</v>
      </c>
      <c r="L7514">
        <v>1</v>
      </c>
      <c r="M7514">
        <v>12013</v>
      </c>
      <c r="N7514" t="s">
        <v>50</v>
      </c>
      <c r="O7514" t="s">
        <v>1485</v>
      </c>
      <c r="P7514" t="s">
        <v>1486</v>
      </c>
      <c r="Q7514" s="2">
        <v>20590350</v>
      </c>
      <c r="R7514">
        <v>0</v>
      </c>
      <c r="T7514" s="2">
        <v>4118070</v>
      </c>
      <c r="U7514" s="2">
        <v>16472280</v>
      </c>
    </row>
    <row r="7515" spans="1:21" x14ac:dyDescent="0.25">
      <c r="A7515">
        <v>5376</v>
      </c>
      <c r="B7515" s="1">
        <v>45925</v>
      </c>
      <c r="C7515" t="s">
        <v>8450</v>
      </c>
      <c r="D7515" t="s">
        <v>7660</v>
      </c>
      <c r="E7515" t="s">
        <v>9056</v>
      </c>
      <c r="F7515" t="s">
        <v>847</v>
      </c>
      <c r="G7515" t="s">
        <v>71</v>
      </c>
      <c r="H7515">
        <v>4231</v>
      </c>
      <c r="I7515" s="1">
        <v>45870</v>
      </c>
      <c r="J7515">
        <v>8336321</v>
      </c>
      <c r="K7515" t="s">
        <v>848</v>
      </c>
      <c r="L7515">
        <v>1</v>
      </c>
      <c r="M7515">
        <v>12013</v>
      </c>
      <c r="N7515" t="s">
        <v>50</v>
      </c>
      <c r="O7515" t="s">
        <v>1485</v>
      </c>
      <c r="P7515" t="s">
        <v>1486</v>
      </c>
      <c r="Q7515" s="2">
        <v>25058528</v>
      </c>
      <c r="R7515">
        <v>0</v>
      </c>
      <c r="T7515" s="2">
        <v>7973168</v>
      </c>
      <c r="U7515" s="2">
        <v>17085360</v>
      </c>
    </row>
    <row r="7516" spans="1:21" x14ac:dyDescent="0.25">
      <c r="A7516">
        <v>5377</v>
      </c>
      <c r="B7516" s="1">
        <v>45925</v>
      </c>
      <c r="C7516" t="s">
        <v>8322</v>
      </c>
      <c r="D7516" t="s">
        <v>8323</v>
      </c>
      <c r="E7516" t="s">
        <v>9057</v>
      </c>
      <c r="F7516" t="s">
        <v>2699</v>
      </c>
      <c r="G7516" t="s">
        <v>102</v>
      </c>
      <c r="H7516">
        <v>4979</v>
      </c>
      <c r="I7516" s="1">
        <v>45905</v>
      </c>
      <c r="J7516">
        <v>8349280</v>
      </c>
      <c r="K7516" t="s">
        <v>2700</v>
      </c>
      <c r="L7516">
        <v>1</v>
      </c>
      <c r="M7516">
        <v>12013</v>
      </c>
      <c r="N7516" t="s">
        <v>50</v>
      </c>
      <c r="O7516" t="s">
        <v>1485</v>
      </c>
      <c r="P7516" t="s">
        <v>1486</v>
      </c>
      <c r="Q7516" s="2">
        <v>19719000</v>
      </c>
      <c r="R7516">
        <v>0</v>
      </c>
      <c r="T7516" s="2">
        <v>6573000</v>
      </c>
      <c r="U7516" s="2">
        <v>13146000</v>
      </c>
    </row>
    <row r="7517" spans="1:21" x14ac:dyDescent="0.25">
      <c r="A7517">
        <v>5378</v>
      </c>
      <c r="B7517" s="1">
        <v>45925</v>
      </c>
      <c r="C7517" t="s">
        <v>8454</v>
      </c>
      <c r="D7517" t="s">
        <v>7660</v>
      </c>
      <c r="E7517" t="s">
        <v>9058</v>
      </c>
      <c r="F7517" t="s">
        <v>4124</v>
      </c>
      <c r="G7517" t="s">
        <v>71</v>
      </c>
      <c r="H7517">
        <v>4611</v>
      </c>
      <c r="I7517" s="1">
        <v>45888</v>
      </c>
      <c r="J7517">
        <v>8293413</v>
      </c>
      <c r="K7517" t="s">
        <v>4125</v>
      </c>
      <c r="L7517">
        <v>1</v>
      </c>
      <c r="M7517">
        <v>12013</v>
      </c>
      <c r="N7517" t="s">
        <v>50</v>
      </c>
      <c r="O7517" t="s">
        <v>1485</v>
      </c>
      <c r="P7517" t="s">
        <v>1486</v>
      </c>
      <c r="Q7517" s="2">
        <v>11214150</v>
      </c>
      <c r="R7517">
        <v>0</v>
      </c>
      <c r="T7517" s="2">
        <v>2242830</v>
      </c>
      <c r="U7517" s="2">
        <v>8971320</v>
      </c>
    </row>
    <row r="7518" spans="1:21" x14ac:dyDescent="0.25">
      <c r="A7518">
        <v>5379</v>
      </c>
      <c r="B7518" s="1">
        <v>45925</v>
      </c>
      <c r="C7518" t="s">
        <v>8322</v>
      </c>
      <c r="D7518" t="s">
        <v>8323</v>
      </c>
      <c r="E7518" t="s">
        <v>9059</v>
      </c>
      <c r="F7518" t="s">
        <v>1133</v>
      </c>
      <c r="G7518" t="s">
        <v>102</v>
      </c>
      <c r="H7518">
        <v>4951</v>
      </c>
      <c r="I7518" s="1">
        <v>45905</v>
      </c>
      <c r="J7518">
        <v>8351708</v>
      </c>
      <c r="K7518" t="s">
        <v>1134</v>
      </c>
      <c r="L7518">
        <v>1</v>
      </c>
      <c r="M7518">
        <v>12013</v>
      </c>
      <c r="N7518" t="s">
        <v>50</v>
      </c>
      <c r="O7518" t="s">
        <v>1485</v>
      </c>
      <c r="P7518" t="s">
        <v>1486</v>
      </c>
      <c r="Q7518" s="2">
        <v>10617000</v>
      </c>
      <c r="R7518">
        <v>0</v>
      </c>
      <c r="T7518" s="2">
        <v>3539000</v>
      </c>
      <c r="U7518" s="2">
        <v>7078000</v>
      </c>
    </row>
    <row r="7519" spans="1:21" x14ac:dyDescent="0.25">
      <c r="A7519">
        <v>5380</v>
      </c>
      <c r="B7519" s="1">
        <v>45925</v>
      </c>
      <c r="C7519" t="s">
        <v>7659</v>
      </c>
      <c r="D7519" t="s">
        <v>7660</v>
      </c>
      <c r="E7519" t="s">
        <v>9060</v>
      </c>
      <c r="F7519" t="s">
        <v>1820</v>
      </c>
      <c r="G7519" t="s">
        <v>71</v>
      </c>
      <c r="H7519">
        <v>5047</v>
      </c>
      <c r="I7519" s="1">
        <v>45909</v>
      </c>
      <c r="J7519">
        <v>8358478</v>
      </c>
      <c r="K7519" t="s">
        <v>1821</v>
      </c>
      <c r="L7519">
        <v>1</v>
      </c>
      <c r="M7519">
        <v>12013</v>
      </c>
      <c r="N7519" t="s">
        <v>50</v>
      </c>
      <c r="O7519" t="s">
        <v>1485</v>
      </c>
      <c r="P7519" t="s">
        <v>1486</v>
      </c>
      <c r="Q7519" s="2">
        <v>29700000</v>
      </c>
      <c r="R7519">
        <v>0</v>
      </c>
      <c r="T7519" s="2">
        <v>9900000</v>
      </c>
      <c r="U7519" s="2">
        <v>19800000</v>
      </c>
    </row>
    <row r="7520" spans="1:21" x14ac:dyDescent="0.25">
      <c r="A7520">
        <v>5381</v>
      </c>
      <c r="B7520" s="1">
        <v>45925</v>
      </c>
      <c r="C7520" t="s">
        <v>8450</v>
      </c>
      <c r="D7520" t="s">
        <v>7660</v>
      </c>
      <c r="E7520" t="s">
        <v>9061</v>
      </c>
      <c r="F7520" t="s">
        <v>2491</v>
      </c>
      <c r="G7520" t="s">
        <v>71</v>
      </c>
      <c r="H7520">
        <v>4486</v>
      </c>
      <c r="I7520" s="1">
        <v>45881</v>
      </c>
      <c r="J7520">
        <v>8351703</v>
      </c>
      <c r="K7520" t="s">
        <v>2492</v>
      </c>
      <c r="L7520">
        <v>1</v>
      </c>
      <c r="M7520">
        <v>12013</v>
      </c>
      <c r="N7520" t="s">
        <v>50</v>
      </c>
      <c r="O7520" t="s">
        <v>1485</v>
      </c>
      <c r="P7520" t="s">
        <v>1486</v>
      </c>
      <c r="Q7520" s="2">
        <v>21926135</v>
      </c>
      <c r="R7520">
        <v>0</v>
      </c>
      <c r="T7520" s="2">
        <v>4840835</v>
      </c>
      <c r="U7520" s="2">
        <v>17085300</v>
      </c>
    </row>
    <row r="7521" spans="1:21" hidden="1" x14ac:dyDescent="0.25">
      <c r="A7521">
        <v>5382</v>
      </c>
      <c r="B7521" s="1">
        <v>45925</v>
      </c>
      <c r="C7521" t="s">
        <v>5204</v>
      </c>
      <c r="D7521" t="s">
        <v>5205</v>
      </c>
      <c r="E7521" t="s">
        <v>8907</v>
      </c>
      <c r="F7521" t="s">
        <v>5207</v>
      </c>
      <c r="G7521" t="s">
        <v>4187</v>
      </c>
      <c r="H7521">
        <v>5756</v>
      </c>
      <c r="I7521" s="1">
        <v>45925</v>
      </c>
      <c r="J7521">
        <v>107</v>
      </c>
      <c r="K7521" t="s">
        <v>5208</v>
      </c>
      <c r="L7521">
        <v>3</v>
      </c>
      <c r="M7521">
        <v>20008</v>
      </c>
      <c r="N7521" t="s">
        <v>50</v>
      </c>
      <c r="O7521" t="s">
        <v>5413</v>
      </c>
      <c r="P7521" t="s">
        <v>5414</v>
      </c>
      <c r="Q7521" s="2">
        <v>14825</v>
      </c>
      <c r="R7521">
        <v>0</v>
      </c>
      <c r="T7521" s="2">
        <v>14825</v>
      </c>
      <c r="U7521">
        <v>0</v>
      </c>
    </row>
    <row r="7522" spans="1:21" hidden="1" x14ac:dyDescent="0.25">
      <c r="A7522">
        <v>5382</v>
      </c>
      <c r="B7522" s="1">
        <v>45925</v>
      </c>
      <c r="C7522" t="s">
        <v>5204</v>
      </c>
      <c r="D7522" t="s">
        <v>5205</v>
      </c>
      <c r="E7522" t="s">
        <v>8907</v>
      </c>
      <c r="F7522" t="s">
        <v>5207</v>
      </c>
      <c r="G7522" t="s">
        <v>4187</v>
      </c>
      <c r="H7522">
        <v>5756</v>
      </c>
      <c r="I7522" s="1">
        <v>45925</v>
      </c>
      <c r="J7522">
        <v>107</v>
      </c>
      <c r="K7522" t="s">
        <v>5208</v>
      </c>
      <c r="L7522">
        <v>3</v>
      </c>
      <c r="M7522">
        <v>37409</v>
      </c>
      <c r="N7522" t="s">
        <v>50</v>
      </c>
      <c r="O7522" t="s">
        <v>9062</v>
      </c>
      <c r="P7522" t="s">
        <v>9063</v>
      </c>
      <c r="Q7522" s="2">
        <v>2413</v>
      </c>
      <c r="R7522">
        <v>0</v>
      </c>
      <c r="T7522" s="2">
        <v>2413</v>
      </c>
      <c r="U7522">
        <v>0</v>
      </c>
    </row>
    <row r="7523" spans="1:21" hidden="1" x14ac:dyDescent="0.25">
      <c r="A7523">
        <v>5382</v>
      </c>
      <c r="B7523" s="1">
        <v>45925</v>
      </c>
      <c r="C7523" t="s">
        <v>5204</v>
      </c>
      <c r="D7523" t="s">
        <v>5205</v>
      </c>
      <c r="E7523" t="s">
        <v>8907</v>
      </c>
      <c r="F7523" t="s">
        <v>5207</v>
      </c>
      <c r="G7523" t="s">
        <v>4187</v>
      </c>
      <c r="H7523">
        <v>5756</v>
      </c>
      <c r="I7523" s="1">
        <v>45925</v>
      </c>
      <c r="J7523">
        <v>107</v>
      </c>
      <c r="K7523" t="s">
        <v>5208</v>
      </c>
      <c r="L7523">
        <v>3</v>
      </c>
      <c r="M7523">
        <v>20005</v>
      </c>
      <c r="N7523" t="s">
        <v>50</v>
      </c>
      <c r="O7523" t="s">
        <v>5417</v>
      </c>
      <c r="P7523" t="s">
        <v>5418</v>
      </c>
      <c r="Q7523">
        <v>48</v>
      </c>
      <c r="R7523">
        <v>0</v>
      </c>
      <c r="T7523">
        <v>48</v>
      </c>
      <c r="U7523">
        <v>0</v>
      </c>
    </row>
    <row r="7524" spans="1:21" hidden="1" x14ac:dyDescent="0.25">
      <c r="A7524">
        <v>5382</v>
      </c>
      <c r="B7524" s="1">
        <v>45925</v>
      </c>
      <c r="C7524" t="s">
        <v>5204</v>
      </c>
      <c r="D7524" t="s">
        <v>5205</v>
      </c>
      <c r="E7524" t="s">
        <v>8907</v>
      </c>
      <c r="F7524" t="s">
        <v>5207</v>
      </c>
      <c r="G7524" t="s">
        <v>4187</v>
      </c>
      <c r="H7524">
        <v>5756</v>
      </c>
      <c r="I7524" s="1">
        <v>45925</v>
      </c>
      <c r="J7524">
        <v>107</v>
      </c>
      <c r="K7524" t="s">
        <v>5208</v>
      </c>
      <c r="L7524">
        <v>3</v>
      </c>
      <c r="M7524">
        <v>33611</v>
      </c>
      <c r="N7524" t="s">
        <v>50</v>
      </c>
      <c r="O7524" t="s">
        <v>5140</v>
      </c>
      <c r="P7524" t="s">
        <v>5141</v>
      </c>
      <c r="Q7524" s="2">
        <v>255673</v>
      </c>
      <c r="R7524">
        <v>0</v>
      </c>
      <c r="T7524" s="2">
        <v>255673</v>
      </c>
      <c r="U7524">
        <v>0</v>
      </c>
    </row>
    <row r="7525" spans="1:21" hidden="1" x14ac:dyDescent="0.25">
      <c r="A7525">
        <v>5382</v>
      </c>
      <c r="B7525" s="1">
        <v>45925</v>
      </c>
      <c r="C7525" t="s">
        <v>5204</v>
      </c>
      <c r="D7525" t="s">
        <v>5205</v>
      </c>
      <c r="E7525" t="s">
        <v>8907</v>
      </c>
      <c r="F7525" t="s">
        <v>5207</v>
      </c>
      <c r="G7525" t="s">
        <v>4187</v>
      </c>
      <c r="H7525">
        <v>5756</v>
      </c>
      <c r="I7525" s="1">
        <v>45925</v>
      </c>
      <c r="J7525">
        <v>107</v>
      </c>
      <c r="K7525" t="s">
        <v>5208</v>
      </c>
      <c r="L7525">
        <v>3</v>
      </c>
      <c r="M7525">
        <v>20006</v>
      </c>
      <c r="N7525" t="s">
        <v>50</v>
      </c>
      <c r="O7525" t="s">
        <v>5419</v>
      </c>
      <c r="P7525" t="s">
        <v>5420</v>
      </c>
      <c r="Q7525" s="2">
        <v>1475</v>
      </c>
      <c r="R7525">
        <v>0</v>
      </c>
      <c r="T7525" s="2">
        <v>1475</v>
      </c>
      <c r="U7525">
        <v>0</v>
      </c>
    </row>
    <row r="7526" spans="1:21" hidden="1" x14ac:dyDescent="0.25">
      <c r="A7526">
        <v>5382</v>
      </c>
      <c r="B7526" s="1">
        <v>45925</v>
      </c>
      <c r="C7526" t="s">
        <v>5204</v>
      </c>
      <c r="D7526" t="s">
        <v>5205</v>
      </c>
      <c r="E7526" t="s">
        <v>8907</v>
      </c>
      <c r="F7526" t="s">
        <v>5207</v>
      </c>
      <c r="G7526" t="s">
        <v>4187</v>
      </c>
      <c r="H7526">
        <v>5756</v>
      </c>
      <c r="I7526" s="1">
        <v>45925</v>
      </c>
      <c r="J7526">
        <v>107</v>
      </c>
      <c r="K7526" t="s">
        <v>5208</v>
      </c>
      <c r="L7526">
        <v>3</v>
      </c>
      <c r="M7526">
        <v>20006</v>
      </c>
      <c r="N7526" t="s">
        <v>50</v>
      </c>
      <c r="O7526" t="s">
        <v>5423</v>
      </c>
      <c r="P7526" t="s">
        <v>5424</v>
      </c>
      <c r="Q7526">
        <v>629</v>
      </c>
      <c r="R7526">
        <v>0</v>
      </c>
      <c r="T7526">
        <v>629</v>
      </c>
      <c r="U7526">
        <v>0</v>
      </c>
    </row>
    <row r="7527" spans="1:21" hidden="1" x14ac:dyDescent="0.25">
      <c r="A7527">
        <v>5382</v>
      </c>
      <c r="B7527" s="1">
        <v>45925</v>
      </c>
      <c r="C7527" t="s">
        <v>5204</v>
      </c>
      <c r="D7527" t="s">
        <v>5205</v>
      </c>
      <c r="E7527" t="s">
        <v>8907</v>
      </c>
      <c r="F7527" t="s">
        <v>5207</v>
      </c>
      <c r="G7527" t="s">
        <v>4187</v>
      </c>
      <c r="H7527">
        <v>5756</v>
      </c>
      <c r="I7527" s="1">
        <v>45925</v>
      </c>
      <c r="J7527">
        <v>107</v>
      </c>
      <c r="K7527" t="s">
        <v>5208</v>
      </c>
      <c r="L7527">
        <v>3</v>
      </c>
      <c r="M7527">
        <v>20015</v>
      </c>
      <c r="N7527" t="s">
        <v>50</v>
      </c>
      <c r="O7527" t="s">
        <v>5425</v>
      </c>
      <c r="P7527" t="s">
        <v>5426</v>
      </c>
      <c r="Q7527" s="2">
        <v>5546</v>
      </c>
      <c r="R7527">
        <v>0</v>
      </c>
      <c r="T7527" s="2">
        <v>5546</v>
      </c>
      <c r="U7527">
        <v>0</v>
      </c>
    </row>
    <row r="7528" spans="1:21" hidden="1" x14ac:dyDescent="0.25">
      <c r="A7528">
        <v>5382</v>
      </c>
      <c r="B7528" s="1">
        <v>45925</v>
      </c>
      <c r="C7528" t="s">
        <v>5204</v>
      </c>
      <c r="D7528" t="s">
        <v>5205</v>
      </c>
      <c r="E7528" t="s">
        <v>8907</v>
      </c>
      <c r="F7528" t="s">
        <v>5207</v>
      </c>
      <c r="G7528" t="s">
        <v>4187</v>
      </c>
      <c r="H7528">
        <v>5756</v>
      </c>
      <c r="I7528" s="1">
        <v>45925</v>
      </c>
      <c r="J7528">
        <v>107</v>
      </c>
      <c r="K7528" t="s">
        <v>5208</v>
      </c>
      <c r="L7528">
        <v>3</v>
      </c>
      <c r="M7528">
        <v>20006</v>
      </c>
      <c r="N7528" t="s">
        <v>50</v>
      </c>
      <c r="O7528" t="s">
        <v>5427</v>
      </c>
      <c r="P7528" t="s">
        <v>5428</v>
      </c>
      <c r="Q7528">
        <v>51</v>
      </c>
      <c r="R7528">
        <v>0</v>
      </c>
      <c r="T7528">
        <v>51</v>
      </c>
      <c r="U7528">
        <v>0</v>
      </c>
    </row>
    <row r="7529" spans="1:21" hidden="1" x14ac:dyDescent="0.25">
      <c r="A7529">
        <v>5382</v>
      </c>
      <c r="B7529" s="1">
        <v>45925</v>
      </c>
      <c r="C7529" t="s">
        <v>5204</v>
      </c>
      <c r="D7529" t="s">
        <v>5205</v>
      </c>
      <c r="E7529" t="s">
        <v>8907</v>
      </c>
      <c r="F7529" t="s">
        <v>5207</v>
      </c>
      <c r="G7529" t="s">
        <v>4187</v>
      </c>
      <c r="H7529">
        <v>5756</v>
      </c>
      <c r="I7529" s="1">
        <v>45925</v>
      </c>
      <c r="J7529">
        <v>107</v>
      </c>
      <c r="K7529" t="s">
        <v>5208</v>
      </c>
      <c r="L7529">
        <v>3</v>
      </c>
      <c r="M7529">
        <v>20007</v>
      </c>
      <c r="N7529" t="s">
        <v>50</v>
      </c>
      <c r="O7529" t="s">
        <v>5401</v>
      </c>
      <c r="P7529" t="s">
        <v>5402</v>
      </c>
      <c r="Q7529" s="2">
        <v>6603</v>
      </c>
      <c r="R7529">
        <v>0</v>
      </c>
      <c r="T7529" s="2">
        <v>6603</v>
      </c>
      <c r="U7529">
        <v>0</v>
      </c>
    </row>
    <row r="7530" spans="1:21" hidden="1" x14ac:dyDescent="0.25">
      <c r="A7530">
        <v>5382</v>
      </c>
      <c r="B7530" s="1">
        <v>45925</v>
      </c>
      <c r="C7530" t="s">
        <v>5204</v>
      </c>
      <c r="D7530" t="s">
        <v>5205</v>
      </c>
      <c r="E7530" t="s">
        <v>8907</v>
      </c>
      <c r="F7530" t="s">
        <v>5207</v>
      </c>
      <c r="G7530" t="s">
        <v>4187</v>
      </c>
      <c r="H7530">
        <v>5756</v>
      </c>
      <c r="I7530" s="1">
        <v>45925</v>
      </c>
      <c r="J7530">
        <v>107</v>
      </c>
      <c r="K7530" t="s">
        <v>5208</v>
      </c>
      <c r="L7530">
        <v>3</v>
      </c>
      <c r="M7530">
        <v>20004</v>
      </c>
      <c r="N7530" t="s">
        <v>50</v>
      </c>
      <c r="O7530" t="s">
        <v>5429</v>
      </c>
      <c r="P7530" t="s">
        <v>5430</v>
      </c>
      <c r="Q7530" s="2">
        <v>3771</v>
      </c>
      <c r="R7530">
        <v>0</v>
      </c>
      <c r="T7530" s="2">
        <v>3771</v>
      </c>
      <c r="U7530">
        <v>0</v>
      </c>
    </row>
    <row r="7531" spans="1:21" hidden="1" x14ac:dyDescent="0.25">
      <c r="A7531">
        <v>5382</v>
      </c>
      <c r="B7531" s="1">
        <v>45925</v>
      </c>
      <c r="C7531" t="s">
        <v>5204</v>
      </c>
      <c r="D7531" t="s">
        <v>5205</v>
      </c>
      <c r="E7531" t="s">
        <v>8907</v>
      </c>
      <c r="F7531" t="s">
        <v>5207</v>
      </c>
      <c r="G7531" t="s">
        <v>4187</v>
      </c>
      <c r="H7531">
        <v>5756</v>
      </c>
      <c r="I7531" s="1">
        <v>45925</v>
      </c>
      <c r="J7531">
        <v>107</v>
      </c>
      <c r="K7531" t="s">
        <v>5208</v>
      </c>
      <c r="L7531">
        <v>3</v>
      </c>
      <c r="M7531">
        <v>20004</v>
      </c>
      <c r="N7531" t="s">
        <v>50</v>
      </c>
      <c r="O7531" t="s">
        <v>5403</v>
      </c>
      <c r="P7531" t="s">
        <v>5404</v>
      </c>
      <c r="Q7531" s="2">
        <v>3580</v>
      </c>
      <c r="R7531">
        <v>0</v>
      </c>
      <c r="T7531" s="2">
        <v>3580</v>
      </c>
      <c r="U7531">
        <v>0</v>
      </c>
    </row>
    <row r="7532" spans="1:21" hidden="1" x14ac:dyDescent="0.25">
      <c r="A7532">
        <v>5382</v>
      </c>
      <c r="B7532" s="1">
        <v>45925</v>
      </c>
      <c r="C7532" t="s">
        <v>5204</v>
      </c>
      <c r="D7532" t="s">
        <v>5205</v>
      </c>
      <c r="E7532" t="s">
        <v>8907</v>
      </c>
      <c r="F7532" t="s">
        <v>5207</v>
      </c>
      <c r="G7532" t="s">
        <v>4187</v>
      </c>
      <c r="H7532">
        <v>5756</v>
      </c>
      <c r="I7532" s="1">
        <v>45925</v>
      </c>
      <c r="J7532">
        <v>107</v>
      </c>
      <c r="K7532" t="s">
        <v>5208</v>
      </c>
      <c r="L7532">
        <v>3</v>
      </c>
      <c r="M7532">
        <v>20006</v>
      </c>
      <c r="N7532" t="s">
        <v>50</v>
      </c>
      <c r="O7532" t="s">
        <v>5407</v>
      </c>
      <c r="P7532" t="s">
        <v>5408</v>
      </c>
      <c r="Q7532">
        <v>326</v>
      </c>
      <c r="R7532">
        <v>0</v>
      </c>
      <c r="T7532">
        <v>326</v>
      </c>
      <c r="U7532">
        <v>0</v>
      </c>
    </row>
    <row r="7533" spans="1:21" hidden="1" x14ac:dyDescent="0.25">
      <c r="A7533">
        <v>5382</v>
      </c>
      <c r="B7533" s="1">
        <v>45925</v>
      </c>
      <c r="C7533" t="s">
        <v>5204</v>
      </c>
      <c r="D7533" t="s">
        <v>5205</v>
      </c>
      <c r="E7533" t="s">
        <v>8907</v>
      </c>
      <c r="F7533" t="s">
        <v>5207</v>
      </c>
      <c r="G7533" t="s">
        <v>4187</v>
      </c>
      <c r="H7533">
        <v>5756</v>
      </c>
      <c r="I7533" s="1">
        <v>45925</v>
      </c>
      <c r="J7533">
        <v>107</v>
      </c>
      <c r="K7533" t="s">
        <v>5208</v>
      </c>
      <c r="L7533">
        <v>3</v>
      </c>
      <c r="M7533">
        <v>20006</v>
      </c>
      <c r="N7533" t="s">
        <v>50</v>
      </c>
      <c r="O7533" t="s">
        <v>5409</v>
      </c>
      <c r="P7533" t="s">
        <v>5410</v>
      </c>
      <c r="Q7533">
        <v>695</v>
      </c>
      <c r="R7533">
        <v>0</v>
      </c>
      <c r="T7533">
        <v>695</v>
      </c>
      <c r="U7533">
        <v>0</v>
      </c>
    </row>
    <row r="7534" spans="1:21" hidden="1" x14ac:dyDescent="0.25">
      <c r="A7534">
        <v>5382</v>
      </c>
      <c r="B7534" s="1">
        <v>45925</v>
      </c>
      <c r="C7534" t="s">
        <v>5204</v>
      </c>
      <c r="D7534" t="s">
        <v>5205</v>
      </c>
      <c r="E7534" t="s">
        <v>8907</v>
      </c>
      <c r="F7534" t="s">
        <v>5207</v>
      </c>
      <c r="G7534" t="s">
        <v>4187</v>
      </c>
      <c r="H7534">
        <v>5756</v>
      </c>
      <c r="I7534" s="1">
        <v>45925</v>
      </c>
      <c r="J7534">
        <v>107</v>
      </c>
      <c r="K7534" t="s">
        <v>5208</v>
      </c>
      <c r="L7534">
        <v>3</v>
      </c>
      <c r="M7534">
        <v>20006</v>
      </c>
      <c r="N7534" t="s">
        <v>50</v>
      </c>
      <c r="O7534" t="s">
        <v>5411</v>
      </c>
      <c r="P7534" t="s">
        <v>5412</v>
      </c>
      <c r="Q7534">
        <v>127</v>
      </c>
      <c r="R7534">
        <v>0</v>
      </c>
      <c r="T7534">
        <v>127</v>
      </c>
      <c r="U7534">
        <v>0</v>
      </c>
    </row>
    <row r="7535" spans="1:21" hidden="1" x14ac:dyDescent="0.25">
      <c r="A7535">
        <v>5382</v>
      </c>
      <c r="B7535" s="1">
        <v>45925</v>
      </c>
      <c r="C7535" t="s">
        <v>5204</v>
      </c>
      <c r="D7535" t="s">
        <v>5205</v>
      </c>
      <c r="E7535" t="s">
        <v>8907</v>
      </c>
      <c r="F7535" t="s">
        <v>5207</v>
      </c>
      <c r="G7535" t="s">
        <v>4187</v>
      </c>
      <c r="H7535">
        <v>5756</v>
      </c>
      <c r="I7535" s="1">
        <v>45925</v>
      </c>
      <c r="J7535">
        <v>107</v>
      </c>
      <c r="K7535" t="s">
        <v>5208</v>
      </c>
      <c r="L7535">
        <v>3</v>
      </c>
      <c r="M7535">
        <v>20005</v>
      </c>
      <c r="N7535" t="s">
        <v>50</v>
      </c>
      <c r="O7535" t="s">
        <v>5415</v>
      </c>
      <c r="P7535" t="s">
        <v>5416</v>
      </c>
      <c r="Q7535" s="2">
        <v>6888</v>
      </c>
      <c r="R7535">
        <v>0</v>
      </c>
      <c r="T7535" s="2">
        <v>6888</v>
      </c>
      <c r="U7535">
        <v>0</v>
      </c>
    </row>
    <row r="7536" spans="1:21" hidden="1" x14ac:dyDescent="0.25">
      <c r="A7536">
        <v>5383</v>
      </c>
      <c r="B7536" s="1">
        <v>45925</v>
      </c>
      <c r="C7536" t="s">
        <v>5211</v>
      </c>
      <c r="D7536" t="s">
        <v>5212</v>
      </c>
      <c r="E7536" t="s">
        <v>8907</v>
      </c>
      <c r="F7536" t="s">
        <v>5213</v>
      </c>
      <c r="G7536" t="s">
        <v>4187</v>
      </c>
      <c r="H7536">
        <v>5757</v>
      </c>
      <c r="I7536" s="1">
        <v>45925</v>
      </c>
      <c r="J7536">
        <v>107</v>
      </c>
      <c r="K7536" t="s">
        <v>5214</v>
      </c>
      <c r="L7536">
        <v>3</v>
      </c>
      <c r="M7536">
        <v>20008</v>
      </c>
      <c r="N7536" t="s">
        <v>50</v>
      </c>
      <c r="O7536" t="s">
        <v>5413</v>
      </c>
      <c r="P7536" t="s">
        <v>5414</v>
      </c>
      <c r="Q7536" s="2">
        <v>2686</v>
      </c>
      <c r="R7536">
        <v>0</v>
      </c>
      <c r="T7536" s="2">
        <v>2686</v>
      </c>
      <c r="U7536">
        <v>0</v>
      </c>
    </row>
    <row r="7537" spans="1:21" hidden="1" x14ac:dyDescent="0.25">
      <c r="A7537">
        <v>5383</v>
      </c>
      <c r="B7537" s="1">
        <v>45925</v>
      </c>
      <c r="C7537" t="s">
        <v>5211</v>
      </c>
      <c r="D7537" t="s">
        <v>5212</v>
      </c>
      <c r="E7537" t="s">
        <v>8907</v>
      </c>
      <c r="F7537" t="s">
        <v>5213</v>
      </c>
      <c r="G7537" t="s">
        <v>4187</v>
      </c>
      <c r="H7537">
        <v>5757</v>
      </c>
      <c r="I7537" s="1">
        <v>45925</v>
      </c>
      <c r="J7537">
        <v>107</v>
      </c>
      <c r="K7537" t="s">
        <v>5214</v>
      </c>
      <c r="L7537">
        <v>3</v>
      </c>
      <c r="M7537">
        <v>37409</v>
      </c>
      <c r="N7537" t="s">
        <v>50</v>
      </c>
      <c r="O7537" t="s">
        <v>9062</v>
      </c>
      <c r="P7537" t="s">
        <v>9063</v>
      </c>
      <c r="Q7537">
        <v>437</v>
      </c>
      <c r="R7537">
        <v>0</v>
      </c>
      <c r="T7537">
        <v>437</v>
      </c>
      <c r="U7537">
        <v>0</v>
      </c>
    </row>
    <row r="7538" spans="1:21" hidden="1" x14ac:dyDescent="0.25">
      <c r="A7538">
        <v>5383</v>
      </c>
      <c r="B7538" s="1">
        <v>45925</v>
      </c>
      <c r="C7538" t="s">
        <v>5211</v>
      </c>
      <c r="D7538" t="s">
        <v>5212</v>
      </c>
      <c r="E7538" t="s">
        <v>8907</v>
      </c>
      <c r="F7538" t="s">
        <v>5213</v>
      </c>
      <c r="G7538" t="s">
        <v>4187</v>
      </c>
      <c r="H7538">
        <v>5757</v>
      </c>
      <c r="I7538" s="1">
        <v>45925</v>
      </c>
      <c r="J7538">
        <v>107</v>
      </c>
      <c r="K7538" t="s">
        <v>5214</v>
      </c>
      <c r="L7538">
        <v>3</v>
      </c>
      <c r="M7538">
        <v>20005</v>
      </c>
      <c r="N7538" t="s">
        <v>50</v>
      </c>
      <c r="O7538" t="s">
        <v>5417</v>
      </c>
      <c r="P7538" t="s">
        <v>5418</v>
      </c>
      <c r="Q7538">
        <v>8</v>
      </c>
      <c r="R7538">
        <v>0</v>
      </c>
      <c r="T7538">
        <v>8</v>
      </c>
      <c r="U7538">
        <v>0</v>
      </c>
    </row>
    <row r="7539" spans="1:21" hidden="1" x14ac:dyDescent="0.25">
      <c r="A7539">
        <v>5383</v>
      </c>
      <c r="B7539" s="1">
        <v>45925</v>
      </c>
      <c r="C7539" t="s">
        <v>5211</v>
      </c>
      <c r="D7539" t="s">
        <v>5212</v>
      </c>
      <c r="E7539" t="s">
        <v>8907</v>
      </c>
      <c r="F7539" t="s">
        <v>5213</v>
      </c>
      <c r="G7539" t="s">
        <v>4187</v>
      </c>
      <c r="H7539">
        <v>5757</v>
      </c>
      <c r="I7539" s="1">
        <v>45925</v>
      </c>
      <c r="J7539">
        <v>107</v>
      </c>
      <c r="K7539" t="s">
        <v>5214</v>
      </c>
      <c r="L7539">
        <v>3</v>
      </c>
      <c r="M7539">
        <v>33611</v>
      </c>
      <c r="N7539" t="s">
        <v>50</v>
      </c>
      <c r="O7539" t="s">
        <v>5140</v>
      </c>
      <c r="P7539" t="s">
        <v>5141</v>
      </c>
      <c r="Q7539" s="2">
        <v>46329</v>
      </c>
      <c r="R7539">
        <v>0</v>
      </c>
      <c r="T7539" s="2">
        <v>46329</v>
      </c>
      <c r="U7539">
        <v>0</v>
      </c>
    </row>
    <row r="7540" spans="1:21" hidden="1" x14ac:dyDescent="0.25">
      <c r="A7540">
        <v>5383</v>
      </c>
      <c r="B7540" s="1">
        <v>45925</v>
      </c>
      <c r="C7540" t="s">
        <v>5211</v>
      </c>
      <c r="D7540" t="s">
        <v>5212</v>
      </c>
      <c r="E7540" t="s">
        <v>8907</v>
      </c>
      <c r="F7540" t="s">
        <v>5213</v>
      </c>
      <c r="G7540" t="s">
        <v>4187</v>
      </c>
      <c r="H7540">
        <v>5757</v>
      </c>
      <c r="I7540" s="1">
        <v>45925</v>
      </c>
      <c r="J7540">
        <v>107</v>
      </c>
      <c r="K7540" t="s">
        <v>5214</v>
      </c>
      <c r="L7540">
        <v>3</v>
      </c>
      <c r="M7540">
        <v>20006</v>
      </c>
      <c r="N7540" t="s">
        <v>50</v>
      </c>
      <c r="O7540" t="s">
        <v>5419</v>
      </c>
      <c r="P7540" t="s">
        <v>5420</v>
      </c>
      <c r="Q7540">
        <v>267</v>
      </c>
      <c r="R7540">
        <v>0</v>
      </c>
      <c r="T7540">
        <v>267</v>
      </c>
      <c r="U7540">
        <v>0</v>
      </c>
    </row>
    <row r="7541" spans="1:21" hidden="1" x14ac:dyDescent="0.25">
      <c r="A7541">
        <v>5383</v>
      </c>
      <c r="B7541" s="1">
        <v>45925</v>
      </c>
      <c r="C7541" t="s">
        <v>5211</v>
      </c>
      <c r="D7541" t="s">
        <v>5212</v>
      </c>
      <c r="E7541" t="s">
        <v>8907</v>
      </c>
      <c r="F7541" t="s">
        <v>5213</v>
      </c>
      <c r="G7541" t="s">
        <v>4187</v>
      </c>
      <c r="H7541">
        <v>5757</v>
      </c>
      <c r="I7541" s="1">
        <v>45925</v>
      </c>
      <c r="J7541">
        <v>107</v>
      </c>
      <c r="K7541" t="s">
        <v>5214</v>
      </c>
      <c r="L7541">
        <v>3</v>
      </c>
      <c r="M7541">
        <v>20006</v>
      </c>
      <c r="N7541" t="s">
        <v>50</v>
      </c>
      <c r="O7541" t="s">
        <v>5423</v>
      </c>
      <c r="P7541" t="s">
        <v>5424</v>
      </c>
      <c r="Q7541">
        <v>114</v>
      </c>
      <c r="R7541">
        <v>0</v>
      </c>
      <c r="T7541">
        <v>114</v>
      </c>
      <c r="U7541">
        <v>0</v>
      </c>
    </row>
    <row r="7542" spans="1:21" hidden="1" x14ac:dyDescent="0.25">
      <c r="A7542">
        <v>5383</v>
      </c>
      <c r="B7542" s="1">
        <v>45925</v>
      </c>
      <c r="C7542" t="s">
        <v>5211</v>
      </c>
      <c r="D7542" t="s">
        <v>5212</v>
      </c>
      <c r="E7542" t="s">
        <v>8907</v>
      </c>
      <c r="F7542" t="s">
        <v>5213</v>
      </c>
      <c r="G7542" t="s">
        <v>4187</v>
      </c>
      <c r="H7542">
        <v>5757</v>
      </c>
      <c r="I7542" s="1">
        <v>45925</v>
      </c>
      <c r="J7542">
        <v>107</v>
      </c>
      <c r="K7542" t="s">
        <v>5214</v>
      </c>
      <c r="L7542">
        <v>3</v>
      </c>
      <c r="M7542">
        <v>20015</v>
      </c>
      <c r="N7542" t="s">
        <v>50</v>
      </c>
      <c r="O7542" t="s">
        <v>5425</v>
      </c>
      <c r="P7542" t="s">
        <v>5426</v>
      </c>
      <c r="Q7542" s="2">
        <v>1006</v>
      </c>
      <c r="R7542">
        <v>0</v>
      </c>
      <c r="T7542" s="2">
        <v>1006</v>
      </c>
      <c r="U7542">
        <v>0</v>
      </c>
    </row>
    <row r="7543" spans="1:21" hidden="1" x14ac:dyDescent="0.25">
      <c r="A7543">
        <v>5383</v>
      </c>
      <c r="B7543" s="1">
        <v>45925</v>
      </c>
      <c r="C7543" t="s">
        <v>5211</v>
      </c>
      <c r="D7543" t="s">
        <v>5212</v>
      </c>
      <c r="E7543" t="s">
        <v>8907</v>
      </c>
      <c r="F7543" t="s">
        <v>5213</v>
      </c>
      <c r="G7543" t="s">
        <v>4187</v>
      </c>
      <c r="H7543">
        <v>5757</v>
      </c>
      <c r="I7543" s="1">
        <v>45925</v>
      </c>
      <c r="J7543">
        <v>107</v>
      </c>
      <c r="K7543" t="s">
        <v>5214</v>
      </c>
      <c r="L7543">
        <v>3</v>
      </c>
      <c r="M7543">
        <v>20006</v>
      </c>
      <c r="N7543" t="s">
        <v>50</v>
      </c>
      <c r="O7543" t="s">
        <v>5427</v>
      </c>
      <c r="P7543" t="s">
        <v>5428</v>
      </c>
      <c r="Q7543">
        <v>9</v>
      </c>
      <c r="R7543">
        <v>0</v>
      </c>
      <c r="T7543">
        <v>9</v>
      </c>
      <c r="U7543">
        <v>0</v>
      </c>
    </row>
    <row r="7544" spans="1:21" hidden="1" x14ac:dyDescent="0.25">
      <c r="A7544">
        <v>5383</v>
      </c>
      <c r="B7544" s="1">
        <v>45925</v>
      </c>
      <c r="C7544" t="s">
        <v>5211</v>
      </c>
      <c r="D7544" t="s">
        <v>5212</v>
      </c>
      <c r="E7544" t="s">
        <v>8907</v>
      </c>
      <c r="F7544" t="s">
        <v>5213</v>
      </c>
      <c r="G7544" t="s">
        <v>4187</v>
      </c>
      <c r="H7544">
        <v>5757</v>
      </c>
      <c r="I7544" s="1">
        <v>45925</v>
      </c>
      <c r="J7544">
        <v>107</v>
      </c>
      <c r="K7544" t="s">
        <v>5214</v>
      </c>
      <c r="L7544">
        <v>3</v>
      </c>
      <c r="M7544">
        <v>20007</v>
      </c>
      <c r="N7544" t="s">
        <v>50</v>
      </c>
      <c r="O7544" t="s">
        <v>5401</v>
      </c>
      <c r="P7544" t="s">
        <v>5402</v>
      </c>
      <c r="Q7544" s="2">
        <v>1196</v>
      </c>
      <c r="R7544">
        <v>0</v>
      </c>
      <c r="T7544" s="2">
        <v>1196</v>
      </c>
      <c r="U7544">
        <v>0</v>
      </c>
    </row>
    <row r="7545" spans="1:21" hidden="1" x14ac:dyDescent="0.25">
      <c r="A7545">
        <v>5383</v>
      </c>
      <c r="B7545" s="1">
        <v>45925</v>
      </c>
      <c r="C7545" t="s">
        <v>5211</v>
      </c>
      <c r="D7545" t="s">
        <v>5212</v>
      </c>
      <c r="E7545" t="s">
        <v>8907</v>
      </c>
      <c r="F7545" t="s">
        <v>5213</v>
      </c>
      <c r="G7545" t="s">
        <v>4187</v>
      </c>
      <c r="H7545">
        <v>5757</v>
      </c>
      <c r="I7545" s="1">
        <v>45925</v>
      </c>
      <c r="J7545">
        <v>107</v>
      </c>
      <c r="K7545" t="s">
        <v>5214</v>
      </c>
      <c r="L7545">
        <v>3</v>
      </c>
      <c r="M7545">
        <v>20004</v>
      </c>
      <c r="N7545" t="s">
        <v>50</v>
      </c>
      <c r="O7545" t="s">
        <v>5429</v>
      </c>
      <c r="P7545" t="s">
        <v>5430</v>
      </c>
      <c r="Q7545">
        <v>683</v>
      </c>
      <c r="R7545">
        <v>0</v>
      </c>
      <c r="T7545">
        <v>683</v>
      </c>
      <c r="U7545">
        <v>0</v>
      </c>
    </row>
    <row r="7546" spans="1:21" hidden="1" x14ac:dyDescent="0.25">
      <c r="A7546">
        <v>5383</v>
      </c>
      <c r="B7546" s="1">
        <v>45925</v>
      </c>
      <c r="C7546" t="s">
        <v>5211</v>
      </c>
      <c r="D7546" t="s">
        <v>5212</v>
      </c>
      <c r="E7546" t="s">
        <v>8907</v>
      </c>
      <c r="F7546" t="s">
        <v>5213</v>
      </c>
      <c r="G7546" t="s">
        <v>4187</v>
      </c>
      <c r="H7546">
        <v>5757</v>
      </c>
      <c r="I7546" s="1">
        <v>45925</v>
      </c>
      <c r="J7546">
        <v>107</v>
      </c>
      <c r="K7546" t="s">
        <v>5214</v>
      </c>
      <c r="L7546">
        <v>3</v>
      </c>
      <c r="M7546">
        <v>20004</v>
      </c>
      <c r="N7546" t="s">
        <v>50</v>
      </c>
      <c r="O7546" t="s">
        <v>5403</v>
      </c>
      <c r="P7546" t="s">
        <v>5404</v>
      </c>
      <c r="Q7546">
        <v>649</v>
      </c>
      <c r="R7546">
        <v>0</v>
      </c>
      <c r="T7546">
        <v>649</v>
      </c>
      <c r="U7546">
        <v>0</v>
      </c>
    </row>
    <row r="7547" spans="1:21" hidden="1" x14ac:dyDescent="0.25">
      <c r="A7547">
        <v>5383</v>
      </c>
      <c r="B7547" s="1">
        <v>45925</v>
      </c>
      <c r="C7547" t="s">
        <v>5211</v>
      </c>
      <c r="D7547" t="s">
        <v>5212</v>
      </c>
      <c r="E7547" t="s">
        <v>8907</v>
      </c>
      <c r="F7547" t="s">
        <v>5213</v>
      </c>
      <c r="G7547" t="s">
        <v>4187</v>
      </c>
      <c r="H7547">
        <v>5757</v>
      </c>
      <c r="I7547" s="1">
        <v>45925</v>
      </c>
      <c r="J7547">
        <v>107</v>
      </c>
      <c r="K7547" t="s">
        <v>5214</v>
      </c>
      <c r="L7547">
        <v>3</v>
      </c>
      <c r="M7547">
        <v>20006</v>
      </c>
      <c r="N7547" t="s">
        <v>50</v>
      </c>
      <c r="O7547" t="s">
        <v>5407</v>
      </c>
      <c r="P7547" t="s">
        <v>5408</v>
      </c>
      <c r="Q7547">
        <v>59</v>
      </c>
      <c r="R7547">
        <v>0</v>
      </c>
      <c r="T7547">
        <v>59</v>
      </c>
      <c r="U7547">
        <v>0</v>
      </c>
    </row>
    <row r="7548" spans="1:21" hidden="1" x14ac:dyDescent="0.25">
      <c r="A7548">
        <v>5383</v>
      </c>
      <c r="B7548" s="1">
        <v>45925</v>
      </c>
      <c r="C7548" t="s">
        <v>5211</v>
      </c>
      <c r="D7548" t="s">
        <v>5212</v>
      </c>
      <c r="E7548" t="s">
        <v>8907</v>
      </c>
      <c r="F7548" t="s">
        <v>5213</v>
      </c>
      <c r="G7548" t="s">
        <v>4187</v>
      </c>
      <c r="H7548">
        <v>5757</v>
      </c>
      <c r="I7548" s="1">
        <v>45925</v>
      </c>
      <c r="J7548">
        <v>107</v>
      </c>
      <c r="K7548" t="s">
        <v>5214</v>
      </c>
      <c r="L7548">
        <v>3</v>
      </c>
      <c r="M7548">
        <v>20006</v>
      </c>
      <c r="N7548" t="s">
        <v>50</v>
      </c>
      <c r="O7548" t="s">
        <v>5409</v>
      </c>
      <c r="P7548" t="s">
        <v>5410</v>
      </c>
      <c r="Q7548">
        <v>126</v>
      </c>
      <c r="R7548">
        <v>0</v>
      </c>
      <c r="T7548">
        <v>126</v>
      </c>
      <c r="U7548">
        <v>0</v>
      </c>
    </row>
    <row r="7549" spans="1:21" hidden="1" x14ac:dyDescent="0.25">
      <c r="A7549">
        <v>5383</v>
      </c>
      <c r="B7549" s="1">
        <v>45925</v>
      </c>
      <c r="C7549" t="s">
        <v>5211</v>
      </c>
      <c r="D7549" t="s">
        <v>5212</v>
      </c>
      <c r="E7549" t="s">
        <v>8907</v>
      </c>
      <c r="F7549" t="s">
        <v>5213</v>
      </c>
      <c r="G7549" t="s">
        <v>4187</v>
      </c>
      <c r="H7549">
        <v>5757</v>
      </c>
      <c r="I7549" s="1">
        <v>45925</v>
      </c>
      <c r="J7549">
        <v>107</v>
      </c>
      <c r="K7549" t="s">
        <v>5214</v>
      </c>
      <c r="L7549">
        <v>3</v>
      </c>
      <c r="M7549">
        <v>20006</v>
      </c>
      <c r="N7549" t="s">
        <v>50</v>
      </c>
      <c r="O7549" t="s">
        <v>5411</v>
      </c>
      <c r="P7549" t="s">
        <v>5412</v>
      </c>
      <c r="Q7549">
        <v>23</v>
      </c>
      <c r="R7549">
        <v>0</v>
      </c>
      <c r="T7549">
        <v>23</v>
      </c>
      <c r="U7549">
        <v>0</v>
      </c>
    </row>
    <row r="7550" spans="1:21" hidden="1" x14ac:dyDescent="0.25">
      <c r="A7550">
        <v>5383</v>
      </c>
      <c r="B7550" s="1">
        <v>45925</v>
      </c>
      <c r="C7550" t="s">
        <v>5211</v>
      </c>
      <c r="D7550" t="s">
        <v>5212</v>
      </c>
      <c r="E7550" t="s">
        <v>8907</v>
      </c>
      <c r="F7550" t="s">
        <v>5213</v>
      </c>
      <c r="G7550" t="s">
        <v>4187</v>
      </c>
      <c r="H7550">
        <v>5757</v>
      </c>
      <c r="I7550" s="1">
        <v>45925</v>
      </c>
      <c r="J7550">
        <v>107</v>
      </c>
      <c r="K7550" t="s">
        <v>5214</v>
      </c>
      <c r="L7550">
        <v>3</v>
      </c>
      <c r="M7550">
        <v>20005</v>
      </c>
      <c r="N7550" t="s">
        <v>50</v>
      </c>
      <c r="O7550" t="s">
        <v>5415</v>
      </c>
      <c r="P7550" t="s">
        <v>5416</v>
      </c>
      <c r="Q7550" s="2">
        <v>1248</v>
      </c>
      <c r="R7550">
        <v>0</v>
      </c>
      <c r="T7550" s="2">
        <v>1248</v>
      </c>
      <c r="U7550">
        <v>0</v>
      </c>
    </row>
    <row r="7551" spans="1:21" x14ac:dyDescent="0.25">
      <c r="A7551">
        <v>5384</v>
      </c>
      <c r="B7551" s="1">
        <v>45925</v>
      </c>
      <c r="C7551" t="s">
        <v>8450</v>
      </c>
      <c r="D7551" t="s">
        <v>7660</v>
      </c>
      <c r="E7551" t="s">
        <v>9064</v>
      </c>
      <c r="F7551" t="s">
        <v>3479</v>
      </c>
      <c r="G7551" t="s">
        <v>71</v>
      </c>
      <c r="H7551">
        <v>4598</v>
      </c>
      <c r="I7551" s="1">
        <v>45888</v>
      </c>
      <c r="J7551">
        <v>8346023</v>
      </c>
      <c r="K7551" t="s">
        <v>3480</v>
      </c>
      <c r="L7551">
        <v>1</v>
      </c>
      <c r="M7551">
        <v>12013</v>
      </c>
      <c r="N7551" t="s">
        <v>50</v>
      </c>
      <c r="O7551" t="s">
        <v>1485</v>
      </c>
      <c r="P7551" t="s">
        <v>1486</v>
      </c>
      <c r="Q7551" s="2">
        <v>14625600</v>
      </c>
      <c r="R7551">
        <v>0</v>
      </c>
      <c r="T7551" s="2">
        <v>2925120</v>
      </c>
      <c r="U7551" s="2">
        <v>11700480</v>
      </c>
    </row>
    <row r="7552" spans="1:21" hidden="1" x14ac:dyDescent="0.25">
      <c r="A7552">
        <v>5385</v>
      </c>
      <c r="B7552" s="1">
        <v>45925</v>
      </c>
      <c r="C7552" t="s">
        <v>5070</v>
      </c>
      <c r="D7552" t="s">
        <v>5071</v>
      </c>
      <c r="E7552" t="s">
        <v>8907</v>
      </c>
      <c r="F7552" t="s">
        <v>5073</v>
      </c>
      <c r="G7552" t="s">
        <v>4187</v>
      </c>
      <c r="H7552">
        <v>5758</v>
      </c>
      <c r="I7552" s="1">
        <v>45925</v>
      </c>
      <c r="J7552">
        <v>107</v>
      </c>
      <c r="K7552" t="s">
        <v>5074</v>
      </c>
      <c r="L7552">
        <v>3</v>
      </c>
      <c r="M7552">
        <v>20008</v>
      </c>
      <c r="N7552" t="s">
        <v>50</v>
      </c>
      <c r="O7552" t="s">
        <v>5413</v>
      </c>
      <c r="P7552" t="s">
        <v>5414</v>
      </c>
      <c r="Q7552" s="2">
        <v>15005</v>
      </c>
      <c r="R7552">
        <v>0</v>
      </c>
      <c r="T7552" s="2">
        <v>15005</v>
      </c>
      <c r="U7552">
        <v>0</v>
      </c>
    </row>
    <row r="7553" spans="1:21" hidden="1" x14ac:dyDescent="0.25">
      <c r="A7553">
        <v>5385</v>
      </c>
      <c r="B7553" s="1">
        <v>45925</v>
      </c>
      <c r="C7553" t="s">
        <v>5070</v>
      </c>
      <c r="D7553" t="s">
        <v>5071</v>
      </c>
      <c r="E7553" t="s">
        <v>8907</v>
      </c>
      <c r="F7553" t="s">
        <v>5073</v>
      </c>
      <c r="G7553" t="s">
        <v>4187</v>
      </c>
      <c r="H7553">
        <v>5758</v>
      </c>
      <c r="I7553" s="1">
        <v>45925</v>
      </c>
      <c r="J7553">
        <v>107</v>
      </c>
      <c r="K7553" t="s">
        <v>5074</v>
      </c>
      <c r="L7553">
        <v>3</v>
      </c>
      <c r="M7553">
        <v>20005</v>
      </c>
      <c r="N7553" t="s">
        <v>50</v>
      </c>
      <c r="O7553" t="s">
        <v>5415</v>
      </c>
      <c r="P7553" t="s">
        <v>5416</v>
      </c>
      <c r="Q7553" s="2">
        <v>6973</v>
      </c>
      <c r="R7553">
        <v>0</v>
      </c>
      <c r="T7553" s="2">
        <v>6973</v>
      </c>
      <c r="U7553">
        <v>0</v>
      </c>
    </row>
    <row r="7554" spans="1:21" hidden="1" x14ac:dyDescent="0.25">
      <c r="A7554">
        <v>5385</v>
      </c>
      <c r="B7554" s="1">
        <v>45925</v>
      </c>
      <c r="C7554" t="s">
        <v>5070</v>
      </c>
      <c r="D7554" t="s">
        <v>5071</v>
      </c>
      <c r="E7554" t="s">
        <v>8907</v>
      </c>
      <c r="F7554" t="s">
        <v>5073</v>
      </c>
      <c r="G7554" t="s">
        <v>4187</v>
      </c>
      <c r="H7554">
        <v>5758</v>
      </c>
      <c r="I7554" s="1">
        <v>45925</v>
      </c>
      <c r="J7554">
        <v>107</v>
      </c>
      <c r="K7554" t="s">
        <v>5074</v>
      </c>
      <c r="L7554">
        <v>3</v>
      </c>
      <c r="M7554">
        <v>20005</v>
      </c>
      <c r="N7554" t="s">
        <v>50</v>
      </c>
      <c r="O7554" t="s">
        <v>5417</v>
      </c>
      <c r="P7554" t="s">
        <v>5418</v>
      </c>
      <c r="Q7554">
        <v>48</v>
      </c>
      <c r="R7554">
        <v>0</v>
      </c>
      <c r="T7554">
        <v>48</v>
      </c>
      <c r="U7554">
        <v>0</v>
      </c>
    </row>
    <row r="7555" spans="1:21" hidden="1" x14ac:dyDescent="0.25">
      <c r="A7555">
        <v>5385</v>
      </c>
      <c r="B7555" s="1">
        <v>45925</v>
      </c>
      <c r="C7555" t="s">
        <v>5070</v>
      </c>
      <c r="D7555" t="s">
        <v>5071</v>
      </c>
      <c r="E7555" t="s">
        <v>8907</v>
      </c>
      <c r="F7555" t="s">
        <v>5073</v>
      </c>
      <c r="G7555" t="s">
        <v>4187</v>
      </c>
      <c r="H7555">
        <v>5758</v>
      </c>
      <c r="I7555" s="1">
        <v>45925</v>
      </c>
      <c r="J7555">
        <v>107</v>
      </c>
      <c r="K7555" t="s">
        <v>5074</v>
      </c>
      <c r="L7555">
        <v>3</v>
      </c>
      <c r="M7555">
        <v>33611</v>
      </c>
      <c r="N7555" t="s">
        <v>50</v>
      </c>
      <c r="O7555" t="s">
        <v>5140</v>
      </c>
      <c r="P7555" t="s">
        <v>5141</v>
      </c>
      <c r="Q7555" s="2">
        <v>258774</v>
      </c>
      <c r="R7555">
        <v>0</v>
      </c>
      <c r="T7555" s="2">
        <v>258774</v>
      </c>
      <c r="U7555">
        <v>0</v>
      </c>
    </row>
    <row r="7556" spans="1:21" hidden="1" x14ac:dyDescent="0.25">
      <c r="A7556">
        <v>5385</v>
      </c>
      <c r="B7556" s="1">
        <v>45925</v>
      </c>
      <c r="C7556" t="s">
        <v>5070</v>
      </c>
      <c r="D7556" t="s">
        <v>5071</v>
      </c>
      <c r="E7556" t="s">
        <v>8907</v>
      </c>
      <c r="F7556" t="s">
        <v>5073</v>
      </c>
      <c r="G7556" t="s">
        <v>4187</v>
      </c>
      <c r="H7556">
        <v>5758</v>
      </c>
      <c r="I7556" s="1">
        <v>45925</v>
      </c>
      <c r="J7556">
        <v>107</v>
      </c>
      <c r="K7556" t="s">
        <v>5074</v>
      </c>
      <c r="L7556">
        <v>3</v>
      </c>
      <c r="M7556">
        <v>20006</v>
      </c>
      <c r="N7556" t="s">
        <v>50</v>
      </c>
      <c r="O7556" t="s">
        <v>5419</v>
      </c>
      <c r="P7556" t="s">
        <v>5420</v>
      </c>
      <c r="Q7556" s="2">
        <v>1493</v>
      </c>
      <c r="R7556">
        <v>0</v>
      </c>
      <c r="T7556" s="2">
        <v>1493</v>
      </c>
      <c r="U7556">
        <v>0</v>
      </c>
    </row>
    <row r="7557" spans="1:21" hidden="1" x14ac:dyDescent="0.25">
      <c r="A7557">
        <v>5385</v>
      </c>
      <c r="B7557" s="1">
        <v>45925</v>
      </c>
      <c r="C7557" t="s">
        <v>5070</v>
      </c>
      <c r="D7557" t="s">
        <v>5071</v>
      </c>
      <c r="E7557" t="s">
        <v>8907</v>
      </c>
      <c r="F7557" t="s">
        <v>5073</v>
      </c>
      <c r="G7557" t="s">
        <v>4187</v>
      </c>
      <c r="H7557">
        <v>5758</v>
      </c>
      <c r="I7557" s="1">
        <v>45925</v>
      </c>
      <c r="J7557">
        <v>107</v>
      </c>
      <c r="K7557" t="s">
        <v>5074</v>
      </c>
      <c r="L7557">
        <v>3</v>
      </c>
      <c r="M7557">
        <v>20006</v>
      </c>
      <c r="N7557" t="s">
        <v>50</v>
      </c>
      <c r="O7557" t="s">
        <v>5423</v>
      </c>
      <c r="P7557" t="s">
        <v>5424</v>
      </c>
      <c r="Q7557">
        <v>637</v>
      </c>
      <c r="R7557">
        <v>0</v>
      </c>
      <c r="T7557">
        <v>637</v>
      </c>
      <c r="U7557">
        <v>0</v>
      </c>
    </row>
    <row r="7558" spans="1:21" hidden="1" x14ac:dyDescent="0.25">
      <c r="A7558">
        <v>5385</v>
      </c>
      <c r="B7558" s="1">
        <v>45925</v>
      </c>
      <c r="C7558" t="s">
        <v>5070</v>
      </c>
      <c r="D7558" t="s">
        <v>5071</v>
      </c>
      <c r="E7558" t="s">
        <v>8907</v>
      </c>
      <c r="F7558" t="s">
        <v>5073</v>
      </c>
      <c r="G7558" t="s">
        <v>4187</v>
      </c>
      <c r="H7558">
        <v>5758</v>
      </c>
      <c r="I7558" s="1">
        <v>45925</v>
      </c>
      <c r="J7558">
        <v>107</v>
      </c>
      <c r="K7558" t="s">
        <v>5074</v>
      </c>
      <c r="L7558">
        <v>3</v>
      </c>
      <c r="M7558">
        <v>20015</v>
      </c>
      <c r="N7558" t="s">
        <v>50</v>
      </c>
      <c r="O7558" t="s">
        <v>5425</v>
      </c>
      <c r="P7558" t="s">
        <v>5426</v>
      </c>
      <c r="Q7558" s="2">
        <v>5613</v>
      </c>
      <c r="R7558">
        <v>0</v>
      </c>
      <c r="T7558" s="2">
        <v>5613</v>
      </c>
      <c r="U7558">
        <v>0</v>
      </c>
    </row>
    <row r="7559" spans="1:21" hidden="1" x14ac:dyDescent="0.25">
      <c r="A7559">
        <v>5385</v>
      </c>
      <c r="B7559" s="1">
        <v>45925</v>
      </c>
      <c r="C7559" t="s">
        <v>5070</v>
      </c>
      <c r="D7559" t="s">
        <v>5071</v>
      </c>
      <c r="E7559" t="s">
        <v>8907</v>
      </c>
      <c r="F7559" t="s">
        <v>5073</v>
      </c>
      <c r="G7559" t="s">
        <v>4187</v>
      </c>
      <c r="H7559">
        <v>5758</v>
      </c>
      <c r="I7559" s="1">
        <v>45925</v>
      </c>
      <c r="J7559">
        <v>107</v>
      </c>
      <c r="K7559" t="s">
        <v>5074</v>
      </c>
      <c r="L7559">
        <v>3</v>
      </c>
      <c r="M7559">
        <v>20006</v>
      </c>
      <c r="N7559" t="s">
        <v>50</v>
      </c>
      <c r="O7559" t="s">
        <v>5427</v>
      </c>
      <c r="P7559" t="s">
        <v>5428</v>
      </c>
      <c r="Q7559">
        <v>52</v>
      </c>
      <c r="R7559">
        <v>0</v>
      </c>
      <c r="T7559">
        <v>52</v>
      </c>
      <c r="U7559">
        <v>0</v>
      </c>
    </row>
    <row r="7560" spans="1:21" hidden="1" x14ac:dyDescent="0.25">
      <c r="A7560">
        <v>5385</v>
      </c>
      <c r="B7560" s="1">
        <v>45925</v>
      </c>
      <c r="C7560" t="s">
        <v>5070</v>
      </c>
      <c r="D7560" t="s">
        <v>5071</v>
      </c>
      <c r="E7560" t="s">
        <v>8907</v>
      </c>
      <c r="F7560" t="s">
        <v>5073</v>
      </c>
      <c r="G7560" t="s">
        <v>4187</v>
      </c>
      <c r="H7560">
        <v>5758</v>
      </c>
      <c r="I7560" s="1">
        <v>45925</v>
      </c>
      <c r="J7560">
        <v>107</v>
      </c>
      <c r="K7560" t="s">
        <v>5074</v>
      </c>
      <c r="L7560">
        <v>3</v>
      </c>
      <c r="M7560">
        <v>20007</v>
      </c>
      <c r="N7560" t="s">
        <v>50</v>
      </c>
      <c r="O7560" t="s">
        <v>5401</v>
      </c>
      <c r="P7560" t="s">
        <v>5402</v>
      </c>
      <c r="Q7560" s="2">
        <v>6683</v>
      </c>
      <c r="R7560">
        <v>0</v>
      </c>
      <c r="T7560" s="2">
        <v>6683</v>
      </c>
      <c r="U7560">
        <v>0</v>
      </c>
    </row>
    <row r="7561" spans="1:21" hidden="1" x14ac:dyDescent="0.25">
      <c r="A7561">
        <v>5385</v>
      </c>
      <c r="B7561" s="1">
        <v>45925</v>
      </c>
      <c r="C7561" t="s">
        <v>5070</v>
      </c>
      <c r="D7561" t="s">
        <v>5071</v>
      </c>
      <c r="E7561" t="s">
        <v>8907</v>
      </c>
      <c r="F7561" t="s">
        <v>5073</v>
      </c>
      <c r="G7561" t="s">
        <v>4187</v>
      </c>
      <c r="H7561">
        <v>5758</v>
      </c>
      <c r="I7561" s="1">
        <v>45925</v>
      </c>
      <c r="J7561">
        <v>107</v>
      </c>
      <c r="K7561" t="s">
        <v>5074</v>
      </c>
      <c r="L7561">
        <v>3</v>
      </c>
      <c r="M7561">
        <v>20004</v>
      </c>
      <c r="N7561" t="s">
        <v>50</v>
      </c>
      <c r="O7561" t="s">
        <v>5429</v>
      </c>
      <c r="P7561" t="s">
        <v>5430</v>
      </c>
      <c r="Q7561" s="2">
        <v>3816</v>
      </c>
      <c r="R7561">
        <v>0</v>
      </c>
      <c r="T7561" s="2">
        <v>3816</v>
      </c>
      <c r="U7561">
        <v>0</v>
      </c>
    </row>
    <row r="7562" spans="1:21" hidden="1" x14ac:dyDescent="0.25">
      <c r="A7562">
        <v>5385</v>
      </c>
      <c r="B7562" s="1">
        <v>45925</v>
      </c>
      <c r="C7562" t="s">
        <v>5070</v>
      </c>
      <c r="D7562" t="s">
        <v>5071</v>
      </c>
      <c r="E7562" t="s">
        <v>8907</v>
      </c>
      <c r="F7562" t="s">
        <v>5073</v>
      </c>
      <c r="G7562" t="s">
        <v>4187</v>
      </c>
      <c r="H7562">
        <v>5758</v>
      </c>
      <c r="I7562" s="1">
        <v>45925</v>
      </c>
      <c r="J7562">
        <v>107</v>
      </c>
      <c r="K7562" t="s">
        <v>5074</v>
      </c>
      <c r="L7562">
        <v>3</v>
      </c>
      <c r="M7562">
        <v>20004</v>
      </c>
      <c r="N7562" t="s">
        <v>50</v>
      </c>
      <c r="O7562" t="s">
        <v>5403</v>
      </c>
      <c r="P7562" t="s">
        <v>5404</v>
      </c>
      <c r="Q7562" s="2">
        <v>3624</v>
      </c>
      <c r="R7562">
        <v>0</v>
      </c>
      <c r="T7562" s="2">
        <v>3624</v>
      </c>
      <c r="U7562">
        <v>0</v>
      </c>
    </row>
    <row r="7563" spans="1:21" hidden="1" x14ac:dyDescent="0.25">
      <c r="A7563">
        <v>5385</v>
      </c>
      <c r="B7563" s="1">
        <v>45925</v>
      </c>
      <c r="C7563" t="s">
        <v>5070</v>
      </c>
      <c r="D7563" t="s">
        <v>5071</v>
      </c>
      <c r="E7563" t="s">
        <v>8907</v>
      </c>
      <c r="F7563" t="s">
        <v>5073</v>
      </c>
      <c r="G7563" t="s">
        <v>4187</v>
      </c>
      <c r="H7563">
        <v>5758</v>
      </c>
      <c r="I7563" s="1">
        <v>45925</v>
      </c>
      <c r="J7563">
        <v>107</v>
      </c>
      <c r="K7563" t="s">
        <v>5074</v>
      </c>
      <c r="L7563">
        <v>3</v>
      </c>
      <c r="M7563">
        <v>20006</v>
      </c>
      <c r="N7563" t="s">
        <v>50</v>
      </c>
      <c r="O7563" t="s">
        <v>5407</v>
      </c>
      <c r="P7563" t="s">
        <v>5408</v>
      </c>
      <c r="Q7563">
        <v>330</v>
      </c>
      <c r="R7563">
        <v>0</v>
      </c>
      <c r="T7563">
        <v>330</v>
      </c>
      <c r="U7563">
        <v>0</v>
      </c>
    </row>
    <row r="7564" spans="1:21" hidden="1" x14ac:dyDescent="0.25">
      <c r="A7564">
        <v>5385</v>
      </c>
      <c r="B7564" s="1">
        <v>45925</v>
      </c>
      <c r="C7564" t="s">
        <v>5070</v>
      </c>
      <c r="D7564" t="s">
        <v>5071</v>
      </c>
      <c r="E7564" t="s">
        <v>8907</v>
      </c>
      <c r="F7564" t="s">
        <v>5073</v>
      </c>
      <c r="G7564" t="s">
        <v>4187</v>
      </c>
      <c r="H7564">
        <v>5758</v>
      </c>
      <c r="I7564" s="1">
        <v>45925</v>
      </c>
      <c r="J7564">
        <v>107</v>
      </c>
      <c r="K7564" t="s">
        <v>5074</v>
      </c>
      <c r="L7564">
        <v>3</v>
      </c>
      <c r="M7564">
        <v>20006</v>
      </c>
      <c r="N7564" t="s">
        <v>50</v>
      </c>
      <c r="O7564" t="s">
        <v>5409</v>
      </c>
      <c r="P7564" t="s">
        <v>5410</v>
      </c>
      <c r="Q7564">
        <v>703</v>
      </c>
      <c r="R7564">
        <v>0</v>
      </c>
      <c r="T7564">
        <v>703</v>
      </c>
      <c r="U7564">
        <v>0</v>
      </c>
    </row>
    <row r="7565" spans="1:21" hidden="1" x14ac:dyDescent="0.25">
      <c r="A7565">
        <v>5385</v>
      </c>
      <c r="B7565" s="1">
        <v>45925</v>
      </c>
      <c r="C7565" t="s">
        <v>5070</v>
      </c>
      <c r="D7565" t="s">
        <v>5071</v>
      </c>
      <c r="E7565" t="s">
        <v>8907</v>
      </c>
      <c r="F7565" t="s">
        <v>5073</v>
      </c>
      <c r="G7565" t="s">
        <v>4187</v>
      </c>
      <c r="H7565">
        <v>5758</v>
      </c>
      <c r="I7565" s="1">
        <v>45925</v>
      </c>
      <c r="J7565">
        <v>107</v>
      </c>
      <c r="K7565" t="s">
        <v>5074</v>
      </c>
      <c r="L7565">
        <v>3</v>
      </c>
      <c r="M7565">
        <v>20006</v>
      </c>
      <c r="N7565" t="s">
        <v>50</v>
      </c>
      <c r="O7565" t="s">
        <v>5411</v>
      </c>
      <c r="P7565" t="s">
        <v>5412</v>
      </c>
      <c r="Q7565">
        <v>128</v>
      </c>
      <c r="R7565">
        <v>0</v>
      </c>
      <c r="T7565">
        <v>128</v>
      </c>
      <c r="U7565">
        <v>0</v>
      </c>
    </row>
    <row r="7566" spans="1:21" hidden="1" x14ac:dyDescent="0.25">
      <c r="A7566">
        <v>5385</v>
      </c>
      <c r="B7566" s="1">
        <v>45925</v>
      </c>
      <c r="C7566" t="s">
        <v>5070</v>
      </c>
      <c r="D7566" t="s">
        <v>5071</v>
      </c>
      <c r="E7566" t="s">
        <v>8907</v>
      </c>
      <c r="F7566" t="s">
        <v>5073</v>
      </c>
      <c r="G7566" t="s">
        <v>4187</v>
      </c>
      <c r="H7566">
        <v>5758</v>
      </c>
      <c r="I7566" s="1">
        <v>45925</v>
      </c>
      <c r="J7566">
        <v>107</v>
      </c>
      <c r="K7566" t="s">
        <v>5074</v>
      </c>
      <c r="L7566">
        <v>3</v>
      </c>
      <c r="M7566">
        <v>37409</v>
      </c>
      <c r="N7566" t="s">
        <v>50</v>
      </c>
      <c r="O7566" t="s">
        <v>9062</v>
      </c>
      <c r="P7566" t="s">
        <v>9063</v>
      </c>
      <c r="Q7566" s="2">
        <v>2442</v>
      </c>
      <c r="R7566">
        <v>0</v>
      </c>
      <c r="T7566" s="2">
        <v>2442</v>
      </c>
      <c r="U7566">
        <v>0</v>
      </c>
    </row>
    <row r="7567" spans="1:21" hidden="1" x14ac:dyDescent="0.25">
      <c r="A7567">
        <v>5386</v>
      </c>
      <c r="B7567" s="1">
        <v>45925</v>
      </c>
      <c r="C7567" t="s">
        <v>5095</v>
      </c>
      <c r="D7567" t="s">
        <v>5096</v>
      </c>
      <c r="E7567" t="s">
        <v>9065</v>
      </c>
      <c r="F7567" t="s">
        <v>5097</v>
      </c>
      <c r="G7567" t="s">
        <v>4187</v>
      </c>
      <c r="H7567">
        <v>5759</v>
      </c>
      <c r="I7567" s="1">
        <v>45925</v>
      </c>
      <c r="J7567">
        <v>107</v>
      </c>
      <c r="K7567" t="s">
        <v>5098</v>
      </c>
      <c r="L7567">
        <v>3</v>
      </c>
      <c r="M7567">
        <v>20015</v>
      </c>
      <c r="N7567" t="s">
        <v>50</v>
      </c>
      <c r="O7567" t="s">
        <v>5425</v>
      </c>
      <c r="P7567" t="s">
        <v>5426</v>
      </c>
      <c r="Q7567" s="2">
        <v>128903</v>
      </c>
      <c r="R7567">
        <v>0</v>
      </c>
      <c r="T7567" s="2">
        <v>128903</v>
      </c>
      <c r="U7567">
        <v>0</v>
      </c>
    </row>
    <row r="7568" spans="1:21" hidden="1" x14ac:dyDescent="0.25">
      <c r="A7568">
        <v>5386</v>
      </c>
      <c r="B7568" s="1">
        <v>45925</v>
      </c>
      <c r="C7568" t="s">
        <v>5095</v>
      </c>
      <c r="D7568" t="s">
        <v>5096</v>
      </c>
      <c r="E7568" t="s">
        <v>9065</v>
      </c>
      <c r="F7568" t="s">
        <v>5097</v>
      </c>
      <c r="G7568" t="s">
        <v>4187</v>
      </c>
      <c r="H7568">
        <v>5759</v>
      </c>
      <c r="I7568" s="1">
        <v>45925</v>
      </c>
      <c r="J7568">
        <v>107</v>
      </c>
      <c r="K7568" t="s">
        <v>5098</v>
      </c>
      <c r="L7568">
        <v>3</v>
      </c>
      <c r="M7568">
        <v>20006</v>
      </c>
      <c r="N7568" t="s">
        <v>50</v>
      </c>
      <c r="O7568" t="s">
        <v>5423</v>
      </c>
      <c r="P7568" t="s">
        <v>5424</v>
      </c>
      <c r="Q7568" s="2">
        <v>14619</v>
      </c>
      <c r="R7568">
        <v>0</v>
      </c>
      <c r="T7568" s="2">
        <v>14619</v>
      </c>
      <c r="U7568">
        <v>0</v>
      </c>
    </row>
    <row r="7569" spans="1:21" hidden="1" x14ac:dyDescent="0.25">
      <c r="A7569">
        <v>5386</v>
      </c>
      <c r="B7569" s="1">
        <v>45925</v>
      </c>
      <c r="C7569" t="s">
        <v>5095</v>
      </c>
      <c r="D7569" t="s">
        <v>5096</v>
      </c>
      <c r="E7569" t="s">
        <v>9065</v>
      </c>
      <c r="F7569" t="s">
        <v>5097</v>
      </c>
      <c r="G7569" t="s">
        <v>4187</v>
      </c>
      <c r="H7569">
        <v>5759</v>
      </c>
      <c r="I7569" s="1">
        <v>45925</v>
      </c>
      <c r="J7569">
        <v>107</v>
      </c>
      <c r="K7569" t="s">
        <v>5098</v>
      </c>
      <c r="L7569">
        <v>3</v>
      </c>
      <c r="M7569">
        <v>20007</v>
      </c>
      <c r="N7569" t="s">
        <v>50</v>
      </c>
      <c r="O7569" t="s">
        <v>5401</v>
      </c>
      <c r="P7569" t="s">
        <v>5402</v>
      </c>
      <c r="Q7569" s="2">
        <v>153462</v>
      </c>
      <c r="R7569">
        <v>0</v>
      </c>
      <c r="T7569" s="2">
        <v>153462</v>
      </c>
      <c r="U7569">
        <v>0</v>
      </c>
    </row>
    <row r="7570" spans="1:21" hidden="1" x14ac:dyDescent="0.25">
      <c r="A7570">
        <v>5386</v>
      </c>
      <c r="B7570" s="1">
        <v>45925</v>
      </c>
      <c r="C7570" t="s">
        <v>5095</v>
      </c>
      <c r="D7570" t="s">
        <v>5096</v>
      </c>
      <c r="E7570" t="s">
        <v>9065</v>
      </c>
      <c r="F7570" t="s">
        <v>5097</v>
      </c>
      <c r="G7570" t="s">
        <v>4187</v>
      </c>
      <c r="H7570">
        <v>5759</v>
      </c>
      <c r="I7570" s="1">
        <v>45925</v>
      </c>
      <c r="J7570">
        <v>107</v>
      </c>
      <c r="K7570" t="s">
        <v>5098</v>
      </c>
      <c r="L7570">
        <v>3</v>
      </c>
      <c r="M7570">
        <v>20004</v>
      </c>
      <c r="N7570" t="s">
        <v>50</v>
      </c>
      <c r="O7570" t="s">
        <v>5429</v>
      </c>
      <c r="P7570" t="s">
        <v>5430</v>
      </c>
      <c r="Q7570" s="2">
        <v>87636</v>
      </c>
      <c r="R7570">
        <v>0</v>
      </c>
      <c r="T7570" s="2">
        <v>87636</v>
      </c>
      <c r="U7570">
        <v>0</v>
      </c>
    </row>
    <row r="7571" spans="1:21" hidden="1" x14ac:dyDescent="0.25">
      <c r="A7571">
        <v>5386</v>
      </c>
      <c r="B7571" s="1">
        <v>45925</v>
      </c>
      <c r="C7571" t="s">
        <v>5095</v>
      </c>
      <c r="D7571" t="s">
        <v>5096</v>
      </c>
      <c r="E7571" t="s">
        <v>9065</v>
      </c>
      <c r="F7571" t="s">
        <v>5097</v>
      </c>
      <c r="G7571" t="s">
        <v>4187</v>
      </c>
      <c r="H7571">
        <v>5759</v>
      </c>
      <c r="I7571" s="1">
        <v>45925</v>
      </c>
      <c r="J7571">
        <v>107</v>
      </c>
      <c r="K7571" t="s">
        <v>5098</v>
      </c>
      <c r="L7571">
        <v>3</v>
      </c>
      <c r="M7571">
        <v>20004</v>
      </c>
      <c r="N7571" t="s">
        <v>50</v>
      </c>
      <c r="O7571" t="s">
        <v>5403</v>
      </c>
      <c r="P7571" t="s">
        <v>5404</v>
      </c>
      <c r="Q7571" s="2">
        <v>83228</v>
      </c>
      <c r="R7571">
        <v>0</v>
      </c>
      <c r="T7571" s="2">
        <v>83228</v>
      </c>
      <c r="U7571">
        <v>0</v>
      </c>
    </row>
    <row r="7572" spans="1:21" hidden="1" x14ac:dyDescent="0.25">
      <c r="A7572">
        <v>5386</v>
      </c>
      <c r="B7572" s="1">
        <v>45925</v>
      </c>
      <c r="C7572" t="s">
        <v>5095</v>
      </c>
      <c r="D7572" t="s">
        <v>5096</v>
      </c>
      <c r="E7572" t="s">
        <v>9065</v>
      </c>
      <c r="F7572" t="s">
        <v>5097</v>
      </c>
      <c r="G7572" t="s">
        <v>4187</v>
      </c>
      <c r="H7572">
        <v>5759</v>
      </c>
      <c r="I7572" s="1">
        <v>45925</v>
      </c>
      <c r="J7572">
        <v>107</v>
      </c>
      <c r="K7572" t="s">
        <v>5098</v>
      </c>
      <c r="L7572">
        <v>3</v>
      </c>
      <c r="M7572">
        <v>20006</v>
      </c>
      <c r="N7572" t="s">
        <v>50</v>
      </c>
      <c r="O7572" t="s">
        <v>5407</v>
      </c>
      <c r="P7572" t="s">
        <v>5408</v>
      </c>
      <c r="Q7572" s="2">
        <v>7573</v>
      </c>
      <c r="R7572">
        <v>0</v>
      </c>
      <c r="T7572" s="2">
        <v>7573</v>
      </c>
      <c r="U7572">
        <v>0</v>
      </c>
    </row>
    <row r="7573" spans="1:21" hidden="1" x14ac:dyDescent="0.25">
      <c r="A7573">
        <v>5386</v>
      </c>
      <c r="B7573" s="1">
        <v>45925</v>
      </c>
      <c r="C7573" t="s">
        <v>5095</v>
      </c>
      <c r="D7573" t="s">
        <v>5096</v>
      </c>
      <c r="E7573" t="s">
        <v>9065</v>
      </c>
      <c r="F7573" t="s">
        <v>5097</v>
      </c>
      <c r="G7573" t="s">
        <v>4187</v>
      </c>
      <c r="H7573">
        <v>5759</v>
      </c>
      <c r="I7573" s="1">
        <v>45925</v>
      </c>
      <c r="J7573">
        <v>107</v>
      </c>
      <c r="K7573" t="s">
        <v>5098</v>
      </c>
      <c r="L7573">
        <v>3</v>
      </c>
      <c r="M7573">
        <v>20006</v>
      </c>
      <c r="N7573" t="s">
        <v>50</v>
      </c>
      <c r="O7573" t="s">
        <v>5409</v>
      </c>
      <c r="P7573" t="s">
        <v>5410</v>
      </c>
      <c r="Q7573" s="2">
        <v>16150</v>
      </c>
      <c r="R7573">
        <v>0</v>
      </c>
      <c r="T7573" s="2">
        <v>16150</v>
      </c>
      <c r="U7573">
        <v>0</v>
      </c>
    </row>
    <row r="7574" spans="1:21" hidden="1" x14ac:dyDescent="0.25">
      <c r="A7574">
        <v>5386</v>
      </c>
      <c r="B7574" s="1">
        <v>45925</v>
      </c>
      <c r="C7574" t="s">
        <v>5095</v>
      </c>
      <c r="D7574" t="s">
        <v>5096</v>
      </c>
      <c r="E7574" t="s">
        <v>9065</v>
      </c>
      <c r="F7574" t="s">
        <v>5097</v>
      </c>
      <c r="G7574" t="s">
        <v>4187</v>
      </c>
      <c r="H7574">
        <v>5759</v>
      </c>
      <c r="I7574" s="1">
        <v>45925</v>
      </c>
      <c r="J7574">
        <v>107</v>
      </c>
      <c r="K7574" t="s">
        <v>5098</v>
      </c>
      <c r="L7574">
        <v>3</v>
      </c>
      <c r="M7574">
        <v>20006</v>
      </c>
      <c r="N7574" t="s">
        <v>50</v>
      </c>
      <c r="O7574" t="s">
        <v>5411</v>
      </c>
      <c r="P7574" t="s">
        <v>5412</v>
      </c>
      <c r="Q7574" s="2">
        <v>2947</v>
      </c>
      <c r="R7574">
        <v>0</v>
      </c>
      <c r="T7574" s="2">
        <v>2947</v>
      </c>
      <c r="U7574">
        <v>0</v>
      </c>
    </row>
    <row r="7575" spans="1:21" hidden="1" x14ac:dyDescent="0.25">
      <c r="A7575">
        <v>5386</v>
      </c>
      <c r="B7575" s="1">
        <v>45925</v>
      </c>
      <c r="C7575" t="s">
        <v>5095</v>
      </c>
      <c r="D7575" t="s">
        <v>5096</v>
      </c>
      <c r="E7575" t="s">
        <v>9065</v>
      </c>
      <c r="F7575" t="s">
        <v>5097</v>
      </c>
      <c r="G7575" t="s">
        <v>4187</v>
      </c>
      <c r="H7575">
        <v>5759</v>
      </c>
      <c r="I7575" s="1">
        <v>45925</v>
      </c>
      <c r="J7575">
        <v>107</v>
      </c>
      <c r="K7575" t="s">
        <v>5098</v>
      </c>
      <c r="L7575">
        <v>3</v>
      </c>
      <c r="M7575">
        <v>37409</v>
      </c>
      <c r="N7575" t="s">
        <v>50</v>
      </c>
      <c r="O7575" t="s">
        <v>9062</v>
      </c>
      <c r="P7575" t="s">
        <v>9063</v>
      </c>
      <c r="Q7575" s="2">
        <v>56085</v>
      </c>
      <c r="R7575">
        <v>0</v>
      </c>
      <c r="T7575" s="2">
        <v>56085</v>
      </c>
      <c r="U7575">
        <v>0</v>
      </c>
    </row>
    <row r="7576" spans="1:21" hidden="1" x14ac:dyDescent="0.25">
      <c r="A7576">
        <v>5386</v>
      </c>
      <c r="B7576" s="1">
        <v>45925</v>
      </c>
      <c r="C7576" t="s">
        <v>5095</v>
      </c>
      <c r="D7576" t="s">
        <v>5096</v>
      </c>
      <c r="E7576" t="s">
        <v>9065</v>
      </c>
      <c r="F7576" t="s">
        <v>5097</v>
      </c>
      <c r="G7576" t="s">
        <v>4187</v>
      </c>
      <c r="H7576">
        <v>5759</v>
      </c>
      <c r="I7576" s="1">
        <v>45925</v>
      </c>
      <c r="J7576">
        <v>107</v>
      </c>
      <c r="K7576" t="s">
        <v>5098</v>
      </c>
      <c r="L7576">
        <v>3</v>
      </c>
      <c r="M7576">
        <v>20008</v>
      </c>
      <c r="N7576" t="s">
        <v>50</v>
      </c>
      <c r="O7576" t="s">
        <v>5413</v>
      </c>
      <c r="P7576" t="s">
        <v>5414</v>
      </c>
      <c r="Q7576" s="2">
        <v>344560</v>
      </c>
      <c r="R7576">
        <v>0</v>
      </c>
      <c r="T7576" s="2">
        <v>344560</v>
      </c>
      <c r="U7576">
        <v>0</v>
      </c>
    </row>
    <row r="7577" spans="1:21" hidden="1" x14ac:dyDescent="0.25">
      <c r="A7577">
        <v>5386</v>
      </c>
      <c r="B7577" s="1">
        <v>45925</v>
      </c>
      <c r="C7577" t="s">
        <v>5095</v>
      </c>
      <c r="D7577" t="s">
        <v>5096</v>
      </c>
      <c r="E7577" t="s">
        <v>9065</v>
      </c>
      <c r="F7577" t="s">
        <v>5097</v>
      </c>
      <c r="G7577" t="s">
        <v>4187</v>
      </c>
      <c r="H7577">
        <v>5759</v>
      </c>
      <c r="I7577" s="1">
        <v>45925</v>
      </c>
      <c r="J7577">
        <v>107</v>
      </c>
      <c r="K7577" t="s">
        <v>5098</v>
      </c>
      <c r="L7577">
        <v>3</v>
      </c>
      <c r="M7577">
        <v>20005</v>
      </c>
      <c r="N7577" t="s">
        <v>50</v>
      </c>
      <c r="O7577" t="s">
        <v>5415</v>
      </c>
      <c r="P7577" t="s">
        <v>5416</v>
      </c>
      <c r="Q7577" s="2">
        <v>160117</v>
      </c>
      <c r="R7577">
        <v>0</v>
      </c>
      <c r="T7577" s="2">
        <v>160117</v>
      </c>
      <c r="U7577">
        <v>0</v>
      </c>
    </row>
    <row r="7578" spans="1:21" hidden="1" x14ac:dyDescent="0.25">
      <c r="A7578">
        <v>5386</v>
      </c>
      <c r="B7578" s="1">
        <v>45925</v>
      </c>
      <c r="C7578" t="s">
        <v>5095</v>
      </c>
      <c r="D7578" t="s">
        <v>5096</v>
      </c>
      <c r="E7578" t="s">
        <v>9065</v>
      </c>
      <c r="F7578" t="s">
        <v>5097</v>
      </c>
      <c r="G7578" t="s">
        <v>4187</v>
      </c>
      <c r="H7578">
        <v>5759</v>
      </c>
      <c r="I7578" s="1">
        <v>45925</v>
      </c>
      <c r="J7578">
        <v>107</v>
      </c>
      <c r="K7578" t="s">
        <v>5098</v>
      </c>
      <c r="L7578">
        <v>3</v>
      </c>
      <c r="M7578">
        <v>20005</v>
      </c>
      <c r="N7578" t="s">
        <v>50</v>
      </c>
      <c r="O7578" t="s">
        <v>5417</v>
      </c>
      <c r="P7578" t="s">
        <v>5418</v>
      </c>
      <c r="Q7578" s="2">
        <v>1082</v>
      </c>
      <c r="R7578">
        <v>0</v>
      </c>
      <c r="T7578" s="2">
        <v>1082</v>
      </c>
      <c r="U7578">
        <v>0</v>
      </c>
    </row>
    <row r="7579" spans="1:21" hidden="1" x14ac:dyDescent="0.25">
      <c r="A7579">
        <v>5386</v>
      </c>
      <c r="B7579" s="1">
        <v>45925</v>
      </c>
      <c r="C7579" t="s">
        <v>5095</v>
      </c>
      <c r="D7579" t="s">
        <v>5096</v>
      </c>
      <c r="E7579" t="s">
        <v>9065</v>
      </c>
      <c r="F7579" t="s">
        <v>5097</v>
      </c>
      <c r="G7579" t="s">
        <v>4187</v>
      </c>
      <c r="H7579">
        <v>5759</v>
      </c>
      <c r="I7579" s="1">
        <v>45925</v>
      </c>
      <c r="J7579">
        <v>107</v>
      </c>
      <c r="K7579" t="s">
        <v>5098</v>
      </c>
      <c r="L7579">
        <v>3</v>
      </c>
      <c r="M7579">
        <v>33611</v>
      </c>
      <c r="N7579" t="s">
        <v>50</v>
      </c>
      <c r="O7579" t="s">
        <v>5140</v>
      </c>
      <c r="P7579" t="s">
        <v>5141</v>
      </c>
      <c r="Q7579" s="2">
        <v>5942394</v>
      </c>
      <c r="R7579">
        <v>0</v>
      </c>
      <c r="T7579" s="2">
        <v>5942394</v>
      </c>
      <c r="U7579">
        <v>0</v>
      </c>
    </row>
    <row r="7580" spans="1:21" hidden="1" x14ac:dyDescent="0.25">
      <c r="A7580">
        <v>5386</v>
      </c>
      <c r="B7580" s="1">
        <v>45925</v>
      </c>
      <c r="C7580" t="s">
        <v>5095</v>
      </c>
      <c r="D7580" t="s">
        <v>5096</v>
      </c>
      <c r="E7580" t="s">
        <v>9065</v>
      </c>
      <c r="F7580" t="s">
        <v>5097</v>
      </c>
      <c r="G7580" t="s">
        <v>4187</v>
      </c>
      <c r="H7580">
        <v>5759</v>
      </c>
      <c r="I7580" s="1">
        <v>45925</v>
      </c>
      <c r="J7580">
        <v>107</v>
      </c>
      <c r="K7580" t="s">
        <v>5098</v>
      </c>
      <c r="L7580">
        <v>3</v>
      </c>
      <c r="M7580">
        <v>20006</v>
      </c>
      <c r="N7580" t="s">
        <v>50</v>
      </c>
      <c r="O7580" t="s">
        <v>5419</v>
      </c>
      <c r="P7580" t="s">
        <v>5420</v>
      </c>
      <c r="Q7580" s="2">
        <v>34291</v>
      </c>
      <c r="R7580">
        <v>0</v>
      </c>
      <c r="T7580" s="2">
        <v>34291</v>
      </c>
      <c r="U7580">
        <v>0</v>
      </c>
    </row>
    <row r="7581" spans="1:21" hidden="1" x14ac:dyDescent="0.25">
      <c r="A7581">
        <v>5386</v>
      </c>
      <c r="B7581" s="1">
        <v>45925</v>
      </c>
      <c r="C7581" t="s">
        <v>5095</v>
      </c>
      <c r="D7581" t="s">
        <v>5096</v>
      </c>
      <c r="E7581" t="s">
        <v>9065</v>
      </c>
      <c r="F7581" t="s">
        <v>5097</v>
      </c>
      <c r="G7581" t="s">
        <v>4187</v>
      </c>
      <c r="H7581">
        <v>5759</v>
      </c>
      <c r="I7581" s="1">
        <v>45925</v>
      </c>
      <c r="J7581">
        <v>107</v>
      </c>
      <c r="K7581" t="s">
        <v>5098</v>
      </c>
      <c r="L7581">
        <v>3</v>
      </c>
      <c r="M7581">
        <v>20006</v>
      </c>
      <c r="N7581" t="s">
        <v>50</v>
      </c>
      <c r="O7581" t="s">
        <v>5427</v>
      </c>
      <c r="P7581" t="s">
        <v>5428</v>
      </c>
      <c r="Q7581" s="2">
        <v>1192</v>
      </c>
      <c r="R7581">
        <v>0</v>
      </c>
      <c r="T7581" s="2">
        <v>1192</v>
      </c>
      <c r="U7581">
        <v>0</v>
      </c>
    </row>
    <row r="7582" spans="1:21" hidden="1" x14ac:dyDescent="0.25">
      <c r="A7582">
        <v>5387</v>
      </c>
      <c r="B7582" s="1">
        <v>45925</v>
      </c>
      <c r="C7582" t="s">
        <v>5099</v>
      </c>
      <c r="D7582" t="s">
        <v>5100</v>
      </c>
      <c r="E7582" t="s">
        <v>8907</v>
      </c>
      <c r="F7582" t="s">
        <v>5101</v>
      </c>
      <c r="G7582" t="s">
        <v>4187</v>
      </c>
      <c r="H7582">
        <v>5760</v>
      </c>
      <c r="I7582" s="1">
        <v>45925</v>
      </c>
      <c r="J7582">
        <v>107</v>
      </c>
      <c r="K7582" t="s">
        <v>5102</v>
      </c>
      <c r="L7582">
        <v>3</v>
      </c>
      <c r="M7582">
        <v>20008</v>
      </c>
      <c r="N7582" t="s">
        <v>50</v>
      </c>
      <c r="O7582" t="s">
        <v>5413</v>
      </c>
      <c r="P7582" t="s">
        <v>5414</v>
      </c>
      <c r="Q7582" s="2">
        <v>28754499</v>
      </c>
      <c r="R7582">
        <v>0</v>
      </c>
      <c r="T7582" s="2">
        <v>28754499</v>
      </c>
      <c r="U7582">
        <v>0</v>
      </c>
    </row>
    <row r="7583" spans="1:21" hidden="1" x14ac:dyDescent="0.25">
      <c r="A7583">
        <v>5387</v>
      </c>
      <c r="B7583" s="1">
        <v>45925</v>
      </c>
      <c r="C7583" t="s">
        <v>5099</v>
      </c>
      <c r="D7583" t="s">
        <v>5100</v>
      </c>
      <c r="E7583" t="s">
        <v>8907</v>
      </c>
      <c r="F7583" t="s">
        <v>5101</v>
      </c>
      <c r="G7583" t="s">
        <v>4187</v>
      </c>
      <c r="H7583">
        <v>5760</v>
      </c>
      <c r="I7583" s="1">
        <v>45925</v>
      </c>
      <c r="J7583">
        <v>107</v>
      </c>
      <c r="K7583" t="s">
        <v>5102</v>
      </c>
      <c r="L7583">
        <v>3</v>
      </c>
      <c r="M7583">
        <v>37409</v>
      </c>
      <c r="N7583" t="s">
        <v>50</v>
      </c>
      <c r="O7583" t="s">
        <v>9062</v>
      </c>
      <c r="P7583" t="s">
        <v>9063</v>
      </c>
      <c r="Q7583" s="2">
        <v>4680436</v>
      </c>
      <c r="R7583">
        <v>0</v>
      </c>
      <c r="T7583" s="2">
        <v>4680436</v>
      </c>
      <c r="U7583">
        <v>0</v>
      </c>
    </row>
    <row r="7584" spans="1:21" hidden="1" x14ac:dyDescent="0.25">
      <c r="A7584">
        <v>5387</v>
      </c>
      <c r="B7584" s="1">
        <v>45925</v>
      </c>
      <c r="C7584" t="s">
        <v>5099</v>
      </c>
      <c r="D7584" t="s">
        <v>5100</v>
      </c>
      <c r="E7584" t="s">
        <v>8907</v>
      </c>
      <c r="F7584" t="s">
        <v>5101</v>
      </c>
      <c r="G7584" t="s">
        <v>4187</v>
      </c>
      <c r="H7584">
        <v>5760</v>
      </c>
      <c r="I7584" s="1">
        <v>45925</v>
      </c>
      <c r="J7584">
        <v>107</v>
      </c>
      <c r="K7584" t="s">
        <v>5102</v>
      </c>
      <c r="L7584">
        <v>3</v>
      </c>
      <c r="M7584">
        <v>20005</v>
      </c>
      <c r="N7584" t="s">
        <v>50</v>
      </c>
      <c r="O7584" t="s">
        <v>5417</v>
      </c>
      <c r="P7584" t="s">
        <v>5418</v>
      </c>
      <c r="Q7584" s="2">
        <v>90334</v>
      </c>
      <c r="R7584">
        <v>0</v>
      </c>
      <c r="T7584" s="2">
        <v>90334</v>
      </c>
      <c r="U7584">
        <v>0</v>
      </c>
    </row>
    <row r="7585" spans="1:21" hidden="1" x14ac:dyDescent="0.25">
      <c r="A7585">
        <v>5387</v>
      </c>
      <c r="B7585" s="1">
        <v>45925</v>
      </c>
      <c r="C7585" t="s">
        <v>5099</v>
      </c>
      <c r="D7585" t="s">
        <v>5100</v>
      </c>
      <c r="E7585" t="s">
        <v>8907</v>
      </c>
      <c r="F7585" t="s">
        <v>5101</v>
      </c>
      <c r="G7585" t="s">
        <v>4187</v>
      </c>
      <c r="H7585">
        <v>5760</v>
      </c>
      <c r="I7585" s="1">
        <v>45925</v>
      </c>
      <c r="J7585">
        <v>107</v>
      </c>
      <c r="K7585" t="s">
        <v>5102</v>
      </c>
      <c r="L7585">
        <v>3</v>
      </c>
      <c r="M7585">
        <v>33611</v>
      </c>
      <c r="N7585" t="s">
        <v>50</v>
      </c>
      <c r="O7585" t="s">
        <v>5140</v>
      </c>
      <c r="P7585" t="s">
        <v>5141</v>
      </c>
      <c r="Q7585" s="2">
        <v>495909380</v>
      </c>
      <c r="R7585">
        <v>0</v>
      </c>
      <c r="T7585" s="2">
        <v>495909380</v>
      </c>
      <c r="U7585">
        <v>0</v>
      </c>
    </row>
    <row r="7586" spans="1:21" hidden="1" x14ac:dyDescent="0.25">
      <c r="A7586">
        <v>5387</v>
      </c>
      <c r="B7586" s="1">
        <v>45925</v>
      </c>
      <c r="C7586" t="s">
        <v>5099</v>
      </c>
      <c r="D7586" t="s">
        <v>5100</v>
      </c>
      <c r="E7586" t="s">
        <v>8907</v>
      </c>
      <c r="F7586" t="s">
        <v>5101</v>
      </c>
      <c r="G7586" t="s">
        <v>4187</v>
      </c>
      <c r="H7586">
        <v>5760</v>
      </c>
      <c r="I7586" s="1">
        <v>45925</v>
      </c>
      <c r="J7586">
        <v>107</v>
      </c>
      <c r="K7586" t="s">
        <v>5102</v>
      </c>
      <c r="L7586">
        <v>3</v>
      </c>
      <c r="M7586">
        <v>20006</v>
      </c>
      <c r="N7586" t="s">
        <v>50</v>
      </c>
      <c r="O7586" t="s">
        <v>5419</v>
      </c>
      <c r="P7586" t="s">
        <v>5420</v>
      </c>
      <c r="Q7586" s="2">
        <v>2861664</v>
      </c>
      <c r="R7586">
        <v>0</v>
      </c>
      <c r="T7586" s="2">
        <v>2861664</v>
      </c>
      <c r="U7586">
        <v>0</v>
      </c>
    </row>
    <row r="7587" spans="1:21" hidden="1" x14ac:dyDescent="0.25">
      <c r="A7587">
        <v>5387</v>
      </c>
      <c r="B7587" s="1">
        <v>45925</v>
      </c>
      <c r="C7587" t="s">
        <v>5099</v>
      </c>
      <c r="D7587" t="s">
        <v>5100</v>
      </c>
      <c r="E7587" t="s">
        <v>8907</v>
      </c>
      <c r="F7587" t="s">
        <v>5101</v>
      </c>
      <c r="G7587" t="s">
        <v>4187</v>
      </c>
      <c r="H7587">
        <v>5760</v>
      </c>
      <c r="I7587" s="1">
        <v>45925</v>
      </c>
      <c r="J7587">
        <v>107</v>
      </c>
      <c r="K7587" t="s">
        <v>5102</v>
      </c>
      <c r="L7587">
        <v>3</v>
      </c>
      <c r="M7587">
        <v>20006</v>
      </c>
      <c r="N7587" t="s">
        <v>50</v>
      </c>
      <c r="O7587" t="s">
        <v>5423</v>
      </c>
      <c r="P7587" t="s">
        <v>5424</v>
      </c>
      <c r="Q7587" s="2">
        <v>1220030</v>
      </c>
      <c r="R7587">
        <v>0</v>
      </c>
      <c r="T7587" s="2">
        <v>1220030</v>
      </c>
      <c r="U7587">
        <v>0</v>
      </c>
    </row>
    <row r="7588" spans="1:21" hidden="1" x14ac:dyDescent="0.25">
      <c r="A7588">
        <v>5387</v>
      </c>
      <c r="B7588" s="1">
        <v>45925</v>
      </c>
      <c r="C7588" t="s">
        <v>5099</v>
      </c>
      <c r="D7588" t="s">
        <v>5100</v>
      </c>
      <c r="E7588" t="s">
        <v>8907</v>
      </c>
      <c r="F7588" t="s">
        <v>5101</v>
      </c>
      <c r="G7588" t="s">
        <v>4187</v>
      </c>
      <c r="H7588">
        <v>5760</v>
      </c>
      <c r="I7588" s="1">
        <v>45925</v>
      </c>
      <c r="J7588">
        <v>107</v>
      </c>
      <c r="K7588" t="s">
        <v>5102</v>
      </c>
      <c r="L7588">
        <v>3</v>
      </c>
      <c r="M7588">
        <v>20015</v>
      </c>
      <c r="N7588" t="s">
        <v>50</v>
      </c>
      <c r="O7588" t="s">
        <v>5425</v>
      </c>
      <c r="P7588" t="s">
        <v>5426</v>
      </c>
      <c r="Q7588" s="2">
        <v>10757332</v>
      </c>
      <c r="R7588">
        <v>0</v>
      </c>
      <c r="T7588" s="2">
        <v>10757332</v>
      </c>
      <c r="U7588">
        <v>0</v>
      </c>
    </row>
    <row r="7589" spans="1:21" hidden="1" x14ac:dyDescent="0.25">
      <c r="A7589">
        <v>5387</v>
      </c>
      <c r="B7589" s="1">
        <v>45925</v>
      </c>
      <c r="C7589" t="s">
        <v>5099</v>
      </c>
      <c r="D7589" t="s">
        <v>5100</v>
      </c>
      <c r="E7589" t="s">
        <v>8907</v>
      </c>
      <c r="F7589" t="s">
        <v>5101</v>
      </c>
      <c r="G7589" t="s">
        <v>4187</v>
      </c>
      <c r="H7589">
        <v>5760</v>
      </c>
      <c r="I7589" s="1">
        <v>45925</v>
      </c>
      <c r="J7589">
        <v>107</v>
      </c>
      <c r="K7589" t="s">
        <v>5102</v>
      </c>
      <c r="L7589">
        <v>3</v>
      </c>
      <c r="M7589">
        <v>20006</v>
      </c>
      <c r="N7589" t="s">
        <v>50</v>
      </c>
      <c r="O7589" t="s">
        <v>5427</v>
      </c>
      <c r="P7589" t="s">
        <v>5428</v>
      </c>
      <c r="Q7589" s="2">
        <v>99436</v>
      </c>
      <c r="R7589">
        <v>0</v>
      </c>
      <c r="T7589" s="2">
        <v>99436</v>
      </c>
      <c r="U7589">
        <v>0</v>
      </c>
    </row>
    <row r="7590" spans="1:21" hidden="1" x14ac:dyDescent="0.25">
      <c r="A7590">
        <v>5387</v>
      </c>
      <c r="B7590" s="1">
        <v>45925</v>
      </c>
      <c r="C7590" t="s">
        <v>5099</v>
      </c>
      <c r="D7590" t="s">
        <v>5100</v>
      </c>
      <c r="E7590" t="s">
        <v>8907</v>
      </c>
      <c r="F7590" t="s">
        <v>5101</v>
      </c>
      <c r="G7590" t="s">
        <v>4187</v>
      </c>
      <c r="H7590">
        <v>5760</v>
      </c>
      <c r="I7590" s="1">
        <v>45925</v>
      </c>
      <c r="J7590">
        <v>107</v>
      </c>
      <c r="K7590" t="s">
        <v>5102</v>
      </c>
      <c r="L7590">
        <v>3</v>
      </c>
      <c r="M7590">
        <v>20007</v>
      </c>
      <c r="N7590" t="s">
        <v>50</v>
      </c>
      <c r="O7590" t="s">
        <v>5401</v>
      </c>
      <c r="P7590" t="s">
        <v>5402</v>
      </c>
      <c r="Q7590" s="2">
        <v>12806872</v>
      </c>
      <c r="R7590">
        <v>0</v>
      </c>
      <c r="T7590" s="2">
        <v>12806872</v>
      </c>
      <c r="U7590">
        <v>0</v>
      </c>
    </row>
    <row r="7591" spans="1:21" hidden="1" x14ac:dyDescent="0.25">
      <c r="A7591">
        <v>5387</v>
      </c>
      <c r="B7591" s="1">
        <v>45925</v>
      </c>
      <c r="C7591" t="s">
        <v>5099</v>
      </c>
      <c r="D7591" t="s">
        <v>5100</v>
      </c>
      <c r="E7591" t="s">
        <v>8907</v>
      </c>
      <c r="F7591" t="s">
        <v>5101</v>
      </c>
      <c r="G7591" t="s">
        <v>4187</v>
      </c>
      <c r="H7591">
        <v>5760</v>
      </c>
      <c r="I7591" s="1">
        <v>45925</v>
      </c>
      <c r="J7591">
        <v>107</v>
      </c>
      <c r="K7591" t="s">
        <v>5102</v>
      </c>
      <c r="L7591">
        <v>3</v>
      </c>
      <c r="M7591">
        <v>20004</v>
      </c>
      <c r="N7591" t="s">
        <v>50</v>
      </c>
      <c r="O7591" t="s">
        <v>5429</v>
      </c>
      <c r="P7591" t="s">
        <v>5430</v>
      </c>
      <c r="Q7591" s="2">
        <v>7313478</v>
      </c>
      <c r="R7591">
        <v>0</v>
      </c>
      <c r="T7591" s="2">
        <v>7313478</v>
      </c>
      <c r="U7591">
        <v>0</v>
      </c>
    </row>
    <row r="7592" spans="1:21" hidden="1" x14ac:dyDescent="0.25">
      <c r="A7592">
        <v>5387</v>
      </c>
      <c r="B7592" s="1">
        <v>45925</v>
      </c>
      <c r="C7592" t="s">
        <v>5099</v>
      </c>
      <c r="D7592" t="s">
        <v>5100</v>
      </c>
      <c r="E7592" t="s">
        <v>8907</v>
      </c>
      <c r="F7592" t="s">
        <v>5101</v>
      </c>
      <c r="G7592" t="s">
        <v>4187</v>
      </c>
      <c r="H7592">
        <v>5760</v>
      </c>
      <c r="I7592" s="1">
        <v>45925</v>
      </c>
      <c r="J7592">
        <v>107</v>
      </c>
      <c r="K7592" t="s">
        <v>5102</v>
      </c>
      <c r="L7592">
        <v>3</v>
      </c>
      <c r="M7592">
        <v>20004</v>
      </c>
      <c r="N7592" t="s">
        <v>50</v>
      </c>
      <c r="O7592" t="s">
        <v>5403</v>
      </c>
      <c r="P7592" t="s">
        <v>5404</v>
      </c>
      <c r="Q7592" s="2">
        <v>6945605</v>
      </c>
      <c r="R7592">
        <v>0</v>
      </c>
      <c r="T7592" s="2">
        <v>6945605</v>
      </c>
      <c r="U7592">
        <v>0</v>
      </c>
    </row>
    <row r="7593" spans="1:21" hidden="1" x14ac:dyDescent="0.25">
      <c r="A7593">
        <v>5387</v>
      </c>
      <c r="B7593" s="1">
        <v>45925</v>
      </c>
      <c r="C7593" t="s">
        <v>5099</v>
      </c>
      <c r="D7593" t="s">
        <v>5100</v>
      </c>
      <c r="E7593" t="s">
        <v>8907</v>
      </c>
      <c r="F7593" t="s">
        <v>5101</v>
      </c>
      <c r="G7593" t="s">
        <v>4187</v>
      </c>
      <c r="H7593">
        <v>5760</v>
      </c>
      <c r="I7593" s="1">
        <v>45925</v>
      </c>
      <c r="J7593">
        <v>107</v>
      </c>
      <c r="K7593" t="s">
        <v>5102</v>
      </c>
      <c r="L7593">
        <v>3</v>
      </c>
      <c r="M7593">
        <v>20006</v>
      </c>
      <c r="N7593" t="s">
        <v>50</v>
      </c>
      <c r="O7593" t="s">
        <v>5407</v>
      </c>
      <c r="P7593" t="s">
        <v>5408</v>
      </c>
      <c r="Q7593" s="2">
        <v>631961</v>
      </c>
      <c r="R7593">
        <v>0</v>
      </c>
      <c r="T7593" s="2">
        <v>631961</v>
      </c>
      <c r="U7593">
        <v>0</v>
      </c>
    </row>
    <row r="7594" spans="1:21" hidden="1" x14ac:dyDescent="0.25">
      <c r="A7594">
        <v>5387</v>
      </c>
      <c r="B7594" s="1">
        <v>45925</v>
      </c>
      <c r="C7594" t="s">
        <v>5099</v>
      </c>
      <c r="D7594" t="s">
        <v>5100</v>
      </c>
      <c r="E7594" t="s">
        <v>8907</v>
      </c>
      <c r="F7594" t="s">
        <v>5101</v>
      </c>
      <c r="G7594" t="s">
        <v>4187</v>
      </c>
      <c r="H7594">
        <v>5760</v>
      </c>
      <c r="I7594" s="1">
        <v>45925</v>
      </c>
      <c r="J7594">
        <v>107</v>
      </c>
      <c r="K7594" t="s">
        <v>5102</v>
      </c>
      <c r="L7594">
        <v>3</v>
      </c>
      <c r="M7594">
        <v>20006</v>
      </c>
      <c r="N7594" t="s">
        <v>50</v>
      </c>
      <c r="O7594" t="s">
        <v>5409</v>
      </c>
      <c r="P7594" t="s">
        <v>5410</v>
      </c>
      <c r="Q7594" s="2">
        <v>1347780</v>
      </c>
      <c r="R7594">
        <v>0</v>
      </c>
      <c r="T7594" s="2">
        <v>1347780</v>
      </c>
      <c r="U7594">
        <v>0</v>
      </c>
    </row>
    <row r="7595" spans="1:21" hidden="1" x14ac:dyDescent="0.25">
      <c r="A7595">
        <v>5387</v>
      </c>
      <c r="B7595" s="1">
        <v>45925</v>
      </c>
      <c r="C7595" t="s">
        <v>5099</v>
      </c>
      <c r="D7595" t="s">
        <v>5100</v>
      </c>
      <c r="E7595" t="s">
        <v>8907</v>
      </c>
      <c r="F7595" t="s">
        <v>5101</v>
      </c>
      <c r="G7595" t="s">
        <v>4187</v>
      </c>
      <c r="H7595">
        <v>5760</v>
      </c>
      <c r="I7595" s="1">
        <v>45925</v>
      </c>
      <c r="J7595">
        <v>107</v>
      </c>
      <c r="K7595" t="s">
        <v>5102</v>
      </c>
      <c r="L7595">
        <v>3</v>
      </c>
      <c r="M7595">
        <v>20006</v>
      </c>
      <c r="N7595" t="s">
        <v>50</v>
      </c>
      <c r="O7595" t="s">
        <v>5411</v>
      </c>
      <c r="P7595" t="s">
        <v>5412</v>
      </c>
      <c r="Q7595" s="2">
        <v>245893</v>
      </c>
      <c r="R7595">
        <v>0</v>
      </c>
      <c r="T7595" s="2">
        <v>245893</v>
      </c>
      <c r="U7595">
        <v>0</v>
      </c>
    </row>
    <row r="7596" spans="1:21" hidden="1" x14ac:dyDescent="0.25">
      <c r="A7596">
        <v>5387</v>
      </c>
      <c r="B7596" s="1">
        <v>45925</v>
      </c>
      <c r="C7596" t="s">
        <v>5099</v>
      </c>
      <c r="D7596" t="s">
        <v>5100</v>
      </c>
      <c r="E7596" t="s">
        <v>8907</v>
      </c>
      <c r="F7596" t="s">
        <v>5101</v>
      </c>
      <c r="G7596" t="s">
        <v>4187</v>
      </c>
      <c r="H7596">
        <v>5760</v>
      </c>
      <c r="I7596" s="1">
        <v>45925</v>
      </c>
      <c r="J7596">
        <v>107</v>
      </c>
      <c r="K7596" t="s">
        <v>5102</v>
      </c>
      <c r="L7596">
        <v>3</v>
      </c>
      <c r="M7596">
        <v>20005</v>
      </c>
      <c r="N7596" t="s">
        <v>50</v>
      </c>
      <c r="O7596" t="s">
        <v>5415</v>
      </c>
      <c r="P7596" t="s">
        <v>5416</v>
      </c>
      <c r="Q7596" s="2">
        <v>13362200</v>
      </c>
      <c r="R7596">
        <v>0</v>
      </c>
      <c r="T7596" s="2">
        <v>13362200</v>
      </c>
      <c r="U7596">
        <v>0</v>
      </c>
    </row>
    <row r="7597" spans="1:21" hidden="1" x14ac:dyDescent="0.25">
      <c r="A7597">
        <v>5388</v>
      </c>
      <c r="B7597" s="1">
        <v>45925</v>
      </c>
      <c r="C7597" t="s">
        <v>5103</v>
      </c>
      <c r="D7597" t="s">
        <v>5104</v>
      </c>
      <c r="E7597" t="s">
        <v>9065</v>
      </c>
      <c r="F7597" t="s">
        <v>5105</v>
      </c>
      <c r="G7597" t="s">
        <v>4187</v>
      </c>
      <c r="H7597">
        <v>5761</v>
      </c>
      <c r="I7597" s="1">
        <v>45925</v>
      </c>
      <c r="J7597">
        <v>107</v>
      </c>
      <c r="K7597" t="s">
        <v>5106</v>
      </c>
      <c r="L7597">
        <v>3</v>
      </c>
      <c r="M7597">
        <v>20008</v>
      </c>
      <c r="N7597" t="s">
        <v>50</v>
      </c>
      <c r="O7597" t="s">
        <v>5413</v>
      </c>
      <c r="P7597" t="s">
        <v>5414</v>
      </c>
      <c r="Q7597" s="2">
        <v>672428750</v>
      </c>
      <c r="R7597">
        <v>0</v>
      </c>
      <c r="T7597" s="2">
        <v>672428750</v>
      </c>
      <c r="U7597">
        <v>0</v>
      </c>
    </row>
    <row r="7598" spans="1:21" hidden="1" x14ac:dyDescent="0.25">
      <c r="A7598">
        <v>5388</v>
      </c>
      <c r="B7598" s="1">
        <v>45925</v>
      </c>
      <c r="C7598" t="s">
        <v>5103</v>
      </c>
      <c r="D7598" t="s">
        <v>5104</v>
      </c>
      <c r="E7598" t="s">
        <v>9065</v>
      </c>
      <c r="F7598" t="s">
        <v>5105</v>
      </c>
      <c r="G7598" t="s">
        <v>4187</v>
      </c>
      <c r="H7598">
        <v>5761</v>
      </c>
      <c r="I7598" s="1">
        <v>45925</v>
      </c>
      <c r="J7598">
        <v>107</v>
      </c>
      <c r="K7598" t="s">
        <v>5106</v>
      </c>
      <c r="L7598">
        <v>3</v>
      </c>
      <c r="M7598">
        <v>37409</v>
      </c>
      <c r="N7598" t="s">
        <v>50</v>
      </c>
      <c r="O7598" t="s">
        <v>9062</v>
      </c>
      <c r="P7598" t="s">
        <v>9063</v>
      </c>
      <c r="Q7598" s="2">
        <v>109452780</v>
      </c>
      <c r="R7598">
        <v>0</v>
      </c>
      <c r="T7598" s="2">
        <v>109452780</v>
      </c>
      <c r="U7598">
        <v>0</v>
      </c>
    </row>
    <row r="7599" spans="1:21" hidden="1" x14ac:dyDescent="0.25">
      <c r="A7599">
        <v>5388</v>
      </c>
      <c r="B7599" s="1">
        <v>45925</v>
      </c>
      <c r="C7599" t="s">
        <v>5103</v>
      </c>
      <c r="D7599" t="s">
        <v>5104</v>
      </c>
      <c r="E7599" t="s">
        <v>9065</v>
      </c>
      <c r="F7599" t="s">
        <v>5105</v>
      </c>
      <c r="G7599" t="s">
        <v>4187</v>
      </c>
      <c r="H7599">
        <v>5761</v>
      </c>
      <c r="I7599" s="1">
        <v>45925</v>
      </c>
      <c r="J7599">
        <v>107</v>
      </c>
      <c r="K7599" t="s">
        <v>5106</v>
      </c>
      <c r="L7599">
        <v>3</v>
      </c>
      <c r="M7599">
        <v>20005</v>
      </c>
      <c r="N7599" t="s">
        <v>50</v>
      </c>
      <c r="O7599" t="s">
        <v>5417</v>
      </c>
      <c r="P7599" t="s">
        <v>5418</v>
      </c>
      <c r="Q7599" s="2">
        <v>2112484</v>
      </c>
      <c r="R7599">
        <v>0</v>
      </c>
      <c r="T7599" s="2">
        <v>2112484</v>
      </c>
      <c r="U7599">
        <v>0</v>
      </c>
    </row>
    <row r="7600" spans="1:21" hidden="1" x14ac:dyDescent="0.25">
      <c r="A7600">
        <v>5388</v>
      </c>
      <c r="B7600" s="1">
        <v>45925</v>
      </c>
      <c r="C7600" t="s">
        <v>5103</v>
      </c>
      <c r="D7600" t="s">
        <v>5104</v>
      </c>
      <c r="E7600" t="s">
        <v>9065</v>
      </c>
      <c r="F7600" t="s">
        <v>5105</v>
      </c>
      <c r="G7600" t="s">
        <v>4187</v>
      </c>
      <c r="H7600">
        <v>5761</v>
      </c>
      <c r="I7600" s="1">
        <v>45925</v>
      </c>
      <c r="J7600">
        <v>107</v>
      </c>
      <c r="K7600" t="s">
        <v>5106</v>
      </c>
      <c r="L7600">
        <v>3</v>
      </c>
      <c r="M7600">
        <v>33611</v>
      </c>
      <c r="N7600" t="s">
        <v>50</v>
      </c>
      <c r="O7600" t="s">
        <v>5140</v>
      </c>
      <c r="P7600" t="s">
        <v>5141</v>
      </c>
      <c r="Q7600" s="2">
        <v>11596923328</v>
      </c>
      <c r="R7600">
        <v>0</v>
      </c>
      <c r="T7600" s="2">
        <v>11596923328</v>
      </c>
      <c r="U7600">
        <v>0</v>
      </c>
    </row>
    <row r="7601" spans="1:21" hidden="1" x14ac:dyDescent="0.25">
      <c r="A7601">
        <v>5388</v>
      </c>
      <c r="B7601" s="1">
        <v>45925</v>
      </c>
      <c r="C7601" t="s">
        <v>5103</v>
      </c>
      <c r="D7601" t="s">
        <v>5104</v>
      </c>
      <c r="E7601" t="s">
        <v>9065</v>
      </c>
      <c r="F7601" t="s">
        <v>5105</v>
      </c>
      <c r="G7601" t="s">
        <v>4187</v>
      </c>
      <c r="H7601">
        <v>5761</v>
      </c>
      <c r="I7601" s="1">
        <v>45925</v>
      </c>
      <c r="J7601">
        <v>107</v>
      </c>
      <c r="K7601" t="s">
        <v>5106</v>
      </c>
      <c r="L7601">
        <v>3</v>
      </c>
      <c r="M7601">
        <v>20006</v>
      </c>
      <c r="N7601" t="s">
        <v>50</v>
      </c>
      <c r="O7601" t="s">
        <v>5419</v>
      </c>
      <c r="P7601" t="s">
        <v>5420</v>
      </c>
      <c r="Q7601" s="2">
        <v>66920500</v>
      </c>
      <c r="R7601">
        <v>0</v>
      </c>
      <c r="T7601" s="2">
        <v>66920500</v>
      </c>
      <c r="U7601">
        <v>0</v>
      </c>
    </row>
    <row r="7602" spans="1:21" hidden="1" x14ac:dyDescent="0.25">
      <c r="A7602">
        <v>5388</v>
      </c>
      <c r="B7602" s="1">
        <v>45925</v>
      </c>
      <c r="C7602" t="s">
        <v>5103</v>
      </c>
      <c r="D7602" t="s">
        <v>5104</v>
      </c>
      <c r="E7602" t="s">
        <v>9065</v>
      </c>
      <c r="F7602" t="s">
        <v>5105</v>
      </c>
      <c r="G7602" t="s">
        <v>4187</v>
      </c>
      <c r="H7602">
        <v>5761</v>
      </c>
      <c r="I7602" s="1">
        <v>45925</v>
      </c>
      <c r="J7602">
        <v>107</v>
      </c>
      <c r="K7602" t="s">
        <v>5106</v>
      </c>
      <c r="L7602">
        <v>3</v>
      </c>
      <c r="M7602">
        <v>20006</v>
      </c>
      <c r="N7602" t="s">
        <v>50</v>
      </c>
      <c r="O7602" t="s">
        <v>5423</v>
      </c>
      <c r="P7602" t="s">
        <v>5424</v>
      </c>
      <c r="Q7602" s="2">
        <v>28530614</v>
      </c>
      <c r="R7602">
        <v>0</v>
      </c>
      <c r="T7602" s="2">
        <v>28530614</v>
      </c>
      <c r="U7602">
        <v>0</v>
      </c>
    </row>
    <row r="7603" spans="1:21" hidden="1" x14ac:dyDescent="0.25">
      <c r="A7603">
        <v>5388</v>
      </c>
      <c r="B7603" s="1">
        <v>45925</v>
      </c>
      <c r="C7603" t="s">
        <v>5103</v>
      </c>
      <c r="D7603" t="s">
        <v>5104</v>
      </c>
      <c r="E7603" t="s">
        <v>9065</v>
      </c>
      <c r="F7603" t="s">
        <v>5105</v>
      </c>
      <c r="G7603" t="s">
        <v>4187</v>
      </c>
      <c r="H7603">
        <v>5761</v>
      </c>
      <c r="I7603" s="1">
        <v>45925</v>
      </c>
      <c r="J7603">
        <v>107</v>
      </c>
      <c r="K7603" t="s">
        <v>5106</v>
      </c>
      <c r="L7603">
        <v>3</v>
      </c>
      <c r="M7603">
        <v>20015</v>
      </c>
      <c r="N7603" t="s">
        <v>50</v>
      </c>
      <c r="O7603" t="s">
        <v>5425</v>
      </c>
      <c r="P7603" t="s">
        <v>5426</v>
      </c>
      <c r="Q7603" s="2">
        <v>251562006</v>
      </c>
      <c r="R7603">
        <v>0</v>
      </c>
      <c r="T7603" s="2">
        <v>251562006</v>
      </c>
      <c r="U7603">
        <v>0</v>
      </c>
    </row>
    <row r="7604" spans="1:21" hidden="1" x14ac:dyDescent="0.25">
      <c r="A7604">
        <v>5388</v>
      </c>
      <c r="B7604" s="1">
        <v>45925</v>
      </c>
      <c r="C7604" t="s">
        <v>5103</v>
      </c>
      <c r="D7604" t="s">
        <v>5104</v>
      </c>
      <c r="E7604" t="s">
        <v>9065</v>
      </c>
      <c r="F7604" t="s">
        <v>5105</v>
      </c>
      <c r="G7604" t="s">
        <v>4187</v>
      </c>
      <c r="H7604">
        <v>5761</v>
      </c>
      <c r="I7604" s="1">
        <v>45925</v>
      </c>
      <c r="J7604">
        <v>107</v>
      </c>
      <c r="K7604" t="s">
        <v>5106</v>
      </c>
      <c r="L7604">
        <v>3</v>
      </c>
      <c r="M7604">
        <v>20006</v>
      </c>
      <c r="N7604" t="s">
        <v>50</v>
      </c>
      <c r="O7604" t="s">
        <v>5427</v>
      </c>
      <c r="P7604" t="s">
        <v>5428</v>
      </c>
      <c r="Q7604" s="2">
        <v>2325334</v>
      </c>
      <c r="R7604">
        <v>0</v>
      </c>
      <c r="T7604" s="2">
        <v>2325334</v>
      </c>
      <c r="U7604">
        <v>0</v>
      </c>
    </row>
    <row r="7605" spans="1:21" hidden="1" x14ac:dyDescent="0.25">
      <c r="A7605">
        <v>5388</v>
      </c>
      <c r="B7605" s="1">
        <v>45925</v>
      </c>
      <c r="C7605" t="s">
        <v>5103</v>
      </c>
      <c r="D7605" t="s">
        <v>5104</v>
      </c>
      <c r="E7605" t="s">
        <v>9065</v>
      </c>
      <c r="F7605" t="s">
        <v>5105</v>
      </c>
      <c r="G7605" t="s">
        <v>4187</v>
      </c>
      <c r="H7605">
        <v>5761</v>
      </c>
      <c r="I7605" s="1">
        <v>45925</v>
      </c>
      <c r="J7605">
        <v>107</v>
      </c>
      <c r="K7605" t="s">
        <v>5106</v>
      </c>
      <c r="L7605">
        <v>3</v>
      </c>
      <c r="M7605">
        <v>20007</v>
      </c>
      <c r="N7605" t="s">
        <v>50</v>
      </c>
      <c r="O7605" t="s">
        <v>5401</v>
      </c>
      <c r="P7605" t="s">
        <v>5402</v>
      </c>
      <c r="Q7605" s="2">
        <v>299490827</v>
      </c>
      <c r="R7605">
        <v>0</v>
      </c>
      <c r="T7605" s="2">
        <v>299490827</v>
      </c>
      <c r="U7605">
        <v>0</v>
      </c>
    </row>
    <row r="7606" spans="1:21" hidden="1" x14ac:dyDescent="0.25">
      <c r="A7606">
        <v>5388</v>
      </c>
      <c r="B7606" s="1">
        <v>45925</v>
      </c>
      <c r="C7606" t="s">
        <v>5103</v>
      </c>
      <c r="D7606" t="s">
        <v>5104</v>
      </c>
      <c r="E7606" t="s">
        <v>9065</v>
      </c>
      <c r="F7606" t="s">
        <v>5105</v>
      </c>
      <c r="G7606" t="s">
        <v>4187</v>
      </c>
      <c r="H7606">
        <v>5761</v>
      </c>
      <c r="I7606" s="1">
        <v>45925</v>
      </c>
      <c r="J7606">
        <v>107</v>
      </c>
      <c r="K7606" t="s">
        <v>5106</v>
      </c>
      <c r="L7606">
        <v>3</v>
      </c>
      <c r="M7606">
        <v>20004</v>
      </c>
      <c r="N7606" t="s">
        <v>50</v>
      </c>
      <c r="O7606" t="s">
        <v>5429</v>
      </c>
      <c r="P7606" t="s">
        <v>5430</v>
      </c>
      <c r="Q7606" s="2">
        <v>171026910</v>
      </c>
      <c r="R7606">
        <v>0</v>
      </c>
      <c r="T7606" s="2">
        <v>171026910</v>
      </c>
      <c r="U7606">
        <v>0</v>
      </c>
    </row>
    <row r="7607" spans="1:21" hidden="1" x14ac:dyDescent="0.25">
      <c r="A7607">
        <v>5388</v>
      </c>
      <c r="B7607" s="1">
        <v>45925</v>
      </c>
      <c r="C7607" t="s">
        <v>5103</v>
      </c>
      <c r="D7607" t="s">
        <v>5104</v>
      </c>
      <c r="E7607" t="s">
        <v>9065</v>
      </c>
      <c r="F7607" t="s">
        <v>5105</v>
      </c>
      <c r="G7607" t="s">
        <v>4187</v>
      </c>
      <c r="H7607">
        <v>5761</v>
      </c>
      <c r="I7607" s="1">
        <v>45925</v>
      </c>
      <c r="J7607">
        <v>107</v>
      </c>
      <c r="K7607" t="s">
        <v>5106</v>
      </c>
      <c r="L7607">
        <v>3</v>
      </c>
      <c r="M7607">
        <v>20004</v>
      </c>
      <c r="N7607" t="s">
        <v>50</v>
      </c>
      <c r="O7607" t="s">
        <v>5403</v>
      </c>
      <c r="P7607" t="s">
        <v>5404</v>
      </c>
      <c r="Q7607" s="2">
        <v>162424120</v>
      </c>
      <c r="R7607">
        <v>0</v>
      </c>
      <c r="T7607" s="2">
        <v>162424120</v>
      </c>
      <c r="U7607">
        <v>0</v>
      </c>
    </row>
    <row r="7608" spans="1:21" hidden="1" x14ac:dyDescent="0.25">
      <c r="A7608">
        <v>5388</v>
      </c>
      <c r="B7608" s="1">
        <v>45925</v>
      </c>
      <c r="C7608" t="s">
        <v>5103</v>
      </c>
      <c r="D7608" t="s">
        <v>5104</v>
      </c>
      <c r="E7608" t="s">
        <v>9065</v>
      </c>
      <c r="F7608" t="s">
        <v>5105</v>
      </c>
      <c r="G7608" t="s">
        <v>4187</v>
      </c>
      <c r="H7608">
        <v>5761</v>
      </c>
      <c r="I7608" s="1">
        <v>45925</v>
      </c>
      <c r="J7608">
        <v>107</v>
      </c>
      <c r="K7608" t="s">
        <v>5106</v>
      </c>
      <c r="L7608">
        <v>3</v>
      </c>
      <c r="M7608">
        <v>20006</v>
      </c>
      <c r="N7608" t="s">
        <v>50</v>
      </c>
      <c r="O7608" t="s">
        <v>5407</v>
      </c>
      <c r="P7608" t="s">
        <v>5408</v>
      </c>
      <c r="Q7608" s="2">
        <v>14778508</v>
      </c>
      <c r="R7608">
        <v>0</v>
      </c>
      <c r="T7608" s="2">
        <v>14778508</v>
      </c>
      <c r="U7608">
        <v>0</v>
      </c>
    </row>
    <row r="7609" spans="1:21" hidden="1" x14ac:dyDescent="0.25">
      <c r="A7609">
        <v>5388</v>
      </c>
      <c r="B7609" s="1">
        <v>45925</v>
      </c>
      <c r="C7609" t="s">
        <v>5103</v>
      </c>
      <c r="D7609" t="s">
        <v>5104</v>
      </c>
      <c r="E7609" t="s">
        <v>9065</v>
      </c>
      <c r="F7609" t="s">
        <v>5105</v>
      </c>
      <c r="G7609" t="s">
        <v>4187</v>
      </c>
      <c r="H7609">
        <v>5761</v>
      </c>
      <c r="I7609" s="1">
        <v>45925</v>
      </c>
      <c r="J7609">
        <v>107</v>
      </c>
      <c r="K7609" t="s">
        <v>5106</v>
      </c>
      <c r="L7609">
        <v>3</v>
      </c>
      <c r="M7609">
        <v>20006</v>
      </c>
      <c r="N7609" t="s">
        <v>50</v>
      </c>
      <c r="O7609" t="s">
        <v>5409</v>
      </c>
      <c r="P7609" t="s">
        <v>5410</v>
      </c>
      <c r="Q7609" s="2">
        <v>31518071</v>
      </c>
      <c r="R7609">
        <v>0</v>
      </c>
      <c r="T7609" s="2">
        <v>31518071</v>
      </c>
      <c r="U7609">
        <v>0</v>
      </c>
    </row>
    <row r="7610" spans="1:21" hidden="1" x14ac:dyDescent="0.25">
      <c r="A7610">
        <v>5388</v>
      </c>
      <c r="B7610" s="1">
        <v>45925</v>
      </c>
      <c r="C7610" t="s">
        <v>5103</v>
      </c>
      <c r="D7610" t="s">
        <v>5104</v>
      </c>
      <c r="E7610" t="s">
        <v>9065</v>
      </c>
      <c r="F7610" t="s">
        <v>5105</v>
      </c>
      <c r="G7610" t="s">
        <v>4187</v>
      </c>
      <c r="H7610">
        <v>5761</v>
      </c>
      <c r="I7610" s="1">
        <v>45925</v>
      </c>
      <c r="J7610">
        <v>107</v>
      </c>
      <c r="K7610" t="s">
        <v>5106</v>
      </c>
      <c r="L7610">
        <v>3</v>
      </c>
      <c r="M7610">
        <v>20006</v>
      </c>
      <c r="N7610" t="s">
        <v>50</v>
      </c>
      <c r="O7610" t="s">
        <v>5411</v>
      </c>
      <c r="P7610" t="s">
        <v>5412</v>
      </c>
      <c r="Q7610" s="2">
        <v>5750258</v>
      </c>
      <c r="R7610">
        <v>0</v>
      </c>
      <c r="T7610" s="2">
        <v>5750258</v>
      </c>
      <c r="U7610">
        <v>0</v>
      </c>
    </row>
    <row r="7611" spans="1:21" hidden="1" x14ac:dyDescent="0.25">
      <c r="A7611">
        <v>5388</v>
      </c>
      <c r="B7611" s="1">
        <v>45925</v>
      </c>
      <c r="C7611" t="s">
        <v>5103</v>
      </c>
      <c r="D7611" t="s">
        <v>5104</v>
      </c>
      <c r="E7611" t="s">
        <v>9065</v>
      </c>
      <c r="F7611" t="s">
        <v>5105</v>
      </c>
      <c r="G7611" t="s">
        <v>4187</v>
      </c>
      <c r="H7611">
        <v>5761</v>
      </c>
      <c r="I7611" s="1">
        <v>45925</v>
      </c>
      <c r="J7611">
        <v>107</v>
      </c>
      <c r="K7611" t="s">
        <v>5106</v>
      </c>
      <c r="L7611">
        <v>3</v>
      </c>
      <c r="M7611">
        <v>20005</v>
      </c>
      <c r="N7611" t="s">
        <v>50</v>
      </c>
      <c r="O7611" t="s">
        <v>5415</v>
      </c>
      <c r="P7611" t="s">
        <v>5416</v>
      </c>
      <c r="Q7611" s="2">
        <v>312477269</v>
      </c>
      <c r="R7611">
        <v>0</v>
      </c>
      <c r="T7611" s="2">
        <v>312477269</v>
      </c>
      <c r="U7611">
        <v>0</v>
      </c>
    </row>
    <row r="7612" spans="1:21" x14ac:dyDescent="0.25">
      <c r="A7612">
        <v>5389</v>
      </c>
      <c r="B7612" s="1">
        <v>45925</v>
      </c>
      <c r="C7612" t="s">
        <v>8488</v>
      </c>
      <c r="D7612" t="s">
        <v>7660</v>
      </c>
      <c r="E7612" t="s">
        <v>9066</v>
      </c>
      <c r="F7612" t="s">
        <v>9067</v>
      </c>
      <c r="G7612" t="s">
        <v>71</v>
      </c>
      <c r="H7612">
        <v>4173</v>
      </c>
      <c r="I7612" s="1">
        <v>45868</v>
      </c>
      <c r="J7612">
        <v>8348123</v>
      </c>
      <c r="K7612" t="s">
        <v>9068</v>
      </c>
      <c r="L7612">
        <v>1</v>
      </c>
      <c r="M7612">
        <v>12013</v>
      </c>
      <c r="N7612" t="s">
        <v>50</v>
      </c>
      <c r="O7612" t="s">
        <v>1485</v>
      </c>
      <c r="P7612" t="s">
        <v>1486</v>
      </c>
      <c r="Q7612" s="2">
        <v>13740172</v>
      </c>
      <c r="R7612">
        <v>0</v>
      </c>
      <c r="T7612" s="2">
        <v>2599492</v>
      </c>
      <c r="U7612" s="2">
        <v>11140680</v>
      </c>
    </row>
    <row r="7613" spans="1:21" hidden="1" x14ac:dyDescent="0.25">
      <c r="A7613">
        <v>5390</v>
      </c>
      <c r="B7613" s="1">
        <v>45925</v>
      </c>
      <c r="C7613" t="s">
        <v>5107</v>
      </c>
      <c r="D7613" t="s">
        <v>5108</v>
      </c>
      <c r="E7613" t="s">
        <v>8907</v>
      </c>
      <c r="F7613" t="s">
        <v>5109</v>
      </c>
      <c r="G7613" t="s">
        <v>4187</v>
      </c>
      <c r="H7613">
        <v>5762</v>
      </c>
      <c r="I7613" s="1">
        <v>45925</v>
      </c>
      <c r="J7613">
        <v>107</v>
      </c>
      <c r="K7613" t="s">
        <v>5110</v>
      </c>
      <c r="L7613">
        <v>3</v>
      </c>
      <c r="M7613">
        <v>20008</v>
      </c>
      <c r="N7613" t="s">
        <v>50</v>
      </c>
      <c r="O7613" t="s">
        <v>5413</v>
      </c>
      <c r="P7613" t="s">
        <v>5414</v>
      </c>
      <c r="Q7613" s="2">
        <v>522998848</v>
      </c>
      <c r="R7613">
        <v>0</v>
      </c>
      <c r="T7613" s="2">
        <v>522998848</v>
      </c>
      <c r="U7613">
        <v>0</v>
      </c>
    </row>
    <row r="7614" spans="1:21" hidden="1" x14ac:dyDescent="0.25">
      <c r="A7614">
        <v>5390</v>
      </c>
      <c r="B7614" s="1">
        <v>45925</v>
      </c>
      <c r="C7614" t="s">
        <v>5107</v>
      </c>
      <c r="D7614" t="s">
        <v>5108</v>
      </c>
      <c r="E7614" t="s">
        <v>8907</v>
      </c>
      <c r="F7614" t="s">
        <v>5109</v>
      </c>
      <c r="G7614" t="s">
        <v>4187</v>
      </c>
      <c r="H7614">
        <v>5762</v>
      </c>
      <c r="I7614" s="1">
        <v>45925</v>
      </c>
      <c r="J7614">
        <v>107</v>
      </c>
      <c r="K7614" t="s">
        <v>5110</v>
      </c>
      <c r="L7614">
        <v>3</v>
      </c>
      <c r="M7614">
        <v>37409</v>
      </c>
      <c r="N7614" t="s">
        <v>50</v>
      </c>
      <c r="O7614" t="s">
        <v>9062</v>
      </c>
      <c r="P7614" t="s">
        <v>9063</v>
      </c>
      <c r="Q7614" s="2">
        <v>85129730</v>
      </c>
      <c r="R7614">
        <v>0</v>
      </c>
      <c r="T7614" s="2">
        <v>85129730</v>
      </c>
      <c r="U7614">
        <v>0</v>
      </c>
    </row>
    <row r="7615" spans="1:21" hidden="1" x14ac:dyDescent="0.25">
      <c r="A7615">
        <v>5390</v>
      </c>
      <c r="B7615" s="1">
        <v>45925</v>
      </c>
      <c r="C7615" t="s">
        <v>5107</v>
      </c>
      <c r="D7615" t="s">
        <v>5108</v>
      </c>
      <c r="E7615" t="s">
        <v>8907</v>
      </c>
      <c r="F7615" t="s">
        <v>5109</v>
      </c>
      <c r="G7615" t="s">
        <v>4187</v>
      </c>
      <c r="H7615">
        <v>5762</v>
      </c>
      <c r="I7615" s="1">
        <v>45925</v>
      </c>
      <c r="J7615">
        <v>107</v>
      </c>
      <c r="K7615" t="s">
        <v>5110</v>
      </c>
      <c r="L7615">
        <v>3</v>
      </c>
      <c r="M7615">
        <v>20005</v>
      </c>
      <c r="N7615" t="s">
        <v>50</v>
      </c>
      <c r="O7615" t="s">
        <v>5417</v>
      </c>
      <c r="P7615" t="s">
        <v>5418</v>
      </c>
      <c r="Q7615" s="2">
        <v>1643039</v>
      </c>
      <c r="R7615">
        <v>0</v>
      </c>
      <c r="T7615" s="2">
        <v>1643039</v>
      </c>
      <c r="U7615">
        <v>0</v>
      </c>
    </row>
    <row r="7616" spans="1:21" hidden="1" x14ac:dyDescent="0.25">
      <c r="A7616">
        <v>5390</v>
      </c>
      <c r="B7616" s="1">
        <v>45925</v>
      </c>
      <c r="C7616" t="s">
        <v>5107</v>
      </c>
      <c r="D7616" t="s">
        <v>5108</v>
      </c>
      <c r="E7616" t="s">
        <v>8907</v>
      </c>
      <c r="F7616" t="s">
        <v>5109</v>
      </c>
      <c r="G7616" t="s">
        <v>4187</v>
      </c>
      <c r="H7616">
        <v>5762</v>
      </c>
      <c r="I7616" s="1">
        <v>45925</v>
      </c>
      <c r="J7616">
        <v>107</v>
      </c>
      <c r="K7616" t="s">
        <v>5110</v>
      </c>
      <c r="L7616">
        <v>3</v>
      </c>
      <c r="M7616">
        <v>33611</v>
      </c>
      <c r="N7616" t="s">
        <v>50</v>
      </c>
      <c r="O7616" t="s">
        <v>5140</v>
      </c>
      <c r="P7616" t="s">
        <v>5141</v>
      </c>
      <c r="Q7616" s="2">
        <v>9019806984</v>
      </c>
      <c r="R7616">
        <v>0</v>
      </c>
      <c r="T7616" s="2">
        <v>9019806984</v>
      </c>
      <c r="U7616">
        <v>0</v>
      </c>
    </row>
    <row r="7617" spans="1:21" hidden="1" x14ac:dyDescent="0.25">
      <c r="A7617">
        <v>5390</v>
      </c>
      <c r="B7617" s="1">
        <v>45925</v>
      </c>
      <c r="C7617" t="s">
        <v>5107</v>
      </c>
      <c r="D7617" t="s">
        <v>5108</v>
      </c>
      <c r="E7617" t="s">
        <v>8907</v>
      </c>
      <c r="F7617" t="s">
        <v>5109</v>
      </c>
      <c r="G7617" t="s">
        <v>4187</v>
      </c>
      <c r="H7617">
        <v>5762</v>
      </c>
      <c r="I7617" s="1">
        <v>45925</v>
      </c>
      <c r="J7617">
        <v>107</v>
      </c>
      <c r="K7617" t="s">
        <v>5110</v>
      </c>
      <c r="L7617">
        <v>3</v>
      </c>
      <c r="M7617">
        <v>20006</v>
      </c>
      <c r="N7617" t="s">
        <v>50</v>
      </c>
      <c r="O7617" t="s">
        <v>5419</v>
      </c>
      <c r="P7617" t="s">
        <v>5420</v>
      </c>
      <c r="Q7617" s="2">
        <v>52049150</v>
      </c>
      <c r="R7617">
        <v>0</v>
      </c>
      <c r="T7617" s="2">
        <v>52049150</v>
      </c>
      <c r="U7617">
        <v>0</v>
      </c>
    </row>
    <row r="7618" spans="1:21" hidden="1" x14ac:dyDescent="0.25">
      <c r="A7618">
        <v>5390</v>
      </c>
      <c r="B7618" s="1">
        <v>45925</v>
      </c>
      <c r="C7618" t="s">
        <v>5107</v>
      </c>
      <c r="D7618" t="s">
        <v>5108</v>
      </c>
      <c r="E7618" t="s">
        <v>8907</v>
      </c>
      <c r="F7618" t="s">
        <v>5109</v>
      </c>
      <c r="G7618" t="s">
        <v>4187</v>
      </c>
      <c r="H7618">
        <v>5762</v>
      </c>
      <c r="I7618" s="1">
        <v>45925</v>
      </c>
      <c r="J7618">
        <v>107</v>
      </c>
      <c r="K7618" t="s">
        <v>5110</v>
      </c>
      <c r="L7618">
        <v>3</v>
      </c>
      <c r="M7618">
        <v>20006</v>
      </c>
      <c r="N7618" t="s">
        <v>50</v>
      </c>
      <c r="O7618" t="s">
        <v>5423</v>
      </c>
      <c r="P7618" t="s">
        <v>5424</v>
      </c>
      <c r="Q7618" s="2">
        <v>22190423</v>
      </c>
      <c r="R7618">
        <v>0</v>
      </c>
      <c r="T7618" s="2">
        <v>22190423</v>
      </c>
      <c r="U7618">
        <v>0</v>
      </c>
    </row>
    <row r="7619" spans="1:21" hidden="1" x14ac:dyDescent="0.25">
      <c r="A7619">
        <v>5390</v>
      </c>
      <c r="B7619" s="1">
        <v>45925</v>
      </c>
      <c r="C7619" t="s">
        <v>5107</v>
      </c>
      <c r="D7619" t="s">
        <v>5108</v>
      </c>
      <c r="E7619" t="s">
        <v>8907</v>
      </c>
      <c r="F7619" t="s">
        <v>5109</v>
      </c>
      <c r="G7619" t="s">
        <v>4187</v>
      </c>
      <c r="H7619">
        <v>5762</v>
      </c>
      <c r="I7619" s="1">
        <v>45925</v>
      </c>
      <c r="J7619">
        <v>107</v>
      </c>
      <c r="K7619" t="s">
        <v>5110</v>
      </c>
      <c r="L7619">
        <v>3</v>
      </c>
      <c r="M7619">
        <v>20015</v>
      </c>
      <c r="N7619" t="s">
        <v>50</v>
      </c>
      <c r="O7619" t="s">
        <v>5425</v>
      </c>
      <c r="P7619" t="s">
        <v>5426</v>
      </c>
      <c r="Q7619" s="2">
        <v>195658855</v>
      </c>
      <c r="R7619">
        <v>0</v>
      </c>
      <c r="T7619" s="2">
        <v>195658855</v>
      </c>
      <c r="U7619">
        <v>0</v>
      </c>
    </row>
    <row r="7620" spans="1:21" hidden="1" x14ac:dyDescent="0.25">
      <c r="A7620">
        <v>5390</v>
      </c>
      <c r="B7620" s="1">
        <v>45925</v>
      </c>
      <c r="C7620" t="s">
        <v>5107</v>
      </c>
      <c r="D7620" t="s">
        <v>5108</v>
      </c>
      <c r="E7620" t="s">
        <v>8907</v>
      </c>
      <c r="F7620" t="s">
        <v>5109</v>
      </c>
      <c r="G7620" t="s">
        <v>4187</v>
      </c>
      <c r="H7620">
        <v>5762</v>
      </c>
      <c r="I7620" s="1">
        <v>45925</v>
      </c>
      <c r="J7620">
        <v>107</v>
      </c>
      <c r="K7620" t="s">
        <v>5110</v>
      </c>
      <c r="L7620">
        <v>3</v>
      </c>
      <c r="M7620">
        <v>20006</v>
      </c>
      <c r="N7620" t="s">
        <v>50</v>
      </c>
      <c r="O7620" t="s">
        <v>5427</v>
      </c>
      <c r="P7620" t="s">
        <v>5428</v>
      </c>
      <c r="Q7620" s="2">
        <v>1808588</v>
      </c>
      <c r="R7620">
        <v>0</v>
      </c>
      <c r="T7620" s="2">
        <v>1808588</v>
      </c>
      <c r="U7620">
        <v>0</v>
      </c>
    </row>
    <row r="7621" spans="1:21" hidden="1" x14ac:dyDescent="0.25">
      <c r="A7621">
        <v>5390</v>
      </c>
      <c r="B7621" s="1">
        <v>45925</v>
      </c>
      <c r="C7621" t="s">
        <v>5107</v>
      </c>
      <c r="D7621" t="s">
        <v>5108</v>
      </c>
      <c r="E7621" t="s">
        <v>8907</v>
      </c>
      <c r="F7621" t="s">
        <v>5109</v>
      </c>
      <c r="G7621" t="s">
        <v>4187</v>
      </c>
      <c r="H7621">
        <v>5762</v>
      </c>
      <c r="I7621" s="1">
        <v>45925</v>
      </c>
      <c r="J7621">
        <v>107</v>
      </c>
      <c r="K7621" t="s">
        <v>5110</v>
      </c>
      <c r="L7621">
        <v>3</v>
      </c>
      <c r="M7621">
        <v>20007</v>
      </c>
      <c r="N7621" t="s">
        <v>50</v>
      </c>
      <c r="O7621" t="s">
        <v>5401</v>
      </c>
      <c r="P7621" t="s">
        <v>5402</v>
      </c>
      <c r="Q7621" s="2">
        <v>232936735</v>
      </c>
      <c r="R7621">
        <v>0</v>
      </c>
      <c r="T7621" s="2">
        <v>232936735</v>
      </c>
      <c r="U7621">
        <v>0</v>
      </c>
    </row>
    <row r="7622" spans="1:21" hidden="1" x14ac:dyDescent="0.25">
      <c r="A7622">
        <v>5390</v>
      </c>
      <c r="B7622" s="1">
        <v>45925</v>
      </c>
      <c r="C7622" t="s">
        <v>5107</v>
      </c>
      <c r="D7622" t="s">
        <v>5108</v>
      </c>
      <c r="E7622" t="s">
        <v>8907</v>
      </c>
      <c r="F7622" t="s">
        <v>5109</v>
      </c>
      <c r="G7622" t="s">
        <v>4187</v>
      </c>
      <c r="H7622">
        <v>5762</v>
      </c>
      <c r="I7622" s="1">
        <v>45925</v>
      </c>
      <c r="J7622">
        <v>107</v>
      </c>
      <c r="K7622" t="s">
        <v>5110</v>
      </c>
      <c r="L7622">
        <v>3</v>
      </c>
      <c r="M7622">
        <v>20004</v>
      </c>
      <c r="N7622" t="s">
        <v>50</v>
      </c>
      <c r="O7622" t="s">
        <v>5429</v>
      </c>
      <c r="P7622" t="s">
        <v>5430</v>
      </c>
      <c r="Q7622" s="2">
        <v>133020602</v>
      </c>
      <c r="R7622">
        <v>0</v>
      </c>
      <c r="T7622" s="2">
        <v>133020602</v>
      </c>
      <c r="U7622">
        <v>0</v>
      </c>
    </row>
    <row r="7623" spans="1:21" hidden="1" x14ac:dyDescent="0.25">
      <c r="A7623">
        <v>5390</v>
      </c>
      <c r="B7623" s="1">
        <v>45925</v>
      </c>
      <c r="C7623" t="s">
        <v>5107</v>
      </c>
      <c r="D7623" t="s">
        <v>5108</v>
      </c>
      <c r="E7623" t="s">
        <v>8907</v>
      </c>
      <c r="F7623" t="s">
        <v>5109</v>
      </c>
      <c r="G7623" t="s">
        <v>4187</v>
      </c>
      <c r="H7623">
        <v>5762</v>
      </c>
      <c r="I7623" s="1">
        <v>45925</v>
      </c>
      <c r="J7623">
        <v>107</v>
      </c>
      <c r="K7623" t="s">
        <v>5110</v>
      </c>
      <c r="L7623">
        <v>3</v>
      </c>
      <c r="M7623">
        <v>20004</v>
      </c>
      <c r="N7623" t="s">
        <v>50</v>
      </c>
      <c r="O7623" t="s">
        <v>5403</v>
      </c>
      <c r="P7623" t="s">
        <v>5404</v>
      </c>
      <c r="Q7623" s="2">
        <v>126329559</v>
      </c>
      <c r="R7623">
        <v>0</v>
      </c>
      <c r="T7623" s="2">
        <v>126329559</v>
      </c>
      <c r="U7623">
        <v>0</v>
      </c>
    </row>
    <row r="7624" spans="1:21" hidden="1" x14ac:dyDescent="0.25">
      <c r="A7624">
        <v>5390</v>
      </c>
      <c r="B7624" s="1">
        <v>45925</v>
      </c>
      <c r="C7624" t="s">
        <v>5107</v>
      </c>
      <c r="D7624" t="s">
        <v>5108</v>
      </c>
      <c r="E7624" t="s">
        <v>8907</v>
      </c>
      <c r="F7624" t="s">
        <v>5109</v>
      </c>
      <c r="G7624" t="s">
        <v>4187</v>
      </c>
      <c r="H7624">
        <v>5762</v>
      </c>
      <c r="I7624" s="1">
        <v>45925</v>
      </c>
      <c r="J7624">
        <v>107</v>
      </c>
      <c r="K7624" t="s">
        <v>5110</v>
      </c>
      <c r="L7624">
        <v>3</v>
      </c>
      <c r="M7624">
        <v>20006</v>
      </c>
      <c r="N7624" t="s">
        <v>50</v>
      </c>
      <c r="O7624" t="s">
        <v>5407</v>
      </c>
      <c r="P7624" t="s">
        <v>5408</v>
      </c>
      <c r="Q7624" s="2">
        <v>11494367</v>
      </c>
      <c r="R7624">
        <v>0</v>
      </c>
      <c r="T7624" s="2">
        <v>11494367</v>
      </c>
      <c r="U7624">
        <v>0</v>
      </c>
    </row>
    <row r="7625" spans="1:21" hidden="1" x14ac:dyDescent="0.25">
      <c r="A7625">
        <v>5390</v>
      </c>
      <c r="B7625" s="1">
        <v>45925</v>
      </c>
      <c r="C7625" t="s">
        <v>5107</v>
      </c>
      <c r="D7625" t="s">
        <v>5108</v>
      </c>
      <c r="E7625" t="s">
        <v>8907</v>
      </c>
      <c r="F7625" t="s">
        <v>5109</v>
      </c>
      <c r="G7625" t="s">
        <v>4187</v>
      </c>
      <c r="H7625">
        <v>5762</v>
      </c>
      <c r="I7625" s="1">
        <v>45925</v>
      </c>
      <c r="J7625">
        <v>107</v>
      </c>
      <c r="K7625" t="s">
        <v>5110</v>
      </c>
      <c r="L7625">
        <v>3</v>
      </c>
      <c r="M7625">
        <v>20006</v>
      </c>
      <c r="N7625" t="s">
        <v>50</v>
      </c>
      <c r="O7625" t="s">
        <v>5409</v>
      </c>
      <c r="P7625" t="s">
        <v>5410</v>
      </c>
      <c r="Q7625" s="2">
        <v>24513995</v>
      </c>
      <c r="R7625">
        <v>0</v>
      </c>
      <c r="T7625" s="2">
        <v>24513995</v>
      </c>
      <c r="U7625">
        <v>0</v>
      </c>
    </row>
    <row r="7626" spans="1:21" hidden="1" x14ac:dyDescent="0.25">
      <c r="A7626">
        <v>5390</v>
      </c>
      <c r="B7626" s="1">
        <v>45925</v>
      </c>
      <c r="C7626" t="s">
        <v>5107</v>
      </c>
      <c r="D7626" t="s">
        <v>5108</v>
      </c>
      <c r="E7626" t="s">
        <v>8907</v>
      </c>
      <c r="F7626" t="s">
        <v>5109</v>
      </c>
      <c r="G7626" t="s">
        <v>4187</v>
      </c>
      <c r="H7626">
        <v>5762</v>
      </c>
      <c r="I7626" s="1">
        <v>45925</v>
      </c>
      <c r="J7626">
        <v>107</v>
      </c>
      <c r="K7626" t="s">
        <v>5110</v>
      </c>
      <c r="L7626">
        <v>3</v>
      </c>
      <c r="M7626">
        <v>20006</v>
      </c>
      <c r="N7626" t="s">
        <v>50</v>
      </c>
      <c r="O7626" t="s">
        <v>5411</v>
      </c>
      <c r="P7626" t="s">
        <v>5412</v>
      </c>
      <c r="Q7626" s="2">
        <v>4472412</v>
      </c>
      <c r="R7626">
        <v>0</v>
      </c>
      <c r="T7626" s="2">
        <v>4472412</v>
      </c>
      <c r="U7626">
        <v>0</v>
      </c>
    </row>
    <row r="7627" spans="1:21" hidden="1" x14ac:dyDescent="0.25">
      <c r="A7627">
        <v>5390</v>
      </c>
      <c r="B7627" s="1">
        <v>45925</v>
      </c>
      <c r="C7627" t="s">
        <v>5107</v>
      </c>
      <c r="D7627" t="s">
        <v>5108</v>
      </c>
      <c r="E7627" t="s">
        <v>8907</v>
      </c>
      <c r="F7627" t="s">
        <v>5109</v>
      </c>
      <c r="G7627" t="s">
        <v>4187</v>
      </c>
      <c r="H7627">
        <v>5762</v>
      </c>
      <c r="I7627" s="1">
        <v>45925</v>
      </c>
      <c r="J7627">
        <v>107</v>
      </c>
      <c r="K7627" t="s">
        <v>5110</v>
      </c>
      <c r="L7627">
        <v>3</v>
      </c>
      <c r="M7627">
        <v>20005</v>
      </c>
      <c r="N7627" t="s">
        <v>50</v>
      </c>
      <c r="O7627" t="s">
        <v>5415</v>
      </c>
      <c r="P7627" t="s">
        <v>5416</v>
      </c>
      <c r="Q7627" s="2">
        <v>243037276</v>
      </c>
      <c r="R7627">
        <v>0</v>
      </c>
      <c r="T7627" s="2">
        <v>243037276</v>
      </c>
      <c r="U7627">
        <v>0</v>
      </c>
    </row>
    <row r="7628" spans="1:21" hidden="1" x14ac:dyDescent="0.25">
      <c r="A7628">
        <v>5391</v>
      </c>
      <c r="B7628" s="1">
        <v>45925</v>
      </c>
      <c r="C7628" t="s">
        <v>5111</v>
      </c>
      <c r="D7628" t="s">
        <v>5112</v>
      </c>
      <c r="E7628" t="s">
        <v>8907</v>
      </c>
      <c r="F7628" t="s">
        <v>5113</v>
      </c>
      <c r="G7628" t="s">
        <v>4187</v>
      </c>
      <c r="H7628">
        <v>5763</v>
      </c>
      <c r="I7628" s="1">
        <v>45925</v>
      </c>
      <c r="J7628">
        <v>107</v>
      </c>
      <c r="K7628" t="s">
        <v>5114</v>
      </c>
      <c r="L7628">
        <v>3</v>
      </c>
      <c r="M7628">
        <v>20008</v>
      </c>
      <c r="N7628" t="s">
        <v>50</v>
      </c>
      <c r="O7628" t="s">
        <v>5413</v>
      </c>
      <c r="P7628" t="s">
        <v>5414</v>
      </c>
      <c r="Q7628" s="2">
        <v>766824597</v>
      </c>
      <c r="R7628">
        <v>0</v>
      </c>
      <c r="T7628" s="2">
        <v>766824597</v>
      </c>
      <c r="U7628">
        <v>0</v>
      </c>
    </row>
    <row r="7629" spans="1:21" hidden="1" x14ac:dyDescent="0.25">
      <c r="A7629">
        <v>5391</v>
      </c>
      <c r="B7629" s="1">
        <v>45925</v>
      </c>
      <c r="C7629" t="s">
        <v>5111</v>
      </c>
      <c r="D7629" t="s">
        <v>5112</v>
      </c>
      <c r="E7629" t="s">
        <v>8907</v>
      </c>
      <c r="F7629" t="s">
        <v>5113</v>
      </c>
      <c r="G7629" t="s">
        <v>4187</v>
      </c>
      <c r="H7629">
        <v>5763</v>
      </c>
      <c r="I7629" s="1">
        <v>45925</v>
      </c>
      <c r="J7629">
        <v>107</v>
      </c>
      <c r="K7629" t="s">
        <v>5114</v>
      </c>
      <c r="L7629">
        <v>3</v>
      </c>
      <c r="M7629">
        <v>37409</v>
      </c>
      <c r="N7629" t="s">
        <v>50</v>
      </c>
      <c r="O7629" t="s">
        <v>9062</v>
      </c>
      <c r="P7629" t="s">
        <v>9063</v>
      </c>
      <c r="Q7629" s="2">
        <v>124817810</v>
      </c>
      <c r="R7629">
        <v>0</v>
      </c>
      <c r="T7629" s="2">
        <v>124817810</v>
      </c>
      <c r="U7629">
        <v>0</v>
      </c>
    </row>
    <row r="7630" spans="1:21" hidden="1" x14ac:dyDescent="0.25">
      <c r="A7630">
        <v>5391</v>
      </c>
      <c r="B7630" s="1">
        <v>45925</v>
      </c>
      <c r="C7630" t="s">
        <v>5111</v>
      </c>
      <c r="D7630" t="s">
        <v>5112</v>
      </c>
      <c r="E7630" t="s">
        <v>8907</v>
      </c>
      <c r="F7630" t="s">
        <v>5113</v>
      </c>
      <c r="G7630" t="s">
        <v>4187</v>
      </c>
      <c r="H7630">
        <v>5763</v>
      </c>
      <c r="I7630" s="1">
        <v>45925</v>
      </c>
      <c r="J7630">
        <v>107</v>
      </c>
      <c r="K7630" t="s">
        <v>5114</v>
      </c>
      <c r="L7630">
        <v>3</v>
      </c>
      <c r="M7630">
        <v>20005</v>
      </c>
      <c r="N7630" t="s">
        <v>50</v>
      </c>
      <c r="O7630" t="s">
        <v>5417</v>
      </c>
      <c r="P7630" t="s">
        <v>5418</v>
      </c>
      <c r="Q7630" s="2">
        <v>2409035</v>
      </c>
      <c r="R7630">
        <v>0</v>
      </c>
      <c r="T7630" s="2">
        <v>2409035</v>
      </c>
      <c r="U7630">
        <v>0</v>
      </c>
    </row>
    <row r="7631" spans="1:21" hidden="1" x14ac:dyDescent="0.25">
      <c r="A7631">
        <v>5391</v>
      </c>
      <c r="B7631" s="1">
        <v>45925</v>
      </c>
      <c r="C7631" t="s">
        <v>5111</v>
      </c>
      <c r="D7631" t="s">
        <v>5112</v>
      </c>
      <c r="E7631" t="s">
        <v>8907</v>
      </c>
      <c r="F7631" t="s">
        <v>5113</v>
      </c>
      <c r="G7631" t="s">
        <v>4187</v>
      </c>
      <c r="H7631">
        <v>5763</v>
      </c>
      <c r="I7631" s="1">
        <v>45925</v>
      </c>
      <c r="J7631">
        <v>107</v>
      </c>
      <c r="K7631" t="s">
        <v>5114</v>
      </c>
      <c r="L7631">
        <v>3</v>
      </c>
      <c r="M7631">
        <v>33611</v>
      </c>
      <c r="N7631" t="s">
        <v>50</v>
      </c>
      <c r="O7631" t="s">
        <v>5140</v>
      </c>
      <c r="P7631" t="s">
        <v>5141</v>
      </c>
      <c r="Q7631" s="2">
        <v>13224904578</v>
      </c>
      <c r="R7631">
        <v>0</v>
      </c>
      <c r="T7631" s="2">
        <v>13224904578</v>
      </c>
      <c r="U7631">
        <v>0</v>
      </c>
    </row>
    <row r="7632" spans="1:21" hidden="1" x14ac:dyDescent="0.25">
      <c r="A7632">
        <v>5391</v>
      </c>
      <c r="B7632" s="1">
        <v>45925</v>
      </c>
      <c r="C7632" t="s">
        <v>5111</v>
      </c>
      <c r="D7632" t="s">
        <v>5112</v>
      </c>
      <c r="E7632" t="s">
        <v>8907</v>
      </c>
      <c r="F7632" t="s">
        <v>5113</v>
      </c>
      <c r="G7632" t="s">
        <v>4187</v>
      </c>
      <c r="H7632">
        <v>5763</v>
      </c>
      <c r="I7632" s="1">
        <v>45925</v>
      </c>
      <c r="J7632">
        <v>107</v>
      </c>
      <c r="K7632" t="s">
        <v>5114</v>
      </c>
      <c r="L7632">
        <v>3</v>
      </c>
      <c r="M7632">
        <v>20006</v>
      </c>
      <c r="N7632" t="s">
        <v>50</v>
      </c>
      <c r="O7632" t="s">
        <v>5419</v>
      </c>
      <c r="P7632" t="s">
        <v>5420</v>
      </c>
      <c r="Q7632" s="2">
        <v>76314830</v>
      </c>
      <c r="R7632">
        <v>0</v>
      </c>
      <c r="T7632" s="2">
        <v>76314830</v>
      </c>
      <c r="U7632">
        <v>0</v>
      </c>
    </row>
    <row r="7633" spans="1:21" hidden="1" x14ac:dyDescent="0.25">
      <c r="A7633">
        <v>5391</v>
      </c>
      <c r="B7633" s="1">
        <v>45925</v>
      </c>
      <c r="C7633" t="s">
        <v>5111</v>
      </c>
      <c r="D7633" t="s">
        <v>5112</v>
      </c>
      <c r="E7633" t="s">
        <v>8907</v>
      </c>
      <c r="F7633" t="s">
        <v>5113</v>
      </c>
      <c r="G7633" t="s">
        <v>4187</v>
      </c>
      <c r="H7633">
        <v>5763</v>
      </c>
      <c r="I7633" s="1">
        <v>45925</v>
      </c>
      <c r="J7633">
        <v>107</v>
      </c>
      <c r="K7633" t="s">
        <v>5114</v>
      </c>
      <c r="L7633">
        <v>3</v>
      </c>
      <c r="M7633">
        <v>20006</v>
      </c>
      <c r="N7633" t="s">
        <v>50</v>
      </c>
      <c r="O7633" t="s">
        <v>5423</v>
      </c>
      <c r="P7633" t="s">
        <v>5424</v>
      </c>
      <c r="Q7633" s="2">
        <v>32535755</v>
      </c>
      <c r="R7633">
        <v>0</v>
      </c>
      <c r="T7633" s="2">
        <v>32535755</v>
      </c>
      <c r="U7633">
        <v>0</v>
      </c>
    </row>
    <row r="7634" spans="1:21" hidden="1" x14ac:dyDescent="0.25">
      <c r="A7634">
        <v>5391</v>
      </c>
      <c r="B7634" s="1">
        <v>45925</v>
      </c>
      <c r="C7634" t="s">
        <v>5111</v>
      </c>
      <c r="D7634" t="s">
        <v>5112</v>
      </c>
      <c r="E7634" t="s">
        <v>8907</v>
      </c>
      <c r="F7634" t="s">
        <v>5113</v>
      </c>
      <c r="G7634" t="s">
        <v>4187</v>
      </c>
      <c r="H7634">
        <v>5763</v>
      </c>
      <c r="I7634" s="1">
        <v>45925</v>
      </c>
      <c r="J7634">
        <v>107</v>
      </c>
      <c r="K7634" t="s">
        <v>5114</v>
      </c>
      <c r="L7634">
        <v>3</v>
      </c>
      <c r="M7634">
        <v>20015</v>
      </c>
      <c r="N7634" t="s">
        <v>50</v>
      </c>
      <c r="O7634" t="s">
        <v>5425</v>
      </c>
      <c r="P7634" t="s">
        <v>5426</v>
      </c>
      <c r="Q7634" s="2">
        <v>286876392</v>
      </c>
      <c r="R7634">
        <v>0</v>
      </c>
      <c r="T7634" s="2">
        <v>286876392</v>
      </c>
      <c r="U7634">
        <v>0</v>
      </c>
    </row>
    <row r="7635" spans="1:21" hidden="1" x14ac:dyDescent="0.25">
      <c r="A7635">
        <v>5391</v>
      </c>
      <c r="B7635" s="1">
        <v>45925</v>
      </c>
      <c r="C7635" t="s">
        <v>5111</v>
      </c>
      <c r="D7635" t="s">
        <v>5112</v>
      </c>
      <c r="E7635" t="s">
        <v>8907</v>
      </c>
      <c r="F7635" t="s">
        <v>5113</v>
      </c>
      <c r="G7635" t="s">
        <v>4187</v>
      </c>
      <c r="H7635">
        <v>5763</v>
      </c>
      <c r="I7635" s="1">
        <v>45925</v>
      </c>
      <c r="J7635">
        <v>107</v>
      </c>
      <c r="K7635" t="s">
        <v>5114</v>
      </c>
      <c r="L7635">
        <v>3</v>
      </c>
      <c r="M7635">
        <v>20006</v>
      </c>
      <c r="N7635" t="s">
        <v>50</v>
      </c>
      <c r="O7635" t="s">
        <v>5427</v>
      </c>
      <c r="P7635" t="s">
        <v>5428</v>
      </c>
      <c r="Q7635" s="2">
        <v>2651765</v>
      </c>
      <c r="R7635">
        <v>0</v>
      </c>
      <c r="T7635" s="2">
        <v>2651765</v>
      </c>
      <c r="U7635">
        <v>0</v>
      </c>
    </row>
    <row r="7636" spans="1:21" hidden="1" x14ac:dyDescent="0.25">
      <c r="A7636">
        <v>5391</v>
      </c>
      <c r="B7636" s="1">
        <v>45925</v>
      </c>
      <c r="C7636" t="s">
        <v>5111</v>
      </c>
      <c r="D7636" t="s">
        <v>5112</v>
      </c>
      <c r="E7636" t="s">
        <v>8907</v>
      </c>
      <c r="F7636" t="s">
        <v>5113</v>
      </c>
      <c r="G7636" t="s">
        <v>4187</v>
      </c>
      <c r="H7636">
        <v>5763</v>
      </c>
      <c r="I7636" s="1">
        <v>45925</v>
      </c>
      <c r="J7636">
        <v>107</v>
      </c>
      <c r="K7636" t="s">
        <v>5114</v>
      </c>
      <c r="L7636">
        <v>3</v>
      </c>
      <c r="M7636">
        <v>20007</v>
      </c>
      <c r="N7636" t="s">
        <v>50</v>
      </c>
      <c r="O7636" t="s">
        <v>5401</v>
      </c>
      <c r="P7636" t="s">
        <v>5402</v>
      </c>
      <c r="Q7636" s="2">
        <v>341533482</v>
      </c>
      <c r="R7636">
        <v>0</v>
      </c>
      <c r="T7636" s="2">
        <v>341533482</v>
      </c>
      <c r="U7636">
        <v>0</v>
      </c>
    </row>
    <row r="7637" spans="1:21" hidden="1" x14ac:dyDescent="0.25">
      <c r="A7637">
        <v>5391</v>
      </c>
      <c r="B7637" s="1">
        <v>45925</v>
      </c>
      <c r="C7637" t="s">
        <v>5111</v>
      </c>
      <c r="D7637" t="s">
        <v>5112</v>
      </c>
      <c r="E7637" t="s">
        <v>8907</v>
      </c>
      <c r="F7637" t="s">
        <v>5113</v>
      </c>
      <c r="G7637" t="s">
        <v>4187</v>
      </c>
      <c r="H7637">
        <v>5763</v>
      </c>
      <c r="I7637" s="1">
        <v>45925</v>
      </c>
      <c r="J7637">
        <v>107</v>
      </c>
      <c r="K7637" t="s">
        <v>5114</v>
      </c>
      <c r="L7637">
        <v>3</v>
      </c>
      <c r="M7637">
        <v>20004</v>
      </c>
      <c r="N7637" t="s">
        <v>50</v>
      </c>
      <c r="O7637" t="s">
        <v>5429</v>
      </c>
      <c r="P7637" t="s">
        <v>5430</v>
      </c>
      <c r="Q7637" s="2">
        <v>195035744</v>
      </c>
      <c r="R7637">
        <v>0</v>
      </c>
      <c r="T7637" s="2">
        <v>195035744</v>
      </c>
      <c r="U7637">
        <v>0</v>
      </c>
    </row>
    <row r="7638" spans="1:21" hidden="1" x14ac:dyDescent="0.25">
      <c r="A7638">
        <v>5391</v>
      </c>
      <c r="B7638" s="1">
        <v>45925</v>
      </c>
      <c r="C7638" t="s">
        <v>5111</v>
      </c>
      <c r="D7638" t="s">
        <v>5112</v>
      </c>
      <c r="E7638" t="s">
        <v>8907</v>
      </c>
      <c r="F7638" t="s">
        <v>5113</v>
      </c>
      <c r="G7638" t="s">
        <v>4187</v>
      </c>
      <c r="H7638">
        <v>5763</v>
      </c>
      <c r="I7638" s="1">
        <v>45925</v>
      </c>
      <c r="J7638">
        <v>107</v>
      </c>
      <c r="K7638" t="s">
        <v>5114</v>
      </c>
      <c r="L7638">
        <v>3</v>
      </c>
      <c r="M7638">
        <v>20004</v>
      </c>
      <c r="N7638" t="s">
        <v>50</v>
      </c>
      <c r="O7638" t="s">
        <v>5403</v>
      </c>
      <c r="P7638" t="s">
        <v>5404</v>
      </c>
      <c r="Q7638" s="2">
        <v>185225290</v>
      </c>
      <c r="R7638">
        <v>0</v>
      </c>
      <c r="T7638" s="2">
        <v>185225290</v>
      </c>
      <c r="U7638">
        <v>0</v>
      </c>
    </row>
    <row r="7639" spans="1:21" hidden="1" x14ac:dyDescent="0.25">
      <c r="A7639">
        <v>5391</v>
      </c>
      <c r="B7639" s="1">
        <v>45925</v>
      </c>
      <c r="C7639" t="s">
        <v>5111</v>
      </c>
      <c r="D7639" t="s">
        <v>5112</v>
      </c>
      <c r="E7639" t="s">
        <v>8907</v>
      </c>
      <c r="F7639" t="s">
        <v>5113</v>
      </c>
      <c r="G7639" t="s">
        <v>4187</v>
      </c>
      <c r="H7639">
        <v>5763</v>
      </c>
      <c r="I7639" s="1">
        <v>45925</v>
      </c>
      <c r="J7639">
        <v>107</v>
      </c>
      <c r="K7639" t="s">
        <v>5114</v>
      </c>
      <c r="L7639">
        <v>3</v>
      </c>
      <c r="M7639">
        <v>20006</v>
      </c>
      <c r="N7639" t="s">
        <v>50</v>
      </c>
      <c r="O7639" t="s">
        <v>5407</v>
      </c>
      <c r="P7639" t="s">
        <v>5408</v>
      </c>
      <c r="Q7639" s="2">
        <v>16853122</v>
      </c>
      <c r="R7639">
        <v>0</v>
      </c>
      <c r="T7639" s="2">
        <v>16853122</v>
      </c>
      <c r="U7639">
        <v>0</v>
      </c>
    </row>
    <row r="7640" spans="1:21" hidden="1" x14ac:dyDescent="0.25">
      <c r="A7640">
        <v>5391</v>
      </c>
      <c r="B7640" s="1">
        <v>45925</v>
      </c>
      <c r="C7640" t="s">
        <v>5111</v>
      </c>
      <c r="D7640" t="s">
        <v>5112</v>
      </c>
      <c r="E7640" t="s">
        <v>8907</v>
      </c>
      <c r="F7640" t="s">
        <v>5113</v>
      </c>
      <c r="G7640" t="s">
        <v>4187</v>
      </c>
      <c r="H7640">
        <v>5763</v>
      </c>
      <c r="I7640" s="1">
        <v>45925</v>
      </c>
      <c r="J7640">
        <v>107</v>
      </c>
      <c r="K7640" t="s">
        <v>5114</v>
      </c>
      <c r="L7640">
        <v>3</v>
      </c>
      <c r="M7640">
        <v>20006</v>
      </c>
      <c r="N7640" t="s">
        <v>50</v>
      </c>
      <c r="O7640" t="s">
        <v>5409</v>
      </c>
      <c r="P7640" t="s">
        <v>5410</v>
      </c>
      <c r="Q7640" s="2">
        <v>35942592</v>
      </c>
      <c r="R7640">
        <v>0</v>
      </c>
      <c r="T7640" s="2">
        <v>35942592</v>
      </c>
      <c r="U7640">
        <v>0</v>
      </c>
    </row>
    <row r="7641" spans="1:21" hidden="1" x14ac:dyDescent="0.25">
      <c r="A7641">
        <v>5391</v>
      </c>
      <c r="B7641" s="1">
        <v>45925</v>
      </c>
      <c r="C7641" t="s">
        <v>5111</v>
      </c>
      <c r="D7641" t="s">
        <v>5112</v>
      </c>
      <c r="E7641" t="s">
        <v>8907</v>
      </c>
      <c r="F7641" t="s">
        <v>5113</v>
      </c>
      <c r="G7641" t="s">
        <v>4187</v>
      </c>
      <c r="H7641">
        <v>5763</v>
      </c>
      <c r="I7641" s="1">
        <v>45925</v>
      </c>
      <c r="J7641">
        <v>107</v>
      </c>
      <c r="K7641" t="s">
        <v>5114</v>
      </c>
      <c r="L7641">
        <v>3</v>
      </c>
      <c r="M7641">
        <v>20006</v>
      </c>
      <c r="N7641" t="s">
        <v>50</v>
      </c>
      <c r="O7641" t="s">
        <v>5411</v>
      </c>
      <c r="P7641" t="s">
        <v>5412</v>
      </c>
      <c r="Q7641" s="2">
        <v>6557482</v>
      </c>
      <c r="R7641">
        <v>0</v>
      </c>
      <c r="T7641" s="2">
        <v>6557482</v>
      </c>
      <c r="U7641">
        <v>0</v>
      </c>
    </row>
    <row r="7642" spans="1:21" hidden="1" x14ac:dyDescent="0.25">
      <c r="A7642">
        <v>5391</v>
      </c>
      <c r="B7642" s="1">
        <v>45925</v>
      </c>
      <c r="C7642" t="s">
        <v>5111</v>
      </c>
      <c r="D7642" t="s">
        <v>5112</v>
      </c>
      <c r="E7642" t="s">
        <v>8907</v>
      </c>
      <c r="F7642" t="s">
        <v>5113</v>
      </c>
      <c r="G7642" t="s">
        <v>4187</v>
      </c>
      <c r="H7642">
        <v>5763</v>
      </c>
      <c r="I7642" s="1">
        <v>45925</v>
      </c>
      <c r="J7642">
        <v>107</v>
      </c>
      <c r="K7642" t="s">
        <v>5114</v>
      </c>
      <c r="L7642">
        <v>3</v>
      </c>
      <c r="M7642">
        <v>20005</v>
      </c>
      <c r="N7642" t="s">
        <v>50</v>
      </c>
      <c r="O7642" t="s">
        <v>5415</v>
      </c>
      <c r="P7642" t="s">
        <v>5416</v>
      </c>
      <c r="Q7642" s="2">
        <v>356342967</v>
      </c>
      <c r="R7642">
        <v>0</v>
      </c>
      <c r="T7642" s="2">
        <v>356342967</v>
      </c>
      <c r="U7642">
        <v>0</v>
      </c>
    </row>
    <row r="7643" spans="1:21" x14ac:dyDescent="0.25">
      <c r="A7643">
        <v>5392</v>
      </c>
      <c r="B7643" s="1">
        <v>45925</v>
      </c>
      <c r="C7643" t="s">
        <v>8731</v>
      </c>
      <c r="D7643" t="s">
        <v>7660</v>
      </c>
      <c r="E7643" t="s">
        <v>9069</v>
      </c>
      <c r="F7643" t="s">
        <v>3377</v>
      </c>
      <c r="G7643" t="s">
        <v>71</v>
      </c>
      <c r="H7643">
        <v>4396</v>
      </c>
      <c r="I7643" s="1">
        <v>45877</v>
      </c>
      <c r="J7643">
        <v>8345539</v>
      </c>
      <c r="K7643" t="s">
        <v>3378</v>
      </c>
      <c r="L7643">
        <v>1</v>
      </c>
      <c r="M7643">
        <v>12013</v>
      </c>
      <c r="N7643" t="s">
        <v>50</v>
      </c>
      <c r="O7643" t="s">
        <v>1485</v>
      </c>
      <c r="P7643" t="s">
        <v>1486</v>
      </c>
      <c r="Q7643" s="2">
        <v>10725212</v>
      </c>
      <c r="R7643">
        <v>0</v>
      </c>
      <c r="T7643" s="2">
        <v>3494732</v>
      </c>
      <c r="U7643" s="2">
        <v>7230480</v>
      </c>
    </row>
    <row r="7644" spans="1:21" hidden="1" x14ac:dyDescent="0.25">
      <c r="A7644">
        <v>5393</v>
      </c>
      <c r="B7644" s="1">
        <v>45925</v>
      </c>
      <c r="C7644" t="s">
        <v>5115</v>
      </c>
      <c r="D7644" t="s">
        <v>5116</v>
      </c>
      <c r="E7644" t="s">
        <v>9070</v>
      </c>
      <c r="F7644" t="s">
        <v>5117</v>
      </c>
      <c r="G7644" t="s">
        <v>4187</v>
      </c>
      <c r="H7644">
        <v>5764</v>
      </c>
      <c r="I7644" s="1">
        <v>45925</v>
      </c>
      <c r="J7644">
        <v>107</v>
      </c>
      <c r="K7644" t="s">
        <v>5118</v>
      </c>
      <c r="L7644">
        <v>3</v>
      </c>
      <c r="M7644">
        <v>20008</v>
      </c>
      <c r="N7644" t="s">
        <v>50</v>
      </c>
      <c r="O7644" t="s">
        <v>5413</v>
      </c>
      <c r="P7644" t="s">
        <v>5414</v>
      </c>
      <c r="Q7644" s="2">
        <v>211882563</v>
      </c>
      <c r="R7644">
        <v>0</v>
      </c>
      <c r="T7644" s="2">
        <v>211882563</v>
      </c>
      <c r="U7644">
        <v>0</v>
      </c>
    </row>
    <row r="7645" spans="1:21" hidden="1" x14ac:dyDescent="0.25">
      <c r="A7645">
        <v>5393</v>
      </c>
      <c r="B7645" s="1">
        <v>45925</v>
      </c>
      <c r="C7645" t="s">
        <v>5115</v>
      </c>
      <c r="D7645" t="s">
        <v>5116</v>
      </c>
      <c r="E7645" t="s">
        <v>9070</v>
      </c>
      <c r="F7645" t="s">
        <v>5117</v>
      </c>
      <c r="G7645" t="s">
        <v>4187</v>
      </c>
      <c r="H7645">
        <v>5764</v>
      </c>
      <c r="I7645" s="1">
        <v>45925</v>
      </c>
      <c r="J7645">
        <v>107</v>
      </c>
      <c r="K7645" t="s">
        <v>5118</v>
      </c>
      <c r="L7645">
        <v>3</v>
      </c>
      <c r="M7645">
        <v>37409</v>
      </c>
      <c r="N7645" t="s">
        <v>50</v>
      </c>
      <c r="O7645" t="s">
        <v>9062</v>
      </c>
      <c r="P7645" t="s">
        <v>9063</v>
      </c>
      <c r="Q7645" s="2">
        <v>34488614</v>
      </c>
      <c r="R7645">
        <v>0</v>
      </c>
      <c r="T7645" s="2">
        <v>34488614</v>
      </c>
      <c r="U7645">
        <v>0</v>
      </c>
    </row>
    <row r="7646" spans="1:21" hidden="1" x14ac:dyDescent="0.25">
      <c r="A7646">
        <v>5393</v>
      </c>
      <c r="B7646" s="1">
        <v>45925</v>
      </c>
      <c r="C7646" t="s">
        <v>5115</v>
      </c>
      <c r="D7646" t="s">
        <v>5116</v>
      </c>
      <c r="E7646" t="s">
        <v>9070</v>
      </c>
      <c r="F7646" t="s">
        <v>5117</v>
      </c>
      <c r="G7646" t="s">
        <v>4187</v>
      </c>
      <c r="H7646">
        <v>5764</v>
      </c>
      <c r="I7646" s="1">
        <v>45925</v>
      </c>
      <c r="J7646">
        <v>107</v>
      </c>
      <c r="K7646" t="s">
        <v>5118</v>
      </c>
      <c r="L7646">
        <v>3</v>
      </c>
      <c r="M7646">
        <v>20005</v>
      </c>
      <c r="N7646" t="s">
        <v>50</v>
      </c>
      <c r="O7646" t="s">
        <v>5417</v>
      </c>
      <c r="P7646" t="s">
        <v>5418</v>
      </c>
      <c r="Q7646" s="2">
        <v>665644</v>
      </c>
      <c r="R7646">
        <v>0</v>
      </c>
      <c r="T7646" s="2">
        <v>665644</v>
      </c>
      <c r="U7646">
        <v>0</v>
      </c>
    </row>
    <row r="7647" spans="1:21" hidden="1" x14ac:dyDescent="0.25">
      <c r="A7647">
        <v>5393</v>
      </c>
      <c r="B7647" s="1">
        <v>45925</v>
      </c>
      <c r="C7647" t="s">
        <v>5115</v>
      </c>
      <c r="D7647" t="s">
        <v>5116</v>
      </c>
      <c r="E7647" t="s">
        <v>9070</v>
      </c>
      <c r="F7647" t="s">
        <v>5117</v>
      </c>
      <c r="G7647" t="s">
        <v>4187</v>
      </c>
      <c r="H7647">
        <v>5764</v>
      </c>
      <c r="I7647" s="1">
        <v>45925</v>
      </c>
      <c r="J7647">
        <v>107</v>
      </c>
      <c r="K7647" t="s">
        <v>5118</v>
      </c>
      <c r="L7647">
        <v>3</v>
      </c>
      <c r="M7647">
        <v>33611</v>
      </c>
      <c r="N7647" t="s">
        <v>50</v>
      </c>
      <c r="O7647" t="s">
        <v>5140</v>
      </c>
      <c r="P7647" t="s">
        <v>5141</v>
      </c>
      <c r="Q7647" s="2">
        <v>3654195095</v>
      </c>
      <c r="R7647">
        <v>0</v>
      </c>
      <c r="T7647" s="2">
        <v>3654195095</v>
      </c>
      <c r="U7647">
        <v>0</v>
      </c>
    </row>
    <row r="7648" spans="1:21" hidden="1" x14ac:dyDescent="0.25">
      <c r="A7648">
        <v>5393</v>
      </c>
      <c r="B7648" s="1">
        <v>45925</v>
      </c>
      <c r="C7648" t="s">
        <v>5115</v>
      </c>
      <c r="D7648" t="s">
        <v>5116</v>
      </c>
      <c r="E7648" t="s">
        <v>9070</v>
      </c>
      <c r="F7648" t="s">
        <v>5117</v>
      </c>
      <c r="G7648" t="s">
        <v>4187</v>
      </c>
      <c r="H7648">
        <v>5764</v>
      </c>
      <c r="I7648" s="1">
        <v>45925</v>
      </c>
      <c r="J7648">
        <v>107</v>
      </c>
      <c r="K7648" t="s">
        <v>5118</v>
      </c>
      <c r="L7648">
        <v>3</v>
      </c>
      <c r="M7648">
        <v>20006</v>
      </c>
      <c r="N7648" t="s">
        <v>50</v>
      </c>
      <c r="O7648" t="s">
        <v>5419</v>
      </c>
      <c r="P7648" t="s">
        <v>5420</v>
      </c>
      <c r="Q7648" s="2">
        <v>21086676</v>
      </c>
      <c r="R7648">
        <v>0</v>
      </c>
      <c r="T7648" s="2">
        <v>21086676</v>
      </c>
      <c r="U7648">
        <v>0</v>
      </c>
    </row>
    <row r="7649" spans="1:21" hidden="1" x14ac:dyDescent="0.25">
      <c r="A7649">
        <v>5393</v>
      </c>
      <c r="B7649" s="1">
        <v>45925</v>
      </c>
      <c r="C7649" t="s">
        <v>5115</v>
      </c>
      <c r="D7649" t="s">
        <v>5116</v>
      </c>
      <c r="E7649" t="s">
        <v>9070</v>
      </c>
      <c r="F7649" t="s">
        <v>5117</v>
      </c>
      <c r="G7649" t="s">
        <v>4187</v>
      </c>
      <c r="H7649">
        <v>5764</v>
      </c>
      <c r="I7649" s="1">
        <v>45925</v>
      </c>
      <c r="J7649">
        <v>107</v>
      </c>
      <c r="K7649" t="s">
        <v>5118</v>
      </c>
      <c r="L7649">
        <v>3</v>
      </c>
      <c r="M7649">
        <v>20006</v>
      </c>
      <c r="N7649" t="s">
        <v>50</v>
      </c>
      <c r="O7649" t="s">
        <v>5423</v>
      </c>
      <c r="P7649" t="s">
        <v>5424</v>
      </c>
      <c r="Q7649" s="2">
        <v>8990008</v>
      </c>
      <c r="R7649">
        <v>0</v>
      </c>
      <c r="T7649" s="2">
        <v>8990008</v>
      </c>
      <c r="U7649">
        <v>0</v>
      </c>
    </row>
    <row r="7650" spans="1:21" hidden="1" x14ac:dyDescent="0.25">
      <c r="A7650">
        <v>5393</v>
      </c>
      <c r="B7650" s="1">
        <v>45925</v>
      </c>
      <c r="C7650" t="s">
        <v>5115</v>
      </c>
      <c r="D7650" t="s">
        <v>5116</v>
      </c>
      <c r="E7650" t="s">
        <v>9070</v>
      </c>
      <c r="F7650" t="s">
        <v>5117</v>
      </c>
      <c r="G7650" t="s">
        <v>4187</v>
      </c>
      <c r="H7650">
        <v>5764</v>
      </c>
      <c r="I7650" s="1">
        <v>45925</v>
      </c>
      <c r="J7650">
        <v>107</v>
      </c>
      <c r="K7650" t="s">
        <v>5118</v>
      </c>
      <c r="L7650">
        <v>3</v>
      </c>
      <c r="M7650">
        <v>20015</v>
      </c>
      <c r="N7650" t="s">
        <v>50</v>
      </c>
      <c r="O7650" t="s">
        <v>5425</v>
      </c>
      <c r="P7650" t="s">
        <v>5426</v>
      </c>
      <c r="Q7650" s="2">
        <v>79267287</v>
      </c>
      <c r="R7650">
        <v>0</v>
      </c>
      <c r="T7650" s="2">
        <v>79267287</v>
      </c>
      <c r="U7650">
        <v>0</v>
      </c>
    </row>
    <row r="7651" spans="1:21" hidden="1" x14ac:dyDescent="0.25">
      <c r="A7651">
        <v>5393</v>
      </c>
      <c r="B7651" s="1">
        <v>45925</v>
      </c>
      <c r="C7651" t="s">
        <v>5115</v>
      </c>
      <c r="D7651" t="s">
        <v>5116</v>
      </c>
      <c r="E7651" t="s">
        <v>9070</v>
      </c>
      <c r="F7651" t="s">
        <v>5117</v>
      </c>
      <c r="G7651" t="s">
        <v>4187</v>
      </c>
      <c r="H7651">
        <v>5764</v>
      </c>
      <c r="I7651" s="1">
        <v>45925</v>
      </c>
      <c r="J7651">
        <v>107</v>
      </c>
      <c r="K7651" t="s">
        <v>5118</v>
      </c>
      <c r="L7651">
        <v>3</v>
      </c>
      <c r="M7651">
        <v>20006</v>
      </c>
      <c r="N7651" t="s">
        <v>50</v>
      </c>
      <c r="O7651" t="s">
        <v>5427</v>
      </c>
      <c r="P7651" t="s">
        <v>5428</v>
      </c>
      <c r="Q7651" s="2">
        <v>732713</v>
      </c>
      <c r="R7651">
        <v>0</v>
      </c>
      <c r="T7651" s="2">
        <v>732713</v>
      </c>
      <c r="U7651">
        <v>0</v>
      </c>
    </row>
    <row r="7652" spans="1:21" hidden="1" x14ac:dyDescent="0.25">
      <c r="A7652">
        <v>5393</v>
      </c>
      <c r="B7652" s="1">
        <v>45925</v>
      </c>
      <c r="C7652" t="s">
        <v>5115</v>
      </c>
      <c r="D7652" t="s">
        <v>5116</v>
      </c>
      <c r="E7652" t="s">
        <v>9070</v>
      </c>
      <c r="F7652" t="s">
        <v>5117</v>
      </c>
      <c r="G7652" t="s">
        <v>4187</v>
      </c>
      <c r="H7652">
        <v>5764</v>
      </c>
      <c r="I7652" s="1">
        <v>45925</v>
      </c>
      <c r="J7652">
        <v>107</v>
      </c>
      <c r="K7652" t="s">
        <v>5118</v>
      </c>
      <c r="L7652">
        <v>3</v>
      </c>
      <c r="M7652">
        <v>20007</v>
      </c>
      <c r="N7652" t="s">
        <v>50</v>
      </c>
      <c r="O7652" t="s">
        <v>5401</v>
      </c>
      <c r="P7652" t="s">
        <v>5402</v>
      </c>
      <c r="Q7652" s="2">
        <v>94369677</v>
      </c>
      <c r="R7652">
        <v>0</v>
      </c>
      <c r="T7652" s="2">
        <v>94369677</v>
      </c>
      <c r="U7652">
        <v>0</v>
      </c>
    </row>
    <row r="7653" spans="1:21" hidden="1" x14ac:dyDescent="0.25">
      <c r="A7653">
        <v>5393</v>
      </c>
      <c r="B7653" s="1">
        <v>45925</v>
      </c>
      <c r="C7653" t="s">
        <v>5115</v>
      </c>
      <c r="D7653" t="s">
        <v>5116</v>
      </c>
      <c r="E7653" t="s">
        <v>9070</v>
      </c>
      <c r="F7653" t="s">
        <v>5117</v>
      </c>
      <c r="G7653" t="s">
        <v>4187</v>
      </c>
      <c r="H7653">
        <v>5764</v>
      </c>
      <c r="I7653" s="1">
        <v>45925</v>
      </c>
      <c r="J7653">
        <v>107</v>
      </c>
      <c r="K7653" t="s">
        <v>5118</v>
      </c>
      <c r="L7653">
        <v>3</v>
      </c>
      <c r="M7653">
        <v>20004</v>
      </c>
      <c r="N7653" t="s">
        <v>50</v>
      </c>
      <c r="O7653" t="s">
        <v>5429</v>
      </c>
      <c r="P7653" t="s">
        <v>5430</v>
      </c>
      <c r="Q7653" s="2">
        <v>53890647</v>
      </c>
      <c r="R7653">
        <v>0</v>
      </c>
      <c r="T7653" s="2">
        <v>53890647</v>
      </c>
      <c r="U7653">
        <v>0</v>
      </c>
    </row>
    <row r="7654" spans="1:21" hidden="1" x14ac:dyDescent="0.25">
      <c r="A7654">
        <v>5393</v>
      </c>
      <c r="B7654" s="1">
        <v>45925</v>
      </c>
      <c r="C7654" t="s">
        <v>5115</v>
      </c>
      <c r="D7654" t="s">
        <v>5116</v>
      </c>
      <c r="E7654" t="s">
        <v>9070</v>
      </c>
      <c r="F7654" t="s">
        <v>5117</v>
      </c>
      <c r="G7654" t="s">
        <v>4187</v>
      </c>
      <c r="H7654">
        <v>5764</v>
      </c>
      <c r="I7654" s="1">
        <v>45925</v>
      </c>
      <c r="J7654">
        <v>107</v>
      </c>
      <c r="K7654" t="s">
        <v>5118</v>
      </c>
      <c r="L7654">
        <v>3</v>
      </c>
      <c r="M7654">
        <v>20004</v>
      </c>
      <c r="N7654" t="s">
        <v>50</v>
      </c>
      <c r="O7654" t="s">
        <v>5403</v>
      </c>
      <c r="P7654" t="s">
        <v>5404</v>
      </c>
      <c r="Q7654" s="2">
        <v>51179904</v>
      </c>
      <c r="R7654">
        <v>0</v>
      </c>
      <c r="T7654" s="2">
        <v>51179904</v>
      </c>
      <c r="U7654">
        <v>0</v>
      </c>
    </row>
    <row r="7655" spans="1:21" hidden="1" x14ac:dyDescent="0.25">
      <c r="A7655">
        <v>5393</v>
      </c>
      <c r="B7655" s="1">
        <v>45925</v>
      </c>
      <c r="C7655" t="s">
        <v>5115</v>
      </c>
      <c r="D7655" t="s">
        <v>5116</v>
      </c>
      <c r="E7655" t="s">
        <v>9070</v>
      </c>
      <c r="F7655" t="s">
        <v>5117</v>
      </c>
      <c r="G7655" t="s">
        <v>4187</v>
      </c>
      <c r="H7655">
        <v>5764</v>
      </c>
      <c r="I7655" s="1">
        <v>45925</v>
      </c>
      <c r="J7655">
        <v>107</v>
      </c>
      <c r="K7655" t="s">
        <v>5118</v>
      </c>
      <c r="L7655">
        <v>3</v>
      </c>
      <c r="M7655">
        <v>20006</v>
      </c>
      <c r="N7655" t="s">
        <v>50</v>
      </c>
      <c r="O7655" t="s">
        <v>5407</v>
      </c>
      <c r="P7655" t="s">
        <v>5408</v>
      </c>
      <c r="Q7655" s="2">
        <v>4656714</v>
      </c>
      <c r="R7655">
        <v>0</v>
      </c>
      <c r="T7655" s="2">
        <v>4656714</v>
      </c>
      <c r="U7655">
        <v>0</v>
      </c>
    </row>
    <row r="7656" spans="1:21" hidden="1" x14ac:dyDescent="0.25">
      <c r="A7656">
        <v>5393</v>
      </c>
      <c r="B7656" s="1">
        <v>45925</v>
      </c>
      <c r="C7656" t="s">
        <v>5115</v>
      </c>
      <c r="D7656" t="s">
        <v>5116</v>
      </c>
      <c r="E7656" t="s">
        <v>9070</v>
      </c>
      <c r="F7656" t="s">
        <v>5117</v>
      </c>
      <c r="G7656" t="s">
        <v>4187</v>
      </c>
      <c r="H7656">
        <v>5764</v>
      </c>
      <c r="I7656" s="1">
        <v>45925</v>
      </c>
      <c r="J7656">
        <v>107</v>
      </c>
      <c r="K7656" t="s">
        <v>5118</v>
      </c>
      <c r="L7656">
        <v>3</v>
      </c>
      <c r="M7656">
        <v>20006</v>
      </c>
      <c r="N7656" t="s">
        <v>50</v>
      </c>
      <c r="O7656" t="s">
        <v>5409</v>
      </c>
      <c r="P7656" t="s">
        <v>5410</v>
      </c>
      <c r="Q7656" s="2">
        <v>9931357</v>
      </c>
      <c r="R7656">
        <v>0</v>
      </c>
      <c r="T7656" s="2">
        <v>9931357</v>
      </c>
      <c r="U7656">
        <v>0</v>
      </c>
    </row>
    <row r="7657" spans="1:21" hidden="1" x14ac:dyDescent="0.25">
      <c r="A7657">
        <v>5393</v>
      </c>
      <c r="B7657" s="1">
        <v>45925</v>
      </c>
      <c r="C7657" t="s">
        <v>5115</v>
      </c>
      <c r="D7657" t="s">
        <v>5116</v>
      </c>
      <c r="E7657" t="s">
        <v>9070</v>
      </c>
      <c r="F7657" t="s">
        <v>5117</v>
      </c>
      <c r="G7657" t="s">
        <v>4187</v>
      </c>
      <c r="H7657">
        <v>5764</v>
      </c>
      <c r="I7657" s="1">
        <v>45925</v>
      </c>
      <c r="J7657">
        <v>107</v>
      </c>
      <c r="K7657" t="s">
        <v>5118</v>
      </c>
      <c r="L7657">
        <v>3</v>
      </c>
      <c r="M7657">
        <v>20006</v>
      </c>
      <c r="N7657" t="s">
        <v>50</v>
      </c>
      <c r="O7657" t="s">
        <v>5411</v>
      </c>
      <c r="P7657" t="s">
        <v>5412</v>
      </c>
      <c r="Q7657" s="2">
        <v>1811909</v>
      </c>
      <c r="R7657">
        <v>0</v>
      </c>
      <c r="T7657" s="2">
        <v>1811909</v>
      </c>
      <c r="U7657">
        <v>0</v>
      </c>
    </row>
    <row r="7658" spans="1:21" hidden="1" x14ac:dyDescent="0.25">
      <c r="A7658">
        <v>5393</v>
      </c>
      <c r="B7658" s="1">
        <v>45925</v>
      </c>
      <c r="C7658" t="s">
        <v>5115</v>
      </c>
      <c r="D7658" t="s">
        <v>5116</v>
      </c>
      <c r="E7658" t="s">
        <v>9070</v>
      </c>
      <c r="F7658" t="s">
        <v>5117</v>
      </c>
      <c r="G7658" t="s">
        <v>4187</v>
      </c>
      <c r="H7658">
        <v>5764</v>
      </c>
      <c r="I7658" s="1">
        <v>45925</v>
      </c>
      <c r="J7658">
        <v>107</v>
      </c>
      <c r="K7658" t="s">
        <v>5118</v>
      </c>
      <c r="L7658">
        <v>3</v>
      </c>
      <c r="M7658">
        <v>20005</v>
      </c>
      <c r="N7658" t="s">
        <v>50</v>
      </c>
      <c r="O7658" t="s">
        <v>5415</v>
      </c>
      <c r="P7658" t="s">
        <v>5416</v>
      </c>
      <c r="Q7658" s="2">
        <v>98461710</v>
      </c>
      <c r="R7658">
        <v>0</v>
      </c>
      <c r="T7658" s="2">
        <v>98461710</v>
      </c>
      <c r="U7658">
        <v>0</v>
      </c>
    </row>
    <row r="7659" spans="1:21" hidden="1" x14ac:dyDescent="0.25">
      <c r="A7659">
        <v>5394</v>
      </c>
      <c r="B7659" s="1">
        <v>45925</v>
      </c>
      <c r="C7659" t="s">
        <v>5119</v>
      </c>
      <c r="D7659" t="s">
        <v>5120</v>
      </c>
      <c r="E7659" t="s">
        <v>9070</v>
      </c>
      <c r="F7659" t="s">
        <v>5121</v>
      </c>
      <c r="G7659" t="s">
        <v>4187</v>
      </c>
      <c r="H7659">
        <v>5765</v>
      </c>
      <c r="I7659" s="1">
        <v>45925</v>
      </c>
      <c r="J7659">
        <v>107</v>
      </c>
      <c r="K7659" t="s">
        <v>5122</v>
      </c>
      <c r="L7659">
        <v>3</v>
      </c>
      <c r="M7659">
        <v>20005</v>
      </c>
      <c r="N7659" t="s">
        <v>50</v>
      </c>
      <c r="O7659" t="s">
        <v>5417</v>
      </c>
      <c r="P7659" t="s">
        <v>5418</v>
      </c>
      <c r="Q7659" s="2">
        <v>2595832</v>
      </c>
      <c r="R7659">
        <v>0</v>
      </c>
      <c r="T7659" s="2">
        <v>2595832</v>
      </c>
      <c r="U7659">
        <v>0</v>
      </c>
    </row>
    <row r="7660" spans="1:21" hidden="1" x14ac:dyDescent="0.25">
      <c r="A7660">
        <v>5394</v>
      </c>
      <c r="B7660" s="1">
        <v>45925</v>
      </c>
      <c r="C7660" t="s">
        <v>5119</v>
      </c>
      <c r="D7660" t="s">
        <v>5120</v>
      </c>
      <c r="E7660" t="s">
        <v>9070</v>
      </c>
      <c r="F7660" t="s">
        <v>5121</v>
      </c>
      <c r="G7660" t="s">
        <v>4187</v>
      </c>
      <c r="H7660">
        <v>5765</v>
      </c>
      <c r="I7660" s="1">
        <v>45925</v>
      </c>
      <c r="J7660">
        <v>107</v>
      </c>
      <c r="K7660" t="s">
        <v>5122</v>
      </c>
      <c r="L7660">
        <v>3</v>
      </c>
      <c r="M7660">
        <v>20005</v>
      </c>
      <c r="N7660" t="s">
        <v>50</v>
      </c>
      <c r="O7660" t="s">
        <v>5415</v>
      </c>
      <c r="P7660" t="s">
        <v>5416</v>
      </c>
      <c r="Q7660" s="2">
        <v>383973915</v>
      </c>
      <c r="R7660">
        <v>0</v>
      </c>
      <c r="T7660" s="2">
        <v>383973915</v>
      </c>
      <c r="U7660">
        <v>0</v>
      </c>
    </row>
    <row r="7661" spans="1:21" hidden="1" x14ac:dyDescent="0.25">
      <c r="A7661">
        <v>5394</v>
      </c>
      <c r="B7661" s="1">
        <v>45925</v>
      </c>
      <c r="C7661" t="s">
        <v>5119</v>
      </c>
      <c r="D7661" t="s">
        <v>5120</v>
      </c>
      <c r="E7661" t="s">
        <v>9070</v>
      </c>
      <c r="F7661" t="s">
        <v>5121</v>
      </c>
      <c r="G7661" t="s">
        <v>4187</v>
      </c>
      <c r="H7661">
        <v>5765</v>
      </c>
      <c r="I7661" s="1">
        <v>45925</v>
      </c>
      <c r="J7661">
        <v>107</v>
      </c>
      <c r="K7661" t="s">
        <v>5122</v>
      </c>
      <c r="L7661">
        <v>3</v>
      </c>
      <c r="M7661">
        <v>20006</v>
      </c>
      <c r="N7661" t="s">
        <v>50</v>
      </c>
      <c r="O7661" t="s">
        <v>5419</v>
      </c>
      <c r="P7661" t="s">
        <v>5420</v>
      </c>
      <c r="Q7661" s="2">
        <v>82232306</v>
      </c>
      <c r="R7661">
        <v>0</v>
      </c>
      <c r="T7661" s="2">
        <v>82232306</v>
      </c>
      <c r="U7661">
        <v>0</v>
      </c>
    </row>
    <row r="7662" spans="1:21" hidden="1" x14ac:dyDescent="0.25">
      <c r="A7662">
        <v>5394</v>
      </c>
      <c r="B7662" s="1">
        <v>45925</v>
      </c>
      <c r="C7662" t="s">
        <v>5119</v>
      </c>
      <c r="D7662" t="s">
        <v>5120</v>
      </c>
      <c r="E7662" t="s">
        <v>9070</v>
      </c>
      <c r="F7662" t="s">
        <v>5121</v>
      </c>
      <c r="G7662" t="s">
        <v>4187</v>
      </c>
      <c r="H7662">
        <v>5765</v>
      </c>
      <c r="I7662" s="1">
        <v>45925</v>
      </c>
      <c r="J7662">
        <v>107</v>
      </c>
      <c r="K7662" t="s">
        <v>5122</v>
      </c>
      <c r="L7662">
        <v>3</v>
      </c>
      <c r="M7662">
        <v>20006</v>
      </c>
      <c r="N7662" t="s">
        <v>50</v>
      </c>
      <c r="O7662" t="s">
        <v>5423</v>
      </c>
      <c r="P7662" t="s">
        <v>5424</v>
      </c>
      <c r="Q7662" s="2">
        <v>35058587</v>
      </c>
      <c r="R7662">
        <v>0</v>
      </c>
      <c r="T7662" s="2">
        <v>35058587</v>
      </c>
      <c r="U7662">
        <v>0</v>
      </c>
    </row>
    <row r="7663" spans="1:21" hidden="1" x14ac:dyDescent="0.25">
      <c r="A7663">
        <v>5394</v>
      </c>
      <c r="B7663" s="1">
        <v>45925</v>
      </c>
      <c r="C7663" t="s">
        <v>5119</v>
      </c>
      <c r="D7663" t="s">
        <v>5120</v>
      </c>
      <c r="E7663" t="s">
        <v>9070</v>
      </c>
      <c r="F7663" t="s">
        <v>5121</v>
      </c>
      <c r="G7663" t="s">
        <v>4187</v>
      </c>
      <c r="H7663">
        <v>5765</v>
      </c>
      <c r="I7663" s="1">
        <v>45925</v>
      </c>
      <c r="J7663">
        <v>107</v>
      </c>
      <c r="K7663" t="s">
        <v>5122</v>
      </c>
      <c r="L7663">
        <v>3</v>
      </c>
      <c r="M7663">
        <v>20015</v>
      </c>
      <c r="N7663" t="s">
        <v>50</v>
      </c>
      <c r="O7663" t="s">
        <v>5425</v>
      </c>
      <c r="P7663" t="s">
        <v>5426</v>
      </c>
      <c r="Q7663" s="2">
        <v>309120879</v>
      </c>
      <c r="R7663">
        <v>0</v>
      </c>
      <c r="T7663" s="2">
        <v>309120879</v>
      </c>
      <c r="U7663">
        <v>0</v>
      </c>
    </row>
    <row r="7664" spans="1:21" hidden="1" x14ac:dyDescent="0.25">
      <c r="A7664">
        <v>5394</v>
      </c>
      <c r="B7664" s="1">
        <v>45925</v>
      </c>
      <c r="C7664" t="s">
        <v>5119</v>
      </c>
      <c r="D7664" t="s">
        <v>5120</v>
      </c>
      <c r="E7664" t="s">
        <v>9070</v>
      </c>
      <c r="F7664" t="s">
        <v>5121</v>
      </c>
      <c r="G7664" t="s">
        <v>4187</v>
      </c>
      <c r="H7664">
        <v>5765</v>
      </c>
      <c r="I7664" s="1">
        <v>45925</v>
      </c>
      <c r="J7664">
        <v>107</v>
      </c>
      <c r="K7664" t="s">
        <v>5122</v>
      </c>
      <c r="L7664">
        <v>3</v>
      </c>
      <c r="M7664">
        <v>20006</v>
      </c>
      <c r="N7664" t="s">
        <v>50</v>
      </c>
      <c r="O7664" t="s">
        <v>5427</v>
      </c>
      <c r="P7664" t="s">
        <v>5428</v>
      </c>
      <c r="Q7664" s="2">
        <v>2857383</v>
      </c>
      <c r="R7664">
        <v>0</v>
      </c>
      <c r="T7664" s="2">
        <v>2857383</v>
      </c>
      <c r="U7664">
        <v>0</v>
      </c>
    </row>
    <row r="7665" spans="1:21" hidden="1" x14ac:dyDescent="0.25">
      <c r="A7665">
        <v>5394</v>
      </c>
      <c r="B7665" s="1">
        <v>45925</v>
      </c>
      <c r="C7665" t="s">
        <v>5119</v>
      </c>
      <c r="D7665" t="s">
        <v>5120</v>
      </c>
      <c r="E7665" t="s">
        <v>9070</v>
      </c>
      <c r="F7665" t="s">
        <v>5121</v>
      </c>
      <c r="G7665" t="s">
        <v>4187</v>
      </c>
      <c r="H7665">
        <v>5765</v>
      </c>
      <c r="I7665" s="1">
        <v>45925</v>
      </c>
      <c r="J7665">
        <v>107</v>
      </c>
      <c r="K7665" t="s">
        <v>5122</v>
      </c>
      <c r="L7665">
        <v>3</v>
      </c>
      <c r="M7665">
        <v>20007</v>
      </c>
      <c r="N7665" t="s">
        <v>50</v>
      </c>
      <c r="O7665" t="s">
        <v>5401</v>
      </c>
      <c r="P7665" t="s">
        <v>5402</v>
      </c>
      <c r="Q7665" s="2">
        <v>368016097</v>
      </c>
      <c r="R7665">
        <v>0</v>
      </c>
      <c r="T7665" s="2">
        <v>368016097</v>
      </c>
      <c r="U7665">
        <v>0</v>
      </c>
    </row>
    <row r="7666" spans="1:21" hidden="1" x14ac:dyDescent="0.25">
      <c r="A7666">
        <v>5394</v>
      </c>
      <c r="B7666" s="1">
        <v>45925</v>
      </c>
      <c r="C7666" t="s">
        <v>5119</v>
      </c>
      <c r="D7666" t="s">
        <v>5120</v>
      </c>
      <c r="E7666" t="s">
        <v>9070</v>
      </c>
      <c r="F7666" t="s">
        <v>5121</v>
      </c>
      <c r="G7666" t="s">
        <v>4187</v>
      </c>
      <c r="H7666">
        <v>5765</v>
      </c>
      <c r="I7666" s="1">
        <v>45925</v>
      </c>
      <c r="J7666">
        <v>107</v>
      </c>
      <c r="K7666" t="s">
        <v>5122</v>
      </c>
      <c r="L7666">
        <v>3</v>
      </c>
      <c r="M7666">
        <v>20004</v>
      </c>
      <c r="N7666" t="s">
        <v>50</v>
      </c>
      <c r="O7666" t="s">
        <v>5429</v>
      </c>
      <c r="P7666" t="s">
        <v>5430</v>
      </c>
      <c r="Q7666" s="2">
        <v>210158878</v>
      </c>
      <c r="R7666">
        <v>0</v>
      </c>
      <c r="T7666" s="2">
        <v>210158878</v>
      </c>
      <c r="U7666">
        <v>0</v>
      </c>
    </row>
    <row r="7667" spans="1:21" hidden="1" x14ac:dyDescent="0.25">
      <c r="A7667">
        <v>5394</v>
      </c>
      <c r="B7667" s="1">
        <v>45925</v>
      </c>
      <c r="C7667" t="s">
        <v>5119</v>
      </c>
      <c r="D7667" t="s">
        <v>5120</v>
      </c>
      <c r="E7667" t="s">
        <v>9070</v>
      </c>
      <c r="F7667" t="s">
        <v>5121</v>
      </c>
      <c r="G7667" t="s">
        <v>4187</v>
      </c>
      <c r="H7667">
        <v>5765</v>
      </c>
      <c r="I7667" s="1">
        <v>45925</v>
      </c>
      <c r="J7667">
        <v>107</v>
      </c>
      <c r="K7667" t="s">
        <v>5122</v>
      </c>
      <c r="L7667">
        <v>3</v>
      </c>
      <c r="M7667">
        <v>20004</v>
      </c>
      <c r="N7667" t="s">
        <v>50</v>
      </c>
      <c r="O7667" t="s">
        <v>5403</v>
      </c>
      <c r="P7667" t="s">
        <v>5404</v>
      </c>
      <c r="Q7667" s="2">
        <v>199587718</v>
      </c>
      <c r="R7667">
        <v>0</v>
      </c>
      <c r="T7667" s="2">
        <v>199587718</v>
      </c>
      <c r="U7667">
        <v>0</v>
      </c>
    </row>
    <row r="7668" spans="1:21" hidden="1" x14ac:dyDescent="0.25">
      <c r="A7668">
        <v>5394</v>
      </c>
      <c r="B7668" s="1">
        <v>45925</v>
      </c>
      <c r="C7668" t="s">
        <v>5119</v>
      </c>
      <c r="D7668" t="s">
        <v>5120</v>
      </c>
      <c r="E7668" t="s">
        <v>9070</v>
      </c>
      <c r="F7668" t="s">
        <v>5121</v>
      </c>
      <c r="G7668" t="s">
        <v>4187</v>
      </c>
      <c r="H7668">
        <v>5765</v>
      </c>
      <c r="I7668" s="1">
        <v>45925</v>
      </c>
      <c r="J7668">
        <v>107</v>
      </c>
      <c r="K7668" t="s">
        <v>5122</v>
      </c>
      <c r="L7668">
        <v>3</v>
      </c>
      <c r="M7668">
        <v>20006</v>
      </c>
      <c r="N7668" t="s">
        <v>50</v>
      </c>
      <c r="O7668" t="s">
        <v>5407</v>
      </c>
      <c r="P7668" t="s">
        <v>5408</v>
      </c>
      <c r="Q7668" s="2">
        <v>18159918</v>
      </c>
      <c r="R7668">
        <v>0</v>
      </c>
      <c r="T7668" s="2">
        <v>18159918</v>
      </c>
      <c r="U7668">
        <v>0</v>
      </c>
    </row>
    <row r="7669" spans="1:21" hidden="1" x14ac:dyDescent="0.25">
      <c r="A7669">
        <v>5394</v>
      </c>
      <c r="B7669" s="1">
        <v>45925</v>
      </c>
      <c r="C7669" t="s">
        <v>5119</v>
      </c>
      <c r="D7669" t="s">
        <v>5120</v>
      </c>
      <c r="E7669" t="s">
        <v>9070</v>
      </c>
      <c r="F7669" t="s">
        <v>5121</v>
      </c>
      <c r="G7669" t="s">
        <v>4187</v>
      </c>
      <c r="H7669">
        <v>5765</v>
      </c>
      <c r="I7669" s="1">
        <v>45925</v>
      </c>
      <c r="J7669">
        <v>107</v>
      </c>
      <c r="K7669" t="s">
        <v>5122</v>
      </c>
      <c r="L7669">
        <v>3</v>
      </c>
      <c r="M7669">
        <v>20006</v>
      </c>
      <c r="N7669" t="s">
        <v>50</v>
      </c>
      <c r="O7669" t="s">
        <v>5409</v>
      </c>
      <c r="P7669" t="s">
        <v>5410</v>
      </c>
      <c r="Q7669" s="2">
        <v>38729592</v>
      </c>
      <c r="R7669">
        <v>0</v>
      </c>
      <c r="T7669" s="2">
        <v>38729592</v>
      </c>
      <c r="U7669">
        <v>0</v>
      </c>
    </row>
    <row r="7670" spans="1:21" hidden="1" x14ac:dyDescent="0.25">
      <c r="A7670">
        <v>5394</v>
      </c>
      <c r="B7670" s="1">
        <v>45925</v>
      </c>
      <c r="C7670" t="s">
        <v>5119</v>
      </c>
      <c r="D7670" t="s">
        <v>5120</v>
      </c>
      <c r="E7670" t="s">
        <v>9070</v>
      </c>
      <c r="F7670" t="s">
        <v>5121</v>
      </c>
      <c r="G7670" t="s">
        <v>4187</v>
      </c>
      <c r="H7670">
        <v>5765</v>
      </c>
      <c r="I7670" s="1">
        <v>45925</v>
      </c>
      <c r="J7670">
        <v>107</v>
      </c>
      <c r="K7670" t="s">
        <v>5122</v>
      </c>
      <c r="L7670">
        <v>3</v>
      </c>
      <c r="M7670">
        <v>20006</v>
      </c>
      <c r="N7670" t="s">
        <v>50</v>
      </c>
      <c r="O7670" t="s">
        <v>5411</v>
      </c>
      <c r="P7670" t="s">
        <v>5412</v>
      </c>
      <c r="Q7670" s="2">
        <v>7065951</v>
      </c>
      <c r="R7670">
        <v>0</v>
      </c>
      <c r="T7670" s="2">
        <v>7065951</v>
      </c>
      <c r="U7670">
        <v>0</v>
      </c>
    </row>
    <row r="7671" spans="1:21" hidden="1" x14ac:dyDescent="0.25">
      <c r="A7671">
        <v>5394</v>
      </c>
      <c r="B7671" s="1">
        <v>45925</v>
      </c>
      <c r="C7671" t="s">
        <v>5119</v>
      </c>
      <c r="D7671" t="s">
        <v>5120</v>
      </c>
      <c r="E7671" t="s">
        <v>9070</v>
      </c>
      <c r="F7671" t="s">
        <v>5121</v>
      </c>
      <c r="G7671" t="s">
        <v>4187</v>
      </c>
      <c r="H7671">
        <v>5765</v>
      </c>
      <c r="I7671" s="1">
        <v>45925</v>
      </c>
      <c r="J7671">
        <v>107</v>
      </c>
      <c r="K7671" t="s">
        <v>5122</v>
      </c>
      <c r="L7671">
        <v>3</v>
      </c>
      <c r="M7671">
        <v>37409</v>
      </c>
      <c r="N7671" t="s">
        <v>50</v>
      </c>
      <c r="O7671" t="s">
        <v>9062</v>
      </c>
      <c r="P7671" t="s">
        <v>9063</v>
      </c>
      <c r="Q7671" s="2">
        <v>134496223</v>
      </c>
      <c r="R7671">
        <v>0</v>
      </c>
      <c r="T7671" s="2">
        <v>134496223</v>
      </c>
      <c r="U7671">
        <v>0</v>
      </c>
    </row>
    <row r="7672" spans="1:21" hidden="1" x14ac:dyDescent="0.25">
      <c r="A7672">
        <v>5394</v>
      </c>
      <c r="B7672" s="1">
        <v>45925</v>
      </c>
      <c r="C7672" t="s">
        <v>5119</v>
      </c>
      <c r="D7672" t="s">
        <v>5120</v>
      </c>
      <c r="E7672" t="s">
        <v>9070</v>
      </c>
      <c r="F7672" t="s">
        <v>5121</v>
      </c>
      <c r="G7672" t="s">
        <v>4187</v>
      </c>
      <c r="H7672">
        <v>5765</v>
      </c>
      <c r="I7672" s="1">
        <v>45925</v>
      </c>
      <c r="J7672">
        <v>107</v>
      </c>
      <c r="K7672" t="s">
        <v>5122</v>
      </c>
      <c r="L7672">
        <v>3</v>
      </c>
      <c r="M7672">
        <v>20008</v>
      </c>
      <c r="N7672" t="s">
        <v>50</v>
      </c>
      <c r="O7672" t="s">
        <v>5413</v>
      </c>
      <c r="P7672" t="s">
        <v>5414</v>
      </c>
      <c r="Q7672" s="2">
        <v>826284422</v>
      </c>
      <c r="R7672">
        <v>0</v>
      </c>
      <c r="T7672" s="2">
        <v>826284422</v>
      </c>
      <c r="U7672">
        <v>0</v>
      </c>
    </row>
    <row r="7673" spans="1:21" hidden="1" x14ac:dyDescent="0.25">
      <c r="A7673">
        <v>5394</v>
      </c>
      <c r="B7673" s="1">
        <v>45925</v>
      </c>
      <c r="C7673" t="s">
        <v>5119</v>
      </c>
      <c r="D7673" t="s">
        <v>5120</v>
      </c>
      <c r="E7673" t="s">
        <v>9070</v>
      </c>
      <c r="F7673" t="s">
        <v>5121</v>
      </c>
      <c r="G7673" t="s">
        <v>4187</v>
      </c>
      <c r="H7673">
        <v>5765</v>
      </c>
      <c r="I7673" s="1">
        <v>45925</v>
      </c>
      <c r="J7673">
        <v>107</v>
      </c>
      <c r="K7673" t="s">
        <v>5122</v>
      </c>
      <c r="L7673">
        <v>3</v>
      </c>
      <c r="M7673">
        <v>33611</v>
      </c>
      <c r="N7673" t="s">
        <v>50</v>
      </c>
      <c r="O7673" t="s">
        <v>5140</v>
      </c>
      <c r="P7673" t="s">
        <v>5141</v>
      </c>
      <c r="Q7673" s="2">
        <v>14250367907</v>
      </c>
      <c r="R7673">
        <v>0</v>
      </c>
      <c r="T7673" s="2">
        <v>14250367907</v>
      </c>
      <c r="U7673">
        <v>0</v>
      </c>
    </row>
    <row r="7674" spans="1:21" hidden="1" x14ac:dyDescent="0.25">
      <c r="A7674">
        <v>5395</v>
      </c>
      <c r="B7674" s="1">
        <v>45925</v>
      </c>
      <c r="C7674" t="s">
        <v>5123</v>
      </c>
      <c r="D7674" t="s">
        <v>5124</v>
      </c>
      <c r="E7674" t="s">
        <v>9070</v>
      </c>
      <c r="F7674" t="s">
        <v>5125</v>
      </c>
      <c r="G7674" t="s">
        <v>4187</v>
      </c>
      <c r="H7674">
        <v>5766</v>
      </c>
      <c r="I7674" s="1">
        <v>45925</v>
      </c>
      <c r="J7674">
        <v>107</v>
      </c>
      <c r="K7674" t="s">
        <v>5126</v>
      </c>
      <c r="L7674">
        <v>3</v>
      </c>
      <c r="M7674">
        <v>20008</v>
      </c>
      <c r="N7674" t="s">
        <v>50</v>
      </c>
      <c r="O7674" t="s">
        <v>5413</v>
      </c>
      <c r="P7674" t="s">
        <v>5414</v>
      </c>
      <c r="Q7674" s="2">
        <v>3930079544</v>
      </c>
      <c r="R7674">
        <v>0</v>
      </c>
      <c r="T7674" s="2">
        <v>3930079544</v>
      </c>
      <c r="U7674">
        <v>0</v>
      </c>
    </row>
    <row r="7675" spans="1:21" hidden="1" x14ac:dyDescent="0.25">
      <c r="A7675">
        <v>5395</v>
      </c>
      <c r="B7675" s="1">
        <v>45925</v>
      </c>
      <c r="C7675" t="s">
        <v>5123</v>
      </c>
      <c r="D7675" t="s">
        <v>5124</v>
      </c>
      <c r="E7675" t="s">
        <v>9070</v>
      </c>
      <c r="F7675" t="s">
        <v>5125</v>
      </c>
      <c r="G7675" t="s">
        <v>4187</v>
      </c>
      <c r="H7675">
        <v>5766</v>
      </c>
      <c r="I7675" s="1">
        <v>45925</v>
      </c>
      <c r="J7675">
        <v>107</v>
      </c>
      <c r="K7675" t="s">
        <v>5126</v>
      </c>
      <c r="L7675">
        <v>3</v>
      </c>
      <c r="M7675">
        <v>37409</v>
      </c>
      <c r="N7675" t="s">
        <v>50</v>
      </c>
      <c r="O7675" t="s">
        <v>9062</v>
      </c>
      <c r="P7675" t="s">
        <v>9063</v>
      </c>
      <c r="Q7675" s="2">
        <v>639708119</v>
      </c>
      <c r="R7675">
        <v>0</v>
      </c>
      <c r="T7675" s="2">
        <v>639708119</v>
      </c>
      <c r="U7675">
        <v>0</v>
      </c>
    </row>
    <row r="7676" spans="1:21" hidden="1" x14ac:dyDescent="0.25">
      <c r="A7676">
        <v>5395</v>
      </c>
      <c r="B7676" s="1">
        <v>45925</v>
      </c>
      <c r="C7676" t="s">
        <v>5123</v>
      </c>
      <c r="D7676" t="s">
        <v>5124</v>
      </c>
      <c r="E7676" t="s">
        <v>9070</v>
      </c>
      <c r="F7676" t="s">
        <v>5125</v>
      </c>
      <c r="G7676" t="s">
        <v>4187</v>
      </c>
      <c r="H7676">
        <v>5766</v>
      </c>
      <c r="I7676" s="1">
        <v>45925</v>
      </c>
      <c r="J7676">
        <v>107</v>
      </c>
      <c r="K7676" t="s">
        <v>5126</v>
      </c>
      <c r="L7676">
        <v>3</v>
      </c>
      <c r="M7676">
        <v>20005</v>
      </c>
      <c r="N7676" t="s">
        <v>50</v>
      </c>
      <c r="O7676" t="s">
        <v>5417</v>
      </c>
      <c r="P7676" t="s">
        <v>5418</v>
      </c>
      <c r="Q7676" s="2">
        <v>12346630</v>
      </c>
      <c r="R7676">
        <v>0</v>
      </c>
      <c r="T7676" s="2">
        <v>12346630</v>
      </c>
      <c r="U7676">
        <v>0</v>
      </c>
    </row>
    <row r="7677" spans="1:21" hidden="1" x14ac:dyDescent="0.25">
      <c r="A7677">
        <v>5395</v>
      </c>
      <c r="B7677" s="1">
        <v>45925</v>
      </c>
      <c r="C7677" t="s">
        <v>5123</v>
      </c>
      <c r="D7677" t="s">
        <v>5124</v>
      </c>
      <c r="E7677" t="s">
        <v>9070</v>
      </c>
      <c r="F7677" t="s">
        <v>5125</v>
      </c>
      <c r="G7677" t="s">
        <v>4187</v>
      </c>
      <c r="H7677">
        <v>5766</v>
      </c>
      <c r="I7677" s="1">
        <v>45925</v>
      </c>
      <c r="J7677">
        <v>107</v>
      </c>
      <c r="K7677" t="s">
        <v>5126</v>
      </c>
      <c r="L7677">
        <v>3</v>
      </c>
      <c r="M7677">
        <v>33611</v>
      </c>
      <c r="N7677" t="s">
        <v>50</v>
      </c>
      <c r="O7677" t="s">
        <v>5140</v>
      </c>
      <c r="P7677" t="s">
        <v>5141</v>
      </c>
      <c r="Q7677" s="2">
        <v>67779420680</v>
      </c>
      <c r="R7677">
        <v>0</v>
      </c>
      <c r="T7677" s="2">
        <v>67779420680</v>
      </c>
      <c r="U7677">
        <v>0</v>
      </c>
    </row>
    <row r="7678" spans="1:21" hidden="1" x14ac:dyDescent="0.25">
      <c r="A7678">
        <v>5395</v>
      </c>
      <c r="B7678" s="1">
        <v>45925</v>
      </c>
      <c r="C7678" t="s">
        <v>5123</v>
      </c>
      <c r="D7678" t="s">
        <v>5124</v>
      </c>
      <c r="E7678" t="s">
        <v>9070</v>
      </c>
      <c r="F7678" t="s">
        <v>5125</v>
      </c>
      <c r="G7678" t="s">
        <v>4187</v>
      </c>
      <c r="H7678">
        <v>5766</v>
      </c>
      <c r="I7678" s="1">
        <v>45925</v>
      </c>
      <c r="J7678">
        <v>107</v>
      </c>
      <c r="K7678" t="s">
        <v>5126</v>
      </c>
      <c r="L7678">
        <v>3</v>
      </c>
      <c r="M7678">
        <v>20006</v>
      </c>
      <c r="N7678" t="s">
        <v>50</v>
      </c>
      <c r="O7678" t="s">
        <v>5419</v>
      </c>
      <c r="P7678" t="s">
        <v>5420</v>
      </c>
      <c r="Q7678" s="2">
        <v>391123800</v>
      </c>
      <c r="R7678">
        <v>0</v>
      </c>
      <c r="T7678" s="2">
        <v>391123800</v>
      </c>
      <c r="U7678">
        <v>0</v>
      </c>
    </row>
    <row r="7679" spans="1:21" hidden="1" x14ac:dyDescent="0.25">
      <c r="A7679">
        <v>5395</v>
      </c>
      <c r="B7679" s="1">
        <v>45925</v>
      </c>
      <c r="C7679" t="s">
        <v>5123</v>
      </c>
      <c r="D7679" t="s">
        <v>5124</v>
      </c>
      <c r="E7679" t="s">
        <v>9070</v>
      </c>
      <c r="F7679" t="s">
        <v>5125</v>
      </c>
      <c r="G7679" t="s">
        <v>4187</v>
      </c>
      <c r="H7679">
        <v>5766</v>
      </c>
      <c r="I7679" s="1">
        <v>45925</v>
      </c>
      <c r="J7679">
        <v>107</v>
      </c>
      <c r="K7679" t="s">
        <v>5126</v>
      </c>
      <c r="L7679">
        <v>3</v>
      </c>
      <c r="M7679">
        <v>20006</v>
      </c>
      <c r="N7679" t="s">
        <v>50</v>
      </c>
      <c r="O7679" t="s">
        <v>5423</v>
      </c>
      <c r="P7679" t="s">
        <v>5424</v>
      </c>
      <c r="Q7679" s="2">
        <v>166750133</v>
      </c>
      <c r="R7679">
        <v>0</v>
      </c>
      <c r="T7679" s="2">
        <v>166750133</v>
      </c>
      <c r="U7679">
        <v>0</v>
      </c>
    </row>
    <row r="7680" spans="1:21" hidden="1" x14ac:dyDescent="0.25">
      <c r="A7680">
        <v>5395</v>
      </c>
      <c r="B7680" s="1">
        <v>45925</v>
      </c>
      <c r="C7680" t="s">
        <v>5123</v>
      </c>
      <c r="D7680" t="s">
        <v>5124</v>
      </c>
      <c r="E7680" t="s">
        <v>9070</v>
      </c>
      <c r="F7680" t="s">
        <v>5125</v>
      </c>
      <c r="G7680" t="s">
        <v>4187</v>
      </c>
      <c r="H7680">
        <v>5766</v>
      </c>
      <c r="I7680" s="1">
        <v>45925</v>
      </c>
      <c r="J7680">
        <v>107</v>
      </c>
      <c r="K7680" t="s">
        <v>5126</v>
      </c>
      <c r="L7680">
        <v>3</v>
      </c>
      <c r="M7680">
        <v>20015</v>
      </c>
      <c r="N7680" t="s">
        <v>50</v>
      </c>
      <c r="O7680" t="s">
        <v>5425</v>
      </c>
      <c r="P7680" t="s">
        <v>5426</v>
      </c>
      <c r="Q7680" s="2">
        <v>1470280223</v>
      </c>
      <c r="R7680">
        <v>0</v>
      </c>
      <c r="T7680" s="2">
        <v>1470280223</v>
      </c>
      <c r="U7680">
        <v>0</v>
      </c>
    </row>
    <row r="7681" spans="1:21" hidden="1" x14ac:dyDescent="0.25">
      <c r="A7681">
        <v>5395</v>
      </c>
      <c r="B7681" s="1">
        <v>45925</v>
      </c>
      <c r="C7681" t="s">
        <v>5123</v>
      </c>
      <c r="D7681" t="s">
        <v>5124</v>
      </c>
      <c r="E7681" t="s">
        <v>9070</v>
      </c>
      <c r="F7681" t="s">
        <v>5125</v>
      </c>
      <c r="G7681" t="s">
        <v>4187</v>
      </c>
      <c r="H7681">
        <v>5766</v>
      </c>
      <c r="I7681" s="1">
        <v>45925</v>
      </c>
      <c r="J7681">
        <v>107</v>
      </c>
      <c r="K7681" t="s">
        <v>5126</v>
      </c>
      <c r="L7681">
        <v>3</v>
      </c>
      <c r="M7681">
        <v>20006</v>
      </c>
      <c r="N7681" t="s">
        <v>50</v>
      </c>
      <c r="O7681" t="s">
        <v>5427</v>
      </c>
      <c r="P7681" t="s">
        <v>5428</v>
      </c>
      <c r="Q7681" s="2">
        <v>13590651</v>
      </c>
      <c r="R7681">
        <v>0</v>
      </c>
      <c r="T7681" s="2">
        <v>13590651</v>
      </c>
      <c r="U7681">
        <v>0</v>
      </c>
    </row>
    <row r="7682" spans="1:21" hidden="1" x14ac:dyDescent="0.25">
      <c r="A7682">
        <v>5395</v>
      </c>
      <c r="B7682" s="1">
        <v>45925</v>
      </c>
      <c r="C7682" t="s">
        <v>5123</v>
      </c>
      <c r="D7682" t="s">
        <v>5124</v>
      </c>
      <c r="E7682" t="s">
        <v>9070</v>
      </c>
      <c r="F7682" t="s">
        <v>5125</v>
      </c>
      <c r="G7682" t="s">
        <v>4187</v>
      </c>
      <c r="H7682">
        <v>5766</v>
      </c>
      <c r="I7682" s="1">
        <v>45925</v>
      </c>
      <c r="J7682">
        <v>107</v>
      </c>
      <c r="K7682" t="s">
        <v>5126</v>
      </c>
      <c r="L7682">
        <v>3</v>
      </c>
      <c r="M7682">
        <v>20007</v>
      </c>
      <c r="N7682" t="s">
        <v>50</v>
      </c>
      <c r="O7682" t="s">
        <v>5401</v>
      </c>
      <c r="P7682" t="s">
        <v>5402</v>
      </c>
      <c r="Q7682" s="2">
        <v>1750405186</v>
      </c>
      <c r="R7682">
        <v>0</v>
      </c>
      <c r="T7682" s="2">
        <v>1750405186</v>
      </c>
      <c r="U7682">
        <v>0</v>
      </c>
    </row>
    <row r="7683" spans="1:21" hidden="1" x14ac:dyDescent="0.25">
      <c r="A7683">
        <v>5395</v>
      </c>
      <c r="B7683" s="1">
        <v>45925</v>
      </c>
      <c r="C7683" t="s">
        <v>5123</v>
      </c>
      <c r="D7683" t="s">
        <v>5124</v>
      </c>
      <c r="E7683" t="s">
        <v>9070</v>
      </c>
      <c r="F7683" t="s">
        <v>5125</v>
      </c>
      <c r="G7683" t="s">
        <v>4187</v>
      </c>
      <c r="H7683">
        <v>5766</v>
      </c>
      <c r="I7683" s="1">
        <v>45925</v>
      </c>
      <c r="J7683">
        <v>107</v>
      </c>
      <c r="K7683" t="s">
        <v>5126</v>
      </c>
      <c r="L7683">
        <v>3</v>
      </c>
      <c r="M7683">
        <v>20004</v>
      </c>
      <c r="N7683" t="s">
        <v>50</v>
      </c>
      <c r="O7683" t="s">
        <v>5429</v>
      </c>
      <c r="P7683" t="s">
        <v>5430</v>
      </c>
      <c r="Q7683" s="2">
        <v>999584506</v>
      </c>
      <c r="R7683">
        <v>0</v>
      </c>
      <c r="T7683" s="2">
        <v>999584506</v>
      </c>
      <c r="U7683">
        <v>0</v>
      </c>
    </row>
    <row r="7684" spans="1:21" hidden="1" x14ac:dyDescent="0.25">
      <c r="A7684">
        <v>5395</v>
      </c>
      <c r="B7684" s="1">
        <v>45925</v>
      </c>
      <c r="C7684" t="s">
        <v>5123</v>
      </c>
      <c r="D7684" t="s">
        <v>5124</v>
      </c>
      <c r="E7684" t="s">
        <v>9070</v>
      </c>
      <c r="F7684" t="s">
        <v>5125</v>
      </c>
      <c r="G7684" t="s">
        <v>4187</v>
      </c>
      <c r="H7684">
        <v>5766</v>
      </c>
      <c r="I7684" s="1">
        <v>45925</v>
      </c>
      <c r="J7684">
        <v>107</v>
      </c>
      <c r="K7684" t="s">
        <v>5126</v>
      </c>
      <c r="L7684">
        <v>3</v>
      </c>
      <c r="M7684">
        <v>20004</v>
      </c>
      <c r="N7684" t="s">
        <v>50</v>
      </c>
      <c r="O7684" t="s">
        <v>5403</v>
      </c>
      <c r="P7684" t="s">
        <v>5404</v>
      </c>
      <c r="Q7684" s="2">
        <v>949304608</v>
      </c>
      <c r="R7684">
        <v>0</v>
      </c>
      <c r="T7684" s="2">
        <v>949304608</v>
      </c>
      <c r="U7684">
        <v>0</v>
      </c>
    </row>
    <row r="7685" spans="1:21" hidden="1" x14ac:dyDescent="0.25">
      <c r="A7685">
        <v>5395</v>
      </c>
      <c r="B7685" s="1">
        <v>45925</v>
      </c>
      <c r="C7685" t="s">
        <v>5123</v>
      </c>
      <c r="D7685" t="s">
        <v>5124</v>
      </c>
      <c r="E7685" t="s">
        <v>9070</v>
      </c>
      <c r="F7685" t="s">
        <v>5125</v>
      </c>
      <c r="G7685" t="s">
        <v>4187</v>
      </c>
      <c r="H7685">
        <v>5766</v>
      </c>
      <c r="I7685" s="1">
        <v>45925</v>
      </c>
      <c r="J7685">
        <v>107</v>
      </c>
      <c r="K7685" t="s">
        <v>5126</v>
      </c>
      <c r="L7685">
        <v>3</v>
      </c>
      <c r="M7685">
        <v>20006</v>
      </c>
      <c r="N7685" t="s">
        <v>50</v>
      </c>
      <c r="O7685" t="s">
        <v>5407</v>
      </c>
      <c r="P7685" t="s">
        <v>5408</v>
      </c>
      <c r="Q7685" s="2">
        <v>86374524</v>
      </c>
      <c r="R7685">
        <v>0</v>
      </c>
      <c r="T7685" s="2">
        <v>86374524</v>
      </c>
      <c r="U7685">
        <v>0</v>
      </c>
    </row>
    <row r="7686" spans="1:21" hidden="1" x14ac:dyDescent="0.25">
      <c r="A7686">
        <v>5395</v>
      </c>
      <c r="B7686" s="1">
        <v>45925</v>
      </c>
      <c r="C7686" t="s">
        <v>5123</v>
      </c>
      <c r="D7686" t="s">
        <v>5124</v>
      </c>
      <c r="E7686" t="s">
        <v>9070</v>
      </c>
      <c r="F7686" t="s">
        <v>5125</v>
      </c>
      <c r="G7686" t="s">
        <v>4187</v>
      </c>
      <c r="H7686">
        <v>5766</v>
      </c>
      <c r="I7686" s="1">
        <v>45925</v>
      </c>
      <c r="J7686">
        <v>107</v>
      </c>
      <c r="K7686" t="s">
        <v>5126</v>
      </c>
      <c r="L7686">
        <v>3</v>
      </c>
      <c r="M7686">
        <v>20006</v>
      </c>
      <c r="N7686" t="s">
        <v>50</v>
      </c>
      <c r="O7686" t="s">
        <v>5409</v>
      </c>
      <c r="P7686" t="s">
        <v>5410</v>
      </c>
      <c r="Q7686" s="2">
        <v>184210633</v>
      </c>
      <c r="R7686">
        <v>0</v>
      </c>
      <c r="T7686" s="2">
        <v>184210633</v>
      </c>
      <c r="U7686">
        <v>0</v>
      </c>
    </row>
    <row r="7687" spans="1:21" hidden="1" x14ac:dyDescent="0.25">
      <c r="A7687">
        <v>5395</v>
      </c>
      <c r="B7687" s="1">
        <v>45925</v>
      </c>
      <c r="C7687" t="s">
        <v>5123</v>
      </c>
      <c r="D7687" t="s">
        <v>5124</v>
      </c>
      <c r="E7687" t="s">
        <v>9070</v>
      </c>
      <c r="F7687" t="s">
        <v>5125</v>
      </c>
      <c r="G7687" t="s">
        <v>4187</v>
      </c>
      <c r="H7687">
        <v>5766</v>
      </c>
      <c r="I7687" s="1">
        <v>45925</v>
      </c>
      <c r="J7687">
        <v>107</v>
      </c>
      <c r="K7687" t="s">
        <v>5126</v>
      </c>
      <c r="L7687">
        <v>3</v>
      </c>
      <c r="M7687">
        <v>20006</v>
      </c>
      <c r="N7687" t="s">
        <v>50</v>
      </c>
      <c r="O7687" t="s">
        <v>5411</v>
      </c>
      <c r="P7687" t="s">
        <v>5412</v>
      </c>
      <c r="Q7687" s="2">
        <v>33607980</v>
      </c>
      <c r="R7687">
        <v>0</v>
      </c>
      <c r="T7687" s="2">
        <v>33607980</v>
      </c>
      <c r="U7687">
        <v>0</v>
      </c>
    </row>
    <row r="7688" spans="1:21" hidden="1" x14ac:dyDescent="0.25">
      <c r="A7688">
        <v>5395</v>
      </c>
      <c r="B7688" s="1">
        <v>45925</v>
      </c>
      <c r="C7688" t="s">
        <v>5123</v>
      </c>
      <c r="D7688" t="s">
        <v>5124</v>
      </c>
      <c r="E7688" t="s">
        <v>9070</v>
      </c>
      <c r="F7688" t="s">
        <v>5125</v>
      </c>
      <c r="G7688" t="s">
        <v>4187</v>
      </c>
      <c r="H7688">
        <v>5766</v>
      </c>
      <c r="I7688" s="1">
        <v>45925</v>
      </c>
      <c r="J7688">
        <v>107</v>
      </c>
      <c r="K7688" t="s">
        <v>5126</v>
      </c>
      <c r="L7688">
        <v>3</v>
      </c>
      <c r="M7688">
        <v>20005</v>
      </c>
      <c r="N7688" t="s">
        <v>50</v>
      </c>
      <c r="O7688" t="s">
        <v>5415</v>
      </c>
      <c r="P7688" t="s">
        <v>5416</v>
      </c>
      <c r="Q7688" s="2">
        <v>1826305796</v>
      </c>
      <c r="R7688">
        <v>0</v>
      </c>
      <c r="T7688" s="2">
        <v>1826305796</v>
      </c>
      <c r="U7688">
        <v>0</v>
      </c>
    </row>
    <row r="7689" spans="1:21" hidden="1" x14ac:dyDescent="0.25">
      <c r="A7689">
        <v>5396</v>
      </c>
      <c r="B7689" s="1">
        <v>45925</v>
      </c>
      <c r="C7689" t="s">
        <v>5127</v>
      </c>
      <c r="D7689" t="s">
        <v>5128</v>
      </c>
      <c r="E7689" t="s">
        <v>9070</v>
      </c>
      <c r="F7689" t="s">
        <v>5130</v>
      </c>
      <c r="G7689" t="s">
        <v>4187</v>
      </c>
      <c r="H7689">
        <v>5767</v>
      </c>
      <c r="I7689" s="1">
        <v>45925</v>
      </c>
      <c r="J7689">
        <v>107</v>
      </c>
      <c r="K7689" t="s">
        <v>5131</v>
      </c>
      <c r="L7689">
        <v>3</v>
      </c>
      <c r="M7689">
        <v>20004</v>
      </c>
      <c r="N7689" t="s">
        <v>50</v>
      </c>
      <c r="O7689" t="s">
        <v>5403</v>
      </c>
      <c r="P7689" t="s">
        <v>5404</v>
      </c>
      <c r="Q7689" s="2">
        <v>74645711</v>
      </c>
      <c r="R7689">
        <v>0</v>
      </c>
      <c r="T7689" s="2">
        <v>74645711</v>
      </c>
      <c r="U7689">
        <v>0</v>
      </c>
    </row>
    <row r="7690" spans="1:21" hidden="1" x14ac:dyDescent="0.25">
      <c r="A7690">
        <v>5396</v>
      </c>
      <c r="B7690" s="1">
        <v>45925</v>
      </c>
      <c r="C7690" t="s">
        <v>5127</v>
      </c>
      <c r="D7690" t="s">
        <v>5128</v>
      </c>
      <c r="E7690" t="s">
        <v>9070</v>
      </c>
      <c r="F7690" t="s">
        <v>5130</v>
      </c>
      <c r="G7690" t="s">
        <v>4187</v>
      </c>
      <c r="H7690">
        <v>5767</v>
      </c>
      <c r="I7690" s="1">
        <v>45925</v>
      </c>
      <c r="J7690">
        <v>107</v>
      </c>
      <c r="K7690" t="s">
        <v>5131</v>
      </c>
      <c r="L7690">
        <v>3</v>
      </c>
      <c r="M7690">
        <v>20004</v>
      </c>
      <c r="N7690" t="s">
        <v>50</v>
      </c>
      <c r="O7690" t="s">
        <v>5429</v>
      </c>
      <c r="P7690" t="s">
        <v>5430</v>
      </c>
      <c r="Q7690" s="2">
        <v>78599319</v>
      </c>
      <c r="R7690">
        <v>0</v>
      </c>
      <c r="T7690" s="2">
        <v>78599319</v>
      </c>
      <c r="U7690">
        <v>0</v>
      </c>
    </row>
    <row r="7691" spans="1:21" hidden="1" x14ac:dyDescent="0.25">
      <c r="A7691">
        <v>5396</v>
      </c>
      <c r="B7691" s="1">
        <v>45925</v>
      </c>
      <c r="C7691" t="s">
        <v>5127</v>
      </c>
      <c r="D7691" t="s">
        <v>5128</v>
      </c>
      <c r="E7691" t="s">
        <v>9070</v>
      </c>
      <c r="F7691" t="s">
        <v>5130</v>
      </c>
      <c r="G7691" t="s">
        <v>4187</v>
      </c>
      <c r="H7691">
        <v>5767</v>
      </c>
      <c r="I7691" s="1">
        <v>45925</v>
      </c>
      <c r="J7691">
        <v>107</v>
      </c>
      <c r="K7691" t="s">
        <v>5131</v>
      </c>
      <c r="L7691">
        <v>3</v>
      </c>
      <c r="M7691">
        <v>20006</v>
      </c>
      <c r="N7691" t="s">
        <v>50</v>
      </c>
      <c r="O7691" t="s">
        <v>5409</v>
      </c>
      <c r="P7691" t="s">
        <v>5410</v>
      </c>
      <c r="Q7691" s="2">
        <v>14484849</v>
      </c>
      <c r="R7691">
        <v>0</v>
      </c>
      <c r="T7691" s="2">
        <v>14484849</v>
      </c>
      <c r="U7691">
        <v>0</v>
      </c>
    </row>
    <row r="7692" spans="1:21" hidden="1" x14ac:dyDescent="0.25">
      <c r="A7692">
        <v>5396</v>
      </c>
      <c r="B7692" s="1">
        <v>45925</v>
      </c>
      <c r="C7692" t="s">
        <v>5127</v>
      </c>
      <c r="D7692" t="s">
        <v>5128</v>
      </c>
      <c r="E7692" t="s">
        <v>9070</v>
      </c>
      <c r="F7692" t="s">
        <v>5130</v>
      </c>
      <c r="G7692" t="s">
        <v>4187</v>
      </c>
      <c r="H7692">
        <v>5767</v>
      </c>
      <c r="I7692" s="1">
        <v>45925</v>
      </c>
      <c r="J7692">
        <v>107</v>
      </c>
      <c r="K7692" t="s">
        <v>5131</v>
      </c>
      <c r="L7692">
        <v>3</v>
      </c>
      <c r="M7692">
        <v>20006</v>
      </c>
      <c r="N7692" t="s">
        <v>50</v>
      </c>
      <c r="O7692" t="s">
        <v>5411</v>
      </c>
      <c r="P7692" t="s">
        <v>5412</v>
      </c>
      <c r="Q7692" s="2">
        <v>2642662</v>
      </c>
      <c r="R7692">
        <v>0</v>
      </c>
      <c r="T7692" s="2">
        <v>2642662</v>
      </c>
      <c r="U7692">
        <v>0</v>
      </c>
    </row>
    <row r="7693" spans="1:21" hidden="1" x14ac:dyDescent="0.25">
      <c r="A7693">
        <v>5396</v>
      </c>
      <c r="B7693" s="1">
        <v>45925</v>
      </c>
      <c r="C7693" t="s">
        <v>5127</v>
      </c>
      <c r="D7693" t="s">
        <v>5128</v>
      </c>
      <c r="E7693" t="s">
        <v>9070</v>
      </c>
      <c r="F7693" t="s">
        <v>5130</v>
      </c>
      <c r="G7693" t="s">
        <v>4187</v>
      </c>
      <c r="H7693">
        <v>5767</v>
      </c>
      <c r="I7693" s="1">
        <v>45925</v>
      </c>
      <c r="J7693">
        <v>107</v>
      </c>
      <c r="K7693" t="s">
        <v>5131</v>
      </c>
      <c r="L7693">
        <v>3</v>
      </c>
      <c r="M7693">
        <v>37409</v>
      </c>
      <c r="N7693" t="s">
        <v>50</v>
      </c>
      <c r="O7693" t="s">
        <v>9062</v>
      </c>
      <c r="P7693" t="s">
        <v>9063</v>
      </c>
      <c r="Q7693" s="2">
        <v>50301523</v>
      </c>
      <c r="R7693">
        <v>0</v>
      </c>
      <c r="T7693" s="2">
        <v>50301523</v>
      </c>
      <c r="U7693">
        <v>0</v>
      </c>
    </row>
    <row r="7694" spans="1:21" hidden="1" x14ac:dyDescent="0.25">
      <c r="A7694">
        <v>5396</v>
      </c>
      <c r="B7694" s="1">
        <v>45925</v>
      </c>
      <c r="C7694" t="s">
        <v>5127</v>
      </c>
      <c r="D7694" t="s">
        <v>5128</v>
      </c>
      <c r="E7694" t="s">
        <v>9070</v>
      </c>
      <c r="F7694" t="s">
        <v>5130</v>
      </c>
      <c r="G7694" t="s">
        <v>4187</v>
      </c>
      <c r="H7694">
        <v>5767</v>
      </c>
      <c r="I7694" s="1">
        <v>45925</v>
      </c>
      <c r="J7694">
        <v>107</v>
      </c>
      <c r="K7694" t="s">
        <v>5131</v>
      </c>
      <c r="L7694">
        <v>3</v>
      </c>
      <c r="M7694">
        <v>20008</v>
      </c>
      <c r="N7694" t="s">
        <v>50</v>
      </c>
      <c r="O7694" t="s">
        <v>5413</v>
      </c>
      <c r="P7694" t="s">
        <v>5414</v>
      </c>
      <c r="Q7694" s="2">
        <v>309029977</v>
      </c>
      <c r="R7694">
        <v>0</v>
      </c>
      <c r="T7694" s="2">
        <v>309029977</v>
      </c>
      <c r="U7694">
        <v>0</v>
      </c>
    </row>
    <row r="7695" spans="1:21" hidden="1" x14ac:dyDescent="0.25">
      <c r="A7695">
        <v>5396</v>
      </c>
      <c r="B7695" s="1">
        <v>45925</v>
      </c>
      <c r="C7695" t="s">
        <v>5127</v>
      </c>
      <c r="D7695" t="s">
        <v>5128</v>
      </c>
      <c r="E7695" t="s">
        <v>9070</v>
      </c>
      <c r="F7695" t="s">
        <v>5130</v>
      </c>
      <c r="G7695" t="s">
        <v>4187</v>
      </c>
      <c r="H7695">
        <v>5767</v>
      </c>
      <c r="I7695" s="1">
        <v>45925</v>
      </c>
      <c r="J7695">
        <v>107</v>
      </c>
      <c r="K7695" t="s">
        <v>5131</v>
      </c>
      <c r="L7695">
        <v>3</v>
      </c>
      <c r="M7695">
        <v>20005</v>
      </c>
      <c r="N7695" t="s">
        <v>50</v>
      </c>
      <c r="O7695" t="s">
        <v>5415</v>
      </c>
      <c r="P7695" t="s">
        <v>5416</v>
      </c>
      <c r="Q7695" s="2">
        <v>143606060</v>
      </c>
      <c r="R7695">
        <v>0</v>
      </c>
      <c r="T7695" s="2">
        <v>143606060</v>
      </c>
      <c r="U7695">
        <v>0</v>
      </c>
    </row>
    <row r="7696" spans="1:21" hidden="1" x14ac:dyDescent="0.25">
      <c r="A7696">
        <v>5396</v>
      </c>
      <c r="B7696" s="1">
        <v>45925</v>
      </c>
      <c r="C7696" t="s">
        <v>5127</v>
      </c>
      <c r="D7696" t="s">
        <v>5128</v>
      </c>
      <c r="E7696" t="s">
        <v>9070</v>
      </c>
      <c r="F7696" t="s">
        <v>5130</v>
      </c>
      <c r="G7696" t="s">
        <v>4187</v>
      </c>
      <c r="H7696">
        <v>5767</v>
      </c>
      <c r="I7696" s="1">
        <v>45925</v>
      </c>
      <c r="J7696">
        <v>107</v>
      </c>
      <c r="K7696" t="s">
        <v>5131</v>
      </c>
      <c r="L7696">
        <v>3</v>
      </c>
      <c r="M7696">
        <v>20005</v>
      </c>
      <c r="N7696" t="s">
        <v>50</v>
      </c>
      <c r="O7696" t="s">
        <v>5417</v>
      </c>
      <c r="P7696" t="s">
        <v>5418</v>
      </c>
      <c r="Q7696" s="2">
        <v>970840</v>
      </c>
      <c r="R7696">
        <v>0</v>
      </c>
      <c r="T7696" s="2">
        <v>970840</v>
      </c>
      <c r="U7696">
        <v>0</v>
      </c>
    </row>
    <row r="7697" spans="1:21" hidden="1" x14ac:dyDescent="0.25">
      <c r="A7697">
        <v>5396</v>
      </c>
      <c r="B7697" s="1">
        <v>45925</v>
      </c>
      <c r="C7697" t="s">
        <v>5127</v>
      </c>
      <c r="D7697" t="s">
        <v>5128</v>
      </c>
      <c r="E7697" t="s">
        <v>9070</v>
      </c>
      <c r="F7697" t="s">
        <v>5130</v>
      </c>
      <c r="G7697" t="s">
        <v>4187</v>
      </c>
      <c r="H7697">
        <v>5767</v>
      </c>
      <c r="I7697" s="1">
        <v>45925</v>
      </c>
      <c r="J7697">
        <v>107</v>
      </c>
      <c r="K7697" t="s">
        <v>5131</v>
      </c>
      <c r="L7697">
        <v>3</v>
      </c>
      <c r="M7697">
        <v>33611</v>
      </c>
      <c r="N7697" t="s">
        <v>50</v>
      </c>
      <c r="O7697" t="s">
        <v>5140</v>
      </c>
      <c r="P7697" t="s">
        <v>5141</v>
      </c>
      <c r="Q7697" s="2">
        <v>5329630749</v>
      </c>
      <c r="R7697">
        <v>0</v>
      </c>
      <c r="T7697" s="2">
        <v>5329630749</v>
      </c>
      <c r="U7697">
        <v>0</v>
      </c>
    </row>
    <row r="7698" spans="1:21" hidden="1" x14ac:dyDescent="0.25">
      <c r="A7698">
        <v>5396</v>
      </c>
      <c r="B7698" s="1">
        <v>45925</v>
      </c>
      <c r="C7698" t="s">
        <v>5127</v>
      </c>
      <c r="D7698" t="s">
        <v>5128</v>
      </c>
      <c r="E7698" t="s">
        <v>9070</v>
      </c>
      <c r="F7698" t="s">
        <v>5130</v>
      </c>
      <c r="G7698" t="s">
        <v>4187</v>
      </c>
      <c r="H7698">
        <v>5767</v>
      </c>
      <c r="I7698" s="1">
        <v>45925</v>
      </c>
      <c r="J7698">
        <v>107</v>
      </c>
      <c r="K7698" t="s">
        <v>5131</v>
      </c>
      <c r="L7698">
        <v>3</v>
      </c>
      <c r="M7698">
        <v>20006</v>
      </c>
      <c r="N7698" t="s">
        <v>50</v>
      </c>
      <c r="O7698" t="s">
        <v>5419</v>
      </c>
      <c r="P7698" t="s">
        <v>5420</v>
      </c>
      <c r="Q7698" s="2">
        <v>30754843</v>
      </c>
      <c r="R7698">
        <v>0</v>
      </c>
      <c r="T7698" s="2">
        <v>30754843</v>
      </c>
      <c r="U7698">
        <v>0</v>
      </c>
    </row>
    <row r="7699" spans="1:21" hidden="1" x14ac:dyDescent="0.25">
      <c r="A7699">
        <v>5396</v>
      </c>
      <c r="B7699" s="1">
        <v>45925</v>
      </c>
      <c r="C7699" t="s">
        <v>5127</v>
      </c>
      <c r="D7699" t="s">
        <v>5128</v>
      </c>
      <c r="E7699" t="s">
        <v>9070</v>
      </c>
      <c r="F7699" t="s">
        <v>5130</v>
      </c>
      <c r="G7699" t="s">
        <v>4187</v>
      </c>
      <c r="H7699">
        <v>5767</v>
      </c>
      <c r="I7699" s="1">
        <v>45925</v>
      </c>
      <c r="J7699">
        <v>107</v>
      </c>
      <c r="K7699" t="s">
        <v>5131</v>
      </c>
      <c r="L7699">
        <v>3</v>
      </c>
      <c r="M7699">
        <v>20006</v>
      </c>
      <c r="N7699" t="s">
        <v>50</v>
      </c>
      <c r="O7699" t="s">
        <v>5423</v>
      </c>
      <c r="P7699" t="s">
        <v>5424</v>
      </c>
      <c r="Q7699" s="2">
        <v>13111895</v>
      </c>
      <c r="R7699">
        <v>0</v>
      </c>
      <c r="T7699" s="2">
        <v>13111895</v>
      </c>
      <c r="U7699">
        <v>0</v>
      </c>
    </row>
    <row r="7700" spans="1:21" hidden="1" x14ac:dyDescent="0.25">
      <c r="A7700">
        <v>5396</v>
      </c>
      <c r="B7700" s="1">
        <v>45925</v>
      </c>
      <c r="C7700" t="s">
        <v>5127</v>
      </c>
      <c r="D7700" t="s">
        <v>5128</v>
      </c>
      <c r="E7700" t="s">
        <v>9070</v>
      </c>
      <c r="F7700" t="s">
        <v>5130</v>
      </c>
      <c r="G7700" t="s">
        <v>4187</v>
      </c>
      <c r="H7700">
        <v>5767</v>
      </c>
      <c r="I7700" s="1">
        <v>45925</v>
      </c>
      <c r="J7700">
        <v>107</v>
      </c>
      <c r="K7700" t="s">
        <v>5131</v>
      </c>
      <c r="L7700">
        <v>3</v>
      </c>
      <c r="M7700">
        <v>20015</v>
      </c>
      <c r="N7700" t="s">
        <v>50</v>
      </c>
      <c r="O7700" t="s">
        <v>5425</v>
      </c>
      <c r="P7700" t="s">
        <v>5426</v>
      </c>
      <c r="Q7700" s="2">
        <v>115611060</v>
      </c>
      <c r="R7700">
        <v>0</v>
      </c>
      <c r="T7700" s="2">
        <v>115611060</v>
      </c>
      <c r="U7700">
        <v>0</v>
      </c>
    </row>
    <row r="7701" spans="1:21" hidden="1" x14ac:dyDescent="0.25">
      <c r="A7701">
        <v>5396</v>
      </c>
      <c r="B7701" s="1">
        <v>45925</v>
      </c>
      <c r="C7701" t="s">
        <v>5127</v>
      </c>
      <c r="D7701" t="s">
        <v>5128</v>
      </c>
      <c r="E7701" t="s">
        <v>9070</v>
      </c>
      <c r="F7701" t="s">
        <v>5130</v>
      </c>
      <c r="G7701" t="s">
        <v>4187</v>
      </c>
      <c r="H7701">
        <v>5767</v>
      </c>
      <c r="I7701" s="1">
        <v>45925</v>
      </c>
      <c r="J7701">
        <v>107</v>
      </c>
      <c r="K7701" t="s">
        <v>5131</v>
      </c>
      <c r="L7701">
        <v>3</v>
      </c>
      <c r="M7701">
        <v>20006</v>
      </c>
      <c r="N7701" t="s">
        <v>50</v>
      </c>
      <c r="O7701" t="s">
        <v>5427</v>
      </c>
      <c r="P7701" t="s">
        <v>5428</v>
      </c>
      <c r="Q7701" s="2">
        <v>1068660</v>
      </c>
      <c r="R7701">
        <v>0</v>
      </c>
      <c r="T7701" s="2">
        <v>1068660</v>
      </c>
      <c r="U7701">
        <v>0</v>
      </c>
    </row>
    <row r="7702" spans="1:21" hidden="1" x14ac:dyDescent="0.25">
      <c r="A7702">
        <v>5396</v>
      </c>
      <c r="B7702" s="1">
        <v>45925</v>
      </c>
      <c r="C7702" t="s">
        <v>5127</v>
      </c>
      <c r="D7702" t="s">
        <v>5128</v>
      </c>
      <c r="E7702" t="s">
        <v>9070</v>
      </c>
      <c r="F7702" t="s">
        <v>5130</v>
      </c>
      <c r="G7702" t="s">
        <v>4187</v>
      </c>
      <c r="H7702">
        <v>5767</v>
      </c>
      <c r="I7702" s="1">
        <v>45925</v>
      </c>
      <c r="J7702">
        <v>107</v>
      </c>
      <c r="K7702" t="s">
        <v>5131</v>
      </c>
      <c r="L7702">
        <v>3</v>
      </c>
      <c r="M7702">
        <v>20007</v>
      </c>
      <c r="N7702" t="s">
        <v>50</v>
      </c>
      <c r="O7702" t="s">
        <v>5401</v>
      </c>
      <c r="P7702" t="s">
        <v>5402</v>
      </c>
      <c r="Q7702" s="2">
        <v>137637844</v>
      </c>
      <c r="R7702">
        <v>0</v>
      </c>
      <c r="T7702" s="2">
        <v>137637844</v>
      </c>
      <c r="U7702">
        <v>0</v>
      </c>
    </row>
    <row r="7703" spans="1:21" hidden="1" x14ac:dyDescent="0.25">
      <c r="A7703">
        <v>5396</v>
      </c>
      <c r="B7703" s="1">
        <v>45925</v>
      </c>
      <c r="C7703" t="s">
        <v>5127</v>
      </c>
      <c r="D7703" t="s">
        <v>5128</v>
      </c>
      <c r="E7703" t="s">
        <v>9070</v>
      </c>
      <c r="F7703" t="s">
        <v>5130</v>
      </c>
      <c r="G7703" t="s">
        <v>4187</v>
      </c>
      <c r="H7703">
        <v>5767</v>
      </c>
      <c r="I7703" s="1">
        <v>45925</v>
      </c>
      <c r="J7703">
        <v>107</v>
      </c>
      <c r="K7703" t="s">
        <v>5131</v>
      </c>
      <c r="L7703">
        <v>3</v>
      </c>
      <c r="M7703">
        <v>20006</v>
      </c>
      <c r="N7703" t="s">
        <v>50</v>
      </c>
      <c r="O7703" t="s">
        <v>5407</v>
      </c>
      <c r="P7703" t="s">
        <v>5408</v>
      </c>
      <c r="Q7703" s="2">
        <v>6791801</v>
      </c>
      <c r="R7703">
        <v>0</v>
      </c>
      <c r="T7703" s="2">
        <v>6791801</v>
      </c>
      <c r="U7703">
        <v>0</v>
      </c>
    </row>
    <row r="7704" spans="1:21" hidden="1" x14ac:dyDescent="0.25">
      <c r="A7704">
        <v>5397</v>
      </c>
      <c r="B7704" s="1">
        <v>45925</v>
      </c>
      <c r="C7704" t="s">
        <v>5127</v>
      </c>
      <c r="D7704" t="s">
        <v>5128</v>
      </c>
      <c r="E7704" t="s">
        <v>9070</v>
      </c>
      <c r="F7704" t="s">
        <v>5130</v>
      </c>
      <c r="G7704" t="s">
        <v>4187</v>
      </c>
      <c r="H7704">
        <v>5768</v>
      </c>
      <c r="I7704" s="1">
        <v>45925</v>
      </c>
      <c r="J7704">
        <v>107</v>
      </c>
      <c r="K7704" t="s">
        <v>5131</v>
      </c>
      <c r="L7704">
        <v>3</v>
      </c>
      <c r="M7704">
        <v>20008</v>
      </c>
      <c r="N7704" t="s">
        <v>50</v>
      </c>
      <c r="O7704" t="s">
        <v>5413</v>
      </c>
      <c r="P7704" t="s">
        <v>5414</v>
      </c>
      <c r="Q7704" s="2">
        <v>104671562</v>
      </c>
      <c r="R7704">
        <v>0</v>
      </c>
      <c r="T7704" s="2">
        <v>104671562</v>
      </c>
      <c r="U7704">
        <v>0</v>
      </c>
    </row>
    <row r="7705" spans="1:21" hidden="1" x14ac:dyDescent="0.25">
      <c r="A7705">
        <v>5397</v>
      </c>
      <c r="B7705" s="1">
        <v>45925</v>
      </c>
      <c r="C7705" t="s">
        <v>5127</v>
      </c>
      <c r="D7705" t="s">
        <v>5128</v>
      </c>
      <c r="E7705" t="s">
        <v>9070</v>
      </c>
      <c r="F7705" t="s">
        <v>5130</v>
      </c>
      <c r="G7705" t="s">
        <v>4187</v>
      </c>
      <c r="H7705">
        <v>5768</v>
      </c>
      <c r="I7705" s="1">
        <v>45925</v>
      </c>
      <c r="J7705">
        <v>107</v>
      </c>
      <c r="K7705" t="s">
        <v>5131</v>
      </c>
      <c r="L7705">
        <v>3</v>
      </c>
      <c r="M7705">
        <v>37409</v>
      </c>
      <c r="N7705" t="s">
        <v>50</v>
      </c>
      <c r="O7705" t="s">
        <v>9062</v>
      </c>
      <c r="P7705" t="s">
        <v>9063</v>
      </c>
      <c r="Q7705" s="2">
        <v>17037632</v>
      </c>
      <c r="R7705">
        <v>0</v>
      </c>
      <c r="T7705" s="2">
        <v>17037632</v>
      </c>
      <c r="U7705">
        <v>0</v>
      </c>
    </row>
    <row r="7706" spans="1:21" hidden="1" x14ac:dyDescent="0.25">
      <c r="A7706">
        <v>5397</v>
      </c>
      <c r="B7706" s="1">
        <v>45925</v>
      </c>
      <c r="C7706" t="s">
        <v>5127</v>
      </c>
      <c r="D7706" t="s">
        <v>5128</v>
      </c>
      <c r="E7706" t="s">
        <v>9070</v>
      </c>
      <c r="F7706" t="s">
        <v>5130</v>
      </c>
      <c r="G7706" t="s">
        <v>4187</v>
      </c>
      <c r="H7706">
        <v>5768</v>
      </c>
      <c r="I7706" s="1">
        <v>45925</v>
      </c>
      <c r="J7706">
        <v>107</v>
      </c>
      <c r="K7706" t="s">
        <v>5131</v>
      </c>
      <c r="L7706">
        <v>3</v>
      </c>
      <c r="M7706">
        <v>20005</v>
      </c>
      <c r="N7706" t="s">
        <v>50</v>
      </c>
      <c r="O7706" t="s">
        <v>5417</v>
      </c>
      <c r="P7706" t="s">
        <v>5418</v>
      </c>
      <c r="Q7706" s="2">
        <v>328833</v>
      </c>
      <c r="R7706">
        <v>0</v>
      </c>
      <c r="T7706" s="2">
        <v>328833</v>
      </c>
      <c r="U7706">
        <v>0</v>
      </c>
    </row>
    <row r="7707" spans="1:21" hidden="1" x14ac:dyDescent="0.25">
      <c r="A7707">
        <v>5397</v>
      </c>
      <c r="B7707" s="1">
        <v>45925</v>
      </c>
      <c r="C7707" t="s">
        <v>5127</v>
      </c>
      <c r="D7707" t="s">
        <v>5128</v>
      </c>
      <c r="E7707" t="s">
        <v>9070</v>
      </c>
      <c r="F7707" t="s">
        <v>5130</v>
      </c>
      <c r="G7707" t="s">
        <v>4187</v>
      </c>
      <c r="H7707">
        <v>5768</v>
      </c>
      <c r="I7707" s="1">
        <v>45925</v>
      </c>
      <c r="J7707">
        <v>107</v>
      </c>
      <c r="K7707" t="s">
        <v>5131</v>
      </c>
      <c r="L7707">
        <v>3</v>
      </c>
      <c r="M7707">
        <v>33611</v>
      </c>
      <c r="N7707" t="s">
        <v>50</v>
      </c>
      <c r="O7707" t="s">
        <v>5140</v>
      </c>
      <c r="P7707" t="s">
        <v>5141</v>
      </c>
      <c r="Q7707" s="2">
        <v>1805199557</v>
      </c>
      <c r="R7707">
        <v>0</v>
      </c>
      <c r="T7707" s="2">
        <v>1805199557</v>
      </c>
      <c r="U7707">
        <v>0</v>
      </c>
    </row>
    <row r="7708" spans="1:21" hidden="1" x14ac:dyDescent="0.25">
      <c r="A7708">
        <v>5397</v>
      </c>
      <c r="B7708" s="1">
        <v>45925</v>
      </c>
      <c r="C7708" t="s">
        <v>5127</v>
      </c>
      <c r="D7708" t="s">
        <v>5128</v>
      </c>
      <c r="E7708" t="s">
        <v>9070</v>
      </c>
      <c r="F7708" t="s">
        <v>5130</v>
      </c>
      <c r="G7708" t="s">
        <v>4187</v>
      </c>
      <c r="H7708">
        <v>5768</v>
      </c>
      <c r="I7708" s="1">
        <v>45925</v>
      </c>
      <c r="J7708">
        <v>107</v>
      </c>
      <c r="K7708" t="s">
        <v>5131</v>
      </c>
      <c r="L7708">
        <v>3</v>
      </c>
      <c r="M7708">
        <v>20006</v>
      </c>
      <c r="N7708" t="s">
        <v>50</v>
      </c>
      <c r="O7708" t="s">
        <v>5419</v>
      </c>
      <c r="P7708" t="s">
        <v>5420</v>
      </c>
      <c r="Q7708" s="2">
        <v>10416975</v>
      </c>
      <c r="R7708">
        <v>0</v>
      </c>
      <c r="T7708" s="2">
        <v>10416975</v>
      </c>
      <c r="U7708">
        <v>0</v>
      </c>
    </row>
    <row r="7709" spans="1:21" hidden="1" x14ac:dyDescent="0.25">
      <c r="A7709">
        <v>5397</v>
      </c>
      <c r="B7709" s="1">
        <v>45925</v>
      </c>
      <c r="C7709" t="s">
        <v>5127</v>
      </c>
      <c r="D7709" t="s">
        <v>5128</v>
      </c>
      <c r="E7709" t="s">
        <v>9070</v>
      </c>
      <c r="F7709" t="s">
        <v>5130</v>
      </c>
      <c r="G7709" t="s">
        <v>4187</v>
      </c>
      <c r="H7709">
        <v>5768</v>
      </c>
      <c r="I7709" s="1">
        <v>45925</v>
      </c>
      <c r="J7709">
        <v>107</v>
      </c>
      <c r="K7709" t="s">
        <v>5131</v>
      </c>
      <c r="L7709">
        <v>3</v>
      </c>
      <c r="M7709">
        <v>20006</v>
      </c>
      <c r="N7709" t="s">
        <v>50</v>
      </c>
      <c r="O7709" t="s">
        <v>5423</v>
      </c>
      <c r="P7709" t="s">
        <v>5424</v>
      </c>
      <c r="Q7709" s="2">
        <v>4441131</v>
      </c>
      <c r="R7709">
        <v>0</v>
      </c>
      <c r="T7709" s="2">
        <v>4441131</v>
      </c>
      <c r="U7709">
        <v>0</v>
      </c>
    </row>
    <row r="7710" spans="1:21" hidden="1" x14ac:dyDescent="0.25">
      <c r="A7710">
        <v>5397</v>
      </c>
      <c r="B7710" s="1">
        <v>45925</v>
      </c>
      <c r="C7710" t="s">
        <v>5127</v>
      </c>
      <c r="D7710" t="s">
        <v>5128</v>
      </c>
      <c r="E7710" t="s">
        <v>9070</v>
      </c>
      <c r="F7710" t="s">
        <v>5130</v>
      </c>
      <c r="G7710" t="s">
        <v>4187</v>
      </c>
      <c r="H7710">
        <v>5768</v>
      </c>
      <c r="I7710" s="1">
        <v>45925</v>
      </c>
      <c r="J7710">
        <v>107</v>
      </c>
      <c r="K7710" t="s">
        <v>5131</v>
      </c>
      <c r="L7710">
        <v>3</v>
      </c>
      <c r="M7710">
        <v>20015</v>
      </c>
      <c r="N7710" t="s">
        <v>50</v>
      </c>
      <c r="O7710" t="s">
        <v>5425</v>
      </c>
      <c r="P7710" t="s">
        <v>5426</v>
      </c>
      <c r="Q7710" s="2">
        <v>39158629</v>
      </c>
      <c r="R7710">
        <v>0</v>
      </c>
      <c r="T7710" s="2">
        <v>39158629</v>
      </c>
      <c r="U7710">
        <v>0</v>
      </c>
    </row>
    <row r="7711" spans="1:21" hidden="1" x14ac:dyDescent="0.25">
      <c r="A7711">
        <v>5397</v>
      </c>
      <c r="B7711" s="1">
        <v>45925</v>
      </c>
      <c r="C7711" t="s">
        <v>5127</v>
      </c>
      <c r="D7711" t="s">
        <v>5128</v>
      </c>
      <c r="E7711" t="s">
        <v>9070</v>
      </c>
      <c r="F7711" t="s">
        <v>5130</v>
      </c>
      <c r="G7711" t="s">
        <v>4187</v>
      </c>
      <c r="H7711">
        <v>5768</v>
      </c>
      <c r="I7711" s="1">
        <v>45925</v>
      </c>
      <c r="J7711">
        <v>107</v>
      </c>
      <c r="K7711" t="s">
        <v>5131</v>
      </c>
      <c r="L7711">
        <v>3</v>
      </c>
      <c r="M7711">
        <v>20006</v>
      </c>
      <c r="N7711" t="s">
        <v>50</v>
      </c>
      <c r="O7711" t="s">
        <v>5427</v>
      </c>
      <c r="P7711" t="s">
        <v>5428</v>
      </c>
      <c r="Q7711" s="2">
        <v>361966</v>
      </c>
      <c r="R7711">
        <v>0</v>
      </c>
      <c r="T7711" s="2">
        <v>361966</v>
      </c>
      <c r="U7711">
        <v>0</v>
      </c>
    </row>
    <row r="7712" spans="1:21" hidden="1" x14ac:dyDescent="0.25">
      <c r="A7712">
        <v>5397</v>
      </c>
      <c r="B7712" s="1">
        <v>45925</v>
      </c>
      <c r="C7712" t="s">
        <v>5127</v>
      </c>
      <c r="D7712" t="s">
        <v>5128</v>
      </c>
      <c r="E7712" t="s">
        <v>9070</v>
      </c>
      <c r="F7712" t="s">
        <v>5130</v>
      </c>
      <c r="G7712" t="s">
        <v>4187</v>
      </c>
      <c r="H7712">
        <v>5768</v>
      </c>
      <c r="I7712" s="1">
        <v>45925</v>
      </c>
      <c r="J7712">
        <v>107</v>
      </c>
      <c r="K7712" t="s">
        <v>5131</v>
      </c>
      <c r="L7712">
        <v>3</v>
      </c>
      <c r="M7712">
        <v>20007</v>
      </c>
      <c r="N7712" t="s">
        <v>50</v>
      </c>
      <c r="O7712" t="s">
        <v>5401</v>
      </c>
      <c r="P7712" t="s">
        <v>5402</v>
      </c>
      <c r="Q7712" s="2">
        <v>46619322</v>
      </c>
      <c r="R7712">
        <v>0</v>
      </c>
      <c r="T7712" s="2">
        <v>46619322</v>
      </c>
      <c r="U7712">
        <v>0</v>
      </c>
    </row>
    <row r="7713" spans="1:21" hidden="1" x14ac:dyDescent="0.25">
      <c r="A7713">
        <v>5397</v>
      </c>
      <c r="B7713" s="1">
        <v>45925</v>
      </c>
      <c r="C7713" t="s">
        <v>5127</v>
      </c>
      <c r="D7713" t="s">
        <v>5128</v>
      </c>
      <c r="E7713" t="s">
        <v>9070</v>
      </c>
      <c r="F7713" t="s">
        <v>5130</v>
      </c>
      <c r="G7713" t="s">
        <v>4187</v>
      </c>
      <c r="H7713">
        <v>5768</v>
      </c>
      <c r="I7713" s="1">
        <v>45925</v>
      </c>
      <c r="J7713">
        <v>107</v>
      </c>
      <c r="K7713" t="s">
        <v>5131</v>
      </c>
      <c r="L7713">
        <v>3</v>
      </c>
      <c r="M7713">
        <v>20004</v>
      </c>
      <c r="N7713" t="s">
        <v>50</v>
      </c>
      <c r="O7713" t="s">
        <v>5429</v>
      </c>
      <c r="P7713" t="s">
        <v>5430</v>
      </c>
      <c r="Q7713" s="2">
        <v>26622380</v>
      </c>
      <c r="R7713">
        <v>0</v>
      </c>
      <c r="T7713" s="2">
        <v>26622380</v>
      </c>
      <c r="U7713">
        <v>0</v>
      </c>
    </row>
    <row r="7714" spans="1:21" hidden="1" x14ac:dyDescent="0.25">
      <c r="A7714">
        <v>5397</v>
      </c>
      <c r="B7714" s="1">
        <v>45925</v>
      </c>
      <c r="C7714" t="s">
        <v>5127</v>
      </c>
      <c r="D7714" t="s">
        <v>5128</v>
      </c>
      <c r="E7714" t="s">
        <v>9070</v>
      </c>
      <c r="F7714" t="s">
        <v>5130</v>
      </c>
      <c r="G7714" t="s">
        <v>4187</v>
      </c>
      <c r="H7714">
        <v>5768</v>
      </c>
      <c r="I7714" s="1">
        <v>45925</v>
      </c>
      <c r="J7714">
        <v>107</v>
      </c>
      <c r="K7714" t="s">
        <v>5131</v>
      </c>
      <c r="L7714">
        <v>3</v>
      </c>
      <c r="M7714">
        <v>20004</v>
      </c>
      <c r="N7714" t="s">
        <v>50</v>
      </c>
      <c r="O7714" t="s">
        <v>5403</v>
      </c>
      <c r="P7714" t="s">
        <v>5404</v>
      </c>
      <c r="Q7714" s="2">
        <v>25283253</v>
      </c>
      <c r="R7714">
        <v>0</v>
      </c>
      <c r="T7714" s="2">
        <v>25283253</v>
      </c>
      <c r="U7714">
        <v>0</v>
      </c>
    </row>
    <row r="7715" spans="1:21" hidden="1" x14ac:dyDescent="0.25">
      <c r="A7715">
        <v>5397</v>
      </c>
      <c r="B7715" s="1">
        <v>45925</v>
      </c>
      <c r="C7715" t="s">
        <v>5127</v>
      </c>
      <c r="D7715" t="s">
        <v>5128</v>
      </c>
      <c r="E7715" t="s">
        <v>9070</v>
      </c>
      <c r="F7715" t="s">
        <v>5130</v>
      </c>
      <c r="G7715" t="s">
        <v>4187</v>
      </c>
      <c r="H7715">
        <v>5768</v>
      </c>
      <c r="I7715" s="1">
        <v>45925</v>
      </c>
      <c r="J7715">
        <v>107</v>
      </c>
      <c r="K7715" t="s">
        <v>5131</v>
      </c>
      <c r="L7715">
        <v>3</v>
      </c>
      <c r="M7715">
        <v>20006</v>
      </c>
      <c r="N7715" t="s">
        <v>50</v>
      </c>
      <c r="O7715" t="s">
        <v>5407</v>
      </c>
      <c r="P7715" t="s">
        <v>5408</v>
      </c>
      <c r="Q7715" s="2">
        <v>2300451</v>
      </c>
      <c r="R7715">
        <v>0</v>
      </c>
      <c r="T7715" s="2">
        <v>2300451</v>
      </c>
      <c r="U7715">
        <v>0</v>
      </c>
    </row>
    <row r="7716" spans="1:21" hidden="1" x14ac:dyDescent="0.25">
      <c r="A7716">
        <v>5397</v>
      </c>
      <c r="B7716" s="1">
        <v>45925</v>
      </c>
      <c r="C7716" t="s">
        <v>5127</v>
      </c>
      <c r="D7716" t="s">
        <v>5128</v>
      </c>
      <c r="E7716" t="s">
        <v>9070</v>
      </c>
      <c r="F7716" t="s">
        <v>5130</v>
      </c>
      <c r="G7716" t="s">
        <v>4187</v>
      </c>
      <c r="H7716">
        <v>5768</v>
      </c>
      <c r="I7716" s="1">
        <v>45925</v>
      </c>
      <c r="J7716">
        <v>107</v>
      </c>
      <c r="K7716" t="s">
        <v>5131</v>
      </c>
      <c r="L7716">
        <v>3</v>
      </c>
      <c r="M7716">
        <v>20006</v>
      </c>
      <c r="N7716" t="s">
        <v>50</v>
      </c>
      <c r="O7716" t="s">
        <v>5409</v>
      </c>
      <c r="P7716" t="s">
        <v>5410</v>
      </c>
      <c r="Q7716" s="2">
        <v>4906164</v>
      </c>
      <c r="R7716">
        <v>0</v>
      </c>
      <c r="T7716" s="2">
        <v>4906164</v>
      </c>
      <c r="U7716">
        <v>0</v>
      </c>
    </row>
    <row r="7717" spans="1:21" hidden="1" x14ac:dyDescent="0.25">
      <c r="A7717">
        <v>5397</v>
      </c>
      <c r="B7717" s="1">
        <v>45925</v>
      </c>
      <c r="C7717" t="s">
        <v>5127</v>
      </c>
      <c r="D7717" t="s">
        <v>5128</v>
      </c>
      <c r="E7717" t="s">
        <v>9070</v>
      </c>
      <c r="F7717" t="s">
        <v>5130</v>
      </c>
      <c r="G7717" t="s">
        <v>4187</v>
      </c>
      <c r="H7717">
        <v>5768</v>
      </c>
      <c r="I7717" s="1">
        <v>45925</v>
      </c>
      <c r="J7717">
        <v>107</v>
      </c>
      <c r="K7717" t="s">
        <v>5131</v>
      </c>
      <c r="L7717">
        <v>3</v>
      </c>
      <c r="M7717">
        <v>20006</v>
      </c>
      <c r="N7717" t="s">
        <v>50</v>
      </c>
      <c r="O7717" t="s">
        <v>5411</v>
      </c>
      <c r="P7717" t="s">
        <v>5412</v>
      </c>
      <c r="Q7717" s="2">
        <v>895096</v>
      </c>
      <c r="R7717">
        <v>0</v>
      </c>
      <c r="T7717" s="2">
        <v>895096</v>
      </c>
      <c r="U7717">
        <v>0</v>
      </c>
    </row>
    <row r="7718" spans="1:21" hidden="1" x14ac:dyDescent="0.25">
      <c r="A7718">
        <v>5397</v>
      </c>
      <c r="B7718" s="1">
        <v>45925</v>
      </c>
      <c r="C7718" t="s">
        <v>5127</v>
      </c>
      <c r="D7718" t="s">
        <v>5128</v>
      </c>
      <c r="E7718" t="s">
        <v>9070</v>
      </c>
      <c r="F7718" t="s">
        <v>5130</v>
      </c>
      <c r="G7718" t="s">
        <v>4187</v>
      </c>
      <c r="H7718">
        <v>5768</v>
      </c>
      <c r="I7718" s="1">
        <v>45925</v>
      </c>
      <c r="J7718">
        <v>107</v>
      </c>
      <c r="K7718" t="s">
        <v>5131</v>
      </c>
      <c r="L7718">
        <v>3</v>
      </c>
      <c r="M7718">
        <v>20005</v>
      </c>
      <c r="N7718" t="s">
        <v>50</v>
      </c>
      <c r="O7718" t="s">
        <v>5415</v>
      </c>
      <c r="P7718" t="s">
        <v>5416</v>
      </c>
      <c r="Q7718" s="2">
        <v>48640817</v>
      </c>
      <c r="R7718">
        <v>0</v>
      </c>
      <c r="T7718" s="2">
        <v>48640817</v>
      </c>
      <c r="U7718">
        <v>0</v>
      </c>
    </row>
    <row r="7719" spans="1:21" hidden="1" x14ac:dyDescent="0.25">
      <c r="A7719">
        <v>5398</v>
      </c>
      <c r="B7719" s="1">
        <v>45925</v>
      </c>
      <c r="C7719" t="s">
        <v>5132</v>
      </c>
      <c r="D7719" t="s">
        <v>5133</v>
      </c>
      <c r="E7719" t="s">
        <v>9070</v>
      </c>
      <c r="F7719" t="s">
        <v>5134</v>
      </c>
      <c r="G7719" t="s">
        <v>4187</v>
      </c>
      <c r="H7719">
        <v>5769</v>
      </c>
      <c r="I7719" s="1">
        <v>45925</v>
      </c>
      <c r="J7719">
        <v>107</v>
      </c>
      <c r="K7719" t="s">
        <v>5135</v>
      </c>
      <c r="L7719">
        <v>3</v>
      </c>
      <c r="M7719">
        <v>20006</v>
      </c>
      <c r="N7719" t="s">
        <v>50</v>
      </c>
      <c r="O7719" t="s">
        <v>5411</v>
      </c>
      <c r="P7719" t="s">
        <v>5412</v>
      </c>
      <c r="Q7719" s="2">
        <v>36211</v>
      </c>
      <c r="R7719">
        <v>0</v>
      </c>
      <c r="T7719" s="2">
        <v>36211</v>
      </c>
      <c r="U7719">
        <v>0</v>
      </c>
    </row>
    <row r="7720" spans="1:21" hidden="1" x14ac:dyDescent="0.25">
      <c r="A7720">
        <v>5398</v>
      </c>
      <c r="B7720" s="1">
        <v>45925</v>
      </c>
      <c r="C7720" t="s">
        <v>5132</v>
      </c>
      <c r="D7720" t="s">
        <v>5133</v>
      </c>
      <c r="E7720" t="s">
        <v>9070</v>
      </c>
      <c r="F7720" t="s">
        <v>5134</v>
      </c>
      <c r="G7720" t="s">
        <v>4187</v>
      </c>
      <c r="H7720">
        <v>5769</v>
      </c>
      <c r="I7720" s="1">
        <v>45925</v>
      </c>
      <c r="J7720">
        <v>107</v>
      </c>
      <c r="K7720" t="s">
        <v>5135</v>
      </c>
      <c r="L7720">
        <v>3</v>
      </c>
      <c r="M7720">
        <v>20006</v>
      </c>
      <c r="N7720" t="s">
        <v>50</v>
      </c>
      <c r="O7720" t="s">
        <v>5409</v>
      </c>
      <c r="P7720" t="s">
        <v>5410</v>
      </c>
      <c r="Q7720" s="2">
        <v>198478</v>
      </c>
      <c r="R7720">
        <v>0</v>
      </c>
      <c r="T7720" s="2">
        <v>198478</v>
      </c>
      <c r="U7720">
        <v>0</v>
      </c>
    </row>
    <row r="7721" spans="1:21" hidden="1" x14ac:dyDescent="0.25">
      <c r="A7721">
        <v>5398</v>
      </c>
      <c r="B7721" s="1">
        <v>45925</v>
      </c>
      <c r="C7721" t="s">
        <v>5132</v>
      </c>
      <c r="D7721" t="s">
        <v>5133</v>
      </c>
      <c r="E7721" t="s">
        <v>9070</v>
      </c>
      <c r="F7721" t="s">
        <v>5134</v>
      </c>
      <c r="G7721" t="s">
        <v>4187</v>
      </c>
      <c r="H7721">
        <v>5769</v>
      </c>
      <c r="I7721" s="1">
        <v>45925</v>
      </c>
      <c r="J7721">
        <v>107</v>
      </c>
      <c r="K7721" t="s">
        <v>5135</v>
      </c>
      <c r="L7721">
        <v>3</v>
      </c>
      <c r="M7721">
        <v>20008</v>
      </c>
      <c r="N7721" t="s">
        <v>50</v>
      </c>
      <c r="O7721" t="s">
        <v>5413</v>
      </c>
      <c r="P7721" t="s">
        <v>5414</v>
      </c>
      <c r="Q7721" s="2">
        <v>4234476</v>
      </c>
      <c r="R7721">
        <v>0</v>
      </c>
      <c r="T7721" s="2">
        <v>4234476</v>
      </c>
      <c r="U7721">
        <v>0</v>
      </c>
    </row>
    <row r="7722" spans="1:21" hidden="1" x14ac:dyDescent="0.25">
      <c r="A7722">
        <v>5398</v>
      </c>
      <c r="B7722" s="1">
        <v>45925</v>
      </c>
      <c r="C7722" t="s">
        <v>5132</v>
      </c>
      <c r="D7722" t="s">
        <v>5133</v>
      </c>
      <c r="E7722" t="s">
        <v>9070</v>
      </c>
      <c r="F7722" t="s">
        <v>5134</v>
      </c>
      <c r="G7722" t="s">
        <v>4187</v>
      </c>
      <c r="H7722">
        <v>5769</v>
      </c>
      <c r="I7722" s="1">
        <v>45925</v>
      </c>
      <c r="J7722">
        <v>107</v>
      </c>
      <c r="K7722" t="s">
        <v>5135</v>
      </c>
      <c r="L7722">
        <v>3</v>
      </c>
      <c r="M7722">
        <v>20005</v>
      </c>
      <c r="N7722" t="s">
        <v>50</v>
      </c>
      <c r="O7722" t="s">
        <v>5415</v>
      </c>
      <c r="P7722" t="s">
        <v>5416</v>
      </c>
      <c r="Q7722" s="2">
        <v>1967759</v>
      </c>
      <c r="R7722">
        <v>0</v>
      </c>
      <c r="T7722" s="2">
        <v>1967759</v>
      </c>
      <c r="U7722">
        <v>0</v>
      </c>
    </row>
    <row r="7723" spans="1:21" hidden="1" x14ac:dyDescent="0.25">
      <c r="A7723">
        <v>5398</v>
      </c>
      <c r="B7723" s="1">
        <v>45925</v>
      </c>
      <c r="C7723" t="s">
        <v>5132</v>
      </c>
      <c r="D7723" t="s">
        <v>5133</v>
      </c>
      <c r="E7723" t="s">
        <v>9070</v>
      </c>
      <c r="F7723" t="s">
        <v>5134</v>
      </c>
      <c r="G7723" t="s">
        <v>4187</v>
      </c>
      <c r="H7723">
        <v>5769</v>
      </c>
      <c r="I7723" s="1">
        <v>45925</v>
      </c>
      <c r="J7723">
        <v>107</v>
      </c>
      <c r="K7723" t="s">
        <v>5135</v>
      </c>
      <c r="L7723">
        <v>3</v>
      </c>
      <c r="M7723">
        <v>20005</v>
      </c>
      <c r="N7723" t="s">
        <v>50</v>
      </c>
      <c r="O7723" t="s">
        <v>5417</v>
      </c>
      <c r="P7723" t="s">
        <v>5418</v>
      </c>
      <c r="Q7723" s="2">
        <v>13303</v>
      </c>
      <c r="R7723">
        <v>0</v>
      </c>
      <c r="T7723" s="2">
        <v>13303</v>
      </c>
      <c r="U7723">
        <v>0</v>
      </c>
    </row>
    <row r="7724" spans="1:21" hidden="1" x14ac:dyDescent="0.25">
      <c r="A7724">
        <v>5398</v>
      </c>
      <c r="B7724" s="1">
        <v>45925</v>
      </c>
      <c r="C7724" t="s">
        <v>5132</v>
      </c>
      <c r="D7724" t="s">
        <v>5133</v>
      </c>
      <c r="E7724" t="s">
        <v>9070</v>
      </c>
      <c r="F7724" t="s">
        <v>5134</v>
      </c>
      <c r="G7724" t="s">
        <v>4187</v>
      </c>
      <c r="H7724">
        <v>5769</v>
      </c>
      <c r="I7724" s="1">
        <v>45925</v>
      </c>
      <c r="J7724">
        <v>107</v>
      </c>
      <c r="K7724" t="s">
        <v>5135</v>
      </c>
      <c r="L7724">
        <v>3</v>
      </c>
      <c r="M7724">
        <v>33611</v>
      </c>
      <c r="N7724" t="s">
        <v>50</v>
      </c>
      <c r="O7724" t="s">
        <v>5140</v>
      </c>
      <c r="P7724" t="s">
        <v>5141</v>
      </c>
      <c r="Q7724" s="2">
        <v>73029136</v>
      </c>
      <c r="R7724">
        <v>0</v>
      </c>
      <c r="T7724" s="2">
        <v>73029136</v>
      </c>
      <c r="U7724">
        <v>0</v>
      </c>
    </row>
    <row r="7725" spans="1:21" hidden="1" x14ac:dyDescent="0.25">
      <c r="A7725">
        <v>5398</v>
      </c>
      <c r="B7725" s="1">
        <v>45925</v>
      </c>
      <c r="C7725" t="s">
        <v>5132</v>
      </c>
      <c r="D7725" t="s">
        <v>5133</v>
      </c>
      <c r="E7725" t="s">
        <v>9070</v>
      </c>
      <c r="F7725" t="s">
        <v>5134</v>
      </c>
      <c r="G7725" t="s">
        <v>4187</v>
      </c>
      <c r="H7725">
        <v>5769</v>
      </c>
      <c r="I7725" s="1">
        <v>45925</v>
      </c>
      <c r="J7725">
        <v>107</v>
      </c>
      <c r="K7725" t="s">
        <v>5135</v>
      </c>
      <c r="L7725">
        <v>3</v>
      </c>
      <c r="M7725">
        <v>20006</v>
      </c>
      <c r="N7725" t="s">
        <v>50</v>
      </c>
      <c r="O7725" t="s">
        <v>5419</v>
      </c>
      <c r="P7725" t="s">
        <v>5420</v>
      </c>
      <c r="Q7725" s="2">
        <v>421417</v>
      </c>
      <c r="R7725">
        <v>0</v>
      </c>
      <c r="T7725" s="2">
        <v>421417</v>
      </c>
      <c r="U7725">
        <v>0</v>
      </c>
    </row>
    <row r="7726" spans="1:21" hidden="1" x14ac:dyDescent="0.25">
      <c r="A7726">
        <v>5398</v>
      </c>
      <c r="B7726" s="1">
        <v>45925</v>
      </c>
      <c r="C7726" t="s">
        <v>5132</v>
      </c>
      <c r="D7726" t="s">
        <v>5133</v>
      </c>
      <c r="E7726" t="s">
        <v>9070</v>
      </c>
      <c r="F7726" t="s">
        <v>5134</v>
      </c>
      <c r="G7726" t="s">
        <v>4187</v>
      </c>
      <c r="H7726">
        <v>5769</v>
      </c>
      <c r="I7726" s="1">
        <v>45925</v>
      </c>
      <c r="J7726">
        <v>107</v>
      </c>
      <c r="K7726" t="s">
        <v>5135</v>
      </c>
      <c r="L7726">
        <v>3</v>
      </c>
      <c r="M7726">
        <v>20006</v>
      </c>
      <c r="N7726" t="s">
        <v>50</v>
      </c>
      <c r="O7726" t="s">
        <v>5423</v>
      </c>
      <c r="P7726" t="s">
        <v>5424</v>
      </c>
      <c r="Q7726" s="2">
        <v>179665</v>
      </c>
      <c r="R7726">
        <v>0</v>
      </c>
      <c r="T7726" s="2">
        <v>179665</v>
      </c>
      <c r="U7726">
        <v>0</v>
      </c>
    </row>
    <row r="7727" spans="1:21" hidden="1" x14ac:dyDescent="0.25">
      <c r="A7727">
        <v>5398</v>
      </c>
      <c r="B7727" s="1">
        <v>45925</v>
      </c>
      <c r="C7727" t="s">
        <v>5132</v>
      </c>
      <c r="D7727" t="s">
        <v>5133</v>
      </c>
      <c r="E7727" t="s">
        <v>9070</v>
      </c>
      <c r="F7727" t="s">
        <v>5134</v>
      </c>
      <c r="G7727" t="s">
        <v>4187</v>
      </c>
      <c r="H7727">
        <v>5769</v>
      </c>
      <c r="I7727" s="1">
        <v>45925</v>
      </c>
      <c r="J7727">
        <v>107</v>
      </c>
      <c r="K7727" t="s">
        <v>5135</v>
      </c>
      <c r="L7727">
        <v>3</v>
      </c>
      <c r="M7727">
        <v>20015</v>
      </c>
      <c r="N7727" t="s">
        <v>50</v>
      </c>
      <c r="O7727" t="s">
        <v>5425</v>
      </c>
      <c r="P7727" t="s">
        <v>5426</v>
      </c>
      <c r="Q7727" s="2">
        <v>1584158</v>
      </c>
      <c r="R7727">
        <v>0</v>
      </c>
      <c r="T7727" s="2">
        <v>1584158</v>
      </c>
      <c r="U7727">
        <v>0</v>
      </c>
    </row>
    <row r="7728" spans="1:21" hidden="1" x14ac:dyDescent="0.25">
      <c r="A7728">
        <v>5398</v>
      </c>
      <c r="B7728" s="1">
        <v>45925</v>
      </c>
      <c r="C7728" t="s">
        <v>5132</v>
      </c>
      <c r="D7728" t="s">
        <v>5133</v>
      </c>
      <c r="E7728" t="s">
        <v>9070</v>
      </c>
      <c r="F7728" t="s">
        <v>5134</v>
      </c>
      <c r="G7728" t="s">
        <v>4187</v>
      </c>
      <c r="H7728">
        <v>5769</v>
      </c>
      <c r="I7728" s="1">
        <v>45925</v>
      </c>
      <c r="J7728">
        <v>107</v>
      </c>
      <c r="K7728" t="s">
        <v>5135</v>
      </c>
      <c r="L7728">
        <v>3</v>
      </c>
      <c r="M7728">
        <v>20006</v>
      </c>
      <c r="N7728" t="s">
        <v>50</v>
      </c>
      <c r="O7728" t="s">
        <v>5427</v>
      </c>
      <c r="P7728" t="s">
        <v>5428</v>
      </c>
      <c r="Q7728" s="2">
        <v>14643</v>
      </c>
      <c r="R7728">
        <v>0</v>
      </c>
      <c r="T7728" s="2">
        <v>14643</v>
      </c>
      <c r="U7728">
        <v>0</v>
      </c>
    </row>
    <row r="7729" spans="1:21" hidden="1" x14ac:dyDescent="0.25">
      <c r="A7729">
        <v>5398</v>
      </c>
      <c r="B7729" s="1">
        <v>45925</v>
      </c>
      <c r="C7729" t="s">
        <v>5132</v>
      </c>
      <c r="D7729" t="s">
        <v>5133</v>
      </c>
      <c r="E7729" t="s">
        <v>9070</v>
      </c>
      <c r="F7729" t="s">
        <v>5134</v>
      </c>
      <c r="G7729" t="s">
        <v>4187</v>
      </c>
      <c r="H7729">
        <v>5769</v>
      </c>
      <c r="I7729" s="1">
        <v>45925</v>
      </c>
      <c r="J7729">
        <v>107</v>
      </c>
      <c r="K7729" t="s">
        <v>5135</v>
      </c>
      <c r="L7729">
        <v>3</v>
      </c>
      <c r="M7729">
        <v>20007</v>
      </c>
      <c r="N7729" t="s">
        <v>50</v>
      </c>
      <c r="O7729" t="s">
        <v>5401</v>
      </c>
      <c r="P7729" t="s">
        <v>5402</v>
      </c>
      <c r="Q7729" s="2">
        <v>1885979</v>
      </c>
      <c r="R7729">
        <v>0</v>
      </c>
      <c r="T7729" s="2">
        <v>1885979</v>
      </c>
      <c r="U7729">
        <v>0</v>
      </c>
    </row>
    <row r="7730" spans="1:21" hidden="1" x14ac:dyDescent="0.25">
      <c r="A7730">
        <v>5398</v>
      </c>
      <c r="B7730" s="1">
        <v>45925</v>
      </c>
      <c r="C7730" t="s">
        <v>5132</v>
      </c>
      <c r="D7730" t="s">
        <v>5133</v>
      </c>
      <c r="E7730" t="s">
        <v>9070</v>
      </c>
      <c r="F7730" t="s">
        <v>5134</v>
      </c>
      <c r="G7730" t="s">
        <v>4187</v>
      </c>
      <c r="H7730">
        <v>5769</v>
      </c>
      <c r="I7730" s="1">
        <v>45925</v>
      </c>
      <c r="J7730">
        <v>107</v>
      </c>
      <c r="K7730" t="s">
        <v>5135</v>
      </c>
      <c r="L7730">
        <v>3</v>
      </c>
      <c r="M7730">
        <v>20004</v>
      </c>
      <c r="N7730" t="s">
        <v>50</v>
      </c>
      <c r="O7730" t="s">
        <v>5429</v>
      </c>
      <c r="P7730" t="s">
        <v>5430</v>
      </c>
      <c r="Q7730" s="2">
        <v>1077005</v>
      </c>
      <c r="R7730">
        <v>0</v>
      </c>
      <c r="T7730" s="2">
        <v>1077005</v>
      </c>
      <c r="U7730">
        <v>0</v>
      </c>
    </row>
    <row r="7731" spans="1:21" hidden="1" x14ac:dyDescent="0.25">
      <c r="A7731">
        <v>5398</v>
      </c>
      <c r="B7731" s="1">
        <v>45925</v>
      </c>
      <c r="C7731" t="s">
        <v>5132</v>
      </c>
      <c r="D7731" t="s">
        <v>5133</v>
      </c>
      <c r="E7731" t="s">
        <v>9070</v>
      </c>
      <c r="F7731" t="s">
        <v>5134</v>
      </c>
      <c r="G7731" t="s">
        <v>4187</v>
      </c>
      <c r="H7731">
        <v>5769</v>
      </c>
      <c r="I7731" s="1">
        <v>45925</v>
      </c>
      <c r="J7731">
        <v>107</v>
      </c>
      <c r="K7731" t="s">
        <v>5135</v>
      </c>
      <c r="L7731">
        <v>3</v>
      </c>
      <c r="M7731">
        <v>20004</v>
      </c>
      <c r="N7731" t="s">
        <v>50</v>
      </c>
      <c r="O7731" t="s">
        <v>5403</v>
      </c>
      <c r="P7731" t="s">
        <v>5404</v>
      </c>
      <c r="Q7731" s="2">
        <v>1022831</v>
      </c>
      <c r="R7731">
        <v>0</v>
      </c>
      <c r="T7731" s="2">
        <v>1022831</v>
      </c>
      <c r="U7731">
        <v>0</v>
      </c>
    </row>
    <row r="7732" spans="1:21" hidden="1" x14ac:dyDescent="0.25">
      <c r="A7732">
        <v>5398</v>
      </c>
      <c r="B7732" s="1">
        <v>45925</v>
      </c>
      <c r="C7732" t="s">
        <v>5132</v>
      </c>
      <c r="D7732" t="s">
        <v>5133</v>
      </c>
      <c r="E7732" t="s">
        <v>9070</v>
      </c>
      <c r="F7732" t="s">
        <v>5134</v>
      </c>
      <c r="G7732" t="s">
        <v>4187</v>
      </c>
      <c r="H7732">
        <v>5769</v>
      </c>
      <c r="I7732" s="1">
        <v>45925</v>
      </c>
      <c r="J7732">
        <v>107</v>
      </c>
      <c r="K7732" t="s">
        <v>5135</v>
      </c>
      <c r="L7732">
        <v>3</v>
      </c>
      <c r="M7732">
        <v>20006</v>
      </c>
      <c r="N7732" t="s">
        <v>50</v>
      </c>
      <c r="O7732" t="s">
        <v>5407</v>
      </c>
      <c r="P7732" t="s">
        <v>5408</v>
      </c>
      <c r="Q7732" s="2">
        <v>93064</v>
      </c>
      <c r="R7732">
        <v>0</v>
      </c>
      <c r="T7732" s="2">
        <v>93064</v>
      </c>
      <c r="U7732">
        <v>0</v>
      </c>
    </row>
    <row r="7733" spans="1:21" hidden="1" x14ac:dyDescent="0.25">
      <c r="A7733">
        <v>5398</v>
      </c>
      <c r="B7733" s="1">
        <v>45925</v>
      </c>
      <c r="C7733" t="s">
        <v>5132</v>
      </c>
      <c r="D7733" t="s">
        <v>5133</v>
      </c>
      <c r="E7733" t="s">
        <v>9070</v>
      </c>
      <c r="F7733" t="s">
        <v>5134</v>
      </c>
      <c r="G7733" t="s">
        <v>4187</v>
      </c>
      <c r="H7733">
        <v>5769</v>
      </c>
      <c r="I7733" s="1">
        <v>45925</v>
      </c>
      <c r="J7733">
        <v>107</v>
      </c>
      <c r="K7733" t="s">
        <v>5135</v>
      </c>
      <c r="L7733">
        <v>3</v>
      </c>
      <c r="M7733">
        <v>37409</v>
      </c>
      <c r="N7733" t="s">
        <v>50</v>
      </c>
      <c r="O7733" t="s">
        <v>9062</v>
      </c>
      <c r="P7733" t="s">
        <v>9063</v>
      </c>
      <c r="Q7733" s="2">
        <v>689255</v>
      </c>
      <c r="R7733">
        <v>0</v>
      </c>
      <c r="T7733" s="2">
        <v>689255</v>
      </c>
      <c r="U7733">
        <v>0</v>
      </c>
    </row>
    <row r="7734" spans="1:21" hidden="1" x14ac:dyDescent="0.25">
      <c r="A7734">
        <v>5399</v>
      </c>
      <c r="B7734" s="1">
        <v>45925</v>
      </c>
      <c r="C7734" t="s">
        <v>5132</v>
      </c>
      <c r="D7734" t="s">
        <v>5133</v>
      </c>
      <c r="E7734" t="s">
        <v>9070</v>
      </c>
      <c r="F7734" t="s">
        <v>5134</v>
      </c>
      <c r="G7734" t="s">
        <v>4187</v>
      </c>
      <c r="H7734">
        <v>5770</v>
      </c>
      <c r="I7734" s="1">
        <v>45925</v>
      </c>
      <c r="J7734">
        <v>107</v>
      </c>
      <c r="K7734" t="s">
        <v>5135</v>
      </c>
      <c r="L7734">
        <v>3</v>
      </c>
      <c r="M7734">
        <v>20008</v>
      </c>
      <c r="N7734" t="s">
        <v>50</v>
      </c>
      <c r="O7734" t="s">
        <v>5413</v>
      </c>
      <c r="P7734" t="s">
        <v>5414</v>
      </c>
      <c r="Q7734" s="2">
        <v>94890375</v>
      </c>
      <c r="R7734">
        <v>0</v>
      </c>
      <c r="T7734" s="2">
        <v>94890375</v>
      </c>
      <c r="U7734">
        <v>0</v>
      </c>
    </row>
    <row r="7735" spans="1:21" hidden="1" x14ac:dyDescent="0.25">
      <c r="A7735">
        <v>5399</v>
      </c>
      <c r="B7735" s="1">
        <v>45925</v>
      </c>
      <c r="C7735" t="s">
        <v>5132</v>
      </c>
      <c r="D7735" t="s">
        <v>5133</v>
      </c>
      <c r="E7735" t="s">
        <v>9070</v>
      </c>
      <c r="F7735" t="s">
        <v>5134</v>
      </c>
      <c r="G7735" t="s">
        <v>4187</v>
      </c>
      <c r="H7735">
        <v>5770</v>
      </c>
      <c r="I7735" s="1">
        <v>45925</v>
      </c>
      <c r="J7735">
        <v>107</v>
      </c>
      <c r="K7735" t="s">
        <v>5135</v>
      </c>
      <c r="L7735">
        <v>3</v>
      </c>
      <c r="M7735">
        <v>37409</v>
      </c>
      <c r="N7735" t="s">
        <v>50</v>
      </c>
      <c r="O7735" t="s">
        <v>9062</v>
      </c>
      <c r="P7735" t="s">
        <v>9063</v>
      </c>
      <c r="Q7735" s="2">
        <v>15445525</v>
      </c>
      <c r="R7735">
        <v>0</v>
      </c>
      <c r="T7735" s="2">
        <v>15445525</v>
      </c>
      <c r="U7735">
        <v>0</v>
      </c>
    </row>
    <row r="7736" spans="1:21" hidden="1" x14ac:dyDescent="0.25">
      <c r="A7736">
        <v>5399</v>
      </c>
      <c r="B7736" s="1">
        <v>45925</v>
      </c>
      <c r="C7736" t="s">
        <v>5132</v>
      </c>
      <c r="D7736" t="s">
        <v>5133</v>
      </c>
      <c r="E7736" t="s">
        <v>9070</v>
      </c>
      <c r="F7736" t="s">
        <v>5134</v>
      </c>
      <c r="G7736" t="s">
        <v>4187</v>
      </c>
      <c r="H7736">
        <v>5770</v>
      </c>
      <c r="I7736" s="1">
        <v>45925</v>
      </c>
      <c r="J7736">
        <v>107</v>
      </c>
      <c r="K7736" t="s">
        <v>5135</v>
      </c>
      <c r="L7736">
        <v>3</v>
      </c>
      <c r="M7736">
        <v>20005</v>
      </c>
      <c r="N7736" t="s">
        <v>50</v>
      </c>
      <c r="O7736" t="s">
        <v>5417</v>
      </c>
      <c r="P7736" t="s">
        <v>5418</v>
      </c>
      <c r="Q7736" s="2">
        <v>298105</v>
      </c>
      <c r="R7736">
        <v>0</v>
      </c>
      <c r="T7736" s="2">
        <v>298105</v>
      </c>
      <c r="U7736">
        <v>0</v>
      </c>
    </row>
    <row r="7737" spans="1:21" hidden="1" x14ac:dyDescent="0.25">
      <c r="A7737">
        <v>5399</v>
      </c>
      <c r="B7737" s="1">
        <v>45925</v>
      </c>
      <c r="C7737" t="s">
        <v>5132</v>
      </c>
      <c r="D7737" t="s">
        <v>5133</v>
      </c>
      <c r="E7737" t="s">
        <v>9070</v>
      </c>
      <c r="F7737" t="s">
        <v>5134</v>
      </c>
      <c r="G7737" t="s">
        <v>4187</v>
      </c>
      <c r="H7737">
        <v>5770</v>
      </c>
      <c r="I7737" s="1">
        <v>45925</v>
      </c>
      <c r="J7737">
        <v>107</v>
      </c>
      <c r="K7737" t="s">
        <v>5135</v>
      </c>
      <c r="L7737">
        <v>3</v>
      </c>
      <c r="M7737">
        <v>33611</v>
      </c>
      <c r="N7737" t="s">
        <v>50</v>
      </c>
      <c r="O7737" t="s">
        <v>5140</v>
      </c>
      <c r="P7737" t="s">
        <v>5141</v>
      </c>
      <c r="Q7737" s="2">
        <v>1636510045</v>
      </c>
      <c r="R7737">
        <v>0</v>
      </c>
      <c r="T7737" s="2">
        <v>1636510045</v>
      </c>
      <c r="U7737">
        <v>0</v>
      </c>
    </row>
    <row r="7738" spans="1:21" hidden="1" x14ac:dyDescent="0.25">
      <c r="A7738">
        <v>5399</v>
      </c>
      <c r="B7738" s="1">
        <v>45925</v>
      </c>
      <c r="C7738" t="s">
        <v>5132</v>
      </c>
      <c r="D7738" t="s">
        <v>5133</v>
      </c>
      <c r="E7738" t="s">
        <v>9070</v>
      </c>
      <c r="F7738" t="s">
        <v>5134</v>
      </c>
      <c r="G7738" t="s">
        <v>4187</v>
      </c>
      <c r="H7738">
        <v>5770</v>
      </c>
      <c r="I7738" s="1">
        <v>45925</v>
      </c>
      <c r="J7738">
        <v>107</v>
      </c>
      <c r="K7738" t="s">
        <v>5135</v>
      </c>
      <c r="L7738">
        <v>3</v>
      </c>
      <c r="M7738">
        <v>20006</v>
      </c>
      <c r="N7738" t="s">
        <v>50</v>
      </c>
      <c r="O7738" t="s">
        <v>5419</v>
      </c>
      <c r="P7738" t="s">
        <v>5420</v>
      </c>
      <c r="Q7738" s="2">
        <v>9443545</v>
      </c>
      <c r="R7738">
        <v>0</v>
      </c>
      <c r="T7738" s="2">
        <v>9443545</v>
      </c>
      <c r="U7738">
        <v>0</v>
      </c>
    </row>
    <row r="7739" spans="1:21" hidden="1" x14ac:dyDescent="0.25">
      <c r="A7739">
        <v>5399</v>
      </c>
      <c r="B7739" s="1">
        <v>45925</v>
      </c>
      <c r="C7739" t="s">
        <v>5132</v>
      </c>
      <c r="D7739" t="s">
        <v>5133</v>
      </c>
      <c r="E7739" t="s">
        <v>9070</v>
      </c>
      <c r="F7739" t="s">
        <v>5134</v>
      </c>
      <c r="G7739" t="s">
        <v>4187</v>
      </c>
      <c r="H7739">
        <v>5770</v>
      </c>
      <c r="I7739" s="1">
        <v>45925</v>
      </c>
      <c r="J7739">
        <v>107</v>
      </c>
      <c r="K7739" t="s">
        <v>5135</v>
      </c>
      <c r="L7739">
        <v>3</v>
      </c>
      <c r="M7739">
        <v>20006</v>
      </c>
      <c r="N7739" t="s">
        <v>50</v>
      </c>
      <c r="O7739" t="s">
        <v>5423</v>
      </c>
      <c r="P7739" t="s">
        <v>5424</v>
      </c>
      <c r="Q7739" s="2">
        <v>4026123</v>
      </c>
      <c r="R7739">
        <v>0</v>
      </c>
      <c r="T7739" s="2">
        <v>4026123</v>
      </c>
      <c r="U7739">
        <v>0</v>
      </c>
    </row>
    <row r="7740" spans="1:21" hidden="1" x14ac:dyDescent="0.25">
      <c r="A7740">
        <v>5399</v>
      </c>
      <c r="B7740" s="1">
        <v>45925</v>
      </c>
      <c r="C7740" t="s">
        <v>5132</v>
      </c>
      <c r="D7740" t="s">
        <v>5133</v>
      </c>
      <c r="E7740" t="s">
        <v>9070</v>
      </c>
      <c r="F7740" t="s">
        <v>5134</v>
      </c>
      <c r="G7740" t="s">
        <v>4187</v>
      </c>
      <c r="H7740">
        <v>5770</v>
      </c>
      <c r="I7740" s="1">
        <v>45925</v>
      </c>
      <c r="J7740">
        <v>107</v>
      </c>
      <c r="K7740" t="s">
        <v>5135</v>
      </c>
      <c r="L7740">
        <v>3</v>
      </c>
      <c r="M7740">
        <v>20015</v>
      </c>
      <c r="N7740" t="s">
        <v>50</v>
      </c>
      <c r="O7740" t="s">
        <v>5425</v>
      </c>
      <c r="P7740" t="s">
        <v>5426</v>
      </c>
      <c r="Q7740" s="2">
        <v>35499394</v>
      </c>
      <c r="R7740">
        <v>0</v>
      </c>
      <c r="T7740" s="2">
        <v>35499394</v>
      </c>
      <c r="U7740">
        <v>0</v>
      </c>
    </row>
    <row r="7741" spans="1:21" hidden="1" x14ac:dyDescent="0.25">
      <c r="A7741">
        <v>5399</v>
      </c>
      <c r="B7741" s="1">
        <v>45925</v>
      </c>
      <c r="C7741" t="s">
        <v>5132</v>
      </c>
      <c r="D7741" t="s">
        <v>5133</v>
      </c>
      <c r="E7741" t="s">
        <v>9070</v>
      </c>
      <c r="F7741" t="s">
        <v>5134</v>
      </c>
      <c r="G7741" t="s">
        <v>4187</v>
      </c>
      <c r="H7741">
        <v>5770</v>
      </c>
      <c r="I7741" s="1">
        <v>45925</v>
      </c>
      <c r="J7741">
        <v>107</v>
      </c>
      <c r="K7741" t="s">
        <v>5135</v>
      </c>
      <c r="L7741">
        <v>3</v>
      </c>
      <c r="M7741">
        <v>20006</v>
      </c>
      <c r="N7741" t="s">
        <v>50</v>
      </c>
      <c r="O7741" t="s">
        <v>5427</v>
      </c>
      <c r="P7741" t="s">
        <v>5428</v>
      </c>
      <c r="Q7741" s="2">
        <v>328141</v>
      </c>
      <c r="R7741">
        <v>0</v>
      </c>
      <c r="T7741" s="2">
        <v>328141</v>
      </c>
      <c r="U7741">
        <v>0</v>
      </c>
    </row>
    <row r="7742" spans="1:21" hidden="1" x14ac:dyDescent="0.25">
      <c r="A7742">
        <v>5399</v>
      </c>
      <c r="B7742" s="1">
        <v>45925</v>
      </c>
      <c r="C7742" t="s">
        <v>5132</v>
      </c>
      <c r="D7742" t="s">
        <v>5133</v>
      </c>
      <c r="E7742" t="s">
        <v>9070</v>
      </c>
      <c r="F7742" t="s">
        <v>5134</v>
      </c>
      <c r="G7742" t="s">
        <v>4187</v>
      </c>
      <c r="H7742">
        <v>5770</v>
      </c>
      <c r="I7742" s="1">
        <v>45925</v>
      </c>
      <c r="J7742">
        <v>107</v>
      </c>
      <c r="K7742" t="s">
        <v>5135</v>
      </c>
      <c r="L7742">
        <v>3</v>
      </c>
      <c r="M7742">
        <v>20007</v>
      </c>
      <c r="N7742" t="s">
        <v>50</v>
      </c>
      <c r="O7742" t="s">
        <v>5401</v>
      </c>
      <c r="P7742" t="s">
        <v>5402</v>
      </c>
      <c r="Q7742" s="2">
        <v>42262912</v>
      </c>
      <c r="R7742">
        <v>0</v>
      </c>
      <c r="T7742" s="2">
        <v>42262912</v>
      </c>
      <c r="U7742">
        <v>0</v>
      </c>
    </row>
    <row r="7743" spans="1:21" hidden="1" x14ac:dyDescent="0.25">
      <c r="A7743">
        <v>5399</v>
      </c>
      <c r="B7743" s="1">
        <v>45925</v>
      </c>
      <c r="C7743" t="s">
        <v>5132</v>
      </c>
      <c r="D7743" t="s">
        <v>5133</v>
      </c>
      <c r="E7743" t="s">
        <v>9070</v>
      </c>
      <c r="F7743" t="s">
        <v>5134</v>
      </c>
      <c r="G7743" t="s">
        <v>4187</v>
      </c>
      <c r="H7743">
        <v>5770</v>
      </c>
      <c r="I7743" s="1">
        <v>45925</v>
      </c>
      <c r="J7743">
        <v>107</v>
      </c>
      <c r="K7743" t="s">
        <v>5135</v>
      </c>
      <c r="L7743">
        <v>3</v>
      </c>
      <c r="M7743">
        <v>20004</v>
      </c>
      <c r="N7743" t="s">
        <v>50</v>
      </c>
      <c r="O7743" t="s">
        <v>5429</v>
      </c>
      <c r="P7743" t="s">
        <v>5430</v>
      </c>
      <c r="Q7743" s="2">
        <v>24134613</v>
      </c>
      <c r="R7743">
        <v>0</v>
      </c>
      <c r="T7743" s="2">
        <v>24134613</v>
      </c>
      <c r="U7743">
        <v>0</v>
      </c>
    </row>
    <row r="7744" spans="1:21" hidden="1" x14ac:dyDescent="0.25">
      <c r="A7744">
        <v>5399</v>
      </c>
      <c r="B7744" s="1">
        <v>45925</v>
      </c>
      <c r="C7744" t="s">
        <v>5132</v>
      </c>
      <c r="D7744" t="s">
        <v>5133</v>
      </c>
      <c r="E7744" t="s">
        <v>9070</v>
      </c>
      <c r="F7744" t="s">
        <v>5134</v>
      </c>
      <c r="G7744" t="s">
        <v>4187</v>
      </c>
      <c r="H7744">
        <v>5770</v>
      </c>
      <c r="I7744" s="1">
        <v>45925</v>
      </c>
      <c r="J7744">
        <v>107</v>
      </c>
      <c r="K7744" t="s">
        <v>5135</v>
      </c>
      <c r="L7744">
        <v>3</v>
      </c>
      <c r="M7744">
        <v>20004</v>
      </c>
      <c r="N7744" t="s">
        <v>50</v>
      </c>
      <c r="O7744" t="s">
        <v>5403</v>
      </c>
      <c r="P7744" t="s">
        <v>5404</v>
      </c>
      <c r="Q7744" s="2">
        <v>22920623</v>
      </c>
      <c r="R7744">
        <v>0</v>
      </c>
      <c r="T7744" s="2">
        <v>22920623</v>
      </c>
      <c r="U7744">
        <v>0</v>
      </c>
    </row>
    <row r="7745" spans="1:21" hidden="1" x14ac:dyDescent="0.25">
      <c r="A7745">
        <v>5399</v>
      </c>
      <c r="B7745" s="1">
        <v>45925</v>
      </c>
      <c r="C7745" t="s">
        <v>5132</v>
      </c>
      <c r="D7745" t="s">
        <v>5133</v>
      </c>
      <c r="E7745" t="s">
        <v>9070</v>
      </c>
      <c r="F7745" t="s">
        <v>5134</v>
      </c>
      <c r="G7745" t="s">
        <v>4187</v>
      </c>
      <c r="H7745">
        <v>5770</v>
      </c>
      <c r="I7745" s="1">
        <v>45925</v>
      </c>
      <c r="J7745">
        <v>107</v>
      </c>
      <c r="K7745" t="s">
        <v>5135</v>
      </c>
      <c r="L7745">
        <v>3</v>
      </c>
      <c r="M7745">
        <v>20006</v>
      </c>
      <c r="N7745" t="s">
        <v>50</v>
      </c>
      <c r="O7745" t="s">
        <v>5407</v>
      </c>
      <c r="P7745" t="s">
        <v>5408</v>
      </c>
      <c r="Q7745" s="2">
        <v>2085482</v>
      </c>
      <c r="R7745">
        <v>0</v>
      </c>
      <c r="T7745" s="2">
        <v>2085482</v>
      </c>
      <c r="U7745">
        <v>0</v>
      </c>
    </row>
    <row r="7746" spans="1:21" hidden="1" x14ac:dyDescent="0.25">
      <c r="A7746">
        <v>5399</v>
      </c>
      <c r="B7746" s="1">
        <v>45925</v>
      </c>
      <c r="C7746" t="s">
        <v>5132</v>
      </c>
      <c r="D7746" t="s">
        <v>5133</v>
      </c>
      <c r="E7746" t="s">
        <v>9070</v>
      </c>
      <c r="F7746" t="s">
        <v>5134</v>
      </c>
      <c r="G7746" t="s">
        <v>4187</v>
      </c>
      <c r="H7746">
        <v>5770</v>
      </c>
      <c r="I7746" s="1">
        <v>45925</v>
      </c>
      <c r="J7746">
        <v>107</v>
      </c>
      <c r="K7746" t="s">
        <v>5135</v>
      </c>
      <c r="L7746">
        <v>3</v>
      </c>
      <c r="M7746">
        <v>20006</v>
      </c>
      <c r="N7746" t="s">
        <v>50</v>
      </c>
      <c r="O7746" t="s">
        <v>5409</v>
      </c>
      <c r="P7746" t="s">
        <v>5410</v>
      </c>
      <c r="Q7746" s="2">
        <v>4447700</v>
      </c>
      <c r="R7746">
        <v>0</v>
      </c>
      <c r="T7746" s="2">
        <v>4447700</v>
      </c>
      <c r="U7746">
        <v>0</v>
      </c>
    </row>
    <row r="7747" spans="1:21" hidden="1" x14ac:dyDescent="0.25">
      <c r="A7747">
        <v>5399</v>
      </c>
      <c r="B7747" s="1">
        <v>45925</v>
      </c>
      <c r="C7747" t="s">
        <v>5132</v>
      </c>
      <c r="D7747" t="s">
        <v>5133</v>
      </c>
      <c r="E7747" t="s">
        <v>9070</v>
      </c>
      <c r="F7747" t="s">
        <v>5134</v>
      </c>
      <c r="G7747" t="s">
        <v>4187</v>
      </c>
      <c r="H7747">
        <v>5770</v>
      </c>
      <c r="I7747" s="1">
        <v>45925</v>
      </c>
      <c r="J7747">
        <v>107</v>
      </c>
      <c r="K7747" t="s">
        <v>5135</v>
      </c>
      <c r="L7747">
        <v>3</v>
      </c>
      <c r="M7747">
        <v>20006</v>
      </c>
      <c r="N7747" t="s">
        <v>50</v>
      </c>
      <c r="O7747" t="s">
        <v>5411</v>
      </c>
      <c r="P7747" t="s">
        <v>5412</v>
      </c>
      <c r="Q7747" s="2">
        <v>811453</v>
      </c>
      <c r="R7747">
        <v>0</v>
      </c>
      <c r="T7747" s="2">
        <v>811453</v>
      </c>
      <c r="U7747">
        <v>0</v>
      </c>
    </row>
    <row r="7748" spans="1:21" hidden="1" x14ac:dyDescent="0.25">
      <c r="A7748">
        <v>5399</v>
      </c>
      <c r="B7748" s="1">
        <v>45925</v>
      </c>
      <c r="C7748" t="s">
        <v>5132</v>
      </c>
      <c r="D7748" t="s">
        <v>5133</v>
      </c>
      <c r="E7748" t="s">
        <v>9070</v>
      </c>
      <c r="F7748" t="s">
        <v>5134</v>
      </c>
      <c r="G7748" t="s">
        <v>4187</v>
      </c>
      <c r="H7748">
        <v>5770</v>
      </c>
      <c r="I7748" s="1">
        <v>45925</v>
      </c>
      <c r="J7748">
        <v>107</v>
      </c>
      <c r="K7748" t="s">
        <v>5135</v>
      </c>
      <c r="L7748">
        <v>3</v>
      </c>
      <c r="M7748">
        <v>20005</v>
      </c>
      <c r="N7748" t="s">
        <v>50</v>
      </c>
      <c r="O7748" t="s">
        <v>5415</v>
      </c>
      <c r="P7748" t="s">
        <v>5416</v>
      </c>
      <c r="Q7748" s="2">
        <v>44095505</v>
      </c>
      <c r="R7748">
        <v>0</v>
      </c>
      <c r="T7748" s="2">
        <v>44095505</v>
      </c>
      <c r="U7748">
        <v>0</v>
      </c>
    </row>
    <row r="7749" spans="1:21" x14ac:dyDescent="0.25">
      <c r="A7749">
        <v>5400</v>
      </c>
      <c r="B7749" s="1">
        <v>45925</v>
      </c>
      <c r="C7749" t="s">
        <v>1781</v>
      </c>
      <c r="D7749" t="s">
        <v>1515</v>
      </c>
      <c r="E7749" t="s">
        <v>9071</v>
      </c>
      <c r="F7749" t="s">
        <v>1391</v>
      </c>
      <c r="G7749" t="s">
        <v>71</v>
      </c>
      <c r="H7749">
        <v>5171</v>
      </c>
      <c r="I7749" s="1">
        <v>45912</v>
      </c>
      <c r="J7749">
        <v>8356157</v>
      </c>
      <c r="K7749" t="s">
        <v>1392</v>
      </c>
      <c r="L7749">
        <v>1</v>
      </c>
      <c r="M7749">
        <v>12013</v>
      </c>
      <c r="N7749" t="s">
        <v>50</v>
      </c>
      <c r="O7749" t="s">
        <v>1485</v>
      </c>
      <c r="P7749" t="s">
        <v>1486</v>
      </c>
      <c r="Q7749" s="2">
        <v>10530000</v>
      </c>
      <c r="R7749">
        <v>0</v>
      </c>
      <c r="T7749" s="2">
        <v>3510000</v>
      </c>
      <c r="U7749" s="2">
        <v>7020000</v>
      </c>
    </row>
    <row r="7750" spans="1:21" x14ac:dyDescent="0.25">
      <c r="A7750">
        <v>5401</v>
      </c>
      <c r="B7750" s="1">
        <v>45925</v>
      </c>
      <c r="C7750" t="s">
        <v>7659</v>
      </c>
      <c r="D7750" t="s">
        <v>7660</v>
      </c>
      <c r="E7750" t="s">
        <v>9072</v>
      </c>
      <c r="F7750" t="s">
        <v>1586</v>
      </c>
      <c r="G7750" t="s">
        <v>71</v>
      </c>
      <c r="H7750">
        <v>5079</v>
      </c>
      <c r="I7750" s="1">
        <v>45909</v>
      </c>
      <c r="J7750">
        <v>8353784</v>
      </c>
      <c r="K7750" t="s">
        <v>1587</v>
      </c>
      <c r="L7750">
        <v>1</v>
      </c>
      <c r="M7750">
        <v>12013</v>
      </c>
      <c r="N7750" t="s">
        <v>50</v>
      </c>
      <c r="O7750" t="s">
        <v>1485</v>
      </c>
      <c r="P7750" t="s">
        <v>1486</v>
      </c>
      <c r="Q7750" s="2">
        <v>25055800</v>
      </c>
      <c r="R7750">
        <v>0</v>
      </c>
      <c r="T7750" s="2">
        <v>7972300</v>
      </c>
      <c r="U7750" s="2">
        <v>17083500</v>
      </c>
    </row>
    <row r="7751" spans="1:21" x14ac:dyDescent="0.25">
      <c r="A7751">
        <v>5402</v>
      </c>
      <c r="B7751" s="1">
        <v>45925</v>
      </c>
      <c r="C7751" t="s">
        <v>1514</v>
      </c>
      <c r="D7751" t="s">
        <v>1515</v>
      </c>
      <c r="E7751" t="s">
        <v>9073</v>
      </c>
      <c r="F7751" t="s">
        <v>3026</v>
      </c>
      <c r="G7751" t="s">
        <v>71</v>
      </c>
      <c r="H7751">
        <v>4551</v>
      </c>
      <c r="I7751" s="1">
        <v>45883</v>
      </c>
      <c r="J7751">
        <v>7286457</v>
      </c>
      <c r="K7751" t="s">
        <v>3027</v>
      </c>
      <c r="L7751">
        <v>1</v>
      </c>
      <c r="M7751">
        <v>12013</v>
      </c>
      <c r="N7751" t="s">
        <v>50</v>
      </c>
      <c r="O7751" t="s">
        <v>1485</v>
      </c>
      <c r="P7751" t="s">
        <v>1486</v>
      </c>
      <c r="Q7751" s="2">
        <v>980000</v>
      </c>
      <c r="R7751">
        <v>0</v>
      </c>
      <c r="T7751" s="2">
        <v>980000</v>
      </c>
      <c r="U7751">
        <v>0</v>
      </c>
    </row>
    <row r="7752" spans="1:21" x14ac:dyDescent="0.25">
      <c r="A7752">
        <v>5403</v>
      </c>
      <c r="B7752" s="1">
        <v>45925</v>
      </c>
      <c r="C7752" t="s">
        <v>8266</v>
      </c>
      <c r="D7752" t="s">
        <v>8267</v>
      </c>
      <c r="E7752" t="s">
        <v>9074</v>
      </c>
      <c r="F7752" t="s">
        <v>2255</v>
      </c>
      <c r="G7752" t="s">
        <v>102</v>
      </c>
      <c r="H7752">
        <v>4415</v>
      </c>
      <c r="I7752" s="1">
        <v>45877</v>
      </c>
      <c r="J7752">
        <v>8353993</v>
      </c>
      <c r="K7752" t="s">
        <v>2256</v>
      </c>
      <c r="L7752">
        <v>1</v>
      </c>
      <c r="M7752">
        <v>12013</v>
      </c>
      <c r="N7752" t="s">
        <v>50</v>
      </c>
      <c r="O7752" t="s">
        <v>1485</v>
      </c>
      <c r="P7752" t="s">
        <v>1486</v>
      </c>
      <c r="Q7752" s="2">
        <v>9825000</v>
      </c>
      <c r="R7752">
        <v>0</v>
      </c>
      <c r="T7752" s="2">
        <v>3275000</v>
      </c>
      <c r="U7752" s="2">
        <v>6550000</v>
      </c>
    </row>
    <row r="7753" spans="1:21" x14ac:dyDescent="0.25">
      <c r="A7753">
        <v>5404</v>
      </c>
      <c r="B7753" s="1">
        <v>45925</v>
      </c>
      <c r="C7753" t="s">
        <v>1716</v>
      </c>
      <c r="D7753" t="s">
        <v>1648</v>
      </c>
      <c r="E7753" t="s">
        <v>9075</v>
      </c>
      <c r="F7753" t="s">
        <v>4430</v>
      </c>
      <c r="G7753" t="s">
        <v>71</v>
      </c>
      <c r="H7753">
        <v>5449</v>
      </c>
      <c r="I7753" s="1">
        <v>45919</v>
      </c>
      <c r="J7753">
        <v>7369783</v>
      </c>
      <c r="K7753" t="s">
        <v>4431</v>
      </c>
      <c r="L7753">
        <v>1</v>
      </c>
      <c r="M7753">
        <v>12013</v>
      </c>
      <c r="N7753" t="s">
        <v>50</v>
      </c>
      <c r="O7753" t="s">
        <v>1485</v>
      </c>
      <c r="P7753" t="s">
        <v>1486</v>
      </c>
      <c r="Q7753" s="2">
        <v>28200000</v>
      </c>
      <c r="R7753">
        <v>0</v>
      </c>
      <c r="T7753" s="2">
        <v>9400000</v>
      </c>
      <c r="U7753" s="2">
        <v>18800000</v>
      </c>
    </row>
    <row r="7754" spans="1:21" x14ac:dyDescent="0.25">
      <c r="A7754">
        <v>5405</v>
      </c>
      <c r="B7754" s="1">
        <v>45925</v>
      </c>
      <c r="C7754" t="s">
        <v>8322</v>
      </c>
      <c r="D7754" t="s">
        <v>8323</v>
      </c>
      <c r="E7754" t="s">
        <v>9076</v>
      </c>
      <c r="F7754" t="s">
        <v>2304</v>
      </c>
      <c r="G7754" t="s">
        <v>102</v>
      </c>
      <c r="H7754">
        <v>5360</v>
      </c>
      <c r="I7754" s="1">
        <v>45917</v>
      </c>
      <c r="J7754">
        <v>8344602</v>
      </c>
      <c r="K7754" t="s">
        <v>2305</v>
      </c>
      <c r="L7754">
        <v>1</v>
      </c>
      <c r="M7754">
        <v>12013</v>
      </c>
      <c r="N7754" t="s">
        <v>50</v>
      </c>
      <c r="O7754" t="s">
        <v>1485</v>
      </c>
      <c r="P7754" t="s">
        <v>1486</v>
      </c>
      <c r="Q7754" s="2">
        <v>10617000</v>
      </c>
      <c r="R7754">
        <v>0</v>
      </c>
      <c r="T7754" s="2">
        <v>3539000</v>
      </c>
      <c r="U7754" s="2">
        <v>7078000</v>
      </c>
    </row>
    <row r="7755" spans="1:21" x14ac:dyDescent="0.25">
      <c r="A7755">
        <v>5406</v>
      </c>
      <c r="B7755" s="1">
        <v>45925</v>
      </c>
      <c r="C7755" t="s">
        <v>8322</v>
      </c>
      <c r="D7755" t="s">
        <v>8323</v>
      </c>
      <c r="E7755" t="s">
        <v>9077</v>
      </c>
      <c r="F7755" t="s">
        <v>6848</v>
      </c>
      <c r="G7755" t="s">
        <v>102</v>
      </c>
      <c r="H7755">
        <v>4326</v>
      </c>
      <c r="I7755" s="1">
        <v>45873</v>
      </c>
      <c r="J7755">
        <v>8351408</v>
      </c>
      <c r="K7755" t="s">
        <v>6849</v>
      </c>
      <c r="L7755">
        <v>1</v>
      </c>
      <c r="M7755">
        <v>12013</v>
      </c>
      <c r="N7755" t="s">
        <v>50</v>
      </c>
      <c r="O7755" t="s">
        <v>1485</v>
      </c>
      <c r="P7755" t="s">
        <v>1486</v>
      </c>
      <c r="Q7755" s="2">
        <v>11442767</v>
      </c>
      <c r="R7755">
        <v>0</v>
      </c>
      <c r="T7755" s="2">
        <v>3774933</v>
      </c>
      <c r="U7755" s="2">
        <v>7667834</v>
      </c>
    </row>
    <row r="7756" spans="1:21" x14ac:dyDescent="0.25">
      <c r="A7756">
        <v>5407</v>
      </c>
      <c r="B7756" s="1">
        <v>45925</v>
      </c>
      <c r="C7756" t="s">
        <v>8266</v>
      </c>
      <c r="D7756" t="s">
        <v>8267</v>
      </c>
      <c r="E7756" t="s">
        <v>9078</v>
      </c>
      <c r="F7756" t="s">
        <v>1936</v>
      </c>
      <c r="G7756" t="s">
        <v>102</v>
      </c>
      <c r="H7756">
        <v>4452</v>
      </c>
      <c r="I7756" s="1">
        <v>45877</v>
      </c>
      <c r="J7756">
        <v>8355007</v>
      </c>
      <c r="K7756" t="s">
        <v>1937</v>
      </c>
      <c r="L7756">
        <v>1</v>
      </c>
      <c r="M7756">
        <v>12013</v>
      </c>
      <c r="N7756" t="s">
        <v>50</v>
      </c>
      <c r="O7756" t="s">
        <v>1485</v>
      </c>
      <c r="P7756" t="s">
        <v>1486</v>
      </c>
      <c r="Q7756" s="2">
        <v>10629000</v>
      </c>
      <c r="R7756">
        <v>0</v>
      </c>
      <c r="T7756" s="2">
        <v>3543000</v>
      </c>
      <c r="U7756" s="2">
        <v>7086000</v>
      </c>
    </row>
    <row r="7757" spans="1:21" x14ac:dyDescent="0.25">
      <c r="A7757">
        <v>5408</v>
      </c>
      <c r="B7757" s="1">
        <v>45925</v>
      </c>
      <c r="C7757" t="s">
        <v>8488</v>
      </c>
      <c r="D7757" t="s">
        <v>7660</v>
      </c>
      <c r="E7757" t="s">
        <v>9079</v>
      </c>
      <c r="F7757" t="s">
        <v>2943</v>
      </c>
      <c r="G7757" t="s">
        <v>71</v>
      </c>
      <c r="H7757">
        <v>4166</v>
      </c>
      <c r="I7757" s="1">
        <v>45868</v>
      </c>
      <c r="J7757">
        <v>8347195</v>
      </c>
      <c r="K7757" t="s">
        <v>2944</v>
      </c>
      <c r="L7757">
        <v>1</v>
      </c>
      <c r="M7757">
        <v>12013</v>
      </c>
      <c r="N7757" t="s">
        <v>50</v>
      </c>
      <c r="O7757" t="s">
        <v>1485</v>
      </c>
      <c r="P7757" t="s">
        <v>1486</v>
      </c>
      <c r="Q7757" s="2">
        <v>16434525</v>
      </c>
      <c r="R7757">
        <v>0</v>
      </c>
      <c r="T7757" s="2">
        <v>3286905</v>
      </c>
      <c r="U7757" s="2">
        <v>13147620</v>
      </c>
    </row>
    <row r="7758" spans="1:21" x14ac:dyDescent="0.25">
      <c r="A7758">
        <v>5409</v>
      </c>
      <c r="B7758" s="1">
        <v>45925</v>
      </c>
      <c r="C7758" t="s">
        <v>8450</v>
      </c>
      <c r="D7758" t="s">
        <v>7660</v>
      </c>
      <c r="E7758" t="s">
        <v>9080</v>
      </c>
      <c r="F7758" t="s">
        <v>4661</v>
      </c>
      <c r="G7758" t="s">
        <v>71</v>
      </c>
      <c r="H7758">
        <v>4882</v>
      </c>
      <c r="I7758" s="1">
        <v>45902</v>
      </c>
      <c r="J7758">
        <v>8354606</v>
      </c>
      <c r="K7758" t="s">
        <v>4662</v>
      </c>
      <c r="L7758">
        <v>1</v>
      </c>
      <c r="M7758">
        <v>12013</v>
      </c>
      <c r="N7758" t="s">
        <v>50</v>
      </c>
      <c r="O7758" t="s">
        <v>1485</v>
      </c>
      <c r="P7758" t="s">
        <v>1486</v>
      </c>
      <c r="Q7758" s="2">
        <v>20590350</v>
      </c>
      <c r="R7758">
        <v>0</v>
      </c>
      <c r="T7758" s="2">
        <v>4118070</v>
      </c>
      <c r="U7758" s="2">
        <v>16472280</v>
      </c>
    </row>
    <row r="7759" spans="1:21" x14ac:dyDescent="0.25">
      <c r="A7759">
        <v>5410</v>
      </c>
      <c r="B7759" s="1">
        <v>45925</v>
      </c>
      <c r="C7759" t="s">
        <v>8488</v>
      </c>
      <c r="D7759" t="s">
        <v>7660</v>
      </c>
      <c r="E7759" t="s">
        <v>9081</v>
      </c>
      <c r="F7759" t="s">
        <v>4136</v>
      </c>
      <c r="G7759" t="s">
        <v>71</v>
      </c>
      <c r="H7759">
        <v>4165</v>
      </c>
      <c r="I7759" s="1">
        <v>45868</v>
      </c>
      <c r="J7759">
        <v>8347106</v>
      </c>
      <c r="K7759" t="s">
        <v>4137</v>
      </c>
      <c r="L7759">
        <v>1</v>
      </c>
      <c r="M7759">
        <v>12013</v>
      </c>
      <c r="N7759" t="s">
        <v>50</v>
      </c>
      <c r="O7759" t="s">
        <v>1485</v>
      </c>
      <c r="P7759" t="s">
        <v>1486</v>
      </c>
      <c r="Q7759" s="2">
        <v>13365975</v>
      </c>
      <c r="R7759">
        <v>0</v>
      </c>
      <c r="T7759" s="2">
        <v>2673195</v>
      </c>
      <c r="U7759" s="2">
        <v>10692780</v>
      </c>
    </row>
    <row r="7760" spans="1:21" x14ac:dyDescent="0.25">
      <c r="A7760">
        <v>5411</v>
      </c>
      <c r="B7760" s="1">
        <v>45925</v>
      </c>
      <c r="C7760" t="s">
        <v>9031</v>
      </c>
      <c r="D7760" t="s">
        <v>9032</v>
      </c>
      <c r="E7760" t="s">
        <v>9082</v>
      </c>
      <c r="F7760" t="s">
        <v>2076</v>
      </c>
      <c r="G7760" t="s">
        <v>102</v>
      </c>
      <c r="H7760">
        <v>4588</v>
      </c>
      <c r="I7760" s="1">
        <v>45888</v>
      </c>
      <c r="J7760">
        <v>8344607</v>
      </c>
      <c r="K7760" t="s">
        <v>2077</v>
      </c>
      <c r="L7760">
        <v>1</v>
      </c>
      <c r="M7760">
        <v>12013</v>
      </c>
      <c r="N7760" t="s">
        <v>50</v>
      </c>
      <c r="O7760" t="s">
        <v>1485</v>
      </c>
      <c r="P7760" t="s">
        <v>1486</v>
      </c>
      <c r="Q7760" s="2">
        <v>22250000</v>
      </c>
      <c r="R7760">
        <v>0</v>
      </c>
      <c r="T7760" s="2">
        <v>4450000</v>
      </c>
      <c r="U7760" s="2">
        <v>17800000</v>
      </c>
    </row>
    <row r="7761" spans="1:21" x14ac:dyDescent="0.25">
      <c r="A7761">
        <v>5412</v>
      </c>
      <c r="B7761" s="1">
        <v>45925</v>
      </c>
      <c r="C7761" t="s">
        <v>7659</v>
      </c>
      <c r="D7761" t="s">
        <v>7660</v>
      </c>
      <c r="E7761" t="s">
        <v>9083</v>
      </c>
      <c r="F7761" t="s">
        <v>1696</v>
      </c>
      <c r="G7761" t="s">
        <v>71</v>
      </c>
      <c r="H7761">
        <v>5064</v>
      </c>
      <c r="I7761" s="1">
        <v>45909</v>
      </c>
      <c r="J7761">
        <v>8358502</v>
      </c>
      <c r="K7761" t="s">
        <v>1697</v>
      </c>
      <c r="L7761">
        <v>1</v>
      </c>
      <c r="M7761">
        <v>12013</v>
      </c>
      <c r="N7761" t="s">
        <v>50</v>
      </c>
      <c r="O7761" t="s">
        <v>1485</v>
      </c>
      <c r="P7761" t="s">
        <v>1486</v>
      </c>
      <c r="Q7761" s="2">
        <v>27772920</v>
      </c>
      <c r="R7761">
        <v>0</v>
      </c>
      <c r="T7761" s="2">
        <v>9257640</v>
      </c>
      <c r="U7761" s="2">
        <v>18515280</v>
      </c>
    </row>
    <row r="7762" spans="1:21" x14ac:dyDescent="0.25">
      <c r="A7762">
        <v>5413</v>
      </c>
      <c r="B7762" s="1">
        <v>45925</v>
      </c>
      <c r="C7762" t="s">
        <v>8266</v>
      </c>
      <c r="D7762" t="s">
        <v>8267</v>
      </c>
      <c r="E7762" t="s">
        <v>9084</v>
      </c>
      <c r="F7762" t="s">
        <v>3163</v>
      </c>
      <c r="G7762" t="s">
        <v>102</v>
      </c>
      <c r="H7762">
        <v>4406</v>
      </c>
      <c r="I7762" s="1">
        <v>45877</v>
      </c>
      <c r="J7762">
        <v>8358259</v>
      </c>
      <c r="K7762" t="s">
        <v>3164</v>
      </c>
      <c r="L7762">
        <v>1</v>
      </c>
      <c r="M7762">
        <v>12013</v>
      </c>
      <c r="N7762" t="s">
        <v>50</v>
      </c>
      <c r="O7762" t="s">
        <v>1485</v>
      </c>
      <c r="P7762" t="s">
        <v>1486</v>
      </c>
      <c r="Q7762" s="2">
        <v>9825000</v>
      </c>
      <c r="R7762">
        <v>0</v>
      </c>
      <c r="T7762" s="2">
        <v>3165833</v>
      </c>
      <c r="U7762" s="2">
        <v>6659167</v>
      </c>
    </row>
    <row r="7763" spans="1:21" x14ac:dyDescent="0.25">
      <c r="A7763">
        <v>5414</v>
      </c>
      <c r="B7763" s="1">
        <v>45925</v>
      </c>
      <c r="C7763" t="s">
        <v>8454</v>
      </c>
      <c r="D7763" t="s">
        <v>7660</v>
      </c>
      <c r="E7763" t="s">
        <v>9085</v>
      </c>
      <c r="F7763" t="s">
        <v>2313</v>
      </c>
      <c r="G7763" t="s">
        <v>71</v>
      </c>
      <c r="H7763">
        <v>4472</v>
      </c>
      <c r="I7763" s="1">
        <v>45881</v>
      </c>
      <c r="J7763">
        <v>8317554</v>
      </c>
      <c r="K7763" t="s">
        <v>2314</v>
      </c>
      <c r="L7763">
        <v>1</v>
      </c>
      <c r="M7763">
        <v>12013</v>
      </c>
      <c r="N7763" t="s">
        <v>50</v>
      </c>
      <c r="O7763" t="s">
        <v>1485</v>
      </c>
      <c r="P7763" t="s">
        <v>1486</v>
      </c>
      <c r="Q7763" s="2">
        <v>9094090</v>
      </c>
      <c r="R7763">
        <v>0</v>
      </c>
      <c r="T7763" s="2">
        <v>2007786</v>
      </c>
      <c r="U7763" s="2">
        <v>7086304</v>
      </c>
    </row>
    <row r="7764" spans="1:21" x14ac:dyDescent="0.25">
      <c r="A7764">
        <v>5415</v>
      </c>
      <c r="B7764" s="1">
        <v>45925</v>
      </c>
      <c r="C7764" t="s">
        <v>8454</v>
      </c>
      <c r="D7764" t="s">
        <v>7660</v>
      </c>
      <c r="E7764" t="s">
        <v>9086</v>
      </c>
      <c r="F7764" t="s">
        <v>5162</v>
      </c>
      <c r="G7764" t="s">
        <v>71</v>
      </c>
      <c r="H7764">
        <v>4563</v>
      </c>
      <c r="I7764" s="1">
        <v>45883</v>
      </c>
      <c r="J7764">
        <v>8345435</v>
      </c>
      <c r="K7764" t="s">
        <v>5163</v>
      </c>
      <c r="L7764">
        <v>1</v>
      </c>
      <c r="M7764">
        <v>12013</v>
      </c>
      <c r="N7764" t="s">
        <v>50</v>
      </c>
      <c r="O7764" t="s">
        <v>1485</v>
      </c>
      <c r="P7764" t="s">
        <v>1486</v>
      </c>
      <c r="Q7764" s="2">
        <v>6930750</v>
      </c>
      <c r="R7764">
        <v>0</v>
      </c>
      <c r="T7764" s="2">
        <v>1386150</v>
      </c>
      <c r="U7764" s="2">
        <v>5544600</v>
      </c>
    </row>
    <row r="7765" spans="1:21" x14ac:dyDescent="0.25">
      <c r="A7765">
        <v>5416</v>
      </c>
      <c r="B7765" s="1">
        <v>45925</v>
      </c>
      <c r="C7765" t="s">
        <v>8450</v>
      </c>
      <c r="D7765" t="s">
        <v>7660</v>
      </c>
      <c r="E7765" t="s">
        <v>9087</v>
      </c>
      <c r="F7765" t="s">
        <v>4213</v>
      </c>
      <c r="G7765" t="s">
        <v>71</v>
      </c>
      <c r="H7765">
        <v>4606</v>
      </c>
      <c r="I7765" s="1">
        <v>45888</v>
      </c>
      <c r="J7765">
        <v>8351602</v>
      </c>
      <c r="K7765" t="s">
        <v>4214</v>
      </c>
      <c r="L7765">
        <v>1</v>
      </c>
      <c r="M7765">
        <v>12013</v>
      </c>
      <c r="N7765" t="s">
        <v>50</v>
      </c>
      <c r="O7765" t="s">
        <v>1485</v>
      </c>
      <c r="P7765" t="s">
        <v>1486</v>
      </c>
      <c r="Q7765" s="2">
        <v>8857950</v>
      </c>
      <c r="R7765">
        <v>0</v>
      </c>
      <c r="T7765" s="2">
        <v>1771590</v>
      </c>
      <c r="U7765" s="2">
        <v>7086360</v>
      </c>
    </row>
    <row r="7766" spans="1:21" x14ac:dyDescent="0.25">
      <c r="A7766">
        <v>5417</v>
      </c>
      <c r="B7766" s="1">
        <v>45925</v>
      </c>
      <c r="C7766" t="s">
        <v>8450</v>
      </c>
      <c r="D7766" t="s">
        <v>7660</v>
      </c>
      <c r="E7766" t="s">
        <v>9088</v>
      </c>
      <c r="F7766" t="s">
        <v>3738</v>
      </c>
      <c r="G7766" t="s">
        <v>71</v>
      </c>
      <c r="H7766">
        <v>4599</v>
      </c>
      <c r="I7766" s="1">
        <v>45888</v>
      </c>
      <c r="J7766">
        <v>8346170</v>
      </c>
      <c r="K7766" t="s">
        <v>3739</v>
      </c>
      <c r="L7766">
        <v>1</v>
      </c>
      <c r="M7766">
        <v>12013</v>
      </c>
      <c r="N7766" t="s">
        <v>50</v>
      </c>
      <c r="O7766" t="s">
        <v>1485</v>
      </c>
      <c r="P7766" t="s">
        <v>1486</v>
      </c>
      <c r="Q7766" s="2">
        <v>20590350</v>
      </c>
      <c r="R7766">
        <v>0</v>
      </c>
      <c r="T7766" s="2">
        <v>4118070</v>
      </c>
      <c r="U7766" s="2">
        <v>16472280</v>
      </c>
    </row>
    <row r="7767" spans="1:21" x14ac:dyDescent="0.25">
      <c r="A7767">
        <v>5418</v>
      </c>
      <c r="B7767" s="1">
        <v>45925</v>
      </c>
      <c r="C7767" t="s">
        <v>8567</v>
      </c>
      <c r="D7767" t="s">
        <v>7660</v>
      </c>
      <c r="E7767" t="s">
        <v>9089</v>
      </c>
      <c r="F7767" t="s">
        <v>1539</v>
      </c>
      <c r="G7767" t="s">
        <v>71</v>
      </c>
      <c r="H7767">
        <v>4193</v>
      </c>
      <c r="I7767" s="1">
        <v>45868</v>
      </c>
      <c r="J7767">
        <v>8347180</v>
      </c>
      <c r="K7767" t="s">
        <v>1540</v>
      </c>
      <c r="L7767">
        <v>1</v>
      </c>
      <c r="M7767">
        <v>12013</v>
      </c>
      <c r="N7767" t="s">
        <v>50</v>
      </c>
      <c r="O7767" t="s">
        <v>1485</v>
      </c>
      <c r="P7767" t="s">
        <v>1486</v>
      </c>
      <c r="Q7767" s="2">
        <v>19283088</v>
      </c>
      <c r="R7767">
        <v>0</v>
      </c>
      <c r="T7767" s="2">
        <v>6135528</v>
      </c>
      <c r="U7767" s="2">
        <v>13147560</v>
      </c>
    </row>
    <row r="7768" spans="1:21" x14ac:dyDescent="0.25">
      <c r="A7768">
        <v>5419</v>
      </c>
      <c r="B7768" s="1">
        <v>45925</v>
      </c>
      <c r="C7768" t="s">
        <v>9031</v>
      </c>
      <c r="D7768" t="s">
        <v>9032</v>
      </c>
      <c r="E7768" t="s">
        <v>9090</v>
      </c>
      <c r="F7768" t="s">
        <v>3687</v>
      </c>
      <c r="G7768" t="s">
        <v>102</v>
      </c>
      <c r="H7768">
        <v>4589</v>
      </c>
      <c r="I7768" s="1">
        <v>45888</v>
      </c>
      <c r="J7768">
        <v>8358372</v>
      </c>
      <c r="K7768" t="s">
        <v>3688</v>
      </c>
      <c r="L7768">
        <v>1</v>
      </c>
      <c r="M7768">
        <v>12013</v>
      </c>
      <c r="N7768" t="s">
        <v>50</v>
      </c>
      <c r="O7768" t="s">
        <v>1485</v>
      </c>
      <c r="P7768" t="s">
        <v>1486</v>
      </c>
      <c r="Q7768" s="2">
        <v>19721520</v>
      </c>
      <c r="R7768">
        <v>0</v>
      </c>
      <c r="T7768" s="2">
        <v>6573840</v>
      </c>
      <c r="U7768" s="2">
        <v>13147680</v>
      </c>
    </row>
    <row r="7769" spans="1:21" x14ac:dyDescent="0.25">
      <c r="A7769">
        <v>5420</v>
      </c>
      <c r="B7769" s="1">
        <v>45925</v>
      </c>
      <c r="C7769" t="s">
        <v>7659</v>
      </c>
      <c r="D7769" t="s">
        <v>7660</v>
      </c>
      <c r="E7769" t="s">
        <v>9091</v>
      </c>
      <c r="F7769" t="s">
        <v>1826</v>
      </c>
      <c r="G7769" t="s">
        <v>71</v>
      </c>
      <c r="H7769">
        <v>5180</v>
      </c>
      <c r="I7769" s="1">
        <v>45912</v>
      </c>
      <c r="J7769">
        <v>8360748</v>
      </c>
      <c r="K7769" t="s">
        <v>1827</v>
      </c>
      <c r="L7769">
        <v>1</v>
      </c>
      <c r="M7769">
        <v>12013</v>
      </c>
      <c r="N7769" t="s">
        <v>50</v>
      </c>
      <c r="O7769" t="s">
        <v>1485</v>
      </c>
      <c r="P7769" t="s">
        <v>1486</v>
      </c>
      <c r="Q7769" s="2">
        <v>26476170</v>
      </c>
      <c r="R7769">
        <v>0</v>
      </c>
      <c r="T7769" s="2">
        <v>7564620</v>
      </c>
      <c r="U7769" s="2">
        <v>18911550</v>
      </c>
    </row>
    <row r="7770" spans="1:21" hidden="1" x14ac:dyDescent="0.25">
      <c r="A7770">
        <v>5421</v>
      </c>
      <c r="B7770" s="1">
        <v>45925</v>
      </c>
      <c r="C7770" t="s">
        <v>4483</v>
      </c>
      <c r="D7770" t="s">
        <v>4484</v>
      </c>
      <c r="E7770" t="s">
        <v>9092</v>
      </c>
      <c r="F7770" t="s">
        <v>5315</v>
      </c>
      <c r="G7770" t="s">
        <v>4187</v>
      </c>
      <c r="H7770">
        <v>5409</v>
      </c>
      <c r="I7770" s="1">
        <v>45917</v>
      </c>
      <c r="J7770">
        <v>1067</v>
      </c>
      <c r="K7770" t="s">
        <v>5316</v>
      </c>
      <c r="L7770">
        <v>1</v>
      </c>
      <c r="M7770">
        <v>12013</v>
      </c>
      <c r="N7770" t="s">
        <v>4488</v>
      </c>
      <c r="O7770" t="s">
        <v>4489</v>
      </c>
      <c r="P7770" t="s">
        <v>4490</v>
      </c>
      <c r="Q7770" s="2">
        <v>1665569</v>
      </c>
      <c r="R7770">
        <v>0</v>
      </c>
      <c r="T7770" s="2">
        <v>1665569</v>
      </c>
      <c r="U7770">
        <v>0</v>
      </c>
    </row>
    <row r="7771" spans="1:21" x14ac:dyDescent="0.25">
      <c r="A7771">
        <v>5422</v>
      </c>
      <c r="B7771" s="1">
        <v>45926</v>
      </c>
      <c r="C7771" t="s">
        <v>8322</v>
      </c>
      <c r="D7771" t="s">
        <v>8323</v>
      </c>
      <c r="E7771" t="s">
        <v>9093</v>
      </c>
      <c r="F7771" t="s">
        <v>2289</v>
      </c>
      <c r="G7771" t="s">
        <v>102</v>
      </c>
      <c r="H7771">
        <v>4985</v>
      </c>
      <c r="I7771" s="1">
        <v>45905</v>
      </c>
      <c r="J7771">
        <v>8351711</v>
      </c>
      <c r="K7771" t="s">
        <v>2290</v>
      </c>
      <c r="L7771">
        <v>1</v>
      </c>
      <c r="M7771">
        <v>12013</v>
      </c>
      <c r="N7771" t="s">
        <v>50</v>
      </c>
      <c r="O7771" t="s">
        <v>1485</v>
      </c>
      <c r="P7771" t="s">
        <v>1486</v>
      </c>
      <c r="Q7771" s="2">
        <v>19719000</v>
      </c>
      <c r="R7771">
        <v>0</v>
      </c>
      <c r="T7771" s="2">
        <v>6573000</v>
      </c>
      <c r="U7771" s="2">
        <v>13146000</v>
      </c>
    </row>
    <row r="7772" spans="1:21" x14ac:dyDescent="0.25">
      <c r="A7772">
        <v>5423</v>
      </c>
      <c r="B7772" s="1">
        <v>45926</v>
      </c>
      <c r="C7772" t="s">
        <v>8322</v>
      </c>
      <c r="D7772" t="s">
        <v>8323</v>
      </c>
      <c r="E7772" t="s">
        <v>9094</v>
      </c>
      <c r="F7772" t="s">
        <v>1385</v>
      </c>
      <c r="G7772" t="s">
        <v>102</v>
      </c>
      <c r="H7772">
        <v>4983</v>
      </c>
      <c r="I7772" s="1">
        <v>45905</v>
      </c>
      <c r="J7772">
        <v>8352129</v>
      </c>
      <c r="K7772" t="s">
        <v>1386</v>
      </c>
      <c r="L7772">
        <v>1</v>
      </c>
      <c r="M7772">
        <v>12013</v>
      </c>
      <c r="N7772" t="s">
        <v>50</v>
      </c>
      <c r="O7772" t="s">
        <v>1485</v>
      </c>
      <c r="P7772" t="s">
        <v>1486</v>
      </c>
      <c r="Q7772" s="2">
        <v>22095000</v>
      </c>
      <c r="R7772">
        <v>0</v>
      </c>
      <c r="T7772" s="2">
        <v>7365000</v>
      </c>
      <c r="U7772" s="2">
        <v>14730000</v>
      </c>
    </row>
    <row r="7773" spans="1:21" x14ac:dyDescent="0.25">
      <c r="A7773">
        <v>5424</v>
      </c>
      <c r="B7773" s="1">
        <v>45926</v>
      </c>
      <c r="C7773" t="s">
        <v>8322</v>
      </c>
      <c r="D7773" t="s">
        <v>8323</v>
      </c>
      <c r="E7773" t="s">
        <v>9095</v>
      </c>
      <c r="F7773" t="s">
        <v>2964</v>
      </c>
      <c r="G7773" t="s">
        <v>102</v>
      </c>
      <c r="H7773">
        <v>4973</v>
      </c>
      <c r="I7773" s="1">
        <v>45905</v>
      </c>
      <c r="J7773">
        <v>8351927</v>
      </c>
      <c r="K7773" t="s">
        <v>2965</v>
      </c>
      <c r="L7773">
        <v>1</v>
      </c>
      <c r="M7773">
        <v>12013</v>
      </c>
      <c r="N7773" t="s">
        <v>50</v>
      </c>
      <c r="O7773" t="s">
        <v>1485</v>
      </c>
      <c r="P7773" t="s">
        <v>1486</v>
      </c>
      <c r="Q7773" s="2">
        <v>22095000</v>
      </c>
      <c r="R7773">
        <v>0</v>
      </c>
      <c r="T7773" s="2">
        <v>3928000</v>
      </c>
      <c r="U7773" s="2">
        <v>18167000</v>
      </c>
    </row>
    <row r="7774" spans="1:21" x14ac:dyDescent="0.25">
      <c r="A7774">
        <v>5425</v>
      </c>
      <c r="B7774" s="1">
        <v>45926</v>
      </c>
      <c r="C7774" t="s">
        <v>8322</v>
      </c>
      <c r="D7774" t="s">
        <v>8323</v>
      </c>
      <c r="E7774" t="s">
        <v>9096</v>
      </c>
      <c r="F7774" t="s">
        <v>4448</v>
      </c>
      <c r="G7774" t="s">
        <v>102</v>
      </c>
      <c r="H7774">
        <v>5003</v>
      </c>
      <c r="I7774" s="1">
        <v>45905</v>
      </c>
      <c r="J7774">
        <v>8361111</v>
      </c>
      <c r="K7774" t="s">
        <v>4449</v>
      </c>
      <c r="L7774">
        <v>1</v>
      </c>
      <c r="M7774">
        <v>12013</v>
      </c>
      <c r="N7774" t="s">
        <v>50</v>
      </c>
      <c r="O7774" t="s">
        <v>1485</v>
      </c>
      <c r="P7774" t="s">
        <v>1486</v>
      </c>
      <c r="Q7774" s="2">
        <v>10617000</v>
      </c>
      <c r="R7774">
        <v>0</v>
      </c>
      <c r="T7774" s="2">
        <v>3539000</v>
      </c>
      <c r="U7774" s="2">
        <v>7078000</v>
      </c>
    </row>
    <row r="7775" spans="1:21" x14ac:dyDescent="0.25">
      <c r="A7775">
        <v>5426</v>
      </c>
      <c r="B7775" s="1">
        <v>45926</v>
      </c>
      <c r="C7775" t="s">
        <v>8322</v>
      </c>
      <c r="D7775" t="s">
        <v>8323</v>
      </c>
      <c r="E7775" t="s">
        <v>9097</v>
      </c>
      <c r="F7775" t="s">
        <v>1097</v>
      </c>
      <c r="G7775" t="s">
        <v>102</v>
      </c>
      <c r="H7775">
        <v>4837</v>
      </c>
      <c r="I7775" s="1">
        <v>45897</v>
      </c>
      <c r="J7775">
        <v>8338576</v>
      </c>
      <c r="K7775" t="s">
        <v>1098</v>
      </c>
      <c r="L7775">
        <v>1</v>
      </c>
      <c r="M7775">
        <v>12013</v>
      </c>
      <c r="N7775" t="s">
        <v>50</v>
      </c>
      <c r="O7775" t="s">
        <v>1485</v>
      </c>
      <c r="P7775" t="s">
        <v>1486</v>
      </c>
      <c r="Q7775" s="2">
        <v>25632000</v>
      </c>
      <c r="R7775">
        <v>0</v>
      </c>
      <c r="T7775" s="2">
        <v>8259200</v>
      </c>
      <c r="U7775" s="2">
        <v>17372800</v>
      </c>
    </row>
    <row r="7776" spans="1:21" x14ac:dyDescent="0.25">
      <c r="A7776">
        <v>5427</v>
      </c>
      <c r="B7776" s="1">
        <v>45926</v>
      </c>
      <c r="C7776" t="s">
        <v>8322</v>
      </c>
      <c r="D7776" t="s">
        <v>8323</v>
      </c>
      <c r="E7776" t="s">
        <v>9098</v>
      </c>
      <c r="F7776" t="s">
        <v>3258</v>
      </c>
      <c r="G7776" t="s">
        <v>102</v>
      </c>
      <c r="H7776">
        <v>4931</v>
      </c>
      <c r="I7776" s="1">
        <v>45905</v>
      </c>
      <c r="J7776">
        <v>8357929</v>
      </c>
      <c r="K7776" t="s">
        <v>3259</v>
      </c>
      <c r="L7776">
        <v>1</v>
      </c>
      <c r="M7776">
        <v>12013</v>
      </c>
      <c r="N7776" t="s">
        <v>50</v>
      </c>
      <c r="O7776" t="s">
        <v>1485</v>
      </c>
      <c r="P7776" t="s">
        <v>1486</v>
      </c>
      <c r="Q7776" s="2">
        <v>7845000</v>
      </c>
      <c r="R7776">
        <v>0</v>
      </c>
      <c r="T7776" s="2">
        <v>2615000</v>
      </c>
      <c r="U7776" s="2">
        <v>5230000</v>
      </c>
    </row>
    <row r="7777" spans="1:21" x14ac:dyDescent="0.25">
      <c r="A7777">
        <v>5428</v>
      </c>
      <c r="B7777" s="1">
        <v>45926</v>
      </c>
      <c r="C7777" t="s">
        <v>8322</v>
      </c>
      <c r="D7777" t="s">
        <v>8323</v>
      </c>
      <c r="E7777" t="s">
        <v>9099</v>
      </c>
      <c r="F7777" t="s">
        <v>2400</v>
      </c>
      <c r="G7777" t="s">
        <v>102</v>
      </c>
      <c r="H7777">
        <v>4977</v>
      </c>
      <c r="I7777" s="1">
        <v>45905</v>
      </c>
      <c r="J7777">
        <v>8349533</v>
      </c>
      <c r="K7777" t="s">
        <v>2401</v>
      </c>
      <c r="L7777">
        <v>1</v>
      </c>
      <c r="M7777">
        <v>12013</v>
      </c>
      <c r="N7777" t="s">
        <v>50</v>
      </c>
      <c r="O7777" t="s">
        <v>1485</v>
      </c>
      <c r="P7777" t="s">
        <v>1486</v>
      </c>
      <c r="Q7777" s="2">
        <v>22095000</v>
      </c>
      <c r="R7777">
        <v>0</v>
      </c>
      <c r="T7777" s="2">
        <v>7365000</v>
      </c>
      <c r="U7777" s="2">
        <v>14730000</v>
      </c>
    </row>
    <row r="7778" spans="1:21" x14ac:dyDescent="0.25">
      <c r="A7778">
        <v>5429</v>
      </c>
      <c r="B7778" s="1">
        <v>45926</v>
      </c>
      <c r="C7778" t="s">
        <v>8322</v>
      </c>
      <c r="D7778" t="s">
        <v>8323</v>
      </c>
      <c r="E7778" t="s">
        <v>9100</v>
      </c>
      <c r="F7778" t="s">
        <v>4549</v>
      </c>
      <c r="G7778" t="s">
        <v>102</v>
      </c>
      <c r="H7778">
        <v>5000</v>
      </c>
      <c r="I7778" s="1">
        <v>45905</v>
      </c>
      <c r="J7778">
        <v>8351808</v>
      </c>
      <c r="K7778" t="s">
        <v>4550</v>
      </c>
      <c r="L7778">
        <v>1</v>
      </c>
      <c r="M7778">
        <v>12013</v>
      </c>
      <c r="N7778" t="s">
        <v>50</v>
      </c>
      <c r="O7778" t="s">
        <v>1485</v>
      </c>
      <c r="P7778" t="s">
        <v>1486</v>
      </c>
      <c r="Q7778" s="2">
        <v>10617000</v>
      </c>
      <c r="R7778">
        <v>0</v>
      </c>
      <c r="T7778" s="2">
        <v>3539000</v>
      </c>
      <c r="U7778" s="2">
        <v>7078000</v>
      </c>
    </row>
    <row r="7779" spans="1:21" x14ac:dyDescent="0.25">
      <c r="A7779">
        <v>5430</v>
      </c>
      <c r="B7779" s="1">
        <v>45926</v>
      </c>
      <c r="C7779" t="s">
        <v>8322</v>
      </c>
      <c r="D7779" t="s">
        <v>8323</v>
      </c>
      <c r="E7779" t="s">
        <v>9101</v>
      </c>
      <c r="F7779" t="s">
        <v>4037</v>
      </c>
      <c r="G7779" t="s">
        <v>102</v>
      </c>
      <c r="H7779">
        <v>4941</v>
      </c>
      <c r="I7779" s="1">
        <v>45905</v>
      </c>
      <c r="J7779">
        <v>8351810</v>
      </c>
      <c r="K7779" t="s">
        <v>4038</v>
      </c>
      <c r="L7779">
        <v>1</v>
      </c>
      <c r="M7779">
        <v>12013</v>
      </c>
      <c r="N7779" t="s">
        <v>50</v>
      </c>
      <c r="O7779" t="s">
        <v>1485</v>
      </c>
      <c r="P7779" t="s">
        <v>1486</v>
      </c>
      <c r="Q7779" s="2">
        <v>9822000</v>
      </c>
      <c r="R7779" s="2">
        <v>109133</v>
      </c>
      <c r="S7779" s="1">
        <v>45975</v>
      </c>
      <c r="T7779" s="2">
        <v>3164867</v>
      </c>
      <c r="U7779" s="2">
        <v>6548000</v>
      </c>
    </row>
    <row r="7780" spans="1:21" x14ac:dyDescent="0.25">
      <c r="A7780">
        <v>5431</v>
      </c>
      <c r="B7780" s="1">
        <v>45926</v>
      </c>
      <c r="C7780" t="s">
        <v>1716</v>
      </c>
      <c r="D7780" t="s">
        <v>1648</v>
      </c>
      <c r="E7780" t="s">
        <v>9102</v>
      </c>
      <c r="F7780" t="s">
        <v>3888</v>
      </c>
      <c r="G7780" t="s">
        <v>102</v>
      </c>
      <c r="H7780">
        <v>4574</v>
      </c>
      <c r="I7780" s="1">
        <v>45884</v>
      </c>
      <c r="J7780">
        <v>7319941</v>
      </c>
      <c r="K7780" t="s">
        <v>3889</v>
      </c>
      <c r="L7780">
        <v>1</v>
      </c>
      <c r="M7780">
        <v>12013</v>
      </c>
      <c r="N7780" t="s">
        <v>50</v>
      </c>
      <c r="O7780" t="s">
        <v>1485</v>
      </c>
      <c r="P7780" t="s">
        <v>1486</v>
      </c>
      <c r="Q7780" s="2">
        <v>24296377</v>
      </c>
      <c r="R7780" s="2">
        <v>9304996</v>
      </c>
      <c r="S7780" s="1">
        <v>45988</v>
      </c>
      <c r="T7780" s="2">
        <v>7754163</v>
      </c>
      <c r="U7780" s="2">
        <v>7237218</v>
      </c>
    </row>
    <row r="7781" spans="1:21" x14ac:dyDescent="0.25">
      <c r="A7781">
        <v>5432</v>
      </c>
      <c r="B7781" s="1">
        <v>45926</v>
      </c>
      <c r="C7781" t="s">
        <v>1514</v>
      </c>
      <c r="D7781" t="s">
        <v>1515</v>
      </c>
      <c r="E7781" t="s">
        <v>9103</v>
      </c>
      <c r="F7781" t="s">
        <v>3121</v>
      </c>
      <c r="G7781" t="s">
        <v>71</v>
      </c>
      <c r="H7781">
        <v>5089</v>
      </c>
      <c r="I7781" s="1">
        <v>45909</v>
      </c>
      <c r="J7781">
        <v>7296548</v>
      </c>
      <c r="K7781" t="s">
        <v>3122</v>
      </c>
      <c r="L7781">
        <v>1</v>
      </c>
      <c r="M7781">
        <v>12013</v>
      </c>
      <c r="N7781" t="s">
        <v>50</v>
      </c>
      <c r="O7781" t="s">
        <v>1485</v>
      </c>
      <c r="P7781" t="s">
        <v>1486</v>
      </c>
      <c r="Q7781" s="2">
        <v>1095500</v>
      </c>
      <c r="R7781">
        <v>0</v>
      </c>
      <c r="T7781" s="2">
        <v>1095500</v>
      </c>
      <c r="U7781">
        <v>0</v>
      </c>
    </row>
    <row r="7782" spans="1:21" x14ac:dyDescent="0.25">
      <c r="A7782">
        <v>5433</v>
      </c>
      <c r="B7782" s="1">
        <v>45926</v>
      </c>
      <c r="C7782" t="s">
        <v>7659</v>
      </c>
      <c r="D7782" t="s">
        <v>7660</v>
      </c>
      <c r="E7782" t="s">
        <v>9104</v>
      </c>
      <c r="F7782" t="s">
        <v>1618</v>
      </c>
      <c r="G7782" t="s">
        <v>71</v>
      </c>
      <c r="H7782">
        <v>5085</v>
      </c>
      <c r="I7782" s="1">
        <v>45909</v>
      </c>
      <c r="J7782">
        <v>8364755</v>
      </c>
      <c r="K7782" t="s">
        <v>1619</v>
      </c>
      <c r="L7782">
        <v>1</v>
      </c>
      <c r="M7782">
        <v>12013</v>
      </c>
      <c r="N7782" t="s">
        <v>50</v>
      </c>
      <c r="O7782" t="s">
        <v>1485</v>
      </c>
      <c r="P7782" t="s">
        <v>1486</v>
      </c>
      <c r="Q7782" s="2">
        <v>8145375</v>
      </c>
      <c r="R7782">
        <v>0</v>
      </c>
      <c r="T7782" s="2">
        <v>2527875</v>
      </c>
      <c r="U7782" s="2">
        <v>5617500</v>
      </c>
    </row>
    <row r="7783" spans="1:21" x14ac:dyDescent="0.25">
      <c r="A7783">
        <v>5434</v>
      </c>
      <c r="B7783" s="1">
        <v>45926</v>
      </c>
      <c r="C7783" t="s">
        <v>1837</v>
      </c>
      <c r="D7783" t="s">
        <v>1542</v>
      </c>
      <c r="E7783" t="s">
        <v>9105</v>
      </c>
      <c r="F7783" t="s">
        <v>2807</v>
      </c>
      <c r="G7783" t="s">
        <v>102</v>
      </c>
      <c r="H7783">
        <v>5493</v>
      </c>
      <c r="I7783" s="1">
        <v>45919</v>
      </c>
      <c r="J7783">
        <v>7272777</v>
      </c>
      <c r="K7783" t="s">
        <v>2808</v>
      </c>
      <c r="L7783">
        <v>1</v>
      </c>
      <c r="M7783">
        <v>12013</v>
      </c>
      <c r="N7783" t="s">
        <v>50</v>
      </c>
      <c r="O7783" t="s">
        <v>1485</v>
      </c>
      <c r="P7783" t="s">
        <v>1486</v>
      </c>
      <c r="Q7783" s="2">
        <v>18525836</v>
      </c>
      <c r="R7783">
        <v>0</v>
      </c>
      <c r="T7783" s="2">
        <v>5850264</v>
      </c>
      <c r="U7783" s="2">
        <v>12675572</v>
      </c>
    </row>
    <row r="7784" spans="1:21" x14ac:dyDescent="0.25">
      <c r="A7784">
        <v>5435</v>
      </c>
      <c r="B7784" s="1">
        <v>45926</v>
      </c>
      <c r="C7784" t="s">
        <v>1716</v>
      </c>
      <c r="D7784" t="s">
        <v>1648</v>
      </c>
      <c r="E7784" t="s">
        <v>9106</v>
      </c>
      <c r="F7784" t="s">
        <v>3485</v>
      </c>
      <c r="G7784" t="s">
        <v>102</v>
      </c>
      <c r="H7784">
        <v>4576</v>
      </c>
      <c r="I7784" s="1">
        <v>45884</v>
      </c>
      <c r="J7784">
        <v>7317390</v>
      </c>
      <c r="K7784" t="s">
        <v>3486</v>
      </c>
      <c r="L7784">
        <v>1</v>
      </c>
      <c r="M7784">
        <v>12013</v>
      </c>
      <c r="N7784" t="s">
        <v>50</v>
      </c>
      <c r="O7784" t="s">
        <v>1485</v>
      </c>
      <c r="P7784" t="s">
        <v>1486</v>
      </c>
      <c r="Q7784" s="2">
        <v>23262489</v>
      </c>
      <c r="R7784">
        <v>0</v>
      </c>
      <c r="T7784" s="2">
        <v>7754163</v>
      </c>
      <c r="U7784" s="2">
        <v>15508326</v>
      </c>
    </row>
    <row r="7785" spans="1:21" x14ac:dyDescent="0.25">
      <c r="A7785">
        <v>5436</v>
      </c>
      <c r="B7785" s="1">
        <v>45926</v>
      </c>
      <c r="C7785" t="s">
        <v>7659</v>
      </c>
      <c r="D7785" t="s">
        <v>7660</v>
      </c>
      <c r="E7785" t="s">
        <v>9107</v>
      </c>
      <c r="F7785" t="s">
        <v>1757</v>
      </c>
      <c r="G7785" t="s">
        <v>71</v>
      </c>
      <c r="H7785">
        <v>5071</v>
      </c>
      <c r="I7785" s="1">
        <v>45909</v>
      </c>
      <c r="J7785">
        <v>8359248</v>
      </c>
      <c r="K7785" t="s">
        <v>1758</v>
      </c>
      <c r="L7785">
        <v>1</v>
      </c>
      <c r="M7785">
        <v>12013</v>
      </c>
      <c r="N7785" t="s">
        <v>50</v>
      </c>
      <c r="O7785" t="s">
        <v>1485</v>
      </c>
      <c r="P7785" t="s">
        <v>1486</v>
      </c>
      <c r="Q7785" s="2">
        <v>23623460</v>
      </c>
      <c r="R7785">
        <v>0</v>
      </c>
      <c r="T7785" s="2">
        <v>6546260</v>
      </c>
      <c r="U7785" s="2">
        <v>17077200</v>
      </c>
    </row>
    <row r="7786" spans="1:21" x14ac:dyDescent="0.25">
      <c r="A7786">
        <v>5437</v>
      </c>
      <c r="B7786" s="1">
        <v>45926</v>
      </c>
      <c r="C7786" t="s">
        <v>2614</v>
      </c>
      <c r="D7786" t="s">
        <v>1515</v>
      </c>
      <c r="E7786" t="s">
        <v>9108</v>
      </c>
      <c r="F7786" t="s">
        <v>9109</v>
      </c>
      <c r="G7786" t="s">
        <v>71</v>
      </c>
      <c r="H7786">
        <v>5196</v>
      </c>
      <c r="I7786" s="1">
        <v>45912</v>
      </c>
      <c r="J7786">
        <v>8367810</v>
      </c>
      <c r="K7786" t="s">
        <v>9110</v>
      </c>
      <c r="L7786">
        <v>1</v>
      </c>
      <c r="M7786">
        <v>12013</v>
      </c>
      <c r="N7786" t="s">
        <v>50</v>
      </c>
      <c r="O7786" t="s">
        <v>1485</v>
      </c>
      <c r="P7786" t="s">
        <v>1486</v>
      </c>
      <c r="Q7786" s="2">
        <v>12030433</v>
      </c>
      <c r="R7786">
        <v>0</v>
      </c>
      <c r="T7786" s="2">
        <v>7934967</v>
      </c>
      <c r="U7786" s="2">
        <v>4095466</v>
      </c>
    </row>
    <row r="7787" spans="1:21" x14ac:dyDescent="0.25">
      <c r="A7787">
        <v>5438</v>
      </c>
      <c r="B7787" s="1">
        <v>45926</v>
      </c>
      <c r="C7787" t="s">
        <v>7659</v>
      </c>
      <c r="D7787" t="s">
        <v>7660</v>
      </c>
      <c r="E7787" t="s">
        <v>9111</v>
      </c>
      <c r="F7787" t="s">
        <v>1680</v>
      </c>
      <c r="G7787" t="s">
        <v>71</v>
      </c>
      <c r="H7787">
        <v>5051</v>
      </c>
      <c r="I7787" s="1">
        <v>45909</v>
      </c>
      <c r="J7787">
        <v>8358040</v>
      </c>
      <c r="K7787" t="s">
        <v>1681</v>
      </c>
      <c r="L7787">
        <v>1</v>
      </c>
      <c r="M7787">
        <v>12013</v>
      </c>
      <c r="N7787" t="s">
        <v>50</v>
      </c>
      <c r="O7787" t="s">
        <v>1485</v>
      </c>
      <c r="P7787" t="s">
        <v>1486</v>
      </c>
      <c r="Q7787" s="2">
        <v>31185000</v>
      </c>
      <c r="R7787">
        <v>0</v>
      </c>
      <c r="T7787" s="2">
        <v>10395000</v>
      </c>
      <c r="U7787" s="2">
        <v>20790000</v>
      </c>
    </row>
    <row r="7788" spans="1:21" x14ac:dyDescent="0.25">
      <c r="A7788">
        <v>5439</v>
      </c>
      <c r="B7788" s="1">
        <v>45926</v>
      </c>
      <c r="C7788" t="s">
        <v>8450</v>
      </c>
      <c r="D7788" t="s">
        <v>7660</v>
      </c>
      <c r="E7788" t="s">
        <v>9112</v>
      </c>
      <c r="F7788" t="s">
        <v>3455</v>
      </c>
      <c r="G7788" t="s">
        <v>71</v>
      </c>
      <c r="H7788">
        <v>4592</v>
      </c>
      <c r="I7788" s="1">
        <v>45888</v>
      </c>
      <c r="J7788">
        <v>8363440</v>
      </c>
      <c r="K7788" t="s">
        <v>3456</v>
      </c>
      <c r="L7788">
        <v>1</v>
      </c>
      <c r="M7788">
        <v>12013</v>
      </c>
      <c r="N7788" t="s">
        <v>50</v>
      </c>
      <c r="O7788" t="s">
        <v>1485</v>
      </c>
      <c r="P7788" t="s">
        <v>1486</v>
      </c>
      <c r="Q7788" s="2">
        <v>17736375</v>
      </c>
      <c r="R7788">
        <v>0</v>
      </c>
      <c r="T7788" s="2">
        <v>3547275</v>
      </c>
      <c r="U7788" s="2">
        <v>14189100</v>
      </c>
    </row>
    <row r="7789" spans="1:21" x14ac:dyDescent="0.25">
      <c r="A7789">
        <v>5440</v>
      </c>
      <c r="B7789" s="1">
        <v>45926</v>
      </c>
      <c r="C7789" t="s">
        <v>7659</v>
      </c>
      <c r="D7789" t="s">
        <v>7660</v>
      </c>
      <c r="E7789" t="s">
        <v>9113</v>
      </c>
      <c r="F7789" t="s">
        <v>1559</v>
      </c>
      <c r="G7789" t="s">
        <v>71</v>
      </c>
      <c r="H7789">
        <v>5087</v>
      </c>
      <c r="I7789" s="1">
        <v>45909</v>
      </c>
      <c r="J7789">
        <v>8364807</v>
      </c>
      <c r="K7789" t="s">
        <v>1560</v>
      </c>
      <c r="L7789">
        <v>1</v>
      </c>
      <c r="M7789">
        <v>12013</v>
      </c>
      <c r="N7789" t="s">
        <v>50</v>
      </c>
      <c r="O7789" t="s">
        <v>1485</v>
      </c>
      <c r="P7789" t="s">
        <v>1486</v>
      </c>
      <c r="Q7789" s="2">
        <v>8239000</v>
      </c>
      <c r="R7789">
        <v>0</v>
      </c>
      <c r="T7789" s="2">
        <v>2621500</v>
      </c>
      <c r="U7789" s="2">
        <v>5617500</v>
      </c>
    </row>
    <row r="7790" spans="1:21" x14ac:dyDescent="0.25">
      <c r="A7790">
        <v>5441</v>
      </c>
      <c r="B7790" s="1">
        <v>45926</v>
      </c>
      <c r="C7790" t="s">
        <v>7659</v>
      </c>
      <c r="D7790" t="s">
        <v>7660</v>
      </c>
      <c r="E7790" t="s">
        <v>9114</v>
      </c>
      <c r="F7790" t="s">
        <v>1556</v>
      </c>
      <c r="G7790" t="s">
        <v>71</v>
      </c>
      <c r="H7790">
        <v>5081</v>
      </c>
      <c r="I7790" s="1">
        <v>45909</v>
      </c>
      <c r="J7790">
        <v>8366313</v>
      </c>
      <c r="K7790" t="s">
        <v>1557</v>
      </c>
      <c r="L7790">
        <v>1</v>
      </c>
      <c r="M7790">
        <v>12013</v>
      </c>
      <c r="N7790" t="s">
        <v>50</v>
      </c>
      <c r="O7790" t="s">
        <v>1485</v>
      </c>
      <c r="P7790" t="s">
        <v>1486</v>
      </c>
      <c r="Q7790" s="2">
        <v>19061700</v>
      </c>
      <c r="R7790">
        <v>0</v>
      </c>
      <c r="T7790" s="2">
        <v>5915700</v>
      </c>
      <c r="U7790" s="2">
        <v>13146000</v>
      </c>
    </row>
    <row r="7791" spans="1:21" x14ac:dyDescent="0.25">
      <c r="A7791">
        <v>5442</v>
      </c>
      <c r="B7791" s="1">
        <v>45926</v>
      </c>
      <c r="C7791" t="s">
        <v>8322</v>
      </c>
      <c r="D7791" t="s">
        <v>8323</v>
      </c>
      <c r="E7791" t="s">
        <v>9115</v>
      </c>
      <c r="F7791" t="s">
        <v>5147</v>
      </c>
      <c r="G7791" t="s">
        <v>102</v>
      </c>
      <c r="H7791">
        <v>4976</v>
      </c>
      <c r="I7791" s="1">
        <v>45905</v>
      </c>
      <c r="J7791">
        <v>8364685</v>
      </c>
      <c r="K7791" t="s">
        <v>5148</v>
      </c>
      <c r="L7791">
        <v>1</v>
      </c>
      <c r="M7791">
        <v>12013</v>
      </c>
      <c r="N7791" t="s">
        <v>50</v>
      </c>
      <c r="O7791" t="s">
        <v>1485</v>
      </c>
      <c r="P7791" t="s">
        <v>1486</v>
      </c>
      <c r="Q7791" s="2">
        <v>10263100</v>
      </c>
      <c r="R7791">
        <v>0</v>
      </c>
      <c r="T7791" s="2">
        <v>2713233</v>
      </c>
      <c r="U7791" s="2">
        <v>7549867</v>
      </c>
    </row>
    <row r="7792" spans="1:21" x14ac:dyDescent="0.25">
      <c r="A7792">
        <v>5443</v>
      </c>
      <c r="B7792" s="1">
        <v>45926</v>
      </c>
      <c r="C7792" t="s">
        <v>8322</v>
      </c>
      <c r="D7792" t="s">
        <v>8323</v>
      </c>
      <c r="E7792" t="s">
        <v>9116</v>
      </c>
      <c r="F7792" t="s">
        <v>5254</v>
      </c>
      <c r="G7792" t="s">
        <v>102</v>
      </c>
      <c r="H7792">
        <v>4995</v>
      </c>
      <c r="I7792" s="1">
        <v>45905</v>
      </c>
      <c r="J7792">
        <v>8364743</v>
      </c>
      <c r="K7792" t="s">
        <v>5255</v>
      </c>
      <c r="L7792">
        <v>1</v>
      </c>
      <c r="M7792">
        <v>12013</v>
      </c>
      <c r="N7792" t="s">
        <v>50</v>
      </c>
      <c r="O7792" t="s">
        <v>1485</v>
      </c>
      <c r="P7792" t="s">
        <v>1486</v>
      </c>
      <c r="Q7792" s="2">
        <v>9791233</v>
      </c>
      <c r="R7792">
        <v>0</v>
      </c>
      <c r="T7792" s="2">
        <v>2713233</v>
      </c>
      <c r="U7792" s="2">
        <v>7078000</v>
      </c>
    </row>
    <row r="7793" spans="1:21" x14ac:dyDescent="0.25">
      <c r="A7793">
        <v>5444</v>
      </c>
      <c r="B7793" s="1">
        <v>45926</v>
      </c>
      <c r="C7793" t="s">
        <v>8266</v>
      </c>
      <c r="D7793" t="s">
        <v>8267</v>
      </c>
      <c r="E7793" t="s">
        <v>9117</v>
      </c>
      <c r="F7793" t="s">
        <v>2582</v>
      </c>
      <c r="G7793" t="s">
        <v>102</v>
      </c>
      <c r="H7793">
        <v>4439</v>
      </c>
      <c r="I7793" s="1">
        <v>45877</v>
      </c>
      <c r="J7793">
        <v>8325923</v>
      </c>
      <c r="K7793" t="s">
        <v>2583</v>
      </c>
      <c r="L7793">
        <v>1</v>
      </c>
      <c r="M7793">
        <v>12013</v>
      </c>
      <c r="N7793" t="s">
        <v>50</v>
      </c>
      <c r="O7793" t="s">
        <v>1485</v>
      </c>
      <c r="P7793" t="s">
        <v>1486</v>
      </c>
      <c r="Q7793" s="2">
        <v>9825000</v>
      </c>
      <c r="R7793">
        <v>0</v>
      </c>
      <c r="T7793" s="2">
        <v>3165833</v>
      </c>
      <c r="U7793" s="2">
        <v>6659167</v>
      </c>
    </row>
    <row r="7794" spans="1:21" x14ac:dyDescent="0.25">
      <c r="A7794">
        <v>5445</v>
      </c>
      <c r="B7794" s="1">
        <v>45926</v>
      </c>
      <c r="C7794" t="s">
        <v>8454</v>
      </c>
      <c r="D7794" t="s">
        <v>7660</v>
      </c>
      <c r="E7794" t="s">
        <v>9118</v>
      </c>
      <c r="F7794" t="s">
        <v>4712</v>
      </c>
      <c r="G7794" t="s">
        <v>71</v>
      </c>
      <c r="H7794">
        <v>5024</v>
      </c>
      <c r="I7794" s="1">
        <v>45905</v>
      </c>
      <c r="J7794">
        <v>8354693</v>
      </c>
      <c r="K7794" t="s">
        <v>4713</v>
      </c>
      <c r="L7794">
        <v>1</v>
      </c>
      <c r="M7794">
        <v>12013</v>
      </c>
      <c r="N7794" t="s">
        <v>50</v>
      </c>
      <c r="O7794" t="s">
        <v>1485</v>
      </c>
      <c r="P7794" t="s">
        <v>1486</v>
      </c>
      <c r="Q7794" s="2">
        <v>17490750</v>
      </c>
      <c r="R7794">
        <v>0</v>
      </c>
      <c r="T7794" s="2">
        <v>3498150</v>
      </c>
      <c r="U7794" s="2">
        <v>13992600</v>
      </c>
    </row>
    <row r="7795" spans="1:21" x14ac:dyDescent="0.25">
      <c r="A7795">
        <v>5446</v>
      </c>
      <c r="B7795" s="1">
        <v>45926</v>
      </c>
      <c r="C7795" t="s">
        <v>8450</v>
      </c>
      <c r="D7795" t="s">
        <v>7660</v>
      </c>
      <c r="E7795" t="s">
        <v>9119</v>
      </c>
      <c r="F7795" t="s">
        <v>4504</v>
      </c>
      <c r="G7795" t="s">
        <v>71</v>
      </c>
      <c r="H7795">
        <v>4883</v>
      </c>
      <c r="I7795" s="1">
        <v>45902</v>
      </c>
      <c r="J7795">
        <v>8360262</v>
      </c>
      <c r="K7795" t="s">
        <v>4505</v>
      </c>
      <c r="L7795">
        <v>1</v>
      </c>
      <c r="M7795">
        <v>12013</v>
      </c>
      <c r="N7795" t="s">
        <v>50</v>
      </c>
      <c r="O7795" t="s">
        <v>1485</v>
      </c>
      <c r="P7795" t="s">
        <v>1486</v>
      </c>
      <c r="Q7795" s="2">
        <v>20590350</v>
      </c>
      <c r="R7795">
        <v>0</v>
      </c>
      <c r="T7795" s="2">
        <v>4130041</v>
      </c>
      <c r="U7795" s="2">
        <v>16460309</v>
      </c>
    </row>
    <row r="7796" spans="1:21" x14ac:dyDescent="0.25">
      <c r="A7796">
        <v>5447</v>
      </c>
      <c r="B7796" s="1">
        <v>45926</v>
      </c>
      <c r="C7796" t="s">
        <v>7659</v>
      </c>
      <c r="D7796" t="s">
        <v>7660</v>
      </c>
      <c r="E7796" t="s">
        <v>9120</v>
      </c>
      <c r="F7796" t="s">
        <v>1742</v>
      </c>
      <c r="G7796" t="s">
        <v>71</v>
      </c>
      <c r="H7796">
        <v>5061</v>
      </c>
      <c r="I7796" s="1">
        <v>45909</v>
      </c>
      <c r="J7796">
        <v>8364198</v>
      </c>
      <c r="K7796" t="s">
        <v>1743</v>
      </c>
      <c r="L7796">
        <v>1</v>
      </c>
      <c r="M7796">
        <v>12013</v>
      </c>
      <c r="N7796" t="s">
        <v>50</v>
      </c>
      <c r="O7796" t="s">
        <v>1485</v>
      </c>
      <c r="P7796" t="s">
        <v>1486</v>
      </c>
      <c r="Q7796" s="2">
        <v>23619000</v>
      </c>
      <c r="R7796">
        <v>0</v>
      </c>
      <c r="T7796" s="2">
        <v>7873000</v>
      </c>
      <c r="U7796" s="2">
        <v>15746000</v>
      </c>
    </row>
    <row r="7797" spans="1:21" x14ac:dyDescent="0.25">
      <c r="A7797">
        <v>5448</v>
      </c>
      <c r="B7797" s="1">
        <v>45926</v>
      </c>
      <c r="C7797" t="s">
        <v>7659</v>
      </c>
      <c r="D7797" t="s">
        <v>7660</v>
      </c>
      <c r="E7797" t="s">
        <v>9121</v>
      </c>
      <c r="F7797" t="s">
        <v>9122</v>
      </c>
      <c r="G7797" t="s">
        <v>71</v>
      </c>
      <c r="H7797">
        <v>5069</v>
      </c>
      <c r="I7797" s="1">
        <v>45909</v>
      </c>
      <c r="J7797">
        <v>8356678</v>
      </c>
      <c r="K7797" t="s">
        <v>9123</v>
      </c>
      <c r="L7797">
        <v>1</v>
      </c>
      <c r="M7797">
        <v>12013</v>
      </c>
      <c r="N7797" t="s">
        <v>50</v>
      </c>
      <c r="O7797" t="s">
        <v>1485</v>
      </c>
      <c r="P7797" t="s">
        <v>1486</v>
      </c>
      <c r="Q7797" s="2">
        <v>19719000</v>
      </c>
      <c r="R7797">
        <v>0</v>
      </c>
      <c r="T7797" s="2">
        <v>6573000</v>
      </c>
      <c r="U7797" s="2">
        <v>13146000</v>
      </c>
    </row>
    <row r="7798" spans="1:21" x14ac:dyDescent="0.25">
      <c r="A7798">
        <v>5449</v>
      </c>
      <c r="B7798" s="1">
        <v>45926</v>
      </c>
      <c r="C7798" t="s">
        <v>8322</v>
      </c>
      <c r="D7798" t="s">
        <v>8323</v>
      </c>
      <c r="E7798" t="s">
        <v>9124</v>
      </c>
      <c r="F7798" t="s">
        <v>1121</v>
      </c>
      <c r="G7798" t="s">
        <v>102</v>
      </c>
      <c r="H7798">
        <v>5015</v>
      </c>
      <c r="I7798" s="1">
        <v>45905</v>
      </c>
      <c r="J7798">
        <v>8362740</v>
      </c>
      <c r="K7798" t="s">
        <v>1122</v>
      </c>
      <c r="L7798">
        <v>1</v>
      </c>
      <c r="M7798">
        <v>12013</v>
      </c>
      <c r="N7798" t="s">
        <v>50</v>
      </c>
      <c r="O7798" t="s">
        <v>1485</v>
      </c>
      <c r="P7798" t="s">
        <v>1486</v>
      </c>
      <c r="Q7798" s="2">
        <v>19394500</v>
      </c>
      <c r="R7798">
        <v>0</v>
      </c>
      <c r="T7798" s="2">
        <v>3437000</v>
      </c>
      <c r="U7798" s="2">
        <v>15957500</v>
      </c>
    </row>
    <row r="7799" spans="1:21" hidden="1" x14ac:dyDescent="0.25">
      <c r="A7799">
        <v>5450</v>
      </c>
      <c r="B7799" s="1">
        <v>45926</v>
      </c>
      <c r="C7799" t="s">
        <v>2154</v>
      </c>
      <c r="D7799" t="s">
        <v>2155</v>
      </c>
      <c r="E7799" t="s">
        <v>9125</v>
      </c>
      <c r="F7799" t="s">
        <v>1522</v>
      </c>
      <c r="G7799" t="s">
        <v>2151</v>
      </c>
      <c r="H7799">
        <v>1487</v>
      </c>
      <c r="I7799" s="1">
        <v>45670</v>
      </c>
      <c r="J7799">
        <v>36982</v>
      </c>
      <c r="K7799" t="s">
        <v>1523</v>
      </c>
      <c r="L7799">
        <v>3</v>
      </c>
      <c r="M7799">
        <v>20007</v>
      </c>
      <c r="N7799" t="s">
        <v>2157</v>
      </c>
      <c r="O7799" t="s">
        <v>1431</v>
      </c>
      <c r="P7799" t="s">
        <v>1432</v>
      </c>
      <c r="Q7799" s="2">
        <v>2594850</v>
      </c>
      <c r="R7799">
        <v>0</v>
      </c>
      <c r="T7799" s="2">
        <v>2594850</v>
      </c>
      <c r="U7799">
        <v>0</v>
      </c>
    </row>
    <row r="7800" spans="1:21" x14ac:dyDescent="0.25">
      <c r="A7800">
        <v>5451</v>
      </c>
      <c r="B7800" s="1">
        <v>45926</v>
      </c>
      <c r="C7800" t="s">
        <v>7659</v>
      </c>
      <c r="D7800" t="s">
        <v>7660</v>
      </c>
      <c r="E7800" t="s">
        <v>9126</v>
      </c>
      <c r="F7800" t="s">
        <v>2619</v>
      </c>
      <c r="G7800" t="s">
        <v>71</v>
      </c>
      <c r="H7800">
        <v>5057</v>
      </c>
      <c r="I7800" s="1">
        <v>45909</v>
      </c>
      <c r="J7800">
        <v>8365101</v>
      </c>
      <c r="K7800" t="s">
        <v>2620</v>
      </c>
      <c r="L7800">
        <v>1</v>
      </c>
      <c r="M7800">
        <v>12013</v>
      </c>
      <c r="N7800" t="s">
        <v>50</v>
      </c>
      <c r="O7800" t="s">
        <v>1485</v>
      </c>
      <c r="P7800" t="s">
        <v>1486</v>
      </c>
      <c r="Q7800" s="2">
        <v>11456235</v>
      </c>
      <c r="R7800">
        <v>0</v>
      </c>
      <c r="T7800" s="2">
        <v>3818745</v>
      </c>
      <c r="U7800" s="2">
        <v>7637490</v>
      </c>
    </row>
    <row r="7801" spans="1:21" x14ac:dyDescent="0.25">
      <c r="A7801">
        <v>5452</v>
      </c>
      <c r="B7801" s="1">
        <v>45927</v>
      </c>
      <c r="C7801" t="s">
        <v>1716</v>
      </c>
      <c r="D7801" t="s">
        <v>1648</v>
      </c>
      <c r="E7801" t="s">
        <v>9127</v>
      </c>
      <c r="F7801" t="s">
        <v>3407</v>
      </c>
      <c r="G7801" t="s">
        <v>71</v>
      </c>
      <c r="H7801">
        <v>5658</v>
      </c>
      <c r="I7801" s="1">
        <v>45923</v>
      </c>
      <c r="J7801">
        <v>7307153</v>
      </c>
      <c r="K7801" t="s">
        <v>3408</v>
      </c>
      <c r="L7801">
        <v>1</v>
      </c>
      <c r="M7801">
        <v>12013</v>
      </c>
      <c r="N7801" t="s">
        <v>50</v>
      </c>
      <c r="O7801" t="s">
        <v>1485</v>
      </c>
      <c r="P7801" t="s">
        <v>1486</v>
      </c>
      <c r="Q7801" s="2">
        <v>33902172</v>
      </c>
      <c r="R7801">
        <v>0</v>
      </c>
      <c r="T7801" s="2">
        <v>11300724</v>
      </c>
      <c r="U7801" s="2">
        <v>22601448</v>
      </c>
    </row>
    <row r="7802" spans="1:21" x14ac:dyDescent="0.25">
      <c r="A7802">
        <v>5453</v>
      </c>
      <c r="B7802" s="1">
        <v>45927</v>
      </c>
      <c r="C7802" t="s">
        <v>2637</v>
      </c>
      <c r="D7802" t="s">
        <v>2011</v>
      </c>
      <c r="E7802" t="s">
        <v>9128</v>
      </c>
      <c r="F7802" t="s">
        <v>298</v>
      </c>
      <c r="G7802" t="s">
        <v>102</v>
      </c>
      <c r="H7802">
        <v>5545</v>
      </c>
      <c r="I7802" s="1">
        <v>45922</v>
      </c>
      <c r="J7802">
        <v>7982814</v>
      </c>
      <c r="K7802" t="s">
        <v>299</v>
      </c>
      <c r="L7802">
        <v>1</v>
      </c>
      <c r="M7802">
        <v>12013</v>
      </c>
      <c r="N7802" t="s">
        <v>50</v>
      </c>
      <c r="O7802" t="s">
        <v>1485</v>
      </c>
      <c r="P7802" t="s">
        <v>1486</v>
      </c>
      <c r="Q7802" s="2">
        <v>12156725</v>
      </c>
      <c r="R7802">
        <v>0</v>
      </c>
      <c r="T7802" s="2">
        <v>7780304</v>
      </c>
      <c r="U7802" s="2">
        <v>4376421</v>
      </c>
    </row>
    <row r="7803" spans="1:21" x14ac:dyDescent="0.25">
      <c r="A7803">
        <v>5454</v>
      </c>
      <c r="B7803" s="1">
        <v>45927</v>
      </c>
      <c r="C7803" t="s">
        <v>2917</v>
      </c>
      <c r="D7803" t="s">
        <v>1515</v>
      </c>
      <c r="E7803" t="s">
        <v>9129</v>
      </c>
      <c r="F7803" t="s">
        <v>483</v>
      </c>
      <c r="G7803" t="s">
        <v>102</v>
      </c>
      <c r="H7803">
        <v>5640</v>
      </c>
      <c r="I7803" s="1">
        <v>45923</v>
      </c>
      <c r="J7803">
        <v>7924138</v>
      </c>
      <c r="K7803" t="s">
        <v>484</v>
      </c>
      <c r="L7803">
        <v>1</v>
      </c>
      <c r="M7803">
        <v>12013</v>
      </c>
      <c r="N7803" t="s">
        <v>50</v>
      </c>
      <c r="O7803" t="s">
        <v>1485</v>
      </c>
      <c r="P7803" t="s">
        <v>1486</v>
      </c>
      <c r="Q7803" s="2">
        <v>6486215</v>
      </c>
      <c r="R7803">
        <v>0</v>
      </c>
      <c r="T7803" s="2">
        <v>3544380</v>
      </c>
      <c r="U7803" s="2">
        <v>2941835</v>
      </c>
    </row>
    <row r="7804" spans="1:21" x14ac:dyDescent="0.25">
      <c r="A7804">
        <v>5455</v>
      </c>
      <c r="B7804" s="1">
        <v>45927</v>
      </c>
      <c r="C7804" t="s">
        <v>2621</v>
      </c>
      <c r="D7804" t="s">
        <v>1515</v>
      </c>
      <c r="E7804" t="s">
        <v>9130</v>
      </c>
      <c r="F7804" t="s">
        <v>1373</v>
      </c>
      <c r="G7804" t="s">
        <v>71</v>
      </c>
      <c r="H7804">
        <v>4905</v>
      </c>
      <c r="I7804" s="1">
        <v>45904</v>
      </c>
      <c r="J7804">
        <v>7672570</v>
      </c>
      <c r="K7804" t="s">
        <v>1374</v>
      </c>
      <c r="L7804">
        <v>1</v>
      </c>
      <c r="M7804">
        <v>12013</v>
      </c>
      <c r="N7804" t="s">
        <v>50</v>
      </c>
      <c r="O7804" t="s">
        <v>1485</v>
      </c>
      <c r="P7804" t="s">
        <v>1486</v>
      </c>
      <c r="Q7804" s="2">
        <v>8703005</v>
      </c>
      <c r="R7804">
        <v>0</v>
      </c>
      <c r="T7804" s="2">
        <v>6143298</v>
      </c>
      <c r="U7804" s="2">
        <v>2559707</v>
      </c>
    </row>
    <row r="7805" spans="1:21" x14ac:dyDescent="0.25">
      <c r="A7805">
        <v>5456</v>
      </c>
      <c r="B7805" s="1">
        <v>45927</v>
      </c>
      <c r="C7805" t="s">
        <v>2621</v>
      </c>
      <c r="D7805" t="s">
        <v>1515</v>
      </c>
      <c r="E7805" t="s">
        <v>9131</v>
      </c>
      <c r="F7805" t="s">
        <v>1228</v>
      </c>
      <c r="G7805" t="s">
        <v>71</v>
      </c>
      <c r="H7805">
        <v>4918</v>
      </c>
      <c r="I7805" s="1">
        <v>45904</v>
      </c>
      <c r="J7805">
        <v>7809630</v>
      </c>
      <c r="K7805" t="s">
        <v>1229</v>
      </c>
      <c r="L7805">
        <v>1</v>
      </c>
      <c r="M7805">
        <v>12013</v>
      </c>
      <c r="N7805" t="s">
        <v>50</v>
      </c>
      <c r="O7805" t="s">
        <v>1485</v>
      </c>
      <c r="P7805" t="s">
        <v>1486</v>
      </c>
      <c r="Q7805" s="2">
        <v>15414420</v>
      </c>
      <c r="R7805">
        <v>0</v>
      </c>
      <c r="T7805" s="2">
        <v>11744320</v>
      </c>
      <c r="U7805" s="2">
        <v>3670100</v>
      </c>
    </row>
    <row r="7806" spans="1:21" x14ac:dyDescent="0.25">
      <c r="A7806">
        <v>5457</v>
      </c>
      <c r="B7806" s="1">
        <v>45927</v>
      </c>
      <c r="C7806" t="s">
        <v>2917</v>
      </c>
      <c r="D7806" t="s">
        <v>1515</v>
      </c>
      <c r="E7806" t="s">
        <v>9132</v>
      </c>
      <c r="F7806" t="s">
        <v>239</v>
      </c>
      <c r="G7806" t="s">
        <v>102</v>
      </c>
      <c r="H7806">
        <v>5646</v>
      </c>
      <c r="I7806" s="1">
        <v>45923</v>
      </c>
      <c r="J7806">
        <v>7931785</v>
      </c>
      <c r="K7806" t="s">
        <v>240</v>
      </c>
      <c r="L7806">
        <v>1</v>
      </c>
      <c r="M7806">
        <v>12013</v>
      </c>
      <c r="N7806" t="s">
        <v>50</v>
      </c>
      <c r="O7806" t="s">
        <v>1485</v>
      </c>
      <c r="P7806" t="s">
        <v>1486</v>
      </c>
      <c r="Q7806" s="2">
        <v>6486215</v>
      </c>
      <c r="R7806">
        <v>0</v>
      </c>
      <c r="T7806" s="2">
        <v>3544380</v>
      </c>
      <c r="U7806" s="2">
        <v>2941835</v>
      </c>
    </row>
    <row r="7807" spans="1:21" x14ac:dyDescent="0.25">
      <c r="A7807">
        <v>5458</v>
      </c>
      <c r="B7807" s="1">
        <v>45927</v>
      </c>
      <c r="C7807" t="s">
        <v>2621</v>
      </c>
      <c r="D7807" t="s">
        <v>1515</v>
      </c>
      <c r="E7807" t="s">
        <v>9133</v>
      </c>
      <c r="F7807" t="s">
        <v>1379</v>
      </c>
      <c r="G7807" t="s">
        <v>71</v>
      </c>
      <c r="H7807">
        <v>4908</v>
      </c>
      <c r="I7807" s="1">
        <v>45904</v>
      </c>
      <c r="J7807">
        <v>7668509</v>
      </c>
      <c r="K7807" t="s">
        <v>1380</v>
      </c>
      <c r="L7807">
        <v>1</v>
      </c>
      <c r="M7807">
        <v>12013</v>
      </c>
      <c r="N7807" t="s">
        <v>50</v>
      </c>
      <c r="O7807" t="s">
        <v>1485</v>
      </c>
      <c r="P7807" t="s">
        <v>1486</v>
      </c>
      <c r="Q7807" s="2">
        <v>9726889</v>
      </c>
      <c r="R7807">
        <v>0</v>
      </c>
      <c r="T7807" s="2">
        <v>7167181</v>
      </c>
      <c r="U7807" s="2">
        <v>2559708</v>
      </c>
    </row>
    <row r="7808" spans="1:21" x14ac:dyDescent="0.25">
      <c r="A7808">
        <v>5459</v>
      </c>
      <c r="B7808" s="1">
        <v>45927</v>
      </c>
      <c r="C7808" t="s">
        <v>8450</v>
      </c>
      <c r="D7808" t="s">
        <v>7660</v>
      </c>
      <c r="E7808" t="s">
        <v>9134</v>
      </c>
      <c r="F7808" t="s">
        <v>2925</v>
      </c>
      <c r="G7808" t="s">
        <v>71</v>
      </c>
      <c r="H7808">
        <v>4590</v>
      </c>
      <c r="I7808" s="1">
        <v>45888</v>
      </c>
      <c r="J7808">
        <v>8328279</v>
      </c>
      <c r="K7808" t="s">
        <v>2926</v>
      </c>
      <c r="L7808">
        <v>1</v>
      </c>
      <c r="M7808">
        <v>12013</v>
      </c>
      <c r="N7808" t="s">
        <v>50</v>
      </c>
      <c r="O7808" t="s">
        <v>1485</v>
      </c>
      <c r="P7808" t="s">
        <v>1486</v>
      </c>
      <c r="Q7808" s="2">
        <v>17736375</v>
      </c>
      <c r="R7808">
        <v>0</v>
      </c>
      <c r="T7808" s="2">
        <v>7094550</v>
      </c>
      <c r="U7808" s="2">
        <v>10641825</v>
      </c>
    </row>
    <row r="7809" spans="1:21" x14ac:dyDescent="0.25">
      <c r="A7809">
        <v>5460</v>
      </c>
      <c r="B7809" s="1">
        <v>45927</v>
      </c>
      <c r="C7809" t="s">
        <v>8450</v>
      </c>
      <c r="D7809" t="s">
        <v>7660</v>
      </c>
      <c r="E7809" t="s">
        <v>9135</v>
      </c>
      <c r="F7809" t="s">
        <v>3249</v>
      </c>
      <c r="G7809" t="s">
        <v>71</v>
      </c>
      <c r="H7809">
        <v>4895</v>
      </c>
      <c r="I7809" s="1">
        <v>45902</v>
      </c>
      <c r="J7809">
        <v>8354626</v>
      </c>
      <c r="K7809" t="s">
        <v>3250</v>
      </c>
      <c r="L7809">
        <v>1</v>
      </c>
      <c r="M7809">
        <v>12013</v>
      </c>
      <c r="N7809" t="s">
        <v>50</v>
      </c>
      <c r="O7809" t="s">
        <v>1485</v>
      </c>
      <c r="P7809" t="s">
        <v>1486</v>
      </c>
      <c r="Q7809" s="2">
        <v>8857950</v>
      </c>
      <c r="R7809">
        <v>0</v>
      </c>
      <c r="T7809" s="2">
        <v>1771590</v>
      </c>
      <c r="U7809" s="2">
        <v>7086360</v>
      </c>
    </row>
    <row r="7810" spans="1:21" x14ac:dyDescent="0.25">
      <c r="A7810">
        <v>5461</v>
      </c>
      <c r="B7810" s="1">
        <v>45927</v>
      </c>
      <c r="C7810" t="s">
        <v>8450</v>
      </c>
      <c r="D7810" t="s">
        <v>7660</v>
      </c>
      <c r="E7810" t="s">
        <v>9136</v>
      </c>
      <c r="F7810" t="s">
        <v>9137</v>
      </c>
      <c r="G7810" t="s">
        <v>71</v>
      </c>
      <c r="H7810">
        <v>4530</v>
      </c>
      <c r="I7810" s="1">
        <v>45882</v>
      </c>
      <c r="J7810">
        <v>8355022</v>
      </c>
      <c r="K7810" t="s">
        <v>9138</v>
      </c>
      <c r="L7810">
        <v>1</v>
      </c>
      <c r="M7810">
        <v>12013</v>
      </c>
      <c r="N7810" t="s">
        <v>50</v>
      </c>
      <c r="O7810" t="s">
        <v>1485</v>
      </c>
      <c r="P7810" t="s">
        <v>1486</v>
      </c>
      <c r="Q7810" s="2">
        <v>17736375</v>
      </c>
      <c r="R7810">
        <v>0</v>
      </c>
      <c r="T7810" s="2">
        <v>3547275</v>
      </c>
      <c r="U7810" s="2">
        <v>14189100</v>
      </c>
    </row>
    <row r="7811" spans="1:21" x14ac:dyDescent="0.25">
      <c r="A7811">
        <v>5462</v>
      </c>
      <c r="B7811" s="1">
        <v>45927</v>
      </c>
      <c r="C7811" t="s">
        <v>9031</v>
      </c>
      <c r="D7811" t="s">
        <v>9032</v>
      </c>
      <c r="E7811" t="s">
        <v>9139</v>
      </c>
      <c r="F7811" t="s">
        <v>2142</v>
      </c>
      <c r="G7811" t="s">
        <v>102</v>
      </c>
      <c r="H7811">
        <v>4586</v>
      </c>
      <c r="I7811" s="1">
        <v>45888</v>
      </c>
      <c r="J7811">
        <v>8355319</v>
      </c>
      <c r="K7811" t="s">
        <v>2143</v>
      </c>
      <c r="L7811">
        <v>1</v>
      </c>
      <c r="M7811">
        <v>12013</v>
      </c>
      <c r="N7811" t="s">
        <v>50</v>
      </c>
      <c r="O7811" t="s">
        <v>1485</v>
      </c>
      <c r="P7811" t="s">
        <v>1486</v>
      </c>
      <c r="Q7811" s="2">
        <v>26700000</v>
      </c>
      <c r="R7811">
        <v>0</v>
      </c>
      <c r="T7811" s="2">
        <v>8603333</v>
      </c>
      <c r="U7811" s="2">
        <v>18096667</v>
      </c>
    </row>
    <row r="7812" spans="1:21" x14ac:dyDescent="0.25">
      <c r="A7812">
        <v>5463</v>
      </c>
      <c r="B7812" s="1">
        <v>45927</v>
      </c>
      <c r="C7812" t="s">
        <v>8488</v>
      </c>
      <c r="D7812" t="s">
        <v>7660</v>
      </c>
      <c r="E7812" t="s">
        <v>9140</v>
      </c>
      <c r="F7812" t="s">
        <v>2946</v>
      </c>
      <c r="G7812" t="s">
        <v>71</v>
      </c>
      <c r="H7812">
        <v>4175</v>
      </c>
      <c r="I7812" s="1">
        <v>45868</v>
      </c>
      <c r="J7812">
        <v>8347474</v>
      </c>
      <c r="K7812" t="s">
        <v>2947</v>
      </c>
      <c r="L7812">
        <v>1</v>
      </c>
      <c r="M7812">
        <v>12013</v>
      </c>
      <c r="N7812" t="s">
        <v>50</v>
      </c>
      <c r="O7812" t="s">
        <v>1485</v>
      </c>
      <c r="P7812" t="s">
        <v>1486</v>
      </c>
      <c r="Q7812" s="2">
        <v>16434000</v>
      </c>
      <c r="R7812">
        <v>0</v>
      </c>
      <c r="T7812" s="2">
        <v>3286800</v>
      </c>
      <c r="U7812" s="2">
        <v>13147200</v>
      </c>
    </row>
    <row r="7813" spans="1:21" x14ac:dyDescent="0.25">
      <c r="A7813">
        <v>5464</v>
      </c>
      <c r="B7813" s="1">
        <v>45927</v>
      </c>
      <c r="C7813" t="s">
        <v>3251</v>
      </c>
      <c r="D7813" t="s">
        <v>3252</v>
      </c>
      <c r="E7813" t="s">
        <v>9141</v>
      </c>
      <c r="F7813" t="s">
        <v>9142</v>
      </c>
      <c r="G7813" t="s">
        <v>71</v>
      </c>
      <c r="H7813">
        <v>4516</v>
      </c>
      <c r="I7813" s="1">
        <v>45881</v>
      </c>
      <c r="J7813">
        <v>96492025</v>
      </c>
      <c r="K7813" t="s">
        <v>6832</v>
      </c>
      <c r="L7813">
        <v>1</v>
      </c>
      <c r="M7813">
        <v>12013</v>
      </c>
      <c r="N7813" t="s">
        <v>50</v>
      </c>
      <c r="O7813" t="s">
        <v>1485</v>
      </c>
      <c r="P7813" t="s">
        <v>1486</v>
      </c>
      <c r="Q7813" s="2">
        <v>407807540</v>
      </c>
      <c r="R7813">
        <v>0</v>
      </c>
      <c r="T7813" s="2">
        <v>407807540</v>
      </c>
      <c r="U7813">
        <v>0</v>
      </c>
    </row>
    <row r="7814" spans="1:21" x14ac:dyDescent="0.25">
      <c r="A7814">
        <v>5465</v>
      </c>
      <c r="B7814" s="1">
        <v>45927</v>
      </c>
      <c r="C7814" t="s">
        <v>1781</v>
      </c>
      <c r="D7814" t="s">
        <v>1515</v>
      </c>
      <c r="E7814" t="s">
        <v>9143</v>
      </c>
      <c r="F7814" t="s">
        <v>1382</v>
      </c>
      <c r="G7814" t="s">
        <v>71</v>
      </c>
      <c r="H7814">
        <v>4917</v>
      </c>
      <c r="I7814" s="1">
        <v>45904</v>
      </c>
      <c r="J7814">
        <v>7673775</v>
      </c>
      <c r="K7814" t="s">
        <v>1383</v>
      </c>
      <c r="L7814">
        <v>1</v>
      </c>
      <c r="M7814">
        <v>12013</v>
      </c>
      <c r="N7814" t="s">
        <v>50</v>
      </c>
      <c r="O7814" t="s">
        <v>1485</v>
      </c>
      <c r="P7814" t="s">
        <v>1486</v>
      </c>
      <c r="Q7814" s="2">
        <v>4681251</v>
      </c>
      <c r="R7814">
        <v>0</v>
      </c>
      <c r="T7814" s="2">
        <v>3510938</v>
      </c>
      <c r="U7814" s="2">
        <v>1170313</v>
      </c>
    </row>
    <row r="7815" spans="1:21" x14ac:dyDescent="0.25">
      <c r="A7815">
        <v>5466</v>
      </c>
      <c r="B7815" s="1">
        <v>45927</v>
      </c>
      <c r="C7815" t="s">
        <v>2621</v>
      </c>
      <c r="D7815" t="s">
        <v>1515</v>
      </c>
      <c r="E7815" t="s">
        <v>9144</v>
      </c>
      <c r="F7815" t="s">
        <v>3154</v>
      </c>
      <c r="G7815" t="s">
        <v>71</v>
      </c>
      <c r="H7815">
        <v>4910</v>
      </c>
      <c r="I7815" s="1">
        <v>45904</v>
      </c>
      <c r="J7815">
        <v>7907175</v>
      </c>
      <c r="K7815" t="s">
        <v>3155</v>
      </c>
      <c r="L7815">
        <v>1</v>
      </c>
      <c r="M7815">
        <v>12013</v>
      </c>
      <c r="N7815" t="s">
        <v>50</v>
      </c>
      <c r="O7815" t="s">
        <v>1485</v>
      </c>
      <c r="P7815" t="s">
        <v>1486</v>
      </c>
      <c r="Q7815" s="2">
        <v>10238667</v>
      </c>
      <c r="R7815">
        <v>0</v>
      </c>
      <c r="T7815" s="2">
        <v>7679000</v>
      </c>
      <c r="U7815" s="2">
        <v>2559667</v>
      </c>
    </row>
    <row r="7816" spans="1:21" x14ac:dyDescent="0.25">
      <c r="A7816">
        <v>5467</v>
      </c>
      <c r="B7816" s="1">
        <v>45927</v>
      </c>
      <c r="C7816" t="s">
        <v>1781</v>
      </c>
      <c r="D7816" t="s">
        <v>1515</v>
      </c>
      <c r="E7816" t="s">
        <v>9145</v>
      </c>
      <c r="F7816" t="s">
        <v>1367</v>
      </c>
      <c r="G7816" t="s">
        <v>71</v>
      </c>
      <c r="H7816">
        <v>4916</v>
      </c>
      <c r="I7816" s="1">
        <v>45904</v>
      </c>
      <c r="J7816">
        <v>7702345</v>
      </c>
      <c r="K7816" t="s">
        <v>1368</v>
      </c>
      <c r="L7816">
        <v>1</v>
      </c>
      <c r="M7816">
        <v>12013</v>
      </c>
      <c r="N7816" t="s">
        <v>50</v>
      </c>
      <c r="O7816" t="s">
        <v>1485</v>
      </c>
      <c r="P7816" t="s">
        <v>1486</v>
      </c>
      <c r="Q7816" s="2">
        <v>10238831</v>
      </c>
      <c r="R7816">
        <v>0</v>
      </c>
      <c r="T7816" s="2">
        <v>7679123</v>
      </c>
      <c r="U7816" s="2">
        <v>2559708</v>
      </c>
    </row>
    <row r="7817" spans="1:21" hidden="1" x14ac:dyDescent="0.25">
      <c r="A7817">
        <v>5468</v>
      </c>
      <c r="B7817" s="1">
        <v>45927</v>
      </c>
      <c r="C7817" t="s">
        <v>8031</v>
      </c>
      <c r="D7817" t="s">
        <v>5460</v>
      </c>
      <c r="E7817" t="s">
        <v>9146</v>
      </c>
      <c r="F7817" t="s">
        <v>66</v>
      </c>
      <c r="G7817" t="s">
        <v>57</v>
      </c>
      <c r="H7817">
        <v>5240</v>
      </c>
      <c r="I7817" s="1">
        <v>45915</v>
      </c>
      <c r="J7817">
        <v>8374109</v>
      </c>
      <c r="K7817" t="s">
        <v>67</v>
      </c>
      <c r="L7817">
        <v>1</v>
      </c>
      <c r="M7817">
        <v>57002</v>
      </c>
      <c r="N7817" t="s">
        <v>50</v>
      </c>
      <c r="O7817" t="s">
        <v>7824</v>
      </c>
      <c r="P7817" t="s">
        <v>7825</v>
      </c>
      <c r="Q7817" s="2">
        <v>24992913</v>
      </c>
      <c r="R7817">
        <v>0</v>
      </c>
      <c r="T7817" s="2">
        <v>12496457</v>
      </c>
      <c r="U7817" s="2">
        <v>12496456</v>
      </c>
    </row>
    <row r="7818" spans="1:21" hidden="1" x14ac:dyDescent="0.25">
      <c r="A7818">
        <v>5469</v>
      </c>
      <c r="B7818" s="1">
        <v>45927</v>
      </c>
      <c r="C7818" t="s">
        <v>8026</v>
      </c>
      <c r="D7818" t="s">
        <v>5460</v>
      </c>
      <c r="E7818" t="s">
        <v>9146</v>
      </c>
      <c r="F7818" t="s">
        <v>66</v>
      </c>
      <c r="G7818" t="s">
        <v>57</v>
      </c>
      <c r="H7818">
        <v>5242</v>
      </c>
      <c r="I7818" s="1">
        <v>45915</v>
      </c>
      <c r="J7818">
        <v>8374109</v>
      </c>
      <c r="K7818" t="s">
        <v>67</v>
      </c>
      <c r="L7818">
        <v>1</v>
      </c>
      <c r="M7818">
        <v>57002</v>
      </c>
      <c r="N7818" t="s">
        <v>50</v>
      </c>
      <c r="O7818" t="s">
        <v>7824</v>
      </c>
      <c r="P7818" t="s">
        <v>7825</v>
      </c>
      <c r="Q7818" s="2">
        <v>736801212</v>
      </c>
      <c r="R7818">
        <v>0</v>
      </c>
      <c r="T7818" s="2">
        <v>368400606</v>
      </c>
      <c r="U7818" s="2">
        <v>368400606</v>
      </c>
    </row>
    <row r="7819" spans="1:21" hidden="1" x14ac:dyDescent="0.25">
      <c r="A7819">
        <v>5470</v>
      </c>
      <c r="B7819" s="1">
        <v>45927</v>
      </c>
      <c r="C7819" t="s">
        <v>8005</v>
      </c>
      <c r="D7819" t="s">
        <v>5460</v>
      </c>
      <c r="E7819" t="s">
        <v>9146</v>
      </c>
      <c r="F7819" t="s">
        <v>66</v>
      </c>
      <c r="G7819" t="s">
        <v>57</v>
      </c>
      <c r="H7819">
        <v>5244</v>
      </c>
      <c r="I7819" s="1">
        <v>45915</v>
      </c>
      <c r="J7819">
        <v>8374109</v>
      </c>
      <c r="K7819" t="s">
        <v>67</v>
      </c>
      <c r="L7819">
        <v>1</v>
      </c>
      <c r="M7819">
        <v>57002</v>
      </c>
      <c r="N7819" t="s">
        <v>50</v>
      </c>
      <c r="O7819" t="s">
        <v>7824</v>
      </c>
      <c r="P7819" t="s">
        <v>7825</v>
      </c>
      <c r="Q7819" s="2">
        <v>61007114</v>
      </c>
      <c r="R7819">
        <v>0</v>
      </c>
      <c r="T7819" s="2">
        <v>30503557</v>
      </c>
      <c r="U7819" s="2">
        <v>30503557</v>
      </c>
    </row>
    <row r="7820" spans="1:21" hidden="1" x14ac:dyDescent="0.25">
      <c r="A7820">
        <v>5471</v>
      </c>
      <c r="B7820" s="1">
        <v>45927</v>
      </c>
      <c r="C7820" t="s">
        <v>8027</v>
      </c>
      <c r="D7820" t="s">
        <v>5460</v>
      </c>
      <c r="E7820" t="s">
        <v>9147</v>
      </c>
      <c r="F7820" t="s">
        <v>66</v>
      </c>
      <c r="G7820" t="s">
        <v>57</v>
      </c>
      <c r="H7820">
        <v>5247</v>
      </c>
      <c r="I7820" s="1">
        <v>45915</v>
      </c>
      <c r="J7820">
        <v>8374109</v>
      </c>
      <c r="K7820" t="s">
        <v>67</v>
      </c>
      <c r="L7820">
        <v>1</v>
      </c>
      <c r="M7820">
        <v>57002</v>
      </c>
      <c r="N7820" t="s">
        <v>50</v>
      </c>
      <c r="O7820" t="s">
        <v>7824</v>
      </c>
      <c r="P7820" t="s">
        <v>7825</v>
      </c>
      <c r="Q7820" s="2">
        <v>13712913</v>
      </c>
      <c r="R7820">
        <v>0</v>
      </c>
      <c r="T7820" s="2">
        <v>6856457</v>
      </c>
      <c r="U7820" s="2">
        <v>6856456</v>
      </c>
    </row>
    <row r="7821" spans="1:21" hidden="1" x14ac:dyDescent="0.25">
      <c r="A7821">
        <v>5472</v>
      </c>
      <c r="B7821" s="1">
        <v>45927</v>
      </c>
      <c r="C7821" t="s">
        <v>7994</v>
      </c>
      <c r="D7821" t="s">
        <v>5460</v>
      </c>
      <c r="E7821" t="s">
        <v>9147</v>
      </c>
      <c r="F7821" t="s">
        <v>66</v>
      </c>
      <c r="G7821" t="s">
        <v>57</v>
      </c>
      <c r="H7821">
        <v>5243</v>
      </c>
      <c r="I7821" s="1">
        <v>45915</v>
      </c>
      <c r="J7821">
        <v>8374109</v>
      </c>
      <c r="K7821" t="s">
        <v>67</v>
      </c>
      <c r="L7821">
        <v>1</v>
      </c>
      <c r="M7821">
        <v>57002</v>
      </c>
      <c r="N7821" t="s">
        <v>50</v>
      </c>
      <c r="O7821" t="s">
        <v>7824</v>
      </c>
      <c r="P7821" t="s">
        <v>7825</v>
      </c>
      <c r="Q7821" s="2">
        <v>66215957</v>
      </c>
      <c r="R7821">
        <v>0</v>
      </c>
      <c r="T7821" s="2">
        <v>33107978</v>
      </c>
      <c r="U7821" s="2">
        <v>33107979</v>
      </c>
    </row>
    <row r="7822" spans="1:21" hidden="1" x14ac:dyDescent="0.25">
      <c r="A7822">
        <v>5473</v>
      </c>
      <c r="B7822" s="1">
        <v>45927</v>
      </c>
      <c r="C7822" t="s">
        <v>8009</v>
      </c>
      <c r="D7822" t="s">
        <v>5460</v>
      </c>
      <c r="E7822" t="s">
        <v>9146</v>
      </c>
      <c r="F7822" t="s">
        <v>66</v>
      </c>
      <c r="G7822" t="s">
        <v>57</v>
      </c>
      <c r="H7822">
        <v>5246</v>
      </c>
      <c r="I7822" s="1">
        <v>45915</v>
      </c>
      <c r="J7822">
        <v>8374109</v>
      </c>
      <c r="K7822" t="s">
        <v>67</v>
      </c>
      <c r="L7822">
        <v>1</v>
      </c>
      <c r="M7822">
        <v>57002</v>
      </c>
      <c r="N7822" t="s">
        <v>50</v>
      </c>
      <c r="O7822" t="s">
        <v>7824</v>
      </c>
      <c r="P7822" t="s">
        <v>7825</v>
      </c>
      <c r="Q7822" s="2">
        <v>328482361</v>
      </c>
      <c r="R7822">
        <v>0</v>
      </c>
      <c r="T7822" s="2">
        <v>164241180</v>
      </c>
      <c r="U7822" s="2">
        <v>164241181</v>
      </c>
    </row>
    <row r="7823" spans="1:21" hidden="1" x14ac:dyDescent="0.25">
      <c r="A7823">
        <v>5474</v>
      </c>
      <c r="B7823" s="1">
        <v>45927</v>
      </c>
      <c r="C7823" t="s">
        <v>8021</v>
      </c>
      <c r="D7823" t="s">
        <v>5460</v>
      </c>
      <c r="E7823" t="s">
        <v>9147</v>
      </c>
      <c r="F7823" t="s">
        <v>66</v>
      </c>
      <c r="G7823" t="s">
        <v>57</v>
      </c>
      <c r="H7823">
        <v>5245</v>
      </c>
      <c r="I7823" s="1">
        <v>45915</v>
      </c>
      <c r="J7823">
        <v>8374109</v>
      </c>
      <c r="K7823" t="s">
        <v>67</v>
      </c>
      <c r="L7823">
        <v>1</v>
      </c>
      <c r="M7823">
        <v>57002</v>
      </c>
      <c r="N7823" t="s">
        <v>50</v>
      </c>
      <c r="O7823" t="s">
        <v>7824</v>
      </c>
      <c r="P7823" t="s">
        <v>7825</v>
      </c>
      <c r="Q7823" s="2">
        <v>56998340</v>
      </c>
      <c r="R7823">
        <v>0</v>
      </c>
      <c r="T7823" s="2">
        <v>28499170</v>
      </c>
      <c r="U7823" s="2">
        <v>28499170</v>
      </c>
    </row>
    <row r="7824" spans="1:21" hidden="1" x14ac:dyDescent="0.25">
      <c r="A7824">
        <v>5475</v>
      </c>
      <c r="B7824" s="1">
        <v>45927</v>
      </c>
      <c r="C7824" t="s">
        <v>8010</v>
      </c>
      <c r="D7824" t="s">
        <v>5460</v>
      </c>
      <c r="E7824" t="s">
        <v>9147</v>
      </c>
      <c r="F7824" t="s">
        <v>66</v>
      </c>
      <c r="G7824" t="s">
        <v>57</v>
      </c>
      <c r="H7824">
        <v>5250</v>
      </c>
      <c r="I7824" s="1">
        <v>45915</v>
      </c>
      <c r="J7824">
        <v>8374109</v>
      </c>
      <c r="K7824" t="s">
        <v>67</v>
      </c>
      <c r="L7824">
        <v>1</v>
      </c>
      <c r="M7824">
        <v>57002</v>
      </c>
      <c r="N7824" t="s">
        <v>50</v>
      </c>
      <c r="O7824" t="s">
        <v>7824</v>
      </c>
      <c r="P7824" t="s">
        <v>7825</v>
      </c>
      <c r="Q7824" s="2">
        <v>1694048243</v>
      </c>
      <c r="R7824">
        <v>0</v>
      </c>
      <c r="T7824" s="2">
        <v>847024121</v>
      </c>
      <c r="U7824" s="2">
        <v>847024122</v>
      </c>
    </row>
    <row r="7825" spans="1:21" hidden="1" x14ac:dyDescent="0.25">
      <c r="A7825">
        <v>5476</v>
      </c>
      <c r="B7825" s="1">
        <v>45927</v>
      </c>
      <c r="C7825" t="s">
        <v>8000</v>
      </c>
      <c r="D7825" t="s">
        <v>5460</v>
      </c>
      <c r="E7825" t="s">
        <v>9147</v>
      </c>
      <c r="F7825" t="s">
        <v>66</v>
      </c>
      <c r="G7825" t="s">
        <v>57</v>
      </c>
      <c r="H7825">
        <v>5249</v>
      </c>
      <c r="I7825" s="1">
        <v>45915</v>
      </c>
      <c r="J7825">
        <v>8374109</v>
      </c>
      <c r="K7825" t="s">
        <v>67</v>
      </c>
      <c r="L7825">
        <v>1</v>
      </c>
      <c r="M7825">
        <v>57002</v>
      </c>
      <c r="N7825" t="s">
        <v>50</v>
      </c>
      <c r="O7825" t="s">
        <v>7824</v>
      </c>
      <c r="P7825" t="s">
        <v>7825</v>
      </c>
      <c r="Q7825" s="2">
        <v>285479425</v>
      </c>
      <c r="R7825">
        <v>0</v>
      </c>
      <c r="T7825" s="2">
        <v>142739713</v>
      </c>
      <c r="U7825" s="2">
        <v>142739712</v>
      </c>
    </row>
    <row r="7826" spans="1:21" hidden="1" x14ac:dyDescent="0.25">
      <c r="A7826">
        <v>5477</v>
      </c>
      <c r="B7826" s="1">
        <v>45927</v>
      </c>
      <c r="C7826" t="s">
        <v>8022</v>
      </c>
      <c r="D7826" t="s">
        <v>5460</v>
      </c>
      <c r="E7826" t="s">
        <v>9147</v>
      </c>
      <c r="F7826" t="s">
        <v>66</v>
      </c>
      <c r="G7826" t="s">
        <v>57</v>
      </c>
      <c r="H7826">
        <v>5354</v>
      </c>
      <c r="I7826" s="1">
        <v>45917</v>
      </c>
      <c r="J7826">
        <v>8374109</v>
      </c>
      <c r="K7826" t="s">
        <v>67</v>
      </c>
      <c r="L7826">
        <v>1</v>
      </c>
      <c r="M7826">
        <v>57002</v>
      </c>
      <c r="N7826" t="s">
        <v>50</v>
      </c>
      <c r="O7826" t="s">
        <v>7824</v>
      </c>
      <c r="P7826" t="s">
        <v>7825</v>
      </c>
      <c r="Q7826" s="2">
        <v>66215957</v>
      </c>
      <c r="R7826">
        <v>0</v>
      </c>
      <c r="T7826" s="2">
        <v>33107978</v>
      </c>
      <c r="U7826" s="2">
        <v>33107979</v>
      </c>
    </row>
    <row r="7827" spans="1:21" hidden="1" x14ac:dyDescent="0.25">
      <c r="A7827">
        <v>5478</v>
      </c>
      <c r="B7827" s="1">
        <v>45927</v>
      </c>
      <c r="C7827" t="s">
        <v>8030</v>
      </c>
      <c r="D7827" t="s">
        <v>5460</v>
      </c>
      <c r="E7827" t="s">
        <v>9147</v>
      </c>
      <c r="F7827" t="s">
        <v>66</v>
      </c>
      <c r="G7827" t="s">
        <v>57</v>
      </c>
      <c r="H7827">
        <v>5252</v>
      </c>
      <c r="I7827" s="1">
        <v>45915</v>
      </c>
      <c r="J7827">
        <v>8374109</v>
      </c>
      <c r="K7827" t="s">
        <v>67</v>
      </c>
      <c r="L7827">
        <v>1</v>
      </c>
      <c r="M7827">
        <v>57002</v>
      </c>
      <c r="N7827" t="s">
        <v>50</v>
      </c>
      <c r="O7827" t="s">
        <v>7824</v>
      </c>
      <c r="P7827" t="s">
        <v>7825</v>
      </c>
      <c r="Q7827" s="2">
        <v>405432398</v>
      </c>
      <c r="R7827">
        <v>0</v>
      </c>
      <c r="T7827" s="2">
        <v>202716199</v>
      </c>
      <c r="U7827" s="2">
        <v>202716199</v>
      </c>
    </row>
    <row r="7828" spans="1:21" hidden="1" x14ac:dyDescent="0.25">
      <c r="A7828">
        <v>5479</v>
      </c>
      <c r="B7828" s="1">
        <v>45927</v>
      </c>
      <c r="C7828" t="s">
        <v>8014</v>
      </c>
      <c r="D7828" t="s">
        <v>5460</v>
      </c>
      <c r="E7828" t="s">
        <v>9147</v>
      </c>
      <c r="F7828" t="s">
        <v>66</v>
      </c>
      <c r="G7828" t="s">
        <v>57</v>
      </c>
      <c r="H7828">
        <v>5251</v>
      </c>
      <c r="I7828" s="1">
        <v>45915</v>
      </c>
      <c r="J7828">
        <v>8374109</v>
      </c>
      <c r="K7828" t="s">
        <v>67</v>
      </c>
      <c r="L7828">
        <v>1</v>
      </c>
      <c r="M7828">
        <v>57002</v>
      </c>
      <c r="N7828" t="s">
        <v>50</v>
      </c>
      <c r="O7828" t="s">
        <v>7824</v>
      </c>
      <c r="P7828" t="s">
        <v>7825</v>
      </c>
      <c r="Q7828" s="2">
        <v>48679028</v>
      </c>
      <c r="R7828">
        <v>0</v>
      </c>
      <c r="T7828" s="2">
        <v>24339514</v>
      </c>
      <c r="U7828" s="2">
        <v>24339514</v>
      </c>
    </row>
    <row r="7829" spans="1:21" hidden="1" x14ac:dyDescent="0.25">
      <c r="A7829">
        <v>5480</v>
      </c>
      <c r="B7829" s="1">
        <v>45927</v>
      </c>
      <c r="C7829" t="s">
        <v>8008</v>
      </c>
      <c r="D7829" t="s">
        <v>5460</v>
      </c>
      <c r="E7829" t="s">
        <v>9147</v>
      </c>
      <c r="F7829" t="s">
        <v>66</v>
      </c>
      <c r="G7829" t="s">
        <v>57</v>
      </c>
      <c r="H7829">
        <v>5253</v>
      </c>
      <c r="I7829" s="1">
        <v>45915</v>
      </c>
      <c r="J7829">
        <v>8374109</v>
      </c>
      <c r="K7829" t="s">
        <v>67</v>
      </c>
      <c r="L7829">
        <v>1</v>
      </c>
      <c r="M7829">
        <v>57002</v>
      </c>
      <c r="N7829" t="s">
        <v>50</v>
      </c>
      <c r="O7829" t="s">
        <v>7824</v>
      </c>
      <c r="P7829" t="s">
        <v>7825</v>
      </c>
      <c r="Q7829" s="2">
        <v>54238978</v>
      </c>
      <c r="R7829">
        <v>0</v>
      </c>
      <c r="T7829" s="2">
        <v>27119489</v>
      </c>
      <c r="U7829" s="2">
        <v>27119489</v>
      </c>
    </row>
    <row r="7830" spans="1:21" hidden="1" x14ac:dyDescent="0.25">
      <c r="A7830">
        <v>5481</v>
      </c>
      <c r="B7830" s="1">
        <v>45927</v>
      </c>
      <c r="C7830" t="s">
        <v>8012</v>
      </c>
      <c r="D7830" t="s">
        <v>5460</v>
      </c>
      <c r="E7830" t="s">
        <v>9147</v>
      </c>
      <c r="F7830" t="s">
        <v>66</v>
      </c>
      <c r="G7830" t="s">
        <v>57</v>
      </c>
      <c r="H7830">
        <v>5248</v>
      </c>
      <c r="I7830" s="1">
        <v>45915</v>
      </c>
      <c r="J7830">
        <v>8374109</v>
      </c>
      <c r="K7830" t="s">
        <v>67</v>
      </c>
      <c r="L7830">
        <v>1</v>
      </c>
      <c r="M7830">
        <v>57002</v>
      </c>
      <c r="N7830" t="s">
        <v>50</v>
      </c>
      <c r="O7830" t="s">
        <v>7824</v>
      </c>
      <c r="P7830" t="s">
        <v>7825</v>
      </c>
      <c r="Q7830" s="2">
        <v>339347834</v>
      </c>
      <c r="R7830">
        <v>0</v>
      </c>
      <c r="T7830" s="2">
        <v>169673917</v>
      </c>
      <c r="U7830" s="2">
        <v>169673917</v>
      </c>
    </row>
    <row r="7831" spans="1:21" hidden="1" x14ac:dyDescent="0.25">
      <c r="A7831">
        <v>5482</v>
      </c>
      <c r="B7831" s="1">
        <v>45927</v>
      </c>
      <c r="C7831" t="s">
        <v>8017</v>
      </c>
      <c r="D7831" t="s">
        <v>5460</v>
      </c>
      <c r="E7831" t="s">
        <v>9147</v>
      </c>
      <c r="F7831" t="s">
        <v>66</v>
      </c>
      <c r="G7831" t="s">
        <v>57</v>
      </c>
      <c r="H7831">
        <v>5357</v>
      </c>
      <c r="I7831" s="1">
        <v>45917</v>
      </c>
      <c r="J7831">
        <v>8374109</v>
      </c>
      <c r="K7831" t="s">
        <v>67</v>
      </c>
      <c r="L7831">
        <v>1</v>
      </c>
      <c r="M7831">
        <v>57002</v>
      </c>
      <c r="N7831" t="s">
        <v>50</v>
      </c>
      <c r="O7831" t="s">
        <v>7824</v>
      </c>
      <c r="P7831" t="s">
        <v>7825</v>
      </c>
      <c r="Q7831" s="2">
        <v>122683487</v>
      </c>
      <c r="R7831">
        <v>0</v>
      </c>
      <c r="T7831" s="2">
        <v>61341744</v>
      </c>
      <c r="U7831" s="2">
        <v>61341743</v>
      </c>
    </row>
    <row r="7832" spans="1:21" hidden="1" x14ac:dyDescent="0.25">
      <c r="A7832">
        <v>5483</v>
      </c>
      <c r="B7832" s="1">
        <v>45927</v>
      </c>
      <c r="C7832" t="s">
        <v>8023</v>
      </c>
      <c r="D7832" t="s">
        <v>5460</v>
      </c>
      <c r="E7832" t="s">
        <v>9147</v>
      </c>
      <c r="F7832" t="s">
        <v>66</v>
      </c>
      <c r="G7832" t="s">
        <v>57</v>
      </c>
      <c r="H7832">
        <v>5356</v>
      </c>
      <c r="I7832" s="1">
        <v>45917</v>
      </c>
      <c r="J7832">
        <v>8374109</v>
      </c>
      <c r="K7832" t="s">
        <v>67</v>
      </c>
      <c r="L7832">
        <v>1</v>
      </c>
      <c r="M7832">
        <v>57002</v>
      </c>
      <c r="N7832" t="s">
        <v>50</v>
      </c>
      <c r="O7832" t="s">
        <v>7824</v>
      </c>
      <c r="P7832" t="s">
        <v>7825</v>
      </c>
      <c r="Q7832" s="2">
        <v>352770003</v>
      </c>
      <c r="R7832">
        <v>0</v>
      </c>
      <c r="T7832" s="2">
        <v>176385001</v>
      </c>
      <c r="U7832" s="2">
        <v>176385002</v>
      </c>
    </row>
    <row r="7833" spans="1:21" hidden="1" x14ac:dyDescent="0.25">
      <c r="A7833">
        <v>5484</v>
      </c>
      <c r="B7833" s="1">
        <v>45927</v>
      </c>
      <c r="C7833" t="s">
        <v>8024</v>
      </c>
      <c r="D7833" t="s">
        <v>5460</v>
      </c>
      <c r="E7833" t="s">
        <v>9147</v>
      </c>
      <c r="F7833" t="s">
        <v>66</v>
      </c>
      <c r="G7833" t="s">
        <v>57</v>
      </c>
      <c r="H7833">
        <v>5359</v>
      </c>
      <c r="I7833" s="1">
        <v>45917</v>
      </c>
      <c r="J7833">
        <v>8374109</v>
      </c>
      <c r="K7833" t="s">
        <v>67</v>
      </c>
      <c r="L7833">
        <v>1</v>
      </c>
      <c r="M7833">
        <v>57002</v>
      </c>
      <c r="N7833" t="s">
        <v>50</v>
      </c>
      <c r="O7833" t="s">
        <v>7824</v>
      </c>
      <c r="P7833" t="s">
        <v>7825</v>
      </c>
      <c r="Q7833" s="2">
        <v>103633195</v>
      </c>
      <c r="R7833">
        <v>0</v>
      </c>
      <c r="T7833" s="2">
        <v>51816598</v>
      </c>
      <c r="U7833" s="2">
        <v>51816597</v>
      </c>
    </row>
    <row r="7834" spans="1:21" hidden="1" x14ac:dyDescent="0.25">
      <c r="A7834">
        <v>5485</v>
      </c>
      <c r="B7834" s="1">
        <v>45927</v>
      </c>
      <c r="C7834" t="s">
        <v>7989</v>
      </c>
      <c r="D7834" t="s">
        <v>5460</v>
      </c>
      <c r="E7834" t="s">
        <v>9147</v>
      </c>
      <c r="F7834" t="s">
        <v>66</v>
      </c>
      <c r="G7834" t="s">
        <v>57</v>
      </c>
      <c r="H7834">
        <v>5358</v>
      </c>
      <c r="I7834" s="1">
        <v>45917</v>
      </c>
      <c r="J7834">
        <v>8374109</v>
      </c>
      <c r="K7834" t="s">
        <v>67</v>
      </c>
      <c r="L7834">
        <v>1</v>
      </c>
      <c r="M7834">
        <v>57002</v>
      </c>
      <c r="N7834" t="s">
        <v>50</v>
      </c>
      <c r="O7834" t="s">
        <v>7824</v>
      </c>
      <c r="P7834" t="s">
        <v>7825</v>
      </c>
      <c r="Q7834" s="2">
        <v>1355373</v>
      </c>
      <c r="R7834">
        <v>0</v>
      </c>
      <c r="T7834" s="2">
        <v>677686</v>
      </c>
      <c r="U7834" s="2">
        <v>677687</v>
      </c>
    </row>
    <row r="7835" spans="1:21" hidden="1" x14ac:dyDescent="0.25">
      <c r="A7835">
        <v>5486</v>
      </c>
      <c r="B7835" s="1">
        <v>45927</v>
      </c>
      <c r="C7835" t="s">
        <v>8016</v>
      </c>
      <c r="D7835" t="s">
        <v>5460</v>
      </c>
      <c r="E7835" t="s">
        <v>9147</v>
      </c>
      <c r="F7835" t="s">
        <v>66</v>
      </c>
      <c r="G7835" t="s">
        <v>57</v>
      </c>
      <c r="H7835">
        <v>5241</v>
      </c>
      <c r="I7835" s="1">
        <v>45915</v>
      </c>
      <c r="J7835">
        <v>8374109</v>
      </c>
      <c r="K7835" t="s">
        <v>67</v>
      </c>
      <c r="L7835">
        <v>1</v>
      </c>
      <c r="M7835">
        <v>57002</v>
      </c>
      <c r="N7835" t="s">
        <v>50</v>
      </c>
      <c r="O7835" t="s">
        <v>7824</v>
      </c>
      <c r="P7835" t="s">
        <v>7825</v>
      </c>
      <c r="Q7835" s="2">
        <v>1063821313</v>
      </c>
      <c r="R7835">
        <v>0</v>
      </c>
      <c r="T7835" s="2">
        <v>531910657</v>
      </c>
      <c r="U7835" s="2">
        <v>531910656</v>
      </c>
    </row>
    <row r="7836" spans="1:21" hidden="1" x14ac:dyDescent="0.25">
      <c r="A7836">
        <v>5487</v>
      </c>
      <c r="B7836" s="1">
        <v>45927</v>
      </c>
      <c r="C7836" t="s">
        <v>8011</v>
      </c>
      <c r="D7836" t="s">
        <v>5460</v>
      </c>
      <c r="E7836" t="s">
        <v>9147</v>
      </c>
      <c r="F7836" t="s">
        <v>66</v>
      </c>
      <c r="G7836" t="s">
        <v>57</v>
      </c>
      <c r="H7836">
        <v>5355</v>
      </c>
      <c r="I7836" s="1">
        <v>45917</v>
      </c>
      <c r="J7836">
        <v>8374109</v>
      </c>
      <c r="K7836" t="s">
        <v>67</v>
      </c>
      <c r="L7836">
        <v>1</v>
      </c>
      <c r="M7836">
        <v>57002</v>
      </c>
      <c r="N7836" t="s">
        <v>50</v>
      </c>
      <c r="O7836" t="s">
        <v>7824</v>
      </c>
      <c r="P7836" t="s">
        <v>7825</v>
      </c>
      <c r="Q7836" s="2">
        <v>1102599621</v>
      </c>
      <c r="R7836">
        <v>0</v>
      </c>
      <c r="T7836" s="2">
        <v>551299810</v>
      </c>
      <c r="U7836" s="2">
        <v>551299811</v>
      </c>
    </row>
    <row r="7837" spans="1:21" hidden="1" x14ac:dyDescent="0.25">
      <c r="A7837">
        <v>5488</v>
      </c>
      <c r="B7837" s="1">
        <v>45927</v>
      </c>
      <c r="C7837" t="s">
        <v>7982</v>
      </c>
      <c r="D7837" t="s">
        <v>5460</v>
      </c>
      <c r="E7837" t="s">
        <v>9148</v>
      </c>
      <c r="F7837" t="s">
        <v>66</v>
      </c>
      <c r="G7837" t="s">
        <v>57</v>
      </c>
      <c r="H7837">
        <v>5481</v>
      </c>
      <c r="I7837" s="1">
        <v>45919</v>
      </c>
      <c r="J7837">
        <v>8374109</v>
      </c>
      <c r="K7837" t="s">
        <v>67</v>
      </c>
      <c r="L7837">
        <v>1</v>
      </c>
      <c r="M7837">
        <v>57002</v>
      </c>
      <c r="N7837" t="s">
        <v>50</v>
      </c>
      <c r="O7837" t="s">
        <v>7824</v>
      </c>
      <c r="P7837" t="s">
        <v>7825</v>
      </c>
      <c r="Q7837" s="2">
        <v>37180464</v>
      </c>
      <c r="R7837">
        <v>0</v>
      </c>
      <c r="T7837" s="2">
        <v>18590234</v>
      </c>
      <c r="U7837" s="2">
        <v>18590230</v>
      </c>
    </row>
    <row r="7838" spans="1:21" hidden="1" x14ac:dyDescent="0.25">
      <c r="A7838">
        <v>5489</v>
      </c>
      <c r="B7838" s="1">
        <v>45927</v>
      </c>
      <c r="C7838" t="s">
        <v>9149</v>
      </c>
      <c r="D7838" t="s">
        <v>4201</v>
      </c>
      <c r="E7838" t="s">
        <v>9150</v>
      </c>
      <c r="F7838" t="s">
        <v>66</v>
      </c>
      <c r="G7838" t="s">
        <v>57</v>
      </c>
      <c r="H7838">
        <v>5412</v>
      </c>
      <c r="I7838" s="1">
        <v>45918</v>
      </c>
      <c r="J7838">
        <v>8374109</v>
      </c>
      <c r="K7838" t="s">
        <v>67</v>
      </c>
      <c r="L7838">
        <v>1</v>
      </c>
      <c r="M7838">
        <v>12013</v>
      </c>
      <c r="N7838" t="s">
        <v>50</v>
      </c>
      <c r="O7838" t="s">
        <v>1485</v>
      </c>
      <c r="P7838" t="s">
        <v>1486</v>
      </c>
      <c r="Q7838" s="2">
        <v>3605514241</v>
      </c>
      <c r="R7838">
        <v>0</v>
      </c>
      <c r="T7838" s="2">
        <v>1802757120</v>
      </c>
      <c r="U7838" s="2">
        <v>1802757121</v>
      </c>
    </row>
    <row r="7839" spans="1:21" x14ac:dyDescent="0.25">
      <c r="A7839">
        <v>5490</v>
      </c>
      <c r="B7839" s="1">
        <v>45927</v>
      </c>
      <c r="C7839" t="s">
        <v>7920</v>
      </c>
      <c r="D7839" t="s">
        <v>5463</v>
      </c>
      <c r="E7839" t="s">
        <v>9151</v>
      </c>
      <c r="F7839" t="s">
        <v>24</v>
      </c>
      <c r="G7839" t="s">
        <v>71</v>
      </c>
      <c r="H7839">
        <v>5111</v>
      </c>
      <c r="I7839" s="1">
        <v>45911</v>
      </c>
      <c r="J7839">
        <v>8374534</v>
      </c>
      <c r="K7839" t="s">
        <v>26</v>
      </c>
      <c r="L7839">
        <v>1</v>
      </c>
      <c r="M7839">
        <v>57002</v>
      </c>
      <c r="N7839" t="s">
        <v>50</v>
      </c>
      <c r="O7839" t="s">
        <v>7824</v>
      </c>
      <c r="P7839" t="s">
        <v>7825</v>
      </c>
      <c r="Q7839" s="2">
        <v>190090231</v>
      </c>
      <c r="R7839">
        <v>0</v>
      </c>
      <c r="T7839" s="2">
        <v>95045116</v>
      </c>
      <c r="U7839" s="2">
        <v>95045115</v>
      </c>
    </row>
    <row r="7840" spans="1:21" hidden="1" x14ac:dyDescent="0.25">
      <c r="A7840">
        <v>5491</v>
      </c>
      <c r="B7840" s="1">
        <v>45927</v>
      </c>
      <c r="C7840" t="s">
        <v>7900</v>
      </c>
      <c r="D7840" t="s">
        <v>5463</v>
      </c>
      <c r="E7840" t="s">
        <v>9152</v>
      </c>
      <c r="F7840" t="s">
        <v>24</v>
      </c>
      <c r="G7840" t="s">
        <v>57</v>
      </c>
      <c r="H7840">
        <v>5116</v>
      </c>
      <c r="I7840" s="1">
        <v>45911</v>
      </c>
      <c r="J7840">
        <v>8374534</v>
      </c>
      <c r="K7840" t="s">
        <v>26</v>
      </c>
      <c r="L7840">
        <v>1</v>
      </c>
      <c r="M7840">
        <v>57002</v>
      </c>
      <c r="N7840" t="s">
        <v>50</v>
      </c>
      <c r="O7840" t="s">
        <v>7824</v>
      </c>
      <c r="P7840" t="s">
        <v>7825</v>
      </c>
      <c r="Q7840" s="2">
        <v>528033070</v>
      </c>
      <c r="R7840">
        <v>0</v>
      </c>
      <c r="T7840" s="2">
        <v>264016535</v>
      </c>
      <c r="U7840" s="2">
        <v>264016535</v>
      </c>
    </row>
    <row r="7841" spans="1:21" hidden="1" x14ac:dyDescent="0.25">
      <c r="A7841">
        <v>5492</v>
      </c>
      <c r="B7841" s="1">
        <v>45927</v>
      </c>
      <c r="C7841" t="s">
        <v>7895</v>
      </c>
      <c r="D7841" t="s">
        <v>5463</v>
      </c>
      <c r="E7841" t="s">
        <v>9152</v>
      </c>
      <c r="F7841" t="s">
        <v>24</v>
      </c>
      <c r="G7841" t="s">
        <v>57</v>
      </c>
      <c r="H7841">
        <v>5114</v>
      </c>
      <c r="I7841" s="1">
        <v>45911</v>
      </c>
      <c r="J7841">
        <v>8374534</v>
      </c>
      <c r="K7841" t="s">
        <v>26</v>
      </c>
      <c r="L7841">
        <v>1</v>
      </c>
      <c r="M7841">
        <v>57002</v>
      </c>
      <c r="N7841" t="s">
        <v>50</v>
      </c>
      <c r="O7841" t="s">
        <v>7824</v>
      </c>
      <c r="P7841" t="s">
        <v>7825</v>
      </c>
      <c r="Q7841" s="2">
        <v>244046550</v>
      </c>
      <c r="R7841">
        <v>0</v>
      </c>
      <c r="T7841" s="2">
        <v>122023275</v>
      </c>
      <c r="U7841" s="2">
        <v>122023275</v>
      </c>
    </row>
    <row r="7842" spans="1:21" hidden="1" x14ac:dyDescent="0.25">
      <c r="A7842">
        <v>5493</v>
      </c>
      <c r="B7842" s="1">
        <v>45927</v>
      </c>
      <c r="C7842" t="s">
        <v>7899</v>
      </c>
      <c r="D7842" t="s">
        <v>5463</v>
      </c>
      <c r="E7842" t="s">
        <v>9151</v>
      </c>
      <c r="F7842" t="s">
        <v>24</v>
      </c>
      <c r="G7842" t="s">
        <v>57</v>
      </c>
      <c r="H7842">
        <v>5115</v>
      </c>
      <c r="I7842" s="1">
        <v>45911</v>
      </c>
      <c r="J7842">
        <v>8374534</v>
      </c>
      <c r="K7842" t="s">
        <v>26</v>
      </c>
      <c r="L7842">
        <v>1</v>
      </c>
      <c r="M7842">
        <v>57002</v>
      </c>
      <c r="N7842" t="s">
        <v>50</v>
      </c>
      <c r="O7842" t="s">
        <v>7824</v>
      </c>
      <c r="P7842" t="s">
        <v>7825</v>
      </c>
      <c r="Q7842" s="2">
        <v>198256638</v>
      </c>
      <c r="R7842">
        <v>0</v>
      </c>
      <c r="T7842" s="2">
        <v>99128319</v>
      </c>
      <c r="U7842" s="2">
        <v>99128319</v>
      </c>
    </row>
    <row r="7843" spans="1:21" hidden="1" x14ac:dyDescent="0.25">
      <c r="A7843">
        <v>5494</v>
      </c>
      <c r="B7843" s="1">
        <v>45927</v>
      </c>
      <c r="C7843" t="s">
        <v>7907</v>
      </c>
      <c r="D7843" t="s">
        <v>5463</v>
      </c>
      <c r="E7843" t="s">
        <v>9152</v>
      </c>
      <c r="F7843" t="s">
        <v>24</v>
      </c>
      <c r="G7843" t="s">
        <v>57</v>
      </c>
      <c r="H7843">
        <v>5118</v>
      </c>
      <c r="I7843" s="1">
        <v>45911</v>
      </c>
      <c r="J7843">
        <v>8374534</v>
      </c>
      <c r="K7843" t="s">
        <v>26</v>
      </c>
      <c r="L7843">
        <v>1</v>
      </c>
      <c r="M7843">
        <v>57002</v>
      </c>
      <c r="N7843" t="s">
        <v>50</v>
      </c>
      <c r="O7843" t="s">
        <v>7824</v>
      </c>
      <c r="P7843" t="s">
        <v>7825</v>
      </c>
      <c r="Q7843" s="2">
        <v>14760822</v>
      </c>
      <c r="R7843">
        <v>0</v>
      </c>
      <c r="T7843" s="2">
        <v>7380411</v>
      </c>
      <c r="U7843" s="2">
        <v>7380411</v>
      </c>
    </row>
    <row r="7844" spans="1:21" hidden="1" x14ac:dyDescent="0.25">
      <c r="A7844">
        <v>5495</v>
      </c>
      <c r="B7844" s="1">
        <v>45927</v>
      </c>
      <c r="C7844" t="s">
        <v>7888</v>
      </c>
      <c r="D7844" t="s">
        <v>5463</v>
      </c>
      <c r="E7844" t="s">
        <v>9152</v>
      </c>
      <c r="F7844" t="s">
        <v>24</v>
      </c>
      <c r="G7844" t="s">
        <v>57</v>
      </c>
      <c r="H7844">
        <v>5119</v>
      </c>
      <c r="I7844" s="1">
        <v>45911</v>
      </c>
      <c r="J7844">
        <v>8374534</v>
      </c>
      <c r="K7844" t="s">
        <v>26</v>
      </c>
      <c r="L7844">
        <v>1</v>
      </c>
      <c r="M7844">
        <v>57002</v>
      </c>
      <c r="N7844" t="s">
        <v>50</v>
      </c>
      <c r="O7844" t="s">
        <v>7824</v>
      </c>
      <c r="P7844" t="s">
        <v>7825</v>
      </c>
      <c r="Q7844" s="2">
        <v>39950294</v>
      </c>
      <c r="R7844">
        <v>0</v>
      </c>
      <c r="T7844" s="2">
        <v>19975147</v>
      </c>
      <c r="U7844" s="2">
        <v>19975147</v>
      </c>
    </row>
    <row r="7845" spans="1:21" hidden="1" x14ac:dyDescent="0.25">
      <c r="A7845">
        <v>5496</v>
      </c>
      <c r="B7845" s="1">
        <v>45927</v>
      </c>
      <c r="C7845" t="s">
        <v>7894</v>
      </c>
      <c r="D7845" t="s">
        <v>5463</v>
      </c>
      <c r="E7845" t="s">
        <v>9152</v>
      </c>
      <c r="F7845" t="s">
        <v>24</v>
      </c>
      <c r="G7845" t="s">
        <v>57</v>
      </c>
      <c r="H7845">
        <v>5113</v>
      </c>
      <c r="I7845" s="1">
        <v>45911</v>
      </c>
      <c r="J7845">
        <v>8374534</v>
      </c>
      <c r="K7845" t="s">
        <v>26</v>
      </c>
      <c r="L7845">
        <v>1</v>
      </c>
      <c r="M7845">
        <v>57002</v>
      </c>
      <c r="N7845" t="s">
        <v>50</v>
      </c>
      <c r="O7845" t="s">
        <v>7824</v>
      </c>
      <c r="P7845" t="s">
        <v>7825</v>
      </c>
      <c r="Q7845" s="2">
        <v>216979227</v>
      </c>
      <c r="R7845">
        <v>0</v>
      </c>
      <c r="T7845" s="2">
        <v>108489614</v>
      </c>
      <c r="U7845" s="2">
        <v>108489613</v>
      </c>
    </row>
    <row r="7846" spans="1:21" hidden="1" x14ac:dyDescent="0.25">
      <c r="A7846">
        <v>5497</v>
      </c>
      <c r="B7846" s="1">
        <v>45927</v>
      </c>
      <c r="C7846" t="s">
        <v>7886</v>
      </c>
      <c r="D7846" t="s">
        <v>5463</v>
      </c>
      <c r="E7846" t="s">
        <v>9152</v>
      </c>
      <c r="F7846" t="s">
        <v>24</v>
      </c>
      <c r="G7846" t="s">
        <v>57</v>
      </c>
      <c r="H7846">
        <v>5117</v>
      </c>
      <c r="I7846" s="1">
        <v>45911</v>
      </c>
      <c r="J7846">
        <v>8374534</v>
      </c>
      <c r="K7846" t="s">
        <v>26</v>
      </c>
      <c r="L7846">
        <v>1</v>
      </c>
      <c r="M7846">
        <v>57002</v>
      </c>
      <c r="N7846" t="s">
        <v>50</v>
      </c>
      <c r="O7846" t="s">
        <v>7824</v>
      </c>
      <c r="P7846" t="s">
        <v>7825</v>
      </c>
      <c r="Q7846" s="2">
        <v>85730830</v>
      </c>
      <c r="R7846">
        <v>0</v>
      </c>
      <c r="T7846" s="2">
        <v>42865415</v>
      </c>
      <c r="U7846" s="2">
        <v>42865415</v>
      </c>
    </row>
    <row r="7847" spans="1:21" hidden="1" x14ac:dyDescent="0.25">
      <c r="A7847">
        <v>5498</v>
      </c>
      <c r="B7847" s="1">
        <v>45927</v>
      </c>
      <c r="C7847" t="s">
        <v>7917</v>
      </c>
      <c r="D7847" t="s">
        <v>5463</v>
      </c>
      <c r="E7847" t="s">
        <v>9152</v>
      </c>
      <c r="F7847" t="s">
        <v>24</v>
      </c>
      <c r="G7847" t="s">
        <v>57</v>
      </c>
      <c r="H7847">
        <v>5120</v>
      </c>
      <c r="I7847" s="1">
        <v>45911</v>
      </c>
      <c r="J7847">
        <v>8374534</v>
      </c>
      <c r="K7847" t="s">
        <v>26</v>
      </c>
      <c r="L7847">
        <v>1</v>
      </c>
      <c r="M7847">
        <v>57002</v>
      </c>
      <c r="N7847" t="s">
        <v>50</v>
      </c>
      <c r="O7847" t="s">
        <v>7824</v>
      </c>
      <c r="P7847" t="s">
        <v>7825</v>
      </c>
      <c r="Q7847" s="2">
        <v>884511189</v>
      </c>
      <c r="R7847">
        <v>0</v>
      </c>
      <c r="T7847" s="2">
        <v>442255595</v>
      </c>
      <c r="U7847" s="2">
        <v>442255594</v>
      </c>
    </row>
    <row r="7848" spans="1:21" hidden="1" x14ac:dyDescent="0.25">
      <c r="A7848">
        <v>5499</v>
      </c>
      <c r="B7848" s="1">
        <v>45927</v>
      </c>
      <c r="C7848" t="s">
        <v>7901</v>
      </c>
      <c r="D7848" t="s">
        <v>5463</v>
      </c>
      <c r="E7848" t="s">
        <v>9152</v>
      </c>
      <c r="F7848" t="s">
        <v>24</v>
      </c>
      <c r="G7848" t="s">
        <v>57</v>
      </c>
      <c r="H7848">
        <v>5124</v>
      </c>
      <c r="I7848" s="1">
        <v>45911</v>
      </c>
      <c r="J7848">
        <v>8374534</v>
      </c>
      <c r="K7848" t="s">
        <v>26</v>
      </c>
      <c r="L7848">
        <v>1</v>
      </c>
      <c r="M7848">
        <v>57002</v>
      </c>
      <c r="N7848" t="s">
        <v>50</v>
      </c>
      <c r="O7848" t="s">
        <v>7824</v>
      </c>
      <c r="P7848" t="s">
        <v>7825</v>
      </c>
      <c r="Q7848" s="2">
        <v>2584306</v>
      </c>
      <c r="R7848">
        <v>0</v>
      </c>
      <c r="T7848" s="2">
        <v>1292153</v>
      </c>
      <c r="U7848" s="2">
        <v>1292153</v>
      </c>
    </row>
    <row r="7849" spans="1:21" hidden="1" x14ac:dyDescent="0.25">
      <c r="A7849">
        <v>5500</v>
      </c>
      <c r="B7849" s="1">
        <v>45927</v>
      </c>
      <c r="C7849" t="s">
        <v>7884</v>
      </c>
      <c r="D7849" t="s">
        <v>5463</v>
      </c>
      <c r="E7849" t="s">
        <v>9152</v>
      </c>
      <c r="F7849" t="s">
        <v>24</v>
      </c>
      <c r="G7849" t="s">
        <v>57</v>
      </c>
      <c r="H7849">
        <v>5122</v>
      </c>
      <c r="I7849" s="1">
        <v>45911</v>
      </c>
      <c r="J7849">
        <v>8374534</v>
      </c>
      <c r="K7849" t="s">
        <v>26</v>
      </c>
      <c r="L7849">
        <v>1</v>
      </c>
      <c r="M7849">
        <v>57002</v>
      </c>
      <c r="N7849" t="s">
        <v>50</v>
      </c>
      <c r="O7849" t="s">
        <v>7824</v>
      </c>
      <c r="P7849" t="s">
        <v>7825</v>
      </c>
      <c r="Q7849" s="2">
        <v>831888417</v>
      </c>
      <c r="R7849">
        <v>0</v>
      </c>
      <c r="T7849" s="2">
        <v>415944209</v>
      </c>
      <c r="U7849" s="2">
        <v>415944208</v>
      </c>
    </row>
    <row r="7850" spans="1:21" hidden="1" x14ac:dyDescent="0.25">
      <c r="A7850">
        <v>5501</v>
      </c>
      <c r="B7850" s="1">
        <v>45927</v>
      </c>
      <c r="C7850" t="s">
        <v>7929</v>
      </c>
      <c r="D7850" t="s">
        <v>5463</v>
      </c>
      <c r="E7850" t="s">
        <v>9152</v>
      </c>
      <c r="F7850" t="s">
        <v>24</v>
      </c>
      <c r="G7850" t="s">
        <v>57</v>
      </c>
      <c r="H7850">
        <v>5125</v>
      </c>
      <c r="I7850" s="1">
        <v>45911</v>
      </c>
      <c r="J7850">
        <v>8374534</v>
      </c>
      <c r="K7850" t="s">
        <v>26</v>
      </c>
      <c r="L7850">
        <v>1</v>
      </c>
      <c r="M7850">
        <v>57002</v>
      </c>
      <c r="N7850" t="s">
        <v>50</v>
      </c>
      <c r="O7850" t="s">
        <v>7824</v>
      </c>
      <c r="P7850" t="s">
        <v>7825</v>
      </c>
      <c r="Q7850" s="2">
        <v>1000864595</v>
      </c>
      <c r="R7850">
        <v>0</v>
      </c>
      <c r="T7850" s="2">
        <v>500432298</v>
      </c>
      <c r="U7850" s="2">
        <v>500432297</v>
      </c>
    </row>
    <row r="7851" spans="1:21" hidden="1" x14ac:dyDescent="0.25">
      <c r="A7851">
        <v>5502</v>
      </c>
      <c r="B7851" s="1">
        <v>45927</v>
      </c>
      <c r="C7851" t="s">
        <v>7889</v>
      </c>
      <c r="D7851" t="s">
        <v>5463</v>
      </c>
      <c r="E7851" t="s">
        <v>9152</v>
      </c>
      <c r="F7851" t="s">
        <v>24</v>
      </c>
      <c r="G7851" t="s">
        <v>57</v>
      </c>
      <c r="H7851">
        <v>5121</v>
      </c>
      <c r="I7851" s="1">
        <v>45911</v>
      </c>
      <c r="J7851">
        <v>8374534</v>
      </c>
      <c r="K7851" t="s">
        <v>26</v>
      </c>
      <c r="L7851">
        <v>1</v>
      </c>
      <c r="M7851">
        <v>57002</v>
      </c>
      <c r="N7851" t="s">
        <v>50</v>
      </c>
      <c r="O7851" t="s">
        <v>7824</v>
      </c>
      <c r="P7851" t="s">
        <v>7825</v>
      </c>
      <c r="Q7851" s="2">
        <v>54166490</v>
      </c>
      <c r="R7851">
        <v>0</v>
      </c>
      <c r="T7851" s="2">
        <v>27083245</v>
      </c>
      <c r="U7851" s="2">
        <v>27083245</v>
      </c>
    </row>
    <row r="7852" spans="1:21" hidden="1" x14ac:dyDescent="0.25">
      <c r="A7852">
        <v>5503</v>
      </c>
      <c r="B7852" s="1">
        <v>45927</v>
      </c>
      <c r="C7852" t="s">
        <v>7904</v>
      </c>
      <c r="D7852" t="s">
        <v>5463</v>
      </c>
      <c r="E7852" t="s">
        <v>9152</v>
      </c>
      <c r="F7852" t="s">
        <v>24</v>
      </c>
      <c r="G7852" t="s">
        <v>57</v>
      </c>
      <c r="H7852">
        <v>5123</v>
      </c>
      <c r="I7852" s="1">
        <v>45911</v>
      </c>
      <c r="J7852">
        <v>8374534</v>
      </c>
      <c r="K7852" t="s">
        <v>26</v>
      </c>
      <c r="L7852">
        <v>1</v>
      </c>
      <c r="M7852">
        <v>57002</v>
      </c>
      <c r="N7852" t="s">
        <v>50</v>
      </c>
      <c r="O7852" t="s">
        <v>7824</v>
      </c>
      <c r="P7852" t="s">
        <v>7825</v>
      </c>
      <c r="Q7852" s="2">
        <v>28063920</v>
      </c>
      <c r="R7852">
        <v>0</v>
      </c>
      <c r="T7852" s="2">
        <v>14031960</v>
      </c>
      <c r="U7852" s="2">
        <v>14031960</v>
      </c>
    </row>
    <row r="7853" spans="1:21" hidden="1" x14ac:dyDescent="0.25">
      <c r="A7853">
        <v>5504</v>
      </c>
      <c r="B7853" s="1">
        <v>45927</v>
      </c>
      <c r="C7853" t="s">
        <v>7921</v>
      </c>
      <c r="D7853" t="s">
        <v>5463</v>
      </c>
      <c r="E7853" t="s">
        <v>9152</v>
      </c>
      <c r="F7853" t="s">
        <v>24</v>
      </c>
      <c r="G7853" t="s">
        <v>57</v>
      </c>
      <c r="H7853">
        <v>5478</v>
      </c>
      <c r="I7853" s="1">
        <v>45919</v>
      </c>
      <c r="J7853">
        <v>8374534</v>
      </c>
      <c r="K7853" t="s">
        <v>26</v>
      </c>
      <c r="L7853">
        <v>1</v>
      </c>
      <c r="M7853">
        <v>57002</v>
      </c>
      <c r="N7853" t="s">
        <v>50</v>
      </c>
      <c r="O7853" t="s">
        <v>7824</v>
      </c>
      <c r="P7853" t="s">
        <v>7825</v>
      </c>
      <c r="Q7853" s="2">
        <v>222170493</v>
      </c>
      <c r="R7853">
        <v>0</v>
      </c>
      <c r="T7853" s="2">
        <v>111085247</v>
      </c>
      <c r="U7853" s="2">
        <v>111085246</v>
      </c>
    </row>
    <row r="7854" spans="1:21" hidden="1" x14ac:dyDescent="0.25">
      <c r="A7854">
        <v>5505</v>
      </c>
      <c r="B7854" s="1">
        <v>45927</v>
      </c>
      <c r="C7854" t="s">
        <v>7919</v>
      </c>
      <c r="D7854" t="s">
        <v>5463</v>
      </c>
      <c r="E7854" t="s">
        <v>9152</v>
      </c>
      <c r="F7854" t="s">
        <v>24</v>
      </c>
      <c r="G7854" t="s">
        <v>57</v>
      </c>
      <c r="H7854">
        <v>5127</v>
      </c>
      <c r="I7854" s="1">
        <v>45911</v>
      </c>
      <c r="J7854">
        <v>8374534</v>
      </c>
      <c r="K7854" t="s">
        <v>26</v>
      </c>
      <c r="L7854">
        <v>1</v>
      </c>
      <c r="M7854">
        <v>57002</v>
      </c>
      <c r="N7854" t="s">
        <v>50</v>
      </c>
      <c r="O7854" t="s">
        <v>7824</v>
      </c>
      <c r="P7854" t="s">
        <v>7825</v>
      </c>
      <c r="Q7854" s="2">
        <v>39950294</v>
      </c>
      <c r="R7854">
        <v>0</v>
      </c>
      <c r="T7854" s="2">
        <v>19975147</v>
      </c>
      <c r="U7854" s="2">
        <v>19975147</v>
      </c>
    </row>
    <row r="7855" spans="1:21" hidden="1" x14ac:dyDescent="0.25">
      <c r="A7855">
        <v>5506</v>
      </c>
      <c r="B7855" s="1">
        <v>45927</v>
      </c>
      <c r="C7855" t="s">
        <v>7906</v>
      </c>
      <c r="D7855" t="s">
        <v>5463</v>
      </c>
      <c r="E7855" t="s">
        <v>9152</v>
      </c>
      <c r="F7855" t="s">
        <v>24</v>
      </c>
      <c r="G7855" t="s">
        <v>57</v>
      </c>
      <c r="H7855">
        <v>5126</v>
      </c>
      <c r="I7855" s="1">
        <v>45911</v>
      </c>
      <c r="J7855">
        <v>8374534</v>
      </c>
      <c r="K7855" t="s">
        <v>26</v>
      </c>
      <c r="L7855">
        <v>1</v>
      </c>
      <c r="M7855">
        <v>57002</v>
      </c>
      <c r="N7855" t="s">
        <v>50</v>
      </c>
      <c r="O7855" t="s">
        <v>7824</v>
      </c>
      <c r="P7855" t="s">
        <v>7825</v>
      </c>
      <c r="Q7855" s="2">
        <v>33677928</v>
      </c>
      <c r="R7855">
        <v>0</v>
      </c>
      <c r="T7855" s="2">
        <v>16838964</v>
      </c>
      <c r="U7855" s="2">
        <v>16838964</v>
      </c>
    </row>
    <row r="7856" spans="1:21" hidden="1" x14ac:dyDescent="0.25">
      <c r="A7856">
        <v>5507</v>
      </c>
      <c r="B7856" s="1">
        <v>45927</v>
      </c>
      <c r="C7856" t="s">
        <v>7898</v>
      </c>
      <c r="D7856" t="s">
        <v>5463</v>
      </c>
      <c r="E7856" t="s">
        <v>9152</v>
      </c>
      <c r="F7856" t="s">
        <v>24</v>
      </c>
      <c r="G7856" t="s">
        <v>57</v>
      </c>
      <c r="H7856">
        <v>5166</v>
      </c>
      <c r="I7856" s="1">
        <v>45912</v>
      </c>
      <c r="J7856">
        <v>8374534</v>
      </c>
      <c r="K7856" t="s">
        <v>26</v>
      </c>
      <c r="L7856">
        <v>1</v>
      </c>
      <c r="M7856">
        <v>57002</v>
      </c>
      <c r="N7856" t="s">
        <v>50</v>
      </c>
      <c r="O7856" t="s">
        <v>7824</v>
      </c>
      <c r="P7856" t="s">
        <v>7825</v>
      </c>
      <c r="Q7856" s="2">
        <v>11073422</v>
      </c>
      <c r="R7856">
        <v>0</v>
      </c>
      <c r="T7856" s="2">
        <v>5536711</v>
      </c>
      <c r="U7856" s="2">
        <v>5536711</v>
      </c>
    </row>
    <row r="7857" spans="1:21" hidden="1" x14ac:dyDescent="0.25">
      <c r="A7857">
        <v>5508</v>
      </c>
      <c r="B7857" s="1">
        <v>45927</v>
      </c>
      <c r="C7857" t="s">
        <v>7896</v>
      </c>
      <c r="D7857" t="s">
        <v>5463</v>
      </c>
      <c r="E7857" t="s">
        <v>9152</v>
      </c>
      <c r="F7857" t="s">
        <v>24</v>
      </c>
      <c r="G7857" t="s">
        <v>57</v>
      </c>
      <c r="H7857">
        <v>5112</v>
      </c>
      <c r="I7857" s="1">
        <v>45911</v>
      </c>
      <c r="J7857">
        <v>8374534</v>
      </c>
      <c r="K7857" t="s">
        <v>26</v>
      </c>
      <c r="L7857">
        <v>1</v>
      </c>
      <c r="M7857">
        <v>57002</v>
      </c>
      <c r="N7857" t="s">
        <v>50</v>
      </c>
      <c r="O7857" t="s">
        <v>7824</v>
      </c>
      <c r="P7857" t="s">
        <v>7825</v>
      </c>
      <c r="Q7857" s="2">
        <v>32551707</v>
      </c>
      <c r="R7857">
        <v>0</v>
      </c>
      <c r="T7857" s="2">
        <v>16275854</v>
      </c>
      <c r="U7857" s="2">
        <v>16275853</v>
      </c>
    </row>
    <row r="7858" spans="1:21" hidden="1" x14ac:dyDescent="0.25">
      <c r="A7858">
        <v>5509</v>
      </c>
      <c r="B7858" s="1">
        <v>45927</v>
      </c>
      <c r="C7858" t="s">
        <v>7905</v>
      </c>
      <c r="D7858" t="s">
        <v>5463</v>
      </c>
      <c r="E7858" t="s">
        <v>9152</v>
      </c>
      <c r="F7858" t="s">
        <v>24</v>
      </c>
      <c r="G7858" t="s">
        <v>57</v>
      </c>
      <c r="H7858">
        <v>5165</v>
      </c>
      <c r="I7858" s="1">
        <v>45912</v>
      </c>
      <c r="J7858">
        <v>8374534</v>
      </c>
      <c r="K7858" t="s">
        <v>26</v>
      </c>
      <c r="L7858">
        <v>1</v>
      </c>
      <c r="M7858">
        <v>57002</v>
      </c>
      <c r="N7858" t="s">
        <v>50</v>
      </c>
      <c r="O7858" t="s">
        <v>7824</v>
      </c>
      <c r="P7858" t="s">
        <v>7825</v>
      </c>
      <c r="Q7858" s="2">
        <v>60383460</v>
      </c>
      <c r="R7858">
        <v>0</v>
      </c>
      <c r="T7858" s="2">
        <v>30191730</v>
      </c>
      <c r="U7858" s="2">
        <v>30191730</v>
      </c>
    </row>
    <row r="7859" spans="1:21" hidden="1" x14ac:dyDescent="0.25">
      <c r="A7859">
        <v>5510</v>
      </c>
      <c r="B7859" s="1">
        <v>45927</v>
      </c>
      <c r="C7859" t="s">
        <v>7857</v>
      </c>
      <c r="D7859" t="s">
        <v>5466</v>
      </c>
      <c r="E7859" t="s">
        <v>9153</v>
      </c>
      <c r="F7859" t="s">
        <v>56</v>
      </c>
      <c r="G7859" t="s">
        <v>57</v>
      </c>
      <c r="H7859">
        <v>5219</v>
      </c>
      <c r="I7859" s="1">
        <v>45912</v>
      </c>
      <c r="J7859">
        <v>8374552</v>
      </c>
      <c r="K7859" t="s">
        <v>58</v>
      </c>
      <c r="L7859">
        <v>1</v>
      </c>
      <c r="M7859">
        <v>57002</v>
      </c>
      <c r="N7859" t="s">
        <v>50</v>
      </c>
      <c r="O7859" t="s">
        <v>7824</v>
      </c>
      <c r="P7859" t="s">
        <v>7825</v>
      </c>
      <c r="Q7859" s="2">
        <v>392361116</v>
      </c>
      <c r="R7859">
        <v>0</v>
      </c>
      <c r="T7859" s="2">
        <v>196180558</v>
      </c>
      <c r="U7859" s="2">
        <v>196180558</v>
      </c>
    </row>
    <row r="7860" spans="1:21" hidden="1" x14ac:dyDescent="0.25">
      <c r="A7860">
        <v>5511</v>
      </c>
      <c r="B7860" s="1">
        <v>45927</v>
      </c>
      <c r="C7860" t="s">
        <v>7867</v>
      </c>
      <c r="D7860" t="s">
        <v>5466</v>
      </c>
      <c r="E7860" t="s">
        <v>9153</v>
      </c>
      <c r="F7860" t="s">
        <v>56</v>
      </c>
      <c r="G7860" t="s">
        <v>57</v>
      </c>
      <c r="H7860">
        <v>5220</v>
      </c>
      <c r="I7860" s="1">
        <v>45912</v>
      </c>
      <c r="J7860">
        <v>8374552</v>
      </c>
      <c r="K7860" t="s">
        <v>58</v>
      </c>
      <c r="L7860">
        <v>1</v>
      </c>
      <c r="M7860">
        <v>57002</v>
      </c>
      <c r="N7860" t="s">
        <v>50</v>
      </c>
      <c r="O7860" t="s">
        <v>7824</v>
      </c>
      <c r="P7860" t="s">
        <v>7825</v>
      </c>
      <c r="Q7860" s="2">
        <v>369425705</v>
      </c>
      <c r="R7860">
        <v>0</v>
      </c>
      <c r="T7860" s="2">
        <v>184712853</v>
      </c>
      <c r="U7860" s="2">
        <v>184712852</v>
      </c>
    </row>
    <row r="7861" spans="1:21" hidden="1" x14ac:dyDescent="0.25">
      <c r="A7861">
        <v>5512</v>
      </c>
      <c r="B7861" s="1">
        <v>45927</v>
      </c>
      <c r="C7861" t="s">
        <v>7835</v>
      </c>
      <c r="D7861" t="s">
        <v>5466</v>
      </c>
      <c r="E7861" t="s">
        <v>9153</v>
      </c>
      <c r="F7861" t="s">
        <v>56</v>
      </c>
      <c r="G7861" t="s">
        <v>57</v>
      </c>
      <c r="H7861">
        <v>5225</v>
      </c>
      <c r="I7861" s="1">
        <v>45912</v>
      </c>
      <c r="J7861">
        <v>8374552</v>
      </c>
      <c r="K7861" t="s">
        <v>58</v>
      </c>
      <c r="L7861">
        <v>1</v>
      </c>
      <c r="M7861">
        <v>57002</v>
      </c>
      <c r="N7861" t="s">
        <v>50</v>
      </c>
      <c r="O7861" t="s">
        <v>7824</v>
      </c>
      <c r="P7861" t="s">
        <v>7825</v>
      </c>
      <c r="Q7861" s="2">
        <v>1031165710</v>
      </c>
      <c r="R7861">
        <v>0</v>
      </c>
      <c r="T7861" s="2">
        <v>515582855</v>
      </c>
      <c r="U7861" s="2">
        <v>515582855</v>
      </c>
    </row>
    <row r="7862" spans="1:21" hidden="1" x14ac:dyDescent="0.25">
      <c r="A7862">
        <v>5513</v>
      </c>
      <c r="B7862" s="1">
        <v>45927</v>
      </c>
      <c r="C7862" t="s">
        <v>7855</v>
      </c>
      <c r="D7862" t="s">
        <v>5466</v>
      </c>
      <c r="E7862" t="s">
        <v>9153</v>
      </c>
      <c r="F7862" t="s">
        <v>56</v>
      </c>
      <c r="G7862" t="s">
        <v>57</v>
      </c>
      <c r="H7862">
        <v>5216</v>
      </c>
      <c r="I7862" s="1">
        <v>45912</v>
      </c>
      <c r="J7862">
        <v>8374552</v>
      </c>
      <c r="K7862" t="s">
        <v>58</v>
      </c>
      <c r="L7862">
        <v>1</v>
      </c>
      <c r="M7862">
        <v>57002</v>
      </c>
      <c r="N7862" t="s">
        <v>50</v>
      </c>
      <c r="O7862" t="s">
        <v>7824</v>
      </c>
      <c r="P7862" t="s">
        <v>7825</v>
      </c>
      <c r="Q7862" s="2">
        <v>59865964</v>
      </c>
      <c r="R7862">
        <v>0</v>
      </c>
      <c r="T7862" s="2">
        <v>29932982</v>
      </c>
      <c r="U7862" s="2">
        <v>29932982</v>
      </c>
    </row>
    <row r="7863" spans="1:21" hidden="1" x14ac:dyDescent="0.25">
      <c r="A7863">
        <v>5514</v>
      </c>
      <c r="B7863" s="1">
        <v>45927</v>
      </c>
      <c r="C7863" t="s">
        <v>7868</v>
      </c>
      <c r="D7863" t="s">
        <v>5466</v>
      </c>
      <c r="E7863" t="s">
        <v>9153</v>
      </c>
      <c r="F7863" t="s">
        <v>56</v>
      </c>
      <c r="G7863" t="s">
        <v>57</v>
      </c>
      <c r="H7863">
        <v>5218</v>
      </c>
      <c r="I7863" s="1">
        <v>45912</v>
      </c>
      <c r="J7863">
        <v>8374552</v>
      </c>
      <c r="K7863" t="s">
        <v>58</v>
      </c>
      <c r="L7863">
        <v>1</v>
      </c>
      <c r="M7863">
        <v>57002</v>
      </c>
      <c r="N7863" t="s">
        <v>50</v>
      </c>
      <c r="O7863" t="s">
        <v>7824</v>
      </c>
      <c r="P7863" t="s">
        <v>7825</v>
      </c>
      <c r="Q7863" s="2">
        <v>13654439</v>
      </c>
      <c r="R7863">
        <v>0</v>
      </c>
      <c r="T7863" s="2">
        <v>6827220</v>
      </c>
      <c r="U7863" s="2">
        <v>6827219</v>
      </c>
    </row>
    <row r="7864" spans="1:21" hidden="1" x14ac:dyDescent="0.25">
      <c r="A7864">
        <v>5515</v>
      </c>
      <c r="B7864" s="1">
        <v>45927</v>
      </c>
      <c r="C7864" t="s">
        <v>7829</v>
      </c>
      <c r="D7864" t="s">
        <v>5466</v>
      </c>
      <c r="E7864" t="s">
        <v>9153</v>
      </c>
      <c r="F7864" t="s">
        <v>56</v>
      </c>
      <c r="G7864" t="s">
        <v>57</v>
      </c>
      <c r="H7864">
        <v>5226</v>
      </c>
      <c r="I7864" s="1">
        <v>45912</v>
      </c>
      <c r="J7864">
        <v>8374552</v>
      </c>
      <c r="K7864" t="s">
        <v>58</v>
      </c>
      <c r="L7864">
        <v>1</v>
      </c>
      <c r="M7864">
        <v>57002</v>
      </c>
      <c r="N7864" t="s">
        <v>50</v>
      </c>
      <c r="O7864" t="s">
        <v>7824</v>
      </c>
      <c r="P7864" t="s">
        <v>7825</v>
      </c>
      <c r="Q7864" s="2">
        <v>65634083</v>
      </c>
      <c r="R7864">
        <v>0</v>
      </c>
      <c r="T7864" s="2">
        <v>32817042</v>
      </c>
      <c r="U7864" s="2">
        <v>32817041</v>
      </c>
    </row>
    <row r="7865" spans="1:21" hidden="1" x14ac:dyDescent="0.25">
      <c r="A7865">
        <v>5516</v>
      </c>
      <c r="B7865" s="1">
        <v>45927</v>
      </c>
      <c r="C7865" t="s">
        <v>7843</v>
      </c>
      <c r="D7865" t="s">
        <v>5466</v>
      </c>
      <c r="E7865" t="s">
        <v>9153</v>
      </c>
      <c r="F7865" t="s">
        <v>56</v>
      </c>
      <c r="G7865" t="s">
        <v>57</v>
      </c>
      <c r="H7865">
        <v>5224</v>
      </c>
      <c r="I7865" s="1">
        <v>45912</v>
      </c>
      <c r="J7865">
        <v>8374552</v>
      </c>
      <c r="K7865" t="s">
        <v>58</v>
      </c>
      <c r="L7865">
        <v>1</v>
      </c>
      <c r="M7865">
        <v>57002</v>
      </c>
      <c r="N7865" t="s">
        <v>50</v>
      </c>
      <c r="O7865" t="s">
        <v>7824</v>
      </c>
      <c r="P7865" t="s">
        <v>7825</v>
      </c>
      <c r="Q7865" s="2">
        <v>28296408</v>
      </c>
      <c r="R7865">
        <v>0</v>
      </c>
      <c r="T7865" s="2">
        <v>14148204</v>
      </c>
      <c r="U7865" s="2">
        <v>14148204</v>
      </c>
    </row>
    <row r="7866" spans="1:21" hidden="1" x14ac:dyDescent="0.25">
      <c r="A7866">
        <v>5517</v>
      </c>
      <c r="B7866" s="1">
        <v>45927</v>
      </c>
      <c r="C7866" t="s">
        <v>7848</v>
      </c>
      <c r="D7866" t="s">
        <v>5466</v>
      </c>
      <c r="E7866" t="s">
        <v>9153</v>
      </c>
      <c r="F7866" t="s">
        <v>56</v>
      </c>
      <c r="G7866" t="s">
        <v>57</v>
      </c>
      <c r="H7866">
        <v>5221</v>
      </c>
      <c r="I7866" s="1">
        <v>45912</v>
      </c>
      <c r="J7866">
        <v>8374552</v>
      </c>
      <c r="K7866" t="s">
        <v>58</v>
      </c>
      <c r="L7866">
        <v>1</v>
      </c>
      <c r="M7866">
        <v>57002</v>
      </c>
      <c r="N7866" t="s">
        <v>50</v>
      </c>
      <c r="O7866" t="s">
        <v>7824</v>
      </c>
      <c r="P7866" t="s">
        <v>7825</v>
      </c>
      <c r="Q7866" s="2">
        <v>1083311501</v>
      </c>
      <c r="R7866">
        <v>0</v>
      </c>
      <c r="T7866" s="2">
        <v>541655751</v>
      </c>
      <c r="U7866" s="2">
        <v>541655750</v>
      </c>
    </row>
    <row r="7867" spans="1:21" hidden="1" x14ac:dyDescent="0.25">
      <c r="A7867">
        <v>5518</v>
      </c>
      <c r="B7867" s="1">
        <v>45927</v>
      </c>
      <c r="C7867" t="s">
        <v>7875</v>
      </c>
      <c r="D7867" t="s">
        <v>5466</v>
      </c>
      <c r="E7867" t="s">
        <v>9153</v>
      </c>
      <c r="F7867" t="s">
        <v>56</v>
      </c>
      <c r="G7867" t="s">
        <v>57</v>
      </c>
      <c r="H7867">
        <v>5227</v>
      </c>
      <c r="I7867" s="1">
        <v>45912</v>
      </c>
      <c r="J7867">
        <v>8374552</v>
      </c>
      <c r="K7867" t="s">
        <v>58</v>
      </c>
      <c r="L7867">
        <v>1</v>
      </c>
      <c r="M7867">
        <v>57002</v>
      </c>
      <c r="N7867" t="s">
        <v>50</v>
      </c>
      <c r="O7867" t="s">
        <v>7824</v>
      </c>
      <c r="P7867" t="s">
        <v>7825</v>
      </c>
      <c r="Q7867" s="2">
        <v>152123607</v>
      </c>
      <c r="R7867">
        <v>0</v>
      </c>
      <c r="T7867" s="2">
        <v>76061804</v>
      </c>
      <c r="U7867" s="2">
        <v>76061803</v>
      </c>
    </row>
    <row r="7868" spans="1:21" hidden="1" x14ac:dyDescent="0.25">
      <c r="A7868">
        <v>5519</v>
      </c>
      <c r="B7868" s="1">
        <v>45927</v>
      </c>
      <c r="C7868" t="s">
        <v>7872</v>
      </c>
      <c r="D7868" t="s">
        <v>5466</v>
      </c>
      <c r="E7868" t="s">
        <v>9153</v>
      </c>
      <c r="F7868" t="s">
        <v>56</v>
      </c>
      <c r="G7868" t="s">
        <v>57</v>
      </c>
      <c r="H7868">
        <v>5223</v>
      </c>
      <c r="I7868" s="1">
        <v>45912</v>
      </c>
      <c r="J7868">
        <v>8374552</v>
      </c>
      <c r="K7868" t="s">
        <v>58</v>
      </c>
      <c r="L7868">
        <v>1</v>
      </c>
      <c r="M7868">
        <v>57002</v>
      </c>
      <c r="N7868" t="s">
        <v>50</v>
      </c>
      <c r="O7868" t="s">
        <v>7824</v>
      </c>
      <c r="P7868" t="s">
        <v>7825</v>
      </c>
      <c r="Q7868" s="2">
        <v>65634083</v>
      </c>
      <c r="R7868">
        <v>0</v>
      </c>
      <c r="T7868" s="2">
        <v>32817042</v>
      </c>
      <c r="U7868" s="2">
        <v>32817041</v>
      </c>
    </row>
    <row r="7869" spans="1:21" hidden="1" x14ac:dyDescent="0.25">
      <c r="A7869">
        <v>5520</v>
      </c>
      <c r="B7869" s="1">
        <v>45927</v>
      </c>
      <c r="C7869" t="s">
        <v>7860</v>
      </c>
      <c r="D7869" t="s">
        <v>5466</v>
      </c>
      <c r="E7869" t="s">
        <v>9153</v>
      </c>
      <c r="F7869" t="s">
        <v>56</v>
      </c>
      <c r="G7869" t="s">
        <v>57</v>
      </c>
      <c r="H7869">
        <v>5228</v>
      </c>
      <c r="I7869" s="1">
        <v>45912</v>
      </c>
      <c r="J7869">
        <v>8374552</v>
      </c>
      <c r="K7869" t="s">
        <v>58</v>
      </c>
      <c r="L7869">
        <v>1</v>
      </c>
      <c r="M7869">
        <v>57002</v>
      </c>
      <c r="N7869" t="s">
        <v>50</v>
      </c>
      <c r="O7869" t="s">
        <v>7824</v>
      </c>
      <c r="P7869" t="s">
        <v>7825</v>
      </c>
      <c r="Q7869" s="2">
        <v>410849077</v>
      </c>
      <c r="R7869">
        <v>0</v>
      </c>
      <c r="T7869" s="2">
        <v>205424539</v>
      </c>
      <c r="U7869" s="2">
        <v>205424538</v>
      </c>
    </row>
    <row r="7870" spans="1:21" hidden="1" x14ac:dyDescent="0.25">
      <c r="A7870">
        <v>5521</v>
      </c>
      <c r="B7870" s="1">
        <v>45927</v>
      </c>
      <c r="C7870" t="s">
        <v>7856</v>
      </c>
      <c r="D7870" t="s">
        <v>5466</v>
      </c>
      <c r="E7870" t="s">
        <v>9153</v>
      </c>
      <c r="F7870" t="s">
        <v>56</v>
      </c>
      <c r="G7870" t="s">
        <v>57</v>
      </c>
      <c r="H7870">
        <v>5229</v>
      </c>
      <c r="I7870" s="1">
        <v>45912</v>
      </c>
      <c r="J7870">
        <v>8374552</v>
      </c>
      <c r="K7870" t="s">
        <v>58</v>
      </c>
      <c r="L7870">
        <v>1</v>
      </c>
      <c r="M7870">
        <v>57002</v>
      </c>
      <c r="N7870" t="s">
        <v>50</v>
      </c>
      <c r="O7870" t="s">
        <v>7824</v>
      </c>
      <c r="P7870" t="s">
        <v>7825</v>
      </c>
      <c r="Q7870" s="2">
        <v>52562623</v>
      </c>
      <c r="R7870">
        <v>0</v>
      </c>
      <c r="T7870" s="2">
        <v>26281312</v>
      </c>
      <c r="U7870" s="2">
        <v>26281311</v>
      </c>
    </row>
    <row r="7871" spans="1:21" hidden="1" x14ac:dyDescent="0.25">
      <c r="A7871">
        <v>5522</v>
      </c>
      <c r="B7871" s="1">
        <v>45927</v>
      </c>
      <c r="C7871" t="s">
        <v>7853</v>
      </c>
      <c r="D7871" t="s">
        <v>5466</v>
      </c>
      <c r="E7871" t="s">
        <v>9153</v>
      </c>
      <c r="F7871" t="s">
        <v>56</v>
      </c>
      <c r="G7871" t="s">
        <v>57</v>
      </c>
      <c r="H7871">
        <v>5232</v>
      </c>
      <c r="I7871" s="1">
        <v>45912</v>
      </c>
      <c r="J7871">
        <v>8374552</v>
      </c>
      <c r="K7871" t="s">
        <v>58</v>
      </c>
      <c r="L7871">
        <v>1</v>
      </c>
      <c r="M7871">
        <v>57002</v>
      </c>
      <c r="N7871" t="s">
        <v>50</v>
      </c>
      <c r="O7871" t="s">
        <v>7824</v>
      </c>
      <c r="P7871" t="s">
        <v>7825</v>
      </c>
      <c r="Q7871" s="2">
        <v>318963</v>
      </c>
      <c r="R7871">
        <v>0</v>
      </c>
      <c r="T7871" s="2">
        <v>159482</v>
      </c>
      <c r="U7871" s="2">
        <v>159481</v>
      </c>
    </row>
    <row r="7872" spans="1:21" hidden="1" x14ac:dyDescent="0.25">
      <c r="A7872">
        <v>5523</v>
      </c>
      <c r="B7872" s="1">
        <v>45927</v>
      </c>
      <c r="C7872" t="s">
        <v>7832</v>
      </c>
      <c r="D7872" t="s">
        <v>5466</v>
      </c>
      <c r="E7872" t="s">
        <v>9153</v>
      </c>
      <c r="F7872" t="s">
        <v>56</v>
      </c>
      <c r="G7872" t="s">
        <v>57</v>
      </c>
      <c r="H7872">
        <v>5234</v>
      </c>
      <c r="I7872" s="1">
        <v>45912</v>
      </c>
      <c r="J7872">
        <v>8374552</v>
      </c>
      <c r="K7872" t="s">
        <v>58</v>
      </c>
      <c r="L7872">
        <v>1</v>
      </c>
      <c r="M7872">
        <v>57002</v>
      </c>
      <c r="N7872" t="s">
        <v>50</v>
      </c>
      <c r="O7872" t="s">
        <v>7824</v>
      </c>
      <c r="P7872" t="s">
        <v>7825</v>
      </c>
      <c r="Q7872" s="2">
        <v>299802574</v>
      </c>
      <c r="R7872">
        <v>0</v>
      </c>
      <c r="T7872" s="2">
        <v>149901287</v>
      </c>
      <c r="U7872" s="2">
        <v>149901287</v>
      </c>
    </row>
    <row r="7873" spans="1:21" hidden="1" x14ac:dyDescent="0.25">
      <c r="A7873">
        <v>5524</v>
      </c>
      <c r="B7873" s="1">
        <v>45927</v>
      </c>
      <c r="C7873" t="s">
        <v>9154</v>
      </c>
      <c r="D7873" t="s">
        <v>5466</v>
      </c>
      <c r="E7873" t="s">
        <v>9153</v>
      </c>
      <c r="F7873" t="s">
        <v>56</v>
      </c>
      <c r="G7873" t="s">
        <v>57</v>
      </c>
      <c r="H7873">
        <v>5235</v>
      </c>
      <c r="I7873" s="1">
        <v>45912</v>
      </c>
      <c r="J7873">
        <v>8374552</v>
      </c>
      <c r="K7873" t="s">
        <v>58</v>
      </c>
      <c r="L7873">
        <v>1</v>
      </c>
      <c r="M7873">
        <v>57002</v>
      </c>
      <c r="N7873" t="s">
        <v>50</v>
      </c>
      <c r="O7873" t="s">
        <v>7824</v>
      </c>
      <c r="P7873" t="s">
        <v>7825</v>
      </c>
      <c r="Q7873" s="2">
        <v>496879990</v>
      </c>
      <c r="R7873">
        <v>0</v>
      </c>
      <c r="T7873" s="2">
        <v>248439995</v>
      </c>
      <c r="U7873" s="2">
        <v>248439995</v>
      </c>
    </row>
    <row r="7874" spans="1:21" hidden="1" x14ac:dyDescent="0.25">
      <c r="A7874">
        <v>5525</v>
      </c>
      <c r="B7874" s="1">
        <v>45927</v>
      </c>
      <c r="C7874" t="s">
        <v>7840</v>
      </c>
      <c r="D7874" t="s">
        <v>5466</v>
      </c>
      <c r="E7874" t="s">
        <v>9153</v>
      </c>
      <c r="F7874" t="s">
        <v>56</v>
      </c>
      <c r="G7874" t="s">
        <v>57</v>
      </c>
      <c r="H7874">
        <v>5233</v>
      </c>
      <c r="I7874" s="1">
        <v>45912</v>
      </c>
      <c r="J7874">
        <v>8374552</v>
      </c>
      <c r="K7874" t="s">
        <v>58</v>
      </c>
      <c r="L7874">
        <v>1</v>
      </c>
      <c r="M7874">
        <v>57002</v>
      </c>
      <c r="N7874" t="s">
        <v>50</v>
      </c>
      <c r="O7874" t="s">
        <v>7824</v>
      </c>
      <c r="P7874" t="s">
        <v>7825</v>
      </c>
      <c r="Q7874" s="2">
        <v>1738668735</v>
      </c>
      <c r="R7874">
        <v>0</v>
      </c>
      <c r="T7874" s="2">
        <v>869334368</v>
      </c>
      <c r="U7874" s="2">
        <v>869334367</v>
      </c>
    </row>
    <row r="7875" spans="1:21" hidden="1" x14ac:dyDescent="0.25">
      <c r="A7875">
        <v>5526</v>
      </c>
      <c r="B7875" s="1">
        <v>45927</v>
      </c>
      <c r="C7875" t="s">
        <v>7866</v>
      </c>
      <c r="D7875" t="s">
        <v>5466</v>
      </c>
      <c r="E7875" t="s">
        <v>9153</v>
      </c>
      <c r="F7875" t="s">
        <v>56</v>
      </c>
      <c r="G7875" t="s">
        <v>57</v>
      </c>
      <c r="H7875">
        <v>5230</v>
      </c>
      <c r="I7875" s="1">
        <v>45912</v>
      </c>
      <c r="J7875">
        <v>8374552</v>
      </c>
      <c r="K7875" t="s">
        <v>58</v>
      </c>
      <c r="L7875">
        <v>1</v>
      </c>
      <c r="M7875">
        <v>57002</v>
      </c>
      <c r="N7875" t="s">
        <v>50</v>
      </c>
      <c r="O7875" t="s">
        <v>7824</v>
      </c>
      <c r="P7875" t="s">
        <v>7825</v>
      </c>
      <c r="Q7875" s="2">
        <v>65969897</v>
      </c>
      <c r="R7875">
        <v>0</v>
      </c>
      <c r="T7875" s="2">
        <v>32984949</v>
      </c>
      <c r="U7875" s="2">
        <v>32984948</v>
      </c>
    </row>
    <row r="7876" spans="1:21" hidden="1" x14ac:dyDescent="0.25">
      <c r="A7876">
        <v>5527</v>
      </c>
      <c r="B7876" s="1">
        <v>45927</v>
      </c>
      <c r="C7876" t="s">
        <v>7850</v>
      </c>
      <c r="D7876" t="s">
        <v>5466</v>
      </c>
      <c r="E7876" t="s">
        <v>9153</v>
      </c>
      <c r="F7876" t="s">
        <v>56</v>
      </c>
      <c r="G7876" t="s">
        <v>57</v>
      </c>
      <c r="H7876">
        <v>5231</v>
      </c>
      <c r="I7876" s="1">
        <v>45912</v>
      </c>
      <c r="J7876">
        <v>8374552</v>
      </c>
      <c r="K7876" t="s">
        <v>58</v>
      </c>
      <c r="L7876">
        <v>1</v>
      </c>
      <c r="M7876">
        <v>57002</v>
      </c>
      <c r="N7876" t="s">
        <v>50</v>
      </c>
      <c r="O7876" t="s">
        <v>7824</v>
      </c>
      <c r="P7876" t="s">
        <v>7825</v>
      </c>
      <c r="Q7876" s="2">
        <v>102140999</v>
      </c>
      <c r="R7876">
        <v>0</v>
      </c>
      <c r="T7876" s="2">
        <v>51070500</v>
      </c>
      <c r="U7876" s="2">
        <v>51070499</v>
      </c>
    </row>
    <row r="7877" spans="1:21" hidden="1" x14ac:dyDescent="0.25">
      <c r="A7877">
        <v>5528</v>
      </c>
      <c r="B7877" s="1">
        <v>45927</v>
      </c>
      <c r="C7877" t="s">
        <v>7865</v>
      </c>
      <c r="D7877" t="s">
        <v>5466</v>
      </c>
      <c r="E7877" t="s">
        <v>9153</v>
      </c>
      <c r="F7877" t="s">
        <v>56</v>
      </c>
      <c r="G7877" t="s">
        <v>57</v>
      </c>
      <c r="H7877">
        <v>5217</v>
      </c>
      <c r="I7877" s="1">
        <v>45912</v>
      </c>
      <c r="J7877">
        <v>8374552</v>
      </c>
      <c r="K7877" t="s">
        <v>58</v>
      </c>
      <c r="L7877">
        <v>1</v>
      </c>
      <c r="M7877">
        <v>57002</v>
      </c>
      <c r="N7877" t="s">
        <v>50</v>
      </c>
      <c r="O7877" t="s">
        <v>7824</v>
      </c>
      <c r="P7877" t="s">
        <v>7825</v>
      </c>
      <c r="Q7877" s="2">
        <v>342414413</v>
      </c>
      <c r="R7877">
        <v>0</v>
      </c>
      <c r="T7877" s="2">
        <v>171207207</v>
      </c>
      <c r="U7877" s="2">
        <v>171207206</v>
      </c>
    </row>
    <row r="7878" spans="1:21" hidden="1" x14ac:dyDescent="0.25">
      <c r="A7878">
        <v>5529</v>
      </c>
      <c r="B7878" s="1">
        <v>45927</v>
      </c>
      <c r="C7878" t="s">
        <v>7923</v>
      </c>
      <c r="D7878" t="s">
        <v>5463</v>
      </c>
      <c r="E7878" t="s">
        <v>9155</v>
      </c>
      <c r="F7878" t="s">
        <v>24</v>
      </c>
      <c r="G7878" t="s">
        <v>57</v>
      </c>
      <c r="H7878">
        <v>5484</v>
      </c>
      <c r="I7878" s="1">
        <v>45919</v>
      </c>
      <c r="J7878">
        <v>8374534</v>
      </c>
      <c r="K7878" t="s">
        <v>26</v>
      </c>
      <c r="L7878">
        <v>1</v>
      </c>
      <c r="M7878">
        <v>57002</v>
      </c>
      <c r="N7878" t="s">
        <v>50</v>
      </c>
      <c r="O7878" t="s">
        <v>7824</v>
      </c>
      <c r="P7878" t="s">
        <v>7825</v>
      </c>
      <c r="Q7878" s="2">
        <v>21655772</v>
      </c>
      <c r="R7878">
        <v>0</v>
      </c>
      <c r="T7878" s="2">
        <v>10827886</v>
      </c>
      <c r="U7878" s="2">
        <v>10827886</v>
      </c>
    </row>
    <row r="7879" spans="1:21" hidden="1" x14ac:dyDescent="0.25">
      <c r="A7879">
        <v>5530</v>
      </c>
      <c r="B7879" s="1">
        <v>45927</v>
      </c>
      <c r="C7879" t="s">
        <v>9149</v>
      </c>
      <c r="D7879" t="s">
        <v>4201</v>
      </c>
      <c r="E7879" t="s">
        <v>9156</v>
      </c>
      <c r="F7879" t="s">
        <v>24</v>
      </c>
      <c r="G7879" t="s">
        <v>57</v>
      </c>
      <c r="H7879">
        <v>5414</v>
      </c>
      <c r="I7879" s="1">
        <v>45918</v>
      </c>
      <c r="J7879">
        <v>8374534</v>
      </c>
      <c r="K7879" t="s">
        <v>26</v>
      </c>
      <c r="L7879">
        <v>1</v>
      </c>
      <c r="M7879">
        <v>12013</v>
      </c>
      <c r="N7879" t="s">
        <v>50</v>
      </c>
      <c r="O7879" t="s">
        <v>1485</v>
      </c>
      <c r="P7879" t="s">
        <v>1486</v>
      </c>
      <c r="Q7879" s="2">
        <v>1904958751</v>
      </c>
      <c r="R7879">
        <v>0</v>
      </c>
      <c r="T7879" s="2">
        <v>952479373</v>
      </c>
      <c r="U7879" s="2">
        <v>952479378</v>
      </c>
    </row>
    <row r="7880" spans="1:21" hidden="1" x14ac:dyDescent="0.25">
      <c r="A7880">
        <v>5531</v>
      </c>
      <c r="B7880" s="1">
        <v>45927</v>
      </c>
      <c r="C7880" t="s">
        <v>9149</v>
      </c>
      <c r="D7880" t="s">
        <v>4201</v>
      </c>
      <c r="E7880" t="s">
        <v>9157</v>
      </c>
      <c r="F7880" t="s">
        <v>56</v>
      </c>
      <c r="G7880" t="s">
        <v>57</v>
      </c>
      <c r="H7880">
        <v>5419</v>
      </c>
      <c r="I7880" s="1">
        <v>45918</v>
      </c>
      <c r="J7880">
        <v>8374552</v>
      </c>
      <c r="K7880" t="s">
        <v>58</v>
      </c>
      <c r="L7880">
        <v>1</v>
      </c>
      <c r="M7880">
        <v>12013</v>
      </c>
      <c r="N7880" t="s">
        <v>50</v>
      </c>
      <c r="O7880" t="s">
        <v>1485</v>
      </c>
      <c r="P7880" t="s">
        <v>1486</v>
      </c>
      <c r="Q7880" s="2">
        <v>3191378540</v>
      </c>
      <c r="R7880">
        <v>0</v>
      </c>
      <c r="T7880" s="2">
        <v>1595689270</v>
      </c>
      <c r="U7880" s="2">
        <v>1595689270</v>
      </c>
    </row>
    <row r="7881" spans="1:21" hidden="1" x14ac:dyDescent="0.25">
      <c r="A7881">
        <v>5532</v>
      </c>
      <c r="B7881" s="1">
        <v>45927</v>
      </c>
      <c r="C7881" t="s">
        <v>7931</v>
      </c>
      <c r="D7881" t="s">
        <v>5469</v>
      </c>
      <c r="E7881" t="s">
        <v>9158</v>
      </c>
      <c r="F7881" t="s">
        <v>62</v>
      </c>
      <c r="G7881" t="s">
        <v>57</v>
      </c>
      <c r="H7881">
        <v>5482</v>
      </c>
      <c r="I7881" s="1">
        <v>45919</v>
      </c>
      <c r="J7881">
        <v>8373570</v>
      </c>
      <c r="K7881" t="s">
        <v>63</v>
      </c>
      <c r="L7881">
        <v>1</v>
      </c>
      <c r="M7881">
        <v>57002</v>
      </c>
      <c r="N7881" t="s">
        <v>50</v>
      </c>
      <c r="O7881" t="s">
        <v>7824</v>
      </c>
      <c r="P7881" t="s">
        <v>7825</v>
      </c>
      <c r="Q7881" s="2">
        <v>34661564</v>
      </c>
      <c r="R7881">
        <v>0</v>
      </c>
      <c r="T7881" s="2">
        <v>17330779</v>
      </c>
      <c r="U7881" s="2">
        <v>17330785</v>
      </c>
    </row>
    <row r="7882" spans="1:21" hidden="1" x14ac:dyDescent="0.25">
      <c r="A7882">
        <v>5533</v>
      </c>
      <c r="B7882" s="1">
        <v>45927</v>
      </c>
      <c r="C7882" t="s">
        <v>7952</v>
      </c>
      <c r="D7882" t="s">
        <v>5469</v>
      </c>
      <c r="E7882" t="s">
        <v>9159</v>
      </c>
      <c r="F7882" t="s">
        <v>62</v>
      </c>
      <c r="G7882" t="s">
        <v>57</v>
      </c>
      <c r="H7882">
        <v>5136</v>
      </c>
      <c r="I7882" s="1">
        <v>45911</v>
      </c>
      <c r="J7882">
        <v>8373570</v>
      </c>
      <c r="K7882" t="s">
        <v>63</v>
      </c>
      <c r="L7882">
        <v>1</v>
      </c>
      <c r="M7882">
        <v>57002</v>
      </c>
      <c r="N7882" t="s">
        <v>50</v>
      </c>
      <c r="O7882" t="s">
        <v>7824</v>
      </c>
      <c r="P7882" t="s">
        <v>7825</v>
      </c>
      <c r="Q7882" s="2">
        <v>324390941</v>
      </c>
      <c r="R7882">
        <v>0</v>
      </c>
      <c r="T7882" s="2">
        <v>162195471</v>
      </c>
      <c r="U7882" s="2">
        <v>162195470</v>
      </c>
    </row>
    <row r="7883" spans="1:21" hidden="1" x14ac:dyDescent="0.25">
      <c r="A7883">
        <v>5534</v>
      </c>
      <c r="B7883" s="1">
        <v>45927</v>
      </c>
      <c r="C7883" t="s">
        <v>9149</v>
      </c>
      <c r="D7883" t="s">
        <v>4201</v>
      </c>
      <c r="E7883" t="s">
        <v>9160</v>
      </c>
      <c r="F7883" t="s">
        <v>62</v>
      </c>
      <c r="G7883" t="s">
        <v>57</v>
      </c>
      <c r="H7883">
        <v>5413</v>
      </c>
      <c r="I7883" s="1">
        <v>45918</v>
      </c>
      <c r="J7883">
        <v>8373570</v>
      </c>
      <c r="K7883" t="s">
        <v>63</v>
      </c>
      <c r="L7883">
        <v>1</v>
      </c>
      <c r="M7883">
        <v>12013</v>
      </c>
      <c r="N7883" t="s">
        <v>50</v>
      </c>
      <c r="O7883" t="s">
        <v>1485</v>
      </c>
      <c r="P7883" t="s">
        <v>1486</v>
      </c>
      <c r="Q7883" s="2">
        <v>3298148468</v>
      </c>
      <c r="R7883">
        <v>0</v>
      </c>
      <c r="T7883" s="2">
        <v>1649074234</v>
      </c>
      <c r="U7883" s="2">
        <v>1649074234</v>
      </c>
    </row>
    <row r="7884" spans="1:21" hidden="1" x14ac:dyDescent="0.25">
      <c r="A7884">
        <v>5535</v>
      </c>
      <c r="B7884" s="1">
        <v>45927</v>
      </c>
      <c r="C7884" t="s">
        <v>7942</v>
      </c>
      <c r="D7884" t="s">
        <v>5469</v>
      </c>
      <c r="E7884" t="s">
        <v>9161</v>
      </c>
      <c r="F7884" t="s">
        <v>62</v>
      </c>
      <c r="G7884" t="s">
        <v>57</v>
      </c>
      <c r="H7884">
        <v>5152</v>
      </c>
      <c r="I7884" s="1">
        <v>45911</v>
      </c>
      <c r="J7884">
        <v>8373570</v>
      </c>
      <c r="K7884" t="s">
        <v>63</v>
      </c>
      <c r="L7884">
        <v>1</v>
      </c>
      <c r="M7884">
        <v>57002</v>
      </c>
      <c r="N7884" t="s">
        <v>50</v>
      </c>
      <c r="O7884" t="s">
        <v>7824</v>
      </c>
      <c r="P7884" t="s">
        <v>7825</v>
      </c>
      <c r="Q7884" s="2">
        <v>65050797</v>
      </c>
      <c r="R7884">
        <v>0</v>
      </c>
      <c r="T7884" s="2">
        <v>32525399</v>
      </c>
      <c r="U7884" s="2">
        <v>32525398</v>
      </c>
    </row>
    <row r="7885" spans="1:21" hidden="1" x14ac:dyDescent="0.25">
      <c r="A7885">
        <v>5536</v>
      </c>
      <c r="B7885" s="1">
        <v>45927</v>
      </c>
      <c r="C7885" t="s">
        <v>7980</v>
      </c>
      <c r="D7885" t="s">
        <v>5469</v>
      </c>
      <c r="E7885" t="s">
        <v>9161</v>
      </c>
      <c r="F7885" t="s">
        <v>62</v>
      </c>
      <c r="G7885" t="s">
        <v>57</v>
      </c>
      <c r="H7885">
        <v>5162</v>
      </c>
      <c r="I7885" s="1">
        <v>45911</v>
      </c>
      <c r="J7885">
        <v>8373570</v>
      </c>
      <c r="K7885" t="s">
        <v>63</v>
      </c>
      <c r="L7885">
        <v>1</v>
      </c>
      <c r="M7885">
        <v>57002</v>
      </c>
      <c r="N7885" t="s">
        <v>50</v>
      </c>
      <c r="O7885" t="s">
        <v>7824</v>
      </c>
      <c r="P7885" t="s">
        <v>7825</v>
      </c>
      <c r="Q7885" s="2">
        <v>65050797</v>
      </c>
      <c r="R7885">
        <v>0</v>
      </c>
      <c r="T7885" s="2">
        <v>32525399</v>
      </c>
      <c r="U7885" s="2">
        <v>32525398</v>
      </c>
    </row>
    <row r="7886" spans="1:21" hidden="1" x14ac:dyDescent="0.25">
      <c r="A7886">
        <v>5537</v>
      </c>
      <c r="B7886" s="1">
        <v>45927</v>
      </c>
      <c r="C7886" t="s">
        <v>7947</v>
      </c>
      <c r="D7886" t="s">
        <v>5469</v>
      </c>
      <c r="E7886" t="s">
        <v>9161</v>
      </c>
      <c r="F7886" t="s">
        <v>62</v>
      </c>
      <c r="G7886" t="s">
        <v>57</v>
      </c>
      <c r="H7886">
        <v>5160</v>
      </c>
      <c r="I7886" s="1">
        <v>45911</v>
      </c>
      <c r="J7886">
        <v>8373570</v>
      </c>
      <c r="K7886" t="s">
        <v>63</v>
      </c>
      <c r="L7886">
        <v>1</v>
      </c>
      <c r="M7886">
        <v>57002</v>
      </c>
      <c r="N7886" t="s">
        <v>50</v>
      </c>
      <c r="O7886" t="s">
        <v>7824</v>
      </c>
      <c r="P7886" t="s">
        <v>7825</v>
      </c>
      <c r="Q7886" s="2">
        <v>44820251</v>
      </c>
      <c r="R7886">
        <v>0</v>
      </c>
      <c r="T7886" s="2">
        <v>22410126</v>
      </c>
      <c r="U7886" s="2">
        <v>22410125</v>
      </c>
    </row>
    <row r="7887" spans="1:21" hidden="1" x14ac:dyDescent="0.25">
      <c r="A7887">
        <v>5538</v>
      </c>
      <c r="B7887" s="1">
        <v>45927</v>
      </c>
      <c r="C7887" t="s">
        <v>7955</v>
      </c>
      <c r="D7887" t="s">
        <v>5469</v>
      </c>
      <c r="E7887" t="s">
        <v>9161</v>
      </c>
      <c r="F7887" t="s">
        <v>62</v>
      </c>
      <c r="G7887" t="s">
        <v>57</v>
      </c>
      <c r="H7887">
        <v>5158</v>
      </c>
      <c r="I7887" s="1">
        <v>45911</v>
      </c>
      <c r="J7887">
        <v>8373570</v>
      </c>
      <c r="K7887" t="s">
        <v>63</v>
      </c>
      <c r="L7887">
        <v>1</v>
      </c>
      <c r="M7887">
        <v>57002</v>
      </c>
      <c r="N7887" t="s">
        <v>50</v>
      </c>
      <c r="O7887" t="s">
        <v>7824</v>
      </c>
      <c r="P7887" t="s">
        <v>7825</v>
      </c>
      <c r="Q7887" s="2">
        <v>57453320</v>
      </c>
      <c r="R7887">
        <v>0</v>
      </c>
      <c r="T7887" s="2">
        <v>28726660</v>
      </c>
      <c r="U7887" s="2">
        <v>28726660</v>
      </c>
    </row>
    <row r="7888" spans="1:21" hidden="1" x14ac:dyDescent="0.25">
      <c r="A7888">
        <v>5539</v>
      </c>
      <c r="B7888" s="1">
        <v>45927</v>
      </c>
      <c r="C7888" t="s">
        <v>7962</v>
      </c>
      <c r="D7888" t="s">
        <v>5469</v>
      </c>
      <c r="E7888" t="s">
        <v>9161</v>
      </c>
      <c r="F7888" t="s">
        <v>62</v>
      </c>
      <c r="G7888" t="s">
        <v>57</v>
      </c>
      <c r="H7888">
        <v>5157</v>
      </c>
      <c r="I7888" s="1">
        <v>45911</v>
      </c>
      <c r="J7888">
        <v>8373570</v>
      </c>
      <c r="K7888" t="s">
        <v>63</v>
      </c>
      <c r="L7888">
        <v>1</v>
      </c>
      <c r="M7888">
        <v>57002</v>
      </c>
      <c r="N7888" t="s">
        <v>50</v>
      </c>
      <c r="O7888" t="s">
        <v>7824</v>
      </c>
      <c r="P7888" t="s">
        <v>7825</v>
      </c>
      <c r="Q7888" s="2">
        <v>392406848</v>
      </c>
      <c r="R7888">
        <v>0</v>
      </c>
      <c r="T7888" s="2">
        <v>196203424</v>
      </c>
      <c r="U7888" s="2">
        <v>196203424</v>
      </c>
    </row>
    <row r="7889" spans="1:21" hidden="1" x14ac:dyDescent="0.25">
      <c r="A7889">
        <v>5540</v>
      </c>
      <c r="B7889" s="1">
        <v>45927</v>
      </c>
      <c r="C7889" t="s">
        <v>7979</v>
      </c>
      <c r="D7889" t="s">
        <v>5469</v>
      </c>
      <c r="E7889" t="s">
        <v>9161</v>
      </c>
      <c r="F7889" t="s">
        <v>62</v>
      </c>
      <c r="G7889" t="s">
        <v>57</v>
      </c>
      <c r="H7889">
        <v>5149</v>
      </c>
      <c r="I7889" s="1">
        <v>45911</v>
      </c>
      <c r="J7889">
        <v>8373570</v>
      </c>
      <c r="K7889" t="s">
        <v>63</v>
      </c>
      <c r="L7889">
        <v>1</v>
      </c>
      <c r="M7889">
        <v>57002</v>
      </c>
      <c r="N7889" t="s">
        <v>50</v>
      </c>
      <c r="O7889" t="s">
        <v>7824</v>
      </c>
      <c r="P7889" t="s">
        <v>7825</v>
      </c>
      <c r="Q7889" s="2">
        <v>1054937349</v>
      </c>
      <c r="R7889">
        <v>0</v>
      </c>
      <c r="T7889" s="2">
        <v>527468675</v>
      </c>
      <c r="U7889" s="2">
        <v>527468674</v>
      </c>
    </row>
    <row r="7890" spans="1:21" hidden="1" x14ac:dyDescent="0.25">
      <c r="A7890">
        <v>5541</v>
      </c>
      <c r="B7890" s="1">
        <v>45927</v>
      </c>
      <c r="C7890" t="s">
        <v>7976</v>
      </c>
      <c r="D7890" t="s">
        <v>5469</v>
      </c>
      <c r="E7890" t="s">
        <v>9161</v>
      </c>
      <c r="F7890" t="s">
        <v>62</v>
      </c>
      <c r="G7890" t="s">
        <v>57</v>
      </c>
      <c r="H7890">
        <v>5140</v>
      </c>
      <c r="I7890" s="1">
        <v>45911</v>
      </c>
      <c r="J7890">
        <v>8373570</v>
      </c>
      <c r="K7890" t="s">
        <v>63</v>
      </c>
      <c r="L7890">
        <v>1</v>
      </c>
      <c r="M7890">
        <v>57002</v>
      </c>
      <c r="N7890" t="s">
        <v>50</v>
      </c>
      <c r="O7890" t="s">
        <v>7824</v>
      </c>
      <c r="P7890" t="s">
        <v>7825</v>
      </c>
      <c r="Q7890" s="2">
        <v>975856312</v>
      </c>
      <c r="R7890">
        <v>0</v>
      </c>
      <c r="T7890" s="2">
        <v>487928156</v>
      </c>
      <c r="U7890" s="2">
        <v>487928156</v>
      </c>
    </row>
    <row r="7891" spans="1:21" hidden="1" x14ac:dyDescent="0.25">
      <c r="A7891">
        <v>5542</v>
      </c>
      <c r="B7891" s="1">
        <v>45927</v>
      </c>
      <c r="C7891" t="s">
        <v>7971</v>
      </c>
      <c r="D7891" t="s">
        <v>5469</v>
      </c>
      <c r="E7891" t="s">
        <v>9161</v>
      </c>
      <c r="F7891" t="s">
        <v>62</v>
      </c>
      <c r="G7891" t="s">
        <v>57</v>
      </c>
      <c r="H7891">
        <v>5161</v>
      </c>
      <c r="I7891" s="1">
        <v>45911</v>
      </c>
      <c r="J7891">
        <v>8373570</v>
      </c>
      <c r="K7891" t="s">
        <v>63</v>
      </c>
      <c r="L7891">
        <v>1</v>
      </c>
      <c r="M7891">
        <v>57002</v>
      </c>
      <c r="N7891" t="s">
        <v>50</v>
      </c>
      <c r="O7891" t="s">
        <v>7824</v>
      </c>
      <c r="P7891" t="s">
        <v>7825</v>
      </c>
      <c r="Q7891" s="2">
        <v>1571676282</v>
      </c>
      <c r="R7891">
        <v>0</v>
      </c>
      <c r="T7891" s="2">
        <v>785838141</v>
      </c>
      <c r="U7891" s="2">
        <v>785838141</v>
      </c>
    </row>
    <row r="7892" spans="1:21" hidden="1" x14ac:dyDescent="0.25">
      <c r="A7892">
        <v>5543</v>
      </c>
      <c r="B7892" s="1">
        <v>45927</v>
      </c>
      <c r="C7892" t="s">
        <v>7960</v>
      </c>
      <c r="D7892" t="s">
        <v>5469</v>
      </c>
      <c r="E7892" t="s">
        <v>9161</v>
      </c>
      <c r="F7892" t="s">
        <v>62</v>
      </c>
      <c r="G7892" t="s">
        <v>57</v>
      </c>
      <c r="H7892">
        <v>5156</v>
      </c>
      <c r="I7892" s="1">
        <v>45911</v>
      </c>
      <c r="J7892">
        <v>8373570</v>
      </c>
      <c r="K7892" t="s">
        <v>63</v>
      </c>
      <c r="L7892">
        <v>1</v>
      </c>
      <c r="M7892">
        <v>57002</v>
      </c>
      <c r="N7892" t="s">
        <v>50</v>
      </c>
      <c r="O7892" t="s">
        <v>7824</v>
      </c>
      <c r="P7892" t="s">
        <v>7825</v>
      </c>
      <c r="Q7892" s="2">
        <v>99112888</v>
      </c>
      <c r="R7892">
        <v>0</v>
      </c>
      <c r="T7892" s="2">
        <v>49556444</v>
      </c>
      <c r="U7892" s="2">
        <v>49556444</v>
      </c>
    </row>
    <row r="7893" spans="1:21" hidden="1" x14ac:dyDescent="0.25">
      <c r="A7893">
        <v>5544</v>
      </c>
      <c r="B7893" s="1">
        <v>45927</v>
      </c>
      <c r="C7893" t="s">
        <v>7959</v>
      </c>
      <c r="D7893" t="s">
        <v>5469</v>
      </c>
      <c r="E7893" t="s">
        <v>9161</v>
      </c>
      <c r="F7893" t="s">
        <v>62</v>
      </c>
      <c r="G7893" t="s">
        <v>57</v>
      </c>
      <c r="H7893">
        <v>5159</v>
      </c>
      <c r="I7893" s="1">
        <v>45911</v>
      </c>
      <c r="J7893">
        <v>8373570</v>
      </c>
      <c r="K7893" t="s">
        <v>63</v>
      </c>
      <c r="L7893">
        <v>1</v>
      </c>
      <c r="M7893">
        <v>57002</v>
      </c>
      <c r="N7893" t="s">
        <v>50</v>
      </c>
      <c r="O7893" t="s">
        <v>7824</v>
      </c>
      <c r="P7893" t="s">
        <v>7825</v>
      </c>
      <c r="Q7893" s="2">
        <v>180710</v>
      </c>
      <c r="R7893">
        <v>0</v>
      </c>
      <c r="T7893" s="2">
        <v>90355</v>
      </c>
      <c r="U7893" s="2">
        <v>90355</v>
      </c>
    </row>
    <row r="7894" spans="1:21" hidden="1" x14ac:dyDescent="0.25">
      <c r="A7894">
        <v>5545</v>
      </c>
      <c r="B7894" s="1">
        <v>45927</v>
      </c>
      <c r="C7894" t="s">
        <v>7956</v>
      </c>
      <c r="D7894" t="s">
        <v>5469</v>
      </c>
      <c r="E7894" t="s">
        <v>9161</v>
      </c>
      <c r="F7894" t="s">
        <v>62</v>
      </c>
      <c r="G7894" t="s">
        <v>57</v>
      </c>
      <c r="H7894">
        <v>5138</v>
      </c>
      <c r="I7894" s="1">
        <v>45911</v>
      </c>
      <c r="J7894">
        <v>8373570</v>
      </c>
      <c r="K7894" t="s">
        <v>63</v>
      </c>
      <c r="L7894">
        <v>1</v>
      </c>
      <c r="M7894">
        <v>57002</v>
      </c>
      <c r="N7894" t="s">
        <v>50</v>
      </c>
      <c r="O7894" t="s">
        <v>7824</v>
      </c>
      <c r="P7894" t="s">
        <v>7825</v>
      </c>
      <c r="Q7894" s="2">
        <v>13595824</v>
      </c>
      <c r="R7894">
        <v>0</v>
      </c>
      <c r="T7894" s="2">
        <v>6797912</v>
      </c>
      <c r="U7894" s="2">
        <v>6797912</v>
      </c>
    </row>
    <row r="7895" spans="1:21" hidden="1" x14ac:dyDescent="0.25">
      <c r="A7895">
        <v>5546</v>
      </c>
      <c r="B7895" s="1">
        <v>45927</v>
      </c>
      <c r="C7895" t="s">
        <v>7981</v>
      </c>
      <c r="D7895" t="s">
        <v>5469</v>
      </c>
      <c r="E7895" t="s">
        <v>9161</v>
      </c>
      <c r="F7895" t="s">
        <v>62</v>
      </c>
      <c r="G7895" t="s">
        <v>57</v>
      </c>
      <c r="H7895">
        <v>5144</v>
      </c>
      <c r="I7895" s="1">
        <v>45911</v>
      </c>
      <c r="J7895">
        <v>8373570</v>
      </c>
      <c r="K7895" t="s">
        <v>63</v>
      </c>
      <c r="L7895">
        <v>1</v>
      </c>
      <c r="M7895">
        <v>57002</v>
      </c>
      <c r="N7895" t="s">
        <v>50</v>
      </c>
      <c r="O7895" t="s">
        <v>7824</v>
      </c>
      <c r="P7895" t="s">
        <v>7825</v>
      </c>
      <c r="Q7895" s="2">
        <v>282335616</v>
      </c>
      <c r="R7895">
        <v>0</v>
      </c>
      <c r="T7895" s="2">
        <v>141167808</v>
      </c>
      <c r="U7895" s="2">
        <v>141167808</v>
      </c>
    </row>
    <row r="7896" spans="1:21" hidden="1" x14ac:dyDescent="0.25">
      <c r="A7896">
        <v>5547</v>
      </c>
      <c r="B7896" s="1">
        <v>45927</v>
      </c>
      <c r="C7896" t="s">
        <v>7975</v>
      </c>
      <c r="D7896" t="s">
        <v>5469</v>
      </c>
      <c r="E7896" t="s">
        <v>9161</v>
      </c>
      <c r="F7896" t="s">
        <v>62</v>
      </c>
      <c r="G7896" t="s">
        <v>57</v>
      </c>
      <c r="H7896">
        <v>5142</v>
      </c>
      <c r="I7896" s="1">
        <v>45911</v>
      </c>
      <c r="J7896">
        <v>8373570</v>
      </c>
      <c r="K7896" t="s">
        <v>63</v>
      </c>
      <c r="L7896">
        <v>1</v>
      </c>
      <c r="M7896">
        <v>57002</v>
      </c>
      <c r="N7896" t="s">
        <v>50</v>
      </c>
      <c r="O7896" t="s">
        <v>7824</v>
      </c>
      <c r="P7896" t="s">
        <v>7825</v>
      </c>
      <c r="Q7896" s="2">
        <v>24457478</v>
      </c>
      <c r="R7896">
        <v>0</v>
      </c>
      <c r="T7896" s="2">
        <v>12228739</v>
      </c>
      <c r="U7896" s="2">
        <v>12228739</v>
      </c>
    </row>
    <row r="7897" spans="1:21" hidden="1" x14ac:dyDescent="0.25">
      <c r="A7897">
        <v>5548</v>
      </c>
      <c r="B7897" s="1">
        <v>45927</v>
      </c>
      <c r="C7897" t="s">
        <v>7963</v>
      </c>
      <c r="D7897" t="s">
        <v>5469</v>
      </c>
      <c r="E7897" t="s">
        <v>9161</v>
      </c>
      <c r="F7897" t="s">
        <v>62</v>
      </c>
      <c r="G7897" t="s">
        <v>57</v>
      </c>
      <c r="H7897">
        <v>5143</v>
      </c>
      <c r="I7897" s="1">
        <v>45911</v>
      </c>
      <c r="J7897">
        <v>8373570</v>
      </c>
      <c r="K7897" t="s">
        <v>63</v>
      </c>
      <c r="L7897">
        <v>1</v>
      </c>
      <c r="M7897">
        <v>57002</v>
      </c>
      <c r="N7897" t="s">
        <v>50</v>
      </c>
      <c r="O7897" t="s">
        <v>7824</v>
      </c>
      <c r="P7897" t="s">
        <v>7825</v>
      </c>
      <c r="Q7897" s="2">
        <v>48847355</v>
      </c>
      <c r="R7897">
        <v>0</v>
      </c>
      <c r="T7897" s="2">
        <v>24423678</v>
      </c>
      <c r="U7897" s="2">
        <v>24423677</v>
      </c>
    </row>
    <row r="7898" spans="1:21" hidden="1" x14ac:dyDescent="0.25">
      <c r="A7898">
        <v>5549</v>
      </c>
      <c r="B7898" s="1">
        <v>45927</v>
      </c>
      <c r="C7898" t="s">
        <v>7961</v>
      </c>
      <c r="D7898" t="s">
        <v>5469</v>
      </c>
      <c r="E7898" t="s">
        <v>9161</v>
      </c>
      <c r="F7898" t="s">
        <v>62</v>
      </c>
      <c r="G7898" t="s">
        <v>57</v>
      </c>
      <c r="H7898">
        <v>5137</v>
      </c>
      <c r="I7898" s="1">
        <v>45911</v>
      </c>
      <c r="J7898">
        <v>8373570</v>
      </c>
      <c r="K7898" t="s">
        <v>63</v>
      </c>
      <c r="L7898">
        <v>1</v>
      </c>
      <c r="M7898">
        <v>57002</v>
      </c>
      <c r="N7898" t="s">
        <v>50</v>
      </c>
      <c r="O7898" t="s">
        <v>7824</v>
      </c>
      <c r="P7898" t="s">
        <v>7825</v>
      </c>
      <c r="Q7898" s="2">
        <v>348638826</v>
      </c>
      <c r="R7898">
        <v>0</v>
      </c>
      <c r="T7898" s="2">
        <v>174319413</v>
      </c>
      <c r="U7898" s="2">
        <v>174319413</v>
      </c>
    </row>
    <row r="7899" spans="1:21" hidden="1" x14ac:dyDescent="0.25">
      <c r="A7899">
        <v>5550</v>
      </c>
      <c r="B7899" s="1">
        <v>45927</v>
      </c>
      <c r="C7899" t="s">
        <v>7946</v>
      </c>
      <c r="D7899" t="s">
        <v>5469</v>
      </c>
      <c r="E7899" t="s">
        <v>9161</v>
      </c>
      <c r="F7899" t="s">
        <v>62</v>
      </c>
      <c r="G7899" t="s">
        <v>57</v>
      </c>
      <c r="H7899">
        <v>5139</v>
      </c>
      <c r="I7899" s="1">
        <v>45911</v>
      </c>
      <c r="J7899">
        <v>8373570</v>
      </c>
      <c r="K7899" t="s">
        <v>63</v>
      </c>
      <c r="L7899">
        <v>1</v>
      </c>
      <c r="M7899">
        <v>57002</v>
      </c>
      <c r="N7899" t="s">
        <v>50</v>
      </c>
      <c r="O7899" t="s">
        <v>7824</v>
      </c>
      <c r="P7899" t="s">
        <v>7825</v>
      </c>
      <c r="Q7899" s="2">
        <v>322686106</v>
      </c>
      <c r="R7899">
        <v>0</v>
      </c>
      <c r="T7899" s="2">
        <v>161343053</v>
      </c>
      <c r="U7899" s="2">
        <v>161343053</v>
      </c>
    </row>
    <row r="7900" spans="1:21" hidden="1" x14ac:dyDescent="0.25">
      <c r="A7900">
        <v>5551</v>
      </c>
      <c r="B7900" s="1">
        <v>45927</v>
      </c>
      <c r="C7900" t="s">
        <v>7939</v>
      </c>
      <c r="D7900" t="s">
        <v>5469</v>
      </c>
      <c r="E7900" t="s">
        <v>9161</v>
      </c>
      <c r="F7900" t="s">
        <v>62</v>
      </c>
      <c r="G7900" t="s">
        <v>57</v>
      </c>
      <c r="H7900">
        <v>5163</v>
      </c>
      <c r="I7900" s="1">
        <v>45911</v>
      </c>
      <c r="J7900">
        <v>8373570</v>
      </c>
      <c r="K7900" t="s">
        <v>63</v>
      </c>
      <c r="L7900">
        <v>1</v>
      </c>
      <c r="M7900">
        <v>57002</v>
      </c>
      <c r="N7900" t="s">
        <v>50</v>
      </c>
      <c r="O7900" t="s">
        <v>7824</v>
      </c>
      <c r="P7900" t="s">
        <v>7825</v>
      </c>
      <c r="Q7900" s="2">
        <v>618914312</v>
      </c>
      <c r="R7900">
        <v>0</v>
      </c>
      <c r="T7900" s="2">
        <v>309457156</v>
      </c>
      <c r="U7900" s="2">
        <v>309457156</v>
      </c>
    </row>
    <row r="7901" spans="1:21" hidden="1" x14ac:dyDescent="0.25">
      <c r="A7901">
        <v>5552</v>
      </c>
      <c r="B7901" s="1">
        <v>45927</v>
      </c>
      <c r="C7901" t="s">
        <v>7949</v>
      </c>
      <c r="D7901" t="s">
        <v>7950</v>
      </c>
      <c r="E7901" t="s">
        <v>9161</v>
      </c>
      <c r="F7901" t="s">
        <v>62</v>
      </c>
      <c r="G7901" t="s">
        <v>57</v>
      </c>
      <c r="H7901">
        <v>5141</v>
      </c>
      <c r="I7901" s="1">
        <v>45911</v>
      </c>
      <c r="J7901">
        <v>8373570</v>
      </c>
      <c r="K7901" t="s">
        <v>63</v>
      </c>
      <c r="L7901">
        <v>1</v>
      </c>
      <c r="M7901">
        <v>57002</v>
      </c>
      <c r="N7901" t="s">
        <v>50</v>
      </c>
      <c r="O7901" t="s">
        <v>7824</v>
      </c>
      <c r="P7901" t="s">
        <v>7825</v>
      </c>
      <c r="Q7901" s="2">
        <v>116830038</v>
      </c>
      <c r="R7901">
        <v>0</v>
      </c>
      <c r="T7901" s="2">
        <v>58415019</v>
      </c>
      <c r="U7901" s="2">
        <v>58415019</v>
      </c>
    </row>
    <row r="7902" spans="1:21" x14ac:dyDescent="0.25">
      <c r="A7902">
        <v>5553</v>
      </c>
      <c r="B7902" s="1">
        <v>45929</v>
      </c>
      <c r="C7902" t="s">
        <v>2917</v>
      </c>
      <c r="D7902" t="s">
        <v>1515</v>
      </c>
      <c r="E7902" t="s">
        <v>9162</v>
      </c>
      <c r="F7902" t="s">
        <v>292</v>
      </c>
      <c r="G7902" t="s">
        <v>102</v>
      </c>
      <c r="H7902">
        <v>5656</v>
      </c>
      <c r="I7902" s="1">
        <v>45923</v>
      </c>
      <c r="J7902">
        <v>7937712</v>
      </c>
      <c r="K7902" t="s">
        <v>293</v>
      </c>
      <c r="L7902">
        <v>1</v>
      </c>
      <c r="M7902">
        <v>12013</v>
      </c>
      <c r="N7902" t="s">
        <v>50</v>
      </c>
      <c r="O7902" t="s">
        <v>1485</v>
      </c>
      <c r="P7902" t="s">
        <v>1486</v>
      </c>
      <c r="Q7902" s="2">
        <v>13618020</v>
      </c>
      <c r="R7902">
        <v>0</v>
      </c>
      <c r="T7902" s="2">
        <v>8130759</v>
      </c>
      <c r="U7902" s="2">
        <v>5487261</v>
      </c>
    </row>
    <row r="7903" spans="1:21" x14ac:dyDescent="0.25">
      <c r="A7903">
        <v>5554</v>
      </c>
      <c r="B7903" s="1">
        <v>45929</v>
      </c>
      <c r="C7903" t="s">
        <v>2917</v>
      </c>
      <c r="D7903" t="s">
        <v>1515</v>
      </c>
      <c r="E7903" t="s">
        <v>9163</v>
      </c>
      <c r="F7903" t="s">
        <v>393</v>
      </c>
      <c r="G7903" t="s">
        <v>102</v>
      </c>
      <c r="H7903">
        <v>5628</v>
      </c>
      <c r="I7903" s="1">
        <v>45923</v>
      </c>
      <c r="J7903">
        <v>7928369</v>
      </c>
      <c r="K7903" t="s">
        <v>394</v>
      </c>
      <c r="L7903">
        <v>1</v>
      </c>
      <c r="M7903">
        <v>12013</v>
      </c>
      <c r="N7903" t="s">
        <v>50</v>
      </c>
      <c r="O7903" t="s">
        <v>1485</v>
      </c>
      <c r="P7903" t="s">
        <v>1486</v>
      </c>
      <c r="Q7903" s="2">
        <v>6486215</v>
      </c>
      <c r="R7903">
        <v>0</v>
      </c>
      <c r="T7903" s="2">
        <v>3544380</v>
      </c>
      <c r="U7903" s="2">
        <v>2941835</v>
      </c>
    </row>
    <row r="7904" spans="1:21" x14ac:dyDescent="0.25">
      <c r="A7904">
        <v>5555</v>
      </c>
      <c r="B7904" s="1">
        <v>45929</v>
      </c>
      <c r="C7904" t="s">
        <v>2917</v>
      </c>
      <c r="D7904" t="s">
        <v>1515</v>
      </c>
      <c r="E7904" t="s">
        <v>9164</v>
      </c>
      <c r="F7904" t="s">
        <v>511</v>
      </c>
      <c r="G7904" t="s">
        <v>102</v>
      </c>
      <c r="H7904">
        <v>5644</v>
      </c>
      <c r="I7904" s="1">
        <v>45923</v>
      </c>
      <c r="J7904">
        <v>7923550</v>
      </c>
      <c r="K7904" t="s">
        <v>512</v>
      </c>
      <c r="L7904">
        <v>1</v>
      </c>
      <c r="M7904">
        <v>12013</v>
      </c>
      <c r="N7904" t="s">
        <v>50</v>
      </c>
      <c r="O7904" t="s">
        <v>1485</v>
      </c>
      <c r="P7904" t="s">
        <v>1486</v>
      </c>
      <c r="Q7904" s="2">
        <v>6486215</v>
      </c>
      <c r="R7904">
        <v>0</v>
      </c>
      <c r="T7904" s="2">
        <v>3544380</v>
      </c>
      <c r="U7904" s="2">
        <v>2941835</v>
      </c>
    </row>
    <row r="7905" spans="1:21" x14ac:dyDescent="0.25">
      <c r="A7905">
        <v>5556</v>
      </c>
      <c r="B7905" s="1">
        <v>45929</v>
      </c>
      <c r="C7905" t="s">
        <v>7693</v>
      </c>
      <c r="D7905" t="s">
        <v>7660</v>
      </c>
      <c r="E7905" t="s">
        <v>9165</v>
      </c>
      <c r="F7905" t="s">
        <v>4016</v>
      </c>
      <c r="G7905" t="s">
        <v>71</v>
      </c>
      <c r="H7905">
        <v>4083</v>
      </c>
      <c r="I7905" s="1">
        <v>45862</v>
      </c>
      <c r="J7905">
        <v>8372360</v>
      </c>
      <c r="K7905" t="s">
        <v>4017</v>
      </c>
      <c r="L7905">
        <v>1</v>
      </c>
      <c r="M7905">
        <v>12013</v>
      </c>
      <c r="N7905" t="s">
        <v>50</v>
      </c>
      <c r="O7905" t="s">
        <v>1485</v>
      </c>
      <c r="P7905" t="s">
        <v>1486</v>
      </c>
      <c r="Q7905" s="2">
        <v>10115000</v>
      </c>
      <c r="R7905">
        <v>0</v>
      </c>
      <c r="T7905" s="2">
        <v>2737000</v>
      </c>
      <c r="U7905" s="2">
        <v>7378000</v>
      </c>
    </row>
    <row r="7906" spans="1:21" x14ac:dyDescent="0.25">
      <c r="A7906">
        <v>5557</v>
      </c>
      <c r="B7906" s="1">
        <v>45929</v>
      </c>
      <c r="C7906" t="s">
        <v>7659</v>
      </c>
      <c r="D7906" t="s">
        <v>7660</v>
      </c>
      <c r="E7906" t="s">
        <v>9166</v>
      </c>
      <c r="F7906" t="s">
        <v>1705</v>
      </c>
      <c r="G7906" t="s">
        <v>71</v>
      </c>
      <c r="H7906">
        <v>5058</v>
      </c>
      <c r="I7906" s="1">
        <v>45909</v>
      </c>
      <c r="J7906">
        <v>8374991</v>
      </c>
      <c r="K7906" t="s">
        <v>1706</v>
      </c>
      <c r="L7906">
        <v>1</v>
      </c>
      <c r="M7906">
        <v>12013</v>
      </c>
      <c r="N7906" t="s">
        <v>50</v>
      </c>
      <c r="O7906" t="s">
        <v>1485</v>
      </c>
      <c r="P7906" t="s">
        <v>1486</v>
      </c>
      <c r="Q7906" s="2">
        <v>15750000</v>
      </c>
      <c r="R7906">
        <v>0</v>
      </c>
      <c r="T7906" s="2">
        <v>5250000</v>
      </c>
      <c r="U7906" s="2">
        <v>10500000</v>
      </c>
    </row>
    <row r="7907" spans="1:21" x14ac:dyDescent="0.25">
      <c r="A7907">
        <v>5558</v>
      </c>
      <c r="B7907" s="1">
        <v>45929</v>
      </c>
      <c r="C7907" t="s">
        <v>7659</v>
      </c>
      <c r="D7907" t="s">
        <v>7660</v>
      </c>
      <c r="E7907" t="s">
        <v>9167</v>
      </c>
      <c r="F7907" t="s">
        <v>1645</v>
      </c>
      <c r="G7907" t="s">
        <v>71</v>
      </c>
      <c r="H7907">
        <v>5210</v>
      </c>
      <c r="I7907" s="1">
        <v>45912</v>
      </c>
      <c r="J7907">
        <v>8371043</v>
      </c>
      <c r="K7907" t="s">
        <v>1646</v>
      </c>
      <c r="L7907">
        <v>1</v>
      </c>
      <c r="M7907">
        <v>12013</v>
      </c>
      <c r="N7907" t="s">
        <v>50</v>
      </c>
      <c r="O7907" t="s">
        <v>1485</v>
      </c>
      <c r="P7907" t="s">
        <v>1486</v>
      </c>
      <c r="Q7907" s="2">
        <v>24201625</v>
      </c>
      <c r="R7907">
        <v>0</v>
      </c>
      <c r="T7907" s="2">
        <v>7118125</v>
      </c>
      <c r="U7907" s="2">
        <v>17083500</v>
      </c>
    </row>
    <row r="7908" spans="1:21" x14ac:dyDescent="0.25">
      <c r="A7908">
        <v>5559</v>
      </c>
      <c r="B7908" s="1">
        <v>45929</v>
      </c>
      <c r="C7908" t="s">
        <v>7659</v>
      </c>
      <c r="D7908" t="s">
        <v>7660</v>
      </c>
      <c r="E7908" t="s">
        <v>9168</v>
      </c>
      <c r="F7908" t="s">
        <v>1736</v>
      </c>
      <c r="G7908" t="s">
        <v>71</v>
      </c>
      <c r="H7908">
        <v>5212</v>
      </c>
      <c r="I7908" s="1">
        <v>45912</v>
      </c>
      <c r="J7908">
        <v>8369556</v>
      </c>
      <c r="K7908" t="s">
        <v>1737</v>
      </c>
      <c r="L7908">
        <v>1</v>
      </c>
      <c r="M7908">
        <v>12013</v>
      </c>
      <c r="N7908" t="s">
        <v>50</v>
      </c>
      <c r="O7908" t="s">
        <v>1485</v>
      </c>
      <c r="P7908" t="s">
        <v>1486</v>
      </c>
      <c r="Q7908" s="2">
        <v>23916900</v>
      </c>
      <c r="R7908">
        <v>0</v>
      </c>
      <c r="T7908" s="2">
        <v>6833400</v>
      </c>
      <c r="U7908" s="2">
        <v>17083500</v>
      </c>
    </row>
    <row r="7909" spans="1:21" x14ac:dyDescent="0.25">
      <c r="A7909">
        <v>5560</v>
      </c>
      <c r="B7909" s="1">
        <v>45929</v>
      </c>
      <c r="C7909" t="s">
        <v>8450</v>
      </c>
      <c r="D7909" t="s">
        <v>7660</v>
      </c>
      <c r="E7909" t="s">
        <v>9169</v>
      </c>
      <c r="F7909" t="s">
        <v>2067</v>
      </c>
      <c r="G7909" t="s">
        <v>71</v>
      </c>
      <c r="H7909">
        <v>4498</v>
      </c>
      <c r="I7909" s="1">
        <v>45881</v>
      </c>
      <c r="J7909">
        <v>8318422</v>
      </c>
      <c r="K7909" t="s">
        <v>2068</v>
      </c>
      <c r="L7909">
        <v>1</v>
      </c>
      <c r="M7909">
        <v>12013</v>
      </c>
      <c r="N7909" t="s">
        <v>50</v>
      </c>
      <c r="O7909" t="s">
        <v>1485</v>
      </c>
      <c r="P7909" t="s">
        <v>1486</v>
      </c>
      <c r="Q7909" s="2">
        <v>21926212</v>
      </c>
      <c r="R7909" s="2">
        <v>284756</v>
      </c>
      <c r="S7909" s="1">
        <v>45982</v>
      </c>
      <c r="T7909" s="2">
        <v>4556096</v>
      </c>
      <c r="U7909" s="2">
        <v>17085360</v>
      </c>
    </row>
    <row r="7910" spans="1:21" x14ac:dyDescent="0.25">
      <c r="A7910">
        <v>5561</v>
      </c>
      <c r="B7910" s="1">
        <v>45929</v>
      </c>
      <c r="C7910" t="s">
        <v>8266</v>
      </c>
      <c r="D7910" t="s">
        <v>8267</v>
      </c>
      <c r="E7910" t="s">
        <v>9170</v>
      </c>
      <c r="F7910" t="s">
        <v>1918</v>
      </c>
      <c r="G7910" t="s">
        <v>102</v>
      </c>
      <c r="H7910">
        <v>4418</v>
      </c>
      <c r="I7910" s="1">
        <v>45877</v>
      </c>
      <c r="J7910">
        <v>8361201</v>
      </c>
      <c r="K7910" t="s">
        <v>1919</v>
      </c>
      <c r="L7910">
        <v>1</v>
      </c>
      <c r="M7910">
        <v>12013</v>
      </c>
      <c r="N7910" t="s">
        <v>50</v>
      </c>
      <c r="O7910" t="s">
        <v>1485</v>
      </c>
      <c r="P7910" t="s">
        <v>1486</v>
      </c>
      <c r="Q7910" s="2">
        <v>17550000</v>
      </c>
      <c r="R7910">
        <v>0</v>
      </c>
      <c r="T7910" s="2">
        <v>5655000</v>
      </c>
      <c r="U7910" s="2">
        <v>11895000</v>
      </c>
    </row>
    <row r="7911" spans="1:21" x14ac:dyDescent="0.25">
      <c r="A7911">
        <v>5562</v>
      </c>
      <c r="B7911" s="1">
        <v>45929</v>
      </c>
      <c r="C7911" t="s">
        <v>8266</v>
      </c>
      <c r="D7911" t="s">
        <v>8267</v>
      </c>
      <c r="E7911" t="s">
        <v>9171</v>
      </c>
      <c r="F7911" t="s">
        <v>4252</v>
      </c>
      <c r="G7911" t="s">
        <v>102</v>
      </c>
      <c r="H7911">
        <v>4421</v>
      </c>
      <c r="I7911" s="1">
        <v>45877</v>
      </c>
      <c r="J7911">
        <v>8336204</v>
      </c>
      <c r="K7911" t="s">
        <v>4253</v>
      </c>
      <c r="L7911">
        <v>1</v>
      </c>
      <c r="M7911">
        <v>12013</v>
      </c>
      <c r="N7911" t="s">
        <v>50</v>
      </c>
      <c r="O7911" t="s">
        <v>1485</v>
      </c>
      <c r="P7911" t="s">
        <v>1486</v>
      </c>
      <c r="Q7911" s="2">
        <v>25056533</v>
      </c>
      <c r="R7911">
        <v>0</v>
      </c>
      <c r="T7911" s="2">
        <v>7972533</v>
      </c>
      <c r="U7911" s="2">
        <v>17084000</v>
      </c>
    </row>
    <row r="7912" spans="1:21" x14ac:dyDescent="0.25">
      <c r="A7912">
        <v>5563</v>
      </c>
      <c r="B7912" s="1">
        <v>45929</v>
      </c>
      <c r="C7912" t="s">
        <v>1716</v>
      </c>
      <c r="D7912" t="s">
        <v>1648</v>
      </c>
      <c r="E7912" t="s">
        <v>9172</v>
      </c>
      <c r="F7912" t="s">
        <v>9173</v>
      </c>
      <c r="G7912" t="s">
        <v>102</v>
      </c>
      <c r="H7912">
        <v>4852</v>
      </c>
      <c r="I7912" s="1">
        <v>45902</v>
      </c>
      <c r="J7912">
        <v>8358184</v>
      </c>
      <c r="K7912" t="s">
        <v>9174</v>
      </c>
      <c r="L7912">
        <v>1</v>
      </c>
      <c r="M7912">
        <v>12013</v>
      </c>
      <c r="N7912" t="s">
        <v>50</v>
      </c>
      <c r="O7912" t="s">
        <v>1485</v>
      </c>
      <c r="P7912" t="s">
        <v>1486</v>
      </c>
      <c r="Q7912" s="2">
        <v>31666667</v>
      </c>
      <c r="R7912">
        <v>0</v>
      </c>
      <c r="T7912" s="2">
        <v>10666667</v>
      </c>
      <c r="U7912" s="2">
        <v>21000000</v>
      </c>
    </row>
    <row r="7913" spans="1:21" x14ac:dyDescent="0.25">
      <c r="A7913">
        <v>5564</v>
      </c>
      <c r="B7913" s="1">
        <v>45929</v>
      </c>
      <c r="C7913" t="s">
        <v>2621</v>
      </c>
      <c r="D7913" t="s">
        <v>1515</v>
      </c>
      <c r="E7913" t="s">
        <v>9175</v>
      </c>
      <c r="F7913" t="s">
        <v>1409</v>
      </c>
      <c r="G7913" t="s">
        <v>71</v>
      </c>
      <c r="H7913">
        <v>5175</v>
      </c>
      <c r="I7913" s="1">
        <v>45912</v>
      </c>
      <c r="J7913">
        <v>8353076</v>
      </c>
      <c r="K7913" t="s">
        <v>1410</v>
      </c>
      <c r="L7913">
        <v>1</v>
      </c>
      <c r="M7913">
        <v>12013</v>
      </c>
      <c r="N7913" t="s">
        <v>50</v>
      </c>
      <c r="O7913" t="s">
        <v>1485</v>
      </c>
      <c r="P7913" t="s">
        <v>1486</v>
      </c>
      <c r="Q7913" s="2">
        <v>22781033</v>
      </c>
      <c r="R7913">
        <v>0</v>
      </c>
      <c r="T7913" s="2">
        <v>7423033</v>
      </c>
      <c r="U7913" s="2">
        <v>15358000</v>
      </c>
    </row>
    <row r="7914" spans="1:21" x14ac:dyDescent="0.25">
      <c r="A7914">
        <v>5565</v>
      </c>
      <c r="B7914" s="1">
        <v>45929</v>
      </c>
      <c r="C7914" t="s">
        <v>8266</v>
      </c>
      <c r="D7914" t="s">
        <v>8267</v>
      </c>
      <c r="E7914" t="s">
        <v>9176</v>
      </c>
      <c r="F7914" t="s">
        <v>9177</v>
      </c>
      <c r="G7914" t="s">
        <v>102</v>
      </c>
      <c r="H7914">
        <v>3998</v>
      </c>
      <c r="I7914" s="1">
        <v>45855</v>
      </c>
      <c r="J7914">
        <v>8317235</v>
      </c>
      <c r="K7914" t="s">
        <v>9178</v>
      </c>
      <c r="L7914">
        <v>1</v>
      </c>
      <c r="M7914">
        <v>12013</v>
      </c>
      <c r="N7914" t="s">
        <v>50</v>
      </c>
      <c r="O7914" t="s">
        <v>1485</v>
      </c>
      <c r="P7914" t="s">
        <v>1486</v>
      </c>
      <c r="Q7914" s="2">
        <v>10475000</v>
      </c>
      <c r="R7914" s="2">
        <v>10475000</v>
      </c>
      <c r="S7914" s="1">
        <v>45929</v>
      </c>
      <c r="T7914">
        <v>0</v>
      </c>
      <c r="U7914">
        <v>0</v>
      </c>
    </row>
    <row r="7915" spans="1:21" x14ac:dyDescent="0.25">
      <c r="A7915">
        <v>5566</v>
      </c>
      <c r="B7915" s="1">
        <v>45929</v>
      </c>
      <c r="C7915" t="s">
        <v>8450</v>
      </c>
      <c r="D7915" t="s">
        <v>7660</v>
      </c>
      <c r="E7915" t="s">
        <v>9179</v>
      </c>
      <c r="F7915" t="s">
        <v>2693</v>
      </c>
      <c r="G7915" t="s">
        <v>71</v>
      </c>
      <c r="H7915">
        <v>4489</v>
      </c>
      <c r="I7915" s="1">
        <v>45881</v>
      </c>
      <c r="J7915">
        <v>8303915</v>
      </c>
      <c r="K7915" t="s">
        <v>2694</v>
      </c>
      <c r="L7915">
        <v>1</v>
      </c>
      <c r="M7915">
        <v>12013</v>
      </c>
      <c r="N7915" t="s">
        <v>50</v>
      </c>
      <c r="O7915" t="s">
        <v>1485</v>
      </c>
      <c r="P7915" t="s">
        <v>1486</v>
      </c>
      <c r="Q7915" s="2">
        <v>21139426</v>
      </c>
      <c r="R7915">
        <v>0</v>
      </c>
      <c r="T7915" s="2">
        <v>4667146</v>
      </c>
      <c r="U7915" s="2">
        <v>16472280</v>
      </c>
    </row>
    <row r="7916" spans="1:21" hidden="1" x14ac:dyDescent="0.25">
      <c r="A7916">
        <v>5567</v>
      </c>
      <c r="B7916" s="1">
        <v>45929</v>
      </c>
      <c r="C7916" t="s">
        <v>2816</v>
      </c>
      <c r="D7916" t="s">
        <v>2817</v>
      </c>
      <c r="E7916" t="s">
        <v>9180</v>
      </c>
      <c r="F7916" t="s">
        <v>1253</v>
      </c>
      <c r="G7916" t="s">
        <v>2151</v>
      </c>
      <c r="H7916">
        <v>1491</v>
      </c>
      <c r="I7916" s="1">
        <v>45670</v>
      </c>
      <c r="J7916">
        <v>37135</v>
      </c>
      <c r="K7916" t="s">
        <v>1254</v>
      </c>
      <c r="L7916">
        <v>3</v>
      </c>
      <c r="M7916">
        <v>20007</v>
      </c>
      <c r="N7916" t="s">
        <v>2819</v>
      </c>
      <c r="O7916" t="s">
        <v>1450</v>
      </c>
      <c r="P7916" t="s">
        <v>1451</v>
      </c>
      <c r="Q7916" s="2">
        <v>12226443</v>
      </c>
      <c r="R7916">
        <v>0</v>
      </c>
      <c r="T7916" s="2">
        <v>12226443</v>
      </c>
      <c r="U7916">
        <v>0</v>
      </c>
    </row>
    <row r="7917" spans="1:21" hidden="1" x14ac:dyDescent="0.25">
      <c r="A7917">
        <v>5568</v>
      </c>
      <c r="B7917" s="1">
        <v>45929</v>
      </c>
      <c r="C7917" t="s">
        <v>1495</v>
      </c>
      <c r="D7917" t="s">
        <v>1251</v>
      </c>
      <c r="E7917" t="s">
        <v>9181</v>
      </c>
      <c r="F7917" t="s">
        <v>1253</v>
      </c>
      <c r="G7917" t="s">
        <v>2151</v>
      </c>
      <c r="H7917">
        <v>1488</v>
      </c>
      <c r="I7917" s="1">
        <v>45670</v>
      </c>
      <c r="J7917">
        <v>37135</v>
      </c>
      <c r="K7917" t="s">
        <v>1254</v>
      </c>
      <c r="L7917">
        <v>3</v>
      </c>
      <c r="M7917">
        <v>20007</v>
      </c>
      <c r="N7917" t="s">
        <v>1497</v>
      </c>
      <c r="O7917" t="s">
        <v>1450</v>
      </c>
      <c r="P7917" t="s">
        <v>1451</v>
      </c>
      <c r="Q7917" s="2">
        <v>453047</v>
      </c>
      <c r="R7917">
        <v>0</v>
      </c>
      <c r="T7917" s="2">
        <v>453047</v>
      </c>
      <c r="U7917">
        <v>0</v>
      </c>
    </row>
    <row r="7918" spans="1:21" hidden="1" x14ac:dyDescent="0.25">
      <c r="A7918">
        <v>5569</v>
      </c>
      <c r="B7918" s="1">
        <v>45929</v>
      </c>
      <c r="C7918" t="s">
        <v>2154</v>
      </c>
      <c r="D7918" t="s">
        <v>2155</v>
      </c>
      <c r="E7918" t="s">
        <v>9182</v>
      </c>
      <c r="F7918" t="s">
        <v>1522</v>
      </c>
      <c r="G7918" t="s">
        <v>2151</v>
      </c>
      <c r="H7918">
        <v>1487</v>
      </c>
      <c r="I7918" s="1">
        <v>45670</v>
      </c>
      <c r="J7918">
        <v>36982</v>
      </c>
      <c r="K7918" t="s">
        <v>1523</v>
      </c>
      <c r="L7918">
        <v>3</v>
      </c>
      <c r="M7918">
        <v>20007</v>
      </c>
      <c r="N7918" t="s">
        <v>2157</v>
      </c>
      <c r="O7918" t="s">
        <v>1431</v>
      </c>
      <c r="P7918" t="s">
        <v>1432</v>
      </c>
      <c r="Q7918" s="2">
        <v>2594850</v>
      </c>
      <c r="R7918" s="2">
        <v>2594850</v>
      </c>
      <c r="S7918" s="1">
        <v>45931</v>
      </c>
      <c r="T7918">
        <v>0</v>
      </c>
      <c r="U7918">
        <v>0</v>
      </c>
    </row>
    <row r="7919" spans="1:21" x14ac:dyDescent="0.25">
      <c r="A7919">
        <v>5570</v>
      </c>
      <c r="B7919" s="1">
        <v>45929</v>
      </c>
      <c r="C7919" t="s">
        <v>2637</v>
      </c>
      <c r="D7919" t="s">
        <v>2011</v>
      </c>
      <c r="E7919" t="s">
        <v>9183</v>
      </c>
      <c r="F7919" t="s">
        <v>3133</v>
      </c>
      <c r="G7919" t="s">
        <v>102</v>
      </c>
      <c r="H7919">
        <v>5547</v>
      </c>
      <c r="I7919" s="1">
        <v>45922</v>
      </c>
      <c r="J7919">
        <v>7303108</v>
      </c>
      <c r="K7919" t="s">
        <v>3134</v>
      </c>
      <c r="L7919">
        <v>1</v>
      </c>
      <c r="M7919">
        <v>12013</v>
      </c>
      <c r="N7919" t="s">
        <v>50</v>
      </c>
      <c r="O7919" t="s">
        <v>1485</v>
      </c>
      <c r="P7919" t="s">
        <v>1486</v>
      </c>
      <c r="Q7919" s="2">
        <v>12156725</v>
      </c>
      <c r="R7919">
        <v>0</v>
      </c>
      <c r="T7919" s="2">
        <v>8023439</v>
      </c>
      <c r="U7919" s="2">
        <v>4133286</v>
      </c>
    </row>
    <row r="7920" spans="1:21" x14ac:dyDescent="0.25">
      <c r="A7920">
        <v>5571</v>
      </c>
      <c r="B7920" s="1">
        <v>45929</v>
      </c>
      <c r="C7920" t="s">
        <v>2917</v>
      </c>
      <c r="D7920" t="s">
        <v>1515</v>
      </c>
      <c r="E7920" t="s">
        <v>9184</v>
      </c>
      <c r="F7920" t="s">
        <v>415</v>
      </c>
      <c r="G7920" t="s">
        <v>102</v>
      </c>
      <c r="H7920">
        <v>5636</v>
      </c>
      <c r="I7920" s="1">
        <v>45923</v>
      </c>
      <c r="J7920">
        <v>7925959</v>
      </c>
      <c r="K7920" t="s">
        <v>416</v>
      </c>
      <c r="L7920">
        <v>1</v>
      </c>
      <c r="M7920">
        <v>12013</v>
      </c>
      <c r="N7920" t="s">
        <v>50</v>
      </c>
      <c r="O7920" t="s">
        <v>1485</v>
      </c>
      <c r="P7920" t="s">
        <v>1486</v>
      </c>
      <c r="Q7920" s="2">
        <v>6486215</v>
      </c>
      <c r="R7920">
        <v>0</v>
      </c>
      <c r="T7920" s="2">
        <v>3544380</v>
      </c>
      <c r="U7920" s="2">
        <v>2941835</v>
      </c>
    </row>
    <row r="7921" spans="1:21" x14ac:dyDescent="0.25">
      <c r="A7921">
        <v>5572</v>
      </c>
      <c r="B7921" s="1">
        <v>45929</v>
      </c>
      <c r="C7921" t="s">
        <v>2917</v>
      </c>
      <c r="D7921" t="s">
        <v>1515</v>
      </c>
      <c r="E7921" t="s">
        <v>9185</v>
      </c>
      <c r="F7921" t="s">
        <v>471</v>
      </c>
      <c r="G7921" t="s">
        <v>102</v>
      </c>
      <c r="H7921">
        <v>5655</v>
      </c>
      <c r="I7921" s="1">
        <v>45923</v>
      </c>
      <c r="J7921">
        <v>7926259</v>
      </c>
      <c r="K7921" t="s">
        <v>472</v>
      </c>
      <c r="L7921">
        <v>1</v>
      </c>
      <c r="M7921">
        <v>12013</v>
      </c>
      <c r="N7921" t="s">
        <v>50</v>
      </c>
      <c r="O7921" t="s">
        <v>1485</v>
      </c>
      <c r="P7921" t="s">
        <v>1486</v>
      </c>
      <c r="Q7921" s="2">
        <v>6486215</v>
      </c>
      <c r="R7921">
        <v>0</v>
      </c>
      <c r="T7921" s="2">
        <v>3544380</v>
      </c>
      <c r="U7921" s="2">
        <v>2941835</v>
      </c>
    </row>
    <row r="7922" spans="1:21" x14ac:dyDescent="0.25">
      <c r="A7922">
        <v>5573</v>
      </c>
      <c r="B7922" s="1">
        <v>45929</v>
      </c>
      <c r="C7922" t="s">
        <v>2917</v>
      </c>
      <c r="D7922" t="s">
        <v>1515</v>
      </c>
      <c r="E7922" t="s">
        <v>9186</v>
      </c>
      <c r="F7922" t="s">
        <v>374</v>
      </c>
      <c r="G7922" t="s">
        <v>102</v>
      </c>
      <c r="H7922">
        <v>5567</v>
      </c>
      <c r="I7922" s="1">
        <v>45922</v>
      </c>
      <c r="J7922">
        <v>7927596</v>
      </c>
      <c r="K7922" t="s">
        <v>375</v>
      </c>
      <c r="L7922">
        <v>1</v>
      </c>
      <c r="M7922">
        <v>12013</v>
      </c>
      <c r="N7922" t="s">
        <v>50</v>
      </c>
      <c r="O7922" t="s">
        <v>1485</v>
      </c>
      <c r="P7922" t="s">
        <v>1486</v>
      </c>
      <c r="Q7922" s="2">
        <v>5873047</v>
      </c>
      <c r="R7922">
        <v>0</v>
      </c>
      <c r="T7922" s="2">
        <v>3262804</v>
      </c>
      <c r="U7922" s="2">
        <v>2610243</v>
      </c>
    </row>
    <row r="7923" spans="1:21" x14ac:dyDescent="0.25">
      <c r="A7923">
        <v>5574</v>
      </c>
      <c r="B7923" s="1">
        <v>45929</v>
      </c>
      <c r="C7923" t="s">
        <v>2917</v>
      </c>
      <c r="D7923" t="s">
        <v>1515</v>
      </c>
      <c r="E7923" t="s">
        <v>9187</v>
      </c>
      <c r="F7923" t="s">
        <v>7287</v>
      </c>
      <c r="G7923" t="s">
        <v>102</v>
      </c>
      <c r="H7923">
        <v>5560</v>
      </c>
      <c r="I7923" s="1">
        <v>45922</v>
      </c>
      <c r="J7923">
        <v>7926101</v>
      </c>
      <c r="K7923" t="s">
        <v>7288</v>
      </c>
      <c r="L7923">
        <v>1</v>
      </c>
      <c r="M7923">
        <v>12013</v>
      </c>
      <c r="N7923" t="s">
        <v>50</v>
      </c>
      <c r="O7923" t="s">
        <v>1485</v>
      </c>
      <c r="P7923" t="s">
        <v>1486</v>
      </c>
      <c r="Q7923" s="2">
        <v>14707462</v>
      </c>
      <c r="R7923">
        <v>0</v>
      </c>
      <c r="T7923" s="2">
        <v>7690176</v>
      </c>
      <c r="U7923" s="2">
        <v>7017286</v>
      </c>
    </row>
    <row r="7924" spans="1:21" x14ac:dyDescent="0.25">
      <c r="A7924">
        <v>5575</v>
      </c>
      <c r="B7924" s="1">
        <v>45929</v>
      </c>
      <c r="C7924" t="s">
        <v>9188</v>
      </c>
      <c r="D7924" t="s">
        <v>3252</v>
      </c>
      <c r="E7924" t="s">
        <v>9189</v>
      </c>
      <c r="F7924" t="s">
        <v>9190</v>
      </c>
      <c r="G7924" t="s">
        <v>71</v>
      </c>
      <c r="H7924">
        <v>3958</v>
      </c>
      <c r="I7924" s="1">
        <v>45852</v>
      </c>
      <c r="J7924">
        <v>83894745</v>
      </c>
      <c r="K7924" t="s">
        <v>9191</v>
      </c>
      <c r="L7924">
        <v>1</v>
      </c>
      <c r="M7924">
        <v>12013</v>
      </c>
      <c r="N7924" t="s">
        <v>50</v>
      </c>
      <c r="O7924" t="s">
        <v>1485</v>
      </c>
      <c r="P7924" t="s">
        <v>1486</v>
      </c>
      <c r="Q7924" s="2">
        <v>220201221</v>
      </c>
      <c r="R7924">
        <v>0</v>
      </c>
      <c r="T7924">
        <v>0</v>
      </c>
      <c r="U7924" s="2">
        <v>220201221</v>
      </c>
    </row>
    <row r="7925" spans="1:21" x14ac:dyDescent="0.25">
      <c r="A7925">
        <v>5576</v>
      </c>
      <c r="B7925" s="1">
        <v>45929</v>
      </c>
      <c r="C7925" t="s">
        <v>8936</v>
      </c>
      <c r="D7925" t="s">
        <v>3252</v>
      </c>
      <c r="E7925" t="s">
        <v>9192</v>
      </c>
      <c r="F7925" t="s">
        <v>9190</v>
      </c>
      <c r="G7925" t="s">
        <v>71</v>
      </c>
      <c r="H7925">
        <v>3872</v>
      </c>
      <c r="I7925" s="1">
        <v>45842</v>
      </c>
      <c r="J7925">
        <v>83894745</v>
      </c>
      <c r="K7925" t="s">
        <v>9191</v>
      </c>
      <c r="L7925">
        <v>1</v>
      </c>
      <c r="M7925">
        <v>12013</v>
      </c>
      <c r="N7925" t="s">
        <v>50</v>
      </c>
      <c r="O7925" t="s">
        <v>1485</v>
      </c>
      <c r="P7925" t="s">
        <v>1486</v>
      </c>
      <c r="Q7925" s="2">
        <v>805801276</v>
      </c>
      <c r="R7925">
        <v>0</v>
      </c>
      <c r="T7925">
        <v>0</v>
      </c>
      <c r="U7925" s="2">
        <v>805801276</v>
      </c>
    </row>
    <row r="7926" spans="1:21" x14ac:dyDescent="0.25">
      <c r="A7926">
        <v>5577</v>
      </c>
      <c r="B7926" s="1">
        <v>45929</v>
      </c>
      <c r="C7926" t="s">
        <v>9193</v>
      </c>
      <c r="D7926" t="s">
        <v>3252</v>
      </c>
      <c r="E7926" t="s">
        <v>9189</v>
      </c>
      <c r="F7926" t="s">
        <v>9190</v>
      </c>
      <c r="G7926" t="s">
        <v>71</v>
      </c>
      <c r="H7926">
        <v>3959</v>
      </c>
      <c r="I7926" s="1">
        <v>45852</v>
      </c>
      <c r="J7926">
        <v>83894745</v>
      </c>
      <c r="K7926" t="s">
        <v>9191</v>
      </c>
      <c r="L7926">
        <v>1</v>
      </c>
      <c r="M7926">
        <v>12013</v>
      </c>
      <c r="N7926" t="s">
        <v>50</v>
      </c>
      <c r="O7926" t="s">
        <v>1485</v>
      </c>
      <c r="P7926" t="s">
        <v>1486</v>
      </c>
      <c r="Q7926" s="2">
        <v>349166050</v>
      </c>
      <c r="R7926">
        <v>0</v>
      </c>
      <c r="T7926">
        <v>0</v>
      </c>
      <c r="U7926" s="2">
        <v>349166050</v>
      </c>
    </row>
    <row r="7927" spans="1:21" x14ac:dyDescent="0.25">
      <c r="A7927">
        <v>5578</v>
      </c>
      <c r="B7927" s="1">
        <v>45929</v>
      </c>
      <c r="C7927" t="s">
        <v>6997</v>
      </c>
      <c r="D7927" t="s">
        <v>3252</v>
      </c>
      <c r="E7927" t="s">
        <v>9194</v>
      </c>
      <c r="F7927" t="s">
        <v>9190</v>
      </c>
      <c r="G7927" t="s">
        <v>71</v>
      </c>
      <c r="H7927">
        <v>3943</v>
      </c>
      <c r="I7927" s="1">
        <v>45846</v>
      </c>
      <c r="J7927">
        <v>83894745</v>
      </c>
      <c r="K7927" t="s">
        <v>9191</v>
      </c>
      <c r="L7927">
        <v>1</v>
      </c>
      <c r="M7927">
        <v>12013</v>
      </c>
      <c r="N7927" t="s">
        <v>50</v>
      </c>
      <c r="O7927" t="s">
        <v>1485</v>
      </c>
      <c r="P7927" t="s">
        <v>1486</v>
      </c>
      <c r="Q7927" s="2">
        <v>1693649906</v>
      </c>
      <c r="R7927">
        <v>0</v>
      </c>
      <c r="T7927">
        <v>0</v>
      </c>
      <c r="U7927" s="2">
        <v>1693649906</v>
      </c>
    </row>
    <row r="7928" spans="1:21" x14ac:dyDescent="0.25">
      <c r="A7928">
        <v>5579</v>
      </c>
      <c r="B7928" s="1">
        <v>45929</v>
      </c>
      <c r="C7928" t="s">
        <v>9195</v>
      </c>
      <c r="D7928" t="s">
        <v>9196</v>
      </c>
      <c r="E7928" t="s">
        <v>9192</v>
      </c>
      <c r="F7928" t="s">
        <v>9190</v>
      </c>
      <c r="G7928" t="s">
        <v>71</v>
      </c>
      <c r="H7928">
        <v>3873</v>
      </c>
      <c r="I7928" s="1">
        <v>45842</v>
      </c>
      <c r="J7928">
        <v>83894745</v>
      </c>
      <c r="K7928" t="s">
        <v>9191</v>
      </c>
      <c r="L7928">
        <v>1</v>
      </c>
      <c r="M7928">
        <v>12013</v>
      </c>
      <c r="N7928" t="s">
        <v>9197</v>
      </c>
      <c r="O7928" t="s">
        <v>1485</v>
      </c>
      <c r="P7928" t="s">
        <v>1486</v>
      </c>
      <c r="Q7928" s="2">
        <v>153968173</v>
      </c>
      <c r="R7928">
        <v>0</v>
      </c>
      <c r="T7928">
        <v>0</v>
      </c>
      <c r="U7928" s="2">
        <v>153968173</v>
      </c>
    </row>
    <row r="7929" spans="1:21" x14ac:dyDescent="0.25">
      <c r="A7929">
        <v>5580</v>
      </c>
      <c r="B7929" s="1">
        <v>45929</v>
      </c>
      <c r="C7929" t="s">
        <v>2917</v>
      </c>
      <c r="D7929" t="s">
        <v>1515</v>
      </c>
      <c r="E7929" t="s">
        <v>9198</v>
      </c>
      <c r="F7929" t="s">
        <v>4061</v>
      </c>
      <c r="G7929" t="s">
        <v>102</v>
      </c>
      <c r="H7929">
        <v>5564</v>
      </c>
      <c r="I7929" s="1">
        <v>45922</v>
      </c>
      <c r="J7929">
        <v>7971285</v>
      </c>
      <c r="K7929" t="s">
        <v>4062</v>
      </c>
      <c r="L7929">
        <v>1</v>
      </c>
      <c r="M7929">
        <v>12013</v>
      </c>
      <c r="N7929" t="s">
        <v>50</v>
      </c>
      <c r="O7929" t="s">
        <v>1485</v>
      </c>
      <c r="P7929" t="s">
        <v>1486</v>
      </c>
      <c r="Q7929" s="2">
        <v>5871388</v>
      </c>
      <c r="R7929">
        <v>0</v>
      </c>
      <c r="T7929" s="2">
        <v>3261882</v>
      </c>
      <c r="U7929" s="2">
        <v>2609506</v>
      </c>
    </row>
    <row r="7930" spans="1:21" x14ac:dyDescent="0.25">
      <c r="A7930">
        <v>5581</v>
      </c>
      <c r="B7930" s="1">
        <v>45929</v>
      </c>
      <c r="C7930" t="s">
        <v>2917</v>
      </c>
      <c r="D7930" t="s">
        <v>1515</v>
      </c>
      <c r="E7930" t="s">
        <v>9199</v>
      </c>
      <c r="F7930" t="s">
        <v>403</v>
      </c>
      <c r="G7930" t="s">
        <v>102</v>
      </c>
      <c r="H7930">
        <v>5641</v>
      </c>
      <c r="I7930" s="1">
        <v>45923</v>
      </c>
      <c r="J7930">
        <v>7930560</v>
      </c>
      <c r="K7930" t="s">
        <v>404</v>
      </c>
      <c r="L7930">
        <v>1</v>
      </c>
      <c r="M7930">
        <v>12013</v>
      </c>
      <c r="N7930" t="s">
        <v>50</v>
      </c>
      <c r="O7930" t="s">
        <v>1485</v>
      </c>
      <c r="P7930" t="s">
        <v>1486</v>
      </c>
      <c r="Q7930" s="2">
        <v>6486215</v>
      </c>
      <c r="R7930">
        <v>0</v>
      </c>
      <c r="T7930" s="2">
        <v>3544380</v>
      </c>
      <c r="U7930" s="2">
        <v>2941835</v>
      </c>
    </row>
    <row r="7931" spans="1:21" x14ac:dyDescent="0.25">
      <c r="A7931">
        <v>5582</v>
      </c>
      <c r="B7931" s="1">
        <v>45929</v>
      </c>
      <c r="C7931" t="s">
        <v>2917</v>
      </c>
      <c r="D7931" t="s">
        <v>1515</v>
      </c>
      <c r="E7931" t="s">
        <v>9200</v>
      </c>
      <c r="F7931" t="s">
        <v>301</v>
      </c>
      <c r="G7931" t="s">
        <v>102</v>
      </c>
      <c r="H7931">
        <v>5649</v>
      </c>
      <c r="I7931" s="1">
        <v>45923</v>
      </c>
      <c r="J7931">
        <v>7927100</v>
      </c>
      <c r="K7931" t="s">
        <v>302</v>
      </c>
      <c r="L7931">
        <v>1</v>
      </c>
      <c r="M7931">
        <v>12013</v>
      </c>
      <c r="N7931" t="s">
        <v>50</v>
      </c>
      <c r="O7931" t="s">
        <v>1485</v>
      </c>
      <c r="P7931" t="s">
        <v>1486</v>
      </c>
      <c r="Q7931" s="2">
        <v>6486215</v>
      </c>
      <c r="R7931">
        <v>0</v>
      </c>
      <c r="T7931" s="2">
        <v>3544380</v>
      </c>
      <c r="U7931" s="2">
        <v>2941835</v>
      </c>
    </row>
    <row r="7932" spans="1:21" x14ac:dyDescent="0.25">
      <c r="A7932">
        <v>5583</v>
      </c>
      <c r="B7932" s="1">
        <v>45929</v>
      </c>
      <c r="C7932" t="s">
        <v>2917</v>
      </c>
      <c r="D7932" t="s">
        <v>1515</v>
      </c>
      <c r="E7932" t="s">
        <v>9201</v>
      </c>
      <c r="F7932" t="s">
        <v>274</v>
      </c>
      <c r="G7932" t="s">
        <v>102</v>
      </c>
      <c r="H7932">
        <v>5566</v>
      </c>
      <c r="I7932" s="1">
        <v>45922</v>
      </c>
      <c r="J7932">
        <v>7927976</v>
      </c>
      <c r="K7932" t="s">
        <v>275</v>
      </c>
      <c r="L7932">
        <v>1</v>
      </c>
      <c r="M7932">
        <v>12013</v>
      </c>
      <c r="N7932" t="s">
        <v>50</v>
      </c>
      <c r="O7932" t="s">
        <v>1485</v>
      </c>
      <c r="P7932" t="s">
        <v>1486</v>
      </c>
      <c r="Q7932" s="2">
        <v>5871388</v>
      </c>
      <c r="R7932">
        <v>0</v>
      </c>
      <c r="T7932" s="2">
        <v>3261882</v>
      </c>
      <c r="U7932" s="2">
        <v>2609506</v>
      </c>
    </row>
    <row r="7933" spans="1:21" x14ac:dyDescent="0.25">
      <c r="A7933">
        <v>5584</v>
      </c>
      <c r="B7933" s="1">
        <v>45929</v>
      </c>
      <c r="C7933" t="s">
        <v>2917</v>
      </c>
      <c r="D7933" t="s">
        <v>1515</v>
      </c>
      <c r="E7933" t="s">
        <v>9202</v>
      </c>
      <c r="F7933" t="s">
        <v>436</v>
      </c>
      <c r="G7933" t="s">
        <v>102</v>
      </c>
      <c r="H7933">
        <v>5529</v>
      </c>
      <c r="I7933" s="1">
        <v>45922</v>
      </c>
      <c r="J7933">
        <v>7930746</v>
      </c>
      <c r="K7933" t="s">
        <v>437</v>
      </c>
      <c r="L7933">
        <v>1</v>
      </c>
      <c r="M7933">
        <v>12013</v>
      </c>
      <c r="N7933" t="s">
        <v>50</v>
      </c>
      <c r="O7933" t="s">
        <v>1485</v>
      </c>
      <c r="P7933" t="s">
        <v>1486</v>
      </c>
      <c r="Q7933" s="2">
        <v>6486215</v>
      </c>
      <c r="R7933">
        <v>0</v>
      </c>
      <c r="T7933" s="2">
        <v>3544380</v>
      </c>
      <c r="U7933" s="2">
        <v>2941835</v>
      </c>
    </row>
    <row r="7934" spans="1:21" x14ac:dyDescent="0.25">
      <c r="A7934">
        <v>5585</v>
      </c>
      <c r="B7934" s="1">
        <v>45929</v>
      </c>
      <c r="C7934" t="s">
        <v>6997</v>
      </c>
      <c r="D7934" t="s">
        <v>3252</v>
      </c>
      <c r="E7934" t="s">
        <v>9194</v>
      </c>
      <c r="F7934" t="s">
        <v>9203</v>
      </c>
      <c r="G7934" t="s">
        <v>71</v>
      </c>
      <c r="H7934">
        <v>3943</v>
      </c>
      <c r="I7934" s="1">
        <v>45846</v>
      </c>
      <c r="J7934">
        <v>838947451</v>
      </c>
      <c r="K7934" t="s">
        <v>9204</v>
      </c>
      <c r="L7934">
        <v>1</v>
      </c>
      <c r="M7934">
        <v>12013</v>
      </c>
      <c r="N7934" t="s">
        <v>50</v>
      </c>
      <c r="O7934" t="s">
        <v>1485</v>
      </c>
      <c r="P7934" t="s">
        <v>1486</v>
      </c>
      <c r="Q7934" s="2">
        <v>8828780</v>
      </c>
      <c r="R7934">
        <v>0</v>
      </c>
      <c r="T7934">
        <v>0</v>
      </c>
      <c r="U7934" s="2">
        <v>8828780</v>
      </c>
    </row>
    <row r="7935" spans="1:21" x14ac:dyDescent="0.25">
      <c r="A7935">
        <v>5586</v>
      </c>
      <c r="B7935" s="1">
        <v>45929</v>
      </c>
      <c r="C7935" t="s">
        <v>2917</v>
      </c>
      <c r="D7935" t="s">
        <v>1515</v>
      </c>
      <c r="E7935" t="s">
        <v>9205</v>
      </c>
      <c r="F7935" t="s">
        <v>152</v>
      </c>
      <c r="G7935" t="s">
        <v>102</v>
      </c>
      <c r="H7935">
        <v>5549</v>
      </c>
      <c r="I7935" s="1">
        <v>45922</v>
      </c>
      <c r="J7935">
        <v>7361981</v>
      </c>
      <c r="K7935" t="s">
        <v>153</v>
      </c>
      <c r="L7935">
        <v>1</v>
      </c>
      <c r="M7935">
        <v>12013</v>
      </c>
      <c r="N7935" t="s">
        <v>50</v>
      </c>
      <c r="O7935" t="s">
        <v>1485</v>
      </c>
      <c r="P7935" t="s">
        <v>1486</v>
      </c>
      <c r="Q7935" s="2">
        <v>23549470</v>
      </c>
      <c r="R7935">
        <v>0</v>
      </c>
      <c r="T7935" s="2">
        <v>8191120</v>
      </c>
      <c r="U7935" s="2">
        <v>15358350</v>
      </c>
    </row>
    <row r="7936" spans="1:21" x14ac:dyDescent="0.25">
      <c r="A7936">
        <v>5587</v>
      </c>
      <c r="B7936" s="1">
        <v>45929</v>
      </c>
      <c r="C7936" t="s">
        <v>9193</v>
      </c>
      <c r="D7936" t="s">
        <v>3252</v>
      </c>
      <c r="E7936" t="s">
        <v>9189</v>
      </c>
      <c r="F7936" t="s">
        <v>9203</v>
      </c>
      <c r="G7936" t="s">
        <v>71</v>
      </c>
      <c r="H7936">
        <v>3959</v>
      </c>
      <c r="I7936" s="1">
        <v>45852</v>
      </c>
      <c r="J7936">
        <v>838947451</v>
      </c>
      <c r="K7936" t="s">
        <v>9204</v>
      </c>
      <c r="L7936">
        <v>1</v>
      </c>
      <c r="M7936">
        <v>12013</v>
      </c>
      <c r="N7936" t="s">
        <v>50</v>
      </c>
      <c r="O7936" t="s">
        <v>1485</v>
      </c>
      <c r="P7936" t="s">
        <v>1486</v>
      </c>
      <c r="Q7936" s="2">
        <v>1820158</v>
      </c>
      <c r="R7936">
        <v>0</v>
      </c>
      <c r="T7936">
        <v>0</v>
      </c>
      <c r="U7936" s="2">
        <v>1820158</v>
      </c>
    </row>
    <row r="7937" spans="1:21" x14ac:dyDescent="0.25">
      <c r="A7937">
        <v>5588</v>
      </c>
      <c r="B7937" s="1">
        <v>45929</v>
      </c>
      <c r="C7937" t="s">
        <v>3251</v>
      </c>
      <c r="D7937" t="s">
        <v>3252</v>
      </c>
      <c r="E7937" t="s">
        <v>9206</v>
      </c>
      <c r="F7937" t="s">
        <v>9203</v>
      </c>
      <c r="G7937" t="s">
        <v>71</v>
      </c>
      <c r="H7937">
        <v>3956</v>
      </c>
      <c r="I7937" s="1">
        <v>45849</v>
      </c>
      <c r="J7937">
        <v>838947451</v>
      </c>
      <c r="K7937" t="s">
        <v>9204</v>
      </c>
      <c r="L7937">
        <v>1</v>
      </c>
      <c r="M7937">
        <v>12013</v>
      </c>
      <c r="N7937" t="s">
        <v>50</v>
      </c>
      <c r="O7937" t="s">
        <v>1485</v>
      </c>
      <c r="P7937" t="s">
        <v>1486</v>
      </c>
      <c r="Q7937" s="2">
        <v>3624719</v>
      </c>
      <c r="R7937">
        <v>0</v>
      </c>
      <c r="T7937">
        <v>0</v>
      </c>
      <c r="U7937" s="2">
        <v>3624719</v>
      </c>
    </row>
    <row r="7938" spans="1:21" x14ac:dyDescent="0.25">
      <c r="A7938">
        <v>5589</v>
      </c>
      <c r="B7938" s="1">
        <v>45929</v>
      </c>
      <c r="C7938" t="s">
        <v>9188</v>
      </c>
      <c r="D7938" t="s">
        <v>3252</v>
      </c>
      <c r="E7938" t="s">
        <v>9189</v>
      </c>
      <c r="F7938" t="s">
        <v>9203</v>
      </c>
      <c r="G7938" t="s">
        <v>71</v>
      </c>
      <c r="H7938">
        <v>3958</v>
      </c>
      <c r="I7938" s="1">
        <v>45852</v>
      </c>
      <c r="J7938">
        <v>838947451</v>
      </c>
      <c r="K7938" t="s">
        <v>9204</v>
      </c>
      <c r="L7938">
        <v>1</v>
      </c>
      <c r="M7938">
        <v>12013</v>
      </c>
      <c r="N7938" t="s">
        <v>50</v>
      </c>
      <c r="O7938" t="s">
        <v>1485</v>
      </c>
      <c r="P7938" t="s">
        <v>1486</v>
      </c>
      <c r="Q7938" s="2">
        <v>1147881</v>
      </c>
      <c r="R7938">
        <v>0</v>
      </c>
      <c r="T7938">
        <v>0</v>
      </c>
      <c r="U7938" s="2">
        <v>1147881</v>
      </c>
    </row>
    <row r="7939" spans="1:21" x14ac:dyDescent="0.25">
      <c r="A7939">
        <v>5590</v>
      </c>
      <c r="B7939" s="1">
        <v>45929</v>
      </c>
      <c r="C7939" t="s">
        <v>8936</v>
      </c>
      <c r="D7939" t="s">
        <v>3252</v>
      </c>
      <c r="E7939" t="s">
        <v>9192</v>
      </c>
      <c r="F7939" t="s">
        <v>9203</v>
      </c>
      <c r="G7939" t="s">
        <v>71</v>
      </c>
      <c r="H7939">
        <v>3872</v>
      </c>
      <c r="I7939" s="1">
        <v>45842</v>
      </c>
      <c r="J7939">
        <v>838947451</v>
      </c>
      <c r="K7939" t="s">
        <v>9204</v>
      </c>
      <c r="L7939">
        <v>1</v>
      </c>
      <c r="M7939">
        <v>12013</v>
      </c>
      <c r="N7939" t="s">
        <v>50</v>
      </c>
      <c r="O7939" t="s">
        <v>1485</v>
      </c>
      <c r="P7939" t="s">
        <v>1486</v>
      </c>
      <c r="Q7939" s="2">
        <v>4200539</v>
      </c>
      <c r="R7939">
        <v>0</v>
      </c>
      <c r="T7939">
        <v>0</v>
      </c>
      <c r="U7939" s="2">
        <v>4200539</v>
      </c>
    </row>
    <row r="7940" spans="1:21" x14ac:dyDescent="0.25">
      <c r="A7940">
        <v>5591</v>
      </c>
      <c r="B7940" s="1">
        <v>45929</v>
      </c>
      <c r="C7940" t="s">
        <v>9195</v>
      </c>
      <c r="D7940" t="s">
        <v>9196</v>
      </c>
      <c r="E7940" t="s">
        <v>9192</v>
      </c>
      <c r="F7940" t="s">
        <v>9203</v>
      </c>
      <c r="G7940" t="s">
        <v>71</v>
      </c>
      <c r="H7940">
        <v>3873</v>
      </c>
      <c r="I7940" s="1">
        <v>45842</v>
      </c>
      <c r="J7940">
        <v>838947451</v>
      </c>
      <c r="K7940" t="s">
        <v>9204</v>
      </c>
      <c r="L7940">
        <v>1</v>
      </c>
      <c r="M7940">
        <v>12013</v>
      </c>
      <c r="N7940" t="s">
        <v>9197</v>
      </c>
      <c r="O7940" t="s">
        <v>1485</v>
      </c>
      <c r="P7940" t="s">
        <v>1486</v>
      </c>
      <c r="Q7940" s="2">
        <v>802616</v>
      </c>
      <c r="R7940">
        <v>0</v>
      </c>
      <c r="T7940">
        <v>0</v>
      </c>
      <c r="U7940" s="2">
        <v>802616</v>
      </c>
    </row>
    <row r="7941" spans="1:21" hidden="1" x14ac:dyDescent="0.25">
      <c r="A7941">
        <v>5592</v>
      </c>
      <c r="B7941" s="1">
        <v>45929</v>
      </c>
      <c r="C7941" t="s">
        <v>5554</v>
      </c>
      <c r="D7941" t="s">
        <v>5555</v>
      </c>
      <c r="E7941" t="s">
        <v>9207</v>
      </c>
      <c r="F7941" t="s">
        <v>5557</v>
      </c>
      <c r="G7941" t="s">
        <v>4187</v>
      </c>
      <c r="H7941">
        <v>5587</v>
      </c>
      <c r="I7941" s="1">
        <v>45922</v>
      </c>
      <c r="J7941">
        <v>1071</v>
      </c>
      <c r="K7941" t="s">
        <v>5558</v>
      </c>
      <c r="L7941">
        <v>3</v>
      </c>
      <c r="M7941">
        <v>20006</v>
      </c>
      <c r="N7941" t="s">
        <v>5559</v>
      </c>
      <c r="O7941" t="s">
        <v>5562</v>
      </c>
      <c r="P7941" t="s">
        <v>5563</v>
      </c>
      <c r="Q7941" s="2">
        <v>2660060</v>
      </c>
      <c r="R7941">
        <v>0</v>
      </c>
      <c r="T7941" s="2">
        <v>2660060</v>
      </c>
      <c r="U7941">
        <v>0</v>
      </c>
    </row>
    <row r="7942" spans="1:21" hidden="1" x14ac:dyDescent="0.25">
      <c r="A7942">
        <v>5592</v>
      </c>
      <c r="B7942" s="1">
        <v>45929</v>
      </c>
      <c r="C7942" t="s">
        <v>5554</v>
      </c>
      <c r="D7942" t="s">
        <v>5555</v>
      </c>
      <c r="E7942" t="s">
        <v>9207</v>
      </c>
      <c r="F7942" t="s">
        <v>5557</v>
      </c>
      <c r="G7942" t="s">
        <v>4187</v>
      </c>
      <c r="H7942">
        <v>5587</v>
      </c>
      <c r="I7942" s="1">
        <v>45922</v>
      </c>
      <c r="J7942">
        <v>1071</v>
      </c>
      <c r="K7942" t="s">
        <v>5558</v>
      </c>
      <c r="L7942">
        <v>3</v>
      </c>
      <c r="M7942">
        <v>20015</v>
      </c>
      <c r="N7942" t="s">
        <v>5559</v>
      </c>
      <c r="O7942" t="s">
        <v>5564</v>
      </c>
      <c r="P7942" t="s">
        <v>5565</v>
      </c>
      <c r="Q7942" s="2">
        <v>287773838</v>
      </c>
      <c r="R7942">
        <v>0</v>
      </c>
      <c r="T7942" s="2">
        <v>287773838</v>
      </c>
      <c r="U7942">
        <v>0</v>
      </c>
    </row>
    <row r="7943" spans="1:21" hidden="1" x14ac:dyDescent="0.25">
      <c r="A7943">
        <v>5592</v>
      </c>
      <c r="B7943" s="1">
        <v>45929</v>
      </c>
      <c r="C7943" t="s">
        <v>5554</v>
      </c>
      <c r="D7943" t="s">
        <v>5555</v>
      </c>
      <c r="E7943" t="s">
        <v>9207</v>
      </c>
      <c r="F7943" t="s">
        <v>5557</v>
      </c>
      <c r="G7943" t="s">
        <v>4187</v>
      </c>
      <c r="H7943">
        <v>5587</v>
      </c>
      <c r="I7943" s="1">
        <v>45922</v>
      </c>
      <c r="J7943">
        <v>1071</v>
      </c>
      <c r="K7943" t="s">
        <v>5558</v>
      </c>
      <c r="L7943">
        <v>3</v>
      </c>
      <c r="M7943">
        <v>20006</v>
      </c>
      <c r="N7943" t="s">
        <v>5559</v>
      </c>
      <c r="O7943" t="s">
        <v>5560</v>
      </c>
      <c r="P7943" t="s">
        <v>5561</v>
      </c>
      <c r="Q7943" s="2">
        <v>76553568</v>
      </c>
      <c r="R7943">
        <v>0</v>
      </c>
      <c r="T7943" s="2">
        <v>76553568</v>
      </c>
      <c r="U7943">
        <v>0</v>
      </c>
    </row>
    <row r="7944" spans="1:21" x14ac:dyDescent="0.25">
      <c r="A7944">
        <v>5593</v>
      </c>
      <c r="B7944" s="1">
        <v>45929</v>
      </c>
      <c r="C7944" t="s">
        <v>3251</v>
      </c>
      <c r="D7944" t="s">
        <v>3252</v>
      </c>
      <c r="E7944" t="s">
        <v>9206</v>
      </c>
      <c r="F7944" t="s">
        <v>9208</v>
      </c>
      <c r="G7944" t="s">
        <v>71</v>
      </c>
      <c r="H7944">
        <v>3956</v>
      </c>
      <c r="I7944" s="1">
        <v>45849</v>
      </c>
      <c r="J7944">
        <v>120251</v>
      </c>
      <c r="K7944" t="s">
        <v>9209</v>
      </c>
      <c r="L7944">
        <v>1</v>
      </c>
      <c r="M7944">
        <v>12013</v>
      </c>
      <c r="N7944" t="s">
        <v>50</v>
      </c>
      <c r="O7944" t="s">
        <v>1485</v>
      </c>
      <c r="P7944" t="s">
        <v>1486</v>
      </c>
      <c r="Q7944" s="2">
        <v>870076</v>
      </c>
      <c r="R7944">
        <v>0</v>
      </c>
      <c r="T7944">
        <v>0</v>
      </c>
      <c r="U7944" s="2">
        <v>870076</v>
      </c>
    </row>
    <row r="7945" spans="1:21" x14ac:dyDescent="0.25">
      <c r="A7945">
        <v>5594</v>
      </c>
      <c r="B7945" s="1">
        <v>45929</v>
      </c>
      <c r="C7945" t="s">
        <v>9193</v>
      </c>
      <c r="D7945" t="s">
        <v>3252</v>
      </c>
      <c r="E7945" t="s">
        <v>9189</v>
      </c>
      <c r="F7945" t="s">
        <v>9208</v>
      </c>
      <c r="G7945" t="s">
        <v>71</v>
      </c>
      <c r="H7945">
        <v>3959</v>
      </c>
      <c r="I7945" s="1">
        <v>45852</v>
      </c>
      <c r="J7945">
        <v>120251</v>
      </c>
      <c r="K7945" t="s">
        <v>9209</v>
      </c>
      <c r="L7945">
        <v>1</v>
      </c>
      <c r="M7945">
        <v>12013</v>
      </c>
      <c r="N7945" t="s">
        <v>50</v>
      </c>
      <c r="O7945" t="s">
        <v>1485</v>
      </c>
      <c r="P7945" t="s">
        <v>1486</v>
      </c>
      <c r="Q7945" s="2">
        <v>436909</v>
      </c>
      <c r="R7945">
        <v>0</v>
      </c>
      <c r="T7945">
        <v>0</v>
      </c>
      <c r="U7945" s="2">
        <v>436909</v>
      </c>
    </row>
    <row r="7946" spans="1:21" x14ac:dyDescent="0.25">
      <c r="A7946">
        <v>5595</v>
      </c>
      <c r="B7946" s="1">
        <v>45929</v>
      </c>
      <c r="C7946" t="s">
        <v>9188</v>
      </c>
      <c r="D7946" t="s">
        <v>3252</v>
      </c>
      <c r="E7946" t="s">
        <v>9189</v>
      </c>
      <c r="F7946" t="s">
        <v>9208</v>
      </c>
      <c r="G7946" t="s">
        <v>71</v>
      </c>
      <c r="H7946">
        <v>3958</v>
      </c>
      <c r="I7946" s="1">
        <v>45852</v>
      </c>
      <c r="J7946">
        <v>120251</v>
      </c>
      <c r="K7946" t="s">
        <v>9209</v>
      </c>
      <c r="L7946">
        <v>1</v>
      </c>
      <c r="M7946">
        <v>12013</v>
      </c>
      <c r="N7946" t="s">
        <v>50</v>
      </c>
      <c r="O7946" t="s">
        <v>1485</v>
      </c>
      <c r="P7946" t="s">
        <v>1486</v>
      </c>
      <c r="Q7946" s="2">
        <v>275536</v>
      </c>
      <c r="R7946">
        <v>0</v>
      </c>
      <c r="T7946">
        <v>0</v>
      </c>
      <c r="U7946" s="2">
        <v>275536</v>
      </c>
    </row>
    <row r="7947" spans="1:21" x14ac:dyDescent="0.25">
      <c r="A7947">
        <v>5596</v>
      </c>
      <c r="B7947" s="1">
        <v>45929</v>
      </c>
      <c r="C7947" t="s">
        <v>6997</v>
      </c>
      <c r="D7947" t="s">
        <v>3252</v>
      </c>
      <c r="E7947" t="s">
        <v>9194</v>
      </c>
      <c r="F7947" t="s">
        <v>9208</v>
      </c>
      <c r="G7947" t="s">
        <v>71</v>
      </c>
      <c r="H7947">
        <v>3943</v>
      </c>
      <c r="I7947" s="1">
        <v>45846</v>
      </c>
      <c r="J7947">
        <v>120251</v>
      </c>
      <c r="K7947" t="s">
        <v>9209</v>
      </c>
      <c r="L7947">
        <v>1</v>
      </c>
      <c r="M7947">
        <v>12013</v>
      </c>
      <c r="N7947" t="s">
        <v>50</v>
      </c>
      <c r="O7947" t="s">
        <v>1485</v>
      </c>
      <c r="P7947" t="s">
        <v>1486</v>
      </c>
      <c r="Q7947" s="2">
        <v>2119254</v>
      </c>
      <c r="R7947">
        <v>0</v>
      </c>
      <c r="T7947">
        <v>0</v>
      </c>
      <c r="U7947" s="2">
        <v>2119254</v>
      </c>
    </row>
    <row r="7948" spans="1:21" x14ac:dyDescent="0.25">
      <c r="A7948">
        <v>5597</v>
      </c>
      <c r="B7948" s="1">
        <v>45929</v>
      </c>
      <c r="C7948" t="s">
        <v>9195</v>
      </c>
      <c r="D7948" t="s">
        <v>9196</v>
      </c>
      <c r="E7948" t="s">
        <v>9192</v>
      </c>
      <c r="F7948" t="s">
        <v>9208</v>
      </c>
      <c r="G7948" t="s">
        <v>71</v>
      </c>
      <c r="H7948">
        <v>3873</v>
      </c>
      <c r="I7948" s="1">
        <v>45842</v>
      </c>
      <c r="J7948">
        <v>120251</v>
      </c>
      <c r="K7948" t="s">
        <v>9209</v>
      </c>
      <c r="L7948">
        <v>1</v>
      </c>
      <c r="M7948">
        <v>12013</v>
      </c>
      <c r="N7948" t="s">
        <v>9197</v>
      </c>
      <c r="O7948" t="s">
        <v>1485</v>
      </c>
      <c r="P7948" t="s">
        <v>1486</v>
      </c>
      <c r="Q7948" s="2">
        <v>192659</v>
      </c>
      <c r="R7948">
        <v>0</v>
      </c>
      <c r="T7948">
        <v>0</v>
      </c>
      <c r="U7948" s="2">
        <v>192659</v>
      </c>
    </row>
    <row r="7949" spans="1:21" x14ac:dyDescent="0.25">
      <c r="A7949">
        <v>5598</v>
      </c>
      <c r="B7949" s="1">
        <v>45929</v>
      </c>
      <c r="C7949" t="s">
        <v>8936</v>
      </c>
      <c r="D7949" t="s">
        <v>3252</v>
      </c>
      <c r="E7949" t="s">
        <v>9192</v>
      </c>
      <c r="F7949" t="s">
        <v>9208</v>
      </c>
      <c r="G7949" t="s">
        <v>71</v>
      </c>
      <c r="H7949">
        <v>3872</v>
      </c>
      <c r="I7949" s="1">
        <v>45842</v>
      </c>
      <c r="J7949">
        <v>120251</v>
      </c>
      <c r="K7949" t="s">
        <v>9209</v>
      </c>
      <c r="L7949">
        <v>1</v>
      </c>
      <c r="M7949">
        <v>12013</v>
      </c>
      <c r="N7949" t="s">
        <v>50</v>
      </c>
      <c r="O7949" t="s">
        <v>1485</v>
      </c>
      <c r="P7949" t="s">
        <v>1486</v>
      </c>
      <c r="Q7949" s="2">
        <v>1008294</v>
      </c>
      <c r="R7949">
        <v>0</v>
      </c>
      <c r="T7949">
        <v>0</v>
      </c>
      <c r="U7949" s="2">
        <v>1008294</v>
      </c>
    </row>
    <row r="7950" spans="1:21" x14ac:dyDescent="0.25">
      <c r="A7950">
        <v>5599</v>
      </c>
      <c r="B7950" s="1">
        <v>45929</v>
      </c>
      <c r="C7950" t="s">
        <v>6999</v>
      </c>
      <c r="D7950" t="s">
        <v>3252</v>
      </c>
      <c r="E7950" t="s">
        <v>9189</v>
      </c>
      <c r="F7950" t="s">
        <v>9203</v>
      </c>
      <c r="G7950" t="s">
        <v>71</v>
      </c>
      <c r="H7950">
        <v>3948</v>
      </c>
      <c r="I7950" s="1">
        <v>45847</v>
      </c>
      <c r="J7950">
        <v>838947451</v>
      </c>
      <c r="K7950" t="s">
        <v>9204</v>
      </c>
      <c r="L7950">
        <v>1</v>
      </c>
      <c r="M7950">
        <v>12013</v>
      </c>
      <c r="N7950" t="s">
        <v>50</v>
      </c>
      <c r="O7950" t="s">
        <v>1485</v>
      </c>
      <c r="P7950" t="s">
        <v>1486</v>
      </c>
      <c r="Q7950" s="2">
        <v>453244</v>
      </c>
      <c r="R7950">
        <v>0</v>
      </c>
      <c r="T7950">
        <v>0</v>
      </c>
      <c r="U7950" s="2">
        <v>453244</v>
      </c>
    </row>
    <row r="7951" spans="1:21" x14ac:dyDescent="0.25">
      <c r="A7951">
        <v>5600</v>
      </c>
      <c r="B7951" s="1">
        <v>45929</v>
      </c>
      <c r="C7951" t="s">
        <v>6999</v>
      </c>
      <c r="D7951" t="s">
        <v>3252</v>
      </c>
      <c r="E7951" t="s">
        <v>9189</v>
      </c>
      <c r="F7951" t="s">
        <v>9190</v>
      </c>
      <c r="G7951" t="s">
        <v>71</v>
      </c>
      <c r="H7951">
        <v>3948</v>
      </c>
      <c r="I7951" s="1">
        <v>45847</v>
      </c>
      <c r="J7951">
        <v>83894745</v>
      </c>
      <c r="K7951" t="s">
        <v>9191</v>
      </c>
      <c r="L7951">
        <v>1</v>
      </c>
      <c r="M7951">
        <v>12013</v>
      </c>
      <c r="N7951" t="s">
        <v>50</v>
      </c>
      <c r="O7951" t="s">
        <v>1485</v>
      </c>
      <c r="P7951" t="s">
        <v>1486</v>
      </c>
      <c r="Q7951" s="2">
        <v>86947097</v>
      </c>
      <c r="R7951">
        <v>0</v>
      </c>
      <c r="T7951">
        <v>0</v>
      </c>
      <c r="U7951" s="2">
        <v>86947097</v>
      </c>
    </row>
    <row r="7952" spans="1:21" x14ac:dyDescent="0.25">
      <c r="A7952">
        <v>5601</v>
      </c>
      <c r="B7952" s="1">
        <v>45929</v>
      </c>
      <c r="C7952" t="s">
        <v>9210</v>
      </c>
      <c r="D7952" t="s">
        <v>3252</v>
      </c>
      <c r="E7952" t="s">
        <v>9189</v>
      </c>
      <c r="F7952" t="s">
        <v>9190</v>
      </c>
      <c r="G7952" t="s">
        <v>71</v>
      </c>
      <c r="H7952">
        <v>3950</v>
      </c>
      <c r="I7952" s="1">
        <v>45848</v>
      </c>
      <c r="J7952">
        <v>83894745</v>
      </c>
      <c r="K7952" t="s">
        <v>9191</v>
      </c>
      <c r="L7952">
        <v>1</v>
      </c>
      <c r="M7952">
        <v>12013</v>
      </c>
      <c r="N7952" t="s">
        <v>50</v>
      </c>
      <c r="O7952" t="s">
        <v>1485</v>
      </c>
      <c r="P7952" t="s">
        <v>1486</v>
      </c>
      <c r="Q7952" s="2">
        <v>80537523</v>
      </c>
      <c r="R7952">
        <v>0</v>
      </c>
      <c r="T7952">
        <v>0</v>
      </c>
      <c r="U7952" s="2">
        <v>80537523</v>
      </c>
    </row>
    <row r="7953" spans="1:21" x14ac:dyDescent="0.25">
      <c r="A7953">
        <v>5602</v>
      </c>
      <c r="B7953" s="1">
        <v>45929</v>
      </c>
      <c r="C7953" t="s">
        <v>9210</v>
      </c>
      <c r="D7953" t="s">
        <v>3252</v>
      </c>
      <c r="E7953" t="s">
        <v>9189</v>
      </c>
      <c r="F7953" t="s">
        <v>9203</v>
      </c>
      <c r="G7953" t="s">
        <v>71</v>
      </c>
      <c r="H7953">
        <v>3950</v>
      </c>
      <c r="I7953" s="1">
        <v>45848</v>
      </c>
      <c r="J7953">
        <v>838947451</v>
      </c>
      <c r="K7953" t="s">
        <v>9204</v>
      </c>
      <c r="L7953">
        <v>1</v>
      </c>
      <c r="M7953">
        <v>12013</v>
      </c>
      <c r="N7953" t="s">
        <v>50</v>
      </c>
      <c r="O7953" t="s">
        <v>1485</v>
      </c>
      <c r="P7953" t="s">
        <v>1486</v>
      </c>
      <c r="Q7953" s="2">
        <v>419832</v>
      </c>
      <c r="R7953">
        <v>0</v>
      </c>
      <c r="T7953">
        <v>0</v>
      </c>
      <c r="U7953" s="2">
        <v>419832</v>
      </c>
    </row>
    <row r="7954" spans="1:21" x14ac:dyDescent="0.25">
      <c r="A7954">
        <v>5603</v>
      </c>
      <c r="B7954" s="1">
        <v>45929</v>
      </c>
      <c r="C7954" t="s">
        <v>2917</v>
      </c>
      <c r="D7954" t="s">
        <v>1515</v>
      </c>
      <c r="E7954" t="s">
        <v>9211</v>
      </c>
      <c r="F7954" t="s">
        <v>6627</v>
      </c>
      <c r="G7954" t="s">
        <v>102</v>
      </c>
      <c r="H7954">
        <v>5650</v>
      </c>
      <c r="I7954" s="1">
        <v>45923</v>
      </c>
      <c r="J7954">
        <v>7738604</v>
      </c>
      <c r="K7954" t="s">
        <v>6628</v>
      </c>
      <c r="L7954">
        <v>1</v>
      </c>
      <c r="M7954">
        <v>12013</v>
      </c>
      <c r="N7954" t="s">
        <v>50</v>
      </c>
      <c r="O7954" t="s">
        <v>1485</v>
      </c>
      <c r="P7954" t="s">
        <v>1486</v>
      </c>
      <c r="Q7954" s="2">
        <v>15376901</v>
      </c>
      <c r="R7954">
        <v>0</v>
      </c>
      <c r="T7954" s="2">
        <v>8542723</v>
      </c>
      <c r="U7954" s="2">
        <v>6834178</v>
      </c>
    </row>
    <row r="7955" spans="1:21" x14ac:dyDescent="0.25">
      <c r="A7955">
        <v>5604</v>
      </c>
      <c r="B7955" s="1">
        <v>45929</v>
      </c>
      <c r="C7955" t="s">
        <v>2637</v>
      </c>
      <c r="D7955" t="s">
        <v>2011</v>
      </c>
      <c r="E7955" t="s">
        <v>9212</v>
      </c>
      <c r="F7955" t="s">
        <v>4318</v>
      </c>
      <c r="G7955" t="s">
        <v>102</v>
      </c>
      <c r="H7955">
        <v>5625</v>
      </c>
      <c r="I7955" s="1">
        <v>45923</v>
      </c>
      <c r="J7955">
        <v>7359167</v>
      </c>
      <c r="K7955" t="s">
        <v>4319</v>
      </c>
      <c r="L7955">
        <v>1</v>
      </c>
      <c r="M7955">
        <v>12013</v>
      </c>
      <c r="N7955" t="s">
        <v>50</v>
      </c>
      <c r="O7955" t="s">
        <v>1485</v>
      </c>
      <c r="P7955" t="s">
        <v>1486</v>
      </c>
      <c r="Q7955" s="2">
        <v>6511428</v>
      </c>
      <c r="R7955">
        <v>0</v>
      </c>
      <c r="T7955" s="2">
        <v>3617460</v>
      </c>
      <c r="U7955" s="2">
        <v>2893968</v>
      </c>
    </row>
    <row r="7956" spans="1:21" x14ac:dyDescent="0.25">
      <c r="A7956">
        <v>5605</v>
      </c>
      <c r="B7956" s="1">
        <v>45929</v>
      </c>
      <c r="C7956" t="s">
        <v>2917</v>
      </c>
      <c r="D7956" t="s">
        <v>1515</v>
      </c>
      <c r="E7956" t="s">
        <v>9213</v>
      </c>
      <c r="F7956" t="s">
        <v>289</v>
      </c>
      <c r="G7956" t="s">
        <v>102</v>
      </c>
      <c r="H7956">
        <v>5635</v>
      </c>
      <c r="I7956" s="1">
        <v>45923</v>
      </c>
      <c r="J7956">
        <v>7922993</v>
      </c>
      <c r="K7956" t="s">
        <v>290</v>
      </c>
      <c r="L7956">
        <v>1</v>
      </c>
      <c r="M7956">
        <v>12013</v>
      </c>
      <c r="N7956" t="s">
        <v>50</v>
      </c>
      <c r="O7956" t="s">
        <v>1485</v>
      </c>
      <c r="P7956" t="s">
        <v>1486</v>
      </c>
      <c r="Q7956" s="2">
        <v>6486215</v>
      </c>
      <c r="R7956">
        <v>0</v>
      </c>
      <c r="T7956" s="2">
        <v>3544380</v>
      </c>
      <c r="U7956" s="2">
        <v>2941835</v>
      </c>
    </row>
    <row r="7957" spans="1:21" x14ac:dyDescent="0.25">
      <c r="A7957">
        <v>5606</v>
      </c>
      <c r="B7957" s="1">
        <v>45929</v>
      </c>
      <c r="C7957" t="s">
        <v>2917</v>
      </c>
      <c r="D7957" t="s">
        <v>1515</v>
      </c>
      <c r="E7957" t="s">
        <v>9214</v>
      </c>
      <c r="F7957" t="s">
        <v>256</v>
      </c>
      <c r="G7957" t="s">
        <v>102</v>
      </c>
      <c r="H7957">
        <v>5642</v>
      </c>
      <c r="I7957" s="1">
        <v>45923</v>
      </c>
      <c r="J7957">
        <v>7927096</v>
      </c>
      <c r="K7957" t="s">
        <v>257</v>
      </c>
      <c r="L7957">
        <v>1</v>
      </c>
      <c r="M7957">
        <v>12013</v>
      </c>
      <c r="N7957" t="s">
        <v>50</v>
      </c>
      <c r="O7957" t="s">
        <v>1485</v>
      </c>
      <c r="P7957" t="s">
        <v>1486</v>
      </c>
      <c r="Q7957" s="2">
        <v>6486215</v>
      </c>
      <c r="R7957">
        <v>0</v>
      </c>
      <c r="T7957" s="2">
        <v>3603453</v>
      </c>
      <c r="U7957" s="2">
        <v>2882762</v>
      </c>
    </row>
    <row r="7958" spans="1:21" x14ac:dyDescent="0.25">
      <c r="A7958">
        <v>5607</v>
      </c>
      <c r="B7958" s="1">
        <v>45929</v>
      </c>
      <c r="C7958" t="s">
        <v>2917</v>
      </c>
      <c r="D7958" t="s">
        <v>1515</v>
      </c>
      <c r="E7958" t="s">
        <v>9215</v>
      </c>
      <c r="F7958" t="s">
        <v>349</v>
      </c>
      <c r="G7958" t="s">
        <v>102</v>
      </c>
      <c r="H7958">
        <v>5562</v>
      </c>
      <c r="I7958" s="1">
        <v>45922</v>
      </c>
      <c r="J7958">
        <v>7924594</v>
      </c>
      <c r="K7958" t="s">
        <v>350</v>
      </c>
      <c r="L7958">
        <v>1</v>
      </c>
      <c r="M7958">
        <v>12013</v>
      </c>
      <c r="N7958" t="s">
        <v>50</v>
      </c>
      <c r="O7958" t="s">
        <v>1485</v>
      </c>
      <c r="P7958" t="s">
        <v>1486</v>
      </c>
      <c r="Q7958" s="2">
        <v>9626515</v>
      </c>
      <c r="R7958">
        <v>0</v>
      </c>
      <c r="T7958" s="2">
        <v>5348064</v>
      </c>
      <c r="U7958" s="2">
        <v>4278451</v>
      </c>
    </row>
    <row r="7959" spans="1:21" x14ac:dyDescent="0.25">
      <c r="A7959">
        <v>5608</v>
      </c>
      <c r="B7959" s="1">
        <v>45929</v>
      </c>
      <c r="C7959" t="s">
        <v>2917</v>
      </c>
      <c r="D7959" t="s">
        <v>1515</v>
      </c>
      <c r="E7959" t="s">
        <v>9216</v>
      </c>
      <c r="F7959" t="s">
        <v>406</v>
      </c>
      <c r="G7959" t="s">
        <v>102</v>
      </c>
      <c r="H7959">
        <v>5643</v>
      </c>
      <c r="I7959" s="1">
        <v>45923</v>
      </c>
      <c r="J7959">
        <v>7930491</v>
      </c>
      <c r="K7959" t="s">
        <v>407</v>
      </c>
      <c r="L7959">
        <v>1</v>
      </c>
      <c r="M7959">
        <v>12013</v>
      </c>
      <c r="N7959" t="s">
        <v>50</v>
      </c>
      <c r="O7959" t="s">
        <v>1485</v>
      </c>
      <c r="P7959" t="s">
        <v>1486</v>
      </c>
      <c r="Q7959" s="2">
        <v>6486215</v>
      </c>
      <c r="R7959">
        <v>0</v>
      </c>
      <c r="T7959" s="2">
        <v>3308088</v>
      </c>
      <c r="U7959" s="2">
        <v>3178127</v>
      </c>
    </row>
    <row r="7960" spans="1:21" x14ac:dyDescent="0.25">
      <c r="A7960">
        <v>5609</v>
      </c>
      <c r="B7960" s="1">
        <v>45929</v>
      </c>
      <c r="C7960" t="s">
        <v>2917</v>
      </c>
      <c r="D7960" t="s">
        <v>1515</v>
      </c>
      <c r="E7960" t="s">
        <v>9217</v>
      </c>
      <c r="F7960" t="s">
        <v>343</v>
      </c>
      <c r="G7960" t="s">
        <v>102</v>
      </c>
      <c r="H7960">
        <v>5559</v>
      </c>
      <c r="I7960" s="1">
        <v>45922</v>
      </c>
      <c r="J7960">
        <v>7924744</v>
      </c>
      <c r="K7960" t="s">
        <v>344</v>
      </c>
      <c r="L7960">
        <v>1</v>
      </c>
      <c r="M7960">
        <v>12013</v>
      </c>
      <c r="N7960" t="s">
        <v>50</v>
      </c>
      <c r="O7960" t="s">
        <v>1485</v>
      </c>
      <c r="P7960" t="s">
        <v>1486</v>
      </c>
      <c r="Q7960" s="2">
        <v>9626515</v>
      </c>
      <c r="R7960">
        <v>0</v>
      </c>
      <c r="T7960" s="2">
        <v>5190768</v>
      </c>
      <c r="U7960" s="2">
        <v>4435747</v>
      </c>
    </row>
    <row r="7961" spans="1:21" x14ac:dyDescent="0.25">
      <c r="A7961">
        <v>5610</v>
      </c>
      <c r="B7961" s="1">
        <v>45929</v>
      </c>
      <c r="C7961" t="s">
        <v>2917</v>
      </c>
      <c r="D7961" t="s">
        <v>1515</v>
      </c>
      <c r="E7961" t="s">
        <v>9218</v>
      </c>
      <c r="F7961" t="s">
        <v>213</v>
      </c>
      <c r="G7961" t="s">
        <v>102</v>
      </c>
      <c r="H7961">
        <v>5647</v>
      </c>
      <c r="I7961" s="1">
        <v>45923</v>
      </c>
      <c r="J7961">
        <v>7992373</v>
      </c>
      <c r="K7961" t="s">
        <v>214</v>
      </c>
      <c r="L7961">
        <v>1</v>
      </c>
      <c r="M7961">
        <v>12013</v>
      </c>
      <c r="N7961" t="s">
        <v>50</v>
      </c>
      <c r="O7961" t="s">
        <v>1485</v>
      </c>
      <c r="P7961" t="s">
        <v>1486</v>
      </c>
      <c r="Q7961" s="2">
        <v>6005755</v>
      </c>
      <c r="R7961">
        <v>0</v>
      </c>
      <c r="T7961" s="2">
        <v>3544380</v>
      </c>
      <c r="U7961" s="2">
        <v>2461375</v>
      </c>
    </row>
    <row r="7962" spans="1:21" x14ac:dyDescent="0.25">
      <c r="A7962">
        <v>5611</v>
      </c>
      <c r="B7962" s="1">
        <v>45929</v>
      </c>
      <c r="C7962" t="s">
        <v>2917</v>
      </c>
      <c r="D7962" t="s">
        <v>1515</v>
      </c>
      <c r="E7962" t="s">
        <v>9219</v>
      </c>
      <c r="F7962" t="s">
        <v>355</v>
      </c>
      <c r="G7962" t="s">
        <v>102</v>
      </c>
      <c r="H7962">
        <v>5561</v>
      </c>
      <c r="I7962" s="1">
        <v>45922</v>
      </c>
      <c r="J7962">
        <v>7928758</v>
      </c>
      <c r="K7962" t="s">
        <v>356</v>
      </c>
      <c r="L7962">
        <v>1</v>
      </c>
      <c r="M7962">
        <v>12013</v>
      </c>
      <c r="N7962" t="s">
        <v>50</v>
      </c>
      <c r="O7962" t="s">
        <v>1485</v>
      </c>
      <c r="P7962" t="s">
        <v>1486</v>
      </c>
      <c r="Q7962" s="2">
        <v>9626515</v>
      </c>
      <c r="R7962">
        <v>0</v>
      </c>
      <c r="T7962" s="2">
        <v>5348064</v>
      </c>
      <c r="U7962" s="2">
        <v>4278451</v>
      </c>
    </row>
    <row r="7963" spans="1:21" x14ac:dyDescent="0.25">
      <c r="A7963">
        <v>5612</v>
      </c>
      <c r="B7963" s="1">
        <v>45929</v>
      </c>
      <c r="C7963" t="s">
        <v>2917</v>
      </c>
      <c r="D7963" t="s">
        <v>1515</v>
      </c>
      <c r="E7963" t="s">
        <v>9220</v>
      </c>
      <c r="F7963" t="s">
        <v>477</v>
      </c>
      <c r="G7963" t="s">
        <v>102</v>
      </c>
      <c r="H7963">
        <v>5651</v>
      </c>
      <c r="I7963" s="1">
        <v>45923</v>
      </c>
      <c r="J7963">
        <v>7924057</v>
      </c>
      <c r="K7963" t="s">
        <v>478</v>
      </c>
      <c r="L7963">
        <v>1</v>
      </c>
      <c r="M7963">
        <v>12013</v>
      </c>
      <c r="N7963" t="s">
        <v>50</v>
      </c>
      <c r="O7963" t="s">
        <v>1485</v>
      </c>
      <c r="P7963" t="s">
        <v>1486</v>
      </c>
      <c r="Q7963" s="2">
        <v>6486215</v>
      </c>
      <c r="R7963">
        <v>0</v>
      </c>
      <c r="T7963" s="2">
        <v>3544380</v>
      </c>
      <c r="U7963" s="2">
        <v>2941835</v>
      </c>
    </row>
    <row r="7964" spans="1:21" x14ac:dyDescent="0.25">
      <c r="A7964">
        <v>5613</v>
      </c>
      <c r="B7964" s="1">
        <v>45929</v>
      </c>
      <c r="C7964" t="s">
        <v>2917</v>
      </c>
      <c r="D7964" t="s">
        <v>1515</v>
      </c>
      <c r="E7964" t="s">
        <v>9221</v>
      </c>
      <c r="F7964" t="s">
        <v>2919</v>
      </c>
      <c r="G7964" t="s">
        <v>102</v>
      </c>
      <c r="H7964">
        <v>5653</v>
      </c>
      <c r="I7964" s="1">
        <v>45923</v>
      </c>
      <c r="J7964">
        <v>7291443</v>
      </c>
      <c r="K7964" t="s">
        <v>2920</v>
      </c>
      <c r="L7964">
        <v>1</v>
      </c>
      <c r="M7964">
        <v>12013</v>
      </c>
      <c r="N7964" t="s">
        <v>50</v>
      </c>
      <c r="O7964" t="s">
        <v>1485</v>
      </c>
      <c r="P7964" t="s">
        <v>1486</v>
      </c>
      <c r="Q7964" s="2">
        <v>7924560</v>
      </c>
      <c r="R7964">
        <v>0</v>
      </c>
      <c r="T7964" s="2">
        <v>4336080</v>
      </c>
      <c r="U7964" s="2">
        <v>3588480</v>
      </c>
    </row>
    <row r="7965" spans="1:21" x14ac:dyDescent="0.25">
      <c r="A7965">
        <v>5614</v>
      </c>
      <c r="B7965" s="1">
        <v>45929</v>
      </c>
      <c r="C7965" t="s">
        <v>2917</v>
      </c>
      <c r="D7965" t="s">
        <v>1515</v>
      </c>
      <c r="E7965" t="s">
        <v>9222</v>
      </c>
      <c r="F7965" t="s">
        <v>427</v>
      </c>
      <c r="G7965" t="s">
        <v>102</v>
      </c>
      <c r="H7965">
        <v>5631</v>
      </c>
      <c r="I7965" s="1">
        <v>45923</v>
      </c>
      <c r="J7965">
        <v>7924696</v>
      </c>
      <c r="K7965" t="s">
        <v>428</v>
      </c>
      <c r="L7965">
        <v>1</v>
      </c>
      <c r="M7965">
        <v>12013</v>
      </c>
      <c r="N7965" t="s">
        <v>50</v>
      </c>
      <c r="O7965" t="s">
        <v>1485</v>
      </c>
      <c r="P7965" t="s">
        <v>1486</v>
      </c>
      <c r="Q7965" s="2">
        <v>6486215</v>
      </c>
      <c r="R7965">
        <v>0</v>
      </c>
      <c r="T7965" s="2">
        <v>3544380</v>
      </c>
      <c r="U7965" s="2">
        <v>2941835</v>
      </c>
    </row>
    <row r="7966" spans="1:21" x14ac:dyDescent="0.25">
      <c r="A7966">
        <v>5615</v>
      </c>
      <c r="B7966" s="1">
        <v>45929</v>
      </c>
      <c r="C7966" t="s">
        <v>2917</v>
      </c>
      <c r="D7966" t="s">
        <v>1515</v>
      </c>
      <c r="E7966" t="s">
        <v>9223</v>
      </c>
      <c r="F7966" t="s">
        <v>328</v>
      </c>
      <c r="G7966" t="s">
        <v>102</v>
      </c>
      <c r="H7966">
        <v>5557</v>
      </c>
      <c r="I7966" s="1">
        <v>45922</v>
      </c>
      <c r="J7966">
        <v>7923144</v>
      </c>
      <c r="K7966" t="s">
        <v>329</v>
      </c>
      <c r="L7966">
        <v>1</v>
      </c>
      <c r="M7966">
        <v>12013</v>
      </c>
      <c r="N7966" t="s">
        <v>50</v>
      </c>
      <c r="O7966" t="s">
        <v>1485</v>
      </c>
      <c r="P7966" t="s">
        <v>1486</v>
      </c>
      <c r="Q7966" s="2">
        <v>14707462</v>
      </c>
      <c r="R7966">
        <v>0</v>
      </c>
      <c r="T7966" s="2">
        <v>7529964</v>
      </c>
      <c r="U7966" s="2">
        <v>7177498</v>
      </c>
    </row>
    <row r="7967" spans="1:21" x14ac:dyDescent="0.25">
      <c r="A7967">
        <v>5616</v>
      </c>
      <c r="B7967" s="1">
        <v>45929</v>
      </c>
      <c r="C7967" t="s">
        <v>2917</v>
      </c>
      <c r="D7967" t="s">
        <v>1515</v>
      </c>
      <c r="E7967" t="s">
        <v>9224</v>
      </c>
      <c r="F7967" t="s">
        <v>304</v>
      </c>
      <c r="G7967" t="s">
        <v>102</v>
      </c>
      <c r="H7967">
        <v>5558</v>
      </c>
      <c r="I7967" s="1">
        <v>45922</v>
      </c>
      <c r="J7967">
        <v>7925547</v>
      </c>
      <c r="K7967" t="s">
        <v>305</v>
      </c>
      <c r="L7967">
        <v>1</v>
      </c>
      <c r="M7967">
        <v>12013</v>
      </c>
      <c r="N7967" t="s">
        <v>50</v>
      </c>
      <c r="O7967" t="s">
        <v>1485</v>
      </c>
      <c r="P7967" t="s">
        <v>1486</v>
      </c>
      <c r="Q7967" s="2">
        <v>14707462</v>
      </c>
      <c r="R7967">
        <v>0</v>
      </c>
      <c r="T7967" s="2">
        <v>7690176</v>
      </c>
      <c r="U7967" s="2">
        <v>7017286</v>
      </c>
    </row>
    <row r="7968" spans="1:21" x14ac:dyDescent="0.25">
      <c r="A7968">
        <v>5617</v>
      </c>
      <c r="B7968" s="1">
        <v>45929</v>
      </c>
      <c r="C7968" t="s">
        <v>2917</v>
      </c>
      <c r="D7968" t="s">
        <v>1515</v>
      </c>
      <c r="E7968" t="s">
        <v>9225</v>
      </c>
      <c r="F7968" t="s">
        <v>307</v>
      </c>
      <c r="G7968" t="s">
        <v>102</v>
      </c>
      <c r="H7968">
        <v>5639</v>
      </c>
      <c r="I7968" s="1">
        <v>45923</v>
      </c>
      <c r="J7968">
        <v>7924202</v>
      </c>
      <c r="K7968" t="s">
        <v>308</v>
      </c>
      <c r="L7968">
        <v>1</v>
      </c>
      <c r="M7968">
        <v>12013</v>
      </c>
      <c r="N7968" t="s">
        <v>50</v>
      </c>
      <c r="O7968" t="s">
        <v>1485</v>
      </c>
      <c r="P7968" t="s">
        <v>1486</v>
      </c>
      <c r="Q7968" s="2">
        <v>6486215</v>
      </c>
      <c r="R7968">
        <v>0</v>
      </c>
      <c r="T7968" s="2">
        <v>3603453</v>
      </c>
      <c r="U7968" s="2">
        <v>2882762</v>
      </c>
    </row>
    <row r="7969" spans="1:21" x14ac:dyDescent="0.25">
      <c r="A7969">
        <v>5618</v>
      </c>
      <c r="B7969" s="1">
        <v>45929</v>
      </c>
      <c r="C7969" t="s">
        <v>2637</v>
      </c>
      <c r="D7969" t="s">
        <v>2011</v>
      </c>
      <c r="E7969" t="s">
        <v>9226</v>
      </c>
      <c r="F7969" t="s">
        <v>262</v>
      </c>
      <c r="G7969" t="s">
        <v>102</v>
      </c>
      <c r="H7969">
        <v>5626</v>
      </c>
      <c r="I7969" s="1">
        <v>45923</v>
      </c>
      <c r="J7969">
        <v>7975068</v>
      </c>
      <c r="K7969" t="s">
        <v>263</v>
      </c>
      <c r="L7969">
        <v>1</v>
      </c>
      <c r="M7969">
        <v>12013</v>
      </c>
      <c r="N7969" t="s">
        <v>50</v>
      </c>
      <c r="O7969" t="s">
        <v>1485</v>
      </c>
      <c r="P7969" t="s">
        <v>1486</v>
      </c>
      <c r="Q7969" s="2">
        <v>12156725</v>
      </c>
      <c r="R7969">
        <v>0</v>
      </c>
      <c r="T7969" s="2">
        <v>7294035</v>
      </c>
      <c r="U7969" s="2">
        <v>4862690</v>
      </c>
    </row>
    <row r="7970" spans="1:21" x14ac:dyDescent="0.25">
      <c r="A7970">
        <v>5619</v>
      </c>
      <c r="B7970" s="1">
        <v>45929</v>
      </c>
      <c r="C7970" t="s">
        <v>2917</v>
      </c>
      <c r="D7970" t="s">
        <v>1515</v>
      </c>
      <c r="E7970" t="s">
        <v>9227</v>
      </c>
      <c r="F7970" t="s">
        <v>334</v>
      </c>
      <c r="G7970" t="s">
        <v>102</v>
      </c>
      <c r="H7970">
        <v>5563</v>
      </c>
      <c r="I7970" s="1">
        <v>45922</v>
      </c>
      <c r="J7970">
        <v>7923772</v>
      </c>
      <c r="K7970" t="s">
        <v>335</v>
      </c>
      <c r="L7970">
        <v>1</v>
      </c>
      <c r="M7970">
        <v>12013</v>
      </c>
      <c r="N7970" t="s">
        <v>50</v>
      </c>
      <c r="O7970" t="s">
        <v>1485</v>
      </c>
      <c r="P7970" t="s">
        <v>1486</v>
      </c>
      <c r="Q7970" s="2">
        <v>9626515</v>
      </c>
      <c r="R7970">
        <v>0</v>
      </c>
      <c r="T7970" s="2">
        <v>5348064</v>
      </c>
      <c r="U7970" s="2">
        <v>4278451</v>
      </c>
    </row>
    <row r="7971" spans="1:21" x14ac:dyDescent="0.25">
      <c r="A7971">
        <v>5620</v>
      </c>
      <c r="B7971" s="1">
        <v>45929</v>
      </c>
      <c r="C7971" t="s">
        <v>2917</v>
      </c>
      <c r="D7971" t="s">
        <v>1515</v>
      </c>
      <c r="E7971" t="s">
        <v>9228</v>
      </c>
      <c r="F7971" t="s">
        <v>227</v>
      </c>
      <c r="G7971" t="s">
        <v>102</v>
      </c>
      <c r="H7971">
        <v>5648</v>
      </c>
      <c r="I7971" s="1">
        <v>45923</v>
      </c>
      <c r="J7971">
        <v>7929664</v>
      </c>
      <c r="K7971" t="s">
        <v>228</v>
      </c>
      <c r="L7971">
        <v>1</v>
      </c>
      <c r="M7971">
        <v>12013</v>
      </c>
      <c r="N7971" t="s">
        <v>50</v>
      </c>
      <c r="O7971" t="s">
        <v>1485</v>
      </c>
      <c r="P7971" t="s">
        <v>1486</v>
      </c>
      <c r="Q7971" s="2">
        <v>6486215</v>
      </c>
      <c r="R7971">
        <v>0</v>
      </c>
      <c r="T7971" s="2">
        <v>3524689</v>
      </c>
      <c r="U7971" s="2">
        <v>2961526</v>
      </c>
    </row>
    <row r="7972" spans="1:21" x14ac:dyDescent="0.25">
      <c r="A7972">
        <v>5621</v>
      </c>
      <c r="B7972" s="1">
        <v>45929</v>
      </c>
      <c r="C7972" t="s">
        <v>2917</v>
      </c>
      <c r="D7972" t="s">
        <v>1515</v>
      </c>
      <c r="E7972" t="s">
        <v>9229</v>
      </c>
      <c r="F7972" t="s">
        <v>424</v>
      </c>
      <c r="G7972" t="s">
        <v>102</v>
      </c>
      <c r="H7972">
        <v>5645</v>
      </c>
      <c r="I7972" s="1">
        <v>45923</v>
      </c>
      <c r="J7972">
        <v>7927524</v>
      </c>
      <c r="K7972" t="s">
        <v>425</v>
      </c>
      <c r="L7972">
        <v>1</v>
      </c>
      <c r="M7972">
        <v>12013</v>
      </c>
      <c r="N7972" t="s">
        <v>50</v>
      </c>
      <c r="O7972" t="s">
        <v>1485</v>
      </c>
      <c r="P7972" t="s">
        <v>1486</v>
      </c>
      <c r="Q7972" s="2">
        <v>6486215</v>
      </c>
      <c r="R7972">
        <v>0</v>
      </c>
      <c r="T7972" s="2">
        <v>3544380</v>
      </c>
      <c r="U7972" s="2">
        <v>2941835</v>
      </c>
    </row>
    <row r="7973" spans="1:21" x14ac:dyDescent="0.25">
      <c r="A7973">
        <v>5622</v>
      </c>
      <c r="B7973" s="1">
        <v>45929</v>
      </c>
      <c r="C7973" t="s">
        <v>2917</v>
      </c>
      <c r="D7973" t="s">
        <v>1515</v>
      </c>
      <c r="E7973" t="s">
        <v>9230</v>
      </c>
      <c r="F7973" t="s">
        <v>492</v>
      </c>
      <c r="G7973" t="s">
        <v>102</v>
      </c>
      <c r="H7973">
        <v>5570</v>
      </c>
      <c r="I7973" s="1">
        <v>45922</v>
      </c>
      <c r="J7973">
        <v>7924835</v>
      </c>
      <c r="K7973" t="s">
        <v>493</v>
      </c>
      <c r="L7973">
        <v>1</v>
      </c>
      <c r="M7973">
        <v>12013</v>
      </c>
      <c r="N7973" t="s">
        <v>50</v>
      </c>
      <c r="O7973" t="s">
        <v>1485</v>
      </c>
      <c r="P7973" t="s">
        <v>1486</v>
      </c>
      <c r="Q7973" s="2">
        <v>6486215</v>
      </c>
      <c r="R7973">
        <v>0</v>
      </c>
      <c r="T7973" s="2">
        <v>3544380</v>
      </c>
      <c r="U7973" s="2">
        <v>2941835</v>
      </c>
    </row>
    <row r="7974" spans="1:21" x14ac:dyDescent="0.25">
      <c r="A7974">
        <v>5623</v>
      </c>
      <c r="B7974" s="1">
        <v>45929</v>
      </c>
      <c r="C7974" t="s">
        <v>2917</v>
      </c>
      <c r="D7974" t="s">
        <v>1515</v>
      </c>
      <c r="E7974" t="s">
        <v>9231</v>
      </c>
      <c r="F7974" t="s">
        <v>480</v>
      </c>
      <c r="G7974" t="s">
        <v>102</v>
      </c>
      <c r="H7974">
        <v>5569</v>
      </c>
      <c r="I7974" s="1">
        <v>45922</v>
      </c>
      <c r="J7974">
        <v>7918460</v>
      </c>
      <c r="K7974" t="s">
        <v>481</v>
      </c>
      <c r="L7974">
        <v>1</v>
      </c>
      <c r="M7974">
        <v>12013</v>
      </c>
      <c r="N7974" t="s">
        <v>50</v>
      </c>
      <c r="O7974" t="s">
        <v>1485</v>
      </c>
      <c r="P7974" t="s">
        <v>1486</v>
      </c>
      <c r="Q7974" s="2">
        <v>6486215</v>
      </c>
      <c r="R7974">
        <v>0</v>
      </c>
      <c r="T7974" s="2">
        <v>3603453</v>
      </c>
      <c r="U7974" s="2">
        <v>2882762</v>
      </c>
    </row>
    <row r="7975" spans="1:21" x14ac:dyDescent="0.25">
      <c r="A7975">
        <v>5624</v>
      </c>
      <c r="B7975" s="1">
        <v>45929</v>
      </c>
      <c r="C7975" t="s">
        <v>2917</v>
      </c>
      <c r="D7975" t="s">
        <v>1515</v>
      </c>
      <c r="E7975" t="s">
        <v>9232</v>
      </c>
      <c r="F7975" t="s">
        <v>486</v>
      </c>
      <c r="G7975" t="s">
        <v>102</v>
      </c>
      <c r="H7975">
        <v>5551</v>
      </c>
      <c r="I7975" s="1">
        <v>45922</v>
      </c>
      <c r="J7975">
        <v>7923032</v>
      </c>
      <c r="K7975" t="s">
        <v>487</v>
      </c>
      <c r="L7975">
        <v>1</v>
      </c>
      <c r="M7975">
        <v>12013</v>
      </c>
      <c r="N7975" t="s">
        <v>50</v>
      </c>
      <c r="O7975" t="s">
        <v>1485</v>
      </c>
      <c r="P7975" t="s">
        <v>1486</v>
      </c>
      <c r="Q7975" s="2">
        <v>14707462</v>
      </c>
      <c r="R7975">
        <v>0</v>
      </c>
      <c r="T7975" s="2">
        <v>8170812</v>
      </c>
      <c r="U7975" s="2">
        <v>6536650</v>
      </c>
    </row>
    <row r="7976" spans="1:21" x14ac:dyDescent="0.25">
      <c r="A7976">
        <v>5625</v>
      </c>
      <c r="B7976" s="1">
        <v>45929</v>
      </c>
      <c r="C7976" t="s">
        <v>2917</v>
      </c>
      <c r="D7976" t="s">
        <v>1515</v>
      </c>
      <c r="E7976" t="s">
        <v>9233</v>
      </c>
      <c r="F7976" t="s">
        <v>316</v>
      </c>
      <c r="G7976" t="s">
        <v>102</v>
      </c>
      <c r="H7976">
        <v>5638</v>
      </c>
      <c r="I7976" s="1">
        <v>45923</v>
      </c>
      <c r="J7976">
        <v>7930324</v>
      </c>
      <c r="K7976" t="s">
        <v>317</v>
      </c>
      <c r="L7976">
        <v>1</v>
      </c>
      <c r="M7976">
        <v>12013</v>
      </c>
      <c r="N7976" t="s">
        <v>50</v>
      </c>
      <c r="O7976" t="s">
        <v>1485</v>
      </c>
      <c r="P7976" t="s">
        <v>1486</v>
      </c>
      <c r="Q7976" s="2">
        <v>6486215</v>
      </c>
      <c r="R7976">
        <v>0</v>
      </c>
      <c r="T7976" s="2">
        <v>3544380</v>
      </c>
      <c r="U7976" s="2">
        <v>2941835</v>
      </c>
    </row>
    <row r="7977" spans="1:21" x14ac:dyDescent="0.25">
      <c r="A7977">
        <v>5626</v>
      </c>
      <c r="B7977" s="1">
        <v>45929</v>
      </c>
      <c r="C7977" t="s">
        <v>9210</v>
      </c>
      <c r="D7977" t="s">
        <v>3252</v>
      </c>
      <c r="E7977" t="s">
        <v>9189</v>
      </c>
      <c r="F7977" t="s">
        <v>9208</v>
      </c>
      <c r="G7977" t="s">
        <v>71</v>
      </c>
      <c r="H7977">
        <v>3950</v>
      </c>
      <c r="I7977" s="1">
        <v>45848</v>
      </c>
      <c r="J7977">
        <v>120251</v>
      </c>
      <c r="K7977" t="s">
        <v>9209</v>
      </c>
      <c r="L7977">
        <v>1</v>
      </c>
      <c r="M7977">
        <v>12013</v>
      </c>
      <c r="N7977" t="s">
        <v>50</v>
      </c>
      <c r="O7977" t="s">
        <v>1485</v>
      </c>
      <c r="P7977" t="s">
        <v>1486</v>
      </c>
      <c r="Q7977" s="2">
        <v>100776</v>
      </c>
      <c r="R7977">
        <v>0</v>
      </c>
      <c r="T7977">
        <v>0</v>
      </c>
      <c r="U7977" s="2">
        <v>100776</v>
      </c>
    </row>
    <row r="7978" spans="1:21" x14ac:dyDescent="0.25">
      <c r="A7978">
        <v>5627</v>
      </c>
      <c r="B7978" s="1">
        <v>45929</v>
      </c>
      <c r="C7978" t="s">
        <v>6999</v>
      </c>
      <c r="D7978" t="s">
        <v>3252</v>
      </c>
      <c r="E7978" t="s">
        <v>9189</v>
      </c>
      <c r="F7978" t="s">
        <v>9208</v>
      </c>
      <c r="G7978" t="s">
        <v>71</v>
      </c>
      <c r="H7978">
        <v>3948</v>
      </c>
      <c r="I7978" s="1">
        <v>45847</v>
      </c>
      <c r="J7978">
        <v>120251</v>
      </c>
      <c r="K7978" t="s">
        <v>9209</v>
      </c>
      <c r="L7978">
        <v>1</v>
      </c>
      <c r="M7978">
        <v>12013</v>
      </c>
      <c r="N7978" t="s">
        <v>50</v>
      </c>
      <c r="O7978" t="s">
        <v>1485</v>
      </c>
      <c r="P7978" t="s">
        <v>1486</v>
      </c>
      <c r="Q7978" s="2">
        <v>108796</v>
      </c>
      <c r="R7978">
        <v>0</v>
      </c>
      <c r="T7978">
        <v>0</v>
      </c>
      <c r="U7978" s="2">
        <v>108796</v>
      </c>
    </row>
    <row r="7979" spans="1:21" x14ac:dyDescent="0.25">
      <c r="A7979">
        <v>5628</v>
      </c>
      <c r="B7979" s="1">
        <v>45929</v>
      </c>
      <c r="C7979" t="s">
        <v>3251</v>
      </c>
      <c r="D7979" t="s">
        <v>3252</v>
      </c>
      <c r="E7979" t="s">
        <v>9206</v>
      </c>
      <c r="F7979" t="s">
        <v>9190</v>
      </c>
      <c r="G7979" t="s">
        <v>71</v>
      </c>
      <c r="H7979">
        <v>3956</v>
      </c>
      <c r="I7979" s="1">
        <v>45849</v>
      </c>
      <c r="J7979">
        <v>83894745</v>
      </c>
      <c r="K7979" t="s">
        <v>9191</v>
      </c>
      <c r="L7979">
        <v>1</v>
      </c>
      <c r="M7979">
        <v>12013</v>
      </c>
      <c r="N7979" t="s">
        <v>50</v>
      </c>
      <c r="O7979" t="s">
        <v>1485</v>
      </c>
      <c r="P7979" t="s">
        <v>1486</v>
      </c>
      <c r="Q7979" s="2">
        <v>695340137</v>
      </c>
      <c r="R7979">
        <v>0</v>
      </c>
      <c r="T7979">
        <v>0</v>
      </c>
      <c r="U7979" s="2">
        <v>695340137</v>
      </c>
    </row>
    <row r="7980" spans="1:21" x14ac:dyDescent="0.25">
      <c r="A7980">
        <v>5629</v>
      </c>
      <c r="B7980" s="1">
        <v>45929</v>
      </c>
      <c r="C7980" t="s">
        <v>2917</v>
      </c>
      <c r="D7980" t="s">
        <v>1515</v>
      </c>
      <c r="E7980" t="s">
        <v>9234</v>
      </c>
      <c r="F7980" t="s">
        <v>386</v>
      </c>
      <c r="G7980" t="s">
        <v>102</v>
      </c>
      <c r="H7980">
        <v>5568</v>
      </c>
      <c r="I7980" s="1">
        <v>45922</v>
      </c>
      <c r="J7980">
        <v>7930770</v>
      </c>
      <c r="K7980" t="s">
        <v>387</v>
      </c>
      <c r="L7980">
        <v>1</v>
      </c>
      <c r="M7980">
        <v>12013</v>
      </c>
      <c r="N7980" t="s">
        <v>50</v>
      </c>
      <c r="O7980" t="s">
        <v>1485</v>
      </c>
      <c r="P7980" t="s">
        <v>1486</v>
      </c>
      <c r="Q7980" s="2">
        <v>5873047</v>
      </c>
      <c r="R7980">
        <v>0</v>
      </c>
      <c r="T7980" s="2">
        <v>3262804</v>
      </c>
      <c r="U7980" s="2">
        <v>2610243</v>
      </c>
    </row>
    <row r="7981" spans="1:21" x14ac:dyDescent="0.25">
      <c r="A7981">
        <v>5630</v>
      </c>
      <c r="B7981" s="1">
        <v>45930</v>
      </c>
      <c r="C7981" t="s">
        <v>7855</v>
      </c>
      <c r="D7981" t="s">
        <v>5466</v>
      </c>
      <c r="E7981" t="s">
        <v>9235</v>
      </c>
      <c r="F7981" t="s">
        <v>56</v>
      </c>
      <c r="G7981" t="s">
        <v>71</v>
      </c>
      <c r="H7981">
        <v>5348</v>
      </c>
      <c r="I7981" s="1">
        <v>45916</v>
      </c>
      <c r="J7981">
        <v>8385626</v>
      </c>
      <c r="K7981" t="s">
        <v>58</v>
      </c>
      <c r="L7981">
        <v>1</v>
      </c>
      <c r="M7981">
        <v>12013</v>
      </c>
      <c r="N7981" t="s">
        <v>50</v>
      </c>
      <c r="O7981" t="s">
        <v>1485</v>
      </c>
      <c r="P7981" t="s">
        <v>1486</v>
      </c>
      <c r="Q7981" s="2">
        <v>47093898</v>
      </c>
      <c r="R7981">
        <v>0</v>
      </c>
      <c r="T7981" s="2">
        <v>47093898</v>
      </c>
      <c r="U7981">
        <v>0</v>
      </c>
    </row>
    <row r="7982" spans="1:21" x14ac:dyDescent="0.25">
      <c r="A7982">
        <v>5630</v>
      </c>
      <c r="B7982" s="1">
        <v>45930</v>
      </c>
      <c r="C7982" t="s">
        <v>7855</v>
      </c>
      <c r="D7982" t="s">
        <v>5466</v>
      </c>
      <c r="E7982" t="s">
        <v>9235</v>
      </c>
      <c r="F7982" t="s">
        <v>56</v>
      </c>
      <c r="G7982" t="s">
        <v>71</v>
      </c>
      <c r="H7982">
        <v>5348</v>
      </c>
      <c r="I7982" s="1">
        <v>45916</v>
      </c>
      <c r="J7982">
        <v>8385626</v>
      </c>
      <c r="K7982" t="s">
        <v>58</v>
      </c>
      <c r="L7982">
        <v>1</v>
      </c>
      <c r="M7982">
        <v>57002</v>
      </c>
      <c r="N7982" t="s">
        <v>50</v>
      </c>
      <c r="O7982" t="s">
        <v>7824</v>
      </c>
      <c r="P7982" t="s">
        <v>7825</v>
      </c>
      <c r="Q7982" s="2">
        <v>3195676</v>
      </c>
      <c r="R7982">
        <v>0</v>
      </c>
      <c r="T7982" s="2">
        <v>3195676</v>
      </c>
      <c r="U7982">
        <v>0</v>
      </c>
    </row>
    <row r="7983" spans="1:21" x14ac:dyDescent="0.25">
      <c r="A7983">
        <v>5631</v>
      </c>
      <c r="B7983" s="1">
        <v>45930</v>
      </c>
      <c r="C7983" t="s">
        <v>7862</v>
      </c>
      <c r="D7983" t="s">
        <v>5466</v>
      </c>
      <c r="E7983" t="s">
        <v>9235</v>
      </c>
      <c r="F7983" t="s">
        <v>56</v>
      </c>
      <c r="G7983" t="s">
        <v>71</v>
      </c>
      <c r="H7983">
        <v>5347</v>
      </c>
      <c r="I7983" s="1">
        <v>45916</v>
      </c>
      <c r="J7983">
        <v>8385626</v>
      </c>
      <c r="K7983" t="s">
        <v>58</v>
      </c>
      <c r="L7983">
        <v>1</v>
      </c>
      <c r="M7983">
        <v>57002</v>
      </c>
      <c r="N7983" t="s">
        <v>50</v>
      </c>
      <c r="O7983" t="s">
        <v>7824</v>
      </c>
      <c r="P7983" t="s">
        <v>7825</v>
      </c>
      <c r="Q7983" s="2">
        <v>1515341</v>
      </c>
      <c r="R7983">
        <v>0</v>
      </c>
      <c r="T7983" s="2">
        <v>1515341</v>
      </c>
      <c r="U7983">
        <v>0</v>
      </c>
    </row>
    <row r="7984" spans="1:21" x14ac:dyDescent="0.25">
      <c r="A7984">
        <v>5631</v>
      </c>
      <c r="B7984" s="1">
        <v>45930</v>
      </c>
      <c r="C7984" t="s">
        <v>7862</v>
      </c>
      <c r="D7984" t="s">
        <v>5466</v>
      </c>
      <c r="E7984" t="s">
        <v>9235</v>
      </c>
      <c r="F7984" t="s">
        <v>56</v>
      </c>
      <c r="G7984" t="s">
        <v>71</v>
      </c>
      <c r="H7984">
        <v>5347</v>
      </c>
      <c r="I7984" s="1">
        <v>45916</v>
      </c>
      <c r="J7984">
        <v>8385626</v>
      </c>
      <c r="K7984" t="s">
        <v>58</v>
      </c>
      <c r="L7984">
        <v>1</v>
      </c>
      <c r="M7984">
        <v>12013</v>
      </c>
      <c r="N7984" t="s">
        <v>50</v>
      </c>
      <c r="O7984" t="s">
        <v>1485</v>
      </c>
      <c r="P7984" t="s">
        <v>1486</v>
      </c>
      <c r="Q7984" s="2">
        <v>19740722</v>
      </c>
      <c r="R7984">
        <v>0</v>
      </c>
      <c r="T7984" s="2">
        <v>19740722</v>
      </c>
      <c r="U7984">
        <v>0</v>
      </c>
    </row>
    <row r="7985" spans="1:21" x14ac:dyDescent="0.25">
      <c r="A7985">
        <v>5632</v>
      </c>
      <c r="B7985" s="1">
        <v>45930</v>
      </c>
      <c r="C7985" t="s">
        <v>7874</v>
      </c>
      <c r="D7985" t="s">
        <v>5466</v>
      </c>
      <c r="E7985" t="s">
        <v>9235</v>
      </c>
      <c r="F7985" t="s">
        <v>56</v>
      </c>
      <c r="G7985" t="s">
        <v>71</v>
      </c>
      <c r="H7985">
        <v>5353</v>
      </c>
      <c r="I7985" s="1">
        <v>45916</v>
      </c>
      <c r="J7985">
        <v>8385626</v>
      </c>
      <c r="K7985" t="s">
        <v>58</v>
      </c>
      <c r="L7985">
        <v>1</v>
      </c>
      <c r="M7985">
        <v>57002</v>
      </c>
      <c r="N7985" t="s">
        <v>50</v>
      </c>
      <c r="O7985" t="s">
        <v>7824</v>
      </c>
      <c r="P7985" t="s">
        <v>7825</v>
      </c>
      <c r="Q7985" s="2">
        <v>41134930</v>
      </c>
      <c r="R7985">
        <v>0</v>
      </c>
      <c r="T7985" s="2">
        <v>41134930</v>
      </c>
      <c r="U7985">
        <v>0</v>
      </c>
    </row>
    <row r="7986" spans="1:21" x14ac:dyDescent="0.25">
      <c r="A7986">
        <v>5633</v>
      </c>
      <c r="B7986" s="1">
        <v>45930</v>
      </c>
      <c r="C7986" t="s">
        <v>7875</v>
      </c>
      <c r="D7986" t="s">
        <v>5466</v>
      </c>
      <c r="E7986" t="s">
        <v>9235</v>
      </c>
      <c r="F7986" t="s">
        <v>56</v>
      </c>
      <c r="G7986" t="s">
        <v>71</v>
      </c>
      <c r="H7986">
        <v>5352</v>
      </c>
      <c r="I7986" s="1">
        <v>45916</v>
      </c>
      <c r="J7986">
        <v>8385626</v>
      </c>
      <c r="K7986" t="s">
        <v>58</v>
      </c>
      <c r="L7986">
        <v>1</v>
      </c>
      <c r="M7986">
        <v>57002</v>
      </c>
      <c r="N7986" t="s">
        <v>50</v>
      </c>
      <c r="O7986" t="s">
        <v>7824</v>
      </c>
      <c r="P7986" t="s">
        <v>7825</v>
      </c>
      <c r="Q7986" s="2">
        <v>74433904</v>
      </c>
      <c r="R7986">
        <v>0</v>
      </c>
      <c r="T7986" s="2">
        <v>74433904</v>
      </c>
      <c r="U7986">
        <v>0</v>
      </c>
    </row>
    <row r="7987" spans="1:21" x14ac:dyDescent="0.25">
      <c r="A7987">
        <v>5634</v>
      </c>
      <c r="B7987" s="1">
        <v>45930</v>
      </c>
      <c r="C7987" t="s">
        <v>7854</v>
      </c>
      <c r="D7987" t="s">
        <v>5466</v>
      </c>
      <c r="E7987" t="s">
        <v>9235</v>
      </c>
      <c r="F7987" t="s">
        <v>56</v>
      </c>
      <c r="G7987" t="s">
        <v>71</v>
      </c>
      <c r="H7987">
        <v>5351</v>
      </c>
      <c r="I7987" s="1">
        <v>45916</v>
      </c>
      <c r="J7987">
        <v>8385626</v>
      </c>
      <c r="K7987" t="s">
        <v>58</v>
      </c>
      <c r="L7987">
        <v>1</v>
      </c>
      <c r="M7987">
        <v>57002</v>
      </c>
      <c r="N7987" t="s">
        <v>50</v>
      </c>
      <c r="O7987" t="s">
        <v>7824</v>
      </c>
      <c r="P7987" t="s">
        <v>7825</v>
      </c>
      <c r="Q7987" s="2">
        <v>66896920</v>
      </c>
      <c r="R7987">
        <v>0</v>
      </c>
      <c r="T7987" s="2">
        <v>66896920</v>
      </c>
      <c r="U7987">
        <v>0</v>
      </c>
    </row>
    <row r="7988" spans="1:21" x14ac:dyDescent="0.25">
      <c r="A7988">
        <v>5635</v>
      </c>
      <c r="B7988" s="1">
        <v>45930</v>
      </c>
      <c r="C7988" t="s">
        <v>7849</v>
      </c>
      <c r="D7988" t="s">
        <v>5466</v>
      </c>
      <c r="E7988" t="s">
        <v>9235</v>
      </c>
      <c r="F7988" t="s">
        <v>56</v>
      </c>
      <c r="G7988" t="s">
        <v>71</v>
      </c>
      <c r="H7988">
        <v>5350</v>
      </c>
      <c r="I7988" s="1">
        <v>45916</v>
      </c>
      <c r="J7988">
        <v>8385626</v>
      </c>
      <c r="K7988" t="s">
        <v>58</v>
      </c>
      <c r="L7988">
        <v>1</v>
      </c>
      <c r="M7988">
        <v>57002</v>
      </c>
      <c r="N7988" t="s">
        <v>50</v>
      </c>
      <c r="O7988" t="s">
        <v>7824</v>
      </c>
      <c r="P7988" t="s">
        <v>7825</v>
      </c>
      <c r="Q7988" s="2">
        <v>150205493</v>
      </c>
      <c r="R7988">
        <v>0</v>
      </c>
      <c r="T7988" s="2">
        <v>150205493</v>
      </c>
      <c r="U7988">
        <v>0</v>
      </c>
    </row>
    <row r="7989" spans="1:21" x14ac:dyDescent="0.25">
      <c r="A7989">
        <v>5636</v>
      </c>
      <c r="B7989" s="1">
        <v>45930</v>
      </c>
      <c r="C7989" t="s">
        <v>7867</v>
      </c>
      <c r="D7989" t="s">
        <v>5466</v>
      </c>
      <c r="E7989" t="s">
        <v>9235</v>
      </c>
      <c r="F7989" t="s">
        <v>56</v>
      </c>
      <c r="G7989" t="s">
        <v>71</v>
      </c>
      <c r="H7989">
        <v>5349</v>
      </c>
      <c r="I7989" s="1">
        <v>45916</v>
      </c>
      <c r="J7989">
        <v>8385626</v>
      </c>
      <c r="K7989" t="s">
        <v>58</v>
      </c>
      <c r="L7989">
        <v>1</v>
      </c>
      <c r="M7989">
        <v>57002</v>
      </c>
      <c r="N7989" t="s">
        <v>50</v>
      </c>
      <c r="O7989" t="s">
        <v>7824</v>
      </c>
      <c r="P7989" t="s">
        <v>7825</v>
      </c>
      <c r="Q7989" s="2">
        <v>3035648</v>
      </c>
      <c r="R7989">
        <v>0</v>
      </c>
      <c r="T7989" s="2">
        <v>3035648</v>
      </c>
      <c r="U7989">
        <v>0</v>
      </c>
    </row>
    <row r="7990" spans="1:21" x14ac:dyDescent="0.25">
      <c r="A7990">
        <v>5637</v>
      </c>
      <c r="B7990" s="1">
        <v>45930</v>
      </c>
      <c r="C7990" t="s">
        <v>7876</v>
      </c>
      <c r="D7990" t="s">
        <v>5466</v>
      </c>
      <c r="E7990" t="s">
        <v>9235</v>
      </c>
      <c r="F7990" t="s">
        <v>56</v>
      </c>
      <c r="G7990" t="s">
        <v>71</v>
      </c>
      <c r="H7990">
        <v>5453</v>
      </c>
      <c r="I7990" s="1">
        <v>45919</v>
      </c>
      <c r="J7990">
        <v>8385626</v>
      </c>
      <c r="K7990" t="s">
        <v>58</v>
      </c>
      <c r="L7990">
        <v>1</v>
      </c>
      <c r="M7990">
        <v>57002</v>
      </c>
      <c r="N7990" t="s">
        <v>50</v>
      </c>
      <c r="O7990" t="s">
        <v>7824</v>
      </c>
      <c r="P7990" t="s">
        <v>7825</v>
      </c>
      <c r="Q7990" s="2">
        <v>52870655</v>
      </c>
      <c r="R7990">
        <v>0</v>
      </c>
      <c r="T7990" s="2">
        <v>52870655</v>
      </c>
      <c r="U7990">
        <v>0</v>
      </c>
    </row>
    <row r="7991" spans="1:21" x14ac:dyDescent="0.25">
      <c r="A7991">
        <v>5638</v>
      </c>
      <c r="B7991" s="1">
        <v>45930</v>
      </c>
      <c r="C7991" t="s">
        <v>7829</v>
      </c>
      <c r="D7991" t="s">
        <v>5466</v>
      </c>
      <c r="E7991" t="s">
        <v>9235</v>
      </c>
      <c r="F7991" t="s">
        <v>56</v>
      </c>
      <c r="G7991" t="s">
        <v>71</v>
      </c>
      <c r="H7991">
        <v>5452</v>
      </c>
      <c r="I7991" s="1">
        <v>45919</v>
      </c>
      <c r="J7991">
        <v>8385626</v>
      </c>
      <c r="K7991" t="s">
        <v>58</v>
      </c>
      <c r="L7991">
        <v>1</v>
      </c>
      <c r="M7991">
        <v>57002</v>
      </c>
      <c r="N7991" t="s">
        <v>50</v>
      </c>
      <c r="O7991" t="s">
        <v>7824</v>
      </c>
      <c r="P7991" t="s">
        <v>7825</v>
      </c>
      <c r="Q7991" s="2">
        <v>95648185</v>
      </c>
      <c r="R7991">
        <v>0</v>
      </c>
      <c r="T7991" s="2">
        <v>95648185</v>
      </c>
      <c r="U7991">
        <v>0</v>
      </c>
    </row>
    <row r="7992" spans="1:21" x14ac:dyDescent="0.25">
      <c r="A7992">
        <v>5639</v>
      </c>
      <c r="B7992" s="1">
        <v>45930</v>
      </c>
      <c r="C7992" t="s">
        <v>7856</v>
      </c>
      <c r="D7992" t="s">
        <v>5466</v>
      </c>
      <c r="E7992" t="s">
        <v>9235</v>
      </c>
      <c r="F7992" t="s">
        <v>56</v>
      </c>
      <c r="G7992" t="s">
        <v>71</v>
      </c>
      <c r="H7992">
        <v>5457</v>
      </c>
      <c r="I7992" s="1">
        <v>45919</v>
      </c>
      <c r="J7992">
        <v>8385626</v>
      </c>
      <c r="K7992" t="s">
        <v>58</v>
      </c>
      <c r="L7992">
        <v>1</v>
      </c>
      <c r="M7992">
        <v>57002</v>
      </c>
      <c r="N7992" t="s">
        <v>50</v>
      </c>
      <c r="O7992" t="s">
        <v>7824</v>
      </c>
      <c r="P7992" t="s">
        <v>7825</v>
      </c>
      <c r="Q7992" s="2">
        <v>26123187</v>
      </c>
      <c r="R7992">
        <v>0</v>
      </c>
      <c r="T7992" s="2">
        <v>26123187</v>
      </c>
      <c r="U7992">
        <v>0</v>
      </c>
    </row>
    <row r="7993" spans="1:21" x14ac:dyDescent="0.25">
      <c r="A7993">
        <v>5640</v>
      </c>
      <c r="B7993" s="1">
        <v>45930</v>
      </c>
      <c r="C7993" t="s">
        <v>7832</v>
      </c>
      <c r="D7993" t="s">
        <v>5466</v>
      </c>
      <c r="E7993" t="s">
        <v>9235</v>
      </c>
      <c r="F7993" t="s">
        <v>56</v>
      </c>
      <c r="G7993" t="s">
        <v>71</v>
      </c>
      <c r="H7993">
        <v>5451</v>
      </c>
      <c r="I7993" s="1">
        <v>45919</v>
      </c>
      <c r="J7993">
        <v>8385626</v>
      </c>
      <c r="K7993" t="s">
        <v>58</v>
      </c>
      <c r="L7993">
        <v>1</v>
      </c>
      <c r="M7993">
        <v>57002</v>
      </c>
      <c r="N7993" t="s">
        <v>50</v>
      </c>
      <c r="O7993" t="s">
        <v>7824</v>
      </c>
      <c r="P7993" t="s">
        <v>7825</v>
      </c>
      <c r="Q7993" s="2">
        <v>68860442</v>
      </c>
      <c r="R7993">
        <v>0</v>
      </c>
      <c r="T7993" s="2">
        <v>68860442</v>
      </c>
      <c r="U7993">
        <v>0</v>
      </c>
    </row>
    <row r="7994" spans="1:21" x14ac:dyDescent="0.25">
      <c r="A7994">
        <v>5641</v>
      </c>
      <c r="B7994" s="1">
        <v>45930</v>
      </c>
      <c r="C7994" t="s">
        <v>7854</v>
      </c>
      <c r="D7994" t="s">
        <v>5466</v>
      </c>
      <c r="E7994" t="s">
        <v>9235</v>
      </c>
      <c r="F7994" t="s">
        <v>56</v>
      </c>
      <c r="G7994" t="s">
        <v>71</v>
      </c>
      <c r="H7994">
        <v>5455</v>
      </c>
      <c r="I7994" s="1">
        <v>45919</v>
      </c>
      <c r="J7994">
        <v>8385626</v>
      </c>
      <c r="K7994" t="s">
        <v>58</v>
      </c>
      <c r="L7994">
        <v>1</v>
      </c>
      <c r="M7994">
        <v>57002</v>
      </c>
      <c r="N7994" t="s">
        <v>50</v>
      </c>
      <c r="O7994" t="s">
        <v>7824</v>
      </c>
      <c r="P7994" t="s">
        <v>7825</v>
      </c>
      <c r="Q7994" s="2">
        <v>105075881</v>
      </c>
      <c r="R7994">
        <v>0</v>
      </c>
      <c r="T7994" s="2">
        <v>105075881</v>
      </c>
      <c r="U7994">
        <v>0</v>
      </c>
    </row>
    <row r="7995" spans="1:21" x14ac:dyDescent="0.25">
      <c r="A7995">
        <v>5641</v>
      </c>
      <c r="B7995" s="1">
        <v>45930</v>
      </c>
      <c r="C7995" t="s">
        <v>7854</v>
      </c>
      <c r="D7995" t="s">
        <v>5466</v>
      </c>
      <c r="E7995" t="s">
        <v>9235</v>
      </c>
      <c r="F7995" t="s">
        <v>56</v>
      </c>
      <c r="G7995" t="s">
        <v>71</v>
      </c>
      <c r="H7995">
        <v>5455</v>
      </c>
      <c r="I7995" s="1">
        <v>45919</v>
      </c>
      <c r="J7995">
        <v>8385626</v>
      </c>
      <c r="K7995" t="s">
        <v>58</v>
      </c>
      <c r="L7995">
        <v>1</v>
      </c>
      <c r="M7995">
        <v>12013</v>
      </c>
      <c r="N7995" t="s">
        <v>50</v>
      </c>
      <c r="O7995" t="s">
        <v>1485</v>
      </c>
      <c r="P7995" t="s">
        <v>1486</v>
      </c>
      <c r="Q7995" s="2">
        <v>18280459</v>
      </c>
      <c r="R7995">
        <v>0</v>
      </c>
      <c r="T7995" s="2">
        <v>18280459</v>
      </c>
      <c r="U7995">
        <v>0</v>
      </c>
    </row>
    <row r="7996" spans="1:21" x14ac:dyDescent="0.25">
      <c r="A7996">
        <v>5642</v>
      </c>
      <c r="B7996" s="1">
        <v>45930</v>
      </c>
      <c r="C7996" t="s">
        <v>7877</v>
      </c>
      <c r="D7996" t="s">
        <v>5466</v>
      </c>
      <c r="E7996" t="s">
        <v>9235</v>
      </c>
      <c r="F7996" t="s">
        <v>56</v>
      </c>
      <c r="G7996" t="s">
        <v>71</v>
      </c>
      <c r="H7996">
        <v>5454</v>
      </c>
      <c r="I7996" s="1">
        <v>45919</v>
      </c>
      <c r="J7996">
        <v>8385626</v>
      </c>
      <c r="K7996" t="s">
        <v>58</v>
      </c>
      <c r="L7996">
        <v>1</v>
      </c>
      <c r="M7996">
        <v>57002</v>
      </c>
      <c r="N7996" t="s">
        <v>50</v>
      </c>
      <c r="O7996" t="s">
        <v>7824</v>
      </c>
      <c r="P7996" t="s">
        <v>7825</v>
      </c>
      <c r="Q7996" s="2">
        <v>89394744</v>
      </c>
      <c r="R7996">
        <v>0</v>
      </c>
      <c r="T7996" s="2">
        <v>89394744</v>
      </c>
      <c r="U7996">
        <v>0</v>
      </c>
    </row>
    <row r="7997" spans="1:21" x14ac:dyDescent="0.25">
      <c r="A7997">
        <v>5643</v>
      </c>
      <c r="B7997" s="1">
        <v>45930</v>
      </c>
      <c r="C7997" t="s">
        <v>7866</v>
      </c>
      <c r="D7997" t="s">
        <v>5466</v>
      </c>
      <c r="E7997" t="s">
        <v>9235</v>
      </c>
      <c r="F7997" t="s">
        <v>56</v>
      </c>
      <c r="G7997" t="s">
        <v>71</v>
      </c>
      <c r="H7997">
        <v>5459</v>
      </c>
      <c r="I7997" s="1">
        <v>45919</v>
      </c>
      <c r="J7997">
        <v>8385626</v>
      </c>
      <c r="K7997" t="s">
        <v>58</v>
      </c>
      <c r="L7997">
        <v>1</v>
      </c>
      <c r="M7997">
        <v>57002</v>
      </c>
      <c r="N7997" t="s">
        <v>50</v>
      </c>
      <c r="O7997" t="s">
        <v>7824</v>
      </c>
      <c r="P7997" t="s">
        <v>7825</v>
      </c>
      <c r="Q7997" s="2">
        <v>27731471</v>
      </c>
      <c r="R7997">
        <v>0</v>
      </c>
      <c r="T7997" s="2">
        <v>27731471</v>
      </c>
      <c r="U7997">
        <v>0</v>
      </c>
    </row>
    <row r="7998" spans="1:21" x14ac:dyDescent="0.25">
      <c r="A7998">
        <v>5644</v>
      </c>
      <c r="B7998" s="1">
        <v>45930</v>
      </c>
      <c r="C7998" t="s">
        <v>7845</v>
      </c>
      <c r="D7998" t="s">
        <v>5466</v>
      </c>
      <c r="E7998" t="s">
        <v>9235</v>
      </c>
      <c r="F7998" t="s">
        <v>56</v>
      </c>
      <c r="G7998" t="s">
        <v>71</v>
      </c>
      <c r="H7998">
        <v>5456</v>
      </c>
      <c r="I7998" s="1">
        <v>45919</v>
      </c>
      <c r="J7998">
        <v>8385626</v>
      </c>
      <c r="K7998" t="s">
        <v>58</v>
      </c>
      <c r="L7998">
        <v>1</v>
      </c>
      <c r="M7998">
        <v>57002</v>
      </c>
      <c r="N7998" t="s">
        <v>50</v>
      </c>
      <c r="O7998" t="s">
        <v>7824</v>
      </c>
      <c r="P7998" t="s">
        <v>7825</v>
      </c>
      <c r="Q7998" s="2">
        <v>194802028</v>
      </c>
      <c r="R7998">
        <v>0</v>
      </c>
      <c r="T7998" s="2">
        <v>194802028</v>
      </c>
      <c r="U7998">
        <v>0</v>
      </c>
    </row>
    <row r="7999" spans="1:21" x14ac:dyDescent="0.25">
      <c r="A7999">
        <v>5645</v>
      </c>
      <c r="B7999" s="1">
        <v>45930</v>
      </c>
      <c r="C7999" t="s">
        <v>7860</v>
      </c>
      <c r="D7999" t="s">
        <v>5466</v>
      </c>
      <c r="E7999" t="s">
        <v>9235</v>
      </c>
      <c r="F7999" t="s">
        <v>56</v>
      </c>
      <c r="G7999" t="s">
        <v>71</v>
      </c>
      <c r="H7999">
        <v>5460</v>
      </c>
      <c r="I7999" s="1">
        <v>45919</v>
      </c>
      <c r="J7999">
        <v>8385626</v>
      </c>
      <c r="K7999" t="s">
        <v>58</v>
      </c>
      <c r="L7999">
        <v>1</v>
      </c>
      <c r="M7999">
        <v>57002</v>
      </c>
      <c r="N7999" t="s">
        <v>50</v>
      </c>
      <c r="O7999" t="s">
        <v>7824</v>
      </c>
      <c r="P7999" t="s">
        <v>7825</v>
      </c>
      <c r="Q7999" s="2">
        <v>76442795</v>
      </c>
      <c r="R7999">
        <v>0</v>
      </c>
      <c r="T7999" s="2">
        <v>76442795</v>
      </c>
      <c r="U7999">
        <v>0</v>
      </c>
    </row>
    <row r="8000" spans="1:21" x14ac:dyDescent="0.25">
      <c r="A8000">
        <v>5646</v>
      </c>
      <c r="B8000" s="1">
        <v>45930</v>
      </c>
      <c r="C8000" t="s">
        <v>7867</v>
      </c>
      <c r="D8000" t="s">
        <v>5466</v>
      </c>
      <c r="E8000" t="s">
        <v>9235</v>
      </c>
      <c r="F8000" t="s">
        <v>56</v>
      </c>
      <c r="G8000" t="s">
        <v>71</v>
      </c>
      <c r="H8000">
        <v>5458</v>
      </c>
      <c r="I8000" s="1">
        <v>45919</v>
      </c>
      <c r="J8000">
        <v>8385626</v>
      </c>
      <c r="K8000" t="s">
        <v>58</v>
      </c>
      <c r="L8000">
        <v>1</v>
      </c>
      <c r="M8000">
        <v>57002</v>
      </c>
      <c r="N8000" t="s">
        <v>50</v>
      </c>
      <c r="O8000" t="s">
        <v>7824</v>
      </c>
      <c r="P8000" t="s">
        <v>7825</v>
      </c>
      <c r="Q8000" s="2">
        <v>32763260</v>
      </c>
      <c r="R8000">
        <v>0</v>
      </c>
      <c r="T8000" s="2">
        <v>32763260</v>
      </c>
      <c r="U8000">
        <v>0</v>
      </c>
    </row>
    <row r="8001" spans="1:21" x14ac:dyDescent="0.25">
      <c r="A8001">
        <v>5647</v>
      </c>
      <c r="B8001" s="1">
        <v>45930</v>
      </c>
      <c r="C8001" t="s">
        <v>7865</v>
      </c>
      <c r="D8001" t="s">
        <v>5466</v>
      </c>
      <c r="E8001" t="s">
        <v>9235</v>
      </c>
      <c r="F8001" t="s">
        <v>56</v>
      </c>
      <c r="G8001" t="s">
        <v>71</v>
      </c>
      <c r="H8001">
        <v>5461</v>
      </c>
      <c r="I8001" s="1">
        <v>45919</v>
      </c>
      <c r="J8001">
        <v>8385626</v>
      </c>
      <c r="K8001" t="s">
        <v>58</v>
      </c>
      <c r="L8001">
        <v>1</v>
      </c>
      <c r="M8001">
        <v>57002</v>
      </c>
      <c r="N8001" t="s">
        <v>50</v>
      </c>
      <c r="O8001" t="s">
        <v>7824</v>
      </c>
      <c r="P8001" t="s">
        <v>7825</v>
      </c>
      <c r="Q8001" s="2">
        <v>67004415</v>
      </c>
      <c r="R8001">
        <v>0</v>
      </c>
      <c r="T8001" s="2">
        <v>67004415</v>
      </c>
      <c r="U8001">
        <v>0</v>
      </c>
    </row>
    <row r="8002" spans="1:21" x14ac:dyDescent="0.25">
      <c r="A8002">
        <v>5648</v>
      </c>
      <c r="B8002" s="1">
        <v>45930</v>
      </c>
      <c r="C8002" t="s">
        <v>7861</v>
      </c>
      <c r="D8002" t="s">
        <v>5466</v>
      </c>
      <c r="E8002" t="s">
        <v>9235</v>
      </c>
      <c r="F8002" t="s">
        <v>56</v>
      </c>
      <c r="G8002" t="s">
        <v>71</v>
      </c>
      <c r="H8002">
        <v>5462</v>
      </c>
      <c r="I8002" s="1">
        <v>45919</v>
      </c>
      <c r="J8002">
        <v>8385626</v>
      </c>
      <c r="K8002" t="s">
        <v>58</v>
      </c>
      <c r="L8002">
        <v>1</v>
      </c>
      <c r="M8002">
        <v>57002</v>
      </c>
      <c r="N8002" t="s">
        <v>50</v>
      </c>
      <c r="O8002" t="s">
        <v>7824</v>
      </c>
      <c r="P8002" t="s">
        <v>7825</v>
      </c>
      <c r="Q8002" s="2">
        <v>19923399</v>
      </c>
      <c r="R8002">
        <v>0</v>
      </c>
      <c r="T8002" s="2">
        <v>19923399</v>
      </c>
      <c r="U8002">
        <v>0</v>
      </c>
    </row>
    <row r="8003" spans="1:21" x14ac:dyDescent="0.25">
      <c r="A8003">
        <v>5649</v>
      </c>
      <c r="B8003" s="1">
        <v>45930</v>
      </c>
      <c r="C8003" t="s">
        <v>7863</v>
      </c>
      <c r="D8003" t="s">
        <v>5466</v>
      </c>
      <c r="E8003" t="s">
        <v>9235</v>
      </c>
      <c r="F8003" t="s">
        <v>56</v>
      </c>
      <c r="G8003" t="s">
        <v>71</v>
      </c>
      <c r="H8003">
        <v>5469</v>
      </c>
      <c r="I8003" s="1">
        <v>45919</v>
      </c>
      <c r="J8003">
        <v>8385626</v>
      </c>
      <c r="K8003" t="s">
        <v>58</v>
      </c>
      <c r="L8003">
        <v>1</v>
      </c>
      <c r="M8003">
        <v>57002</v>
      </c>
      <c r="N8003" t="s">
        <v>50</v>
      </c>
      <c r="O8003" t="s">
        <v>7824</v>
      </c>
      <c r="P8003" t="s">
        <v>7825</v>
      </c>
      <c r="Q8003" s="2">
        <v>893145512</v>
      </c>
      <c r="R8003">
        <v>0</v>
      </c>
      <c r="T8003" s="2">
        <v>893145512</v>
      </c>
      <c r="U8003">
        <v>0</v>
      </c>
    </row>
    <row r="8004" spans="1:21" x14ac:dyDescent="0.25">
      <c r="A8004">
        <v>5649</v>
      </c>
      <c r="B8004" s="1">
        <v>45930</v>
      </c>
      <c r="C8004" t="s">
        <v>7863</v>
      </c>
      <c r="D8004" t="s">
        <v>5466</v>
      </c>
      <c r="E8004" t="s">
        <v>9235</v>
      </c>
      <c r="F8004" t="s">
        <v>56</v>
      </c>
      <c r="G8004" t="s">
        <v>71</v>
      </c>
      <c r="H8004">
        <v>5469</v>
      </c>
      <c r="I8004" s="1">
        <v>45919</v>
      </c>
      <c r="J8004">
        <v>8385626</v>
      </c>
      <c r="K8004" t="s">
        <v>58</v>
      </c>
      <c r="L8004">
        <v>1</v>
      </c>
      <c r="M8004">
        <v>12013</v>
      </c>
      <c r="N8004" t="s">
        <v>50</v>
      </c>
      <c r="O8004" t="s">
        <v>1485</v>
      </c>
      <c r="P8004" t="s">
        <v>1486</v>
      </c>
      <c r="Q8004" s="2">
        <v>248401774</v>
      </c>
      <c r="R8004">
        <v>0</v>
      </c>
      <c r="T8004" s="2">
        <v>248401774</v>
      </c>
      <c r="U8004">
        <v>0</v>
      </c>
    </row>
    <row r="8005" spans="1:21" x14ac:dyDescent="0.25">
      <c r="A8005">
        <v>5650</v>
      </c>
      <c r="B8005" s="1">
        <v>45930</v>
      </c>
      <c r="C8005" t="s">
        <v>9236</v>
      </c>
      <c r="D8005" t="s">
        <v>5466</v>
      </c>
      <c r="E8005" t="s">
        <v>9235</v>
      </c>
      <c r="F8005" t="s">
        <v>56</v>
      </c>
      <c r="G8005" t="s">
        <v>71</v>
      </c>
      <c r="H8005">
        <v>5470</v>
      </c>
      <c r="I8005" s="1">
        <v>45919</v>
      </c>
      <c r="J8005">
        <v>8385626</v>
      </c>
      <c r="K8005" t="s">
        <v>58</v>
      </c>
      <c r="L8005">
        <v>1</v>
      </c>
      <c r="M8005">
        <v>57002</v>
      </c>
      <c r="N8005" t="s">
        <v>50</v>
      </c>
      <c r="O8005" t="s">
        <v>7824</v>
      </c>
      <c r="P8005" t="s">
        <v>7825</v>
      </c>
      <c r="Q8005" s="2">
        <v>13384354</v>
      </c>
      <c r="R8005">
        <v>0</v>
      </c>
      <c r="T8005" s="2">
        <v>13384354</v>
      </c>
      <c r="U8005">
        <v>0</v>
      </c>
    </row>
    <row r="8006" spans="1:21" x14ac:dyDescent="0.25">
      <c r="A8006">
        <v>5651</v>
      </c>
      <c r="B8006" s="1">
        <v>45930</v>
      </c>
      <c r="C8006" t="s">
        <v>7863</v>
      </c>
      <c r="D8006" t="s">
        <v>5466</v>
      </c>
      <c r="E8006" t="s">
        <v>9235</v>
      </c>
      <c r="F8006" t="s">
        <v>56</v>
      </c>
      <c r="G8006" t="s">
        <v>71</v>
      </c>
      <c r="H8006">
        <v>5471</v>
      </c>
      <c r="I8006" s="1">
        <v>45919</v>
      </c>
      <c r="J8006">
        <v>8385626</v>
      </c>
      <c r="K8006" t="s">
        <v>58</v>
      </c>
      <c r="L8006">
        <v>1</v>
      </c>
      <c r="M8006">
        <v>12013</v>
      </c>
      <c r="N8006" t="s">
        <v>50</v>
      </c>
      <c r="O8006" t="s">
        <v>1485</v>
      </c>
      <c r="P8006" t="s">
        <v>1486</v>
      </c>
      <c r="Q8006" s="2">
        <v>66719729</v>
      </c>
      <c r="R8006">
        <v>0</v>
      </c>
      <c r="T8006" s="2">
        <v>66719729</v>
      </c>
      <c r="U8006">
        <v>0</v>
      </c>
    </row>
    <row r="8007" spans="1:21" x14ac:dyDescent="0.25">
      <c r="A8007">
        <v>5651</v>
      </c>
      <c r="B8007" s="1">
        <v>45930</v>
      </c>
      <c r="C8007" t="s">
        <v>7863</v>
      </c>
      <c r="D8007" t="s">
        <v>5466</v>
      </c>
      <c r="E8007" t="s">
        <v>9235</v>
      </c>
      <c r="F8007" t="s">
        <v>56</v>
      </c>
      <c r="G8007" t="s">
        <v>71</v>
      </c>
      <c r="H8007">
        <v>5471</v>
      </c>
      <c r="I8007" s="1">
        <v>45919</v>
      </c>
      <c r="J8007">
        <v>8385626</v>
      </c>
      <c r="K8007" t="s">
        <v>58</v>
      </c>
      <c r="L8007">
        <v>1</v>
      </c>
      <c r="M8007">
        <v>57002</v>
      </c>
      <c r="N8007" t="s">
        <v>50</v>
      </c>
      <c r="O8007" t="s">
        <v>7824</v>
      </c>
      <c r="P8007" t="s">
        <v>7825</v>
      </c>
      <c r="Q8007" s="2">
        <v>131100697</v>
      </c>
      <c r="R8007">
        <v>0</v>
      </c>
      <c r="T8007" s="2">
        <v>131100697</v>
      </c>
      <c r="U8007">
        <v>0</v>
      </c>
    </row>
    <row r="8008" spans="1:21" x14ac:dyDescent="0.25">
      <c r="A8008">
        <v>5652</v>
      </c>
      <c r="B8008" s="1">
        <v>45930</v>
      </c>
      <c r="C8008" t="s">
        <v>7831</v>
      </c>
      <c r="D8008" t="s">
        <v>5466</v>
      </c>
      <c r="E8008" t="s">
        <v>9235</v>
      </c>
      <c r="F8008" t="s">
        <v>56</v>
      </c>
      <c r="G8008" t="s">
        <v>71</v>
      </c>
      <c r="H8008">
        <v>5474</v>
      </c>
      <c r="I8008" s="1">
        <v>45919</v>
      </c>
      <c r="J8008">
        <v>8385626</v>
      </c>
      <c r="K8008" t="s">
        <v>58</v>
      </c>
      <c r="L8008">
        <v>1</v>
      </c>
      <c r="M8008">
        <v>12013</v>
      </c>
      <c r="N8008" t="s">
        <v>50</v>
      </c>
      <c r="O8008" t="s">
        <v>1485</v>
      </c>
      <c r="P8008" t="s">
        <v>1486</v>
      </c>
      <c r="Q8008" s="2">
        <v>27792655</v>
      </c>
      <c r="R8008">
        <v>0</v>
      </c>
      <c r="T8008" s="2">
        <v>27792655</v>
      </c>
      <c r="U8008">
        <v>0</v>
      </c>
    </row>
    <row r="8009" spans="1:21" x14ac:dyDescent="0.25">
      <c r="A8009">
        <v>5652</v>
      </c>
      <c r="B8009" s="1">
        <v>45930</v>
      </c>
      <c r="C8009" t="s">
        <v>7831</v>
      </c>
      <c r="D8009" t="s">
        <v>5466</v>
      </c>
      <c r="E8009" t="s">
        <v>9235</v>
      </c>
      <c r="F8009" t="s">
        <v>56</v>
      </c>
      <c r="G8009" t="s">
        <v>71</v>
      </c>
      <c r="H8009">
        <v>5474</v>
      </c>
      <c r="I8009" s="1">
        <v>45919</v>
      </c>
      <c r="J8009">
        <v>8385626</v>
      </c>
      <c r="K8009" t="s">
        <v>58</v>
      </c>
      <c r="L8009">
        <v>1</v>
      </c>
      <c r="M8009">
        <v>57419</v>
      </c>
      <c r="N8009" t="s">
        <v>50</v>
      </c>
      <c r="O8009" t="s">
        <v>7833</v>
      </c>
      <c r="P8009" t="s">
        <v>7834</v>
      </c>
      <c r="Q8009" s="2">
        <v>1866345800</v>
      </c>
      <c r="R8009">
        <v>0</v>
      </c>
      <c r="T8009" s="2">
        <v>343226817</v>
      </c>
      <c r="U8009" s="2">
        <v>1523118983</v>
      </c>
    </row>
    <row r="8010" spans="1:21" x14ac:dyDescent="0.25">
      <c r="A8010">
        <v>5652</v>
      </c>
      <c r="B8010" s="1">
        <v>45930</v>
      </c>
      <c r="C8010" t="s">
        <v>7831</v>
      </c>
      <c r="D8010" t="s">
        <v>5466</v>
      </c>
      <c r="E8010" t="s">
        <v>9235</v>
      </c>
      <c r="F8010" t="s">
        <v>56</v>
      </c>
      <c r="G8010" t="s">
        <v>71</v>
      </c>
      <c r="H8010">
        <v>5474</v>
      </c>
      <c r="I8010" s="1">
        <v>45919</v>
      </c>
      <c r="J8010">
        <v>8385626</v>
      </c>
      <c r="K8010" t="s">
        <v>58</v>
      </c>
      <c r="L8010">
        <v>1</v>
      </c>
      <c r="M8010">
        <v>57002</v>
      </c>
      <c r="N8010" t="s">
        <v>50</v>
      </c>
      <c r="O8010" t="s">
        <v>7824</v>
      </c>
      <c r="P8010" t="s">
        <v>7825</v>
      </c>
      <c r="Q8010" s="2">
        <v>416175252</v>
      </c>
      <c r="R8010">
        <v>0</v>
      </c>
      <c r="T8010" s="2">
        <v>416175252</v>
      </c>
      <c r="U8010">
        <v>0</v>
      </c>
    </row>
    <row r="8011" spans="1:21" x14ac:dyDescent="0.25">
      <c r="A8011">
        <v>5653</v>
      </c>
      <c r="B8011" s="1">
        <v>45930</v>
      </c>
      <c r="C8011" t="s">
        <v>7851</v>
      </c>
      <c r="D8011" t="s">
        <v>5466</v>
      </c>
      <c r="E8011" t="s">
        <v>9235</v>
      </c>
      <c r="F8011" t="s">
        <v>56</v>
      </c>
      <c r="G8011" t="s">
        <v>71</v>
      </c>
      <c r="H8011">
        <v>5333</v>
      </c>
      <c r="I8011" s="1">
        <v>45916</v>
      </c>
      <c r="J8011">
        <v>8385626</v>
      </c>
      <c r="K8011" t="s">
        <v>58</v>
      </c>
      <c r="L8011">
        <v>1</v>
      </c>
      <c r="M8011">
        <v>12013</v>
      </c>
      <c r="N8011" t="s">
        <v>50</v>
      </c>
      <c r="O8011" t="s">
        <v>1485</v>
      </c>
      <c r="P8011" t="s">
        <v>1486</v>
      </c>
      <c r="Q8011" s="2">
        <v>486567321</v>
      </c>
      <c r="R8011">
        <v>0</v>
      </c>
      <c r="T8011" s="2">
        <v>486567321</v>
      </c>
      <c r="U8011">
        <v>0</v>
      </c>
    </row>
    <row r="8012" spans="1:21" x14ac:dyDescent="0.25">
      <c r="A8012">
        <v>5654</v>
      </c>
      <c r="B8012" s="1">
        <v>45930</v>
      </c>
      <c r="C8012" t="s">
        <v>7844</v>
      </c>
      <c r="D8012" t="s">
        <v>5466</v>
      </c>
      <c r="E8012" t="s">
        <v>9235</v>
      </c>
      <c r="F8012" t="s">
        <v>56</v>
      </c>
      <c r="G8012" t="s">
        <v>71</v>
      </c>
      <c r="H8012">
        <v>5473</v>
      </c>
      <c r="I8012" s="1">
        <v>45919</v>
      </c>
      <c r="J8012">
        <v>8385626</v>
      </c>
      <c r="K8012" t="s">
        <v>58</v>
      </c>
      <c r="L8012">
        <v>1</v>
      </c>
      <c r="M8012">
        <v>57002</v>
      </c>
      <c r="N8012" t="s">
        <v>50</v>
      </c>
      <c r="O8012" t="s">
        <v>7824</v>
      </c>
      <c r="P8012" t="s">
        <v>7825</v>
      </c>
      <c r="Q8012" s="2">
        <v>28847520</v>
      </c>
      <c r="R8012">
        <v>0</v>
      </c>
      <c r="T8012" s="2">
        <v>28847520</v>
      </c>
      <c r="U8012">
        <v>0</v>
      </c>
    </row>
    <row r="8013" spans="1:21" x14ac:dyDescent="0.25">
      <c r="A8013">
        <v>5655</v>
      </c>
      <c r="B8013" s="1">
        <v>45930</v>
      </c>
      <c r="C8013" t="s">
        <v>7872</v>
      </c>
      <c r="D8013" t="s">
        <v>5466</v>
      </c>
      <c r="E8013" t="s">
        <v>9235</v>
      </c>
      <c r="F8013" t="s">
        <v>56</v>
      </c>
      <c r="G8013" t="s">
        <v>71</v>
      </c>
      <c r="H8013">
        <v>5332</v>
      </c>
      <c r="I8013" s="1">
        <v>45916</v>
      </c>
      <c r="J8013">
        <v>8385626</v>
      </c>
      <c r="K8013" t="s">
        <v>58</v>
      </c>
      <c r="L8013">
        <v>1</v>
      </c>
      <c r="M8013">
        <v>57002</v>
      </c>
      <c r="N8013" t="s">
        <v>50</v>
      </c>
      <c r="O8013" t="s">
        <v>7824</v>
      </c>
      <c r="P8013" t="s">
        <v>7825</v>
      </c>
      <c r="Q8013" s="2">
        <v>22464829</v>
      </c>
      <c r="R8013">
        <v>0</v>
      </c>
      <c r="T8013" s="2">
        <v>22464829</v>
      </c>
      <c r="U8013">
        <v>0</v>
      </c>
    </row>
    <row r="8014" spans="1:21" x14ac:dyDescent="0.25">
      <c r="A8014">
        <v>5656</v>
      </c>
      <c r="B8014" s="1">
        <v>45930</v>
      </c>
      <c r="C8014" t="s">
        <v>7871</v>
      </c>
      <c r="D8014" t="s">
        <v>5466</v>
      </c>
      <c r="E8014" t="s">
        <v>9235</v>
      </c>
      <c r="F8014" t="s">
        <v>56</v>
      </c>
      <c r="G8014" t="s">
        <v>71</v>
      </c>
      <c r="H8014">
        <v>5476</v>
      </c>
      <c r="I8014" s="1">
        <v>45919</v>
      </c>
      <c r="J8014">
        <v>8385626</v>
      </c>
      <c r="K8014" t="s">
        <v>58</v>
      </c>
      <c r="L8014">
        <v>1</v>
      </c>
      <c r="M8014">
        <v>57002</v>
      </c>
      <c r="N8014" t="s">
        <v>50</v>
      </c>
      <c r="O8014" t="s">
        <v>7824</v>
      </c>
      <c r="P8014" t="s">
        <v>7825</v>
      </c>
      <c r="Q8014" s="2">
        <v>175632174</v>
      </c>
      <c r="R8014">
        <v>0</v>
      </c>
      <c r="T8014" s="2">
        <v>175632174</v>
      </c>
      <c r="U8014">
        <v>0</v>
      </c>
    </row>
    <row r="8015" spans="1:21" x14ac:dyDescent="0.25">
      <c r="A8015">
        <v>5657</v>
      </c>
      <c r="B8015" s="1">
        <v>45930</v>
      </c>
      <c r="C8015" t="s">
        <v>7851</v>
      </c>
      <c r="D8015" t="s">
        <v>5466</v>
      </c>
      <c r="E8015" t="s">
        <v>9235</v>
      </c>
      <c r="F8015" t="s">
        <v>56</v>
      </c>
      <c r="G8015" t="s">
        <v>71</v>
      </c>
      <c r="H8015">
        <v>5334</v>
      </c>
      <c r="I8015" s="1">
        <v>45916</v>
      </c>
      <c r="J8015">
        <v>8385626</v>
      </c>
      <c r="K8015" t="s">
        <v>58</v>
      </c>
      <c r="L8015">
        <v>1</v>
      </c>
      <c r="M8015">
        <v>57002</v>
      </c>
      <c r="N8015" t="s">
        <v>50</v>
      </c>
      <c r="O8015" t="s">
        <v>7824</v>
      </c>
      <c r="P8015" t="s">
        <v>7825</v>
      </c>
      <c r="Q8015" s="2">
        <v>50169888</v>
      </c>
      <c r="R8015">
        <v>0</v>
      </c>
      <c r="T8015" s="2">
        <v>50169888</v>
      </c>
      <c r="U8015">
        <v>0</v>
      </c>
    </row>
    <row r="8016" spans="1:21" x14ac:dyDescent="0.25">
      <c r="A8016">
        <v>5658</v>
      </c>
      <c r="B8016" s="1">
        <v>45930</v>
      </c>
      <c r="C8016" t="s">
        <v>7831</v>
      </c>
      <c r="D8016" t="s">
        <v>5466</v>
      </c>
      <c r="E8016" t="s">
        <v>9235</v>
      </c>
      <c r="F8016" t="s">
        <v>56</v>
      </c>
      <c r="G8016" t="s">
        <v>71</v>
      </c>
      <c r="H8016">
        <v>5335</v>
      </c>
      <c r="I8016" s="1">
        <v>45916</v>
      </c>
      <c r="J8016">
        <v>8385626</v>
      </c>
      <c r="K8016" t="s">
        <v>58</v>
      </c>
      <c r="L8016">
        <v>1</v>
      </c>
      <c r="M8016">
        <v>12013</v>
      </c>
      <c r="N8016" t="s">
        <v>50</v>
      </c>
      <c r="O8016" t="s">
        <v>1485</v>
      </c>
      <c r="P8016" t="s">
        <v>1486</v>
      </c>
      <c r="Q8016" s="2">
        <v>207827415</v>
      </c>
      <c r="R8016">
        <v>0</v>
      </c>
      <c r="T8016" s="2">
        <v>207827415</v>
      </c>
      <c r="U8016">
        <v>0</v>
      </c>
    </row>
    <row r="8017" spans="1:21" x14ac:dyDescent="0.25">
      <c r="A8017">
        <v>5658</v>
      </c>
      <c r="B8017" s="1">
        <v>45930</v>
      </c>
      <c r="C8017" t="s">
        <v>7831</v>
      </c>
      <c r="D8017" t="s">
        <v>5466</v>
      </c>
      <c r="E8017" t="s">
        <v>9235</v>
      </c>
      <c r="F8017" t="s">
        <v>56</v>
      </c>
      <c r="G8017" t="s">
        <v>71</v>
      </c>
      <c r="H8017">
        <v>5335</v>
      </c>
      <c r="I8017" s="1">
        <v>45916</v>
      </c>
      <c r="J8017">
        <v>8385626</v>
      </c>
      <c r="K8017" t="s">
        <v>58</v>
      </c>
      <c r="L8017">
        <v>1</v>
      </c>
      <c r="M8017">
        <v>57002</v>
      </c>
      <c r="N8017" t="s">
        <v>50</v>
      </c>
      <c r="O8017" t="s">
        <v>7824</v>
      </c>
      <c r="P8017" t="s">
        <v>7825</v>
      </c>
      <c r="Q8017" s="2">
        <v>1439471230</v>
      </c>
      <c r="R8017">
        <v>0</v>
      </c>
      <c r="T8017" s="2">
        <v>1439471230</v>
      </c>
      <c r="U8017">
        <v>0</v>
      </c>
    </row>
    <row r="8018" spans="1:21" x14ac:dyDescent="0.25">
      <c r="A8018">
        <v>5658</v>
      </c>
      <c r="B8018" s="1">
        <v>45930</v>
      </c>
      <c r="C8018" t="s">
        <v>7831</v>
      </c>
      <c r="D8018" t="s">
        <v>5466</v>
      </c>
      <c r="E8018" t="s">
        <v>9235</v>
      </c>
      <c r="F8018" t="s">
        <v>56</v>
      </c>
      <c r="G8018" t="s">
        <v>71</v>
      </c>
      <c r="H8018">
        <v>5335</v>
      </c>
      <c r="I8018" s="1">
        <v>45916</v>
      </c>
      <c r="J8018">
        <v>8385626</v>
      </c>
      <c r="K8018" t="s">
        <v>58</v>
      </c>
      <c r="L8018">
        <v>3</v>
      </c>
      <c r="M8018">
        <v>57809</v>
      </c>
      <c r="N8018" t="s">
        <v>50</v>
      </c>
      <c r="O8018" t="s">
        <v>7838</v>
      </c>
      <c r="P8018" t="s">
        <v>7839</v>
      </c>
      <c r="Q8018" s="2">
        <v>461311955</v>
      </c>
      <c r="R8018">
        <v>0</v>
      </c>
      <c r="T8018">
        <v>0</v>
      </c>
      <c r="U8018" s="2">
        <v>461311955</v>
      </c>
    </row>
    <row r="8019" spans="1:21" x14ac:dyDescent="0.25">
      <c r="A8019">
        <v>5659</v>
      </c>
      <c r="B8019" s="1">
        <v>45930</v>
      </c>
      <c r="C8019" t="s">
        <v>7873</v>
      </c>
      <c r="D8019" t="s">
        <v>5466</v>
      </c>
      <c r="E8019" t="s">
        <v>9235</v>
      </c>
      <c r="F8019" t="s">
        <v>56</v>
      </c>
      <c r="G8019" t="s">
        <v>71</v>
      </c>
      <c r="H8019">
        <v>5472</v>
      </c>
      <c r="I8019" s="1">
        <v>45919</v>
      </c>
      <c r="J8019">
        <v>8385626</v>
      </c>
      <c r="K8019" t="s">
        <v>58</v>
      </c>
      <c r="L8019">
        <v>1</v>
      </c>
      <c r="M8019">
        <v>57002</v>
      </c>
      <c r="N8019" t="s">
        <v>50</v>
      </c>
      <c r="O8019" t="s">
        <v>7824</v>
      </c>
      <c r="P8019" t="s">
        <v>7825</v>
      </c>
      <c r="Q8019" s="2">
        <v>66635445</v>
      </c>
      <c r="R8019">
        <v>0</v>
      </c>
      <c r="T8019" s="2">
        <v>66635445</v>
      </c>
      <c r="U8019">
        <v>0</v>
      </c>
    </row>
    <row r="8020" spans="1:21" x14ac:dyDescent="0.25">
      <c r="A8020">
        <v>5660</v>
      </c>
      <c r="B8020" s="1">
        <v>45930</v>
      </c>
      <c r="C8020" t="s">
        <v>7873</v>
      </c>
      <c r="D8020" t="s">
        <v>5466</v>
      </c>
      <c r="E8020" t="s">
        <v>9235</v>
      </c>
      <c r="F8020" t="s">
        <v>56</v>
      </c>
      <c r="G8020" t="s">
        <v>71</v>
      </c>
      <c r="H8020">
        <v>5338</v>
      </c>
      <c r="I8020" s="1">
        <v>45916</v>
      </c>
      <c r="J8020">
        <v>8385626</v>
      </c>
      <c r="K8020" t="s">
        <v>58</v>
      </c>
      <c r="L8020">
        <v>1</v>
      </c>
      <c r="M8020">
        <v>12013</v>
      </c>
      <c r="N8020" t="s">
        <v>50</v>
      </c>
      <c r="O8020" t="s">
        <v>1485</v>
      </c>
      <c r="P8020" t="s">
        <v>1486</v>
      </c>
      <c r="Q8020" s="2">
        <v>76290888</v>
      </c>
      <c r="R8020">
        <v>0</v>
      </c>
      <c r="T8020" s="2">
        <v>76290888</v>
      </c>
      <c r="U8020">
        <v>0</v>
      </c>
    </row>
    <row r="8021" spans="1:21" x14ac:dyDescent="0.25">
      <c r="A8021">
        <v>5661</v>
      </c>
      <c r="B8021" s="1">
        <v>45930</v>
      </c>
      <c r="C8021" t="s">
        <v>7850</v>
      </c>
      <c r="D8021" t="s">
        <v>5466</v>
      </c>
      <c r="E8021" t="s">
        <v>9235</v>
      </c>
      <c r="F8021" t="s">
        <v>56</v>
      </c>
      <c r="G8021" t="s">
        <v>71</v>
      </c>
      <c r="H8021">
        <v>5479</v>
      </c>
      <c r="I8021" s="1">
        <v>45919</v>
      </c>
      <c r="J8021">
        <v>8385626</v>
      </c>
      <c r="K8021" t="s">
        <v>58</v>
      </c>
      <c r="L8021">
        <v>1</v>
      </c>
      <c r="M8021">
        <v>57002</v>
      </c>
      <c r="N8021" t="s">
        <v>50</v>
      </c>
      <c r="O8021" t="s">
        <v>7824</v>
      </c>
      <c r="P8021" t="s">
        <v>7825</v>
      </c>
      <c r="Q8021" s="2">
        <v>159375185</v>
      </c>
      <c r="R8021">
        <v>0</v>
      </c>
      <c r="T8021" s="2">
        <v>159375185</v>
      </c>
      <c r="U8021">
        <v>0</v>
      </c>
    </row>
    <row r="8022" spans="1:21" x14ac:dyDescent="0.25">
      <c r="A8022">
        <v>5662</v>
      </c>
      <c r="B8022" s="1">
        <v>45930</v>
      </c>
      <c r="C8022" t="s">
        <v>7853</v>
      </c>
      <c r="D8022" t="s">
        <v>5466</v>
      </c>
      <c r="E8022" t="s">
        <v>9235</v>
      </c>
      <c r="F8022" t="s">
        <v>56</v>
      </c>
      <c r="G8022" t="s">
        <v>71</v>
      </c>
      <c r="H8022">
        <v>5475</v>
      </c>
      <c r="I8022" s="1">
        <v>45919</v>
      </c>
      <c r="J8022">
        <v>8385626</v>
      </c>
      <c r="K8022" t="s">
        <v>58</v>
      </c>
      <c r="L8022">
        <v>1</v>
      </c>
      <c r="M8022">
        <v>57002</v>
      </c>
      <c r="N8022" t="s">
        <v>50</v>
      </c>
      <c r="O8022" t="s">
        <v>7824</v>
      </c>
      <c r="P8022" t="s">
        <v>7825</v>
      </c>
      <c r="Q8022" s="2">
        <v>2529696</v>
      </c>
      <c r="R8022">
        <v>0</v>
      </c>
      <c r="T8022" s="2">
        <v>2529696</v>
      </c>
      <c r="U8022">
        <v>0</v>
      </c>
    </row>
    <row r="8023" spans="1:21" x14ac:dyDescent="0.25">
      <c r="A8023">
        <v>5663</v>
      </c>
      <c r="B8023" s="1">
        <v>45930</v>
      </c>
      <c r="C8023" t="s">
        <v>7847</v>
      </c>
      <c r="D8023" t="s">
        <v>5466</v>
      </c>
      <c r="E8023" t="s">
        <v>9235</v>
      </c>
      <c r="F8023" t="s">
        <v>56</v>
      </c>
      <c r="G8023" t="s">
        <v>71</v>
      </c>
      <c r="H8023">
        <v>5480</v>
      </c>
      <c r="I8023" s="1">
        <v>45919</v>
      </c>
      <c r="J8023">
        <v>8385626</v>
      </c>
      <c r="K8023" t="s">
        <v>58</v>
      </c>
      <c r="L8023">
        <v>1</v>
      </c>
      <c r="M8023">
        <v>57002</v>
      </c>
      <c r="N8023" t="s">
        <v>50</v>
      </c>
      <c r="O8023" t="s">
        <v>7824</v>
      </c>
      <c r="P8023" t="s">
        <v>7825</v>
      </c>
      <c r="Q8023" s="2">
        <v>98151929</v>
      </c>
      <c r="R8023">
        <v>0</v>
      </c>
      <c r="T8023" s="2">
        <v>98151929</v>
      </c>
      <c r="U8023">
        <v>0</v>
      </c>
    </row>
    <row r="8024" spans="1:21" x14ac:dyDescent="0.25">
      <c r="A8024">
        <v>5664</v>
      </c>
      <c r="B8024" s="1">
        <v>45930</v>
      </c>
      <c r="C8024" t="s">
        <v>7869</v>
      </c>
      <c r="D8024" t="s">
        <v>5466</v>
      </c>
      <c r="E8024" t="s">
        <v>9235</v>
      </c>
      <c r="F8024" t="s">
        <v>56</v>
      </c>
      <c r="G8024" t="s">
        <v>71</v>
      </c>
      <c r="H8024">
        <v>5477</v>
      </c>
      <c r="I8024" s="1">
        <v>45919</v>
      </c>
      <c r="J8024">
        <v>8385626</v>
      </c>
      <c r="K8024" t="s">
        <v>58</v>
      </c>
      <c r="L8024">
        <v>1</v>
      </c>
      <c r="M8024">
        <v>12013</v>
      </c>
      <c r="N8024" t="s">
        <v>50</v>
      </c>
      <c r="O8024" t="s">
        <v>1485</v>
      </c>
      <c r="P8024" t="s">
        <v>1486</v>
      </c>
      <c r="Q8024" s="2">
        <v>37132571</v>
      </c>
      <c r="R8024">
        <v>0</v>
      </c>
      <c r="T8024" s="2">
        <v>37132571</v>
      </c>
      <c r="U8024">
        <v>0</v>
      </c>
    </row>
    <row r="8025" spans="1:21" x14ac:dyDescent="0.25">
      <c r="A8025">
        <v>5664</v>
      </c>
      <c r="B8025" s="1">
        <v>45930</v>
      </c>
      <c r="C8025" t="s">
        <v>7869</v>
      </c>
      <c r="D8025" t="s">
        <v>5466</v>
      </c>
      <c r="E8025" t="s">
        <v>9235</v>
      </c>
      <c r="F8025" t="s">
        <v>56</v>
      </c>
      <c r="G8025" t="s">
        <v>71</v>
      </c>
      <c r="H8025">
        <v>5477</v>
      </c>
      <c r="I8025" s="1">
        <v>45919</v>
      </c>
      <c r="J8025">
        <v>8385626</v>
      </c>
      <c r="K8025" t="s">
        <v>58</v>
      </c>
      <c r="L8025">
        <v>1</v>
      </c>
      <c r="M8025">
        <v>57002</v>
      </c>
      <c r="N8025" t="s">
        <v>50</v>
      </c>
      <c r="O8025" t="s">
        <v>7824</v>
      </c>
      <c r="P8025" t="s">
        <v>7825</v>
      </c>
      <c r="Q8025" s="2">
        <v>11751401</v>
      </c>
      <c r="R8025">
        <v>0</v>
      </c>
      <c r="T8025" s="2">
        <v>11751401</v>
      </c>
      <c r="U8025">
        <v>0</v>
      </c>
    </row>
    <row r="8026" spans="1:21" x14ac:dyDescent="0.25">
      <c r="A8026">
        <v>5665</v>
      </c>
      <c r="B8026" s="1">
        <v>45930</v>
      </c>
      <c r="C8026" t="s">
        <v>7870</v>
      </c>
      <c r="D8026" t="s">
        <v>5466</v>
      </c>
      <c r="E8026" t="s">
        <v>9235</v>
      </c>
      <c r="F8026" t="s">
        <v>56</v>
      </c>
      <c r="G8026" t="s">
        <v>71</v>
      </c>
      <c r="H8026">
        <v>5336</v>
      </c>
      <c r="I8026" s="1">
        <v>45916</v>
      </c>
      <c r="J8026">
        <v>8385626</v>
      </c>
      <c r="K8026" t="s">
        <v>58</v>
      </c>
      <c r="L8026">
        <v>1</v>
      </c>
      <c r="M8026">
        <v>57002</v>
      </c>
      <c r="N8026" t="s">
        <v>50</v>
      </c>
      <c r="O8026" t="s">
        <v>7824</v>
      </c>
      <c r="P8026" t="s">
        <v>7825</v>
      </c>
      <c r="Q8026" s="2">
        <v>115866706</v>
      </c>
      <c r="R8026">
        <v>0</v>
      </c>
      <c r="T8026" s="2">
        <v>115866706</v>
      </c>
      <c r="U8026">
        <v>0</v>
      </c>
    </row>
    <row r="8027" spans="1:21" x14ac:dyDescent="0.25">
      <c r="A8027">
        <v>5666</v>
      </c>
      <c r="B8027" s="1">
        <v>45930</v>
      </c>
      <c r="C8027" t="s">
        <v>7853</v>
      </c>
      <c r="D8027" t="s">
        <v>5466</v>
      </c>
      <c r="E8027" t="s">
        <v>9235</v>
      </c>
      <c r="F8027" t="s">
        <v>56</v>
      </c>
      <c r="G8027" t="s">
        <v>71</v>
      </c>
      <c r="H8027">
        <v>5871</v>
      </c>
      <c r="I8027" s="1">
        <v>45926</v>
      </c>
      <c r="J8027">
        <v>8385626</v>
      </c>
      <c r="K8027" t="s">
        <v>58</v>
      </c>
      <c r="L8027">
        <v>1</v>
      </c>
      <c r="M8027">
        <v>57002</v>
      </c>
      <c r="N8027" t="s">
        <v>50</v>
      </c>
      <c r="O8027" t="s">
        <v>7824</v>
      </c>
      <c r="P8027" t="s">
        <v>7825</v>
      </c>
      <c r="Q8027" s="2">
        <v>5177760</v>
      </c>
      <c r="R8027">
        <v>0</v>
      </c>
      <c r="T8027" s="2">
        <v>5177760</v>
      </c>
      <c r="U8027">
        <v>0</v>
      </c>
    </row>
    <row r="8028" spans="1:21" x14ac:dyDescent="0.25">
      <c r="A8028">
        <v>5667</v>
      </c>
      <c r="B8028" s="1">
        <v>45930</v>
      </c>
      <c r="C8028" t="s">
        <v>5465</v>
      </c>
      <c r="D8028" t="s">
        <v>5466</v>
      </c>
      <c r="E8028" t="s">
        <v>9237</v>
      </c>
      <c r="F8028" t="s">
        <v>56</v>
      </c>
      <c r="G8028" t="s">
        <v>71</v>
      </c>
      <c r="H8028">
        <v>5740</v>
      </c>
      <c r="I8028" s="1">
        <v>45924</v>
      </c>
      <c r="J8028">
        <v>8385626</v>
      </c>
      <c r="K8028" t="s">
        <v>58</v>
      </c>
      <c r="L8028">
        <v>1</v>
      </c>
      <c r="M8028">
        <v>12013</v>
      </c>
      <c r="N8028" t="s">
        <v>50</v>
      </c>
      <c r="O8028" t="s">
        <v>1485</v>
      </c>
      <c r="P8028" t="s">
        <v>1486</v>
      </c>
      <c r="Q8028" s="2">
        <v>165318480</v>
      </c>
      <c r="R8028">
        <v>0</v>
      </c>
      <c r="T8028" s="2">
        <v>165318480</v>
      </c>
      <c r="U8028">
        <v>0</v>
      </c>
    </row>
    <row r="8029" spans="1:21" x14ac:dyDescent="0.25">
      <c r="A8029">
        <v>5668</v>
      </c>
      <c r="B8029" s="1">
        <v>45930</v>
      </c>
      <c r="C8029" t="s">
        <v>7848</v>
      </c>
      <c r="D8029" t="s">
        <v>5466</v>
      </c>
      <c r="E8029" t="s">
        <v>9235</v>
      </c>
      <c r="F8029" t="s">
        <v>56</v>
      </c>
      <c r="G8029" t="s">
        <v>71</v>
      </c>
      <c r="H8029">
        <v>5339</v>
      </c>
      <c r="I8029" s="1">
        <v>45916</v>
      </c>
      <c r="J8029">
        <v>8385626</v>
      </c>
      <c r="K8029" t="s">
        <v>58</v>
      </c>
      <c r="L8029">
        <v>1</v>
      </c>
      <c r="M8029">
        <v>57002</v>
      </c>
      <c r="N8029" t="s">
        <v>50</v>
      </c>
      <c r="O8029" t="s">
        <v>7824</v>
      </c>
      <c r="P8029" t="s">
        <v>7825</v>
      </c>
      <c r="Q8029" s="2">
        <v>474962001</v>
      </c>
      <c r="R8029">
        <v>0</v>
      </c>
      <c r="T8029" s="2">
        <v>474962001</v>
      </c>
      <c r="U8029">
        <v>0</v>
      </c>
    </row>
    <row r="8030" spans="1:21" x14ac:dyDescent="0.25">
      <c r="A8030">
        <v>5669</v>
      </c>
      <c r="B8030" s="1">
        <v>45930</v>
      </c>
      <c r="C8030" t="s">
        <v>5465</v>
      </c>
      <c r="D8030" t="s">
        <v>5466</v>
      </c>
      <c r="E8030" t="s">
        <v>9237</v>
      </c>
      <c r="F8030" t="s">
        <v>56</v>
      </c>
      <c r="G8030" t="s">
        <v>71</v>
      </c>
      <c r="H8030">
        <v>5739</v>
      </c>
      <c r="I8030" s="1">
        <v>45924</v>
      </c>
      <c r="J8030">
        <v>8385626</v>
      </c>
      <c r="K8030" t="s">
        <v>58</v>
      </c>
      <c r="L8030">
        <v>1</v>
      </c>
      <c r="M8030">
        <v>12013</v>
      </c>
      <c r="N8030" t="s">
        <v>50</v>
      </c>
      <c r="O8030" t="s">
        <v>1485</v>
      </c>
      <c r="P8030" t="s">
        <v>1486</v>
      </c>
      <c r="Q8030" s="2">
        <v>177814336</v>
      </c>
      <c r="R8030">
        <v>0</v>
      </c>
      <c r="T8030" s="2">
        <v>177814336</v>
      </c>
      <c r="U8030">
        <v>0</v>
      </c>
    </row>
    <row r="8031" spans="1:21" x14ac:dyDescent="0.25">
      <c r="A8031">
        <v>5670</v>
      </c>
      <c r="B8031" s="1">
        <v>45930</v>
      </c>
      <c r="C8031" t="s">
        <v>7822</v>
      </c>
      <c r="D8031" t="s">
        <v>5466</v>
      </c>
      <c r="E8031" t="s">
        <v>9238</v>
      </c>
      <c r="F8031" t="s">
        <v>56</v>
      </c>
      <c r="G8031" t="s">
        <v>71</v>
      </c>
      <c r="H8031">
        <v>5731</v>
      </c>
      <c r="I8031" s="1">
        <v>45924</v>
      </c>
      <c r="J8031">
        <v>8385626</v>
      </c>
      <c r="K8031" t="s">
        <v>58</v>
      </c>
      <c r="L8031">
        <v>1</v>
      </c>
      <c r="M8031">
        <v>57002</v>
      </c>
      <c r="N8031" t="s">
        <v>50</v>
      </c>
      <c r="O8031" t="s">
        <v>7824</v>
      </c>
      <c r="P8031" t="s">
        <v>7825</v>
      </c>
      <c r="Q8031" s="2">
        <v>133942300</v>
      </c>
      <c r="R8031">
        <v>0</v>
      </c>
      <c r="T8031" s="2">
        <v>133942300</v>
      </c>
      <c r="U8031">
        <v>0</v>
      </c>
    </row>
    <row r="8032" spans="1:21" x14ac:dyDescent="0.25">
      <c r="A8032">
        <v>5671</v>
      </c>
      <c r="B8032" s="1">
        <v>45930</v>
      </c>
      <c r="C8032" t="s">
        <v>7878</v>
      </c>
      <c r="D8032" t="s">
        <v>5466</v>
      </c>
      <c r="E8032" t="s">
        <v>9235</v>
      </c>
      <c r="F8032" t="s">
        <v>56</v>
      </c>
      <c r="G8032" t="s">
        <v>71</v>
      </c>
      <c r="H8032">
        <v>5337</v>
      </c>
      <c r="I8032" s="1">
        <v>45916</v>
      </c>
      <c r="J8032">
        <v>8385626</v>
      </c>
      <c r="K8032" t="s">
        <v>58</v>
      </c>
      <c r="L8032">
        <v>1</v>
      </c>
      <c r="M8032">
        <v>12013</v>
      </c>
      <c r="N8032" t="s">
        <v>50</v>
      </c>
      <c r="O8032" t="s">
        <v>1485</v>
      </c>
      <c r="P8032" t="s">
        <v>1486</v>
      </c>
      <c r="Q8032" s="2">
        <v>95906169</v>
      </c>
      <c r="R8032">
        <v>0</v>
      </c>
      <c r="T8032" s="2">
        <v>95906169</v>
      </c>
      <c r="U8032">
        <v>0</v>
      </c>
    </row>
    <row r="8033" spans="1:21" x14ac:dyDescent="0.25">
      <c r="A8033">
        <v>5672</v>
      </c>
      <c r="B8033" s="1">
        <v>45930</v>
      </c>
      <c r="C8033" t="s">
        <v>7822</v>
      </c>
      <c r="D8033" t="s">
        <v>5466</v>
      </c>
      <c r="E8033" t="s">
        <v>9238</v>
      </c>
      <c r="F8033" t="s">
        <v>56</v>
      </c>
      <c r="G8033" t="s">
        <v>71</v>
      </c>
      <c r="H8033">
        <v>5732</v>
      </c>
      <c r="I8033" s="1">
        <v>45924</v>
      </c>
      <c r="J8033">
        <v>8385626</v>
      </c>
      <c r="K8033" t="s">
        <v>58</v>
      </c>
      <c r="L8033">
        <v>1</v>
      </c>
      <c r="M8033">
        <v>57002</v>
      </c>
      <c r="N8033" t="s">
        <v>50</v>
      </c>
      <c r="O8033" t="s">
        <v>7824</v>
      </c>
      <c r="P8033" t="s">
        <v>7825</v>
      </c>
      <c r="Q8033" s="2">
        <v>18936962</v>
      </c>
      <c r="R8033">
        <v>0</v>
      </c>
      <c r="T8033" s="2">
        <v>18936962</v>
      </c>
      <c r="U8033">
        <v>0</v>
      </c>
    </row>
    <row r="8034" spans="1:21" x14ac:dyDescent="0.25">
      <c r="A8034">
        <v>5672</v>
      </c>
      <c r="B8034" s="1">
        <v>45930</v>
      </c>
      <c r="C8034" t="s">
        <v>7822</v>
      </c>
      <c r="D8034" t="s">
        <v>5466</v>
      </c>
      <c r="E8034" t="s">
        <v>9238</v>
      </c>
      <c r="F8034" t="s">
        <v>56</v>
      </c>
      <c r="G8034" t="s">
        <v>71</v>
      </c>
      <c r="H8034">
        <v>5732</v>
      </c>
      <c r="I8034" s="1">
        <v>45924</v>
      </c>
      <c r="J8034">
        <v>8385626</v>
      </c>
      <c r="K8034" t="s">
        <v>58</v>
      </c>
      <c r="L8034">
        <v>1</v>
      </c>
      <c r="M8034">
        <v>12013</v>
      </c>
      <c r="N8034" t="s">
        <v>50</v>
      </c>
      <c r="O8034" t="s">
        <v>1485</v>
      </c>
      <c r="P8034" t="s">
        <v>1486</v>
      </c>
      <c r="Q8034" s="2">
        <v>57079092</v>
      </c>
      <c r="R8034">
        <v>0</v>
      </c>
      <c r="T8034" s="2">
        <v>57079092</v>
      </c>
      <c r="U8034">
        <v>0</v>
      </c>
    </row>
    <row r="8035" spans="1:21" x14ac:dyDescent="0.25">
      <c r="A8035">
        <v>5673</v>
      </c>
      <c r="B8035" s="1">
        <v>45930</v>
      </c>
      <c r="C8035" t="s">
        <v>7826</v>
      </c>
      <c r="D8035" t="s">
        <v>5466</v>
      </c>
      <c r="E8035" t="s">
        <v>9239</v>
      </c>
      <c r="F8035" t="s">
        <v>56</v>
      </c>
      <c r="G8035" t="s">
        <v>71</v>
      </c>
      <c r="H8035">
        <v>5747</v>
      </c>
      <c r="I8035" s="1">
        <v>45924</v>
      </c>
      <c r="J8035">
        <v>8385626</v>
      </c>
      <c r="K8035" t="s">
        <v>58</v>
      </c>
      <c r="L8035">
        <v>1</v>
      </c>
      <c r="M8035">
        <v>57002</v>
      </c>
      <c r="N8035" t="s">
        <v>50</v>
      </c>
      <c r="O8035" t="s">
        <v>7824</v>
      </c>
      <c r="P8035" t="s">
        <v>7825</v>
      </c>
      <c r="Q8035" s="2">
        <v>106503523</v>
      </c>
      <c r="R8035">
        <v>0</v>
      </c>
      <c r="T8035" s="2">
        <v>106503523</v>
      </c>
      <c r="U8035">
        <v>0</v>
      </c>
    </row>
    <row r="8036" spans="1:21" x14ac:dyDescent="0.25">
      <c r="A8036">
        <v>5673</v>
      </c>
      <c r="B8036" s="1">
        <v>45930</v>
      </c>
      <c r="C8036" t="s">
        <v>7826</v>
      </c>
      <c r="D8036" t="s">
        <v>5466</v>
      </c>
      <c r="E8036" t="s">
        <v>9239</v>
      </c>
      <c r="F8036" t="s">
        <v>56</v>
      </c>
      <c r="G8036" t="s">
        <v>71</v>
      </c>
      <c r="H8036">
        <v>5747</v>
      </c>
      <c r="I8036" s="1">
        <v>45924</v>
      </c>
      <c r="J8036">
        <v>8385626</v>
      </c>
      <c r="K8036" t="s">
        <v>58</v>
      </c>
      <c r="L8036">
        <v>1</v>
      </c>
      <c r="M8036">
        <v>12013</v>
      </c>
      <c r="N8036" t="s">
        <v>50</v>
      </c>
      <c r="O8036" t="s">
        <v>1485</v>
      </c>
      <c r="P8036" t="s">
        <v>1486</v>
      </c>
      <c r="Q8036" s="2">
        <v>114185424</v>
      </c>
      <c r="R8036">
        <v>0</v>
      </c>
      <c r="T8036" s="2">
        <v>114185424</v>
      </c>
      <c r="U8036">
        <v>0</v>
      </c>
    </row>
    <row r="8037" spans="1:21" x14ac:dyDescent="0.25">
      <c r="A8037">
        <v>5674</v>
      </c>
      <c r="B8037" s="1">
        <v>45930</v>
      </c>
      <c r="C8037" t="s">
        <v>7826</v>
      </c>
      <c r="D8037" t="s">
        <v>5466</v>
      </c>
      <c r="E8037" t="s">
        <v>9239</v>
      </c>
      <c r="F8037" t="s">
        <v>56</v>
      </c>
      <c r="G8037" t="s">
        <v>71</v>
      </c>
      <c r="H8037">
        <v>5746</v>
      </c>
      <c r="I8037" s="1">
        <v>45924</v>
      </c>
      <c r="J8037">
        <v>8385626</v>
      </c>
      <c r="K8037" t="s">
        <v>58</v>
      </c>
      <c r="L8037">
        <v>1</v>
      </c>
      <c r="M8037">
        <v>57002</v>
      </c>
      <c r="N8037" t="s">
        <v>50</v>
      </c>
      <c r="O8037" t="s">
        <v>7824</v>
      </c>
      <c r="P8037" t="s">
        <v>7825</v>
      </c>
      <c r="Q8037" s="2">
        <v>49621434</v>
      </c>
      <c r="R8037">
        <v>0</v>
      </c>
      <c r="T8037" s="2">
        <v>49621434</v>
      </c>
      <c r="U8037">
        <v>0</v>
      </c>
    </row>
    <row r="8038" spans="1:21" x14ac:dyDescent="0.25">
      <c r="A8038">
        <v>5675</v>
      </c>
      <c r="B8038" s="1">
        <v>45930</v>
      </c>
      <c r="C8038" t="s">
        <v>7840</v>
      </c>
      <c r="D8038" t="s">
        <v>5466</v>
      </c>
      <c r="E8038" t="s">
        <v>9235</v>
      </c>
      <c r="F8038" t="s">
        <v>56</v>
      </c>
      <c r="G8038" t="s">
        <v>71</v>
      </c>
      <c r="H8038">
        <v>5341</v>
      </c>
      <c r="I8038" s="1">
        <v>45916</v>
      </c>
      <c r="J8038">
        <v>8385626</v>
      </c>
      <c r="K8038" t="s">
        <v>58</v>
      </c>
      <c r="L8038">
        <v>1</v>
      </c>
      <c r="M8038">
        <v>57002</v>
      </c>
      <c r="N8038" t="s">
        <v>50</v>
      </c>
      <c r="O8038" t="s">
        <v>7824</v>
      </c>
      <c r="P8038" t="s">
        <v>7825</v>
      </c>
      <c r="Q8038" s="2">
        <v>126175961</v>
      </c>
      <c r="R8038">
        <v>0</v>
      </c>
      <c r="T8038" s="2">
        <v>126175961</v>
      </c>
      <c r="U8038">
        <v>0</v>
      </c>
    </row>
    <row r="8039" spans="1:21" x14ac:dyDescent="0.25">
      <c r="A8039">
        <v>5676</v>
      </c>
      <c r="B8039" s="1">
        <v>45930</v>
      </c>
      <c r="C8039" t="s">
        <v>7840</v>
      </c>
      <c r="D8039" t="s">
        <v>5466</v>
      </c>
      <c r="E8039" t="s">
        <v>9235</v>
      </c>
      <c r="F8039" t="s">
        <v>56</v>
      </c>
      <c r="G8039" t="s">
        <v>71</v>
      </c>
      <c r="H8039">
        <v>5342</v>
      </c>
      <c r="I8039" s="1">
        <v>45916</v>
      </c>
      <c r="J8039">
        <v>8385626</v>
      </c>
      <c r="K8039" t="s">
        <v>58</v>
      </c>
      <c r="L8039">
        <v>1</v>
      </c>
      <c r="M8039">
        <v>57002</v>
      </c>
      <c r="N8039" t="s">
        <v>50</v>
      </c>
      <c r="O8039" t="s">
        <v>7824</v>
      </c>
      <c r="P8039" t="s">
        <v>7825</v>
      </c>
      <c r="Q8039" s="2">
        <v>76065702</v>
      </c>
      <c r="R8039">
        <v>0</v>
      </c>
      <c r="T8039" s="2">
        <v>76065702</v>
      </c>
      <c r="U8039">
        <v>0</v>
      </c>
    </row>
    <row r="8040" spans="1:21" x14ac:dyDescent="0.25">
      <c r="A8040">
        <v>5677</v>
      </c>
      <c r="B8040" s="1">
        <v>45930</v>
      </c>
      <c r="C8040" t="s">
        <v>7864</v>
      </c>
      <c r="D8040" t="s">
        <v>5466</v>
      </c>
      <c r="E8040" t="s">
        <v>9235</v>
      </c>
      <c r="F8040" t="s">
        <v>56</v>
      </c>
      <c r="G8040" t="s">
        <v>71</v>
      </c>
      <c r="H8040">
        <v>5340</v>
      </c>
      <c r="I8040" s="1">
        <v>45916</v>
      </c>
      <c r="J8040">
        <v>8385626</v>
      </c>
      <c r="K8040" t="s">
        <v>58</v>
      </c>
      <c r="L8040">
        <v>3</v>
      </c>
      <c r="M8040">
        <v>37409</v>
      </c>
      <c r="N8040" t="s">
        <v>50</v>
      </c>
      <c r="O8040" t="s">
        <v>7858</v>
      </c>
      <c r="P8040" t="s">
        <v>7859</v>
      </c>
      <c r="Q8040" s="2">
        <v>162315567</v>
      </c>
      <c r="R8040">
        <v>0</v>
      </c>
      <c r="T8040">
        <v>0</v>
      </c>
      <c r="U8040" s="2">
        <v>162315567</v>
      </c>
    </row>
    <row r="8041" spans="1:21" x14ac:dyDescent="0.25">
      <c r="A8041">
        <v>5677</v>
      </c>
      <c r="B8041" s="1">
        <v>45930</v>
      </c>
      <c r="C8041" t="s">
        <v>7864</v>
      </c>
      <c r="D8041" t="s">
        <v>5466</v>
      </c>
      <c r="E8041" t="s">
        <v>9235</v>
      </c>
      <c r="F8041" t="s">
        <v>56</v>
      </c>
      <c r="G8041" t="s">
        <v>71</v>
      </c>
      <c r="H8041">
        <v>5340</v>
      </c>
      <c r="I8041" s="1">
        <v>45916</v>
      </c>
      <c r="J8041">
        <v>8385626</v>
      </c>
      <c r="K8041" t="s">
        <v>58</v>
      </c>
      <c r="L8041">
        <v>1</v>
      </c>
      <c r="M8041">
        <v>57002</v>
      </c>
      <c r="N8041" t="s">
        <v>50</v>
      </c>
      <c r="O8041" t="s">
        <v>7824</v>
      </c>
      <c r="P8041" t="s">
        <v>7825</v>
      </c>
      <c r="Q8041" s="2">
        <v>499584489</v>
      </c>
      <c r="R8041">
        <v>0</v>
      </c>
      <c r="T8041" s="2">
        <v>499584489</v>
      </c>
      <c r="U8041">
        <v>0</v>
      </c>
    </row>
    <row r="8042" spans="1:21" x14ac:dyDescent="0.25">
      <c r="A8042">
        <v>5678</v>
      </c>
      <c r="B8042" s="1">
        <v>45930</v>
      </c>
      <c r="C8042" t="s">
        <v>7835</v>
      </c>
      <c r="D8042" t="s">
        <v>5466</v>
      </c>
      <c r="E8042" t="s">
        <v>9235</v>
      </c>
      <c r="F8042" t="s">
        <v>56</v>
      </c>
      <c r="G8042" t="s">
        <v>71</v>
      </c>
      <c r="H8042">
        <v>5344</v>
      </c>
      <c r="I8042" s="1">
        <v>45916</v>
      </c>
      <c r="J8042">
        <v>8385626</v>
      </c>
      <c r="K8042" t="s">
        <v>58</v>
      </c>
      <c r="L8042">
        <v>1</v>
      </c>
      <c r="M8042">
        <v>57002</v>
      </c>
      <c r="N8042" t="s">
        <v>50</v>
      </c>
      <c r="O8042" t="s">
        <v>7824</v>
      </c>
      <c r="P8042" t="s">
        <v>7825</v>
      </c>
      <c r="Q8042" s="2">
        <v>748433615</v>
      </c>
      <c r="R8042">
        <v>0</v>
      </c>
      <c r="T8042" s="2">
        <v>748433615</v>
      </c>
      <c r="U8042">
        <v>0</v>
      </c>
    </row>
    <row r="8043" spans="1:21" x14ac:dyDescent="0.25">
      <c r="A8043">
        <v>5678</v>
      </c>
      <c r="B8043" s="1">
        <v>45930</v>
      </c>
      <c r="C8043" t="s">
        <v>7835</v>
      </c>
      <c r="D8043" t="s">
        <v>5466</v>
      </c>
      <c r="E8043" t="s">
        <v>9235</v>
      </c>
      <c r="F8043" t="s">
        <v>56</v>
      </c>
      <c r="G8043" t="s">
        <v>71</v>
      </c>
      <c r="H8043">
        <v>5344</v>
      </c>
      <c r="I8043" s="1">
        <v>45916</v>
      </c>
      <c r="J8043">
        <v>8385626</v>
      </c>
      <c r="K8043" t="s">
        <v>58</v>
      </c>
      <c r="L8043">
        <v>3</v>
      </c>
      <c r="M8043">
        <v>51909</v>
      </c>
      <c r="N8043" t="s">
        <v>50</v>
      </c>
      <c r="O8043" t="s">
        <v>7836</v>
      </c>
      <c r="P8043" t="s">
        <v>7837</v>
      </c>
      <c r="Q8043" s="2">
        <v>205617760</v>
      </c>
      <c r="R8043">
        <v>0</v>
      </c>
      <c r="T8043" s="2">
        <v>122316077</v>
      </c>
      <c r="U8043" s="2">
        <v>83301683</v>
      </c>
    </row>
    <row r="8044" spans="1:21" x14ac:dyDescent="0.25">
      <c r="A8044">
        <v>5679</v>
      </c>
      <c r="B8044" s="1">
        <v>45930</v>
      </c>
      <c r="C8044" t="s">
        <v>7842</v>
      </c>
      <c r="D8044" t="s">
        <v>5466</v>
      </c>
      <c r="E8044" t="s">
        <v>9235</v>
      </c>
      <c r="F8044" t="s">
        <v>56</v>
      </c>
      <c r="G8044" t="s">
        <v>71</v>
      </c>
      <c r="H8044">
        <v>5467</v>
      </c>
      <c r="I8044" s="1">
        <v>45919</v>
      </c>
      <c r="J8044">
        <v>8385626</v>
      </c>
      <c r="K8044" t="s">
        <v>58</v>
      </c>
      <c r="L8044">
        <v>1</v>
      </c>
      <c r="M8044">
        <v>57002</v>
      </c>
      <c r="N8044" t="s">
        <v>50</v>
      </c>
      <c r="O8044" t="s">
        <v>7824</v>
      </c>
      <c r="P8044" t="s">
        <v>7825</v>
      </c>
      <c r="Q8044" s="2">
        <v>36500319</v>
      </c>
      <c r="R8044">
        <v>0</v>
      </c>
      <c r="T8044" s="2">
        <v>36500319</v>
      </c>
      <c r="U8044">
        <v>0</v>
      </c>
    </row>
    <row r="8045" spans="1:21" x14ac:dyDescent="0.25">
      <c r="A8045">
        <v>5680</v>
      </c>
      <c r="B8045" s="1">
        <v>45930</v>
      </c>
      <c r="C8045" t="s">
        <v>7843</v>
      </c>
      <c r="D8045" t="s">
        <v>5466</v>
      </c>
      <c r="E8045" t="s">
        <v>9235</v>
      </c>
      <c r="F8045" t="s">
        <v>56</v>
      </c>
      <c r="G8045" t="s">
        <v>71</v>
      </c>
      <c r="H8045">
        <v>5466</v>
      </c>
      <c r="I8045" s="1">
        <v>45919</v>
      </c>
      <c r="J8045">
        <v>8385626</v>
      </c>
      <c r="K8045" t="s">
        <v>58</v>
      </c>
      <c r="L8045">
        <v>1</v>
      </c>
      <c r="M8045">
        <v>12013</v>
      </c>
      <c r="N8045" t="s">
        <v>50</v>
      </c>
      <c r="O8045" t="s">
        <v>1485</v>
      </c>
      <c r="P8045" t="s">
        <v>1486</v>
      </c>
      <c r="Q8045" s="2">
        <v>8833028</v>
      </c>
      <c r="R8045">
        <v>0</v>
      </c>
      <c r="T8045" s="2">
        <v>8833028</v>
      </c>
      <c r="U8045">
        <v>0</v>
      </c>
    </row>
    <row r="8046" spans="1:21" x14ac:dyDescent="0.25">
      <c r="A8046">
        <v>5680</v>
      </c>
      <c r="B8046" s="1">
        <v>45930</v>
      </c>
      <c r="C8046" t="s">
        <v>7843</v>
      </c>
      <c r="D8046" t="s">
        <v>5466</v>
      </c>
      <c r="E8046" t="s">
        <v>9235</v>
      </c>
      <c r="F8046" t="s">
        <v>56</v>
      </c>
      <c r="G8046" t="s">
        <v>71</v>
      </c>
      <c r="H8046">
        <v>5466</v>
      </c>
      <c r="I8046" s="1">
        <v>45919</v>
      </c>
      <c r="J8046">
        <v>8385626</v>
      </c>
      <c r="K8046" t="s">
        <v>58</v>
      </c>
      <c r="L8046">
        <v>1</v>
      </c>
      <c r="M8046">
        <v>57002</v>
      </c>
      <c r="N8046" t="s">
        <v>50</v>
      </c>
      <c r="O8046" t="s">
        <v>7824</v>
      </c>
      <c r="P8046" t="s">
        <v>7825</v>
      </c>
      <c r="Q8046" s="2">
        <v>22677248</v>
      </c>
      <c r="R8046">
        <v>0</v>
      </c>
      <c r="T8046" s="2">
        <v>22677248</v>
      </c>
      <c r="U8046">
        <v>0</v>
      </c>
    </row>
    <row r="8047" spans="1:21" x14ac:dyDescent="0.25">
      <c r="A8047">
        <v>5681</v>
      </c>
      <c r="B8047" s="1">
        <v>45930</v>
      </c>
      <c r="C8047" t="s">
        <v>7835</v>
      </c>
      <c r="D8047" t="s">
        <v>5466</v>
      </c>
      <c r="E8047" t="s">
        <v>9235</v>
      </c>
      <c r="F8047" t="s">
        <v>56</v>
      </c>
      <c r="G8047" t="s">
        <v>71</v>
      </c>
      <c r="H8047">
        <v>5343</v>
      </c>
      <c r="I8047" s="1">
        <v>45916</v>
      </c>
      <c r="J8047">
        <v>8385626</v>
      </c>
      <c r="K8047" t="s">
        <v>58</v>
      </c>
      <c r="L8047">
        <v>1</v>
      </c>
      <c r="M8047">
        <v>57002</v>
      </c>
      <c r="N8047" t="s">
        <v>50</v>
      </c>
      <c r="O8047" t="s">
        <v>7824</v>
      </c>
      <c r="P8047" t="s">
        <v>7825</v>
      </c>
      <c r="Q8047" s="2">
        <v>616231158</v>
      </c>
      <c r="R8047">
        <v>0</v>
      </c>
      <c r="T8047" s="2">
        <v>616231158</v>
      </c>
      <c r="U8047">
        <v>0</v>
      </c>
    </row>
    <row r="8048" spans="1:21" x14ac:dyDescent="0.25">
      <c r="A8048">
        <v>5682</v>
      </c>
      <c r="B8048" s="1">
        <v>45930</v>
      </c>
      <c r="C8048" t="s">
        <v>7846</v>
      </c>
      <c r="D8048" t="s">
        <v>5466</v>
      </c>
      <c r="E8048" t="s">
        <v>9235</v>
      </c>
      <c r="F8048" t="s">
        <v>56</v>
      </c>
      <c r="G8048" t="s">
        <v>71</v>
      </c>
      <c r="H8048">
        <v>5468</v>
      </c>
      <c r="I8048" s="1">
        <v>45919</v>
      </c>
      <c r="J8048">
        <v>8385626</v>
      </c>
      <c r="K8048" t="s">
        <v>58</v>
      </c>
      <c r="L8048">
        <v>1</v>
      </c>
      <c r="M8048">
        <v>57002</v>
      </c>
      <c r="N8048" t="s">
        <v>50</v>
      </c>
      <c r="O8048" t="s">
        <v>7824</v>
      </c>
      <c r="P8048" t="s">
        <v>7825</v>
      </c>
      <c r="Q8048" s="2">
        <v>33396552</v>
      </c>
      <c r="R8048">
        <v>0</v>
      </c>
      <c r="T8048" s="2">
        <v>33396552</v>
      </c>
      <c r="U8048">
        <v>0</v>
      </c>
    </row>
    <row r="8049" spans="1:21" x14ac:dyDescent="0.25">
      <c r="A8049">
        <v>5683</v>
      </c>
      <c r="B8049" s="1">
        <v>45930</v>
      </c>
      <c r="C8049" t="s">
        <v>7840</v>
      </c>
      <c r="D8049" t="s">
        <v>5466</v>
      </c>
      <c r="E8049" t="s">
        <v>9235</v>
      </c>
      <c r="F8049" t="s">
        <v>56</v>
      </c>
      <c r="G8049" t="s">
        <v>71</v>
      </c>
      <c r="H8049">
        <v>5345</v>
      </c>
      <c r="I8049" s="1">
        <v>45916</v>
      </c>
      <c r="J8049">
        <v>8385626</v>
      </c>
      <c r="K8049" t="s">
        <v>58</v>
      </c>
      <c r="L8049">
        <v>1</v>
      </c>
      <c r="M8049">
        <v>57002</v>
      </c>
      <c r="N8049" t="s">
        <v>50</v>
      </c>
      <c r="O8049" t="s">
        <v>7824</v>
      </c>
      <c r="P8049" t="s">
        <v>7825</v>
      </c>
      <c r="Q8049" s="2">
        <v>366374606</v>
      </c>
      <c r="R8049">
        <v>0</v>
      </c>
      <c r="T8049" s="2">
        <v>366374606</v>
      </c>
      <c r="U8049">
        <v>0</v>
      </c>
    </row>
    <row r="8050" spans="1:21" x14ac:dyDescent="0.25">
      <c r="A8050">
        <v>5684</v>
      </c>
      <c r="B8050" s="1">
        <v>45930</v>
      </c>
      <c r="C8050" t="s">
        <v>7857</v>
      </c>
      <c r="D8050" t="s">
        <v>5466</v>
      </c>
      <c r="E8050" t="s">
        <v>9235</v>
      </c>
      <c r="F8050" t="s">
        <v>56</v>
      </c>
      <c r="G8050" t="s">
        <v>71</v>
      </c>
      <c r="H8050">
        <v>5346</v>
      </c>
      <c r="I8050" s="1">
        <v>45916</v>
      </c>
      <c r="J8050">
        <v>8385626</v>
      </c>
      <c r="K8050" t="s">
        <v>58</v>
      </c>
      <c r="L8050">
        <v>1</v>
      </c>
      <c r="M8050">
        <v>57002</v>
      </c>
      <c r="N8050" t="s">
        <v>50</v>
      </c>
      <c r="O8050" t="s">
        <v>7824</v>
      </c>
      <c r="P8050" t="s">
        <v>7825</v>
      </c>
      <c r="Q8050" s="2">
        <v>4005537</v>
      </c>
      <c r="R8050">
        <v>0</v>
      </c>
      <c r="T8050" s="2">
        <v>4005537</v>
      </c>
      <c r="U8050">
        <v>0</v>
      </c>
    </row>
    <row r="8051" spans="1:21" x14ac:dyDescent="0.25">
      <c r="A8051">
        <v>5684</v>
      </c>
      <c r="B8051" s="1">
        <v>45930</v>
      </c>
      <c r="C8051" t="s">
        <v>7857</v>
      </c>
      <c r="D8051" t="s">
        <v>5466</v>
      </c>
      <c r="E8051" t="s">
        <v>9235</v>
      </c>
      <c r="F8051" t="s">
        <v>56</v>
      </c>
      <c r="G8051" t="s">
        <v>71</v>
      </c>
      <c r="H8051">
        <v>5346</v>
      </c>
      <c r="I8051" s="1">
        <v>45916</v>
      </c>
      <c r="J8051">
        <v>8385626</v>
      </c>
      <c r="K8051" t="s">
        <v>58</v>
      </c>
      <c r="L8051">
        <v>3</v>
      </c>
      <c r="M8051">
        <v>37409</v>
      </c>
      <c r="N8051" t="s">
        <v>50</v>
      </c>
      <c r="O8051" t="s">
        <v>7858</v>
      </c>
      <c r="P8051" t="s">
        <v>7859</v>
      </c>
      <c r="Q8051" s="2">
        <v>67629872</v>
      </c>
      <c r="R8051">
        <v>0</v>
      </c>
      <c r="T8051">
        <v>0</v>
      </c>
      <c r="U8051" s="2">
        <v>67629872</v>
      </c>
    </row>
    <row r="8052" spans="1:21" x14ac:dyDescent="0.25">
      <c r="A8052">
        <v>5685</v>
      </c>
      <c r="B8052" s="1">
        <v>45930</v>
      </c>
      <c r="C8052" t="s">
        <v>7841</v>
      </c>
      <c r="D8052" t="s">
        <v>5466</v>
      </c>
      <c r="E8052" t="s">
        <v>9235</v>
      </c>
      <c r="F8052" t="s">
        <v>56</v>
      </c>
      <c r="G8052" t="s">
        <v>71</v>
      </c>
      <c r="H8052">
        <v>5464</v>
      </c>
      <c r="I8052" s="1">
        <v>45919</v>
      </c>
      <c r="J8052">
        <v>8385626</v>
      </c>
      <c r="K8052" t="s">
        <v>58</v>
      </c>
      <c r="L8052">
        <v>1</v>
      </c>
      <c r="M8052">
        <v>57002</v>
      </c>
      <c r="N8052" t="s">
        <v>50</v>
      </c>
      <c r="O8052" t="s">
        <v>7824</v>
      </c>
      <c r="P8052" t="s">
        <v>7825</v>
      </c>
      <c r="Q8052" s="2">
        <v>97950218</v>
      </c>
      <c r="R8052">
        <v>0</v>
      </c>
      <c r="T8052" s="2">
        <v>97950218</v>
      </c>
      <c r="U8052">
        <v>0</v>
      </c>
    </row>
    <row r="8053" spans="1:21" x14ac:dyDescent="0.25">
      <c r="A8053">
        <v>5686</v>
      </c>
      <c r="B8053" s="1">
        <v>45930</v>
      </c>
      <c r="C8053" t="s">
        <v>7868</v>
      </c>
      <c r="D8053" t="s">
        <v>5466</v>
      </c>
      <c r="E8053" t="s">
        <v>9235</v>
      </c>
      <c r="F8053" t="s">
        <v>56</v>
      </c>
      <c r="G8053" t="s">
        <v>71</v>
      </c>
      <c r="H8053">
        <v>5463</v>
      </c>
      <c r="I8053" s="1">
        <v>45919</v>
      </c>
      <c r="J8053">
        <v>8385626</v>
      </c>
      <c r="K8053" t="s">
        <v>58</v>
      </c>
      <c r="L8053">
        <v>1</v>
      </c>
      <c r="M8053">
        <v>57002</v>
      </c>
      <c r="N8053" t="s">
        <v>50</v>
      </c>
      <c r="O8053" t="s">
        <v>7824</v>
      </c>
      <c r="P8053" t="s">
        <v>7825</v>
      </c>
      <c r="Q8053" s="2">
        <v>25992590</v>
      </c>
      <c r="R8053">
        <v>0</v>
      </c>
      <c r="T8053" s="2">
        <v>25992590</v>
      </c>
      <c r="U8053">
        <v>0</v>
      </c>
    </row>
    <row r="8054" spans="1:21" x14ac:dyDescent="0.25">
      <c r="A8054">
        <v>5687</v>
      </c>
      <c r="B8054" s="1">
        <v>45930</v>
      </c>
      <c r="C8054" t="s">
        <v>7852</v>
      </c>
      <c r="D8054" t="s">
        <v>5466</v>
      </c>
      <c r="E8054" t="s">
        <v>9235</v>
      </c>
      <c r="F8054" t="s">
        <v>56</v>
      </c>
      <c r="G8054" t="s">
        <v>71</v>
      </c>
      <c r="H8054">
        <v>5465</v>
      </c>
      <c r="I8054" s="1">
        <v>45919</v>
      </c>
      <c r="J8054">
        <v>8385626</v>
      </c>
      <c r="K8054" t="s">
        <v>58</v>
      </c>
      <c r="L8054">
        <v>1</v>
      </c>
      <c r="M8054">
        <v>57002</v>
      </c>
      <c r="N8054" t="s">
        <v>50</v>
      </c>
      <c r="O8054" t="s">
        <v>7824</v>
      </c>
      <c r="P8054" t="s">
        <v>7825</v>
      </c>
      <c r="Q8054" s="2">
        <v>15840614</v>
      </c>
      <c r="R8054">
        <v>0</v>
      </c>
      <c r="T8054" s="2">
        <v>15840614</v>
      </c>
      <c r="U8054">
        <v>0</v>
      </c>
    </row>
    <row r="8055" spans="1:21" hidden="1" x14ac:dyDescent="0.25">
      <c r="A8055">
        <v>5688</v>
      </c>
      <c r="B8055" s="1">
        <v>45930</v>
      </c>
      <c r="C8055" t="s">
        <v>7826</v>
      </c>
      <c r="D8055" t="s">
        <v>5466</v>
      </c>
      <c r="E8055" t="s">
        <v>9240</v>
      </c>
      <c r="F8055" t="s">
        <v>56</v>
      </c>
      <c r="G8055" t="s">
        <v>57</v>
      </c>
      <c r="H8055">
        <v>5483</v>
      </c>
      <c r="I8055" s="1">
        <v>45919</v>
      </c>
      <c r="J8055">
        <v>8374552</v>
      </c>
      <c r="K8055" t="s">
        <v>58</v>
      </c>
      <c r="L8055">
        <v>1</v>
      </c>
      <c r="M8055">
        <v>57002</v>
      </c>
      <c r="N8055" t="s">
        <v>50</v>
      </c>
      <c r="O8055" t="s">
        <v>7824</v>
      </c>
      <c r="P8055" t="s">
        <v>7825</v>
      </c>
      <c r="Q8055" s="2">
        <v>38244098</v>
      </c>
      <c r="R8055">
        <v>0</v>
      </c>
      <c r="T8055" s="2">
        <v>19122042</v>
      </c>
      <c r="U8055" s="2">
        <v>19122056</v>
      </c>
    </row>
    <row r="8056" spans="1:21" hidden="1" x14ac:dyDescent="0.25">
      <c r="A8056">
        <v>5689</v>
      </c>
      <c r="B8056" s="1">
        <v>45930</v>
      </c>
      <c r="C8056" t="s">
        <v>7869</v>
      </c>
      <c r="D8056" t="s">
        <v>5466</v>
      </c>
      <c r="E8056" t="s">
        <v>9241</v>
      </c>
      <c r="F8056" t="s">
        <v>56</v>
      </c>
      <c r="G8056" t="s">
        <v>57</v>
      </c>
      <c r="H8056">
        <v>5222</v>
      </c>
      <c r="I8056" s="1">
        <v>45912</v>
      </c>
      <c r="J8056">
        <v>8374552</v>
      </c>
      <c r="K8056" t="s">
        <v>58</v>
      </c>
      <c r="L8056">
        <v>1</v>
      </c>
      <c r="M8056">
        <v>57002</v>
      </c>
      <c r="N8056" t="s">
        <v>50</v>
      </c>
      <c r="O8056" t="s">
        <v>7824</v>
      </c>
      <c r="P8056" t="s">
        <v>7825</v>
      </c>
      <c r="Q8056" s="2">
        <v>158376741</v>
      </c>
      <c r="R8056">
        <v>0</v>
      </c>
      <c r="T8056" s="2">
        <v>79188371</v>
      </c>
      <c r="U8056" s="2">
        <v>79188370</v>
      </c>
    </row>
    <row r="8057" spans="1:21" hidden="1" x14ac:dyDescent="0.25">
      <c r="A8057">
        <v>5690</v>
      </c>
      <c r="B8057" s="1">
        <v>45931</v>
      </c>
      <c r="C8057" t="s">
        <v>2816</v>
      </c>
      <c r="D8057" t="s">
        <v>2817</v>
      </c>
      <c r="E8057" t="s">
        <v>9242</v>
      </c>
      <c r="F8057" t="s">
        <v>1253</v>
      </c>
      <c r="G8057" t="s">
        <v>2151</v>
      </c>
      <c r="H8057">
        <v>1491</v>
      </c>
      <c r="I8057" s="1">
        <v>45670</v>
      </c>
      <c r="J8057">
        <v>37135</v>
      </c>
      <c r="K8057" t="s">
        <v>1254</v>
      </c>
      <c r="L8057">
        <v>3</v>
      </c>
      <c r="M8057">
        <v>20007</v>
      </c>
      <c r="N8057" t="s">
        <v>2819</v>
      </c>
      <c r="O8057" t="s">
        <v>1450</v>
      </c>
      <c r="P8057" t="s">
        <v>1451</v>
      </c>
      <c r="Q8057" s="2">
        <v>12226443</v>
      </c>
      <c r="R8057" s="2">
        <v>12226443</v>
      </c>
      <c r="S8057" s="1">
        <v>45931</v>
      </c>
      <c r="T8057">
        <v>0</v>
      </c>
      <c r="U8057">
        <v>0</v>
      </c>
    </row>
    <row r="8058" spans="1:21" hidden="1" x14ac:dyDescent="0.25">
      <c r="A8058">
        <v>5691</v>
      </c>
      <c r="B8058" s="1">
        <v>45931</v>
      </c>
      <c r="C8058" t="s">
        <v>1495</v>
      </c>
      <c r="D8058" t="s">
        <v>1251</v>
      </c>
      <c r="E8058" t="s">
        <v>9243</v>
      </c>
      <c r="F8058" t="s">
        <v>1253</v>
      </c>
      <c r="G8058" t="s">
        <v>2151</v>
      </c>
      <c r="H8058">
        <v>1488</v>
      </c>
      <c r="I8058" s="1">
        <v>45670</v>
      </c>
      <c r="J8058">
        <v>37135</v>
      </c>
      <c r="K8058" t="s">
        <v>1254</v>
      </c>
      <c r="L8058">
        <v>3</v>
      </c>
      <c r="M8058">
        <v>20007</v>
      </c>
      <c r="N8058" t="s">
        <v>1497</v>
      </c>
      <c r="O8058" t="s">
        <v>1450</v>
      </c>
      <c r="P8058" t="s">
        <v>1451</v>
      </c>
      <c r="Q8058" s="2">
        <v>453047</v>
      </c>
      <c r="R8058" s="2">
        <v>453047</v>
      </c>
      <c r="S8058" s="1">
        <v>45931</v>
      </c>
      <c r="T8058">
        <v>0</v>
      </c>
      <c r="U8058">
        <v>0</v>
      </c>
    </row>
    <row r="8059" spans="1:21" hidden="1" x14ac:dyDescent="0.25">
      <c r="A8059">
        <v>5692</v>
      </c>
      <c r="B8059" s="1">
        <v>45931</v>
      </c>
      <c r="C8059" t="s">
        <v>3081</v>
      </c>
      <c r="D8059" t="s">
        <v>3082</v>
      </c>
      <c r="E8059" t="s">
        <v>9244</v>
      </c>
      <c r="F8059" t="s">
        <v>3084</v>
      </c>
      <c r="G8059" t="s">
        <v>2151</v>
      </c>
      <c r="H8059">
        <v>1492</v>
      </c>
      <c r="I8059" s="1">
        <v>45670</v>
      </c>
      <c r="J8059">
        <v>35358</v>
      </c>
      <c r="K8059" t="s">
        <v>3085</v>
      </c>
      <c r="L8059">
        <v>3</v>
      </c>
      <c r="M8059">
        <v>20007</v>
      </c>
      <c r="N8059" t="s">
        <v>3086</v>
      </c>
      <c r="O8059" t="s">
        <v>1450</v>
      </c>
      <c r="P8059" t="s">
        <v>1451</v>
      </c>
      <c r="Q8059" s="2">
        <v>8139440</v>
      </c>
      <c r="R8059">
        <v>0</v>
      </c>
      <c r="T8059" s="2">
        <v>8139440</v>
      </c>
      <c r="U8059">
        <v>0</v>
      </c>
    </row>
    <row r="8060" spans="1:21" x14ac:dyDescent="0.25">
      <c r="A8060">
        <v>5693</v>
      </c>
      <c r="B8060" s="1">
        <v>45931</v>
      </c>
      <c r="C8060" t="s">
        <v>7923</v>
      </c>
      <c r="D8060" t="s">
        <v>5463</v>
      </c>
      <c r="E8060" t="s">
        <v>9245</v>
      </c>
      <c r="F8060" t="s">
        <v>24</v>
      </c>
      <c r="G8060" t="s">
        <v>71</v>
      </c>
      <c r="H8060">
        <v>5743</v>
      </c>
      <c r="I8060" s="1">
        <v>45924</v>
      </c>
      <c r="J8060">
        <v>8387562</v>
      </c>
      <c r="K8060" t="s">
        <v>26</v>
      </c>
      <c r="L8060">
        <v>1</v>
      </c>
      <c r="M8060">
        <v>12013</v>
      </c>
      <c r="N8060" t="s">
        <v>50</v>
      </c>
      <c r="O8060" t="s">
        <v>1485</v>
      </c>
      <c r="P8060" t="s">
        <v>1486</v>
      </c>
      <c r="Q8060" s="2">
        <v>127385365</v>
      </c>
      <c r="R8060">
        <v>0</v>
      </c>
      <c r="T8060" s="2">
        <v>127385365</v>
      </c>
      <c r="U8060">
        <v>0</v>
      </c>
    </row>
    <row r="8061" spans="1:21" x14ac:dyDescent="0.25">
      <c r="A8061">
        <v>5693</v>
      </c>
      <c r="B8061" s="1">
        <v>45931</v>
      </c>
      <c r="C8061" t="s">
        <v>7923</v>
      </c>
      <c r="D8061" t="s">
        <v>5463</v>
      </c>
      <c r="E8061" t="s">
        <v>9245</v>
      </c>
      <c r="F8061" t="s">
        <v>24</v>
      </c>
      <c r="G8061" t="s">
        <v>71</v>
      </c>
      <c r="H8061">
        <v>5743</v>
      </c>
      <c r="I8061" s="1">
        <v>45924</v>
      </c>
      <c r="J8061">
        <v>8387562</v>
      </c>
      <c r="K8061" t="s">
        <v>26</v>
      </c>
      <c r="L8061">
        <v>1</v>
      </c>
      <c r="M8061">
        <v>57002</v>
      </c>
      <c r="N8061" t="s">
        <v>50</v>
      </c>
      <c r="O8061" t="s">
        <v>7824</v>
      </c>
      <c r="P8061" t="s">
        <v>7825</v>
      </c>
      <c r="Q8061" s="2">
        <v>154509774</v>
      </c>
      <c r="R8061">
        <v>0</v>
      </c>
      <c r="T8061" s="2">
        <v>154509774</v>
      </c>
      <c r="U8061">
        <v>0</v>
      </c>
    </row>
    <row r="8062" spans="1:21" x14ac:dyDescent="0.25">
      <c r="A8062">
        <v>5694</v>
      </c>
      <c r="B8062" s="1">
        <v>45931</v>
      </c>
      <c r="C8062" t="s">
        <v>7916</v>
      </c>
      <c r="D8062" t="s">
        <v>5463</v>
      </c>
      <c r="E8062" t="s">
        <v>9246</v>
      </c>
      <c r="F8062" t="s">
        <v>24</v>
      </c>
      <c r="G8062" t="s">
        <v>71</v>
      </c>
      <c r="H8062">
        <v>5503</v>
      </c>
      <c r="I8062" s="1">
        <v>45922</v>
      </c>
      <c r="J8062">
        <v>8387562</v>
      </c>
      <c r="K8062" t="s">
        <v>26</v>
      </c>
      <c r="L8062">
        <v>1</v>
      </c>
      <c r="M8062">
        <v>57002</v>
      </c>
      <c r="N8062" t="s">
        <v>50</v>
      </c>
      <c r="O8062" t="s">
        <v>7824</v>
      </c>
      <c r="P8062" t="s">
        <v>7825</v>
      </c>
      <c r="Q8062" s="2">
        <v>77004490</v>
      </c>
      <c r="R8062">
        <v>0</v>
      </c>
      <c r="T8062" s="2">
        <v>77004490</v>
      </c>
      <c r="U8062">
        <v>0</v>
      </c>
    </row>
    <row r="8063" spans="1:21" x14ac:dyDescent="0.25">
      <c r="A8063">
        <v>5695</v>
      </c>
      <c r="B8063" s="1">
        <v>45931</v>
      </c>
      <c r="C8063" t="s">
        <v>7884</v>
      </c>
      <c r="D8063" t="s">
        <v>5463</v>
      </c>
      <c r="E8063" t="s">
        <v>9246</v>
      </c>
      <c r="F8063" t="s">
        <v>24</v>
      </c>
      <c r="G8063" t="s">
        <v>71</v>
      </c>
      <c r="H8063">
        <v>5505</v>
      </c>
      <c r="I8063" s="1">
        <v>45922</v>
      </c>
      <c r="J8063">
        <v>8387562</v>
      </c>
      <c r="K8063" t="s">
        <v>26</v>
      </c>
      <c r="L8063">
        <v>1</v>
      </c>
      <c r="M8063">
        <v>12013</v>
      </c>
      <c r="N8063" t="s">
        <v>50</v>
      </c>
      <c r="O8063" t="s">
        <v>1485</v>
      </c>
      <c r="P8063" t="s">
        <v>1486</v>
      </c>
      <c r="Q8063" s="2">
        <v>33736154</v>
      </c>
      <c r="R8063">
        <v>0</v>
      </c>
      <c r="T8063" s="2">
        <v>33736154</v>
      </c>
      <c r="U8063">
        <v>0</v>
      </c>
    </row>
    <row r="8064" spans="1:21" x14ac:dyDescent="0.25">
      <c r="A8064">
        <v>5696</v>
      </c>
      <c r="B8064" s="1">
        <v>45931</v>
      </c>
      <c r="C8064" t="s">
        <v>7901</v>
      </c>
      <c r="D8064" t="s">
        <v>5463</v>
      </c>
      <c r="E8064" t="s">
        <v>9246</v>
      </c>
      <c r="F8064" t="s">
        <v>24</v>
      </c>
      <c r="G8064" t="s">
        <v>71</v>
      </c>
      <c r="H8064">
        <v>5877</v>
      </c>
      <c r="I8064" s="1">
        <v>45926</v>
      </c>
      <c r="J8064">
        <v>8387562</v>
      </c>
      <c r="K8064" t="s">
        <v>26</v>
      </c>
      <c r="L8064">
        <v>1</v>
      </c>
      <c r="M8064">
        <v>57002</v>
      </c>
      <c r="N8064" t="s">
        <v>50</v>
      </c>
      <c r="O8064" t="s">
        <v>7824</v>
      </c>
      <c r="P8064" t="s">
        <v>7825</v>
      </c>
      <c r="Q8064" s="2">
        <v>50239055</v>
      </c>
      <c r="R8064">
        <v>0</v>
      </c>
      <c r="T8064" s="2">
        <v>50239055</v>
      </c>
      <c r="U8064">
        <v>0</v>
      </c>
    </row>
    <row r="8065" spans="1:21" x14ac:dyDescent="0.25">
      <c r="A8065">
        <v>5697</v>
      </c>
      <c r="B8065" s="1">
        <v>45931</v>
      </c>
      <c r="C8065" t="s">
        <v>7889</v>
      </c>
      <c r="D8065" t="s">
        <v>5463</v>
      </c>
      <c r="E8065" t="s">
        <v>9246</v>
      </c>
      <c r="F8065" t="s">
        <v>24</v>
      </c>
      <c r="G8065" t="s">
        <v>71</v>
      </c>
      <c r="H8065">
        <v>5509</v>
      </c>
      <c r="I8065" s="1">
        <v>45922</v>
      </c>
      <c r="J8065">
        <v>8387562</v>
      </c>
      <c r="K8065" t="s">
        <v>26</v>
      </c>
      <c r="L8065">
        <v>1</v>
      </c>
      <c r="M8065">
        <v>57002</v>
      </c>
      <c r="N8065" t="s">
        <v>50</v>
      </c>
      <c r="O8065" t="s">
        <v>7824</v>
      </c>
      <c r="P8065" t="s">
        <v>7825</v>
      </c>
      <c r="Q8065" s="2">
        <v>3241278</v>
      </c>
      <c r="R8065">
        <v>0</v>
      </c>
      <c r="T8065" s="2">
        <v>3241278</v>
      </c>
      <c r="U8065">
        <v>0</v>
      </c>
    </row>
    <row r="8066" spans="1:21" x14ac:dyDescent="0.25">
      <c r="A8066">
        <v>5698</v>
      </c>
      <c r="B8066" s="1">
        <v>45931</v>
      </c>
      <c r="C8066" t="s">
        <v>7882</v>
      </c>
      <c r="D8066" t="s">
        <v>5463</v>
      </c>
      <c r="E8066" t="s">
        <v>9246</v>
      </c>
      <c r="F8066" t="s">
        <v>24</v>
      </c>
      <c r="G8066" t="s">
        <v>71</v>
      </c>
      <c r="H8066">
        <v>5507</v>
      </c>
      <c r="I8066" s="1">
        <v>45922</v>
      </c>
      <c r="J8066">
        <v>8387562</v>
      </c>
      <c r="K8066" t="s">
        <v>26</v>
      </c>
      <c r="L8066">
        <v>1</v>
      </c>
      <c r="M8066">
        <v>57002</v>
      </c>
      <c r="N8066" t="s">
        <v>50</v>
      </c>
      <c r="O8066" t="s">
        <v>7824</v>
      </c>
      <c r="P8066" t="s">
        <v>7825</v>
      </c>
      <c r="Q8066" s="2">
        <v>101376293</v>
      </c>
      <c r="R8066">
        <v>0</v>
      </c>
      <c r="T8066" s="2">
        <v>101376293</v>
      </c>
      <c r="U8066">
        <v>0</v>
      </c>
    </row>
    <row r="8067" spans="1:21" x14ac:dyDescent="0.25">
      <c r="A8067">
        <v>5699</v>
      </c>
      <c r="B8067" s="1">
        <v>45931</v>
      </c>
      <c r="C8067" t="s">
        <v>7887</v>
      </c>
      <c r="D8067" t="s">
        <v>5463</v>
      </c>
      <c r="E8067" t="s">
        <v>9246</v>
      </c>
      <c r="F8067" t="s">
        <v>24</v>
      </c>
      <c r="G8067" t="s">
        <v>71</v>
      </c>
      <c r="H8067">
        <v>5511</v>
      </c>
      <c r="I8067" s="1">
        <v>45922</v>
      </c>
      <c r="J8067">
        <v>8387562</v>
      </c>
      <c r="K8067" t="s">
        <v>26</v>
      </c>
      <c r="L8067">
        <v>1</v>
      </c>
      <c r="M8067">
        <v>57002</v>
      </c>
      <c r="N8067" t="s">
        <v>50</v>
      </c>
      <c r="O8067" t="s">
        <v>7824</v>
      </c>
      <c r="P8067" t="s">
        <v>7825</v>
      </c>
      <c r="Q8067" s="2">
        <v>146762016</v>
      </c>
      <c r="R8067">
        <v>0</v>
      </c>
      <c r="T8067" s="2">
        <v>146762016</v>
      </c>
      <c r="U8067">
        <v>0</v>
      </c>
    </row>
    <row r="8068" spans="1:21" x14ac:dyDescent="0.25">
      <c r="A8068">
        <v>5700</v>
      </c>
      <c r="B8068" s="1">
        <v>45931</v>
      </c>
      <c r="C8068" t="s">
        <v>7883</v>
      </c>
      <c r="D8068" t="s">
        <v>5463</v>
      </c>
      <c r="E8068" t="s">
        <v>9246</v>
      </c>
      <c r="F8068" t="s">
        <v>24</v>
      </c>
      <c r="G8068" t="s">
        <v>71</v>
      </c>
      <c r="H8068">
        <v>5506</v>
      </c>
      <c r="I8068" s="1">
        <v>45922</v>
      </c>
      <c r="J8068">
        <v>8387562</v>
      </c>
      <c r="K8068" t="s">
        <v>26</v>
      </c>
      <c r="L8068">
        <v>1</v>
      </c>
      <c r="M8068">
        <v>57002</v>
      </c>
      <c r="N8068" t="s">
        <v>50</v>
      </c>
      <c r="O8068" t="s">
        <v>7824</v>
      </c>
      <c r="P8068" t="s">
        <v>7825</v>
      </c>
      <c r="Q8068" s="2">
        <v>110826051</v>
      </c>
      <c r="R8068">
        <v>0</v>
      </c>
      <c r="T8068" s="2">
        <v>110826051</v>
      </c>
      <c r="U8068">
        <v>0</v>
      </c>
    </row>
    <row r="8069" spans="1:21" x14ac:dyDescent="0.25">
      <c r="A8069">
        <v>5701</v>
      </c>
      <c r="B8069" s="1">
        <v>45931</v>
      </c>
      <c r="C8069" t="s">
        <v>7881</v>
      </c>
      <c r="D8069" t="s">
        <v>5463</v>
      </c>
      <c r="E8069" t="s">
        <v>9246</v>
      </c>
      <c r="F8069" t="s">
        <v>24</v>
      </c>
      <c r="G8069" t="s">
        <v>71</v>
      </c>
      <c r="H8069">
        <v>5508</v>
      </c>
      <c r="I8069" s="1">
        <v>45922</v>
      </c>
      <c r="J8069">
        <v>8387562</v>
      </c>
      <c r="K8069" t="s">
        <v>26</v>
      </c>
      <c r="L8069">
        <v>1</v>
      </c>
      <c r="M8069">
        <v>57002</v>
      </c>
      <c r="N8069" t="s">
        <v>50</v>
      </c>
      <c r="O8069" t="s">
        <v>7824</v>
      </c>
      <c r="P8069" t="s">
        <v>7825</v>
      </c>
      <c r="Q8069" s="2">
        <v>44693291</v>
      </c>
      <c r="R8069">
        <v>0</v>
      </c>
      <c r="T8069" s="2">
        <v>44693291</v>
      </c>
      <c r="U8069">
        <v>0</v>
      </c>
    </row>
    <row r="8070" spans="1:21" x14ac:dyDescent="0.25">
      <c r="A8070">
        <v>5702</v>
      </c>
      <c r="B8070" s="1">
        <v>45931</v>
      </c>
      <c r="C8070" t="s">
        <v>7885</v>
      </c>
      <c r="D8070" t="s">
        <v>5463</v>
      </c>
      <c r="E8070" t="s">
        <v>9246</v>
      </c>
      <c r="F8070" t="s">
        <v>24</v>
      </c>
      <c r="G8070" t="s">
        <v>71</v>
      </c>
      <c r="H8070">
        <v>5515</v>
      </c>
      <c r="I8070" s="1">
        <v>45922</v>
      </c>
      <c r="J8070">
        <v>8387562</v>
      </c>
      <c r="K8070" t="s">
        <v>26</v>
      </c>
      <c r="L8070">
        <v>1</v>
      </c>
      <c r="M8070">
        <v>57002</v>
      </c>
      <c r="N8070" t="s">
        <v>50</v>
      </c>
      <c r="O8070" t="s">
        <v>7824</v>
      </c>
      <c r="P8070" t="s">
        <v>7825</v>
      </c>
      <c r="Q8070" s="2">
        <v>1592138</v>
      </c>
      <c r="R8070">
        <v>0</v>
      </c>
      <c r="T8070" s="2">
        <v>1592138</v>
      </c>
      <c r="U8070">
        <v>0</v>
      </c>
    </row>
    <row r="8071" spans="1:21" x14ac:dyDescent="0.25">
      <c r="A8071">
        <v>5702</v>
      </c>
      <c r="B8071" s="1">
        <v>45931</v>
      </c>
      <c r="C8071" t="s">
        <v>7885</v>
      </c>
      <c r="D8071" t="s">
        <v>5463</v>
      </c>
      <c r="E8071" t="s">
        <v>9246</v>
      </c>
      <c r="F8071" t="s">
        <v>24</v>
      </c>
      <c r="G8071" t="s">
        <v>71</v>
      </c>
      <c r="H8071">
        <v>5515</v>
      </c>
      <c r="I8071" s="1">
        <v>45922</v>
      </c>
      <c r="J8071">
        <v>8387562</v>
      </c>
      <c r="K8071" t="s">
        <v>26</v>
      </c>
      <c r="L8071">
        <v>3</v>
      </c>
      <c r="M8071">
        <v>57809</v>
      </c>
      <c r="N8071" t="s">
        <v>50</v>
      </c>
      <c r="O8071" t="s">
        <v>7838</v>
      </c>
      <c r="P8071" t="s">
        <v>7839</v>
      </c>
      <c r="Q8071" s="2">
        <v>18097969</v>
      </c>
      <c r="R8071">
        <v>0</v>
      </c>
      <c r="T8071">
        <v>0</v>
      </c>
      <c r="U8071" s="2">
        <v>18097969</v>
      </c>
    </row>
    <row r="8072" spans="1:21" x14ac:dyDescent="0.25">
      <c r="A8072">
        <v>5703</v>
      </c>
      <c r="B8072" s="1">
        <v>45931</v>
      </c>
      <c r="C8072" t="s">
        <v>7888</v>
      </c>
      <c r="D8072" t="s">
        <v>5463</v>
      </c>
      <c r="E8072" t="s">
        <v>9246</v>
      </c>
      <c r="F8072" t="s">
        <v>24</v>
      </c>
      <c r="G8072" t="s">
        <v>71</v>
      </c>
      <c r="H8072">
        <v>5510</v>
      </c>
      <c r="I8072" s="1">
        <v>45922</v>
      </c>
      <c r="J8072">
        <v>8387562</v>
      </c>
      <c r="K8072" t="s">
        <v>26</v>
      </c>
      <c r="L8072">
        <v>1</v>
      </c>
      <c r="M8072">
        <v>57002</v>
      </c>
      <c r="N8072" t="s">
        <v>50</v>
      </c>
      <c r="O8072" t="s">
        <v>7824</v>
      </c>
      <c r="P8072" t="s">
        <v>7825</v>
      </c>
      <c r="Q8072" s="2">
        <v>23402171</v>
      </c>
      <c r="R8072">
        <v>0</v>
      </c>
      <c r="T8072" s="2">
        <v>23402171</v>
      </c>
      <c r="U8072">
        <v>0</v>
      </c>
    </row>
    <row r="8073" spans="1:21" x14ac:dyDescent="0.25">
      <c r="A8073">
        <v>5704</v>
      </c>
      <c r="B8073" s="1">
        <v>45931</v>
      </c>
      <c r="C8073" t="s">
        <v>7892</v>
      </c>
      <c r="D8073" t="s">
        <v>5463</v>
      </c>
      <c r="E8073" t="s">
        <v>9246</v>
      </c>
      <c r="F8073" t="s">
        <v>24</v>
      </c>
      <c r="G8073" t="s">
        <v>71</v>
      </c>
      <c r="H8073">
        <v>5512</v>
      </c>
      <c r="I8073" s="1">
        <v>45922</v>
      </c>
      <c r="J8073">
        <v>8387562</v>
      </c>
      <c r="K8073" t="s">
        <v>26</v>
      </c>
      <c r="L8073">
        <v>1</v>
      </c>
      <c r="M8073">
        <v>57002</v>
      </c>
      <c r="N8073" t="s">
        <v>50</v>
      </c>
      <c r="O8073" t="s">
        <v>7824</v>
      </c>
      <c r="P8073" t="s">
        <v>7825</v>
      </c>
      <c r="Q8073" s="2">
        <v>190522629</v>
      </c>
      <c r="R8073">
        <v>0</v>
      </c>
      <c r="T8073" s="2">
        <v>190522629</v>
      </c>
      <c r="U8073">
        <v>0</v>
      </c>
    </row>
    <row r="8074" spans="1:21" x14ac:dyDescent="0.25">
      <c r="A8074">
        <v>5705</v>
      </c>
      <c r="B8074" s="1">
        <v>45931</v>
      </c>
      <c r="C8074" t="s">
        <v>7891</v>
      </c>
      <c r="D8074" t="s">
        <v>5463</v>
      </c>
      <c r="E8074" t="s">
        <v>9246</v>
      </c>
      <c r="F8074" t="s">
        <v>24</v>
      </c>
      <c r="G8074" t="s">
        <v>71</v>
      </c>
      <c r="H8074">
        <v>5516</v>
      </c>
      <c r="I8074" s="1">
        <v>45922</v>
      </c>
      <c r="J8074">
        <v>8387562</v>
      </c>
      <c r="K8074" t="s">
        <v>26</v>
      </c>
      <c r="L8074">
        <v>1</v>
      </c>
      <c r="M8074">
        <v>57002</v>
      </c>
      <c r="N8074" t="s">
        <v>50</v>
      </c>
      <c r="O8074" t="s">
        <v>7824</v>
      </c>
      <c r="P8074" t="s">
        <v>7825</v>
      </c>
      <c r="Q8074" s="2">
        <v>276886155</v>
      </c>
      <c r="R8074">
        <v>0</v>
      </c>
      <c r="T8074" s="2">
        <v>276886155</v>
      </c>
      <c r="U8074">
        <v>0</v>
      </c>
    </row>
    <row r="8075" spans="1:21" x14ac:dyDescent="0.25">
      <c r="A8075">
        <v>5705</v>
      </c>
      <c r="B8075" s="1">
        <v>45931</v>
      </c>
      <c r="C8075" t="s">
        <v>7891</v>
      </c>
      <c r="D8075" t="s">
        <v>5463</v>
      </c>
      <c r="E8075" t="s">
        <v>9246</v>
      </c>
      <c r="F8075" t="s">
        <v>24</v>
      </c>
      <c r="G8075" t="s">
        <v>71</v>
      </c>
      <c r="H8075">
        <v>5516</v>
      </c>
      <c r="I8075" s="1">
        <v>45922</v>
      </c>
      <c r="J8075">
        <v>8387562</v>
      </c>
      <c r="K8075" t="s">
        <v>26</v>
      </c>
      <c r="L8075">
        <v>1</v>
      </c>
      <c r="M8075">
        <v>12013</v>
      </c>
      <c r="N8075" t="s">
        <v>50</v>
      </c>
      <c r="O8075" t="s">
        <v>1485</v>
      </c>
      <c r="P8075" t="s">
        <v>1486</v>
      </c>
      <c r="Q8075" s="2">
        <v>86556540</v>
      </c>
      <c r="R8075">
        <v>0</v>
      </c>
      <c r="T8075" s="2">
        <v>86556540</v>
      </c>
      <c r="U8075">
        <v>0</v>
      </c>
    </row>
    <row r="8076" spans="1:21" x14ac:dyDescent="0.25">
      <c r="A8076">
        <v>5706</v>
      </c>
      <c r="B8076" s="1">
        <v>45931</v>
      </c>
      <c r="C8076" t="s">
        <v>7906</v>
      </c>
      <c r="D8076" t="s">
        <v>5463</v>
      </c>
      <c r="E8076" t="s">
        <v>9246</v>
      </c>
      <c r="F8076" t="s">
        <v>24</v>
      </c>
      <c r="G8076" t="s">
        <v>71</v>
      </c>
      <c r="H8076">
        <v>5521</v>
      </c>
      <c r="I8076" s="1">
        <v>45922</v>
      </c>
      <c r="J8076">
        <v>8387562</v>
      </c>
      <c r="K8076" t="s">
        <v>26</v>
      </c>
      <c r="L8076">
        <v>1</v>
      </c>
      <c r="M8076">
        <v>57002</v>
      </c>
      <c r="N8076" t="s">
        <v>50</v>
      </c>
      <c r="O8076" t="s">
        <v>7824</v>
      </c>
      <c r="P8076" t="s">
        <v>7825</v>
      </c>
      <c r="Q8076" s="2">
        <v>30946742</v>
      </c>
      <c r="R8076">
        <v>0</v>
      </c>
      <c r="T8076" s="2">
        <v>30946742</v>
      </c>
      <c r="U8076">
        <v>0</v>
      </c>
    </row>
    <row r="8077" spans="1:21" x14ac:dyDescent="0.25">
      <c r="A8077">
        <v>5707</v>
      </c>
      <c r="B8077" s="1">
        <v>45931</v>
      </c>
      <c r="C8077" t="s">
        <v>7886</v>
      </c>
      <c r="D8077" t="s">
        <v>5463</v>
      </c>
      <c r="E8077" t="s">
        <v>9246</v>
      </c>
      <c r="F8077" t="s">
        <v>24</v>
      </c>
      <c r="G8077" t="s">
        <v>71</v>
      </c>
      <c r="H8077">
        <v>5518</v>
      </c>
      <c r="I8077" s="1">
        <v>45922</v>
      </c>
      <c r="J8077">
        <v>8387562</v>
      </c>
      <c r="K8077" t="s">
        <v>26</v>
      </c>
      <c r="L8077">
        <v>1</v>
      </c>
      <c r="M8077">
        <v>57002</v>
      </c>
      <c r="N8077" t="s">
        <v>50</v>
      </c>
      <c r="O8077" t="s">
        <v>7824</v>
      </c>
      <c r="P8077" t="s">
        <v>7825</v>
      </c>
      <c r="Q8077" s="2">
        <v>6454148</v>
      </c>
      <c r="R8077">
        <v>0</v>
      </c>
      <c r="T8077" s="2">
        <v>6454148</v>
      </c>
      <c r="U8077">
        <v>0</v>
      </c>
    </row>
    <row r="8078" spans="1:21" x14ac:dyDescent="0.25">
      <c r="A8078">
        <v>5707</v>
      </c>
      <c r="B8078" s="1">
        <v>45931</v>
      </c>
      <c r="C8078" t="s">
        <v>7886</v>
      </c>
      <c r="D8078" t="s">
        <v>5463</v>
      </c>
      <c r="E8078" t="s">
        <v>9246</v>
      </c>
      <c r="F8078" t="s">
        <v>24</v>
      </c>
      <c r="G8078" t="s">
        <v>71</v>
      </c>
      <c r="H8078">
        <v>5518</v>
      </c>
      <c r="I8078" s="1">
        <v>45922</v>
      </c>
      <c r="J8078">
        <v>8387562</v>
      </c>
      <c r="K8078" t="s">
        <v>26</v>
      </c>
      <c r="L8078">
        <v>1</v>
      </c>
      <c r="M8078">
        <v>12013</v>
      </c>
      <c r="N8078" t="s">
        <v>50</v>
      </c>
      <c r="O8078" t="s">
        <v>1485</v>
      </c>
      <c r="P8078" t="s">
        <v>1486</v>
      </c>
      <c r="Q8078" s="2">
        <v>69271332</v>
      </c>
      <c r="R8078">
        <v>0</v>
      </c>
      <c r="T8078" s="2">
        <v>69271332</v>
      </c>
      <c r="U8078">
        <v>0</v>
      </c>
    </row>
    <row r="8079" spans="1:21" x14ac:dyDescent="0.25">
      <c r="A8079">
        <v>5708</v>
      </c>
      <c r="B8079" s="1">
        <v>45931</v>
      </c>
      <c r="C8079" t="s">
        <v>7885</v>
      </c>
      <c r="D8079" t="s">
        <v>5463</v>
      </c>
      <c r="E8079" t="s">
        <v>9246</v>
      </c>
      <c r="F8079" t="s">
        <v>24</v>
      </c>
      <c r="G8079" t="s">
        <v>71</v>
      </c>
      <c r="H8079">
        <v>5514</v>
      </c>
      <c r="I8079" s="1">
        <v>45922</v>
      </c>
      <c r="J8079">
        <v>8387562</v>
      </c>
      <c r="K8079" t="s">
        <v>26</v>
      </c>
      <c r="L8079">
        <v>1</v>
      </c>
      <c r="M8079">
        <v>57002</v>
      </c>
      <c r="N8079" t="s">
        <v>50</v>
      </c>
      <c r="O8079" t="s">
        <v>7824</v>
      </c>
      <c r="P8079" t="s">
        <v>7825</v>
      </c>
      <c r="Q8079" s="2">
        <v>118392647</v>
      </c>
      <c r="R8079">
        <v>0</v>
      </c>
      <c r="T8079" s="2">
        <v>118392647</v>
      </c>
      <c r="U8079">
        <v>0</v>
      </c>
    </row>
    <row r="8080" spans="1:21" x14ac:dyDescent="0.25">
      <c r="A8080">
        <v>5709</v>
      </c>
      <c r="B8080" s="1">
        <v>45931</v>
      </c>
      <c r="C8080" t="s">
        <v>7921</v>
      </c>
      <c r="D8080" t="s">
        <v>5463</v>
      </c>
      <c r="E8080" t="s">
        <v>9246</v>
      </c>
      <c r="F8080" t="s">
        <v>24</v>
      </c>
      <c r="G8080" t="s">
        <v>71</v>
      </c>
      <c r="H8080">
        <v>5520</v>
      </c>
      <c r="I8080" s="1">
        <v>45922</v>
      </c>
      <c r="J8080">
        <v>8387562</v>
      </c>
      <c r="K8080" t="s">
        <v>26</v>
      </c>
      <c r="L8080">
        <v>1</v>
      </c>
      <c r="M8080">
        <v>57002</v>
      </c>
      <c r="N8080" t="s">
        <v>50</v>
      </c>
      <c r="O8080" t="s">
        <v>7824</v>
      </c>
      <c r="P8080" t="s">
        <v>7825</v>
      </c>
      <c r="Q8080" s="2">
        <v>32763260</v>
      </c>
      <c r="R8080">
        <v>0</v>
      </c>
      <c r="T8080" s="2">
        <v>32763260</v>
      </c>
      <c r="U8080">
        <v>0</v>
      </c>
    </row>
    <row r="8081" spans="1:21" x14ac:dyDescent="0.25">
      <c r="A8081">
        <v>5710</v>
      </c>
      <c r="B8081" s="1">
        <v>45931</v>
      </c>
      <c r="C8081" t="s">
        <v>7890</v>
      </c>
      <c r="D8081" t="s">
        <v>5463</v>
      </c>
      <c r="E8081" t="s">
        <v>9246</v>
      </c>
      <c r="F8081" t="s">
        <v>24</v>
      </c>
      <c r="G8081" t="s">
        <v>71</v>
      </c>
      <c r="H8081">
        <v>5517</v>
      </c>
      <c r="I8081" s="1">
        <v>45922</v>
      </c>
      <c r="J8081">
        <v>8387562</v>
      </c>
      <c r="K8081" t="s">
        <v>26</v>
      </c>
      <c r="L8081">
        <v>1</v>
      </c>
      <c r="M8081">
        <v>57002</v>
      </c>
      <c r="N8081" t="s">
        <v>50</v>
      </c>
      <c r="O8081" t="s">
        <v>7824</v>
      </c>
      <c r="P8081" t="s">
        <v>7825</v>
      </c>
      <c r="Q8081" s="2">
        <v>426614339</v>
      </c>
      <c r="R8081">
        <v>0</v>
      </c>
      <c r="T8081" s="2">
        <v>426614339</v>
      </c>
      <c r="U8081">
        <v>0</v>
      </c>
    </row>
    <row r="8082" spans="1:21" x14ac:dyDescent="0.25">
      <c r="A8082">
        <v>5710</v>
      </c>
      <c r="B8082" s="1">
        <v>45931</v>
      </c>
      <c r="C8082" t="s">
        <v>7890</v>
      </c>
      <c r="D8082" t="s">
        <v>5463</v>
      </c>
      <c r="E8082" t="s">
        <v>9246</v>
      </c>
      <c r="F8082" t="s">
        <v>24</v>
      </c>
      <c r="G8082" t="s">
        <v>71</v>
      </c>
      <c r="H8082">
        <v>5517</v>
      </c>
      <c r="I8082" s="1">
        <v>45922</v>
      </c>
      <c r="J8082">
        <v>8387562</v>
      </c>
      <c r="K8082" t="s">
        <v>26</v>
      </c>
      <c r="L8082">
        <v>3</v>
      </c>
      <c r="M8082">
        <v>37409</v>
      </c>
      <c r="N8082" t="s">
        <v>50</v>
      </c>
      <c r="O8082" t="s">
        <v>7858</v>
      </c>
      <c r="P8082" t="s">
        <v>7859</v>
      </c>
      <c r="Q8082" s="2">
        <v>160948255</v>
      </c>
      <c r="R8082">
        <v>0</v>
      </c>
      <c r="T8082">
        <v>0</v>
      </c>
      <c r="U8082" s="2">
        <v>160948255</v>
      </c>
    </row>
    <row r="8083" spans="1:21" x14ac:dyDescent="0.25">
      <c r="A8083">
        <v>5711</v>
      </c>
      <c r="B8083" s="1">
        <v>45931</v>
      </c>
      <c r="C8083" t="s">
        <v>7921</v>
      </c>
      <c r="D8083" t="s">
        <v>5463</v>
      </c>
      <c r="E8083" t="s">
        <v>9246</v>
      </c>
      <c r="F8083" t="s">
        <v>24</v>
      </c>
      <c r="G8083" t="s">
        <v>71</v>
      </c>
      <c r="H8083">
        <v>5522</v>
      </c>
      <c r="I8083" s="1">
        <v>45922</v>
      </c>
      <c r="J8083">
        <v>8387562</v>
      </c>
      <c r="K8083" t="s">
        <v>26</v>
      </c>
      <c r="L8083">
        <v>1</v>
      </c>
      <c r="M8083">
        <v>57002</v>
      </c>
      <c r="N8083" t="s">
        <v>50</v>
      </c>
      <c r="O8083" t="s">
        <v>7824</v>
      </c>
      <c r="P8083" t="s">
        <v>7825</v>
      </c>
      <c r="Q8083" s="2">
        <v>3035648</v>
      </c>
      <c r="R8083">
        <v>0</v>
      </c>
      <c r="T8083" s="2">
        <v>3035648</v>
      </c>
      <c r="U8083">
        <v>0</v>
      </c>
    </row>
    <row r="8084" spans="1:21" x14ac:dyDescent="0.25">
      <c r="A8084">
        <v>5712</v>
      </c>
      <c r="B8084" s="1">
        <v>45931</v>
      </c>
      <c r="C8084" t="s">
        <v>7896</v>
      </c>
      <c r="D8084" t="s">
        <v>5463</v>
      </c>
      <c r="E8084" t="s">
        <v>9246</v>
      </c>
      <c r="F8084" t="s">
        <v>24</v>
      </c>
      <c r="G8084" t="s">
        <v>71</v>
      </c>
      <c r="H8084">
        <v>5524</v>
      </c>
      <c r="I8084" s="1">
        <v>45922</v>
      </c>
      <c r="J8084">
        <v>8387562</v>
      </c>
      <c r="K8084" t="s">
        <v>26</v>
      </c>
      <c r="L8084">
        <v>1</v>
      </c>
      <c r="M8084">
        <v>57002</v>
      </c>
      <c r="N8084" t="s">
        <v>50</v>
      </c>
      <c r="O8084" t="s">
        <v>7824</v>
      </c>
      <c r="P8084" t="s">
        <v>7825</v>
      </c>
      <c r="Q8084" s="2">
        <v>49079825</v>
      </c>
      <c r="R8084">
        <v>0</v>
      </c>
      <c r="T8084" s="2">
        <v>49079825</v>
      </c>
      <c r="U8084">
        <v>0</v>
      </c>
    </row>
    <row r="8085" spans="1:21" x14ac:dyDescent="0.25">
      <c r="A8085">
        <v>5712</v>
      </c>
      <c r="B8085" s="1">
        <v>45931</v>
      </c>
      <c r="C8085" t="s">
        <v>7896</v>
      </c>
      <c r="D8085" t="s">
        <v>5463</v>
      </c>
      <c r="E8085" t="s">
        <v>9246</v>
      </c>
      <c r="F8085" t="s">
        <v>24</v>
      </c>
      <c r="G8085" t="s">
        <v>71</v>
      </c>
      <c r="H8085">
        <v>5524</v>
      </c>
      <c r="I8085" s="1">
        <v>45922</v>
      </c>
      <c r="J8085">
        <v>8387562</v>
      </c>
      <c r="K8085" t="s">
        <v>26</v>
      </c>
      <c r="L8085">
        <v>1</v>
      </c>
      <c r="M8085">
        <v>12013</v>
      </c>
      <c r="N8085" t="s">
        <v>50</v>
      </c>
      <c r="O8085" t="s">
        <v>1485</v>
      </c>
      <c r="P8085" t="s">
        <v>1486</v>
      </c>
      <c r="Q8085" s="2">
        <v>3739451</v>
      </c>
      <c r="R8085">
        <v>0</v>
      </c>
      <c r="T8085" s="2">
        <v>3739451</v>
      </c>
      <c r="U8085">
        <v>0</v>
      </c>
    </row>
    <row r="8086" spans="1:21" x14ac:dyDescent="0.25">
      <c r="A8086">
        <v>5713</v>
      </c>
      <c r="B8086" s="1">
        <v>45931</v>
      </c>
      <c r="C8086" t="s">
        <v>7904</v>
      </c>
      <c r="D8086" t="s">
        <v>5463</v>
      </c>
      <c r="E8086" t="s">
        <v>9246</v>
      </c>
      <c r="F8086" t="s">
        <v>24</v>
      </c>
      <c r="G8086" t="s">
        <v>71</v>
      </c>
      <c r="H8086">
        <v>5527</v>
      </c>
      <c r="I8086" s="1">
        <v>45922</v>
      </c>
      <c r="J8086">
        <v>8387562</v>
      </c>
      <c r="K8086" t="s">
        <v>26</v>
      </c>
      <c r="L8086">
        <v>1</v>
      </c>
      <c r="M8086">
        <v>57002</v>
      </c>
      <c r="N8086" t="s">
        <v>50</v>
      </c>
      <c r="O8086" t="s">
        <v>7824</v>
      </c>
      <c r="P8086" t="s">
        <v>7825</v>
      </c>
      <c r="Q8086" s="2">
        <v>22348946</v>
      </c>
      <c r="R8086">
        <v>0</v>
      </c>
      <c r="T8086" s="2">
        <v>22348946</v>
      </c>
      <c r="U8086">
        <v>0</v>
      </c>
    </row>
    <row r="8087" spans="1:21" x14ac:dyDescent="0.25">
      <c r="A8087">
        <v>5714</v>
      </c>
      <c r="B8087" s="1">
        <v>45931</v>
      </c>
      <c r="C8087" t="s">
        <v>7898</v>
      </c>
      <c r="D8087" t="s">
        <v>5463</v>
      </c>
      <c r="E8087" t="s">
        <v>9246</v>
      </c>
      <c r="F8087" t="s">
        <v>24</v>
      </c>
      <c r="G8087" t="s">
        <v>71</v>
      </c>
      <c r="H8087">
        <v>5519</v>
      </c>
      <c r="I8087" s="1">
        <v>45922</v>
      </c>
      <c r="J8087">
        <v>8387562</v>
      </c>
      <c r="K8087" t="s">
        <v>26</v>
      </c>
      <c r="L8087">
        <v>1</v>
      </c>
      <c r="M8087">
        <v>57002</v>
      </c>
      <c r="N8087" t="s">
        <v>50</v>
      </c>
      <c r="O8087" t="s">
        <v>7824</v>
      </c>
      <c r="P8087" t="s">
        <v>7825</v>
      </c>
      <c r="Q8087" s="2">
        <v>4526520</v>
      </c>
      <c r="R8087">
        <v>0</v>
      </c>
      <c r="T8087" s="2">
        <v>4526520</v>
      </c>
      <c r="U8087">
        <v>0</v>
      </c>
    </row>
    <row r="8088" spans="1:21" x14ac:dyDescent="0.25">
      <c r="A8088">
        <v>5714</v>
      </c>
      <c r="B8088" s="1">
        <v>45931</v>
      </c>
      <c r="C8088" t="s">
        <v>7898</v>
      </c>
      <c r="D8088" t="s">
        <v>5463</v>
      </c>
      <c r="E8088" t="s">
        <v>9246</v>
      </c>
      <c r="F8088" t="s">
        <v>24</v>
      </c>
      <c r="G8088" t="s">
        <v>71</v>
      </c>
      <c r="H8088">
        <v>5519</v>
      </c>
      <c r="I8088" s="1">
        <v>45922</v>
      </c>
      <c r="J8088">
        <v>8387562</v>
      </c>
      <c r="K8088" t="s">
        <v>26</v>
      </c>
      <c r="L8088">
        <v>1</v>
      </c>
      <c r="M8088">
        <v>12013</v>
      </c>
      <c r="N8088" t="s">
        <v>50</v>
      </c>
      <c r="O8088" t="s">
        <v>1485</v>
      </c>
      <c r="P8088" t="s">
        <v>1486</v>
      </c>
      <c r="Q8088" s="2">
        <v>22465679</v>
      </c>
      <c r="R8088">
        <v>0</v>
      </c>
      <c r="T8088" s="2">
        <v>22465679</v>
      </c>
      <c r="U8088">
        <v>0</v>
      </c>
    </row>
    <row r="8089" spans="1:21" x14ac:dyDescent="0.25">
      <c r="A8089">
        <v>5715</v>
      </c>
      <c r="B8089" s="1">
        <v>45931</v>
      </c>
      <c r="C8089" t="s">
        <v>7903</v>
      </c>
      <c r="D8089" t="s">
        <v>5463</v>
      </c>
      <c r="E8089" t="s">
        <v>9246</v>
      </c>
      <c r="F8089" t="s">
        <v>24</v>
      </c>
      <c r="G8089" t="s">
        <v>71</v>
      </c>
      <c r="H8089">
        <v>5530</v>
      </c>
      <c r="I8089" s="1">
        <v>45922</v>
      </c>
      <c r="J8089">
        <v>8387562</v>
      </c>
      <c r="K8089" t="s">
        <v>26</v>
      </c>
      <c r="L8089">
        <v>1</v>
      </c>
      <c r="M8089">
        <v>57002</v>
      </c>
      <c r="N8089" t="s">
        <v>50</v>
      </c>
      <c r="O8089" t="s">
        <v>7824</v>
      </c>
      <c r="P8089" t="s">
        <v>7825</v>
      </c>
      <c r="Q8089" s="2">
        <v>5320008</v>
      </c>
      <c r="R8089">
        <v>0</v>
      </c>
      <c r="T8089" s="2">
        <v>5320008</v>
      </c>
      <c r="U8089">
        <v>0</v>
      </c>
    </row>
    <row r="8090" spans="1:21" x14ac:dyDescent="0.25">
      <c r="A8090">
        <v>5715</v>
      </c>
      <c r="B8090" s="1">
        <v>45931</v>
      </c>
      <c r="C8090" t="s">
        <v>7903</v>
      </c>
      <c r="D8090" t="s">
        <v>5463</v>
      </c>
      <c r="E8090" t="s">
        <v>9246</v>
      </c>
      <c r="F8090" t="s">
        <v>24</v>
      </c>
      <c r="G8090" t="s">
        <v>71</v>
      </c>
      <c r="H8090">
        <v>5530</v>
      </c>
      <c r="I8090" s="1">
        <v>45922</v>
      </c>
      <c r="J8090">
        <v>8387562</v>
      </c>
      <c r="K8090" t="s">
        <v>26</v>
      </c>
      <c r="L8090">
        <v>1</v>
      </c>
      <c r="M8090">
        <v>12013</v>
      </c>
      <c r="N8090" t="s">
        <v>50</v>
      </c>
      <c r="O8090" t="s">
        <v>1485</v>
      </c>
      <c r="P8090" t="s">
        <v>1486</v>
      </c>
      <c r="Q8090" s="2">
        <v>27169201</v>
      </c>
      <c r="R8090">
        <v>0</v>
      </c>
      <c r="T8090" s="2">
        <v>27169201</v>
      </c>
      <c r="U8090">
        <v>0</v>
      </c>
    </row>
    <row r="8091" spans="1:21" x14ac:dyDescent="0.25">
      <c r="A8091">
        <v>5716</v>
      </c>
      <c r="B8091" s="1">
        <v>45931</v>
      </c>
      <c r="C8091" t="s">
        <v>7893</v>
      </c>
      <c r="D8091" t="s">
        <v>5463</v>
      </c>
      <c r="E8091" t="s">
        <v>9246</v>
      </c>
      <c r="F8091" t="s">
        <v>24</v>
      </c>
      <c r="G8091" t="s">
        <v>71</v>
      </c>
      <c r="H8091">
        <v>5528</v>
      </c>
      <c r="I8091" s="1">
        <v>45922</v>
      </c>
      <c r="J8091">
        <v>8387562</v>
      </c>
      <c r="K8091" t="s">
        <v>26</v>
      </c>
      <c r="L8091">
        <v>1</v>
      </c>
      <c r="M8091">
        <v>57002</v>
      </c>
      <c r="N8091" t="s">
        <v>50</v>
      </c>
      <c r="O8091" t="s">
        <v>7824</v>
      </c>
      <c r="P8091" t="s">
        <v>7825</v>
      </c>
      <c r="Q8091" s="2">
        <v>19610288</v>
      </c>
      <c r="R8091">
        <v>0</v>
      </c>
      <c r="T8091" s="2">
        <v>19610288</v>
      </c>
      <c r="U8091">
        <v>0</v>
      </c>
    </row>
    <row r="8092" spans="1:21" x14ac:dyDescent="0.25">
      <c r="A8092">
        <v>5716</v>
      </c>
      <c r="B8092" s="1">
        <v>45931</v>
      </c>
      <c r="C8092" t="s">
        <v>7893</v>
      </c>
      <c r="D8092" t="s">
        <v>5463</v>
      </c>
      <c r="E8092" t="s">
        <v>9246</v>
      </c>
      <c r="F8092" t="s">
        <v>24</v>
      </c>
      <c r="G8092" t="s">
        <v>71</v>
      </c>
      <c r="H8092">
        <v>5528</v>
      </c>
      <c r="I8092" s="1">
        <v>45922</v>
      </c>
      <c r="J8092">
        <v>8387562</v>
      </c>
      <c r="K8092" t="s">
        <v>26</v>
      </c>
      <c r="L8092">
        <v>1</v>
      </c>
      <c r="M8092">
        <v>12013</v>
      </c>
      <c r="N8092" t="s">
        <v>50</v>
      </c>
      <c r="O8092" t="s">
        <v>1485</v>
      </c>
      <c r="P8092" t="s">
        <v>1486</v>
      </c>
      <c r="Q8092" s="2">
        <v>2151715</v>
      </c>
      <c r="R8092">
        <v>0</v>
      </c>
      <c r="T8092" s="2">
        <v>2151715</v>
      </c>
      <c r="U8092">
        <v>0</v>
      </c>
    </row>
    <row r="8093" spans="1:21" x14ac:dyDescent="0.25">
      <c r="A8093">
        <v>5717</v>
      </c>
      <c r="B8093" s="1">
        <v>45931</v>
      </c>
      <c r="C8093" t="s">
        <v>7899</v>
      </c>
      <c r="D8093" t="s">
        <v>5463</v>
      </c>
      <c r="E8093" t="s">
        <v>9246</v>
      </c>
      <c r="F8093" t="s">
        <v>24</v>
      </c>
      <c r="G8093" t="s">
        <v>71</v>
      </c>
      <c r="H8093">
        <v>5526</v>
      </c>
      <c r="I8093" s="1">
        <v>45922</v>
      </c>
      <c r="J8093">
        <v>8387562</v>
      </c>
      <c r="K8093" t="s">
        <v>26</v>
      </c>
      <c r="L8093">
        <v>1</v>
      </c>
      <c r="M8093">
        <v>57002</v>
      </c>
      <c r="N8093" t="s">
        <v>50</v>
      </c>
      <c r="O8093" t="s">
        <v>7824</v>
      </c>
      <c r="P8093" t="s">
        <v>7825</v>
      </c>
      <c r="Q8093" s="2">
        <v>65171633</v>
      </c>
      <c r="R8093">
        <v>0</v>
      </c>
      <c r="T8093" s="2">
        <v>65171633</v>
      </c>
      <c r="U8093">
        <v>0</v>
      </c>
    </row>
    <row r="8094" spans="1:21" x14ac:dyDescent="0.25">
      <c r="A8094">
        <v>5718</v>
      </c>
      <c r="B8094" s="1">
        <v>45931</v>
      </c>
      <c r="C8094" t="s">
        <v>7984</v>
      </c>
      <c r="D8094" t="s">
        <v>5460</v>
      </c>
      <c r="E8094" t="s">
        <v>9247</v>
      </c>
      <c r="F8094" t="s">
        <v>66</v>
      </c>
      <c r="G8094" t="s">
        <v>71</v>
      </c>
      <c r="H8094">
        <v>5873</v>
      </c>
      <c r="I8094" s="1">
        <v>45926</v>
      </c>
      <c r="J8094">
        <v>8387508</v>
      </c>
      <c r="K8094" t="s">
        <v>67</v>
      </c>
      <c r="L8094">
        <v>1</v>
      </c>
      <c r="M8094">
        <v>57002</v>
      </c>
      <c r="N8094" t="s">
        <v>50</v>
      </c>
      <c r="O8094" t="s">
        <v>7824</v>
      </c>
      <c r="P8094" t="s">
        <v>7825</v>
      </c>
      <c r="Q8094" s="2">
        <v>7403754</v>
      </c>
      <c r="R8094">
        <v>0</v>
      </c>
      <c r="T8094" s="2">
        <v>7403754</v>
      </c>
      <c r="U8094">
        <v>0</v>
      </c>
    </row>
    <row r="8095" spans="1:21" x14ac:dyDescent="0.25">
      <c r="A8095">
        <v>5718</v>
      </c>
      <c r="B8095" s="1">
        <v>45931</v>
      </c>
      <c r="C8095" t="s">
        <v>7984</v>
      </c>
      <c r="D8095" t="s">
        <v>5460</v>
      </c>
      <c r="E8095" t="s">
        <v>9247</v>
      </c>
      <c r="F8095" t="s">
        <v>66</v>
      </c>
      <c r="G8095" t="s">
        <v>71</v>
      </c>
      <c r="H8095">
        <v>5873</v>
      </c>
      <c r="I8095" s="1">
        <v>45926</v>
      </c>
      <c r="J8095">
        <v>8387508</v>
      </c>
      <c r="K8095" t="s">
        <v>67</v>
      </c>
      <c r="L8095">
        <v>1</v>
      </c>
      <c r="M8095">
        <v>12013</v>
      </c>
      <c r="N8095" t="s">
        <v>50</v>
      </c>
      <c r="O8095" t="s">
        <v>1485</v>
      </c>
      <c r="P8095" t="s">
        <v>1486</v>
      </c>
      <c r="Q8095" s="2">
        <v>25315470</v>
      </c>
      <c r="R8095">
        <v>0</v>
      </c>
      <c r="T8095" s="2">
        <v>25315470</v>
      </c>
      <c r="U8095">
        <v>0</v>
      </c>
    </row>
    <row r="8096" spans="1:21" x14ac:dyDescent="0.25">
      <c r="A8096">
        <v>5719</v>
      </c>
      <c r="B8096" s="1">
        <v>45931</v>
      </c>
      <c r="C8096" t="s">
        <v>7984</v>
      </c>
      <c r="D8096" t="s">
        <v>5460</v>
      </c>
      <c r="E8096" t="s">
        <v>9248</v>
      </c>
      <c r="F8096" t="s">
        <v>66</v>
      </c>
      <c r="G8096" t="s">
        <v>71</v>
      </c>
      <c r="H8096">
        <v>5730</v>
      </c>
      <c r="I8096" s="1">
        <v>45924</v>
      </c>
      <c r="J8096">
        <v>8387508</v>
      </c>
      <c r="K8096" t="s">
        <v>67</v>
      </c>
      <c r="L8096">
        <v>1</v>
      </c>
      <c r="M8096">
        <v>57002</v>
      </c>
      <c r="N8096" t="s">
        <v>50</v>
      </c>
      <c r="O8096" t="s">
        <v>7824</v>
      </c>
      <c r="P8096" t="s">
        <v>7825</v>
      </c>
      <c r="Q8096" s="2">
        <v>73903327</v>
      </c>
      <c r="R8096">
        <v>0</v>
      </c>
      <c r="T8096" s="2">
        <v>73903327</v>
      </c>
      <c r="U8096">
        <v>0</v>
      </c>
    </row>
    <row r="8097" spans="1:21" x14ac:dyDescent="0.25">
      <c r="A8097">
        <v>5719</v>
      </c>
      <c r="B8097" s="1">
        <v>45931</v>
      </c>
      <c r="C8097" t="s">
        <v>7984</v>
      </c>
      <c r="D8097" t="s">
        <v>5460</v>
      </c>
      <c r="E8097" t="s">
        <v>9248</v>
      </c>
      <c r="F8097" t="s">
        <v>66</v>
      </c>
      <c r="G8097" t="s">
        <v>71</v>
      </c>
      <c r="H8097">
        <v>5730</v>
      </c>
      <c r="I8097" s="1">
        <v>45924</v>
      </c>
      <c r="J8097">
        <v>8387508</v>
      </c>
      <c r="K8097" t="s">
        <v>67</v>
      </c>
      <c r="L8097">
        <v>1</v>
      </c>
      <c r="M8097">
        <v>12013</v>
      </c>
      <c r="N8097" t="s">
        <v>50</v>
      </c>
      <c r="O8097" t="s">
        <v>1485</v>
      </c>
      <c r="P8097" t="s">
        <v>1486</v>
      </c>
      <c r="Q8097" s="2">
        <v>48587857</v>
      </c>
      <c r="R8097">
        <v>0</v>
      </c>
      <c r="T8097" s="2">
        <v>48587857</v>
      </c>
      <c r="U8097">
        <v>0</v>
      </c>
    </row>
    <row r="8098" spans="1:21" x14ac:dyDescent="0.25">
      <c r="A8098">
        <v>5720</v>
      </c>
      <c r="B8098" s="1">
        <v>45931</v>
      </c>
      <c r="C8098" t="s">
        <v>7895</v>
      </c>
      <c r="D8098" t="s">
        <v>5463</v>
      </c>
      <c r="E8098" t="s">
        <v>9246</v>
      </c>
      <c r="F8098" t="s">
        <v>24</v>
      </c>
      <c r="G8098" t="s">
        <v>71</v>
      </c>
      <c r="H8098">
        <v>5525</v>
      </c>
      <c r="I8098" s="1">
        <v>45922</v>
      </c>
      <c r="J8098">
        <v>8387562</v>
      </c>
      <c r="K8098" t="s">
        <v>26</v>
      </c>
      <c r="L8098">
        <v>1</v>
      </c>
      <c r="M8098">
        <v>12013</v>
      </c>
      <c r="N8098" t="s">
        <v>50</v>
      </c>
      <c r="O8098" t="s">
        <v>1485</v>
      </c>
      <c r="P8098" t="s">
        <v>1486</v>
      </c>
      <c r="Q8098" s="2">
        <v>60433567</v>
      </c>
      <c r="R8098">
        <v>0</v>
      </c>
      <c r="T8098" s="2">
        <v>60433567</v>
      </c>
      <c r="U8098">
        <v>0</v>
      </c>
    </row>
    <row r="8099" spans="1:21" x14ac:dyDescent="0.25">
      <c r="A8099">
        <v>5721</v>
      </c>
      <c r="B8099" s="1">
        <v>45931</v>
      </c>
      <c r="C8099" t="s">
        <v>7982</v>
      </c>
      <c r="D8099" t="s">
        <v>5460</v>
      </c>
      <c r="E8099" t="s">
        <v>9249</v>
      </c>
      <c r="F8099" t="s">
        <v>66</v>
      </c>
      <c r="G8099" t="s">
        <v>71</v>
      </c>
      <c r="H8099">
        <v>5744</v>
      </c>
      <c r="I8099" s="1">
        <v>45924</v>
      </c>
      <c r="J8099">
        <v>8387508</v>
      </c>
      <c r="K8099" t="s">
        <v>67</v>
      </c>
      <c r="L8099">
        <v>1</v>
      </c>
      <c r="M8099">
        <v>57002</v>
      </c>
      <c r="N8099" t="s">
        <v>50</v>
      </c>
      <c r="O8099" t="s">
        <v>7824</v>
      </c>
      <c r="P8099" t="s">
        <v>7825</v>
      </c>
      <c r="Q8099" s="2">
        <v>124319150</v>
      </c>
      <c r="R8099">
        <v>0</v>
      </c>
      <c r="T8099" s="2">
        <v>124319150</v>
      </c>
      <c r="U8099">
        <v>0</v>
      </c>
    </row>
    <row r="8100" spans="1:21" x14ac:dyDescent="0.25">
      <c r="A8100">
        <v>5721</v>
      </c>
      <c r="B8100" s="1">
        <v>45931</v>
      </c>
      <c r="C8100" t="s">
        <v>7982</v>
      </c>
      <c r="D8100" t="s">
        <v>5460</v>
      </c>
      <c r="E8100" t="s">
        <v>9249</v>
      </c>
      <c r="F8100" t="s">
        <v>66</v>
      </c>
      <c r="G8100" t="s">
        <v>71</v>
      </c>
      <c r="H8100">
        <v>5744</v>
      </c>
      <c r="I8100" s="1">
        <v>45924</v>
      </c>
      <c r="J8100">
        <v>8387508</v>
      </c>
      <c r="K8100" t="s">
        <v>67</v>
      </c>
      <c r="L8100">
        <v>1</v>
      </c>
      <c r="M8100">
        <v>12013</v>
      </c>
      <c r="N8100" t="s">
        <v>50</v>
      </c>
      <c r="O8100" t="s">
        <v>1485</v>
      </c>
      <c r="P8100" t="s">
        <v>1486</v>
      </c>
      <c r="Q8100" s="2">
        <v>141783420</v>
      </c>
      <c r="R8100">
        <v>0</v>
      </c>
      <c r="T8100" s="2">
        <v>141783420</v>
      </c>
      <c r="U8100">
        <v>0</v>
      </c>
    </row>
    <row r="8101" spans="1:21" x14ac:dyDescent="0.25">
      <c r="A8101">
        <v>5722</v>
      </c>
      <c r="B8101" s="1">
        <v>45931</v>
      </c>
      <c r="C8101" t="s">
        <v>5459</v>
      </c>
      <c r="D8101" t="s">
        <v>5460</v>
      </c>
      <c r="E8101" t="s">
        <v>9250</v>
      </c>
      <c r="F8101" t="s">
        <v>66</v>
      </c>
      <c r="G8101" t="s">
        <v>71</v>
      </c>
      <c r="H8101">
        <v>5738</v>
      </c>
      <c r="I8101" s="1">
        <v>45924</v>
      </c>
      <c r="J8101">
        <v>8387508</v>
      </c>
      <c r="K8101" t="s">
        <v>67</v>
      </c>
      <c r="L8101">
        <v>1</v>
      </c>
      <c r="M8101">
        <v>12013</v>
      </c>
      <c r="N8101" t="s">
        <v>50</v>
      </c>
      <c r="O8101" t="s">
        <v>1485</v>
      </c>
      <c r="P8101" t="s">
        <v>1486</v>
      </c>
      <c r="Q8101" s="2">
        <v>165318480</v>
      </c>
      <c r="R8101">
        <v>0</v>
      </c>
      <c r="T8101" s="2">
        <v>165318480</v>
      </c>
      <c r="U8101">
        <v>0</v>
      </c>
    </row>
    <row r="8102" spans="1:21" x14ac:dyDescent="0.25">
      <c r="A8102">
        <v>5723</v>
      </c>
      <c r="B8102" s="1">
        <v>45931</v>
      </c>
      <c r="C8102" t="s">
        <v>7902</v>
      </c>
      <c r="D8102" t="s">
        <v>5463</v>
      </c>
      <c r="E8102" t="s">
        <v>9246</v>
      </c>
      <c r="F8102" t="s">
        <v>24</v>
      </c>
      <c r="G8102" t="s">
        <v>71</v>
      </c>
      <c r="H8102">
        <v>5565</v>
      </c>
      <c r="I8102" s="1">
        <v>45922</v>
      </c>
      <c r="J8102">
        <v>8387562</v>
      </c>
      <c r="K8102" t="s">
        <v>26</v>
      </c>
      <c r="L8102">
        <v>1</v>
      </c>
      <c r="M8102">
        <v>57002</v>
      </c>
      <c r="N8102" t="s">
        <v>50</v>
      </c>
      <c r="O8102" t="s">
        <v>7824</v>
      </c>
      <c r="P8102" t="s">
        <v>7825</v>
      </c>
      <c r="Q8102" s="2">
        <v>5361654</v>
      </c>
      <c r="R8102">
        <v>0</v>
      </c>
      <c r="T8102" s="2">
        <v>5361654</v>
      </c>
      <c r="U8102">
        <v>0</v>
      </c>
    </row>
    <row r="8103" spans="1:21" x14ac:dyDescent="0.25">
      <c r="A8103">
        <v>5723</v>
      </c>
      <c r="B8103" s="1">
        <v>45931</v>
      </c>
      <c r="C8103" t="s">
        <v>7902</v>
      </c>
      <c r="D8103" t="s">
        <v>5463</v>
      </c>
      <c r="E8103" t="s">
        <v>9246</v>
      </c>
      <c r="F8103" t="s">
        <v>24</v>
      </c>
      <c r="G8103" t="s">
        <v>71</v>
      </c>
      <c r="H8103">
        <v>5565</v>
      </c>
      <c r="I8103" s="1">
        <v>45922</v>
      </c>
      <c r="J8103">
        <v>8387562</v>
      </c>
      <c r="K8103" t="s">
        <v>26</v>
      </c>
      <c r="L8103">
        <v>1</v>
      </c>
      <c r="M8103">
        <v>12013</v>
      </c>
      <c r="N8103" t="s">
        <v>50</v>
      </c>
      <c r="O8103" t="s">
        <v>1485</v>
      </c>
      <c r="P8103" t="s">
        <v>1486</v>
      </c>
      <c r="Q8103" s="2">
        <v>106371329</v>
      </c>
      <c r="R8103">
        <v>0</v>
      </c>
      <c r="T8103" s="2">
        <v>106371329</v>
      </c>
      <c r="U8103">
        <v>0</v>
      </c>
    </row>
    <row r="8104" spans="1:21" x14ac:dyDescent="0.25">
      <c r="A8104">
        <v>5724</v>
      </c>
      <c r="B8104" s="1">
        <v>45931</v>
      </c>
      <c r="C8104" t="s">
        <v>5459</v>
      </c>
      <c r="D8104" t="s">
        <v>5460</v>
      </c>
      <c r="E8104" t="s">
        <v>9250</v>
      </c>
      <c r="F8104" t="s">
        <v>66</v>
      </c>
      <c r="G8104" t="s">
        <v>71</v>
      </c>
      <c r="H8104">
        <v>5737</v>
      </c>
      <c r="I8104" s="1">
        <v>45924</v>
      </c>
      <c r="J8104">
        <v>8387508</v>
      </c>
      <c r="K8104" t="s">
        <v>67</v>
      </c>
      <c r="L8104">
        <v>1</v>
      </c>
      <c r="M8104">
        <v>12013</v>
      </c>
      <c r="N8104" t="s">
        <v>50</v>
      </c>
      <c r="O8104" t="s">
        <v>1485</v>
      </c>
      <c r="P8104" t="s">
        <v>1486</v>
      </c>
      <c r="Q8104" s="2">
        <v>77814336</v>
      </c>
      <c r="R8104">
        <v>0</v>
      </c>
      <c r="T8104" s="2">
        <v>77814336</v>
      </c>
      <c r="U8104">
        <v>0</v>
      </c>
    </row>
    <row r="8105" spans="1:21" x14ac:dyDescent="0.25">
      <c r="A8105">
        <v>5725</v>
      </c>
      <c r="B8105" s="1">
        <v>45931</v>
      </c>
      <c r="C8105" t="s">
        <v>7894</v>
      </c>
      <c r="D8105" t="s">
        <v>5463</v>
      </c>
      <c r="E8105" t="s">
        <v>9246</v>
      </c>
      <c r="F8105" t="s">
        <v>24</v>
      </c>
      <c r="G8105" t="s">
        <v>71</v>
      </c>
      <c r="H8105">
        <v>5552</v>
      </c>
      <c r="I8105" s="1">
        <v>45922</v>
      </c>
      <c r="J8105">
        <v>8387562</v>
      </c>
      <c r="K8105" t="s">
        <v>26</v>
      </c>
      <c r="L8105">
        <v>1</v>
      </c>
      <c r="M8105">
        <v>57002</v>
      </c>
      <c r="N8105" t="s">
        <v>50</v>
      </c>
      <c r="O8105" t="s">
        <v>7824</v>
      </c>
      <c r="P8105" t="s">
        <v>7825</v>
      </c>
      <c r="Q8105" s="2">
        <v>68390458</v>
      </c>
      <c r="R8105">
        <v>0</v>
      </c>
      <c r="T8105" s="2">
        <v>68390458</v>
      </c>
      <c r="U8105">
        <v>0</v>
      </c>
    </row>
    <row r="8106" spans="1:21" x14ac:dyDescent="0.25">
      <c r="A8106">
        <v>5725</v>
      </c>
      <c r="B8106" s="1">
        <v>45931</v>
      </c>
      <c r="C8106" t="s">
        <v>7894</v>
      </c>
      <c r="D8106" t="s">
        <v>5463</v>
      </c>
      <c r="E8106" t="s">
        <v>9246</v>
      </c>
      <c r="F8106" t="s">
        <v>24</v>
      </c>
      <c r="G8106" t="s">
        <v>71</v>
      </c>
      <c r="H8106">
        <v>5552</v>
      </c>
      <c r="I8106" s="1">
        <v>45922</v>
      </c>
      <c r="J8106">
        <v>8387562</v>
      </c>
      <c r="K8106" t="s">
        <v>26</v>
      </c>
      <c r="L8106">
        <v>1</v>
      </c>
      <c r="M8106">
        <v>57002</v>
      </c>
      <c r="N8106" t="s">
        <v>50</v>
      </c>
      <c r="O8106" t="s">
        <v>9251</v>
      </c>
      <c r="P8106" t="s">
        <v>9252</v>
      </c>
      <c r="Q8106" s="2">
        <v>1454128</v>
      </c>
      <c r="R8106">
        <v>0</v>
      </c>
      <c r="T8106" s="2">
        <v>1454128</v>
      </c>
      <c r="U8106">
        <v>0</v>
      </c>
    </row>
    <row r="8107" spans="1:21" x14ac:dyDescent="0.25">
      <c r="A8107">
        <v>5726</v>
      </c>
      <c r="B8107" s="1">
        <v>45931</v>
      </c>
      <c r="C8107" t="s">
        <v>7982</v>
      </c>
      <c r="D8107" t="s">
        <v>5460</v>
      </c>
      <c r="E8107" t="s">
        <v>9253</v>
      </c>
      <c r="F8107" t="s">
        <v>66</v>
      </c>
      <c r="G8107" t="s">
        <v>71</v>
      </c>
      <c r="H8107">
        <v>5745</v>
      </c>
      <c r="I8107" s="1">
        <v>45924</v>
      </c>
      <c r="J8107">
        <v>8387508</v>
      </c>
      <c r="K8107" t="s">
        <v>67</v>
      </c>
      <c r="L8107">
        <v>1</v>
      </c>
      <c r="M8107">
        <v>57002</v>
      </c>
      <c r="N8107" t="s">
        <v>50</v>
      </c>
      <c r="O8107" t="s">
        <v>7824</v>
      </c>
      <c r="P8107" t="s">
        <v>7825</v>
      </c>
      <c r="Q8107" s="2">
        <v>16864704</v>
      </c>
      <c r="R8107">
        <v>0</v>
      </c>
      <c r="T8107" s="2">
        <v>16864704</v>
      </c>
      <c r="U8107">
        <v>0</v>
      </c>
    </row>
    <row r="8108" spans="1:21" x14ac:dyDescent="0.25">
      <c r="A8108">
        <v>5727</v>
      </c>
      <c r="B8108" s="1">
        <v>45931</v>
      </c>
      <c r="C8108" t="s">
        <v>7984</v>
      </c>
      <c r="D8108" t="s">
        <v>5460</v>
      </c>
      <c r="E8108" t="s">
        <v>9254</v>
      </c>
      <c r="F8108" t="s">
        <v>66</v>
      </c>
      <c r="G8108" t="s">
        <v>71</v>
      </c>
      <c r="H8108">
        <v>5729</v>
      </c>
      <c r="I8108" s="1">
        <v>45924</v>
      </c>
      <c r="J8108">
        <v>8387508</v>
      </c>
      <c r="K8108" t="s">
        <v>67</v>
      </c>
      <c r="L8108">
        <v>1</v>
      </c>
      <c r="M8108">
        <v>57002</v>
      </c>
      <c r="N8108" t="s">
        <v>50</v>
      </c>
      <c r="O8108" t="s">
        <v>7824</v>
      </c>
      <c r="P8108" t="s">
        <v>7825</v>
      </c>
      <c r="Q8108" s="2">
        <v>168364134</v>
      </c>
      <c r="R8108">
        <v>0</v>
      </c>
      <c r="T8108" s="2">
        <v>168364134</v>
      </c>
      <c r="U8108">
        <v>0</v>
      </c>
    </row>
    <row r="8109" spans="1:21" x14ac:dyDescent="0.25">
      <c r="A8109">
        <v>5728</v>
      </c>
      <c r="B8109" s="1">
        <v>45931</v>
      </c>
      <c r="C8109" t="s">
        <v>7905</v>
      </c>
      <c r="D8109" t="s">
        <v>5463</v>
      </c>
      <c r="E8109" t="s">
        <v>9246</v>
      </c>
      <c r="F8109" t="s">
        <v>24</v>
      </c>
      <c r="G8109" t="s">
        <v>71</v>
      </c>
      <c r="H8109">
        <v>5553</v>
      </c>
      <c r="I8109" s="1">
        <v>45922</v>
      </c>
      <c r="J8109">
        <v>8387562</v>
      </c>
      <c r="K8109" t="s">
        <v>26</v>
      </c>
      <c r="L8109">
        <v>1</v>
      </c>
      <c r="M8109">
        <v>57002</v>
      </c>
      <c r="N8109" t="s">
        <v>50</v>
      </c>
      <c r="O8109" t="s">
        <v>7824</v>
      </c>
      <c r="P8109" t="s">
        <v>7825</v>
      </c>
      <c r="Q8109" s="2">
        <v>17792809</v>
      </c>
      <c r="R8109">
        <v>0</v>
      </c>
      <c r="T8109" s="2">
        <v>17792809</v>
      </c>
      <c r="U8109">
        <v>0</v>
      </c>
    </row>
    <row r="8110" spans="1:21" x14ac:dyDescent="0.25">
      <c r="A8110">
        <v>5728</v>
      </c>
      <c r="B8110" s="1">
        <v>45931</v>
      </c>
      <c r="C8110" t="s">
        <v>7905</v>
      </c>
      <c r="D8110" t="s">
        <v>5463</v>
      </c>
      <c r="E8110" t="s">
        <v>9246</v>
      </c>
      <c r="F8110" t="s">
        <v>24</v>
      </c>
      <c r="G8110" t="s">
        <v>71</v>
      </c>
      <c r="H8110">
        <v>5553</v>
      </c>
      <c r="I8110" s="1">
        <v>45922</v>
      </c>
      <c r="J8110">
        <v>8387562</v>
      </c>
      <c r="K8110" t="s">
        <v>26</v>
      </c>
      <c r="L8110">
        <v>1</v>
      </c>
      <c r="M8110">
        <v>12013</v>
      </c>
      <c r="N8110" t="s">
        <v>50</v>
      </c>
      <c r="O8110" t="s">
        <v>1485</v>
      </c>
      <c r="P8110" t="s">
        <v>1486</v>
      </c>
      <c r="Q8110" s="2">
        <v>174104630</v>
      </c>
      <c r="R8110">
        <v>0</v>
      </c>
      <c r="T8110" s="2">
        <v>174104630</v>
      </c>
      <c r="U8110">
        <v>0</v>
      </c>
    </row>
    <row r="8111" spans="1:21" x14ac:dyDescent="0.25">
      <c r="A8111">
        <v>5729</v>
      </c>
      <c r="B8111" s="1">
        <v>45931</v>
      </c>
      <c r="C8111" t="s">
        <v>8005</v>
      </c>
      <c r="D8111" t="s">
        <v>5460</v>
      </c>
      <c r="E8111" t="s">
        <v>9255</v>
      </c>
      <c r="F8111" t="s">
        <v>66</v>
      </c>
      <c r="G8111" t="s">
        <v>71</v>
      </c>
      <c r="H8111">
        <v>5869</v>
      </c>
      <c r="I8111" s="1">
        <v>45926</v>
      </c>
      <c r="J8111">
        <v>8387508</v>
      </c>
      <c r="K8111" t="s">
        <v>67</v>
      </c>
      <c r="L8111">
        <v>1</v>
      </c>
      <c r="M8111">
        <v>57002</v>
      </c>
      <c r="N8111" t="s">
        <v>50</v>
      </c>
      <c r="O8111" t="s">
        <v>7824</v>
      </c>
      <c r="P8111" t="s">
        <v>7825</v>
      </c>
      <c r="Q8111" s="2">
        <v>3241278</v>
      </c>
      <c r="R8111">
        <v>0</v>
      </c>
      <c r="T8111" s="2">
        <v>3241278</v>
      </c>
      <c r="U8111">
        <v>0</v>
      </c>
    </row>
    <row r="8112" spans="1:21" x14ac:dyDescent="0.25">
      <c r="A8112">
        <v>5730</v>
      </c>
      <c r="B8112" s="1">
        <v>45931</v>
      </c>
      <c r="C8112" t="s">
        <v>7989</v>
      </c>
      <c r="D8112" t="s">
        <v>5460</v>
      </c>
      <c r="E8112" t="s">
        <v>9255</v>
      </c>
      <c r="F8112" t="s">
        <v>66</v>
      </c>
      <c r="G8112" t="s">
        <v>71</v>
      </c>
      <c r="H8112">
        <v>5870</v>
      </c>
      <c r="I8112" s="1">
        <v>45926</v>
      </c>
      <c r="J8112">
        <v>8387508</v>
      </c>
      <c r="K8112" t="s">
        <v>67</v>
      </c>
      <c r="L8112">
        <v>1</v>
      </c>
      <c r="M8112">
        <v>57002</v>
      </c>
      <c r="N8112" t="s">
        <v>50</v>
      </c>
      <c r="O8112" t="s">
        <v>7824</v>
      </c>
      <c r="P8112" t="s">
        <v>7825</v>
      </c>
      <c r="Q8112" s="2">
        <v>5177760</v>
      </c>
      <c r="R8112">
        <v>0</v>
      </c>
      <c r="T8112" s="2">
        <v>5177760</v>
      </c>
      <c r="U8112">
        <v>0</v>
      </c>
    </row>
    <row r="8113" spans="1:21" x14ac:dyDescent="0.25">
      <c r="A8113">
        <v>5731</v>
      </c>
      <c r="B8113" s="1">
        <v>45931</v>
      </c>
      <c r="C8113" t="s">
        <v>7914</v>
      </c>
      <c r="D8113" t="s">
        <v>5463</v>
      </c>
      <c r="E8113" t="s">
        <v>9246</v>
      </c>
      <c r="F8113" t="s">
        <v>24</v>
      </c>
      <c r="G8113" t="s">
        <v>71</v>
      </c>
      <c r="H8113">
        <v>5556</v>
      </c>
      <c r="I8113" s="1">
        <v>45922</v>
      </c>
      <c r="J8113">
        <v>8387562</v>
      </c>
      <c r="K8113" t="s">
        <v>26</v>
      </c>
      <c r="L8113">
        <v>1</v>
      </c>
      <c r="M8113">
        <v>57002</v>
      </c>
      <c r="N8113" t="s">
        <v>50</v>
      </c>
      <c r="O8113" t="s">
        <v>7824</v>
      </c>
      <c r="P8113" t="s">
        <v>7825</v>
      </c>
      <c r="Q8113" s="2">
        <v>78986055</v>
      </c>
      <c r="R8113">
        <v>0</v>
      </c>
      <c r="T8113" s="2">
        <v>78986055</v>
      </c>
      <c r="U8113">
        <v>0</v>
      </c>
    </row>
    <row r="8114" spans="1:21" x14ac:dyDescent="0.25">
      <c r="A8114">
        <v>5731</v>
      </c>
      <c r="B8114" s="1">
        <v>45931</v>
      </c>
      <c r="C8114" t="s">
        <v>7914</v>
      </c>
      <c r="D8114" t="s">
        <v>5463</v>
      </c>
      <c r="E8114" t="s">
        <v>9246</v>
      </c>
      <c r="F8114" t="s">
        <v>24</v>
      </c>
      <c r="G8114" t="s">
        <v>71</v>
      </c>
      <c r="H8114">
        <v>5556</v>
      </c>
      <c r="I8114" s="1">
        <v>45922</v>
      </c>
      <c r="J8114">
        <v>8387562</v>
      </c>
      <c r="K8114" t="s">
        <v>26</v>
      </c>
      <c r="L8114">
        <v>1</v>
      </c>
      <c r="M8114">
        <v>12013</v>
      </c>
      <c r="N8114" t="s">
        <v>50</v>
      </c>
      <c r="O8114" t="s">
        <v>1485</v>
      </c>
      <c r="P8114" t="s">
        <v>1486</v>
      </c>
      <c r="Q8114" s="2">
        <v>59628601</v>
      </c>
      <c r="R8114">
        <v>0</v>
      </c>
      <c r="T8114" s="2">
        <v>59628601</v>
      </c>
      <c r="U8114">
        <v>0</v>
      </c>
    </row>
    <row r="8115" spans="1:21" x14ac:dyDescent="0.25">
      <c r="A8115">
        <v>5732</v>
      </c>
      <c r="B8115" s="1">
        <v>45931</v>
      </c>
      <c r="C8115" t="s">
        <v>7997</v>
      </c>
      <c r="D8115" t="s">
        <v>5460</v>
      </c>
      <c r="E8115" t="s">
        <v>9255</v>
      </c>
      <c r="F8115" t="s">
        <v>66</v>
      </c>
      <c r="G8115" t="s">
        <v>71</v>
      </c>
      <c r="H8115">
        <v>5377</v>
      </c>
      <c r="I8115" s="1">
        <v>45917</v>
      </c>
      <c r="J8115">
        <v>8387508</v>
      </c>
      <c r="K8115" t="s">
        <v>67</v>
      </c>
      <c r="L8115">
        <v>1</v>
      </c>
      <c r="M8115">
        <v>57002</v>
      </c>
      <c r="N8115" t="s">
        <v>50</v>
      </c>
      <c r="O8115" t="s">
        <v>7824</v>
      </c>
      <c r="P8115" t="s">
        <v>7825</v>
      </c>
      <c r="Q8115" s="2">
        <v>257794446</v>
      </c>
      <c r="R8115">
        <v>0</v>
      </c>
      <c r="T8115" s="2">
        <v>257794446</v>
      </c>
      <c r="U8115">
        <v>0</v>
      </c>
    </row>
    <row r="8116" spans="1:21" x14ac:dyDescent="0.25">
      <c r="A8116">
        <v>5733</v>
      </c>
      <c r="B8116" s="1">
        <v>45931</v>
      </c>
      <c r="C8116" t="s">
        <v>8008</v>
      </c>
      <c r="D8116" t="s">
        <v>5460</v>
      </c>
      <c r="E8116" t="s">
        <v>9255</v>
      </c>
      <c r="F8116" t="s">
        <v>66</v>
      </c>
      <c r="G8116" t="s">
        <v>71</v>
      </c>
      <c r="H8116">
        <v>5868</v>
      </c>
      <c r="I8116" s="1">
        <v>45926</v>
      </c>
      <c r="J8116">
        <v>8387508</v>
      </c>
      <c r="K8116" t="s">
        <v>67</v>
      </c>
      <c r="L8116">
        <v>1</v>
      </c>
      <c r="M8116">
        <v>57002</v>
      </c>
      <c r="N8116" t="s">
        <v>50</v>
      </c>
      <c r="O8116" t="s">
        <v>7824</v>
      </c>
      <c r="P8116" t="s">
        <v>7825</v>
      </c>
      <c r="Q8116" s="2">
        <v>58516686</v>
      </c>
      <c r="R8116">
        <v>0</v>
      </c>
      <c r="T8116" s="2">
        <v>58516686</v>
      </c>
      <c r="U8116">
        <v>0</v>
      </c>
    </row>
    <row r="8117" spans="1:21" x14ac:dyDescent="0.25">
      <c r="A8117">
        <v>5734</v>
      </c>
      <c r="B8117" s="1">
        <v>45931</v>
      </c>
      <c r="C8117" t="s">
        <v>7956</v>
      </c>
      <c r="D8117" t="s">
        <v>5469</v>
      </c>
      <c r="E8117" t="s">
        <v>9256</v>
      </c>
      <c r="F8117" t="s">
        <v>62</v>
      </c>
      <c r="G8117" t="s">
        <v>71</v>
      </c>
      <c r="H8117">
        <v>5878</v>
      </c>
      <c r="I8117" s="1">
        <v>45927</v>
      </c>
      <c r="J8117">
        <v>8388233</v>
      </c>
      <c r="K8117" t="s">
        <v>63</v>
      </c>
      <c r="L8117">
        <v>1</v>
      </c>
      <c r="M8117">
        <v>57002</v>
      </c>
      <c r="N8117" t="s">
        <v>50</v>
      </c>
      <c r="O8117" t="s">
        <v>7824</v>
      </c>
      <c r="P8117" t="s">
        <v>7825</v>
      </c>
      <c r="Q8117" s="2">
        <v>26379570</v>
      </c>
      <c r="R8117">
        <v>0</v>
      </c>
      <c r="T8117" s="2">
        <v>26379570</v>
      </c>
      <c r="U8117">
        <v>0</v>
      </c>
    </row>
    <row r="8118" spans="1:21" x14ac:dyDescent="0.25">
      <c r="A8118">
        <v>5734</v>
      </c>
      <c r="B8118" s="1">
        <v>45931</v>
      </c>
      <c r="C8118" t="s">
        <v>7956</v>
      </c>
      <c r="D8118" t="s">
        <v>5469</v>
      </c>
      <c r="E8118" t="s">
        <v>9256</v>
      </c>
      <c r="F8118" t="s">
        <v>62</v>
      </c>
      <c r="G8118" t="s">
        <v>71</v>
      </c>
      <c r="H8118">
        <v>5878</v>
      </c>
      <c r="I8118" s="1">
        <v>45927</v>
      </c>
      <c r="J8118">
        <v>8388233</v>
      </c>
      <c r="K8118" t="s">
        <v>63</v>
      </c>
      <c r="L8118">
        <v>1</v>
      </c>
      <c r="M8118">
        <v>12013</v>
      </c>
      <c r="N8118" t="s">
        <v>50</v>
      </c>
      <c r="O8118" t="s">
        <v>1485</v>
      </c>
      <c r="P8118" t="s">
        <v>1486</v>
      </c>
      <c r="Q8118" s="2">
        <v>1612239</v>
      </c>
      <c r="R8118">
        <v>0</v>
      </c>
      <c r="T8118" s="2">
        <v>1612239</v>
      </c>
      <c r="U8118">
        <v>0</v>
      </c>
    </row>
    <row r="8119" spans="1:21" x14ac:dyDescent="0.25">
      <c r="A8119">
        <v>5735</v>
      </c>
      <c r="B8119" s="1">
        <v>45931</v>
      </c>
      <c r="C8119" t="s">
        <v>7962</v>
      </c>
      <c r="D8119" t="s">
        <v>5469</v>
      </c>
      <c r="E8119" t="s">
        <v>9256</v>
      </c>
      <c r="F8119" t="s">
        <v>62</v>
      </c>
      <c r="G8119" t="s">
        <v>71</v>
      </c>
      <c r="H8119">
        <v>5876</v>
      </c>
      <c r="I8119" s="1">
        <v>45926</v>
      </c>
      <c r="J8119">
        <v>8388233</v>
      </c>
      <c r="K8119" t="s">
        <v>63</v>
      </c>
      <c r="L8119">
        <v>1</v>
      </c>
      <c r="M8119">
        <v>57002</v>
      </c>
      <c r="N8119" t="s">
        <v>50</v>
      </c>
      <c r="O8119" t="s">
        <v>7824</v>
      </c>
      <c r="P8119" t="s">
        <v>7825</v>
      </c>
      <c r="Q8119" s="2">
        <v>44720468</v>
      </c>
      <c r="R8119">
        <v>0</v>
      </c>
      <c r="T8119" s="2">
        <v>44720468</v>
      </c>
      <c r="U8119">
        <v>0</v>
      </c>
    </row>
    <row r="8120" spans="1:21" x14ac:dyDescent="0.25">
      <c r="A8120">
        <v>5736</v>
      </c>
      <c r="B8120" s="1">
        <v>45931</v>
      </c>
      <c r="C8120" t="s">
        <v>7990</v>
      </c>
      <c r="D8120" t="s">
        <v>5460</v>
      </c>
      <c r="E8120" t="s">
        <v>9255</v>
      </c>
      <c r="F8120" t="s">
        <v>66</v>
      </c>
      <c r="G8120" t="s">
        <v>71</v>
      </c>
      <c r="H8120">
        <v>5750</v>
      </c>
      <c r="I8120" s="1">
        <v>45924</v>
      </c>
      <c r="J8120">
        <v>8387508</v>
      </c>
      <c r="K8120" t="s">
        <v>67</v>
      </c>
      <c r="L8120">
        <v>3</v>
      </c>
      <c r="M8120">
        <v>57809</v>
      </c>
      <c r="N8120" t="s">
        <v>50</v>
      </c>
      <c r="O8120" t="s">
        <v>7838</v>
      </c>
      <c r="P8120" t="s">
        <v>7839</v>
      </c>
      <c r="Q8120" s="2">
        <v>484404112</v>
      </c>
      <c r="R8120">
        <v>0</v>
      </c>
      <c r="T8120">
        <v>0</v>
      </c>
      <c r="U8120" s="2">
        <v>484404112</v>
      </c>
    </row>
    <row r="8121" spans="1:21" x14ac:dyDescent="0.25">
      <c r="A8121">
        <v>5736</v>
      </c>
      <c r="B8121" s="1">
        <v>45931</v>
      </c>
      <c r="C8121" t="s">
        <v>7990</v>
      </c>
      <c r="D8121" t="s">
        <v>5460</v>
      </c>
      <c r="E8121" t="s">
        <v>9255</v>
      </c>
      <c r="F8121" t="s">
        <v>66</v>
      </c>
      <c r="G8121" t="s">
        <v>71</v>
      </c>
      <c r="H8121">
        <v>5750</v>
      </c>
      <c r="I8121" s="1">
        <v>45924</v>
      </c>
      <c r="J8121">
        <v>8387508</v>
      </c>
      <c r="K8121" t="s">
        <v>67</v>
      </c>
      <c r="L8121">
        <v>1</v>
      </c>
      <c r="M8121">
        <v>57002</v>
      </c>
      <c r="N8121" t="s">
        <v>50</v>
      </c>
      <c r="O8121" t="s">
        <v>9251</v>
      </c>
      <c r="P8121" t="s">
        <v>9252</v>
      </c>
      <c r="Q8121" s="2">
        <v>2977209684</v>
      </c>
      <c r="R8121">
        <v>0</v>
      </c>
      <c r="T8121" s="2">
        <v>2977209684</v>
      </c>
      <c r="U8121">
        <v>0</v>
      </c>
    </row>
    <row r="8122" spans="1:21" x14ac:dyDescent="0.25">
      <c r="A8122">
        <v>5736</v>
      </c>
      <c r="B8122" s="1">
        <v>45931</v>
      </c>
      <c r="C8122" t="s">
        <v>7990</v>
      </c>
      <c r="D8122" t="s">
        <v>5460</v>
      </c>
      <c r="E8122" t="s">
        <v>9255</v>
      </c>
      <c r="F8122" t="s">
        <v>66</v>
      </c>
      <c r="G8122" t="s">
        <v>71</v>
      </c>
      <c r="H8122">
        <v>5750</v>
      </c>
      <c r="I8122" s="1">
        <v>45924</v>
      </c>
      <c r="J8122">
        <v>8387508</v>
      </c>
      <c r="K8122" t="s">
        <v>67</v>
      </c>
      <c r="L8122">
        <v>1</v>
      </c>
      <c r="M8122">
        <v>12013</v>
      </c>
      <c r="N8122" t="s">
        <v>50</v>
      </c>
      <c r="O8122" t="s">
        <v>1485</v>
      </c>
      <c r="P8122" t="s">
        <v>1486</v>
      </c>
      <c r="Q8122" s="2">
        <v>44969723</v>
      </c>
      <c r="R8122">
        <v>0</v>
      </c>
      <c r="T8122" s="2">
        <v>44969723</v>
      </c>
      <c r="U8122">
        <v>0</v>
      </c>
    </row>
    <row r="8123" spans="1:21" x14ac:dyDescent="0.25">
      <c r="A8123">
        <v>5737</v>
      </c>
      <c r="B8123" s="1">
        <v>45931</v>
      </c>
      <c r="C8123" t="s">
        <v>7978</v>
      </c>
      <c r="D8123" t="s">
        <v>5469</v>
      </c>
      <c r="E8123" t="s">
        <v>9257</v>
      </c>
      <c r="F8123" t="s">
        <v>62</v>
      </c>
      <c r="G8123" t="s">
        <v>71</v>
      </c>
      <c r="H8123">
        <v>5893</v>
      </c>
      <c r="I8123" s="1">
        <v>45927</v>
      </c>
      <c r="J8123">
        <v>8388233</v>
      </c>
      <c r="K8123" t="s">
        <v>63</v>
      </c>
      <c r="L8123">
        <v>1</v>
      </c>
      <c r="M8123">
        <v>12013</v>
      </c>
      <c r="N8123" t="s">
        <v>50</v>
      </c>
      <c r="O8123" t="s">
        <v>1485</v>
      </c>
      <c r="P8123" t="s">
        <v>1486</v>
      </c>
      <c r="Q8123" s="2">
        <v>453172</v>
      </c>
      <c r="R8123">
        <v>0</v>
      </c>
      <c r="T8123" s="2">
        <v>453172</v>
      </c>
      <c r="U8123">
        <v>0</v>
      </c>
    </row>
    <row r="8124" spans="1:21" x14ac:dyDescent="0.25">
      <c r="A8124">
        <v>5738</v>
      </c>
      <c r="B8124" s="1">
        <v>45931</v>
      </c>
      <c r="C8124" t="s">
        <v>7990</v>
      </c>
      <c r="D8124" t="s">
        <v>5460</v>
      </c>
      <c r="E8124" t="s">
        <v>9255</v>
      </c>
      <c r="F8124" t="s">
        <v>66</v>
      </c>
      <c r="G8124" t="s">
        <v>71</v>
      </c>
      <c r="H8124">
        <v>5499</v>
      </c>
      <c r="I8124" s="1">
        <v>45919</v>
      </c>
      <c r="J8124">
        <v>8387508</v>
      </c>
      <c r="K8124" t="s">
        <v>67</v>
      </c>
      <c r="L8124">
        <v>1</v>
      </c>
      <c r="M8124">
        <v>57002</v>
      </c>
      <c r="N8124" t="s">
        <v>50</v>
      </c>
      <c r="O8124" t="s">
        <v>7824</v>
      </c>
      <c r="P8124" t="s">
        <v>7825</v>
      </c>
      <c r="Q8124" s="2">
        <v>1731797777</v>
      </c>
      <c r="R8124">
        <v>0</v>
      </c>
      <c r="T8124" s="2">
        <v>1731797777</v>
      </c>
      <c r="U8124">
        <v>0</v>
      </c>
    </row>
    <row r="8125" spans="1:21" x14ac:dyDescent="0.25">
      <c r="A8125">
        <v>5738</v>
      </c>
      <c r="B8125" s="1">
        <v>45931</v>
      </c>
      <c r="C8125" t="s">
        <v>7990</v>
      </c>
      <c r="D8125" t="s">
        <v>5460</v>
      </c>
      <c r="E8125" t="s">
        <v>9255</v>
      </c>
      <c r="F8125" t="s">
        <v>66</v>
      </c>
      <c r="G8125" t="s">
        <v>71</v>
      </c>
      <c r="H8125">
        <v>5499</v>
      </c>
      <c r="I8125" s="1">
        <v>45919</v>
      </c>
      <c r="J8125">
        <v>8387508</v>
      </c>
      <c r="K8125" t="s">
        <v>67</v>
      </c>
      <c r="L8125">
        <v>1</v>
      </c>
      <c r="M8125">
        <v>57002</v>
      </c>
      <c r="N8125" t="s">
        <v>50</v>
      </c>
      <c r="O8125" t="s">
        <v>9251</v>
      </c>
      <c r="P8125" t="s">
        <v>9252</v>
      </c>
      <c r="Q8125" s="2">
        <v>1502668272</v>
      </c>
      <c r="R8125">
        <v>0</v>
      </c>
      <c r="T8125" s="2">
        <v>1502668272</v>
      </c>
      <c r="U8125">
        <v>0</v>
      </c>
    </row>
    <row r="8126" spans="1:21" x14ac:dyDescent="0.25">
      <c r="A8126">
        <v>5739</v>
      </c>
      <c r="B8126" s="1">
        <v>45931</v>
      </c>
      <c r="C8126" t="s">
        <v>7959</v>
      </c>
      <c r="D8126" t="s">
        <v>5469</v>
      </c>
      <c r="E8126" t="s">
        <v>9256</v>
      </c>
      <c r="F8126" t="s">
        <v>62</v>
      </c>
      <c r="G8126" t="s">
        <v>71</v>
      </c>
      <c r="H8126">
        <v>5875</v>
      </c>
      <c r="I8126" s="1">
        <v>45926</v>
      </c>
      <c r="J8126">
        <v>8388233</v>
      </c>
      <c r="K8126" t="s">
        <v>63</v>
      </c>
      <c r="L8126">
        <v>1</v>
      </c>
      <c r="M8126">
        <v>57002</v>
      </c>
      <c r="N8126" t="s">
        <v>50</v>
      </c>
      <c r="O8126" t="s">
        <v>7824</v>
      </c>
      <c r="P8126" t="s">
        <v>7825</v>
      </c>
      <c r="Q8126" s="2">
        <v>5177760</v>
      </c>
      <c r="R8126">
        <v>0</v>
      </c>
      <c r="T8126" s="2">
        <v>5177760</v>
      </c>
      <c r="U8126">
        <v>0</v>
      </c>
    </row>
    <row r="8127" spans="1:21" x14ac:dyDescent="0.25">
      <c r="A8127">
        <v>5740</v>
      </c>
      <c r="B8127" s="1">
        <v>45931</v>
      </c>
      <c r="C8127" t="s">
        <v>9258</v>
      </c>
      <c r="D8127" t="s">
        <v>5460</v>
      </c>
      <c r="E8127" t="s">
        <v>9255</v>
      </c>
      <c r="F8127" t="s">
        <v>66</v>
      </c>
      <c r="G8127" t="s">
        <v>71</v>
      </c>
      <c r="H8127">
        <v>5498</v>
      </c>
      <c r="I8127" s="1">
        <v>45919</v>
      </c>
      <c r="J8127">
        <v>8387508</v>
      </c>
      <c r="K8127" t="s">
        <v>67</v>
      </c>
      <c r="L8127">
        <v>1</v>
      </c>
      <c r="M8127">
        <v>57002</v>
      </c>
      <c r="N8127" t="s">
        <v>50</v>
      </c>
      <c r="O8127" t="s">
        <v>7824</v>
      </c>
      <c r="P8127" t="s">
        <v>7825</v>
      </c>
      <c r="Q8127" s="2">
        <v>15983734</v>
      </c>
      <c r="R8127">
        <v>0</v>
      </c>
      <c r="T8127" s="2">
        <v>15983734</v>
      </c>
      <c r="U8127">
        <v>0</v>
      </c>
    </row>
    <row r="8128" spans="1:21" x14ac:dyDescent="0.25">
      <c r="A8128">
        <v>5740</v>
      </c>
      <c r="B8128" s="1">
        <v>45931</v>
      </c>
      <c r="C8128" t="s">
        <v>9258</v>
      </c>
      <c r="D8128" t="s">
        <v>5460</v>
      </c>
      <c r="E8128" t="s">
        <v>9255</v>
      </c>
      <c r="F8128" t="s">
        <v>66</v>
      </c>
      <c r="G8128" t="s">
        <v>71</v>
      </c>
      <c r="H8128">
        <v>5498</v>
      </c>
      <c r="I8128" s="1">
        <v>45919</v>
      </c>
      <c r="J8128">
        <v>8387508</v>
      </c>
      <c r="K8128" t="s">
        <v>67</v>
      </c>
      <c r="L8128">
        <v>1</v>
      </c>
      <c r="M8128">
        <v>57002</v>
      </c>
      <c r="N8128" t="s">
        <v>50</v>
      </c>
      <c r="O8128" t="s">
        <v>9251</v>
      </c>
      <c r="P8128" t="s">
        <v>9252</v>
      </c>
      <c r="Q8128" s="2">
        <v>7817905</v>
      </c>
      <c r="R8128">
        <v>0</v>
      </c>
      <c r="T8128" s="2">
        <v>7817905</v>
      </c>
      <c r="U8128">
        <v>0</v>
      </c>
    </row>
    <row r="8129" spans="1:21" x14ac:dyDescent="0.25">
      <c r="A8129">
        <v>5741</v>
      </c>
      <c r="B8129" s="1">
        <v>45931</v>
      </c>
      <c r="C8129" t="s">
        <v>7978</v>
      </c>
      <c r="D8129" t="s">
        <v>5469</v>
      </c>
      <c r="E8129" t="s">
        <v>9256</v>
      </c>
      <c r="F8129" t="s">
        <v>62</v>
      </c>
      <c r="G8129" t="s">
        <v>71</v>
      </c>
      <c r="H8129">
        <v>5874</v>
      </c>
      <c r="I8129" s="1">
        <v>45926</v>
      </c>
      <c r="J8129">
        <v>8388233</v>
      </c>
      <c r="K8129" t="s">
        <v>63</v>
      </c>
      <c r="L8129">
        <v>1</v>
      </c>
      <c r="M8129">
        <v>57002</v>
      </c>
      <c r="N8129" t="s">
        <v>50</v>
      </c>
      <c r="O8129" t="s">
        <v>7824</v>
      </c>
      <c r="P8129" t="s">
        <v>7825</v>
      </c>
      <c r="Q8129" s="2">
        <v>96493564</v>
      </c>
      <c r="R8129">
        <v>0</v>
      </c>
      <c r="T8129" s="2">
        <v>96493564</v>
      </c>
      <c r="U8129">
        <v>0</v>
      </c>
    </row>
    <row r="8130" spans="1:21" x14ac:dyDescent="0.25">
      <c r="A8130">
        <v>5741</v>
      </c>
      <c r="B8130" s="1">
        <v>45931</v>
      </c>
      <c r="C8130" t="s">
        <v>7978</v>
      </c>
      <c r="D8130" t="s">
        <v>5469</v>
      </c>
      <c r="E8130" t="s">
        <v>9256</v>
      </c>
      <c r="F8130" t="s">
        <v>62</v>
      </c>
      <c r="G8130" t="s">
        <v>71</v>
      </c>
      <c r="H8130">
        <v>5874</v>
      </c>
      <c r="I8130" s="1">
        <v>45926</v>
      </c>
      <c r="J8130">
        <v>8388233</v>
      </c>
      <c r="K8130" t="s">
        <v>63</v>
      </c>
      <c r="L8130">
        <v>1</v>
      </c>
      <c r="M8130">
        <v>57002</v>
      </c>
      <c r="N8130" t="s">
        <v>50</v>
      </c>
      <c r="O8130" t="s">
        <v>9251</v>
      </c>
      <c r="P8130" t="s">
        <v>9252</v>
      </c>
      <c r="Q8130" s="2">
        <v>2744081</v>
      </c>
      <c r="R8130">
        <v>0</v>
      </c>
      <c r="T8130" s="2">
        <v>2744081</v>
      </c>
      <c r="U8130">
        <v>0</v>
      </c>
    </row>
    <row r="8131" spans="1:21" x14ac:dyDescent="0.25">
      <c r="A8131">
        <v>5742</v>
      </c>
      <c r="B8131" s="1">
        <v>45931</v>
      </c>
      <c r="C8131" t="s">
        <v>7953</v>
      </c>
      <c r="D8131" t="s">
        <v>5469</v>
      </c>
      <c r="E8131" t="s">
        <v>9256</v>
      </c>
      <c r="F8131" t="s">
        <v>62</v>
      </c>
      <c r="G8131" t="s">
        <v>71</v>
      </c>
      <c r="H8131">
        <v>5753</v>
      </c>
      <c r="I8131" s="1">
        <v>45924</v>
      </c>
      <c r="J8131">
        <v>8388233</v>
      </c>
      <c r="K8131" t="s">
        <v>63</v>
      </c>
      <c r="L8131">
        <v>1</v>
      </c>
      <c r="M8131">
        <v>57002</v>
      </c>
      <c r="N8131" t="s">
        <v>50</v>
      </c>
      <c r="O8131" t="s">
        <v>7824</v>
      </c>
      <c r="P8131" t="s">
        <v>7825</v>
      </c>
      <c r="Q8131" s="2">
        <v>640641412</v>
      </c>
      <c r="R8131">
        <v>0</v>
      </c>
      <c r="T8131" s="2">
        <v>640641412</v>
      </c>
      <c r="U8131">
        <v>0</v>
      </c>
    </row>
    <row r="8132" spans="1:21" x14ac:dyDescent="0.25">
      <c r="A8132">
        <v>5742</v>
      </c>
      <c r="B8132" s="1">
        <v>45931</v>
      </c>
      <c r="C8132" t="s">
        <v>7953</v>
      </c>
      <c r="D8132" t="s">
        <v>5469</v>
      </c>
      <c r="E8132" t="s">
        <v>9256</v>
      </c>
      <c r="F8132" t="s">
        <v>62</v>
      </c>
      <c r="G8132" t="s">
        <v>71</v>
      </c>
      <c r="H8132">
        <v>5753</v>
      </c>
      <c r="I8132" s="1">
        <v>45924</v>
      </c>
      <c r="J8132">
        <v>8388233</v>
      </c>
      <c r="K8132" t="s">
        <v>63</v>
      </c>
      <c r="L8132">
        <v>1</v>
      </c>
      <c r="M8132">
        <v>12013</v>
      </c>
      <c r="N8132" t="s">
        <v>50</v>
      </c>
      <c r="O8132" t="s">
        <v>1485</v>
      </c>
      <c r="P8132" t="s">
        <v>1486</v>
      </c>
      <c r="Q8132" s="2">
        <v>625299094</v>
      </c>
      <c r="R8132">
        <v>0</v>
      </c>
      <c r="T8132" s="2">
        <v>625299094</v>
      </c>
      <c r="U8132">
        <v>0</v>
      </c>
    </row>
    <row r="8133" spans="1:21" x14ac:dyDescent="0.25">
      <c r="A8133">
        <v>5743</v>
      </c>
      <c r="B8133" s="1">
        <v>45931</v>
      </c>
      <c r="C8133" t="s">
        <v>7913</v>
      </c>
      <c r="D8133" t="s">
        <v>5463</v>
      </c>
      <c r="E8133" t="s">
        <v>9246</v>
      </c>
      <c r="F8133" t="s">
        <v>24</v>
      </c>
      <c r="G8133" t="s">
        <v>71</v>
      </c>
      <c r="H8133">
        <v>5574</v>
      </c>
      <c r="I8133" s="1">
        <v>45922</v>
      </c>
      <c r="J8133">
        <v>8387562</v>
      </c>
      <c r="K8133" t="s">
        <v>26</v>
      </c>
      <c r="L8133">
        <v>1</v>
      </c>
      <c r="M8133">
        <v>57002</v>
      </c>
      <c r="N8133" t="s">
        <v>50</v>
      </c>
      <c r="O8133" t="s">
        <v>7824</v>
      </c>
      <c r="P8133" t="s">
        <v>7825</v>
      </c>
      <c r="Q8133" s="2">
        <v>141921418</v>
      </c>
      <c r="R8133">
        <v>0</v>
      </c>
      <c r="T8133" s="2">
        <v>141921418</v>
      </c>
      <c r="U8133">
        <v>0</v>
      </c>
    </row>
    <row r="8134" spans="1:21" x14ac:dyDescent="0.25">
      <c r="A8134">
        <v>5744</v>
      </c>
      <c r="B8134" s="1">
        <v>45931</v>
      </c>
      <c r="C8134" t="s">
        <v>7977</v>
      </c>
      <c r="D8134" t="s">
        <v>5469</v>
      </c>
      <c r="E8134" t="s">
        <v>9256</v>
      </c>
      <c r="F8134" t="s">
        <v>62</v>
      </c>
      <c r="G8134" t="s">
        <v>71</v>
      </c>
      <c r="H8134">
        <v>5719</v>
      </c>
      <c r="I8134" s="1">
        <v>45924</v>
      </c>
      <c r="J8134">
        <v>8388233</v>
      </c>
      <c r="K8134" t="s">
        <v>63</v>
      </c>
      <c r="L8134">
        <v>3</v>
      </c>
      <c r="M8134">
        <v>57809</v>
      </c>
      <c r="N8134" t="s">
        <v>50</v>
      </c>
      <c r="O8134" t="s">
        <v>7838</v>
      </c>
      <c r="P8134" t="s">
        <v>7839</v>
      </c>
      <c r="Q8134" s="2">
        <v>467867616</v>
      </c>
      <c r="R8134">
        <v>0</v>
      </c>
      <c r="T8134">
        <v>0</v>
      </c>
      <c r="U8134" s="2">
        <v>467867616</v>
      </c>
    </row>
    <row r="8135" spans="1:21" x14ac:dyDescent="0.25">
      <c r="A8135">
        <v>5744</v>
      </c>
      <c r="B8135" s="1">
        <v>45931</v>
      </c>
      <c r="C8135" t="s">
        <v>7977</v>
      </c>
      <c r="D8135" t="s">
        <v>5469</v>
      </c>
      <c r="E8135" t="s">
        <v>9256</v>
      </c>
      <c r="F8135" t="s">
        <v>62</v>
      </c>
      <c r="G8135" t="s">
        <v>71</v>
      </c>
      <c r="H8135">
        <v>5719</v>
      </c>
      <c r="I8135" s="1">
        <v>45924</v>
      </c>
      <c r="J8135">
        <v>8388233</v>
      </c>
      <c r="K8135" t="s">
        <v>63</v>
      </c>
      <c r="L8135">
        <v>1</v>
      </c>
      <c r="M8135">
        <v>57002</v>
      </c>
      <c r="N8135" t="s">
        <v>50</v>
      </c>
      <c r="O8135" t="s">
        <v>9251</v>
      </c>
      <c r="P8135" t="s">
        <v>9252</v>
      </c>
      <c r="Q8135" s="2">
        <v>2139298191</v>
      </c>
      <c r="R8135">
        <v>0</v>
      </c>
      <c r="T8135" s="2">
        <v>2139298191</v>
      </c>
      <c r="U8135">
        <v>0</v>
      </c>
    </row>
    <row r="8136" spans="1:21" x14ac:dyDescent="0.25">
      <c r="A8136">
        <v>5744</v>
      </c>
      <c r="B8136" s="1">
        <v>45931</v>
      </c>
      <c r="C8136" t="s">
        <v>7977</v>
      </c>
      <c r="D8136" t="s">
        <v>5469</v>
      </c>
      <c r="E8136" t="s">
        <v>9256</v>
      </c>
      <c r="F8136" t="s">
        <v>62</v>
      </c>
      <c r="G8136" t="s">
        <v>71</v>
      </c>
      <c r="H8136">
        <v>5719</v>
      </c>
      <c r="I8136" s="1">
        <v>45924</v>
      </c>
      <c r="J8136">
        <v>8388233</v>
      </c>
      <c r="K8136" t="s">
        <v>63</v>
      </c>
      <c r="L8136">
        <v>1</v>
      </c>
      <c r="M8136">
        <v>12013</v>
      </c>
      <c r="N8136" t="s">
        <v>50</v>
      </c>
      <c r="O8136" t="s">
        <v>1485</v>
      </c>
      <c r="P8136" t="s">
        <v>1486</v>
      </c>
      <c r="Q8136" s="2">
        <v>294244483</v>
      </c>
      <c r="R8136">
        <v>0</v>
      </c>
      <c r="T8136" s="2">
        <v>294244483</v>
      </c>
      <c r="U8136">
        <v>0</v>
      </c>
    </row>
    <row r="8137" spans="1:21" x14ac:dyDescent="0.25">
      <c r="A8137">
        <v>5745</v>
      </c>
      <c r="B8137" s="1">
        <v>45931</v>
      </c>
      <c r="C8137" t="s">
        <v>8011</v>
      </c>
      <c r="D8137" t="s">
        <v>5460</v>
      </c>
      <c r="E8137" t="s">
        <v>9255</v>
      </c>
      <c r="F8137" t="s">
        <v>66</v>
      </c>
      <c r="G8137" t="s">
        <v>71</v>
      </c>
      <c r="H8137">
        <v>5491</v>
      </c>
      <c r="I8137" s="1">
        <v>45919</v>
      </c>
      <c r="J8137">
        <v>8387508</v>
      </c>
      <c r="K8137" t="s">
        <v>67</v>
      </c>
      <c r="L8137">
        <v>1</v>
      </c>
      <c r="M8137">
        <v>57002</v>
      </c>
      <c r="N8137" t="s">
        <v>50</v>
      </c>
      <c r="O8137" t="s">
        <v>7824</v>
      </c>
      <c r="P8137" t="s">
        <v>7825</v>
      </c>
      <c r="Q8137" s="2">
        <v>841041551</v>
      </c>
      <c r="R8137">
        <v>0</v>
      </c>
      <c r="T8137" s="2">
        <v>841041551</v>
      </c>
      <c r="U8137">
        <v>0</v>
      </c>
    </row>
    <row r="8138" spans="1:21" x14ac:dyDescent="0.25">
      <c r="A8138">
        <v>5745</v>
      </c>
      <c r="B8138" s="1">
        <v>45931</v>
      </c>
      <c r="C8138" t="s">
        <v>8011</v>
      </c>
      <c r="D8138" t="s">
        <v>5460</v>
      </c>
      <c r="E8138" t="s">
        <v>9255</v>
      </c>
      <c r="F8138" t="s">
        <v>66</v>
      </c>
      <c r="G8138" t="s">
        <v>71</v>
      </c>
      <c r="H8138">
        <v>5491</v>
      </c>
      <c r="I8138" s="1">
        <v>45919</v>
      </c>
      <c r="J8138">
        <v>8387508</v>
      </c>
      <c r="K8138" t="s">
        <v>67</v>
      </c>
      <c r="L8138">
        <v>3</v>
      </c>
      <c r="M8138">
        <v>51909</v>
      </c>
      <c r="N8138" t="s">
        <v>50</v>
      </c>
      <c r="O8138" t="s">
        <v>7836</v>
      </c>
      <c r="P8138" t="s">
        <v>7837</v>
      </c>
      <c r="Q8138" s="2">
        <v>290366172</v>
      </c>
      <c r="R8138">
        <v>0</v>
      </c>
      <c r="T8138">
        <v>0</v>
      </c>
      <c r="U8138" s="2">
        <v>290366172</v>
      </c>
    </row>
    <row r="8139" spans="1:21" x14ac:dyDescent="0.25">
      <c r="A8139">
        <v>5746</v>
      </c>
      <c r="B8139" s="1">
        <v>45931</v>
      </c>
      <c r="C8139" t="s">
        <v>8017</v>
      </c>
      <c r="D8139" t="s">
        <v>5460</v>
      </c>
      <c r="E8139" t="s">
        <v>9255</v>
      </c>
      <c r="F8139" t="s">
        <v>66</v>
      </c>
      <c r="G8139" t="s">
        <v>71</v>
      </c>
      <c r="H8139">
        <v>5486</v>
      </c>
      <c r="I8139" s="1">
        <v>45919</v>
      </c>
      <c r="J8139">
        <v>8387508</v>
      </c>
      <c r="K8139" t="s">
        <v>67</v>
      </c>
      <c r="L8139">
        <v>1</v>
      </c>
      <c r="M8139">
        <v>57002</v>
      </c>
      <c r="N8139" t="s">
        <v>50</v>
      </c>
      <c r="O8139" t="s">
        <v>7824</v>
      </c>
      <c r="P8139" t="s">
        <v>7825</v>
      </c>
      <c r="Q8139" s="2">
        <v>6273737</v>
      </c>
      <c r="R8139">
        <v>0</v>
      </c>
      <c r="T8139" s="2">
        <v>6273737</v>
      </c>
      <c r="U8139">
        <v>0</v>
      </c>
    </row>
    <row r="8140" spans="1:21" x14ac:dyDescent="0.25">
      <c r="A8140">
        <v>5746</v>
      </c>
      <c r="B8140" s="1">
        <v>45931</v>
      </c>
      <c r="C8140" t="s">
        <v>8017</v>
      </c>
      <c r="D8140" t="s">
        <v>5460</v>
      </c>
      <c r="E8140" t="s">
        <v>9255</v>
      </c>
      <c r="F8140" t="s">
        <v>66</v>
      </c>
      <c r="G8140" t="s">
        <v>71</v>
      </c>
      <c r="H8140">
        <v>5486</v>
      </c>
      <c r="I8140" s="1">
        <v>45919</v>
      </c>
      <c r="J8140">
        <v>8387508</v>
      </c>
      <c r="K8140" t="s">
        <v>67</v>
      </c>
      <c r="L8140">
        <v>1</v>
      </c>
      <c r="M8140">
        <v>12013</v>
      </c>
      <c r="N8140" t="s">
        <v>50</v>
      </c>
      <c r="O8140" t="s">
        <v>1485</v>
      </c>
      <c r="P8140" t="s">
        <v>1486</v>
      </c>
      <c r="Q8140" s="2">
        <v>69451743</v>
      </c>
      <c r="R8140">
        <v>0</v>
      </c>
      <c r="T8140" s="2">
        <v>69451743</v>
      </c>
      <c r="U8140">
        <v>0</v>
      </c>
    </row>
    <row r="8141" spans="1:21" x14ac:dyDescent="0.25">
      <c r="A8141">
        <v>5747</v>
      </c>
      <c r="B8141" s="1">
        <v>45931</v>
      </c>
      <c r="C8141" t="s">
        <v>9259</v>
      </c>
      <c r="D8141" t="s">
        <v>5469</v>
      </c>
      <c r="E8141" t="s">
        <v>9256</v>
      </c>
      <c r="F8141" t="s">
        <v>62</v>
      </c>
      <c r="G8141" t="s">
        <v>71</v>
      </c>
      <c r="H8141">
        <v>5773</v>
      </c>
      <c r="I8141" s="1">
        <v>45925</v>
      </c>
      <c r="J8141">
        <v>8388233</v>
      </c>
      <c r="K8141" t="s">
        <v>63</v>
      </c>
      <c r="L8141">
        <v>1</v>
      </c>
      <c r="M8141">
        <v>57002</v>
      </c>
      <c r="N8141" t="s">
        <v>50</v>
      </c>
      <c r="O8141" t="s">
        <v>9251</v>
      </c>
      <c r="P8141" t="s">
        <v>9252</v>
      </c>
      <c r="Q8141" s="2">
        <v>14886647</v>
      </c>
      <c r="R8141">
        <v>0</v>
      </c>
      <c r="T8141" s="2">
        <v>14886647</v>
      </c>
      <c r="U8141">
        <v>0</v>
      </c>
    </row>
    <row r="8142" spans="1:21" x14ac:dyDescent="0.25">
      <c r="A8142">
        <v>5748</v>
      </c>
      <c r="B8142" s="1">
        <v>45931</v>
      </c>
      <c r="C8142" t="s">
        <v>7995</v>
      </c>
      <c r="D8142" t="s">
        <v>5460</v>
      </c>
      <c r="E8142" t="s">
        <v>9255</v>
      </c>
      <c r="F8142" t="s">
        <v>66</v>
      </c>
      <c r="G8142" t="s">
        <v>71</v>
      </c>
      <c r="H8142">
        <v>5487</v>
      </c>
      <c r="I8142" s="1">
        <v>45919</v>
      </c>
      <c r="J8142">
        <v>8387508</v>
      </c>
      <c r="K8142" t="s">
        <v>67</v>
      </c>
      <c r="L8142">
        <v>1</v>
      </c>
      <c r="M8142">
        <v>57002</v>
      </c>
      <c r="N8142" t="s">
        <v>50</v>
      </c>
      <c r="O8142" t="s">
        <v>7824</v>
      </c>
      <c r="P8142" t="s">
        <v>7825</v>
      </c>
      <c r="Q8142" s="2">
        <v>28120993</v>
      </c>
      <c r="R8142">
        <v>0</v>
      </c>
      <c r="T8142" s="2">
        <v>28120993</v>
      </c>
      <c r="U8142">
        <v>0</v>
      </c>
    </row>
    <row r="8143" spans="1:21" x14ac:dyDescent="0.25">
      <c r="A8143">
        <v>5748</v>
      </c>
      <c r="B8143" s="1">
        <v>45931</v>
      </c>
      <c r="C8143" t="s">
        <v>7995</v>
      </c>
      <c r="D8143" t="s">
        <v>5460</v>
      </c>
      <c r="E8143" t="s">
        <v>9255</v>
      </c>
      <c r="F8143" t="s">
        <v>66</v>
      </c>
      <c r="G8143" t="s">
        <v>71</v>
      </c>
      <c r="H8143">
        <v>5487</v>
      </c>
      <c r="I8143" s="1">
        <v>45919</v>
      </c>
      <c r="J8143">
        <v>8387508</v>
      </c>
      <c r="K8143" t="s">
        <v>67</v>
      </c>
      <c r="L8143">
        <v>1</v>
      </c>
      <c r="M8143">
        <v>12013</v>
      </c>
      <c r="N8143" t="s">
        <v>50</v>
      </c>
      <c r="O8143" t="s">
        <v>1485</v>
      </c>
      <c r="P8143" t="s">
        <v>1486</v>
      </c>
      <c r="Q8143" s="2">
        <v>726527</v>
      </c>
      <c r="R8143">
        <v>0</v>
      </c>
      <c r="T8143" s="2">
        <v>726527</v>
      </c>
      <c r="U8143">
        <v>0</v>
      </c>
    </row>
    <row r="8144" spans="1:21" x14ac:dyDescent="0.25">
      <c r="A8144">
        <v>5749</v>
      </c>
      <c r="B8144" s="1">
        <v>45931</v>
      </c>
      <c r="C8144" t="s">
        <v>7902</v>
      </c>
      <c r="D8144" t="s">
        <v>5463</v>
      </c>
      <c r="E8144" t="s">
        <v>9246</v>
      </c>
      <c r="F8144" t="s">
        <v>24</v>
      </c>
      <c r="G8144" t="s">
        <v>71</v>
      </c>
      <c r="H8144">
        <v>5535</v>
      </c>
      <c r="I8144" s="1">
        <v>45922</v>
      </c>
      <c r="J8144">
        <v>8387562</v>
      </c>
      <c r="K8144" t="s">
        <v>26</v>
      </c>
      <c r="L8144">
        <v>1</v>
      </c>
      <c r="M8144">
        <v>57002</v>
      </c>
      <c r="N8144" t="s">
        <v>50</v>
      </c>
      <c r="O8144" t="s">
        <v>7824</v>
      </c>
      <c r="P8144" t="s">
        <v>7825</v>
      </c>
      <c r="Q8144" s="2">
        <v>74486008</v>
      </c>
      <c r="R8144">
        <v>0</v>
      </c>
      <c r="T8144" s="2">
        <v>74486008</v>
      </c>
      <c r="U8144">
        <v>0</v>
      </c>
    </row>
    <row r="8145" spans="1:21" x14ac:dyDescent="0.25">
      <c r="A8145">
        <v>5750</v>
      </c>
      <c r="B8145" s="1">
        <v>45931</v>
      </c>
      <c r="C8145" t="s">
        <v>7933</v>
      </c>
      <c r="D8145" t="s">
        <v>5469</v>
      </c>
      <c r="E8145" t="s">
        <v>9260</v>
      </c>
      <c r="F8145" t="s">
        <v>62</v>
      </c>
      <c r="G8145" t="s">
        <v>71</v>
      </c>
      <c r="H8145">
        <v>5734</v>
      </c>
      <c r="I8145" s="1">
        <v>45924</v>
      </c>
      <c r="J8145">
        <v>8388233</v>
      </c>
      <c r="K8145" t="s">
        <v>63</v>
      </c>
      <c r="L8145">
        <v>1</v>
      </c>
      <c r="M8145">
        <v>57002</v>
      </c>
      <c r="N8145" t="s">
        <v>50</v>
      </c>
      <c r="O8145" t="s">
        <v>7824</v>
      </c>
      <c r="P8145" t="s">
        <v>7825</v>
      </c>
      <c r="Q8145" s="2">
        <v>59408640</v>
      </c>
      <c r="R8145">
        <v>0</v>
      </c>
      <c r="T8145" s="2">
        <v>59408640</v>
      </c>
      <c r="U8145">
        <v>0</v>
      </c>
    </row>
    <row r="8146" spans="1:21" x14ac:dyDescent="0.25">
      <c r="A8146">
        <v>5750</v>
      </c>
      <c r="B8146" s="1">
        <v>45931</v>
      </c>
      <c r="C8146" t="s">
        <v>7933</v>
      </c>
      <c r="D8146" t="s">
        <v>5469</v>
      </c>
      <c r="E8146" t="s">
        <v>9260</v>
      </c>
      <c r="F8146" t="s">
        <v>62</v>
      </c>
      <c r="G8146" t="s">
        <v>71</v>
      </c>
      <c r="H8146">
        <v>5734</v>
      </c>
      <c r="I8146" s="1">
        <v>45924</v>
      </c>
      <c r="J8146">
        <v>8388233</v>
      </c>
      <c r="K8146" t="s">
        <v>63</v>
      </c>
      <c r="L8146">
        <v>1</v>
      </c>
      <c r="M8146">
        <v>12013</v>
      </c>
      <c r="N8146" t="s">
        <v>50</v>
      </c>
      <c r="O8146" t="s">
        <v>1485</v>
      </c>
      <c r="P8146" t="s">
        <v>1486</v>
      </c>
      <c r="Q8146" s="2">
        <v>62179726</v>
      </c>
      <c r="R8146">
        <v>0</v>
      </c>
      <c r="T8146" s="2">
        <v>62179726</v>
      </c>
      <c r="U8146">
        <v>0</v>
      </c>
    </row>
    <row r="8147" spans="1:21" x14ac:dyDescent="0.25">
      <c r="A8147">
        <v>5751</v>
      </c>
      <c r="B8147" s="1">
        <v>45931</v>
      </c>
      <c r="C8147" t="s">
        <v>8015</v>
      </c>
      <c r="D8147" t="s">
        <v>5460</v>
      </c>
      <c r="E8147" t="s">
        <v>9255</v>
      </c>
      <c r="F8147" t="s">
        <v>66</v>
      </c>
      <c r="G8147" t="s">
        <v>71</v>
      </c>
      <c r="H8147">
        <v>5490</v>
      </c>
      <c r="I8147" s="1">
        <v>45919</v>
      </c>
      <c r="J8147">
        <v>8387508</v>
      </c>
      <c r="K8147" t="s">
        <v>67</v>
      </c>
      <c r="L8147">
        <v>1</v>
      </c>
      <c r="M8147">
        <v>57002</v>
      </c>
      <c r="N8147" t="s">
        <v>50</v>
      </c>
      <c r="O8147" t="s">
        <v>7824</v>
      </c>
      <c r="P8147" t="s">
        <v>7825</v>
      </c>
      <c r="Q8147" s="2">
        <v>68140850</v>
      </c>
      <c r="R8147">
        <v>0</v>
      </c>
      <c r="T8147" s="2">
        <v>68140850</v>
      </c>
      <c r="U8147">
        <v>0</v>
      </c>
    </row>
    <row r="8148" spans="1:21" x14ac:dyDescent="0.25">
      <c r="A8148">
        <v>5751</v>
      </c>
      <c r="B8148" s="1">
        <v>45931</v>
      </c>
      <c r="C8148" t="s">
        <v>8015</v>
      </c>
      <c r="D8148" t="s">
        <v>5460</v>
      </c>
      <c r="E8148" t="s">
        <v>9255</v>
      </c>
      <c r="F8148" t="s">
        <v>66</v>
      </c>
      <c r="G8148" t="s">
        <v>71</v>
      </c>
      <c r="H8148">
        <v>5490</v>
      </c>
      <c r="I8148" s="1">
        <v>45919</v>
      </c>
      <c r="J8148">
        <v>8387508</v>
      </c>
      <c r="K8148" t="s">
        <v>67</v>
      </c>
      <c r="L8148">
        <v>1</v>
      </c>
      <c r="M8148">
        <v>12013</v>
      </c>
      <c r="N8148" t="s">
        <v>50</v>
      </c>
      <c r="O8148" t="s">
        <v>1485</v>
      </c>
      <c r="P8148" t="s">
        <v>1486</v>
      </c>
      <c r="Q8148" s="2">
        <v>269434590</v>
      </c>
      <c r="R8148">
        <v>0</v>
      </c>
      <c r="T8148" s="2">
        <v>269434590</v>
      </c>
      <c r="U8148">
        <v>0</v>
      </c>
    </row>
    <row r="8149" spans="1:21" x14ac:dyDescent="0.25">
      <c r="A8149">
        <v>5752</v>
      </c>
      <c r="B8149" s="1">
        <v>45931</v>
      </c>
      <c r="C8149" t="s">
        <v>7933</v>
      </c>
      <c r="D8149" t="s">
        <v>5469</v>
      </c>
      <c r="E8149" t="s">
        <v>9261</v>
      </c>
      <c r="F8149" t="s">
        <v>62</v>
      </c>
      <c r="G8149" t="s">
        <v>71</v>
      </c>
      <c r="H8149">
        <v>5733</v>
      </c>
      <c r="I8149" s="1">
        <v>45924</v>
      </c>
      <c r="J8149">
        <v>8388233</v>
      </c>
      <c r="K8149" t="s">
        <v>63</v>
      </c>
      <c r="L8149">
        <v>1</v>
      </c>
      <c r="M8149">
        <v>57002</v>
      </c>
      <c r="N8149" t="s">
        <v>50</v>
      </c>
      <c r="O8149" t="s">
        <v>7824</v>
      </c>
      <c r="P8149" t="s">
        <v>7825</v>
      </c>
      <c r="Q8149" s="2">
        <v>199004279</v>
      </c>
      <c r="R8149">
        <v>0</v>
      </c>
      <c r="T8149" s="2">
        <v>199004279</v>
      </c>
      <c r="U8149">
        <v>0</v>
      </c>
    </row>
    <row r="8150" spans="1:21" x14ac:dyDescent="0.25">
      <c r="A8150">
        <v>5753</v>
      </c>
      <c r="B8150" s="1">
        <v>45931</v>
      </c>
      <c r="C8150" t="s">
        <v>7977</v>
      </c>
      <c r="D8150" t="s">
        <v>5469</v>
      </c>
      <c r="E8150" t="s">
        <v>9256</v>
      </c>
      <c r="F8150" t="s">
        <v>62</v>
      </c>
      <c r="G8150" t="s">
        <v>71</v>
      </c>
      <c r="H8150">
        <v>5720</v>
      </c>
      <c r="I8150" s="1">
        <v>45924</v>
      </c>
      <c r="J8150">
        <v>8388233</v>
      </c>
      <c r="K8150" t="s">
        <v>63</v>
      </c>
      <c r="L8150">
        <v>1</v>
      </c>
      <c r="M8150">
        <v>57002</v>
      </c>
      <c r="N8150" t="s">
        <v>50</v>
      </c>
      <c r="O8150" t="s">
        <v>9251</v>
      </c>
      <c r="P8150" t="s">
        <v>9252</v>
      </c>
      <c r="Q8150" s="2">
        <v>3470701023</v>
      </c>
      <c r="R8150">
        <v>0</v>
      </c>
      <c r="T8150" s="2">
        <v>3470701023</v>
      </c>
      <c r="U8150">
        <v>0</v>
      </c>
    </row>
    <row r="8151" spans="1:21" x14ac:dyDescent="0.25">
      <c r="A8151">
        <v>5754</v>
      </c>
      <c r="B8151" s="1">
        <v>45931</v>
      </c>
      <c r="C8151" t="s">
        <v>8023</v>
      </c>
      <c r="D8151" t="s">
        <v>5460</v>
      </c>
      <c r="E8151" t="s">
        <v>9255</v>
      </c>
      <c r="F8151" t="s">
        <v>66</v>
      </c>
      <c r="G8151" t="s">
        <v>71</v>
      </c>
      <c r="H8151">
        <v>5489</v>
      </c>
      <c r="I8151" s="1">
        <v>45919</v>
      </c>
      <c r="J8151">
        <v>8387508</v>
      </c>
      <c r="K8151" t="s">
        <v>67</v>
      </c>
      <c r="L8151">
        <v>1</v>
      </c>
      <c r="M8151">
        <v>12013</v>
      </c>
      <c r="N8151" t="s">
        <v>50</v>
      </c>
      <c r="O8151" t="s">
        <v>1485</v>
      </c>
      <c r="P8151" t="s">
        <v>1486</v>
      </c>
      <c r="Q8151" s="2">
        <v>68207510</v>
      </c>
      <c r="R8151">
        <v>0</v>
      </c>
      <c r="T8151" s="2">
        <v>68207510</v>
      </c>
      <c r="U8151">
        <v>0</v>
      </c>
    </row>
    <row r="8152" spans="1:21" x14ac:dyDescent="0.25">
      <c r="A8152">
        <v>5754</v>
      </c>
      <c r="B8152" s="1">
        <v>45931</v>
      </c>
      <c r="C8152" t="s">
        <v>8023</v>
      </c>
      <c r="D8152" t="s">
        <v>5460</v>
      </c>
      <c r="E8152" t="s">
        <v>9255</v>
      </c>
      <c r="F8152" t="s">
        <v>66</v>
      </c>
      <c r="G8152" t="s">
        <v>71</v>
      </c>
      <c r="H8152">
        <v>5489</v>
      </c>
      <c r="I8152" s="1">
        <v>45919</v>
      </c>
      <c r="J8152">
        <v>8387508</v>
      </c>
      <c r="K8152" t="s">
        <v>67</v>
      </c>
      <c r="L8152">
        <v>1</v>
      </c>
      <c r="M8152">
        <v>57002</v>
      </c>
      <c r="N8152" t="s">
        <v>50</v>
      </c>
      <c r="O8152" t="s">
        <v>7824</v>
      </c>
      <c r="P8152" t="s">
        <v>7825</v>
      </c>
      <c r="Q8152" s="2">
        <v>1637076</v>
      </c>
      <c r="R8152">
        <v>0</v>
      </c>
      <c r="T8152" s="2">
        <v>1637076</v>
      </c>
      <c r="U8152">
        <v>0</v>
      </c>
    </row>
    <row r="8153" spans="1:21" x14ac:dyDescent="0.25">
      <c r="A8153">
        <v>5755</v>
      </c>
      <c r="B8153" s="1">
        <v>45931</v>
      </c>
      <c r="C8153" t="s">
        <v>5468</v>
      </c>
      <c r="D8153" t="s">
        <v>5469</v>
      </c>
      <c r="E8153" t="s">
        <v>9262</v>
      </c>
      <c r="F8153" t="s">
        <v>62</v>
      </c>
      <c r="G8153" t="s">
        <v>71</v>
      </c>
      <c r="H8153">
        <v>5741</v>
      </c>
      <c r="I8153" s="1">
        <v>45924</v>
      </c>
      <c r="J8153">
        <v>8388233</v>
      </c>
      <c r="K8153" t="s">
        <v>63</v>
      </c>
      <c r="L8153">
        <v>1</v>
      </c>
      <c r="M8153">
        <v>12013</v>
      </c>
      <c r="N8153" t="s">
        <v>50</v>
      </c>
      <c r="O8153" t="s">
        <v>1485</v>
      </c>
      <c r="P8153" t="s">
        <v>1486</v>
      </c>
      <c r="Q8153" s="2">
        <v>290324400</v>
      </c>
      <c r="R8153">
        <v>0</v>
      </c>
      <c r="T8153" s="2">
        <v>290324400</v>
      </c>
      <c r="U8153">
        <v>0</v>
      </c>
    </row>
    <row r="8154" spans="1:21" x14ac:dyDescent="0.25">
      <c r="A8154">
        <v>5756</v>
      </c>
      <c r="B8154" s="1">
        <v>45931</v>
      </c>
      <c r="C8154" t="s">
        <v>8001</v>
      </c>
      <c r="D8154" t="s">
        <v>5460</v>
      </c>
      <c r="E8154" t="s">
        <v>9255</v>
      </c>
      <c r="F8154" t="s">
        <v>66</v>
      </c>
      <c r="G8154" t="s">
        <v>71</v>
      </c>
      <c r="H8154">
        <v>5488</v>
      </c>
      <c r="I8154" s="1">
        <v>45919</v>
      </c>
      <c r="J8154">
        <v>8387508</v>
      </c>
      <c r="K8154" t="s">
        <v>67</v>
      </c>
      <c r="L8154">
        <v>1</v>
      </c>
      <c r="M8154">
        <v>57002</v>
      </c>
      <c r="N8154" t="s">
        <v>50</v>
      </c>
      <c r="O8154" t="s">
        <v>7824</v>
      </c>
      <c r="P8154" t="s">
        <v>7825</v>
      </c>
      <c r="Q8154" s="2">
        <v>41215118</v>
      </c>
      <c r="R8154">
        <v>0</v>
      </c>
      <c r="T8154" s="2">
        <v>41215118</v>
      </c>
      <c r="U8154">
        <v>0</v>
      </c>
    </row>
    <row r="8155" spans="1:21" x14ac:dyDescent="0.25">
      <c r="A8155">
        <v>5757</v>
      </c>
      <c r="B8155" s="1">
        <v>45931</v>
      </c>
      <c r="C8155" t="s">
        <v>7912</v>
      </c>
      <c r="D8155" t="s">
        <v>5463</v>
      </c>
      <c r="E8155" t="s">
        <v>9246</v>
      </c>
      <c r="F8155" t="s">
        <v>24</v>
      </c>
      <c r="G8155" t="s">
        <v>71</v>
      </c>
      <c r="H8155">
        <v>5573</v>
      </c>
      <c r="I8155" s="1">
        <v>45922</v>
      </c>
      <c r="J8155">
        <v>8387562</v>
      </c>
      <c r="K8155" t="s">
        <v>26</v>
      </c>
      <c r="L8155">
        <v>1</v>
      </c>
      <c r="M8155">
        <v>57002</v>
      </c>
      <c r="N8155" t="s">
        <v>50</v>
      </c>
      <c r="O8155" t="s">
        <v>7824</v>
      </c>
      <c r="P8155" t="s">
        <v>7825</v>
      </c>
      <c r="Q8155" s="2">
        <v>137796797</v>
      </c>
      <c r="R8155">
        <v>0</v>
      </c>
      <c r="T8155" s="2">
        <v>137796797</v>
      </c>
      <c r="U8155">
        <v>0</v>
      </c>
    </row>
    <row r="8156" spans="1:21" x14ac:dyDescent="0.25">
      <c r="A8156">
        <v>5758</v>
      </c>
      <c r="B8156" s="1">
        <v>45931</v>
      </c>
      <c r="C8156" t="s">
        <v>7971</v>
      </c>
      <c r="D8156" t="s">
        <v>5469</v>
      </c>
      <c r="E8156" t="s">
        <v>9256</v>
      </c>
      <c r="F8156" t="s">
        <v>62</v>
      </c>
      <c r="G8156" t="s">
        <v>71</v>
      </c>
      <c r="H8156">
        <v>5714</v>
      </c>
      <c r="I8156" s="1">
        <v>45924</v>
      </c>
      <c r="J8156">
        <v>8388233</v>
      </c>
      <c r="K8156" t="s">
        <v>63</v>
      </c>
      <c r="L8156">
        <v>1</v>
      </c>
      <c r="M8156">
        <v>57002</v>
      </c>
      <c r="N8156" t="s">
        <v>50</v>
      </c>
      <c r="O8156" t="s">
        <v>7824</v>
      </c>
      <c r="P8156" t="s">
        <v>7825</v>
      </c>
      <c r="Q8156" s="2">
        <v>370283318</v>
      </c>
      <c r="R8156">
        <v>0</v>
      </c>
      <c r="T8156" s="2">
        <v>370283318</v>
      </c>
      <c r="U8156">
        <v>0</v>
      </c>
    </row>
    <row r="8157" spans="1:21" x14ac:dyDescent="0.25">
      <c r="A8157">
        <v>5758</v>
      </c>
      <c r="B8157" s="1">
        <v>45931</v>
      </c>
      <c r="C8157" t="s">
        <v>7971</v>
      </c>
      <c r="D8157" t="s">
        <v>5469</v>
      </c>
      <c r="E8157" t="s">
        <v>9256</v>
      </c>
      <c r="F8157" t="s">
        <v>62</v>
      </c>
      <c r="G8157" t="s">
        <v>71</v>
      </c>
      <c r="H8157">
        <v>5714</v>
      </c>
      <c r="I8157" s="1">
        <v>45924</v>
      </c>
      <c r="J8157">
        <v>8388233</v>
      </c>
      <c r="K8157" t="s">
        <v>63</v>
      </c>
      <c r="L8157">
        <v>1</v>
      </c>
      <c r="M8157">
        <v>57002</v>
      </c>
      <c r="N8157" t="s">
        <v>50</v>
      </c>
      <c r="O8157" t="s">
        <v>9251</v>
      </c>
      <c r="P8157" t="s">
        <v>9252</v>
      </c>
      <c r="Q8157" s="2">
        <v>16689964</v>
      </c>
      <c r="R8157">
        <v>0</v>
      </c>
      <c r="T8157" s="2">
        <v>16689964</v>
      </c>
      <c r="U8157">
        <v>0</v>
      </c>
    </row>
    <row r="8158" spans="1:21" x14ac:dyDescent="0.25">
      <c r="A8158">
        <v>5759</v>
      </c>
      <c r="B8158" s="1">
        <v>45931</v>
      </c>
      <c r="C8158" t="s">
        <v>8014</v>
      </c>
      <c r="D8158" t="s">
        <v>5460</v>
      </c>
      <c r="E8158" t="s">
        <v>9255</v>
      </c>
      <c r="F8158" t="s">
        <v>66</v>
      </c>
      <c r="G8158" t="s">
        <v>71</v>
      </c>
      <c r="H8158">
        <v>5441</v>
      </c>
      <c r="I8158" s="1">
        <v>45919</v>
      </c>
      <c r="J8158">
        <v>8387508</v>
      </c>
      <c r="K8158" t="s">
        <v>67</v>
      </c>
      <c r="L8158">
        <v>1</v>
      </c>
      <c r="M8158">
        <v>57002</v>
      </c>
      <c r="N8158" t="s">
        <v>50</v>
      </c>
      <c r="O8158" t="s">
        <v>7824</v>
      </c>
      <c r="P8158" t="s">
        <v>7825</v>
      </c>
      <c r="Q8158" s="2">
        <v>112098502</v>
      </c>
      <c r="R8158">
        <v>0</v>
      </c>
      <c r="T8158" s="2">
        <v>112098502</v>
      </c>
      <c r="U8158">
        <v>0</v>
      </c>
    </row>
    <row r="8159" spans="1:21" x14ac:dyDescent="0.25">
      <c r="A8159">
        <v>5760</v>
      </c>
      <c r="B8159" s="1">
        <v>45931</v>
      </c>
      <c r="C8159" t="s">
        <v>5468</v>
      </c>
      <c r="D8159" t="s">
        <v>5469</v>
      </c>
      <c r="E8159" t="s">
        <v>9262</v>
      </c>
      <c r="F8159" t="s">
        <v>62</v>
      </c>
      <c r="G8159" t="s">
        <v>71</v>
      </c>
      <c r="H8159">
        <v>5742</v>
      </c>
      <c r="I8159" s="1">
        <v>45924</v>
      </c>
      <c r="J8159">
        <v>8388233</v>
      </c>
      <c r="K8159" t="s">
        <v>63</v>
      </c>
      <c r="L8159">
        <v>1</v>
      </c>
      <c r="M8159">
        <v>12013</v>
      </c>
      <c r="N8159" t="s">
        <v>50</v>
      </c>
      <c r="O8159" t="s">
        <v>1485</v>
      </c>
      <c r="P8159" t="s">
        <v>1486</v>
      </c>
      <c r="Q8159" s="2">
        <v>165318480</v>
      </c>
      <c r="R8159">
        <v>0</v>
      </c>
      <c r="T8159" s="2">
        <v>165318480</v>
      </c>
      <c r="U8159">
        <v>0</v>
      </c>
    </row>
    <row r="8160" spans="1:21" x14ac:dyDescent="0.25">
      <c r="A8160">
        <v>5761</v>
      </c>
      <c r="B8160" s="1">
        <v>45931</v>
      </c>
      <c r="C8160" t="s">
        <v>8009</v>
      </c>
      <c r="D8160" t="s">
        <v>5460</v>
      </c>
      <c r="E8160" t="s">
        <v>9255</v>
      </c>
      <c r="F8160" t="s">
        <v>66</v>
      </c>
      <c r="G8160" t="s">
        <v>71</v>
      </c>
      <c r="H8160">
        <v>5443</v>
      </c>
      <c r="I8160" s="1">
        <v>45919</v>
      </c>
      <c r="J8160">
        <v>8387508</v>
      </c>
      <c r="K8160" t="s">
        <v>67</v>
      </c>
      <c r="L8160">
        <v>1</v>
      </c>
      <c r="M8160">
        <v>57002</v>
      </c>
      <c r="N8160" t="s">
        <v>50</v>
      </c>
      <c r="O8160" t="s">
        <v>7824</v>
      </c>
      <c r="P8160" t="s">
        <v>7825</v>
      </c>
      <c r="Q8160" s="2">
        <v>62271830</v>
      </c>
      <c r="R8160">
        <v>0</v>
      </c>
      <c r="T8160" s="2">
        <v>62271830</v>
      </c>
      <c r="U8160">
        <v>0</v>
      </c>
    </row>
    <row r="8161" spans="1:21" x14ac:dyDescent="0.25">
      <c r="A8161">
        <v>5762</v>
      </c>
      <c r="B8161" s="1">
        <v>45931</v>
      </c>
      <c r="C8161" t="s">
        <v>7979</v>
      </c>
      <c r="D8161" t="s">
        <v>5469</v>
      </c>
      <c r="E8161" t="s">
        <v>9256</v>
      </c>
      <c r="F8161" t="s">
        <v>62</v>
      </c>
      <c r="G8161" t="s">
        <v>71</v>
      </c>
      <c r="H8161">
        <v>5715</v>
      </c>
      <c r="I8161" s="1">
        <v>45924</v>
      </c>
      <c r="J8161">
        <v>8388233</v>
      </c>
      <c r="K8161" t="s">
        <v>63</v>
      </c>
      <c r="L8161">
        <v>1</v>
      </c>
      <c r="M8161">
        <v>57002</v>
      </c>
      <c r="N8161" t="s">
        <v>50</v>
      </c>
      <c r="O8161" t="s">
        <v>7824</v>
      </c>
      <c r="P8161" t="s">
        <v>7825</v>
      </c>
      <c r="Q8161" s="2">
        <v>588196452</v>
      </c>
      <c r="R8161">
        <v>0</v>
      </c>
      <c r="T8161" s="2">
        <v>17875101</v>
      </c>
      <c r="U8161" s="2">
        <v>570321351</v>
      </c>
    </row>
    <row r="8162" spans="1:21" x14ac:dyDescent="0.25">
      <c r="A8162">
        <v>5762</v>
      </c>
      <c r="B8162" s="1">
        <v>45931</v>
      </c>
      <c r="C8162" t="s">
        <v>7979</v>
      </c>
      <c r="D8162" t="s">
        <v>5469</v>
      </c>
      <c r="E8162" t="s">
        <v>9256</v>
      </c>
      <c r="F8162" t="s">
        <v>62</v>
      </c>
      <c r="G8162" t="s">
        <v>71</v>
      </c>
      <c r="H8162">
        <v>5715</v>
      </c>
      <c r="I8162" s="1">
        <v>45924</v>
      </c>
      <c r="J8162">
        <v>8388233</v>
      </c>
      <c r="K8162" t="s">
        <v>63</v>
      </c>
      <c r="L8162">
        <v>1</v>
      </c>
      <c r="M8162">
        <v>12013</v>
      </c>
      <c r="N8162" t="s">
        <v>50</v>
      </c>
      <c r="O8162" t="s">
        <v>1485</v>
      </c>
      <c r="P8162" t="s">
        <v>1486</v>
      </c>
      <c r="Q8162" s="2">
        <v>28280235</v>
      </c>
      <c r="R8162">
        <v>0</v>
      </c>
      <c r="T8162" s="2">
        <v>28280235</v>
      </c>
      <c r="U8162">
        <v>0</v>
      </c>
    </row>
    <row r="8163" spans="1:21" x14ac:dyDescent="0.25">
      <c r="A8163">
        <v>5763</v>
      </c>
      <c r="B8163" s="1">
        <v>45931</v>
      </c>
      <c r="C8163" t="s">
        <v>7994</v>
      </c>
      <c r="D8163" t="s">
        <v>5460</v>
      </c>
      <c r="E8163" t="s">
        <v>9255</v>
      </c>
      <c r="F8163" t="s">
        <v>66</v>
      </c>
      <c r="G8163" t="s">
        <v>71</v>
      </c>
      <c r="H8163">
        <v>5446</v>
      </c>
      <c r="I8163" s="1">
        <v>45919</v>
      </c>
      <c r="J8163">
        <v>8387508</v>
      </c>
      <c r="K8163" t="s">
        <v>67</v>
      </c>
      <c r="L8163">
        <v>1</v>
      </c>
      <c r="M8163">
        <v>57002</v>
      </c>
      <c r="N8163" t="s">
        <v>50</v>
      </c>
      <c r="O8163" t="s">
        <v>7824</v>
      </c>
      <c r="P8163" t="s">
        <v>7825</v>
      </c>
      <c r="Q8163" s="2">
        <v>23402171</v>
      </c>
      <c r="R8163">
        <v>0</v>
      </c>
      <c r="T8163" s="2">
        <v>23402171</v>
      </c>
      <c r="U8163">
        <v>0</v>
      </c>
    </row>
    <row r="8164" spans="1:21" x14ac:dyDescent="0.25">
      <c r="A8164">
        <v>5764</v>
      </c>
      <c r="B8164" s="1">
        <v>45931</v>
      </c>
      <c r="C8164" t="s">
        <v>7900</v>
      </c>
      <c r="D8164" t="s">
        <v>5463</v>
      </c>
      <c r="E8164" t="s">
        <v>9246</v>
      </c>
      <c r="F8164" t="s">
        <v>24</v>
      </c>
      <c r="G8164" t="s">
        <v>71</v>
      </c>
      <c r="H8164">
        <v>5572</v>
      </c>
      <c r="I8164" s="1">
        <v>45922</v>
      </c>
      <c r="J8164">
        <v>8387562</v>
      </c>
      <c r="K8164" t="s">
        <v>26</v>
      </c>
      <c r="L8164">
        <v>1</v>
      </c>
      <c r="M8164">
        <v>57002</v>
      </c>
      <c r="N8164" t="s">
        <v>50</v>
      </c>
      <c r="O8164" t="s">
        <v>7824</v>
      </c>
      <c r="P8164" t="s">
        <v>7825</v>
      </c>
      <c r="Q8164" s="2">
        <v>477776351</v>
      </c>
      <c r="R8164">
        <v>0</v>
      </c>
      <c r="T8164" s="2">
        <v>477776351</v>
      </c>
      <c r="U8164">
        <v>0</v>
      </c>
    </row>
    <row r="8165" spans="1:21" x14ac:dyDescent="0.25">
      <c r="A8165">
        <v>5765</v>
      </c>
      <c r="B8165" s="1">
        <v>45931</v>
      </c>
      <c r="C8165" t="s">
        <v>7979</v>
      </c>
      <c r="D8165" t="s">
        <v>5469</v>
      </c>
      <c r="E8165" t="s">
        <v>9256</v>
      </c>
      <c r="F8165" t="s">
        <v>62</v>
      </c>
      <c r="G8165" t="s">
        <v>71</v>
      </c>
      <c r="H8165">
        <v>5716</v>
      </c>
      <c r="I8165" s="1">
        <v>45924</v>
      </c>
      <c r="J8165">
        <v>8388233</v>
      </c>
      <c r="K8165" t="s">
        <v>63</v>
      </c>
      <c r="L8165">
        <v>3</v>
      </c>
      <c r="M8165">
        <v>51909</v>
      </c>
      <c r="N8165" t="s">
        <v>50</v>
      </c>
      <c r="O8165" t="s">
        <v>7836</v>
      </c>
      <c r="P8165" t="s">
        <v>7837</v>
      </c>
      <c r="Q8165" s="2">
        <v>207590729</v>
      </c>
      <c r="R8165">
        <v>0</v>
      </c>
      <c r="T8165" s="2">
        <v>103692990</v>
      </c>
      <c r="U8165" s="2">
        <v>103897739</v>
      </c>
    </row>
    <row r="8166" spans="1:21" x14ac:dyDescent="0.25">
      <c r="A8166">
        <v>5765</v>
      </c>
      <c r="B8166" s="1">
        <v>45931</v>
      </c>
      <c r="C8166" t="s">
        <v>7979</v>
      </c>
      <c r="D8166" t="s">
        <v>5469</v>
      </c>
      <c r="E8166" t="s">
        <v>9256</v>
      </c>
      <c r="F8166" t="s">
        <v>62</v>
      </c>
      <c r="G8166" t="s">
        <v>71</v>
      </c>
      <c r="H8166">
        <v>5716</v>
      </c>
      <c r="I8166" s="1">
        <v>45924</v>
      </c>
      <c r="J8166">
        <v>8388233</v>
      </c>
      <c r="K8166" t="s">
        <v>63</v>
      </c>
      <c r="L8166">
        <v>1</v>
      </c>
      <c r="M8166">
        <v>57002</v>
      </c>
      <c r="N8166" t="s">
        <v>50</v>
      </c>
      <c r="O8166" t="s">
        <v>7824</v>
      </c>
      <c r="P8166" t="s">
        <v>7825</v>
      </c>
      <c r="Q8166" s="2">
        <v>769238076</v>
      </c>
      <c r="R8166">
        <v>0</v>
      </c>
      <c r="T8166" s="2">
        <v>769238076</v>
      </c>
      <c r="U8166">
        <v>0</v>
      </c>
    </row>
    <row r="8167" spans="1:21" x14ac:dyDescent="0.25">
      <c r="A8167">
        <v>5766</v>
      </c>
      <c r="B8167" s="1">
        <v>45931</v>
      </c>
      <c r="C8167" t="s">
        <v>8000</v>
      </c>
      <c r="D8167" t="s">
        <v>5460</v>
      </c>
      <c r="E8167" t="s">
        <v>9255</v>
      </c>
      <c r="F8167" t="s">
        <v>66</v>
      </c>
      <c r="G8167" t="s">
        <v>71</v>
      </c>
      <c r="H8167">
        <v>5437</v>
      </c>
      <c r="I8167" s="1">
        <v>45919</v>
      </c>
      <c r="J8167">
        <v>8387508</v>
      </c>
      <c r="K8167" t="s">
        <v>67</v>
      </c>
      <c r="L8167">
        <v>1</v>
      </c>
      <c r="M8167">
        <v>57002</v>
      </c>
      <c r="N8167" t="s">
        <v>50</v>
      </c>
      <c r="O8167" t="s">
        <v>7824</v>
      </c>
      <c r="P8167" t="s">
        <v>7825</v>
      </c>
      <c r="Q8167" s="2">
        <v>118407238</v>
      </c>
      <c r="R8167">
        <v>0</v>
      </c>
      <c r="T8167" s="2">
        <v>118407238</v>
      </c>
      <c r="U8167">
        <v>0</v>
      </c>
    </row>
    <row r="8168" spans="1:21" x14ac:dyDescent="0.25">
      <c r="A8168">
        <v>5767</v>
      </c>
      <c r="B8168" s="1">
        <v>45931</v>
      </c>
      <c r="C8168" t="s">
        <v>7981</v>
      </c>
      <c r="D8168" t="s">
        <v>5469</v>
      </c>
      <c r="E8168" t="s">
        <v>9256</v>
      </c>
      <c r="F8168" t="s">
        <v>62</v>
      </c>
      <c r="G8168" t="s">
        <v>71</v>
      </c>
      <c r="H8168">
        <v>5718</v>
      </c>
      <c r="I8168" s="1">
        <v>45924</v>
      </c>
      <c r="J8168">
        <v>8388233</v>
      </c>
      <c r="K8168" t="s">
        <v>63</v>
      </c>
      <c r="L8168">
        <v>1</v>
      </c>
      <c r="M8168">
        <v>57002</v>
      </c>
      <c r="N8168" t="s">
        <v>50</v>
      </c>
      <c r="O8168" t="s">
        <v>7824</v>
      </c>
      <c r="P8168" t="s">
        <v>7825</v>
      </c>
      <c r="Q8168" s="2">
        <v>83805698</v>
      </c>
      <c r="R8168">
        <v>0</v>
      </c>
      <c r="T8168" s="2">
        <v>83805698</v>
      </c>
      <c r="U8168">
        <v>0</v>
      </c>
    </row>
    <row r="8169" spans="1:21" x14ac:dyDescent="0.25">
      <c r="A8169">
        <v>5768</v>
      </c>
      <c r="B8169" s="1">
        <v>45931</v>
      </c>
      <c r="C8169" t="s">
        <v>7999</v>
      </c>
      <c r="D8169" t="s">
        <v>5460</v>
      </c>
      <c r="E8169" t="s">
        <v>9255</v>
      </c>
      <c r="F8169" t="s">
        <v>66</v>
      </c>
      <c r="G8169" t="s">
        <v>71</v>
      </c>
      <c r="H8169">
        <v>5439</v>
      </c>
      <c r="I8169" s="1">
        <v>45919</v>
      </c>
      <c r="J8169">
        <v>8387508</v>
      </c>
      <c r="K8169" t="s">
        <v>67</v>
      </c>
      <c r="L8169">
        <v>1</v>
      </c>
      <c r="M8169">
        <v>57002</v>
      </c>
      <c r="N8169" t="s">
        <v>50</v>
      </c>
      <c r="O8169" t="s">
        <v>7824</v>
      </c>
      <c r="P8169" t="s">
        <v>7825</v>
      </c>
      <c r="Q8169" s="2">
        <v>135723842</v>
      </c>
      <c r="R8169">
        <v>0</v>
      </c>
      <c r="T8169" s="2">
        <v>135723842</v>
      </c>
      <c r="U8169">
        <v>0</v>
      </c>
    </row>
    <row r="8170" spans="1:21" x14ac:dyDescent="0.25">
      <c r="A8170">
        <v>5769</v>
      </c>
      <c r="B8170" s="1">
        <v>45931</v>
      </c>
      <c r="C8170" t="s">
        <v>7980</v>
      </c>
      <c r="D8170" t="s">
        <v>5469</v>
      </c>
      <c r="E8170" t="s">
        <v>9256</v>
      </c>
      <c r="F8170" t="s">
        <v>62</v>
      </c>
      <c r="G8170" t="s">
        <v>71</v>
      </c>
      <c r="H8170">
        <v>5717</v>
      </c>
      <c r="I8170" s="1">
        <v>45924</v>
      </c>
      <c r="J8170">
        <v>8388233</v>
      </c>
      <c r="K8170" t="s">
        <v>63</v>
      </c>
      <c r="L8170">
        <v>1</v>
      </c>
      <c r="M8170">
        <v>57002</v>
      </c>
      <c r="N8170" t="s">
        <v>50</v>
      </c>
      <c r="O8170" t="s">
        <v>7824</v>
      </c>
      <c r="P8170" t="s">
        <v>7825</v>
      </c>
      <c r="Q8170" s="2">
        <v>91746833</v>
      </c>
      <c r="R8170">
        <v>0</v>
      </c>
      <c r="T8170" s="2">
        <v>91746833</v>
      </c>
      <c r="U8170">
        <v>0</v>
      </c>
    </row>
    <row r="8171" spans="1:21" x14ac:dyDescent="0.25">
      <c r="A8171">
        <v>5770</v>
      </c>
      <c r="B8171" s="1">
        <v>45931</v>
      </c>
      <c r="C8171" t="s">
        <v>7909</v>
      </c>
      <c r="D8171" t="s">
        <v>5463</v>
      </c>
      <c r="E8171" t="s">
        <v>9246</v>
      </c>
      <c r="F8171" t="s">
        <v>24</v>
      </c>
      <c r="G8171" t="s">
        <v>71</v>
      </c>
      <c r="H8171">
        <v>5575</v>
      </c>
      <c r="I8171" s="1">
        <v>45922</v>
      </c>
      <c r="J8171">
        <v>8387562</v>
      </c>
      <c r="K8171" t="s">
        <v>26</v>
      </c>
      <c r="L8171">
        <v>1</v>
      </c>
      <c r="M8171">
        <v>12013</v>
      </c>
      <c r="N8171" t="s">
        <v>50</v>
      </c>
      <c r="O8171" t="s">
        <v>1485</v>
      </c>
      <c r="P8171" t="s">
        <v>1486</v>
      </c>
      <c r="Q8171" s="2">
        <v>38201965</v>
      </c>
      <c r="R8171">
        <v>0</v>
      </c>
      <c r="T8171" s="2">
        <v>38201965</v>
      </c>
      <c r="U8171">
        <v>0</v>
      </c>
    </row>
    <row r="8172" spans="1:21" x14ac:dyDescent="0.25">
      <c r="A8172">
        <v>5771</v>
      </c>
      <c r="B8172" s="1">
        <v>45931</v>
      </c>
      <c r="C8172" t="s">
        <v>7968</v>
      </c>
      <c r="D8172" t="s">
        <v>5469</v>
      </c>
      <c r="E8172" t="s">
        <v>9256</v>
      </c>
      <c r="F8172" t="s">
        <v>62</v>
      </c>
      <c r="G8172" t="s">
        <v>71</v>
      </c>
      <c r="H8172">
        <v>5698</v>
      </c>
      <c r="I8172" s="1">
        <v>45923</v>
      </c>
      <c r="J8172">
        <v>8388233</v>
      </c>
      <c r="K8172" t="s">
        <v>63</v>
      </c>
      <c r="L8172">
        <v>1</v>
      </c>
      <c r="M8172">
        <v>57002</v>
      </c>
      <c r="N8172" t="s">
        <v>50</v>
      </c>
      <c r="O8172" t="s">
        <v>7824</v>
      </c>
      <c r="P8172" t="s">
        <v>7825</v>
      </c>
      <c r="Q8172" s="2">
        <v>36425828</v>
      </c>
      <c r="R8172">
        <v>0</v>
      </c>
      <c r="T8172" s="2">
        <v>36425828</v>
      </c>
      <c r="U8172">
        <v>0</v>
      </c>
    </row>
    <row r="8173" spans="1:21" x14ac:dyDescent="0.25">
      <c r="A8173">
        <v>5771</v>
      </c>
      <c r="B8173" s="1">
        <v>45931</v>
      </c>
      <c r="C8173" t="s">
        <v>7968</v>
      </c>
      <c r="D8173" t="s">
        <v>5469</v>
      </c>
      <c r="E8173" t="s">
        <v>9256</v>
      </c>
      <c r="F8173" t="s">
        <v>62</v>
      </c>
      <c r="G8173" t="s">
        <v>71</v>
      </c>
      <c r="H8173">
        <v>5698</v>
      </c>
      <c r="I8173" s="1">
        <v>45923</v>
      </c>
      <c r="J8173">
        <v>8388233</v>
      </c>
      <c r="K8173" t="s">
        <v>63</v>
      </c>
      <c r="L8173">
        <v>1</v>
      </c>
      <c r="M8173">
        <v>12013</v>
      </c>
      <c r="N8173" t="s">
        <v>50</v>
      </c>
      <c r="O8173" t="s">
        <v>1485</v>
      </c>
      <c r="P8173" t="s">
        <v>1486</v>
      </c>
      <c r="Q8173" s="2">
        <v>104847</v>
      </c>
      <c r="R8173">
        <v>0</v>
      </c>
      <c r="T8173" s="2">
        <v>104847</v>
      </c>
      <c r="U8173">
        <v>0</v>
      </c>
    </row>
    <row r="8174" spans="1:21" x14ac:dyDescent="0.25">
      <c r="A8174">
        <v>5772</v>
      </c>
      <c r="B8174" s="1">
        <v>45931</v>
      </c>
      <c r="C8174" t="s">
        <v>7989</v>
      </c>
      <c r="D8174" t="s">
        <v>5460</v>
      </c>
      <c r="E8174" t="s">
        <v>9255</v>
      </c>
      <c r="F8174" t="s">
        <v>66</v>
      </c>
      <c r="G8174" t="s">
        <v>71</v>
      </c>
      <c r="H8174">
        <v>5426</v>
      </c>
      <c r="I8174" s="1">
        <v>45919</v>
      </c>
      <c r="J8174">
        <v>8387508</v>
      </c>
      <c r="K8174" t="s">
        <v>67</v>
      </c>
      <c r="L8174">
        <v>1</v>
      </c>
      <c r="M8174">
        <v>57002</v>
      </c>
      <c r="N8174" t="s">
        <v>50</v>
      </c>
      <c r="O8174" t="s">
        <v>7824</v>
      </c>
      <c r="P8174" t="s">
        <v>7825</v>
      </c>
      <c r="Q8174" s="2">
        <v>23171205</v>
      </c>
      <c r="R8174">
        <v>0</v>
      </c>
      <c r="T8174" s="2">
        <v>23171205</v>
      </c>
      <c r="U8174">
        <v>0</v>
      </c>
    </row>
    <row r="8175" spans="1:21" x14ac:dyDescent="0.25">
      <c r="A8175">
        <v>5773</v>
      </c>
      <c r="B8175" s="1">
        <v>45931</v>
      </c>
      <c r="C8175" t="s">
        <v>7974</v>
      </c>
      <c r="D8175" t="s">
        <v>5469</v>
      </c>
      <c r="E8175" t="s">
        <v>9256</v>
      </c>
      <c r="F8175" t="s">
        <v>62</v>
      </c>
      <c r="G8175" t="s">
        <v>71</v>
      </c>
      <c r="H8175">
        <v>5700</v>
      </c>
      <c r="I8175" s="1">
        <v>45923</v>
      </c>
      <c r="J8175">
        <v>8388233</v>
      </c>
      <c r="K8175" t="s">
        <v>63</v>
      </c>
      <c r="L8175">
        <v>1</v>
      </c>
      <c r="M8175">
        <v>57002</v>
      </c>
      <c r="N8175" t="s">
        <v>50</v>
      </c>
      <c r="O8175" t="s">
        <v>7824</v>
      </c>
      <c r="P8175" t="s">
        <v>7825</v>
      </c>
      <c r="Q8175" s="2">
        <v>2170850</v>
      </c>
      <c r="R8175">
        <v>0</v>
      </c>
      <c r="T8175" s="2">
        <v>2170850</v>
      </c>
      <c r="U8175">
        <v>0</v>
      </c>
    </row>
    <row r="8176" spans="1:21" x14ac:dyDescent="0.25">
      <c r="A8176">
        <v>5773</v>
      </c>
      <c r="B8176" s="1">
        <v>45931</v>
      </c>
      <c r="C8176" t="s">
        <v>7974</v>
      </c>
      <c r="D8176" t="s">
        <v>5469</v>
      </c>
      <c r="E8176" t="s">
        <v>9256</v>
      </c>
      <c r="F8176" t="s">
        <v>62</v>
      </c>
      <c r="G8176" t="s">
        <v>71</v>
      </c>
      <c r="H8176">
        <v>5700</v>
      </c>
      <c r="I8176" s="1">
        <v>45923</v>
      </c>
      <c r="J8176">
        <v>8388233</v>
      </c>
      <c r="K8176" t="s">
        <v>63</v>
      </c>
      <c r="L8176">
        <v>1</v>
      </c>
      <c r="M8176">
        <v>12013</v>
      </c>
      <c r="N8176" t="s">
        <v>50</v>
      </c>
      <c r="O8176" t="s">
        <v>1485</v>
      </c>
      <c r="P8176" t="s">
        <v>1486</v>
      </c>
      <c r="Q8176" s="2">
        <v>26676670</v>
      </c>
      <c r="R8176">
        <v>0</v>
      </c>
      <c r="T8176" s="2">
        <v>26676670</v>
      </c>
      <c r="U8176">
        <v>0</v>
      </c>
    </row>
    <row r="8177" spans="1:21" x14ac:dyDescent="0.25">
      <c r="A8177">
        <v>5774</v>
      </c>
      <c r="B8177" s="1">
        <v>45931</v>
      </c>
      <c r="C8177" t="s">
        <v>7998</v>
      </c>
      <c r="D8177" t="s">
        <v>5460</v>
      </c>
      <c r="E8177" t="s">
        <v>9255</v>
      </c>
      <c r="F8177" t="s">
        <v>66</v>
      </c>
      <c r="G8177" t="s">
        <v>71</v>
      </c>
      <c r="H8177">
        <v>5425</v>
      </c>
      <c r="I8177" s="1">
        <v>45919</v>
      </c>
      <c r="J8177">
        <v>8387508</v>
      </c>
      <c r="K8177" t="s">
        <v>67</v>
      </c>
      <c r="L8177">
        <v>1</v>
      </c>
      <c r="M8177">
        <v>12013</v>
      </c>
      <c r="N8177" t="s">
        <v>50</v>
      </c>
      <c r="O8177" t="s">
        <v>1485</v>
      </c>
      <c r="P8177" t="s">
        <v>1486</v>
      </c>
      <c r="Q8177" s="2">
        <v>196687207</v>
      </c>
      <c r="R8177">
        <v>0</v>
      </c>
      <c r="T8177" s="2">
        <v>196687207</v>
      </c>
      <c r="U8177">
        <v>0</v>
      </c>
    </row>
    <row r="8178" spans="1:21" x14ac:dyDescent="0.25">
      <c r="A8178">
        <v>5774</v>
      </c>
      <c r="B8178" s="1">
        <v>45931</v>
      </c>
      <c r="C8178" t="s">
        <v>7998</v>
      </c>
      <c r="D8178" t="s">
        <v>5460</v>
      </c>
      <c r="E8178" t="s">
        <v>9255</v>
      </c>
      <c r="F8178" t="s">
        <v>66</v>
      </c>
      <c r="G8178" t="s">
        <v>71</v>
      </c>
      <c r="H8178">
        <v>5425</v>
      </c>
      <c r="I8178" s="1">
        <v>45919</v>
      </c>
      <c r="J8178">
        <v>8387508</v>
      </c>
      <c r="K8178" t="s">
        <v>67</v>
      </c>
      <c r="L8178">
        <v>1</v>
      </c>
      <c r="M8178">
        <v>57002</v>
      </c>
      <c r="N8178" t="s">
        <v>50</v>
      </c>
      <c r="O8178" t="s">
        <v>7824</v>
      </c>
      <c r="P8178" t="s">
        <v>7825</v>
      </c>
      <c r="Q8178" s="2">
        <v>1115307910</v>
      </c>
      <c r="R8178">
        <v>0</v>
      </c>
      <c r="T8178" s="2">
        <v>1115307910</v>
      </c>
      <c r="U8178">
        <v>0</v>
      </c>
    </row>
    <row r="8179" spans="1:21" x14ac:dyDescent="0.25">
      <c r="A8179">
        <v>5775</v>
      </c>
      <c r="B8179" s="1">
        <v>45931</v>
      </c>
      <c r="C8179" t="s">
        <v>7910</v>
      </c>
      <c r="D8179" t="s">
        <v>5463</v>
      </c>
      <c r="E8179" t="s">
        <v>9246</v>
      </c>
      <c r="F8179" t="s">
        <v>24</v>
      </c>
      <c r="G8179" t="s">
        <v>71</v>
      </c>
      <c r="H8179">
        <v>5576</v>
      </c>
      <c r="I8179" s="1">
        <v>45922</v>
      </c>
      <c r="J8179">
        <v>8387562</v>
      </c>
      <c r="K8179" t="s">
        <v>26</v>
      </c>
      <c r="L8179">
        <v>1</v>
      </c>
      <c r="M8179">
        <v>12013</v>
      </c>
      <c r="N8179" t="s">
        <v>50</v>
      </c>
      <c r="O8179" t="s">
        <v>1485</v>
      </c>
      <c r="P8179" t="s">
        <v>1486</v>
      </c>
      <c r="Q8179" s="2">
        <v>92552830</v>
      </c>
      <c r="R8179">
        <v>0</v>
      </c>
      <c r="T8179" s="2">
        <v>92552830</v>
      </c>
      <c r="U8179">
        <v>0</v>
      </c>
    </row>
    <row r="8180" spans="1:21" x14ac:dyDescent="0.25">
      <c r="A8180">
        <v>5775</v>
      </c>
      <c r="B8180" s="1">
        <v>45931</v>
      </c>
      <c r="C8180" t="s">
        <v>7910</v>
      </c>
      <c r="D8180" t="s">
        <v>5463</v>
      </c>
      <c r="E8180" t="s">
        <v>9246</v>
      </c>
      <c r="F8180" t="s">
        <v>24</v>
      </c>
      <c r="G8180" t="s">
        <v>71</v>
      </c>
      <c r="H8180">
        <v>5576</v>
      </c>
      <c r="I8180" s="1">
        <v>45922</v>
      </c>
      <c r="J8180">
        <v>8387562</v>
      </c>
      <c r="K8180" t="s">
        <v>26</v>
      </c>
      <c r="L8180">
        <v>1</v>
      </c>
      <c r="M8180">
        <v>57002</v>
      </c>
      <c r="N8180" t="s">
        <v>50</v>
      </c>
      <c r="O8180" t="s">
        <v>7824</v>
      </c>
      <c r="P8180" t="s">
        <v>7825</v>
      </c>
      <c r="Q8180" s="2">
        <v>962680</v>
      </c>
      <c r="R8180">
        <v>0</v>
      </c>
      <c r="T8180" s="2">
        <v>962680</v>
      </c>
      <c r="U8180">
        <v>0</v>
      </c>
    </row>
    <row r="8181" spans="1:21" x14ac:dyDescent="0.25">
      <c r="A8181">
        <v>5776</v>
      </c>
      <c r="B8181" s="1">
        <v>45931</v>
      </c>
      <c r="C8181" t="s">
        <v>7993</v>
      </c>
      <c r="D8181" t="s">
        <v>5460</v>
      </c>
      <c r="E8181" t="s">
        <v>9255</v>
      </c>
      <c r="F8181" t="s">
        <v>66</v>
      </c>
      <c r="G8181" t="s">
        <v>71</v>
      </c>
      <c r="H8181">
        <v>5424</v>
      </c>
      <c r="I8181" s="1">
        <v>45919</v>
      </c>
      <c r="J8181">
        <v>8387508</v>
      </c>
      <c r="K8181" t="s">
        <v>67</v>
      </c>
      <c r="L8181">
        <v>1</v>
      </c>
      <c r="M8181">
        <v>57002</v>
      </c>
      <c r="N8181" t="s">
        <v>50</v>
      </c>
      <c r="O8181" t="s">
        <v>7824</v>
      </c>
      <c r="P8181" t="s">
        <v>7825</v>
      </c>
      <c r="Q8181" s="2">
        <v>190522629</v>
      </c>
      <c r="R8181">
        <v>0</v>
      </c>
      <c r="T8181" s="2">
        <v>190522629</v>
      </c>
      <c r="U8181">
        <v>0</v>
      </c>
    </row>
    <row r="8182" spans="1:21" x14ac:dyDescent="0.25">
      <c r="A8182">
        <v>5777</v>
      </c>
      <c r="B8182" s="1">
        <v>45931</v>
      </c>
      <c r="C8182" t="s">
        <v>7972</v>
      </c>
      <c r="D8182" t="s">
        <v>5469</v>
      </c>
      <c r="E8182" t="s">
        <v>9256</v>
      </c>
      <c r="F8182" t="s">
        <v>62</v>
      </c>
      <c r="G8182" t="s">
        <v>71</v>
      </c>
      <c r="H8182">
        <v>5701</v>
      </c>
      <c r="I8182" s="1">
        <v>45923</v>
      </c>
      <c r="J8182">
        <v>8388233</v>
      </c>
      <c r="K8182" t="s">
        <v>63</v>
      </c>
      <c r="L8182">
        <v>1</v>
      </c>
      <c r="M8182">
        <v>57002</v>
      </c>
      <c r="N8182" t="s">
        <v>50</v>
      </c>
      <c r="O8182" t="s">
        <v>7824</v>
      </c>
      <c r="P8182" t="s">
        <v>7825</v>
      </c>
      <c r="Q8182" s="2">
        <v>41215118</v>
      </c>
      <c r="R8182">
        <v>0</v>
      </c>
      <c r="T8182" s="2">
        <v>41215118</v>
      </c>
      <c r="U8182">
        <v>0</v>
      </c>
    </row>
    <row r="8183" spans="1:21" x14ac:dyDescent="0.25">
      <c r="A8183">
        <v>5778</v>
      </c>
      <c r="B8183" s="1">
        <v>45931</v>
      </c>
      <c r="C8183" t="s">
        <v>8002</v>
      </c>
      <c r="D8183" t="s">
        <v>5460</v>
      </c>
      <c r="E8183" t="s">
        <v>9255</v>
      </c>
      <c r="F8183" t="s">
        <v>66</v>
      </c>
      <c r="G8183" t="s">
        <v>71</v>
      </c>
      <c r="H8183">
        <v>5428</v>
      </c>
      <c r="I8183" s="1">
        <v>45919</v>
      </c>
      <c r="J8183">
        <v>8387508</v>
      </c>
      <c r="K8183" t="s">
        <v>67</v>
      </c>
      <c r="L8183">
        <v>1</v>
      </c>
      <c r="M8183">
        <v>57002</v>
      </c>
      <c r="N8183" t="s">
        <v>50</v>
      </c>
      <c r="O8183" t="s">
        <v>7824</v>
      </c>
      <c r="P8183" t="s">
        <v>7825</v>
      </c>
      <c r="Q8183" s="2">
        <v>142086922</v>
      </c>
      <c r="R8183">
        <v>0</v>
      </c>
      <c r="T8183" s="2">
        <v>142086922</v>
      </c>
      <c r="U8183">
        <v>0</v>
      </c>
    </row>
    <row r="8184" spans="1:21" x14ac:dyDescent="0.25">
      <c r="A8184">
        <v>5779</v>
      </c>
      <c r="B8184" s="1">
        <v>45931</v>
      </c>
      <c r="C8184" t="s">
        <v>7971</v>
      </c>
      <c r="D8184" t="s">
        <v>5469</v>
      </c>
      <c r="E8184" t="s">
        <v>9256</v>
      </c>
      <c r="F8184" t="s">
        <v>62</v>
      </c>
      <c r="G8184" t="s">
        <v>71</v>
      </c>
      <c r="H8184">
        <v>5712</v>
      </c>
      <c r="I8184" s="1">
        <v>45924</v>
      </c>
      <c r="J8184">
        <v>8388233</v>
      </c>
      <c r="K8184" t="s">
        <v>63</v>
      </c>
      <c r="L8184">
        <v>1</v>
      </c>
      <c r="M8184">
        <v>57002</v>
      </c>
      <c r="N8184" t="s">
        <v>50</v>
      </c>
      <c r="O8184" t="s">
        <v>9251</v>
      </c>
      <c r="P8184" t="s">
        <v>9252</v>
      </c>
      <c r="Q8184" s="2">
        <v>76065702</v>
      </c>
      <c r="R8184">
        <v>0</v>
      </c>
      <c r="T8184" s="2">
        <v>76065702</v>
      </c>
      <c r="U8184">
        <v>0</v>
      </c>
    </row>
    <row r="8185" spans="1:21" x14ac:dyDescent="0.25">
      <c r="A8185">
        <v>5780</v>
      </c>
      <c r="B8185" s="1">
        <v>45931</v>
      </c>
      <c r="C8185" t="s">
        <v>7971</v>
      </c>
      <c r="D8185" t="s">
        <v>5469</v>
      </c>
      <c r="E8185" t="s">
        <v>9256</v>
      </c>
      <c r="F8185" t="s">
        <v>62</v>
      </c>
      <c r="G8185" t="s">
        <v>71</v>
      </c>
      <c r="H8185">
        <v>5713</v>
      </c>
      <c r="I8185" s="1">
        <v>45924</v>
      </c>
      <c r="J8185">
        <v>8388233</v>
      </c>
      <c r="K8185" t="s">
        <v>63</v>
      </c>
      <c r="L8185">
        <v>1</v>
      </c>
      <c r="M8185">
        <v>57002</v>
      </c>
      <c r="N8185" t="s">
        <v>50</v>
      </c>
      <c r="O8185" t="s">
        <v>9251</v>
      </c>
      <c r="P8185" t="s">
        <v>9252</v>
      </c>
      <c r="Q8185" s="2">
        <v>112465335</v>
      </c>
      <c r="R8185">
        <v>0</v>
      </c>
      <c r="T8185" s="2">
        <v>112465335</v>
      </c>
      <c r="U8185">
        <v>0</v>
      </c>
    </row>
    <row r="8186" spans="1:21" x14ac:dyDescent="0.25">
      <c r="A8186">
        <v>5781</v>
      </c>
      <c r="B8186" s="1">
        <v>45931</v>
      </c>
      <c r="C8186" t="s">
        <v>7987</v>
      </c>
      <c r="D8186" t="s">
        <v>5460</v>
      </c>
      <c r="E8186" t="s">
        <v>9255</v>
      </c>
      <c r="F8186" t="s">
        <v>66</v>
      </c>
      <c r="G8186" t="s">
        <v>71</v>
      </c>
      <c r="H8186">
        <v>5408</v>
      </c>
      <c r="I8186" s="1">
        <v>45917</v>
      </c>
      <c r="J8186">
        <v>8387508</v>
      </c>
      <c r="K8186" t="s">
        <v>67</v>
      </c>
      <c r="L8186">
        <v>1</v>
      </c>
      <c r="M8186">
        <v>57002</v>
      </c>
      <c r="N8186" t="s">
        <v>50</v>
      </c>
      <c r="O8186" t="s">
        <v>7824</v>
      </c>
      <c r="P8186" t="s">
        <v>7825</v>
      </c>
      <c r="Q8186" s="2">
        <v>111732983</v>
      </c>
      <c r="R8186">
        <v>0</v>
      </c>
      <c r="T8186" s="2">
        <v>111732983</v>
      </c>
      <c r="U8186">
        <v>0</v>
      </c>
    </row>
    <row r="8187" spans="1:21" x14ac:dyDescent="0.25">
      <c r="A8187">
        <v>5782</v>
      </c>
      <c r="B8187" s="1">
        <v>45931</v>
      </c>
      <c r="C8187" t="s">
        <v>8007</v>
      </c>
      <c r="D8187" t="s">
        <v>5460</v>
      </c>
      <c r="E8187" t="s">
        <v>9255</v>
      </c>
      <c r="F8187" t="s">
        <v>66</v>
      </c>
      <c r="G8187" t="s">
        <v>71</v>
      </c>
      <c r="H8187">
        <v>5403</v>
      </c>
      <c r="I8187" s="1">
        <v>45917</v>
      </c>
      <c r="J8187">
        <v>8387508</v>
      </c>
      <c r="K8187" t="s">
        <v>67</v>
      </c>
      <c r="L8187">
        <v>1</v>
      </c>
      <c r="M8187">
        <v>57002</v>
      </c>
      <c r="N8187" t="s">
        <v>50</v>
      </c>
      <c r="O8187" t="s">
        <v>7824</v>
      </c>
      <c r="P8187" t="s">
        <v>7825</v>
      </c>
      <c r="Q8187" s="2">
        <v>101376293</v>
      </c>
      <c r="R8187">
        <v>0</v>
      </c>
      <c r="T8187" s="2">
        <v>101376293</v>
      </c>
      <c r="U8187">
        <v>0</v>
      </c>
    </row>
    <row r="8188" spans="1:21" x14ac:dyDescent="0.25">
      <c r="A8188">
        <v>5783</v>
      </c>
      <c r="B8188" s="1">
        <v>45931</v>
      </c>
      <c r="C8188" t="s">
        <v>7970</v>
      </c>
      <c r="D8188" t="s">
        <v>5469</v>
      </c>
      <c r="E8188" t="s">
        <v>9256</v>
      </c>
      <c r="F8188" t="s">
        <v>62</v>
      </c>
      <c r="G8188" t="s">
        <v>71</v>
      </c>
      <c r="H8188">
        <v>5699</v>
      </c>
      <c r="I8188" s="1">
        <v>45923</v>
      </c>
      <c r="J8188">
        <v>8388233</v>
      </c>
      <c r="K8188" t="s">
        <v>63</v>
      </c>
      <c r="L8188">
        <v>1</v>
      </c>
      <c r="M8188">
        <v>57002</v>
      </c>
      <c r="N8188" t="s">
        <v>50</v>
      </c>
      <c r="O8188" t="s">
        <v>7824</v>
      </c>
      <c r="P8188" t="s">
        <v>7825</v>
      </c>
      <c r="Q8188" s="2">
        <v>141921418</v>
      </c>
      <c r="R8188">
        <v>0</v>
      </c>
      <c r="T8188" s="2">
        <v>141921418</v>
      </c>
      <c r="U8188">
        <v>0</v>
      </c>
    </row>
    <row r="8189" spans="1:21" x14ac:dyDescent="0.25">
      <c r="A8189">
        <v>5784</v>
      </c>
      <c r="B8189" s="1">
        <v>45931</v>
      </c>
      <c r="C8189" t="s">
        <v>7915</v>
      </c>
      <c r="D8189" t="s">
        <v>5463</v>
      </c>
      <c r="E8189" t="s">
        <v>9246</v>
      </c>
      <c r="F8189" t="s">
        <v>24</v>
      </c>
      <c r="G8189" t="s">
        <v>71</v>
      </c>
      <c r="H8189">
        <v>5577</v>
      </c>
      <c r="I8189" s="1">
        <v>45922</v>
      </c>
      <c r="J8189">
        <v>8387562</v>
      </c>
      <c r="K8189" t="s">
        <v>26</v>
      </c>
      <c r="L8189">
        <v>1</v>
      </c>
      <c r="M8189">
        <v>57002</v>
      </c>
      <c r="N8189" t="s">
        <v>50</v>
      </c>
      <c r="O8189" t="s">
        <v>7824</v>
      </c>
      <c r="P8189" t="s">
        <v>7825</v>
      </c>
      <c r="Q8189" s="2">
        <v>40830336</v>
      </c>
      <c r="R8189">
        <v>0</v>
      </c>
      <c r="T8189" s="2">
        <v>40830336</v>
      </c>
      <c r="U8189">
        <v>0</v>
      </c>
    </row>
    <row r="8190" spans="1:21" x14ac:dyDescent="0.25">
      <c r="A8190">
        <v>5785</v>
      </c>
      <c r="B8190" s="1">
        <v>45931</v>
      </c>
      <c r="C8190" t="s">
        <v>7992</v>
      </c>
      <c r="D8190" t="s">
        <v>5460</v>
      </c>
      <c r="E8190" t="s">
        <v>9255</v>
      </c>
      <c r="F8190" t="s">
        <v>66</v>
      </c>
      <c r="G8190" t="s">
        <v>71</v>
      </c>
      <c r="H8190">
        <v>5404</v>
      </c>
      <c r="I8190" s="1">
        <v>45917</v>
      </c>
      <c r="J8190">
        <v>8387508</v>
      </c>
      <c r="K8190" t="s">
        <v>67</v>
      </c>
      <c r="L8190">
        <v>1</v>
      </c>
      <c r="M8190">
        <v>57002</v>
      </c>
      <c r="N8190" t="s">
        <v>50</v>
      </c>
      <c r="O8190" t="s">
        <v>7824</v>
      </c>
      <c r="P8190" t="s">
        <v>7825</v>
      </c>
      <c r="Q8190" s="2">
        <v>81673787</v>
      </c>
      <c r="R8190">
        <v>0</v>
      </c>
      <c r="T8190" s="2">
        <v>81673787</v>
      </c>
      <c r="U8190">
        <v>0</v>
      </c>
    </row>
    <row r="8191" spans="1:21" hidden="1" x14ac:dyDescent="0.25">
      <c r="A8191">
        <v>5786</v>
      </c>
      <c r="B8191" s="1">
        <v>45931</v>
      </c>
      <c r="C8191" t="s">
        <v>7975</v>
      </c>
      <c r="D8191" t="s">
        <v>5469</v>
      </c>
      <c r="E8191" t="s">
        <v>9256</v>
      </c>
      <c r="F8191" t="s">
        <v>62</v>
      </c>
      <c r="G8191" t="s">
        <v>25</v>
      </c>
      <c r="H8191">
        <v>5711</v>
      </c>
      <c r="I8191" s="1">
        <v>45924</v>
      </c>
      <c r="J8191">
        <v>8388233</v>
      </c>
      <c r="K8191" t="s">
        <v>63</v>
      </c>
      <c r="L8191">
        <v>1</v>
      </c>
      <c r="M8191">
        <v>57002</v>
      </c>
      <c r="N8191" t="s">
        <v>50</v>
      </c>
      <c r="O8191" t="s">
        <v>7824</v>
      </c>
      <c r="P8191" t="s">
        <v>7825</v>
      </c>
      <c r="Q8191" s="2">
        <v>45528297</v>
      </c>
      <c r="R8191">
        <v>0</v>
      </c>
      <c r="T8191" s="2">
        <v>45528297</v>
      </c>
      <c r="U8191">
        <v>0</v>
      </c>
    </row>
    <row r="8192" spans="1:21" x14ac:dyDescent="0.25">
      <c r="A8192">
        <v>5787</v>
      </c>
      <c r="B8192" s="1">
        <v>45931</v>
      </c>
      <c r="C8192" t="s">
        <v>7991</v>
      </c>
      <c r="D8192" t="s">
        <v>5460</v>
      </c>
      <c r="E8192" t="s">
        <v>9255</v>
      </c>
      <c r="F8192" t="s">
        <v>66</v>
      </c>
      <c r="G8192" t="s">
        <v>71</v>
      </c>
      <c r="H8192">
        <v>5406</v>
      </c>
      <c r="I8192" s="1">
        <v>45917</v>
      </c>
      <c r="J8192">
        <v>8387508</v>
      </c>
      <c r="K8192" t="s">
        <v>67</v>
      </c>
      <c r="L8192">
        <v>1</v>
      </c>
      <c r="M8192">
        <v>57002</v>
      </c>
      <c r="N8192" t="s">
        <v>50</v>
      </c>
      <c r="O8192" t="s">
        <v>7824</v>
      </c>
      <c r="P8192" t="s">
        <v>7825</v>
      </c>
      <c r="Q8192" s="2">
        <v>63510303</v>
      </c>
      <c r="R8192">
        <v>0</v>
      </c>
      <c r="T8192" s="2">
        <v>63510303</v>
      </c>
      <c r="U8192">
        <v>0</v>
      </c>
    </row>
    <row r="8193" spans="1:21" x14ac:dyDescent="0.25">
      <c r="A8193">
        <v>5788</v>
      </c>
      <c r="B8193" s="1">
        <v>45931</v>
      </c>
      <c r="C8193" t="s">
        <v>7969</v>
      </c>
      <c r="D8193" t="s">
        <v>5469</v>
      </c>
      <c r="E8193" t="s">
        <v>9256</v>
      </c>
      <c r="F8193" t="s">
        <v>62</v>
      </c>
      <c r="G8193" t="s">
        <v>71</v>
      </c>
      <c r="H8193">
        <v>5695</v>
      </c>
      <c r="I8193" s="1">
        <v>45923</v>
      </c>
      <c r="J8193">
        <v>8388233</v>
      </c>
      <c r="K8193" t="s">
        <v>63</v>
      </c>
      <c r="L8193">
        <v>1</v>
      </c>
      <c r="M8193">
        <v>57002</v>
      </c>
      <c r="N8193" t="s">
        <v>50</v>
      </c>
      <c r="O8193" t="s">
        <v>7824</v>
      </c>
      <c r="P8193" t="s">
        <v>7825</v>
      </c>
      <c r="Q8193" s="2">
        <v>60337167</v>
      </c>
      <c r="R8193">
        <v>0</v>
      </c>
      <c r="T8193" s="2">
        <v>60337167</v>
      </c>
      <c r="U8193">
        <v>0</v>
      </c>
    </row>
    <row r="8194" spans="1:21" x14ac:dyDescent="0.25">
      <c r="A8194">
        <v>5788</v>
      </c>
      <c r="B8194" s="1">
        <v>45931</v>
      </c>
      <c r="C8194" t="s">
        <v>7969</v>
      </c>
      <c r="D8194" t="s">
        <v>5469</v>
      </c>
      <c r="E8194" t="s">
        <v>9256</v>
      </c>
      <c r="F8194" t="s">
        <v>62</v>
      </c>
      <c r="G8194" t="s">
        <v>71</v>
      </c>
      <c r="H8194">
        <v>5695</v>
      </c>
      <c r="I8194" s="1">
        <v>45923</v>
      </c>
      <c r="J8194">
        <v>8388233</v>
      </c>
      <c r="K8194" t="s">
        <v>63</v>
      </c>
      <c r="L8194">
        <v>1</v>
      </c>
      <c r="M8194">
        <v>12013</v>
      </c>
      <c r="N8194" t="s">
        <v>50</v>
      </c>
      <c r="O8194" t="s">
        <v>1485</v>
      </c>
      <c r="P8194" t="s">
        <v>1486</v>
      </c>
      <c r="Q8194" s="2">
        <v>48831580</v>
      </c>
      <c r="R8194">
        <v>0</v>
      </c>
      <c r="T8194" s="2">
        <v>48831580</v>
      </c>
      <c r="U8194">
        <v>0</v>
      </c>
    </row>
    <row r="8195" spans="1:21" x14ac:dyDescent="0.25">
      <c r="A8195">
        <v>5789</v>
      </c>
      <c r="B8195" s="1">
        <v>45931</v>
      </c>
      <c r="C8195" t="s">
        <v>7929</v>
      </c>
      <c r="D8195" t="s">
        <v>5463</v>
      </c>
      <c r="E8195" t="s">
        <v>9246</v>
      </c>
      <c r="F8195" t="s">
        <v>24</v>
      </c>
      <c r="G8195" t="s">
        <v>71</v>
      </c>
      <c r="H8195">
        <v>5579</v>
      </c>
      <c r="I8195" s="1">
        <v>45922</v>
      </c>
      <c r="J8195">
        <v>8387562</v>
      </c>
      <c r="K8195" t="s">
        <v>26</v>
      </c>
      <c r="L8195">
        <v>1</v>
      </c>
      <c r="M8195">
        <v>57002</v>
      </c>
      <c r="N8195" t="s">
        <v>50</v>
      </c>
      <c r="O8195" t="s">
        <v>7824</v>
      </c>
      <c r="P8195" t="s">
        <v>7825</v>
      </c>
      <c r="Q8195" s="2">
        <v>391053870</v>
      </c>
      <c r="R8195">
        <v>0</v>
      </c>
      <c r="T8195" s="2">
        <v>391053870</v>
      </c>
      <c r="U8195">
        <v>0</v>
      </c>
    </row>
    <row r="8196" spans="1:21" x14ac:dyDescent="0.25">
      <c r="A8196">
        <v>5790</v>
      </c>
      <c r="B8196" s="1">
        <v>45931</v>
      </c>
      <c r="C8196" t="s">
        <v>7966</v>
      </c>
      <c r="D8196" t="s">
        <v>5469</v>
      </c>
      <c r="E8196" t="s">
        <v>9256</v>
      </c>
      <c r="F8196" t="s">
        <v>62</v>
      </c>
      <c r="G8196" t="s">
        <v>71</v>
      </c>
      <c r="H8196">
        <v>5694</v>
      </c>
      <c r="I8196" s="1">
        <v>45923</v>
      </c>
      <c r="J8196">
        <v>8388233</v>
      </c>
      <c r="K8196" t="s">
        <v>63</v>
      </c>
      <c r="L8196">
        <v>1</v>
      </c>
      <c r="M8196">
        <v>57002</v>
      </c>
      <c r="N8196" t="s">
        <v>50</v>
      </c>
      <c r="O8196" t="s">
        <v>7824</v>
      </c>
      <c r="P8196" t="s">
        <v>7825</v>
      </c>
      <c r="Q8196" s="2">
        <v>50169888</v>
      </c>
      <c r="R8196">
        <v>0</v>
      </c>
      <c r="T8196" s="2">
        <v>50169888</v>
      </c>
      <c r="U8196">
        <v>0</v>
      </c>
    </row>
    <row r="8197" spans="1:21" x14ac:dyDescent="0.25">
      <c r="A8197">
        <v>5791</v>
      </c>
      <c r="B8197" s="1">
        <v>45931</v>
      </c>
      <c r="C8197" t="s">
        <v>8022</v>
      </c>
      <c r="D8197" t="s">
        <v>5460</v>
      </c>
      <c r="E8197" t="s">
        <v>9255</v>
      </c>
      <c r="F8197" t="s">
        <v>66</v>
      </c>
      <c r="G8197" t="s">
        <v>71</v>
      </c>
      <c r="H8197">
        <v>5402</v>
      </c>
      <c r="I8197" s="1">
        <v>45917</v>
      </c>
      <c r="J8197">
        <v>8387508</v>
      </c>
      <c r="K8197" t="s">
        <v>67</v>
      </c>
      <c r="L8197">
        <v>1</v>
      </c>
      <c r="M8197">
        <v>12013</v>
      </c>
      <c r="N8197" t="s">
        <v>50</v>
      </c>
      <c r="O8197" t="s">
        <v>1485</v>
      </c>
      <c r="P8197" t="s">
        <v>1486</v>
      </c>
      <c r="Q8197" s="2">
        <v>105082279</v>
      </c>
      <c r="R8197">
        <v>0</v>
      </c>
      <c r="T8197" s="2">
        <v>105082279</v>
      </c>
      <c r="U8197">
        <v>0</v>
      </c>
    </row>
    <row r="8198" spans="1:21" x14ac:dyDescent="0.25">
      <c r="A8198">
        <v>5791</v>
      </c>
      <c r="B8198" s="1">
        <v>45931</v>
      </c>
      <c r="C8198" t="s">
        <v>8022</v>
      </c>
      <c r="D8198" t="s">
        <v>5460</v>
      </c>
      <c r="E8198" t="s">
        <v>9255</v>
      </c>
      <c r="F8198" t="s">
        <v>66</v>
      </c>
      <c r="G8198" t="s">
        <v>71</v>
      </c>
      <c r="H8198">
        <v>5402</v>
      </c>
      <c r="I8198" s="1">
        <v>45917</v>
      </c>
      <c r="J8198">
        <v>8387508</v>
      </c>
      <c r="K8198" t="s">
        <v>67</v>
      </c>
      <c r="L8198">
        <v>1</v>
      </c>
      <c r="M8198">
        <v>57002</v>
      </c>
      <c r="N8198" t="s">
        <v>50</v>
      </c>
      <c r="O8198" t="s">
        <v>7824</v>
      </c>
      <c r="P8198" t="s">
        <v>7825</v>
      </c>
      <c r="Q8198" s="2">
        <v>26774537</v>
      </c>
      <c r="R8198">
        <v>0</v>
      </c>
      <c r="T8198" s="2">
        <v>26774537</v>
      </c>
      <c r="U8198">
        <v>0</v>
      </c>
    </row>
    <row r="8199" spans="1:21" x14ac:dyDescent="0.25">
      <c r="A8199">
        <v>5792</v>
      </c>
      <c r="B8199" s="1">
        <v>45931</v>
      </c>
      <c r="C8199" t="s">
        <v>7967</v>
      </c>
      <c r="D8199" t="s">
        <v>5469</v>
      </c>
      <c r="E8199" t="s">
        <v>9256</v>
      </c>
      <c r="F8199" t="s">
        <v>62</v>
      </c>
      <c r="G8199" t="s">
        <v>71</v>
      </c>
      <c r="H8199">
        <v>5696</v>
      </c>
      <c r="I8199" s="1">
        <v>45923</v>
      </c>
      <c r="J8199">
        <v>8388233</v>
      </c>
      <c r="K8199" t="s">
        <v>63</v>
      </c>
      <c r="L8199">
        <v>1</v>
      </c>
      <c r="M8199">
        <v>57002</v>
      </c>
      <c r="N8199" t="s">
        <v>50</v>
      </c>
      <c r="O8199" t="s">
        <v>7824</v>
      </c>
      <c r="P8199" t="s">
        <v>7825</v>
      </c>
      <c r="Q8199" s="2">
        <v>15840614</v>
      </c>
      <c r="R8199">
        <v>0</v>
      </c>
      <c r="T8199" s="2">
        <v>15840614</v>
      </c>
      <c r="U8199">
        <v>0</v>
      </c>
    </row>
    <row r="8200" spans="1:21" x14ac:dyDescent="0.25">
      <c r="A8200">
        <v>5793</v>
      </c>
      <c r="B8200" s="1">
        <v>45931</v>
      </c>
      <c r="C8200" t="s">
        <v>8006</v>
      </c>
      <c r="D8200" t="s">
        <v>5460</v>
      </c>
      <c r="E8200" t="s">
        <v>9255</v>
      </c>
      <c r="F8200" t="s">
        <v>66</v>
      </c>
      <c r="G8200" t="s">
        <v>71</v>
      </c>
      <c r="H8200">
        <v>5407</v>
      </c>
      <c r="I8200" s="1">
        <v>45917</v>
      </c>
      <c r="J8200">
        <v>8387508</v>
      </c>
      <c r="K8200" t="s">
        <v>67</v>
      </c>
      <c r="L8200">
        <v>1</v>
      </c>
      <c r="M8200">
        <v>57002</v>
      </c>
      <c r="N8200" t="s">
        <v>50</v>
      </c>
      <c r="O8200" t="s">
        <v>7824</v>
      </c>
      <c r="P8200" t="s">
        <v>7825</v>
      </c>
      <c r="Q8200" s="2">
        <v>44693291</v>
      </c>
      <c r="R8200">
        <v>0</v>
      </c>
      <c r="T8200" s="2">
        <v>44693291</v>
      </c>
      <c r="U8200">
        <v>0</v>
      </c>
    </row>
    <row r="8201" spans="1:21" x14ac:dyDescent="0.25">
      <c r="A8201">
        <v>5794</v>
      </c>
      <c r="B8201" s="1">
        <v>45931</v>
      </c>
      <c r="C8201" t="s">
        <v>7991</v>
      </c>
      <c r="D8201" t="s">
        <v>5460</v>
      </c>
      <c r="E8201" t="s">
        <v>9255</v>
      </c>
      <c r="F8201" t="s">
        <v>66</v>
      </c>
      <c r="G8201" t="s">
        <v>71</v>
      </c>
      <c r="H8201">
        <v>5405</v>
      </c>
      <c r="I8201" s="1">
        <v>45917</v>
      </c>
      <c r="J8201">
        <v>8387508</v>
      </c>
      <c r="K8201" t="s">
        <v>67</v>
      </c>
      <c r="L8201">
        <v>1</v>
      </c>
      <c r="M8201">
        <v>57002</v>
      </c>
      <c r="N8201" t="s">
        <v>50</v>
      </c>
      <c r="O8201" t="s">
        <v>7824</v>
      </c>
      <c r="P8201" t="s">
        <v>7825</v>
      </c>
      <c r="Q8201" s="2">
        <v>14607648</v>
      </c>
      <c r="R8201">
        <v>0</v>
      </c>
      <c r="T8201" s="2">
        <v>14607648</v>
      </c>
      <c r="U8201">
        <v>0</v>
      </c>
    </row>
    <row r="8202" spans="1:21" x14ac:dyDescent="0.25">
      <c r="A8202">
        <v>5794</v>
      </c>
      <c r="B8202" s="1">
        <v>45931</v>
      </c>
      <c r="C8202" t="s">
        <v>7991</v>
      </c>
      <c r="D8202" t="s">
        <v>5460</v>
      </c>
      <c r="E8202" t="s">
        <v>9255</v>
      </c>
      <c r="F8202" t="s">
        <v>66</v>
      </c>
      <c r="G8202" t="s">
        <v>71</v>
      </c>
      <c r="H8202">
        <v>5405</v>
      </c>
      <c r="I8202" s="1">
        <v>45917</v>
      </c>
      <c r="J8202">
        <v>8387508</v>
      </c>
      <c r="K8202" t="s">
        <v>67</v>
      </c>
      <c r="L8202">
        <v>1</v>
      </c>
      <c r="M8202">
        <v>12013</v>
      </c>
      <c r="N8202" t="s">
        <v>50</v>
      </c>
      <c r="O8202" t="s">
        <v>1485</v>
      </c>
      <c r="P8202" t="s">
        <v>1486</v>
      </c>
      <c r="Q8202" s="2">
        <v>505190663</v>
      </c>
      <c r="R8202">
        <v>0</v>
      </c>
      <c r="T8202" s="2">
        <v>505190663</v>
      </c>
      <c r="U8202">
        <v>0</v>
      </c>
    </row>
    <row r="8203" spans="1:21" x14ac:dyDescent="0.25">
      <c r="A8203">
        <v>5795</v>
      </c>
      <c r="B8203" s="1">
        <v>45931</v>
      </c>
      <c r="C8203" t="s">
        <v>8012</v>
      </c>
      <c r="D8203" t="s">
        <v>5460</v>
      </c>
      <c r="E8203" t="s">
        <v>9255</v>
      </c>
      <c r="F8203" t="s">
        <v>66</v>
      </c>
      <c r="G8203" t="s">
        <v>71</v>
      </c>
      <c r="H8203">
        <v>5399</v>
      </c>
      <c r="I8203" s="1">
        <v>45917</v>
      </c>
      <c r="J8203">
        <v>8387508</v>
      </c>
      <c r="K8203" t="s">
        <v>67</v>
      </c>
      <c r="L8203">
        <v>1</v>
      </c>
      <c r="M8203">
        <v>57002</v>
      </c>
      <c r="N8203" t="s">
        <v>50</v>
      </c>
      <c r="O8203" t="s">
        <v>7824</v>
      </c>
      <c r="P8203" t="s">
        <v>7825</v>
      </c>
      <c r="Q8203" s="2">
        <v>32763260</v>
      </c>
      <c r="R8203">
        <v>0</v>
      </c>
      <c r="T8203" s="2">
        <v>32763260</v>
      </c>
      <c r="U8203">
        <v>0</v>
      </c>
    </row>
    <row r="8204" spans="1:21" x14ac:dyDescent="0.25">
      <c r="A8204">
        <v>5796</v>
      </c>
      <c r="B8204" s="1">
        <v>45931</v>
      </c>
      <c r="C8204" t="s">
        <v>7917</v>
      </c>
      <c r="D8204" t="s">
        <v>5463</v>
      </c>
      <c r="E8204" t="s">
        <v>9246</v>
      </c>
      <c r="F8204" t="s">
        <v>24</v>
      </c>
      <c r="G8204" t="s">
        <v>71</v>
      </c>
      <c r="H8204">
        <v>5584</v>
      </c>
      <c r="I8204" s="1">
        <v>45922</v>
      </c>
      <c r="J8204">
        <v>8387562</v>
      </c>
      <c r="K8204" t="s">
        <v>26</v>
      </c>
      <c r="L8204">
        <v>1</v>
      </c>
      <c r="M8204">
        <v>12013</v>
      </c>
      <c r="N8204" t="s">
        <v>50</v>
      </c>
      <c r="O8204" t="s">
        <v>1485</v>
      </c>
      <c r="P8204" t="s">
        <v>1486</v>
      </c>
      <c r="Q8204" s="2">
        <v>156615740</v>
      </c>
      <c r="R8204">
        <v>0</v>
      </c>
      <c r="T8204" s="2">
        <v>156615740</v>
      </c>
      <c r="U8204">
        <v>0</v>
      </c>
    </row>
    <row r="8205" spans="1:21" x14ac:dyDescent="0.25">
      <c r="A8205">
        <v>5796</v>
      </c>
      <c r="B8205" s="1">
        <v>45931</v>
      </c>
      <c r="C8205" t="s">
        <v>7917</v>
      </c>
      <c r="D8205" t="s">
        <v>5463</v>
      </c>
      <c r="E8205" t="s">
        <v>9246</v>
      </c>
      <c r="F8205" t="s">
        <v>24</v>
      </c>
      <c r="G8205" t="s">
        <v>71</v>
      </c>
      <c r="H8205">
        <v>5584</v>
      </c>
      <c r="I8205" s="1">
        <v>45922</v>
      </c>
      <c r="J8205">
        <v>8387562</v>
      </c>
      <c r="K8205" t="s">
        <v>26</v>
      </c>
      <c r="L8205">
        <v>1</v>
      </c>
      <c r="M8205">
        <v>57002</v>
      </c>
      <c r="N8205" t="s">
        <v>50</v>
      </c>
      <c r="O8205" t="s">
        <v>7824</v>
      </c>
      <c r="P8205" t="s">
        <v>7825</v>
      </c>
      <c r="Q8205" s="2">
        <v>812660790</v>
      </c>
      <c r="R8205">
        <v>0</v>
      </c>
      <c r="T8205" s="2">
        <v>812660790</v>
      </c>
      <c r="U8205">
        <v>0</v>
      </c>
    </row>
    <row r="8206" spans="1:21" x14ac:dyDescent="0.25">
      <c r="A8206">
        <v>5797</v>
      </c>
      <c r="B8206" s="1">
        <v>45931</v>
      </c>
      <c r="C8206" t="s">
        <v>8021</v>
      </c>
      <c r="D8206" t="s">
        <v>5460</v>
      </c>
      <c r="E8206" t="s">
        <v>9255</v>
      </c>
      <c r="F8206" t="s">
        <v>66</v>
      </c>
      <c r="G8206" t="s">
        <v>71</v>
      </c>
      <c r="H8206">
        <v>5395</v>
      </c>
      <c r="I8206" s="1">
        <v>45917</v>
      </c>
      <c r="J8206">
        <v>8387508</v>
      </c>
      <c r="K8206" t="s">
        <v>67</v>
      </c>
      <c r="L8206">
        <v>1</v>
      </c>
      <c r="M8206">
        <v>12013</v>
      </c>
      <c r="N8206" t="s">
        <v>50</v>
      </c>
      <c r="O8206" t="s">
        <v>1485</v>
      </c>
      <c r="P8206" t="s">
        <v>1486</v>
      </c>
      <c r="Q8206" s="2">
        <v>47203722</v>
      </c>
      <c r="R8206">
        <v>0</v>
      </c>
      <c r="T8206" s="2">
        <v>47203722</v>
      </c>
      <c r="U8206">
        <v>0</v>
      </c>
    </row>
    <row r="8207" spans="1:21" x14ac:dyDescent="0.25">
      <c r="A8207">
        <v>5797</v>
      </c>
      <c r="B8207" s="1">
        <v>45931</v>
      </c>
      <c r="C8207" t="s">
        <v>8021</v>
      </c>
      <c r="D8207" t="s">
        <v>5460</v>
      </c>
      <c r="E8207" t="s">
        <v>9255</v>
      </c>
      <c r="F8207" t="s">
        <v>66</v>
      </c>
      <c r="G8207" t="s">
        <v>71</v>
      </c>
      <c r="H8207">
        <v>5395</v>
      </c>
      <c r="I8207" s="1">
        <v>45917</v>
      </c>
      <c r="J8207">
        <v>8387508</v>
      </c>
      <c r="K8207" t="s">
        <v>67</v>
      </c>
      <c r="L8207">
        <v>1</v>
      </c>
      <c r="M8207">
        <v>57002</v>
      </c>
      <c r="N8207" t="s">
        <v>50</v>
      </c>
      <c r="O8207" t="s">
        <v>7824</v>
      </c>
      <c r="P8207" t="s">
        <v>7825</v>
      </c>
      <c r="Q8207" s="2">
        <v>3085852</v>
      </c>
      <c r="R8207">
        <v>0</v>
      </c>
      <c r="T8207" s="2">
        <v>3085852</v>
      </c>
      <c r="U8207">
        <v>0</v>
      </c>
    </row>
    <row r="8208" spans="1:21" x14ac:dyDescent="0.25">
      <c r="A8208">
        <v>5798</v>
      </c>
      <c r="B8208" s="1">
        <v>45931</v>
      </c>
      <c r="C8208" t="s">
        <v>7966</v>
      </c>
      <c r="D8208" t="s">
        <v>5469</v>
      </c>
      <c r="E8208" t="s">
        <v>9256</v>
      </c>
      <c r="F8208" t="s">
        <v>62</v>
      </c>
      <c r="G8208" t="s">
        <v>71</v>
      </c>
      <c r="H8208">
        <v>5693</v>
      </c>
      <c r="I8208" s="1">
        <v>45923</v>
      </c>
      <c r="J8208">
        <v>8388233</v>
      </c>
      <c r="K8208" t="s">
        <v>63</v>
      </c>
      <c r="L8208">
        <v>1</v>
      </c>
      <c r="M8208">
        <v>12013</v>
      </c>
      <c r="N8208" t="s">
        <v>50</v>
      </c>
      <c r="O8208" t="s">
        <v>1485</v>
      </c>
      <c r="P8208" t="s">
        <v>1486</v>
      </c>
      <c r="Q8208" s="2">
        <v>504714927</v>
      </c>
      <c r="R8208">
        <v>0</v>
      </c>
      <c r="T8208" s="2">
        <v>504714927</v>
      </c>
      <c r="U8208">
        <v>0</v>
      </c>
    </row>
    <row r="8209" spans="1:21" x14ac:dyDescent="0.25">
      <c r="A8209">
        <v>5799</v>
      </c>
      <c r="B8209" s="1">
        <v>45931</v>
      </c>
      <c r="C8209" t="s">
        <v>8013</v>
      </c>
      <c r="D8209" t="s">
        <v>5460</v>
      </c>
      <c r="E8209" t="s">
        <v>9255</v>
      </c>
      <c r="F8209" t="s">
        <v>66</v>
      </c>
      <c r="G8209" t="s">
        <v>71</v>
      </c>
      <c r="H8209">
        <v>5396</v>
      </c>
      <c r="I8209" s="1">
        <v>45917</v>
      </c>
      <c r="J8209">
        <v>8387508</v>
      </c>
      <c r="K8209" t="s">
        <v>67</v>
      </c>
      <c r="L8209">
        <v>1</v>
      </c>
      <c r="M8209">
        <v>57002</v>
      </c>
      <c r="N8209" t="s">
        <v>50</v>
      </c>
      <c r="O8209" t="s">
        <v>7824</v>
      </c>
      <c r="P8209" t="s">
        <v>7825</v>
      </c>
      <c r="Q8209" s="2">
        <v>21762003</v>
      </c>
      <c r="R8209">
        <v>0</v>
      </c>
      <c r="T8209" s="2">
        <v>21762003</v>
      </c>
      <c r="U8209">
        <v>0</v>
      </c>
    </row>
    <row r="8210" spans="1:21" x14ac:dyDescent="0.25">
      <c r="A8210">
        <v>5800</v>
      </c>
      <c r="B8210" s="1">
        <v>45931</v>
      </c>
      <c r="C8210" t="s">
        <v>7976</v>
      </c>
      <c r="D8210" t="s">
        <v>5469</v>
      </c>
      <c r="E8210" t="s">
        <v>9256</v>
      </c>
      <c r="F8210" t="s">
        <v>62</v>
      </c>
      <c r="G8210" t="s">
        <v>71</v>
      </c>
      <c r="H8210">
        <v>5697</v>
      </c>
      <c r="I8210" s="1">
        <v>45923</v>
      </c>
      <c r="J8210">
        <v>8388233</v>
      </c>
      <c r="K8210" t="s">
        <v>63</v>
      </c>
      <c r="L8210">
        <v>1</v>
      </c>
      <c r="M8210">
        <v>57002</v>
      </c>
      <c r="N8210" t="s">
        <v>50</v>
      </c>
      <c r="O8210" t="s">
        <v>7824</v>
      </c>
      <c r="P8210" t="s">
        <v>7825</v>
      </c>
      <c r="Q8210" s="2">
        <v>487698181</v>
      </c>
      <c r="R8210">
        <v>0</v>
      </c>
      <c r="T8210" s="2">
        <v>487698181</v>
      </c>
      <c r="U8210">
        <v>0</v>
      </c>
    </row>
    <row r="8211" spans="1:21" x14ac:dyDescent="0.25">
      <c r="A8211">
        <v>5801</v>
      </c>
      <c r="B8211" s="1">
        <v>45931</v>
      </c>
      <c r="C8211" t="s">
        <v>7987</v>
      </c>
      <c r="D8211" t="s">
        <v>5460</v>
      </c>
      <c r="E8211" t="s">
        <v>9255</v>
      </c>
      <c r="F8211" t="s">
        <v>66</v>
      </c>
      <c r="G8211" t="s">
        <v>71</v>
      </c>
      <c r="H8211">
        <v>5398</v>
      </c>
      <c r="I8211" s="1">
        <v>45917</v>
      </c>
      <c r="J8211">
        <v>8387508</v>
      </c>
      <c r="K8211" t="s">
        <v>67</v>
      </c>
      <c r="L8211">
        <v>1</v>
      </c>
      <c r="M8211">
        <v>57002</v>
      </c>
      <c r="N8211" t="s">
        <v>50</v>
      </c>
      <c r="O8211" t="s">
        <v>7824</v>
      </c>
      <c r="P8211" t="s">
        <v>7825</v>
      </c>
      <c r="Q8211" s="2">
        <v>74486008</v>
      </c>
      <c r="R8211">
        <v>0</v>
      </c>
      <c r="T8211" s="2">
        <v>74486008</v>
      </c>
      <c r="U8211">
        <v>0</v>
      </c>
    </row>
    <row r="8212" spans="1:21" x14ac:dyDescent="0.25">
      <c r="A8212">
        <v>5802</v>
      </c>
      <c r="B8212" s="1">
        <v>45931</v>
      </c>
      <c r="C8212" t="s">
        <v>7929</v>
      </c>
      <c r="D8212" t="s">
        <v>5463</v>
      </c>
      <c r="E8212" t="s">
        <v>9246</v>
      </c>
      <c r="F8212" t="s">
        <v>24</v>
      </c>
      <c r="G8212" t="s">
        <v>71</v>
      </c>
      <c r="H8212">
        <v>5582</v>
      </c>
      <c r="I8212" s="1">
        <v>45922</v>
      </c>
      <c r="J8212">
        <v>8387562</v>
      </c>
      <c r="K8212" t="s">
        <v>26</v>
      </c>
      <c r="L8212">
        <v>1</v>
      </c>
      <c r="M8212">
        <v>57002</v>
      </c>
      <c r="N8212" t="s">
        <v>50</v>
      </c>
      <c r="O8212" t="s">
        <v>7824</v>
      </c>
      <c r="P8212" t="s">
        <v>7825</v>
      </c>
      <c r="Q8212" s="2">
        <v>76065702</v>
      </c>
      <c r="R8212">
        <v>0</v>
      </c>
      <c r="T8212" s="2">
        <v>76065702</v>
      </c>
      <c r="U8212">
        <v>0</v>
      </c>
    </row>
    <row r="8213" spans="1:21" x14ac:dyDescent="0.25">
      <c r="A8213">
        <v>5803</v>
      </c>
      <c r="B8213" s="1">
        <v>45931</v>
      </c>
      <c r="C8213" t="s">
        <v>7959</v>
      </c>
      <c r="D8213" t="s">
        <v>5469</v>
      </c>
      <c r="E8213" t="s">
        <v>9256</v>
      </c>
      <c r="F8213" t="s">
        <v>62</v>
      </c>
      <c r="G8213" t="s">
        <v>71</v>
      </c>
      <c r="H8213">
        <v>5689</v>
      </c>
      <c r="I8213" s="1">
        <v>45923</v>
      </c>
      <c r="J8213">
        <v>8388233</v>
      </c>
      <c r="K8213" t="s">
        <v>63</v>
      </c>
      <c r="L8213">
        <v>1</v>
      </c>
      <c r="M8213">
        <v>57002</v>
      </c>
      <c r="N8213" t="s">
        <v>50</v>
      </c>
      <c r="O8213" t="s">
        <v>7824</v>
      </c>
      <c r="P8213" t="s">
        <v>7825</v>
      </c>
      <c r="Q8213" s="2">
        <v>18599980</v>
      </c>
      <c r="R8213">
        <v>0</v>
      </c>
      <c r="T8213" s="2">
        <v>18599980</v>
      </c>
      <c r="U8213">
        <v>0</v>
      </c>
    </row>
    <row r="8214" spans="1:21" x14ac:dyDescent="0.25">
      <c r="A8214">
        <v>5804</v>
      </c>
      <c r="B8214" s="1">
        <v>45931</v>
      </c>
      <c r="C8214" t="s">
        <v>8024</v>
      </c>
      <c r="D8214" t="s">
        <v>5460</v>
      </c>
      <c r="E8214" t="s">
        <v>9255</v>
      </c>
      <c r="F8214" t="s">
        <v>66</v>
      </c>
      <c r="G8214" t="s">
        <v>71</v>
      </c>
      <c r="H8214">
        <v>5397</v>
      </c>
      <c r="I8214" s="1">
        <v>45917</v>
      </c>
      <c r="J8214">
        <v>8387508</v>
      </c>
      <c r="K8214" t="s">
        <v>67</v>
      </c>
      <c r="L8214">
        <v>1</v>
      </c>
      <c r="M8214">
        <v>57002</v>
      </c>
      <c r="N8214" t="s">
        <v>50</v>
      </c>
      <c r="O8214" t="s">
        <v>7824</v>
      </c>
      <c r="P8214" t="s">
        <v>7825</v>
      </c>
      <c r="Q8214" s="2">
        <v>8405130</v>
      </c>
      <c r="R8214">
        <v>0</v>
      </c>
      <c r="T8214" s="2">
        <v>8405130</v>
      </c>
      <c r="U8214">
        <v>0</v>
      </c>
    </row>
    <row r="8215" spans="1:21" x14ac:dyDescent="0.25">
      <c r="A8215">
        <v>5804</v>
      </c>
      <c r="B8215" s="1">
        <v>45931</v>
      </c>
      <c r="C8215" t="s">
        <v>8024</v>
      </c>
      <c r="D8215" t="s">
        <v>5460</v>
      </c>
      <c r="E8215" t="s">
        <v>9255</v>
      </c>
      <c r="F8215" t="s">
        <v>66</v>
      </c>
      <c r="G8215" t="s">
        <v>71</v>
      </c>
      <c r="H8215">
        <v>5397</v>
      </c>
      <c r="I8215" s="1">
        <v>45917</v>
      </c>
      <c r="J8215">
        <v>8387508</v>
      </c>
      <c r="K8215" t="s">
        <v>67</v>
      </c>
      <c r="L8215">
        <v>1</v>
      </c>
      <c r="M8215">
        <v>12013</v>
      </c>
      <c r="N8215" t="s">
        <v>50</v>
      </c>
      <c r="O8215" t="s">
        <v>1485</v>
      </c>
      <c r="P8215" t="s">
        <v>1486</v>
      </c>
      <c r="Q8215" s="2">
        <v>169612369</v>
      </c>
      <c r="R8215">
        <v>0</v>
      </c>
      <c r="T8215" s="2">
        <v>169612369</v>
      </c>
      <c r="U8215">
        <v>0</v>
      </c>
    </row>
    <row r="8216" spans="1:21" x14ac:dyDescent="0.25">
      <c r="A8216">
        <v>5805</v>
      </c>
      <c r="B8216" s="1">
        <v>45931</v>
      </c>
      <c r="C8216" t="s">
        <v>7973</v>
      </c>
      <c r="D8216" t="s">
        <v>5469</v>
      </c>
      <c r="E8216" t="s">
        <v>9256</v>
      </c>
      <c r="F8216" t="s">
        <v>62</v>
      </c>
      <c r="G8216" t="s">
        <v>71</v>
      </c>
      <c r="H8216">
        <v>5691</v>
      </c>
      <c r="I8216" s="1">
        <v>45923</v>
      </c>
      <c r="J8216">
        <v>8388233</v>
      </c>
      <c r="K8216" t="s">
        <v>63</v>
      </c>
      <c r="L8216">
        <v>1</v>
      </c>
      <c r="M8216">
        <v>57002</v>
      </c>
      <c r="N8216" t="s">
        <v>50</v>
      </c>
      <c r="O8216" t="s">
        <v>7824</v>
      </c>
      <c r="P8216" t="s">
        <v>7825</v>
      </c>
      <c r="Q8216" s="2">
        <v>82075096</v>
      </c>
      <c r="R8216">
        <v>0</v>
      </c>
      <c r="T8216" s="2">
        <v>82075096</v>
      </c>
      <c r="U8216">
        <v>0</v>
      </c>
    </row>
    <row r="8217" spans="1:21" x14ac:dyDescent="0.25">
      <c r="A8217">
        <v>5806</v>
      </c>
      <c r="B8217" s="1">
        <v>45931</v>
      </c>
      <c r="C8217" t="s">
        <v>8026</v>
      </c>
      <c r="D8217" t="s">
        <v>5460</v>
      </c>
      <c r="E8217" t="s">
        <v>9255</v>
      </c>
      <c r="F8217" t="s">
        <v>66</v>
      </c>
      <c r="G8217" t="s">
        <v>71</v>
      </c>
      <c r="H8217">
        <v>5400</v>
      </c>
      <c r="I8217" s="1">
        <v>45917</v>
      </c>
      <c r="J8217">
        <v>8387508</v>
      </c>
      <c r="K8217" t="s">
        <v>67</v>
      </c>
      <c r="L8217">
        <v>1</v>
      </c>
      <c r="M8217">
        <v>12013</v>
      </c>
      <c r="N8217" t="s">
        <v>50</v>
      </c>
      <c r="O8217" t="s">
        <v>1485</v>
      </c>
      <c r="P8217" t="s">
        <v>1486</v>
      </c>
      <c r="Q8217" s="2">
        <v>77155022</v>
      </c>
      <c r="R8217">
        <v>0</v>
      </c>
      <c r="T8217" s="2">
        <v>77155022</v>
      </c>
      <c r="U8217">
        <v>0</v>
      </c>
    </row>
    <row r="8218" spans="1:21" x14ac:dyDescent="0.25">
      <c r="A8218">
        <v>5807</v>
      </c>
      <c r="B8218" s="1">
        <v>45931</v>
      </c>
      <c r="C8218" t="s">
        <v>7973</v>
      </c>
      <c r="D8218" t="s">
        <v>5469</v>
      </c>
      <c r="E8218" t="s">
        <v>9256</v>
      </c>
      <c r="F8218" t="s">
        <v>62</v>
      </c>
      <c r="G8218" t="s">
        <v>71</v>
      </c>
      <c r="H8218">
        <v>5692</v>
      </c>
      <c r="I8218" s="1">
        <v>45923</v>
      </c>
      <c r="J8218">
        <v>8388233</v>
      </c>
      <c r="K8218" t="s">
        <v>63</v>
      </c>
      <c r="L8218">
        <v>1</v>
      </c>
      <c r="M8218">
        <v>57002</v>
      </c>
      <c r="N8218" t="s">
        <v>50</v>
      </c>
      <c r="O8218" t="s">
        <v>7824</v>
      </c>
      <c r="P8218" t="s">
        <v>7825</v>
      </c>
      <c r="Q8218" s="2">
        <v>111180150</v>
      </c>
      <c r="R8218">
        <v>0</v>
      </c>
      <c r="T8218" s="2">
        <v>111180150</v>
      </c>
      <c r="U8218">
        <v>0</v>
      </c>
    </row>
    <row r="8219" spans="1:21" x14ac:dyDescent="0.25">
      <c r="A8219">
        <v>5808</v>
      </c>
      <c r="B8219" s="1">
        <v>45931</v>
      </c>
      <c r="C8219" t="s">
        <v>8003</v>
      </c>
      <c r="D8219" t="s">
        <v>5460</v>
      </c>
      <c r="E8219" t="s">
        <v>9255</v>
      </c>
      <c r="F8219" t="s">
        <v>66</v>
      </c>
      <c r="G8219" t="s">
        <v>71</v>
      </c>
      <c r="H8219">
        <v>5401</v>
      </c>
      <c r="I8219" s="1">
        <v>45917</v>
      </c>
      <c r="J8219">
        <v>8387508</v>
      </c>
      <c r="K8219" t="s">
        <v>67</v>
      </c>
      <c r="L8219">
        <v>1</v>
      </c>
      <c r="M8219">
        <v>57002</v>
      </c>
      <c r="N8219" t="s">
        <v>50</v>
      </c>
      <c r="O8219" t="s">
        <v>7824</v>
      </c>
      <c r="P8219" t="s">
        <v>7825</v>
      </c>
      <c r="Q8219" s="2">
        <v>110826051</v>
      </c>
      <c r="R8219">
        <v>0</v>
      </c>
      <c r="T8219" s="2">
        <v>110826051</v>
      </c>
      <c r="U8219">
        <v>0</v>
      </c>
    </row>
    <row r="8220" spans="1:21" x14ac:dyDescent="0.25">
      <c r="A8220">
        <v>5809</v>
      </c>
      <c r="B8220" s="1">
        <v>45931</v>
      </c>
      <c r="C8220" t="s">
        <v>7963</v>
      </c>
      <c r="D8220" t="s">
        <v>5469</v>
      </c>
      <c r="E8220" t="s">
        <v>9256</v>
      </c>
      <c r="F8220" t="s">
        <v>62</v>
      </c>
      <c r="G8220" t="s">
        <v>71</v>
      </c>
      <c r="H8220">
        <v>5685</v>
      </c>
      <c r="I8220" s="1">
        <v>45923</v>
      </c>
      <c r="J8220">
        <v>8388233</v>
      </c>
      <c r="K8220" t="s">
        <v>63</v>
      </c>
      <c r="L8220">
        <v>1</v>
      </c>
      <c r="M8220">
        <v>57002</v>
      </c>
      <c r="N8220" t="s">
        <v>50</v>
      </c>
      <c r="O8220" t="s">
        <v>7824</v>
      </c>
      <c r="P8220" t="s">
        <v>7825</v>
      </c>
      <c r="Q8220" s="2">
        <v>22348946</v>
      </c>
      <c r="R8220">
        <v>0</v>
      </c>
      <c r="T8220" s="2">
        <v>22348946</v>
      </c>
      <c r="U8220">
        <v>0</v>
      </c>
    </row>
    <row r="8221" spans="1:21" x14ac:dyDescent="0.25">
      <c r="A8221">
        <v>5810</v>
      </c>
      <c r="B8221" s="1">
        <v>45931</v>
      </c>
      <c r="C8221" t="s">
        <v>7908</v>
      </c>
      <c r="D8221" t="s">
        <v>5463</v>
      </c>
      <c r="E8221" t="s">
        <v>9246</v>
      </c>
      <c r="F8221" t="s">
        <v>24</v>
      </c>
      <c r="G8221" t="s">
        <v>71</v>
      </c>
      <c r="H8221">
        <v>5571</v>
      </c>
      <c r="I8221" s="1">
        <v>45922</v>
      </c>
      <c r="J8221">
        <v>8387562</v>
      </c>
      <c r="K8221" t="s">
        <v>26</v>
      </c>
      <c r="L8221">
        <v>1</v>
      </c>
      <c r="M8221">
        <v>12013</v>
      </c>
      <c r="N8221" t="s">
        <v>50</v>
      </c>
      <c r="O8221" t="s">
        <v>1485</v>
      </c>
      <c r="P8221" t="s">
        <v>1486</v>
      </c>
      <c r="Q8221" s="2">
        <v>16213826</v>
      </c>
      <c r="R8221">
        <v>0</v>
      </c>
      <c r="T8221" s="2">
        <v>16213826</v>
      </c>
      <c r="U8221">
        <v>0</v>
      </c>
    </row>
    <row r="8222" spans="1:21" x14ac:dyDescent="0.25">
      <c r="A8222">
        <v>5810</v>
      </c>
      <c r="B8222" s="1">
        <v>45931</v>
      </c>
      <c r="C8222" t="s">
        <v>7908</v>
      </c>
      <c r="D8222" t="s">
        <v>5463</v>
      </c>
      <c r="E8222" t="s">
        <v>9246</v>
      </c>
      <c r="F8222" t="s">
        <v>24</v>
      </c>
      <c r="G8222" t="s">
        <v>71</v>
      </c>
      <c r="H8222">
        <v>5571</v>
      </c>
      <c r="I8222" s="1">
        <v>45922</v>
      </c>
      <c r="J8222">
        <v>8387562</v>
      </c>
      <c r="K8222" t="s">
        <v>26</v>
      </c>
      <c r="L8222">
        <v>1</v>
      </c>
      <c r="M8222">
        <v>57002</v>
      </c>
      <c r="N8222" t="s">
        <v>50</v>
      </c>
      <c r="O8222" t="s">
        <v>7824</v>
      </c>
      <c r="P8222" t="s">
        <v>7825</v>
      </c>
      <c r="Q8222" s="2">
        <v>470022</v>
      </c>
      <c r="R8222">
        <v>0</v>
      </c>
      <c r="T8222" s="2">
        <v>470022</v>
      </c>
      <c r="U8222">
        <v>0</v>
      </c>
    </row>
    <row r="8223" spans="1:21" x14ac:dyDescent="0.25">
      <c r="A8223">
        <v>5811</v>
      </c>
      <c r="B8223" s="1">
        <v>45931</v>
      </c>
      <c r="C8223" t="s">
        <v>8011</v>
      </c>
      <c r="D8223" t="s">
        <v>5460</v>
      </c>
      <c r="E8223" t="s">
        <v>9255</v>
      </c>
      <c r="F8223" t="s">
        <v>66</v>
      </c>
      <c r="G8223" t="s">
        <v>71</v>
      </c>
      <c r="H8223">
        <v>5390</v>
      </c>
      <c r="I8223" s="1">
        <v>45917</v>
      </c>
      <c r="J8223">
        <v>8387508</v>
      </c>
      <c r="K8223" t="s">
        <v>67</v>
      </c>
      <c r="L8223">
        <v>1</v>
      </c>
      <c r="M8223">
        <v>12013</v>
      </c>
      <c r="N8223" t="s">
        <v>50</v>
      </c>
      <c r="O8223" t="s">
        <v>1485</v>
      </c>
      <c r="P8223" t="s">
        <v>1486</v>
      </c>
      <c r="Q8223" s="2">
        <v>834358898</v>
      </c>
      <c r="R8223">
        <v>0</v>
      </c>
      <c r="T8223" s="2">
        <v>834358898</v>
      </c>
      <c r="U8223">
        <v>0</v>
      </c>
    </row>
    <row r="8224" spans="1:21" x14ac:dyDescent="0.25">
      <c r="A8224">
        <v>5812</v>
      </c>
      <c r="B8224" s="1">
        <v>45931</v>
      </c>
      <c r="C8224" t="s">
        <v>7960</v>
      </c>
      <c r="D8224" t="s">
        <v>5469</v>
      </c>
      <c r="E8224" t="s">
        <v>9256</v>
      </c>
      <c r="F8224" t="s">
        <v>62</v>
      </c>
      <c r="G8224" t="s">
        <v>71</v>
      </c>
      <c r="H8224">
        <v>5690</v>
      </c>
      <c r="I8224" s="1">
        <v>45923</v>
      </c>
      <c r="J8224">
        <v>8388233</v>
      </c>
      <c r="K8224" t="s">
        <v>63</v>
      </c>
      <c r="L8224">
        <v>1</v>
      </c>
      <c r="M8224">
        <v>57002</v>
      </c>
      <c r="N8224" t="s">
        <v>50</v>
      </c>
      <c r="O8224" t="s">
        <v>7824</v>
      </c>
      <c r="P8224" t="s">
        <v>7825</v>
      </c>
      <c r="Q8224" s="2">
        <v>153424024</v>
      </c>
      <c r="R8224">
        <v>0</v>
      </c>
      <c r="T8224" s="2">
        <v>153424024</v>
      </c>
      <c r="U8224">
        <v>0</v>
      </c>
    </row>
    <row r="8225" spans="1:21" x14ac:dyDescent="0.25">
      <c r="A8225">
        <v>5813</v>
      </c>
      <c r="B8225" s="1">
        <v>45931</v>
      </c>
      <c r="C8225" t="s">
        <v>8010</v>
      </c>
      <c r="D8225" t="s">
        <v>5460</v>
      </c>
      <c r="E8225" t="s">
        <v>9255</v>
      </c>
      <c r="F8225" t="s">
        <v>66</v>
      </c>
      <c r="G8225" t="s">
        <v>71</v>
      </c>
      <c r="H8225">
        <v>5388</v>
      </c>
      <c r="I8225" s="1">
        <v>45917</v>
      </c>
      <c r="J8225">
        <v>8387508</v>
      </c>
      <c r="K8225" t="s">
        <v>67</v>
      </c>
      <c r="L8225">
        <v>1</v>
      </c>
      <c r="M8225">
        <v>57002</v>
      </c>
      <c r="N8225" t="s">
        <v>50</v>
      </c>
      <c r="O8225" t="s">
        <v>7824</v>
      </c>
      <c r="P8225" t="s">
        <v>7825</v>
      </c>
      <c r="Q8225" s="2">
        <v>403301237</v>
      </c>
      <c r="R8225">
        <v>0</v>
      </c>
      <c r="T8225" s="2">
        <v>403301237</v>
      </c>
      <c r="U8225">
        <v>0</v>
      </c>
    </row>
    <row r="8226" spans="1:21" x14ac:dyDescent="0.25">
      <c r="A8226">
        <v>5814</v>
      </c>
      <c r="B8226" s="1">
        <v>45931</v>
      </c>
      <c r="C8226" t="s">
        <v>7964</v>
      </c>
      <c r="D8226" t="s">
        <v>5469</v>
      </c>
      <c r="E8226" t="s">
        <v>9256</v>
      </c>
      <c r="F8226" t="s">
        <v>62</v>
      </c>
      <c r="G8226" t="s">
        <v>71</v>
      </c>
      <c r="H8226">
        <v>5687</v>
      </c>
      <c r="I8226" s="1">
        <v>45923</v>
      </c>
      <c r="J8226">
        <v>8388233</v>
      </c>
      <c r="K8226" t="s">
        <v>63</v>
      </c>
      <c r="L8226">
        <v>1</v>
      </c>
      <c r="M8226">
        <v>12013</v>
      </c>
      <c r="N8226" t="s">
        <v>50</v>
      </c>
      <c r="O8226" t="s">
        <v>1485</v>
      </c>
      <c r="P8226" t="s">
        <v>1486</v>
      </c>
      <c r="Q8226" s="2">
        <v>22267942</v>
      </c>
      <c r="R8226">
        <v>0</v>
      </c>
      <c r="T8226" s="2">
        <v>22267942</v>
      </c>
      <c r="U8226">
        <v>0</v>
      </c>
    </row>
    <row r="8227" spans="1:21" x14ac:dyDescent="0.25">
      <c r="A8227">
        <v>5815</v>
      </c>
      <c r="B8227" s="1">
        <v>45931</v>
      </c>
      <c r="C8227" t="s">
        <v>7929</v>
      </c>
      <c r="D8227" t="s">
        <v>5463</v>
      </c>
      <c r="E8227" t="s">
        <v>9246</v>
      </c>
      <c r="F8227" t="s">
        <v>24</v>
      </c>
      <c r="G8227" t="s">
        <v>71</v>
      </c>
      <c r="H8227">
        <v>5580</v>
      </c>
      <c r="I8227" s="1">
        <v>45922</v>
      </c>
      <c r="J8227">
        <v>8387562</v>
      </c>
      <c r="K8227" t="s">
        <v>26</v>
      </c>
      <c r="L8227">
        <v>1</v>
      </c>
      <c r="M8227">
        <v>57002</v>
      </c>
      <c r="N8227" t="s">
        <v>50</v>
      </c>
      <c r="O8227" t="s">
        <v>7824</v>
      </c>
      <c r="P8227" t="s">
        <v>7825</v>
      </c>
      <c r="Q8227" s="2">
        <v>115960972</v>
      </c>
      <c r="R8227">
        <v>0</v>
      </c>
      <c r="T8227" s="2">
        <v>115960972</v>
      </c>
      <c r="U8227">
        <v>0</v>
      </c>
    </row>
    <row r="8228" spans="1:21" x14ac:dyDescent="0.25">
      <c r="A8228">
        <v>5816</v>
      </c>
      <c r="B8228" s="1">
        <v>45931</v>
      </c>
      <c r="C8228" t="s">
        <v>8027</v>
      </c>
      <c r="D8228" t="s">
        <v>5460</v>
      </c>
      <c r="E8228" t="s">
        <v>9255</v>
      </c>
      <c r="F8228" t="s">
        <v>66</v>
      </c>
      <c r="G8228" t="s">
        <v>71</v>
      </c>
      <c r="H8228">
        <v>5393</v>
      </c>
      <c r="I8228" s="1">
        <v>45917</v>
      </c>
      <c r="J8228">
        <v>8387508</v>
      </c>
      <c r="K8228" t="s">
        <v>67</v>
      </c>
      <c r="L8228">
        <v>1</v>
      </c>
      <c r="M8228">
        <v>12013</v>
      </c>
      <c r="N8228" t="s">
        <v>50</v>
      </c>
      <c r="O8228" t="s">
        <v>1485</v>
      </c>
      <c r="P8228" t="s">
        <v>1486</v>
      </c>
      <c r="Q8228" s="2">
        <v>26992199</v>
      </c>
      <c r="R8228">
        <v>0</v>
      </c>
      <c r="T8228" s="2">
        <v>26992199</v>
      </c>
      <c r="U8228">
        <v>0</v>
      </c>
    </row>
    <row r="8229" spans="1:21" x14ac:dyDescent="0.25">
      <c r="A8229">
        <v>5817</v>
      </c>
      <c r="B8229" s="1">
        <v>45931</v>
      </c>
      <c r="C8229" t="s">
        <v>7961</v>
      </c>
      <c r="D8229" t="s">
        <v>5469</v>
      </c>
      <c r="E8229" t="s">
        <v>9256</v>
      </c>
      <c r="F8229" t="s">
        <v>62</v>
      </c>
      <c r="G8229" t="s">
        <v>71</v>
      </c>
      <c r="H8229">
        <v>5688</v>
      </c>
      <c r="I8229" s="1">
        <v>45923</v>
      </c>
      <c r="J8229">
        <v>8388233</v>
      </c>
      <c r="K8229" t="s">
        <v>63</v>
      </c>
      <c r="L8229">
        <v>3</v>
      </c>
      <c r="M8229">
        <v>37409</v>
      </c>
      <c r="N8229" t="s">
        <v>50</v>
      </c>
      <c r="O8229" t="s">
        <v>7858</v>
      </c>
      <c r="P8229" t="s">
        <v>7859</v>
      </c>
      <c r="Q8229" s="2">
        <v>153777968</v>
      </c>
      <c r="R8229">
        <v>0</v>
      </c>
      <c r="T8229">
        <v>0</v>
      </c>
      <c r="U8229" s="2">
        <v>153777968</v>
      </c>
    </row>
    <row r="8230" spans="1:21" x14ac:dyDescent="0.25">
      <c r="A8230">
        <v>5818</v>
      </c>
      <c r="B8230" s="1">
        <v>45931</v>
      </c>
      <c r="C8230" t="s">
        <v>8025</v>
      </c>
      <c r="D8230" t="s">
        <v>5460</v>
      </c>
      <c r="E8230" t="s">
        <v>9255</v>
      </c>
      <c r="F8230" t="s">
        <v>66</v>
      </c>
      <c r="G8230" t="s">
        <v>71</v>
      </c>
      <c r="H8230">
        <v>5389</v>
      </c>
      <c r="I8230" s="1">
        <v>45917</v>
      </c>
      <c r="J8230">
        <v>8387508</v>
      </c>
      <c r="K8230" t="s">
        <v>67</v>
      </c>
      <c r="L8230">
        <v>1</v>
      </c>
      <c r="M8230">
        <v>12013</v>
      </c>
      <c r="N8230" t="s">
        <v>50</v>
      </c>
      <c r="O8230" t="s">
        <v>1485</v>
      </c>
      <c r="P8230" t="s">
        <v>1486</v>
      </c>
      <c r="Q8230" s="2">
        <v>101508334</v>
      </c>
      <c r="R8230">
        <v>0</v>
      </c>
      <c r="T8230" s="2">
        <v>101508334</v>
      </c>
      <c r="U8230">
        <v>0</v>
      </c>
    </row>
    <row r="8231" spans="1:21" x14ac:dyDescent="0.25">
      <c r="A8231">
        <v>5819</v>
      </c>
      <c r="B8231" s="1">
        <v>45931</v>
      </c>
      <c r="C8231" t="s">
        <v>7965</v>
      </c>
      <c r="D8231" t="s">
        <v>5469</v>
      </c>
      <c r="E8231" t="s">
        <v>9256</v>
      </c>
      <c r="F8231" t="s">
        <v>62</v>
      </c>
      <c r="G8231" t="s">
        <v>71</v>
      </c>
      <c r="H8231">
        <v>5686</v>
      </c>
      <c r="I8231" s="1">
        <v>45923</v>
      </c>
      <c r="J8231">
        <v>8388233</v>
      </c>
      <c r="K8231" t="s">
        <v>63</v>
      </c>
      <c r="L8231">
        <v>1</v>
      </c>
      <c r="M8231">
        <v>57002</v>
      </c>
      <c r="N8231" t="s">
        <v>50</v>
      </c>
      <c r="O8231" t="s">
        <v>7824</v>
      </c>
      <c r="P8231" t="s">
        <v>7825</v>
      </c>
      <c r="Q8231" s="2">
        <v>135618437</v>
      </c>
      <c r="R8231">
        <v>0</v>
      </c>
      <c r="T8231" s="2">
        <v>135618437</v>
      </c>
      <c r="U8231">
        <v>0</v>
      </c>
    </row>
    <row r="8232" spans="1:21" x14ac:dyDescent="0.25">
      <c r="A8232">
        <v>5820</v>
      </c>
      <c r="B8232" s="1">
        <v>45931</v>
      </c>
      <c r="C8232" t="s">
        <v>8012</v>
      </c>
      <c r="D8232" t="s">
        <v>5460</v>
      </c>
      <c r="E8232" t="s">
        <v>9255</v>
      </c>
      <c r="F8232" t="s">
        <v>66</v>
      </c>
      <c r="G8232" t="s">
        <v>71</v>
      </c>
      <c r="H8232">
        <v>5394</v>
      </c>
      <c r="I8232" s="1">
        <v>45917</v>
      </c>
      <c r="J8232">
        <v>8387508</v>
      </c>
      <c r="K8232" t="s">
        <v>67</v>
      </c>
      <c r="L8232">
        <v>1</v>
      </c>
      <c r="M8232">
        <v>57002</v>
      </c>
      <c r="N8232" t="s">
        <v>50</v>
      </c>
      <c r="O8232" t="s">
        <v>7824</v>
      </c>
      <c r="P8232" t="s">
        <v>7825</v>
      </c>
      <c r="Q8232" s="2">
        <v>3035648</v>
      </c>
      <c r="R8232">
        <v>0</v>
      </c>
      <c r="T8232" s="2">
        <v>3035648</v>
      </c>
      <c r="U8232">
        <v>0</v>
      </c>
    </row>
    <row r="8233" spans="1:21" x14ac:dyDescent="0.25">
      <c r="A8233">
        <v>5821</v>
      </c>
      <c r="B8233" s="1">
        <v>45931</v>
      </c>
      <c r="C8233" t="s">
        <v>9263</v>
      </c>
      <c r="D8233" t="s">
        <v>5463</v>
      </c>
      <c r="E8233" t="s">
        <v>9246</v>
      </c>
      <c r="F8233" t="s">
        <v>24</v>
      </c>
      <c r="G8233" t="s">
        <v>71</v>
      </c>
      <c r="H8233">
        <v>5578</v>
      </c>
      <c r="I8233" s="1">
        <v>45922</v>
      </c>
      <c r="J8233">
        <v>8387562</v>
      </c>
      <c r="K8233" t="s">
        <v>26</v>
      </c>
      <c r="L8233">
        <v>1</v>
      </c>
      <c r="M8233">
        <v>57002</v>
      </c>
      <c r="N8233" t="s">
        <v>50</v>
      </c>
      <c r="O8233" t="s">
        <v>9251</v>
      </c>
      <c r="P8233" t="s">
        <v>9252</v>
      </c>
      <c r="Q8233" s="2">
        <v>18901998</v>
      </c>
      <c r="R8233">
        <v>0</v>
      </c>
      <c r="T8233" s="2">
        <v>18901998</v>
      </c>
      <c r="U8233">
        <v>0</v>
      </c>
    </row>
    <row r="8234" spans="1:21" x14ac:dyDescent="0.25">
      <c r="A8234">
        <v>5822</v>
      </c>
      <c r="B8234" s="1">
        <v>45931</v>
      </c>
      <c r="C8234" t="s">
        <v>8030</v>
      </c>
      <c r="D8234" t="s">
        <v>5460</v>
      </c>
      <c r="E8234" t="s">
        <v>9255</v>
      </c>
      <c r="F8234" t="s">
        <v>66</v>
      </c>
      <c r="G8234" t="s">
        <v>71</v>
      </c>
      <c r="H8234">
        <v>5391</v>
      </c>
      <c r="I8234" s="1">
        <v>45917</v>
      </c>
      <c r="J8234">
        <v>8387508</v>
      </c>
      <c r="K8234" t="s">
        <v>67</v>
      </c>
      <c r="L8234">
        <v>1</v>
      </c>
      <c r="M8234">
        <v>12013</v>
      </c>
      <c r="N8234" t="s">
        <v>50</v>
      </c>
      <c r="O8234" t="s">
        <v>1485</v>
      </c>
      <c r="P8234" t="s">
        <v>1486</v>
      </c>
      <c r="Q8234" s="2">
        <v>58500366</v>
      </c>
      <c r="R8234">
        <v>0</v>
      </c>
      <c r="T8234" s="2">
        <v>58500366</v>
      </c>
      <c r="U8234">
        <v>0</v>
      </c>
    </row>
    <row r="8235" spans="1:21" x14ac:dyDescent="0.25">
      <c r="A8235">
        <v>5823</v>
      </c>
      <c r="B8235" s="1">
        <v>45931</v>
      </c>
      <c r="C8235" t="s">
        <v>8028</v>
      </c>
      <c r="D8235" t="s">
        <v>5460</v>
      </c>
      <c r="E8235" t="s">
        <v>9255</v>
      </c>
      <c r="F8235" t="s">
        <v>66</v>
      </c>
      <c r="G8235" t="s">
        <v>71</v>
      </c>
      <c r="H8235">
        <v>5392</v>
      </c>
      <c r="I8235" s="1">
        <v>45917</v>
      </c>
      <c r="J8235">
        <v>8387508</v>
      </c>
      <c r="K8235" t="s">
        <v>67</v>
      </c>
      <c r="L8235">
        <v>1</v>
      </c>
      <c r="M8235">
        <v>12013</v>
      </c>
      <c r="N8235" t="s">
        <v>50</v>
      </c>
      <c r="O8235" t="s">
        <v>1485</v>
      </c>
      <c r="P8235" t="s">
        <v>1486</v>
      </c>
      <c r="Q8235" s="2">
        <v>15165903</v>
      </c>
      <c r="R8235">
        <v>0</v>
      </c>
      <c r="T8235" s="2">
        <v>15165903</v>
      </c>
      <c r="U8235">
        <v>0</v>
      </c>
    </row>
    <row r="8236" spans="1:21" x14ac:dyDescent="0.25">
      <c r="A8236">
        <v>5823</v>
      </c>
      <c r="B8236" s="1">
        <v>45931</v>
      </c>
      <c r="C8236" t="s">
        <v>8028</v>
      </c>
      <c r="D8236" t="s">
        <v>5460</v>
      </c>
      <c r="E8236" t="s">
        <v>9255</v>
      </c>
      <c r="F8236" t="s">
        <v>66</v>
      </c>
      <c r="G8236" t="s">
        <v>71</v>
      </c>
      <c r="H8236">
        <v>5392</v>
      </c>
      <c r="I8236" s="1">
        <v>45917</v>
      </c>
      <c r="J8236">
        <v>8387508</v>
      </c>
      <c r="K8236" t="s">
        <v>67</v>
      </c>
      <c r="L8236">
        <v>1</v>
      </c>
      <c r="M8236">
        <v>57002</v>
      </c>
      <c r="N8236" t="s">
        <v>50</v>
      </c>
      <c r="O8236" t="s">
        <v>7824</v>
      </c>
      <c r="P8236" t="s">
        <v>7825</v>
      </c>
      <c r="Q8236" s="2">
        <v>4757496</v>
      </c>
      <c r="R8236">
        <v>0</v>
      </c>
      <c r="T8236" s="2">
        <v>4757496</v>
      </c>
      <c r="U8236">
        <v>0</v>
      </c>
    </row>
    <row r="8237" spans="1:21" x14ac:dyDescent="0.25">
      <c r="A8237">
        <v>5824</v>
      </c>
      <c r="B8237" s="1">
        <v>45931</v>
      </c>
      <c r="C8237" t="s">
        <v>7907</v>
      </c>
      <c r="D8237" t="s">
        <v>5463</v>
      </c>
      <c r="E8237" t="s">
        <v>9246</v>
      </c>
      <c r="F8237" t="s">
        <v>24</v>
      </c>
      <c r="G8237" t="s">
        <v>71</v>
      </c>
      <c r="H8237">
        <v>5581</v>
      </c>
      <c r="I8237" s="1">
        <v>45922</v>
      </c>
      <c r="J8237">
        <v>8387562</v>
      </c>
      <c r="K8237" t="s">
        <v>26</v>
      </c>
      <c r="L8237">
        <v>1</v>
      </c>
      <c r="M8237">
        <v>12013</v>
      </c>
      <c r="N8237" t="s">
        <v>50</v>
      </c>
      <c r="O8237" t="s">
        <v>1485</v>
      </c>
      <c r="P8237" t="s">
        <v>1486</v>
      </c>
      <c r="Q8237" s="2">
        <v>10497508</v>
      </c>
      <c r="R8237">
        <v>0</v>
      </c>
      <c r="T8237" s="2">
        <v>10497508</v>
      </c>
      <c r="U8237">
        <v>0</v>
      </c>
    </row>
    <row r="8238" spans="1:21" x14ac:dyDescent="0.25">
      <c r="A8238">
        <v>5824</v>
      </c>
      <c r="B8238" s="1">
        <v>45931</v>
      </c>
      <c r="C8238" t="s">
        <v>7907</v>
      </c>
      <c r="D8238" t="s">
        <v>5463</v>
      </c>
      <c r="E8238" t="s">
        <v>9246</v>
      </c>
      <c r="F8238" t="s">
        <v>24</v>
      </c>
      <c r="G8238" t="s">
        <v>71</v>
      </c>
      <c r="H8238">
        <v>5581</v>
      </c>
      <c r="I8238" s="1">
        <v>45922</v>
      </c>
      <c r="J8238">
        <v>8387562</v>
      </c>
      <c r="K8238" t="s">
        <v>26</v>
      </c>
      <c r="L8238">
        <v>1</v>
      </c>
      <c r="M8238">
        <v>57002</v>
      </c>
      <c r="N8238" t="s">
        <v>50</v>
      </c>
      <c r="O8238" t="s">
        <v>7824</v>
      </c>
      <c r="P8238" t="s">
        <v>7825</v>
      </c>
      <c r="Q8238" s="2">
        <v>50205650</v>
      </c>
      <c r="R8238">
        <v>0</v>
      </c>
      <c r="T8238" s="2">
        <v>50205650</v>
      </c>
      <c r="U8238">
        <v>0</v>
      </c>
    </row>
    <row r="8239" spans="1:21" x14ac:dyDescent="0.25">
      <c r="A8239">
        <v>5825</v>
      </c>
      <c r="B8239" s="1">
        <v>45931</v>
      </c>
      <c r="C8239" t="s">
        <v>8010</v>
      </c>
      <c r="D8239" t="s">
        <v>5460</v>
      </c>
      <c r="E8239" t="s">
        <v>9255</v>
      </c>
      <c r="F8239" t="s">
        <v>66</v>
      </c>
      <c r="G8239" t="s">
        <v>71</v>
      </c>
      <c r="H8239">
        <v>5386</v>
      </c>
      <c r="I8239" s="1">
        <v>45917</v>
      </c>
      <c r="J8239">
        <v>8387508</v>
      </c>
      <c r="K8239" t="s">
        <v>67</v>
      </c>
      <c r="L8239">
        <v>1</v>
      </c>
      <c r="M8239">
        <v>57002</v>
      </c>
      <c r="N8239" t="s">
        <v>50</v>
      </c>
      <c r="O8239" t="s">
        <v>7824</v>
      </c>
      <c r="P8239" t="s">
        <v>7825</v>
      </c>
      <c r="Q8239" s="2">
        <v>229982933</v>
      </c>
      <c r="R8239">
        <v>0</v>
      </c>
      <c r="T8239" s="2">
        <v>229982933</v>
      </c>
      <c r="U8239">
        <v>0</v>
      </c>
    </row>
    <row r="8240" spans="1:21" x14ac:dyDescent="0.25">
      <c r="A8240">
        <v>5826</v>
      </c>
      <c r="B8240" s="1">
        <v>45931</v>
      </c>
      <c r="C8240" t="s">
        <v>7946</v>
      </c>
      <c r="D8240" t="s">
        <v>5469</v>
      </c>
      <c r="E8240" t="s">
        <v>9256</v>
      </c>
      <c r="F8240" t="s">
        <v>62</v>
      </c>
      <c r="G8240" t="s">
        <v>71</v>
      </c>
      <c r="H8240">
        <v>5681</v>
      </c>
      <c r="I8240" s="1">
        <v>45923</v>
      </c>
      <c r="J8240">
        <v>8388233</v>
      </c>
      <c r="K8240" t="s">
        <v>63</v>
      </c>
      <c r="L8240">
        <v>1</v>
      </c>
      <c r="M8240">
        <v>57002</v>
      </c>
      <c r="N8240" t="s">
        <v>50</v>
      </c>
      <c r="O8240" t="s">
        <v>7824</v>
      </c>
      <c r="P8240" t="s">
        <v>7825</v>
      </c>
      <c r="Q8240" s="2">
        <v>32763260</v>
      </c>
      <c r="R8240">
        <v>0</v>
      </c>
      <c r="T8240" s="2">
        <v>32763260</v>
      </c>
      <c r="U8240">
        <v>0</v>
      </c>
    </row>
    <row r="8241" spans="1:21" x14ac:dyDescent="0.25">
      <c r="A8241">
        <v>5827</v>
      </c>
      <c r="B8241" s="1">
        <v>45931</v>
      </c>
      <c r="C8241" t="s">
        <v>8029</v>
      </c>
      <c r="D8241" t="s">
        <v>5460</v>
      </c>
      <c r="E8241" t="s">
        <v>9255</v>
      </c>
      <c r="F8241" t="s">
        <v>66</v>
      </c>
      <c r="G8241" t="s">
        <v>71</v>
      </c>
      <c r="H8241">
        <v>5383</v>
      </c>
      <c r="I8241" s="1">
        <v>45917</v>
      </c>
      <c r="J8241">
        <v>8387508</v>
      </c>
      <c r="K8241" t="s">
        <v>67</v>
      </c>
      <c r="L8241">
        <v>1</v>
      </c>
      <c r="M8241">
        <v>12013</v>
      </c>
      <c r="N8241" t="s">
        <v>50</v>
      </c>
      <c r="O8241" t="s">
        <v>1485</v>
      </c>
      <c r="P8241" t="s">
        <v>1486</v>
      </c>
      <c r="Q8241" s="2">
        <v>14890576</v>
      </c>
      <c r="R8241">
        <v>0</v>
      </c>
      <c r="T8241" s="2">
        <v>14890576</v>
      </c>
      <c r="U8241">
        <v>0</v>
      </c>
    </row>
    <row r="8242" spans="1:21" x14ac:dyDescent="0.25">
      <c r="A8242">
        <v>5827</v>
      </c>
      <c r="B8242" s="1">
        <v>45931</v>
      </c>
      <c r="C8242" t="s">
        <v>8029</v>
      </c>
      <c r="D8242" t="s">
        <v>5460</v>
      </c>
      <c r="E8242" t="s">
        <v>9255</v>
      </c>
      <c r="F8242" t="s">
        <v>66</v>
      </c>
      <c r="G8242" t="s">
        <v>71</v>
      </c>
      <c r="H8242">
        <v>5383</v>
      </c>
      <c r="I8242" s="1">
        <v>45917</v>
      </c>
      <c r="J8242">
        <v>8387508</v>
      </c>
      <c r="K8242" t="s">
        <v>67</v>
      </c>
      <c r="L8242">
        <v>1</v>
      </c>
      <c r="M8242">
        <v>57002</v>
      </c>
      <c r="N8242" t="s">
        <v>50</v>
      </c>
      <c r="O8242" t="s">
        <v>7824</v>
      </c>
      <c r="P8242" t="s">
        <v>7825</v>
      </c>
      <c r="Q8242" s="2">
        <v>950038</v>
      </c>
      <c r="R8242">
        <v>0</v>
      </c>
      <c r="T8242" s="2">
        <v>950038</v>
      </c>
      <c r="U8242">
        <v>0</v>
      </c>
    </row>
    <row r="8243" spans="1:21" x14ac:dyDescent="0.25">
      <c r="A8243">
        <v>5828</v>
      </c>
      <c r="B8243" s="1">
        <v>45931</v>
      </c>
      <c r="C8243" t="s">
        <v>7917</v>
      </c>
      <c r="D8243" t="s">
        <v>5463</v>
      </c>
      <c r="E8243" t="s">
        <v>9246</v>
      </c>
      <c r="F8243" t="s">
        <v>24</v>
      </c>
      <c r="G8243" t="s">
        <v>71</v>
      </c>
      <c r="H8243">
        <v>5583</v>
      </c>
      <c r="I8243" s="1">
        <v>45922</v>
      </c>
      <c r="J8243">
        <v>8387562</v>
      </c>
      <c r="K8243" t="s">
        <v>26</v>
      </c>
      <c r="L8243">
        <v>1</v>
      </c>
      <c r="M8243">
        <v>12013</v>
      </c>
      <c r="N8243" t="s">
        <v>50</v>
      </c>
      <c r="O8243" t="s">
        <v>1485</v>
      </c>
      <c r="P8243" t="s">
        <v>1486</v>
      </c>
      <c r="Q8243" s="2">
        <v>277832212</v>
      </c>
      <c r="R8243">
        <v>0</v>
      </c>
      <c r="T8243" s="2">
        <v>277832212</v>
      </c>
      <c r="U8243">
        <v>0</v>
      </c>
    </row>
    <row r="8244" spans="1:21" x14ac:dyDescent="0.25">
      <c r="A8244">
        <v>5828</v>
      </c>
      <c r="B8244" s="1">
        <v>45931</v>
      </c>
      <c r="C8244" t="s">
        <v>7917</v>
      </c>
      <c r="D8244" t="s">
        <v>5463</v>
      </c>
      <c r="E8244" t="s">
        <v>9246</v>
      </c>
      <c r="F8244" t="s">
        <v>24</v>
      </c>
      <c r="G8244" t="s">
        <v>71</v>
      </c>
      <c r="H8244">
        <v>5583</v>
      </c>
      <c r="I8244" s="1">
        <v>45922</v>
      </c>
      <c r="J8244">
        <v>8387562</v>
      </c>
      <c r="K8244" t="s">
        <v>26</v>
      </c>
      <c r="L8244">
        <v>3</v>
      </c>
      <c r="M8244">
        <v>51909</v>
      </c>
      <c r="N8244" t="s">
        <v>50</v>
      </c>
      <c r="O8244" t="s">
        <v>7836</v>
      </c>
      <c r="P8244" t="s">
        <v>7837</v>
      </c>
      <c r="Q8244" s="2">
        <v>120320777</v>
      </c>
      <c r="R8244">
        <v>0</v>
      </c>
      <c r="T8244">
        <v>0</v>
      </c>
      <c r="U8244" s="2">
        <v>120320777</v>
      </c>
    </row>
    <row r="8245" spans="1:21" x14ac:dyDescent="0.25">
      <c r="A8245">
        <v>5828</v>
      </c>
      <c r="B8245" s="1">
        <v>45931</v>
      </c>
      <c r="C8245" t="s">
        <v>7917</v>
      </c>
      <c r="D8245" t="s">
        <v>5463</v>
      </c>
      <c r="E8245" t="s">
        <v>9246</v>
      </c>
      <c r="F8245" t="s">
        <v>24</v>
      </c>
      <c r="G8245" t="s">
        <v>71</v>
      </c>
      <c r="H8245">
        <v>5583</v>
      </c>
      <c r="I8245" s="1">
        <v>45922</v>
      </c>
      <c r="J8245">
        <v>8387562</v>
      </c>
      <c r="K8245" t="s">
        <v>26</v>
      </c>
      <c r="L8245">
        <v>1</v>
      </c>
      <c r="M8245">
        <v>57002</v>
      </c>
      <c r="N8245" t="s">
        <v>50</v>
      </c>
      <c r="O8245" t="s">
        <v>7824</v>
      </c>
      <c r="P8245" t="s">
        <v>7825</v>
      </c>
      <c r="Q8245" s="2">
        <v>692683434</v>
      </c>
      <c r="R8245">
        <v>0</v>
      </c>
      <c r="T8245" s="2">
        <v>692683434</v>
      </c>
      <c r="U8245">
        <v>0</v>
      </c>
    </row>
    <row r="8246" spans="1:21" x14ac:dyDescent="0.25">
      <c r="A8246">
        <v>5829</v>
      </c>
      <c r="B8246" s="1">
        <v>45931</v>
      </c>
      <c r="C8246" t="s">
        <v>8020</v>
      </c>
      <c r="D8246" t="s">
        <v>5460</v>
      </c>
      <c r="E8246" t="s">
        <v>9255</v>
      </c>
      <c r="F8246" t="s">
        <v>66</v>
      </c>
      <c r="G8246" t="s">
        <v>71</v>
      </c>
      <c r="H8246">
        <v>5382</v>
      </c>
      <c r="I8246" s="1">
        <v>45917</v>
      </c>
      <c r="J8246">
        <v>8387508</v>
      </c>
      <c r="K8246" t="s">
        <v>67</v>
      </c>
      <c r="L8246">
        <v>1</v>
      </c>
      <c r="M8246">
        <v>12013</v>
      </c>
      <c r="N8246" t="s">
        <v>50</v>
      </c>
      <c r="O8246" t="s">
        <v>1485</v>
      </c>
      <c r="P8246" t="s">
        <v>1486</v>
      </c>
      <c r="Q8246" s="2">
        <v>32821587</v>
      </c>
      <c r="R8246">
        <v>0</v>
      </c>
      <c r="T8246" s="2">
        <v>32821587</v>
      </c>
      <c r="U8246">
        <v>0</v>
      </c>
    </row>
    <row r="8247" spans="1:21" x14ac:dyDescent="0.25">
      <c r="A8247">
        <v>5829</v>
      </c>
      <c r="B8247" s="1">
        <v>45931</v>
      </c>
      <c r="C8247" t="s">
        <v>8020</v>
      </c>
      <c r="D8247" t="s">
        <v>5460</v>
      </c>
      <c r="E8247" t="s">
        <v>9255</v>
      </c>
      <c r="F8247" t="s">
        <v>66</v>
      </c>
      <c r="G8247" t="s">
        <v>71</v>
      </c>
      <c r="H8247">
        <v>5382</v>
      </c>
      <c r="I8247" s="1">
        <v>45917</v>
      </c>
      <c r="J8247">
        <v>8387508</v>
      </c>
      <c r="K8247" t="s">
        <v>67</v>
      </c>
      <c r="L8247">
        <v>1</v>
      </c>
      <c r="M8247">
        <v>57002</v>
      </c>
      <c r="N8247" t="s">
        <v>50</v>
      </c>
      <c r="O8247" t="s">
        <v>7824</v>
      </c>
      <c r="P8247" t="s">
        <v>7825</v>
      </c>
      <c r="Q8247" s="2">
        <v>3693910</v>
      </c>
      <c r="R8247">
        <v>0</v>
      </c>
      <c r="T8247" s="2">
        <v>3693910</v>
      </c>
      <c r="U8247">
        <v>0</v>
      </c>
    </row>
    <row r="8248" spans="1:21" x14ac:dyDescent="0.25">
      <c r="A8248">
        <v>5830</v>
      </c>
      <c r="B8248" s="1">
        <v>45931</v>
      </c>
      <c r="C8248" t="s">
        <v>7953</v>
      </c>
      <c r="D8248" t="s">
        <v>5469</v>
      </c>
      <c r="E8248" t="s">
        <v>9256</v>
      </c>
      <c r="F8248" t="s">
        <v>62</v>
      </c>
      <c r="G8248" t="s">
        <v>71</v>
      </c>
      <c r="H8248">
        <v>5682</v>
      </c>
      <c r="I8248" s="1">
        <v>45923</v>
      </c>
      <c r="J8248">
        <v>8388233</v>
      </c>
      <c r="K8248" t="s">
        <v>63</v>
      </c>
      <c r="L8248">
        <v>1</v>
      </c>
      <c r="M8248">
        <v>57002</v>
      </c>
      <c r="N8248" t="s">
        <v>50</v>
      </c>
      <c r="O8248" t="s">
        <v>7824</v>
      </c>
      <c r="P8248" t="s">
        <v>7825</v>
      </c>
      <c r="Q8248" s="2">
        <v>14939730</v>
      </c>
      <c r="R8248">
        <v>0</v>
      </c>
      <c r="T8248" s="2">
        <v>14939730</v>
      </c>
      <c r="U8248">
        <v>0</v>
      </c>
    </row>
    <row r="8249" spans="1:21" x14ac:dyDescent="0.25">
      <c r="A8249">
        <v>5830</v>
      </c>
      <c r="B8249" s="1">
        <v>45931</v>
      </c>
      <c r="C8249" t="s">
        <v>7953</v>
      </c>
      <c r="D8249" t="s">
        <v>5469</v>
      </c>
      <c r="E8249" t="s">
        <v>9256</v>
      </c>
      <c r="F8249" t="s">
        <v>62</v>
      </c>
      <c r="G8249" t="s">
        <v>71</v>
      </c>
      <c r="H8249">
        <v>5682</v>
      </c>
      <c r="I8249" s="1">
        <v>45923</v>
      </c>
      <c r="J8249">
        <v>8388233</v>
      </c>
      <c r="K8249" t="s">
        <v>63</v>
      </c>
      <c r="L8249">
        <v>1</v>
      </c>
      <c r="M8249">
        <v>12013</v>
      </c>
      <c r="N8249" t="s">
        <v>50</v>
      </c>
      <c r="O8249" t="s">
        <v>1485</v>
      </c>
      <c r="P8249" t="s">
        <v>1486</v>
      </c>
      <c r="Q8249" s="2">
        <v>188325972</v>
      </c>
      <c r="R8249">
        <v>0</v>
      </c>
      <c r="T8249" s="2">
        <v>188325972</v>
      </c>
      <c r="U8249">
        <v>0</v>
      </c>
    </row>
    <row r="8250" spans="1:21" x14ac:dyDescent="0.25">
      <c r="A8250">
        <v>5831</v>
      </c>
      <c r="B8250" s="1">
        <v>45931</v>
      </c>
      <c r="C8250" t="s">
        <v>8010</v>
      </c>
      <c r="D8250" t="s">
        <v>5460</v>
      </c>
      <c r="E8250" t="s">
        <v>9255</v>
      </c>
      <c r="F8250" t="s">
        <v>66</v>
      </c>
      <c r="G8250" t="s">
        <v>71</v>
      </c>
      <c r="H8250">
        <v>5387</v>
      </c>
      <c r="I8250" s="1">
        <v>45917</v>
      </c>
      <c r="J8250">
        <v>8387508</v>
      </c>
      <c r="K8250" t="s">
        <v>67</v>
      </c>
      <c r="L8250">
        <v>1</v>
      </c>
      <c r="M8250">
        <v>57002</v>
      </c>
      <c r="N8250" t="s">
        <v>50</v>
      </c>
      <c r="O8250" t="s">
        <v>7824</v>
      </c>
      <c r="P8250" t="s">
        <v>7825</v>
      </c>
      <c r="Q8250" s="2">
        <v>76065702</v>
      </c>
      <c r="R8250">
        <v>0</v>
      </c>
      <c r="T8250" s="2">
        <v>76065702</v>
      </c>
      <c r="U8250">
        <v>0</v>
      </c>
    </row>
    <row r="8251" spans="1:21" x14ac:dyDescent="0.25">
      <c r="A8251">
        <v>5832</v>
      </c>
      <c r="B8251" s="1">
        <v>45931</v>
      </c>
      <c r="C8251" t="s">
        <v>7954</v>
      </c>
      <c r="D8251" t="s">
        <v>5469</v>
      </c>
      <c r="E8251" t="s">
        <v>9256</v>
      </c>
      <c r="F8251" t="s">
        <v>62</v>
      </c>
      <c r="G8251" t="s">
        <v>71</v>
      </c>
      <c r="H8251">
        <v>5684</v>
      </c>
      <c r="I8251" s="1">
        <v>45923</v>
      </c>
      <c r="J8251">
        <v>8388233</v>
      </c>
      <c r="K8251" t="s">
        <v>63</v>
      </c>
      <c r="L8251">
        <v>1</v>
      </c>
      <c r="M8251">
        <v>12013</v>
      </c>
      <c r="N8251" t="s">
        <v>50</v>
      </c>
      <c r="O8251" t="s">
        <v>1485</v>
      </c>
      <c r="P8251" t="s">
        <v>1486</v>
      </c>
      <c r="Q8251" s="2">
        <v>7245802</v>
      </c>
      <c r="R8251">
        <v>0</v>
      </c>
      <c r="T8251" s="2">
        <v>7245802</v>
      </c>
      <c r="U8251">
        <v>0</v>
      </c>
    </row>
    <row r="8252" spans="1:21" x14ac:dyDescent="0.25">
      <c r="A8252">
        <v>5832</v>
      </c>
      <c r="B8252" s="1">
        <v>45931</v>
      </c>
      <c r="C8252" t="s">
        <v>7954</v>
      </c>
      <c r="D8252" t="s">
        <v>5469</v>
      </c>
      <c r="E8252" t="s">
        <v>9256</v>
      </c>
      <c r="F8252" t="s">
        <v>62</v>
      </c>
      <c r="G8252" t="s">
        <v>71</v>
      </c>
      <c r="H8252">
        <v>5684</v>
      </c>
      <c r="I8252" s="1">
        <v>45923</v>
      </c>
      <c r="J8252">
        <v>8388233</v>
      </c>
      <c r="K8252" t="s">
        <v>63</v>
      </c>
      <c r="L8252">
        <v>1</v>
      </c>
      <c r="M8252">
        <v>57002</v>
      </c>
      <c r="N8252" t="s">
        <v>50</v>
      </c>
      <c r="O8252" t="s">
        <v>7824</v>
      </c>
      <c r="P8252" t="s">
        <v>7825</v>
      </c>
      <c r="Q8252" s="2">
        <v>25243407</v>
      </c>
      <c r="R8252">
        <v>0</v>
      </c>
      <c r="T8252" s="2">
        <v>25243407</v>
      </c>
      <c r="U8252">
        <v>0</v>
      </c>
    </row>
    <row r="8253" spans="1:21" x14ac:dyDescent="0.25">
      <c r="A8253">
        <v>5833</v>
      </c>
      <c r="B8253" s="1">
        <v>45931</v>
      </c>
      <c r="C8253" t="s">
        <v>7962</v>
      </c>
      <c r="D8253" t="s">
        <v>5469</v>
      </c>
      <c r="E8253" t="s">
        <v>9256</v>
      </c>
      <c r="F8253" t="s">
        <v>62</v>
      </c>
      <c r="G8253" t="s">
        <v>71</v>
      </c>
      <c r="H8253">
        <v>5683</v>
      </c>
      <c r="I8253" s="1">
        <v>45923</v>
      </c>
      <c r="J8253">
        <v>8388233</v>
      </c>
      <c r="K8253" t="s">
        <v>63</v>
      </c>
      <c r="L8253">
        <v>1</v>
      </c>
      <c r="M8253">
        <v>12013</v>
      </c>
      <c r="N8253" t="s">
        <v>50</v>
      </c>
      <c r="O8253" t="s">
        <v>1485</v>
      </c>
      <c r="P8253" t="s">
        <v>1486</v>
      </c>
      <c r="Q8253" s="2">
        <v>21499816</v>
      </c>
      <c r="R8253">
        <v>0</v>
      </c>
      <c r="T8253" s="2">
        <v>21499816</v>
      </c>
      <c r="U8253">
        <v>0</v>
      </c>
    </row>
    <row r="8254" spans="1:21" x14ac:dyDescent="0.25">
      <c r="A8254">
        <v>5833</v>
      </c>
      <c r="B8254" s="1">
        <v>45931</v>
      </c>
      <c r="C8254" t="s">
        <v>7962</v>
      </c>
      <c r="D8254" t="s">
        <v>5469</v>
      </c>
      <c r="E8254" t="s">
        <v>9256</v>
      </c>
      <c r="F8254" t="s">
        <v>62</v>
      </c>
      <c r="G8254" t="s">
        <v>71</v>
      </c>
      <c r="H8254">
        <v>5683</v>
      </c>
      <c r="I8254" s="1">
        <v>45923</v>
      </c>
      <c r="J8254">
        <v>8388233</v>
      </c>
      <c r="K8254" t="s">
        <v>63</v>
      </c>
      <c r="L8254">
        <v>1</v>
      </c>
      <c r="M8254">
        <v>57002</v>
      </c>
      <c r="N8254" t="s">
        <v>50</v>
      </c>
      <c r="O8254" t="s">
        <v>7824</v>
      </c>
      <c r="P8254" t="s">
        <v>7825</v>
      </c>
      <c r="Q8254" s="2">
        <v>1887943</v>
      </c>
      <c r="R8254">
        <v>0</v>
      </c>
      <c r="T8254" s="2">
        <v>1887943</v>
      </c>
      <c r="U8254">
        <v>0</v>
      </c>
    </row>
    <row r="8255" spans="1:21" x14ac:dyDescent="0.25">
      <c r="A8255">
        <v>5834</v>
      </c>
      <c r="B8255" s="1">
        <v>45931</v>
      </c>
      <c r="C8255" t="s">
        <v>8031</v>
      </c>
      <c r="D8255" t="s">
        <v>5460</v>
      </c>
      <c r="E8255" t="s">
        <v>9255</v>
      </c>
      <c r="F8255" t="s">
        <v>66</v>
      </c>
      <c r="G8255" t="s">
        <v>71</v>
      </c>
      <c r="H8255">
        <v>5385</v>
      </c>
      <c r="I8255" s="1">
        <v>45917</v>
      </c>
      <c r="J8255">
        <v>8387508</v>
      </c>
      <c r="K8255" t="s">
        <v>67</v>
      </c>
      <c r="L8255">
        <v>1</v>
      </c>
      <c r="M8255">
        <v>12013</v>
      </c>
      <c r="N8255" t="s">
        <v>50</v>
      </c>
      <c r="O8255" t="s">
        <v>1485</v>
      </c>
      <c r="P8255" t="s">
        <v>1486</v>
      </c>
      <c r="Q8255" s="2">
        <v>36903148</v>
      </c>
      <c r="R8255">
        <v>0</v>
      </c>
      <c r="T8255" s="2">
        <v>36903148</v>
      </c>
      <c r="U8255">
        <v>0</v>
      </c>
    </row>
    <row r="8256" spans="1:21" x14ac:dyDescent="0.25">
      <c r="A8256">
        <v>5835</v>
      </c>
      <c r="B8256" s="1">
        <v>45931</v>
      </c>
      <c r="C8256" t="s">
        <v>7920</v>
      </c>
      <c r="D8256" t="s">
        <v>5463</v>
      </c>
      <c r="E8256" t="s">
        <v>9246</v>
      </c>
      <c r="F8256" t="s">
        <v>24</v>
      </c>
      <c r="G8256" t="s">
        <v>71</v>
      </c>
      <c r="H8256">
        <v>5585</v>
      </c>
      <c r="I8256" s="1">
        <v>45922</v>
      </c>
      <c r="J8256">
        <v>8387562</v>
      </c>
      <c r="K8256" t="s">
        <v>26</v>
      </c>
      <c r="L8256">
        <v>1</v>
      </c>
      <c r="M8256">
        <v>57002</v>
      </c>
      <c r="N8256" t="s">
        <v>50</v>
      </c>
      <c r="O8256" t="s">
        <v>7824</v>
      </c>
      <c r="P8256" t="s">
        <v>7825</v>
      </c>
      <c r="Q8256" s="2">
        <v>109536776</v>
      </c>
      <c r="R8256">
        <v>0</v>
      </c>
      <c r="T8256" s="2">
        <v>109536776</v>
      </c>
      <c r="U8256">
        <v>0</v>
      </c>
    </row>
    <row r="8257" spans="1:21" x14ac:dyDescent="0.25">
      <c r="A8257">
        <v>5836</v>
      </c>
      <c r="B8257" s="1">
        <v>45931</v>
      </c>
      <c r="C8257" t="s">
        <v>7952</v>
      </c>
      <c r="D8257" t="s">
        <v>5469</v>
      </c>
      <c r="E8257" t="s">
        <v>9256</v>
      </c>
      <c r="F8257" t="s">
        <v>62</v>
      </c>
      <c r="G8257" t="s">
        <v>71</v>
      </c>
      <c r="H8257">
        <v>5680</v>
      </c>
      <c r="I8257" s="1">
        <v>45923</v>
      </c>
      <c r="J8257">
        <v>8388233</v>
      </c>
      <c r="K8257" t="s">
        <v>63</v>
      </c>
      <c r="L8257">
        <v>1</v>
      </c>
      <c r="M8257">
        <v>57002</v>
      </c>
      <c r="N8257" t="s">
        <v>50</v>
      </c>
      <c r="O8257" t="s">
        <v>7824</v>
      </c>
      <c r="P8257" t="s">
        <v>7825</v>
      </c>
      <c r="Q8257" s="2">
        <v>66100411</v>
      </c>
      <c r="R8257">
        <v>0</v>
      </c>
      <c r="T8257" s="2">
        <v>66100411</v>
      </c>
      <c r="U8257">
        <v>0</v>
      </c>
    </row>
    <row r="8258" spans="1:21" x14ac:dyDescent="0.25">
      <c r="A8258">
        <v>5837</v>
      </c>
      <c r="B8258" s="1">
        <v>45931</v>
      </c>
      <c r="C8258" t="s">
        <v>8016</v>
      </c>
      <c r="D8258" t="s">
        <v>5460</v>
      </c>
      <c r="E8258" t="s">
        <v>9255</v>
      </c>
      <c r="F8258" t="s">
        <v>66</v>
      </c>
      <c r="G8258" t="s">
        <v>71</v>
      </c>
      <c r="H8258">
        <v>5384</v>
      </c>
      <c r="I8258" s="1">
        <v>45917</v>
      </c>
      <c r="J8258">
        <v>8387508</v>
      </c>
      <c r="K8258" t="s">
        <v>67</v>
      </c>
      <c r="L8258">
        <v>1</v>
      </c>
      <c r="M8258">
        <v>57002</v>
      </c>
      <c r="N8258" t="s">
        <v>50</v>
      </c>
      <c r="O8258" t="s">
        <v>7824</v>
      </c>
      <c r="P8258" t="s">
        <v>7825</v>
      </c>
      <c r="Q8258" s="2">
        <v>481992527</v>
      </c>
      <c r="R8258">
        <v>0</v>
      </c>
      <c r="T8258" s="2">
        <v>481992527</v>
      </c>
      <c r="U8258">
        <v>0</v>
      </c>
    </row>
    <row r="8259" spans="1:21" x14ac:dyDescent="0.25">
      <c r="A8259">
        <v>5838</v>
      </c>
      <c r="B8259" s="1">
        <v>45931</v>
      </c>
      <c r="C8259" t="s">
        <v>7951</v>
      </c>
      <c r="D8259" t="s">
        <v>5469</v>
      </c>
      <c r="E8259" t="s">
        <v>9256</v>
      </c>
      <c r="F8259" t="s">
        <v>62</v>
      </c>
      <c r="G8259" t="s">
        <v>71</v>
      </c>
      <c r="H8259">
        <v>5676</v>
      </c>
      <c r="I8259" s="1">
        <v>45923</v>
      </c>
      <c r="J8259">
        <v>8388233</v>
      </c>
      <c r="K8259" t="s">
        <v>63</v>
      </c>
      <c r="L8259">
        <v>1</v>
      </c>
      <c r="M8259">
        <v>57002</v>
      </c>
      <c r="N8259" t="s">
        <v>50</v>
      </c>
      <c r="O8259" t="s">
        <v>7824</v>
      </c>
      <c r="P8259" t="s">
        <v>7825</v>
      </c>
      <c r="Q8259" s="2">
        <v>293144910</v>
      </c>
      <c r="R8259">
        <v>0</v>
      </c>
      <c r="T8259" s="2">
        <v>293144910</v>
      </c>
      <c r="U8259">
        <v>0</v>
      </c>
    </row>
    <row r="8260" spans="1:21" x14ac:dyDescent="0.25">
      <c r="A8260">
        <v>5839</v>
      </c>
      <c r="B8260" s="1">
        <v>45931</v>
      </c>
      <c r="C8260" t="s">
        <v>8008</v>
      </c>
      <c r="D8260" t="s">
        <v>5460</v>
      </c>
      <c r="E8260" t="s">
        <v>9255</v>
      </c>
      <c r="F8260" t="s">
        <v>66</v>
      </c>
      <c r="G8260" t="s">
        <v>71</v>
      </c>
      <c r="H8260">
        <v>5892</v>
      </c>
      <c r="I8260" s="1">
        <v>45927</v>
      </c>
      <c r="J8260">
        <v>8387508</v>
      </c>
      <c r="K8260" t="s">
        <v>67</v>
      </c>
      <c r="L8260">
        <v>1</v>
      </c>
      <c r="M8260">
        <v>57002</v>
      </c>
      <c r="N8260" t="s">
        <v>50</v>
      </c>
      <c r="O8260" t="s">
        <v>7824</v>
      </c>
      <c r="P8260" t="s">
        <v>7825</v>
      </c>
      <c r="Q8260">
        <v>180</v>
      </c>
      <c r="R8260">
        <v>0</v>
      </c>
      <c r="T8260">
        <v>180</v>
      </c>
      <c r="U8260">
        <v>0</v>
      </c>
    </row>
    <row r="8261" spans="1:21" x14ac:dyDescent="0.25">
      <c r="A8261">
        <v>5840</v>
      </c>
      <c r="B8261" s="1">
        <v>45931</v>
      </c>
      <c r="C8261" t="s">
        <v>7918</v>
      </c>
      <c r="D8261" t="s">
        <v>5463</v>
      </c>
      <c r="E8261" t="s">
        <v>9246</v>
      </c>
      <c r="F8261" t="s">
        <v>24</v>
      </c>
      <c r="G8261" t="s">
        <v>71</v>
      </c>
      <c r="H8261">
        <v>5608</v>
      </c>
      <c r="I8261" s="1">
        <v>45922</v>
      </c>
      <c r="J8261">
        <v>8387562</v>
      </c>
      <c r="K8261" t="s">
        <v>26</v>
      </c>
      <c r="L8261">
        <v>1</v>
      </c>
      <c r="M8261">
        <v>57002</v>
      </c>
      <c r="N8261" t="s">
        <v>50</v>
      </c>
      <c r="O8261" t="s">
        <v>9251</v>
      </c>
      <c r="P8261" t="s">
        <v>9252</v>
      </c>
      <c r="Q8261" s="2">
        <v>10441493</v>
      </c>
      <c r="R8261">
        <v>0</v>
      </c>
      <c r="T8261" s="2">
        <v>10441493</v>
      </c>
      <c r="U8261">
        <v>0</v>
      </c>
    </row>
    <row r="8262" spans="1:21" x14ac:dyDescent="0.25">
      <c r="A8262">
        <v>5840</v>
      </c>
      <c r="B8262" s="1">
        <v>45931</v>
      </c>
      <c r="C8262" t="s">
        <v>7918</v>
      </c>
      <c r="D8262" t="s">
        <v>5463</v>
      </c>
      <c r="E8262" t="s">
        <v>9246</v>
      </c>
      <c r="F8262" t="s">
        <v>24</v>
      </c>
      <c r="G8262" t="s">
        <v>71</v>
      </c>
      <c r="H8262">
        <v>5608</v>
      </c>
      <c r="I8262" s="1">
        <v>45922</v>
      </c>
      <c r="J8262">
        <v>8387562</v>
      </c>
      <c r="K8262" t="s">
        <v>26</v>
      </c>
      <c r="L8262">
        <v>3</v>
      </c>
      <c r="M8262">
        <v>51909</v>
      </c>
      <c r="N8262" t="s">
        <v>50</v>
      </c>
      <c r="O8262" t="s">
        <v>9264</v>
      </c>
      <c r="P8262" t="s">
        <v>9265</v>
      </c>
      <c r="Q8262" s="2">
        <v>3522177000</v>
      </c>
      <c r="R8262">
        <v>0</v>
      </c>
      <c r="T8262" s="2">
        <v>3001451308</v>
      </c>
      <c r="U8262" s="2">
        <v>520725692</v>
      </c>
    </row>
    <row r="8263" spans="1:21" x14ac:dyDescent="0.25">
      <c r="A8263">
        <v>5840</v>
      </c>
      <c r="B8263" s="1">
        <v>45931</v>
      </c>
      <c r="C8263" t="s">
        <v>7918</v>
      </c>
      <c r="D8263" t="s">
        <v>5463</v>
      </c>
      <c r="E8263" t="s">
        <v>9246</v>
      </c>
      <c r="F8263" t="s">
        <v>24</v>
      </c>
      <c r="G8263" t="s">
        <v>71</v>
      </c>
      <c r="H8263">
        <v>5608</v>
      </c>
      <c r="I8263" s="1">
        <v>45922</v>
      </c>
      <c r="J8263">
        <v>8387562</v>
      </c>
      <c r="K8263" t="s">
        <v>26</v>
      </c>
      <c r="L8263">
        <v>3</v>
      </c>
      <c r="M8263">
        <v>51909</v>
      </c>
      <c r="N8263" t="s">
        <v>50</v>
      </c>
      <c r="O8263" t="s">
        <v>7836</v>
      </c>
      <c r="P8263" t="s">
        <v>7837</v>
      </c>
      <c r="Q8263" s="2">
        <v>30298943</v>
      </c>
      <c r="R8263">
        <v>0</v>
      </c>
      <c r="T8263">
        <v>0</v>
      </c>
      <c r="U8263" s="2">
        <v>30298943</v>
      </c>
    </row>
    <row r="8264" spans="1:21" x14ac:dyDescent="0.25">
      <c r="A8264">
        <v>5841</v>
      </c>
      <c r="B8264" s="1">
        <v>45931</v>
      </c>
      <c r="C8264" t="s">
        <v>7996</v>
      </c>
      <c r="D8264" t="s">
        <v>5460</v>
      </c>
      <c r="E8264" t="s">
        <v>9255</v>
      </c>
      <c r="F8264" t="s">
        <v>66</v>
      </c>
      <c r="G8264" t="s">
        <v>71</v>
      </c>
      <c r="H8264">
        <v>5378</v>
      </c>
      <c r="I8264" s="1">
        <v>45917</v>
      </c>
      <c r="J8264">
        <v>8387508</v>
      </c>
      <c r="K8264" t="s">
        <v>67</v>
      </c>
      <c r="L8264">
        <v>3</v>
      </c>
      <c r="M8264">
        <v>37409</v>
      </c>
      <c r="N8264" t="s">
        <v>50</v>
      </c>
      <c r="O8264" t="s">
        <v>7858</v>
      </c>
      <c r="P8264" t="s">
        <v>7859</v>
      </c>
      <c r="Q8264" s="2">
        <v>171028577</v>
      </c>
      <c r="R8264">
        <v>0</v>
      </c>
      <c r="T8264">
        <v>0</v>
      </c>
      <c r="U8264" s="2">
        <v>171028577</v>
      </c>
    </row>
    <row r="8265" spans="1:21" x14ac:dyDescent="0.25">
      <c r="A8265">
        <v>5841</v>
      </c>
      <c r="B8265" s="1">
        <v>45931</v>
      </c>
      <c r="C8265" t="s">
        <v>7996</v>
      </c>
      <c r="D8265" t="s">
        <v>5460</v>
      </c>
      <c r="E8265" t="s">
        <v>9255</v>
      </c>
      <c r="F8265" t="s">
        <v>66</v>
      </c>
      <c r="G8265" t="s">
        <v>71</v>
      </c>
      <c r="H8265">
        <v>5378</v>
      </c>
      <c r="I8265" s="1">
        <v>45917</v>
      </c>
      <c r="J8265">
        <v>8387508</v>
      </c>
      <c r="K8265" t="s">
        <v>67</v>
      </c>
      <c r="L8265">
        <v>1</v>
      </c>
      <c r="M8265">
        <v>57002</v>
      </c>
      <c r="N8265" t="s">
        <v>50</v>
      </c>
      <c r="O8265" t="s">
        <v>7824</v>
      </c>
      <c r="P8265" t="s">
        <v>7825</v>
      </c>
      <c r="Q8265" s="2">
        <v>416534017</v>
      </c>
      <c r="R8265">
        <v>0</v>
      </c>
      <c r="T8265" s="2">
        <v>23076374</v>
      </c>
      <c r="U8265" s="2">
        <v>393457643</v>
      </c>
    </row>
    <row r="8266" spans="1:21" x14ac:dyDescent="0.25">
      <c r="A8266">
        <v>5842</v>
      </c>
      <c r="B8266" s="1">
        <v>45931</v>
      </c>
      <c r="C8266" t="s">
        <v>8019</v>
      </c>
      <c r="D8266" t="s">
        <v>5460</v>
      </c>
      <c r="E8266" t="s">
        <v>9255</v>
      </c>
      <c r="F8266" t="s">
        <v>66</v>
      </c>
      <c r="G8266" t="s">
        <v>71</v>
      </c>
      <c r="H8266">
        <v>5379</v>
      </c>
      <c r="I8266" s="1">
        <v>45917</v>
      </c>
      <c r="J8266">
        <v>8387508</v>
      </c>
      <c r="K8266" t="s">
        <v>67</v>
      </c>
      <c r="L8266">
        <v>1</v>
      </c>
      <c r="M8266">
        <v>12013</v>
      </c>
      <c r="N8266" t="s">
        <v>50</v>
      </c>
      <c r="O8266" t="s">
        <v>1485</v>
      </c>
      <c r="P8266" t="s">
        <v>1486</v>
      </c>
      <c r="Q8266" s="2">
        <v>95906169</v>
      </c>
      <c r="R8266">
        <v>0</v>
      </c>
      <c r="T8266" s="2">
        <v>95906169</v>
      </c>
      <c r="U8266">
        <v>0</v>
      </c>
    </row>
    <row r="8267" spans="1:21" x14ac:dyDescent="0.25">
      <c r="A8267">
        <v>5843</v>
      </c>
      <c r="B8267" s="1">
        <v>45931</v>
      </c>
      <c r="C8267" t="s">
        <v>7945</v>
      </c>
      <c r="D8267" t="s">
        <v>5469</v>
      </c>
      <c r="E8267" t="s">
        <v>9256</v>
      </c>
      <c r="F8267" t="s">
        <v>62</v>
      </c>
      <c r="G8267" t="s">
        <v>71</v>
      </c>
      <c r="H8267">
        <v>5677</v>
      </c>
      <c r="I8267" s="1">
        <v>45923</v>
      </c>
      <c r="J8267">
        <v>8388233</v>
      </c>
      <c r="K8267" t="s">
        <v>63</v>
      </c>
      <c r="L8267">
        <v>3</v>
      </c>
      <c r="M8267">
        <v>49809</v>
      </c>
      <c r="N8267" t="s">
        <v>50</v>
      </c>
      <c r="O8267" t="s">
        <v>7957</v>
      </c>
      <c r="P8267" t="s">
        <v>7958</v>
      </c>
      <c r="Q8267" s="2">
        <v>4818531</v>
      </c>
      <c r="R8267">
        <v>0</v>
      </c>
      <c r="T8267">
        <v>0</v>
      </c>
      <c r="U8267" s="2">
        <v>4818531</v>
      </c>
    </row>
    <row r="8268" spans="1:21" x14ac:dyDescent="0.25">
      <c r="A8268">
        <v>5843</v>
      </c>
      <c r="B8268" s="1">
        <v>45931</v>
      </c>
      <c r="C8268" t="s">
        <v>7945</v>
      </c>
      <c r="D8268" t="s">
        <v>5469</v>
      </c>
      <c r="E8268" t="s">
        <v>9256</v>
      </c>
      <c r="F8268" t="s">
        <v>62</v>
      </c>
      <c r="G8268" t="s">
        <v>71</v>
      </c>
      <c r="H8268">
        <v>5677</v>
      </c>
      <c r="I8268" s="1">
        <v>45923</v>
      </c>
      <c r="J8268">
        <v>8388233</v>
      </c>
      <c r="K8268" t="s">
        <v>63</v>
      </c>
      <c r="L8268">
        <v>3</v>
      </c>
      <c r="M8268">
        <v>37409</v>
      </c>
      <c r="N8268" t="s">
        <v>50</v>
      </c>
      <c r="O8268" t="s">
        <v>7858</v>
      </c>
      <c r="P8268" t="s">
        <v>7859</v>
      </c>
      <c r="Q8268" s="2">
        <v>185768654</v>
      </c>
      <c r="R8268">
        <v>0</v>
      </c>
      <c r="T8268">
        <v>0</v>
      </c>
      <c r="U8268" s="2">
        <v>185768654</v>
      </c>
    </row>
    <row r="8269" spans="1:21" x14ac:dyDescent="0.25">
      <c r="A8269">
        <v>5843</v>
      </c>
      <c r="B8269" s="1">
        <v>45931</v>
      </c>
      <c r="C8269" t="s">
        <v>7945</v>
      </c>
      <c r="D8269" t="s">
        <v>5469</v>
      </c>
      <c r="E8269" t="s">
        <v>9256</v>
      </c>
      <c r="F8269" t="s">
        <v>62</v>
      </c>
      <c r="G8269" t="s">
        <v>71</v>
      </c>
      <c r="H8269">
        <v>5677</v>
      </c>
      <c r="I8269" s="1">
        <v>45923</v>
      </c>
      <c r="J8269">
        <v>8388233</v>
      </c>
      <c r="K8269" t="s">
        <v>63</v>
      </c>
      <c r="L8269">
        <v>3</v>
      </c>
      <c r="M8269">
        <v>49809</v>
      </c>
      <c r="N8269" t="s">
        <v>50</v>
      </c>
      <c r="O8269" t="s">
        <v>9266</v>
      </c>
      <c r="P8269" t="s">
        <v>9267</v>
      </c>
      <c r="Q8269" s="2">
        <v>3110000</v>
      </c>
      <c r="R8269">
        <v>0</v>
      </c>
      <c r="T8269">
        <v>0</v>
      </c>
      <c r="U8269" s="2">
        <v>3110000</v>
      </c>
    </row>
    <row r="8270" spans="1:21" x14ac:dyDescent="0.25">
      <c r="A8270">
        <v>5843</v>
      </c>
      <c r="B8270" s="1">
        <v>45931</v>
      </c>
      <c r="C8270" t="s">
        <v>7945</v>
      </c>
      <c r="D8270" t="s">
        <v>5469</v>
      </c>
      <c r="E8270" t="s">
        <v>9256</v>
      </c>
      <c r="F8270" t="s">
        <v>62</v>
      </c>
      <c r="G8270" t="s">
        <v>71</v>
      </c>
      <c r="H8270">
        <v>5677</v>
      </c>
      <c r="I8270" s="1">
        <v>45923</v>
      </c>
      <c r="J8270">
        <v>8388233</v>
      </c>
      <c r="K8270" t="s">
        <v>63</v>
      </c>
      <c r="L8270">
        <v>1</v>
      </c>
      <c r="M8270">
        <v>57002</v>
      </c>
      <c r="N8270" t="s">
        <v>50</v>
      </c>
      <c r="O8270" t="s">
        <v>7824</v>
      </c>
      <c r="P8270" t="s">
        <v>7825</v>
      </c>
      <c r="Q8270" s="2">
        <v>377295642</v>
      </c>
      <c r="R8270">
        <v>0</v>
      </c>
      <c r="T8270" s="2">
        <v>377295642</v>
      </c>
      <c r="U8270">
        <v>0</v>
      </c>
    </row>
    <row r="8271" spans="1:21" x14ac:dyDescent="0.25">
      <c r="A8271">
        <v>5844</v>
      </c>
      <c r="B8271" s="1">
        <v>45931</v>
      </c>
      <c r="C8271" t="s">
        <v>7918</v>
      </c>
      <c r="D8271" t="s">
        <v>5463</v>
      </c>
      <c r="E8271" t="s">
        <v>9246</v>
      </c>
      <c r="F8271" t="s">
        <v>24</v>
      </c>
      <c r="G8271" t="s">
        <v>71</v>
      </c>
      <c r="H8271">
        <v>5609</v>
      </c>
      <c r="I8271" s="1">
        <v>45922</v>
      </c>
      <c r="J8271">
        <v>8387562</v>
      </c>
      <c r="K8271" t="s">
        <v>26</v>
      </c>
      <c r="L8271">
        <v>3</v>
      </c>
      <c r="M8271">
        <v>57809</v>
      </c>
      <c r="N8271" t="s">
        <v>50</v>
      </c>
      <c r="O8271" t="s">
        <v>7838</v>
      </c>
      <c r="P8271" t="s">
        <v>7839</v>
      </c>
      <c r="Q8271" s="2">
        <v>316169072</v>
      </c>
      <c r="R8271">
        <v>0</v>
      </c>
      <c r="T8271">
        <v>0</v>
      </c>
      <c r="U8271" s="2">
        <v>316169072</v>
      </c>
    </row>
    <row r="8272" spans="1:21" x14ac:dyDescent="0.25">
      <c r="A8272">
        <v>5844</v>
      </c>
      <c r="B8272" s="1">
        <v>45931</v>
      </c>
      <c r="C8272" t="s">
        <v>7918</v>
      </c>
      <c r="D8272" t="s">
        <v>5463</v>
      </c>
      <c r="E8272" t="s">
        <v>9246</v>
      </c>
      <c r="F8272" t="s">
        <v>24</v>
      </c>
      <c r="G8272" t="s">
        <v>71</v>
      </c>
      <c r="H8272">
        <v>5609</v>
      </c>
      <c r="I8272" s="1">
        <v>45922</v>
      </c>
      <c r="J8272">
        <v>8387562</v>
      </c>
      <c r="K8272" t="s">
        <v>26</v>
      </c>
      <c r="L8272">
        <v>1</v>
      </c>
      <c r="M8272">
        <v>12013</v>
      </c>
      <c r="N8272" t="s">
        <v>50</v>
      </c>
      <c r="O8272" t="s">
        <v>1485</v>
      </c>
      <c r="P8272" t="s">
        <v>1486</v>
      </c>
      <c r="Q8272" s="2">
        <v>1324307330</v>
      </c>
      <c r="R8272">
        <v>0</v>
      </c>
      <c r="T8272" s="2">
        <v>1324307330</v>
      </c>
      <c r="U8272">
        <v>0</v>
      </c>
    </row>
    <row r="8273" spans="1:21" x14ac:dyDescent="0.25">
      <c r="A8273">
        <v>5844</v>
      </c>
      <c r="B8273" s="1">
        <v>45931</v>
      </c>
      <c r="C8273" t="s">
        <v>7918</v>
      </c>
      <c r="D8273" t="s">
        <v>5463</v>
      </c>
      <c r="E8273" t="s">
        <v>9246</v>
      </c>
      <c r="F8273" t="s">
        <v>24</v>
      </c>
      <c r="G8273" t="s">
        <v>71</v>
      </c>
      <c r="H8273">
        <v>5609</v>
      </c>
      <c r="I8273" s="1">
        <v>45922</v>
      </c>
      <c r="J8273">
        <v>8387562</v>
      </c>
      <c r="K8273" t="s">
        <v>26</v>
      </c>
      <c r="L8273">
        <v>1</v>
      </c>
      <c r="M8273">
        <v>57002</v>
      </c>
      <c r="N8273" t="s">
        <v>50</v>
      </c>
      <c r="O8273" t="s">
        <v>9251</v>
      </c>
      <c r="P8273" t="s">
        <v>9252</v>
      </c>
      <c r="Q8273" s="2">
        <v>745826150</v>
      </c>
      <c r="R8273">
        <v>0</v>
      </c>
      <c r="T8273" s="2">
        <v>745826150</v>
      </c>
      <c r="U8273">
        <v>0</v>
      </c>
    </row>
    <row r="8274" spans="1:21" x14ac:dyDescent="0.25">
      <c r="A8274">
        <v>5845</v>
      </c>
      <c r="B8274" s="1">
        <v>45931</v>
      </c>
      <c r="C8274" t="s">
        <v>7998</v>
      </c>
      <c r="D8274" t="s">
        <v>5460</v>
      </c>
      <c r="E8274" t="s">
        <v>9255</v>
      </c>
      <c r="F8274" t="s">
        <v>66</v>
      </c>
      <c r="G8274" t="s">
        <v>71</v>
      </c>
      <c r="H8274">
        <v>5380</v>
      </c>
      <c r="I8274" s="1">
        <v>45917</v>
      </c>
      <c r="J8274">
        <v>8387508</v>
      </c>
      <c r="K8274" t="s">
        <v>67</v>
      </c>
      <c r="L8274">
        <v>1</v>
      </c>
      <c r="M8274">
        <v>12013</v>
      </c>
      <c r="N8274" t="s">
        <v>50</v>
      </c>
      <c r="O8274" t="s">
        <v>1485</v>
      </c>
      <c r="P8274" t="s">
        <v>1486</v>
      </c>
      <c r="Q8274" s="2">
        <v>261555283</v>
      </c>
      <c r="R8274">
        <v>0</v>
      </c>
      <c r="T8274" s="2">
        <v>261555283</v>
      </c>
      <c r="U8274">
        <v>0</v>
      </c>
    </row>
    <row r="8275" spans="1:21" x14ac:dyDescent="0.25">
      <c r="A8275">
        <v>5846</v>
      </c>
      <c r="B8275" s="1">
        <v>45931</v>
      </c>
      <c r="C8275" t="s">
        <v>7947</v>
      </c>
      <c r="D8275" t="s">
        <v>5469</v>
      </c>
      <c r="E8275" t="s">
        <v>9256</v>
      </c>
      <c r="F8275" t="s">
        <v>62</v>
      </c>
      <c r="G8275" t="s">
        <v>71</v>
      </c>
      <c r="H8275">
        <v>5679</v>
      </c>
      <c r="I8275" s="1">
        <v>45923</v>
      </c>
      <c r="J8275">
        <v>8388233</v>
      </c>
      <c r="K8275" t="s">
        <v>63</v>
      </c>
      <c r="L8275">
        <v>1</v>
      </c>
      <c r="M8275">
        <v>57002</v>
      </c>
      <c r="N8275" t="s">
        <v>50</v>
      </c>
      <c r="O8275" t="s">
        <v>7824</v>
      </c>
      <c r="P8275" t="s">
        <v>7825</v>
      </c>
      <c r="Q8275" s="2">
        <v>31931538</v>
      </c>
      <c r="R8275">
        <v>0</v>
      </c>
      <c r="T8275" s="2">
        <v>31931538</v>
      </c>
      <c r="U8275">
        <v>0</v>
      </c>
    </row>
    <row r="8276" spans="1:21" x14ac:dyDescent="0.25">
      <c r="A8276">
        <v>5847</v>
      </c>
      <c r="B8276" s="1">
        <v>45931</v>
      </c>
      <c r="C8276" t="s">
        <v>8018</v>
      </c>
      <c r="D8276" t="s">
        <v>5460</v>
      </c>
      <c r="E8276" t="s">
        <v>9255</v>
      </c>
      <c r="F8276" t="s">
        <v>66</v>
      </c>
      <c r="G8276" t="s">
        <v>71</v>
      </c>
      <c r="H8276">
        <v>5381</v>
      </c>
      <c r="I8276" s="1">
        <v>45917</v>
      </c>
      <c r="J8276">
        <v>8387508</v>
      </c>
      <c r="K8276" t="s">
        <v>67</v>
      </c>
      <c r="L8276">
        <v>1</v>
      </c>
      <c r="M8276">
        <v>57002</v>
      </c>
      <c r="N8276" t="s">
        <v>50</v>
      </c>
      <c r="O8276" t="s">
        <v>7824</v>
      </c>
      <c r="P8276" t="s">
        <v>7825</v>
      </c>
      <c r="Q8276" s="2">
        <v>978496</v>
      </c>
      <c r="R8276">
        <v>0</v>
      </c>
      <c r="T8276" s="2">
        <v>978496</v>
      </c>
      <c r="U8276">
        <v>0</v>
      </c>
    </row>
    <row r="8277" spans="1:21" x14ac:dyDescent="0.25">
      <c r="A8277">
        <v>5847</v>
      </c>
      <c r="B8277" s="1">
        <v>45931</v>
      </c>
      <c r="C8277" t="s">
        <v>8018</v>
      </c>
      <c r="D8277" t="s">
        <v>5460</v>
      </c>
      <c r="E8277" t="s">
        <v>9255</v>
      </c>
      <c r="F8277" t="s">
        <v>66</v>
      </c>
      <c r="G8277" t="s">
        <v>71</v>
      </c>
      <c r="H8277">
        <v>5381</v>
      </c>
      <c r="I8277" s="1">
        <v>45917</v>
      </c>
      <c r="J8277">
        <v>8387508</v>
      </c>
      <c r="K8277" t="s">
        <v>67</v>
      </c>
      <c r="L8277">
        <v>1</v>
      </c>
      <c r="M8277">
        <v>12013</v>
      </c>
      <c r="N8277" t="s">
        <v>50</v>
      </c>
      <c r="O8277" t="s">
        <v>1485</v>
      </c>
      <c r="P8277" t="s">
        <v>1486</v>
      </c>
      <c r="Q8277" s="2">
        <v>173566855</v>
      </c>
      <c r="R8277">
        <v>0</v>
      </c>
      <c r="T8277" s="2">
        <v>173566855</v>
      </c>
      <c r="U8277">
        <v>0</v>
      </c>
    </row>
    <row r="8278" spans="1:21" hidden="1" x14ac:dyDescent="0.25">
      <c r="A8278">
        <v>5848</v>
      </c>
      <c r="B8278" s="1">
        <v>45931</v>
      </c>
      <c r="C8278" t="s">
        <v>7946</v>
      </c>
      <c r="D8278" t="s">
        <v>5469</v>
      </c>
      <c r="E8278" t="s">
        <v>9256</v>
      </c>
      <c r="F8278" t="s">
        <v>62</v>
      </c>
      <c r="G8278" t="s">
        <v>25</v>
      </c>
      <c r="H8278">
        <v>5678</v>
      </c>
      <c r="I8278" s="1">
        <v>45923</v>
      </c>
      <c r="J8278">
        <v>8388233</v>
      </c>
      <c r="K8278" t="s">
        <v>63</v>
      </c>
      <c r="L8278">
        <v>1</v>
      </c>
      <c r="M8278">
        <v>57002</v>
      </c>
      <c r="N8278" t="s">
        <v>50</v>
      </c>
      <c r="O8278" t="s">
        <v>7824</v>
      </c>
      <c r="P8278" t="s">
        <v>7825</v>
      </c>
      <c r="Q8278" s="2">
        <v>3035648</v>
      </c>
      <c r="R8278">
        <v>0</v>
      </c>
      <c r="T8278" s="2">
        <v>3035648</v>
      </c>
      <c r="U8278">
        <v>0</v>
      </c>
    </row>
    <row r="8279" spans="1:21" x14ac:dyDescent="0.25">
      <c r="A8279">
        <v>5849</v>
      </c>
      <c r="B8279" s="1">
        <v>45931</v>
      </c>
      <c r="C8279" t="s">
        <v>7939</v>
      </c>
      <c r="D8279" t="s">
        <v>5469</v>
      </c>
      <c r="E8279" t="s">
        <v>9256</v>
      </c>
      <c r="F8279" t="s">
        <v>62</v>
      </c>
      <c r="G8279" t="s">
        <v>71</v>
      </c>
      <c r="H8279">
        <v>5671</v>
      </c>
      <c r="I8279" s="1">
        <v>45923</v>
      </c>
      <c r="J8279">
        <v>8388233</v>
      </c>
      <c r="K8279" t="s">
        <v>63</v>
      </c>
      <c r="L8279">
        <v>1</v>
      </c>
      <c r="M8279">
        <v>12013</v>
      </c>
      <c r="N8279" t="s">
        <v>50</v>
      </c>
      <c r="O8279" t="s">
        <v>1485</v>
      </c>
      <c r="P8279" t="s">
        <v>1486</v>
      </c>
      <c r="Q8279" s="2">
        <v>42858539</v>
      </c>
      <c r="R8279">
        <v>0</v>
      </c>
      <c r="T8279" s="2">
        <v>42858539</v>
      </c>
      <c r="U8279">
        <v>0</v>
      </c>
    </row>
    <row r="8280" spans="1:21" x14ac:dyDescent="0.25">
      <c r="A8280">
        <v>5850</v>
      </c>
      <c r="B8280" s="1">
        <v>45931</v>
      </c>
      <c r="C8280" t="s">
        <v>7997</v>
      </c>
      <c r="D8280" t="s">
        <v>5460</v>
      </c>
      <c r="E8280" t="s">
        <v>9255</v>
      </c>
      <c r="F8280" t="s">
        <v>66</v>
      </c>
      <c r="G8280" t="s">
        <v>71</v>
      </c>
      <c r="H8280">
        <v>5376</v>
      </c>
      <c r="I8280" s="1">
        <v>45917</v>
      </c>
      <c r="J8280">
        <v>8387508</v>
      </c>
      <c r="K8280" t="s">
        <v>67</v>
      </c>
      <c r="L8280">
        <v>1</v>
      </c>
      <c r="M8280">
        <v>57002</v>
      </c>
      <c r="N8280" t="s">
        <v>50</v>
      </c>
      <c r="O8280" t="s">
        <v>7824</v>
      </c>
      <c r="P8280" t="s">
        <v>7825</v>
      </c>
      <c r="Q8280" s="2">
        <v>60759599</v>
      </c>
      <c r="R8280">
        <v>0</v>
      </c>
      <c r="T8280" s="2">
        <v>60759599</v>
      </c>
      <c r="U8280">
        <v>0</v>
      </c>
    </row>
    <row r="8281" spans="1:21" x14ac:dyDescent="0.25">
      <c r="A8281">
        <v>5850</v>
      </c>
      <c r="B8281" s="1">
        <v>45931</v>
      </c>
      <c r="C8281" t="s">
        <v>7997</v>
      </c>
      <c r="D8281" t="s">
        <v>5460</v>
      </c>
      <c r="E8281" t="s">
        <v>9255</v>
      </c>
      <c r="F8281" t="s">
        <v>66</v>
      </c>
      <c r="G8281" t="s">
        <v>71</v>
      </c>
      <c r="H8281">
        <v>5376</v>
      </c>
      <c r="I8281" s="1">
        <v>45917</v>
      </c>
      <c r="J8281">
        <v>8387508</v>
      </c>
      <c r="K8281" t="s">
        <v>67</v>
      </c>
      <c r="L8281">
        <v>1</v>
      </c>
      <c r="M8281">
        <v>12013</v>
      </c>
      <c r="N8281" t="s">
        <v>50</v>
      </c>
      <c r="O8281" t="s">
        <v>1485</v>
      </c>
      <c r="P8281" t="s">
        <v>1486</v>
      </c>
      <c r="Q8281" s="2">
        <v>239506122</v>
      </c>
      <c r="R8281">
        <v>0</v>
      </c>
      <c r="T8281" s="2">
        <v>239506122</v>
      </c>
      <c r="U8281">
        <v>0</v>
      </c>
    </row>
    <row r="8282" spans="1:21" x14ac:dyDescent="0.25">
      <c r="A8282">
        <v>5851</v>
      </c>
      <c r="B8282" s="1">
        <v>45931</v>
      </c>
      <c r="C8282" t="s">
        <v>7941</v>
      </c>
      <c r="D8282" t="s">
        <v>5469</v>
      </c>
      <c r="E8282" t="s">
        <v>9256</v>
      </c>
      <c r="F8282" t="s">
        <v>62</v>
      </c>
      <c r="G8282" t="s">
        <v>71</v>
      </c>
      <c r="H8282">
        <v>5673</v>
      </c>
      <c r="I8282" s="1">
        <v>45923</v>
      </c>
      <c r="J8282">
        <v>8388233</v>
      </c>
      <c r="K8282" t="s">
        <v>63</v>
      </c>
      <c r="L8282">
        <v>1</v>
      </c>
      <c r="M8282">
        <v>57002</v>
      </c>
      <c r="N8282" t="s">
        <v>50</v>
      </c>
      <c r="O8282" t="s">
        <v>7824</v>
      </c>
      <c r="P8282" t="s">
        <v>7825</v>
      </c>
      <c r="Q8282" s="2">
        <v>24198113</v>
      </c>
      <c r="R8282">
        <v>0</v>
      </c>
      <c r="T8282" s="2">
        <v>24198113</v>
      </c>
      <c r="U8282">
        <v>0</v>
      </c>
    </row>
    <row r="8283" spans="1:21" x14ac:dyDescent="0.25">
      <c r="A8283">
        <v>5851</v>
      </c>
      <c r="B8283" s="1">
        <v>45931</v>
      </c>
      <c r="C8283" t="s">
        <v>7941</v>
      </c>
      <c r="D8283" t="s">
        <v>5469</v>
      </c>
      <c r="E8283" t="s">
        <v>9256</v>
      </c>
      <c r="F8283" t="s">
        <v>62</v>
      </c>
      <c r="G8283" t="s">
        <v>71</v>
      </c>
      <c r="H8283">
        <v>5673</v>
      </c>
      <c r="I8283" s="1">
        <v>45923</v>
      </c>
      <c r="J8283">
        <v>8388233</v>
      </c>
      <c r="K8283" t="s">
        <v>63</v>
      </c>
      <c r="L8283">
        <v>1</v>
      </c>
      <c r="M8283">
        <v>12013</v>
      </c>
      <c r="N8283" t="s">
        <v>50</v>
      </c>
      <c r="O8283" t="s">
        <v>1485</v>
      </c>
      <c r="P8283" t="s">
        <v>1486</v>
      </c>
      <c r="Q8283" s="2">
        <v>251639423</v>
      </c>
      <c r="R8283">
        <v>0</v>
      </c>
      <c r="T8283" s="2">
        <v>251639423</v>
      </c>
      <c r="U8283">
        <v>0</v>
      </c>
    </row>
    <row r="8284" spans="1:21" x14ac:dyDescent="0.25">
      <c r="A8284">
        <v>5852</v>
      </c>
      <c r="B8284" s="1">
        <v>45931</v>
      </c>
      <c r="C8284" t="s">
        <v>7919</v>
      </c>
      <c r="D8284" t="s">
        <v>5463</v>
      </c>
      <c r="E8284" t="s">
        <v>9246</v>
      </c>
      <c r="F8284" t="s">
        <v>24</v>
      </c>
      <c r="G8284" t="s">
        <v>71</v>
      </c>
      <c r="H8284">
        <v>5586</v>
      </c>
      <c r="I8284" s="1">
        <v>45922</v>
      </c>
      <c r="J8284">
        <v>8387562</v>
      </c>
      <c r="K8284" t="s">
        <v>26</v>
      </c>
      <c r="L8284">
        <v>1</v>
      </c>
      <c r="M8284">
        <v>57002</v>
      </c>
      <c r="N8284" t="s">
        <v>50</v>
      </c>
      <c r="O8284" t="s">
        <v>7824</v>
      </c>
      <c r="P8284" t="s">
        <v>7825</v>
      </c>
      <c r="Q8284" s="2">
        <v>22297046</v>
      </c>
      <c r="R8284">
        <v>0</v>
      </c>
      <c r="T8284" s="2">
        <v>22297046</v>
      </c>
      <c r="U8284">
        <v>0</v>
      </c>
    </row>
    <row r="8285" spans="1:21" x14ac:dyDescent="0.25">
      <c r="A8285">
        <v>5852</v>
      </c>
      <c r="B8285" s="1">
        <v>45931</v>
      </c>
      <c r="C8285" t="s">
        <v>7919</v>
      </c>
      <c r="D8285" t="s">
        <v>5463</v>
      </c>
      <c r="E8285" t="s">
        <v>9246</v>
      </c>
      <c r="F8285" t="s">
        <v>24</v>
      </c>
      <c r="G8285" t="s">
        <v>71</v>
      </c>
      <c r="H8285">
        <v>5586</v>
      </c>
      <c r="I8285" s="1">
        <v>45922</v>
      </c>
      <c r="J8285">
        <v>8387562</v>
      </c>
      <c r="K8285" t="s">
        <v>26</v>
      </c>
      <c r="L8285">
        <v>1</v>
      </c>
      <c r="M8285">
        <v>12013</v>
      </c>
      <c r="N8285" t="s">
        <v>50</v>
      </c>
      <c r="O8285" t="s">
        <v>1485</v>
      </c>
      <c r="P8285" t="s">
        <v>1486</v>
      </c>
      <c r="Q8285" s="2">
        <v>102722220</v>
      </c>
      <c r="R8285">
        <v>0</v>
      </c>
      <c r="T8285" s="2">
        <v>102722220</v>
      </c>
      <c r="U8285">
        <v>0</v>
      </c>
    </row>
    <row r="8286" spans="1:21" x14ac:dyDescent="0.25">
      <c r="A8286">
        <v>5853</v>
      </c>
      <c r="B8286" s="1">
        <v>45931</v>
      </c>
      <c r="C8286" t="s">
        <v>7948</v>
      </c>
      <c r="D8286" t="s">
        <v>5469</v>
      </c>
      <c r="E8286" t="s">
        <v>9256</v>
      </c>
      <c r="F8286" t="s">
        <v>62</v>
      </c>
      <c r="G8286" t="s">
        <v>71</v>
      </c>
      <c r="H8286">
        <v>5674</v>
      </c>
      <c r="I8286" s="1">
        <v>45923</v>
      </c>
      <c r="J8286">
        <v>8388233</v>
      </c>
      <c r="K8286" t="s">
        <v>63</v>
      </c>
      <c r="L8286">
        <v>1</v>
      </c>
      <c r="M8286">
        <v>57002</v>
      </c>
      <c r="N8286" t="s">
        <v>50</v>
      </c>
      <c r="O8286" t="s">
        <v>7824</v>
      </c>
      <c r="P8286" t="s">
        <v>7825</v>
      </c>
      <c r="Q8286" s="2">
        <v>186908227</v>
      </c>
      <c r="R8286">
        <v>0</v>
      </c>
      <c r="T8286" s="2">
        <v>186908227</v>
      </c>
      <c r="U8286">
        <v>0</v>
      </c>
    </row>
    <row r="8287" spans="1:21" x14ac:dyDescent="0.25">
      <c r="A8287">
        <v>5854</v>
      </c>
      <c r="B8287" s="1">
        <v>45931</v>
      </c>
      <c r="C8287" t="s">
        <v>7941</v>
      </c>
      <c r="D8287" t="s">
        <v>5469</v>
      </c>
      <c r="E8287" t="s">
        <v>9256</v>
      </c>
      <c r="F8287" t="s">
        <v>62</v>
      </c>
      <c r="G8287" t="s">
        <v>71</v>
      </c>
      <c r="H8287">
        <v>5672</v>
      </c>
      <c r="I8287" s="1">
        <v>45923</v>
      </c>
      <c r="J8287">
        <v>8388233</v>
      </c>
      <c r="K8287" t="s">
        <v>63</v>
      </c>
      <c r="L8287">
        <v>1</v>
      </c>
      <c r="M8287">
        <v>57002</v>
      </c>
      <c r="N8287" t="s">
        <v>50</v>
      </c>
      <c r="O8287" t="s">
        <v>7824</v>
      </c>
      <c r="P8287" t="s">
        <v>7825</v>
      </c>
      <c r="Q8287" s="2">
        <v>4148273</v>
      </c>
      <c r="R8287">
        <v>0</v>
      </c>
      <c r="T8287">
        <v>0</v>
      </c>
      <c r="U8287" s="2">
        <v>4148273</v>
      </c>
    </row>
    <row r="8288" spans="1:21" x14ac:dyDescent="0.25">
      <c r="A8288">
        <v>5854</v>
      </c>
      <c r="B8288" s="1">
        <v>45931</v>
      </c>
      <c r="C8288" t="s">
        <v>7941</v>
      </c>
      <c r="D8288" t="s">
        <v>5469</v>
      </c>
      <c r="E8288" t="s">
        <v>9256</v>
      </c>
      <c r="F8288" t="s">
        <v>62</v>
      </c>
      <c r="G8288" t="s">
        <v>71</v>
      </c>
      <c r="H8288">
        <v>5672</v>
      </c>
      <c r="I8288" s="1">
        <v>45923</v>
      </c>
      <c r="J8288">
        <v>8388233</v>
      </c>
      <c r="K8288" t="s">
        <v>63</v>
      </c>
      <c r="L8288">
        <v>3</v>
      </c>
      <c r="M8288">
        <v>57809</v>
      </c>
      <c r="N8288" t="s">
        <v>50</v>
      </c>
      <c r="O8288" t="s">
        <v>7838</v>
      </c>
      <c r="P8288" t="s">
        <v>7839</v>
      </c>
      <c r="Q8288" s="2">
        <v>49440555</v>
      </c>
      <c r="R8288">
        <v>0</v>
      </c>
      <c r="T8288">
        <v>0</v>
      </c>
      <c r="U8288" s="2">
        <v>49440555</v>
      </c>
    </row>
    <row r="8289" spans="1:21" x14ac:dyDescent="0.25">
      <c r="A8289">
        <v>5855</v>
      </c>
      <c r="B8289" s="1">
        <v>45931</v>
      </c>
      <c r="C8289" t="s">
        <v>7916</v>
      </c>
      <c r="D8289" t="s">
        <v>5463</v>
      </c>
      <c r="E8289" t="s">
        <v>9246</v>
      </c>
      <c r="F8289" t="s">
        <v>24</v>
      </c>
      <c r="G8289" t="s">
        <v>71</v>
      </c>
      <c r="H8289">
        <v>5607</v>
      </c>
      <c r="I8289" s="1">
        <v>45922</v>
      </c>
      <c r="J8289">
        <v>8387562</v>
      </c>
      <c r="K8289" t="s">
        <v>26</v>
      </c>
      <c r="L8289">
        <v>1</v>
      </c>
      <c r="M8289">
        <v>57002</v>
      </c>
      <c r="N8289" t="s">
        <v>50</v>
      </c>
      <c r="O8289" t="s">
        <v>7824</v>
      </c>
      <c r="P8289" t="s">
        <v>7825</v>
      </c>
      <c r="Q8289" s="2">
        <v>9764809</v>
      </c>
      <c r="R8289">
        <v>0</v>
      </c>
      <c r="T8289" s="2">
        <v>9764809</v>
      </c>
      <c r="U8289">
        <v>0</v>
      </c>
    </row>
    <row r="8290" spans="1:21" x14ac:dyDescent="0.25">
      <c r="A8290">
        <v>5855</v>
      </c>
      <c r="B8290" s="1">
        <v>45931</v>
      </c>
      <c r="C8290" t="s">
        <v>7916</v>
      </c>
      <c r="D8290" t="s">
        <v>5463</v>
      </c>
      <c r="E8290" t="s">
        <v>9246</v>
      </c>
      <c r="F8290" t="s">
        <v>24</v>
      </c>
      <c r="G8290" t="s">
        <v>71</v>
      </c>
      <c r="H8290">
        <v>5607</v>
      </c>
      <c r="I8290" s="1">
        <v>45922</v>
      </c>
      <c r="J8290">
        <v>8387562</v>
      </c>
      <c r="K8290" t="s">
        <v>26</v>
      </c>
      <c r="L8290">
        <v>1</v>
      </c>
      <c r="M8290">
        <v>12013</v>
      </c>
      <c r="N8290" t="s">
        <v>50</v>
      </c>
      <c r="O8290" t="s">
        <v>1485</v>
      </c>
      <c r="P8290" t="s">
        <v>1486</v>
      </c>
      <c r="Q8290" s="2">
        <v>519398700</v>
      </c>
      <c r="R8290">
        <v>0</v>
      </c>
      <c r="T8290" s="2">
        <v>519398700</v>
      </c>
      <c r="U8290">
        <v>0</v>
      </c>
    </row>
    <row r="8291" spans="1:21" x14ac:dyDescent="0.25">
      <c r="A8291">
        <v>5856</v>
      </c>
      <c r="B8291" s="1">
        <v>45931</v>
      </c>
      <c r="C8291" t="s">
        <v>7941</v>
      </c>
      <c r="D8291" t="s">
        <v>5469</v>
      </c>
      <c r="E8291" t="s">
        <v>9256</v>
      </c>
      <c r="F8291" t="s">
        <v>62</v>
      </c>
      <c r="G8291" t="s">
        <v>71</v>
      </c>
      <c r="H8291">
        <v>5670</v>
      </c>
      <c r="I8291" s="1">
        <v>45923</v>
      </c>
      <c r="J8291">
        <v>8388233</v>
      </c>
      <c r="K8291" t="s">
        <v>63</v>
      </c>
      <c r="L8291">
        <v>1</v>
      </c>
      <c r="M8291">
        <v>57002</v>
      </c>
      <c r="N8291" t="s">
        <v>50</v>
      </c>
      <c r="O8291" t="s">
        <v>7824</v>
      </c>
      <c r="P8291" t="s">
        <v>7825</v>
      </c>
      <c r="Q8291" s="2">
        <v>25749354</v>
      </c>
      <c r="R8291">
        <v>0</v>
      </c>
      <c r="T8291" s="2">
        <v>25749354</v>
      </c>
      <c r="U8291">
        <v>0</v>
      </c>
    </row>
    <row r="8292" spans="1:21" x14ac:dyDescent="0.25">
      <c r="A8292">
        <v>5856</v>
      </c>
      <c r="B8292" s="1">
        <v>45931</v>
      </c>
      <c r="C8292" t="s">
        <v>7941</v>
      </c>
      <c r="D8292" t="s">
        <v>5469</v>
      </c>
      <c r="E8292" t="s">
        <v>9256</v>
      </c>
      <c r="F8292" t="s">
        <v>62</v>
      </c>
      <c r="G8292" t="s">
        <v>71</v>
      </c>
      <c r="H8292">
        <v>5670</v>
      </c>
      <c r="I8292" s="1">
        <v>45923</v>
      </c>
      <c r="J8292">
        <v>8388233</v>
      </c>
      <c r="K8292" t="s">
        <v>63</v>
      </c>
      <c r="L8292">
        <v>1</v>
      </c>
      <c r="M8292">
        <v>57002</v>
      </c>
      <c r="N8292" t="s">
        <v>50</v>
      </c>
      <c r="O8292" t="s">
        <v>9251</v>
      </c>
      <c r="P8292" t="s">
        <v>9252</v>
      </c>
      <c r="Q8292" s="2">
        <v>123284783</v>
      </c>
      <c r="R8292">
        <v>0</v>
      </c>
      <c r="T8292" s="2">
        <v>123284783</v>
      </c>
      <c r="U8292">
        <v>0</v>
      </c>
    </row>
    <row r="8293" spans="1:21" x14ac:dyDescent="0.25">
      <c r="A8293">
        <v>5857</v>
      </c>
      <c r="B8293" s="1">
        <v>45931</v>
      </c>
      <c r="C8293" t="s">
        <v>7955</v>
      </c>
      <c r="D8293" t="s">
        <v>5469</v>
      </c>
      <c r="E8293" t="s">
        <v>9268</v>
      </c>
      <c r="F8293" t="s">
        <v>62</v>
      </c>
      <c r="G8293" t="s">
        <v>71</v>
      </c>
      <c r="H8293">
        <v>5664</v>
      </c>
      <c r="I8293" s="1">
        <v>45923</v>
      </c>
      <c r="J8293">
        <v>8388233</v>
      </c>
      <c r="K8293" t="s">
        <v>63</v>
      </c>
      <c r="L8293">
        <v>1</v>
      </c>
      <c r="M8293">
        <v>12013</v>
      </c>
      <c r="N8293" t="s">
        <v>50</v>
      </c>
      <c r="O8293" t="s">
        <v>1485</v>
      </c>
      <c r="P8293" t="s">
        <v>1486</v>
      </c>
      <c r="Q8293" s="2">
        <v>50289574</v>
      </c>
      <c r="R8293">
        <v>0</v>
      </c>
      <c r="T8293" s="2">
        <v>22009339</v>
      </c>
      <c r="U8293" s="2">
        <v>28280235</v>
      </c>
    </row>
    <row r="8294" spans="1:21" x14ac:dyDescent="0.25">
      <c r="A8294">
        <v>5858</v>
      </c>
      <c r="B8294" s="1">
        <v>45931</v>
      </c>
      <c r="C8294" t="s">
        <v>7944</v>
      </c>
      <c r="D8294" t="s">
        <v>5469</v>
      </c>
      <c r="E8294" t="s">
        <v>9256</v>
      </c>
      <c r="F8294" t="s">
        <v>62</v>
      </c>
      <c r="G8294" t="s">
        <v>71</v>
      </c>
      <c r="H8294">
        <v>5668</v>
      </c>
      <c r="I8294" s="1">
        <v>45923</v>
      </c>
      <c r="J8294">
        <v>8388233</v>
      </c>
      <c r="K8294" t="s">
        <v>63</v>
      </c>
      <c r="L8294">
        <v>1</v>
      </c>
      <c r="M8294">
        <v>57002</v>
      </c>
      <c r="N8294" t="s">
        <v>50</v>
      </c>
      <c r="O8294" t="s">
        <v>7824</v>
      </c>
      <c r="P8294" t="s">
        <v>7825</v>
      </c>
      <c r="Q8294" s="2">
        <v>3241278</v>
      </c>
      <c r="R8294">
        <v>0</v>
      </c>
      <c r="T8294" s="2">
        <v>3241278</v>
      </c>
      <c r="U8294">
        <v>0</v>
      </c>
    </row>
    <row r="8295" spans="1:21" x14ac:dyDescent="0.25">
      <c r="A8295">
        <v>5859</v>
      </c>
      <c r="B8295" s="1">
        <v>45931</v>
      </c>
      <c r="C8295" t="s">
        <v>2637</v>
      </c>
      <c r="D8295" t="s">
        <v>2011</v>
      </c>
      <c r="E8295" t="s">
        <v>9269</v>
      </c>
      <c r="F8295" t="s">
        <v>6344</v>
      </c>
      <c r="G8295" t="s">
        <v>102</v>
      </c>
      <c r="H8295">
        <v>5804</v>
      </c>
      <c r="I8295" s="1">
        <v>45926</v>
      </c>
      <c r="J8295">
        <v>7706213</v>
      </c>
      <c r="K8295" t="s">
        <v>6345</v>
      </c>
      <c r="L8295">
        <v>1</v>
      </c>
      <c r="M8295">
        <v>12013</v>
      </c>
      <c r="N8295" t="s">
        <v>50</v>
      </c>
      <c r="O8295" t="s">
        <v>1485</v>
      </c>
      <c r="P8295" t="s">
        <v>1486</v>
      </c>
      <c r="Q8295" s="2">
        <v>6511428</v>
      </c>
      <c r="R8295">
        <v>0</v>
      </c>
      <c r="T8295" s="2">
        <v>3617460</v>
      </c>
      <c r="U8295" s="2">
        <v>2893968</v>
      </c>
    </row>
    <row r="8296" spans="1:21" x14ac:dyDescent="0.25">
      <c r="A8296">
        <v>5860</v>
      </c>
      <c r="B8296" s="1">
        <v>45931</v>
      </c>
      <c r="C8296" t="s">
        <v>7897</v>
      </c>
      <c r="D8296" t="s">
        <v>5463</v>
      </c>
      <c r="E8296" t="s">
        <v>9246</v>
      </c>
      <c r="F8296" t="s">
        <v>24</v>
      </c>
      <c r="G8296" t="s">
        <v>71</v>
      </c>
      <c r="H8296">
        <v>5772</v>
      </c>
      <c r="I8296" s="1">
        <v>45925</v>
      </c>
      <c r="J8296">
        <v>8387562</v>
      </c>
      <c r="K8296" t="s">
        <v>26</v>
      </c>
      <c r="L8296">
        <v>1</v>
      </c>
      <c r="M8296">
        <v>12013</v>
      </c>
      <c r="N8296" t="s">
        <v>50</v>
      </c>
      <c r="O8296" t="s">
        <v>1485</v>
      </c>
      <c r="P8296" t="s">
        <v>1486</v>
      </c>
      <c r="Q8296" s="2">
        <v>350364999</v>
      </c>
      <c r="R8296">
        <v>0</v>
      </c>
      <c r="T8296" s="2">
        <v>350364999</v>
      </c>
      <c r="U8296">
        <v>0</v>
      </c>
    </row>
    <row r="8297" spans="1:21" x14ac:dyDescent="0.25">
      <c r="A8297">
        <v>5860</v>
      </c>
      <c r="B8297" s="1">
        <v>45931</v>
      </c>
      <c r="C8297" t="s">
        <v>7897</v>
      </c>
      <c r="D8297" t="s">
        <v>5463</v>
      </c>
      <c r="E8297" t="s">
        <v>9246</v>
      </c>
      <c r="F8297" t="s">
        <v>24</v>
      </c>
      <c r="G8297" t="s">
        <v>71</v>
      </c>
      <c r="H8297">
        <v>5772</v>
      </c>
      <c r="I8297" s="1">
        <v>45925</v>
      </c>
      <c r="J8297">
        <v>8387562</v>
      </c>
      <c r="K8297" t="s">
        <v>26</v>
      </c>
      <c r="L8297">
        <v>1</v>
      </c>
      <c r="M8297">
        <v>57002</v>
      </c>
      <c r="N8297" t="s">
        <v>50</v>
      </c>
      <c r="O8297" t="s">
        <v>7824</v>
      </c>
      <c r="P8297" t="s">
        <v>7825</v>
      </c>
      <c r="Q8297" s="2">
        <v>768286282</v>
      </c>
      <c r="R8297">
        <v>0</v>
      </c>
      <c r="T8297" s="2">
        <v>768286282</v>
      </c>
      <c r="U8297">
        <v>0</v>
      </c>
    </row>
    <row r="8298" spans="1:21" x14ac:dyDescent="0.25">
      <c r="A8298">
        <v>5860</v>
      </c>
      <c r="B8298" s="1">
        <v>45931</v>
      </c>
      <c r="C8298" t="s">
        <v>7897</v>
      </c>
      <c r="D8298" t="s">
        <v>5463</v>
      </c>
      <c r="E8298" t="s">
        <v>9246</v>
      </c>
      <c r="F8298" t="s">
        <v>24</v>
      </c>
      <c r="G8298" t="s">
        <v>71</v>
      </c>
      <c r="H8298">
        <v>5772</v>
      </c>
      <c r="I8298" s="1">
        <v>45925</v>
      </c>
      <c r="J8298">
        <v>8387562</v>
      </c>
      <c r="K8298" t="s">
        <v>26</v>
      </c>
      <c r="L8298">
        <v>1</v>
      </c>
      <c r="M8298">
        <v>57002</v>
      </c>
      <c r="N8298" t="s">
        <v>50</v>
      </c>
      <c r="O8298" t="s">
        <v>9251</v>
      </c>
      <c r="P8298" t="s">
        <v>9252</v>
      </c>
      <c r="Q8298" s="2">
        <v>52883039</v>
      </c>
      <c r="R8298">
        <v>0</v>
      </c>
      <c r="T8298" s="2">
        <v>52883039</v>
      </c>
      <c r="U8298">
        <v>0</v>
      </c>
    </row>
    <row r="8299" spans="1:21" x14ac:dyDescent="0.25">
      <c r="A8299">
        <v>5861</v>
      </c>
      <c r="B8299" s="1">
        <v>45931</v>
      </c>
      <c r="C8299" t="s">
        <v>7938</v>
      </c>
      <c r="D8299" t="s">
        <v>5469</v>
      </c>
      <c r="E8299" t="s">
        <v>9256</v>
      </c>
      <c r="F8299" t="s">
        <v>62</v>
      </c>
      <c r="G8299" t="s">
        <v>71</v>
      </c>
      <c r="H8299">
        <v>5665</v>
      </c>
      <c r="I8299" s="1">
        <v>45923</v>
      </c>
      <c r="J8299">
        <v>8388233</v>
      </c>
      <c r="K8299" t="s">
        <v>63</v>
      </c>
      <c r="L8299">
        <v>1</v>
      </c>
      <c r="M8299">
        <v>57002</v>
      </c>
      <c r="N8299" t="s">
        <v>50</v>
      </c>
      <c r="O8299" t="s">
        <v>7824</v>
      </c>
      <c r="P8299" t="s">
        <v>7825</v>
      </c>
      <c r="Q8299" s="2">
        <v>91716758</v>
      </c>
      <c r="R8299">
        <v>0</v>
      </c>
      <c r="T8299" s="2">
        <v>91716758</v>
      </c>
      <c r="U8299">
        <v>0</v>
      </c>
    </row>
    <row r="8300" spans="1:21" x14ac:dyDescent="0.25">
      <c r="A8300">
        <v>5862</v>
      </c>
      <c r="B8300" s="1">
        <v>45931</v>
      </c>
      <c r="C8300" t="s">
        <v>7942</v>
      </c>
      <c r="D8300" t="s">
        <v>5469</v>
      </c>
      <c r="E8300" t="s">
        <v>9256</v>
      </c>
      <c r="F8300" t="s">
        <v>62</v>
      </c>
      <c r="G8300" t="s">
        <v>71</v>
      </c>
      <c r="H8300">
        <v>5669</v>
      </c>
      <c r="I8300" s="1">
        <v>45923</v>
      </c>
      <c r="J8300">
        <v>8388233</v>
      </c>
      <c r="K8300" t="s">
        <v>63</v>
      </c>
      <c r="L8300">
        <v>1</v>
      </c>
      <c r="M8300">
        <v>57002</v>
      </c>
      <c r="N8300" t="s">
        <v>50</v>
      </c>
      <c r="O8300" t="s">
        <v>7824</v>
      </c>
      <c r="P8300" t="s">
        <v>7825</v>
      </c>
      <c r="Q8300" s="2">
        <v>22970999</v>
      </c>
      <c r="R8300">
        <v>0</v>
      </c>
      <c r="T8300" s="2">
        <v>22970999</v>
      </c>
      <c r="U8300">
        <v>0</v>
      </c>
    </row>
    <row r="8301" spans="1:21" x14ac:dyDescent="0.25">
      <c r="A8301">
        <v>5863</v>
      </c>
      <c r="B8301" s="1">
        <v>45931</v>
      </c>
      <c r="C8301" t="s">
        <v>7911</v>
      </c>
      <c r="D8301" t="s">
        <v>5463</v>
      </c>
      <c r="E8301" t="s">
        <v>9246</v>
      </c>
      <c r="F8301" t="s">
        <v>24</v>
      </c>
      <c r="G8301" t="s">
        <v>71</v>
      </c>
      <c r="H8301">
        <v>5755</v>
      </c>
      <c r="I8301" s="1">
        <v>45925</v>
      </c>
      <c r="J8301">
        <v>8387562</v>
      </c>
      <c r="K8301" t="s">
        <v>26</v>
      </c>
      <c r="L8301">
        <v>1</v>
      </c>
      <c r="M8301">
        <v>57002</v>
      </c>
      <c r="N8301" t="s">
        <v>50</v>
      </c>
      <c r="O8301" t="s">
        <v>7824</v>
      </c>
      <c r="P8301" t="s">
        <v>7825</v>
      </c>
      <c r="Q8301" s="2">
        <v>33396552</v>
      </c>
      <c r="R8301">
        <v>0</v>
      </c>
      <c r="T8301" s="2">
        <v>33396552</v>
      </c>
      <c r="U8301">
        <v>0</v>
      </c>
    </row>
    <row r="8302" spans="1:21" x14ac:dyDescent="0.25">
      <c r="A8302">
        <v>5864</v>
      </c>
      <c r="B8302" s="1">
        <v>45931</v>
      </c>
      <c r="C8302" t="s">
        <v>7943</v>
      </c>
      <c r="D8302" t="s">
        <v>5469</v>
      </c>
      <c r="E8302" t="s">
        <v>9256</v>
      </c>
      <c r="F8302" t="s">
        <v>62</v>
      </c>
      <c r="G8302" t="s">
        <v>71</v>
      </c>
      <c r="H8302">
        <v>5667</v>
      </c>
      <c r="I8302" s="1">
        <v>45923</v>
      </c>
      <c r="J8302">
        <v>8388233</v>
      </c>
      <c r="K8302" t="s">
        <v>63</v>
      </c>
      <c r="L8302">
        <v>1</v>
      </c>
      <c r="M8302">
        <v>57002</v>
      </c>
      <c r="N8302" t="s">
        <v>50</v>
      </c>
      <c r="O8302" t="s">
        <v>7824</v>
      </c>
      <c r="P8302" t="s">
        <v>7825</v>
      </c>
      <c r="Q8302" s="2">
        <v>42941823</v>
      </c>
      <c r="R8302">
        <v>0</v>
      </c>
      <c r="T8302" s="2">
        <v>42941823</v>
      </c>
      <c r="U8302">
        <v>0</v>
      </c>
    </row>
    <row r="8303" spans="1:21" x14ac:dyDescent="0.25">
      <c r="A8303">
        <v>5865</v>
      </c>
      <c r="B8303" s="1">
        <v>45931</v>
      </c>
      <c r="C8303" t="s">
        <v>7940</v>
      </c>
      <c r="D8303" t="s">
        <v>5469</v>
      </c>
      <c r="E8303" t="s">
        <v>9256</v>
      </c>
      <c r="F8303" t="s">
        <v>62</v>
      </c>
      <c r="G8303" t="s">
        <v>71</v>
      </c>
      <c r="H8303">
        <v>5666</v>
      </c>
      <c r="I8303" s="1">
        <v>45923</v>
      </c>
      <c r="J8303">
        <v>8388233</v>
      </c>
      <c r="K8303" t="s">
        <v>63</v>
      </c>
      <c r="L8303">
        <v>1</v>
      </c>
      <c r="M8303">
        <v>57002</v>
      </c>
      <c r="N8303" t="s">
        <v>50</v>
      </c>
      <c r="O8303" t="s">
        <v>7824</v>
      </c>
      <c r="P8303" t="s">
        <v>7825</v>
      </c>
      <c r="Q8303" s="2">
        <v>101455483</v>
      </c>
      <c r="R8303">
        <v>0</v>
      </c>
      <c r="T8303" s="2">
        <v>101455483</v>
      </c>
      <c r="U8303">
        <v>0</v>
      </c>
    </row>
    <row r="8304" spans="1:21" x14ac:dyDescent="0.25">
      <c r="A8304">
        <v>5866</v>
      </c>
      <c r="B8304" s="1">
        <v>45931</v>
      </c>
      <c r="C8304" t="s">
        <v>7936</v>
      </c>
      <c r="D8304" t="s">
        <v>5469</v>
      </c>
      <c r="E8304" t="s">
        <v>9256</v>
      </c>
      <c r="F8304" t="s">
        <v>62</v>
      </c>
      <c r="G8304" t="s">
        <v>71</v>
      </c>
      <c r="H8304">
        <v>5663</v>
      </c>
      <c r="I8304" s="1">
        <v>45923</v>
      </c>
      <c r="J8304">
        <v>8388233</v>
      </c>
      <c r="K8304" t="s">
        <v>63</v>
      </c>
      <c r="L8304">
        <v>1</v>
      </c>
      <c r="M8304">
        <v>12013</v>
      </c>
      <c r="N8304" t="s">
        <v>50</v>
      </c>
      <c r="O8304" t="s">
        <v>1485</v>
      </c>
      <c r="P8304" t="s">
        <v>1486</v>
      </c>
      <c r="Q8304" s="2">
        <v>112534767</v>
      </c>
      <c r="R8304">
        <v>0</v>
      </c>
      <c r="T8304" s="2">
        <v>112534767</v>
      </c>
      <c r="U8304">
        <v>0</v>
      </c>
    </row>
    <row r="8305" spans="1:21" x14ac:dyDescent="0.25">
      <c r="A8305">
        <v>5867</v>
      </c>
      <c r="B8305" s="1">
        <v>45931</v>
      </c>
      <c r="C8305" t="s">
        <v>7879</v>
      </c>
      <c r="D8305" t="s">
        <v>5463</v>
      </c>
      <c r="E8305" t="s">
        <v>9246</v>
      </c>
      <c r="F8305" t="s">
        <v>24</v>
      </c>
      <c r="G8305" t="s">
        <v>71</v>
      </c>
      <c r="H8305">
        <v>5504</v>
      </c>
      <c r="I8305" s="1">
        <v>45922</v>
      </c>
      <c r="J8305">
        <v>8387562</v>
      </c>
      <c r="K8305" t="s">
        <v>26</v>
      </c>
      <c r="L8305">
        <v>1</v>
      </c>
      <c r="M8305">
        <v>57002</v>
      </c>
      <c r="N8305" t="s">
        <v>50</v>
      </c>
      <c r="O8305" t="s">
        <v>7824</v>
      </c>
      <c r="P8305" t="s">
        <v>7825</v>
      </c>
      <c r="Q8305" s="2">
        <v>5101495</v>
      </c>
      <c r="R8305">
        <v>0</v>
      </c>
      <c r="T8305" s="2">
        <v>5101495</v>
      </c>
      <c r="U8305">
        <v>0</v>
      </c>
    </row>
    <row r="8306" spans="1:21" x14ac:dyDescent="0.25">
      <c r="A8306">
        <v>5867</v>
      </c>
      <c r="B8306" s="1">
        <v>45931</v>
      </c>
      <c r="C8306" t="s">
        <v>7879</v>
      </c>
      <c r="D8306" t="s">
        <v>5463</v>
      </c>
      <c r="E8306" t="s">
        <v>9246</v>
      </c>
      <c r="F8306" t="s">
        <v>24</v>
      </c>
      <c r="G8306" t="s">
        <v>71</v>
      </c>
      <c r="H8306">
        <v>5504</v>
      </c>
      <c r="I8306" s="1">
        <v>45922</v>
      </c>
      <c r="J8306">
        <v>8387562</v>
      </c>
      <c r="K8306" t="s">
        <v>26</v>
      </c>
      <c r="L8306">
        <v>1</v>
      </c>
      <c r="M8306">
        <v>12013</v>
      </c>
      <c r="N8306" t="s">
        <v>50</v>
      </c>
      <c r="O8306" t="s">
        <v>1485</v>
      </c>
      <c r="P8306" t="s">
        <v>1486</v>
      </c>
      <c r="Q8306" s="2">
        <v>90804674</v>
      </c>
      <c r="R8306">
        <v>0</v>
      </c>
      <c r="T8306" s="2">
        <v>90804674</v>
      </c>
      <c r="U8306">
        <v>0</v>
      </c>
    </row>
    <row r="8307" spans="1:21" x14ac:dyDescent="0.25">
      <c r="A8307">
        <v>5868</v>
      </c>
      <c r="B8307" s="1">
        <v>45931</v>
      </c>
      <c r="C8307" t="s">
        <v>7949</v>
      </c>
      <c r="D8307" t="s">
        <v>7950</v>
      </c>
      <c r="E8307" t="s">
        <v>9256</v>
      </c>
      <c r="F8307" t="s">
        <v>62</v>
      </c>
      <c r="G8307" t="s">
        <v>71</v>
      </c>
      <c r="H8307">
        <v>5675</v>
      </c>
      <c r="I8307" s="1">
        <v>45923</v>
      </c>
      <c r="J8307">
        <v>8388233</v>
      </c>
      <c r="K8307" t="s">
        <v>63</v>
      </c>
      <c r="L8307">
        <v>1</v>
      </c>
      <c r="M8307">
        <v>57002</v>
      </c>
      <c r="N8307" t="s">
        <v>50</v>
      </c>
      <c r="O8307" t="s">
        <v>7824</v>
      </c>
      <c r="P8307" t="s">
        <v>7825</v>
      </c>
      <c r="Q8307" s="2">
        <v>57831141</v>
      </c>
      <c r="R8307">
        <v>0</v>
      </c>
      <c r="T8307" s="2">
        <v>57831141</v>
      </c>
      <c r="U8307">
        <v>0</v>
      </c>
    </row>
    <row r="8308" spans="1:21" x14ac:dyDescent="0.25">
      <c r="A8308">
        <v>5869</v>
      </c>
      <c r="B8308" s="1">
        <v>45931</v>
      </c>
      <c r="C8308" t="s">
        <v>7931</v>
      </c>
      <c r="D8308" t="s">
        <v>5469</v>
      </c>
      <c r="E8308" t="s">
        <v>9270</v>
      </c>
      <c r="F8308" t="s">
        <v>62</v>
      </c>
      <c r="G8308" t="s">
        <v>71</v>
      </c>
      <c r="H8308">
        <v>5748</v>
      </c>
      <c r="I8308" s="1">
        <v>45924</v>
      </c>
      <c r="J8308">
        <v>8388233</v>
      </c>
      <c r="K8308" t="s">
        <v>63</v>
      </c>
      <c r="L8308">
        <v>1</v>
      </c>
      <c r="M8308">
        <v>12013</v>
      </c>
      <c r="N8308" t="s">
        <v>50</v>
      </c>
      <c r="O8308" t="s">
        <v>1485</v>
      </c>
      <c r="P8308" t="s">
        <v>1486</v>
      </c>
      <c r="Q8308" s="2">
        <v>272709466</v>
      </c>
      <c r="R8308">
        <v>0</v>
      </c>
      <c r="T8308" s="2">
        <v>272709466</v>
      </c>
      <c r="U8308">
        <v>0</v>
      </c>
    </row>
    <row r="8309" spans="1:21" x14ac:dyDescent="0.25">
      <c r="A8309">
        <v>5870</v>
      </c>
      <c r="B8309" s="1">
        <v>45931</v>
      </c>
      <c r="C8309" t="s">
        <v>7925</v>
      </c>
      <c r="D8309" t="s">
        <v>5463</v>
      </c>
      <c r="E8309" t="s">
        <v>9271</v>
      </c>
      <c r="F8309" t="s">
        <v>24</v>
      </c>
      <c r="G8309" t="s">
        <v>71</v>
      </c>
      <c r="H8309">
        <v>5727</v>
      </c>
      <c r="I8309" s="1">
        <v>45924</v>
      </c>
      <c r="J8309">
        <v>8387562</v>
      </c>
      <c r="K8309" t="s">
        <v>26</v>
      </c>
      <c r="L8309">
        <v>1</v>
      </c>
      <c r="M8309">
        <v>57002</v>
      </c>
      <c r="N8309" t="s">
        <v>50</v>
      </c>
      <c r="O8309" t="s">
        <v>7824</v>
      </c>
      <c r="P8309" t="s">
        <v>7825</v>
      </c>
      <c r="Q8309" s="2">
        <v>200307808</v>
      </c>
      <c r="R8309">
        <v>0</v>
      </c>
      <c r="T8309" s="2">
        <v>200307808</v>
      </c>
      <c r="U8309">
        <v>0</v>
      </c>
    </row>
    <row r="8310" spans="1:21" x14ac:dyDescent="0.25">
      <c r="A8310">
        <v>5871</v>
      </c>
      <c r="B8310" s="1">
        <v>45931</v>
      </c>
      <c r="C8310" t="s">
        <v>7931</v>
      </c>
      <c r="D8310" t="s">
        <v>5469</v>
      </c>
      <c r="E8310" t="s">
        <v>9272</v>
      </c>
      <c r="F8310" t="s">
        <v>62</v>
      </c>
      <c r="G8310" t="s">
        <v>71</v>
      </c>
      <c r="H8310">
        <v>5749</v>
      </c>
      <c r="I8310" s="1">
        <v>45924</v>
      </c>
      <c r="J8310">
        <v>8388233</v>
      </c>
      <c r="K8310" t="s">
        <v>63</v>
      </c>
      <c r="L8310">
        <v>1</v>
      </c>
      <c r="M8310">
        <v>57002</v>
      </c>
      <c r="N8310" t="s">
        <v>50</v>
      </c>
      <c r="O8310" t="s">
        <v>7824</v>
      </c>
      <c r="P8310" t="s">
        <v>7825</v>
      </c>
      <c r="Q8310" s="2">
        <v>4986623</v>
      </c>
      <c r="R8310">
        <v>0</v>
      </c>
      <c r="T8310">
        <v>0</v>
      </c>
      <c r="U8310" s="2">
        <v>4986623</v>
      </c>
    </row>
    <row r="8311" spans="1:21" x14ac:dyDescent="0.25">
      <c r="A8311">
        <v>5872</v>
      </c>
      <c r="B8311" s="1">
        <v>45931</v>
      </c>
      <c r="C8311" t="s">
        <v>7885</v>
      </c>
      <c r="D8311" t="s">
        <v>5463</v>
      </c>
      <c r="E8311" t="s">
        <v>9246</v>
      </c>
      <c r="F8311" t="s">
        <v>24</v>
      </c>
      <c r="G8311" t="s">
        <v>71</v>
      </c>
      <c r="H8311">
        <v>5606</v>
      </c>
      <c r="I8311" s="1">
        <v>45922</v>
      </c>
      <c r="J8311">
        <v>8387562</v>
      </c>
      <c r="K8311" t="s">
        <v>26</v>
      </c>
      <c r="L8311">
        <v>1</v>
      </c>
      <c r="M8311">
        <v>57002</v>
      </c>
      <c r="N8311" t="s">
        <v>50</v>
      </c>
      <c r="O8311" t="s">
        <v>7824</v>
      </c>
      <c r="P8311" t="s">
        <v>7825</v>
      </c>
      <c r="Q8311" s="2">
        <v>26673035</v>
      </c>
      <c r="R8311">
        <v>0</v>
      </c>
      <c r="T8311" s="2">
        <v>26673035</v>
      </c>
      <c r="U8311">
        <v>0</v>
      </c>
    </row>
    <row r="8312" spans="1:21" x14ac:dyDescent="0.25">
      <c r="A8312">
        <v>5872</v>
      </c>
      <c r="B8312" s="1">
        <v>45931</v>
      </c>
      <c r="C8312" t="s">
        <v>7885</v>
      </c>
      <c r="D8312" t="s">
        <v>5463</v>
      </c>
      <c r="E8312" t="s">
        <v>9246</v>
      </c>
      <c r="F8312" t="s">
        <v>24</v>
      </c>
      <c r="G8312" t="s">
        <v>71</v>
      </c>
      <c r="H8312">
        <v>5606</v>
      </c>
      <c r="I8312" s="1">
        <v>45922</v>
      </c>
      <c r="J8312">
        <v>8387562</v>
      </c>
      <c r="K8312" t="s">
        <v>26</v>
      </c>
      <c r="L8312">
        <v>1</v>
      </c>
      <c r="M8312">
        <v>12013</v>
      </c>
      <c r="N8312" t="s">
        <v>50</v>
      </c>
      <c r="O8312" t="s">
        <v>1485</v>
      </c>
      <c r="P8312" t="s">
        <v>1486</v>
      </c>
      <c r="Q8312" s="2">
        <v>119139125</v>
      </c>
      <c r="R8312">
        <v>0</v>
      </c>
      <c r="T8312" s="2">
        <v>119139125</v>
      </c>
      <c r="U8312">
        <v>0</v>
      </c>
    </row>
    <row r="8313" spans="1:21" x14ac:dyDescent="0.25">
      <c r="A8313">
        <v>5873</v>
      </c>
      <c r="B8313" s="1">
        <v>45931</v>
      </c>
      <c r="C8313" t="s">
        <v>7925</v>
      </c>
      <c r="D8313" t="s">
        <v>5463</v>
      </c>
      <c r="E8313" t="s">
        <v>9271</v>
      </c>
      <c r="F8313" t="s">
        <v>24</v>
      </c>
      <c r="G8313" t="s">
        <v>71</v>
      </c>
      <c r="H8313">
        <v>5728</v>
      </c>
      <c r="I8313" s="1">
        <v>45924</v>
      </c>
      <c r="J8313">
        <v>8387562</v>
      </c>
      <c r="K8313" t="s">
        <v>26</v>
      </c>
      <c r="L8313">
        <v>1</v>
      </c>
      <c r="M8313">
        <v>57002</v>
      </c>
      <c r="N8313" t="s">
        <v>50</v>
      </c>
      <c r="O8313" t="s">
        <v>7824</v>
      </c>
      <c r="P8313" t="s">
        <v>7825</v>
      </c>
      <c r="Q8313" s="2">
        <v>75399701</v>
      </c>
      <c r="R8313">
        <v>0</v>
      </c>
      <c r="T8313" s="2">
        <v>75399701</v>
      </c>
      <c r="U8313">
        <v>0</v>
      </c>
    </row>
    <row r="8314" spans="1:21" x14ac:dyDescent="0.25">
      <c r="A8314">
        <v>5873</v>
      </c>
      <c r="B8314" s="1">
        <v>45931</v>
      </c>
      <c r="C8314" t="s">
        <v>7925</v>
      </c>
      <c r="D8314" t="s">
        <v>5463</v>
      </c>
      <c r="E8314" t="s">
        <v>9271</v>
      </c>
      <c r="F8314" t="s">
        <v>24</v>
      </c>
      <c r="G8314" t="s">
        <v>71</v>
      </c>
      <c r="H8314">
        <v>5728</v>
      </c>
      <c r="I8314" s="1">
        <v>45924</v>
      </c>
      <c r="J8314">
        <v>8387562</v>
      </c>
      <c r="K8314" t="s">
        <v>26</v>
      </c>
      <c r="L8314">
        <v>1</v>
      </c>
      <c r="M8314">
        <v>12013</v>
      </c>
      <c r="N8314" t="s">
        <v>50</v>
      </c>
      <c r="O8314" t="s">
        <v>1485</v>
      </c>
      <c r="P8314" t="s">
        <v>1486</v>
      </c>
      <c r="Q8314" s="2">
        <v>47091483</v>
      </c>
      <c r="R8314">
        <v>0</v>
      </c>
      <c r="T8314" s="2">
        <v>47091483</v>
      </c>
      <c r="U8314">
        <v>0</v>
      </c>
    </row>
    <row r="8315" spans="1:21" x14ac:dyDescent="0.25">
      <c r="A8315">
        <v>5874</v>
      </c>
      <c r="B8315" s="1">
        <v>45931</v>
      </c>
      <c r="C8315" t="s">
        <v>5462</v>
      </c>
      <c r="D8315" t="s">
        <v>5463</v>
      </c>
      <c r="E8315" t="s">
        <v>9273</v>
      </c>
      <c r="F8315" t="s">
        <v>24</v>
      </c>
      <c r="G8315" t="s">
        <v>71</v>
      </c>
      <c r="H8315">
        <v>5736</v>
      </c>
      <c r="I8315" s="1">
        <v>45924</v>
      </c>
      <c r="J8315">
        <v>8387562</v>
      </c>
      <c r="K8315" t="s">
        <v>26</v>
      </c>
      <c r="L8315">
        <v>1</v>
      </c>
      <c r="M8315">
        <v>12013</v>
      </c>
      <c r="N8315" t="s">
        <v>50</v>
      </c>
      <c r="O8315" t="s">
        <v>1485</v>
      </c>
      <c r="P8315" t="s">
        <v>1486</v>
      </c>
      <c r="Q8315" s="2">
        <v>165318480</v>
      </c>
      <c r="R8315">
        <v>0</v>
      </c>
      <c r="T8315" s="2">
        <v>165318480</v>
      </c>
      <c r="U8315">
        <v>0</v>
      </c>
    </row>
    <row r="8316" spans="1:21" x14ac:dyDescent="0.25">
      <c r="A8316">
        <v>5875</v>
      </c>
      <c r="B8316" s="1">
        <v>45931</v>
      </c>
      <c r="C8316" t="s">
        <v>5462</v>
      </c>
      <c r="D8316" t="s">
        <v>5463</v>
      </c>
      <c r="E8316" t="s">
        <v>9274</v>
      </c>
      <c r="F8316" t="s">
        <v>24</v>
      </c>
      <c r="G8316" t="s">
        <v>71</v>
      </c>
      <c r="H8316">
        <v>5735</v>
      </c>
      <c r="I8316" s="1">
        <v>45924</v>
      </c>
      <c r="J8316">
        <v>8387562</v>
      </c>
      <c r="K8316" t="s">
        <v>26</v>
      </c>
      <c r="L8316">
        <v>1</v>
      </c>
      <c r="M8316">
        <v>12013</v>
      </c>
      <c r="N8316" t="s">
        <v>50</v>
      </c>
      <c r="O8316" t="s">
        <v>1485</v>
      </c>
      <c r="P8316" t="s">
        <v>1486</v>
      </c>
      <c r="Q8316" s="2">
        <v>77814336</v>
      </c>
      <c r="R8316">
        <v>0</v>
      </c>
      <c r="T8316" s="2">
        <v>77814336</v>
      </c>
      <c r="U8316">
        <v>0</v>
      </c>
    </row>
    <row r="8317" spans="1:21" x14ac:dyDescent="0.25">
      <c r="A8317">
        <v>5876</v>
      </c>
      <c r="B8317" s="1">
        <v>45932</v>
      </c>
      <c r="C8317" t="s">
        <v>2621</v>
      </c>
      <c r="D8317" t="s">
        <v>1515</v>
      </c>
      <c r="E8317" t="s">
        <v>9275</v>
      </c>
      <c r="F8317" t="s">
        <v>9276</v>
      </c>
      <c r="G8317" t="s">
        <v>71</v>
      </c>
      <c r="H8317">
        <v>5197</v>
      </c>
      <c r="I8317" s="1">
        <v>45912</v>
      </c>
      <c r="J8317">
        <v>8369539</v>
      </c>
      <c r="K8317" t="s">
        <v>9277</v>
      </c>
      <c r="L8317">
        <v>1</v>
      </c>
      <c r="M8317">
        <v>12013</v>
      </c>
      <c r="N8317" t="s">
        <v>50</v>
      </c>
      <c r="O8317" t="s">
        <v>1485</v>
      </c>
      <c r="P8317" t="s">
        <v>1486</v>
      </c>
      <c r="Q8317" s="2">
        <v>27414000</v>
      </c>
      <c r="R8317">
        <v>0</v>
      </c>
      <c r="T8317">
        <v>0</v>
      </c>
      <c r="U8317" s="2">
        <v>27414000</v>
      </c>
    </row>
    <row r="8318" spans="1:21" x14ac:dyDescent="0.25">
      <c r="A8318">
        <v>5877</v>
      </c>
      <c r="B8318" s="1">
        <v>45932</v>
      </c>
      <c r="C8318" t="s">
        <v>7659</v>
      </c>
      <c r="D8318" t="s">
        <v>7660</v>
      </c>
      <c r="E8318" t="s">
        <v>9278</v>
      </c>
      <c r="F8318" t="s">
        <v>4094</v>
      </c>
      <c r="G8318" t="s">
        <v>71</v>
      </c>
      <c r="H8318">
        <v>5101</v>
      </c>
      <c r="I8318" s="1">
        <v>45911</v>
      </c>
      <c r="J8318">
        <v>8372699</v>
      </c>
      <c r="K8318" t="s">
        <v>4095</v>
      </c>
      <c r="L8318">
        <v>1</v>
      </c>
      <c r="M8318">
        <v>12013</v>
      </c>
      <c r="N8318" t="s">
        <v>50</v>
      </c>
      <c r="O8318" t="s">
        <v>1485</v>
      </c>
      <c r="P8318" t="s">
        <v>1486</v>
      </c>
      <c r="Q8318" s="2">
        <v>15328915</v>
      </c>
      <c r="R8318">
        <v>0</v>
      </c>
      <c r="T8318" s="2">
        <v>4994815</v>
      </c>
      <c r="U8318" s="2">
        <v>10334100</v>
      </c>
    </row>
    <row r="8319" spans="1:21" x14ac:dyDescent="0.25">
      <c r="A8319">
        <v>5878</v>
      </c>
      <c r="B8319" s="1">
        <v>45932</v>
      </c>
      <c r="C8319" t="s">
        <v>7659</v>
      </c>
      <c r="D8319" t="s">
        <v>7660</v>
      </c>
      <c r="E8319" t="s">
        <v>9279</v>
      </c>
      <c r="F8319" t="s">
        <v>3374</v>
      </c>
      <c r="G8319" t="s">
        <v>71</v>
      </c>
      <c r="H8319">
        <v>5060</v>
      </c>
      <c r="I8319" s="1">
        <v>45909</v>
      </c>
      <c r="J8319">
        <v>8366715</v>
      </c>
      <c r="K8319" t="s">
        <v>3375</v>
      </c>
      <c r="L8319">
        <v>1</v>
      </c>
      <c r="M8319">
        <v>12013</v>
      </c>
      <c r="N8319" t="s">
        <v>50</v>
      </c>
      <c r="O8319" t="s">
        <v>1485</v>
      </c>
      <c r="P8319" t="s">
        <v>1486</v>
      </c>
      <c r="Q8319" s="2">
        <v>13456800</v>
      </c>
      <c r="R8319">
        <v>0</v>
      </c>
      <c r="T8319" s="2">
        <v>4336080</v>
      </c>
      <c r="U8319" s="2">
        <v>9120720</v>
      </c>
    </row>
    <row r="8320" spans="1:21" x14ac:dyDescent="0.25">
      <c r="A8320">
        <v>5879</v>
      </c>
      <c r="B8320" s="1">
        <v>45932</v>
      </c>
      <c r="C8320" t="s">
        <v>8322</v>
      </c>
      <c r="D8320" t="s">
        <v>8323</v>
      </c>
      <c r="E8320" t="s">
        <v>9280</v>
      </c>
      <c r="F8320" t="s">
        <v>1334</v>
      </c>
      <c r="G8320" t="s">
        <v>102</v>
      </c>
      <c r="H8320">
        <v>5012</v>
      </c>
      <c r="I8320" s="1">
        <v>45905</v>
      </c>
      <c r="J8320">
        <v>8358002</v>
      </c>
      <c r="K8320" t="s">
        <v>1335</v>
      </c>
      <c r="L8320">
        <v>1</v>
      </c>
      <c r="M8320">
        <v>12013</v>
      </c>
      <c r="N8320" t="s">
        <v>50</v>
      </c>
      <c r="O8320" t="s">
        <v>1485</v>
      </c>
      <c r="P8320" t="s">
        <v>1486</v>
      </c>
      <c r="Q8320" s="2">
        <v>22095000</v>
      </c>
      <c r="R8320">
        <v>0</v>
      </c>
      <c r="T8320" s="2">
        <v>5646500</v>
      </c>
      <c r="U8320" s="2">
        <v>16448500</v>
      </c>
    </row>
    <row r="8321" spans="1:21" x14ac:dyDescent="0.25">
      <c r="A8321">
        <v>5880</v>
      </c>
      <c r="B8321" s="1">
        <v>45932</v>
      </c>
      <c r="C8321" t="s">
        <v>7659</v>
      </c>
      <c r="D8321" t="s">
        <v>7660</v>
      </c>
      <c r="E8321" t="s">
        <v>9281</v>
      </c>
      <c r="F8321" t="s">
        <v>1942</v>
      </c>
      <c r="G8321" t="s">
        <v>71</v>
      </c>
      <c r="H8321">
        <v>5059</v>
      </c>
      <c r="I8321" s="1">
        <v>45909</v>
      </c>
      <c r="J8321">
        <v>8387458</v>
      </c>
      <c r="K8321" t="s">
        <v>1943</v>
      </c>
      <c r="L8321">
        <v>1</v>
      </c>
      <c r="M8321">
        <v>12013</v>
      </c>
      <c r="N8321" t="s">
        <v>50</v>
      </c>
      <c r="O8321" t="s">
        <v>1485</v>
      </c>
      <c r="P8321" t="s">
        <v>1486</v>
      </c>
      <c r="Q8321" s="2">
        <v>25830000</v>
      </c>
      <c r="R8321">
        <v>0</v>
      </c>
      <c r="T8321" s="2">
        <v>8323000</v>
      </c>
      <c r="U8321" s="2">
        <v>17507000</v>
      </c>
    </row>
    <row r="8322" spans="1:21" x14ac:dyDescent="0.25">
      <c r="A8322">
        <v>5881</v>
      </c>
      <c r="B8322" s="1">
        <v>45932</v>
      </c>
      <c r="C8322" t="s">
        <v>2917</v>
      </c>
      <c r="D8322" t="s">
        <v>1515</v>
      </c>
      <c r="E8322" t="s">
        <v>9282</v>
      </c>
      <c r="F8322" t="s">
        <v>9283</v>
      </c>
      <c r="G8322" t="s">
        <v>102</v>
      </c>
      <c r="H8322">
        <v>5536</v>
      </c>
      <c r="I8322" s="1">
        <v>45922</v>
      </c>
      <c r="J8322">
        <v>7930511</v>
      </c>
      <c r="K8322" t="s">
        <v>9284</v>
      </c>
      <c r="L8322">
        <v>1</v>
      </c>
      <c r="M8322">
        <v>12013</v>
      </c>
      <c r="N8322" t="s">
        <v>50</v>
      </c>
      <c r="O8322" t="s">
        <v>1485</v>
      </c>
      <c r="P8322" t="s">
        <v>1486</v>
      </c>
      <c r="Q8322" s="2">
        <v>6245985</v>
      </c>
      <c r="R8322">
        <v>0</v>
      </c>
      <c r="T8322" s="2">
        <v>3308088</v>
      </c>
      <c r="U8322" s="2">
        <v>2937897</v>
      </c>
    </row>
    <row r="8323" spans="1:21" x14ac:dyDescent="0.25">
      <c r="A8323">
        <v>5882</v>
      </c>
      <c r="B8323" s="1">
        <v>45932</v>
      </c>
      <c r="C8323" t="s">
        <v>2917</v>
      </c>
      <c r="D8323" t="s">
        <v>1515</v>
      </c>
      <c r="E8323" t="s">
        <v>9285</v>
      </c>
      <c r="F8323" t="s">
        <v>271</v>
      </c>
      <c r="G8323" t="s">
        <v>102</v>
      </c>
      <c r="H8323">
        <v>5533</v>
      </c>
      <c r="I8323" s="1">
        <v>45922</v>
      </c>
      <c r="J8323">
        <v>7933305</v>
      </c>
      <c r="K8323" t="s">
        <v>272</v>
      </c>
      <c r="L8323">
        <v>1</v>
      </c>
      <c r="M8323">
        <v>12013</v>
      </c>
      <c r="N8323" t="s">
        <v>50</v>
      </c>
      <c r="O8323" t="s">
        <v>1485</v>
      </c>
      <c r="P8323" t="s">
        <v>1486</v>
      </c>
      <c r="Q8323" s="2">
        <v>6245985</v>
      </c>
      <c r="R8323">
        <v>0</v>
      </c>
      <c r="T8323" s="2">
        <v>3249015</v>
      </c>
      <c r="U8323" s="2">
        <v>2996970</v>
      </c>
    </row>
    <row r="8324" spans="1:21" x14ac:dyDescent="0.25">
      <c r="A8324">
        <v>5883</v>
      </c>
      <c r="B8324" s="1">
        <v>45932</v>
      </c>
      <c r="C8324" t="s">
        <v>2917</v>
      </c>
      <c r="D8324" t="s">
        <v>1515</v>
      </c>
      <c r="E8324" t="s">
        <v>9286</v>
      </c>
      <c r="F8324" t="s">
        <v>409</v>
      </c>
      <c r="G8324" t="s">
        <v>102</v>
      </c>
      <c r="H8324">
        <v>5537</v>
      </c>
      <c r="I8324" s="1">
        <v>45922</v>
      </c>
      <c r="J8324">
        <v>7931963</v>
      </c>
      <c r="K8324" t="s">
        <v>410</v>
      </c>
      <c r="L8324">
        <v>1</v>
      </c>
      <c r="M8324">
        <v>12013</v>
      </c>
      <c r="N8324" t="s">
        <v>50</v>
      </c>
      <c r="O8324" t="s">
        <v>1485</v>
      </c>
      <c r="P8324" t="s">
        <v>1486</v>
      </c>
      <c r="Q8324" s="2">
        <v>6245985</v>
      </c>
      <c r="R8324">
        <v>0</v>
      </c>
      <c r="T8324" s="2">
        <v>3249015</v>
      </c>
      <c r="U8324" s="2">
        <v>2996970</v>
      </c>
    </row>
    <row r="8325" spans="1:21" x14ac:dyDescent="0.25">
      <c r="A8325">
        <v>5884</v>
      </c>
      <c r="B8325" s="1">
        <v>45932</v>
      </c>
      <c r="C8325" t="s">
        <v>2917</v>
      </c>
      <c r="D8325" t="s">
        <v>1515</v>
      </c>
      <c r="E8325" t="s">
        <v>9287</v>
      </c>
      <c r="F8325" t="s">
        <v>331</v>
      </c>
      <c r="G8325" t="s">
        <v>102</v>
      </c>
      <c r="H8325">
        <v>5538</v>
      </c>
      <c r="I8325" s="1">
        <v>45922</v>
      </c>
      <c r="J8325">
        <v>7935520</v>
      </c>
      <c r="K8325" t="s">
        <v>332</v>
      </c>
      <c r="L8325">
        <v>1</v>
      </c>
      <c r="M8325">
        <v>12013</v>
      </c>
      <c r="N8325" t="s">
        <v>50</v>
      </c>
      <c r="O8325" t="s">
        <v>1485</v>
      </c>
      <c r="P8325" t="s">
        <v>1486</v>
      </c>
      <c r="Q8325" s="2">
        <v>6245985</v>
      </c>
      <c r="R8325">
        <v>0</v>
      </c>
      <c r="T8325" s="2">
        <v>3071796</v>
      </c>
      <c r="U8325" s="2">
        <v>3174189</v>
      </c>
    </row>
    <row r="8326" spans="1:21" x14ac:dyDescent="0.25">
      <c r="A8326">
        <v>5885</v>
      </c>
      <c r="B8326" s="1">
        <v>45932</v>
      </c>
      <c r="C8326" t="s">
        <v>2917</v>
      </c>
      <c r="D8326" t="s">
        <v>1515</v>
      </c>
      <c r="E8326" t="s">
        <v>9288</v>
      </c>
      <c r="F8326" t="s">
        <v>496</v>
      </c>
      <c r="G8326" t="s">
        <v>102</v>
      </c>
      <c r="H8326">
        <v>5541</v>
      </c>
      <c r="I8326" s="1">
        <v>45922</v>
      </c>
      <c r="J8326">
        <v>7930473</v>
      </c>
      <c r="K8326" t="s">
        <v>497</v>
      </c>
      <c r="L8326">
        <v>1</v>
      </c>
      <c r="M8326">
        <v>12013</v>
      </c>
      <c r="N8326" t="s">
        <v>50</v>
      </c>
      <c r="O8326" t="s">
        <v>1485</v>
      </c>
      <c r="P8326" t="s">
        <v>1486</v>
      </c>
      <c r="Q8326" s="2">
        <v>6245985</v>
      </c>
      <c r="R8326">
        <v>0</v>
      </c>
      <c r="T8326" s="2">
        <v>2776431</v>
      </c>
      <c r="U8326" s="2">
        <v>3469554</v>
      </c>
    </row>
    <row r="8327" spans="1:21" x14ac:dyDescent="0.25">
      <c r="A8327">
        <v>5886</v>
      </c>
      <c r="B8327" s="1">
        <v>45932</v>
      </c>
      <c r="C8327" t="s">
        <v>2917</v>
      </c>
      <c r="D8327" t="s">
        <v>1515</v>
      </c>
      <c r="E8327" t="s">
        <v>9289</v>
      </c>
      <c r="F8327" t="s">
        <v>322</v>
      </c>
      <c r="G8327" t="s">
        <v>102</v>
      </c>
      <c r="H8327">
        <v>5531</v>
      </c>
      <c r="I8327" s="1">
        <v>45922</v>
      </c>
      <c r="J8327">
        <v>7932890</v>
      </c>
      <c r="K8327" t="s">
        <v>323</v>
      </c>
      <c r="L8327">
        <v>1</v>
      </c>
      <c r="M8327">
        <v>12013</v>
      </c>
      <c r="N8327" t="s">
        <v>50</v>
      </c>
      <c r="O8327" t="s">
        <v>1485</v>
      </c>
      <c r="P8327" t="s">
        <v>1486</v>
      </c>
      <c r="Q8327" s="2">
        <v>6245985</v>
      </c>
      <c r="R8327">
        <v>0</v>
      </c>
      <c r="T8327" s="2">
        <v>2677976</v>
      </c>
      <c r="U8327" s="2">
        <v>3568009</v>
      </c>
    </row>
    <row r="8328" spans="1:21" x14ac:dyDescent="0.25">
      <c r="A8328">
        <v>5887</v>
      </c>
      <c r="B8328" s="1">
        <v>45932</v>
      </c>
      <c r="C8328" t="s">
        <v>2917</v>
      </c>
      <c r="D8328" t="s">
        <v>1515</v>
      </c>
      <c r="E8328" t="s">
        <v>9290</v>
      </c>
      <c r="F8328" t="s">
        <v>346</v>
      </c>
      <c r="G8328" t="s">
        <v>102</v>
      </c>
      <c r="H8328">
        <v>5532</v>
      </c>
      <c r="I8328" s="1">
        <v>45922</v>
      </c>
      <c r="J8328">
        <v>7932721</v>
      </c>
      <c r="K8328" t="s">
        <v>347</v>
      </c>
      <c r="L8328">
        <v>1</v>
      </c>
      <c r="M8328">
        <v>12013</v>
      </c>
      <c r="N8328" t="s">
        <v>50</v>
      </c>
      <c r="O8328" t="s">
        <v>1485</v>
      </c>
      <c r="P8328" t="s">
        <v>1486</v>
      </c>
      <c r="Q8328" s="2">
        <v>6245985</v>
      </c>
      <c r="R8328">
        <v>0</v>
      </c>
      <c r="T8328" s="2">
        <v>3130869</v>
      </c>
      <c r="U8328" s="2">
        <v>3115116</v>
      </c>
    </row>
    <row r="8329" spans="1:21" x14ac:dyDescent="0.25">
      <c r="A8329">
        <v>5888</v>
      </c>
      <c r="B8329" s="1">
        <v>45932</v>
      </c>
      <c r="C8329" t="s">
        <v>2917</v>
      </c>
      <c r="D8329" t="s">
        <v>1515</v>
      </c>
      <c r="E8329" t="s">
        <v>9291</v>
      </c>
      <c r="F8329" t="s">
        <v>371</v>
      </c>
      <c r="G8329" t="s">
        <v>102</v>
      </c>
      <c r="H8329">
        <v>5534</v>
      </c>
      <c r="I8329" s="1">
        <v>45922</v>
      </c>
      <c r="J8329">
        <v>7933315</v>
      </c>
      <c r="K8329" t="s">
        <v>372</v>
      </c>
      <c r="L8329">
        <v>1</v>
      </c>
      <c r="M8329">
        <v>12013</v>
      </c>
      <c r="N8329" t="s">
        <v>50</v>
      </c>
      <c r="O8329" t="s">
        <v>1485</v>
      </c>
      <c r="P8329" t="s">
        <v>1486</v>
      </c>
      <c r="Q8329" s="2">
        <v>6245985</v>
      </c>
      <c r="R8329">
        <v>0</v>
      </c>
      <c r="T8329" s="2">
        <v>3367161</v>
      </c>
      <c r="U8329" s="2">
        <v>2878824</v>
      </c>
    </row>
    <row r="8330" spans="1:21" x14ac:dyDescent="0.25">
      <c r="A8330">
        <v>5889</v>
      </c>
      <c r="B8330" s="1">
        <v>45932</v>
      </c>
      <c r="C8330" t="s">
        <v>2917</v>
      </c>
      <c r="D8330" t="s">
        <v>1515</v>
      </c>
      <c r="E8330" t="s">
        <v>9292</v>
      </c>
      <c r="F8330" t="s">
        <v>505</v>
      </c>
      <c r="G8330" t="s">
        <v>102</v>
      </c>
      <c r="H8330">
        <v>5539</v>
      </c>
      <c r="I8330" s="1">
        <v>45922</v>
      </c>
      <c r="J8330">
        <v>7932883</v>
      </c>
      <c r="K8330" t="s">
        <v>506</v>
      </c>
      <c r="L8330">
        <v>1</v>
      </c>
      <c r="M8330">
        <v>12013</v>
      </c>
      <c r="N8330" t="s">
        <v>50</v>
      </c>
      <c r="O8330" t="s">
        <v>1485</v>
      </c>
      <c r="P8330" t="s">
        <v>1486</v>
      </c>
      <c r="Q8330" s="2">
        <v>6245985</v>
      </c>
      <c r="R8330">
        <v>0</v>
      </c>
      <c r="T8330" s="2">
        <v>3071796</v>
      </c>
      <c r="U8330" s="2">
        <v>3174189</v>
      </c>
    </row>
    <row r="8331" spans="1:21" x14ac:dyDescent="0.25">
      <c r="A8331">
        <v>5890</v>
      </c>
      <c r="B8331" s="1">
        <v>45932</v>
      </c>
      <c r="C8331" t="s">
        <v>2917</v>
      </c>
      <c r="D8331" t="s">
        <v>1515</v>
      </c>
      <c r="E8331" t="s">
        <v>9293</v>
      </c>
      <c r="F8331" t="s">
        <v>286</v>
      </c>
      <c r="G8331" t="s">
        <v>102</v>
      </c>
      <c r="H8331">
        <v>5652</v>
      </c>
      <c r="I8331" s="1">
        <v>45923</v>
      </c>
      <c r="J8331">
        <v>7937221</v>
      </c>
      <c r="K8331" t="s">
        <v>287</v>
      </c>
      <c r="L8331">
        <v>1</v>
      </c>
      <c r="M8331">
        <v>12013</v>
      </c>
      <c r="N8331" t="s">
        <v>50</v>
      </c>
      <c r="O8331" t="s">
        <v>1485</v>
      </c>
      <c r="P8331" t="s">
        <v>1486</v>
      </c>
      <c r="Q8331" s="2">
        <v>6245985</v>
      </c>
      <c r="R8331">
        <v>0</v>
      </c>
      <c r="T8331" s="2">
        <v>3308088</v>
      </c>
      <c r="U8331" s="2">
        <v>2937897</v>
      </c>
    </row>
    <row r="8332" spans="1:21" x14ac:dyDescent="0.25">
      <c r="A8332">
        <v>5891</v>
      </c>
      <c r="B8332" s="1">
        <v>45932</v>
      </c>
      <c r="C8332" t="s">
        <v>2917</v>
      </c>
      <c r="D8332" t="s">
        <v>1515</v>
      </c>
      <c r="E8332" t="s">
        <v>9294</v>
      </c>
      <c r="F8332" t="s">
        <v>7348</v>
      </c>
      <c r="G8332" t="s">
        <v>102</v>
      </c>
      <c r="H8332">
        <v>5654</v>
      </c>
      <c r="I8332" s="1">
        <v>45923</v>
      </c>
      <c r="J8332">
        <v>7929785</v>
      </c>
      <c r="K8332" t="s">
        <v>7349</v>
      </c>
      <c r="L8332">
        <v>1</v>
      </c>
      <c r="M8332">
        <v>12013</v>
      </c>
      <c r="N8332" t="s">
        <v>50</v>
      </c>
      <c r="O8332" t="s">
        <v>1485</v>
      </c>
      <c r="P8332" t="s">
        <v>1486</v>
      </c>
      <c r="Q8332" s="2">
        <v>5653929</v>
      </c>
      <c r="R8332">
        <v>0</v>
      </c>
      <c r="T8332" s="2">
        <v>3051438</v>
      </c>
      <c r="U8332" s="2">
        <v>2602491</v>
      </c>
    </row>
    <row r="8333" spans="1:21" x14ac:dyDescent="0.25">
      <c r="A8333">
        <v>5892</v>
      </c>
      <c r="B8333" s="1">
        <v>45932</v>
      </c>
      <c r="C8333" t="s">
        <v>1837</v>
      </c>
      <c r="D8333" t="s">
        <v>1542</v>
      </c>
      <c r="E8333" t="s">
        <v>9295</v>
      </c>
      <c r="F8333" t="s">
        <v>4451</v>
      </c>
      <c r="G8333" t="s">
        <v>102</v>
      </c>
      <c r="H8333">
        <v>5706</v>
      </c>
      <c r="I8333" s="1">
        <v>45923</v>
      </c>
      <c r="J8333">
        <v>7385307</v>
      </c>
      <c r="K8333" t="s">
        <v>4452</v>
      </c>
      <c r="L8333">
        <v>1</v>
      </c>
      <c r="M8333">
        <v>12013</v>
      </c>
      <c r="N8333" t="s">
        <v>50</v>
      </c>
      <c r="O8333" t="s">
        <v>1485</v>
      </c>
      <c r="P8333" t="s">
        <v>1486</v>
      </c>
      <c r="Q8333" s="2">
        <v>25058654</v>
      </c>
      <c r="R8333">
        <v>0</v>
      </c>
      <c r="T8333" s="2">
        <v>7973208</v>
      </c>
      <c r="U8333" s="2">
        <v>17085446</v>
      </c>
    </row>
    <row r="8334" spans="1:21" x14ac:dyDescent="0.25">
      <c r="A8334">
        <v>5893</v>
      </c>
      <c r="B8334" s="1">
        <v>45932</v>
      </c>
      <c r="C8334" t="s">
        <v>1837</v>
      </c>
      <c r="D8334" t="s">
        <v>1542</v>
      </c>
      <c r="E8334" t="s">
        <v>9296</v>
      </c>
      <c r="F8334" t="s">
        <v>4778</v>
      </c>
      <c r="G8334" t="s">
        <v>102</v>
      </c>
      <c r="H8334">
        <v>5705</v>
      </c>
      <c r="I8334" s="1">
        <v>45923</v>
      </c>
      <c r="J8334">
        <v>7422496</v>
      </c>
      <c r="K8334" t="s">
        <v>4779</v>
      </c>
      <c r="L8334">
        <v>1</v>
      </c>
      <c r="M8334">
        <v>12013</v>
      </c>
      <c r="N8334" t="s">
        <v>50</v>
      </c>
      <c r="O8334" t="s">
        <v>1485</v>
      </c>
      <c r="P8334" t="s">
        <v>1486</v>
      </c>
      <c r="Q8334" s="2">
        <v>9499762</v>
      </c>
      <c r="R8334">
        <v>0</v>
      </c>
      <c r="T8334" s="2">
        <v>2948202</v>
      </c>
      <c r="U8334" s="2">
        <v>6551560</v>
      </c>
    </row>
    <row r="8335" spans="1:21" x14ac:dyDescent="0.25">
      <c r="A8335">
        <v>5894</v>
      </c>
      <c r="B8335" s="1">
        <v>45932</v>
      </c>
      <c r="C8335" t="s">
        <v>9031</v>
      </c>
      <c r="D8335" t="s">
        <v>9032</v>
      </c>
      <c r="E8335" t="s">
        <v>9297</v>
      </c>
      <c r="F8335" t="s">
        <v>2768</v>
      </c>
      <c r="G8335" t="s">
        <v>102</v>
      </c>
      <c r="H8335">
        <v>4584</v>
      </c>
      <c r="I8335" s="1">
        <v>45888</v>
      </c>
      <c r="J8335">
        <v>8353911</v>
      </c>
      <c r="K8335" t="s">
        <v>2769</v>
      </c>
      <c r="L8335">
        <v>1</v>
      </c>
      <c r="M8335">
        <v>12013</v>
      </c>
      <c r="N8335" t="s">
        <v>50</v>
      </c>
      <c r="O8335" t="s">
        <v>1485</v>
      </c>
      <c r="P8335" t="s">
        <v>1486</v>
      </c>
      <c r="Q8335" s="2">
        <v>26700000</v>
      </c>
      <c r="R8335">
        <v>0</v>
      </c>
      <c r="T8335" s="2">
        <v>8306667</v>
      </c>
      <c r="U8335" s="2">
        <v>18393333</v>
      </c>
    </row>
    <row r="8336" spans="1:21" x14ac:dyDescent="0.25">
      <c r="A8336">
        <v>5895</v>
      </c>
      <c r="B8336" s="1">
        <v>45932</v>
      </c>
      <c r="C8336" t="s">
        <v>2621</v>
      </c>
      <c r="D8336" t="s">
        <v>1515</v>
      </c>
      <c r="E8336" t="s">
        <v>9298</v>
      </c>
      <c r="F8336" t="s">
        <v>890</v>
      </c>
      <c r="G8336" t="s">
        <v>71</v>
      </c>
      <c r="H8336">
        <v>5891</v>
      </c>
      <c r="I8336" s="1">
        <v>45927</v>
      </c>
      <c r="J8336">
        <v>7830199</v>
      </c>
      <c r="K8336" t="s">
        <v>891</v>
      </c>
      <c r="L8336">
        <v>1</v>
      </c>
      <c r="M8336">
        <v>12013</v>
      </c>
      <c r="N8336" t="s">
        <v>50</v>
      </c>
      <c r="O8336" t="s">
        <v>1485</v>
      </c>
      <c r="P8336" t="s">
        <v>1486</v>
      </c>
      <c r="Q8336" s="2">
        <v>3557750</v>
      </c>
      <c r="R8336">
        <v>0</v>
      </c>
      <c r="T8336" s="2">
        <v>2621500</v>
      </c>
      <c r="U8336" s="2">
        <v>936250</v>
      </c>
    </row>
    <row r="8337" spans="1:21" x14ac:dyDescent="0.25">
      <c r="A8337">
        <v>5896</v>
      </c>
      <c r="B8337" s="1">
        <v>45932</v>
      </c>
      <c r="C8337" t="s">
        <v>2621</v>
      </c>
      <c r="D8337" t="s">
        <v>1515</v>
      </c>
      <c r="E8337" t="s">
        <v>9299</v>
      </c>
      <c r="F8337" t="s">
        <v>1234</v>
      </c>
      <c r="G8337" t="s">
        <v>71</v>
      </c>
      <c r="H8337">
        <v>5178</v>
      </c>
      <c r="I8337" s="1">
        <v>45912</v>
      </c>
      <c r="J8337">
        <v>7832664</v>
      </c>
      <c r="K8337" t="s">
        <v>1235</v>
      </c>
      <c r="L8337">
        <v>1</v>
      </c>
      <c r="M8337">
        <v>12013</v>
      </c>
      <c r="N8337" t="s">
        <v>50</v>
      </c>
      <c r="O8337" t="s">
        <v>1485</v>
      </c>
      <c r="P8337" t="s">
        <v>1486</v>
      </c>
      <c r="Q8337" s="2">
        <v>10246320</v>
      </c>
      <c r="R8337">
        <v>0</v>
      </c>
      <c r="T8337" s="2">
        <v>7400120</v>
      </c>
      <c r="U8337" s="2">
        <v>2846200</v>
      </c>
    </row>
    <row r="8338" spans="1:21" x14ac:dyDescent="0.25">
      <c r="A8338">
        <v>5897</v>
      </c>
      <c r="B8338" s="1">
        <v>45932</v>
      </c>
      <c r="C8338" t="s">
        <v>7659</v>
      </c>
      <c r="D8338" t="s">
        <v>7660</v>
      </c>
      <c r="E8338" t="s">
        <v>9300</v>
      </c>
      <c r="F8338" t="s">
        <v>2702</v>
      </c>
      <c r="G8338" t="s">
        <v>71</v>
      </c>
      <c r="H8338">
        <v>5054</v>
      </c>
      <c r="I8338" s="1">
        <v>45909</v>
      </c>
      <c r="J8338">
        <v>8374588</v>
      </c>
      <c r="K8338" t="s">
        <v>2703</v>
      </c>
      <c r="L8338">
        <v>1</v>
      </c>
      <c r="M8338">
        <v>12013</v>
      </c>
      <c r="N8338" t="s">
        <v>50</v>
      </c>
      <c r="O8338" t="s">
        <v>1485</v>
      </c>
      <c r="P8338" t="s">
        <v>1486</v>
      </c>
      <c r="Q8338" s="2">
        <v>15750000</v>
      </c>
      <c r="R8338">
        <v>0</v>
      </c>
      <c r="T8338" s="2">
        <v>5075000</v>
      </c>
      <c r="U8338" s="2">
        <v>10675000</v>
      </c>
    </row>
    <row r="8339" spans="1:21" x14ac:dyDescent="0.25">
      <c r="A8339">
        <v>5898</v>
      </c>
      <c r="B8339" s="1">
        <v>45932</v>
      </c>
      <c r="C8339" t="s">
        <v>8450</v>
      </c>
      <c r="D8339" t="s">
        <v>7660</v>
      </c>
      <c r="E8339" t="s">
        <v>9301</v>
      </c>
      <c r="F8339" t="s">
        <v>4324</v>
      </c>
      <c r="G8339" t="s">
        <v>71</v>
      </c>
      <c r="H8339">
        <v>4595</v>
      </c>
      <c r="I8339" s="1">
        <v>45888</v>
      </c>
      <c r="J8339">
        <v>8296291</v>
      </c>
      <c r="K8339" t="s">
        <v>4325</v>
      </c>
      <c r="L8339">
        <v>1</v>
      </c>
      <c r="M8339">
        <v>12013</v>
      </c>
      <c r="N8339" t="s">
        <v>50</v>
      </c>
      <c r="O8339" t="s">
        <v>1485</v>
      </c>
      <c r="P8339" t="s">
        <v>1486</v>
      </c>
      <c r="Q8339" s="2">
        <v>20590350</v>
      </c>
      <c r="R8339">
        <v>0</v>
      </c>
      <c r="T8339" s="2">
        <v>4118070</v>
      </c>
      <c r="U8339" s="2">
        <v>16472280</v>
      </c>
    </row>
    <row r="8340" spans="1:21" x14ac:dyDescent="0.25">
      <c r="A8340">
        <v>5899</v>
      </c>
      <c r="B8340" s="1">
        <v>45932</v>
      </c>
      <c r="C8340" t="s">
        <v>8322</v>
      </c>
      <c r="D8340" t="s">
        <v>8323</v>
      </c>
      <c r="E8340" t="s">
        <v>9302</v>
      </c>
      <c r="F8340" t="s">
        <v>3726</v>
      </c>
      <c r="G8340" t="s">
        <v>102</v>
      </c>
      <c r="H8340">
        <v>4982</v>
      </c>
      <c r="I8340" s="1">
        <v>45905</v>
      </c>
      <c r="J8340">
        <v>8358112</v>
      </c>
      <c r="K8340" t="s">
        <v>3727</v>
      </c>
      <c r="L8340">
        <v>1</v>
      </c>
      <c r="M8340">
        <v>12013</v>
      </c>
      <c r="N8340" t="s">
        <v>50</v>
      </c>
      <c r="O8340" t="s">
        <v>1485</v>
      </c>
      <c r="P8340" t="s">
        <v>1486</v>
      </c>
      <c r="Q8340" s="2">
        <v>22095000</v>
      </c>
      <c r="R8340">
        <v>0</v>
      </c>
      <c r="T8340" s="2">
        <v>6137500</v>
      </c>
      <c r="U8340" s="2">
        <v>15957500</v>
      </c>
    </row>
    <row r="8341" spans="1:21" x14ac:dyDescent="0.25">
      <c r="A8341">
        <v>5900</v>
      </c>
      <c r="B8341" s="1">
        <v>45932</v>
      </c>
      <c r="C8341" t="s">
        <v>7659</v>
      </c>
      <c r="D8341" t="s">
        <v>7660</v>
      </c>
      <c r="E8341" t="s">
        <v>9303</v>
      </c>
      <c r="F8341" t="s">
        <v>3324</v>
      </c>
      <c r="G8341" t="s">
        <v>71</v>
      </c>
      <c r="H8341">
        <v>5050</v>
      </c>
      <c r="I8341" s="1">
        <v>45909</v>
      </c>
      <c r="J8341">
        <v>8370296</v>
      </c>
      <c r="K8341" t="s">
        <v>3325</v>
      </c>
      <c r="L8341">
        <v>1</v>
      </c>
      <c r="M8341">
        <v>12013</v>
      </c>
      <c r="N8341" t="s">
        <v>50</v>
      </c>
      <c r="O8341" t="s">
        <v>1485</v>
      </c>
      <c r="P8341" t="s">
        <v>1486</v>
      </c>
      <c r="Q8341" s="2">
        <v>25830000</v>
      </c>
      <c r="R8341">
        <v>0</v>
      </c>
      <c r="T8341" s="2">
        <v>8036000</v>
      </c>
      <c r="U8341" s="2">
        <v>17794000</v>
      </c>
    </row>
    <row r="8342" spans="1:21" x14ac:dyDescent="0.25">
      <c r="A8342">
        <v>5901</v>
      </c>
      <c r="B8342" s="1">
        <v>45932</v>
      </c>
      <c r="C8342" t="s">
        <v>1541</v>
      </c>
      <c r="D8342" t="s">
        <v>1542</v>
      </c>
      <c r="E8342" t="s">
        <v>9304</v>
      </c>
      <c r="F8342" t="s">
        <v>9305</v>
      </c>
      <c r="G8342" t="s">
        <v>102</v>
      </c>
      <c r="H8342">
        <v>5192</v>
      </c>
      <c r="I8342" s="1">
        <v>45912</v>
      </c>
      <c r="J8342">
        <v>8371101</v>
      </c>
      <c r="K8342" t="s">
        <v>9306</v>
      </c>
      <c r="L8342">
        <v>1</v>
      </c>
      <c r="M8342">
        <v>12013</v>
      </c>
      <c r="N8342" t="s">
        <v>50</v>
      </c>
      <c r="O8342" t="s">
        <v>1485</v>
      </c>
      <c r="P8342" t="s">
        <v>1486</v>
      </c>
      <c r="Q8342" s="2">
        <v>9608676</v>
      </c>
      <c r="R8342">
        <v>0</v>
      </c>
      <c r="T8342" s="2">
        <v>3057306</v>
      </c>
      <c r="U8342" s="2">
        <v>6551370</v>
      </c>
    </row>
    <row r="8343" spans="1:21" x14ac:dyDescent="0.25">
      <c r="A8343">
        <v>5902</v>
      </c>
      <c r="B8343" s="1">
        <v>45932</v>
      </c>
      <c r="C8343" t="s">
        <v>8322</v>
      </c>
      <c r="D8343" t="s">
        <v>8323</v>
      </c>
      <c r="E8343" t="s">
        <v>9307</v>
      </c>
      <c r="F8343" t="s">
        <v>1346</v>
      </c>
      <c r="G8343" t="s">
        <v>102</v>
      </c>
      <c r="H8343">
        <v>4972</v>
      </c>
      <c r="I8343" s="1">
        <v>45905</v>
      </c>
      <c r="J8343">
        <v>8363707</v>
      </c>
      <c r="K8343" t="s">
        <v>1347</v>
      </c>
      <c r="L8343">
        <v>1</v>
      </c>
      <c r="M8343">
        <v>12013</v>
      </c>
      <c r="N8343" t="s">
        <v>50</v>
      </c>
      <c r="O8343" t="s">
        <v>1485</v>
      </c>
      <c r="P8343" t="s">
        <v>1486</v>
      </c>
      <c r="Q8343" s="2">
        <v>10617000</v>
      </c>
      <c r="R8343" s="2">
        <v>707800</v>
      </c>
      <c r="S8343" s="1">
        <v>45982</v>
      </c>
      <c r="T8343" s="2">
        <v>2831200</v>
      </c>
      <c r="U8343" s="2">
        <v>7078000</v>
      </c>
    </row>
    <row r="8344" spans="1:21" x14ac:dyDescent="0.25">
      <c r="A8344">
        <v>5903</v>
      </c>
      <c r="B8344" s="1">
        <v>45932</v>
      </c>
      <c r="C8344" t="s">
        <v>8322</v>
      </c>
      <c r="D8344" t="s">
        <v>8323</v>
      </c>
      <c r="E8344" t="s">
        <v>9308</v>
      </c>
      <c r="F8344" t="s">
        <v>2705</v>
      </c>
      <c r="G8344" t="s">
        <v>102</v>
      </c>
      <c r="H8344">
        <v>4975</v>
      </c>
      <c r="I8344" s="1">
        <v>45905</v>
      </c>
      <c r="J8344">
        <v>8368717</v>
      </c>
      <c r="K8344" t="s">
        <v>2706</v>
      </c>
      <c r="L8344">
        <v>1</v>
      </c>
      <c r="M8344">
        <v>12013</v>
      </c>
      <c r="N8344" t="s">
        <v>50</v>
      </c>
      <c r="O8344" t="s">
        <v>1485</v>
      </c>
      <c r="P8344" t="s">
        <v>1486</v>
      </c>
      <c r="Q8344" s="2">
        <v>22095000</v>
      </c>
      <c r="R8344">
        <v>0</v>
      </c>
      <c r="T8344" s="2">
        <v>6137500</v>
      </c>
      <c r="U8344" s="2">
        <v>15957500</v>
      </c>
    </row>
    <row r="8345" spans="1:21" x14ac:dyDescent="0.25">
      <c r="A8345">
        <v>5904</v>
      </c>
      <c r="B8345" s="1">
        <v>45932</v>
      </c>
      <c r="C8345" t="s">
        <v>9309</v>
      </c>
      <c r="D8345" t="s">
        <v>7660</v>
      </c>
      <c r="E8345" t="s">
        <v>9310</v>
      </c>
      <c r="F8345" t="s">
        <v>2428</v>
      </c>
      <c r="G8345" t="s">
        <v>71</v>
      </c>
      <c r="H8345">
        <v>5106</v>
      </c>
      <c r="I8345" s="1">
        <v>45911</v>
      </c>
      <c r="J8345">
        <v>8360254</v>
      </c>
      <c r="K8345" t="s">
        <v>2429</v>
      </c>
      <c r="L8345">
        <v>1</v>
      </c>
      <c r="M8345">
        <v>12013</v>
      </c>
      <c r="N8345" t="s">
        <v>50</v>
      </c>
      <c r="O8345" t="s">
        <v>1485</v>
      </c>
      <c r="P8345" t="s">
        <v>1486</v>
      </c>
      <c r="Q8345" s="2">
        <v>11565517</v>
      </c>
      <c r="R8345">
        <v>0</v>
      </c>
      <c r="T8345" s="2">
        <v>3401623</v>
      </c>
      <c r="U8345" s="2">
        <v>8163894</v>
      </c>
    </row>
    <row r="8346" spans="1:21" x14ac:dyDescent="0.25">
      <c r="A8346">
        <v>5905</v>
      </c>
      <c r="B8346" s="1">
        <v>45932</v>
      </c>
      <c r="C8346" t="s">
        <v>8450</v>
      </c>
      <c r="D8346" t="s">
        <v>7660</v>
      </c>
      <c r="E8346" t="s">
        <v>9311</v>
      </c>
      <c r="F8346" t="s">
        <v>9312</v>
      </c>
      <c r="G8346" t="s">
        <v>71</v>
      </c>
      <c r="H8346">
        <v>4241</v>
      </c>
      <c r="I8346" s="1">
        <v>45870</v>
      </c>
      <c r="J8346">
        <v>8356640</v>
      </c>
      <c r="K8346" t="s">
        <v>9313</v>
      </c>
      <c r="L8346">
        <v>1</v>
      </c>
      <c r="M8346">
        <v>12013</v>
      </c>
      <c r="N8346" t="s">
        <v>50</v>
      </c>
      <c r="O8346" t="s">
        <v>1485</v>
      </c>
      <c r="P8346" t="s">
        <v>1486</v>
      </c>
      <c r="Q8346" s="2">
        <v>24159344</v>
      </c>
      <c r="R8346">
        <v>0</v>
      </c>
      <c r="T8346" s="2">
        <v>6588912</v>
      </c>
      <c r="U8346" s="2">
        <v>17570432</v>
      </c>
    </row>
    <row r="8347" spans="1:21" x14ac:dyDescent="0.25">
      <c r="A8347">
        <v>5906</v>
      </c>
      <c r="B8347" s="1">
        <v>45932</v>
      </c>
      <c r="C8347" t="s">
        <v>8488</v>
      </c>
      <c r="D8347" t="s">
        <v>7660</v>
      </c>
      <c r="E8347" t="s">
        <v>9314</v>
      </c>
      <c r="F8347" t="s">
        <v>2801</v>
      </c>
      <c r="G8347" t="s">
        <v>71</v>
      </c>
      <c r="H8347">
        <v>4186</v>
      </c>
      <c r="I8347" s="1">
        <v>45868</v>
      </c>
      <c r="J8347">
        <v>8359885</v>
      </c>
      <c r="K8347" t="s">
        <v>2802</v>
      </c>
      <c r="L8347">
        <v>1</v>
      </c>
      <c r="M8347">
        <v>12013</v>
      </c>
      <c r="N8347" t="s">
        <v>50</v>
      </c>
      <c r="O8347" t="s">
        <v>1485</v>
      </c>
      <c r="P8347" t="s">
        <v>1486</v>
      </c>
      <c r="Q8347" s="2">
        <v>8858025</v>
      </c>
      <c r="R8347">
        <v>0</v>
      </c>
      <c r="T8347" s="2">
        <v>1771605</v>
      </c>
      <c r="U8347" s="2">
        <v>7086420</v>
      </c>
    </row>
    <row r="8348" spans="1:21" x14ac:dyDescent="0.25">
      <c r="A8348">
        <v>5907</v>
      </c>
      <c r="B8348" s="1">
        <v>45932</v>
      </c>
      <c r="C8348" t="s">
        <v>8450</v>
      </c>
      <c r="D8348" t="s">
        <v>7660</v>
      </c>
      <c r="E8348" t="s">
        <v>9315</v>
      </c>
      <c r="F8348" t="s">
        <v>3201</v>
      </c>
      <c r="G8348" t="s">
        <v>71</v>
      </c>
      <c r="H8348">
        <v>4505</v>
      </c>
      <c r="I8348" s="1">
        <v>45881</v>
      </c>
      <c r="J8348">
        <v>8347631</v>
      </c>
      <c r="K8348" t="s">
        <v>3202</v>
      </c>
      <c r="L8348">
        <v>1</v>
      </c>
      <c r="M8348">
        <v>12013</v>
      </c>
      <c r="N8348" t="s">
        <v>50</v>
      </c>
      <c r="O8348" t="s">
        <v>1485</v>
      </c>
      <c r="P8348" t="s">
        <v>1486</v>
      </c>
      <c r="Q8348" s="2">
        <v>20590350</v>
      </c>
      <c r="R8348">
        <v>0</v>
      </c>
      <c r="T8348" s="2">
        <v>4118070</v>
      </c>
      <c r="U8348" s="2">
        <v>16472280</v>
      </c>
    </row>
    <row r="8349" spans="1:21" x14ac:dyDescent="0.25">
      <c r="A8349">
        <v>5908</v>
      </c>
      <c r="B8349" s="1">
        <v>45932</v>
      </c>
      <c r="C8349" t="s">
        <v>8450</v>
      </c>
      <c r="D8349" t="s">
        <v>7660</v>
      </c>
      <c r="E8349" t="s">
        <v>9316</v>
      </c>
      <c r="F8349" t="s">
        <v>2434</v>
      </c>
      <c r="G8349" t="s">
        <v>71</v>
      </c>
      <c r="H8349">
        <v>4500</v>
      </c>
      <c r="I8349" s="1">
        <v>45881</v>
      </c>
      <c r="J8349">
        <v>8350323</v>
      </c>
      <c r="K8349" t="s">
        <v>2435</v>
      </c>
      <c r="L8349">
        <v>1</v>
      </c>
      <c r="M8349">
        <v>12013</v>
      </c>
      <c r="N8349" t="s">
        <v>50</v>
      </c>
      <c r="O8349" t="s">
        <v>1485</v>
      </c>
      <c r="P8349" t="s">
        <v>1486</v>
      </c>
      <c r="Q8349" s="2">
        <v>17736375</v>
      </c>
      <c r="R8349">
        <v>0</v>
      </c>
      <c r="T8349" s="2">
        <v>3547275</v>
      </c>
      <c r="U8349" s="2">
        <v>14189100</v>
      </c>
    </row>
    <row r="8350" spans="1:21" x14ac:dyDescent="0.25">
      <c r="A8350">
        <v>5909</v>
      </c>
      <c r="B8350" s="1">
        <v>45932</v>
      </c>
      <c r="C8350" t="s">
        <v>8454</v>
      </c>
      <c r="D8350" t="s">
        <v>7660</v>
      </c>
      <c r="E8350" t="s">
        <v>9317</v>
      </c>
      <c r="F8350" t="s">
        <v>6863</v>
      </c>
      <c r="G8350" t="s">
        <v>71</v>
      </c>
      <c r="H8350">
        <v>4876</v>
      </c>
      <c r="I8350" s="1">
        <v>45902</v>
      </c>
      <c r="J8350">
        <v>8359282</v>
      </c>
      <c r="K8350" t="s">
        <v>6864</v>
      </c>
      <c r="L8350">
        <v>1</v>
      </c>
      <c r="M8350">
        <v>12013</v>
      </c>
      <c r="N8350" t="s">
        <v>50</v>
      </c>
      <c r="O8350" t="s">
        <v>1485</v>
      </c>
      <c r="P8350" t="s">
        <v>1486</v>
      </c>
      <c r="Q8350" s="2">
        <v>20590350</v>
      </c>
      <c r="R8350">
        <v>0</v>
      </c>
      <c r="T8350" s="2">
        <v>4118070</v>
      </c>
      <c r="U8350" s="2">
        <v>16472280</v>
      </c>
    </row>
    <row r="8351" spans="1:21" x14ac:dyDescent="0.25">
      <c r="A8351">
        <v>5910</v>
      </c>
      <c r="B8351" s="1">
        <v>45932</v>
      </c>
      <c r="C8351" t="s">
        <v>8450</v>
      </c>
      <c r="D8351" t="s">
        <v>7660</v>
      </c>
      <c r="E8351" t="s">
        <v>9318</v>
      </c>
      <c r="F8351" t="s">
        <v>4145</v>
      </c>
      <c r="G8351" t="s">
        <v>71</v>
      </c>
      <c r="H8351">
        <v>4521</v>
      </c>
      <c r="I8351" s="1">
        <v>45881</v>
      </c>
      <c r="J8351">
        <v>8353807</v>
      </c>
      <c r="K8351" t="s">
        <v>4146</v>
      </c>
      <c r="L8351">
        <v>1</v>
      </c>
      <c r="M8351">
        <v>12013</v>
      </c>
      <c r="N8351" t="s">
        <v>50</v>
      </c>
      <c r="O8351" t="s">
        <v>1485</v>
      </c>
      <c r="P8351" t="s">
        <v>1486</v>
      </c>
      <c r="Q8351" s="2">
        <v>20590350</v>
      </c>
      <c r="R8351">
        <v>0</v>
      </c>
      <c r="T8351" s="2">
        <v>4118070</v>
      </c>
      <c r="U8351" s="2">
        <v>16472280</v>
      </c>
    </row>
    <row r="8352" spans="1:21" x14ac:dyDescent="0.25">
      <c r="A8352">
        <v>5911</v>
      </c>
      <c r="B8352" s="1">
        <v>45932</v>
      </c>
      <c r="C8352" t="s">
        <v>8488</v>
      </c>
      <c r="D8352" t="s">
        <v>7660</v>
      </c>
      <c r="E8352" t="s">
        <v>9319</v>
      </c>
      <c r="F8352" t="s">
        <v>3531</v>
      </c>
      <c r="G8352" t="s">
        <v>71</v>
      </c>
      <c r="H8352">
        <v>4164</v>
      </c>
      <c r="I8352" s="1">
        <v>45868</v>
      </c>
      <c r="J8352">
        <v>8350379</v>
      </c>
      <c r="K8352" t="s">
        <v>3532</v>
      </c>
      <c r="L8352">
        <v>1</v>
      </c>
      <c r="M8352">
        <v>12013</v>
      </c>
      <c r="N8352" t="s">
        <v>50</v>
      </c>
      <c r="O8352" t="s">
        <v>1485</v>
      </c>
      <c r="P8352" t="s">
        <v>1486</v>
      </c>
      <c r="Q8352" s="2">
        <v>16541550</v>
      </c>
      <c r="R8352">
        <v>0</v>
      </c>
      <c r="T8352" s="2">
        <v>3308310</v>
      </c>
      <c r="U8352" s="2">
        <v>13233240</v>
      </c>
    </row>
    <row r="8353" spans="1:21" x14ac:dyDescent="0.25">
      <c r="A8353">
        <v>5912</v>
      </c>
      <c r="B8353" s="1">
        <v>45932</v>
      </c>
      <c r="C8353" t="s">
        <v>9031</v>
      </c>
      <c r="D8353" t="s">
        <v>9032</v>
      </c>
      <c r="E8353" t="s">
        <v>9320</v>
      </c>
      <c r="F8353" t="s">
        <v>2842</v>
      </c>
      <c r="G8353" t="s">
        <v>102</v>
      </c>
      <c r="H8353">
        <v>4587</v>
      </c>
      <c r="I8353" s="1">
        <v>45888</v>
      </c>
      <c r="J8353">
        <v>8375817</v>
      </c>
      <c r="K8353" t="s">
        <v>2843</v>
      </c>
      <c r="L8353">
        <v>1</v>
      </c>
      <c r="M8353">
        <v>12013</v>
      </c>
      <c r="N8353" t="s">
        <v>50</v>
      </c>
      <c r="O8353" t="s">
        <v>1485</v>
      </c>
      <c r="P8353" t="s">
        <v>1486</v>
      </c>
      <c r="Q8353" s="2">
        <v>24797250</v>
      </c>
      <c r="R8353">
        <v>0</v>
      </c>
      <c r="T8353" s="2">
        <v>7990225</v>
      </c>
      <c r="U8353" s="2">
        <v>16807025</v>
      </c>
    </row>
    <row r="8354" spans="1:21" x14ac:dyDescent="0.25">
      <c r="A8354">
        <v>5913</v>
      </c>
      <c r="B8354" s="1">
        <v>45932</v>
      </c>
      <c r="C8354" t="s">
        <v>8322</v>
      </c>
      <c r="D8354" t="s">
        <v>8323</v>
      </c>
      <c r="E8354" t="s">
        <v>9321</v>
      </c>
      <c r="F8354" t="s">
        <v>5150</v>
      </c>
      <c r="G8354" t="s">
        <v>102</v>
      </c>
      <c r="H8354">
        <v>4966</v>
      </c>
      <c r="I8354" s="1">
        <v>45905</v>
      </c>
      <c r="J8354">
        <v>8368713</v>
      </c>
      <c r="K8354" t="s">
        <v>5151</v>
      </c>
      <c r="L8354">
        <v>1</v>
      </c>
      <c r="M8354">
        <v>12013</v>
      </c>
      <c r="N8354" t="s">
        <v>50</v>
      </c>
      <c r="O8354" t="s">
        <v>1485</v>
      </c>
      <c r="P8354" t="s">
        <v>1486</v>
      </c>
      <c r="Q8354" s="2">
        <v>21358500</v>
      </c>
      <c r="R8354">
        <v>0</v>
      </c>
      <c r="T8354" s="2">
        <v>6137500</v>
      </c>
      <c r="U8354" s="2">
        <v>15221000</v>
      </c>
    </row>
    <row r="8355" spans="1:21" hidden="1" x14ac:dyDescent="0.25">
      <c r="A8355">
        <v>5914</v>
      </c>
      <c r="B8355" s="1">
        <v>45932</v>
      </c>
      <c r="C8355" t="s">
        <v>6597</v>
      </c>
      <c r="D8355" t="s">
        <v>6598</v>
      </c>
      <c r="E8355" t="s">
        <v>9322</v>
      </c>
      <c r="F8355" t="s">
        <v>66</v>
      </c>
      <c r="G8355" t="s">
        <v>4187</v>
      </c>
      <c r="H8355">
        <v>3569</v>
      </c>
      <c r="I8355" s="1">
        <v>45818</v>
      </c>
      <c r="J8355">
        <v>680</v>
      </c>
      <c r="K8355" t="s">
        <v>67</v>
      </c>
      <c r="L8355">
        <v>1</v>
      </c>
      <c r="M8355">
        <v>12013</v>
      </c>
      <c r="N8355" t="s">
        <v>50</v>
      </c>
      <c r="O8355" t="s">
        <v>6600</v>
      </c>
      <c r="P8355" t="s">
        <v>6601</v>
      </c>
      <c r="Q8355" s="2">
        <v>119399055</v>
      </c>
      <c r="R8355">
        <v>0</v>
      </c>
      <c r="T8355" s="2">
        <v>119399055</v>
      </c>
      <c r="U8355">
        <v>0</v>
      </c>
    </row>
    <row r="8356" spans="1:21" x14ac:dyDescent="0.25">
      <c r="A8356">
        <v>5915</v>
      </c>
      <c r="B8356" s="1">
        <v>45932</v>
      </c>
      <c r="C8356" t="s">
        <v>8450</v>
      </c>
      <c r="D8356" t="s">
        <v>7660</v>
      </c>
      <c r="E8356" t="s">
        <v>9323</v>
      </c>
      <c r="F8356" t="s">
        <v>4340</v>
      </c>
      <c r="G8356" t="s">
        <v>71</v>
      </c>
      <c r="H8356">
        <v>4503</v>
      </c>
      <c r="I8356" s="1">
        <v>45881</v>
      </c>
      <c r="J8356">
        <v>8317369</v>
      </c>
      <c r="K8356" t="s">
        <v>4341</v>
      </c>
      <c r="L8356">
        <v>1</v>
      </c>
      <c r="M8356">
        <v>12013</v>
      </c>
      <c r="N8356" t="s">
        <v>50</v>
      </c>
      <c r="O8356" t="s">
        <v>1485</v>
      </c>
      <c r="P8356" t="s">
        <v>1486</v>
      </c>
      <c r="Q8356" s="2">
        <v>17736375</v>
      </c>
      <c r="R8356">
        <v>0</v>
      </c>
      <c r="T8356" s="2">
        <v>3547275</v>
      </c>
      <c r="U8356" s="2">
        <v>14189100</v>
      </c>
    </row>
    <row r="8357" spans="1:21" x14ac:dyDescent="0.25">
      <c r="A8357">
        <v>5916</v>
      </c>
      <c r="B8357" s="1">
        <v>45932</v>
      </c>
      <c r="C8357" t="s">
        <v>8488</v>
      </c>
      <c r="D8357" t="s">
        <v>7660</v>
      </c>
      <c r="E8357" t="s">
        <v>9324</v>
      </c>
      <c r="F8357" t="s">
        <v>7426</v>
      </c>
      <c r="G8357" t="s">
        <v>71</v>
      </c>
      <c r="H8357">
        <v>4184</v>
      </c>
      <c r="I8357" s="1">
        <v>45868</v>
      </c>
      <c r="J8357">
        <v>8359246</v>
      </c>
      <c r="K8357" t="s">
        <v>7427</v>
      </c>
      <c r="L8357">
        <v>1</v>
      </c>
      <c r="M8357">
        <v>12013</v>
      </c>
      <c r="N8357" t="s">
        <v>50</v>
      </c>
      <c r="O8357" t="s">
        <v>1485</v>
      </c>
      <c r="P8357" t="s">
        <v>1486</v>
      </c>
      <c r="Q8357" s="2">
        <v>9146925</v>
      </c>
      <c r="R8357">
        <v>0</v>
      </c>
      <c r="T8357" s="2">
        <v>1829385</v>
      </c>
      <c r="U8357" s="2">
        <v>7317540</v>
      </c>
    </row>
    <row r="8358" spans="1:21" x14ac:dyDescent="0.25">
      <c r="A8358">
        <v>5917</v>
      </c>
      <c r="B8358" s="1">
        <v>45932</v>
      </c>
      <c r="C8358" t="s">
        <v>8322</v>
      </c>
      <c r="D8358" t="s">
        <v>8323</v>
      </c>
      <c r="E8358" t="s">
        <v>9325</v>
      </c>
      <c r="F8358" t="s">
        <v>1397</v>
      </c>
      <c r="G8358" t="s">
        <v>102</v>
      </c>
      <c r="H8358">
        <v>4968</v>
      </c>
      <c r="I8358" s="1">
        <v>45905</v>
      </c>
      <c r="J8358">
        <v>8363715</v>
      </c>
      <c r="K8358" t="s">
        <v>1398</v>
      </c>
      <c r="L8358">
        <v>1</v>
      </c>
      <c r="M8358">
        <v>12013</v>
      </c>
      <c r="N8358" t="s">
        <v>50</v>
      </c>
      <c r="O8358" t="s">
        <v>1485</v>
      </c>
      <c r="P8358" t="s">
        <v>1486</v>
      </c>
      <c r="Q8358" s="2">
        <v>22095000</v>
      </c>
      <c r="R8358">
        <v>0</v>
      </c>
      <c r="T8358" s="2">
        <v>6137500</v>
      </c>
      <c r="U8358" s="2">
        <v>15957500</v>
      </c>
    </row>
    <row r="8359" spans="1:21" x14ac:dyDescent="0.25">
      <c r="A8359">
        <v>5918</v>
      </c>
      <c r="B8359" s="1">
        <v>45932</v>
      </c>
      <c r="C8359" t="s">
        <v>8450</v>
      </c>
      <c r="D8359" t="s">
        <v>7660</v>
      </c>
      <c r="E8359" t="s">
        <v>9326</v>
      </c>
      <c r="F8359" t="s">
        <v>2185</v>
      </c>
      <c r="G8359" t="s">
        <v>71</v>
      </c>
      <c r="H8359">
        <v>4131</v>
      </c>
      <c r="I8359" s="1">
        <v>45867</v>
      </c>
      <c r="J8359">
        <v>8358238</v>
      </c>
      <c r="K8359" t="s">
        <v>2186</v>
      </c>
      <c r="L8359">
        <v>1</v>
      </c>
      <c r="M8359">
        <v>12013</v>
      </c>
      <c r="N8359" t="s">
        <v>50</v>
      </c>
      <c r="O8359" t="s">
        <v>1485</v>
      </c>
      <c r="P8359" t="s">
        <v>1486</v>
      </c>
      <c r="Q8359" s="2">
        <v>24957300</v>
      </c>
      <c r="R8359">
        <v>0</v>
      </c>
      <c r="T8359" s="2">
        <v>4991460</v>
      </c>
      <c r="U8359" s="2">
        <v>19965840</v>
      </c>
    </row>
    <row r="8360" spans="1:21" x14ac:dyDescent="0.25">
      <c r="A8360">
        <v>5919</v>
      </c>
      <c r="B8360" s="1">
        <v>45932</v>
      </c>
      <c r="C8360" t="s">
        <v>8450</v>
      </c>
      <c r="D8360" t="s">
        <v>7660</v>
      </c>
      <c r="E8360" t="s">
        <v>9327</v>
      </c>
      <c r="F8360" t="s">
        <v>4790</v>
      </c>
      <c r="G8360" t="s">
        <v>71</v>
      </c>
      <c r="H8360">
        <v>4541</v>
      </c>
      <c r="I8360" s="1">
        <v>45882</v>
      </c>
      <c r="J8360">
        <v>8350169</v>
      </c>
      <c r="K8360" t="s">
        <v>4791</v>
      </c>
      <c r="L8360">
        <v>1</v>
      </c>
      <c r="M8360">
        <v>12013</v>
      </c>
      <c r="N8360" t="s">
        <v>50</v>
      </c>
      <c r="O8360" t="s">
        <v>1485</v>
      </c>
      <c r="P8360" t="s">
        <v>1486</v>
      </c>
      <c r="Q8360" s="2">
        <v>20590350</v>
      </c>
      <c r="R8360">
        <v>0</v>
      </c>
      <c r="T8360" s="2">
        <v>4118070</v>
      </c>
      <c r="U8360" s="2">
        <v>16472280</v>
      </c>
    </row>
    <row r="8361" spans="1:21" x14ac:dyDescent="0.25">
      <c r="A8361">
        <v>5920</v>
      </c>
      <c r="B8361" s="1">
        <v>45932</v>
      </c>
      <c r="C8361" t="s">
        <v>8450</v>
      </c>
      <c r="D8361" t="s">
        <v>7660</v>
      </c>
      <c r="E8361" t="s">
        <v>9328</v>
      </c>
      <c r="F8361" t="s">
        <v>2513</v>
      </c>
      <c r="G8361" t="s">
        <v>71</v>
      </c>
      <c r="H8361">
        <v>4593</v>
      </c>
      <c r="I8361" s="1">
        <v>45888</v>
      </c>
      <c r="J8361">
        <v>8296739</v>
      </c>
      <c r="K8361" t="s">
        <v>2514</v>
      </c>
      <c r="L8361">
        <v>1</v>
      </c>
      <c r="M8361">
        <v>12013</v>
      </c>
      <c r="N8361" t="s">
        <v>50</v>
      </c>
      <c r="O8361" t="s">
        <v>1485</v>
      </c>
      <c r="P8361" t="s">
        <v>1486</v>
      </c>
      <c r="Q8361" s="2">
        <v>21641456</v>
      </c>
      <c r="R8361">
        <v>0</v>
      </c>
      <c r="T8361" s="2">
        <v>284756</v>
      </c>
      <c r="U8361" s="2">
        <v>21356700</v>
      </c>
    </row>
    <row r="8362" spans="1:21" x14ac:dyDescent="0.25">
      <c r="A8362">
        <v>5921</v>
      </c>
      <c r="B8362" s="1">
        <v>45932</v>
      </c>
      <c r="C8362" t="s">
        <v>7659</v>
      </c>
      <c r="D8362" t="s">
        <v>7660</v>
      </c>
      <c r="E8362" t="s">
        <v>9329</v>
      </c>
      <c r="F8362" t="s">
        <v>2124</v>
      </c>
      <c r="G8362" t="s">
        <v>71</v>
      </c>
      <c r="H8362">
        <v>5108</v>
      </c>
      <c r="I8362" s="1">
        <v>45911</v>
      </c>
      <c r="J8362">
        <v>8372675</v>
      </c>
      <c r="K8362" t="s">
        <v>2125</v>
      </c>
      <c r="L8362">
        <v>1</v>
      </c>
      <c r="M8362">
        <v>12013</v>
      </c>
      <c r="N8362" t="s">
        <v>50</v>
      </c>
      <c r="O8362" t="s">
        <v>1485</v>
      </c>
      <c r="P8362" t="s">
        <v>1486</v>
      </c>
      <c r="Q8362" s="2">
        <v>25256000</v>
      </c>
      <c r="R8362">
        <v>0</v>
      </c>
      <c r="T8362" s="2">
        <v>8036000</v>
      </c>
      <c r="U8362" s="2">
        <v>17220000</v>
      </c>
    </row>
    <row r="8363" spans="1:21" x14ac:dyDescent="0.25">
      <c r="A8363">
        <v>5922</v>
      </c>
      <c r="B8363" s="1">
        <v>45932</v>
      </c>
      <c r="C8363" t="s">
        <v>7659</v>
      </c>
      <c r="D8363" t="s">
        <v>7660</v>
      </c>
      <c r="E8363" t="s">
        <v>9330</v>
      </c>
      <c r="F8363" t="s">
        <v>1724</v>
      </c>
      <c r="G8363" t="s">
        <v>71</v>
      </c>
      <c r="H8363">
        <v>5204</v>
      </c>
      <c r="I8363" s="1">
        <v>45912</v>
      </c>
      <c r="J8363">
        <v>8379668</v>
      </c>
      <c r="K8363" t="s">
        <v>1725</v>
      </c>
      <c r="L8363">
        <v>1</v>
      </c>
      <c r="M8363">
        <v>12013</v>
      </c>
      <c r="N8363" t="s">
        <v>50</v>
      </c>
      <c r="O8363" t="s">
        <v>1485</v>
      </c>
      <c r="P8363" t="s">
        <v>1486</v>
      </c>
      <c r="Q8363" s="2">
        <v>10067684</v>
      </c>
      <c r="R8363">
        <v>0</v>
      </c>
      <c r="T8363" s="2">
        <v>3124454</v>
      </c>
      <c r="U8363" s="2">
        <v>6943230</v>
      </c>
    </row>
    <row r="8364" spans="1:21" x14ac:dyDescent="0.25">
      <c r="A8364">
        <v>5923</v>
      </c>
      <c r="B8364" s="1">
        <v>45932</v>
      </c>
      <c r="C8364" t="s">
        <v>8322</v>
      </c>
      <c r="D8364" t="s">
        <v>8323</v>
      </c>
      <c r="E8364" t="s">
        <v>9331</v>
      </c>
      <c r="F8364" t="s">
        <v>9332</v>
      </c>
      <c r="G8364" t="s">
        <v>102</v>
      </c>
      <c r="H8364">
        <v>5005</v>
      </c>
      <c r="I8364" s="1">
        <v>45905</v>
      </c>
      <c r="J8364">
        <v>8364895</v>
      </c>
      <c r="K8364" t="s">
        <v>9333</v>
      </c>
      <c r="L8364">
        <v>1</v>
      </c>
      <c r="M8364">
        <v>12013</v>
      </c>
      <c r="N8364" t="s">
        <v>50</v>
      </c>
      <c r="O8364" t="s">
        <v>1485</v>
      </c>
      <c r="P8364" t="s">
        <v>1486</v>
      </c>
      <c r="Q8364" s="2">
        <v>20477333</v>
      </c>
      <c r="R8364">
        <v>0</v>
      </c>
      <c r="T8364">
        <v>0</v>
      </c>
      <c r="U8364" s="2">
        <v>20477333</v>
      </c>
    </row>
    <row r="8365" spans="1:21" x14ac:dyDescent="0.25">
      <c r="A8365">
        <v>5924</v>
      </c>
      <c r="B8365" s="1">
        <v>45932</v>
      </c>
      <c r="C8365" t="s">
        <v>7659</v>
      </c>
      <c r="D8365" t="s">
        <v>7660</v>
      </c>
      <c r="E8365" t="s">
        <v>9334</v>
      </c>
      <c r="F8365" t="s">
        <v>9335</v>
      </c>
      <c r="G8365" t="s">
        <v>71</v>
      </c>
      <c r="H8365">
        <v>5086</v>
      </c>
      <c r="I8365" s="1">
        <v>45909</v>
      </c>
      <c r="J8365">
        <v>8368843</v>
      </c>
      <c r="K8365" t="s">
        <v>9336</v>
      </c>
      <c r="L8365">
        <v>1</v>
      </c>
      <c r="M8365">
        <v>12013</v>
      </c>
      <c r="N8365" t="s">
        <v>50</v>
      </c>
      <c r="O8365" t="s">
        <v>1485</v>
      </c>
      <c r="P8365" t="s">
        <v>1486</v>
      </c>
      <c r="Q8365" s="2">
        <v>8145375</v>
      </c>
      <c r="R8365">
        <v>0</v>
      </c>
      <c r="T8365" s="2">
        <v>2527875</v>
      </c>
      <c r="U8365" s="2">
        <v>5617500</v>
      </c>
    </row>
    <row r="8366" spans="1:21" x14ac:dyDescent="0.25">
      <c r="A8366">
        <v>5925</v>
      </c>
      <c r="B8366" s="1">
        <v>45932</v>
      </c>
      <c r="C8366" t="s">
        <v>8322</v>
      </c>
      <c r="D8366" t="s">
        <v>8323</v>
      </c>
      <c r="E8366" t="s">
        <v>9337</v>
      </c>
      <c r="F8366" t="s">
        <v>1361</v>
      </c>
      <c r="G8366" t="s">
        <v>102</v>
      </c>
      <c r="H8366">
        <v>5011</v>
      </c>
      <c r="I8366" s="1">
        <v>45905</v>
      </c>
      <c r="J8366">
        <v>8362906</v>
      </c>
      <c r="K8366" t="s">
        <v>1362</v>
      </c>
      <c r="L8366">
        <v>1</v>
      </c>
      <c r="M8366">
        <v>12013</v>
      </c>
      <c r="N8366" t="s">
        <v>50</v>
      </c>
      <c r="O8366" t="s">
        <v>1485</v>
      </c>
      <c r="P8366" t="s">
        <v>1486</v>
      </c>
      <c r="Q8366" s="2">
        <v>17308900</v>
      </c>
      <c r="R8366">
        <v>0</v>
      </c>
      <c r="T8366" s="2">
        <v>3505600</v>
      </c>
      <c r="U8366" s="2">
        <v>13803300</v>
      </c>
    </row>
    <row r="8367" spans="1:21" x14ac:dyDescent="0.25">
      <c r="A8367">
        <v>5926</v>
      </c>
      <c r="B8367" s="1">
        <v>45932</v>
      </c>
      <c r="C8367" t="s">
        <v>7659</v>
      </c>
      <c r="D8367" t="s">
        <v>7660</v>
      </c>
      <c r="E8367" t="s">
        <v>9338</v>
      </c>
      <c r="F8367" t="s">
        <v>1677</v>
      </c>
      <c r="G8367" t="s">
        <v>71</v>
      </c>
      <c r="H8367">
        <v>5083</v>
      </c>
      <c r="I8367" s="1">
        <v>45909</v>
      </c>
      <c r="J8367">
        <v>8368038</v>
      </c>
      <c r="K8367" t="s">
        <v>1678</v>
      </c>
      <c r="L8367">
        <v>1</v>
      </c>
      <c r="M8367">
        <v>12013</v>
      </c>
      <c r="N8367" t="s">
        <v>50</v>
      </c>
      <c r="O8367" t="s">
        <v>1485</v>
      </c>
      <c r="P8367" t="s">
        <v>1486</v>
      </c>
      <c r="Q8367" s="2">
        <v>8145375</v>
      </c>
      <c r="R8367">
        <v>0</v>
      </c>
      <c r="T8367" s="2">
        <v>2527875</v>
      </c>
      <c r="U8367" s="2">
        <v>5617500</v>
      </c>
    </row>
    <row r="8368" spans="1:21" x14ac:dyDescent="0.25">
      <c r="A8368">
        <v>5927</v>
      </c>
      <c r="B8368" s="1">
        <v>45932</v>
      </c>
      <c r="C8368" t="s">
        <v>8266</v>
      </c>
      <c r="D8368" t="s">
        <v>8267</v>
      </c>
      <c r="E8368" t="s">
        <v>9339</v>
      </c>
      <c r="F8368" t="s">
        <v>3276</v>
      </c>
      <c r="G8368" t="s">
        <v>102</v>
      </c>
      <c r="H8368">
        <v>4438</v>
      </c>
      <c r="I8368" s="1">
        <v>45877</v>
      </c>
      <c r="J8368">
        <v>8324532</v>
      </c>
      <c r="K8368" t="s">
        <v>3277</v>
      </c>
      <c r="L8368">
        <v>1</v>
      </c>
      <c r="M8368">
        <v>12013</v>
      </c>
      <c r="N8368" t="s">
        <v>50</v>
      </c>
      <c r="O8368" t="s">
        <v>1485</v>
      </c>
      <c r="P8368" t="s">
        <v>1486</v>
      </c>
      <c r="Q8368" s="2">
        <v>25626000</v>
      </c>
      <c r="R8368">
        <v>0</v>
      </c>
      <c r="T8368" s="2">
        <v>8257267</v>
      </c>
      <c r="U8368" s="2">
        <v>17368733</v>
      </c>
    </row>
    <row r="8369" spans="1:21" x14ac:dyDescent="0.25">
      <c r="A8369">
        <v>5928</v>
      </c>
      <c r="B8369" s="1">
        <v>45932</v>
      </c>
      <c r="C8369" t="s">
        <v>8266</v>
      </c>
      <c r="D8369" t="s">
        <v>8267</v>
      </c>
      <c r="E8369" t="s">
        <v>9340</v>
      </c>
      <c r="F8369" t="s">
        <v>3618</v>
      </c>
      <c r="G8369" t="s">
        <v>102</v>
      </c>
      <c r="H8369">
        <v>4433</v>
      </c>
      <c r="I8369" s="1">
        <v>45877</v>
      </c>
      <c r="J8369">
        <v>8353675</v>
      </c>
      <c r="K8369" t="s">
        <v>3619</v>
      </c>
      <c r="L8369">
        <v>1</v>
      </c>
      <c r="M8369">
        <v>12013</v>
      </c>
      <c r="N8369" t="s">
        <v>50</v>
      </c>
      <c r="O8369" t="s">
        <v>1485</v>
      </c>
      <c r="P8369" t="s">
        <v>1486</v>
      </c>
      <c r="Q8369" s="2">
        <v>9715833</v>
      </c>
      <c r="R8369">
        <v>0</v>
      </c>
      <c r="T8369" s="2">
        <v>3165833</v>
      </c>
      <c r="U8369" s="2">
        <v>6550000</v>
      </c>
    </row>
    <row r="8370" spans="1:21" x14ac:dyDescent="0.25">
      <c r="A8370">
        <v>5929</v>
      </c>
      <c r="B8370" s="1">
        <v>45932</v>
      </c>
      <c r="C8370" t="s">
        <v>8266</v>
      </c>
      <c r="D8370" t="s">
        <v>8267</v>
      </c>
      <c r="E8370" t="s">
        <v>9341</v>
      </c>
      <c r="F8370" t="s">
        <v>3900</v>
      </c>
      <c r="G8370" t="s">
        <v>102</v>
      </c>
      <c r="H8370">
        <v>4404</v>
      </c>
      <c r="I8370" s="1">
        <v>45877</v>
      </c>
      <c r="J8370">
        <v>8350390</v>
      </c>
      <c r="K8370" t="s">
        <v>3901</v>
      </c>
      <c r="L8370">
        <v>1</v>
      </c>
      <c r="M8370">
        <v>12013</v>
      </c>
      <c r="N8370" t="s">
        <v>50</v>
      </c>
      <c r="O8370" t="s">
        <v>1485</v>
      </c>
      <c r="P8370" t="s">
        <v>1486</v>
      </c>
      <c r="Q8370" s="2">
        <v>13455000</v>
      </c>
      <c r="R8370">
        <v>0</v>
      </c>
      <c r="T8370" s="2">
        <v>4335500</v>
      </c>
      <c r="U8370" s="2">
        <v>9119500</v>
      </c>
    </row>
    <row r="8371" spans="1:21" x14ac:dyDescent="0.25">
      <c r="A8371">
        <v>5930</v>
      </c>
      <c r="B8371" s="1">
        <v>45932</v>
      </c>
      <c r="C8371" t="s">
        <v>8322</v>
      </c>
      <c r="D8371" t="s">
        <v>8323</v>
      </c>
      <c r="E8371" t="s">
        <v>9342</v>
      </c>
      <c r="F8371" t="s">
        <v>3503</v>
      </c>
      <c r="G8371" t="s">
        <v>102</v>
      </c>
      <c r="H8371">
        <v>4984</v>
      </c>
      <c r="I8371" s="1">
        <v>45905</v>
      </c>
      <c r="J8371">
        <v>8368720</v>
      </c>
      <c r="K8371" t="s">
        <v>3504</v>
      </c>
      <c r="L8371">
        <v>1</v>
      </c>
      <c r="M8371">
        <v>12013</v>
      </c>
      <c r="N8371" t="s">
        <v>50</v>
      </c>
      <c r="O8371" t="s">
        <v>1485</v>
      </c>
      <c r="P8371" t="s">
        <v>1486</v>
      </c>
      <c r="Q8371" s="2">
        <v>22095000</v>
      </c>
      <c r="R8371">
        <v>0</v>
      </c>
      <c r="T8371" s="2">
        <v>6137500</v>
      </c>
      <c r="U8371" s="2">
        <v>15957500</v>
      </c>
    </row>
    <row r="8372" spans="1:21" x14ac:dyDescent="0.25">
      <c r="A8372">
        <v>5931</v>
      </c>
      <c r="B8372" s="1">
        <v>45932</v>
      </c>
      <c r="C8372" t="s">
        <v>7659</v>
      </c>
      <c r="D8372" t="s">
        <v>7660</v>
      </c>
      <c r="E8372" t="s">
        <v>9343</v>
      </c>
      <c r="F8372" t="s">
        <v>1630</v>
      </c>
      <c r="G8372" t="s">
        <v>71</v>
      </c>
      <c r="H8372">
        <v>5082</v>
      </c>
      <c r="I8372" s="1">
        <v>45909</v>
      </c>
      <c r="J8372">
        <v>8366764</v>
      </c>
      <c r="K8372" t="s">
        <v>1631</v>
      </c>
      <c r="L8372">
        <v>1</v>
      </c>
      <c r="M8372">
        <v>12013</v>
      </c>
      <c r="N8372" t="s">
        <v>50</v>
      </c>
      <c r="O8372" t="s">
        <v>1485</v>
      </c>
      <c r="P8372" t="s">
        <v>1486</v>
      </c>
      <c r="Q8372" s="2">
        <v>19061700</v>
      </c>
      <c r="R8372">
        <v>0</v>
      </c>
      <c r="T8372" s="2">
        <v>5915700</v>
      </c>
      <c r="U8372" s="2">
        <v>13146000</v>
      </c>
    </row>
    <row r="8373" spans="1:21" x14ac:dyDescent="0.25">
      <c r="A8373">
        <v>5932</v>
      </c>
      <c r="B8373" s="1">
        <v>45932</v>
      </c>
      <c r="C8373" t="s">
        <v>7659</v>
      </c>
      <c r="D8373" t="s">
        <v>7660</v>
      </c>
      <c r="E8373" t="s">
        <v>9344</v>
      </c>
      <c r="F8373" t="s">
        <v>1577</v>
      </c>
      <c r="G8373" t="s">
        <v>71</v>
      </c>
      <c r="H8373">
        <v>5042</v>
      </c>
      <c r="I8373" s="1">
        <v>45909</v>
      </c>
      <c r="J8373">
        <v>8395233</v>
      </c>
      <c r="K8373" t="s">
        <v>1578</v>
      </c>
      <c r="L8373">
        <v>1</v>
      </c>
      <c r="M8373">
        <v>12013</v>
      </c>
      <c r="N8373" t="s">
        <v>50</v>
      </c>
      <c r="O8373" t="s">
        <v>1485</v>
      </c>
      <c r="P8373" t="s">
        <v>1486</v>
      </c>
      <c r="Q8373" s="2">
        <v>24593800</v>
      </c>
      <c r="R8373">
        <v>0</v>
      </c>
      <c r="T8373" s="2">
        <v>7825300</v>
      </c>
      <c r="U8373" s="2">
        <v>16768500</v>
      </c>
    </row>
    <row r="8374" spans="1:21" x14ac:dyDescent="0.25">
      <c r="A8374">
        <v>5933</v>
      </c>
      <c r="B8374" s="1">
        <v>45932</v>
      </c>
      <c r="C8374" t="s">
        <v>7659</v>
      </c>
      <c r="D8374" t="s">
        <v>7660</v>
      </c>
      <c r="E8374" t="s">
        <v>9345</v>
      </c>
      <c r="F8374" t="s">
        <v>2328</v>
      </c>
      <c r="G8374" t="s">
        <v>71</v>
      </c>
      <c r="H8374">
        <v>5037</v>
      </c>
      <c r="I8374" s="1">
        <v>45909</v>
      </c>
      <c r="J8374">
        <v>8395777</v>
      </c>
      <c r="K8374" t="s">
        <v>2329</v>
      </c>
      <c r="L8374">
        <v>1</v>
      </c>
      <c r="M8374">
        <v>12013</v>
      </c>
      <c r="N8374" t="s">
        <v>50</v>
      </c>
      <c r="O8374" t="s">
        <v>1485</v>
      </c>
      <c r="P8374" t="s">
        <v>1486</v>
      </c>
      <c r="Q8374" s="2">
        <v>24593800</v>
      </c>
      <c r="R8374" s="2">
        <v>279475</v>
      </c>
      <c r="S8374" s="1">
        <v>45975</v>
      </c>
      <c r="T8374" s="2">
        <v>7545825</v>
      </c>
      <c r="U8374" s="2">
        <v>16768500</v>
      </c>
    </row>
    <row r="8375" spans="1:21" x14ac:dyDescent="0.25">
      <c r="A8375">
        <v>5934</v>
      </c>
      <c r="B8375" s="1">
        <v>45933</v>
      </c>
      <c r="C8375" t="s">
        <v>8885</v>
      </c>
      <c r="D8375" t="s">
        <v>3252</v>
      </c>
      <c r="E8375" t="s">
        <v>8886</v>
      </c>
      <c r="F8375" t="s">
        <v>9346</v>
      </c>
      <c r="G8375" t="s">
        <v>35</v>
      </c>
      <c r="H8375">
        <v>2852</v>
      </c>
      <c r="I8375" s="1">
        <v>45756</v>
      </c>
      <c r="J8375">
        <v>8238018</v>
      </c>
      <c r="K8375" t="s">
        <v>9347</v>
      </c>
      <c r="L8375">
        <v>1</v>
      </c>
      <c r="M8375">
        <v>70012</v>
      </c>
      <c r="N8375" t="s">
        <v>27</v>
      </c>
      <c r="O8375" t="s">
        <v>8259</v>
      </c>
      <c r="P8375" t="s">
        <v>8260</v>
      </c>
      <c r="Q8375" s="2">
        <v>357433500</v>
      </c>
      <c r="R8375">
        <v>0</v>
      </c>
      <c r="T8375">
        <v>0</v>
      </c>
      <c r="U8375" s="2">
        <v>357433500</v>
      </c>
    </row>
    <row r="8376" spans="1:21" x14ac:dyDescent="0.25">
      <c r="A8376">
        <v>5935</v>
      </c>
      <c r="B8376" s="1">
        <v>45933</v>
      </c>
      <c r="C8376" t="s">
        <v>8885</v>
      </c>
      <c r="D8376" t="s">
        <v>3252</v>
      </c>
      <c r="E8376" t="s">
        <v>8886</v>
      </c>
      <c r="F8376" t="s">
        <v>9346</v>
      </c>
      <c r="G8376" t="s">
        <v>35</v>
      </c>
      <c r="H8376">
        <v>2852</v>
      </c>
      <c r="I8376" s="1">
        <v>45756</v>
      </c>
      <c r="J8376">
        <v>8238009</v>
      </c>
      <c r="K8376" t="s">
        <v>9347</v>
      </c>
      <c r="L8376">
        <v>1</v>
      </c>
      <c r="M8376">
        <v>70012</v>
      </c>
      <c r="N8376" t="s">
        <v>27</v>
      </c>
      <c r="O8376" t="s">
        <v>8259</v>
      </c>
      <c r="P8376" t="s">
        <v>8260</v>
      </c>
      <c r="Q8376" s="2">
        <v>680000000</v>
      </c>
      <c r="R8376">
        <v>0</v>
      </c>
      <c r="T8376">
        <v>0</v>
      </c>
      <c r="U8376" s="2">
        <v>680000000</v>
      </c>
    </row>
    <row r="8377" spans="1:21" x14ac:dyDescent="0.25">
      <c r="A8377">
        <v>5936</v>
      </c>
      <c r="B8377" s="1">
        <v>45933</v>
      </c>
      <c r="C8377" t="s">
        <v>8885</v>
      </c>
      <c r="D8377" t="s">
        <v>3252</v>
      </c>
      <c r="E8377" t="s">
        <v>8886</v>
      </c>
      <c r="F8377" t="s">
        <v>9346</v>
      </c>
      <c r="G8377" t="s">
        <v>35</v>
      </c>
      <c r="H8377">
        <v>2852</v>
      </c>
      <c r="I8377" s="1">
        <v>45756</v>
      </c>
      <c r="J8377">
        <v>8238013</v>
      </c>
      <c r="K8377" t="s">
        <v>9347</v>
      </c>
      <c r="L8377">
        <v>1</v>
      </c>
      <c r="M8377">
        <v>70012</v>
      </c>
      <c r="N8377" t="s">
        <v>27</v>
      </c>
      <c r="O8377" t="s">
        <v>8259</v>
      </c>
      <c r="P8377" t="s">
        <v>8260</v>
      </c>
      <c r="Q8377" s="2">
        <v>14500000</v>
      </c>
      <c r="R8377">
        <v>0</v>
      </c>
      <c r="T8377">
        <v>0</v>
      </c>
      <c r="U8377" s="2">
        <v>14500000</v>
      </c>
    </row>
    <row r="8378" spans="1:21" x14ac:dyDescent="0.25">
      <c r="A8378">
        <v>5937</v>
      </c>
      <c r="B8378" s="1">
        <v>45933</v>
      </c>
      <c r="C8378" t="s">
        <v>8885</v>
      </c>
      <c r="D8378" t="s">
        <v>3252</v>
      </c>
      <c r="E8378" t="s">
        <v>8886</v>
      </c>
      <c r="F8378" t="s">
        <v>9346</v>
      </c>
      <c r="G8378" t="s">
        <v>35</v>
      </c>
      <c r="H8378">
        <v>2852</v>
      </c>
      <c r="I8378" s="1">
        <v>45756</v>
      </c>
      <c r="J8378">
        <v>8237270</v>
      </c>
      <c r="K8378" t="s">
        <v>9347</v>
      </c>
      <c r="L8378">
        <v>1</v>
      </c>
      <c r="M8378">
        <v>70012</v>
      </c>
      <c r="N8378" t="s">
        <v>27</v>
      </c>
      <c r="O8378" t="s">
        <v>8259</v>
      </c>
      <c r="P8378" t="s">
        <v>8260</v>
      </c>
      <c r="Q8378" s="2">
        <v>1216170480</v>
      </c>
      <c r="R8378">
        <v>0</v>
      </c>
      <c r="T8378">
        <v>0</v>
      </c>
      <c r="U8378" s="2">
        <v>1216170480</v>
      </c>
    </row>
    <row r="8379" spans="1:21" hidden="1" x14ac:dyDescent="0.25">
      <c r="A8379">
        <v>5938</v>
      </c>
      <c r="B8379" s="1">
        <v>45933</v>
      </c>
      <c r="C8379" t="s">
        <v>6053</v>
      </c>
      <c r="D8379" t="s">
        <v>5176</v>
      </c>
      <c r="E8379" t="s">
        <v>9348</v>
      </c>
      <c r="F8379" t="s">
        <v>7504</v>
      </c>
      <c r="G8379" t="s">
        <v>4187</v>
      </c>
      <c r="H8379">
        <v>5046</v>
      </c>
      <c r="I8379" s="1">
        <v>45909</v>
      </c>
      <c r="J8379">
        <v>1078</v>
      </c>
      <c r="K8379" t="s">
        <v>7505</v>
      </c>
      <c r="L8379">
        <v>3</v>
      </c>
      <c r="M8379">
        <v>20005</v>
      </c>
      <c r="N8379" t="s">
        <v>50</v>
      </c>
      <c r="O8379" t="s">
        <v>1423</v>
      </c>
      <c r="P8379" t="s">
        <v>1424</v>
      </c>
      <c r="Q8379" s="2">
        <v>17165598</v>
      </c>
      <c r="R8379">
        <v>0</v>
      </c>
      <c r="T8379" s="2">
        <v>17165598</v>
      </c>
      <c r="U8379">
        <v>0</v>
      </c>
    </row>
    <row r="8380" spans="1:21" x14ac:dyDescent="0.25">
      <c r="A8380">
        <v>5939</v>
      </c>
      <c r="B8380" s="1">
        <v>45933</v>
      </c>
      <c r="C8380" t="s">
        <v>8454</v>
      </c>
      <c r="D8380" t="s">
        <v>7660</v>
      </c>
      <c r="E8380" t="s">
        <v>9349</v>
      </c>
      <c r="F8380" t="s">
        <v>6912</v>
      </c>
      <c r="G8380" t="s">
        <v>71</v>
      </c>
      <c r="H8380">
        <v>4881</v>
      </c>
      <c r="I8380" s="1">
        <v>45902</v>
      </c>
      <c r="J8380">
        <v>8368737</v>
      </c>
      <c r="K8380" t="s">
        <v>6913</v>
      </c>
      <c r="L8380">
        <v>1</v>
      </c>
      <c r="M8380">
        <v>12013</v>
      </c>
      <c r="N8380" t="s">
        <v>50</v>
      </c>
      <c r="O8380" t="s">
        <v>1485</v>
      </c>
      <c r="P8380" t="s">
        <v>1486</v>
      </c>
      <c r="Q8380" s="2">
        <v>16434450</v>
      </c>
      <c r="R8380">
        <v>0</v>
      </c>
      <c r="T8380" s="2">
        <v>3286890</v>
      </c>
      <c r="U8380" s="2">
        <v>13147560</v>
      </c>
    </row>
    <row r="8381" spans="1:21" x14ac:dyDescent="0.25">
      <c r="A8381">
        <v>5940</v>
      </c>
      <c r="B8381" s="1">
        <v>45933</v>
      </c>
      <c r="C8381" t="s">
        <v>2621</v>
      </c>
      <c r="D8381" t="s">
        <v>1515</v>
      </c>
      <c r="E8381" t="s">
        <v>9350</v>
      </c>
      <c r="F8381" t="s">
        <v>1154</v>
      </c>
      <c r="G8381" t="s">
        <v>71</v>
      </c>
      <c r="H8381">
        <v>5173</v>
      </c>
      <c r="I8381" s="1">
        <v>45912</v>
      </c>
      <c r="J8381">
        <v>8387605</v>
      </c>
      <c r="K8381" t="s">
        <v>1155</v>
      </c>
      <c r="L8381">
        <v>1</v>
      </c>
      <c r="M8381">
        <v>12013</v>
      </c>
      <c r="N8381" t="s">
        <v>50</v>
      </c>
      <c r="O8381" t="s">
        <v>1485</v>
      </c>
      <c r="P8381" t="s">
        <v>1486</v>
      </c>
      <c r="Q8381" s="2">
        <v>23037000</v>
      </c>
      <c r="R8381" s="2">
        <v>511933</v>
      </c>
      <c r="S8381" s="1">
        <v>45965</v>
      </c>
      <c r="T8381" s="2">
        <v>7167067</v>
      </c>
      <c r="U8381" s="2">
        <v>15358000</v>
      </c>
    </row>
    <row r="8382" spans="1:21" x14ac:dyDescent="0.25">
      <c r="A8382">
        <v>5941</v>
      </c>
      <c r="B8382" s="1">
        <v>45933</v>
      </c>
      <c r="C8382" t="s">
        <v>2917</v>
      </c>
      <c r="D8382" t="s">
        <v>1515</v>
      </c>
      <c r="E8382" t="s">
        <v>9351</v>
      </c>
      <c r="F8382" t="s">
        <v>4082</v>
      </c>
      <c r="G8382" t="s">
        <v>102</v>
      </c>
      <c r="H8382">
        <v>5544</v>
      </c>
      <c r="I8382" s="1">
        <v>45922</v>
      </c>
      <c r="J8382">
        <v>7975939</v>
      </c>
      <c r="K8382" t="s">
        <v>4083</v>
      </c>
      <c r="L8382">
        <v>1</v>
      </c>
      <c r="M8382">
        <v>12013</v>
      </c>
      <c r="N8382" t="s">
        <v>50</v>
      </c>
      <c r="O8382" t="s">
        <v>1485</v>
      </c>
      <c r="P8382" t="s">
        <v>1486</v>
      </c>
      <c r="Q8382" s="2">
        <v>13890380</v>
      </c>
      <c r="R8382">
        <v>0</v>
      </c>
      <c r="T8382" s="2">
        <v>6248268</v>
      </c>
      <c r="U8382" s="2">
        <v>7642112</v>
      </c>
    </row>
    <row r="8383" spans="1:21" x14ac:dyDescent="0.25">
      <c r="A8383">
        <v>5942</v>
      </c>
      <c r="B8383" s="1">
        <v>45933</v>
      </c>
      <c r="C8383" t="s">
        <v>2917</v>
      </c>
      <c r="D8383" t="s">
        <v>1515</v>
      </c>
      <c r="E8383" t="s">
        <v>9352</v>
      </c>
      <c r="F8383" t="s">
        <v>4118</v>
      </c>
      <c r="G8383" t="s">
        <v>102</v>
      </c>
      <c r="H8383">
        <v>5546</v>
      </c>
      <c r="I8383" s="1">
        <v>45922</v>
      </c>
      <c r="J8383">
        <v>7975702</v>
      </c>
      <c r="K8383" t="s">
        <v>4119</v>
      </c>
      <c r="L8383">
        <v>1</v>
      </c>
      <c r="M8383">
        <v>12013</v>
      </c>
      <c r="N8383" t="s">
        <v>50</v>
      </c>
      <c r="O8383" t="s">
        <v>1485</v>
      </c>
      <c r="P8383" t="s">
        <v>1486</v>
      </c>
      <c r="Q8383" s="2">
        <v>6125870</v>
      </c>
      <c r="R8383">
        <v>0</v>
      </c>
      <c r="T8383" s="2">
        <v>3111178</v>
      </c>
      <c r="U8383" s="2">
        <v>3014692</v>
      </c>
    </row>
    <row r="8384" spans="1:21" x14ac:dyDescent="0.25">
      <c r="A8384">
        <v>5943</v>
      </c>
      <c r="B8384" s="1">
        <v>45933</v>
      </c>
      <c r="C8384" t="s">
        <v>2917</v>
      </c>
      <c r="D8384" t="s">
        <v>1515</v>
      </c>
      <c r="E8384" t="s">
        <v>9353</v>
      </c>
      <c r="F8384" t="s">
        <v>4207</v>
      </c>
      <c r="G8384" t="s">
        <v>102</v>
      </c>
      <c r="H8384">
        <v>5548</v>
      </c>
      <c r="I8384" s="1">
        <v>45922</v>
      </c>
      <c r="J8384">
        <v>7975682</v>
      </c>
      <c r="K8384" t="s">
        <v>4208</v>
      </c>
      <c r="L8384">
        <v>1</v>
      </c>
      <c r="M8384">
        <v>12013</v>
      </c>
      <c r="N8384" t="s">
        <v>50</v>
      </c>
      <c r="O8384" t="s">
        <v>1485</v>
      </c>
      <c r="P8384" t="s">
        <v>1486</v>
      </c>
      <c r="Q8384" s="2">
        <v>6125870</v>
      </c>
      <c r="R8384">
        <v>0</v>
      </c>
      <c r="T8384" s="2">
        <v>3111178</v>
      </c>
      <c r="U8384" s="2">
        <v>3014692</v>
      </c>
    </row>
    <row r="8385" spans="1:21" x14ac:dyDescent="0.25">
      <c r="A8385">
        <v>5944</v>
      </c>
      <c r="B8385" s="1">
        <v>45933</v>
      </c>
      <c r="C8385" t="s">
        <v>2917</v>
      </c>
      <c r="D8385" t="s">
        <v>1515</v>
      </c>
      <c r="E8385" t="s">
        <v>9354</v>
      </c>
      <c r="F8385" t="s">
        <v>499</v>
      </c>
      <c r="G8385" t="s">
        <v>102</v>
      </c>
      <c r="H8385">
        <v>5542</v>
      </c>
      <c r="I8385" s="1">
        <v>45922</v>
      </c>
      <c r="J8385">
        <v>7931410</v>
      </c>
      <c r="K8385" t="s">
        <v>500</v>
      </c>
      <c r="L8385">
        <v>1</v>
      </c>
      <c r="M8385">
        <v>12013</v>
      </c>
      <c r="N8385" t="s">
        <v>50</v>
      </c>
      <c r="O8385" t="s">
        <v>1485</v>
      </c>
      <c r="P8385" t="s">
        <v>1486</v>
      </c>
      <c r="Q8385" s="2">
        <v>6125870</v>
      </c>
      <c r="R8385">
        <v>0</v>
      </c>
      <c r="T8385" s="2">
        <v>3189942</v>
      </c>
      <c r="U8385" s="2">
        <v>2935928</v>
      </c>
    </row>
    <row r="8386" spans="1:21" x14ac:dyDescent="0.25">
      <c r="A8386">
        <v>5945</v>
      </c>
      <c r="B8386" s="1">
        <v>45933</v>
      </c>
      <c r="C8386" t="s">
        <v>2917</v>
      </c>
      <c r="D8386" t="s">
        <v>1515</v>
      </c>
      <c r="E8386" t="s">
        <v>9355</v>
      </c>
      <c r="F8386" t="s">
        <v>4889</v>
      </c>
      <c r="G8386" t="s">
        <v>102</v>
      </c>
      <c r="H8386">
        <v>5540</v>
      </c>
      <c r="I8386" s="1">
        <v>45922</v>
      </c>
      <c r="J8386">
        <v>8006319</v>
      </c>
      <c r="K8386" t="s">
        <v>4890</v>
      </c>
      <c r="L8386">
        <v>1</v>
      </c>
      <c r="M8386">
        <v>12013</v>
      </c>
      <c r="N8386" t="s">
        <v>50</v>
      </c>
      <c r="O8386" t="s">
        <v>1485</v>
      </c>
      <c r="P8386" t="s">
        <v>1486</v>
      </c>
      <c r="Q8386" s="2">
        <v>13073299</v>
      </c>
      <c r="R8386">
        <v>0</v>
      </c>
      <c r="T8386" s="2">
        <v>5767632</v>
      </c>
      <c r="U8386" s="2">
        <v>7305667</v>
      </c>
    </row>
    <row r="8387" spans="1:21" x14ac:dyDescent="0.25">
      <c r="A8387">
        <v>5946</v>
      </c>
      <c r="B8387" s="1">
        <v>45933</v>
      </c>
      <c r="C8387" t="s">
        <v>2637</v>
      </c>
      <c r="D8387" t="s">
        <v>2011</v>
      </c>
      <c r="E8387" t="s">
        <v>9356</v>
      </c>
      <c r="F8387" t="s">
        <v>445</v>
      </c>
      <c r="G8387" t="s">
        <v>102</v>
      </c>
      <c r="H8387">
        <v>5627</v>
      </c>
      <c r="I8387" s="1">
        <v>45923</v>
      </c>
      <c r="J8387">
        <v>8003915</v>
      </c>
      <c r="K8387" t="s">
        <v>446</v>
      </c>
      <c r="L8387">
        <v>1</v>
      </c>
      <c r="M8387">
        <v>12013</v>
      </c>
      <c r="N8387" t="s">
        <v>50</v>
      </c>
      <c r="O8387" t="s">
        <v>1485</v>
      </c>
      <c r="P8387" t="s">
        <v>1486</v>
      </c>
      <c r="Q8387" s="2">
        <v>10028550</v>
      </c>
      <c r="R8387">
        <v>0</v>
      </c>
      <c r="T8387" s="2">
        <v>5415417</v>
      </c>
      <c r="U8387" s="2">
        <v>4613133</v>
      </c>
    </row>
    <row r="8388" spans="1:21" x14ac:dyDescent="0.25">
      <c r="A8388">
        <v>5947</v>
      </c>
      <c r="B8388" s="1">
        <v>45933</v>
      </c>
      <c r="C8388" t="s">
        <v>2621</v>
      </c>
      <c r="D8388" t="s">
        <v>1515</v>
      </c>
      <c r="E8388" t="s">
        <v>9357</v>
      </c>
      <c r="F8388" t="s">
        <v>1406</v>
      </c>
      <c r="G8388" t="s">
        <v>71</v>
      </c>
      <c r="H8388">
        <v>5198</v>
      </c>
      <c r="I8388" s="1">
        <v>45912</v>
      </c>
      <c r="J8388">
        <v>8387846</v>
      </c>
      <c r="K8388" t="s">
        <v>1407</v>
      </c>
      <c r="L8388">
        <v>1</v>
      </c>
      <c r="M8388">
        <v>12013</v>
      </c>
      <c r="N8388" t="s">
        <v>50</v>
      </c>
      <c r="O8388" t="s">
        <v>1485</v>
      </c>
      <c r="P8388" t="s">
        <v>1486</v>
      </c>
      <c r="Q8388" s="2">
        <v>13333333</v>
      </c>
      <c r="R8388">
        <v>0</v>
      </c>
      <c r="T8388" s="2">
        <v>9333333</v>
      </c>
      <c r="U8388" s="2">
        <v>4000000</v>
      </c>
    </row>
    <row r="8389" spans="1:21" x14ac:dyDescent="0.25">
      <c r="A8389">
        <v>5948</v>
      </c>
      <c r="B8389" s="1">
        <v>45933</v>
      </c>
      <c r="C8389" t="s">
        <v>7659</v>
      </c>
      <c r="D8389" t="s">
        <v>7660</v>
      </c>
      <c r="E8389" t="s">
        <v>9358</v>
      </c>
      <c r="F8389" t="s">
        <v>2654</v>
      </c>
      <c r="G8389" t="s">
        <v>71</v>
      </c>
      <c r="H8389">
        <v>5062</v>
      </c>
      <c r="I8389" s="1">
        <v>45909</v>
      </c>
      <c r="J8389">
        <v>8387289</v>
      </c>
      <c r="K8389" t="s">
        <v>2655</v>
      </c>
      <c r="L8389">
        <v>1</v>
      </c>
      <c r="M8389">
        <v>12013</v>
      </c>
      <c r="N8389" t="s">
        <v>50</v>
      </c>
      <c r="O8389" t="s">
        <v>1485</v>
      </c>
      <c r="P8389" t="s">
        <v>1486</v>
      </c>
      <c r="Q8389" s="2">
        <v>12244050</v>
      </c>
      <c r="R8389" s="2">
        <v>272090</v>
      </c>
      <c r="S8389" s="1">
        <v>45975</v>
      </c>
      <c r="T8389" s="2">
        <v>3809260</v>
      </c>
      <c r="U8389" s="2">
        <v>8162700</v>
      </c>
    </row>
    <row r="8390" spans="1:21" x14ac:dyDescent="0.25">
      <c r="A8390">
        <v>5949</v>
      </c>
      <c r="B8390" s="1">
        <v>45933</v>
      </c>
      <c r="C8390" t="s">
        <v>8322</v>
      </c>
      <c r="D8390" t="s">
        <v>8323</v>
      </c>
      <c r="E8390" t="s">
        <v>9359</v>
      </c>
      <c r="F8390" t="s">
        <v>2479</v>
      </c>
      <c r="G8390" t="s">
        <v>102</v>
      </c>
      <c r="H8390">
        <v>4989</v>
      </c>
      <c r="I8390" s="1">
        <v>45905</v>
      </c>
      <c r="J8390">
        <v>8351412</v>
      </c>
      <c r="K8390" t="s">
        <v>2480</v>
      </c>
      <c r="L8390">
        <v>1</v>
      </c>
      <c r="M8390">
        <v>12013</v>
      </c>
      <c r="N8390" t="s">
        <v>50</v>
      </c>
      <c r="O8390" t="s">
        <v>1485</v>
      </c>
      <c r="P8390" t="s">
        <v>1486</v>
      </c>
      <c r="Q8390" s="2">
        <v>19719000</v>
      </c>
      <c r="R8390">
        <v>0</v>
      </c>
      <c r="T8390" s="2">
        <v>4820200</v>
      </c>
      <c r="U8390" s="2">
        <v>14898800</v>
      </c>
    </row>
    <row r="8391" spans="1:21" hidden="1" x14ac:dyDescent="0.25">
      <c r="A8391">
        <v>5950</v>
      </c>
      <c r="B8391" s="1">
        <v>45933</v>
      </c>
      <c r="C8391" t="s">
        <v>9188</v>
      </c>
      <c r="D8391" t="s">
        <v>3252</v>
      </c>
      <c r="E8391" t="s">
        <v>9360</v>
      </c>
      <c r="F8391" t="s">
        <v>56</v>
      </c>
      <c r="G8391" t="s">
        <v>57</v>
      </c>
      <c r="H8391">
        <v>2947</v>
      </c>
      <c r="I8391" s="1">
        <v>45779</v>
      </c>
      <c r="J8391">
        <v>8395860</v>
      </c>
      <c r="K8391" t="s">
        <v>58</v>
      </c>
      <c r="L8391">
        <v>1</v>
      </c>
      <c r="M8391">
        <v>12013</v>
      </c>
      <c r="N8391" t="s">
        <v>50</v>
      </c>
      <c r="O8391" t="s">
        <v>1485</v>
      </c>
      <c r="P8391" t="s">
        <v>1486</v>
      </c>
      <c r="Q8391" s="2">
        <v>92125427</v>
      </c>
      <c r="R8391">
        <v>0</v>
      </c>
      <c r="T8391">
        <v>0</v>
      </c>
      <c r="U8391" s="2">
        <v>92125427</v>
      </c>
    </row>
    <row r="8392" spans="1:21" hidden="1" x14ac:dyDescent="0.25">
      <c r="A8392">
        <v>5951</v>
      </c>
      <c r="B8392" s="1">
        <v>45933</v>
      </c>
      <c r="C8392" t="s">
        <v>8936</v>
      </c>
      <c r="D8392" t="s">
        <v>3252</v>
      </c>
      <c r="E8392" t="s">
        <v>9361</v>
      </c>
      <c r="F8392" t="s">
        <v>5667</v>
      </c>
      <c r="G8392" t="s">
        <v>57</v>
      </c>
      <c r="H8392">
        <v>3871</v>
      </c>
      <c r="I8392" s="1">
        <v>45842</v>
      </c>
      <c r="J8392">
        <v>8387207</v>
      </c>
      <c r="K8392" t="s">
        <v>5668</v>
      </c>
      <c r="L8392">
        <v>1</v>
      </c>
      <c r="M8392">
        <v>12013</v>
      </c>
      <c r="N8392" t="s">
        <v>50</v>
      </c>
      <c r="O8392" t="s">
        <v>1485</v>
      </c>
      <c r="P8392" t="s">
        <v>1486</v>
      </c>
      <c r="Q8392" s="2">
        <v>177079768</v>
      </c>
      <c r="R8392">
        <v>0</v>
      </c>
      <c r="T8392" s="2">
        <v>88539884</v>
      </c>
      <c r="U8392" s="2">
        <v>88539884</v>
      </c>
    </row>
    <row r="8393" spans="1:21" x14ac:dyDescent="0.25">
      <c r="A8393">
        <v>5952</v>
      </c>
      <c r="B8393" s="1">
        <v>45933</v>
      </c>
      <c r="C8393" t="s">
        <v>1537</v>
      </c>
      <c r="D8393" t="s">
        <v>1515</v>
      </c>
      <c r="E8393" t="s">
        <v>9362</v>
      </c>
      <c r="F8393" t="s">
        <v>1547</v>
      </c>
      <c r="G8393" t="s">
        <v>71</v>
      </c>
      <c r="H8393">
        <v>5900</v>
      </c>
      <c r="I8393" s="1">
        <v>45932</v>
      </c>
      <c r="J8393">
        <v>7204799</v>
      </c>
      <c r="K8393" t="s">
        <v>1548</v>
      </c>
      <c r="L8393">
        <v>1</v>
      </c>
      <c r="M8393">
        <v>12013</v>
      </c>
      <c r="N8393" t="s">
        <v>50</v>
      </c>
      <c r="O8393" t="s">
        <v>1485</v>
      </c>
      <c r="P8393" t="s">
        <v>1486</v>
      </c>
      <c r="Q8393" s="2">
        <v>30747376</v>
      </c>
      <c r="R8393">
        <v>0</v>
      </c>
      <c r="T8393" s="2">
        <v>9783256</v>
      </c>
      <c r="U8393" s="2">
        <v>20964120</v>
      </c>
    </row>
    <row r="8394" spans="1:21" x14ac:dyDescent="0.25">
      <c r="A8394">
        <v>5953</v>
      </c>
      <c r="B8394" s="1">
        <v>45933</v>
      </c>
      <c r="C8394" t="s">
        <v>8266</v>
      </c>
      <c r="D8394" t="s">
        <v>8267</v>
      </c>
      <c r="E8394" t="s">
        <v>9363</v>
      </c>
      <c r="F8394" t="s">
        <v>1887</v>
      </c>
      <c r="G8394" t="s">
        <v>102</v>
      </c>
      <c r="H8394">
        <v>4447</v>
      </c>
      <c r="I8394" s="1">
        <v>45877</v>
      </c>
      <c r="J8394">
        <v>8376794</v>
      </c>
      <c r="K8394" t="s">
        <v>1888</v>
      </c>
      <c r="L8394">
        <v>1</v>
      </c>
      <c r="M8394">
        <v>12013</v>
      </c>
      <c r="N8394" t="s">
        <v>50</v>
      </c>
      <c r="O8394" t="s">
        <v>1485</v>
      </c>
      <c r="P8394" t="s">
        <v>1486</v>
      </c>
      <c r="Q8394" s="2">
        <v>11718000</v>
      </c>
      <c r="R8394">
        <v>0</v>
      </c>
      <c r="T8394" s="2">
        <v>3645600</v>
      </c>
      <c r="U8394" s="2">
        <v>8072400</v>
      </c>
    </row>
    <row r="8395" spans="1:21" x14ac:dyDescent="0.25">
      <c r="A8395">
        <v>5954</v>
      </c>
      <c r="B8395" s="1">
        <v>45933</v>
      </c>
      <c r="C8395" t="s">
        <v>3511</v>
      </c>
      <c r="D8395" t="s">
        <v>1515</v>
      </c>
      <c r="E8395" t="s">
        <v>9364</v>
      </c>
      <c r="F8395" t="s">
        <v>1415</v>
      </c>
      <c r="G8395" t="s">
        <v>71</v>
      </c>
      <c r="H8395">
        <v>4901</v>
      </c>
      <c r="I8395" s="1">
        <v>45904</v>
      </c>
      <c r="J8395">
        <v>7829911</v>
      </c>
      <c r="K8395" t="s">
        <v>1416</v>
      </c>
      <c r="L8395">
        <v>1</v>
      </c>
      <c r="M8395">
        <v>12013</v>
      </c>
      <c r="N8395" t="s">
        <v>50</v>
      </c>
      <c r="O8395" t="s">
        <v>1485</v>
      </c>
      <c r="P8395" t="s">
        <v>1486</v>
      </c>
      <c r="Q8395" s="2">
        <v>10250400</v>
      </c>
      <c r="R8395">
        <v>0</v>
      </c>
      <c r="T8395" s="2">
        <v>7403067</v>
      </c>
      <c r="U8395" s="2">
        <v>2847333</v>
      </c>
    </row>
    <row r="8396" spans="1:21" x14ac:dyDescent="0.25">
      <c r="A8396">
        <v>5955</v>
      </c>
      <c r="B8396" s="1">
        <v>45933</v>
      </c>
      <c r="C8396" t="s">
        <v>2637</v>
      </c>
      <c r="D8396" t="s">
        <v>2011</v>
      </c>
      <c r="E8396" t="s">
        <v>9365</v>
      </c>
      <c r="F8396" t="s">
        <v>7620</v>
      </c>
      <c r="G8396" t="s">
        <v>102</v>
      </c>
      <c r="H8396">
        <v>5616</v>
      </c>
      <c r="I8396" s="1">
        <v>45922</v>
      </c>
      <c r="J8396">
        <v>8006570</v>
      </c>
      <c r="K8396" t="s">
        <v>7621</v>
      </c>
      <c r="L8396">
        <v>1</v>
      </c>
      <c r="M8396">
        <v>12013</v>
      </c>
      <c r="N8396" t="s">
        <v>50</v>
      </c>
      <c r="O8396" t="s">
        <v>1485</v>
      </c>
      <c r="P8396" t="s">
        <v>1486</v>
      </c>
      <c r="Q8396" s="2">
        <v>12156725</v>
      </c>
      <c r="R8396">
        <v>0</v>
      </c>
      <c r="T8396" s="2">
        <v>6321497</v>
      </c>
      <c r="U8396" s="2">
        <v>5835228</v>
      </c>
    </row>
    <row r="8397" spans="1:21" x14ac:dyDescent="0.25">
      <c r="A8397">
        <v>5956</v>
      </c>
      <c r="B8397" s="1">
        <v>45933</v>
      </c>
      <c r="C8397" t="s">
        <v>8266</v>
      </c>
      <c r="D8397" t="s">
        <v>8267</v>
      </c>
      <c r="E8397" t="s">
        <v>9366</v>
      </c>
      <c r="F8397" t="s">
        <v>2756</v>
      </c>
      <c r="G8397" t="s">
        <v>102</v>
      </c>
      <c r="H8397">
        <v>4450</v>
      </c>
      <c r="I8397" s="1">
        <v>45877</v>
      </c>
      <c r="J8397">
        <v>8378534</v>
      </c>
      <c r="K8397" t="s">
        <v>2757</v>
      </c>
      <c r="L8397">
        <v>1</v>
      </c>
      <c r="M8397">
        <v>12013</v>
      </c>
      <c r="N8397" t="s">
        <v>50</v>
      </c>
      <c r="O8397" t="s">
        <v>1485</v>
      </c>
      <c r="P8397" t="s">
        <v>1486</v>
      </c>
      <c r="Q8397" s="2">
        <v>19719000</v>
      </c>
      <c r="R8397">
        <v>0</v>
      </c>
      <c r="T8397" s="2">
        <v>3067400</v>
      </c>
      <c r="U8397" s="2">
        <v>16651600</v>
      </c>
    </row>
    <row r="8398" spans="1:21" x14ac:dyDescent="0.25">
      <c r="A8398">
        <v>5957</v>
      </c>
      <c r="B8398" s="1">
        <v>45933</v>
      </c>
      <c r="C8398" t="s">
        <v>7659</v>
      </c>
      <c r="D8398" t="s">
        <v>7660</v>
      </c>
      <c r="E8398" t="s">
        <v>9367</v>
      </c>
      <c r="F8398" t="s">
        <v>1529</v>
      </c>
      <c r="G8398" t="s">
        <v>71</v>
      </c>
      <c r="H8398">
        <v>5093</v>
      </c>
      <c r="I8398" s="1">
        <v>45910</v>
      </c>
      <c r="J8398">
        <v>8408379</v>
      </c>
      <c r="K8398" t="s">
        <v>1530</v>
      </c>
      <c r="L8398">
        <v>1</v>
      </c>
      <c r="M8398">
        <v>12013</v>
      </c>
      <c r="N8398" t="s">
        <v>50</v>
      </c>
      <c r="O8398" t="s">
        <v>1485</v>
      </c>
      <c r="P8398" t="s">
        <v>1486</v>
      </c>
      <c r="Q8398" s="2">
        <v>17160777</v>
      </c>
      <c r="R8398">
        <v>0</v>
      </c>
      <c r="T8398" s="2">
        <v>5460247</v>
      </c>
      <c r="U8398" s="2">
        <v>11700530</v>
      </c>
    </row>
    <row r="8399" spans="1:21" x14ac:dyDescent="0.25">
      <c r="A8399">
        <v>5958</v>
      </c>
      <c r="B8399" s="1">
        <v>45933</v>
      </c>
      <c r="C8399" t="s">
        <v>7693</v>
      </c>
      <c r="D8399" t="s">
        <v>7660</v>
      </c>
      <c r="E8399" t="s">
        <v>9368</v>
      </c>
      <c r="F8399" t="s">
        <v>3645</v>
      </c>
      <c r="G8399" t="s">
        <v>71</v>
      </c>
      <c r="H8399">
        <v>4058</v>
      </c>
      <c r="I8399" s="1">
        <v>45862</v>
      </c>
      <c r="J8399">
        <v>8387600</v>
      </c>
      <c r="K8399" t="s">
        <v>3646</v>
      </c>
      <c r="L8399">
        <v>1</v>
      </c>
      <c r="M8399">
        <v>12013</v>
      </c>
      <c r="N8399" t="s">
        <v>50</v>
      </c>
      <c r="O8399" t="s">
        <v>1485</v>
      </c>
      <c r="P8399" t="s">
        <v>1486</v>
      </c>
      <c r="Q8399" s="2">
        <v>25625250</v>
      </c>
      <c r="R8399">
        <v>0</v>
      </c>
      <c r="T8399">
        <v>0</v>
      </c>
      <c r="U8399" s="2">
        <v>25625250</v>
      </c>
    </row>
    <row r="8400" spans="1:21" x14ac:dyDescent="0.25">
      <c r="A8400">
        <v>5959</v>
      </c>
      <c r="B8400" s="1">
        <v>45933</v>
      </c>
      <c r="C8400" t="s">
        <v>8322</v>
      </c>
      <c r="D8400" t="s">
        <v>8323</v>
      </c>
      <c r="E8400" t="s">
        <v>9369</v>
      </c>
      <c r="F8400" t="s">
        <v>1030</v>
      </c>
      <c r="G8400" t="s">
        <v>102</v>
      </c>
      <c r="H8400">
        <v>4324</v>
      </c>
      <c r="I8400" s="1">
        <v>45873</v>
      </c>
      <c r="J8400">
        <v>8384057</v>
      </c>
      <c r="K8400" t="s">
        <v>1031</v>
      </c>
      <c r="L8400">
        <v>1</v>
      </c>
      <c r="M8400">
        <v>12013</v>
      </c>
      <c r="N8400" t="s">
        <v>50</v>
      </c>
      <c r="O8400" t="s">
        <v>1485</v>
      </c>
      <c r="P8400" t="s">
        <v>1486</v>
      </c>
      <c r="Q8400" s="2">
        <v>10499033</v>
      </c>
      <c r="R8400">
        <v>0</v>
      </c>
      <c r="T8400" s="2">
        <v>1769500</v>
      </c>
      <c r="U8400" s="2">
        <v>8729533</v>
      </c>
    </row>
    <row r="8401" spans="1:21" x14ac:dyDescent="0.25">
      <c r="A8401">
        <v>5960</v>
      </c>
      <c r="B8401" s="1">
        <v>45933</v>
      </c>
      <c r="C8401" t="s">
        <v>8322</v>
      </c>
      <c r="D8401" t="s">
        <v>8323</v>
      </c>
      <c r="E8401" t="s">
        <v>9370</v>
      </c>
      <c r="F8401" t="s">
        <v>4049</v>
      </c>
      <c r="G8401" t="s">
        <v>102</v>
      </c>
      <c r="H8401">
        <v>4994</v>
      </c>
      <c r="I8401" s="1">
        <v>45905</v>
      </c>
      <c r="J8401">
        <v>8382069</v>
      </c>
      <c r="K8401" t="s">
        <v>4050</v>
      </c>
      <c r="L8401">
        <v>1</v>
      </c>
      <c r="M8401">
        <v>12013</v>
      </c>
      <c r="N8401" t="s">
        <v>50</v>
      </c>
      <c r="O8401" t="s">
        <v>1485</v>
      </c>
      <c r="P8401" t="s">
        <v>1486</v>
      </c>
      <c r="Q8401" s="2">
        <v>10027167</v>
      </c>
      <c r="R8401">
        <v>0</v>
      </c>
      <c r="T8401">
        <v>0</v>
      </c>
      <c r="U8401" s="2">
        <v>10027167</v>
      </c>
    </row>
    <row r="8402" spans="1:21" x14ac:dyDescent="0.25">
      <c r="A8402">
        <v>5961</v>
      </c>
      <c r="B8402" s="1">
        <v>45933</v>
      </c>
      <c r="C8402" t="s">
        <v>8454</v>
      </c>
      <c r="D8402" t="s">
        <v>7660</v>
      </c>
      <c r="E8402" t="s">
        <v>9371</v>
      </c>
      <c r="F8402" t="s">
        <v>4973</v>
      </c>
      <c r="G8402" t="s">
        <v>71</v>
      </c>
      <c r="H8402">
        <v>4543</v>
      </c>
      <c r="I8402" s="1">
        <v>45882</v>
      </c>
      <c r="J8402">
        <v>8382206</v>
      </c>
      <c r="K8402" t="s">
        <v>4974</v>
      </c>
      <c r="L8402">
        <v>1</v>
      </c>
      <c r="M8402">
        <v>12013</v>
      </c>
      <c r="N8402" t="s">
        <v>50</v>
      </c>
      <c r="O8402" t="s">
        <v>1485</v>
      </c>
      <c r="P8402" t="s">
        <v>1486</v>
      </c>
      <c r="Q8402" s="2">
        <v>20590350</v>
      </c>
      <c r="R8402">
        <v>0</v>
      </c>
      <c r="T8402" s="2">
        <v>4118070</v>
      </c>
      <c r="U8402" s="2">
        <v>16472280</v>
      </c>
    </row>
    <row r="8403" spans="1:21" x14ac:dyDescent="0.25">
      <c r="A8403">
        <v>5962</v>
      </c>
      <c r="B8403" s="1">
        <v>45933</v>
      </c>
      <c r="C8403" t="s">
        <v>8322</v>
      </c>
      <c r="D8403" t="s">
        <v>8323</v>
      </c>
      <c r="E8403" t="s">
        <v>9372</v>
      </c>
      <c r="F8403" t="s">
        <v>3273</v>
      </c>
      <c r="G8403" t="s">
        <v>102</v>
      </c>
      <c r="H8403">
        <v>4930</v>
      </c>
      <c r="I8403" s="1">
        <v>45905</v>
      </c>
      <c r="J8403">
        <v>8382308</v>
      </c>
      <c r="K8403" t="s">
        <v>3274</v>
      </c>
      <c r="L8403">
        <v>1</v>
      </c>
      <c r="M8403">
        <v>12013</v>
      </c>
      <c r="N8403" t="s">
        <v>50</v>
      </c>
      <c r="O8403" t="s">
        <v>1485</v>
      </c>
      <c r="P8403" t="s">
        <v>1486</v>
      </c>
      <c r="Q8403" s="2">
        <v>10027167</v>
      </c>
      <c r="R8403">
        <v>0</v>
      </c>
      <c r="T8403" s="2">
        <v>2477300</v>
      </c>
      <c r="U8403" s="2">
        <v>7549867</v>
      </c>
    </row>
    <row r="8404" spans="1:21" x14ac:dyDescent="0.25">
      <c r="A8404">
        <v>5963</v>
      </c>
      <c r="B8404" s="1">
        <v>45933</v>
      </c>
      <c r="C8404" t="s">
        <v>9009</v>
      </c>
      <c r="D8404" t="s">
        <v>9010</v>
      </c>
      <c r="E8404" t="s">
        <v>9373</v>
      </c>
      <c r="F8404" t="s">
        <v>8918</v>
      </c>
      <c r="G8404" t="s">
        <v>71</v>
      </c>
      <c r="H8404">
        <v>2561</v>
      </c>
      <c r="I8404" s="1">
        <v>45730</v>
      </c>
      <c r="J8404">
        <v>8276033</v>
      </c>
      <c r="K8404" t="s">
        <v>8919</v>
      </c>
      <c r="L8404">
        <v>3</v>
      </c>
      <c r="M8404">
        <v>20005</v>
      </c>
      <c r="N8404" t="s">
        <v>9012</v>
      </c>
      <c r="O8404" t="s">
        <v>1423</v>
      </c>
      <c r="P8404" t="s">
        <v>1424</v>
      </c>
      <c r="Q8404" s="2">
        <v>4455290</v>
      </c>
      <c r="R8404">
        <v>0</v>
      </c>
      <c r="T8404">
        <v>0</v>
      </c>
      <c r="U8404" s="2">
        <v>4455290</v>
      </c>
    </row>
    <row r="8405" spans="1:21" x14ac:dyDescent="0.25">
      <c r="A8405">
        <v>5963</v>
      </c>
      <c r="B8405" s="1">
        <v>45933</v>
      </c>
      <c r="C8405" t="s">
        <v>9009</v>
      </c>
      <c r="D8405" t="s">
        <v>9010</v>
      </c>
      <c r="E8405" t="s">
        <v>9373</v>
      </c>
      <c r="F8405" t="s">
        <v>8918</v>
      </c>
      <c r="G8405" t="s">
        <v>71</v>
      </c>
      <c r="H8405">
        <v>2561</v>
      </c>
      <c r="I8405" s="1">
        <v>45730</v>
      </c>
      <c r="J8405">
        <v>8276033</v>
      </c>
      <c r="K8405" t="s">
        <v>8919</v>
      </c>
      <c r="L8405">
        <v>3</v>
      </c>
      <c r="M8405">
        <v>20015</v>
      </c>
      <c r="N8405" t="s">
        <v>9012</v>
      </c>
      <c r="O8405" t="s">
        <v>9374</v>
      </c>
      <c r="P8405" t="s">
        <v>9375</v>
      </c>
      <c r="Q8405" s="2">
        <v>46504000</v>
      </c>
      <c r="R8405">
        <v>0</v>
      </c>
      <c r="T8405">
        <v>0</v>
      </c>
      <c r="U8405" s="2">
        <v>46504000</v>
      </c>
    </row>
    <row r="8406" spans="1:21" x14ac:dyDescent="0.25">
      <c r="A8406">
        <v>5963</v>
      </c>
      <c r="B8406" s="1">
        <v>45933</v>
      </c>
      <c r="C8406" t="s">
        <v>9009</v>
      </c>
      <c r="D8406" t="s">
        <v>9010</v>
      </c>
      <c r="E8406" t="s">
        <v>9373</v>
      </c>
      <c r="F8406" t="s">
        <v>8918</v>
      </c>
      <c r="G8406" t="s">
        <v>71</v>
      </c>
      <c r="H8406">
        <v>2561</v>
      </c>
      <c r="I8406" s="1">
        <v>45730</v>
      </c>
      <c r="J8406">
        <v>8276033</v>
      </c>
      <c r="K8406" t="s">
        <v>8919</v>
      </c>
      <c r="L8406">
        <v>3</v>
      </c>
      <c r="M8406">
        <v>20004</v>
      </c>
      <c r="N8406" t="s">
        <v>9012</v>
      </c>
      <c r="O8406" t="s">
        <v>1464</v>
      </c>
      <c r="P8406" t="s">
        <v>1465</v>
      </c>
      <c r="Q8406" s="2">
        <v>16747609</v>
      </c>
      <c r="R8406">
        <v>0</v>
      </c>
      <c r="T8406">
        <v>0</v>
      </c>
      <c r="U8406" s="2">
        <v>16747609</v>
      </c>
    </row>
    <row r="8407" spans="1:21" x14ac:dyDescent="0.25">
      <c r="A8407">
        <v>5963</v>
      </c>
      <c r="B8407" s="1">
        <v>45933</v>
      </c>
      <c r="C8407" t="s">
        <v>9009</v>
      </c>
      <c r="D8407" t="s">
        <v>9010</v>
      </c>
      <c r="E8407" t="s">
        <v>9373</v>
      </c>
      <c r="F8407" t="s">
        <v>8918</v>
      </c>
      <c r="G8407" t="s">
        <v>71</v>
      </c>
      <c r="H8407">
        <v>2561</v>
      </c>
      <c r="I8407" s="1">
        <v>45730</v>
      </c>
      <c r="J8407">
        <v>8276033</v>
      </c>
      <c r="K8407" t="s">
        <v>8919</v>
      </c>
      <c r="L8407">
        <v>3</v>
      </c>
      <c r="M8407">
        <v>20007</v>
      </c>
      <c r="N8407" t="s">
        <v>9012</v>
      </c>
      <c r="O8407" t="s">
        <v>1431</v>
      </c>
      <c r="P8407" t="s">
        <v>1432</v>
      </c>
      <c r="Q8407" s="2">
        <v>276215384</v>
      </c>
      <c r="R8407">
        <v>0</v>
      </c>
      <c r="T8407">
        <v>0</v>
      </c>
      <c r="U8407" s="2">
        <v>276215384</v>
      </c>
    </row>
    <row r="8408" spans="1:21" x14ac:dyDescent="0.25">
      <c r="A8408">
        <v>5963</v>
      </c>
      <c r="B8408" s="1">
        <v>45933</v>
      </c>
      <c r="C8408" t="s">
        <v>9009</v>
      </c>
      <c r="D8408" t="s">
        <v>9010</v>
      </c>
      <c r="E8408" t="s">
        <v>9373</v>
      </c>
      <c r="F8408" t="s">
        <v>8918</v>
      </c>
      <c r="G8408" t="s">
        <v>71</v>
      </c>
      <c r="H8408">
        <v>2561</v>
      </c>
      <c r="I8408" s="1">
        <v>45730</v>
      </c>
      <c r="J8408">
        <v>8276033</v>
      </c>
      <c r="K8408" t="s">
        <v>8919</v>
      </c>
      <c r="L8408">
        <v>3</v>
      </c>
      <c r="M8408">
        <v>20004</v>
      </c>
      <c r="N8408" t="s">
        <v>9012</v>
      </c>
      <c r="O8408" t="s">
        <v>6702</v>
      </c>
      <c r="P8408" t="s">
        <v>6703</v>
      </c>
      <c r="Q8408" s="2">
        <v>9256883</v>
      </c>
      <c r="R8408">
        <v>0</v>
      </c>
      <c r="T8408">
        <v>0</v>
      </c>
      <c r="U8408" s="2">
        <v>9256883</v>
      </c>
    </row>
    <row r="8409" spans="1:21" x14ac:dyDescent="0.25">
      <c r="A8409">
        <v>5963</v>
      </c>
      <c r="B8409" s="1">
        <v>45933</v>
      </c>
      <c r="C8409" t="s">
        <v>9009</v>
      </c>
      <c r="D8409" t="s">
        <v>9010</v>
      </c>
      <c r="E8409" t="s">
        <v>9373</v>
      </c>
      <c r="F8409" t="s">
        <v>8918</v>
      </c>
      <c r="G8409" t="s">
        <v>71</v>
      </c>
      <c r="H8409">
        <v>2561</v>
      </c>
      <c r="I8409" s="1">
        <v>45730</v>
      </c>
      <c r="J8409">
        <v>8276033</v>
      </c>
      <c r="K8409" t="s">
        <v>8919</v>
      </c>
      <c r="L8409">
        <v>3</v>
      </c>
      <c r="M8409">
        <v>20007</v>
      </c>
      <c r="N8409" t="s">
        <v>9012</v>
      </c>
      <c r="O8409" t="s">
        <v>1450</v>
      </c>
      <c r="P8409" t="s">
        <v>1451</v>
      </c>
      <c r="Q8409" s="2">
        <v>87959469</v>
      </c>
      <c r="R8409">
        <v>0</v>
      </c>
      <c r="T8409">
        <v>0</v>
      </c>
      <c r="U8409" s="2">
        <v>87959469</v>
      </c>
    </row>
    <row r="8410" spans="1:21" x14ac:dyDescent="0.25">
      <c r="A8410">
        <v>5964</v>
      </c>
      <c r="B8410" s="1">
        <v>45933</v>
      </c>
      <c r="C8410" t="s">
        <v>7659</v>
      </c>
      <c r="D8410" t="s">
        <v>7660</v>
      </c>
      <c r="E8410" t="s">
        <v>9376</v>
      </c>
      <c r="F8410" t="s">
        <v>3072</v>
      </c>
      <c r="G8410" t="s">
        <v>71</v>
      </c>
      <c r="H8410">
        <v>5078</v>
      </c>
      <c r="I8410" s="1">
        <v>45909</v>
      </c>
      <c r="J8410">
        <v>8385469</v>
      </c>
      <c r="K8410" t="s">
        <v>3073</v>
      </c>
      <c r="L8410">
        <v>1</v>
      </c>
      <c r="M8410">
        <v>12013</v>
      </c>
      <c r="N8410" t="s">
        <v>50</v>
      </c>
      <c r="O8410" t="s">
        <v>1485</v>
      </c>
      <c r="P8410" t="s">
        <v>1486</v>
      </c>
      <c r="Q8410" s="2">
        <v>27405000</v>
      </c>
      <c r="R8410" s="2">
        <v>945000</v>
      </c>
      <c r="S8410" s="1">
        <v>45985</v>
      </c>
      <c r="T8410" s="2">
        <v>7560000</v>
      </c>
      <c r="U8410" s="2">
        <v>18900000</v>
      </c>
    </row>
    <row r="8411" spans="1:21" x14ac:dyDescent="0.25">
      <c r="A8411">
        <v>5965</v>
      </c>
      <c r="B8411" s="1">
        <v>45933</v>
      </c>
      <c r="C8411" t="s">
        <v>7659</v>
      </c>
      <c r="D8411" t="s">
        <v>7660</v>
      </c>
      <c r="E8411" t="s">
        <v>9377</v>
      </c>
      <c r="F8411" t="s">
        <v>3035</v>
      </c>
      <c r="G8411" t="s">
        <v>71</v>
      </c>
      <c r="H8411">
        <v>5105</v>
      </c>
      <c r="I8411" s="1">
        <v>45911</v>
      </c>
      <c r="J8411">
        <v>8391318</v>
      </c>
      <c r="K8411" t="s">
        <v>3036</v>
      </c>
      <c r="L8411">
        <v>1</v>
      </c>
      <c r="M8411">
        <v>12013</v>
      </c>
      <c r="N8411" t="s">
        <v>50</v>
      </c>
      <c r="O8411" t="s">
        <v>1485</v>
      </c>
      <c r="P8411" t="s">
        <v>1486</v>
      </c>
      <c r="Q8411" s="2">
        <v>25543000</v>
      </c>
      <c r="R8411" s="2">
        <v>2009000</v>
      </c>
      <c r="S8411" s="1">
        <v>45975</v>
      </c>
      <c r="T8411" s="2">
        <v>6314000</v>
      </c>
      <c r="U8411" s="2">
        <v>17220000</v>
      </c>
    </row>
    <row r="8412" spans="1:21" x14ac:dyDescent="0.25">
      <c r="A8412">
        <v>5966</v>
      </c>
      <c r="B8412" s="1">
        <v>45933</v>
      </c>
      <c r="C8412" t="s">
        <v>9378</v>
      </c>
      <c r="D8412" t="s">
        <v>7660</v>
      </c>
      <c r="E8412" t="s">
        <v>9379</v>
      </c>
      <c r="F8412" t="s">
        <v>3522</v>
      </c>
      <c r="G8412" t="s">
        <v>71</v>
      </c>
      <c r="H8412">
        <v>4096</v>
      </c>
      <c r="I8412" s="1">
        <v>45862</v>
      </c>
      <c r="J8412">
        <v>8389690</v>
      </c>
      <c r="K8412" t="s">
        <v>3523</v>
      </c>
      <c r="L8412">
        <v>1</v>
      </c>
      <c r="M8412">
        <v>12013</v>
      </c>
      <c r="N8412" t="s">
        <v>50</v>
      </c>
      <c r="O8412" t="s">
        <v>1485</v>
      </c>
      <c r="P8412" t="s">
        <v>1486</v>
      </c>
      <c r="Q8412" s="2">
        <v>25342200</v>
      </c>
      <c r="R8412">
        <v>0</v>
      </c>
      <c r="T8412" s="2">
        <v>7884240</v>
      </c>
      <c r="U8412" s="2">
        <v>17457960</v>
      </c>
    </row>
    <row r="8413" spans="1:21" x14ac:dyDescent="0.25">
      <c r="A8413">
        <v>5967</v>
      </c>
      <c r="B8413" s="1">
        <v>45933</v>
      </c>
      <c r="C8413" t="s">
        <v>8375</v>
      </c>
      <c r="D8413" t="s">
        <v>8323</v>
      </c>
      <c r="E8413" t="s">
        <v>9380</v>
      </c>
      <c r="F8413" t="s">
        <v>2851</v>
      </c>
      <c r="G8413" t="s">
        <v>71</v>
      </c>
      <c r="H8413">
        <v>5236</v>
      </c>
      <c r="I8413" s="1">
        <v>45915</v>
      </c>
      <c r="J8413">
        <v>8387979</v>
      </c>
      <c r="K8413" t="s">
        <v>2852</v>
      </c>
      <c r="L8413">
        <v>1</v>
      </c>
      <c r="M8413">
        <v>12013</v>
      </c>
      <c r="N8413" t="s">
        <v>50</v>
      </c>
      <c r="O8413" t="s">
        <v>1485</v>
      </c>
      <c r="P8413" t="s">
        <v>1486</v>
      </c>
      <c r="Q8413" s="2">
        <v>30000000</v>
      </c>
      <c r="R8413">
        <v>0</v>
      </c>
      <c r="T8413" s="2">
        <v>9333333</v>
      </c>
      <c r="U8413" s="2">
        <v>20666667</v>
      </c>
    </row>
    <row r="8414" spans="1:21" x14ac:dyDescent="0.25">
      <c r="A8414">
        <v>5968</v>
      </c>
      <c r="B8414" s="1">
        <v>45933</v>
      </c>
      <c r="C8414" t="s">
        <v>7659</v>
      </c>
      <c r="D8414" t="s">
        <v>7660</v>
      </c>
      <c r="E8414" t="s">
        <v>9381</v>
      </c>
      <c r="F8414" t="s">
        <v>3588</v>
      </c>
      <c r="G8414" t="s">
        <v>71</v>
      </c>
      <c r="H8414">
        <v>5048</v>
      </c>
      <c r="I8414" s="1">
        <v>45909</v>
      </c>
      <c r="J8414">
        <v>8376241</v>
      </c>
      <c r="K8414" t="s">
        <v>3589</v>
      </c>
      <c r="L8414">
        <v>1</v>
      </c>
      <c r="M8414">
        <v>12013</v>
      </c>
      <c r="N8414" t="s">
        <v>50</v>
      </c>
      <c r="O8414" t="s">
        <v>1485</v>
      </c>
      <c r="P8414" t="s">
        <v>1486</v>
      </c>
      <c r="Q8414" s="2">
        <v>10615500</v>
      </c>
      <c r="R8414" s="2">
        <v>235900</v>
      </c>
      <c r="S8414" s="1">
        <v>45965</v>
      </c>
      <c r="T8414" s="2">
        <v>3302600</v>
      </c>
      <c r="U8414" s="2">
        <v>7077000</v>
      </c>
    </row>
    <row r="8415" spans="1:21" x14ac:dyDescent="0.25">
      <c r="A8415">
        <v>5969</v>
      </c>
      <c r="B8415" s="1">
        <v>45933</v>
      </c>
      <c r="C8415" t="s">
        <v>8322</v>
      </c>
      <c r="D8415" t="s">
        <v>8323</v>
      </c>
      <c r="E8415" t="s">
        <v>9382</v>
      </c>
      <c r="F8415" t="s">
        <v>3282</v>
      </c>
      <c r="G8415" t="s">
        <v>102</v>
      </c>
      <c r="H8415">
        <v>4938</v>
      </c>
      <c r="I8415" s="1">
        <v>45905</v>
      </c>
      <c r="J8415">
        <v>8351705</v>
      </c>
      <c r="K8415" t="s">
        <v>3283</v>
      </c>
      <c r="L8415">
        <v>1</v>
      </c>
      <c r="M8415">
        <v>12013</v>
      </c>
      <c r="N8415" t="s">
        <v>50</v>
      </c>
      <c r="O8415" t="s">
        <v>1485</v>
      </c>
      <c r="P8415" t="s">
        <v>1486</v>
      </c>
      <c r="Q8415" s="2">
        <v>7845000</v>
      </c>
      <c r="R8415">
        <v>0</v>
      </c>
      <c r="T8415" s="2">
        <v>2004833</v>
      </c>
      <c r="U8415" s="2">
        <v>5840167</v>
      </c>
    </row>
    <row r="8416" spans="1:21" x14ac:dyDescent="0.25">
      <c r="A8416">
        <v>5970</v>
      </c>
      <c r="B8416" s="1">
        <v>45933</v>
      </c>
      <c r="C8416" t="s">
        <v>8266</v>
      </c>
      <c r="D8416" t="s">
        <v>8267</v>
      </c>
      <c r="E8416" t="s">
        <v>9176</v>
      </c>
      <c r="F8416" t="s">
        <v>9177</v>
      </c>
      <c r="G8416" t="s">
        <v>102</v>
      </c>
      <c r="H8416">
        <v>3998</v>
      </c>
      <c r="I8416" s="1">
        <v>45855</v>
      </c>
      <c r="J8416">
        <v>8317235</v>
      </c>
      <c r="K8416" t="s">
        <v>9178</v>
      </c>
      <c r="L8416">
        <v>1</v>
      </c>
      <c r="M8416">
        <v>12013</v>
      </c>
      <c r="N8416" t="s">
        <v>50</v>
      </c>
      <c r="O8416" t="s">
        <v>1485</v>
      </c>
      <c r="P8416" t="s">
        <v>1486</v>
      </c>
      <c r="Q8416" s="2">
        <v>10475000</v>
      </c>
      <c r="R8416">
        <v>0</v>
      </c>
      <c r="T8416" s="2">
        <v>2394400</v>
      </c>
      <c r="U8416" s="2">
        <v>8080600</v>
      </c>
    </row>
    <row r="8417" spans="1:21" x14ac:dyDescent="0.25">
      <c r="A8417">
        <v>5971</v>
      </c>
      <c r="B8417" s="1">
        <v>45933</v>
      </c>
      <c r="C8417" t="s">
        <v>8322</v>
      </c>
      <c r="D8417" t="s">
        <v>8323</v>
      </c>
      <c r="E8417" t="s">
        <v>9383</v>
      </c>
      <c r="F8417" t="s">
        <v>4403</v>
      </c>
      <c r="G8417" t="s">
        <v>102</v>
      </c>
      <c r="H8417">
        <v>5001</v>
      </c>
      <c r="I8417" s="1">
        <v>45905</v>
      </c>
      <c r="J8417">
        <v>8374825</v>
      </c>
      <c r="K8417" t="s">
        <v>4404</v>
      </c>
      <c r="L8417">
        <v>1</v>
      </c>
      <c r="M8417">
        <v>12013</v>
      </c>
      <c r="N8417" t="s">
        <v>50</v>
      </c>
      <c r="O8417" t="s">
        <v>1485</v>
      </c>
      <c r="P8417" t="s">
        <v>1486</v>
      </c>
      <c r="Q8417" s="2">
        <v>23037000</v>
      </c>
      <c r="R8417">
        <v>0</v>
      </c>
      <c r="T8417" s="2">
        <v>5631267</v>
      </c>
      <c r="U8417" s="2">
        <v>17405733</v>
      </c>
    </row>
    <row r="8418" spans="1:21" x14ac:dyDescent="0.25">
      <c r="A8418">
        <v>5972</v>
      </c>
      <c r="B8418" s="1">
        <v>45933</v>
      </c>
      <c r="C8418" t="s">
        <v>9378</v>
      </c>
      <c r="D8418" t="s">
        <v>7660</v>
      </c>
      <c r="E8418" t="s">
        <v>9384</v>
      </c>
      <c r="F8418" t="s">
        <v>3636</v>
      </c>
      <c r="G8418" t="s">
        <v>71</v>
      </c>
      <c r="H8418">
        <v>4093</v>
      </c>
      <c r="I8418" s="1">
        <v>45862</v>
      </c>
      <c r="J8418">
        <v>8350400</v>
      </c>
      <c r="K8418" t="s">
        <v>3637</v>
      </c>
      <c r="L8418">
        <v>1</v>
      </c>
      <c r="M8418">
        <v>12013</v>
      </c>
      <c r="N8418" t="s">
        <v>50</v>
      </c>
      <c r="O8418" t="s">
        <v>1485</v>
      </c>
      <c r="P8418" t="s">
        <v>1486</v>
      </c>
      <c r="Q8418" s="2">
        <v>25060620</v>
      </c>
      <c r="R8418">
        <v>0</v>
      </c>
      <c r="T8418" s="2">
        <v>7884240</v>
      </c>
      <c r="U8418" s="2">
        <v>17176380</v>
      </c>
    </row>
    <row r="8419" spans="1:21" hidden="1" x14ac:dyDescent="0.25">
      <c r="A8419">
        <v>5973</v>
      </c>
      <c r="B8419" s="1">
        <v>45933</v>
      </c>
      <c r="C8419" t="s">
        <v>9385</v>
      </c>
      <c r="D8419" t="s">
        <v>7702</v>
      </c>
      <c r="E8419" t="s">
        <v>9386</v>
      </c>
      <c r="F8419" t="s">
        <v>9387</v>
      </c>
      <c r="G8419" t="s">
        <v>4187</v>
      </c>
      <c r="H8419">
        <v>4900</v>
      </c>
      <c r="I8419" s="1">
        <v>45903</v>
      </c>
      <c r="J8419">
        <v>1053</v>
      </c>
      <c r="K8419" t="s">
        <v>9388</v>
      </c>
      <c r="L8419">
        <v>1</v>
      </c>
      <c r="M8419">
        <v>74712</v>
      </c>
      <c r="N8419" t="s">
        <v>50</v>
      </c>
      <c r="O8419" t="s">
        <v>7706</v>
      </c>
      <c r="P8419" t="s">
        <v>7707</v>
      </c>
      <c r="Q8419" s="2">
        <v>66683991</v>
      </c>
      <c r="R8419">
        <v>0</v>
      </c>
      <c r="T8419" s="2">
        <v>66683991</v>
      </c>
      <c r="U8419">
        <v>0</v>
      </c>
    </row>
    <row r="8420" spans="1:21" x14ac:dyDescent="0.25">
      <c r="A8420">
        <v>5974</v>
      </c>
      <c r="B8420" s="1">
        <v>45933</v>
      </c>
      <c r="C8420" t="s">
        <v>2917</v>
      </c>
      <c r="D8420" t="s">
        <v>1515</v>
      </c>
      <c r="E8420" t="s">
        <v>9389</v>
      </c>
      <c r="F8420" t="s">
        <v>397</v>
      </c>
      <c r="G8420" t="s">
        <v>102</v>
      </c>
      <c r="H8420">
        <v>5554</v>
      </c>
      <c r="I8420" s="1">
        <v>45922</v>
      </c>
      <c r="J8420">
        <v>7940357</v>
      </c>
      <c r="K8420" t="s">
        <v>398</v>
      </c>
      <c r="L8420">
        <v>1</v>
      </c>
      <c r="M8420">
        <v>12013</v>
      </c>
      <c r="N8420" t="s">
        <v>50</v>
      </c>
      <c r="O8420" t="s">
        <v>1485</v>
      </c>
      <c r="P8420" t="s">
        <v>1486</v>
      </c>
      <c r="Q8420" s="2">
        <v>6005755</v>
      </c>
      <c r="R8420">
        <v>0</v>
      </c>
      <c r="T8420" s="2">
        <v>2776431</v>
      </c>
      <c r="U8420" s="2">
        <v>3229324</v>
      </c>
    </row>
    <row r="8421" spans="1:21" x14ac:dyDescent="0.25">
      <c r="A8421">
        <v>5975</v>
      </c>
      <c r="B8421" s="1">
        <v>45933</v>
      </c>
      <c r="C8421" t="s">
        <v>2917</v>
      </c>
      <c r="D8421" t="s">
        <v>1515</v>
      </c>
      <c r="E8421" t="s">
        <v>9390</v>
      </c>
      <c r="F8421" t="s">
        <v>280</v>
      </c>
      <c r="G8421" t="s">
        <v>102</v>
      </c>
      <c r="H8421">
        <v>5555</v>
      </c>
      <c r="I8421" s="1">
        <v>45922</v>
      </c>
      <c r="J8421">
        <v>7940104</v>
      </c>
      <c r="K8421" t="s">
        <v>281</v>
      </c>
      <c r="L8421">
        <v>1</v>
      </c>
      <c r="M8421">
        <v>12013</v>
      </c>
      <c r="N8421" t="s">
        <v>50</v>
      </c>
      <c r="O8421" t="s">
        <v>1485</v>
      </c>
      <c r="P8421" t="s">
        <v>1486</v>
      </c>
      <c r="Q8421" s="2">
        <v>6005755</v>
      </c>
      <c r="R8421">
        <v>0</v>
      </c>
      <c r="T8421" s="2">
        <v>2599212</v>
      </c>
      <c r="U8421" s="2">
        <v>3406543</v>
      </c>
    </row>
    <row r="8422" spans="1:21" x14ac:dyDescent="0.25">
      <c r="A8422">
        <v>5976</v>
      </c>
      <c r="B8422" s="1">
        <v>45933</v>
      </c>
      <c r="C8422" t="s">
        <v>1837</v>
      </c>
      <c r="D8422" t="s">
        <v>1542</v>
      </c>
      <c r="E8422" t="s">
        <v>9391</v>
      </c>
      <c r="F8422" t="s">
        <v>9392</v>
      </c>
      <c r="G8422" t="s">
        <v>102</v>
      </c>
      <c r="H8422">
        <v>5708</v>
      </c>
      <c r="I8422" s="1">
        <v>45923</v>
      </c>
      <c r="J8422">
        <v>7410577</v>
      </c>
      <c r="K8422" t="s">
        <v>9393</v>
      </c>
      <c r="L8422">
        <v>1</v>
      </c>
      <c r="M8422">
        <v>12013</v>
      </c>
      <c r="N8422" t="s">
        <v>50</v>
      </c>
      <c r="O8422" t="s">
        <v>1485</v>
      </c>
      <c r="P8422" t="s">
        <v>1486</v>
      </c>
      <c r="Q8422" s="2">
        <v>24489139</v>
      </c>
      <c r="R8422">
        <v>0</v>
      </c>
      <c r="T8422" s="2">
        <v>7403693</v>
      </c>
      <c r="U8422" s="2">
        <v>17085446</v>
      </c>
    </row>
    <row r="8423" spans="1:21" x14ac:dyDescent="0.25">
      <c r="A8423">
        <v>5977</v>
      </c>
      <c r="B8423" s="1">
        <v>45933</v>
      </c>
      <c r="C8423" t="s">
        <v>7659</v>
      </c>
      <c r="D8423" t="s">
        <v>7660</v>
      </c>
      <c r="E8423" t="s">
        <v>9394</v>
      </c>
      <c r="F8423" t="s">
        <v>1621</v>
      </c>
      <c r="G8423" t="s">
        <v>71</v>
      </c>
      <c r="H8423">
        <v>5040</v>
      </c>
      <c r="I8423" s="1">
        <v>45909</v>
      </c>
      <c r="J8423">
        <v>8409875</v>
      </c>
      <c r="K8423" t="s">
        <v>1622</v>
      </c>
      <c r="L8423">
        <v>1</v>
      </c>
      <c r="M8423">
        <v>12013</v>
      </c>
      <c r="N8423" t="s">
        <v>50</v>
      </c>
      <c r="O8423" t="s">
        <v>1485</v>
      </c>
      <c r="P8423" t="s">
        <v>1486</v>
      </c>
      <c r="Q8423" s="2">
        <v>23755375</v>
      </c>
      <c r="R8423">
        <v>0</v>
      </c>
      <c r="T8423" s="2">
        <v>6986875</v>
      </c>
      <c r="U8423" s="2">
        <v>16768500</v>
      </c>
    </row>
    <row r="8424" spans="1:21" x14ac:dyDescent="0.25">
      <c r="A8424">
        <v>5978</v>
      </c>
      <c r="B8424" s="1">
        <v>45933</v>
      </c>
      <c r="C8424" t="s">
        <v>1837</v>
      </c>
      <c r="D8424" t="s">
        <v>1542</v>
      </c>
      <c r="E8424" t="s">
        <v>9395</v>
      </c>
      <c r="F8424" t="s">
        <v>4700</v>
      </c>
      <c r="G8424" t="s">
        <v>102</v>
      </c>
      <c r="H8424">
        <v>5704</v>
      </c>
      <c r="I8424" s="1">
        <v>45923</v>
      </c>
      <c r="J8424">
        <v>7415570</v>
      </c>
      <c r="K8424" t="s">
        <v>4701</v>
      </c>
      <c r="L8424">
        <v>1</v>
      </c>
      <c r="M8424">
        <v>12013</v>
      </c>
      <c r="N8424" t="s">
        <v>50</v>
      </c>
      <c r="O8424" t="s">
        <v>1485</v>
      </c>
      <c r="P8424" t="s">
        <v>1486</v>
      </c>
      <c r="Q8424" s="2">
        <v>24489139</v>
      </c>
      <c r="R8424">
        <v>0</v>
      </c>
      <c r="T8424" s="2">
        <v>7403693</v>
      </c>
      <c r="U8424" s="2">
        <v>17085446</v>
      </c>
    </row>
    <row r="8425" spans="1:21" x14ac:dyDescent="0.25">
      <c r="A8425">
        <v>5979</v>
      </c>
      <c r="B8425" s="1">
        <v>45933</v>
      </c>
      <c r="C8425" t="s">
        <v>1781</v>
      </c>
      <c r="D8425" t="s">
        <v>1515</v>
      </c>
      <c r="E8425" t="s">
        <v>9396</v>
      </c>
      <c r="F8425" t="s">
        <v>1364</v>
      </c>
      <c r="G8425" t="s">
        <v>71</v>
      </c>
      <c r="H8425">
        <v>4915</v>
      </c>
      <c r="I8425" s="1">
        <v>45904</v>
      </c>
      <c r="J8425">
        <v>7611964</v>
      </c>
      <c r="K8425" t="s">
        <v>1365</v>
      </c>
      <c r="L8425">
        <v>1</v>
      </c>
      <c r="M8425">
        <v>12013</v>
      </c>
      <c r="N8425" t="s">
        <v>50</v>
      </c>
      <c r="O8425" t="s">
        <v>1485</v>
      </c>
      <c r="P8425" t="s">
        <v>1486</v>
      </c>
      <c r="Q8425" s="2">
        <v>4096094</v>
      </c>
      <c r="R8425">
        <v>0</v>
      </c>
      <c r="T8425" s="2">
        <v>2925782</v>
      </c>
      <c r="U8425" s="2">
        <v>1170312</v>
      </c>
    </row>
    <row r="8426" spans="1:21" x14ac:dyDescent="0.25">
      <c r="A8426">
        <v>5980</v>
      </c>
      <c r="B8426" s="1">
        <v>45933</v>
      </c>
      <c r="C8426" t="s">
        <v>2917</v>
      </c>
      <c r="D8426" t="s">
        <v>1515</v>
      </c>
      <c r="E8426" t="s">
        <v>9397</v>
      </c>
      <c r="F8426" t="s">
        <v>5334</v>
      </c>
      <c r="G8426" t="s">
        <v>102</v>
      </c>
      <c r="H8426">
        <v>5550</v>
      </c>
      <c r="I8426" s="1">
        <v>45922</v>
      </c>
      <c r="J8426">
        <v>7931307</v>
      </c>
      <c r="K8426" t="s">
        <v>5335</v>
      </c>
      <c r="L8426">
        <v>1</v>
      </c>
      <c r="M8426">
        <v>12013</v>
      </c>
      <c r="N8426" t="s">
        <v>50</v>
      </c>
      <c r="O8426" t="s">
        <v>1485</v>
      </c>
      <c r="P8426" t="s">
        <v>1486</v>
      </c>
      <c r="Q8426" s="2">
        <v>5438007</v>
      </c>
      <c r="R8426">
        <v>0</v>
      </c>
      <c r="T8426" s="2">
        <v>2557776</v>
      </c>
      <c r="U8426" s="2">
        <v>2880231</v>
      </c>
    </row>
    <row r="8427" spans="1:21" x14ac:dyDescent="0.25">
      <c r="A8427">
        <v>5981</v>
      </c>
      <c r="B8427" s="1">
        <v>45933</v>
      </c>
      <c r="C8427" t="s">
        <v>2917</v>
      </c>
      <c r="D8427" t="s">
        <v>1515</v>
      </c>
      <c r="E8427" t="s">
        <v>9398</v>
      </c>
      <c r="F8427" t="s">
        <v>368</v>
      </c>
      <c r="G8427" t="s">
        <v>102</v>
      </c>
      <c r="H8427">
        <v>5610</v>
      </c>
      <c r="I8427" s="1">
        <v>45922</v>
      </c>
      <c r="J8427">
        <v>7944917</v>
      </c>
      <c r="K8427" t="s">
        <v>369</v>
      </c>
      <c r="L8427">
        <v>1</v>
      </c>
      <c r="M8427">
        <v>12013</v>
      </c>
      <c r="N8427" t="s">
        <v>50</v>
      </c>
      <c r="O8427" t="s">
        <v>1485</v>
      </c>
      <c r="P8427" t="s">
        <v>1486</v>
      </c>
      <c r="Q8427" s="2">
        <v>8735171</v>
      </c>
      <c r="R8427">
        <v>0</v>
      </c>
      <c r="T8427" s="2">
        <v>4404288</v>
      </c>
      <c r="U8427" s="2">
        <v>4330883</v>
      </c>
    </row>
    <row r="8428" spans="1:21" x14ac:dyDescent="0.25">
      <c r="A8428">
        <v>5982</v>
      </c>
      <c r="B8428" s="1">
        <v>45933</v>
      </c>
      <c r="C8428" t="s">
        <v>2917</v>
      </c>
      <c r="D8428" t="s">
        <v>1515</v>
      </c>
      <c r="E8428" t="s">
        <v>9399</v>
      </c>
      <c r="F8428" t="s">
        <v>362</v>
      </c>
      <c r="G8428" t="s">
        <v>102</v>
      </c>
      <c r="H8428">
        <v>5629</v>
      </c>
      <c r="I8428" s="1">
        <v>45923</v>
      </c>
      <c r="J8428">
        <v>7951574</v>
      </c>
      <c r="K8428" t="s">
        <v>363</v>
      </c>
      <c r="L8428">
        <v>1</v>
      </c>
      <c r="M8428">
        <v>12013</v>
      </c>
      <c r="N8428" t="s">
        <v>50</v>
      </c>
      <c r="O8428" t="s">
        <v>1485</v>
      </c>
      <c r="P8428" t="s">
        <v>1486</v>
      </c>
      <c r="Q8428" s="2">
        <v>5885640</v>
      </c>
      <c r="R8428">
        <v>0</v>
      </c>
      <c r="T8428" s="2">
        <v>2362920</v>
      </c>
      <c r="U8428" s="2">
        <v>3522720</v>
      </c>
    </row>
    <row r="8429" spans="1:21" x14ac:dyDescent="0.25">
      <c r="A8429">
        <v>5983</v>
      </c>
      <c r="B8429" s="1">
        <v>45936</v>
      </c>
      <c r="C8429" t="s">
        <v>8322</v>
      </c>
      <c r="D8429" t="s">
        <v>8323</v>
      </c>
      <c r="E8429" t="s">
        <v>9400</v>
      </c>
      <c r="F8429" t="s">
        <v>1118</v>
      </c>
      <c r="G8429" t="s">
        <v>102</v>
      </c>
      <c r="H8429">
        <v>4964</v>
      </c>
      <c r="I8429" s="1">
        <v>45905</v>
      </c>
      <c r="J8429">
        <v>8380509</v>
      </c>
      <c r="K8429" t="s">
        <v>1119</v>
      </c>
      <c r="L8429">
        <v>1</v>
      </c>
      <c r="M8429">
        <v>12013</v>
      </c>
      <c r="N8429" t="s">
        <v>50</v>
      </c>
      <c r="O8429" t="s">
        <v>1485</v>
      </c>
      <c r="P8429" t="s">
        <v>1486</v>
      </c>
      <c r="Q8429" s="2">
        <v>21849500</v>
      </c>
      <c r="R8429">
        <v>0</v>
      </c>
      <c r="T8429" s="2">
        <v>5892000</v>
      </c>
      <c r="U8429" s="2">
        <v>15957500</v>
      </c>
    </row>
    <row r="8430" spans="1:21" x14ac:dyDescent="0.25">
      <c r="A8430">
        <v>5984</v>
      </c>
      <c r="B8430" s="1">
        <v>45936</v>
      </c>
      <c r="C8430" t="s">
        <v>2917</v>
      </c>
      <c r="D8430" t="s">
        <v>1515</v>
      </c>
      <c r="E8430" t="s">
        <v>9401</v>
      </c>
      <c r="F8430" t="s">
        <v>313</v>
      </c>
      <c r="G8430" t="s">
        <v>102</v>
      </c>
      <c r="H8430">
        <v>5846</v>
      </c>
      <c r="I8430" s="1">
        <v>45926</v>
      </c>
      <c r="J8430">
        <v>8400862</v>
      </c>
      <c r="K8430" t="s">
        <v>314</v>
      </c>
      <c r="L8430">
        <v>1</v>
      </c>
      <c r="M8430">
        <v>12013</v>
      </c>
      <c r="N8430" t="s">
        <v>50</v>
      </c>
      <c r="O8430" t="s">
        <v>1485</v>
      </c>
      <c r="P8430" t="s">
        <v>1486</v>
      </c>
      <c r="Q8430" s="2">
        <v>14162741</v>
      </c>
      <c r="R8430">
        <v>0</v>
      </c>
      <c r="T8430" s="2">
        <v>6809010</v>
      </c>
      <c r="U8430" s="2">
        <v>7353731</v>
      </c>
    </row>
    <row r="8431" spans="1:21" x14ac:dyDescent="0.25">
      <c r="A8431">
        <v>5985</v>
      </c>
      <c r="B8431" s="1">
        <v>45936</v>
      </c>
      <c r="C8431" t="s">
        <v>7659</v>
      </c>
      <c r="D8431" t="s">
        <v>7660</v>
      </c>
      <c r="E8431" t="s">
        <v>9402</v>
      </c>
      <c r="F8431" t="s">
        <v>1754</v>
      </c>
      <c r="G8431" t="s">
        <v>71</v>
      </c>
      <c r="H8431">
        <v>5065</v>
      </c>
      <c r="I8431" s="1">
        <v>45909</v>
      </c>
      <c r="J8431">
        <v>8392294</v>
      </c>
      <c r="K8431" t="s">
        <v>1755</v>
      </c>
      <c r="L8431">
        <v>1</v>
      </c>
      <c r="M8431">
        <v>12013</v>
      </c>
      <c r="N8431" t="s">
        <v>50</v>
      </c>
      <c r="O8431" t="s">
        <v>1485</v>
      </c>
      <c r="P8431" t="s">
        <v>1486</v>
      </c>
      <c r="Q8431" s="2">
        <v>25830000</v>
      </c>
      <c r="R8431" s="2">
        <v>1435000</v>
      </c>
      <c r="S8431" s="1">
        <v>45985</v>
      </c>
      <c r="T8431" s="2">
        <v>7175000</v>
      </c>
      <c r="U8431" s="2">
        <v>17220000</v>
      </c>
    </row>
    <row r="8432" spans="1:21" x14ac:dyDescent="0.25">
      <c r="A8432">
        <v>5986</v>
      </c>
      <c r="B8432" s="1">
        <v>45936</v>
      </c>
      <c r="C8432" t="s">
        <v>7659</v>
      </c>
      <c r="D8432" t="s">
        <v>7660</v>
      </c>
      <c r="E8432" t="s">
        <v>9403</v>
      </c>
      <c r="F8432" t="s">
        <v>2648</v>
      </c>
      <c r="G8432" t="s">
        <v>71</v>
      </c>
      <c r="H8432">
        <v>5200</v>
      </c>
      <c r="I8432" s="1">
        <v>45912</v>
      </c>
      <c r="J8432">
        <v>8396849</v>
      </c>
      <c r="K8432" t="s">
        <v>2649</v>
      </c>
      <c r="L8432">
        <v>1</v>
      </c>
      <c r="M8432">
        <v>12013</v>
      </c>
      <c r="N8432" t="s">
        <v>50</v>
      </c>
      <c r="O8432" t="s">
        <v>1485</v>
      </c>
      <c r="P8432" t="s">
        <v>1486</v>
      </c>
      <c r="Q8432" s="2">
        <v>22442537</v>
      </c>
      <c r="R8432" s="2">
        <v>1008654</v>
      </c>
      <c r="S8432" s="1">
        <v>45988</v>
      </c>
      <c r="T8432" s="2">
        <v>6304083</v>
      </c>
      <c r="U8432" s="2">
        <v>15129800</v>
      </c>
    </row>
    <row r="8433" spans="1:21" x14ac:dyDescent="0.25">
      <c r="A8433">
        <v>5987</v>
      </c>
      <c r="B8433" s="1">
        <v>45936</v>
      </c>
      <c r="C8433" t="s">
        <v>2917</v>
      </c>
      <c r="D8433" t="s">
        <v>1515</v>
      </c>
      <c r="E8433" t="s">
        <v>9404</v>
      </c>
      <c r="F8433" t="s">
        <v>6709</v>
      </c>
      <c r="G8433" t="s">
        <v>102</v>
      </c>
      <c r="H8433">
        <v>5814</v>
      </c>
      <c r="I8433" s="1">
        <v>45926</v>
      </c>
      <c r="J8433">
        <v>8400588</v>
      </c>
      <c r="K8433" t="s">
        <v>6710</v>
      </c>
      <c r="L8433">
        <v>1</v>
      </c>
      <c r="M8433">
        <v>12013</v>
      </c>
      <c r="N8433" t="s">
        <v>50</v>
      </c>
      <c r="O8433" t="s">
        <v>1485</v>
      </c>
      <c r="P8433" t="s">
        <v>1486</v>
      </c>
      <c r="Q8433" s="2">
        <v>6245985</v>
      </c>
      <c r="R8433">
        <v>0</v>
      </c>
      <c r="T8433" s="2">
        <v>2953650</v>
      </c>
      <c r="U8433" s="2">
        <v>3292335</v>
      </c>
    </row>
    <row r="8434" spans="1:21" x14ac:dyDescent="0.25">
      <c r="A8434">
        <v>5988</v>
      </c>
      <c r="B8434" s="1">
        <v>45936</v>
      </c>
      <c r="C8434" t="s">
        <v>7659</v>
      </c>
      <c r="D8434" t="s">
        <v>7660</v>
      </c>
      <c r="E8434" t="s">
        <v>9405</v>
      </c>
      <c r="F8434" t="s">
        <v>1550</v>
      </c>
      <c r="G8434" t="s">
        <v>71</v>
      </c>
      <c r="H8434">
        <v>5043</v>
      </c>
      <c r="I8434" s="1">
        <v>45909</v>
      </c>
      <c r="J8434">
        <v>8411658</v>
      </c>
      <c r="K8434" t="s">
        <v>1551</v>
      </c>
      <c r="L8434">
        <v>1</v>
      </c>
      <c r="M8434">
        <v>12013</v>
      </c>
      <c r="N8434" t="s">
        <v>50</v>
      </c>
      <c r="O8434" t="s">
        <v>1485</v>
      </c>
      <c r="P8434" t="s">
        <v>1486</v>
      </c>
      <c r="Q8434" s="2">
        <v>24201625</v>
      </c>
      <c r="R8434">
        <v>0</v>
      </c>
      <c r="T8434" s="2">
        <v>6833400</v>
      </c>
      <c r="U8434" s="2">
        <v>17368225</v>
      </c>
    </row>
    <row r="8435" spans="1:21" x14ac:dyDescent="0.25">
      <c r="A8435">
        <v>5989</v>
      </c>
      <c r="B8435" s="1">
        <v>45936</v>
      </c>
      <c r="C8435" t="s">
        <v>7659</v>
      </c>
      <c r="D8435" t="s">
        <v>7660</v>
      </c>
      <c r="E8435" t="s">
        <v>9406</v>
      </c>
      <c r="F8435" t="s">
        <v>2340</v>
      </c>
      <c r="G8435" t="s">
        <v>71</v>
      </c>
      <c r="H8435">
        <v>5102</v>
      </c>
      <c r="I8435" s="1">
        <v>45911</v>
      </c>
      <c r="J8435">
        <v>8377449</v>
      </c>
      <c r="K8435" t="s">
        <v>2341</v>
      </c>
      <c r="L8435">
        <v>1</v>
      </c>
      <c r="M8435">
        <v>12013</v>
      </c>
      <c r="N8435" t="s">
        <v>50</v>
      </c>
      <c r="O8435" t="s">
        <v>1485</v>
      </c>
      <c r="P8435" t="s">
        <v>1486</v>
      </c>
      <c r="Q8435" s="2">
        <v>26229980</v>
      </c>
      <c r="R8435">
        <v>0</v>
      </c>
      <c r="T8435" s="2">
        <v>7714700</v>
      </c>
      <c r="U8435" s="2">
        <v>18515280</v>
      </c>
    </row>
    <row r="8436" spans="1:21" x14ac:dyDescent="0.25">
      <c r="A8436">
        <v>5990</v>
      </c>
      <c r="B8436" s="1">
        <v>45936</v>
      </c>
      <c r="C8436" t="s">
        <v>8322</v>
      </c>
      <c r="D8436" t="s">
        <v>8323</v>
      </c>
      <c r="E8436" t="s">
        <v>9407</v>
      </c>
      <c r="F8436" t="s">
        <v>4409</v>
      </c>
      <c r="G8436" t="s">
        <v>102</v>
      </c>
      <c r="H8436">
        <v>4945</v>
      </c>
      <c r="I8436" s="1">
        <v>45905</v>
      </c>
      <c r="J8436">
        <v>8382901</v>
      </c>
      <c r="K8436" t="s">
        <v>4410</v>
      </c>
      <c r="L8436">
        <v>1</v>
      </c>
      <c r="M8436">
        <v>12013</v>
      </c>
      <c r="N8436" t="s">
        <v>50</v>
      </c>
      <c r="O8436" t="s">
        <v>1485</v>
      </c>
      <c r="P8436" t="s">
        <v>1486</v>
      </c>
      <c r="Q8436" s="2">
        <v>10027167</v>
      </c>
      <c r="R8436">
        <v>0</v>
      </c>
      <c r="T8436" s="2">
        <v>2595267</v>
      </c>
      <c r="U8436" s="2">
        <v>7431900</v>
      </c>
    </row>
    <row r="8437" spans="1:21" x14ac:dyDescent="0.25">
      <c r="A8437">
        <v>5991</v>
      </c>
      <c r="B8437" s="1">
        <v>45936</v>
      </c>
      <c r="C8437" t="s">
        <v>8322</v>
      </c>
      <c r="D8437" t="s">
        <v>8323</v>
      </c>
      <c r="E8437" t="s">
        <v>9408</v>
      </c>
      <c r="F8437" t="s">
        <v>195</v>
      </c>
      <c r="G8437" t="s">
        <v>102</v>
      </c>
      <c r="H8437">
        <v>5016</v>
      </c>
      <c r="I8437" s="1">
        <v>45905</v>
      </c>
      <c r="J8437">
        <v>8382805</v>
      </c>
      <c r="K8437" t="s">
        <v>196</v>
      </c>
      <c r="L8437">
        <v>1</v>
      </c>
      <c r="M8437">
        <v>12013</v>
      </c>
      <c r="N8437" t="s">
        <v>50</v>
      </c>
      <c r="O8437" t="s">
        <v>1485</v>
      </c>
      <c r="P8437" t="s">
        <v>1486</v>
      </c>
      <c r="Q8437" s="2">
        <v>7409167</v>
      </c>
      <c r="R8437">
        <v>0</v>
      </c>
      <c r="T8437" s="2">
        <v>2092000</v>
      </c>
      <c r="U8437" s="2">
        <v>5317167</v>
      </c>
    </row>
    <row r="8438" spans="1:21" x14ac:dyDescent="0.25">
      <c r="A8438">
        <v>5992</v>
      </c>
      <c r="B8438" s="1">
        <v>45936</v>
      </c>
      <c r="C8438" t="s">
        <v>8322</v>
      </c>
      <c r="D8438" t="s">
        <v>8323</v>
      </c>
      <c r="E8438" t="s">
        <v>9409</v>
      </c>
      <c r="F8438" t="s">
        <v>4415</v>
      </c>
      <c r="G8438" t="s">
        <v>102</v>
      </c>
      <c r="H8438">
        <v>4940</v>
      </c>
      <c r="I8438" s="1">
        <v>45905</v>
      </c>
      <c r="J8438">
        <v>8382067</v>
      </c>
      <c r="K8438" t="s">
        <v>4416</v>
      </c>
      <c r="L8438">
        <v>1</v>
      </c>
      <c r="M8438">
        <v>12013</v>
      </c>
      <c r="N8438" t="s">
        <v>50</v>
      </c>
      <c r="O8438" t="s">
        <v>1485</v>
      </c>
      <c r="P8438" t="s">
        <v>1486</v>
      </c>
      <c r="Q8438" s="2">
        <v>7409167</v>
      </c>
      <c r="R8438">
        <v>0</v>
      </c>
      <c r="T8438" s="2">
        <v>2004833</v>
      </c>
      <c r="U8438" s="2">
        <v>5404334</v>
      </c>
    </row>
    <row r="8439" spans="1:21" x14ac:dyDescent="0.25">
      <c r="A8439">
        <v>5993</v>
      </c>
      <c r="B8439" s="1">
        <v>45936</v>
      </c>
      <c r="C8439" t="s">
        <v>7693</v>
      </c>
      <c r="D8439" t="s">
        <v>7660</v>
      </c>
      <c r="E8439" t="s">
        <v>9410</v>
      </c>
      <c r="F8439" t="s">
        <v>1878</v>
      </c>
      <c r="G8439" t="s">
        <v>71</v>
      </c>
      <c r="H8439">
        <v>4081</v>
      </c>
      <c r="I8439" s="1">
        <v>45862</v>
      </c>
      <c r="J8439">
        <v>8392312</v>
      </c>
      <c r="K8439" t="s">
        <v>1879</v>
      </c>
      <c r="L8439">
        <v>1</v>
      </c>
      <c r="M8439">
        <v>12013</v>
      </c>
      <c r="N8439" t="s">
        <v>50</v>
      </c>
      <c r="O8439" t="s">
        <v>1485</v>
      </c>
      <c r="P8439" t="s">
        <v>1486</v>
      </c>
      <c r="Q8439" s="2">
        <v>9996000</v>
      </c>
      <c r="R8439">
        <v>0</v>
      </c>
      <c r="T8439" s="2">
        <v>2856000</v>
      </c>
      <c r="U8439" s="2">
        <v>7140000</v>
      </c>
    </row>
    <row r="8440" spans="1:21" x14ac:dyDescent="0.25">
      <c r="A8440">
        <v>5994</v>
      </c>
      <c r="B8440" s="1">
        <v>45936</v>
      </c>
      <c r="C8440" t="s">
        <v>2287</v>
      </c>
      <c r="D8440" t="s">
        <v>1648</v>
      </c>
      <c r="E8440" t="s">
        <v>9411</v>
      </c>
      <c r="F8440" t="s">
        <v>5153</v>
      </c>
      <c r="G8440" t="s">
        <v>102</v>
      </c>
      <c r="H8440">
        <v>5781</v>
      </c>
      <c r="I8440" s="1">
        <v>45926</v>
      </c>
      <c r="J8440">
        <v>8389724</v>
      </c>
      <c r="K8440" t="s">
        <v>5154</v>
      </c>
      <c r="L8440">
        <v>1</v>
      </c>
      <c r="M8440">
        <v>12013</v>
      </c>
      <c r="N8440" t="s">
        <v>50</v>
      </c>
      <c r="O8440" t="s">
        <v>1485</v>
      </c>
      <c r="P8440" t="s">
        <v>1486</v>
      </c>
      <c r="Q8440" s="2">
        <v>20622000</v>
      </c>
      <c r="R8440">
        <v>0</v>
      </c>
      <c r="T8440" s="2">
        <v>5155500</v>
      </c>
      <c r="U8440" s="2">
        <v>15466500</v>
      </c>
    </row>
    <row r="8441" spans="1:21" x14ac:dyDescent="0.25">
      <c r="A8441">
        <v>5995</v>
      </c>
      <c r="B8441" s="1">
        <v>45936</v>
      </c>
      <c r="C8441" t="s">
        <v>2917</v>
      </c>
      <c r="D8441" t="s">
        <v>1515</v>
      </c>
      <c r="E8441" t="s">
        <v>9412</v>
      </c>
      <c r="F8441" t="s">
        <v>577</v>
      </c>
      <c r="G8441" t="s">
        <v>102</v>
      </c>
      <c r="H8441">
        <v>5853</v>
      </c>
      <c r="I8441" s="1">
        <v>45926</v>
      </c>
      <c r="J8441">
        <v>8395483</v>
      </c>
      <c r="K8441" t="s">
        <v>578</v>
      </c>
      <c r="L8441">
        <v>1</v>
      </c>
      <c r="M8441">
        <v>12013</v>
      </c>
      <c r="N8441" t="s">
        <v>50</v>
      </c>
      <c r="O8441" t="s">
        <v>1485</v>
      </c>
      <c r="P8441" t="s">
        <v>1486</v>
      </c>
      <c r="Q8441" s="2">
        <v>14162741</v>
      </c>
      <c r="R8441">
        <v>0</v>
      </c>
      <c r="T8441" s="2">
        <v>6809010</v>
      </c>
      <c r="U8441" s="2">
        <v>7353731</v>
      </c>
    </row>
    <row r="8442" spans="1:21" hidden="1" x14ac:dyDescent="0.25">
      <c r="A8442">
        <v>5996</v>
      </c>
      <c r="B8442" s="1">
        <v>45936</v>
      </c>
      <c r="C8442" t="s">
        <v>9188</v>
      </c>
      <c r="D8442" t="s">
        <v>3252</v>
      </c>
      <c r="E8442" t="s">
        <v>9413</v>
      </c>
      <c r="F8442" t="s">
        <v>66</v>
      </c>
      <c r="G8442" t="s">
        <v>57</v>
      </c>
      <c r="H8442">
        <v>2946</v>
      </c>
      <c r="I8442" s="1">
        <v>45779</v>
      </c>
      <c r="J8442">
        <v>8396104</v>
      </c>
      <c r="K8442" t="s">
        <v>67</v>
      </c>
      <c r="L8442">
        <v>1</v>
      </c>
      <c r="M8442">
        <v>12013</v>
      </c>
      <c r="N8442" t="s">
        <v>50</v>
      </c>
      <c r="O8442" t="s">
        <v>1485</v>
      </c>
      <c r="P8442" t="s">
        <v>1486</v>
      </c>
      <c r="Q8442" s="2">
        <v>79274650</v>
      </c>
      <c r="R8442">
        <v>0</v>
      </c>
      <c r="T8442" s="2">
        <v>31709860</v>
      </c>
      <c r="U8442" s="2">
        <v>47564790</v>
      </c>
    </row>
    <row r="8443" spans="1:21" x14ac:dyDescent="0.25">
      <c r="A8443">
        <v>5997</v>
      </c>
      <c r="B8443" s="1">
        <v>45936</v>
      </c>
      <c r="C8443" t="s">
        <v>1613</v>
      </c>
      <c r="D8443" t="s">
        <v>1515</v>
      </c>
      <c r="E8443" t="s">
        <v>9414</v>
      </c>
      <c r="F8443" t="s">
        <v>9415</v>
      </c>
      <c r="G8443" t="s">
        <v>71</v>
      </c>
      <c r="H8443">
        <v>4119</v>
      </c>
      <c r="I8443" s="1">
        <v>45863</v>
      </c>
      <c r="J8443">
        <v>8397902</v>
      </c>
      <c r="K8443" t="s">
        <v>9416</v>
      </c>
      <c r="L8443">
        <v>1</v>
      </c>
      <c r="M8443">
        <v>12013</v>
      </c>
      <c r="N8443" t="s">
        <v>50</v>
      </c>
      <c r="O8443" t="s">
        <v>1485</v>
      </c>
      <c r="P8443" t="s">
        <v>1486</v>
      </c>
      <c r="Q8443" s="2">
        <v>21523950</v>
      </c>
      <c r="R8443">
        <v>0</v>
      </c>
      <c r="T8443" s="2">
        <v>5022255</v>
      </c>
      <c r="U8443" s="2">
        <v>16501695</v>
      </c>
    </row>
    <row r="8444" spans="1:21" x14ac:dyDescent="0.25">
      <c r="A8444">
        <v>5998</v>
      </c>
      <c r="B8444" s="1">
        <v>45936</v>
      </c>
      <c r="C8444" t="s">
        <v>2917</v>
      </c>
      <c r="D8444" t="s">
        <v>1515</v>
      </c>
      <c r="E8444" t="s">
        <v>9417</v>
      </c>
      <c r="F8444" t="s">
        <v>537</v>
      </c>
      <c r="G8444" t="s">
        <v>102</v>
      </c>
      <c r="H8444">
        <v>5830</v>
      </c>
      <c r="I8444" s="1">
        <v>45926</v>
      </c>
      <c r="J8444">
        <v>8400797</v>
      </c>
      <c r="K8444" t="s">
        <v>538</v>
      </c>
      <c r="L8444">
        <v>1</v>
      </c>
      <c r="M8444">
        <v>12013</v>
      </c>
      <c r="N8444" t="s">
        <v>50</v>
      </c>
      <c r="O8444" t="s">
        <v>1485</v>
      </c>
      <c r="P8444" t="s">
        <v>1486</v>
      </c>
      <c r="Q8444" s="2">
        <v>10570129</v>
      </c>
      <c r="R8444">
        <v>0</v>
      </c>
      <c r="T8444" s="2">
        <v>3012723</v>
      </c>
      <c r="U8444" s="2">
        <v>7557406</v>
      </c>
    </row>
    <row r="8445" spans="1:21" x14ac:dyDescent="0.25">
      <c r="A8445">
        <v>5999</v>
      </c>
      <c r="B8445" s="1">
        <v>45936</v>
      </c>
      <c r="C8445" t="s">
        <v>2917</v>
      </c>
      <c r="D8445" t="s">
        <v>1515</v>
      </c>
      <c r="E8445" t="s">
        <v>9418</v>
      </c>
      <c r="F8445" t="s">
        <v>546</v>
      </c>
      <c r="G8445" t="s">
        <v>102</v>
      </c>
      <c r="H8445">
        <v>5821</v>
      </c>
      <c r="I8445" s="1">
        <v>45926</v>
      </c>
      <c r="J8445">
        <v>8396240</v>
      </c>
      <c r="K8445" t="s">
        <v>547</v>
      </c>
      <c r="L8445">
        <v>1</v>
      </c>
      <c r="M8445">
        <v>12013</v>
      </c>
      <c r="N8445" t="s">
        <v>50</v>
      </c>
      <c r="O8445" t="s">
        <v>1485</v>
      </c>
      <c r="P8445" t="s">
        <v>1486</v>
      </c>
      <c r="Q8445" s="2">
        <v>6245985</v>
      </c>
      <c r="R8445">
        <v>0</v>
      </c>
      <c r="T8445" s="2">
        <v>3012723</v>
      </c>
      <c r="U8445" s="2">
        <v>3233262</v>
      </c>
    </row>
    <row r="8446" spans="1:21" x14ac:dyDescent="0.25">
      <c r="A8446">
        <v>6000</v>
      </c>
      <c r="B8446" s="1">
        <v>45936</v>
      </c>
      <c r="C8446" t="s">
        <v>2917</v>
      </c>
      <c r="D8446" t="s">
        <v>1515</v>
      </c>
      <c r="E8446" t="s">
        <v>9419</v>
      </c>
      <c r="F8446" t="s">
        <v>625</v>
      </c>
      <c r="G8446" t="s">
        <v>102</v>
      </c>
      <c r="H8446">
        <v>5858</v>
      </c>
      <c r="I8446" s="1">
        <v>45926</v>
      </c>
      <c r="J8446">
        <v>8400887</v>
      </c>
      <c r="K8446" t="s">
        <v>626</v>
      </c>
      <c r="L8446">
        <v>1</v>
      </c>
      <c r="M8446">
        <v>12013</v>
      </c>
      <c r="N8446" t="s">
        <v>50</v>
      </c>
      <c r="O8446" t="s">
        <v>1485</v>
      </c>
      <c r="P8446" t="s">
        <v>1486</v>
      </c>
      <c r="Q8446" s="2">
        <v>13310570</v>
      </c>
      <c r="R8446">
        <v>0</v>
      </c>
      <c r="T8446" s="2">
        <v>6399313</v>
      </c>
      <c r="U8446" s="2">
        <v>6911257</v>
      </c>
    </row>
    <row r="8447" spans="1:21" x14ac:dyDescent="0.25">
      <c r="A8447">
        <v>6001</v>
      </c>
      <c r="B8447" s="1">
        <v>45936</v>
      </c>
      <c r="C8447" t="s">
        <v>2917</v>
      </c>
      <c r="D8447" t="s">
        <v>1515</v>
      </c>
      <c r="E8447" t="s">
        <v>9420</v>
      </c>
      <c r="F8447" t="s">
        <v>319</v>
      </c>
      <c r="G8447" t="s">
        <v>102</v>
      </c>
      <c r="H8447">
        <v>5856</v>
      </c>
      <c r="I8447" s="1">
        <v>45926</v>
      </c>
      <c r="J8447">
        <v>8401160</v>
      </c>
      <c r="K8447" t="s">
        <v>320</v>
      </c>
      <c r="L8447">
        <v>1</v>
      </c>
      <c r="M8447">
        <v>12013</v>
      </c>
      <c r="N8447" t="s">
        <v>50</v>
      </c>
      <c r="O8447" t="s">
        <v>1485</v>
      </c>
      <c r="P8447" t="s">
        <v>1486</v>
      </c>
      <c r="Q8447" s="2">
        <v>13310570</v>
      </c>
      <c r="R8447">
        <v>0</v>
      </c>
      <c r="T8447" s="2">
        <v>6399313</v>
      </c>
      <c r="U8447" s="2">
        <v>6911257</v>
      </c>
    </row>
    <row r="8448" spans="1:21" x14ac:dyDescent="0.25">
      <c r="A8448">
        <v>6002</v>
      </c>
      <c r="B8448" s="1">
        <v>45936</v>
      </c>
      <c r="C8448" t="s">
        <v>2917</v>
      </c>
      <c r="D8448" t="s">
        <v>1515</v>
      </c>
      <c r="E8448" t="s">
        <v>9421</v>
      </c>
      <c r="F8448" t="s">
        <v>574</v>
      </c>
      <c r="G8448" t="s">
        <v>102</v>
      </c>
      <c r="H8448">
        <v>5824</v>
      </c>
      <c r="I8448" s="1">
        <v>45926</v>
      </c>
      <c r="J8448">
        <v>8400168</v>
      </c>
      <c r="K8448" t="s">
        <v>575</v>
      </c>
      <c r="L8448">
        <v>1</v>
      </c>
      <c r="M8448">
        <v>12013</v>
      </c>
      <c r="N8448" t="s">
        <v>50</v>
      </c>
      <c r="O8448" t="s">
        <v>1485</v>
      </c>
      <c r="P8448" t="s">
        <v>1486</v>
      </c>
      <c r="Q8448" s="2">
        <v>6245985</v>
      </c>
      <c r="R8448">
        <v>0</v>
      </c>
      <c r="T8448" s="2">
        <v>3012723</v>
      </c>
      <c r="U8448" s="2">
        <v>3233262</v>
      </c>
    </row>
    <row r="8449" spans="1:21" x14ac:dyDescent="0.25">
      <c r="A8449">
        <v>6003</v>
      </c>
      <c r="B8449" s="1">
        <v>45936</v>
      </c>
      <c r="C8449" t="s">
        <v>2917</v>
      </c>
      <c r="D8449" t="s">
        <v>1515</v>
      </c>
      <c r="E8449" t="s">
        <v>9422</v>
      </c>
      <c r="F8449" t="s">
        <v>613</v>
      </c>
      <c r="G8449" t="s">
        <v>102</v>
      </c>
      <c r="H8449">
        <v>5832</v>
      </c>
      <c r="I8449" s="1">
        <v>45926</v>
      </c>
      <c r="J8449">
        <v>8400765</v>
      </c>
      <c r="K8449" t="s">
        <v>614</v>
      </c>
      <c r="L8449">
        <v>1</v>
      </c>
      <c r="M8449">
        <v>12013</v>
      </c>
      <c r="N8449" t="s">
        <v>50</v>
      </c>
      <c r="O8449" t="s">
        <v>1485</v>
      </c>
      <c r="P8449" t="s">
        <v>1486</v>
      </c>
      <c r="Q8449" s="2">
        <v>6245985</v>
      </c>
      <c r="R8449">
        <v>0</v>
      </c>
      <c r="T8449" s="2">
        <v>3012723</v>
      </c>
      <c r="U8449" s="2">
        <v>3233262</v>
      </c>
    </row>
    <row r="8450" spans="1:21" x14ac:dyDescent="0.25">
      <c r="A8450">
        <v>6004</v>
      </c>
      <c r="B8450" s="1">
        <v>45936</v>
      </c>
      <c r="C8450" t="s">
        <v>8322</v>
      </c>
      <c r="D8450" t="s">
        <v>8323</v>
      </c>
      <c r="E8450" t="s">
        <v>9423</v>
      </c>
      <c r="F8450" t="s">
        <v>998</v>
      </c>
      <c r="G8450" t="s">
        <v>102</v>
      </c>
      <c r="H8450">
        <v>4321</v>
      </c>
      <c r="I8450" s="1">
        <v>45873</v>
      </c>
      <c r="J8450">
        <v>8379793</v>
      </c>
      <c r="K8450" t="s">
        <v>999</v>
      </c>
      <c r="L8450">
        <v>1</v>
      </c>
      <c r="M8450">
        <v>12013</v>
      </c>
      <c r="N8450" t="s">
        <v>50</v>
      </c>
      <c r="O8450" t="s">
        <v>1485</v>
      </c>
      <c r="P8450" t="s">
        <v>1486</v>
      </c>
      <c r="Q8450" s="2">
        <v>19499900</v>
      </c>
      <c r="R8450">
        <v>0</v>
      </c>
      <c r="T8450" s="2">
        <v>5039300</v>
      </c>
      <c r="U8450" s="2">
        <v>14460600</v>
      </c>
    </row>
    <row r="8451" spans="1:21" x14ac:dyDescent="0.25">
      <c r="A8451">
        <v>6005</v>
      </c>
      <c r="B8451" s="1">
        <v>45936</v>
      </c>
      <c r="C8451" t="s">
        <v>8266</v>
      </c>
      <c r="D8451" t="s">
        <v>8267</v>
      </c>
      <c r="E8451" t="s">
        <v>9424</v>
      </c>
      <c r="F8451" t="s">
        <v>4877</v>
      </c>
      <c r="G8451" t="s">
        <v>102</v>
      </c>
      <c r="H8451">
        <v>4442</v>
      </c>
      <c r="I8451" s="1">
        <v>45877</v>
      </c>
      <c r="J8451">
        <v>8390631</v>
      </c>
      <c r="K8451" t="s">
        <v>4878</v>
      </c>
      <c r="L8451">
        <v>1</v>
      </c>
      <c r="M8451">
        <v>12013</v>
      </c>
      <c r="N8451" t="s">
        <v>50</v>
      </c>
      <c r="O8451" t="s">
        <v>1485</v>
      </c>
      <c r="P8451" t="s">
        <v>1486</v>
      </c>
      <c r="Q8451" s="2">
        <v>9606667</v>
      </c>
      <c r="R8451">
        <v>0</v>
      </c>
      <c r="T8451" s="2">
        <v>2729167</v>
      </c>
      <c r="U8451" s="2">
        <v>6877500</v>
      </c>
    </row>
    <row r="8452" spans="1:21" hidden="1" x14ac:dyDescent="0.25">
      <c r="A8452">
        <v>6006</v>
      </c>
      <c r="B8452" s="1">
        <v>45936</v>
      </c>
      <c r="C8452" t="s">
        <v>6597</v>
      </c>
      <c r="D8452" t="s">
        <v>6598</v>
      </c>
      <c r="E8452" t="s">
        <v>9425</v>
      </c>
      <c r="F8452" t="s">
        <v>56</v>
      </c>
      <c r="G8452" t="s">
        <v>4187</v>
      </c>
      <c r="H8452">
        <v>3285</v>
      </c>
      <c r="I8452" s="1">
        <v>45805</v>
      </c>
      <c r="J8452">
        <v>1066</v>
      </c>
      <c r="K8452" t="s">
        <v>58</v>
      </c>
      <c r="L8452">
        <v>1</v>
      </c>
      <c r="M8452">
        <v>12013</v>
      </c>
      <c r="N8452" t="s">
        <v>50</v>
      </c>
      <c r="O8452" t="s">
        <v>6600</v>
      </c>
      <c r="P8452" t="s">
        <v>6601</v>
      </c>
      <c r="Q8452" s="2">
        <v>388532011</v>
      </c>
      <c r="R8452">
        <v>0</v>
      </c>
      <c r="T8452" s="2">
        <v>388532011</v>
      </c>
      <c r="U8452">
        <v>0</v>
      </c>
    </row>
    <row r="8453" spans="1:21" x14ac:dyDescent="0.25">
      <c r="A8453">
        <v>6007</v>
      </c>
      <c r="B8453" s="1">
        <v>45936</v>
      </c>
      <c r="C8453" t="s">
        <v>8375</v>
      </c>
      <c r="D8453" t="s">
        <v>8323</v>
      </c>
      <c r="E8453" t="s">
        <v>9426</v>
      </c>
      <c r="F8453" t="s">
        <v>3103</v>
      </c>
      <c r="G8453" t="s">
        <v>71</v>
      </c>
      <c r="H8453">
        <v>5427</v>
      </c>
      <c r="I8453" s="1">
        <v>45919</v>
      </c>
      <c r="J8453">
        <v>8390629</v>
      </c>
      <c r="K8453" t="s">
        <v>3104</v>
      </c>
      <c r="L8453">
        <v>1</v>
      </c>
      <c r="M8453">
        <v>12013</v>
      </c>
      <c r="N8453" t="s">
        <v>50</v>
      </c>
      <c r="O8453" t="s">
        <v>1485</v>
      </c>
      <c r="P8453" t="s">
        <v>1486</v>
      </c>
      <c r="Q8453" s="2">
        <v>9608720</v>
      </c>
      <c r="R8453">
        <v>0</v>
      </c>
      <c r="T8453" s="2">
        <v>2729750</v>
      </c>
      <c r="U8453" s="2">
        <v>6878970</v>
      </c>
    </row>
    <row r="8454" spans="1:21" x14ac:dyDescent="0.25">
      <c r="A8454">
        <v>6008</v>
      </c>
      <c r="B8454" s="1">
        <v>45936</v>
      </c>
      <c r="C8454" t="s">
        <v>8266</v>
      </c>
      <c r="D8454" t="s">
        <v>8267</v>
      </c>
      <c r="E8454" t="s">
        <v>9427</v>
      </c>
      <c r="F8454" t="s">
        <v>3852</v>
      </c>
      <c r="G8454" t="s">
        <v>102</v>
      </c>
      <c r="H8454">
        <v>4420</v>
      </c>
      <c r="I8454" s="1">
        <v>45877</v>
      </c>
      <c r="J8454">
        <v>8402029</v>
      </c>
      <c r="K8454" t="s">
        <v>3853</v>
      </c>
      <c r="L8454">
        <v>1</v>
      </c>
      <c r="M8454">
        <v>12013</v>
      </c>
      <c r="N8454" t="s">
        <v>50</v>
      </c>
      <c r="O8454" t="s">
        <v>1485</v>
      </c>
      <c r="P8454" t="s">
        <v>1486</v>
      </c>
      <c r="Q8454" s="2">
        <v>16965000</v>
      </c>
      <c r="R8454">
        <v>0</v>
      </c>
      <c r="T8454" s="2">
        <v>4875000</v>
      </c>
      <c r="U8454" s="2">
        <v>12090000</v>
      </c>
    </row>
    <row r="8455" spans="1:21" x14ac:dyDescent="0.25">
      <c r="A8455">
        <v>6009</v>
      </c>
      <c r="B8455" s="1">
        <v>45936</v>
      </c>
      <c r="C8455" t="s">
        <v>7659</v>
      </c>
      <c r="D8455" t="s">
        <v>7660</v>
      </c>
      <c r="E8455" t="s">
        <v>9428</v>
      </c>
      <c r="F8455" t="s">
        <v>1624</v>
      </c>
      <c r="G8455" t="s">
        <v>71</v>
      </c>
      <c r="H8455">
        <v>5076</v>
      </c>
      <c r="I8455" s="1">
        <v>45909</v>
      </c>
      <c r="J8455">
        <v>8407991</v>
      </c>
      <c r="K8455" t="s">
        <v>1625</v>
      </c>
      <c r="L8455">
        <v>1</v>
      </c>
      <c r="M8455">
        <v>12013</v>
      </c>
      <c r="N8455" t="s">
        <v>50</v>
      </c>
      <c r="O8455" t="s">
        <v>1485</v>
      </c>
      <c r="P8455" t="s">
        <v>1486</v>
      </c>
      <c r="Q8455" s="2">
        <v>19061700</v>
      </c>
      <c r="R8455" s="2">
        <v>438000</v>
      </c>
      <c r="S8455" s="1">
        <v>45985</v>
      </c>
      <c r="T8455" s="2">
        <v>5477500</v>
      </c>
      <c r="U8455" s="2">
        <v>13146200</v>
      </c>
    </row>
    <row r="8456" spans="1:21" x14ac:dyDescent="0.25">
      <c r="A8456">
        <v>6010</v>
      </c>
      <c r="B8456" s="1">
        <v>45936</v>
      </c>
      <c r="C8456" t="s">
        <v>7659</v>
      </c>
      <c r="D8456" t="s">
        <v>7660</v>
      </c>
      <c r="E8456" t="s">
        <v>9429</v>
      </c>
      <c r="F8456" t="s">
        <v>1532</v>
      </c>
      <c r="G8456" t="s">
        <v>71</v>
      </c>
      <c r="H8456">
        <v>5092</v>
      </c>
      <c r="I8456" s="1">
        <v>45910</v>
      </c>
      <c r="J8456">
        <v>8408534</v>
      </c>
      <c r="K8456" t="s">
        <v>1533</v>
      </c>
      <c r="L8456">
        <v>1</v>
      </c>
      <c r="M8456">
        <v>12013</v>
      </c>
      <c r="N8456" t="s">
        <v>50</v>
      </c>
      <c r="O8456" t="s">
        <v>1485</v>
      </c>
      <c r="P8456" t="s">
        <v>1486</v>
      </c>
      <c r="Q8456" s="2">
        <v>33146960</v>
      </c>
      <c r="R8456">
        <v>0</v>
      </c>
      <c r="T8456" s="2">
        <v>9416750</v>
      </c>
      <c r="U8456" s="2">
        <v>23730210</v>
      </c>
    </row>
    <row r="8457" spans="1:21" x14ac:dyDescent="0.25">
      <c r="A8457">
        <v>6011</v>
      </c>
      <c r="B8457" s="1">
        <v>45936</v>
      </c>
      <c r="C8457" t="s">
        <v>8322</v>
      </c>
      <c r="D8457" t="s">
        <v>8323</v>
      </c>
      <c r="E8457" t="s">
        <v>9430</v>
      </c>
      <c r="F8457" t="s">
        <v>2388</v>
      </c>
      <c r="G8457" t="s">
        <v>102</v>
      </c>
      <c r="H8457">
        <v>4990</v>
      </c>
      <c r="I8457" s="1">
        <v>45905</v>
      </c>
      <c r="J8457">
        <v>8374628</v>
      </c>
      <c r="K8457" t="s">
        <v>2389</v>
      </c>
      <c r="L8457">
        <v>1</v>
      </c>
      <c r="M8457">
        <v>12013</v>
      </c>
      <c r="N8457" t="s">
        <v>50</v>
      </c>
      <c r="O8457" t="s">
        <v>1485</v>
      </c>
      <c r="P8457" t="s">
        <v>1486</v>
      </c>
      <c r="Q8457" s="2">
        <v>33030000</v>
      </c>
      <c r="R8457">
        <v>0</v>
      </c>
      <c r="T8457" s="2">
        <v>8441000</v>
      </c>
      <c r="U8457" s="2">
        <v>24589000</v>
      </c>
    </row>
    <row r="8458" spans="1:21" x14ac:dyDescent="0.25">
      <c r="A8458">
        <v>6012</v>
      </c>
      <c r="B8458" s="1">
        <v>45936</v>
      </c>
      <c r="C8458" t="s">
        <v>7659</v>
      </c>
      <c r="D8458" t="s">
        <v>7660</v>
      </c>
      <c r="E8458" t="s">
        <v>9431</v>
      </c>
      <c r="F8458" t="s">
        <v>2564</v>
      </c>
      <c r="G8458" t="s">
        <v>71</v>
      </c>
      <c r="H8458">
        <v>5098</v>
      </c>
      <c r="I8458" s="1">
        <v>45911</v>
      </c>
      <c r="J8458">
        <v>8391480</v>
      </c>
      <c r="K8458" t="s">
        <v>2565</v>
      </c>
      <c r="L8458">
        <v>1</v>
      </c>
      <c r="M8458">
        <v>12013</v>
      </c>
      <c r="N8458" t="s">
        <v>50</v>
      </c>
      <c r="O8458" t="s">
        <v>1485</v>
      </c>
      <c r="P8458" t="s">
        <v>1486</v>
      </c>
      <c r="Q8458" s="2">
        <v>8672125</v>
      </c>
      <c r="R8458">
        <v>0</v>
      </c>
      <c r="T8458" s="2">
        <v>2550625</v>
      </c>
      <c r="U8458" s="2">
        <v>6121500</v>
      </c>
    </row>
    <row r="8459" spans="1:21" x14ac:dyDescent="0.25">
      <c r="A8459">
        <v>6013</v>
      </c>
      <c r="B8459" s="1">
        <v>45936</v>
      </c>
      <c r="C8459" t="s">
        <v>8450</v>
      </c>
      <c r="D8459" t="s">
        <v>7660</v>
      </c>
      <c r="E8459" t="s">
        <v>9432</v>
      </c>
      <c r="F8459" t="s">
        <v>3051</v>
      </c>
      <c r="G8459" t="s">
        <v>71</v>
      </c>
      <c r="H8459">
        <v>4485</v>
      </c>
      <c r="I8459" s="1">
        <v>45881</v>
      </c>
      <c r="J8459">
        <v>8381690</v>
      </c>
      <c r="K8459" t="s">
        <v>3052</v>
      </c>
      <c r="L8459">
        <v>1</v>
      </c>
      <c r="M8459">
        <v>12013</v>
      </c>
      <c r="N8459" t="s">
        <v>50</v>
      </c>
      <c r="O8459" t="s">
        <v>1485</v>
      </c>
      <c r="P8459" t="s">
        <v>1486</v>
      </c>
      <c r="Q8459" s="2">
        <v>20315812</v>
      </c>
      <c r="R8459">
        <v>0</v>
      </c>
      <c r="T8459" s="2">
        <v>3843532</v>
      </c>
      <c r="U8459" s="2">
        <v>16472280</v>
      </c>
    </row>
    <row r="8460" spans="1:21" x14ac:dyDescent="0.25">
      <c r="A8460">
        <v>6014</v>
      </c>
      <c r="B8460" s="1">
        <v>45936</v>
      </c>
      <c r="C8460" t="s">
        <v>2621</v>
      </c>
      <c r="D8460" t="s">
        <v>1515</v>
      </c>
      <c r="E8460" t="s">
        <v>9433</v>
      </c>
      <c r="F8460" t="s">
        <v>7056</v>
      </c>
      <c r="G8460" t="s">
        <v>71</v>
      </c>
      <c r="H8460">
        <v>5172</v>
      </c>
      <c r="I8460" s="1">
        <v>45912</v>
      </c>
      <c r="J8460">
        <v>8400835</v>
      </c>
      <c r="K8460" t="s">
        <v>7057</v>
      </c>
      <c r="L8460">
        <v>1</v>
      </c>
      <c r="M8460">
        <v>12013</v>
      </c>
      <c r="N8460" t="s">
        <v>50</v>
      </c>
      <c r="O8460" t="s">
        <v>1485</v>
      </c>
      <c r="P8460" t="s">
        <v>1486</v>
      </c>
      <c r="Q8460" s="2">
        <v>26901600</v>
      </c>
      <c r="R8460">
        <v>0</v>
      </c>
      <c r="T8460" s="2">
        <v>7642500</v>
      </c>
      <c r="U8460" s="2">
        <v>19259100</v>
      </c>
    </row>
    <row r="8461" spans="1:21" x14ac:dyDescent="0.25">
      <c r="A8461">
        <v>6015</v>
      </c>
      <c r="B8461" s="1">
        <v>45936</v>
      </c>
      <c r="C8461" t="s">
        <v>8375</v>
      </c>
      <c r="D8461" t="s">
        <v>8323</v>
      </c>
      <c r="E8461" t="s">
        <v>9434</v>
      </c>
      <c r="F8461" t="s">
        <v>3657</v>
      </c>
      <c r="G8461" t="s">
        <v>102</v>
      </c>
      <c r="H8461">
        <v>5237</v>
      </c>
      <c r="I8461" s="1">
        <v>45915</v>
      </c>
      <c r="J8461">
        <v>8402438</v>
      </c>
      <c r="K8461" t="s">
        <v>3658</v>
      </c>
      <c r="L8461">
        <v>1</v>
      </c>
      <c r="M8461">
        <v>12013</v>
      </c>
      <c r="N8461" t="s">
        <v>50</v>
      </c>
      <c r="O8461" t="s">
        <v>1485</v>
      </c>
      <c r="P8461" t="s">
        <v>1486</v>
      </c>
      <c r="Q8461" s="2">
        <v>26180000</v>
      </c>
      <c r="R8461">
        <v>0</v>
      </c>
      <c r="T8461" s="2">
        <v>7437500</v>
      </c>
      <c r="U8461" s="2">
        <v>18742500</v>
      </c>
    </row>
    <row r="8462" spans="1:21" x14ac:dyDescent="0.25">
      <c r="A8462">
        <v>6016</v>
      </c>
      <c r="B8462" s="1">
        <v>45936</v>
      </c>
      <c r="C8462" t="s">
        <v>9378</v>
      </c>
      <c r="D8462" t="s">
        <v>7660</v>
      </c>
      <c r="E8462" t="s">
        <v>9435</v>
      </c>
      <c r="F8462" t="s">
        <v>3918</v>
      </c>
      <c r="G8462" t="s">
        <v>71</v>
      </c>
      <c r="H8462">
        <v>4095</v>
      </c>
      <c r="I8462" s="1">
        <v>45862</v>
      </c>
      <c r="J8462">
        <v>8400577</v>
      </c>
      <c r="K8462" t="s">
        <v>3919</v>
      </c>
      <c r="L8462">
        <v>1</v>
      </c>
      <c r="M8462">
        <v>12013</v>
      </c>
      <c r="N8462" t="s">
        <v>50</v>
      </c>
      <c r="O8462" t="s">
        <v>1485</v>
      </c>
      <c r="P8462" t="s">
        <v>1486</v>
      </c>
      <c r="Q8462" s="2">
        <v>25342200</v>
      </c>
      <c r="R8462" s="2">
        <v>1407900</v>
      </c>
      <c r="S8462" s="1">
        <v>45988</v>
      </c>
      <c r="T8462" s="2">
        <v>7039500</v>
      </c>
      <c r="U8462" s="2">
        <v>16894800</v>
      </c>
    </row>
    <row r="8463" spans="1:21" x14ac:dyDescent="0.25">
      <c r="A8463">
        <v>6017</v>
      </c>
      <c r="B8463" s="1">
        <v>45936</v>
      </c>
      <c r="C8463" t="s">
        <v>8266</v>
      </c>
      <c r="D8463" t="s">
        <v>8267</v>
      </c>
      <c r="E8463" t="s">
        <v>9436</v>
      </c>
      <c r="F8463" t="s">
        <v>3954</v>
      </c>
      <c r="G8463" t="s">
        <v>102</v>
      </c>
      <c r="H8463">
        <v>4440</v>
      </c>
      <c r="I8463" s="1">
        <v>45877</v>
      </c>
      <c r="J8463">
        <v>8394313</v>
      </c>
      <c r="K8463" t="s">
        <v>3955</v>
      </c>
      <c r="L8463">
        <v>1</v>
      </c>
      <c r="M8463">
        <v>12013</v>
      </c>
      <c r="N8463" t="s">
        <v>50</v>
      </c>
      <c r="O8463" t="s">
        <v>1485</v>
      </c>
      <c r="P8463" t="s">
        <v>1486</v>
      </c>
      <c r="Q8463" s="2">
        <v>24771800</v>
      </c>
      <c r="R8463">
        <v>0</v>
      </c>
      <c r="T8463" s="2">
        <v>6548867</v>
      </c>
      <c r="U8463" s="2">
        <v>18222933</v>
      </c>
    </row>
    <row r="8464" spans="1:21" x14ac:dyDescent="0.25">
      <c r="A8464">
        <v>6018</v>
      </c>
      <c r="B8464" s="1">
        <v>45936</v>
      </c>
      <c r="C8464" t="s">
        <v>8266</v>
      </c>
      <c r="D8464" t="s">
        <v>8267</v>
      </c>
      <c r="E8464" t="s">
        <v>9437</v>
      </c>
      <c r="F8464" t="s">
        <v>4522</v>
      </c>
      <c r="G8464" t="s">
        <v>102</v>
      </c>
      <c r="H8464">
        <v>4426</v>
      </c>
      <c r="I8464" s="1">
        <v>45877</v>
      </c>
      <c r="J8464">
        <v>8388211</v>
      </c>
      <c r="K8464" t="s">
        <v>4523</v>
      </c>
      <c r="L8464">
        <v>1</v>
      </c>
      <c r="M8464">
        <v>12013</v>
      </c>
      <c r="N8464" t="s">
        <v>50</v>
      </c>
      <c r="O8464" t="s">
        <v>1485</v>
      </c>
      <c r="P8464" t="s">
        <v>1486</v>
      </c>
      <c r="Q8464" s="2">
        <v>17160000</v>
      </c>
      <c r="R8464">
        <v>0</v>
      </c>
      <c r="T8464" s="2">
        <v>4875000</v>
      </c>
      <c r="U8464" s="2">
        <v>12285000</v>
      </c>
    </row>
    <row r="8465" spans="1:21" x14ac:dyDescent="0.25">
      <c r="A8465">
        <v>6019</v>
      </c>
      <c r="B8465" s="1">
        <v>45936</v>
      </c>
      <c r="C8465" t="s">
        <v>7659</v>
      </c>
      <c r="D8465" t="s">
        <v>7660</v>
      </c>
      <c r="E8465" t="s">
        <v>9438</v>
      </c>
      <c r="F8465" t="s">
        <v>3930</v>
      </c>
      <c r="G8465" t="s">
        <v>71</v>
      </c>
      <c r="H8465">
        <v>5045</v>
      </c>
      <c r="I8465" s="1">
        <v>45909</v>
      </c>
      <c r="J8465">
        <v>8418785</v>
      </c>
      <c r="K8465" t="s">
        <v>3931</v>
      </c>
      <c r="L8465">
        <v>1</v>
      </c>
      <c r="M8465">
        <v>12013</v>
      </c>
      <c r="N8465" t="s">
        <v>50</v>
      </c>
      <c r="O8465" t="s">
        <v>1485</v>
      </c>
      <c r="P8465" t="s">
        <v>1486</v>
      </c>
      <c r="Q8465" s="2">
        <v>23755375</v>
      </c>
      <c r="R8465">
        <v>0</v>
      </c>
      <c r="T8465" s="2">
        <v>6707400</v>
      </c>
      <c r="U8465" s="2">
        <v>17047975</v>
      </c>
    </row>
    <row r="8466" spans="1:21" x14ac:dyDescent="0.25">
      <c r="A8466">
        <v>6020</v>
      </c>
      <c r="B8466" s="1">
        <v>45936</v>
      </c>
      <c r="C8466" t="s">
        <v>7659</v>
      </c>
      <c r="D8466" t="s">
        <v>7660</v>
      </c>
      <c r="E8466" t="s">
        <v>9439</v>
      </c>
      <c r="F8466" t="s">
        <v>1659</v>
      </c>
      <c r="G8466" t="s">
        <v>71</v>
      </c>
      <c r="H8466">
        <v>5091</v>
      </c>
      <c r="I8466" s="1">
        <v>45910</v>
      </c>
      <c r="J8466">
        <v>8408538</v>
      </c>
      <c r="K8466" t="s">
        <v>1660</v>
      </c>
      <c r="L8466">
        <v>1</v>
      </c>
      <c r="M8466">
        <v>12013</v>
      </c>
      <c r="N8466" t="s">
        <v>50</v>
      </c>
      <c r="O8466" t="s">
        <v>1485</v>
      </c>
      <c r="P8466" t="s">
        <v>1486</v>
      </c>
      <c r="Q8466" s="2">
        <v>32770290</v>
      </c>
      <c r="R8466" s="2">
        <v>753340</v>
      </c>
      <c r="S8466" s="1">
        <v>45975</v>
      </c>
      <c r="T8466" s="2">
        <v>9416750</v>
      </c>
      <c r="U8466" s="2">
        <v>22600200</v>
      </c>
    </row>
    <row r="8467" spans="1:21" x14ac:dyDescent="0.25">
      <c r="A8467">
        <v>6021</v>
      </c>
      <c r="B8467" s="1">
        <v>45937</v>
      </c>
      <c r="C8467" t="s">
        <v>7659</v>
      </c>
      <c r="D8467" t="s">
        <v>7660</v>
      </c>
      <c r="E8467" t="s">
        <v>9440</v>
      </c>
      <c r="F8467" t="s">
        <v>9441</v>
      </c>
      <c r="G8467" t="s">
        <v>71</v>
      </c>
      <c r="H8467">
        <v>5104</v>
      </c>
      <c r="I8467" s="1">
        <v>45911</v>
      </c>
      <c r="J8467">
        <v>8413325</v>
      </c>
      <c r="K8467" t="s">
        <v>9442</v>
      </c>
      <c r="L8467">
        <v>1</v>
      </c>
      <c r="M8467">
        <v>12013</v>
      </c>
      <c r="N8467" t="s">
        <v>50</v>
      </c>
      <c r="O8467" t="s">
        <v>1485</v>
      </c>
      <c r="P8467" t="s">
        <v>1486</v>
      </c>
      <c r="Q8467" s="2">
        <v>8197018</v>
      </c>
      <c r="R8467">
        <v>0</v>
      </c>
      <c r="T8467" s="2">
        <v>2314452</v>
      </c>
      <c r="U8467" s="2">
        <v>5882566</v>
      </c>
    </row>
    <row r="8468" spans="1:21" x14ac:dyDescent="0.25">
      <c r="A8468">
        <v>6022</v>
      </c>
      <c r="B8468" s="1">
        <v>45937</v>
      </c>
      <c r="C8468" t="s">
        <v>7659</v>
      </c>
      <c r="D8468" t="s">
        <v>7660</v>
      </c>
      <c r="E8468" t="s">
        <v>9443</v>
      </c>
      <c r="F8468" t="s">
        <v>1562</v>
      </c>
      <c r="G8468" t="s">
        <v>71</v>
      </c>
      <c r="H8468">
        <v>5041</v>
      </c>
      <c r="I8468" s="1">
        <v>45909</v>
      </c>
      <c r="J8468">
        <v>8400530</v>
      </c>
      <c r="K8468" t="s">
        <v>1563</v>
      </c>
      <c r="L8468">
        <v>1</v>
      </c>
      <c r="M8468">
        <v>12013</v>
      </c>
      <c r="N8468" t="s">
        <v>50</v>
      </c>
      <c r="O8468" t="s">
        <v>1485</v>
      </c>
      <c r="P8468" t="s">
        <v>1486</v>
      </c>
      <c r="Q8468" s="2">
        <v>22637475</v>
      </c>
      <c r="R8468" s="2">
        <v>1117900</v>
      </c>
      <c r="S8468" s="1">
        <v>45975</v>
      </c>
      <c r="T8468" s="2">
        <v>4751075</v>
      </c>
      <c r="U8468" s="2">
        <v>16768500</v>
      </c>
    </row>
    <row r="8469" spans="1:21" x14ac:dyDescent="0.25">
      <c r="A8469">
        <v>6023</v>
      </c>
      <c r="B8469" s="1">
        <v>45937</v>
      </c>
      <c r="C8469" t="s">
        <v>9444</v>
      </c>
      <c r="D8469" t="s">
        <v>8323</v>
      </c>
      <c r="E8469" t="s">
        <v>9445</v>
      </c>
      <c r="F8469" t="s">
        <v>2221</v>
      </c>
      <c r="G8469" t="s">
        <v>102</v>
      </c>
      <c r="H8469">
        <v>5305</v>
      </c>
      <c r="I8469" s="1">
        <v>45915</v>
      </c>
      <c r="J8469">
        <v>8369379</v>
      </c>
      <c r="K8469" t="s">
        <v>2222</v>
      </c>
      <c r="L8469">
        <v>1</v>
      </c>
      <c r="M8469">
        <v>12013</v>
      </c>
      <c r="N8469" t="s">
        <v>50</v>
      </c>
      <c r="O8469" t="s">
        <v>1485</v>
      </c>
      <c r="P8469" t="s">
        <v>1486</v>
      </c>
      <c r="Q8469" s="2">
        <v>11513258</v>
      </c>
      <c r="R8469">
        <v>0</v>
      </c>
      <c r="T8469" s="2">
        <v>2541888</v>
      </c>
      <c r="U8469" s="2">
        <v>8971370</v>
      </c>
    </row>
    <row r="8470" spans="1:21" x14ac:dyDescent="0.25">
      <c r="A8470">
        <v>6024</v>
      </c>
      <c r="B8470" s="1">
        <v>45937</v>
      </c>
      <c r="C8470" t="s">
        <v>2917</v>
      </c>
      <c r="D8470" t="s">
        <v>1515</v>
      </c>
      <c r="E8470" t="s">
        <v>9446</v>
      </c>
      <c r="F8470" t="s">
        <v>592</v>
      </c>
      <c r="G8470" t="s">
        <v>102</v>
      </c>
      <c r="H8470">
        <v>5815</v>
      </c>
      <c r="I8470" s="1">
        <v>45926</v>
      </c>
      <c r="J8470">
        <v>8400017</v>
      </c>
      <c r="K8470" t="s">
        <v>593</v>
      </c>
      <c r="L8470">
        <v>1</v>
      </c>
      <c r="M8470">
        <v>12013</v>
      </c>
      <c r="N8470" t="s">
        <v>50</v>
      </c>
      <c r="O8470" t="s">
        <v>1485</v>
      </c>
      <c r="P8470" t="s">
        <v>1486</v>
      </c>
      <c r="Q8470" s="2">
        <v>6245985</v>
      </c>
      <c r="R8470">
        <v>0</v>
      </c>
      <c r="T8470" s="2">
        <v>2894577</v>
      </c>
      <c r="U8470" s="2">
        <v>3351408</v>
      </c>
    </row>
    <row r="8471" spans="1:21" x14ac:dyDescent="0.25">
      <c r="A8471">
        <v>6025</v>
      </c>
      <c r="B8471" s="1">
        <v>45937</v>
      </c>
      <c r="C8471" t="s">
        <v>2917</v>
      </c>
      <c r="D8471" t="s">
        <v>1515</v>
      </c>
      <c r="E8471" t="s">
        <v>9447</v>
      </c>
      <c r="F8471" t="s">
        <v>631</v>
      </c>
      <c r="G8471" t="s">
        <v>102</v>
      </c>
      <c r="H8471">
        <v>5848</v>
      </c>
      <c r="I8471" s="1">
        <v>45926</v>
      </c>
      <c r="J8471">
        <v>8394602</v>
      </c>
      <c r="K8471" t="s">
        <v>632</v>
      </c>
      <c r="L8471">
        <v>1</v>
      </c>
      <c r="M8471">
        <v>12013</v>
      </c>
      <c r="N8471" t="s">
        <v>50</v>
      </c>
      <c r="O8471" t="s">
        <v>1485</v>
      </c>
      <c r="P8471" t="s">
        <v>1486</v>
      </c>
      <c r="Q8471" s="2">
        <v>14162741</v>
      </c>
      <c r="R8471">
        <v>0</v>
      </c>
      <c r="T8471" s="2">
        <v>6488586</v>
      </c>
      <c r="U8471" s="2">
        <v>7674155</v>
      </c>
    </row>
    <row r="8472" spans="1:21" x14ac:dyDescent="0.25">
      <c r="A8472">
        <v>6026</v>
      </c>
      <c r="B8472" s="1">
        <v>45937</v>
      </c>
      <c r="C8472" t="s">
        <v>2287</v>
      </c>
      <c r="D8472" t="s">
        <v>1648</v>
      </c>
      <c r="E8472" t="s">
        <v>9448</v>
      </c>
      <c r="F8472" t="s">
        <v>3497</v>
      </c>
      <c r="G8472" t="s">
        <v>102</v>
      </c>
      <c r="H8472">
        <v>5777</v>
      </c>
      <c r="I8472" s="1">
        <v>45926</v>
      </c>
      <c r="J8472">
        <v>8383636</v>
      </c>
      <c r="K8472" t="s">
        <v>3498</v>
      </c>
      <c r="L8472">
        <v>1</v>
      </c>
      <c r="M8472">
        <v>12013</v>
      </c>
      <c r="N8472" t="s">
        <v>50</v>
      </c>
      <c r="O8472" t="s">
        <v>1485</v>
      </c>
      <c r="P8472" t="s">
        <v>1486</v>
      </c>
      <c r="Q8472" s="2">
        <v>20622000</v>
      </c>
      <c r="R8472" s="2">
        <v>491000</v>
      </c>
      <c r="S8472" s="1">
        <v>45982</v>
      </c>
      <c r="T8472" s="2">
        <v>5401000</v>
      </c>
      <c r="U8472" s="2">
        <v>14730000</v>
      </c>
    </row>
    <row r="8473" spans="1:21" x14ac:dyDescent="0.25">
      <c r="A8473">
        <v>6027</v>
      </c>
      <c r="B8473" s="1">
        <v>45937</v>
      </c>
      <c r="C8473" t="s">
        <v>2287</v>
      </c>
      <c r="D8473" t="s">
        <v>1648</v>
      </c>
      <c r="E8473" t="s">
        <v>9449</v>
      </c>
      <c r="F8473" t="s">
        <v>4240</v>
      </c>
      <c r="G8473" t="s">
        <v>102</v>
      </c>
      <c r="H8473">
        <v>5782</v>
      </c>
      <c r="I8473" s="1">
        <v>45926</v>
      </c>
      <c r="J8473">
        <v>8383925</v>
      </c>
      <c r="K8473" t="s">
        <v>4241</v>
      </c>
      <c r="L8473">
        <v>1</v>
      </c>
      <c r="M8473">
        <v>12013</v>
      </c>
      <c r="N8473" t="s">
        <v>50</v>
      </c>
      <c r="O8473" t="s">
        <v>1485</v>
      </c>
      <c r="P8473" t="s">
        <v>1486</v>
      </c>
      <c r="Q8473" s="2">
        <v>21540400</v>
      </c>
      <c r="R8473">
        <v>0</v>
      </c>
      <c r="T8473" s="2">
        <v>5897967</v>
      </c>
      <c r="U8473" s="2">
        <v>15642433</v>
      </c>
    </row>
    <row r="8474" spans="1:21" x14ac:dyDescent="0.25">
      <c r="A8474">
        <v>6028</v>
      </c>
      <c r="B8474" s="1">
        <v>45937</v>
      </c>
      <c r="C8474" t="s">
        <v>2287</v>
      </c>
      <c r="D8474" t="s">
        <v>1648</v>
      </c>
      <c r="E8474" t="s">
        <v>9450</v>
      </c>
      <c r="F8474" t="s">
        <v>3494</v>
      </c>
      <c r="G8474" t="s">
        <v>102</v>
      </c>
      <c r="H8474">
        <v>5776</v>
      </c>
      <c r="I8474" s="1">
        <v>45926</v>
      </c>
      <c r="J8474">
        <v>8384033</v>
      </c>
      <c r="K8474" t="s">
        <v>3495</v>
      </c>
      <c r="L8474">
        <v>1</v>
      </c>
      <c r="M8474">
        <v>12013</v>
      </c>
      <c r="N8474" t="s">
        <v>50</v>
      </c>
      <c r="O8474" t="s">
        <v>1485</v>
      </c>
      <c r="P8474" t="s">
        <v>1486</v>
      </c>
      <c r="Q8474" s="2">
        <v>20622000</v>
      </c>
      <c r="R8474">
        <v>0</v>
      </c>
      <c r="T8474" s="2">
        <v>5646500</v>
      </c>
      <c r="U8474" s="2">
        <v>14975500</v>
      </c>
    </row>
    <row r="8475" spans="1:21" x14ac:dyDescent="0.25">
      <c r="A8475">
        <v>6029</v>
      </c>
      <c r="B8475" s="1">
        <v>45937</v>
      </c>
      <c r="C8475" t="s">
        <v>8322</v>
      </c>
      <c r="D8475" t="s">
        <v>8323</v>
      </c>
      <c r="E8475" t="s">
        <v>9451</v>
      </c>
      <c r="F8475" t="s">
        <v>3948</v>
      </c>
      <c r="G8475" t="s">
        <v>102</v>
      </c>
      <c r="H8475">
        <v>4943</v>
      </c>
      <c r="I8475" s="1">
        <v>45905</v>
      </c>
      <c r="J8475">
        <v>8383668</v>
      </c>
      <c r="K8475" t="s">
        <v>3949</v>
      </c>
      <c r="L8475">
        <v>1</v>
      </c>
      <c r="M8475">
        <v>12013</v>
      </c>
      <c r="N8475" t="s">
        <v>50</v>
      </c>
      <c r="O8475" t="s">
        <v>1485</v>
      </c>
      <c r="P8475" t="s">
        <v>1486</v>
      </c>
      <c r="Q8475" s="2">
        <v>18404400</v>
      </c>
      <c r="R8475">
        <v>0</v>
      </c>
      <c r="T8475" s="2">
        <v>4820200</v>
      </c>
      <c r="U8475" s="2">
        <v>13584200</v>
      </c>
    </row>
    <row r="8476" spans="1:21" x14ac:dyDescent="0.25">
      <c r="A8476">
        <v>6030</v>
      </c>
      <c r="B8476" s="1">
        <v>45937</v>
      </c>
      <c r="C8476" t="s">
        <v>8322</v>
      </c>
      <c r="D8476" t="s">
        <v>8323</v>
      </c>
      <c r="E8476" t="s">
        <v>9452</v>
      </c>
      <c r="F8476" t="s">
        <v>2833</v>
      </c>
      <c r="G8476" t="s">
        <v>102</v>
      </c>
      <c r="H8476">
        <v>4991</v>
      </c>
      <c r="I8476" s="1">
        <v>45905</v>
      </c>
      <c r="J8476">
        <v>8383024</v>
      </c>
      <c r="K8476" t="s">
        <v>2834</v>
      </c>
      <c r="L8476">
        <v>1</v>
      </c>
      <c r="M8476">
        <v>12013</v>
      </c>
      <c r="N8476" t="s">
        <v>50</v>
      </c>
      <c r="O8476" t="s">
        <v>1485</v>
      </c>
      <c r="P8476" t="s">
        <v>1486</v>
      </c>
      <c r="Q8476" s="2">
        <v>18404400</v>
      </c>
      <c r="R8476" s="2">
        <v>1533700</v>
      </c>
      <c r="S8476" s="1">
        <v>45982</v>
      </c>
      <c r="T8476" s="2">
        <v>3724700</v>
      </c>
      <c r="U8476" s="2">
        <v>13146000</v>
      </c>
    </row>
    <row r="8477" spans="1:21" x14ac:dyDescent="0.25">
      <c r="A8477">
        <v>6031</v>
      </c>
      <c r="B8477" s="1">
        <v>45937</v>
      </c>
      <c r="C8477" t="s">
        <v>8266</v>
      </c>
      <c r="D8477" t="s">
        <v>8267</v>
      </c>
      <c r="E8477" t="s">
        <v>9453</v>
      </c>
      <c r="F8477" t="s">
        <v>9454</v>
      </c>
      <c r="G8477" t="s">
        <v>102</v>
      </c>
      <c r="H8477">
        <v>3986</v>
      </c>
      <c r="I8477" s="1">
        <v>45855</v>
      </c>
      <c r="J8477">
        <v>8404333</v>
      </c>
      <c r="K8477" t="s">
        <v>9455</v>
      </c>
      <c r="L8477">
        <v>1</v>
      </c>
      <c r="M8477">
        <v>12013</v>
      </c>
      <c r="N8477" t="s">
        <v>50</v>
      </c>
      <c r="O8477" t="s">
        <v>1485</v>
      </c>
      <c r="P8477" t="s">
        <v>1486</v>
      </c>
      <c r="Q8477" s="2">
        <v>25056533</v>
      </c>
      <c r="R8477">
        <v>0</v>
      </c>
      <c r="T8477" s="2">
        <v>4555733</v>
      </c>
      <c r="U8477" s="2">
        <v>20500800</v>
      </c>
    </row>
    <row r="8478" spans="1:21" x14ac:dyDescent="0.25">
      <c r="A8478">
        <v>6032</v>
      </c>
      <c r="B8478" s="1">
        <v>45937</v>
      </c>
      <c r="C8478" t="s">
        <v>8450</v>
      </c>
      <c r="D8478" t="s">
        <v>7660</v>
      </c>
      <c r="E8478" t="s">
        <v>9456</v>
      </c>
      <c r="F8478" t="s">
        <v>4865</v>
      </c>
      <c r="G8478" t="s">
        <v>71</v>
      </c>
      <c r="H8478">
        <v>4870</v>
      </c>
      <c r="I8478" s="1">
        <v>45902</v>
      </c>
      <c r="J8478">
        <v>8355577</v>
      </c>
      <c r="K8478" t="s">
        <v>4866</v>
      </c>
      <c r="L8478">
        <v>1</v>
      </c>
      <c r="M8478">
        <v>12013</v>
      </c>
      <c r="N8478" t="s">
        <v>50</v>
      </c>
      <c r="O8478" t="s">
        <v>1485</v>
      </c>
      <c r="P8478" t="s">
        <v>1486</v>
      </c>
      <c r="Q8478" s="2">
        <v>24590625</v>
      </c>
      <c r="R8478">
        <v>0</v>
      </c>
      <c r="T8478" s="2">
        <v>4590250</v>
      </c>
      <c r="U8478" s="2">
        <v>20000375</v>
      </c>
    </row>
    <row r="8479" spans="1:21" x14ac:dyDescent="0.25">
      <c r="A8479">
        <v>6033</v>
      </c>
      <c r="B8479" s="1">
        <v>45937</v>
      </c>
      <c r="C8479" t="s">
        <v>8858</v>
      </c>
      <c r="D8479" t="s">
        <v>4201</v>
      </c>
      <c r="E8479" t="s">
        <v>9457</v>
      </c>
      <c r="F8479" t="s">
        <v>9458</v>
      </c>
      <c r="G8479" t="s">
        <v>71</v>
      </c>
      <c r="H8479">
        <v>3844</v>
      </c>
      <c r="I8479" s="1">
        <v>45840</v>
      </c>
      <c r="J8479">
        <v>8318983</v>
      </c>
      <c r="K8479" t="s">
        <v>9459</v>
      </c>
      <c r="L8479">
        <v>1</v>
      </c>
      <c r="M8479">
        <v>12013</v>
      </c>
      <c r="N8479" t="s">
        <v>27</v>
      </c>
      <c r="O8479" t="s">
        <v>1485</v>
      </c>
      <c r="P8479" t="s">
        <v>1486</v>
      </c>
      <c r="Q8479" s="2">
        <v>42280196</v>
      </c>
      <c r="R8479">
        <v>0</v>
      </c>
      <c r="T8479">
        <v>0</v>
      </c>
      <c r="U8479" s="2">
        <v>42280196</v>
      </c>
    </row>
    <row r="8480" spans="1:21" x14ac:dyDescent="0.25">
      <c r="A8480">
        <v>6034</v>
      </c>
      <c r="B8480" s="1">
        <v>45937</v>
      </c>
      <c r="C8480" t="s">
        <v>8266</v>
      </c>
      <c r="D8480" t="s">
        <v>8267</v>
      </c>
      <c r="E8480" t="s">
        <v>9176</v>
      </c>
      <c r="F8480" t="s">
        <v>9177</v>
      </c>
      <c r="G8480" t="s">
        <v>102</v>
      </c>
      <c r="H8480">
        <v>5907</v>
      </c>
      <c r="I8480" s="1">
        <v>45932</v>
      </c>
      <c r="J8480">
        <v>8317235</v>
      </c>
      <c r="K8480" t="s">
        <v>9178</v>
      </c>
      <c r="L8480">
        <v>1</v>
      </c>
      <c r="M8480">
        <v>12013</v>
      </c>
      <c r="N8480" t="s">
        <v>50</v>
      </c>
      <c r="O8480" t="s">
        <v>1485</v>
      </c>
      <c r="P8480" t="s">
        <v>1486</v>
      </c>
      <c r="Q8480">
        <v>500</v>
      </c>
      <c r="R8480">
        <v>0</v>
      </c>
      <c r="T8480">
        <v>0</v>
      </c>
      <c r="U8480">
        <v>500</v>
      </c>
    </row>
    <row r="8481" spans="1:21" x14ac:dyDescent="0.25">
      <c r="A8481">
        <v>6035</v>
      </c>
      <c r="B8481" s="1">
        <v>45937</v>
      </c>
      <c r="C8481" t="s">
        <v>8322</v>
      </c>
      <c r="D8481" t="s">
        <v>8323</v>
      </c>
      <c r="E8481" t="s">
        <v>9460</v>
      </c>
      <c r="F8481" t="s">
        <v>1276</v>
      </c>
      <c r="G8481" t="s">
        <v>102</v>
      </c>
      <c r="H8481">
        <v>4969</v>
      </c>
      <c r="I8481" s="1">
        <v>45905</v>
      </c>
      <c r="J8481">
        <v>8382903</v>
      </c>
      <c r="K8481" t="s">
        <v>1277</v>
      </c>
      <c r="L8481">
        <v>1</v>
      </c>
      <c r="M8481">
        <v>12013</v>
      </c>
      <c r="N8481" t="s">
        <v>50</v>
      </c>
      <c r="O8481" t="s">
        <v>1485</v>
      </c>
      <c r="P8481" t="s">
        <v>1486</v>
      </c>
      <c r="Q8481" s="2">
        <v>10027167</v>
      </c>
      <c r="R8481">
        <v>0</v>
      </c>
      <c r="T8481" s="2">
        <v>2713233</v>
      </c>
      <c r="U8481" s="2">
        <v>7313934</v>
      </c>
    </row>
    <row r="8482" spans="1:21" x14ac:dyDescent="0.25">
      <c r="A8482">
        <v>6036</v>
      </c>
      <c r="B8482" s="1">
        <v>45937</v>
      </c>
      <c r="C8482" t="s">
        <v>8266</v>
      </c>
      <c r="D8482" t="s">
        <v>8267</v>
      </c>
      <c r="E8482" t="s">
        <v>9461</v>
      </c>
      <c r="F8482" t="s">
        <v>3392</v>
      </c>
      <c r="G8482" t="s">
        <v>102</v>
      </c>
      <c r="H8482">
        <v>4435</v>
      </c>
      <c r="I8482" s="1">
        <v>45877</v>
      </c>
      <c r="J8482">
        <v>8412807</v>
      </c>
      <c r="K8482" t="s">
        <v>3393</v>
      </c>
      <c r="L8482">
        <v>1</v>
      </c>
      <c r="M8482">
        <v>12013</v>
      </c>
      <c r="N8482" t="s">
        <v>50</v>
      </c>
      <c r="O8482" t="s">
        <v>1485</v>
      </c>
      <c r="P8482" t="s">
        <v>1486</v>
      </c>
      <c r="Q8482" s="2">
        <v>25056533</v>
      </c>
      <c r="R8482">
        <v>0</v>
      </c>
      <c r="T8482" s="2">
        <v>6833600</v>
      </c>
      <c r="U8482" s="2">
        <v>18222933</v>
      </c>
    </row>
    <row r="8483" spans="1:21" x14ac:dyDescent="0.25">
      <c r="A8483">
        <v>6037</v>
      </c>
      <c r="B8483" s="1">
        <v>45937</v>
      </c>
      <c r="C8483" t="s">
        <v>8322</v>
      </c>
      <c r="D8483" t="s">
        <v>8323</v>
      </c>
      <c r="E8483" t="s">
        <v>9462</v>
      </c>
      <c r="F8483" t="s">
        <v>1192</v>
      </c>
      <c r="G8483" t="s">
        <v>102</v>
      </c>
      <c r="H8483">
        <v>4949</v>
      </c>
      <c r="I8483" s="1">
        <v>45905</v>
      </c>
      <c r="J8483">
        <v>8383427</v>
      </c>
      <c r="K8483" t="s">
        <v>1193</v>
      </c>
      <c r="L8483">
        <v>1</v>
      </c>
      <c r="M8483">
        <v>12013</v>
      </c>
      <c r="N8483" t="s">
        <v>50</v>
      </c>
      <c r="O8483" t="s">
        <v>1485</v>
      </c>
      <c r="P8483" t="s">
        <v>1486</v>
      </c>
      <c r="Q8483" s="2">
        <v>18404400</v>
      </c>
      <c r="R8483">
        <v>0</v>
      </c>
      <c r="T8483" s="2">
        <v>4820200</v>
      </c>
      <c r="U8483" s="2">
        <v>13584200</v>
      </c>
    </row>
    <row r="8484" spans="1:21" x14ac:dyDescent="0.25">
      <c r="A8484">
        <v>6038</v>
      </c>
      <c r="B8484" s="1">
        <v>45937</v>
      </c>
      <c r="C8484" t="s">
        <v>2917</v>
      </c>
      <c r="D8484" t="s">
        <v>1515</v>
      </c>
      <c r="E8484" t="s">
        <v>9463</v>
      </c>
      <c r="F8484" t="s">
        <v>580</v>
      </c>
      <c r="G8484" t="s">
        <v>102</v>
      </c>
      <c r="H8484">
        <v>5857</v>
      </c>
      <c r="I8484" s="1">
        <v>45926</v>
      </c>
      <c r="J8484">
        <v>8400435</v>
      </c>
      <c r="K8484" t="s">
        <v>581</v>
      </c>
      <c r="L8484">
        <v>1</v>
      </c>
      <c r="M8484">
        <v>12013</v>
      </c>
      <c r="N8484" t="s">
        <v>50</v>
      </c>
      <c r="O8484" t="s">
        <v>1485</v>
      </c>
      <c r="P8484" t="s">
        <v>1486</v>
      </c>
      <c r="Q8484" s="2">
        <v>6245985</v>
      </c>
      <c r="R8484">
        <v>0</v>
      </c>
      <c r="T8484" s="2">
        <v>2874886</v>
      </c>
      <c r="U8484" s="2">
        <v>3371099</v>
      </c>
    </row>
    <row r="8485" spans="1:21" x14ac:dyDescent="0.25">
      <c r="A8485">
        <v>6039</v>
      </c>
      <c r="B8485" s="1">
        <v>45937</v>
      </c>
      <c r="C8485" t="s">
        <v>2917</v>
      </c>
      <c r="D8485" t="s">
        <v>1515</v>
      </c>
      <c r="E8485" t="s">
        <v>9464</v>
      </c>
      <c r="F8485" t="s">
        <v>7081</v>
      </c>
      <c r="G8485" t="s">
        <v>102</v>
      </c>
      <c r="H8485">
        <v>5819</v>
      </c>
      <c r="I8485" s="1">
        <v>45926</v>
      </c>
      <c r="J8485">
        <v>8404843</v>
      </c>
      <c r="K8485" t="s">
        <v>7082</v>
      </c>
      <c r="L8485">
        <v>1</v>
      </c>
      <c r="M8485">
        <v>12013</v>
      </c>
      <c r="N8485" t="s">
        <v>50</v>
      </c>
      <c r="O8485" t="s">
        <v>1485</v>
      </c>
      <c r="P8485" t="s">
        <v>1486</v>
      </c>
      <c r="Q8485" s="2">
        <v>10570129</v>
      </c>
      <c r="R8485">
        <v>0</v>
      </c>
      <c r="T8485" s="2">
        <v>2835504</v>
      </c>
      <c r="U8485" s="2">
        <v>7734625</v>
      </c>
    </row>
    <row r="8486" spans="1:21" x14ac:dyDescent="0.25">
      <c r="A8486">
        <v>6040</v>
      </c>
      <c r="B8486" s="1">
        <v>45937</v>
      </c>
      <c r="C8486" t="s">
        <v>2917</v>
      </c>
      <c r="D8486" t="s">
        <v>1515</v>
      </c>
      <c r="E8486" t="s">
        <v>9465</v>
      </c>
      <c r="F8486" t="s">
        <v>565</v>
      </c>
      <c r="G8486" t="s">
        <v>102</v>
      </c>
      <c r="H8486">
        <v>5825</v>
      </c>
      <c r="I8486" s="1">
        <v>45926</v>
      </c>
      <c r="J8486">
        <v>8402887</v>
      </c>
      <c r="K8486" t="s">
        <v>566</v>
      </c>
      <c r="L8486">
        <v>1</v>
      </c>
      <c r="M8486">
        <v>12013</v>
      </c>
      <c r="N8486" t="s">
        <v>50</v>
      </c>
      <c r="O8486" t="s">
        <v>1485</v>
      </c>
      <c r="P8486" t="s">
        <v>1486</v>
      </c>
      <c r="Q8486" s="2">
        <v>6245985</v>
      </c>
      <c r="R8486">
        <v>0</v>
      </c>
      <c r="T8486" s="2">
        <v>2874886</v>
      </c>
      <c r="U8486" s="2">
        <v>3371099</v>
      </c>
    </row>
    <row r="8487" spans="1:21" x14ac:dyDescent="0.25">
      <c r="A8487">
        <v>6041</v>
      </c>
      <c r="B8487" s="1">
        <v>45937</v>
      </c>
      <c r="C8487" t="s">
        <v>2917</v>
      </c>
      <c r="D8487" t="s">
        <v>1515</v>
      </c>
      <c r="E8487" t="s">
        <v>9466</v>
      </c>
      <c r="F8487" t="s">
        <v>561</v>
      </c>
      <c r="G8487" t="s">
        <v>102</v>
      </c>
      <c r="H8487">
        <v>5826</v>
      </c>
      <c r="I8487" s="1">
        <v>45926</v>
      </c>
      <c r="J8487">
        <v>8402738</v>
      </c>
      <c r="K8487" t="s">
        <v>562</v>
      </c>
      <c r="L8487">
        <v>1</v>
      </c>
      <c r="M8487">
        <v>12013</v>
      </c>
      <c r="N8487" t="s">
        <v>50</v>
      </c>
      <c r="O8487" t="s">
        <v>1485</v>
      </c>
      <c r="P8487" t="s">
        <v>1486</v>
      </c>
      <c r="Q8487" s="2">
        <v>6245985</v>
      </c>
      <c r="R8487">
        <v>0</v>
      </c>
      <c r="T8487" s="2">
        <v>2874886</v>
      </c>
      <c r="U8487" s="2">
        <v>3371099</v>
      </c>
    </row>
    <row r="8488" spans="1:21" x14ac:dyDescent="0.25">
      <c r="A8488">
        <v>6042</v>
      </c>
      <c r="B8488" s="1">
        <v>45937</v>
      </c>
      <c r="C8488" t="s">
        <v>2917</v>
      </c>
      <c r="D8488" t="s">
        <v>1515</v>
      </c>
      <c r="E8488" t="s">
        <v>9467</v>
      </c>
      <c r="F8488" t="s">
        <v>534</v>
      </c>
      <c r="G8488" t="s">
        <v>102</v>
      </c>
      <c r="H8488">
        <v>5828</v>
      </c>
      <c r="I8488" s="1">
        <v>45926</v>
      </c>
      <c r="J8488">
        <v>8400128</v>
      </c>
      <c r="K8488" t="s">
        <v>535</v>
      </c>
      <c r="L8488">
        <v>1</v>
      </c>
      <c r="M8488">
        <v>12013</v>
      </c>
      <c r="N8488" t="s">
        <v>50</v>
      </c>
      <c r="O8488" t="s">
        <v>1485</v>
      </c>
      <c r="P8488" t="s">
        <v>1486</v>
      </c>
      <c r="Q8488" s="2">
        <v>10570129</v>
      </c>
      <c r="R8488">
        <v>0</v>
      </c>
      <c r="T8488" s="2">
        <v>2874886</v>
      </c>
      <c r="U8488" s="2">
        <v>7695243</v>
      </c>
    </row>
    <row r="8489" spans="1:21" x14ac:dyDescent="0.25">
      <c r="A8489">
        <v>6043</v>
      </c>
      <c r="B8489" s="1">
        <v>45937</v>
      </c>
      <c r="C8489" t="s">
        <v>2917</v>
      </c>
      <c r="D8489" t="s">
        <v>1515</v>
      </c>
      <c r="E8489" t="s">
        <v>9468</v>
      </c>
      <c r="F8489" t="s">
        <v>583</v>
      </c>
      <c r="G8489" t="s">
        <v>102</v>
      </c>
      <c r="H8489">
        <v>5851</v>
      </c>
      <c r="I8489" s="1">
        <v>45926</v>
      </c>
      <c r="J8489">
        <v>8400776</v>
      </c>
      <c r="K8489" t="s">
        <v>584</v>
      </c>
      <c r="L8489">
        <v>1</v>
      </c>
      <c r="M8489">
        <v>12013</v>
      </c>
      <c r="N8489" t="s">
        <v>50</v>
      </c>
      <c r="O8489" t="s">
        <v>1485</v>
      </c>
      <c r="P8489" t="s">
        <v>1486</v>
      </c>
      <c r="Q8489" s="2">
        <v>14162741</v>
      </c>
      <c r="R8489">
        <v>0</v>
      </c>
      <c r="T8489" s="2">
        <v>6528639</v>
      </c>
      <c r="U8489" s="2">
        <v>7634102</v>
      </c>
    </row>
    <row r="8490" spans="1:21" x14ac:dyDescent="0.25">
      <c r="A8490">
        <v>6044</v>
      </c>
      <c r="B8490" s="1">
        <v>45937</v>
      </c>
      <c r="C8490" t="s">
        <v>2917</v>
      </c>
      <c r="D8490" t="s">
        <v>1515</v>
      </c>
      <c r="E8490" t="s">
        <v>9469</v>
      </c>
      <c r="F8490" t="s">
        <v>586</v>
      </c>
      <c r="G8490" t="s">
        <v>102</v>
      </c>
      <c r="H8490">
        <v>5843</v>
      </c>
      <c r="I8490" s="1">
        <v>45926</v>
      </c>
      <c r="J8490">
        <v>8401572</v>
      </c>
      <c r="K8490" t="s">
        <v>587</v>
      </c>
      <c r="L8490">
        <v>1</v>
      </c>
      <c r="M8490">
        <v>12013</v>
      </c>
      <c r="N8490" t="s">
        <v>50</v>
      </c>
      <c r="O8490" t="s">
        <v>1485</v>
      </c>
      <c r="P8490" t="s">
        <v>1486</v>
      </c>
      <c r="Q8490" s="2">
        <v>14162741</v>
      </c>
      <c r="R8490">
        <v>0</v>
      </c>
      <c r="T8490" s="2">
        <v>6248268</v>
      </c>
      <c r="U8490" s="2">
        <v>7914473</v>
      </c>
    </row>
    <row r="8491" spans="1:21" x14ac:dyDescent="0.25">
      <c r="A8491">
        <v>6045</v>
      </c>
      <c r="B8491" s="1">
        <v>45937</v>
      </c>
      <c r="C8491" t="s">
        <v>2917</v>
      </c>
      <c r="D8491" t="s">
        <v>1515</v>
      </c>
      <c r="E8491" t="s">
        <v>9470</v>
      </c>
      <c r="F8491" t="s">
        <v>337</v>
      </c>
      <c r="G8491" t="s">
        <v>102</v>
      </c>
      <c r="H8491">
        <v>5842</v>
      </c>
      <c r="I8491" s="1">
        <v>45926</v>
      </c>
      <c r="J8491">
        <v>8401136</v>
      </c>
      <c r="K8491" t="s">
        <v>338</v>
      </c>
      <c r="L8491">
        <v>1</v>
      </c>
      <c r="M8491">
        <v>12013</v>
      </c>
      <c r="N8491" t="s">
        <v>50</v>
      </c>
      <c r="O8491" t="s">
        <v>1485</v>
      </c>
      <c r="P8491" t="s">
        <v>1486</v>
      </c>
      <c r="Q8491" s="2">
        <v>10570129</v>
      </c>
      <c r="R8491">
        <v>0</v>
      </c>
      <c r="T8491" s="2">
        <v>2835504</v>
      </c>
      <c r="U8491" s="2">
        <v>7734625</v>
      </c>
    </row>
    <row r="8492" spans="1:21" x14ac:dyDescent="0.25">
      <c r="A8492">
        <v>6046</v>
      </c>
      <c r="B8492" s="1">
        <v>45937</v>
      </c>
      <c r="C8492" t="s">
        <v>2917</v>
      </c>
      <c r="D8492" t="s">
        <v>1515</v>
      </c>
      <c r="E8492" t="s">
        <v>9471</v>
      </c>
      <c r="F8492" t="s">
        <v>8218</v>
      </c>
      <c r="G8492" t="s">
        <v>102</v>
      </c>
      <c r="H8492">
        <v>5866</v>
      </c>
      <c r="I8492" s="1">
        <v>45926</v>
      </c>
      <c r="J8492">
        <v>8401224</v>
      </c>
      <c r="K8492" t="s">
        <v>8219</v>
      </c>
      <c r="L8492">
        <v>1</v>
      </c>
      <c r="M8492">
        <v>12013</v>
      </c>
      <c r="N8492" t="s">
        <v>50</v>
      </c>
      <c r="O8492" t="s">
        <v>1485</v>
      </c>
      <c r="P8492" t="s">
        <v>1486</v>
      </c>
      <c r="Q8492" s="2">
        <v>9269978</v>
      </c>
      <c r="R8492">
        <v>0</v>
      </c>
      <c r="T8492" s="2">
        <v>4273208</v>
      </c>
      <c r="U8492" s="2">
        <v>4996770</v>
      </c>
    </row>
    <row r="8493" spans="1:21" x14ac:dyDescent="0.25">
      <c r="A8493">
        <v>6047</v>
      </c>
      <c r="B8493" s="1">
        <v>45937</v>
      </c>
      <c r="C8493" t="s">
        <v>2917</v>
      </c>
      <c r="D8493" t="s">
        <v>1515</v>
      </c>
      <c r="E8493" t="s">
        <v>9472</v>
      </c>
      <c r="F8493" t="s">
        <v>589</v>
      </c>
      <c r="G8493" t="s">
        <v>102</v>
      </c>
      <c r="H8493">
        <v>5817</v>
      </c>
      <c r="I8493" s="1">
        <v>45926</v>
      </c>
      <c r="J8493">
        <v>8403813</v>
      </c>
      <c r="K8493" t="s">
        <v>590</v>
      </c>
      <c r="L8493">
        <v>1</v>
      </c>
      <c r="M8493">
        <v>12013</v>
      </c>
      <c r="N8493" t="s">
        <v>50</v>
      </c>
      <c r="O8493" t="s">
        <v>1485</v>
      </c>
      <c r="P8493" t="s">
        <v>1486</v>
      </c>
      <c r="Q8493" s="2">
        <v>10570129</v>
      </c>
      <c r="R8493">
        <v>0</v>
      </c>
      <c r="T8493" s="2">
        <v>2874886</v>
      </c>
      <c r="U8493" s="2">
        <v>7695243</v>
      </c>
    </row>
    <row r="8494" spans="1:21" x14ac:dyDescent="0.25">
      <c r="A8494">
        <v>6048</v>
      </c>
      <c r="B8494" s="1">
        <v>45937</v>
      </c>
      <c r="C8494" t="s">
        <v>2917</v>
      </c>
      <c r="D8494" t="s">
        <v>1515</v>
      </c>
      <c r="E8494" t="s">
        <v>9473</v>
      </c>
      <c r="F8494" t="s">
        <v>610</v>
      </c>
      <c r="G8494" t="s">
        <v>102</v>
      </c>
      <c r="H8494">
        <v>5855</v>
      </c>
      <c r="I8494" s="1">
        <v>45926</v>
      </c>
      <c r="J8494">
        <v>8404801</v>
      </c>
      <c r="K8494" t="s">
        <v>611</v>
      </c>
      <c r="L8494">
        <v>1</v>
      </c>
      <c r="M8494">
        <v>12013</v>
      </c>
      <c r="N8494" t="s">
        <v>50</v>
      </c>
      <c r="O8494" t="s">
        <v>1485</v>
      </c>
      <c r="P8494" t="s">
        <v>1486</v>
      </c>
      <c r="Q8494" s="2">
        <v>9269978</v>
      </c>
      <c r="R8494">
        <v>0</v>
      </c>
      <c r="T8494" s="2">
        <v>4273208</v>
      </c>
      <c r="U8494" s="2">
        <v>4996770</v>
      </c>
    </row>
    <row r="8495" spans="1:21" x14ac:dyDescent="0.25">
      <c r="A8495">
        <v>6049</v>
      </c>
      <c r="B8495" s="1">
        <v>45937</v>
      </c>
      <c r="C8495" t="s">
        <v>2917</v>
      </c>
      <c r="D8495" t="s">
        <v>1515</v>
      </c>
      <c r="E8495" t="s">
        <v>9474</v>
      </c>
      <c r="F8495" t="s">
        <v>531</v>
      </c>
      <c r="G8495" t="s">
        <v>102</v>
      </c>
      <c r="H8495">
        <v>5829</v>
      </c>
      <c r="I8495" s="1">
        <v>45926</v>
      </c>
      <c r="J8495">
        <v>8400788</v>
      </c>
      <c r="K8495" t="s">
        <v>532</v>
      </c>
      <c r="L8495">
        <v>1</v>
      </c>
      <c r="M8495">
        <v>12013</v>
      </c>
      <c r="N8495" t="s">
        <v>50</v>
      </c>
      <c r="O8495" t="s">
        <v>1485</v>
      </c>
      <c r="P8495" t="s">
        <v>1486</v>
      </c>
      <c r="Q8495" s="2">
        <v>6245985</v>
      </c>
      <c r="R8495">
        <v>0</v>
      </c>
      <c r="T8495" s="2">
        <v>2717358</v>
      </c>
      <c r="U8495" s="2">
        <v>3528627</v>
      </c>
    </row>
    <row r="8496" spans="1:21" x14ac:dyDescent="0.25">
      <c r="A8496">
        <v>6050</v>
      </c>
      <c r="B8496" s="1">
        <v>45937</v>
      </c>
      <c r="C8496" t="s">
        <v>2917</v>
      </c>
      <c r="D8496" t="s">
        <v>1515</v>
      </c>
      <c r="E8496" t="s">
        <v>9475</v>
      </c>
      <c r="F8496" t="s">
        <v>540</v>
      </c>
      <c r="G8496" t="s">
        <v>102</v>
      </c>
      <c r="H8496">
        <v>5827</v>
      </c>
      <c r="I8496" s="1">
        <v>45926</v>
      </c>
      <c r="J8496">
        <v>8400703</v>
      </c>
      <c r="K8496" t="s">
        <v>541</v>
      </c>
      <c r="L8496">
        <v>1</v>
      </c>
      <c r="M8496">
        <v>12013</v>
      </c>
      <c r="N8496" t="s">
        <v>50</v>
      </c>
      <c r="O8496" t="s">
        <v>1485</v>
      </c>
      <c r="P8496" t="s">
        <v>1486</v>
      </c>
      <c r="Q8496" s="2">
        <v>6245985</v>
      </c>
      <c r="R8496">
        <v>0</v>
      </c>
      <c r="T8496" s="2">
        <v>2894577</v>
      </c>
      <c r="U8496" s="2">
        <v>3351408</v>
      </c>
    </row>
    <row r="8497" spans="1:21" x14ac:dyDescent="0.25">
      <c r="A8497">
        <v>6051</v>
      </c>
      <c r="B8497" s="1">
        <v>45937</v>
      </c>
      <c r="C8497" t="s">
        <v>2917</v>
      </c>
      <c r="D8497" t="s">
        <v>1515</v>
      </c>
      <c r="E8497" t="s">
        <v>9476</v>
      </c>
      <c r="F8497" t="s">
        <v>7592</v>
      </c>
      <c r="G8497" t="s">
        <v>102</v>
      </c>
      <c r="H8497">
        <v>5836</v>
      </c>
      <c r="I8497" s="1">
        <v>45926</v>
      </c>
      <c r="J8497">
        <v>8406985</v>
      </c>
      <c r="K8497" t="s">
        <v>7593</v>
      </c>
      <c r="L8497">
        <v>1</v>
      </c>
      <c r="M8497">
        <v>12013</v>
      </c>
      <c r="N8497" t="s">
        <v>50</v>
      </c>
      <c r="O8497" t="s">
        <v>1485</v>
      </c>
      <c r="P8497" t="s">
        <v>1486</v>
      </c>
      <c r="Q8497" s="2">
        <v>13310570</v>
      </c>
      <c r="R8497">
        <v>0</v>
      </c>
      <c r="T8497" s="2">
        <v>6143340</v>
      </c>
      <c r="U8497" s="2">
        <v>7167230</v>
      </c>
    </row>
    <row r="8498" spans="1:21" x14ac:dyDescent="0.25">
      <c r="A8498">
        <v>6052</v>
      </c>
      <c r="B8498" s="1">
        <v>45937</v>
      </c>
      <c r="C8498" t="s">
        <v>2917</v>
      </c>
      <c r="D8498" t="s">
        <v>1515</v>
      </c>
      <c r="E8498" t="s">
        <v>9477</v>
      </c>
      <c r="F8498" t="s">
        <v>412</v>
      </c>
      <c r="G8498" t="s">
        <v>102</v>
      </c>
      <c r="H8498">
        <v>5847</v>
      </c>
      <c r="I8498" s="1">
        <v>45926</v>
      </c>
      <c r="J8498">
        <v>8401619</v>
      </c>
      <c r="K8498" t="s">
        <v>413</v>
      </c>
      <c r="L8498">
        <v>1</v>
      </c>
      <c r="M8498">
        <v>12013</v>
      </c>
      <c r="N8498" t="s">
        <v>50</v>
      </c>
      <c r="O8498" t="s">
        <v>1485</v>
      </c>
      <c r="P8498" t="s">
        <v>1486</v>
      </c>
      <c r="Q8498" s="2">
        <v>10570129</v>
      </c>
      <c r="R8498">
        <v>0</v>
      </c>
      <c r="T8498" s="2">
        <v>2835504</v>
      </c>
      <c r="U8498" s="2">
        <v>7734625</v>
      </c>
    </row>
    <row r="8499" spans="1:21" x14ac:dyDescent="0.25">
      <c r="A8499">
        <v>6053</v>
      </c>
      <c r="B8499" s="1">
        <v>45937</v>
      </c>
      <c r="C8499" t="s">
        <v>8488</v>
      </c>
      <c r="D8499" t="s">
        <v>7660</v>
      </c>
      <c r="E8499" t="s">
        <v>9478</v>
      </c>
      <c r="F8499" t="s">
        <v>3069</v>
      </c>
      <c r="G8499" t="s">
        <v>71</v>
      </c>
      <c r="H8499">
        <v>4188</v>
      </c>
      <c r="I8499" s="1">
        <v>45868</v>
      </c>
      <c r="J8499">
        <v>8346120</v>
      </c>
      <c r="K8499" t="s">
        <v>3070</v>
      </c>
      <c r="L8499">
        <v>1</v>
      </c>
      <c r="M8499">
        <v>12013</v>
      </c>
      <c r="N8499" t="s">
        <v>50</v>
      </c>
      <c r="O8499" t="s">
        <v>1485</v>
      </c>
      <c r="P8499" t="s">
        <v>1486</v>
      </c>
      <c r="Q8499" s="2">
        <v>13365975</v>
      </c>
      <c r="R8499">
        <v>0</v>
      </c>
      <c r="T8499" s="2">
        <v>2673195</v>
      </c>
      <c r="U8499" s="2">
        <v>10692780</v>
      </c>
    </row>
    <row r="8500" spans="1:21" x14ac:dyDescent="0.25">
      <c r="A8500">
        <v>6054</v>
      </c>
      <c r="B8500" s="1">
        <v>45937</v>
      </c>
      <c r="C8500" t="s">
        <v>2917</v>
      </c>
      <c r="D8500" t="s">
        <v>1515</v>
      </c>
      <c r="E8500" t="s">
        <v>9479</v>
      </c>
      <c r="F8500" t="s">
        <v>528</v>
      </c>
      <c r="G8500" t="s">
        <v>102</v>
      </c>
      <c r="H8500">
        <v>5831</v>
      </c>
      <c r="I8500" s="1">
        <v>45926</v>
      </c>
      <c r="J8500">
        <v>8398155</v>
      </c>
      <c r="K8500" t="s">
        <v>529</v>
      </c>
      <c r="L8500">
        <v>1</v>
      </c>
      <c r="M8500">
        <v>12013</v>
      </c>
      <c r="N8500" t="s">
        <v>50</v>
      </c>
      <c r="O8500" t="s">
        <v>1485</v>
      </c>
      <c r="P8500" t="s">
        <v>1486</v>
      </c>
      <c r="Q8500" s="2">
        <v>6245985</v>
      </c>
      <c r="R8500">
        <v>0</v>
      </c>
      <c r="T8500" s="2">
        <v>2835504</v>
      </c>
      <c r="U8500" s="2">
        <v>3410481</v>
      </c>
    </row>
    <row r="8501" spans="1:21" x14ac:dyDescent="0.25">
      <c r="A8501">
        <v>6055</v>
      </c>
      <c r="B8501" s="1">
        <v>45937</v>
      </c>
      <c r="C8501" t="s">
        <v>8266</v>
      </c>
      <c r="D8501" t="s">
        <v>8267</v>
      </c>
      <c r="E8501" t="s">
        <v>9480</v>
      </c>
      <c r="F8501" t="s">
        <v>4781</v>
      </c>
      <c r="G8501" t="s">
        <v>102</v>
      </c>
      <c r="H8501">
        <v>4443</v>
      </c>
      <c r="I8501" s="1">
        <v>45877</v>
      </c>
      <c r="J8501">
        <v>8403882</v>
      </c>
      <c r="K8501" t="s">
        <v>4782</v>
      </c>
      <c r="L8501">
        <v>1</v>
      </c>
      <c r="M8501">
        <v>12013</v>
      </c>
      <c r="N8501" t="s">
        <v>50</v>
      </c>
      <c r="O8501" t="s">
        <v>1485</v>
      </c>
      <c r="P8501" t="s">
        <v>1486</v>
      </c>
      <c r="Q8501" s="2">
        <v>10604000</v>
      </c>
      <c r="R8501">
        <v>0</v>
      </c>
      <c r="T8501" s="2">
        <v>2892000</v>
      </c>
      <c r="U8501" s="2">
        <v>7712000</v>
      </c>
    </row>
    <row r="8502" spans="1:21" x14ac:dyDescent="0.25">
      <c r="A8502">
        <v>6056</v>
      </c>
      <c r="B8502" s="1">
        <v>45937</v>
      </c>
      <c r="C8502" t="s">
        <v>2917</v>
      </c>
      <c r="D8502" t="s">
        <v>1515</v>
      </c>
      <c r="E8502" t="s">
        <v>9481</v>
      </c>
      <c r="F8502" t="s">
        <v>571</v>
      </c>
      <c r="G8502" t="s">
        <v>102</v>
      </c>
      <c r="H8502">
        <v>5823</v>
      </c>
      <c r="I8502" s="1">
        <v>45926</v>
      </c>
      <c r="J8502">
        <v>8401122</v>
      </c>
      <c r="K8502" t="s">
        <v>572</v>
      </c>
      <c r="L8502">
        <v>1</v>
      </c>
      <c r="M8502">
        <v>12013</v>
      </c>
      <c r="N8502" t="s">
        <v>50</v>
      </c>
      <c r="O8502" t="s">
        <v>1485</v>
      </c>
      <c r="P8502" t="s">
        <v>1486</v>
      </c>
      <c r="Q8502" s="2">
        <v>6245985</v>
      </c>
      <c r="R8502">
        <v>0</v>
      </c>
      <c r="T8502" s="2">
        <v>2835504</v>
      </c>
      <c r="U8502" s="2">
        <v>3410481</v>
      </c>
    </row>
    <row r="8503" spans="1:21" x14ac:dyDescent="0.25">
      <c r="A8503">
        <v>6057</v>
      </c>
      <c r="B8503" s="1">
        <v>45937</v>
      </c>
      <c r="C8503" t="s">
        <v>7659</v>
      </c>
      <c r="D8503" t="s">
        <v>7660</v>
      </c>
      <c r="E8503" t="s">
        <v>9482</v>
      </c>
      <c r="F8503" t="s">
        <v>1662</v>
      </c>
      <c r="G8503" t="s">
        <v>71</v>
      </c>
      <c r="H8503">
        <v>5072</v>
      </c>
      <c r="I8503" s="1">
        <v>45909</v>
      </c>
      <c r="J8503">
        <v>8369717</v>
      </c>
      <c r="K8503" t="s">
        <v>1663</v>
      </c>
      <c r="L8503">
        <v>1</v>
      </c>
      <c r="M8503">
        <v>12013</v>
      </c>
      <c r="N8503" t="s">
        <v>50</v>
      </c>
      <c r="O8503" t="s">
        <v>1485</v>
      </c>
      <c r="P8503" t="s">
        <v>1486</v>
      </c>
      <c r="Q8503" s="2">
        <v>16963695</v>
      </c>
      <c r="R8503" s="2">
        <v>1364895</v>
      </c>
      <c r="S8503" s="1">
        <v>45975</v>
      </c>
      <c r="T8503" s="2">
        <v>3899700</v>
      </c>
      <c r="U8503" s="2">
        <v>11699100</v>
      </c>
    </row>
    <row r="8504" spans="1:21" x14ac:dyDescent="0.25">
      <c r="A8504">
        <v>6058</v>
      </c>
      <c r="B8504" s="1">
        <v>45937</v>
      </c>
      <c r="C8504" t="s">
        <v>7659</v>
      </c>
      <c r="D8504" t="s">
        <v>7660</v>
      </c>
      <c r="E8504" t="s">
        <v>9483</v>
      </c>
      <c r="F8504" t="s">
        <v>1639</v>
      </c>
      <c r="G8504" t="s">
        <v>71</v>
      </c>
      <c r="H8504">
        <v>5213</v>
      </c>
      <c r="I8504" s="1">
        <v>45912</v>
      </c>
      <c r="J8504">
        <v>8402242</v>
      </c>
      <c r="K8504" t="s">
        <v>1640</v>
      </c>
      <c r="L8504">
        <v>1</v>
      </c>
      <c r="M8504">
        <v>12013</v>
      </c>
      <c r="N8504" t="s">
        <v>50</v>
      </c>
      <c r="O8504" t="s">
        <v>1485</v>
      </c>
      <c r="P8504" t="s">
        <v>1486</v>
      </c>
      <c r="Q8504" s="2">
        <v>24201625</v>
      </c>
      <c r="R8504">
        <v>0</v>
      </c>
      <c r="T8504" s="2">
        <v>6833400</v>
      </c>
      <c r="U8504" s="2">
        <v>17368225</v>
      </c>
    </row>
    <row r="8505" spans="1:21" x14ac:dyDescent="0.25">
      <c r="A8505">
        <v>6059</v>
      </c>
      <c r="B8505" s="1">
        <v>45937</v>
      </c>
      <c r="C8505" t="s">
        <v>7659</v>
      </c>
      <c r="D8505" t="s">
        <v>7660</v>
      </c>
      <c r="E8505" t="s">
        <v>9484</v>
      </c>
      <c r="F8505" t="s">
        <v>1702</v>
      </c>
      <c r="G8505" t="s">
        <v>71</v>
      </c>
      <c r="H8505">
        <v>5084</v>
      </c>
      <c r="I8505" s="1">
        <v>45909</v>
      </c>
      <c r="J8505">
        <v>8391740</v>
      </c>
      <c r="K8505" t="s">
        <v>1703</v>
      </c>
      <c r="L8505">
        <v>1</v>
      </c>
      <c r="M8505">
        <v>12013</v>
      </c>
      <c r="N8505" t="s">
        <v>50</v>
      </c>
      <c r="O8505" t="s">
        <v>1485</v>
      </c>
      <c r="P8505" t="s">
        <v>1486</v>
      </c>
      <c r="Q8505" s="2">
        <v>17966200</v>
      </c>
      <c r="R8505">
        <v>0</v>
      </c>
      <c r="T8505" s="2">
        <v>4820200</v>
      </c>
      <c r="U8505" s="2">
        <v>13146000</v>
      </c>
    </row>
    <row r="8506" spans="1:21" x14ac:dyDescent="0.25">
      <c r="A8506">
        <v>6060</v>
      </c>
      <c r="B8506" s="1">
        <v>45937</v>
      </c>
      <c r="C8506" t="s">
        <v>1613</v>
      </c>
      <c r="D8506" t="s">
        <v>1515</v>
      </c>
      <c r="E8506" t="s">
        <v>9485</v>
      </c>
      <c r="F8506" t="s">
        <v>9486</v>
      </c>
      <c r="G8506" t="s">
        <v>71</v>
      </c>
      <c r="H8506">
        <v>5662</v>
      </c>
      <c r="I8506" s="1">
        <v>45923</v>
      </c>
      <c r="J8506">
        <v>8414377</v>
      </c>
      <c r="K8506" t="s">
        <v>9487</v>
      </c>
      <c r="L8506">
        <v>1</v>
      </c>
      <c r="M8506">
        <v>12013</v>
      </c>
      <c r="N8506" t="s">
        <v>50</v>
      </c>
      <c r="O8506" t="s">
        <v>1485</v>
      </c>
      <c r="P8506" t="s">
        <v>1486</v>
      </c>
      <c r="Q8506" s="2">
        <v>23061192</v>
      </c>
      <c r="R8506" s="2">
        <v>549076</v>
      </c>
      <c r="S8506" s="1">
        <v>45975</v>
      </c>
      <c r="T8506" s="2">
        <v>6039836</v>
      </c>
      <c r="U8506" s="2">
        <v>16472280</v>
      </c>
    </row>
    <row r="8507" spans="1:21" x14ac:dyDescent="0.25">
      <c r="A8507">
        <v>6061</v>
      </c>
      <c r="B8507" s="1">
        <v>45937</v>
      </c>
      <c r="C8507" t="s">
        <v>2917</v>
      </c>
      <c r="D8507" t="s">
        <v>1515</v>
      </c>
      <c r="E8507" t="s">
        <v>9488</v>
      </c>
      <c r="F8507" t="s">
        <v>555</v>
      </c>
      <c r="G8507" t="s">
        <v>102</v>
      </c>
      <c r="H8507">
        <v>5863</v>
      </c>
      <c r="I8507" s="1">
        <v>45926</v>
      </c>
      <c r="J8507">
        <v>8401594</v>
      </c>
      <c r="K8507" t="s">
        <v>556</v>
      </c>
      <c r="L8507">
        <v>1</v>
      </c>
      <c r="M8507">
        <v>12013</v>
      </c>
      <c r="N8507" t="s">
        <v>50</v>
      </c>
      <c r="O8507" t="s">
        <v>1485</v>
      </c>
      <c r="P8507" t="s">
        <v>1486</v>
      </c>
      <c r="Q8507" s="2">
        <v>9269978</v>
      </c>
      <c r="R8507">
        <v>0</v>
      </c>
      <c r="T8507" s="2">
        <v>4273208</v>
      </c>
      <c r="U8507" s="2">
        <v>4996770</v>
      </c>
    </row>
    <row r="8508" spans="1:21" x14ac:dyDescent="0.25">
      <c r="A8508">
        <v>6062</v>
      </c>
      <c r="B8508" s="1">
        <v>45937</v>
      </c>
      <c r="C8508" t="s">
        <v>2917</v>
      </c>
      <c r="D8508" t="s">
        <v>1515</v>
      </c>
      <c r="E8508" t="s">
        <v>9489</v>
      </c>
      <c r="F8508" t="s">
        <v>7589</v>
      </c>
      <c r="G8508" t="s">
        <v>102</v>
      </c>
      <c r="H8508">
        <v>5862</v>
      </c>
      <c r="I8508" s="1">
        <v>45926</v>
      </c>
      <c r="J8508">
        <v>8400089</v>
      </c>
      <c r="K8508" t="s">
        <v>7590</v>
      </c>
      <c r="L8508">
        <v>1</v>
      </c>
      <c r="M8508">
        <v>12013</v>
      </c>
      <c r="N8508" t="s">
        <v>50</v>
      </c>
      <c r="O8508" t="s">
        <v>1485</v>
      </c>
      <c r="P8508" t="s">
        <v>1486</v>
      </c>
      <c r="Q8508" s="2">
        <v>19474000</v>
      </c>
      <c r="R8508">
        <v>0</v>
      </c>
      <c r="T8508" s="2">
        <v>8988000</v>
      </c>
      <c r="U8508" s="2">
        <v>10486000</v>
      </c>
    </row>
    <row r="8509" spans="1:21" x14ac:dyDescent="0.25">
      <c r="A8509">
        <v>6063</v>
      </c>
      <c r="B8509" s="1">
        <v>45937</v>
      </c>
      <c r="C8509" t="s">
        <v>2917</v>
      </c>
      <c r="D8509" t="s">
        <v>1515</v>
      </c>
      <c r="E8509" t="s">
        <v>9490</v>
      </c>
      <c r="F8509" t="s">
        <v>628</v>
      </c>
      <c r="G8509" t="s">
        <v>102</v>
      </c>
      <c r="H8509">
        <v>5838</v>
      </c>
      <c r="I8509" s="1">
        <v>45926</v>
      </c>
      <c r="J8509">
        <v>8399275</v>
      </c>
      <c r="K8509" t="s">
        <v>629</v>
      </c>
      <c r="L8509">
        <v>1</v>
      </c>
      <c r="M8509">
        <v>12013</v>
      </c>
      <c r="N8509" t="s">
        <v>50</v>
      </c>
      <c r="O8509" t="s">
        <v>1485</v>
      </c>
      <c r="P8509" t="s">
        <v>1486</v>
      </c>
      <c r="Q8509" s="2">
        <v>19084520</v>
      </c>
      <c r="R8509">
        <v>0</v>
      </c>
      <c r="T8509" s="2">
        <v>8808240</v>
      </c>
      <c r="U8509" s="2">
        <v>10276280</v>
      </c>
    </row>
    <row r="8510" spans="1:21" x14ac:dyDescent="0.25">
      <c r="A8510">
        <v>6064</v>
      </c>
      <c r="B8510" s="1">
        <v>45937</v>
      </c>
      <c r="C8510" t="s">
        <v>2917</v>
      </c>
      <c r="D8510" t="s">
        <v>1515</v>
      </c>
      <c r="E8510" t="s">
        <v>9491</v>
      </c>
      <c r="F8510" t="s">
        <v>622</v>
      </c>
      <c r="G8510" t="s">
        <v>102</v>
      </c>
      <c r="H8510">
        <v>5864</v>
      </c>
      <c r="I8510" s="1">
        <v>45926</v>
      </c>
      <c r="J8510">
        <v>8401624</v>
      </c>
      <c r="K8510" t="s">
        <v>623</v>
      </c>
      <c r="L8510">
        <v>1</v>
      </c>
      <c r="M8510">
        <v>12013</v>
      </c>
      <c r="N8510" t="s">
        <v>50</v>
      </c>
      <c r="O8510" t="s">
        <v>1485</v>
      </c>
      <c r="P8510" t="s">
        <v>1486</v>
      </c>
      <c r="Q8510" s="2">
        <v>9269978</v>
      </c>
      <c r="R8510">
        <v>0</v>
      </c>
      <c r="T8510" s="2">
        <v>4273208</v>
      </c>
      <c r="U8510" s="2">
        <v>4996770</v>
      </c>
    </row>
    <row r="8511" spans="1:21" x14ac:dyDescent="0.25">
      <c r="A8511">
        <v>6065</v>
      </c>
      <c r="B8511" s="1">
        <v>45937</v>
      </c>
      <c r="C8511" t="s">
        <v>2917</v>
      </c>
      <c r="D8511" t="s">
        <v>1515</v>
      </c>
      <c r="E8511" t="s">
        <v>9492</v>
      </c>
      <c r="F8511" t="s">
        <v>616</v>
      </c>
      <c r="G8511" t="s">
        <v>102</v>
      </c>
      <c r="H8511">
        <v>5861</v>
      </c>
      <c r="I8511" s="1">
        <v>45926</v>
      </c>
      <c r="J8511">
        <v>8402016</v>
      </c>
      <c r="K8511" t="s">
        <v>617</v>
      </c>
      <c r="L8511">
        <v>1</v>
      </c>
      <c r="M8511">
        <v>12013</v>
      </c>
      <c r="N8511" t="s">
        <v>50</v>
      </c>
      <c r="O8511" t="s">
        <v>1485</v>
      </c>
      <c r="P8511" t="s">
        <v>1486</v>
      </c>
      <c r="Q8511" s="2">
        <v>9269978</v>
      </c>
      <c r="R8511">
        <v>0</v>
      </c>
      <c r="T8511" s="2">
        <v>4273208</v>
      </c>
      <c r="U8511" s="2">
        <v>4996770</v>
      </c>
    </row>
    <row r="8512" spans="1:21" x14ac:dyDescent="0.25">
      <c r="A8512">
        <v>6066</v>
      </c>
      <c r="B8512" s="1">
        <v>45937</v>
      </c>
      <c r="C8512" t="s">
        <v>2917</v>
      </c>
      <c r="D8512" t="s">
        <v>1515</v>
      </c>
      <c r="E8512" t="s">
        <v>9493</v>
      </c>
      <c r="F8512" t="s">
        <v>164</v>
      </c>
      <c r="G8512" t="s">
        <v>102</v>
      </c>
      <c r="H8512">
        <v>5859</v>
      </c>
      <c r="I8512" s="1">
        <v>45926</v>
      </c>
      <c r="J8512">
        <v>8401087</v>
      </c>
      <c r="K8512" t="s">
        <v>165</v>
      </c>
      <c r="L8512">
        <v>1</v>
      </c>
      <c r="M8512">
        <v>12013</v>
      </c>
      <c r="N8512" t="s">
        <v>50</v>
      </c>
      <c r="O8512" t="s">
        <v>1485</v>
      </c>
      <c r="P8512" t="s">
        <v>1486</v>
      </c>
      <c r="Q8512" s="2">
        <v>9269978</v>
      </c>
      <c r="R8512">
        <v>0</v>
      </c>
      <c r="T8512" s="2">
        <v>4273208</v>
      </c>
      <c r="U8512" s="2">
        <v>4996770</v>
      </c>
    </row>
    <row r="8513" spans="1:21" x14ac:dyDescent="0.25">
      <c r="A8513">
        <v>6067</v>
      </c>
      <c r="B8513" s="1">
        <v>45937</v>
      </c>
      <c r="C8513" t="s">
        <v>7659</v>
      </c>
      <c r="D8513" t="s">
        <v>7660</v>
      </c>
      <c r="E8513" t="s">
        <v>9494</v>
      </c>
      <c r="F8513" t="s">
        <v>1848</v>
      </c>
      <c r="G8513" t="s">
        <v>71</v>
      </c>
      <c r="H8513">
        <v>5055</v>
      </c>
      <c r="I8513" s="1">
        <v>45909</v>
      </c>
      <c r="J8513">
        <v>8405930</v>
      </c>
      <c r="K8513" t="s">
        <v>1849</v>
      </c>
      <c r="L8513">
        <v>1</v>
      </c>
      <c r="M8513">
        <v>12013</v>
      </c>
      <c r="N8513" t="s">
        <v>50</v>
      </c>
      <c r="O8513" t="s">
        <v>1485</v>
      </c>
      <c r="P8513" t="s">
        <v>1486</v>
      </c>
      <c r="Q8513" s="2">
        <v>22306833</v>
      </c>
      <c r="R8513" s="2">
        <v>262433</v>
      </c>
      <c r="S8513" s="1">
        <v>45985</v>
      </c>
      <c r="T8513" s="2">
        <v>6298400</v>
      </c>
      <c r="U8513" s="2">
        <v>15746000</v>
      </c>
    </row>
    <row r="8514" spans="1:21" x14ac:dyDescent="0.25">
      <c r="A8514">
        <v>6068</v>
      </c>
      <c r="B8514" s="1">
        <v>45937</v>
      </c>
      <c r="C8514" t="s">
        <v>2917</v>
      </c>
      <c r="D8514" t="s">
        <v>1515</v>
      </c>
      <c r="E8514" t="s">
        <v>9495</v>
      </c>
      <c r="F8514" t="s">
        <v>224</v>
      </c>
      <c r="G8514" t="s">
        <v>102</v>
      </c>
      <c r="H8514">
        <v>5837</v>
      </c>
      <c r="I8514" s="1">
        <v>45926</v>
      </c>
      <c r="J8514">
        <v>8399976</v>
      </c>
      <c r="K8514" t="s">
        <v>225</v>
      </c>
      <c r="L8514">
        <v>1</v>
      </c>
      <c r="M8514">
        <v>12013</v>
      </c>
      <c r="N8514" t="s">
        <v>50</v>
      </c>
      <c r="O8514" t="s">
        <v>1485</v>
      </c>
      <c r="P8514" t="s">
        <v>1486</v>
      </c>
      <c r="Q8514" s="2">
        <v>15449070</v>
      </c>
      <c r="R8514">
        <v>0</v>
      </c>
      <c r="T8514" s="2">
        <v>7130340</v>
      </c>
      <c r="U8514" s="2">
        <v>8318730</v>
      </c>
    </row>
    <row r="8515" spans="1:21" x14ac:dyDescent="0.25">
      <c r="A8515">
        <v>6069</v>
      </c>
      <c r="B8515" s="1">
        <v>45937</v>
      </c>
      <c r="C8515" t="s">
        <v>8322</v>
      </c>
      <c r="D8515" t="s">
        <v>8323</v>
      </c>
      <c r="E8515" t="s">
        <v>9496</v>
      </c>
      <c r="F8515" t="s">
        <v>3936</v>
      </c>
      <c r="G8515" t="s">
        <v>102</v>
      </c>
      <c r="H8515">
        <v>4993</v>
      </c>
      <c r="I8515" s="1">
        <v>45905</v>
      </c>
      <c r="J8515">
        <v>8383027</v>
      </c>
      <c r="K8515" t="s">
        <v>3937</v>
      </c>
      <c r="L8515">
        <v>1</v>
      </c>
      <c r="M8515">
        <v>12013</v>
      </c>
      <c r="N8515" t="s">
        <v>50</v>
      </c>
      <c r="O8515" t="s">
        <v>1485</v>
      </c>
      <c r="P8515" t="s">
        <v>1486</v>
      </c>
      <c r="Q8515" s="2">
        <v>18404400</v>
      </c>
      <c r="R8515">
        <v>0</v>
      </c>
      <c r="T8515" s="2">
        <v>5039300</v>
      </c>
      <c r="U8515" s="2">
        <v>13365100</v>
      </c>
    </row>
    <row r="8516" spans="1:21" x14ac:dyDescent="0.25">
      <c r="A8516">
        <v>6070</v>
      </c>
      <c r="B8516" s="1">
        <v>45937</v>
      </c>
      <c r="C8516" t="s">
        <v>1519</v>
      </c>
      <c r="D8516" t="s">
        <v>1520</v>
      </c>
      <c r="E8516" t="s">
        <v>9497</v>
      </c>
      <c r="F8516" t="s">
        <v>1522</v>
      </c>
      <c r="G8516" t="s">
        <v>71</v>
      </c>
      <c r="H8516">
        <v>865</v>
      </c>
      <c r="I8516" s="1">
        <v>45664</v>
      </c>
      <c r="J8516">
        <v>38638</v>
      </c>
      <c r="K8516" t="s">
        <v>1523</v>
      </c>
      <c r="L8516">
        <v>1</v>
      </c>
      <c r="M8516">
        <v>12013</v>
      </c>
      <c r="N8516" t="s">
        <v>50</v>
      </c>
      <c r="O8516" t="s">
        <v>1485</v>
      </c>
      <c r="P8516" t="s">
        <v>1486</v>
      </c>
      <c r="Q8516" s="2">
        <v>6969060</v>
      </c>
      <c r="R8516">
        <v>0</v>
      </c>
      <c r="T8516" s="2">
        <v>6969060</v>
      </c>
      <c r="U8516">
        <v>0</v>
      </c>
    </row>
    <row r="8517" spans="1:21" hidden="1" x14ac:dyDescent="0.25">
      <c r="A8517">
        <v>6071</v>
      </c>
      <c r="B8517" s="1">
        <v>45937</v>
      </c>
      <c r="C8517" t="s">
        <v>7006</v>
      </c>
      <c r="D8517" t="s">
        <v>7007</v>
      </c>
      <c r="E8517" t="s">
        <v>9498</v>
      </c>
      <c r="F8517" t="s">
        <v>7009</v>
      </c>
      <c r="G8517" t="s">
        <v>4187</v>
      </c>
      <c r="H8517">
        <v>1850</v>
      </c>
      <c r="I8517" s="1">
        <v>45678</v>
      </c>
      <c r="J8517">
        <v>1102</v>
      </c>
      <c r="K8517" t="s">
        <v>7010</v>
      </c>
      <c r="L8517">
        <v>3</v>
      </c>
      <c r="M8517">
        <v>20005</v>
      </c>
      <c r="N8517" t="s">
        <v>7011</v>
      </c>
      <c r="O8517" t="s">
        <v>1423</v>
      </c>
      <c r="P8517" t="s">
        <v>1424</v>
      </c>
      <c r="Q8517" s="2">
        <v>542500</v>
      </c>
      <c r="R8517">
        <v>0</v>
      </c>
      <c r="T8517" s="2">
        <v>542500</v>
      </c>
      <c r="U8517">
        <v>0</v>
      </c>
    </row>
    <row r="8518" spans="1:21" hidden="1" x14ac:dyDescent="0.25">
      <c r="A8518">
        <v>6072</v>
      </c>
      <c r="B8518" s="1">
        <v>45937</v>
      </c>
      <c r="C8518" t="s">
        <v>1487</v>
      </c>
      <c r="D8518" t="s">
        <v>1488</v>
      </c>
      <c r="E8518" t="s">
        <v>9499</v>
      </c>
      <c r="F8518" t="s">
        <v>7009</v>
      </c>
      <c r="G8518" t="s">
        <v>4187</v>
      </c>
      <c r="H8518">
        <v>1849</v>
      </c>
      <c r="I8518" s="1">
        <v>45678</v>
      </c>
      <c r="J8518">
        <v>1102</v>
      </c>
      <c r="K8518" t="s">
        <v>7010</v>
      </c>
      <c r="L8518">
        <v>3</v>
      </c>
      <c r="M8518">
        <v>20005</v>
      </c>
      <c r="N8518" t="s">
        <v>1490</v>
      </c>
      <c r="O8518" t="s">
        <v>1423</v>
      </c>
      <c r="P8518" t="s">
        <v>1424</v>
      </c>
      <c r="Q8518" s="2">
        <v>11800</v>
      </c>
      <c r="R8518">
        <v>0</v>
      </c>
      <c r="T8518" s="2">
        <v>11800</v>
      </c>
      <c r="U8518">
        <v>0</v>
      </c>
    </row>
    <row r="8519" spans="1:21" x14ac:dyDescent="0.25">
      <c r="A8519">
        <v>6073</v>
      </c>
      <c r="B8519" s="1">
        <v>45937</v>
      </c>
      <c r="C8519" t="s">
        <v>9500</v>
      </c>
      <c r="D8519" t="s">
        <v>8323</v>
      </c>
      <c r="E8519" t="s">
        <v>9501</v>
      </c>
      <c r="F8519" t="s">
        <v>1668</v>
      </c>
      <c r="G8519" t="s">
        <v>102</v>
      </c>
      <c r="H8519">
        <v>5294</v>
      </c>
      <c r="I8519" s="1">
        <v>45915</v>
      </c>
      <c r="J8519">
        <v>8411392</v>
      </c>
      <c r="K8519" t="s">
        <v>1669</v>
      </c>
      <c r="L8519">
        <v>1</v>
      </c>
      <c r="M8519">
        <v>12013</v>
      </c>
      <c r="N8519" t="s">
        <v>50</v>
      </c>
      <c r="O8519" t="s">
        <v>1485</v>
      </c>
      <c r="P8519" t="s">
        <v>1486</v>
      </c>
      <c r="Q8519" s="2">
        <v>25446167</v>
      </c>
      <c r="R8519">
        <v>0</v>
      </c>
      <c r="T8519" s="2">
        <v>7184800</v>
      </c>
      <c r="U8519" s="2">
        <v>18261367</v>
      </c>
    </row>
    <row r="8520" spans="1:21" x14ac:dyDescent="0.25">
      <c r="A8520">
        <v>6074</v>
      </c>
      <c r="B8520" s="1">
        <v>45937</v>
      </c>
      <c r="C8520" t="s">
        <v>2917</v>
      </c>
      <c r="D8520" t="s">
        <v>1515</v>
      </c>
      <c r="E8520" t="s">
        <v>9502</v>
      </c>
      <c r="F8520" t="s">
        <v>175</v>
      </c>
      <c r="G8520" t="s">
        <v>102</v>
      </c>
      <c r="H8520">
        <v>5854</v>
      </c>
      <c r="I8520" s="1">
        <v>45926</v>
      </c>
      <c r="J8520">
        <v>8399966</v>
      </c>
      <c r="K8520" t="s">
        <v>176</v>
      </c>
      <c r="L8520">
        <v>1</v>
      </c>
      <c r="M8520">
        <v>12013</v>
      </c>
      <c r="N8520" t="s">
        <v>50</v>
      </c>
      <c r="O8520" t="s">
        <v>1485</v>
      </c>
      <c r="P8520" t="s">
        <v>1486</v>
      </c>
      <c r="Q8520" s="2">
        <v>6245985</v>
      </c>
      <c r="R8520">
        <v>0</v>
      </c>
      <c r="T8520" s="2">
        <v>2874886</v>
      </c>
      <c r="U8520" s="2">
        <v>3371099</v>
      </c>
    </row>
    <row r="8521" spans="1:21" x14ac:dyDescent="0.25">
      <c r="A8521">
        <v>6075</v>
      </c>
      <c r="B8521" s="1">
        <v>45937</v>
      </c>
      <c r="C8521" t="s">
        <v>7070</v>
      </c>
      <c r="D8521" t="s">
        <v>3252</v>
      </c>
      <c r="E8521" t="s">
        <v>9503</v>
      </c>
      <c r="F8521" t="s">
        <v>9504</v>
      </c>
      <c r="G8521" t="s">
        <v>71</v>
      </c>
      <c r="H8521">
        <v>2776</v>
      </c>
      <c r="I8521" s="1">
        <v>45743</v>
      </c>
      <c r="J8521">
        <v>8385425</v>
      </c>
      <c r="K8521" t="s">
        <v>9505</v>
      </c>
      <c r="L8521">
        <v>1</v>
      </c>
      <c r="M8521">
        <v>12013</v>
      </c>
      <c r="N8521" t="s">
        <v>7074</v>
      </c>
      <c r="O8521" t="s">
        <v>1485</v>
      </c>
      <c r="P8521" t="s">
        <v>1486</v>
      </c>
      <c r="Q8521" s="2">
        <v>16072616</v>
      </c>
      <c r="R8521">
        <v>0</v>
      </c>
      <c r="T8521">
        <v>0</v>
      </c>
      <c r="U8521" s="2">
        <v>16072616</v>
      </c>
    </row>
    <row r="8522" spans="1:21" x14ac:dyDescent="0.25">
      <c r="A8522">
        <v>6076</v>
      </c>
      <c r="B8522" s="1">
        <v>45937</v>
      </c>
      <c r="C8522" t="s">
        <v>9500</v>
      </c>
      <c r="D8522" t="s">
        <v>8323</v>
      </c>
      <c r="E8522" t="s">
        <v>9506</v>
      </c>
      <c r="F8522" t="s">
        <v>9507</v>
      </c>
      <c r="G8522" t="s">
        <v>102</v>
      </c>
      <c r="H8522">
        <v>5295</v>
      </c>
      <c r="I8522" s="1">
        <v>45915</v>
      </c>
      <c r="J8522">
        <v>8412336</v>
      </c>
      <c r="K8522" t="s">
        <v>9508</v>
      </c>
      <c r="L8522">
        <v>1</v>
      </c>
      <c r="M8522">
        <v>12013</v>
      </c>
      <c r="N8522" t="s">
        <v>50</v>
      </c>
      <c r="O8522" t="s">
        <v>1485</v>
      </c>
      <c r="P8522" t="s">
        <v>1486</v>
      </c>
      <c r="Q8522" s="2">
        <v>21864833</v>
      </c>
      <c r="R8522">
        <v>0</v>
      </c>
      <c r="T8522" s="2">
        <v>6173600</v>
      </c>
      <c r="U8522" s="2">
        <v>15691233</v>
      </c>
    </row>
    <row r="8523" spans="1:21" hidden="1" x14ac:dyDescent="0.25">
      <c r="A8523">
        <v>6077</v>
      </c>
      <c r="B8523" s="1">
        <v>45937</v>
      </c>
      <c r="C8523" t="s">
        <v>9188</v>
      </c>
      <c r="D8523" t="s">
        <v>3252</v>
      </c>
      <c r="E8523" t="s">
        <v>9509</v>
      </c>
      <c r="F8523" t="s">
        <v>62</v>
      </c>
      <c r="G8523" t="s">
        <v>57</v>
      </c>
      <c r="H8523">
        <v>4528</v>
      </c>
      <c r="I8523" s="1">
        <v>45881</v>
      </c>
      <c r="J8523">
        <v>8400200</v>
      </c>
      <c r="K8523" t="s">
        <v>63</v>
      </c>
      <c r="L8523">
        <v>1</v>
      </c>
      <c r="M8523">
        <v>12013</v>
      </c>
      <c r="N8523" t="s">
        <v>50</v>
      </c>
      <c r="O8523" t="s">
        <v>1485</v>
      </c>
      <c r="P8523" t="s">
        <v>1486</v>
      </c>
      <c r="Q8523" s="2">
        <v>93760424</v>
      </c>
      <c r="R8523">
        <v>0</v>
      </c>
      <c r="T8523" s="2">
        <v>37504170</v>
      </c>
      <c r="U8523" s="2">
        <v>56256254</v>
      </c>
    </row>
    <row r="8524" spans="1:21" x14ac:dyDescent="0.25">
      <c r="A8524">
        <v>6078</v>
      </c>
      <c r="B8524" s="1">
        <v>45937</v>
      </c>
      <c r="C8524" t="s">
        <v>9510</v>
      </c>
      <c r="D8524" t="s">
        <v>9511</v>
      </c>
      <c r="E8524" t="s">
        <v>9512</v>
      </c>
      <c r="F8524" t="s">
        <v>9513</v>
      </c>
      <c r="G8524" t="s">
        <v>71</v>
      </c>
      <c r="H8524">
        <v>5410</v>
      </c>
      <c r="I8524" s="1">
        <v>45917</v>
      </c>
      <c r="J8524">
        <v>8407661</v>
      </c>
      <c r="K8524" t="s">
        <v>9514</v>
      </c>
      <c r="L8524">
        <v>3</v>
      </c>
      <c r="M8524">
        <v>20007</v>
      </c>
      <c r="N8524" t="s">
        <v>9515</v>
      </c>
      <c r="O8524" t="s">
        <v>1431</v>
      </c>
      <c r="P8524" t="s">
        <v>1432</v>
      </c>
      <c r="Q8524" s="2">
        <v>17411600</v>
      </c>
      <c r="R8524">
        <v>0</v>
      </c>
      <c r="T8524" s="2">
        <v>17411600</v>
      </c>
      <c r="U8524">
        <v>0</v>
      </c>
    </row>
    <row r="8525" spans="1:21" hidden="1" x14ac:dyDescent="0.25">
      <c r="A8525">
        <v>6079</v>
      </c>
      <c r="B8525" s="1">
        <v>45937</v>
      </c>
      <c r="C8525" t="s">
        <v>9188</v>
      </c>
      <c r="D8525" t="s">
        <v>3252</v>
      </c>
      <c r="E8525" t="s">
        <v>9516</v>
      </c>
      <c r="F8525" t="s">
        <v>24</v>
      </c>
      <c r="G8525" t="s">
        <v>57</v>
      </c>
      <c r="H8525">
        <v>2948</v>
      </c>
      <c r="I8525" s="1">
        <v>45779</v>
      </c>
      <c r="J8525">
        <v>8397291</v>
      </c>
      <c r="K8525" t="s">
        <v>26</v>
      </c>
      <c r="L8525">
        <v>1</v>
      </c>
      <c r="M8525">
        <v>12013</v>
      </c>
      <c r="N8525" t="s">
        <v>50</v>
      </c>
      <c r="O8525" t="s">
        <v>1485</v>
      </c>
      <c r="P8525" t="s">
        <v>1486</v>
      </c>
      <c r="Q8525" s="2">
        <v>93285183</v>
      </c>
      <c r="R8525">
        <v>0</v>
      </c>
      <c r="T8525" s="2">
        <v>37314073</v>
      </c>
      <c r="U8525" s="2">
        <v>55971110</v>
      </c>
    </row>
    <row r="8526" spans="1:21" x14ac:dyDescent="0.25">
      <c r="A8526">
        <v>6080</v>
      </c>
      <c r="B8526" s="1">
        <v>45938</v>
      </c>
      <c r="C8526" t="s">
        <v>9517</v>
      </c>
      <c r="D8526" t="s">
        <v>3252</v>
      </c>
      <c r="E8526" t="s">
        <v>9518</v>
      </c>
      <c r="F8526" t="s">
        <v>9519</v>
      </c>
      <c r="G8526" t="s">
        <v>71</v>
      </c>
      <c r="H8526">
        <v>5186</v>
      </c>
      <c r="I8526" s="1">
        <v>45912</v>
      </c>
      <c r="J8526">
        <v>8282025</v>
      </c>
      <c r="K8526" t="s">
        <v>6832</v>
      </c>
      <c r="L8526">
        <v>1</v>
      </c>
      <c r="M8526">
        <v>12013</v>
      </c>
      <c r="N8526" t="s">
        <v>50</v>
      </c>
      <c r="O8526" t="s">
        <v>1485</v>
      </c>
      <c r="P8526" t="s">
        <v>1486</v>
      </c>
      <c r="Q8526" s="2">
        <v>1200000000</v>
      </c>
      <c r="R8526">
        <v>0</v>
      </c>
      <c r="T8526" s="2">
        <v>1200000000</v>
      </c>
      <c r="U8526">
        <v>0</v>
      </c>
    </row>
    <row r="8527" spans="1:21" x14ac:dyDescent="0.25">
      <c r="A8527">
        <v>6081</v>
      </c>
      <c r="B8527" s="1">
        <v>45938</v>
      </c>
      <c r="C8527" t="s">
        <v>8454</v>
      </c>
      <c r="D8527" t="s">
        <v>7660</v>
      </c>
      <c r="E8527" t="s">
        <v>9520</v>
      </c>
      <c r="F8527" t="s">
        <v>3906</v>
      </c>
      <c r="G8527" t="s">
        <v>71</v>
      </c>
      <c r="H8527">
        <v>4487</v>
      </c>
      <c r="I8527" s="1">
        <v>45881</v>
      </c>
      <c r="J8527">
        <v>8336179</v>
      </c>
      <c r="K8527" t="s">
        <v>3907</v>
      </c>
      <c r="L8527">
        <v>1</v>
      </c>
      <c r="M8527">
        <v>12013</v>
      </c>
      <c r="N8527" t="s">
        <v>50</v>
      </c>
      <c r="O8527" t="s">
        <v>1485</v>
      </c>
      <c r="P8527" t="s">
        <v>1486</v>
      </c>
      <c r="Q8527" s="2">
        <v>20590350</v>
      </c>
      <c r="R8527">
        <v>0</v>
      </c>
      <c r="T8527" s="2">
        <v>4118070</v>
      </c>
      <c r="U8527" s="2">
        <v>16472280</v>
      </c>
    </row>
    <row r="8528" spans="1:21" x14ac:dyDescent="0.25">
      <c r="A8528">
        <v>6082</v>
      </c>
      <c r="B8528" s="1">
        <v>45938</v>
      </c>
      <c r="C8528" t="s">
        <v>1436</v>
      </c>
      <c r="D8528" t="s">
        <v>1437</v>
      </c>
      <c r="E8528" t="s">
        <v>9521</v>
      </c>
      <c r="F8528" t="s">
        <v>1439</v>
      </c>
      <c r="G8528" t="s">
        <v>71</v>
      </c>
      <c r="H8528">
        <v>5944</v>
      </c>
      <c r="I8528" s="1">
        <v>45938</v>
      </c>
      <c r="J8528">
        <v>6930037</v>
      </c>
      <c r="K8528" t="s">
        <v>1440</v>
      </c>
      <c r="L8528">
        <v>3</v>
      </c>
      <c r="M8528">
        <v>20007</v>
      </c>
      <c r="N8528" t="s">
        <v>1441</v>
      </c>
      <c r="O8528" t="s">
        <v>1431</v>
      </c>
      <c r="P8528" t="s">
        <v>1432</v>
      </c>
      <c r="Q8528" s="2">
        <v>144182797</v>
      </c>
      <c r="R8528">
        <v>0</v>
      </c>
      <c r="T8528" s="2">
        <v>19360894</v>
      </c>
      <c r="U8528" s="2">
        <v>124821903</v>
      </c>
    </row>
    <row r="8529" spans="1:21" x14ac:dyDescent="0.25">
      <c r="A8529">
        <v>6083</v>
      </c>
      <c r="B8529" s="1">
        <v>45938</v>
      </c>
      <c r="C8529" t="s">
        <v>9522</v>
      </c>
      <c r="D8529" t="s">
        <v>9523</v>
      </c>
      <c r="E8529" t="s">
        <v>9524</v>
      </c>
      <c r="F8529" t="s">
        <v>7393</v>
      </c>
      <c r="G8529" t="s">
        <v>71</v>
      </c>
      <c r="H8529">
        <v>5945</v>
      </c>
      <c r="I8529" s="1">
        <v>45938</v>
      </c>
      <c r="J8529">
        <v>7922590</v>
      </c>
      <c r="K8529" t="s">
        <v>7394</v>
      </c>
      <c r="L8529">
        <v>3</v>
      </c>
      <c r="M8529">
        <v>20007</v>
      </c>
      <c r="N8529" t="s">
        <v>9525</v>
      </c>
      <c r="O8529" t="s">
        <v>1431</v>
      </c>
      <c r="P8529" t="s">
        <v>1432</v>
      </c>
      <c r="Q8529" s="2">
        <v>29841156</v>
      </c>
      <c r="R8529" s="2">
        <v>29841156</v>
      </c>
      <c r="S8529" s="1">
        <v>45944</v>
      </c>
      <c r="T8529">
        <v>0</v>
      </c>
      <c r="U8529">
        <v>0</v>
      </c>
    </row>
    <row r="8530" spans="1:21" x14ac:dyDescent="0.25">
      <c r="A8530">
        <v>6084</v>
      </c>
      <c r="B8530" s="1">
        <v>45938</v>
      </c>
      <c r="C8530" t="s">
        <v>7693</v>
      </c>
      <c r="D8530" t="s">
        <v>7660</v>
      </c>
      <c r="E8530" t="s">
        <v>9526</v>
      </c>
      <c r="F8530" t="s">
        <v>4742</v>
      </c>
      <c r="G8530" t="s">
        <v>71</v>
      </c>
      <c r="H8530">
        <v>4063</v>
      </c>
      <c r="I8530" s="1">
        <v>45862</v>
      </c>
      <c r="J8530">
        <v>8329767</v>
      </c>
      <c r="K8530" t="s">
        <v>4743</v>
      </c>
      <c r="L8530">
        <v>1</v>
      </c>
      <c r="M8530">
        <v>12013</v>
      </c>
      <c r="N8530" t="s">
        <v>50</v>
      </c>
      <c r="O8530" t="s">
        <v>1485</v>
      </c>
      <c r="P8530" t="s">
        <v>1486</v>
      </c>
      <c r="Q8530" s="2">
        <v>24201625</v>
      </c>
      <c r="R8530">
        <v>0</v>
      </c>
      <c r="T8530" s="2">
        <v>4840325</v>
      </c>
      <c r="U8530" s="2">
        <v>19361300</v>
      </c>
    </row>
    <row r="8531" spans="1:21" x14ac:dyDescent="0.25">
      <c r="A8531">
        <v>6085</v>
      </c>
      <c r="B8531" s="1">
        <v>45938</v>
      </c>
      <c r="C8531" t="s">
        <v>7659</v>
      </c>
      <c r="D8531" t="s">
        <v>7660</v>
      </c>
      <c r="E8531" t="s">
        <v>9527</v>
      </c>
      <c r="F8531" t="s">
        <v>2064</v>
      </c>
      <c r="G8531" t="s">
        <v>71</v>
      </c>
      <c r="H8531">
        <v>5031</v>
      </c>
      <c r="I8531" s="1">
        <v>45909</v>
      </c>
      <c r="J8531">
        <v>8427424</v>
      </c>
      <c r="K8531" t="s">
        <v>2065</v>
      </c>
      <c r="L8531">
        <v>1</v>
      </c>
      <c r="M8531">
        <v>12013</v>
      </c>
      <c r="N8531" t="s">
        <v>50</v>
      </c>
      <c r="O8531" t="s">
        <v>1485</v>
      </c>
      <c r="P8531" t="s">
        <v>1486</v>
      </c>
      <c r="Q8531" s="2">
        <v>20702403</v>
      </c>
      <c r="R8531">
        <v>0</v>
      </c>
      <c r="T8531" s="2">
        <v>5554303</v>
      </c>
      <c r="U8531" s="2">
        <v>15148100</v>
      </c>
    </row>
    <row r="8532" spans="1:21" x14ac:dyDescent="0.25">
      <c r="A8532">
        <v>6086</v>
      </c>
      <c r="B8532" s="1">
        <v>45938</v>
      </c>
      <c r="C8532" t="s">
        <v>8322</v>
      </c>
      <c r="D8532" t="s">
        <v>8323</v>
      </c>
      <c r="E8532" t="s">
        <v>9528</v>
      </c>
      <c r="F8532" t="s">
        <v>183</v>
      </c>
      <c r="G8532" t="s">
        <v>102</v>
      </c>
      <c r="H8532">
        <v>4978</v>
      </c>
      <c r="I8532" s="1">
        <v>45905</v>
      </c>
      <c r="J8532">
        <v>8374845</v>
      </c>
      <c r="K8532" t="s">
        <v>184</v>
      </c>
      <c r="L8532">
        <v>1</v>
      </c>
      <c r="M8532">
        <v>12013</v>
      </c>
      <c r="N8532" t="s">
        <v>50</v>
      </c>
      <c r="O8532" t="s">
        <v>1485</v>
      </c>
      <c r="P8532" t="s">
        <v>1486</v>
      </c>
      <c r="Q8532" s="2">
        <v>22095000</v>
      </c>
      <c r="R8532">
        <v>0</v>
      </c>
      <c r="T8532" s="2">
        <v>5401000</v>
      </c>
      <c r="U8532" s="2">
        <v>16694000</v>
      </c>
    </row>
    <row r="8533" spans="1:21" x14ac:dyDescent="0.25">
      <c r="A8533">
        <v>6087</v>
      </c>
      <c r="B8533" s="1">
        <v>45938</v>
      </c>
      <c r="C8533" t="s">
        <v>9517</v>
      </c>
      <c r="D8533" t="s">
        <v>3252</v>
      </c>
      <c r="E8533" t="s">
        <v>9529</v>
      </c>
      <c r="F8533" t="s">
        <v>9530</v>
      </c>
      <c r="G8533" t="s">
        <v>71</v>
      </c>
      <c r="H8533">
        <v>5187</v>
      </c>
      <c r="I8533" s="1">
        <v>45912</v>
      </c>
      <c r="J8533">
        <v>8427521</v>
      </c>
      <c r="K8533" t="s">
        <v>9531</v>
      </c>
      <c r="L8533">
        <v>1</v>
      </c>
      <c r="M8533">
        <v>12013</v>
      </c>
      <c r="N8533" t="s">
        <v>50</v>
      </c>
      <c r="O8533" t="s">
        <v>1485</v>
      </c>
      <c r="P8533" t="s">
        <v>1486</v>
      </c>
      <c r="Q8533" s="2">
        <v>273319200</v>
      </c>
      <c r="R8533">
        <v>0</v>
      </c>
      <c r="T8533">
        <v>0</v>
      </c>
      <c r="U8533" s="2">
        <v>273319200</v>
      </c>
    </row>
    <row r="8534" spans="1:21" x14ac:dyDescent="0.25">
      <c r="A8534">
        <v>6088</v>
      </c>
      <c r="B8534" s="1">
        <v>45938</v>
      </c>
      <c r="C8534" t="s">
        <v>7659</v>
      </c>
      <c r="D8534" t="s">
        <v>7660</v>
      </c>
      <c r="E8534" t="s">
        <v>9532</v>
      </c>
      <c r="F8534" t="s">
        <v>1978</v>
      </c>
      <c r="G8534" t="s">
        <v>71</v>
      </c>
      <c r="H8534">
        <v>5033</v>
      </c>
      <c r="I8534" s="1">
        <v>45909</v>
      </c>
      <c r="J8534">
        <v>8428951</v>
      </c>
      <c r="K8534" t="s">
        <v>1979</v>
      </c>
      <c r="L8534">
        <v>1</v>
      </c>
      <c r="M8534">
        <v>12013</v>
      </c>
      <c r="N8534" t="s">
        <v>50</v>
      </c>
      <c r="O8534" t="s">
        <v>1485</v>
      </c>
      <c r="P8534" t="s">
        <v>1486</v>
      </c>
      <c r="Q8534" s="2">
        <v>16706270</v>
      </c>
      <c r="R8534">
        <v>0</v>
      </c>
      <c r="T8534" s="2">
        <v>4482170</v>
      </c>
      <c r="U8534" s="2">
        <v>12224100</v>
      </c>
    </row>
    <row r="8535" spans="1:21" x14ac:dyDescent="0.25">
      <c r="A8535">
        <v>6089</v>
      </c>
      <c r="B8535" s="1">
        <v>45938</v>
      </c>
      <c r="C8535" t="s">
        <v>8322</v>
      </c>
      <c r="D8535" t="s">
        <v>8323</v>
      </c>
      <c r="E8535" t="s">
        <v>9533</v>
      </c>
      <c r="F8535" t="s">
        <v>2385</v>
      </c>
      <c r="G8535" t="s">
        <v>102</v>
      </c>
      <c r="H8535">
        <v>4933</v>
      </c>
      <c r="I8535" s="1">
        <v>45905</v>
      </c>
      <c r="J8535">
        <v>8383431</v>
      </c>
      <c r="K8535" t="s">
        <v>2386</v>
      </c>
      <c r="L8535">
        <v>1</v>
      </c>
      <c r="M8535">
        <v>12013</v>
      </c>
      <c r="N8535" t="s">
        <v>50</v>
      </c>
      <c r="O8535" t="s">
        <v>1485</v>
      </c>
      <c r="P8535" t="s">
        <v>1486</v>
      </c>
      <c r="Q8535" s="2">
        <v>20622000</v>
      </c>
      <c r="R8535">
        <v>0</v>
      </c>
      <c r="T8535" s="2">
        <v>5155500</v>
      </c>
      <c r="U8535" s="2">
        <v>15466500</v>
      </c>
    </row>
    <row r="8536" spans="1:21" hidden="1" x14ac:dyDescent="0.25">
      <c r="A8536">
        <v>6090</v>
      </c>
      <c r="B8536" s="1">
        <v>45938</v>
      </c>
      <c r="C8536" t="s">
        <v>6722</v>
      </c>
      <c r="D8536" t="s">
        <v>4922</v>
      </c>
      <c r="E8536" t="s">
        <v>3357</v>
      </c>
      <c r="F8536" t="s">
        <v>34</v>
      </c>
      <c r="G8536" t="s">
        <v>4187</v>
      </c>
      <c r="H8536">
        <v>5948</v>
      </c>
      <c r="I8536" s="1">
        <v>45938</v>
      </c>
      <c r="J8536">
        <v>23893</v>
      </c>
      <c r="K8536" t="s">
        <v>36</v>
      </c>
      <c r="L8536">
        <v>1</v>
      </c>
      <c r="M8536">
        <v>12013</v>
      </c>
      <c r="N8536" t="s">
        <v>27</v>
      </c>
      <c r="O8536" t="s">
        <v>1485</v>
      </c>
      <c r="P8536" t="s">
        <v>1486</v>
      </c>
      <c r="Q8536">
        <v>55</v>
      </c>
      <c r="R8536">
        <v>55</v>
      </c>
      <c r="S8536" s="1">
        <v>45939</v>
      </c>
      <c r="T8536">
        <v>0</v>
      </c>
      <c r="U8536">
        <v>0</v>
      </c>
    </row>
    <row r="8537" spans="1:21" hidden="1" x14ac:dyDescent="0.25">
      <c r="A8537">
        <v>6090</v>
      </c>
      <c r="B8537" s="1">
        <v>45938</v>
      </c>
      <c r="C8537" t="s">
        <v>6722</v>
      </c>
      <c r="D8537" t="s">
        <v>4922</v>
      </c>
      <c r="E8537" t="s">
        <v>3357</v>
      </c>
      <c r="F8537" t="s">
        <v>34</v>
      </c>
      <c r="G8537" t="s">
        <v>4187</v>
      </c>
      <c r="H8537">
        <v>5948</v>
      </c>
      <c r="I8537" s="1">
        <v>45938</v>
      </c>
      <c r="J8537">
        <v>23893</v>
      </c>
      <c r="K8537" t="s">
        <v>36</v>
      </c>
      <c r="L8537">
        <v>1</v>
      </c>
      <c r="M8537">
        <v>12013</v>
      </c>
      <c r="N8537" t="s">
        <v>27</v>
      </c>
      <c r="O8537" t="s">
        <v>3358</v>
      </c>
      <c r="P8537" t="s">
        <v>3359</v>
      </c>
      <c r="Q8537">
        <v>424</v>
      </c>
      <c r="R8537">
        <v>424</v>
      </c>
      <c r="S8537" s="1">
        <v>45939</v>
      </c>
      <c r="T8537">
        <v>0</v>
      </c>
      <c r="U8537">
        <v>0</v>
      </c>
    </row>
    <row r="8538" spans="1:21" x14ac:dyDescent="0.25">
      <c r="A8538">
        <v>6091</v>
      </c>
      <c r="B8538" s="1">
        <v>45938</v>
      </c>
      <c r="C8538" t="s">
        <v>2287</v>
      </c>
      <c r="D8538" t="s">
        <v>1648</v>
      </c>
      <c r="E8538" t="s">
        <v>9534</v>
      </c>
      <c r="F8538" t="s">
        <v>4046</v>
      </c>
      <c r="G8538" t="s">
        <v>102</v>
      </c>
      <c r="H8538">
        <v>5787</v>
      </c>
      <c r="I8538" s="1">
        <v>45926</v>
      </c>
      <c r="J8538">
        <v>8383632</v>
      </c>
      <c r="K8538" t="s">
        <v>4047</v>
      </c>
      <c r="L8538">
        <v>1</v>
      </c>
      <c r="M8538">
        <v>12013</v>
      </c>
      <c r="N8538" t="s">
        <v>50</v>
      </c>
      <c r="O8538" t="s">
        <v>1485</v>
      </c>
      <c r="P8538" t="s">
        <v>1486</v>
      </c>
      <c r="Q8538" s="2">
        <v>18404400</v>
      </c>
      <c r="R8538" s="2">
        <v>1533700</v>
      </c>
      <c r="S8538" s="1">
        <v>45982</v>
      </c>
      <c r="T8538" s="2">
        <v>3724700</v>
      </c>
      <c r="U8538" s="2">
        <v>13146000</v>
      </c>
    </row>
    <row r="8539" spans="1:21" x14ac:dyDescent="0.25">
      <c r="A8539">
        <v>6092</v>
      </c>
      <c r="B8539" s="1">
        <v>45938</v>
      </c>
      <c r="C8539" t="s">
        <v>8322</v>
      </c>
      <c r="D8539" t="s">
        <v>8323</v>
      </c>
      <c r="E8539" t="s">
        <v>9535</v>
      </c>
      <c r="F8539" t="s">
        <v>1198</v>
      </c>
      <c r="G8539" t="s">
        <v>102</v>
      </c>
      <c r="H8539">
        <v>4960</v>
      </c>
      <c r="I8539" s="1">
        <v>45905</v>
      </c>
      <c r="J8539">
        <v>8395022</v>
      </c>
      <c r="K8539" t="s">
        <v>1199</v>
      </c>
      <c r="L8539">
        <v>1</v>
      </c>
      <c r="M8539">
        <v>12013</v>
      </c>
      <c r="N8539" t="s">
        <v>50</v>
      </c>
      <c r="O8539" t="s">
        <v>1485</v>
      </c>
      <c r="P8539" t="s">
        <v>1486</v>
      </c>
      <c r="Q8539" s="2">
        <v>17308900</v>
      </c>
      <c r="R8539">
        <v>0</v>
      </c>
      <c r="T8539" s="2">
        <v>3724700</v>
      </c>
      <c r="U8539" s="2">
        <v>13584200</v>
      </c>
    </row>
    <row r="8540" spans="1:21" x14ac:dyDescent="0.25">
      <c r="A8540">
        <v>6093</v>
      </c>
      <c r="B8540" s="1">
        <v>45938</v>
      </c>
      <c r="C8540" t="s">
        <v>2917</v>
      </c>
      <c r="D8540" t="s">
        <v>1515</v>
      </c>
      <c r="E8540" t="s">
        <v>9536</v>
      </c>
      <c r="F8540" t="s">
        <v>502</v>
      </c>
      <c r="G8540" t="s">
        <v>102</v>
      </c>
      <c r="H8540">
        <v>5849</v>
      </c>
      <c r="I8540" s="1">
        <v>45926</v>
      </c>
      <c r="J8540">
        <v>8408108</v>
      </c>
      <c r="K8540" t="s">
        <v>503</v>
      </c>
      <c r="L8540">
        <v>1</v>
      </c>
      <c r="M8540">
        <v>12013</v>
      </c>
      <c r="N8540" t="s">
        <v>50</v>
      </c>
      <c r="O8540" t="s">
        <v>1485</v>
      </c>
      <c r="P8540" t="s">
        <v>1486</v>
      </c>
      <c r="Q8540" s="2">
        <v>10570129</v>
      </c>
      <c r="R8540">
        <v>0</v>
      </c>
      <c r="T8540" s="2">
        <v>2402302</v>
      </c>
      <c r="U8540" s="2">
        <v>8167827</v>
      </c>
    </row>
    <row r="8541" spans="1:21" x14ac:dyDescent="0.25">
      <c r="A8541">
        <v>6094</v>
      </c>
      <c r="B8541" s="1">
        <v>45938</v>
      </c>
      <c r="C8541" t="s">
        <v>8266</v>
      </c>
      <c r="D8541" t="s">
        <v>8267</v>
      </c>
      <c r="E8541" t="s">
        <v>9537</v>
      </c>
      <c r="F8541" t="s">
        <v>9538</v>
      </c>
      <c r="G8541" t="s">
        <v>102</v>
      </c>
      <c r="H8541">
        <v>4009</v>
      </c>
      <c r="I8541" s="1">
        <v>45855</v>
      </c>
      <c r="J8541">
        <v>8408407</v>
      </c>
      <c r="K8541" t="s">
        <v>9539</v>
      </c>
      <c r="L8541">
        <v>1</v>
      </c>
      <c r="M8541">
        <v>12013</v>
      </c>
      <c r="N8541" t="s">
        <v>50</v>
      </c>
      <c r="O8541" t="s">
        <v>1485</v>
      </c>
      <c r="P8541" t="s">
        <v>1486</v>
      </c>
      <c r="Q8541" s="2">
        <v>22525067</v>
      </c>
      <c r="R8541">
        <v>0</v>
      </c>
      <c r="T8541" s="2">
        <v>4351433</v>
      </c>
      <c r="U8541" s="2">
        <v>18173634</v>
      </c>
    </row>
    <row r="8542" spans="1:21" x14ac:dyDescent="0.25">
      <c r="A8542">
        <v>6095</v>
      </c>
      <c r="B8542" s="1">
        <v>45938</v>
      </c>
      <c r="C8542" t="s">
        <v>2621</v>
      </c>
      <c r="D8542" t="s">
        <v>1515</v>
      </c>
      <c r="E8542" t="s">
        <v>9540</v>
      </c>
      <c r="F8542" t="s">
        <v>1352</v>
      </c>
      <c r="G8542" t="s">
        <v>71</v>
      </c>
      <c r="H8542">
        <v>5176</v>
      </c>
      <c r="I8542" s="1">
        <v>45912</v>
      </c>
      <c r="J8542">
        <v>8397357</v>
      </c>
      <c r="K8542" t="s">
        <v>1353</v>
      </c>
      <c r="L8542">
        <v>1</v>
      </c>
      <c r="M8542">
        <v>12013</v>
      </c>
      <c r="N8542" t="s">
        <v>50</v>
      </c>
      <c r="O8542" t="s">
        <v>1485</v>
      </c>
      <c r="P8542" t="s">
        <v>1486</v>
      </c>
      <c r="Q8542" s="2">
        <v>22525067</v>
      </c>
      <c r="R8542" s="2">
        <v>1279834</v>
      </c>
      <c r="S8542" s="1">
        <v>45965</v>
      </c>
      <c r="T8542" s="2">
        <v>5887233</v>
      </c>
      <c r="U8542" s="2">
        <v>15358000</v>
      </c>
    </row>
    <row r="8543" spans="1:21" x14ac:dyDescent="0.25">
      <c r="A8543">
        <v>6096</v>
      </c>
      <c r="B8543" s="1">
        <v>45938</v>
      </c>
      <c r="C8543" t="s">
        <v>8375</v>
      </c>
      <c r="D8543" t="s">
        <v>8323</v>
      </c>
      <c r="E8543" t="s">
        <v>9541</v>
      </c>
      <c r="F8543" t="s">
        <v>2824</v>
      </c>
      <c r="G8543" t="s">
        <v>102</v>
      </c>
      <c r="H8543">
        <v>5238</v>
      </c>
      <c r="I8543" s="1">
        <v>45915</v>
      </c>
      <c r="J8543">
        <v>8418006</v>
      </c>
      <c r="K8543" t="s">
        <v>2825</v>
      </c>
      <c r="L8543">
        <v>1</v>
      </c>
      <c r="M8543">
        <v>12013</v>
      </c>
      <c r="N8543" t="s">
        <v>50</v>
      </c>
      <c r="O8543" t="s">
        <v>1485</v>
      </c>
      <c r="P8543" t="s">
        <v>1486</v>
      </c>
      <c r="Q8543" s="2">
        <v>15120000</v>
      </c>
      <c r="R8543">
        <v>0</v>
      </c>
      <c r="T8543" s="2">
        <v>4140000</v>
      </c>
      <c r="U8543" s="2">
        <v>10980000</v>
      </c>
    </row>
    <row r="8544" spans="1:21" x14ac:dyDescent="0.25">
      <c r="A8544">
        <v>6097</v>
      </c>
      <c r="B8544" s="1">
        <v>45938</v>
      </c>
      <c r="C8544" t="s">
        <v>8266</v>
      </c>
      <c r="D8544" t="s">
        <v>8267</v>
      </c>
      <c r="E8544" t="s">
        <v>9542</v>
      </c>
      <c r="F8544" t="s">
        <v>4898</v>
      </c>
      <c r="G8544" t="s">
        <v>102</v>
      </c>
      <c r="H8544">
        <v>4407</v>
      </c>
      <c r="I8544" s="1">
        <v>45877</v>
      </c>
      <c r="J8544">
        <v>8412405</v>
      </c>
      <c r="K8544" t="s">
        <v>4899</v>
      </c>
      <c r="L8544">
        <v>1</v>
      </c>
      <c r="M8544">
        <v>12013</v>
      </c>
      <c r="N8544" t="s">
        <v>50</v>
      </c>
      <c r="O8544" t="s">
        <v>1485</v>
      </c>
      <c r="P8544" t="s">
        <v>1486</v>
      </c>
      <c r="Q8544" s="2">
        <v>23917600</v>
      </c>
      <c r="R8544">
        <v>0</v>
      </c>
      <c r="T8544" s="2">
        <v>6548867</v>
      </c>
      <c r="U8544" s="2">
        <v>17368733</v>
      </c>
    </row>
    <row r="8545" spans="1:21" x14ac:dyDescent="0.25">
      <c r="A8545">
        <v>6098</v>
      </c>
      <c r="B8545" s="1">
        <v>45938</v>
      </c>
      <c r="C8545" t="s">
        <v>7659</v>
      </c>
      <c r="D8545" t="s">
        <v>7660</v>
      </c>
      <c r="E8545" t="s">
        <v>9543</v>
      </c>
      <c r="F8545" t="s">
        <v>3142</v>
      </c>
      <c r="G8545" t="s">
        <v>71</v>
      </c>
      <c r="H8545">
        <v>5053</v>
      </c>
      <c r="I8545" s="1">
        <v>45909</v>
      </c>
      <c r="J8545">
        <v>8414409</v>
      </c>
      <c r="K8545" t="s">
        <v>3143</v>
      </c>
      <c r="L8545">
        <v>1</v>
      </c>
      <c r="M8545">
        <v>12013</v>
      </c>
      <c r="N8545" t="s">
        <v>50</v>
      </c>
      <c r="O8545" t="s">
        <v>1485</v>
      </c>
      <c r="P8545" t="s">
        <v>1486</v>
      </c>
      <c r="Q8545" s="2">
        <v>15172500</v>
      </c>
      <c r="R8545">
        <v>0</v>
      </c>
      <c r="T8545" s="2">
        <v>3748500</v>
      </c>
      <c r="U8545" s="2">
        <v>11424000</v>
      </c>
    </row>
    <row r="8546" spans="1:21" x14ac:dyDescent="0.25">
      <c r="A8546">
        <v>6099</v>
      </c>
      <c r="B8546" s="1">
        <v>45938</v>
      </c>
      <c r="C8546" t="s">
        <v>9544</v>
      </c>
      <c r="D8546" t="s">
        <v>7660</v>
      </c>
      <c r="E8546" t="s">
        <v>9545</v>
      </c>
      <c r="F8546" t="s">
        <v>2334</v>
      </c>
      <c r="G8546" t="s">
        <v>102</v>
      </c>
      <c r="H8546">
        <v>5301</v>
      </c>
      <c r="I8546" s="1">
        <v>45915</v>
      </c>
      <c r="J8546">
        <v>8394511</v>
      </c>
      <c r="K8546" t="s">
        <v>2335</v>
      </c>
      <c r="L8546">
        <v>1</v>
      </c>
      <c r="M8546">
        <v>12013</v>
      </c>
      <c r="N8546" t="s">
        <v>50</v>
      </c>
      <c r="O8546" t="s">
        <v>1485</v>
      </c>
      <c r="P8546" t="s">
        <v>1486</v>
      </c>
      <c r="Q8546" s="2">
        <v>16870700</v>
      </c>
      <c r="R8546">
        <v>0</v>
      </c>
      <c r="T8546" s="2">
        <v>3724700</v>
      </c>
      <c r="U8546" s="2">
        <v>13146000</v>
      </c>
    </row>
    <row r="8547" spans="1:21" x14ac:dyDescent="0.25">
      <c r="A8547">
        <v>6100</v>
      </c>
      <c r="B8547" s="1">
        <v>45938</v>
      </c>
      <c r="C8547" t="s">
        <v>1524</v>
      </c>
      <c r="D8547" t="s">
        <v>1515</v>
      </c>
      <c r="E8547" t="s">
        <v>9546</v>
      </c>
      <c r="F8547" t="s">
        <v>1829</v>
      </c>
      <c r="G8547" t="s">
        <v>71</v>
      </c>
      <c r="H8547">
        <v>5501</v>
      </c>
      <c r="I8547" s="1">
        <v>45919</v>
      </c>
      <c r="J8547">
        <v>7215743</v>
      </c>
      <c r="K8547" t="s">
        <v>1830</v>
      </c>
      <c r="L8547">
        <v>1</v>
      </c>
      <c r="M8547">
        <v>12013</v>
      </c>
      <c r="N8547" t="s">
        <v>50</v>
      </c>
      <c r="O8547" t="s">
        <v>1485</v>
      </c>
      <c r="P8547" t="s">
        <v>1486</v>
      </c>
      <c r="Q8547" s="2">
        <v>23916900</v>
      </c>
      <c r="R8547">
        <v>0</v>
      </c>
      <c r="T8547" s="2">
        <v>6548675</v>
      </c>
      <c r="U8547" s="2">
        <v>17368225</v>
      </c>
    </row>
    <row r="8548" spans="1:21" x14ac:dyDescent="0.25">
      <c r="A8548">
        <v>6101</v>
      </c>
      <c r="B8548" s="1">
        <v>45938</v>
      </c>
      <c r="C8548" t="s">
        <v>8266</v>
      </c>
      <c r="D8548" t="s">
        <v>8267</v>
      </c>
      <c r="E8548" t="s">
        <v>9547</v>
      </c>
      <c r="F8548" t="s">
        <v>4558</v>
      </c>
      <c r="G8548" t="s">
        <v>102</v>
      </c>
      <c r="H8548">
        <v>4434</v>
      </c>
      <c r="I8548" s="1">
        <v>45877</v>
      </c>
      <c r="J8548">
        <v>8394252</v>
      </c>
      <c r="K8548" t="s">
        <v>4559</v>
      </c>
      <c r="L8548">
        <v>1</v>
      </c>
      <c r="M8548">
        <v>12013</v>
      </c>
      <c r="N8548" t="s">
        <v>50</v>
      </c>
      <c r="O8548" t="s">
        <v>1485</v>
      </c>
      <c r="P8548" t="s">
        <v>1486</v>
      </c>
      <c r="Q8548" s="2">
        <v>21639733</v>
      </c>
      <c r="R8548">
        <v>0</v>
      </c>
      <c r="T8548" s="2">
        <v>2562600</v>
      </c>
      <c r="U8548" s="2">
        <v>19077133</v>
      </c>
    </row>
    <row r="8549" spans="1:21" x14ac:dyDescent="0.25">
      <c r="A8549">
        <v>6102</v>
      </c>
      <c r="B8549" s="1">
        <v>45938</v>
      </c>
      <c r="C8549" t="s">
        <v>8322</v>
      </c>
      <c r="D8549" t="s">
        <v>8323</v>
      </c>
      <c r="E8549" t="s">
        <v>9548</v>
      </c>
      <c r="F8549" t="s">
        <v>4412</v>
      </c>
      <c r="G8549" t="s">
        <v>102</v>
      </c>
      <c r="H8549">
        <v>4944</v>
      </c>
      <c r="I8549" s="1">
        <v>45905</v>
      </c>
      <c r="J8549">
        <v>8380354</v>
      </c>
      <c r="K8549" t="s">
        <v>4413</v>
      </c>
      <c r="L8549">
        <v>1</v>
      </c>
      <c r="M8549">
        <v>12013</v>
      </c>
      <c r="N8549" t="s">
        <v>50</v>
      </c>
      <c r="O8549" t="s">
        <v>1485</v>
      </c>
      <c r="P8549" t="s">
        <v>1486</v>
      </c>
      <c r="Q8549" s="2">
        <v>19719000</v>
      </c>
      <c r="R8549">
        <v>0</v>
      </c>
      <c r="T8549" s="2">
        <v>3067400</v>
      </c>
      <c r="U8549" s="2">
        <v>16651600</v>
      </c>
    </row>
    <row r="8550" spans="1:21" x14ac:dyDescent="0.25">
      <c r="A8550">
        <v>6103</v>
      </c>
      <c r="B8550" s="1">
        <v>45938</v>
      </c>
      <c r="C8550" t="s">
        <v>7659</v>
      </c>
      <c r="D8550" t="s">
        <v>7660</v>
      </c>
      <c r="E8550" t="s">
        <v>9549</v>
      </c>
      <c r="F8550" t="s">
        <v>1751</v>
      </c>
      <c r="G8550" t="s">
        <v>71</v>
      </c>
      <c r="H8550">
        <v>5063</v>
      </c>
      <c r="I8550" s="1">
        <v>45909</v>
      </c>
      <c r="J8550">
        <v>8407926</v>
      </c>
      <c r="K8550" t="s">
        <v>1752</v>
      </c>
      <c r="L8550">
        <v>1</v>
      </c>
      <c r="M8550">
        <v>12013</v>
      </c>
      <c r="N8550" t="s">
        <v>50</v>
      </c>
      <c r="O8550" t="s">
        <v>1485</v>
      </c>
      <c r="P8550" t="s">
        <v>1486</v>
      </c>
      <c r="Q8550" s="2">
        <v>18623500</v>
      </c>
      <c r="R8550">
        <v>0</v>
      </c>
      <c r="T8550" s="2">
        <v>4820200</v>
      </c>
      <c r="U8550" s="2">
        <v>13803300</v>
      </c>
    </row>
    <row r="8551" spans="1:21" x14ac:dyDescent="0.25">
      <c r="A8551">
        <v>6104</v>
      </c>
      <c r="B8551" s="1">
        <v>45938</v>
      </c>
      <c r="C8551" t="s">
        <v>7659</v>
      </c>
      <c r="D8551" t="s">
        <v>7660</v>
      </c>
      <c r="E8551" t="s">
        <v>9550</v>
      </c>
      <c r="F8551" t="s">
        <v>9551</v>
      </c>
      <c r="G8551" t="s">
        <v>71</v>
      </c>
      <c r="H8551">
        <v>5103</v>
      </c>
      <c r="I8551" s="1">
        <v>45911</v>
      </c>
      <c r="J8551">
        <v>8418563</v>
      </c>
      <c r="K8551" t="s">
        <v>9552</v>
      </c>
      <c r="L8551">
        <v>1</v>
      </c>
      <c r="M8551">
        <v>12013</v>
      </c>
      <c r="N8551" t="s">
        <v>50</v>
      </c>
      <c r="O8551" t="s">
        <v>1485</v>
      </c>
      <c r="P8551" t="s">
        <v>1486</v>
      </c>
      <c r="Q8551" s="2">
        <v>18404400</v>
      </c>
      <c r="R8551" s="2">
        <v>1533700</v>
      </c>
      <c r="S8551" s="1">
        <v>45965</v>
      </c>
      <c r="T8551" s="2">
        <v>3724700</v>
      </c>
      <c r="U8551" s="2">
        <v>13146000</v>
      </c>
    </row>
    <row r="8552" spans="1:21" x14ac:dyDescent="0.25">
      <c r="A8552">
        <v>6105</v>
      </c>
      <c r="B8552" s="1">
        <v>45938</v>
      </c>
      <c r="C8552" t="s">
        <v>8266</v>
      </c>
      <c r="D8552" t="s">
        <v>8267</v>
      </c>
      <c r="E8552" t="s">
        <v>9553</v>
      </c>
      <c r="F8552" t="s">
        <v>4991</v>
      </c>
      <c r="G8552" t="s">
        <v>102</v>
      </c>
      <c r="H8552">
        <v>4436</v>
      </c>
      <c r="I8552" s="1">
        <v>45877</v>
      </c>
      <c r="J8552">
        <v>8417351</v>
      </c>
      <c r="K8552" t="s">
        <v>4992</v>
      </c>
      <c r="L8552">
        <v>1</v>
      </c>
      <c r="M8552">
        <v>12013</v>
      </c>
      <c r="N8552" t="s">
        <v>50</v>
      </c>
      <c r="O8552" t="s">
        <v>1485</v>
      </c>
      <c r="P8552" t="s">
        <v>1486</v>
      </c>
      <c r="Q8552" s="2">
        <v>8624167</v>
      </c>
      <c r="R8552">
        <v>0</v>
      </c>
      <c r="T8552" s="2">
        <v>1855833</v>
      </c>
      <c r="U8552" s="2">
        <v>6768334</v>
      </c>
    </row>
    <row r="8553" spans="1:21" x14ac:dyDescent="0.25">
      <c r="A8553">
        <v>6106</v>
      </c>
      <c r="B8553" s="1">
        <v>45938</v>
      </c>
      <c r="C8553" t="s">
        <v>2917</v>
      </c>
      <c r="D8553" t="s">
        <v>1515</v>
      </c>
      <c r="E8553" t="s">
        <v>9554</v>
      </c>
      <c r="F8553" t="s">
        <v>8156</v>
      </c>
      <c r="G8553" t="s">
        <v>102</v>
      </c>
      <c r="H8553">
        <v>5797</v>
      </c>
      <c r="I8553" s="1">
        <v>45926</v>
      </c>
      <c r="J8553">
        <v>8415939</v>
      </c>
      <c r="K8553" t="s">
        <v>8157</v>
      </c>
      <c r="L8553">
        <v>1</v>
      </c>
      <c r="M8553">
        <v>12013</v>
      </c>
      <c r="N8553" t="s">
        <v>50</v>
      </c>
      <c r="O8553" t="s">
        <v>1485</v>
      </c>
      <c r="P8553" t="s">
        <v>1486</v>
      </c>
      <c r="Q8553" s="2">
        <v>5885640</v>
      </c>
      <c r="R8553">
        <v>0</v>
      </c>
      <c r="T8553" s="2">
        <v>2756740</v>
      </c>
      <c r="U8553" s="2">
        <v>3128900</v>
      </c>
    </row>
    <row r="8554" spans="1:21" x14ac:dyDescent="0.25">
      <c r="A8554">
        <v>6107</v>
      </c>
      <c r="B8554" s="1">
        <v>45938</v>
      </c>
      <c r="C8554" t="s">
        <v>1514</v>
      </c>
      <c r="D8554" t="s">
        <v>1515</v>
      </c>
      <c r="E8554" t="s">
        <v>9555</v>
      </c>
      <c r="F8554" t="s">
        <v>4994</v>
      </c>
      <c r="G8554" t="s">
        <v>71</v>
      </c>
      <c r="H8554">
        <v>5330</v>
      </c>
      <c r="I8554" s="1">
        <v>45916</v>
      </c>
      <c r="J8554">
        <v>7462212</v>
      </c>
      <c r="K8554" t="s">
        <v>4995</v>
      </c>
      <c r="L8554">
        <v>1</v>
      </c>
      <c r="M8554">
        <v>12013</v>
      </c>
      <c r="N8554" t="s">
        <v>50</v>
      </c>
      <c r="O8554" t="s">
        <v>1485</v>
      </c>
      <c r="P8554" t="s">
        <v>1486</v>
      </c>
      <c r="Q8554" s="2">
        <v>18185300</v>
      </c>
      <c r="R8554">
        <v>0</v>
      </c>
      <c r="T8554" s="2">
        <v>5039300</v>
      </c>
      <c r="U8554" s="2">
        <v>13146000</v>
      </c>
    </row>
    <row r="8555" spans="1:21" x14ac:dyDescent="0.25">
      <c r="A8555">
        <v>6108</v>
      </c>
      <c r="B8555" s="1">
        <v>45938</v>
      </c>
      <c r="C8555" t="s">
        <v>7693</v>
      </c>
      <c r="D8555" t="s">
        <v>7660</v>
      </c>
      <c r="E8555" t="s">
        <v>9556</v>
      </c>
      <c r="F8555" t="s">
        <v>3476</v>
      </c>
      <c r="G8555" t="s">
        <v>71</v>
      </c>
      <c r="H8555">
        <v>4062</v>
      </c>
      <c r="I8555" s="1">
        <v>45862</v>
      </c>
      <c r="J8555">
        <v>8401790</v>
      </c>
      <c r="K8555" t="s">
        <v>3477</v>
      </c>
      <c r="L8555">
        <v>1</v>
      </c>
      <c r="M8555">
        <v>12013</v>
      </c>
      <c r="N8555" t="s">
        <v>50</v>
      </c>
      <c r="O8555" t="s">
        <v>1485</v>
      </c>
      <c r="P8555" t="s">
        <v>1486</v>
      </c>
      <c r="Q8555" s="2">
        <v>26180000</v>
      </c>
      <c r="R8555">
        <v>0</v>
      </c>
      <c r="T8555" s="2">
        <v>6842500</v>
      </c>
      <c r="U8555" s="2">
        <v>19337500</v>
      </c>
    </row>
    <row r="8556" spans="1:21" x14ac:dyDescent="0.25">
      <c r="A8556">
        <v>6109</v>
      </c>
      <c r="B8556" s="1">
        <v>45938</v>
      </c>
      <c r="C8556" t="s">
        <v>8322</v>
      </c>
      <c r="D8556" t="s">
        <v>8323</v>
      </c>
      <c r="E8556" t="s">
        <v>9557</v>
      </c>
      <c r="F8556" t="s">
        <v>4606</v>
      </c>
      <c r="G8556" t="s">
        <v>102</v>
      </c>
      <c r="H8556">
        <v>4998</v>
      </c>
      <c r="I8556" s="1">
        <v>45905</v>
      </c>
      <c r="J8556">
        <v>8419373</v>
      </c>
      <c r="K8556" t="s">
        <v>4607</v>
      </c>
      <c r="L8556">
        <v>1</v>
      </c>
      <c r="M8556">
        <v>12013</v>
      </c>
      <c r="N8556" t="s">
        <v>50</v>
      </c>
      <c r="O8556" t="s">
        <v>1485</v>
      </c>
      <c r="P8556" t="s">
        <v>1486</v>
      </c>
      <c r="Q8556" s="2">
        <v>18623500</v>
      </c>
      <c r="R8556">
        <v>0</v>
      </c>
      <c r="T8556">
        <v>0</v>
      </c>
      <c r="U8556" s="2">
        <v>18623500</v>
      </c>
    </row>
    <row r="8557" spans="1:21" x14ac:dyDescent="0.25">
      <c r="A8557">
        <v>6110</v>
      </c>
      <c r="B8557" s="1">
        <v>45938</v>
      </c>
      <c r="C8557" t="s">
        <v>7659</v>
      </c>
      <c r="D8557" t="s">
        <v>7660</v>
      </c>
      <c r="E8557" t="s">
        <v>9558</v>
      </c>
      <c r="F8557" t="s">
        <v>9559</v>
      </c>
      <c r="G8557" t="s">
        <v>71</v>
      </c>
      <c r="H8557">
        <v>5109</v>
      </c>
      <c r="I8557" s="1">
        <v>45911</v>
      </c>
      <c r="J8557">
        <v>8421042</v>
      </c>
      <c r="K8557" t="s">
        <v>9560</v>
      </c>
      <c r="L8557">
        <v>1</v>
      </c>
      <c r="M8557">
        <v>12013</v>
      </c>
      <c r="N8557" t="s">
        <v>50</v>
      </c>
      <c r="O8557" t="s">
        <v>1485</v>
      </c>
      <c r="P8557" t="s">
        <v>1486</v>
      </c>
      <c r="Q8557" s="2">
        <v>26227600</v>
      </c>
      <c r="R8557" s="2">
        <v>2468480</v>
      </c>
      <c r="S8557" s="1">
        <v>45965</v>
      </c>
      <c r="T8557" s="2">
        <v>5245520</v>
      </c>
      <c r="U8557" s="2">
        <v>18513600</v>
      </c>
    </row>
    <row r="8558" spans="1:21" x14ac:dyDescent="0.25">
      <c r="A8558">
        <v>6111</v>
      </c>
      <c r="B8558" s="1">
        <v>45938</v>
      </c>
      <c r="C8558" t="s">
        <v>7659</v>
      </c>
      <c r="D8558" t="s">
        <v>7660</v>
      </c>
      <c r="E8558" t="s">
        <v>9561</v>
      </c>
      <c r="F8558" t="s">
        <v>9562</v>
      </c>
      <c r="G8558" t="s">
        <v>71</v>
      </c>
      <c r="H8558">
        <v>5067</v>
      </c>
      <c r="I8558" s="1">
        <v>45909</v>
      </c>
      <c r="J8558">
        <v>8419487</v>
      </c>
      <c r="K8558" t="s">
        <v>9563</v>
      </c>
      <c r="L8558">
        <v>1</v>
      </c>
      <c r="M8558">
        <v>12013</v>
      </c>
      <c r="N8558" t="s">
        <v>50</v>
      </c>
      <c r="O8558" t="s">
        <v>1485</v>
      </c>
      <c r="P8558" t="s">
        <v>1486</v>
      </c>
      <c r="Q8558" s="2">
        <v>31458000</v>
      </c>
      <c r="R8558">
        <v>0</v>
      </c>
      <c r="T8558" s="2">
        <v>8613500</v>
      </c>
      <c r="U8558" s="2">
        <v>22844500</v>
      </c>
    </row>
    <row r="8559" spans="1:21" x14ac:dyDescent="0.25">
      <c r="A8559">
        <v>6112</v>
      </c>
      <c r="B8559" s="1">
        <v>45938</v>
      </c>
      <c r="C8559" t="s">
        <v>9564</v>
      </c>
      <c r="D8559" t="s">
        <v>9565</v>
      </c>
      <c r="E8559" t="s">
        <v>9566</v>
      </c>
      <c r="F8559" t="s">
        <v>5050</v>
      </c>
      <c r="G8559" t="s">
        <v>102</v>
      </c>
      <c r="H8559">
        <v>5260</v>
      </c>
      <c r="I8559" s="1">
        <v>45915</v>
      </c>
      <c r="J8559">
        <v>8422263</v>
      </c>
      <c r="K8559" t="s">
        <v>5051</v>
      </c>
      <c r="L8559">
        <v>1</v>
      </c>
      <c r="M8559">
        <v>12013</v>
      </c>
      <c r="N8559" t="s">
        <v>50</v>
      </c>
      <c r="O8559" t="s">
        <v>1485</v>
      </c>
      <c r="P8559" t="s">
        <v>1486</v>
      </c>
      <c r="Q8559" s="2">
        <v>7770875</v>
      </c>
      <c r="R8559">
        <v>0</v>
      </c>
      <c r="T8559" s="2">
        <v>2153375</v>
      </c>
      <c r="U8559" s="2">
        <v>5617500</v>
      </c>
    </row>
    <row r="8560" spans="1:21" x14ac:dyDescent="0.25">
      <c r="A8560">
        <v>6113</v>
      </c>
      <c r="B8560" s="1">
        <v>45938</v>
      </c>
      <c r="C8560" t="s">
        <v>7659</v>
      </c>
      <c r="D8560" t="s">
        <v>7660</v>
      </c>
      <c r="E8560" t="s">
        <v>9567</v>
      </c>
      <c r="F8560" t="s">
        <v>1776</v>
      </c>
      <c r="G8560" t="s">
        <v>71</v>
      </c>
      <c r="H8560">
        <v>5183</v>
      </c>
      <c r="I8560" s="1">
        <v>45912</v>
      </c>
      <c r="J8560">
        <v>8419541</v>
      </c>
      <c r="K8560" t="s">
        <v>1777</v>
      </c>
      <c r="L8560">
        <v>1</v>
      </c>
      <c r="M8560">
        <v>12013</v>
      </c>
      <c r="N8560" t="s">
        <v>50</v>
      </c>
      <c r="O8560" t="s">
        <v>1485</v>
      </c>
      <c r="P8560" t="s">
        <v>1486</v>
      </c>
      <c r="Q8560" s="2">
        <v>26160978</v>
      </c>
      <c r="R8560">
        <v>0</v>
      </c>
      <c r="T8560" s="2">
        <v>7249428</v>
      </c>
      <c r="U8560" s="2">
        <v>18911550</v>
      </c>
    </row>
    <row r="8561" spans="1:21" x14ac:dyDescent="0.25">
      <c r="A8561">
        <v>6114</v>
      </c>
      <c r="B8561" s="1">
        <v>45938</v>
      </c>
      <c r="C8561" t="s">
        <v>2621</v>
      </c>
      <c r="D8561" t="s">
        <v>1515</v>
      </c>
      <c r="E8561" t="s">
        <v>9568</v>
      </c>
      <c r="F8561" t="s">
        <v>1213</v>
      </c>
      <c r="G8561" t="s">
        <v>71</v>
      </c>
      <c r="H8561">
        <v>4904</v>
      </c>
      <c r="I8561" s="1">
        <v>45904</v>
      </c>
      <c r="J8561">
        <v>7825450</v>
      </c>
      <c r="K8561" t="s">
        <v>1214</v>
      </c>
      <c r="L8561">
        <v>1</v>
      </c>
      <c r="M8561">
        <v>12013</v>
      </c>
      <c r="N8561" t="s">
        <v>50</v>
      </c>
      <c r="O8561" t="s">
        <v>1485</v>
      </c>
      <c r="P8561" t="s">
        <v>1486</v>
      </c>
      <c r="Q8561" s="2">
        <v>8191063</v>
      </c>
      <c r="R8561">
        <v>0</v>
      </c>
      <c r="T8561" s="2">
        <v>5631356</v>
      </c>
      <c r="U8561" s="2">
        <v>2559707</v>
      </c>
    </row>
    <row r="8562" spans="1:21" x14ac:dyDescent="0.25">
      <c r="A8562">
        <v>6115</v>
      </c>
      <c r="B8562" s="1">
        <v>45938</v>
      </c>
      <c r="C8562" t="s">
        <v>2917</v>
      </c>
      <c r="D8562" t="s">
        <v>1515</v>
      </c>
      <c r="E8562" t="s">
        <v>9569</v>
      </c>
      <c r="F8562" t="s">
        <v>3759</v>
      </c>
      <c r="G8562" t="s">
        <v>102</v>
      </c>
      <c r="H8562">
        <v>5774</v>
      </c>
      <c r="I8562" s="1">
        <v>45926</v>
      </c>
      <c r="J8562">
        <v>7308727</v>
      </c>
      <c r="K8562" t="s">
        <v>3760</v>
      </c>
      <c r="L8562">
        <v>1</v>
      </c>
      <c r="M8562">
        <v>12013</v>
      </c>
      <c r="N8562" t="s">
        <v>50</v>
      </c>
      <c r="O8562" t="s">
        <v>1485</v>
      </c>
      <c r="P8562" t="s">
        <v>1486</v>
      </c>
      <c r="Q8562" s="2">
        <v>10297581</v>
      </c>
      <c r="R8562">
        <v>0</v>
      </c>
      <c r="T8562" s="2">
        <v>5039242</v>
      </c>
      <c r="U8562" s="2">
        <v>5258339</v>
      </c>
    </row>
    <row r="8563" spans="1:21" x14ac:dyDescent="0.25">
      <c r="A8563">
        <v>6116</v>
      </c>
      <c r="B8563" s="1">
        <v>45938</v>
      </c>
      <c r="C8563" t="s">
        <v>2917</v>
      </c>
      <c r="D8563" t="s">
        <v>1515</v>
      </c>
      <c r="E8563" t="s">
        <v>9570</v>
      </c>
      <c r="F8563" t="s">
        <v>295</v>
      </c>
      <c r="G8563" t="s">
        <v>102</v>
      </c>
      <c r="H8563">
        <v>5614</v>
      </c>
      <c r="I8563" s="1">
        <v>45922</v>
      </c>
      <c r="J8563">
        <v>7961579</v>
      </c>
      <c r="K8563" t="s">
        <v>296</v>
      </c>
      <c r="L8563">
        <v>1</v>
      </c>
      <c r="M8563">
        <v>12013</v>
      </c>
      <c r="N8563" t="s">
        <v>50</v>
      </c>
      <c r="O8563" t="s">
        <v>1485</v>
      </c>
      <c r="P8563" t="s">
        <v>1486</v>
      </c>
      <c r="Q8563" s="2">
        <v>4842365</v>
      </c>
      <c r="R8563">
        <v>0</v>
      </c>
      <c r="T8563" s="2">
        <v>2007810</v>
      </c>
      <c r="U8563" s="2">
        <v>2834555</v>
      </c>
    </row>
    <row r="8564" spans="1:21" x14ac:dyDescent="0.25">
      <c r="A8564">
        <v>6117</v>
      </c>
      <c r="B8564" s="1">
        <v>45938</v>
      </c>
      <c r="C8564" t="s">
        <v>2917</v>
      </c>
      <c r="D8564" t="s">
        <v>1515</v>
      </c>
      <c r="E8564" t="s">
        <v>9571</v>
      </c>
      <c r="F8564" t="s">
        <v>7617</v>
      </c>
      <c r="G8564" t="s">
        <v>102</v>
      </c>
      <c r="H8564">
        <v>5803</v>
      </c>
      <c r="I8564" s="1">
        <v>45926</v>
      </c>
      <c r="J8564">
        <v>8004093</v>
      </c>
      <c r="K8564" t="s">
        <v>7618</v>
      </c>
      <c r="L8564">
        <v>1</v>
      </c>
      <c r="M8564">
        <v>12013</v>
      </c>
      <c r="N8564" t="s">
        <v>50</v>
      </c>
      <c r="O8564" t="s">
        <v>1485</v>
      </c>
      <c r="P8564" t="s">
        <v>1486</v>
      </c>
      <c r="Q8564" s="2">
        <v>5110282</v>
      </c>
      <c r="R8564">
        <v>0</v>
      </c>
      <c r="T8564" s="2">
        <v>3086512</v>
      </c>
      <c r="U8564" s="2">
        <v>2023770</v>
      </c>
    </row>
    <row r="8565" spans="1:21" x14ac:dyDescent="0.25">
      <c r="A8565">
        <v>6118</v>
      </c>
      <c r="B8565" s="1">
        <v>45938</v>
      </c>
      <c r="C8565" t="s">
        <v>2917</v>
      </c>
      <c r="D8565" t="s">
        <v>1515</v>
      </c>
      <c r="E8565" t="s">
        <v>9572</v>
      </c>
      <c r="F8565" t="s">
        <v>7783</v>
      </c>
      <c r="G8565" t="s">
        <v>102</v>
      </c>
      <c r="H8565">
        <v>5632</v>
      </c>
      <c r="I8565" s="1">
        <v>45923</v>
      </c>
      <c r="J8565">
        <v>8052176</v>
      </c>
      <c r="K8565" t="s">
        <v>7784</v>
      </c>
      <c r="L8565">
        <v>1</v>
      </c>
      <c r="M8565">
        <v>12013</v>
      </c>
      <c r="N8565" t="s">
        <v>50</v>
      </c>
      <c r="O8565" t="s">
        <v>1485</v>
      </c>
      <c r="P8565" t="s">
        <v>1486</v>
      </c>
      <c r="Q8565" s="2">
        <v>5044834</v>
      </c>
      <c r="R8565">
        <v>0</v>
      </c>
      <c r="T8565" s="2">
        <v>2028173</v>
      </c>
      <c r="U8565" s="2">
        <v>3016661</v>
      </c>
    </row>
    <row r="8566" spans="1:21" x14ac:dyDescent="0.25">
      <c r="A8566">
        <v>6119</v>
      </c>
      <c r="B8566" s="1">
        <v>45938</v>
      </c>
      <c r="C8566" t="s">
        <v>2917</v>
      </c>
      <c r="D8566" t="s">
        <v>1515</v>
      </c>
      <c r="E8566" t="s">
        <v>9573</v>
      </c>
      <c r="F8566" t="s">
        <v>352</v>
      </c>
      <c r="G8566" t="s">
        <v>102</v>
      </c>
      <c r="H8566">
        <v>5633</v>
      </c>
      <c r="I8566" s="1">
        <v>45923</v>
      </c>
      <c r="J8566">
        <v>7965822</v>
      </c>
      <c r="K8566" t="s">
        <v>353</v>
      </c>
      <c r="L8566">
        <v>1</v>
      </c>
      <c r="M8566">
        <v>12013</v>
      </c>
      <c r="N8566" t="s">
        <v>50</v>
      </c>
      <c r="O8566" t="s">
        <v>1485</v>
      </c>
      <c r="P8566" t="s">
        <v>1486</v>
      </c>
      <c r="Q8566" s="2">
        <v>5044834</v>
      </c>
      <c r="R8566">
        <v>0</v>
      </c>
      <c r="T8566" s="2">
        <v>1634353</v>
      </c>
      <c r="U8566" s="2">
        <v>3410481</v>
      </c>
    </row>
    <row r="8567" spans="1:21" x14ac:dyDescent="0.25">
      <c r="A8567">
        <v>6120</v>
      </c>
      <c r="B8567" s="1">
        <v>45938</v>
      </c>
      <c r="C8567" t="s">
        <v>2917</v>
      </c>
      <c r="D8567" t="s">
        <v>1515</v>
      </c>
      <c r="E8567" t="s">
        <v>9574</v>
      </c>
      <c r="F8567" t="s">
        <v>7420</v>
      </c>
      <c r="G8567" t="s">
        <v>102</v>
      </c>
      <c r="H8567">
        <v>5611</v>
      </c>
      <c r="I8567" s="1">
        <v>45922</v>
      </c>
      <c r="J8567">
        <v>7954035</v>
      </c>
      <c r="K8567" t="s">
        <v>7421</v>
      </c>
      <c r="L8567">
        <v>1</v>
      </c>
      <c r="M8567">
        <v>12013</v>
      </c>
      <c r="N8567" t="s">
        <v>50</v>
      </c>
      <c r="O8567" t="s">
        <v>1485</v>
      </c>
      <c r="P8567" t="s">
        <v>1486</v>
      </c>
      <c r="Q8567" s="2">
        <v>12256218</v>
      </c>
      <c r="R8567">
        <v>0</v>
      </c>
      <c r="T8567" s="2">
        <v>3364452</v>
      </c>
      <c r="U8567" s="2">
        <v>8891766</v>
      </c>
    </row>
    <row r="8568" spans="1:21" x14ac:dyDescent="0.25">
      <c r="A8568">
        <v>6121</v>
      </c>
      <c r="B8568" s="1">
        <v>45938</v>
      </c>
      <c r="C8568" t="s">
        <v>2917</v>
      </c>
      <c r="D8568" t="s">
        <v>1515</v>
      </c>
      <c r="E8568" t="s">
        <v>9575</v>
      </c>
      <c r="F8568" t="s">
        <v>3912</v>
      </c>
      <c r="G8568" t="s">
        <v>102</v>
      </c>
      <c r="H8568">
        <v>5630</v>
      </c>
      <c r="I8568" s="1">
        <v>45923</v>
      </c>
      <c r="J8568">
        <v>7979249</v>
      </c>
      <c r="K8568" t="s">
        <v>3913</v>
      </c>
      <c r="L8568">
        <v>1</v>
      </c>
      <c r="M8568">
        <v>12013</v>
      </c>
      <c r="N8568" t="s">
        <v>50</v>
      </c>
      <c r="O8568" t="s">
        <v>1485</v>
      </c>
      <c r="P8568" t="s">
        <v>1486</v>
      </c>
      <c r="Q8568" s="2">
        <v>5525295</v>
      </c>
      <c r="R8568">
        <v>0</v>
      </c>
      <c r="T8568" s="2">
        <v>2500757</v>
      </c>
      <c r="U8568" s="2">
        <v>3024538</v>
      </c>
    </row>
    <row r="8569" spans="1:21" x14ac:dyDescent="0.25">
      <c r="A8569">
        <v>6122</v>
      </c>
      <c r="B8569" s="1">
        <v>45938</v>
      </c>
      <c r="C8569" t="s">
        <v>2637</v>
      </c>
      <c r="D8569" t="s">
        <v>2011</v>
      </c>
      <c r="E8569" t="s">
        <v>9576</v>
      </c>
      <c r="F8569" t="s">
        <v>5574</v>
      </c>
      <c r="G8569" t="s">
        <v>102</v>
      </c>
      <c r="H8569">
        <v>5872</v>
      </c>
      <c r="I8569" s="1">
        <v>45926</v>
      </c>
      <c r="J8569">
        <v>7620187</v>
      </c>
      <c r="K8569" t="s">
        <v>5575</v>
      </c>
      <c r="L8569">
        <v>1</v>
      </c>
      <c r="M8569">
        <v>12013</v>
      </c>
      <c r="N8569" t="s">
        <v>50</v>
      </c>
      <c r="O8569" t="s">
        <v>1485</v>
      </c>
      <c r="P8569" t="s">
        <v>1486</v>
      </c>
      <c r="Q8569" s="2">
        <v>5546772</v>
      </c>
      <c r="R8569">
        <v>0</v>
      </c>
      <c r="T8569" s="2">
        <v>2652804</v>
      </c>
      <c r="U8569" s="2">
        <v>2893968</v>
      </c>
    </row>
    <row r="8570" spans="1:21" x14ac:dyDescent="0.25">
      <c r="A8570">
        <v>6123</v>
      </c>
      <c r="B8570" s="1">
        <v>45939</v>
      </c>
      <c r="C8570" t="s">
        <v>7659</v>
      </c>
      <c r="D8570" t="s">
        <v>7660</v>
      </c>
      <c r="E8570" t="s">
        <v>9577</v>
      </c>
      <c r="F8570" t="s">
        <v>1927</v>
      </c>
      <c r="G8570" t="s">
        <v>71</v>
      </c>
      <c r="H8570">
        <v>5214</v>
      </c>
      <c r="I8570" s="1">
        <v>45912</v>
      </c>
      <c r="J8570">
        <v>8419317</v>
      </c>
      <c r="K8570" t="s">
        <v>1928</v>
      </c>
      <c r="L8570">
        <v>1</v>
      </c>
      <c r="M8570">
        <v>12013</v>
      </c>
      <c r="N8570" t="s">
        <v>50</v>
      </c>
      <c r="O8570" t="s">
        <v>1485</v>
      </c>
      <c r="P8570" t="s">
        <v>1486</v>
      </c>
      <c r="Q8570" s="2">
        <v>23347450</v>
      </c>
      <c r="R8570">
        <v>0</v>
      </c>
      <c r="T8570" s="2">
        <v>6263950</v>
      </c>
      <c r="U8570" s="2">
        <v>17083500</v>
      </c>
    </row>
    <row r="8571" spans="1:21" x14ac:dyDescent="0.25">
      <c r="A8571">
        <v>6124</v>
      </c>
      <c r="B8571" s="1">
        <v>45939</v>
      </c>
      <c r="C8571" t="s">
        <v>7659</v>
      </c>
      <c r="D8571" t="s">
        <v>7660</v>
      </c>
      <c r="E8571" t="s">
        <v>9578</v>
      </c>
      <c r="F8571" t="s">
        <v>1981</v>
      </c>
      <c r="G8571" t="s">
        <v>71</v>
      </c>
      <c r="H8571">
        <v>5211</v>
      </c>
      <c r="I8571" s="1">
        <v>45912</v>
      </c>
      <c r="J8571">
        <v>8416065</v>
      </c>
      <c r="K8571" t="s">
        <v>1982</v>
      </c>
      <c r="L8571">
        <v>1</v>
      </c>
      <c r="M8571">
        <v>12013</v>
      </c>
      <c r="N8571" t="s">
        <v>50</v>
      </c>
      <c r="O8571" t="s">
        <v>1485</v>
      </c>
      <c r="P8571" t="s">
        <v>1486</v>
      </c>
      <c r="Q8571" s="2">
        <v>23347450</v>
      </c>
      <c r="R8571">
        <v>0</v>
      </c>
      <c r="T8571" s="2">
        <v>6263950</v>
      </c>
      <c r="U8571" s="2">
        <v>17083500</v>
      </c>
    </row>
    <row r="8572" spans="1:21" x14ac:dyDescent="0.25">
      <c r="A8572">
        <v>6125</v>
      </c>
      <c r="B8572" s="1">
        <v>45939</v>
      </c>
      <c r="C8572" t="s">
        <v>7659</v>
      </c>
      <c r="D8572" t="s">
        <v>7660</v>
      </c>
      <c r="E8572" t="s">
        <v>9579</v>
      </c>
      <c r="F8572" t="s">
        <v>1745</v>
      </c>
      <c r="G8572" t="s">
        <v>71</v>
      </c>
      <c r="H8572">
        <v>5052</v>
      </c>
      <c r="I8572" s="1">
        <v>45909</v>
      </c>
      <c r="J8572">
        <v>8422078</v>
      </c>
      <c r="K8572" t="s">
        <v>1746</v>
      </c>
      <c r="L8572">
        <v>1</v>
      </c>
      <c r="M8572">
        <v>12013</v>
      </c>
      <c r="N8572" t="s">
        <v>50</v>
      </c>
      <c r="O8572" t="s">
        <v>1485</v>
      </c>
      <c r="P8572" t="s">
        <v>1486</v>
      </c>
      <c r="Q8572" s="2">
        <v>24108000</v>
      </c>
      <c r="R8572">
        <v>0</v>
      </c>
      <c r="T8572" s="2">
        <v>6314000</v>
      </c>
      <c r="U8572" s="2">
        <v>17794000</v>
      </c>
    </row>
    <row r="8573" spans="1:21" x14ac:dyDescent="0.25">
      <c r="A8573">
        <v>6126</v>
      </c>
      <c r="B8573" s="1">
        <v>45939</v>
      </c>
      <c r="C8573" t="s">
        <v>8322</v>
      </c>
      <c r="D8573" t="s">
        <v>8323</v>
      </c>
      <c r="E8573" t="s">
        <v>9580</v>
      </c>
      <c r="F8573" t="s">
        <v>2821</v>
      </c>
      <c r="G8573" t="s">
        <v>102</v>
      </c>
      <c r="H8573">
        <v>4934</v>
      </c>
      <c r="I8573" s="1">
        <v>45905</v>
      </c>
      <c r="J8573">
        <v>8416911</v>
      </c>
      <c r="K8573" t="s">
        <v>2822</v>
      </c>
      <c r="L8573">
        <v>1</v>
      </c>
      <c r="M8573">
        <v>12013</v>
      </c>
      <c r="N8573" t="s">
        <v>50</v>
      </c>
      <c r="O8573" t="s">
        <v>1485</v>
      </c>
      <c r="P8573" t="s">
        <v>1486</v>
      </c>
      <c r="Q8573" s="2">
        <v>20376500</v>
      </c>
      <c r="R8573">
        <v>0</v>
      </c>
      <c r="T8573" s="2">
        <v>5155500</v>
      </c>
      <c r="U8573" s="2">
        <v>15221000</v>
      </c>
    </row>
    <row r="8574" spans="1:21" x14ac:dyDescent="0.25">
      <c r="A8574">
        <v>6127</v>
      </c>
      <c r="B8574" s="1">
        <v>45939</v>
      </c>
      <c r="C8574" t="s">
        <v>9500</v>
      </c>
      <c r="D8574" t="s">
        <v>8323</v>
      </c>
      <c r="E8574" t="s">
        <v>9581</v>
      </c>
      <c r="F8574" t="s">
        <v>9582</v>
      </c>
      <c r="G8574" t="s">
        <v>102</v>
      </c>
      <c r="H8574">
        <v>5292</v>
      </c>
      <c r="I8574" s="1">
        <v>45915</v>
      </c>
      <c r="J8574">
        <v>8420685</v>
      </c>
      <c r="K8574" t="s">
        <v>9583</v>
      </c>
      <c r="L8574">
        <v>1</v>
      </c>
      <c r="M8574">
        <v>12013</v>
      </c>
      <c r="N8574" t="s">
        <v>50</v>
      </c>
      <c r="O8574" t="s">
        <v>1485</v>
      </c>
      <c r="P8574" t="s">
        <v>1486</v>
      </c>
      <c r="Q8574" s="2">
        <v>19099500</v>
      </c>
      <c r="R8574">
        <v>0</v>
      </c>
      <c r="T8574" s="2">
        <v>4943400</v>
      </c>
      <c r="U8574" s="2">
        <v>14156100</v>
      </c>
    </row>
    <row r="8575" spans="1:21" x14ac:dyDescent="0.25">
      <c r="A8575">
        <v>6128</v>
      </c>
      <c r="B8575" s="1">
        <v>45939</v>
      </c>
      <c r="C8575" t="s">
        <v>8322</v>
      </c>
      <c r="D8575" t="s">
        <v>8323</v>
      </c>
      <c r="E8575" t="s">
        <v>9584</v>
      </c>
      <c r="F8575" t="s">
        <v>2437</v>
      </c>
      <c r="G8575" t="s">
        <v>102</v>
      </c>
      <c r="H8575">
        <v>4935</v>
      </c>
      <c r="I8575" s="1">
        <v>45905</v>
      </c>
      <c r="J8575">
        <v>8416825</v>
      </c>
      <c r="K8575" t="s">
        <v>2438</v>
      </c>
      <c r="L8575">
        <v>1</v>
      </c>
      <c r="M8575">
        <v>12013</v>
      </c>
      <c r="N8575" t="s">
        <v>50</v>
      </c>
      <c r="O8575" t="s">
        <v>1485</v>
      </c>
      <c r="P8575" t="s">
        <v>1486</v>
      </c>
      <c r="Q8575" s="2">
        <v>20376500</v>
      </c>
      <c r="R8575">
        <v>0</v>
      </c>
      <c r="T8575" s="2">
        <v>5155500</v>
      </c>
      <c r="U8575" s="2">
        <v>15221000</v>
      </c>
    </row>
    <row r="8576" spans="1:21" x14ac:dyDescent="0.25">
      <c r="A8576">
        <v>6129</v>
      </c>
      <c r="B8576" s="1">
        <v>45939</v>
      </c>
      <c r="C8576" t="s">
        <v>8322</v>
      </c>
      <c r="D8576" t="s">
        <v>8323</v>
      </c>
      <c r="E8576" t="s">
        <v>9585</v>
      </c>
      <c r="F8576" t="s">
        <v>3627</v>
      </c>
      <c r="G8576" t="s">
        <v>102</v>
      </c>
      <c r="H8576">
        <v>4937</v>
      </c>
      <c r="I8576" s="1">
        <v>45905</v>
      </c>
      <c r="J8576">
        <v>8383666</v>
      </c>
      <c r="K8576" t="s">
        <v>3628</v>
      </c>
      <c r="L8576">
        <v>1</v>
      </c>
      <c r="M8576">
        <v>12013</v>
      </c>
      <c r="N8576" t="s">
        <v>50</v>
      </c>
      <c r="O8576" t="s">
        <v>1485</v>
      </c>
      <c r="P8576" t="s">
        <v>1486</v>
      </c>
      <c r="Q8576" s="2">
        <v>20622000</v>
      </c>
      <c r="R8576">
        <v>0</v>
      </c>
      <c r="T8576" s="2">
        <v>5155500</v>
      </c>
      <c r="U8576" s="2">
        <v>15466500</v>
      </c>
    </row>
    <row r="8577" spans="1:21" x14ac:dyDescent="0.25">
      <c r="A8577">
        <v>6130</v>
      </c>
      <c r="B8577" s="1">
        <v>45939</v>
      </c>
      <c r="C8577" t="s">
        <v>2287</v>
      </c>
      <c r="D8577" t="s">
        <v>1648</v>
      </c>
      <c r="E8577" t="s">
        <v>9586</v>
      </c>
      <c r="F8577" t="s">
        <v>4406</v>
      </c>
      <c r="G8577" t="s">
        <v>102</v>
      </c>
      <c r="H8577">
        <v>5784</v>
      </c>
      <c r="I8577" s="1">
        <v>45926</v>
      </c>
      <c r="J8577">
        <v>8416915</v>
      </c>
      <c r="K8577" t="s">
        <v>4407</v>
      </c>
      <c r="L8577">
        <v>1</v>
      </c>
      <c r="M8577">
        <v>12013</v>
      </c>
      <c r="N8577" t="s">
        <v>50</v>
      </c>
      <c r="O8577" t="s">
        <v>1485</v>
      </c>
      <c r="P8577" t="s">
        <v>1486</v>
      </c>
      <c r="Q8577" s="2">
        <v>20622000</v>
      </c>
      <c r="R8577">
        <v>0</v>
      </c>
      <c r="T8577">
        <v>0</v>
      </c>
      <c r="U8577" s="2">
        <v>20622000</v>
      </c>
    </row>
    <row r="8578" spans="1:21" x14ac:dyDescent="0.25">
      <c r="A8578">
        <v>6131</v>
      </c>
      <c r="B8578" s="1">
        <v>45939</v>
      </c>
      <c r="C8578" t="s">
        <v>2287</v>
      </c>
      <c r="D8578" t="s">
        <v>1648</v>
      </c>
      <c r="E8578" t="s">
        <v>9587</v>
      </c>
      <c r="F8578" t="s">
        <v>5533</v>
      </c>
      <c r="G8578" t="s">
        <v>102</v>
      </c>
      <c r="H8578">
        <v>5786</v>
      </c>
      <c r="I8578" s="1">
        <v>45926</v>
      </c>
      <c r="J8578">
        <v>8416172</v>
      </c>
      <c r="K8578" t="s">
        <v>5534</v>
      </c>
      <c r="L8578">
        <v>1</v>
      </c>
      <c r="M8578">
        <v>12013</v>
      </c>
      <c r="N8578" t="s">
        <v>50</v>
      </c>
      <c r="O8578" t="s">
        <v>1485</v>
      </c>
      <c r="P8578" t="s">
        <v>1486</v>
      </c>
      <c r="Q8578" s="2">
        <v>20622000</v>
      </c>
      <c r="R8578">
        <v>0</v>
      </c>
      <c r="T8578" s="2">
        <v>5155500</v>
      </c>
      <c r="U8578" s="2">
        <v>15466500</v>
      </c>
    </row>
    <row r="8579" spans="1:21" x14ac:dyDescent="0.25">
      <c r="A8579">
        <v>6132</v>
      </c>
      <c r="B8579" s="1">
        <v>45939</v>
      </c>
      <c r="C8579" t="s">
        <v>8771</v>
      </c>
      <c r="D8579" t="s">
        <v>4201</v>
      </c>
      <c r="E8579" t="s">
        <v>9588</v>
      </c>
      <c r="F8579" t="s">
        <v>1073</v>
      </c>
      <c r="G8579" t="s">
        <v>71</v>
      </c>
      <c r="H8579">
        <v>3877</v>
      </c>
      <c r="I8579" s="1">
        <v>45842</v>
      </c>
      <c r="J8579">
        <v>8419404</v>
      </c>
      <c r="K8579" t="s">
        <v>1074</v>
      </c>
      <c r="L8579">
        <v>1</v>
      </c>
      <c r="M8579">
        <v>12013</v>
      </c>
      <c r="N8579" t="s">
        <v>50</v>
      </c>
      <c r="O8579" t="s">
        <v>1485</v>
      </c>
      <c r="P8579" t="s">
        <v>1486</v>
      </c>
      <c r="Q8579" s="2">
        <v>125000000</v>
      </c>
      <c r="R8579">
        <v>0</v>
      </c>
      <c r="T8579" s="2">
        <v>37500000</v>
      </c>
      <c r="U8579" s="2">
        <v>87500000</v>
      </c>
    </row>
    <row r="8580" spans="1:21" x14ac:dyDescent="0.25">
      <c r="A8580">
        <v>6133</v>
      </c>
      <c r="B8580" s="1">
        <v>45939</v>
      </c>
      <c r="C8580" t="s">
        <v>8322</v>
      </c>
      <c r="D8580" t="s">
        <v>8323</v>
      </c>
      <c r="E8580" t="s">
        <v>9589</v>
      </c>
      <c r="F8580" t="s">
        <v>1136</v>
      </c>
      <c r="G8580" t="s">
        <v>102</v>
      </c>
      <c r="H8580">
        <v>4954</v>
      </c>
      <c r="I8580" s="1">
        <v>45905</v>
      </c>
      <c r="J8580">
        <v>8416141</v>
      </c>
      <c r="K8580" t="s">
        <v>1137</v>
      </c>
      <c r="L8580">
        <v>1</v>
      </c>
      <c r="M8580">
        <v>12013</v>
      </c>
      <c r="N8580" t="s">
        <v>50</v>
      </c>
      <c r="O8580" t="s">
        <v>1485</v>
      </c>
      <c r="P8580" t="s">
        <v>1486</v>
      </c>
      <c r="Q8580" s="2">
        <v>8383200</v>
      </c>
      <c r="R8580">
        <v>0</v>
      </c>
      <c r="T8580" s="2">
        <v>2095800</v>
      </c>
      <c r="U8580" s="2">
        <v>6287400</v>
      </c>
    </row>
    <row r="8581" spans="1:21" x14ac:dyDescent="0.25">
      <c r="A8581">
        <v>6134</v>
      </c>
      <c r="B8581" s="1">
        <v>45939</v>
      </c>
      <c r="C8581" t="s">
        <v>8322</v>
      </c>
      <c r="D8581" t="s">
        <v>8323</v>
      </c>
      <c r="E8581" t="s">
        <v>9590</v>
      </c>
      <c r="F8581" t="s">
        <v>1204</v>
      </c>
      <c r="G8581" t="s">
        <v>102</v>
      </c>
      <c r="H8581">
        <v>4955</v>
      </c>
      <c r="I8581" s="1">
        <v>45905</v>
      </c>
      <c r="J8581">
        <v>8416214</v>
      </c>
      <c r="K8581" t="s">
        <v>1205</v>
      </c>
      <c r="L8581">
        <v>1</v>
      </c>
      <c r="M8581">
        <v>12013</v>
      </c>
      <c r="N8581" t="s">
        <v>50</v>
      </c>
      <c r="O8581" t="s">
        <v>1485</v>
      </c>
      <c r="P8581" t="s">
        <v>1486</v>
      </c>
      <c r="Q8581" s="2">
        <v>9791233</v>
      </c>
      <c r="R8581">
        <v>0</v>
      </c>
      <c r="T8581" s="2">
        <v>2005433</v>
      </c>
      <c r="U8581" s="2">
        <v>7785800</v>
      </c>
    </row>
    <row r="8582" spans="1:21" x14ac:dyDescent="0.25">
      <c r="A8582">
        <v>6135</v>
      </c>
      <c r="B8582" s="1">
        <v>45939</v>
      </c>
      <c r="C8582" t="s">
        <v>1837</v>
      </c>
      <c r="D8582" t="s">
        <v>1542</v>
      </c>
      <c r="E8582" t="s">
        <v>9591</v>
      </c>
      <c r="F8582" t="s">
        <v>6624</v>
      </c>
      <c r="G8582" t="s">
        <v>102</v>
      </c>
      <c r="H8582">
        <v>4857</v>
      </c>
      <c r="I8582" s="1">
        <v>45902</v>
      </c>
      <c r="J8582">
        <v>8422204</v>
      </c>
      <c r="K8582" t="s">
        <v>6625</v>
      </c>
      <c r="L8582">
        <v>1</v>
      </c>
      <c r="M8582">
        <v>12013</v>
      </c>
      <c r="N8582" t="s">
        <v>50</v>
      </c>
      <c r="O8582" t="s">
        <v>1485</v>
      </c>
      <c r="P8582" t="s">
        <v>1486</v>
      </c>
      <c r="Q8582" s="2">
        <v>9802837</v>
      </c>
      <c r="R8582">
        <v>0</v>
      </c>
      <c r="T8582" s="2">
        <v>2598342</v>
      </c>
      <c r="U8582" s="2">
        <v>7204495</v>
      </c>
    </row>
    <row r="8583" spans="1:21" hidden="1" x14ac:dyDescent="0.25">
      <c r="A8583">
        <v>6136</v>
      </c>
      <c r="B8583" s="1">
        <v>45939</v>
      </c>
      <c r="C8583" t="s">
        <v>9592</v>
      </c>
      <c r="D8583" t="s">
        <v>4201</v>
      </c>
      <c r="E8583" t="s">
        <v>9593</v>
      </c>
      <c r="F8583" t="s">
        <v>130</v>
      </c>
      <c r="G8583" t="s">
        <v>57</v>
      </c>
      <c r="H8583">
        <v>3878</v>
      </c>
      <c r="I8583" s="1">
        <v>45842</v>
      </c>
      <c r="J8583">
        <v>8418986</v>
      </c>
      <c r="K8583" t="s">
        <v>131</v>
      </c>
      <c r="L8583">
        <v>1</v>
      </c>
      <c r="M8583">
        <v>12013</v>
      </c>
      <c r="N8583" t="s">
        <v>50</v>
      </c>
      <c r="O8583" t="s">
        <v>1485</v>
      </c>
      <c r="P8583" t="s">
        <v>1486</v>
      </c>
      <c r="Q8583" s="2">
        <v>1317890475</v>
      </c>
      <c r="R8583">
        <v>0</v>
      </c>
      <c r="T8583" s="2">
        <v>875000000</v>
      </c>
      <c r="U8583" s="2">
        <v>442890475</v>
      </c>
    </row>
    <row r="8584" spans="1:21" x14ac:dyDescent="0.25">
      <c r="A8584">
        <v>6137</v>
      </c>
      <c r="B8584" s="1">
        <v>45939</v>
      </c>
      <c r="C8584" t="s">
        <v>9594</v>
      </c>
      <c r="D8584" t="s">
        <v>4201</v>
      </c>
      <c r="E8584" t="s">
        <v>9593</v>
      </c>
      <c r="F8584" t="s">
        <v>130</v>
      </c>
      <c r="G8584" t="s">
        <v>71</v>
      </c>
      <c r="H8584">
        <v>3879</v>
      </c>
      <c r="I8584" s="1">
        <v>45842</v>
      </c>
      <c r="J8584">
        <v>8418986</v>
      </c>
      <c r="K8584" t="s">
        <v>131</v>
      </c>
      <c r="L8584">
        <v>1</v>
      </c>
      <c r="M8584">
        <v>12013</v>
      </c>
      <c r="N8584" t="s">
        <v>50</v>
      </c>
      <c r="O8584" t="s">
        <v>1485</v>
      </c>
      <c r="P8584" t="s">
        <v>1486</v>
      </c>
      <c r="Q8584" s="2">
        <v>6622565</v>
      </c>
      <c r="R8584">
        <v>0</v>
      </c>
      <c r="T8584">
        <v>0</v>
      </c>
      <c r="U8584" s="2">
        <v>6622565</v>
      </c>
    </row>
    <row r="8585" spans="1:21" x14ac:dyDescent="0.25">
      <c r="A8585">
        <v>6138</v>
      </c>
      <c r="B8585" s="1">
        <v>45939</v>
      </c>
      <c r="C8585" t="s">
        <v>9031</v>
      </c>
      <c r="D8585" t="s">
        <v>9032</v>
      </c>
      <c r="E8585" t="s">
        <v>9595</v>
      </c>
      <c r="F8585" t="s">
        <v>2897</v>
      </c>
      <c r="G8585" t="s">
        <v>71</v>
      </c>
      <c r="H8585">
        <v>4850</v>
      </c>
      <c r="I8585" s="1">
        <v>45901</v>
      </c>
      <c r="J8585">
        <v>8422509</v>
      </c>
      <c r="K8585" t="s">
        <v>2898</v>
      </c>
      <c r="L8585">
        <v>1</v>
      </c>
      <c r="M8585">
        <v>12013</v>
      </c>
      <c r="N8585" t="s">
        <v>50</v>
      </c>
      <c r="O8585" t="s">
        <v>1485</v>
      </c>
      <c r="P8585" t="s">
        <v>1486</v>
      </c>
      <c r="Q8585" s="2">
        <v>16800000</v>
      </c>
      <c r="R8585" s="2">
        <v>400000</v>
      </c>
      <c r="S8585" s="1">
        <v>45965</v>
      </c>
      <c r="T8585" s="2">
        <v>4400000</v>
      </c>
      <c r="U8585" s="2">
        <v>12000000</v>
      </c>
    </row>
    <row r="8586" spans="1:21" x14ac:dyDescent="0.25">
      <c r="A8586">
        <v>6139</v>
      </c>
      <c r="B8586" s="1">
        <v>45939</v>
      </c>
      <c r="C8586" t="s">
        <v>2621</v>
      </c>
      <c r="D8586" t="s">
        <v>1515</v>
      </c>
      <c r="E8586" t="s">
        <v>9596</v>
      </c>
      <c r="F8586" t="s">
        <v>1349</v>
      </c>
      <c r="G8586" t="s">
        <v>71</v>
      </c>
      <c r="H8586">
        <v>5170</v>
      </c>
      <c r="I8586" s="1">
        <v>45912</v>
      </c>
      <c r="J8586">
        <v>8422507</v>
      </c>
      <c r="K8586" t="s">
        <v>1350</v>
      </c>
      <c r="L8586">
        <v>1</v>
      </c>
      <c r="M8586">
        <v>12013</v>
      </c>
      <c r="N8586" t="s">
        <v>50</v>
      </c>
      <c r="O8586" t="s">
        <v>1485</v>
      </c>
      <c r="P8586" t="s">
        <v>1486</v>
      </c>
      <c r="Q8586" s="2">
        <v>21501200</v>
      </c>
      <c r="R8586" s="2">
        <v>767900</v>
      </c>
      <c r="S8586" s="1">
        <v>45975</v>
      </c>
      <c r="T8586" s="2">
        <v>5375300</v>
      </c>
      <c r="U8586" s="2">
        <v>15358000</v>
      </c>
    </row>
    <row r="8587" spans="1:21" x14ac:dyDescent="0.25">
      <c r="A8587">
        <v>6140</v>
      </c>
      <c r="B8587" s="1">
        <v>45939</v>
      </c>
      <c r="C8587" t="s">
        <v>8322</v>
      </c>
      <c r="D8587" t="s">
        <v>8323</v>
      </c>
      <c r="E8587" t="s">
        <v>9597</v>
      </c>
      <c r="F8587" t="s">
        <v>1139</v>
      </c>
      <c r="G8587" t="s">
        <v>102</v>
      </c>
      <c r="H8587">
        <v>4952</v>
      </c>
      <c r="I8587" s="1">
        <v>45905</v>
      </c>
      <c r="J8587">
        <v>8416116</v>
      </c>
      <c r="K8587" t="s">
        <v>1140</v>
      </c>
      <c r="L8587">
        <v>1</v>
      </c>
      <c r="M8587">
        <v>12013</v>
      </c>
      <c r="N8587" t="s">
        <v>50</v>
      </c>
      <c r="O8587" t="s">
        <v>1485</v>
      </c>
      <c r="P8587" t="s">
        <v>1486</v>
      </c>
      <c r="Q8587" s="2">
        <v>7234833</v>
      </c>
      <c r="R8587" s="2">
        <v>174333</v>
      </c>
      <c r="S8587" s="1">
        <v>45982</v>
      </c>
      <c r="T8587" s="2">
        <v>1830500</v>
      </c>
      <c r="U8587" s="2">
        <v>5230000</v>
      </c>
    </row>
    <row r="8588" spans="1:21" x14ac:dyDescent="0.25">
      <c r="A8588">
        <v>6141</v>
      </c>
      <c r="B8588" s="1">
        <v>45939</v>
      </c>
      <c r="C8588" t="s">
        <v>8322</v>
      </c>
      <c r="D8588" t="s">
        <v>8323</v>
      </c>
      <c r="E8588" t="s">
        <v>9598</v>
      </c>
      <c r="F8588" t="s">
        <v>2922</v>
      </c>
      <c r="G8588" t="s">
        <v>102</v>
      </c>
      <c r="H8588">
        <v>4932</v>
      </c>
      <c r="I8588" s="1">
        <v>45905</v>
      </c>
      <c r="J8588">
        <v>8416164</v>
      </c>
      <c r="K8588" t="s">
        <v>2923</v>
      </c>
      <c r="L8588">
        <v>1</v>
      </c>
      <c r="M8588">
        <v>12013</v>
      </c>
      <c r="N8588" t="s">
        <v>50</v>
      </c>
      <c r="O8588" t="s">
        <v>1485</v>
      </c>
      <c r="P8588" t="s">
        <v>1486</v>
      </c>
      <c r="Q8588" s="2">
        <v>16918167</v>
      </c>
      <c r="R8588">
        <v>0</v>
      </c>
      <c r="T8588" s="2">
        <v>3057500</v>
      </c>
      <c r="U8588" s="2">
        <v>13860667</v>
      </c>
    </row>
    <row r="8589" spans="1:21" x14ac:dyDescent="0.25">
      <c r="A8589">
        <v>6142</v>
      </c>
      <c r="B8589" s="1">
        <v>45939</v>
      </c>
      <c r="C8589" t="s">
        <v>7659</v>
      </c>
      <c r="D8589" t="s">
        <v>7660</v>
      </c>
      <c r="E8589" t="s">
        <v>9599</v>
      </c>
      <c r="F8589" t="s">
        <v>1733</v>
      </c>
      <c r="G8589" t="s">
        <v>102</v>
      </c>
      <c r="H8589">
        <v>5808</v>
      </c>
      <c r="I8589" s="1">
        <v>45926</v>
      </c>
      <c r="J8589">
        <v>8425892</v>
      </c>
      <c r="K8589" t="s">
        <v>1734</v>
      </c>
      <c r="L8589">
        <v>1</v>
      </c>
      <c r="M8589">
        <v>12013</v>
      </c>
      <c r="N8589" t="s">
        <v>50</v>
      </c>
      <c r="O8589" t="s">
        <v>1485</v>
      </c>
      <c r="P8589" t="s">
        <v>1486</v>
      </c>
      <c r="Q8589" s="2">
        <v>21092624</v>
      </c>
      <c r="R8589">
        <v>0</v>
      </c>
      <c r="T8589" s="2">
        <v>5590816</v>
      </c>
      <c r="U8589" s="2">
        <v>15501808</v>
      </c>
    </row>
    <row r="8590" spans="1:21" x14ac:dyDescent="0.25">
      <c r="A8590">
        <v>6143</v>
      </c>
      <c r="B8590" s="1">
        <v>45939</v>
      </c>
      <c r="C8590" t="s">
        <v>8266</v>
      </c>
      <c r="D8590" t="s">
        <v>8267</v>
      </c>
      <c r="E8590" t="s">
        <v>9600</v>
      </c>
      <c r="F8590" t="s">
        <v>5059</v>
      </c>
      <c r="G8590" t="s">
        <v>102</v>
      </c>
      <c r="H8590">
        <v>4451</v>
      </c>
      <c r="I8590" s="1">
        <v>45877</v>
      </c>
      <c r="J8590">
        <v>8424563</v>
      </c>
      <c r="K8590" t="s">
        <v>5060</v>
      </c>
      <c r="L8590">
        <v>1</v>
      </c>
      <c r="M8590">
        <v>12013</v>
      </c>
      <c r="N8590" t="s">
        <v>50</v>
      </c>
      <c r="O8590" t="s">
        <v>1485</v>
      </c>
      <c r="P8590" t="s">
        <v>1486</v>
      </c>
      <c r="Q8590" s="2">
        <v>23063400</v>
      </c>
      <c r="R8590">
        <v>0</v>
      </c>
      <c r="T8590" s="2">
        <v>4840467</v>
      </c>
      <c r="U8590" s="2">
        <v>18222933</v>
      </c>
    </row>
    <row r="8591" spans="1:21" x14ac:dyDescent="0.25">
      <c r="A8591">
        <v>6144</v>
      </c>
      <c r="B8591" s="1">
        <v>45939</v>
      </c>
      <c r="C8591" t="s">
        <v>2287</v>
      </c>
      <c r="D8591" t="s">
        <v>1648</v>
      </c>
      <c r="E8591" t="s">
        <v>9601</v>
      </c>
      <c r="F8591" t="s">
        <v>2708</v>
      </c>
      <c r="G8591" t="s">
        <v>102</v>
      </c>
      <c r="H8591">
        <v>5778</v>
      </c>
      <c r="I8591" s="1">
        <v>45926</v>
      </c>
      <c r="J8591">
        <v>8417210</v>
      </c>
      <c r="K8591" t="s">
        <v>2709</v>
      </c>
      <c r="L8591">
        <v>1</v>
      </c>
      <c r="M8591">
        <v>12013</v>
      </c>
      <c r="N8591" t="s">
        <v>50</v>
      </c>
      <c r="O8591" t="s">
        <v>1485</v>
      </c>
      <c r="P8591" t="s">
        <v>1486</v>
      </c>
      <c r="Q8591" s="2">
        <v>20376500</v>
      </c>
      <c r="R8591">
        <v>0</v>
      </c>
      <c r="T8591" s="2">
        <v>5155500</v>
      </c>
      <c r="U8591" s="2">
        <v>15221000</v>
      </c>
    </row>
    <row r="8592" spans="1:21" x14ac:dyDescent="0.25">
      <c r="A8592">
        <v>6145</v>
      </c>
      <c r="B8592" s="1">
        <v>45939</v>
      </c>
      <c r="C8592" t="s">
        <v>8322</v>
      </c>
      <c r="D8592" t="s">
        <v>8323</v>
      </c>
      <c r="E8592" t="s">
        <v>9602</v>
      </c>
      <c r="F8592" t="s">
        <v>1248</v>
      </c>
      <c r="G8592" t="s">
        <v>102</v>
      </c>
      <c r="H8592">
        <v>4963</v>
      </c>
      <c r="I8592" s="1">
        <v>45905</v>
      </c>
      <c r="J8592">
        <v>8415812</v>
      </c>
      <c r="K8592" t="s">
        <v>1249</v>
      </c>
      <c r="L8592">
        <v>1</v>
      </c>
      <c r="M8592">
        <v>12013</v>
      </c>
      <c r="N8592" t="s">
        <v>50</v>
      </c>
      <c r="O8592" t="s">
        <v>1485</v>
      </c>
      <c r="P8592" t="s">
        <v>1486</v>
      </c>
      <c r="Q8592" s="2">
        <v>18185300</v>
      </c>
      <c r="R8592">
        <v>0</v>
      </c>
      <c r="T8592" s="2">
        <v>3724700</v>
      </c>
      <c r="U8592" s="2">
        <v>14460600</v>
      </c>
    </row>
    <row r="8593" spans="1:21" x14ac:dyDescent="0.25">
      <c r="A8593">
        <v>6146</v>
      </c>
      <c r="B8593" s="1">
        <v>45939</v>
      </c>
      <c r="C8593" t="s">
        <v>2287</v>
      </c>
      <c r="D8593" t="s">
        <v>1648</v>
      </c>
      <c r="E8593" t="s">
        <v>9603</v>
      </c>
      <c r="F8593" t="s">
        <v>5436</v>
      </c>
      <c r="G8593" t="s">
        <v>102</v>
      </c>
      <c r="H8593">
        <v>5780</v>
      </c>
      <c r="I8593" s="1">
        <v>45926</v>
      </c>
      <c r="J8593">
        <v>8422773</v>
      </c>
      <c r="K8593" t="s">
        <v>5437</v>
      </c>
      <c r="L8593">
        <v>1</v>
      </c>
      <c r="M8593">
        <v>12013</v>
      </c>
      <c r="N8593" t="s">
        <v>50</v>
      </c>
      <c r="O8593" t="s">
        <v>1485</v>
      </c>
      <c r="P8593" t="s">
        <v>1486</v>
      </c>
      <c r="Q8593" s="2">
        <v>19885500</v>
      </c>
      <c r="R8593">
        <v>0</v>
      </c>
      <c r="T8593" s="2">
        <v>2700500</v>
      </c>
      <c r="U8593" s="2">
        <v>17185000</v>
      </c>
    </row>
    <row r="8594" spans="1:21" x14ac:dyDescent="0.25">
      <c r="A8594">
        <v>6147</v>
      </c>
      <c r="B8594" s="1">
        <v>45939</v>
      </c>
      <c r="C8594" t="s">
        <v>8322</v>
      </c>
      <c r="D8594" t="s">
        <v>8323</v>
      </c>
      <c r="E8594" t="s">
        <v>9604</v>
      </c>
      <c r="F8594" t="s">
        <v>3849</v>
      </c>
      <c r="G8594" t="s">
        <v>102</v>
      </c>
      <c r="H8594">
        <v>4987</v>
      </c>
      <c r="I8594" s="1">
        <v>45905</v>
      </c>
      <c r="J8594">
        <v>8383432</v>
      </c>
      <c r="K8594" t="s">
        <v>3850</v>
      </c>
      <c r="L8594">
        <v>1</v>
      </c>
      <c r="M8594">
        <v>12013</v>
      </c>
      <c r="N8594" t="s">
        <v>50</v>
      </c>
      <c r="O8594" t="s">
        <v>1485</v>
      </c>
      <c r="P8594" t="s">
        <v>1486</v>
      </c>
      <c r="Q8594" s="2">
        <v>18404400</v>
      </c>
      <c r="R8594">
        <v>0</v>
      </c>
      <c r="T8594" s="2">
        <v>4601100</v>
      </c>
      <c r="U8594" s="2">
        <v>13803300</v>
      </c>
    </row>
    <row r="8595" spans="1:21" x14ac:dyDescent="0.25">
      <c r="A8595">
        <v>6148</v>
      </c>
      <c r="B8595" s="1">
        <v>45939</v>
      </c>
      <c r="C8595" t="s">
        <v>8322</v>
      </c>
      <c r="D8595" t="s">
        <v>8323</v>
      </c>
      <c r="E8595" t="s">
        <v>9605</v>
      </c>
      <c r="F8595" t="s">
        <v>1047</v>
      </c>
      <c r="G8595" t="s">
        <v>102</v>
      </c>
      <c r="H8595">
        <v>4298</v>
      </c>
      <c r="I8595" s="1">
        <v>45873</v>
      </c>
      <c r="J8595">
        <v>8416223</v>
      </c>
      <c r="K8595" t="s">
        <v>1048</v>
      </c>
      <c r="L8595">
        <v>1</v>
      </c>
      <c r="M8595">
        <v>12013</v>
      </c>
      <c r="N8595" t="s">
        <v>50</v>
      </c>
      <c r="O8595" t="s">
        <v>1485</v>
      </c>
      <c r="P8595" t="s">
        <v>1486</v>
      </c>
      <c r="Q8595" s="2">
        <v>18404400</v>
      </c>
      <c r="R8595">
        <v>0</v>
      </c>
      <c r="T8595" s="2">
        <v>4601100</v>
      </c>
      <c r="U8595" s="2">
        <v>13803300</v>
      </c>
    </row>
    <row r="8596" spans="1:21" x14ac:dyDescent="0.25">
      <c r="A8596">
        <v>6149</v>
      </c>
      <c r="B8596" s="1">
        <v>45939</v>
      </c>
      <c r="C8596" t="s">
        <v>8322</v>
      </c>
      <c r="D8596" t="s">
        <v>8323</v>
      </c>
      <c r="E8596" t="s">
        <v>9606</v>
      </c>
      <c r="F8596" t="s">
        <v>1201</v>
      </c>
      <c r="G8596" t="s">
        <v>102</v>
      </c>
      <c r="H8596">
        <v>4965</v>
      </c>
      <c r="I8596" s="1">
        <v>45905</v>
      </c>
      <c r="J8596">
        <v>8416221</v>
      </c>
      <c r="K8596" t="s">
        <v>1202</v>
      </c>
      <c r="L8596">
        <v>1</v>
      </c>
      <c r="M8596">
        <v>12013</v>
      </c>
      <c r="N8596" t="s">
        <v>50</v>
      </c>
      <c r="O8596" t="s">
        <v>1485</v>
      </c>
      <c r="P8596" t="s">
        <v>1486</v>
      </c>
      <c r="Q8596" s="2">
        <v>18404400</v>
      </c>
      <c r="R8596">
        <v>0</v>
      </c>
      <c r="T8596">
        <v>0</v>
      </c>
      <c r="U8596" s="2">
        <v>18404400</v>
      </c>
    </row>
    <row r="8597" spans="1:21" x14ac:dyDescent="0.25">
      <c r="A8597">
        <v>6150</v>
      </c>
      <c r="B8597" s="1">
        <v>45939</v>
      </c>
      <c r="C8597" t="s">
        <v>7693</v>
      </c>
      <c r="D8597" t="s">
        <v>7660</v>
      </c>
      <c r="E8597" t="s">
        <v>9607</v>
      </c>
      <c r="F8597" t="s">
        <v>9608</v>
      </c>
      <c r="G8597" t="s">
        <v>71</v>
      </c>
      <c r="H8597">
        <v>4082</v>
      </c>
      <c r="I8597" s="1">
        <v>45862</v>
      </c>
      <c r="J8597">
        <v>8418304</v>
      </c>
      <c r="K8597" t="s">
        <v>9609</v>
      </c>
      <c r="L8597">
        <v>1</v>
      </c>
      <c r="M8597">
        <v>12013</v>
      </c>
      <c r="N8597" t="s">
        <v>50</v>
      </c>
      <c r="O8597" t="s">
        <v>1485</v>
      </c>
      <c r="P8597" t="s">
        <v>1486</v>
      </c>
      <c r="Q8597" s="2">
        <v>24201625</v>
      </c>
      <c r="R8597">
        <v>0</v>
      </c>
      <c r="T8597" s="2">
        <v>3986150</v>
      </c>
      <c r="U8597" s="2">
        <v>20215475</v>
      </c>
    </row>
    <row r="8598" spans="1:21" x14ac:dyDescent="0.25">
      <c r="A8598">
        <v>6151</v>
      </c>
      <c r="B8598" s="1">
        <v>45939</v>
      </c>
      <c r="C8598" t="s">
        <v>7659</v>
      </c>
      <c r="D8598" t="s">
        <v>7660</v>
      </c>
      <c r="E8598" t="s">
        <v>9610</v>
      </c>
      <c r="F8598" t="s">
        <v>1642</v>
      </c>
      <c r="G8598" t="s">
        <v>71</v>
      </c>
      <c r="H8598">
        <v>5215</v>
      </c>
      <c r="I8598" s="1">
        <v>45912</v>
      </c>
      <c r="J8598">
        <v>8377031</v>
      </c>
      <c r="K8598" t="s">
        <v>1643</v>
      </c>
      <c r="L8598">
        <v>1</v>
      </c>
      <c r="M8598">
        <v>12013</v>
      </c>
      <c r="N8598" t="s">
        <v>50</v>
      </c>
      <c r="O8598" t="s">
        <v>1485</v>
      </c>
      <c r="P8598" t="s">
        <v>1486</v>
      </c>
      <c r="Q8598" s="2">
        <v>26775000</v>
      </c>
      <c r="R8598">
        <v>0</v>
      </c>
      <c r="T8598" s="2">
        <v>6930000</v>
      </c>
      <c r="U8598" s="2">
        <v>19845000</v>
      </c>
    </row>
    <row r="8599" spans="1:21" x14ac:dyDescent="0.25">
      <c r="A8599">
        <v>6152</v>
      </c>
      <c r="B8599" s="1">
        <v>45939</v>
      </c>
      <c r="C8599" t="s">
        <v>7659</v>
      </c>
      <c r="D8599" t="s">
        <v>7660</v>
      </c>
      <c r="E8599" t="s">
        <v>9611</v>
      </c>
      <c r="F8599" t="s">
        <v>1693</v>
      </c>
      <c r="G8599" t="s">
        <v>71</v>
      </c>
      <c r="H8599">
        <v>5044</v>
      </c>
      <c r="I8599" s="1">
        <v>45909</v>
      </c>
      <c r="J8599">
        <v>8426876</v>
      </c>
      <c r="K8599" t="s">
        <v>1694</v>
      </c>
      <c r="L8599">
        <v>1</v>
      </c>
      <c r="M8599">
        <v>12013</v>
      </c>
      <c r="N8599" t="s">
        <v>50</v>
      </c>
      <c r="O8599" t="s">
        <v>1485</v>
      </c>
      <c r="P8599" t="s">
        <v>1486</v>
      </c>
      <c r="Q8599" s="2">
        <v>23632175</v>
      </c>
      <c r="R8599">
        <v>0</v>
      </c>
      <c r="T8599" s="2">
        <v>6263950</v>
      </c>
      <c r="U8599" s="2">
        <v>17368225</v>
      </c>
    </row>
    <row r="8600" spans="1:21" x14ac:dyDescent="0.25">
      <c r="A8600">
        <v>6153</v>
      </c>
      <c r="B8600" s="1">
        <v>45940</v>
      </c>
      <c r="C8600" t="s">
        <v>7659</v>
      </c>
      <c r="D8600" t="s">
        <v>7660</v>
      </c>
      <c r="E8600" t="s">
        <v>9612</v>
      </c>
      <c r="F8600" t="s">
        <v>4988</v>
      </c>
      <c r="G8600" t="s">
        <v>71</v>
      </c>
      <c r="H8600">
        <v>5030</v>
      </c>
      <c r="I8600" s="1">
        <v>45909</v>
      </c>
      <c r="J8600">
        <v>8434788</v>
      </c>
      <c r="K8600" t="s">
        <v>4989</v>
      </c>
      <c r="L8600">
        <v>1</v>
      </c>
      <c r="M8600">
        <v>12013</v>
      </c>
      <c r="N8600" t="s">
        <v>50</v>
      </c>
      <c r="O8600" t="s">
        <v>1485</v>
      </c>
      <c r="P8600" t="s">
        <v>1486</v>
      </c>
      <c r="Q8600" s="2">
        <v>8844350</v>
      </c>
      <c r="R8600">
        <v>0</v>
      </c>
      <c r="T8600" s="2">
        <v>2183790</v>
      </c>
      <c r="U8600" s="2">
        <v>6660560</v>
      </c>
    </row>
    <row r="8601" spans="1:21" x14ac:dyDescent="0.25">
      <c r="A8601">
        <v>6154</v>
      </c>
      <c r="B8601" s="1">
        <v>45940</v>
      </c>
      <c r="C8601" t="s">
        <v>7659</v>
      </c>
      <c r="D8601" t="s">
        <v>7660</v>
      </c>
      <c r="E8601" t="s">
        <v>9613</v>
      </c>
      <c r="F8601" t="s">
        <v>1845</v>
      </c>
      <c r="G8601" t="s">
        <v>71</v>
      </c>
      <c r="H8601">
        <v>5182</v>
      </c>
      <c r="I8601" s="1">
        <v>45912</v>
      </c>
      <c r="J8601">
        <v>8429178</v>
      </c>
      <c r="K8601" t="s">
        <v>1846</v>
      </c>
      <c r="L8601">
        <v>1</v>
      </c>
      <c r="M8601">
        <v>12013</v>
      </c>
      <c r="N8601" t="s">
        <v>50</v>
      </c>
      <c r="O8601" t="s">
        <v>1485</v>
      </c>
      <c r="P8601" t="s">
        <v>1486</v>
      </c>
      <c r="Q8601" s="2">
        <v>26160978</v>
      </c>
      <c r="R8601">
        <v>0</v>
      </c>
      <c r="T8601" s="2">
        <v>6619043</v>
      </c>
      <c r="U8601" s="2">
        <v>19541935</v>
      </c>
    </row>
    <row r="8602" spans="1:21" x14ac:dyDescent="0.25">
      <c r="A8602">
        <v>6155</v>
      </c>
      <c r="B8602" s="1">
        <v>45940</v>
      </c>
      <c r="C8602" t="s">
        <v>7659</v>
      </c>
      <c r="D8602" t="s">
        <v>7660</v>
      </c>
      <c r="E8602" t="s">
        <v>9614</v>
      </c>
      <c r="F8602" t="s">
        <v>1884</v>
      </c>
      <c r="G8602" t="s">
        <v>71</v>
      </c>
      <c r="H8602">
        <v>5185</v>
      </c>
      <c r="I8602" s="1">
        <v>45912</v>
      </c>
      <c r="J8602">
        <v>8427566</v>
      </c>
      <c r="K8602" t="s">
        <v>1885</v>
      </c>
      <c r="L8602">
        <v>1</v>
      </c>
      <c r="M8602">
        <v>12013</v>
      </c>
      <c r="N8602" t="s">
        <v>50</v>
      </c>
      <c r="O8602" t="s">
        <v>1485</v>
      </c>
      <c r="P8602" t="s">
        <v>1486</v>
      </c>
      <c r="Q8602" s="2">
        <v>25845785</v>
      </c>
      <c r="R8602">
        <v>0</v>
      </c>
      <c r="T8602" s="2">
        <v>6619043</v>
      </c>
      <c r="U8602" s="2">
        <v>19226742</v>
      </c>
    </row>
    <row r="8603" spans="1:21" x14ac:dyDescent="0.25">
      <c r="A8603">
        <v>6156</v>
      </c>
      <c r="B8603" s="1">
        <v>45940</v>
      </c>
      <c r="C8603" t="s">
        <v>7659</v>
      </c>
      <c r="D8603" t="s">
        <v>7660</v>
      </c>
      <c r="E8603" t="s">
        <v>9615</v>
      </c>
      <c r="F8603" t="s">
        <v>1763</v>
      </c>
      <c r="G8603" t="s">
        <v>71</v>
      </c>
      <c r="H8603">
        <v>5205</v>
      </c>
      <c r="I8603" s="1">
        <v>45912</v>
      </c>
      <c r="J8603">
        <v>8408446</v>
      </c>
      <c r="K8603" t="s">
        <v>1764</v>
      </c>
      <c r="L8603">
        <v>1</v>
      </c>
      <c r="M8603">
        <v>12013</v>
      </c>
      <c r="N8603" t="s">
        <v>50</v>
      </c>
      <c r="O8603" t="s">
        <v>1485</v>
      </c>
      <c r="P8603" t="s">
        <v>1486</v>
      </c>
      <c r="Q8603" s="2">
        <v>27090000</v>
      </c>
      <c r="R8603">
        <v>0</v>
      </c>
      <c r="T8603" s="2">
        <v>6615000</v>
      </c>
      <c r="U8603" s="2">
        <v>20475000</v>
      </c>
    </row>
    <row r="8604" spans="1:21" x14ac:dyDescent="0.25">
      <c r="A8604">
        <v>6157</v>
      </c>
      <c r="B8604" s="1">
        <v>45940</v>
      </c>
      <c r="C8604" t="s">
        <v>7659</v>
      </c>
      <c r="D8604" t="s">
        <v>7660</v>
      </c>
      <c r="E8604" t="s">
        <v>9616</v>
      </c>
      <c r="F8604" t="s">
        <v>1993</v>
      </c>
      <c r="G8604" t="s">
        <v>71</v>
      </c>
      <c r="H8604">
        <v>5181</v>
      </c>
      <c r="I8604" s="1">
        <v>45912</v>
      </c>
      <c r="J8604">
        <v>8428564</v>
      </c>
      <c r="K8604" t="s">
        <v>1994</v>
      </c>
      <c r="L8604">
        <v>1</v>
      </c>
      <c r="M8604">
        <v>12013</v>
      </c>
      <c r="N8604" t="s">
        <v>50</v>
      </c>
      <c r="O8604" t="s">
        <v>1485</v>
      </c>
      <c r="P8604" t="s">
        <v>1486</v>
      </c>
      <c r="Q8604" s="2">
        <v>25845785</v>
      </c>
      <c r="R8604">
        <v>0</v>
      </c>
      <c r="T8604" s="2">
        <v>6619043</v>
      </c>
      <c r="U8604" s="2">
        <v>19226742</v>
      </c>
    </row>
    <row r="8605" spans="1:21" x14ac:dyDescent="0.25">
      <c r="A8605">
        <v>6158</v>
      </c>
      <c r="B8605" s="1">
        <v>45940</v>
      </c>
      <c r="C8605" t="s">
        <v>7693</v>
      </c>
      <c r="D8605" t="s">
        <v>7660</v>
      </c>
      <c r="E8605" t="s">
        <v>9617</v>
      </c>
      <c r="F8605" t="s">
        <v>1779</v>
      </c>
      <c r="G8605" t="s">
        <v>71</v>
      </c>
      <c r="H8605">
        <v>4259</v>
      </c>
      <c r="I8605" s="1">
        <v>45870</v>
      </c>
      <c r="J8605">
        <v>8427728</v>
      </c>
      <c r="K8605" t="s">
        <v>1780</v>
      </c>
      <c r="L8605">
        <v>1</v>
      </c>
      <c r="M8605">
        <v>12013</v>
      </c>
      <c r="N8605" t="s">
        <v>50</v>
      </c>
      <c r="O8605" t="s">
        <v>1485</v>
      </c>
      <c r="P8605" t="s">
        <v>1486</v>
      </c>
      <c r="Q8605" s="2">
        <v>23632175</v>
      </c>
      <c r="R8605" s="2">
        <v>569450</v>
      </c>
      <c r="S8605" s="1">
        <v>45965</v>
      </c>
      <c r="T8605" s="2">
        <v>5979225</v>
      </c>
      <c r="U8605" s="2">
        <v>17083500</v>
      </c>
    </row>
    <row r="8606" spans="1:21" x14ac:dyDescent="0.25">
      <c r="A8606">
        <v>6159</v>
      </c>
      <c r="B8606" s="1">
        <v>45940</v>
      </c>
      <c r="C8606" t="s">
        <v>8450</v>
      </c>
      <c r="D8606" t="s">
        <v>7660</v>
      </c>
      <c r="E8606" t="s">
        <v>9618</v>
      </c>
      <c r="F8606" t="s">
        <v>3172</v>
      </c>
      <c r="G8606" t="s">
        <v>71</v>
      </c>
      <c r="H8606">
        <v>4889</v>
      </c>
      <c r="I8606" s="1">
        <v>45902</v>
      </c>
      <c r="J8606">
        <v>8427755</v>
      </c>
      <c r="K8606" t="s">
        <v>3173</v>
      </c>
      <c r="L8606">
        <v>1</v>
      </c>
      <c r="M8606">
        <v>12013</v>
      </c>
      <c r="N8606" t="s">
        <v>50</v>
      </c>
      <c r="O8606" t="s">
        <v>1485</v>
      </c>
      <c r="P8606" t="s">
        <v>1486</v>
      </c>
      <c r="Q8606" s="2">
        <v>17736375</v>
      </c>
      <c r="R8606">
        <v>0</v>
      </c>
      <c r="T8606" s="2">
        <v>3547275</v>
      </c>
      <c r="U8606" s="2">
        <v>14189100</v>
      </c>
    </row>
    <row r="8607" spans="1:21" x14ac:dyDescent="0.25">
      <c r="A8607">
        <v>6160</v>
      </c>
      <c r="B8607" s="1">
        <v>45940</v>
      </c>
      <c r="C8607" t="s">
        <v>8266</v>
      </c>
      <c r="D8607" t="s">
        <v>8267</v>
      </c>
      <c r="E8607" t="s">
        <v>9619</v>
      </c>
      <c r="F8607" t="s">
        <v>9620</v>
      </c>
      <c r="G8607" t="s">
        <v>102</v>
      </c>
      <c r="H8607">
        <v>4419</v>
      </c>
      <c r="I8607" s="1">
        <v>45877</v>
      </c>
      <c r="J8607">
        <v>8421774</v>
      </c>
      <c r="K8607" t="s">
        <v>9621</v>
      </c>
      <c r="L8607">
        <v>1</v>
      </c>
      <c r="M8607">
        <v>12013</v>
      </c>
      <c r="N8607" t="s">
        <v>50</v>
      </c>
      <c r="O8607" t="s">
        <v>1485</v>
      </c>
      <c r="P8607" t="s">
        <v>1486</v>
      </c>
      <c r="Q8607" s="2">
        <v>16185000</v>
      </c>
      <c r="R8607">
        <v>0</v>
      </c>
      <c r="T8607" s="2">
        <v>4095000</v>
      </c>
      <c r="U8607" s="2">
        <v>12090000</v>
      </c>
    </row>
    <row r="8608" spans="1:21" x14ac:dyDescent="0.25">
      <c r="A8608">
        <v>6161</v>
      </c>
      <c r="B8608" s="1">
        <v>45940</v>
      </c>
      <c r="C8608" t="s">
        <v>7659</v>
      </c>
      <c r="D8608" t="s">
        <v>7660</v>
      </c>
      <c r="E8608" t="s">
        <v>9622</v>
      </c>
      <c r="F8608" t="s">
        <v>1860</v>
      </c>
      <c r="G8608" t="s">
        <v>71</v>
      </c>
      <c r="H8608">
        <v>5207</v>
      </c>
      <c r="I8608" s="1">
        <v>45912</v>
      </c>
      <c r="J8608">
        <v>8424736</v>
      </c>
      <c r="K8608" t="s">
        <v>1861</v>
      </c>
      <c r="L8608">
        <v>1</v>
      </c>
      <c r="M8608">
        <v>12013</v>
      </c>
      <c r="N8608" t="s">
        <v>50</v>
      </c>
      <c r="O8608" t="s">
        <v>1485</v>
      </c>
      <c r="P8608" t="s">
        <v>1486</v>
      </c>
      <c r="Q8608" s="2">
        <v>23738498</v>
      </c>
      <c r="R8608">
        <v>0</v>
      </c>
      <c r="T8608" s="2">
        <v>6006126</v>
      </c>
      <c r="U8608" s="2">
        <v>17732372</v>
      </c>
    </row>
    <row r="8609" spans="1:21" x14ac:dyDescent="0.25">
      <c r="A8609">
        <v>6162</v>
      </c>
      <c r="B8609" s="1">
        <v>45940</v>
      </c>
      <c r="C8609" t="s">
        <v>7659</v>
      </c>
      <c r="D8609" t="s">
        <v>7660</v>
      </c>
      <c r="E8609" t="s">
        <v>9623</v>
      </c>
      <c r="F8609" t="s">
        <v>2657</v>
      </c>
      <c r="G8609" t="s">
        <v>71</v>
      </c>
      <c r="H8609">
        <v>5096</v>
      </c>
      <c r="I8609" s="1">
        <v>45911</v>
      </c>
      <c r="J8609">
        <v>8427616</v>
      </c>
      <c r="K8609" t="s">
        <v>2658</v>
      </c>
      <c r="L8609">
        <v>1</v>
      </c>
      <c r="M8609">
        <v>12013</v>
      </c>
      <c r="N8609" t="s">
        <v>50</v>
      </c>
      <c r="O8609" t="s">
        <v>1485</v>
      </c>
      <c r="P8609" t="s">
        <v>1486</v>
      </c>
      <c r="Q8609" s="2">
        <v>25304216</v>
      </c>
      <c r="R8609" s="2">
        <v>308588</v>
      </c>
      <c r="S8609" s="1">
        <v>45965</v>
      </c>
      <c r="T8609" s="2">
        <v>6480348</v>
      </c>
      <c r="U8609" s="2">
        <v>18515280</v>
      </c>
    </row>
    <row r="8610" spans="1:21" x14ac:dyDescent="0.25">
      <c r="A8610">
        <v>6163</v>
      </c>
      <c r="B8610" s="1">
        <v>45940</v>
      </c>
      <c r="C8610" t="s">
        <v>7659</v>
      </c>
      <c r="D8610" t="s">
        <v>7660</v>
      </c>
      <c r="E8610" t="s">
        <v>9624</v>
      </c>
      <c r="F8610" t="s">
        <v>2331</v>
      </c>
      <c r="G8610" t="s">
        <v>71</v>
      </c>
      <c r="H8610">
        <v>5107</v>
      </c>
      <c r="I8610" s="1">
        <v>45911</v>
      </c>
      <c r="J8610">
        <v>8426788</v>
      </c>
      <c r="K8610" t="s">
        <v>2332</v>
      </c>
      <c r="L8610">
        <v>1</v>
      </c>
      <c r="M8610">
        <v>12013</v>
      </c>
      <c r="N8610" t="s">
        <v>50</v>
      </c>
      <c r="O8610" t="s">
        <v>1485</v>
      </c>
      <c r="P8610" t="s">
        <v>1486</v>
      </c>
      <c r="Q8610" s="2">
        <v>26102650</v>
      </c>
      <c r="R8610" s="2">
        <v>318325</v>
      </c>
      <c r="S8610" s="1">
        <v>45988</v>
      </c>
      <c r="T8610" s="2">
        <v>6684825</v>
      </c>
      <c r="U8610" s="2">
        <v>19099500</v>
      </c>
    </row>
    <row r="8611" spans="1:21" x14ac:dyDescent="0.25">
      <c r="A8611">
        <v>6164</v>
      </c>
      <c r="B8611" s="1">
        <v>45940</v>
      </c>
      <c r="C8611" t="s">
        <v>8454</v>
      </c>
      <c r="D8611" t="s">
        <v>7660</v>
      </c>
      <c r="E8611" t="s">
        <v>9625</v>
      </c>
      <c r="F8611" t="s">
        <v>3579</v>
      </c>
      <c r="G8611" t="s">
        <v>71</v>
      </c>
      <c r="H8611">
        <v>5894</v>
      </c>
      <c r="I8611" s="1">
        <v>45929</v>
      </c>
      <c r="J8611">
        <v>8425882</v>
      </c>
      <c r="K8611" t="s">
        <v>3580</v>
      </c>
      <c r="L8611">
        <v>1</v>
      </c>
      <c r="M8611">
        <v>12013</v>
      </c>
      <c r="N8611" t="s">
        <v>50</v>
      </c>
      <c r="O8611" t="s">
        <v>1485</v>
      </c>
      <c r="P8611" t="s">
        <v>1486</v>
      </c>
      <c r="Q8611" s="2">
        <v>9684692</v>
      </c>
      <c r="R8611">
        <v>0</v>
      </c>
      <c r="T8611" s="2">
        <v>2480226</v>
      </c>
      <c r="U8611" s="2">
        <v>7204466</v>
      </c>
    </row>
    <row r="8612" spans="1:21" x14ac:dyDescent="0.25">
      <c r="A8612">
        <v>6165</v>
      </c>
      <c r="B8612" s="1">
        <v>45940</v>
      </c>
      <c r="C8612" t="s">
        <v>8450</v>
      </c>
      <c r="D8612" t="s">
        <v>7660</v>
      </c>
      <c r="E8612" t="s">
        <v>9626</v>
      </c>
      <c r="F8612" t="s">
        <v>3285</v>
      </c>
      <c r="G8612" t="s">
        <v>71</v>
      </c>
      <c r="H8612">
        <v>4501</v>
      </c>
      <c r="I8612" s="1">
        <v>45881</v>
      </c>
      <c r="J8612">
        <v>8385426</v>
      </c>
      <c r="K8612" t="s">
        <v>3286</v>
      </c>
      <c r="L8612">
        <v>1</v>
      </c>
      <c r="M8612">
        <v>12013</v>
      </c>
      <c r="N8612" t="s">
        <v>50</v>
      </c>
      <c r="O8612" t="s">
        <v>1485</v>
      </c>
      <c r="P8612" t="s">
        <v>1486</v>
      </c>
      <c r="Q8612" s="2">
        <v>17736375</v>
      </c>
      <c r="R8612">
        <v>0</v>
      </c>
      <c r="T8612" s="2">
        <v>3547275</v>
      </c>
      <c r="U8612" s="2">
        <v>14189100</v>
      </c>
    </row>
    <row r="8613" spans="1:21" x14ac:dyDescent="0.25">
      <c r="A8613">
        <v>6166</v>
      </c>
      <c r="B8613" s="1">
        <v>45940</v>
      </c>
      <c r="C8613" t="s">
        <v>8450</v>
      </c>
      <c r="D8613" t="s">
        <v>7660</v>
      </c>
      <c r="E8613" t="s">
        <v>9627</v>
      </c>
      <c r="F8613" t="s">
        <v>4303</v>
      </c>
      <c r="G8613" t="s">
        <v>71</v>
      </c>
      <c r="H8613">
        <v>4534</v>
      </c>
      <c r="I8613" s="1">
        <v>45882</v>
      </c>
      <c r="J8613">
        <v>8429077</v>
      </c>
      <c r="K8613" t="s">
        <v>4304</v>
      </c>
      <c r="L8613">
        <v>1</v>
      </c>
      <c r="M8613">
        <v>12013</v>
      </c>
      <c r="N8613" t="s">
        <v>50</v>
      </c>
      <c r="O8613" t="s">
        <v>1485</v>
      </c>
      <c r="P8613" t="s">
        <v>1486</v>
      </c>
      <c r="Q8613" s="2">
        <v>20590350</v>
      </c>
      <c r="R8613">
        <v>0</v>
      </c>
      <c r="T8613" s="2">
        <v>4118070</v>
      </c>
      <c r="U8613" s="2">
        <v>16472280</v>
      </c>
    </row>
    <row r="8614" spans="1:21" hidden="1" x14ac:dyDescent="0.25">
      <c r="A8614">
        <v>6167</v>
      </c>
      <c r="B8614" s="1">
        <v>45940</v>
      </c>
      <c r="C8614" t="s">
        <v>1495</v>
      </c>
      <c r="D8614" t="s">
        <v>1251</v>
      </c>
      <c r="E8614" t="s">
        <v>9628</v>
      </c>
      <c r="F8614" t="s">
        <v>2159</v>
      </c>
      <c r="G8614" t="s">
        <v>2151</v>
      </c>
      <c r="H8614">
        <v>1488</v>
      </c>
      <c r="I8614" s="1">
        <v>45670</v>
      </c>
      <c r="J8614">
        <v>39463</v>
      </c>
      <c r="K8614" t="s">
        <v>2160</v>
      </c>
      <c r="L8614">
        <v>3</v>
      </c>
      <c r="M8614">
        <v>20007</v>
      </c>
      <c r="N8614" t="s">
        <v>1497</v>
      </c>
      <c r="O8614" t="s">
        <v>1450</v>
      </c>
      <c r="P8614" t="s">
        <v>1451</v>
      </c>
      <c r="Q8614" s="2">
        <v>5999769</v>
      </c>
      <c r="R8614">
        <v>0</v>
      </c>
      <c r="T8614" s="2">
        <v>5999769</v>
      </c>
      <c r="U8614">
        <v>0</v>
      </c>
    </row>
    <row r="8615" spans="1:21" x14ac:dyDescent="0.25">
      <c r="A8615">
        <v>6168</v>
      </c>
      <c r="B8615" s="1">
        <v>45940</v>
      </c>
      <c r="C8615" t="s">
        <v>8454</v>
      </c>
      <c r="D8615" t="s">
        <v>7660</v>
      </c>
      <c r="E8615" t="s">
        <v>9629</v>
      </c>
      <c r="F8615" t="s">
        <v>3699</v>
      </c>
      <c r="G8615" t="s">
        <v>71</v>
      </c>
      <c r="H8615">
        <v>4610</v>
      </c>
      <c r="I8615" s="1">
        <v>45888</v>
      </c>
      <c r="J8615">
        <v>8429555</v>
      </c>
      <c r="K8615" t="s">
        <v>3700</v>
      </c>
      <c r="L8615">
        <v>1</v>
      </c>
      <c r="M8615">
        <v>12013</v>
      </c>
      <c r="N8615" t="s">
        <v>50</v>
      </c>
      <c r="O8615" t="s">
        <v>1485</v>
      </c>
      <c r="P8615" t="s">
        <v>1486</v>
      </c>
      <c r="Q8615" s="2">
        <v>11214150</v>
      </c>
      <c r="R8615">
        <v>0</v>
      </c>
      <c r="T8615" s="2">
        <v>2242830</v>
      </c>
      <c r="U8615" s="2">
        <v>8971320</v>
      </c>
    </row>
    <row r="8616" spans="1:21" x14ac:dyDescent="0.25">
      <c r="A8616">
        <v>6169</v>
      </c>
      <c r="B8616" s="1">
        <v>45940</v>
      </c>
      <c r="C8616" t="s">
        <v>8450</v>
      </c>
      <c r="D8616" t="s">
        <v>7660</v>
      </c>
      <c r="E8616" t="s">
        <v>9630</v>
      </c>
      <c r="F8616" t="s">
        <v>2789</v>
      </c>
      <c r="G8616" t="s">
        <v>71</v>
      </c>
      <c r="H8616">
        <v>4232</v>
      </c>
      <c r="I8616" s="1">
        <v>45870</v>
      </c>
      <c r="J8616">
        <v>8423123</v>
      </c>
      <c r="K8616" t="s">
        <v>2790</v>
      </c>
      <c r="L8616">
        <v>1</v>
      </c>
      <c r="M8616">
        <v>12013</v>
      </c>
      <c r="N8616" t="s">
        <v>50</v>
      </c>
      <c r="O8616" t="s">
        <v>1485</v>
      </c>
      <c r="P8616" t="s">
        <v>1486</v>
      </c>
      <c r="Q8616" s="2">
        <v>19490564</v>
      </c>
      <c r="R8616">
        <v>0</v>
      </c>
      <c r="T8616" s="2">
        <v>3687404</v>
      </c>
      <c r="U8616" s="2">
        <v>15803160</v>
      </c>
    </row>
    <row r="8617" spans="1:21" x14ac:dyDescent="0.25">
      <c r="A8617">
        <v>6170</v>
      </c>
      <c r="B8617" s="1">
        <v>45940</v>
      </c>
      <c r="C8617" t="s">
        <v>8266</v>
      </c>
      <c r="D8617" t="s">
        <v>8267</v>
      </c>
      <c r="E8617" t="s">
        <v>9631</v>
      </c>
      <c r="F8617" t="s">
        <v>3621</v>
      </c>
      <c r="G8617" t="s">
        <v>102</v>
      </c>
      <c r="H8617">
        <v>4428</v>
      </c>
      <c r="I8617" s="1">
        <v>45877</v>
      </c>
      <c r="J8617">
        <v>8422358</v>
      </c>
      <c r="K8617" t="s">
        <v>3622</v>
      </c>
      <c r="L8617">
        <v>1</v>
      </c>
      <c r="M8617">
        <v>12013</v>
      </c>
      <c r="N8617" t="s">
        <v>50</v>
      </c>
      <c r="O8617" t="s">
        <v>1485</v>
      </c>
      <c r="P8617" t="s">
        <v>1486</v>
      </c>
      <c r="Q8617" s="2">
        <v>16185000</v>
      </c>
      <c r="R8617">
        <v>0</v>
      </c>
      <c r="T8617" s="2">
        <v>4095000</v>
      </c>
      <c r="U8617" s="2">
        <v>12090000</v>
      </c>
    </row>
    <row r="8618" spans="1:21" x14ac:dyDescent="0.25">
      <c r="A8618">
        <v>6171</v>
      </c>
      <c r="B8618" s="1">
        <v>45940</v>
      </c>
      <c r="C8618" t="s">
        <v>7693</v>
      </c>
      <c r="D8618" t="s">
        <v>7660</v>
      </c>
      <c r="E8618" t="s">
        <v>9632</v>
      </c>
      <c r="F8618" t="s">
        <v>2642</v>
      </c>
      <c r="G8618" t="s">
        <v>71</v>
      </c>
      <c r="H8618">
        <v>4065</v>
      </c>
      <c r="I8618" s="1">
        <v>45862</v>
      </c>
      <c r="J8618">
        <v>8429310</v>
      </c>
      <c r="K8618" t="s">
        <v>2643</v>
      </c>
      <c r="L8618">
        <v>1</v>
      </c>
      <c r="M8618">
        <v>12013</v>
      </c>
      <c r="N8618" t="s">
        <v>50</v>
      </c>
      <c r="O8618" t="s">
        <v>1485</v>
      </c>
      <c r="P8618" t="s">
        <v>1486</v>
      </c>
      <c r="Q8618" s="2">
        <v>23940000</v>
      </c>
      <c r="R8618">
        <v>0</v>
      </c>
      <c r="T8618" s="2">
        <v>5040000</v>
      </c>
      <c r="U8618" s="2">
        <v>18900000</v>
      </c>
    </row>
    <row r="8619" spans="1:21" hidden="1" x14ac:dyDescent="0.25">
      <c r="A8619">
        <v>6172</v>
      </c>
      <c r="B8619" s="1">
        <v>45940</v>
      </c>
      <c r="C8619" t="s">
        <v>9188</v>
      </c>
      <c r="D8619" t="s">
        <v>3252</v>
      </c>
      <c r="E8619" t="s">
        <v>9633</v>
      </c>
      <c r="F8619" t="s">
        <v>9634</v>
      </c>
      <c r="G8619" t="s">
        <v>25</v>
      </c>
      <c r="H8619">
        <v>5903</v>
      </c>
      <c r="I8619" s="1">
        <v>45932</v>
      </c>
      <c r="J8619">
        <v>8437150</v>
      </c>
      <c r="K8619" t="s">
        <v>9635</v>
      </c>
      <c r="L8619">
        <v>1</v>
      </c>
      <c r="M8619">
        <v>12013</v>
      </c>
      <c r="N8619" t="s">
        <v>50</v>
      </c>
      <c r="O8619" t="s">
        <v>1485</v>
      </c>
      <c r="P8619" t="s">
        <v>1486</v>
      </c>
      <c r="Q8619" s="2">
        <v>280699307</v>
      </c>
      <c r="R8619">
        <v>0</v>
      </c>
      <c r="T8619" s="2">
        <v>247382890</v>
      </c>
      <c r="U8619" s="2">
        <v>33316417</v>
      </c>
    </row>
    <row r="8620" spans="1:21" x14ac:dyDescent="0.25">
      <c r="A8620">
        <v>6173</v>
      </c>
      <c r="B8620" s="1">
        <v>45940</v>
      </c>
      <c r="C8620" t="s">
        <v>7659</v>
      </c>
      <c r="D8620" t="s">
        <v>7660</v>
      </c>
      <c r="E8620" t="s">
        <v>9636</v>
      </c>
      <c r="F8620" t="s">
        <v>2145</v>
      </c>
      <c r="G8620" t="s">
        <v>71</v>
      </c>
      <c r="H8620">
        <v>5039</v>
      </c>
      <c r="I8620" s="1">
        <v>45909</v>
      </c>
      <c r="J8620">
        <v>8434865</v>
      </c>
      <c r="K8620" t="s">
        <v>2146</v>
      </c>
      <c r="L8620">
        <v>1</v>
      </c>
      <c r="M8620">
        <v>12013</v>
      </c>
      <c r="N8620" t="s">
        <v>50</v>
      </c>
      <c r="O8620" t="s">
        <v>1485</v>
      </c>
      <c r="P8620" t="s">
        <v>1486</v>
      </c>
      <c r="Q8620" s="2">
        <v>22637475</v>
      </c>
      <c r="R8620" s="2">
        <v>279475</v>
      </c>
      <c r="S8620" s="1">
        <v>45965</v>
      </c>
      <c r="T8620" s="2">
        <v>5589500</v>
      </c>
      <c r="U8620" s="2">
        <v>16768500</v>
      </c>
    </row>
    <row r="8621" spans="1:21" x14ac:dyDescent="0.25">
      <c r="A8621">
        <v>6174</v>
      </c>
      <c r="B8621" s="1">
        <v>45940</v>
      </c>
      <c r="C8621" t="s">
        <v>7693</v>
      </c>
      <c r="D8621" t="s">
        <v>7660</v>
      </c>
      <c r="E8621" t="s">
        <v>9637</v>
      </c>
      <c r="F8621" t="s">
        <v>6977</v>
      </c>
      <c r="G8621" t="s">
        <v>71</v>
      </c>
      <c r="H8621">
        <v>4066</v>
      </c>
      <c r="I8621" s="1">
        <v>45862</v>
      </c>
      <c r="J8621">
        <v>8427720</v>
      </c>
      <c r="K8621" t="s">
        <v>6978</v>
      </c>
      <c r="L8621">
        <v>1</v>
      </c>
      <c r="M8621">
        <v>12013</v>
      </c>
      <c r="N8621" t="s">
        <v>50</v>
      </c>
      <c r="O8621" t="s">
        <v>1485</v>
      </c>
      <c r="P8621" t="s">
        <v>1486</v>
      </c>
      <c r="Q8621" s="2">
        <v>23632175</v>
      </c>
      <c r="R8621">
        <v>0</v>
      </c>
      <c r="T8621" s="2">
        <v>5979225</v>
      </c>
      <c r="U8621" s="2">
        <v>17652950</v>
      </c>
    </row>
    <row r="8622" spans="1:21" x14ac:dyDescent="0.25">
      <c r="A8622">
        <v>6175</v>
      </c>
      <c r="B8622" s="1">
        <v>45940</v>
      </c>
      <c r="C8622" t="s">
        <v>6722</v>
      </c>
      <c r="D8622" t="s">
        <v>4922</v>
      </c>
      <c r="E8622" t="s">
        <v>3357</v>
      </c>
      <c r="F8622" t="s">
        <v>34</v>
      </c>
      <c r="G8622" t="s">
        <v>71</v>
      </c>
      <c r="H8622">
        <v>5978</v>
      </c>
      <c r="I8622" s="1">
        <v>45940</v>
      </c>
      <c r="J8622">
        <v>23893</v>
      </c>
      <c r="K8622" t="s">
        <v>36</v>
      </c>
      <c r="L8622">
        <v>1</v>
      </c>
      <c r="M8622">
        <v>12013</v>
      </c>
      <c r="N8622" t="s">
        <v>27</v>
      </c>
      <c r="O8622" t="s">
        <v>1485</v>
      </c>
      <c r="P8622" t="s">
        <v>1486</v>
      </c>
      <c r="Q8622">
        <v>55</v>
      </c>
      <c r="R8622">
        <v>55</v>
      </c>
      <c r="S8622" s="1">
        <v>45940</v>
      </c>
      <c r="T8622">
        <v>0</v>
      </c>
      <c r="U8622">
        <v>0</v>
      </c>
    </row>
    <row r="8623" spans="1:21" x14ac:dyDescent="0.25">
      <c r="A8623">
        <v>6175</v>
      </c>
      <c r="B8623" s="1">
        <v>45940</v>
      </c>
      <c r="C8623" t="s">
        <v>6722</v>
      </c>
      <c r="D8623" t="s">
        <v>4922</v>
      </c>
      <c r="E8623" t="s">
        <v>3357</v>
      </c>
      <c r="F8623" t="s">
        <v>34</v>
      </c>
      <c r="G8623" t="s">
        <v>71</v>
      </c>
      <c r="H8623">
        <v>5978</v>
      </c>
      <c r="I8623" s="1">
        <v>45940</v>
      </c>
      <c r="J8623">
        <v>23893</v>
      </c>
      <c r="K8623" t="s">
        <v>36</v>
      </c>
      <c r="L8623">
        <v>1</v>
      </c>
      <c r="M8623">
        <v>12013</v>
      </c>
      <c r="N8623" t="s">
        <v>27</v>
      </c>
      <c r="O8623" t="s">
        <v>3358</v>
      </c>
      <c r="P8623" t="s">
        <v>3359</v>
      </c>
      <c r="Q8623">
        <v>424</v>
      </c>
      <c r="R8623">
        <v>424</v>
      </c>
      <c r="S8623" s="1">
        <v>45940</v>
      </c>
      <c r="T8623">
        <v>0</v>
      </c>
      <c r="U8623">
        <v>0</v>
      </c>
    </row>
    <row r="8624" spans="1:21" x14ac:dyDescent="0.25">
      <c r="A8624">
        <v>6176</v>
      </c>
      <c r="B8624" s="1">
        <v>45940</v>
      </c>
      <c r="C8624" t="s">
        <v>2917</v>
      </c>
      <c r="D8624" t="s">
        <v>1515</v>
      </c>
      <c r="E8624" t="s">
        <v>9638</v>
      </c>
      <c r="F8624" t="s">
        <v>451</v>
      </c>
      <c r="G8624" t="s">
        <v>102</v>
      </c>
      <c r="H8624">
        <v>5841</v>
      </c>
      <c r="I8624" s="1">
        <v>45926</v>
      </c>
      <c r="J8624">
        <v>8426627</v>
      </c>
      <c r="K8624" t="s">
        <v>452</v>
      </c>
      <c r="L8624">
        <v>1</v>
      </c>
      <c r="M8624">
        <v>12013</v>
      </c>
      <c r="N8624" t="s">
        <v>50</v>
      </c>
      <c r="O8624" t="s">
        <v>1485</v>
      </c>
      <c r="P8624" t="s">
        <v>1486</v>
      </c>
      <c r="Q8624" s="2">
        <v>11774655</v>
      </c>
      <c r="R8624">
        <v>0</v>
      </c>
      <c r="T8624" s="2">
        <v>5375386</v>
      </c>
      <c r="U8624" s="2">
        <v>6399269</v>
      </c>
    </row>
    <row r="8625" spans="1:21" x14ac:dyDescent="0.25">
      <c r="A8625">
        <v>6177</v>
      </c>
      <c r="B8625" s="1">
        <v>45940</v>
      </c>
      <c r="C8625" t="s">
        <v>8322</v>
      </c>
      <c r="D8625" t="s">
        <v>8323</v>
      </c>
      <c r="E8625" t="s">
        <v>9639</v>
      </c>
      <c r="F8625" t="s">
        <v>787</v>
      </c>
      <c r="G8625" t="s">
        <v>102</v>
      </c>
      <c r="H8625">
        <v>4957</v>
      </c>
      <c r="I8625" s="1">
        <v>45905</v>
      </c>
      <c r="J8625">
        <v>8416137</v>
      </c>
      <c r="K8625" t="s">
        <v>788</v>
      </c>
      <c r="L8625">
        <v>1</v>
      </c>
      <c r="M8625">
        <v>12013</v>
      </c>
      <c r="N8625" t="s">
        <v>50</v>
      </c>
      <c r="O8625" t="s">
        <v>1485</v>
      </c>
      <c r="P8625" t="s">
        <v>1486</v>
      </c>
      <c r="Q8625" s="2">
        <v>20376500</v>
      </c>
      <c r="R8625">
        <v>0</v>
      </c>
      <c r="T8625" s="2">
        <v>4173500</v>
      </c>
      <c r="U8625" s="2">
        <v>16203000</v>
      </c>
    </row>
    <row r="8626" spans="1:21" x14ac:dyDescent="0.25">
      <c r="A8626">
        <v>6178</v>
      </c>
      <c r="B8626" s="1">
        <v>45940</v>
      </c>
      <c r="C8626" t="s">
        <v>8322</v>
      </c>
      <c r="D8626" t="s">
        <v>8323</v>
      </c>
      <c r="E8626" t="s">
        <v>9640</v>
      </c>
      <c r="F8626" t="s">
        <v>5540</v>
      </c>
      <c r="G8626" t="s">
        <v>102</v>
      </c>
      <c r="H8626">
        <v>5017</v>
      </c>
      <c r="I8626" s="1">
        <v>45905</v>
      </c>
      <c r="J8626">
        <v>8415846</v>
      </c>
      <c r="K8626" t="s">
        <v>5541</v>
      </c>
      <c r="L8626">
        <v>1</v>
      </c>
      <c r="M8626">
        <v>12013</v>
      </c>
      <c r="N8626" t="s">
        <v>50</v>
      </c>
      <c r="O8626" t="s">
        <v>1485</v>
      </c>
      <c r="P8626" t="s">
        <v>1486</v>
      </c>
      <c r="Q8626" s="2">
        <v>20376500</v>
      </c>
      <c r="R8626">
        <v>0</v>
      </c>
      <c r="T8626" s="2">
        <v>4173500</v>
      </c>
      <c r="U8626" s="2">
        <v>16203000</v>
      </c>
    </row>
    <row r="8627" spans="1:21" x14ac:dyDescent="0.25">
      <c r="A8627">
        <v>6179</v>
      </c>
      <c r="B8627" s="1">
        <v>45940</v>
      </c>
      <c r="C8627" t="s">
        <v>8322</v>
      </c>
      <c r="D8627" t="s">
        <v>8323</v>
      </c>
      <c r="E8627" t="s">
        <v>9641</v>
      </c>
      <c r="F8627" t="s">
        <v>1324</v>
      </c>
      <c r="G8627" t="s">
        <v>102</v>
      </c>
      <c r="H8627">
        <v>4950</v>
      </c>
      <c r="I8627" s="1">
        <v>45905</v>
      </c>
      <c r="J8627">
        <v>8415877</v>
      </c>
      <c r="K8627" t="s">
        <v>1325</v>
      </c>
      <c r="L8627">
        <v>1</v>
      </c>
      <c r="M8627">
        <v>12013</v>
      </c>
      <c r="N8627" t="s">
        <v>50</v>
      </c>
      <c r="O8627" t="s">
        <v>1485</v>
      </c>
      <c r="P8627" t="s">
        <v>1486</v>
      </c>
      <c r="Q8627" s="2">
        <v>23638400</v>
      </c>
      <c r="R8627">
        <v>0</v>
      </c>
      <c r="T8627">
        <v>0</v>
      </c>
      <c r="U8627" s="2">
        <v>23638400</v>
      </c>
    </row>
    <row r="8628" spans="1:21" x14ac:dyDescent="0.25">
      <c r="A8628">
        <v>6180</v>
      </c>
      <c r="B8628" s="1">
        <v>45940</v>
      </c>
      <c r="C8628" t="s">
        <v>2917</v>
      </c>
      <c r="D8628" t="s">
        <v>1515</v>
      </c>
      <c r="E8628" t="s">
        <v>9642</v>
      </c>
      <c r="F8628" t="s">
        <v>418</v>
      </c>
      <c r="G8628" t="s">
        <v>102</v>
      </c>
      <c r="H8628">
        <v>5813</v>
      </c>
      <c r="I8628" s="1">
        <v>45926</v>
      </c>
      <c r="J8628">
        <v>8427779</v>
      </c>
      <c r="K8628" t="s">
        <v>419</v>
      </c>
      <c r="L8628">
        <v>1</v>
      </c>
      <c r="M8628">
        <v>12013</v>
      </c>
      <c r="N8628" t="s">
        <v>50</v>
      </c>
      <c r="O8628" t="s">
        <v>1485</v>
      </c>
      <c r="P8628" t="s">
        <v>1486</v>
      </c>
      <c r="Q8628" s="2">
        <v>14651000</v>
      </c>
      <c r="R8628">
        <v>0</v>
      </c>
      <c r="T8628" s="2">
        <v>6688500</v>
      </c>
      <c r="U8628" s="2">
        <v>7962500</v>
      </c>
    </row>
    <row r="8629" spans="1:21" hidden="1" x14ac:dyDescent="0.25">
      <c r="A8629">
        <v>6181</v>
      </c>
      <c r="B8629" s="1">
        <v>45940</v>
      </c>
      <c r="C8629" t="s">
        <v>9643</v>
      </c>
      <c r="D8629" t="s">
        <v>3252</v>
      </c>
      <c r="E8629" t="s">
        <v>9633</v>
      </c>
      <c r="F8629" t="s">
        <v>9634</v>
      </c>
      <c r="G8629" t="s">
        <v>25</v>
      </c>
      <c r="H8629">
        <v>5904</v>
      </c>
      <c r="I8629" s="1">
        <v>45932</v>
      </c>
      <c r="J8629">
        <v>8437150</v>
      </c>
      <c r="K8629" t="s">
        <v>9635</v>
      </c>
      <c r="L8629">
        <v>1</v>
      </c>
      <c r="M8629">
        <v>12013</v>
      </c>
      <c r="N8629" t="s">
        <v>50</v>
      </c>
      <c r="O8629" t="s">
        <v>1485</v>
      </c>
      <c r="P8629" t="s">
        <v>1486</v>
      </c>
      <c r="Q8629" s="2">
        <v>51577525</v>
      </c>
      <c r="R8629">
        <v>0</v>
      </c>
      <c r="T8629">
        <v>0</v>
      </c>
      <c r="U8629" s="2">
        <v>51577525</v>
      </c>
    </row>
    <row r="8630" spans="1:21" hidden="1" x14ac:dyDescent="0.25">
      <c r="A8630">
        <v>6182</v>
      </c>
      <c r="B8630" s="1">
        <v>45940</v>
      </c>
      <c r="C8630" t="s">
        <v>6999</v>
      </c>
      <c r="D8630" t="s">
        <v>3252</v>
      </c>
      <c r="E8630" t="s">
        <v>9633</v>
      </c>
      <c r="F8630" t="s">
        <v>9634</v>
      </c>
      <c r="G8630" t="s">
        <v>25</v>
      </c>
      <c r="H8630">
        <v>5902</v>
      </c>
      <c r="I8630" s="1">
        <v>45932</v>
      </c>
      <c r="J8630">
        <v>8437150</v>
      </c>
      <c r="K8630" t="s">
        <v>9635</v>
      </c>
      <c r="L8630">
        <v>1</v>
      </c>
      <c r="M8630">
        <v>12013</v>
      </c>
      <c r="N8630" t="s">
        <v>50</v>
      </c>
      <c r="O8630" t="s">
        <v>1485</v>
      </c>
      <c r="P8630" t="s">
        <v>1486</v>
      </c>
      <c r="Q8630" s="2">
        <v>286180393</v>
      </c>
      <c r="R8630">
        <v>0</v>
      </c>
      <c r="T8630">
        <v>0</v>
      </c>
      <c r="U8630" s="2">
        <v>286180393</v>
      </c>
    </row>
    <row r="8631" spans="1:21" x14ac:dyDescent="0.25">
      <c r="A8631">
        <v>6183</v>
      </c>
      <c r="B8631" s="1">
        <v>45940</v>
      </c>
      <c r="C8631" t="s">
        <v>7659</v>
      </c>
      <c r="D8631" t="s">
        <v>7660</v>
      </c>
      <c r="E8631" t="s">
        <v>9644</v>
      </c>
      <c r="F8631" t="s">
        <v>1748</v>
      </c>
      <c r="G8631" t="s">
        <v>71</v>
      </c>
      <c r="H8631">
        <v>5049</v>
      </c>
      <c r="I8631" s="1">
        <v>45909</v>
      </c>
      <c r="J8631">
        <v>8427056</v>
      </c>
      <c r="K8631" t="s">
        <v>1749</v>
      </c>
      <c r="L8631">
        <v>1</v>
      </c>
      <c r="M8631">
        <v>12013</v>
      </c>
      <c r="N8631" t="s">
        <v>50</v>
      </c>
      <c r="O8631" t="s">
        <v>1485</v>
      </c>
      <c r="P8631" t="s">
        <v>1486</v>
      </c>
      <c r="Q8631" s="2">
        <v>26102650</v>
      </c>
      <c r="R8631">
        <v>0</v>
      </c>
      <c r="T8631" s="2">
        <v>6684825</v>
      </c>
      <c r="U8631" s="2">
        <v>19417825</v>
      </c>
    </row>
    <row r="8632" spans="1:21" x14ac:dyDescent="0.25">
      <c r="A8632">
        <v>6184</v>
      </c>
      <c r="B8632" s="1">
        <v>45940</v>
      </c>
      <c r="C8632" t="s">
        <v>7659</v>
      </c>
      <c r="D8632" t="s">
        <v>7660</v>
      </c>
      <c r="E8632" t="s">
        <v>9645</v>
      </c>
      <c r="F8632" t="s">
        <v>2759</v>
      </c>
      <c r="G8632" t="s">
        <v>71</v>
      </c>
      <c r="H8632">
        <v>5097</v>
      </c>
      <c r="I8632" s="1">
        <v>45911</v>
      </c>
      <c r="J8632">
        <v>8421470</v>
      </c>
      <c r="K8632" t="s">
        <v>2760</v>
      </c>
      <c r="L8632">
        <v>1</v>
      </c>
      <c r="M8632">
        <v>12013</v>
      </c>
      <c r="N8632" t="s">
        <v>50</v>
      </c>
      <c r="O8632" t="s">
        <v>1485</v>
      </c>
      <c r="P8632" t="s">
        <v>1486</v>
      </c>
      <c r="Q8632" s="2">
        <v>9325050</v>
      </c>
      <c r="R8632" s="2">
        <v>674100</v>
      </c>
      <c r="S8632" s="1">
        <v>45975</v>
      </c>
      <c r="T8632" s="2">
        <v>1909950</v>
      </c>
      <c r="U8632" s="2">
        <v>6741000</v>
      </c>
    </row>
    <row r="8633" spans="1:21" x14ac:dyDescent="0.25">
      <c r="A8633">
        <v>6185</v>
      </c>
      <c r="B8633" s="1">
        <v>45940</v>
      </c>
      <c r="C8633" t="s">
        <v>9500</v>
      </c>
      <c r="D8633" t="s">
        <v>8323</v>
      </c>
      <c r="E8633" t="s">
        <v>9646</v>
      </c>
      <c r="F8633" t="s">
        <v>7749</v>
      </c>
      <c r="G8633" t="s">
        <v>102</v>
      </c>
      <c r="H8633">
        <v>5274</v>
      </c>
      <c r="I8633" s="1">
        <v>45915</v>
      </c>
      <c r="J8633">
        <v>8424606</v>
      </c>
      <c r="K8633" t="s">
        <v>7750</v>
      </c>
      <c r="L8633">
        <v>1</v>
      </c>
      <c r="M8633">
        <v>12013</v>
      </c>
      <c r="N8633" t="s">
        <v>50</v>
      </c>
      <c r="O8633" t="s">
        <v>1485</v>
      </c>
      <c r="P8633" t="s">
        <v>1486</v>
      </c>
      <c r="Q8633" s="2">
        <v>18185300</v>
      </c>
      <c r="R8633">
        <v>0</v>
      </c>
      <c r="T8633" s="2">
        <v>3724700</v>
      </c>
      <c r="U8633" s="2">
        <v>14460600</v>
      </c>
    </row>
    <row r="8634" spans="1:21" x14ac:dyDescent="0.25">
      <c r="A8634">
        <v>6186</v>
      </c>
      <c r="B8634" s="1">
        <v>45940</v>
      </c>
      <c r="C8634" t="s">
        <v>8450</v>
      </c>
      <c r="D8634" t="s">
        <v>7660</v>
      </c>
      <c r="E8634" t="s">
        <v>9647</v>
      </c>
      <c r="F8634" t="s">
        <v>1902</v>
      </c>
      <c r="G8634" t="s">
        <v>71</v>
      </c>
      <c r="H8634">
        <v>4124</v>
      </c>
      <c r="I8634" s="1">
        <v>45867</v>
      </c>
      <c r="J8634">
        <v>8427793</v>
      </c>
      <c r="K8634" t="s">
        <v>1903</v>
      </c>
      <c r="L8634">
        <v>1</v>
      </c>
      <c r="M8634">
        <v>12013</v>
      </c>
      <c r="N8634" t="s">
        <v>50</v>
      </c>
      <c r="O8634" t="s">
        <v>1485</v>
      </c>
      <c r="P8634" t="s">
        <v>1486</v>
      </c>
      <c r="Q8634" s="2">
        <v>31049973</v>
      </c>
      <c r="R8634">
        <v>0</v>
      </c>
      <c r="T8634" s="2">
        <v>8049993</v>
      </c>
      <c r="U8634" s="2">
        <v>22999980</v>
      </c>
    </row>
    <row r="8635" spans="1:21" x14ac:dyDescent="0.25">
      <c r="A8635">
        <v>6187</v>
      </c>
      <c r="B8635" s="1">
        <v>45940</v>
      </c>
      <c r="C8635" t="s">
        <v>6722</v>
      </c>
      <c r="D8635" t="s">
        <v>4922</v>
      </c>
      <c r="E8635" t="s">
        <v>3357</v>
      </c>
      <c r="F8635" t="s">
        <v>34</v>
      </c>
      <c r="G8635" t="s">
        <v>71</v>
      </c>
      <c r="H8635">
        <v>5978</v>
      </c>
      <c r="I8635" s="1">
        <v>45940</v>
      </c>
      <c r="J8635">
        <v>22020</v>
      </c>
      <c r="K8635" t="s">
        <v>36</v>
      </c>
      <c r="L8635">
        <v>1</v>
      </c>
      <c r="M8635">
        <v>12013</v>
      </c>
      <c r="N8635" t="s">
        <v>27</v>
      </c>
      <c r="O8635" t="s">
        <v>1485</v>
      </c>
      <c r="P8635" t="s">
        <v>1486</v>
      </c>
      <c r="Q8635">
        <v>55</v>
      </c>
      <c r="R8635">
        <v>55</v>
      </c>
      <c r="S8635" s="1">
        <v>45940</v>
      </c>
      <c r="T8635">
        <v>0</v>
      </c>
      <c r="U8635">
        <v>0</v>
      </c>
    </row>
    <row r="8636" spans="1:21" x14ac:dyDescent="0.25">
      <c r="A8636">
        <v>6187</v>
      </c>
      <c r="B8636" s="1">
        <v>45940</v>
      </c>
      <c r="C8636" t="s">
        <v>6722</v>
      </c>
      <c r="D8636" t="s">
        <v>4922</v>
      </c>
      <c r="E8636" t="s">
        <v>3357</v>
      </c>
      <c r="F8636" t="s">
        <v>34</v>
      </c>
      <c r="G8636" t="s">
        <v>71</v>
      </c>
      <c r="H8636">
        <v>5978</v>
      </c>
      <c r="I8636" s="1">
        <v>45940</v>
      </c>
      <c r="J8636">
        <v>22020</v>
      </c>
      <c r="K8636" t="s">
        <v>36</v>
      </c>
      <c r="L8636">
        <v>1</v>
      </c>
      <c r="M8636">
        <v>12013</v>
      </c>
      <c r="N8636" t="s">
        <v>27</v>
      </c>
      <c r="O8636" t="s">
        <v>3358</v>
      </c>
      <c r="P8636" t="s">
        <v>3359</v>
      </c>
      <c r="Q8636">
        <v>424</v>
      </c>
      <c r="R8636">
        <v>424</v>
      </c>
      <c r="S8636" s="1">
        <v>45940</v>
      </c>
      <c r="T8636">
        <v>0</v>
      </c>
      <c r="U8636">
        <v>0</v>
      </c>
    </row>
    <row r="8637" spans="1:21" x14ac:dyDescent="0.25">
      <c r="A8637">
        <v>6188</v>
      </c>
      <c r="B8637" s="1">
        <v>45940</v>
      </c>
      <c r="C8637" t="s">
        <v>7693</v>
      </c>
      <c r="D8637" t="s">
        <v>7660</v>
      </c>
      <c r="E8637" t="s">
        <v>9648</v>
      </c>
      <c r="F8637" t="s">
        <v>3822</v>
      </c>
      <c r="G8637" t="s">
        <v>71</v>
      </c>
      <c r="H8637">
        <v>4080</v>
      </c>
      <c r="I8637" s="1">
        <v>45862</v>
      </c>
      <c r="J8637">
        <v>8428544</v>
      </c>
      <c r="K8637" t="s">
        <v>3823</v>
      </c>
      <c r="L8637">
        <v>1</v>
      </c>
      <c r="M8637">
        <v>12013</v>
      </c>
      <c r="N8637" t="s">
        <v>50</v>
      </c>
      <c r="O8637" t="s">
        <v>1485</v>
      </c>
      <c r="P8637" t="s">
        <v>1486</v>
      </c>
      <c r="Q8637" s="2">
        <v>11336500</v>
      </c>
      <c r="R8637">
        <v>0</v>
      </c>
      <c r="T8637" s="2">
        <v>1244250</v>
      </c>
      <c r="U8637" s="2">
        <v>10092250</v>
      </c>
    </row>
    <row r="8638" spans="1:21" x14ac:dyDescent="0.25">
      <c r="A8638">
        <v>6189</v>
      </c>
      <c r="B8638" s="1">
        <v>45940</v>
      </c>
      <c r="C8638" t="s">
        <v>8266</v>
      </c>
      <c r="D8638" t="s">
        <v>8267</v>
      </c>
      <c r="E8638" t="s">
        <v>9649</v>
      </c>
      <c r="F8638" t="s">
        <v>9650</v>
      </c>
      <c r="G8638" t="s">
        <v>102</v>
      </c>
      <c r="H8638">
        <v>4449</v>
      </c>
      <c r="I8638" s="1">
        <v>45877</v>
      </c>
      <c r="J8638">
        <v>8427295</v>
      </c>
      <c r="K8638" t="s">
        <v>9651</v>
      </c>
      <c r="L8638">
        <v>1</v>
      </c>
      <c r="M8638">
        <v>12013</v>
      </c>
      <c r="N8638" t="s">
        <v>50</v>
      </c>
      <c r="O8638" t="s">
        <v>1485</v>
      </c>
      <c r="P8638" t="s">
        <v>1486</v>
      </c>
      <c r="Q8638" s="2">
        <v>12259000</v>
      </c>
      <c r="R8638">
        <v>0</v>
      </c>
      <c r="T8638" s="2">
        <v>3139500</v>
      </c>
      <c r="U8638" s="2">
        <v>9119500</v>
      </c>
    </row>
    <row r="8639" spans="1:21" x14ac:dyDescent="0.25">
      <c r="A8639">
        <v>6190</v>
      </c>
      <c r="B8639" s="1">
        <v>45940</v>
      </c>
      <c r="C8639" t="s">
        <v>7659</v>
      </c>
      <c r="D8639" t="s">
        <v>7660</v>
      </c>
      <c r="E8639" t="s">
        <v>9652</v>
      </c>
      <c r="F8639" t="s">
        <v>2270</v>
      </c>
      <c r="G8639" t="s">
        <v>71</v>
      </c>
      <c r="H8639">
        <v>5034</v>
      </c>
      <c r="I8639" s="1">
        <v>45909</v>
      </c>
      <c r="J8639">
        <v>8427098</v>
      </c>
      <c r="K8639" t="s">
        <v>2271</v>
      </c>
      <c r="L8639">
        <v>1</v>
      </c>
      <c r="M8639">
        <v>12013</v>
      </c>
      <c r="N8639" t="s">
        <v>50</v>
      </c>
      <c r="O8639" t="s">
        <v>1485</v>
      </c>
      <c r="P8639" t="s">
        <v>1486</v>
      </c>
      <c r="Q8639" s="2">
        <v>21519575</v>
      </c>
      <c r="R8639">
        <v>0</v>
      </c>
      <c r="T8639" s="2">
        <v>4751075</v>
      </c>
      <c r="U8639" s="2">
        <v>16768500</v>
      </c>
    </row>
    <row r="8640" spans="1:21" x14ac:dyDescent="0.25">
      <c r="A8640">
        <v>6191</v>
      </c>
      <c r="B8640" s="1">
        <v>45940</v>
      </c>
      <c r="C8640" t="s">
        <v>2287</v>
      </c>
      <c r="D8640" t="s">
        <v>1648</v>
      </c>
      <c r="E8640" t="s">
        <v>9653</v>
      </c>
      <c r="F8640" t="s">
        <v>5433</v>
      </c>
      <c r="G8640" t="s">
        <v>102</v>
      </c>
      <c r="H8640">
        <v>5783</v>
      </c>
      <c r="I8640" s="1">
        <v>45926</v>
      </c>
      <c r="J8640">
        <v>8422809</v>
      </c>
      <c r="K8640" t="s">
        <v>5434</v>
      </c>
      <c r="L8640">
        <v>1</v>
      </c>
      <c r="M8640">
        <v>12013</v>
      </c>
      <c r="N8640" t="s">
        <v>50</v>
      </c>
      <c r="O8640" t="s">
        <v>1485</v>
      </c>
      <c r="P8640" t="s">
        <v>1486</v>
      </c>
      <c r="Q8640" s="2">
        <v>19640000</v>
      </c>
      <c r="R8640">
        <v>0</v>
      </c>
      <c r="T8640" s="2">
        <v>3928000</v>
      </c>
      <c r="U8640" s="2">
        <v>15712000</v>
      </c>
    </row>
    <row r="8641" spans="1:21" x14ac:dyDescent="0.25">
      <c r="A8641">
        <v>6192</v>
      </c>
      <c r="B8641" s="1">
        <v>45940</v>
      </c>
      <c r="C8641" t="s">
        <v>9500</v>
      </c>
      <c r="D8641" t="s">
        <v>8323</v>
      </c>
      <c r="E8641" t="s">
        <v>9654</v>
      </c>
      <c r="F8641" t="s">
        <v>9655</v>
      </c>
      <c r="G8641" t="s">
        <v>102</v>
      </c>
      <c r="H8641">
        <v>5272</v>
      </c>
      <c r="I8641" s="1">
        <v>45915</v>
      </c>
      <c r="J8641">
        <v>8419783</v>
      </c>
      <c r="K8641" t="s">
        <v>9656</v>
      </c>
      <c r="L8641">
        <v>1</v>
      </c>
      <c r="M8641">
        <v>12013</v>
      </c>
      <c r="N8641" t="s">
        <v>50</v>
      </c>
      <c r="O8641" t="s">
        <v>1485</v>
      </c>
      <c r="P8641" t="s">
        <v>1486</v>
      </c>
      <c r="Q8641" s="2">
        <v>8132600</v>
      </c>
      <c r="R8641">
        <v>0</v>
      </c>
      <c r="T8641">
        <v>0</v>
      </c>
      <c r="U8641" s="2">
        <v>8132600</v>
      </c>
    </row>
    <row r="8642" spans="1:21" x14ac:dyDescent="0.25">
      <c r="A8642">
        <v>6193</v>
      </c>
      <c r="B8642" s="1">
        <v>45940</v>
      </c>
      <c r="C8642" t="s">
        <v>8322</v>
      </c>
      <c r="D8642" t="s">
        <v>8323</v>
      </c>
      <c r="E8642" t="s">
        <v>9657</v>
      </c>
      <c r="F8642" t="s">
        <v>2591</v>
      </c>
      <c r="G8642" t="s">
        <v>102</v>
      </c>
      <c r="H8642">
        <v>5004</v>
      </c>
      <c r="I8642" s="1">
        <v>45905</v>
      </c>
      <c r="J8642">
        <v>8417211</v>
      </c>
      <c r="K8642" t="s">
        <v>2592</v>
      </c>
      <c r="L8642">
        <v>1</v>
      </c>
      <c r="M8642">
        <v>12013</v>
      </c>
      <c r="N8642" t="s">
        <v>50</v>
      </c>
      <c r="O8642" t="s">
        <v>1485</v>
      </c>
      <c r="P8642" t="s">
        <v>1486</v>
      </c>
      <c r="Q8642" s="2">
        <v>20376500</v>
      </c>
      <c r="R8642">
        <v>0</v>
      </c>
      <c r="T8642" s="2">
        <v>3928000</v>
      </c>
      <c r="U8642" s="2">
        <v>16448500</v>
      </c>
    </row>
    <row r="8643" spans="1:21" x14ac:dyDescent="0.25">
      <c r="A8643">
        <v>6194</v>
      </c>
      <c r="B8643" s="1">
        <v>45940</v>
      </c>
      <c r="C8643" t="s">
        <v>7659</v>
      </c>
      <c r="D8643" t="s">
        <v>7660</v>
      </c>
      <c r="E8643" t="s">
        <v>9658</v>
      </c>
      <c r="F8643" t="s">
        <v>1589</v>
      </c>
      <c r="G8643" t="s">
        <v>71</v>
      </c>
      <c r="H8643">
        <v>5073</v>
      </c>
      <c r="I8643" s="1">
        <v>45909</v>
      </c>
      <c r="J8643">
        <v>8435422</v>
      </c>
      <c r="K8643" t="s">
        <v>1590</v>
      </c>
      <c r="L8643">
        <v>1</v>
      </c>
      <c r="M8643">
        <v>12013</v>
      </c>
      <c r="N8643" t="s">
        <v>50</v>
      </c>
      <c r="O8643" t="s">
        <v>1485</v>
      </c>
      <c r="P8643" t="s">
        <v>1486</v>
      </c>
      <c r="Q8643" s="2">
        <v>28350000</v>
      </c>
      <c r="R8643" s="2">
        <v>350000</v>
      </c>
      <c r="S8643" s="1">
        <v>45988</v>
      </c>
      <c r="T8643" s="2">
        <v>7000000</v>
      </c>
      <c r="U8643" s="2">
        <v>21000000</v>
      </c>
    </row>
    <row r="8644" spans="1:21" x14ac:dyDescent="0.25">
      <c r="A8644">
        <v>6195</v>
      </c>
      <c r="B8644" s="1">
        <v>45940</v>
      </c>
      <c r="C8644" t="s">
        <v>7659</v>
      </c>
      <c r="D8644" t="s">
        <v>7660</v>
      </c>
      <c r="E8644" t="s">
        <v>9659</v>
      </c>
      <c r="F8644" t="s">
        <v>1665</v>
      </c>
      <c r="G8644" t="s">
        <v>71</v>
      </c>
      <c r="H8644">
        <v>5088</v>
      </c>
      <c r="I8644" s="1">
        <v>45909</v>
      </c>
      <c r="J8644">
        <v>8408154</v>
      </c>
      <c r="K8644" t="s">
        <v>1666</v>
      </c>
      <c r="L8644">
        <v>1</v>
      </c>
      <c r="M8644">
        <v>12013</v>
      </c>
      <c r="N8644" t="s">
        <v>50</v>
      </c>
      <c r="O8644" t="s">
        <v>1485</v>
      </c>
      <c r="P8644" t="s">
        <v>1486</v>
      </c>
      <c r="Q8644" s="2">
        <v>23490000</v>
      </c>
      <c r="R8644">
        <v>0</v>
      </c>
      <c r="T8644" s="2">
        <v>5400000</v>
      </c>
      <c r="U8644" s="2">
        <v>18090000</v>
      </c>
    </row>
    <row r="8645" spans="1:21" x14ac:dyDescent="0.25">
      <c r="A8645">
        <v>6196</v>
      </c>
      <c r="B8645" s="1">
        <v>45940</v>
      </c>
      <c r="C8645" t="s">
        <v>1837</v>
      </c>
      <c r="D8645" t="s">
        <v>1542</v>
      </c>
      <c r="E8645" t="s">
        <v>9660</v>
      </c>
      <c r="F8645" t="s">
        <v>6561</v>
      </c>
      <c r="G8645" t="s">
        <v>102</v>
      </c>
      <c r="H8645">
        <v>5702</v>
      </c>
      <c r="I8645" s="1">
        <v>45923</v>
      </c>
      <c r="J8645">
        <v>7713950</v>
      </c>
      <c r="K8645" t="s">
        <v>6562</v>
      </c>
      <c r="L8645">
        <v>1</v>
      </c>
      <c r="M8645">
        <v>12013</v>
      </c>
      <c r="N8645" t="s">
        <v>50</v>
      </c>
      <c r="O8645" t="s">
        <v>1485</v>
      </c>
      <c r="P8645" t="s">
        <v>1486</v>
      </c>
      <c r="Q8645" s="2">
        <v>22346680</v>
      </c>
      <c r="R8645">
        <v>0</v>
      </c>
      <c r="T8645" s="2">
        <v>5586670</v>
      </c>
      <c r="U8645" s="2">
        <v>16760010</v>
      </c>
    </row>
    <row r="8646" spans="1:21" x14ac:dyDescent="0.25">
      <c r="A8646">
        <v>6197</v>
      </c>
      <c r="B8646" s="1">
        <v>45940</v>
      </c>
      <c r="C8646" t="s">
        <v>1837</v>
      </c>
      <c r="D8646" t="s">
        <v>1542</v>
      </c>
      <c r="E8646" t="s">
        <v>9661</v>
      </c>
      <c r="F8646" t="s">
        <v>6281</v>
      </c>
      <c r="G8646" t="s">
        <v>102</v>
      </c>
      <c r="H8646">
        <v>5703</v>
      </c>
      <c r="I8646" s="1">
        <v>45923</v>
      </c>
      <c r="J8646">
        <v>7708904</v>
      </c>
      <c r="K8646" t="s">
        <v>6282</v>
      </c>
      <c r="L8646">
        <v>1</v>
      </c>
      <c r="M8646">
        <v>12013</v>
      </c>
      <c r="N8646" t="s">
        <v>50</v>
      </c>
      <c r="O8646" t="s">
        <v>1485</v>
      </c>
      <c r="P8646" t="s">
        <v>1486</v>
      </c>
      <c r="Q8646" s="2">
        <v>22346680</v>
      </c>
      <c r="R8646">
        <v>0</v>
      </c>
      <c r="T8646" s="2">
        <v>5586670</v>
      </c>
      <c r="U8646" s="2">
        <v>16760010</v>
      </c>
    </row>
    <row r="8647" spans="1:21" x14ac:dyDescent="0.25">
      <c r="A8647">
        <v>6198</v>
      </c>
      <c r="B8647" s="1">
        <v>45940</v>
      </c>
      <c r="C8647" t="s">
        <v>9444</v>
      </c>
      <c r="D8647" t="s">
        <v>8323</v>
      </c>
      <c r="E8647" t="s">
        <v>9662</v>
      </c>
      <c r="F8647" t="s">
        <v>2985</v>
      </c>
      <c r="G8647" t="s">
        <v>102</v>
      </c>
      <c r="H8647">
        <v>5308</v>
      </c>
      <c r="I8647" s="1">
        <v>45915</v>
      </c>
      <c r="J8647">
        <v>8427610</v>
      </c>
      <c r="K8647" t="s">
        <v>2986</v>
      </c>
      <c r="L8647">
        <v>1</v>
      </c>
      <c r="M8647">
        <v>12013</v>
      </c>
      <c r="N8647" t="s">
        <v>50</v>
      </c>
      <c r="O8647" t="s">
        <v>1485</v>
      </c>
      <c r="P8647" t="s">
        <v>1486</v>
      </c>
      <c r="Q8647" s="2">
        <v>8385100</v>
      </c>
      <c r="R8647">
        <v>0</v>
      </c>
      <c r="T8647" s="2">
        <v>1299100</v>
      </c>
      <c r="U8647" s="2">
        <v>7086000</v>
      </c>
    </row>
    <row r="8648" spans="1:21" x14ac:dyDescent="0.25">
      <c r="A8648">
        <v>6199</v>
      </c>
      <c r="B8648" s="1">
        <v>45940</v>
      </c>
      <c r="C8648" t="s">
        <v>8450</v>
      </c>
      <c r="D8648" t="s">
        <v>7660</v>
      </c>
      <c r="E8648" t="s">
        <v>9663</v>
      </c>
      <c r="F8648" t="s">
        <v>1896</v>
      </c>
      <c r="G8648" t="s">
        <v>71</v>
      </c>
      <c r="H8648">
        <v>4230</v>
      </c>
      <c r="I8648" s="1">
        <v>45870</v>
      </c>
      <c r="J8648">
        <v>8288749</v>
      </c>
      <c r="K8648" t="s">
        <v>1897</v>
      </c>
      <c r="L8648">
        <v>1</v>
      </c>
      <c r="M8648">
        <v>12013</v>
      </c>
      <c r="N8648" t="s">
        <v>50</v>
      </c>
      <c r="O8648" t="s">
        <v>1485</v>
      </c>
      <c r="P8648" t="s">
        <v>1486</v>
      </c>
      <c r="Q8648" s="2">
        <v>22217571</v>
      </c>
      <c r="R8648">
        <v>0</v>
      </c>
      <c r="T8648" s="2">
        <v>5485820</v>
      </c>
      <c r="U8648" s="2">
        <v>16731751</v>
      </c>
    </row>
    <row r="8649" spans="1:21" x14ac:dyDescent="0.25">
      <c r="A8649">
        <v>6200</v>
      </c>
      <c r="B8649" s="1">
        <v>45940</v>
      </c>
      <c r="C8649" t="s">
        <v>1537</v>
      </c>
      <c r="D8649" t="s">
        <v>1515</v>
      </c>
      <c r="E8649" t="s">
        <v>9664</v>
      </c>
      <c r="F8649" t="s">
        <v>2403</v>
      </c>
      <c r="G8649" t="s">
        <v>71</v>
      </c>
      <c r="H8649">
        <v>5895</v>
      </c>
      <c r="I8649" s="1">
        <v>45929</v>
      </c>
      <c r="J8649">
        <v>7247551</v>
      </c>
      <c r="K8649" t="s">
        <v>2404</v>
      </c>
      <c r="L8649">
        <v>1</v>
      </c>
      <c r="M8649">
        <v>12013</v>
      </c>
      <c r="N8649" t="s">
        <v>50</v>
      </c>
      <c r="O8649" t="s">
        <v>1485</v>
      </c>
      <c r="P8649" t="s">
        <v>1486</v>
      </c>
      <c r="Q8649" s="2">
        <v>10645600</v>
      </c>
      <c r="R8649">
        <v>0</v>
      </c>
      <c r="T8649" s="2">
        <v>2661400</v>
      </c>
      <c r="U8649" s="2">
        <v>7984200</v>
      </c>
    </row>
    <row r="8650" spans="1:21" x14ac:dyDescent="0.25">
      <c r="A8650">
        <v>6201</v>
      </c>
      <c r="B8650" s="1">
        <v>45940</v>
      </c>
      <c r="C8650" t="s">
        <v>1594</v>
      </c>
      <c r="D8650" t="s">
        <v>1515</v>
      </c>
      <c r="E8650" t="s">
        <v>9665</v>
      </c>
      <c r="F8650" t="s">
        <v>9666</v>
      </c>
      <c r="G8650" t="s">
        <v>71</v>
      </c>
      <c r="H8650">
        <v>5940</v>
      </c>
      <c r="I8650" s="1">
        <v>45936</v>
      </c>
      <c r="J8650">
        <v>7292935</v>
      </c>
      <c r="K8650" t="s">
        <v>9667</v>
      </c>
      <c r="L8650">
        <v>1</v>
      </c>
      <c r="M8650">
        <v>12013</v>
      </c>
      <c r="N8650" t="s">
        <v>50</v>
      </c>
      <c r="O8650" t="s">
        <v>1485</v>
      </c>
      <c r="P8650" t="s">
        <v>1486</v>
      </c>
      <c r="Q8650" s="2">
        <v>21413964</v>
      </c>
      <c r="R8650">
        <v>0</v>
      </c>
      <c r="T8650" s="2">
        <v>4941684</v>
      </c>
      <c r="U8650" s="2">
        <v>16472280</v>
      </c>
    </row>
    <row r="8651" spans="1:21" hidden="1" x14ac:dyDescent="0.25">
      <c r="A8651">
        <v>6202</v>
      </c>
      <c r="B8651" s="1">
        <v>45945</v>
      </c>
      <c r="C8651" t="s">
        <v>1417</v>
      </c>
      <c r="D8651" t="s">
        <v>1418</v>
      </c>
      <c r="E8651" t="s">
        <v>9668</v>
      </c>
      <c r="F8651" t="s">
        <v>5093</v>
      </c>
      <c r="G8651" t="s">
        <v>2151</v>
      </c>
      <c r="H8651">
        <v>1486</v>
      </c>
      <c r="I8651" s="1">
        <v>45670</v>
      </c>
      <c r="J8651">
        <v>39224</v>
      </c>
      <c r="K8651" t="s">
        <v>5094</v>
      </c>
      <c r="L8651">
        <v>3</v>
      </c>
      <c r="M8651">
        <v>20007</v>
      </c>
      <c r="N8651" t="s">
        <v>1422</v>
      </c>
      <c r="O8651" t="s">
        <v>1450</v>
      </c>
      <c r="P8651" t="s">
        <v>1451</v>
      </c>
      <c r="Q8651" s="2">
        <v>9741810</v>
      </c>
      <c r="R8651">
        <v>0</v>
      </c>
      <c r="T8651" s="2">
        <v>9741810</v>
      </c>
      <c r="U8651">
        <v>0</v>
      </c>
    </row>
    <row r="8652" spans="1:21" x14ac:dyDescent="0.25">
      <c r="A8652">
        <v>6203</v>
      </c>
      <c r="B8652" s="1">
        <v>45945</v>
      </c>
      <c r="C8652" t="s">
        <v>6722</v>
      </c>
      <c r="D8652" t="s">
        <v>4922</v>
      </c>
      <c r="E8652" t="s">
        <v>3357</v>
      </c>
      <c r="F8652" t="s">
        <v>34</v>
      </c>
      <c r="G8652" t="s">
        <v>5738</v>
      </c>
      <c r="H8652">
        <v>5978</v>
      </c>
      <c r="I8652" s="1">
        <v>45940</v>
      </c>
      <c r="J8652">
        <v>22020</v>
      </c>
      <c r="K8652" t="s">
        <v>36</v>
      </c>
      <c r="L8652">
        <v>1</v>
      </c>
      <c r="M8652">
        <v>12013</v>
      </c>
      <c r="N8652" t="s">
        <v>27</v>
      </c>
      <c r="O8652" t="s">
        <v>1485</v>
      </c>
      <c r="P8652" t="s">
        <v>1486</v>
      </c>
      <c r="Q8652">
        <v>55</v>
      </c>
      <c r="R8652">
        <v>55</v>
      </c>
      <c r="S8652" s="1">
        <v>45945</v>
      </c>
      <c r="T8652">
        <v>0</v>
      </c>
      <c r="U8652">
        <v>0</v>
      </c>
    </row>
    <row r="8653" spans="1:21" x14ac:dyDescent="0.25">
      <c r="A8653">
        <v>6203</v>
      </c>
      <c r="B8653" s="1">
        <v>45945</v>
      </c>
      <c r="C8653" t="s">
        <v>6722</v>
      </c>
      <c r="D8653" t="s">
        <v>4922</v>
      </c>
      <c r="E8653" t="s">
        <v>3357</v>
      </c>
      <c r="F8653" t="s">
        <v>34</v>
      </c>
      <c r="G8653" t="s">
        <v>5738</v>
      </c>
      <c r="H8653">
        <v>5978</v>
      </c>
      <c r="I8653" s="1">
        <v>45940</v>
      </c>
      <c r="J8653">
        <v>22020</v>
      </c>
      <c r="K8653" t="s">
        <v>36</v>
      </c>
      <c r="L8653">
        <v>1</v>
      </c>
      <c r="M8653">
        <v>12013</v>
      </c>
      <c r="N8653" t="s">
        <v>27</v>
      </c>
      <c r="O8653" t="s">
        <v>3358</v>
      </c>
      <c r="P8653" t="s">
        <v>3359</v>
      </c>
      <c r="Q8653">
        <v>424</v>
      </c>
      <c r="R8653">
        <v>424</v>
      </c>
      <c r="S8653" s="1">
        <v>45945</v>
      </c>
      <c r="T8653">
        <v>0</v>
      </c>
      <c r="U8653">
        <v>0</v>
      </c>
    </row>
    <row r="8654" spans="1:21" x14ac:dyDescent="0.25">
      <c r="A8654">
        <v>6204</v>
      </c>
      <c r="B8654" s="1">
        <v>45945</v>
      </c>
      <c r="C8654" t="s">
        <v>6722</v>
      </c>
      <c r="D8654" t="s">
        <v>4922</v>
      </c>
      <c r="E8654" t="s">
        <v>3357</v>
      </c>
      <c r="F8654" t="s">
        <v>34</v>
      </c>
      <c r="G8654" t="s">
        <v>5738</v>
      </c>
      <c r="H8654">
        <v>5978</v>
      </c>
      <c r="I8654" s="1">
        <v>45940</v>
      </c>
      <c r="J8654">
        <v>22020</v>
      </c>
      <c r="K8654" t="s">
        <v>36</v>
      </c>
      <c r="L8654">
        <v>1</v>
      </c>
      <c r="M8654">
        <v>12013</v>
      </c>
      <c r="N8654" t="s">
        <v>27</v>
      </c>
      <c r="O8654" t="s">
        <v>3358</v>
      </c>
      <c r="P8654" t="s">
        <v>3359</v>
      </c>
      <c r="Q8654">
        <v>424</v>
      </c>
      <c r="R8654">
        <v>0</v>
      </c>
      <c r="T8654">
        <v>424</v>
      </c>
      <c r="U8654">
        <v>0</v>
      </c>
    </row>
    <row r="8655" spans="1:21" x14ac:dyDescent="0.25">
      <c r="A8655">
        <v>6205</v>
      </c>
      <c r="B8655" s="1">
        <v>45945</v>
      </c>
      <c r="C8655" t="s">
        <v>6722</v>
      </c>
      <c r="D8655" t="s">
        <v>4922</v>
      </c>
      <c r="E8655" t="s">
        <v>3357</v>
      </c>
      <c r="F8655" t="s">
        <v>34</v>
      </c>
      <c r="G8655" t="s">
        <v>5738</v>
      </c>
      <c r="H8655">
        <v>5978</v>
      </c>
      <c r="I8655" s="1">
        <v>45940</v>
      </c>
      <c r="J8655">
        <v>22020</v>
      </c>
      <c r="K8655" t="s">
        <v>36</v>
      </c>
      <c r="L8655">
        <v>1</v>
      </c>
      <c r="M8655">
        <v>12013</v>
      </c>
      <c r="N8655" t="s">
        <v>27</v>
      </c>
      <c r="O8655" t="s">
        <v>1485</v>
      </c>
      <c r="P8655" t="s">
        <v>1486</v>
      </c>
      <c r="Q8655">
        <v>55</v>
      </c>
      <c r="R8655">
        <v>0</v>
      </c>
      <c r="T8655">
        <v>55</v>
      </c>
      <c r="U8655">
        <v>0</v>
      </c>
    </row>
    <row r="8656" spans="1:21" x14ac:dyDescent="0.25">
      <c r="A8656">
        <v>6206</v>
      </c>
      <c r="B8656" s="1">
        <v>45945</v>
      </c>
      <c r="C8656" t="s">
        <v>8858</v>
      </c>
      <c r="D8656" t="s">
        <v>4201</v>
      </c>
      <c r="E8656" t="s">
        <v>9669</v>
      </c>
      <c r="F8656" t="s">
        <v>9670</v>
      </c>
      <c r="G8656" t="s">
        <v>71</v>
      </c>
      <c r="H8656">
        <v>3842</v>
      </c>
      <c r="I8656" s="1">
        <v>45840</v>
      </c>
      <c r="J8656">
        <v>8343214</v>
      </c>
      <c r="K8656" t="s">
        <v>9671</v>
      </c>
      <c r="L8656">
        <v>1</v>
      </c>
      <c r="M8656">
        <v>12013</v>
      </c>
      <c r="N8656" t="s">
        <v>27</v>
      </c>
      <c r="O8656" t="s">
        <v>1485</v>
      </c>
      <c r="P8656" t="s">
        <v>1486</v>
      </c>
      <c r="Q8656" s="2">
        <v>77183400</v>
      </c>
      <c r="R8656" s="2">
        <v>77183400</v>
      </c>
      <c r="S8656" s="1">
        <v>45946</v>
      </c>
      <c r="T8656">
        <v>0</v>
      </c>
      <c r="U8656">
        <v>0</v>
      </c>
    </row>
    <row r="8657" spans="1:21" x14ac:dyDescent="0.25">
      <c r="A8657">
        <v>6207</v>
      </c>
      <c r="B8657" s="1">
        <v>45945</v>
      </c>
      <c r="C8657" t="s">
        <v>8322</v>
      </c>
      <c r="D8657" t="s">
        <v>8323</v>
      </c>
      <c r="E8657" t="s">
        <v>9672</v>
      </c>
      <c r="F8657" t="s">
        <v>9673</v>
      </c>
      <c r="G8657" t="s">
        <v>102</v>
      </c>
      <c r="H8657">
        <v>5008</v>
      </c>
      <c r="I8657" s="1">
        <v>45905</v>
      </c>
      <c r="J8657">
        <v>8434852</v>
      </c>
      <c r="K8657" t="s">
        <v>9674</v>
      </c>
      <c r="L8657">
        <v>1</v>
      </c>
      <c r="M8657">
        <v>12013</v>
      </c>
      <c r="N8657" t="s">
        <v>50</v>
      </c>
      <c r="O8657" t="s">
        <v>1485</v>
      </c>
      <c r="P8657" t="s">
        <v>1486</v>
      </c>
      <c r="Q8657" s="2">
        <v>16870700</v>
      </c>
      <c r="R8657">
        <v>0</v>
      </c>
      <c r="T8657" s="2">
        <v>3067400</v>
      </c>
      <c r="U8657" s="2">
        <v>13803300</v>
      </c>
    </row>
    <row r="8658" spans="1:21" x14ac:dyDescent="0.25">
      <c r="A8658">
        <v>6208</v>
      </c>
      <c r="B8658" s="1">
        <v>45945</v>
      </c>
      <c r="C8658" t="s">
        <v>7659</v>
      </c>
      <c r="D8658" t="s">
        <v>7660</v>
      </c>
      <c r="E8658" t="s">
        <v>9675</v>
      </c>
      <c r="F8658" t="s">
        <v>2376</v>
      </c>
      <c r="G8658" t="s">
        <v>102</v>
      </c>
      <c r="H8658">
        <v>5810</v>
      </c>
      <c r="I8658" s="1">
        <v>45926</v>
      </c>
      <c r="J8658">
        <v>8433933</v>
      </c>
      <c r="K8658" t="s">
        <v>2377</v>
      </c>
      <c r="L8658">
        <v>1</v>
      </c>
      <c r="M8658">
        <v>12013</v>
      </c>
      <c r="N8658" t="s">
        <v>50</v>
      </c>
      <c r="O8658" t="s">
        <v>1485</v>
      </c>
      <c r="P8658" t="s">
        <v>1486</v>
      </c>
      <c r="Q8658" s="2">
        <v>23502500</v>
      </c>
      <c r="R8658">
        <v>0</v>
      </c>
      <c r="T8658" s="2">
        <v>4760000</v>
      </c>
      <c r="U8658" s="2">
        <v>18742500</v>
      </c>
    </row>
    <row r="8659" spans="1:21" x14ac:dyDescent="0.25">
      <c r="A8659">
        <v>6209</v>
      </c>
      <c r="B8659" s="1">
        <v>45945</v>
      </c>
      <c r="C8659" t="s">
        <v>8322</v>
      </c>
      <c r="D8659" t="s">
        <v>8323</v>
      </c>
      <c r="E8659" t="s">
        <v>9676</v>
      </c>
      <c r="F8659" t="s">
        <v>9677</v>
      </c>
      <c r="G8659" t="s">
        <v>102</v>
      </c>
      <c r="H8659">
        <v>4355</v>
      </c>
      <c r="I8659" s="1">
        <v>45873</v>
      </c>
      <c r="J8659">
        <v>8435308</v>
      </c>
      <c r="K8659" t="s">
        <v>9678</v>
      </c>
      <c r="L8659">
        <v>1</v>
      </c>
      <c r="M8659">
        <v>12013</v>
      </c>
      <c r="N8659" t="s">
        <v>50</v>
      </c>
      <c r="O8659" t="s">
        <v>1485</v>
      </c>
      <c r="P8659" t="s">
        <v>1486</v>
      </c>
      <c r="Q8659" s="2">
        <v>18903500</v>
      </c>
      <c r="R8659">
        <v>0</v>
      </c>
      <c r="T8659" s="2">
        <v>3437000</v>
      </c>
      <c r="U8659" s="2">
        <v>15466500</v>
      </c>
    </row>
    <row r="8660" spans="1:21" x14ac:dyDescent="0.25">
      <c r="A8660">
        <v>6210</v>
      </c>
      <c r="B8660" s="1">
        <v>45945</v>
      </c>
      <c r="C8660" t="s">
        <v>8454</v>
      </c>
      <c r="D8660" t="s">
        <v>7660</v>
      </c>
      <c r="E8660" t="s">
        <v>9679</v>
      </c>
      <c r="F8660" t="s">
        <v>2522</v>
      </c>
      <c r="G8660" t="s">
        <v>71</v>
      </c>
      <c r="H8660">
        <v>4197</v>
      </c>
      <c r="I8660" s="1">
        <v>45868</v>
      </c>
      <c r="J8660">
        <v>8297737</v>
      </c>
      <c r="K8660" t="s">
        <v>2523</v>
      </c>
      <c r="L8660">
        <v>1</v>
      </c>
      <c r="M8660">
        <v>12013</v>
      </c>
      <c r="N8660" t="s">
        <v>50</v>
      </c>
      <c r="O8660" t="s">
        <v>1485</v>
      </c>
      <c r="P8660" t="s">
        <v>1486</v>
      </c>
      <c r="Q8660" s="2">
        <v>13729254</v>
      </c>
      <c r="R8660" s="2">
        <v>13729254</v>
      </c>
      <c r="S8660" s="1">
        <v>45946</v>
      </c>
      <c r="T8660">
        <v>0</v>
      </c>
      <c r="U8660">
        <v>0</v>
      </c>
    </row>
    <row r="8661" spans="1:21" x14ac:dyDescent="0.25">
      <c r="A8661">
        <v>6211</v>
      </c>
      <c r="B8661" s="1">
        <v>45945</v>
      </c>
      <c r="C8661" t="s">
        <v>2917</v>
      </c>
      <c r="D8661" t="s">
        <v>1515</v>
      </c>
      <c r="E8661" t="s">
        <v>9680</v>
      </c>
      <c r="F8661" t="s">
        <v>265</v>
      </c>
      <c r="G8661" t="s">
        <v>102</v>
      </c>
      <c r="H8661">
        <v>5845</v>
      </c>
      <c r="I8661" s="1">
        <v>45926</v>
      </c>
      <c r="J8661">
        <v>8411147</v>
      </c>
      <c r="K8661" t="s">
        <v>266</v>
      </c>
      <c r="L8661">
        <v>1</v>
      </c>
      <c r="M8661">
        <v>12013</v>
      </c>
      <c r="N8661" t="s">
        <v>50</v>
      </c>
      <c r="O8661" t="s">
        <v>1485</v>
      </c>
      <c r="P8661" t="s">
        <v>1486</v>
      </c>
      <c r="Q8661" s="2">
        <v>10570129</v>
      </c>
      <c r="R8661">
        <v>0</v>
      </c>
      <c r="T8661" s="2">
        <v>1890336</v>
      </c>
      <c r="U8661" s="2">
        <v>8679793</v>
      </c>
    </row>
    <row r="8662" spans="1:21" x14ac:dyDescent="0.25">
      <c r="A8662">
        <v>6212</v>
      </c>
      <c r="B8662" s="1">
        <v>45945</v>
      </c>
      <c r="C8662" t="s">
        <v>7659</v>
      </c>
      <c r="D8662" t="s">
        <v>7660</v>
      </c>
      <c r="E8662" t="s">
        <v>9681</v>
      </c>
      <c r="F8662" t="s">
        <v>1875</v>
      </c>
      <c r="G8662" t="s">
        <v>71</v>
      </c>
      <c r="H8662">
        <v>5179</v>
      </c>
      <c r="I8662" s="1">
        <v>45912</v>
      </c>
      <c r="J8662">
        <v>8428107</v>
      </c>
      <c r="K8662" t="s">
        <v>1876</v>
      </c>
      <c r="L8662">
        <v>1</v>
      </c>
      <c r="M8662">
        <v>12013</v>
      </c>
      <c r="N8662" t="s">
        <v>50</v>
      </c>
      <c r="O8662" t="s">
        <v>1485</v>
      </c>
      <c r="P8662" t="s">
        <v>1486</v>
      </c>
      <c r="Q8662" s="2">
        <v>25845785</v>
      </c>
      <c r="R8662" s="2">
        <v>25845785</v>
      </c>
      <c r="S8662" s="1">
        <v>45946</v>
      </c>
      <c r="T8662">
        <v>0</v>
      </c>
      <c r="U8662">
        <v>0</v>
      </c>
    </row>
    <row r="8663" spans="1:21" x14ac:dyDescent="0.25">
      <c r="A8663">
        <v>6213</v>
      </c>
      <c r="B8663" s="1">
        <v>45945</v>
      </c>
      <c r="C8663" t="s">
        <v>8322</v>
      </c>
      <c r="D8663" t="s">
        <v>8323</v>
      </c>
      <c r="E8663" t="s">
        <v>9682</v>
      </c>
      <c r="F8663" t="s">
        <v>5251</v>
      </c>
      <c r="G8663" t="s">
        <v>102</v>
      </c>
      <c r="H8663">
        <v>5002</v>
      </c>
      <c r="I8663" s="1">
        <v>45905</v>
      </c>
      <c r="J8663">
        <v>8416831</v>
      </c>
      <c r="K8663" t="s">
        <v>5252</v>
      </c>
      <c r="L8663">
        <v>1</v>
      </c>
      <c r="M8663">
        <v>12013</v>
      </c>
      <c r="N8663" t="s">
        <v>50</v>
      </c>
      <c r="O8663" t="s">
        <v>1485</v>
      </c>
      <c r="P8663" t="s">
        <v>1486</v>
      </c>
      <c r="Q8663" s="2">
        <v>21245233</v>
      </c>
      <c r="R8663">
        <v>0</v>
      </c>
      <c r="T8663" s="2">
        <v>2559667</v>
      </c>
      <c r="U8663" s="2">
        <v>18685566</v>
      </c>
    </row>
    <row r="8664" spans="1:21" x14ac:dyDescent="0.25">
      <c r="A8664">
        <v>6214</v>
      </c>
      <c r="B8664" s="1">
        <v>45945</v>
      </c>
      <c r="C8664" t="s">
        <v>8728</v>
      </c>
      <c r="D8664" t="s">
        <v>7660</v>
      </c>
      <c r="E8664" t="s">
        <v>9683</v>
      </c>
      <c r="F8664" t="s">
        <v>1599</v>
      </c>
      <c r="G8664" t="s">
        <v>71</v>
      </c>
      <c r="H8664">
        <v>4089</v>
      </c>
      <c r="I8664" s="1">
        <v>45862</v>
      </c>
      <c r="J8664">
        <v>8410555</v>
      </c>
      <c r="K8664" t="s">
        <v>1600</v>
      </c>
      <c r="L8664">
        <v>1</v>
      </c>
      <c r="M8664">
        <v>12013</v>
      </c>
      <c r="N8664" t="s">
        <v>50</v>
      </c>
      <c r="O8664" t="s">
        <v>1485</v>
      </c>
      <c r="P8664" t="s">
        <v>1486</v>
      </c>
      <c r="Q8664" s="2">
        <v>26730000</v>
      </c>
      <c r="R8664" s="2">
        <v>26730000</v>
      </c>
      <c r="S8664" s="1">
        <v>45946</v>
      </c>
      <c r="T8664">
        <v>0</v>
      </c>
      <c r="U8664">
        <v>0</v>
      </c>
    </row>
    <row r="8665" spans="1:21" x14ac:dyDescent="0.25">
      <c r="A8665">
        <v>6215</v>
      </c>
      <c r="B8665" s="1">
        <v>45945</v>
      </c>
      <c r="C8665" t="s">
        <v>9564</v>
      </c>
      <c r="D8665" t="s">
        <v>9565</v>
      </c>
      <c r="E8665" t="s">
        <v>9684</v>
      </c>
      <c r="F8665" t="s">
        <v>5386</v>
      </c>
      <c r="G8665" t="s">
        <v>102</v>
      </c>
      <c r="H8665">
        <v>5259</v>
      </c>
      <c r="I8665" s="1">
        <v>45915</v>
      </c>
      <c r="J8665">
        <v>8411280</v>
      </c>
      <c r="K8665" t="s">
        <v>5387</v>
      </c>
      <c r="L8665">
        <v>1</v>
      </c>
      <c r="M8665">
        <v>12013</v>
      </c>
      <c r="N8665" t="s">
        <v>50</v>
      </c>
      <c r="O8665" t="s">
        <v>1485</v>
      </c>
      <c r="P8665" t="s">
        <v>1486</v>
      </c>
      <c r="Q8665" s="2">
        <v>7864500</v>
      </c>
      <c r="R8665" s="2">
        <v>7864500</v>
      </c>
      <c r="S8665" s="1">
        <v>45946</v>
      </c>
      <c r="T8665">
        <v>0</v>
      </c>
      <c r="U8665">
        <v>0</v>
      </c>
    </row>
    <row r="8666" spans="1:21" x14ac:dyDescent="0.25">
      <c r="A8666">
        <v>6216</v>
      </c>
      <c r="B8666" s="1">
        <v>45945</v>
      </c>
      <c r="C8666" t="s">
        <v>1541</v>
      </c>
      <c r="D8666" t="s">
        <v>1542</v>
      </c>
      <c r="E8666" t="s">
        <v>9685</v>
      </c>
      <c r="F8666" t="s">
        <v>5442</v>
      </c>
      <c r="G8666" t="s">
        <v>102</v>
      </c>
      <c r="H8666">
        <v>3728</v>
      </c>
      <c r="I8666" s="1">
        <v>45835</v>
      </c>
      <c r="J8666">
        <v>8422616</v>
      </c>
      <c r="K8666" t="s">
        <v>5443</v>
      </c>
      <c r="L8666">
        <v>1</v>
      </c>
      <c r="M8666">
        <v>12013</v>
      </c>
      <c r="N8666" t="s">
        <v>50</v>
      </c>
      <c r="O8666" t="s">
        <v>1485</v>
      </c>
      <c r="P8666" t="s">
        <v>1486</v>
      </c>
      <c r="Q8666" s="2">
        <v>12261733</v>
      </c>
      <c r="R8666">
        <v>0</v>
      </c>
      <c r="T8666" s="2">
        <v>2392533</v>
      </c>
      <c r="U8666" s="2">
        <v>9869200</v>
      </c>
    </row>
    <row r="8667" spans="1:21" x14ac:dyDescent="0.25">
      <c r="A8667">
        <v>6217</v>
      </c>
      <c r="B8667" s="1">
        <v>45945</v>
      </c>
      <c r="C8667" t="s">
        <v>1613</v>
      </c>
      <c r="D8667" t="s">
        <v>1515</v>
      </c>
      <c r="E8667" t="s">
        <v>9686</v>
      </c>
      <c r="F8667" t="s">
        <v>9687</v>
      </c>
      <c r="G8667" t="s">
        <v>102</v>
      </c>
      <c r="H8667">
        <v>5724</v>
      </c>
      <c r="I8667" s="1">
        <v>45924</v>
      </c>
      <c r="J8667">
        <v>8435345</v>
      </c>
      <c r="K8667" t="s">
        <v>9688</v>
      </c>
      <c r="L8667">
        <v>1</v>
      </c>
      <c r="M8667">
        <v>12013</v>
      </c>
      <c r="N8667" t="s">
        <v>50</v>
      </c>
      <c r="O8667" t="s">
        <v>1485</v>
      </c>
      <c r="P8667" t="s">
        <v>1486</v>
      </c>
      <c r="Q8667" s="2">
        <v>22237578</v>
      </c>
      <c r="R8667" s="2">
        <v>22237578</v>
      </c>
      <c r="S8667" s="1">
        <v>45946</v>
      </c>
      <c r="T8667">
        <v>0</v>
      </c>
      <c r="U8667">
        <v>0</v>
      </c>
    </row>
    <row r="8668" spans="1:21" x14ac:dyDescent="0.25">
      <c r="A8668">
        <v>6218</v>
      </c>
      <c r="B8668" s="1">
        <v>45945</v>
      </c>
      <c r="C8668" t="s">
        <v>8375</v>
      </c>
      <c r="D8668" t="s">
        <v>8323</v>
      </c>
      <c r="E8668" t="s">
        <v>9689</v>
      </c>
      <c r="F8668" t="s">
        <v>1857</v>
      </c>
      <c r="G8668" t="s">
        <v>71</v>
      </c>
      <c r="H8668">
        <v>5934</v>
      </c>
      <c r="I8668" s="1">
        <v>45933</v>
      </c>
      <c r="J8668">
        <v>8437337</v>
      </c>
      <c r="K8668" t="s">
        <v>1858</v>
      </c>
      <c r="L8668">
        <v>1</v>
      </c>
      <c r="M8668">
        <v>12013</v>
      </c>
      <c r="N8668" t="s">
        <v>50</v>
      </c>
      <c r="O8668" t="s">
        <v>1485</v>
      </c>
      <c r="P8668" t="s">
        <v>1486</v>
      </c>
      <c r="Q8668" s="2">
        <v>21923825</v>
      </c>
      <c r="R8668" s="2">
        <v>284725</v>
      </c>
      <c r="S8668" s="1">
        <v>45988</v>
      </c>
      <c r="T8668" s="2">
        <v>4555600</v>
      </c>
      <c r="U8668" s="2">
        <v>17083500</v>
      </c>
    </row>
    <row r="8669" spans="1:21" x14ac:dyDescent="0.25">
      <c r="A8669">
        <v>6219</v>
      </c>
      <c r="B8669" s="1">
        <v>45945</v>
      </c>
      <c r="C8669" t="s">
        <v>7659</v>
      </c>
      <c r="D8669" t="s">
        <v>7660</v>
      </c>
      <c r="E8669" t="s">
        <v>9690</v>
      </c>
      <c r="F8669" t="s">
        <v>1951</v>
      </c>
      <c r="G8669" t="s">
        <v>71</v>
      </c>
      <c r="H8669">
        <v>5070</v>
      </c>
      <c r="I8669" s="1">
        <v>45909</v>
      </c>
      <c r="J8669">
        <v>8430070</v>
      </c>
      <c r="K8669" t="s">
        <v>1952</v>
      </c>
      <c r="L8669">
        <v>1</v>
      </c>
      <c r="M8669">
        <v>12013</v>
      </c>
      <c r="N8669" t="s">
        <v>50</v>
      </c>
      <c r="O8669" t="s">
        <v>1485</v>
      </c>
      <c r="P8669" t="s">
        <v>1486</v>
      </c>
      <c r="Q8669" s="2">
        <v>25200000</v>
      </c>
      <c r="R8669" s="2">
        <v>25200000</v>
      </c>
      <c r="S8669" s="1">
        <v>45946</v>
      </c>
      <c r="T8669">
        <v>0</v>
      </c>
      <c r="U8669">
        <v>0</v>
      </c>
    </row>
    <row r="8670" spans="1:21" x14ac:dyDescent="0.25">
      <c r="A8670">
        <v>6220</v>
      </c>
      <c r="B8670" s="1">
        <v>45945</v>
      </c>
      <c r="C8670" t="s">
        <v>1541</v>
      </c>
      <c r="D8670" t="s">
        <v>1542</v>
      </c>
      <c r="E8670" t="s">
        <v>9691</v>
      </c>
      <c r="F8670" t="s">
        <v>9692</v>
      </c>
      <c r="G8670" t="s">
        <v>102</v>
      </c>
      <c r="H8670">
        <v>4113</v>
      </c>
      <c r="I8670" s="1">
        <v>45866</v>
      </c>
      <c r="J8670">
        <v>8427542</v>
      </c>
      <c r="K8670" t="s">
        <v>9693</v>
      </c>
      <c r="L8670">
        <v>1</v>
      </c>
      <c r="M8670">
        <v>12013</v>
      </c>
      <c r="N8670" t="s">
        <v>50</v>
      </c>
      <c r="O8670" t="s">
        <v>1485</v>
      </c>
      <c r="P8670" t="s">
        <v>1486</v>
      </c>
      <c r="Q8670" s="2">
        <v>18191110</v>
      </c>
      <c r="R8670" s="2">
        <v>18191110</v>
      </c>
      <c r="S8670" s="1">
        <v>45946</v>
      </c>
      <c r="T8670">
        <v>0</v>
      </c>
      <c r="U8670">
        <v>0</v>
      </c>
    </row>
    <row r="8671" spans="1:21" x14ac:dyDescent="0.25">
      <c r="A8671">
        <v>6221</v>
      </c>
      <c r="B8671" s="1">
        <v>45945</v>
      </c>
      <c r="C8671" t="s">
        <v>7693</v>
      </c>
      <c r="D8671" t="s">
        <v>7660</v>
      </c>
      <c r="E8671" t="s">
        <v>9694</v>
      </c>
      <c r="F8671" t="s">
        <v>2391</v>
      </c>
      <c r="G8671" t="s">
        <v>71</v>
      </c>
      <c r="H8671">
        <v>4260</v>
      </c>
      <c r="I8671" s="1">
        <v>45870</v>
      </c>
      <c r="J8671">
        <v>8435868</v>
      </c>
      <c r="K8671" t="s">
        <v>2392</v>
      </c>
      <c r="L8671">
        <v>1</v>
      </c>
      <c r="M8671">
        <v>12013</v>
      </c>
      <c r="N8671" t="s">
        <v>50</v>
      </c>
      <c r="O8671" t="s">
        <v>1485</v>
      </c>
      <c r="P8671" t="s">
        <v>1486</v>
      </c>
      <c r="Q8671" s="2">
        <v>16870700</v>
      </c>
      <c r="R8671" s="2">
        <v>16870700</v>
      </c>
      <c r="S8671" s="1">
        <v>45946</v>
      </c>
      <c r="T8671">
        <v>0</v>
      </c>
      <c r="U8671">
        <v>0</v>
      </c>
    </row>
    <row r="8672" spans="1:21" x14ac:dyDescent="0.25">
      <c r="A8672">
        <v>6222</v>
      </c>
      <c r="B8672" s="1">
        <v>45945</v>
      </c>
      <c r="C8672" t="s">
        <v>7659</v>
      </c>
      <c r="D8672" t="s">
        <v>7660</v>
      </c>
      <c r="E8672" t="s">
        <v>9695</v>
      </c>
      <c r="F8672" t="s">
        <v>2558</v>
      </c>
      <c r="G8672" t="s">
        <v>71</v>
      </c>
      <c r="H8672">
        <v>5095</v>
      </c>
      <c r="I8672" s="1">
        <v>45911</v>
      </c>
      <c r="J8672">
        <v>8428832</v>
      </c>
      <c r="K8672" t="s">
        <v>2559</v>
      </c>
      <c r="L8672">
        <v>1</v>
      </c>
      <c r="M8672">
        <v>12013</v>
      </c>
      <c r="N8672" t="s">
        <v>50</v>
      </c>
      <c r="O8672" t="s">
        <v>1485</v>
      </c>
      <c r="P8672" t="s">
        <v>1486</v>
      </c>
      <c r="Q8672" s="2">
        <v>17891895</v>
      </c>
      <c r="R8672" s="2">
        <v>17891895</v>
      </c>
      <c r="S8672" s="1">
        <v>45946</v>
      </c>
      <c r="T8672">
        <v>0</v>
      </c>
      <c r="U8672">
        <v>0</v>
      </c>
    </row>
    <row r="8673" spans="1:21" x14ac:dyDescent="0.25">
      <c r="A8673">
        <v>6223</v>
      </c>
      <c r="B8673" s="1">
        <v>45945</v>
      </c>
      <c r="C8673" t="s">
        <v>8322</v>
      </c>
      <c r="D8673" t="s">
        <v>8323</v>
      </c>
      <c r="E8673" t="s">
        <v>9696</v>
      </c>
      <c r="F8673" t="s">
        <v>4519</v>
      </c>
      <c r="G8673" t="s">
        <v>102</v>
      </c>
      <c r="H8673">
        <v>4942</v>
      </c>
      <c r="I8673" s="1">
        <v>45905</v>
      </c>
      <c r="J8673">
        <v>8417119</v>
      </c>
      <c r="K8673" t="s">
        <v>4520</v>
      </c>
      <c r="L8673">
        <v>1</v>
      </c>
      <c r="M8673">
        <v>12013</v>
      </c>
      <c r="N8673" t="s">
        <v>50</v>
      </c>
      <c r="O8673" t="s">
        <v>1485</v>
      </c>
      <c r="P8673" t="s">
        <v>1486</v>
      </c>
      <c r="Q8673" s="2">
        <v>18185300</v>
      </c>
      <c r="R8673" s="2">
        <v>18185300</v>
      </c>
      <c r="S8673" s="1">
        <v>45946</v>
      </c>
      <c r="T8673">
        <v>0</v>
      </c>
      <c r="U8673">
        <v>0</v>
      </c>
    </row>
    <row r="8674" spans="1:21" x14ac:dyDescent="0.25">
      <c r="A8674">
        <v>6224</v>
      </c>
      <c r="B8674" s="1">
        <v>45945</v>
      </c>
      <c r="C8674" t="s">
        <v>8454</v>
      </c>
      <c r="D8674" t="s">
        <v>7660</v>
      </c>
      <c r="E8674" t="s">
        <v>9697</v>
      </c>
      <c r="F8674" t="s">
        <v>3984</v>
      </c>
      <c r="G8674" t="s">
        <v>71</v>
      </c>
      <c r="H8674">
        <v>4887</v>
      </c>
      <c r="I8674" s="1">
        <v>45902</v>
      </c>
      <c r="J8674">
        <v>8437502</v>
      </c>
      <c r="K8674" t="s">
        <v>3985</v>
      </c>
      <c r="L8674">
        <v>1</v>
      </c>
      <c r="M8674">
        <v>12013</v>
      </c>
      <c r="N8674" t="s">
        <v>50</v>
      </c>
      <c r="O8674" t="s">
        <v>1485</v>
      </c>
      <c r="P8674" t="s">
        <v>1486</v>
      </c>
      <c r="Q8674" s="2">
        <v>13372650</v>
      </c>
      <c r="R8674">
        <v>0</v>
      </c>
      <c r="T8674" s="2">
        <v>2674530</v>
      </c>
      <c r="U8674" s="2">
        <v>10698120</v>
      </c>
    </row>
    <row r="8675" spans="1:21" x14ac:dyDescent="0.25">
      <c r="A8675">
        <v>6225</v>
      </c>
      <c r="B8675" s="1">
        <v>45945</v>
      </c>
      <c r="C8675" t="s">
        <v>2637</v>
      </c>
      <c r="D8675" t="s">
        <v>2011</v>
      </c>
      <c r="E8675" t="s">
        <v>9698</v>
      </c>
      <c r="F8675" t="s">
        <v>2795</v>
      </c>
      <c r="G8675" t="s">
        <v>102</v>
      </c>
      <c r="H8675">
        <v>5618</v>
      </c>
      <c r="I8675" s="1">
        <v>45922</v>
      </c>
      <c r="J8675">
        <v>7276547</v>
      </c>
      <c r="K8675" t="s">
        <v>2796</v>
      </c>
      <c r="L8675">
        <v>1</v>
      </c>
      <c r="M8675">
        <v>12013</v>
      </c>
      <c r="N8675" t="s">
        <v>50</v>
      </c>
      <c r="O8675" t="s">
        <v>1485</v>
      </c>
      <c r="P8675" t="s">
        <v>1486</v>
      </c>
      <c r="Q8675" s="2">
        <v>4804519</v>
      </c>
      <c r="R8675" s="2">
        <v>4804519</v>
      </c>
      <c r="S8675" s="1">
        <v>45946</v>
      </c>
      <c r="T8675">
        <v>0</v>
      </c>
      <c r="U8675">
        <v>0</v>
      </c>
    </row>
    <row r="8676" spans="1:21" x14ac:dyDescent="0.25">
      <c r="A8676">
        <v>6226</v>
      </c>
      <c r="B8676" s="1">
        <v>45945</v>
      </c>
      <c r="C8676" t="s">
        <v>8266</v>
      </c>
      <c r="D8676" t="s">
        <v>8267</v>
      </c>
      <c r="E8676" t="s">
        <v>9699</v>
      </c>
      <c r="F8676" t="s">
        <v>2449</v>
      </c>
      <c r="G8676" t="s">
        <v>102</v>
      </c>
      <c r="H8676">
        <v>4414</v>
      </c>
      <c r="I8676" s="1">
        <v>45877</v>
      </c>
      <c r="J8676">
        <v>8387915</v>
      </c>
      <c r="K8676" t="s">
        <v>2450</v>
      </c>
      <c r="L8676">
        <v>1</v>
      </c>
      <c r="M8676">
        <v>12013</v>
      </c>
      <c r="N8676" t="s">
        <v>50</v>
      </c>
      <c r="O8676" t="s">
        <v>1485</v>
      </c>
      <c r="P8676" t="s">
        <v>1486</v>
      </c>
      <c r="Q8676" s="2">
        <v>9715833</v>
      </c>
      <c r="R8676" s="2">
        <v>9715833</v>
      </c>
      <c r="S8676" s="1">
        <v>45946</v>
      </c>
      <c r="T8676">
        <v>0</v>
      </c>
      <c r="U8676">
        <v>0</v>
      </c>
    </row>
    <row r="8677" spans="1:21" x14ac:dyDescent="0.25">
      <c r="A8677">
        <v>6227</v>
      </c>
      <c r="B8677" s="1">
        <v>45945</v>
      </c>
      <c r="C8677" t="s">
        <v>8450</v>
      </c>
      <c r="D8677" t="s">
        <v>7660</v>
      </c>
      <c r="E8677" t="s">
        <v>9700</v>
      </c>
      <c r="F8677" t="s">
        <v>3431</v>
      </c>
      <c r="G8677" t="s">
        <v>71</v>
      </c>
      <c r="H8677">
        <v>4873</v>
      </c>
      <c r="I8677" s="1">
        <v>45902</v>
      </c>
      <c r="J8677">
        <v>8432188</v>
      </c>
      <c r="K8677" t="s">
        <v>3432</v>
      </c>
      <c r="L8677">
        <v>1</v>
      </c>
      <c r="M8677">
        <v>12013</v>
      </c>
      <c r="N8677" t="s">
        <v>50</v>
      </c>
      <c r="O8677" t="s">
        <v>1485</v>
      </c>
      <c r="P8677" t="s">
        <v>1486</v>
      </c>
      <c r="Q8677" s="2">
        <v>20590350</v>
      </c>
      <c r="R8677">
        <v>0</v>
      </c>
      <c r="T8677" s="2">
        <v>4118070</v>
      </c>
      <c r="U8677" s="2">
        <v>16472280</v>
      </c>
    </row>
    <row r="8678" spans="1:21" x14ac:dyDescent="0.25">
      <c r="A8678">
        <v>6228</v>
      </c>
      <c r="B8678" s="1">
        <v>45945</v>
      </c>
      <c r="C8678" t="s">
        <v>8266</v>
      </c>
      <c r="D8678" t="s">
        <v>8267</v>
      </c>
      <c r="E8678" t="s">
        <v>9701</v>
      </c>
      <c r="F8678" t="s">
        <v>4249</v>
      </c>
      <c r="G8678" t="s">
        <v>102</v>
      </c>
      <c r="H8678">
        <v>4430</v>
      </c>
      <c r="I8678" s="1">
        <v>45877</v>
      </c>
      <c r="J8678">
        <v>8431549</v>
      </c>
      <c r="K8678" t="s">
        <v>4250</v>
      </c>
      <c r="L8678">
        <v>1</v>
      </c>
      <c r="M8678">
        <v>12013</v>
      </c>
      <c r="N8678" t="s">
        <v>50</v>
      </c>
      <c r="O8678" t="s">
        <v>1485</v>
      </c>
      <c r="P8678" t="s">
        <v>1486</v>
      </c>
      <c r="Q8678" s="2">
        <v>8951667</v>
      </c>
      <c r="R8678">
        <v>0</v>
      </c>
      <c r="T8678" s="2">
        <v>1746667</v>
      </c>
      <c r="U8678" s="2">
        <v>7205000</v>
      </c>
    </row>
    <row r="8679" spans="1:21" x14ac:dyDescent="0.25">
      <c r="A8679">
        <v>6229</v>
      </c>
      <c r="B8679" s="1">
        <v>45945</v>
      </c>
      <c r="C8679" t="s">
        <v>8322</v>
      </c>
      <c r="D8679" t="s">
        <v>8323</v>
      </c>
      <c r="E8679" t="s">
        <v>9702</v>
      </c>
      <c r="F8679" t="s">
        <v>3546</v>
      </c>
      <c r="G8679" t="s">
        <v>102</v>
      </c>
      <c r="H8679">
        <v>4988</v>
      </c>
      <c r="I8679" s="1">
        <v>45905</v>
      </c>
      <c r="J8679">
        <v>8429758</v>
      </c>
      <c r="K8679" t="s">
        <v>3547</v>
      </c>
      <c r="L8679">
        <v>1</v>
      </c>
      <c r="M8679">
        <v>12013</v>
      </c>
      <c r="N8679" t="s">
        <v>50</v>
      </c>
      <c r="O8679" t="s">
        <v>1485</v>
      </c>
      <c r="P8679" t="s">
        <v>1486</v>
      </c>
      <c r="Q8679" s="2">
        <v>17966200</v>
      </c>
      <c r="R8679">
        <v>0</v>
      </c>
      <c r="T8679" s="2">
        <v>2410100</v>
      </c>
      <c r="U8679" s="2">
        <v>15556100</v>
      </c>
    </row>
    <row r="8680" spans="1:21" hidden="1" x14ac:dyDescent="0.25">
      <c r="A8680">
        <v>6230</v>
      </c>
      <c r="B8680" s="1">
        <v>45945</v>
      </c>
      <c r="C8680" t="s">
        <v>3081</v>
      </c>
      <c r="D8680" t="s">
        <v>3082</v>
      </c>
      <c r="E8680" t="s">
        <v>9703</v>
      </c>
      <c r="F8680" t="s">
        <v>3084</v>
      </c>
      <c r="G8680" t="s">
        <v>2151</v>
      </c>
      <c r="H8680">
        <v>1492</v>
      </c>
      <c r="I8680" s="1">
        <v>45670</v>
      </c>
      <c r="J8680">
        <v>39912</v>
      </c>
      <c r="K8680" t="s">
        <v>3085</v>
      </c>
      <c r="L8680">
        <v>3</v>
      </c>
      <c r="M8680">
        <v>20007</v>
      </c>
      <c r="N8680" t="s">
        <v>3086</v>
      </c>
      <c r="O8680" t="s">
        <v>1450</v>
      </c>
      <c r="P8680" t="s">
        <v>1451</v>
      </c>
      <c r="Q8680" s="2">
        <v>9159810</v>
      </c>
      <c r="R8680" s="2">
        <v>9159810</v>
      </c>
      <c r="S8680" s="1">
        <v>45946</v>
      </c>
      <c r="T8680">
        <v>0</v>
      </c>
      <c r="U8680">
        <v>0</v>
      </c>
    </row>
    <row r="8681" spans="1:21" hidden="1" x14ac:dyDescent="0.25">
      <c r="A8681">
        <v>6231</v>
      </c>
      <c r="B8681" s="1">
        <v>45945</v>
      </c>
      <c r="C8681" t="s">
        <v>5090</v>
      </c>
      <c r="D8681" t="s">
        <v>5091</v>
      </c>
      <c r="E8681" t="s">
        <v>9704</v>
      </c>
      <c r="F8681" t="s">
        <v>5093</v>
      </c>
      <c r="G8681" t="s">
        <v>2151</v>
      </c>
      <c r="H8681">
        <v>867</v>
      </c>
      <c r="I8681" s="1">
        <v>45664</v>
      </c>
      <c r="J8681">
        <v>39913</v>
      </c>
      <c r="K8681" t="s">
        <v>5094</v>
      </c>
      <c r="L8681">
        <v>1</v>
      </c>
      <c r="M8681">
        <v>12013</v>
      </c>
      <c r="N8681" t="s">
        <v>50</v>
      </c>
      <c r="O8681" t="s">
        <v>1485</v>
      </c>
      <c r="P8681" t="s">
        <v>1486</v>
      </c>
      <c r="Q8681" s="2">
        <v>8779790</v>
      </c>
      <c r="R8681" s="2">
        <v>8779790</v>
      </c>
      <c r="S8681" s="1">
        <v>45946</v>
      </c>
      <c r="T8681">
        <v>0</v>
      </c>
      <c r="U8681">
        <v>0</v>
      </c>
    </row>
    <row r="8682" spans="1:21" hidden="1" x14ac:dyDescent="0.25">
      <c r="A8682">
        <v>6232</v>
      </c>
      <c r="B8682" s="1">
        <v>45945</v>
      </c>
      <c r="C8682" t="s">
        <v>3779</v>
      </c>
      <c r="D8682" t="s">
        <v>3780</v>
      </c>
      <c r="E8682" t="s">
        <v>9705</v>
      </c>
      <c r="F8682" t="s">
        <v>3084</v>
      </c>
      <c r="G8682" t="s">
        <v>2151</v>
      </c>
      <c r="H8682">
        <v>866</v>
      </c>
      <c r="I8682" s="1">
        <v>45664</v>
      </c>
      <c r="J8682">
        <v>39911</v>
      </c>
      <c r="K8682" t="s">
        <v>3085</v>
      </c>
      <c r="L8682">
        <v>1</v>
      </c>
      <c r="M8682">
        <v>12013</v>
      </c>
      <c r="N8682" t="s">
        <v>50</v>
      </c>
      <c r="O8682" t="s">
        <v>1485</v>
      </c>
      <c r="P8682" t="s">
        <v>1486</v>
      </c>
      <c r="Q8682" s="2">
        <v>2292730</v>
      </c>
      <c r="R8682" s="2">
        <v>2292730</v>
      </c>
      <c r="S8682" s="1">
        <v>45946</v>
      </c>
      <c r="T8682">
        <v>0</v>
      </c>
      <c r="U8682">
        <v>0</v>
      </c>
    </row>
    <row r="8683" spans="1:21" x14ac:dyDescent="0.25">
      <c r="A8683">
        <v>6233</v>
      </c>
      <c r="B8683" s="1">
        <v>45945</v>
      </c>
      <c r="C8683" t="s">
        <v>9564</v>
      </c>
      <c r="D8683" t="s">
        <v>9565</v>
      </c>
      <c r="E8683" t="s">
        <v>9706</v>
      </c>
      <c r="F8683" t="s">
        <v>2013</v>
      </c>
      <c r="G8683" t="s">
        <v>102</v>
      </c>
      <c r="H8683">
        <v>5265</v>
      </c>
      <c r="I8683" s="1">
        <v>45915</v>
      </c>
      <c r="J8683">
        <v>8440046</v>
      </c>
      <c r="K8683" t="s">
        <v>2014</v>
      </c>
      <c r="L8683">
        <v>1</v>
      </c>
      <c r="M8683">
        <v>12013</v>
      </c>
      <c r="N8683" t="s">
        <v>50</v>
      </c>
      <c r="O8683" t="s">
        <v>1485</v>
      </c>
      <c r="P8683" t="s">
        <v>1486</v>
      </c>
      <c r="Q8683" s="2">
        <v>19314167</v>
      </c>
      <c r="R8683">
        <v>0</v>
      </c>
      <c r="T8683" s="2">
        <v>4013333</v>
      </c>
      <c r="U8683" s="2">
        <v>15300834</v>
      </c>
    </row>
    <row r="8684" spans="1:21" hidden="1" x14ac:dyDescent="0.25">
      <c r="A8684">
        <v>6234</v>
      </c>
      <c r="B8684" s="1">
        <v>45945</v>
      </c>
      <c r="C8684" t="s">
        <v>2154</v>
      </c>
      <c r="D8684" t="s">
        <v>2155</v>
      </c>
      <c r="E8684" t="s">
        <v>9707</v>
      </c>
      <c r="F8684" t="s">
        <v>1522</v>
      </c>
      <c r="G8684" t="s">
        <v>2151</v>
      </c>
      <c r="H8684">
        <v>1487</v>
      </c>
      <c r="I8684" s="1">
        <v>45670</v>
      </c>
      <c r="J8684">
        <v>39799</v>
      </c>
      <c r="K8684" t="s">
        <v>1523</v>
      </c>
      <c r="L8684">
        <v>3</v>
      </c>
      <c r="M8684">
        <v>20007</v>
      </c>
      <c r="N8684" t="s">
        <v>2157</v>
      </c>
      <c r="O8684" t="s">
        <v>1450</v>
      </c>
      <c r="P8684" t="s">
        <v>1451</v>
      </c>
      <c r="Q8684" s="2">
        <v>1399390</v>
      </c>
      <c r="R8684" s="2">
        <v>1399390</v>
      </c>
      <c r="S8684" s="1">
        <v>45946</v>
      </c>
      <c r="T8684">
        <v>0</v>
      </c>
      <c r="U8684">
        <v>0</v>
      </c>
    </row>
    <row r="8685" spans="1:21" hidden="1" x14ac:dyDescent="0.25">
      <c r="A8685">
        <v>6235</v>
      </c>
      <c r="B8685" s="1">
        <v>45945</v>
      </c>
      <c r="C8685" t="s">
        <v>2527</v>
      </c>
      <c r="D8685" t="s">
        <v>2528</v>
      </c>
      <c r="E8685" t="s">
        <v>9708</v>
      </c>
      <c r="F8685" t="s">
        <v>2530</v>
      </c>
      <c r="G8685" t="s">
        <v>2151</v>
      </c>
      <c r="H8685">
        <v>1490</v>
      </c>
      <c r="I8685" s="1">
        <v>45670</v>
      </c>
      <c r="J8685">
        <v>39461</v>
      </c>
      <c r="K8685" t="s">
        <v>2531</v>
      </c>
      <c r="L8685">
        <v>3</v>
      </c>
      <c r="M8685">
        <v>20007</v>
      </c>
      <c r="N8685" t="s">
        <v>2532</v>
      </c>
      <c r="O8685" t="s">
        <v>1450</v>
      </c>
      <c r="P8685" t="s">
        <v>1451</v>
      </c>
      <c r="Q8685" s="2">
        <v>1742760</v>
      </c>
      <c r="R8685" s="2">
        <v>1742760</v>
      </c>
      <c r="S8685" s="1">
        <v>45946</v>
      </c>
      <c r="T8685">
        <v>0</v>
      </c>
      <c r="U8685">
        <v>0</v>
      </c>
    </row>
    <row r="8686" spans="1:21" x14ac:dyDescent="0.25">
      <c r="A8686">
        <v>6236</v>
      </c>
      <c r="B8686" s="1">
        <v>45945</v>
      </c>
      <c r="C8686" t="s">
        <v>8450</v>
      </c>
      <c r="D8686" t="s">
        <v>7660</v>
      </c>
      <c r="E8686" t="s">
        <v>9709</v>
      </c>
      <c r="F8686" t="s">
        <v>4615</v>
      </c>
      <c r="G8686" t="s">
        <v>71</v>
      </c>
      <c r="H8686">
        <v>4600</v>
      </c>
      <c r="I8686" s="1">
        <v>45888</v>
      </c>
      <c r="J8686">
        <v>8431081</v>
      </c>
      <c r="K8686" t="s">
        <v>4616</v>
      </c>
      <c r="L8686">
        <v>1</v>
      </c>
      <c r="M8686">
        <v>12013</v>
      </c>
      <c r="N8686" t="s">
        <v>50</v>
      </c>
      <c r="O8686" t="s">
        <v>1485</v>
      </c>
      <c r="P8686" t="s">
        <v>1486</v>
      </c>
      <c r="Q8686" s="2">
        <v>20590350</v>
      </c>
      <c r="R8686">
        <v>0</v>
      </c>
      <c r="T8686" s="2">
        <v>4118070</v>
      </c>
      <c r="U8686" s="2">
        <v>16472280</v>
      </c>
    </row>
    <row r="8687" spans="1:21" x14ac:dyDescent="0.25">
      <c r="A8687">
        <v>6237</v>
      </c>
      <c r="B8687" s="1">
        <v>45945</v>
      </c>
      <c r="C8687" t="s">
        <v>9544</v>
      </c>
      <c r="D8687" t="s">
        <v>7660</v>
      </c>
      <c r="E8687" t="s">
        <v>9710</v>
      </c>
      <c r="F8687" t="s">
        <v>2485</v>
      </c>
      <c r="G8687" t="s">
        <v>102</v>
      </c>
      <c r="H8687">
        <v>5299</v>
      </c>
      <c r="I8687" s="1">
        <v>45915</v>
      </c>
      <c r="J8687">
        <v>8440082</v>
      </c>
      <c r="K8687" t="s">
        <v>2486</v>
      </c>
      <c r="L8687">
        <v>1</v>
      </c>
      <c r="M8687">
        <v>12013</v>
      </c>
      <c r="N8687" t="s">
        <v>50</v>
      </c>
      <c r="O8687" t="s">
        <v>1485</v>
      </c>
      <c r="P8687" t="s">
        <v>1486</v>
      </c>
      <c r="Q8687" s="2">
        <v>29003333</v>
      </c>
      <c r="R8687">
        <v>0</v>
      </c>
      <c r="T8687" s="2">
        <v>5273333</v>
      </c>
      <c r="U8687" s="2">
        <v>23730000</v>
      </c>
    </row>
    <row r="8688" spans="1:21" x14ac:dyDescent="0.25">
      <c r="A8688">
        <v>6238</v>
      </c>
      <c r="B8688" s="1">
        <v>45945</v>
      </c>
      <c r="C8688" t="s">
        <v>9500</v>
      </c>
      <c r="D8688" t="s">
        <v>8323</v>
      </c>
      <c r="E8688" t="s">
        <v>9711</v>
      </c>
      <c r="F8688" t="s">
        <v>2166</v>
      </c>
      <c r="G8688" t="s">
        <v>102</v>
      </c>
      <c r="H8688">
        <v>5293</v>
      </c>
      <c r="I8688" s="1">
        <v>45915</v>
      </c>
      <c r="J8688">
        <v>8437343</v>
      </c>
      <c r="K8688" t="s">
        <v>2167</v>
      </c>
      <c r="L8688">
        <v>1</v>
      </c>
      <c r="M8688">
        <v>12013</v>
      </c>
      <c r="N8688" t="s">
        <v>50</v>
      </c>
      <c r="O8688" t="s">
        <v>1485</v>
      </c>
      <c r="P8688" t="s">
        <v>1486</v>
      </c>
      <c r="Q8688" s="2">
        <v>29003333</v>
      </c>
      <c r="R8688">
        <v>0</v>
      </c>
      <c r="T8688" s="2">
        <v>5650000</v>
      </c>
      <c r="U8688" s="2">
        <v>23353333</v>
      </c>
    </row>
    <row r="8689" spans="1:21" x14ac:dyDescent="0.25">
      <c r="A8689">
        <v>6239</v>
      </c>
      <c r="B8689" s="1">
        <v>45945</v>
      </c>
      <c r="C8689" t="s">
        <v>9500</v>
      </c>
      <c r="D8689" t="s">
        <v>8323</v>
      </c>
      <c r="E8689" t="s">
        <v>9712</v>
      </c>
      <c r="F8689" t="s">
        <v>2091</v>
      </c>
      <c r="G8689" t="s">
        <v>102</v>
      </c>
      <c r="H8689">
        <v>5286</v>
      </c>
      <c r="I8689" s="1">
        <v>45915</v>
      </c>
      <c r="J8689">
        <v>8440376</v>
      </c>
      <c r="K8689" t="s">
        <v>2092</v>
      </c>
      <c r="L8689">
        <v>1</v>
      </c>
      <c r="M8689">
        <v>12013</v>
      </c>
      <c r="N8689" t="s">
        <v>50</v>
      </c>
      <c r="O8689" t="s">
        <v>1485</v>
      </c>
      <c r="P8689" t="s">
        <v>1486</v>
      </c>
      <c r="Q8689" s="2">
        <v>21924467</v>
      </c>
      <c r="R8689">
        <v>0</v>
      </c>
      <c r="T8689" s="2">
        <v>4555733</v>
      </c>
      <c r="U8689" s="2">
        <v>17368734</v>
      </c>
    </row>
    <row r="8690" spans="1:21" x14ac:dyDescent="0.25">
      <c r="A8690">
        <v>6240</v>
      </c>
      <c r="B8690" s="1">
        <v>45945</v>
      </c>
      <c r="C8690" t="s">
        <v>8266</v>
      </c>
      <c r="D8690" t="s">
        <v>8267</v>
      </c>
      <c r="E8690" t="s">
        <v>9713</v>
      </c>
      <c r="F8690" t="s">
        <v>3711</v>
      </c>
      <c r="G8690" t="s">
        <v>102</v>
      </c>
      <c r="H8690">
        <v>4437</v>
      </c>
      <c r="I8690" s="1">
        <v>45877</v>
      </c>
      <c r="J8690">
        <v>8358508</v>
      </c>
      <c r="K8690" t="s">
        <v>3712</v>
      </c>
      <c r="L8690">
        <v>1</v>
      </c>
      <c r="M8690">
        <v>12013</v>
      </c>
      <c r="N8690" t="s">
        <v>50</v>
      </c>
      <c r="O8690" t="s">
        <v>1485</v>
      </c>
      <c r="P8690" t="s">
        <v>1486</v>
      </c>
      <c r="Q8690" s="2">
        <v>25056533</v>
      </c>
      <c r="R8690">
        <v>0</v>
      </c>
      <c r="T8690" s="2">
        <v>4555733</v>
      </c>
      <c r="U8690" s="2">
        <v>20500800</v>
      </c>
    </row>
    <row r="8691" spans="1:21" x14ac:dyDescent="0.25">
      <c r="A8691">
        <v>6241</v>
      </c>
      <c r="B8691" s="1">
        <v>45945</v>
      </c>
      <c r="C8691" t="s">
        <v>8450</v>
      </c>
      <c r="D8691" t="s">
        <v>7660</v>
      </c>
      <c r="E8691" t="s">
        <v>9714</v>
      </c>
      <c r="F8691" t="s">
        <v>2118</v>
      </c>
      <c r="G8691" t="s">
        <v>71</v>
      </c>
      <c r="H8691">
        <v>4150</v>
      </c>
      <c r="I8691" s="1">
        <v>45867</v>
      </c>
      <c r="J8691">
        <v>8427412</v>
      </c>
      <c r="K8691" t="s">
        <v>2119</v>
      </c>
      <c r="L8691">
        <v>1</v>
      </c>
      <c r="M8691">
        <v>12013</v>
      </c>
      <c r="N8691" t="s">
        <v>50</v>
      </c>
      <c r="O8691" t="s">
        <v>1485</v>
      </c>
      <c r="P8691" t="s">
        <v>1486</v>
      </c>
      <c r="Q8691" s="2">
        <v>22237578</v>
      </c>
      <c r="R8691">
        <v>0</v>
      </c>
      <c r="T8691" s="2">
        <v>4392608</v>
      </c>
      <c r="U8691" s="2">
        <v>17844970</v>
      </c>
    </row>
    <row r="8692" spans="1:21" x14ac:dyDescent="0.25">
      <c r="A8692">
        <v>6242</v>
      </c>
      <c r="B8692" s="1">
        <v>45945</v>
      </c>
      <c r="C8692" t="s">
        <v>2917</v>
      </c>
      <c r="D8692" t="s">
        <v>1515</v>
      </c>
      <c r="E8692" t="s">
        <v>9715</v>
      </c>
      <c r="F8692" t="s">
        <v>6274</v>
      </c>
      <c r="G8692" t="s">
        <v>102</v>
      </c>
      <c r="H8692">
        <v>5816</v>
      </c>
      <c r="I8692" s="1">
        <v>45926</v>
      </c>
      <c r="J8692">
        <v>8420322</v>
      </c>
      <c r="K8692" t="s">
        <v>6275</v>
      </c>
      <c r="L8692">
        <v>1</v>
      </c>
      <c r="M8692">
        <v>12013</v>
      </c>
      <c r="N8692" t="s">
        <v>50</v>
      </c>
      <c r="O8692" t="s">
        <v>1485</v>
      </c>
      <c r="P8692" t="s">
        <v>1486</v>
      </c>
      <c r="Q8692" s="2">
        <v>7027440</v>
      </c>
      <c r="R8692">
        <v>0</v>
      </c>
      <c r="T8692" s="2">
        <v>2392320</v>
      </c>
      <c r="U8692" s="2">
        <v>4635120</v>
      </c>
    </row>
    <row r="8693" spans="1:21" x14ac:dyDescent="0.25">
      <c r="A8693">
        <v>6243</v>
      </c>
      <c r="B8693" s="1">
        <v>45945</v>
      </c>
      <c r="C8693" t="s">
        <v>7693</v>
      </c>
      <c r="D8693" t="s">
        <v>7660</v>
      </c>
      <c r="E8693" t="s">
        <v>9716</v>
      </c>
      <c r="F8693" t="s">
        <v>2040</v>
      </c>
      <c r="G8693" t="s">
        <v>71</v>
      </c>
      <c r="H8693">
        <v>4068</v>
      </c>
      <c r="I8693" s="1">
        <v>45862</v>
      </c>
      <c r="J8693">
        <v>8431711</v>
      </c>
      <c r="K8693" t="s">
        <v>2041</v>
      </c>
      <c r="L8693">
        <v>1</v>
      </c>
      <c r="M8693">
        <v>12013</v>
      </c>
      <c r="N8693" t="s">
        <v>50</v>
      </c>
      <c r="O8693" t="s">
        <v>1485</v>
      </c>
      <c r="P8693" t="s">
        <v>1486</v>
      </c>
      <c r="Q8693" s="2">
        <v>23347450</v>
      </c>
      <c r="R8693">
        <v>0</v>
      </c>
      <c r="T8693" s="2">
        <v>3986150</v>
      </c>
      <c r="U8693" s="2">
        <v>19361300</v>
      </c>
    </row>
    <row r="8694" spans="1:21" x14ac:dyDescent="0.25">
      <c r="A8694">
        <v>6244</v>
      </c>
      <c r="B8694" s="1">
        <v>45945</v>
      </c>
      <c r="C8694" t="s">
        <v>8450</v>
      </c>
      <c r="D8694" t="s">
        <v>7660</v>
      </c>
      <c r="E8694" t="s">
        <v>9717</v>
      </c>
      <c r="F8694" t="s">
        <v>9718</v>
      </c>
      <c r="G8694" t="s">
        <v>71</v>
      </c>
      <c r="H8694">
        <v>4158</v>
      </c>
      <c r="I8694" s="1">
        <v>45867</v>
      </c>
      <c r="J8694">
        <v>8439952</v>
      </c>
      <c r="K8694" t="s">
        <v>9719</v>
      </c>
      <c r="L8694">
        <v>1</v>
      </c>
      <c r="M8694">
        <v>12013</v>
      </c>
      <c r="N8694" t="s">
        <v>50</v>
      </c>
      <c r="O8694" t="s">
        <v>1485</v>
      </c>
      <c r="P8694" t="s">
        <v>1486</v>
      </c>
      <c r="Q8694" s="2">
        <v>17620950</v>
      </c>
      <c r="R8694" s="2">
        <v>17620950</v>
      </c>
      <c r="S8694" s="1">
        <v>45946</v>
      </c>
      <c r="T8694">
        <v>0</v>
      </c>
      <c r="U8694">
        <v>0</v>
      </c>
    </row>
    <row r="8695" spans="1:21" x14ac:dyDescent="0.25">
      <c r="A8695">
        <v>6245</v>
      </c>
      <c r="B8695" s="1">
        <v>45945</v>
      </c>
      <c r="C8695" t="s">
        <v>7693</v>
      </c>
      <c r="D8695" t="s">
        <v>7660</v>
      </c>
      <c r="E8695" t="s">
        <v>9720</v>
      </c>
      <c r="F8695" t="s">
        <v>4028</v>
      </c>
      <c r="G8695" t="s">
        <v>71</v>
      </c>
      <c r="H8695">
        <v>4052</v>
      </c>
      <c r="I8695" s="1">
        <v>45862</v>
      </c>
      <c r="J8695">
        <v>8430725</v>
      </c>
      <c r="K8695" t="s">
        <v>4029</v>
      </c>
      <c r="L8695">
        <v>1</v>
      </c>
      <c r="M8695">
        <v>12013</v>
      </c>
      <c r="N8695" t="s">
        <v>50</v>
      </c>
      <c r="O8695" t="s">
        <v>1485</v>
      </c>
      <c r="P8695" t="s">
        <v>1486</v>
      </c>
      <c r="Q8695" s="2">
        <v>25641000</v>
      </c>
      <c r="R8695" s="2">
        <v>25641000</v>
      </c>
      <c r="S8695" s="1">
        <v>45946</v>
      </c>
      <c r="T8695">
        <v>0</v>
      </c>
      <c r="U8695">
        <v>0</v>
      </c>
    </row>
    <row r="8696" spans="1:21" x14ac:dyDescent="0.25">
      <c r="A8696">
        <v>6246</v>
      </c>
      <c r="B8696" s="1">
        <v>45945</v>
      </c>
      <c r="C8696" t="s">
        <v>8266</v>
      </c>
      <c r="D8696" t="s">
        <v>8267</v>
      </c>
      <c r="E8696" t="s">
        <v>9721</v>
      </c>
      <c r="F8696" t="s">
        <v>4871</v>
      </c>
      <c r="G8696" t="s">
        <v>102</v>
      </c>
      <c r="H8696">
        <v>4444</v>
      </c>
      <c r="I8696" s="1">
        <v>45877</v>
      </c>
      <c r="J8696">
        <v>8428534</v>
      </c>
      <c r="K8696" t="s">
        <v>4872</v>
      </c>
      <c r="L8696">
        <v>1</v>
      </c>
      <c r="M8696">
        <v>12013</v>
      </c>
      <c r="N8696" t="s">
        <v>50</v>
      </c>
      <c r="O8696" t="s">
        <v>1485</v>
      </c>
      <c r="P8696" t="s">
        <v>1486</v>
      </c>
      <c r="Q8696" s="2">
        <v>8081100</v>
      </c>
      <c r="R8696">
        <v>0</v>
      </c>
      <c r="T8696" s="2">
        <v>1097433</v>
      </c>
      <c r="U8696" s="2">
        <v>6983667</v>
      </c>
    </row>
    <row r="8697" spans="1:21" x14ac:dyDescent="0.25">
      <c r="A8697">
        <v>6247</v>
      </c>
      <c r="B8697" s="1">
        <v>45945</v>
      </c>
      <c r="C8697" t="s">
        <v>8450</v>
      </c>
      <c r="D8697" t="s">
        <v>7660</v>
      </c>
      <c r="E8697" t="s">
        <v>9722</v>
      </c>
      <c r="F8697" t="s">
        <v>9723</v>
      </c>
      <c r="G8697" t="s">
        <v>71</v>
      </c>
      <c r="H8697">
        <v>4226</v>
      </c>
      <c r="I8697" s="1">
        <v>45870</v>
      </c>
      <c r="J8697">
        <v>8429011</v>
      </c>
      <c r="K8697" t="s">
        <v>9724</v>
      </c>
      <c r="L8697">
        <v>1</v>
      </c>
      <c r="M8697">
        <v>12013</v>
      </c>
      <c r="N8697" t="s">
        <v>50</v>
      </c>
      <c r="O8697" t="s">
        <v>1485</v>
      </c>
      <c r="P8697" t="s">
        <v>1486</v>
      </c>
      <c r="Q8697" s="2">
        <v>20590350</v>
      </c>
      <c r="R8697">
        <v>0</v>
      </c>
      <c r="T8697" s="2">
        <v>4118070</v>
      </c>
      <c r="U8697" s="2">
        <v>16472280</v>
      </c>
    </row>
    <row r="8698" spans="1:21" x14ac:dyDescent="0.25">
      <c r="A8698">
        <v>6248</v>
      </c>
      <c r="B8698" s="1">
        <v>45945</v>
      </c>
      <c r="C8698" t="s">
        <v>9544</v>
      </c>
      <c r="D8698" t="s">
        <v>7660</v>
      </c>
      <c r="E8698" t="s">
        <v>9725</v>
      </c>
      <c r="F8698" t="s">
        <v>3342</v>
      </c>
      <c r="G8698" t="s">
        <v>102</v>
      </c>
      <c r="H8698">
        <v>5298</v>
      </c>
      <c r="I8698" s="1">
        <v>45915</v>
      </c>
      <c r="J8698">
        <v>8423682</v>
      </c>
      <c r="K8698" t="s">
        <v>3343</v>
      </c>
      <c r="L8698">
        <v>1</v>
      </c>
      <c r="M8698">
        <v>12013</v>
      </c>
      <c r="N8698" t="s">
        <v>50</v>
      </c>
      <c r="O8698" t="s">
        <v>1485</v>
      </c>
      <c r="P8698" t="s">
        <v>1486</v>
      </c>
      <c r="Q8698" s="2">
        <v>15337000</v>
      </c>
      <c r="R8698" s="2">
        <v>15337000</v>
      </c>
      <c r="S8698" s="1">
        <v>45946</v>
      </c>
      <c r="T8698">
        <v>0</v>
      </c>
      <c r="U8698">
        <v>0</v>
      </c>
    </row>
    <row r="8699" spans="1:21" x14ac:dyDescent="0.25">
      <c r="A8699">
        <v>6249</v>
      </c>
      <c r="B8699" s="1">
        <v>45945</v>
      </c>
      <c r="C8699" t="s">
        <v>8450</v>
      </c>
      <c r="D8699" t="s">
        <v>7660</v>
      </c>
      <c r="E8699" t="s">
        <v>9726</v>
      </c>
      <c r="F8699" t="s">
        <v>4916</v>
      </c>
      <c r="G8699" t="s">
        <v>71</v>
      </c>
      <c r="H8699">
        <v>4879</v>
      </c>
      <c r="I8699" s="1">
        <v>45902</v>
      </c>
      <c r="J8699">
        <v>8435349</v>
      </c>
      <c r="K8699" t="s">
        <v>4917</v>
      </c>
      <c r="L8699">
        <v>1</v>
      </c>
      <c r="M8699">
        <v>12013</v>
      </c>
      <c r="N8699" t="s">
        <v>50</v>
      </c>
      <c r="O8699" t="s">
        <v>1485</v>
      </c>
      <c r="P8699" t="s">
        <v>1486</v>
      </c>
      <c r="Q8699" s="2">
        <v>16434450</v>
      </c>
      <c r="R8699" s="2">
        <v>16434450</v>
      </c>
      <c r="S8699" s="1">
        <v>45946</v>
      </c>
      <c r="T8699">
        <v>0</v>
      </c>
      <c r="U8699">
        <v>0</v>
      </c>
    </row>
    <row r="8700" spans="1:21" x14ac:dyDescent="0.25">
      <c r="A8700">
        <v>6250</v>
      </c>
      <c r="B8700" s="1">
        <v>45945</v>
      </c>
      <c r="C8700" t="s">
        <v>7659</v>
      </c>
      <c r="D8700" t="s">
        <v>7660</v>
      </c>
      <c r="E8700" t="s">
        <v>9727</v>
      </c>
      <c r="F8700" t="s">
        <v>2295</v>
      </c>
      <c r="G8700" t="s">
        <v>71</v>
      </c>
      <c r="H8700">
        <v>5099</v>
      </c>
      <c r="I8700" s="1">
        <v>45911</v>
      </c>
      <c r="J8700">
        <v>8436310</v>
      </c>
      <c r="K8700" t="s">
        <v>2296</v>
      </c>
      <c r="L8700">
        <v>1</v>
      </c>
      <c r="M8700">
        <v>12013</v>
      </c>
      <c r="N8700" t="s">
        <v>50</v>
      </c>
      <c r="O8700" t="s">
        <v>1485</v>
      </c>
      <c r="P8700" t="s">
        <v>1486</v>
      </c>
      <c r="Q8700" s="2">
        <v>8366050</v>
      </c>
      <c r="R8700" s="2">
        <v>612150</v>
      </c>
      <c r="S8700" s="1">
        <v>45985</v>
      </c>
      <c r="T8700" s="2">
        <v>1632400</v>
      </c>
      <c r="U8700" s="2">
        <v>6121500</v>
      </c>
    </row>
    <row r="8701" spans="1:21" x14ac:dyDescent="0.25">
      <c r="A8701">
        <v>6251</v>
      </c>
      <c r="B8701" s="1">
        <v>45945</v>
      </c>
      <c r="C8701" t="s">
        <v>8454</v>
      </c>
      <c r="D8701" t="s">
        <v>7660</v>
      </c>
      <c r="E8701" t="s">
        <v>9728</v>
      </c>
      <c r="F8701" t="s">
        <v>4967</v>
      </c>
      <c r="G8701" t="s">
        <v>71</v>
      </c>
      <c r="H8701">
        <v>5019</v>
      </c>
      <c r="I8701" s="1">
        <v>45905</v>
      </c>
      <c r="J8701">
        <v>8434770</v>
      </c>
      <c r="K8701" t="s">
        <v>4968</v>
      </c>
      <c r="L8701">
        <v>1</v>
      </c>
      <c r="M8701">
        <v>12013</v>
      </c>
      <c r="N8701" t="s">
        <v>50</v>
      </c>
      <c r="O8701" t="s">
        <v>1485</v>
      </c>
      <c r="P8701" t="s">
        <v>1486</v>
      </c>
      <c r="Q8701" s="2">
        <v>6930900</v>
      </c>
      <c r="R8701">
        <v>0</v>
      </c>
      <c r="T8701" s="2">
        <v>1386180</v>
      </c>
      <c r="U8701" s="2">
        <v>5544720</v>
      </c>
    </row>
    <row r="8702" spans="1:21" x14ac:dyDescent="0.25">
      <c r="A8702">
        <v>6252</v>
      </c>
      <c r="B8702" s="1">
        <v>45945</v>
      </c>
      <c r="C8702" t="s">
        <v>8454</v>
      </c>
      <c r="D8702" t="s">
        <v>7660</v>
      </c>
      <c r="E8702" t="s">
        <v>9729</v>
      </c>
      <c r="F8702" t="s">
        <v>4799</v>
      </c>
      <c r="G8702" t="s">
        <v>71</v>
      </c>
      <c r="H8702">
        <v>5022</v>
      </c>
      <c r="I8702" s="1">
        <v>45905</v>
      </c>
      <c r="J8702">
        <v>8434904</v>
      </c>
      <c r="K8702" t="s">
        <v>4800</v>
      </c>
      <c r="L8702">
        <v>1</v>
      </c>
      <c r="M8702">
        <v>12013</v>
      </c>
      <c r="N8702" t="s">
        <v>50</v>
      </c>
      <c r="O8702" t="s">
        <v>1485</v>
      </c>
      <c r="P8702" t="s">
        <v>1486</v>
      </c>
      <c r="Q8702" s="2">
        <v>13372575</v>
      </c>
      <c r="R8702">
        <v>0</v>
      </c>
      <c r="T8702" s="2">
        <v>2674515</v>
      </c>
      <c r="U8702" s="2">
        <v>10698060</v>
      </c>
    </row>
    <row r="8703" spans="1:21" x14ac:dyDescent="0.25">
      <c r="A8703">
        <v>6253</v>
      </c>
      <c r="B8703" s="1">
        <v>45945</v>
      </c>
      <c r="C8703" t="s">
        <v>8488</v>
      </c>
      <c r="D8703" t="s">
        <v>7660</v>
      </c>
      <c r="E8703" t="s">
        <v>9730</v>
      </c>
      <c r="F8703" t="s">
        <v>3264</v>
      </c>
      <c r="G8703" t="s">
        <v>71</v>
      </c>
      <c r="H8703">
        <v>4869</v>
      </c>
      <c r="I8703" s="1">
        <v>45902</v>
      </c>
      <c r="J8703">
        <v>8432852</v>
      </c>
      <c r="K8703" t="s">
        <v>3265</v>
      </c>
      <c r="L8703">
        <v>1</v>
      </c>
      <c r="M8703">
        <v>12013</v>
      </c>
      <c r="N8703" t="s">
        <v>50</v>
      </c>
      <c r="O8703" t="s">
        <v>1485</v>
      </c>
      <c r="P8703" t="s">
        <v>1486</v>
      </c>
      <c r="Q8703" s="2">
        <v>13390275</v>
      </c>
      <c r="R8703">
        <v>0</v>
      </c>
      <c r="T8703" s="2">
        <v>2678055</v>
      </c>
      <c r="U8703" s="2">
        <v>10712220</v>
      </c>
    </row>
    <row r="8704" spans="1:21" x14ac:dyDescent="0.25">
      <c r="A8704">
        <v>6254</v>
      </c>
      <c r="B8704" s="1">
        <v>45945</v>
      </c>
      <c r="C8704" t="s">
        <v>8450</v>
      </c>
      <c r="D8704" t="s">
        <v>7660</v>
      </c>
      <c r="E8704" t="s">
        <v>9731</v>
      </c>
      <c r="F8704" t="s">
        <v>4258</v>
      </c>
      <c r="G8704" t="s">
        <v>71</v>
      </c>
      <c r="H8704">
        <v>4892</v>
      </c>
      <c r="I8704" s="1">
        <v>45902</v>
      </c>
      <c r="J8704">
        <v>8431677</v>
      </c>
      <c r="K8704" t="s">
        <v>4259</v>
      </c>
      <c r="L8704">
        <v>1</v>
      </c>
      <c r="M8704">
        <v>12013</v>
      </c>
      <c r="N8704" t="s">
        <v>50</v>
      </c>
      <c r="O8704" t="s">
        <v>1485</v>
      </c>
      <c r="P8704" t="s">
        <v>1486</v>
      </c>
      <c r="Q8704" s="2">
        <v>20590350</v>
      </c>
      <c r="R8704">
        <v>0</v>
      </c>
      <c r="T8704" s="2">
        <v>4118070</v>
      </c>
      <c r="U8704" s="2">
        <v>16472280</v>
      </c>
    </row>
    <row r="8705" spans="1:21" x14ac:dyDescent="0.25">
      <c r="A8705">
        <v>6255</v>
      </c>
      <c r="B8705" s="1">
        <v>45945</v>
      </c>
      <c r="C8705" t="s">
        <v>8450</v>
      </c>
      <c r="D8705" t="s">
        <v>7660</v>
      </c>
      <c r="E8705" t="s">
        <v>9732</v>
      </c>
      <c r="F8705" t="s">
        <v>4754</v>
      </c>
      <c r="G8705" t="s">
        <v>71</v>
      </c>
      <c r="H8705">
        <v>4605</v>
      </c>
      <c r="I8705" s="1">
        <v>45888</v>
      </c>
      <c r="J8705">
        <v>8435058</v>
      </c>
      <c r="K8705" t="s">
        <v>4755</v>
      </c>
      <c r="L8705">
        <v>1</v>
      </c>
      <c r="M8705">
        <v>12013</v>
      </c>
      <c r="N8705" t="s">
        <v>50</v>
      </c>
      <c r="O8705" t="s">
        <v>1485</v>
      </c>
      <c r="P8705" t="s">
        <v>1486</v>
      </c>
      <c r="Q8705" s="2">
        <v>20590350</v>
      </c>
      <c r="R8705">
        <v>0</v>
      </c>
      <c r="T8705" s="2">
        <v>4118070</v>
      </c>
      <c r="U8705" s="2">
        <v>16472280</v>
      </c>
    </row>
    <row r="8706" spans="1:21" x14ac:dyDescent="0.25">
      <c r="A8706">
        <v>6256</v>
      </c>
      <c r="B8706" s="1">
        <v>45945</v>
      </c>
      <c r="C8706" t="s">
        <v>8454</v>
      </c>
      <c r="D8706" t="s">
        <v>7660</v>
      </c>
      <c r="E8706" t="s">
        <v>9733</v>
      </c>
      <c r="F8706" t="s">
        <v>3014</v>
      </c>
      <c r="G8706" t="s">
        <v>71</v>
      </c>
      <c r="H8706">
        <v>4548</v>
      </c>
      <c r="I8706" s="1">
        <v>45882</v>
      </c>
      <c r="J8706">
        <v>8431629</v>
      </c>
      <c r="K8706" t="s">
        <v>3015</v>
      </c>
      <c r="L8706">
        <v>1</v>
      </c>
      <c r="M8706">
        <v>12013</v>
      </c>
      <c r="N8706" t="s">
        <v>50</v>
      </c>
      <c r="O8706" t="s">
        <v>1485</v>
      </c>
      <c r="P8706" t="s">
        <v>1486</v>
      </c>
      <c r="Q8706" s="2">
        <v>13372650</v>
      </c>
      <c r="R8706">
        <v>0</v>
      </c>
      <c r="T8706" s="2">
        <v>2674530</v>
      </c>
      <c r="U8706" s="2">
        <v>10698120</v>
      </c>
    </row>
    <row r="8707" spans="1:21" x14ac:dyDescent="0.25">
      <c r="A8707">
        <v>6257</v>
      </c>
      <c r="B8707" s="1">
        <v>45945</v>
      </c>
      <c r="C8707" t="s">
        <v>7659</v>
      </c>
      <c r="D8707" t="s">
        <v>7660</v>
      </c>
      <c r="E8707" t="s">
        <v>9734</v>
      </c>
      <c r="F8707" t="s">
        <v>2470</v>
      </c>
      <c r="G8707" t="s">
        <v>102</v>
      </c>
      <c r="H8707">
        <v>5807</v>
      </c>
      <c r="I8707" s="1">
        <v>45926</v>
      </c>
      <c r="J8707">
        <v>8436875</v>
      </c>
      <c r="K8707" t="s">
        <v>2471</v>
      </c>
      <c r="L8707">
        <v>1</v>
      </c>
      <c r="M8707">
        <v>12013</v>
      </c>
      <c r="N8707" t="s">
        <v>50</v>
      </c>
      <c r="O8707" t="s">
        <v>1485</v>
      </c>
      <c r="P8707" t="s">
        <v>1486</v>
      </c>
      <c r="Q8707" s="2">
        <v>24255000</v>
      </c>
      <c r="R8707">
        <v>0</v>
      </c>
      <c r="T8707" s="2">
        <v>5040000</v>
      </c>
      <c r="U8707" s="2">
        <v>19215000</v>
      </c>
    </row>
    <row r="8708" spans="1:21" x14ac:dyDescent="0.25">
      <c r="A8708">
        <v>6258</v>
      </c>
      <c r="B8708" s="1">
        <v>45945</v>
      </c>
      <c r="C8708" t="s">
        <v>2637</v>
      </c>
      <c r="D8708" t="s">
        <v>2011</v>
      </c>
      <c r="E8708" t="s">
        <v>9735</v>
      </c>
      <c r="F8708" t="s">
        <v>2639</v>
      </c>
      <c r="G8708" t="s">
        <v>102</v>
      </c>
      <c r="H8708">
        <v>5617</v>
      </c>
      <c r="I8708" s="1">
        <v>45922</v>
      </c>
      <c r="J8708">
        <v>7269233</v>
      </c>
      <c r="K8708" t="s">
        <v>2640</v>
      </c>
      <c r="L8708">
        <v>1</v>
      </c>
      <c r="M8708">
        <v>12013</v>
      </c>
      <c r="N8708" t="s">
        <v>50</v>
      </c>
      <c r="O8708" t="s">
        <v>1485</v>
      </c>
      <c r="P8708" t="s">
        <v>1486</v>
      </c>
      <c r="Q8708" s="2">
        <v>9725380</v>
      </c>
      <c r="R8708">
        <v>0</v>
      </c>
      <c r="T8708" s="2">
        <v>3890152</v>
      </c>
      <c r="U8708" s="2">
        <v>5835228</v>
      </c>
    </row>
    <row r="8709" spans="1:21" x14ac:dyDescent="0.25">
      <c r="A8709">
        <v>6259</v>
      </c>
      <c r="B8709" s="1">
        <v>45945</v>
      </c>
      <c r="C8709" t="s">
        <v>1716</v>
      </c>
      <c r="D8709" t="s">
        <v>1648</v>
      </c>
      <c r="E8709" t="s">
        <v>9736</v>
      </c>
      <c r="F8709" t="s">
        <v>2753</v>
      </c>
      <c r="G8709" t="s">
        <v>102</v>
      </c>
      <c r="H8709">
        <v>4854</v>
      </c>
      <c r="I8709" s="1">
        <v>45902</v>
      </c>
      <c r="J8709">
        <v>7281963</v>
      </c>
      <c r="K8709" t="s">
        <v>2754</v>
      </c>
      <c r="L8709">
        <v>1</v>
      </c>
      <c r="M8709">
        <v>12013</v>
      </c>
      <c r="N8709" t="s">
        <v>50</v>
      </c>
      <c r="O8709" t="s">
        <v>1485</v>
      </c>
      <c r="P8709" t="s">
        <v>1486</v>
      </c>
      <c r="Q8709" s="2">
        <v>19126935</v>
      </c>
      <c r="R8709" s="2">
        <v>19126935</v>
      </c>
      <c r="S8709" s="1">
        <v>45947</v>
      </c>
      <c r="T8709">
        <v>0</v>
      </c>
      <c r="U8709">
        <v>0</v>
      </c>
    </row>
    <row r="8710" spans="1:21" x14ac:dyDescent="0.25">
      <c r="A8710">
        <v>6260</v>
      </c>
      <c r="B8710" s="1">
        <v>45945</v>
      </c>
      <c r="C8710" t="s">
        <v>1716</v>
      </c>
      <c r="D8710" t="s">
        <v>1648</v>
      </c>
      <c r="E8710" t="s">
        <v>9737</v>
      </c>
      <c r="F8710" t="s">
        <v>9738</v>
      </c>
      <c r="G8710" t="s">
        <v>102</v>
      </c>
      <c r="H8710">
        <v>4575</v>
      </c>
      <c r="I8710" s="1">
        <v>45884</v>
      </c>
      <c r="J8710">
        <v>7269704</v>
      </c>
      <c r="K8710" t="s">
        <v>9739</v>
      </c>
      <c r="L8710">
        <v>1</v>
      </c>
      <c r="M8710">
        <v>12013</v>
      </c>
      <c r="N8710" t="s">
        <v>50</v>
      </c>
      <c r="O8710" t="s">
        <v>1485</v>
      </c>
      <c r="P8710" t="s">
        <v>1486</v>
      </c>
      <c r="Q8710" s="2">
        <v>19643880</v>
      </c>
      <c r="R8710">
        <v>0</v>
      </c>
      <c r="T8710" s="2">
        <v>4135554</v>
      </c>
      <c r="U8710" s="2">
        <v>15508326</v>
      </c>
    </row>
    <row r="8711" spans="1:21" x14ac:dyDescent="0.25">
      <c r="A8711">
        <v>6261</v>
      </c>
      <c r="B8711" s="1">
        <v>45946</v>
      </c>
      <c r="C8711" t="s">
        <v>2917</v>
      </c>
      <c r="D8711" t="s">
        <v>1515</v>
      </c>
      <c r="E8711" t="s">
        <v>9740</v>
      </c>
      <c r="F8711" t="s">
        <v>597</v>
      </c>
      <c r="G8711" t="s">
        <v>102</v>
      </c>
      <c r="H8711">
        <v>5867</v>
      </c>
      <c r="I8711" s="1">
        <v>45926</v>
      </c>
      <c r="J8711">
        <v>8422023</v>
      </c>
      <c r="K8711" t="s">
        <v>598</v>
      </c>
      <c r="L8711">
        <v>1</v>
      </c>
      <c r="M8711">
        <v>12013</v>
      </c>
      <c r="N8711" t="s">
        <v>50</v>
      </c>
      <c r="O8711" t="s">
        <v>1485</v>
      </c>
      <c r="P8711" t="s">
        <v>1486</v>
      </c>
      <c r="Q8711" s="2">
        <v>5001552</v>
      </c>
      <c r="R8711">
        <v>0</v>
      </c>
      <c r="T8711" s="2">
        <v>1630941</v>
      </c>
      <c r="U8711" s="2">
        <v>3370611</v>
      </c>
    </row>
    <row r="8712" spans="1:21" x14ac:dyDescent="0.25">
      <c r="A8712">
        <v>6262</v>
      </c>
      <c r="B8712" s="1">
        <v>45946</v>
      </c>
      <c r="C8712" t="s">
        <v>7693</v>
      </c>
      <c r="D8712" t="s">
        <v>7660</v>
      </c>
      <c r="E8712" t="s">
        <v>9741</v>
      </c>
      <c r="F8712" t="s">
        <v>2325</v>
      </c>
      <c r="G8712" t="s">
        <v>71</v>
      </c>
      <c r="H8712">
        <v>4085</v>
      </c>
      <c r="I8712" s="1">
        <v>45862</v>
      </c>
      <c r="J8712">
        <v>8438879</v>
      </c>
      <c r="K8712" t="s">
        <v>2326</v>
      </c>
      <c r="L8712">
        <v>1</v>
      </c>
      <c r="M8712">
        <v>12013</v>
      </c>
      <c r="N8712" t="s">
        <v>50</v>
      </c>
      <c r="O8712" t="s">
        <v>1485</v>
      </c>
      <c r="P8712" t="s">
        <v>1486</v>
      </c>
      <c r="Q8712" s="2">
        <v>9163000</v>
      </c>
      <c r="R8712">
        <v>0</v>
      </c>
      <c r="T8712" s="2">
        <v>1666000</v>
      </c>
      <c r="U8712" s="2">
        <v>7497000</v>
      </c>
    </row>
    <row r="8713" spans="1:21" x14ac:dyDescent="0.25">
      <c r="A8713">
        <v>6263</v>
      </c>
      <c r="B8713" s="1">
        <v>45946</v>
      </c>
      <c r="C8713" t="s">
        <v>8450</v>
      </c>
      <c r="D8713" t="s">
        <v>7660</v>
      </c>
      <c r="E8713" t="s">
        <v>9742</v>
      </c>
      <c r="F8713" t="s">
        <v>3491</v>
      </c>
      <c r="G8713" t="s">
        <v>71</v>
      </c>
      <c r="H8713">
        <v>4480</v>
      </c>
      <c r="I8713" s="1">
        <v>45881</v>
      </c>
      <c r="J8713">
        <v>8439835</v>
      </c>
      <c r="K8713" t="s">
        <v>3492</v>
      </c>
      <c r="L8713">
        <v>1</v>
      </c>
      <c r="M8713">
        <v>12013</v>
      </c>
      <c r="N8713" t="s">
        <v>50</v>
      </c>
      <c r="O8713" t="s">
        <v>1485</v>
      </c>
      <c r="P8713" t="s">
        <v>1486</v>
      </c>
      <c r="Q8713" s="2">
        <v>9511275</v>
      </c>
      <c r="R8713">
        <v>0</v>
      </c>
      <c r="T8713" s="2">
        <v>1902255</v>
      </c>
      <c r="U8713" s="2">
        <v>7609020</v>
      </c>
    </row>
    <row r="8714" spans="1:21" x14ac:dyDescent="0.25">
      <c r="A8714">
        <v>6264</v>
      </c>
      <c r="B8714" s="1">
        <v>45946</v>
      </c>
      <c r="C8714" t="s">
        <v>7659</v>
      </c>
      <c r="D8714" t="s">
        <v>7660</v>
      </c>
      <c r="E8714" t="s">
        <v>9743</v>
      </c>
      <c r="F8714" t="s">
        <v>3864</v>
      </c>
      <c r="G8714" t="s">
        <v>71</v>
      </c>
      <c r="H8714">
        <v>5026</v>
      </c>
      <c r="I8714" s="1">
        <v>45909</v>
      </c>
      <c r="J8714">
        <v>8432306</v>
      </c>
      <c r="K8714" t="s">
        <v>3865</v>
      </c>
      <c r="L8714">
        <v>1</v>
      </c>
      <c r="M8714">
        <v>12013</v>
      </c>
      <c r="N8714" t="s">
        <v>50</v>
      </c>
      <c r="O8714" t="s">
        <v>1485</v>
      </c>
      <c r="P8714" t="s">
        <v>1486</v>
      </c>
      <c r="Q8714" s="2">
        <v>8856246</v>
      </c>
      <c r="R8714">
        <v>0</v>
      </c>
      <c r="T8714" s="2">
        <v>1512042</v>
      </c>
      <c r="U8714" s="2">
        <v>7344204</v>
      </c>
    </row>
    <row r="8715" spans="1:21" x14ac:dyDescent="0.25">
      <c r="A8715">
        <v>6265</v>
      </c>
      <c r="B8715" s="1">
        <v>45946</v>
      </c>
      <c r="C8715" t="s">
        <v>9744</v>
      </c>
      <c r="D8715" t="s">
        <v>8267</v>
      </c>
      <c r="E8715" t="s">
        <v>9745</v>
      </c>
      <c r="F8715" t="s">
        <v>2501</v>
      </c>
      <c r="G8715" t="s">
        <v>71</v>
      </c>
      <c r="H8715">
        <v>4116</v>
      </c>
      <c r="I8715" s="1">
        <v>45866</v>
      </c>
      <c r="J8715">
        <v>8433796</v>
      </c>
      <c r="K8715" t="s">
        <v>2502</v>
      </c>
      <c r="L8715">
        <v>1</v>
      </c>
      <c r="M8715">
        <v>12013</v>
      </c>
      <c r="N8715" t="s">
        <v>1484</v>
      </c>
      <c r="O8715" t="s">
        <v>1485</v>
      </c>
      <c r="P8715" t="s">
        <v>1486</v>
      </c>
      <c r="Q8715" s="2">
        <v>26680500</v>
      </c>
      <c r="R8715">
        <v>0</v>
      </c>
      <c r="T8715" s="2">
        <v>4851000</v>
      </c>
      <c r="U8715" s="2">
        <v>21829500</v>
      </c>
    </row>
    <row r="8716" spans="1:21" x14ac:dyDescent="0.25">
      <c r="A8716">
        <v>6266</v>
      </c>
      <c r="B8716" s="1">
        <v>45946</v>
      </c>
      <c r="C8716" t="s">
        <v>8450</v>
      </c>
      <c r="D8716" t="s">
        <v>7660</v>
      </c>
      <c r="E8716" t="s">
        <v>9746</v>
      </c>
      <c r="F8716" t="s">
        <v>3855</v>
      </c>
      <c r="G8716" t="s">
        <v>71</v>
      </c>
      <c r="H8716">
        <v>4874</v>
      </c>
      <c r="I8716" s="1">
        <v>45902</v>
      </c>
      <c r="J8716">
        <v>8437534</v>
      </c>
      <c r="K8716" t="s">
        <v>3856</v>
      </c>
      <c r="L8716">
        <v>1</v>
      </c>
      <c r="M8716">
        <v>12013</v>
      </c>
      <c r="N8716" t="s">
        <v>50</v>
      </c>
      <c r="O8716" t="s">
        <v>1485</v>
      </c>
      <c r="P8716" t="s">
        <v>1486</v>
      </c>
      <c r="Q8716" s="2">
        <v>17736375</v>
      </c>
      <c r="R8716">
        <v>0</v>
      </c>
      <c r="T8716" s="2">
        <v>3547275</v>
      </c>
      <c r="U8716" s="2">
        <v>14189100</v>
      </c>
    </row>
    <row r="8717" spans="1:21" x14ac:dyDescent="0.25">
      <c r="A8717">
        <v>6267</v>
      </c>
      <c r="B8717" s="1">
        <v>45946</v>
      </c>
      <c r="C8717" t="s">
        <v>8450</v>
      </c>
      <c r="D8717" t="s">
        <v>7660</v>
      </c>
      <c r="E8717" t="s">
        <v>9747</v>
      </c>
      <c r="F8717" t="s">
        <v>3416</v>
      </c>
      <c r="G8717" t="s">
        <v>71</v>
      </c>
      <c r="H8717">
        <v>4591</v>
      </c>
      <c r="I8717" s="1">
        <v>45888</v>
      </c>
      <c r="J8717">
        <v>8430148</v>
      </c>
      <c r="K8717" t="s">
        <v>3417</v>
      </c>
      <c r="L8717">
        <v>1</v>
      </c>
      <c r="M8717">
        <v>12013</v>
      </c>
      <c r="N8717" t="s">
        <v>50</v>
      </c>
      <c r="O8717" t="s">
        <v>1485</v>
      </c>
      <c r="P8717" t="s">
        <v>1486</v>
      </c>
      <c r="Q8717" s="2">
        <v>17736375</v>
      </c>
      <c r="R8717">
        <v>0</v>
      </c>
      <c r="T8717" s="2">
        <v>7094550</v>
      </c>
      <c r="U8717" s="2">
        <v>10641825</v>
      </c>
    </row>
    <row r="8718" spans="1:21" x14ac:dyDescent="0.25">
      <c r="A8718">
        <v>6268</v>
      </c>
      <c r="B8718" s="1">
        <v>45946</v>
      </c>
      <c r="C8718" t="s">
        <v>8450</v>
      </c>
      <c r="D8718" t="s">
        <v>7660</v>
      </c>
      <c r="E8718" t="s">
        <v>9748</v>
      </c>
      <c r="F8718" t="s">
        <v>2292</v>
      </c>
      <c r="G8718" t="s">
        <v>71</v>
      </c>
      <c r="H8718">
        <v>4482</v>
      </c>
      <c r="I8718" s="1">
        <v>45881</v>
      </c>
      <c r="J8718">
        <v>8437513</v>
      </c>
      <c r="K8718" t="s">
        <v>2293</v>
      </c>
      <c r="L8718">
        <v>1</v>
      </c>
      <c r="M8718">
        <v>12013</v>
      </c>
      <c r="N8718" t="s">
        <v>50</v>
      </c>
      <c r="O8718" t="s">
        <v>1485</v>
      </c>
      <c r="P8718" t="s">
        <v>1486</v>
      </c>
      <c r="Q8718" s="2">
        <v>21139426</v>
      </c>
      <c r="R8718" s="2">
        <v>549076</v>
      </c>
      <c r="S8718" s="1">
        <v>45975</v>
      </c>
      <c r="T8718" s="2">
        <v>4118070</v>
      </c>
      <c r="U8718" s="2">
        <v>16472280</v>
      </c>
    </row>
    <row r="8719" spans="1:21" x14ac:dyDescent="0.25">
      <c r="A8719">
        <v>6269</v>
      </c>
      <c r="B8719" s="1">
        <v>45946</v>
      </c>
      <c r="C8719" t="s">
        <v>8450</v>
      </c>
      <c r="D8719" t="s">
        <v>7660</v>
      </c>
      <c r="E8719" t="s">
        <v>9749</v>
      </c>
      <c r="F8719" t="s">
        <v>4421</v>
      </c>
      <c r="G8719" t="s">
        <v>71</v>
      </c>
      <c r="H8719">
        <v>4603</v>
      </c>
      <c r="I8719" s="1">
        <v>45888</v>
      </c>
      <c r="J8719">
        <v>8435985</v>
      </c>
      <c r="K8719" t="s">
        <v>4422</v>
      </c>
      <c r="L8719">
        <v>1</v>
      </c>
      <c r="M8719">
        <v>12013</v>
      </c>
      <c r="N8719" t="s">
        <v>50</v>
      </c>
      <c r="O8719" t="s">
        <v>1485</v>
      </c>
      <c r="P8719" t="s">
        <v>1486</v>
      </c>
      <c r="Q8719" s="2">
        <v>20590350</v>
      </c>
      <c r="R8719">
        <v>0</v>
      </c>
      <c r="T8719" s="2">
        <v>4118070</v>
      </c>
      <c r="U8719" s="2">
        <v>16472280</v>
      </c>
    </row>
    <row r="8720" spans="1:21" x14ac:dyDescent="0.25">
      <c r="A8720">
        <v>6270</v>
      </c>
      <c r="B8720" s="1">
        <v>45946</v>
      </c>
      <c r="C8720" t="s">
        <v>8454</v>
      </c>
      <c r="D8720" t="s">
        <v>7660</v>
      </c>
      <c r="E8720" t="s">
        <v>9750</v>
      </c>
      <c r="F8720" t="s">
        <v>4373</v>
      </c>
      <c r="G8720" t="s">
        <v>71</v>
      </c>
      <c r="H8720">
        <v>4885</v>
      </c>
      <c r="I8720" s="1">
        <v>45902</v>
      </c>
      <c r="J8720">
        <v>8432160</v>
      </c>
      <c r="K8720" t="s">
        <v>4374</v>
      </c>
      <c r="L8720">
        <v>1</v>
      </c>
      <c r="M8720">
        <v>12013</v>
      </c>
      <c r="N8720" t="s">
        <v>50</v>
      </c>
      <c r="O8720" t="s">
        <v>1485</v>
      </c>
      <c r="P8720" t="s">
        <v>1486</v>
      </c>
      <c r="Q8720" s="2">
        <v>7563000</v>
      </c>
      <c r="R8720">
        <v>0</v>
      </c>
      <c r="T8720" s="2">
        <v>1512600</v>
      </c>
      <c r="U8720" s="2">
        <v>6050400</v>
      </c>
    </row>
    <row r="8721" spans="1:21" x14ac:dyDescent="0.25">
      <c r="A8721">
        <v>6271</v>
      </c>
      <c r="B8721" s="1">
        <v>45946</v>
      </c>
      <c r="C8721" t="s">
        <v>8454</v>
      </c>
      <c r="D8721" t="s">
        <v>7660</v>
      </c>
      <c r="E8721" t="s">
        <v>9751</v>
      </c>
      <c r="F8721" t="s">
        <v>4919</v>
      </c>
      <c r="G8721" t="s">
        <v>71</v>
      </c>
      <c r="H8721">
        <v>5018</v>
      </c>
      <c r="I8721" s="1">
        <v>45905</v>
      </c>
      <c r="J8721">
        <v>8437824</v>
      </c>
      <c r="K8721" t="s">
        <v>4920</v>
      </c>
      <c r="L8721">
        <v>1</v>
      </c>
      <c r="M8721">
        <v>12013</v>
      </c>
      <c r="N8721" t="s">
        <v>50</v>
      </c>
      <c r="O8721" t="s">
        <v>1485</v>
      </c>
      <c r="P8721" t="s">
        <v>1486</v>
      </c>
      <c r="Q8721" s="2">
        <v>13372575</v>
      </c>
      <c r="R8721">
        <v>0</v>
      </c>
      <c r="T8721" s="2">
        <v>2674515</v>
      </c>
      <c r="U8721" s="2">
        <v>10698060</v>
      </c>
    </row>
    <row r="8722" spans="1:21" x14ac:dyDescent="0.25">
      <c r="A8722">
        <v>6272</v>
      </c>
      <c r="B8722" s="1">
        <v>45946</v>
      </c>
      <c r="C8722" t="s">
        <v>7659</v>
      </c>
      <c r="D8722" t="s">
        <v>7660</v>
      </c>
      <c r="E8722" t="s">
        <v>9752</v>
      </c>
      <c r="F8722" t="s">
        <v>2367</v>
      </c>
      <c r="G8722" t="s">
        <v>71</v>
      </c>
      <c r="H8722">
        <v>5201</v>
      </c>
      <c r="I8722" s="1">
        <v>45912</v>
      </c>
      <c r="J8722">
        <v>8443810</v>
      </c>
      <c r="K8722" t="s">
        <v>2368</v>
      </c>
      <c r="L8722">
        <v>1</v>
      </c>
      <c r="M8722">
        <v>12013</v>
      </c>
      <c r="N8722" t="s">
        <v>50</v>
      </c>
      <c r="O8722" t="s">
        <v>1485</v>
      </c>
      <c r="P8722" t="s">
        <v>1486</v>
      </c>
      <c r="Q8722" s="2">
        <v>25200000</v>
      </c>
      <c r="R8722" s="2">
        <v>1575000</v>
      </c>
      <c r="S8722" s="1">
        <v>45988</v>
      </c>
      <c r="T8722" s="2">
        <v>4725000</v>
      </c>
      <c r="U8722" s="2">
        <v>18900000</v>
      </c>
    </row>
    <row r="8723" spans="1:21" x14ac:dyDescent="0.25">
      <c r="A8723">
        <v>6273</v>
      </c>
      <c r="B8723" s="1">
        <v>45946</v>
      </c>
      <c r="C8723" t="s">
        <v>8454</v>
      </c>
      <c r="D8723" t="s">
        <v>7660</v>
      </c>
      <c r="E8723" t="s">
        <v>9753</v>
      </c>
      <c r="F8723" t="s">
        <v>2866</v>
      </c>
      <c r="G8723" t="s">
        <v>71</v>
      </c>
      <c r="H8723">
        <v>4470</v>
      </c>
      <c r="I8723" s="1">
        <v>45881</v>
      </c>
      <c r="J8723">
        <v>8439479</v>
      </c>
      <c r="K8723" t="s">
        <v>2867</v>
      </c>
      <c r="L8723">
        <v>1</v>
      </c>
      <c r="M8723">
        <v>12013</v>
      </c>
      <c r="N8723" t="s">
        <v>50</v>
      </c>
      <c r="O8723" t="s">
        <v>1485</v>
      </c>
      <c r="P8723" t="s">
        <v>1486</v>
      </c>
      <c r="Q8723" s="2">
        <v>20590350</v>
      </c>
      <c r="R8723">
        <v>0</v>
      </c>
      <c r="T8723" s="2">
        <v>3843532</v>
      </c>
      <c r="U8723" s="2">
        <v>16746818</v>
      </c>
    </row>
    <row r="8724" spans="1:21" x14ac:dyDescent="0.25">
      <c r="A8724">
        <v>6274</v>
      </c>
      <c r="B8724" s="1">
        <v>45946</v>
      </c>
      <c r="C8724" t="s">
        <v>9378</v>
      </c>
      <c r="D8724" t="s">
        <v>7660</v>
      </c>
      <c r="E8724" t="s">
        <v>9754</v>
      </c>
      <c r="F8724" t="s">
        <v>3395</v>
      </c>
      <c r="G8724" t="s">
        <v>71</v>
      </c>
      <c r="H8724">
        <v>4094</v>
      </c>
      <c r="I8724" s="1">
        <v>45862</v>
      </c>
      <c r="J8724">
        <v>8439854</v>
      </c>
      <c r="K8724" t="s">
        <v>3396</v>
      </c>
      <c r="L8724">
        <v>1</v>
      </c>
      <c r="M8724">
        <v>12013</v>
      </c>
      <c r="N8724" t="s">
        <v>50</v>
      </c>
      <c r="O8724" t="s">
        <v>1485</v>
      </c>
      <c r="P8724" t="s">
        <v>1486</v>
      </c>
      <c r="Q8724" s="2">
        <v>21681660</v>
      </c>
      <c r="R8724">
        <v>0</v>
      </c>
      <c r="T8724" s="2">
        <v>4223700</v>
      </c>
      <c r="U8724" s="2">
        <v>17457960</v>
      </c>
    </row>
    <row r="8725" spans="1:21" x14ac:dyDescent="0.25">
      <c r="A8725">
        <v>6275</v>
      </c>
      <c r="B8725" s="1">
        <v>45946</v>
      </c>
      <c r="C8725" t="s">
        <v>8488</v>
      </c>
      <c r="D8725" t="s">
        <v>7660</v>
      </c>
      <c r="E8725" t="s">
        <v>9755</v>
      </c>
      <c r="F8725" t="s">
        <v>3318</v>
      </c>
      <c r="G8725" t="s">
        <v>71</v>
      </c>
      <c r="H8725">
        <v>4168</v>
      </c>
      <c r="I8725" s="1">
        <v>45868</v>
      </c>
      <c r="J8725">
        <v>8436792</v>
      </c>
      <c r="K8725" t="s">
        <v>3319</v>
      </c>
      <c r="L8725">
        <v>1</v>
      </c>
      <c r="M8725">
        <v>12013</v>
      </c>
      <c r="N8725" t="s">
        <v>50</v>
      </c>
      <c r="O8725" t="s">
        <v>1485</v>
      </c>
      <c r="P8725" t="s">
        <v>1486</v>
      </c>
      <c r="Q8725" s="2">
        <v>13365975</v>
      </c>
      <c r="R8725">
        <v>0</v>
      </c>
      <c r="T8725" s="2">
        <v>2673195</v>
      </c>
      <c r="U8725" s="2">
        <v>10692780</v>
      </c>
    </row>
    <row r="8726" spans="1:21" x14ac:dyDescent="0.25">
      <c r="A8726">
        <v>6276</v>
      </c>
      <c r="B8726" s="1">
        <v>45946</v>
      </c>
      <c r="C8726" t="s">
        <v>8322</v>
      </c>
      <c r="D8726" t="s">
        <v>8323</v>
      </c>
      <c r="E8726" t="s">
        <v>9756</v>
      </c>
      <c r="F8726" t="s">
        <v>4829</v>
      </c>
      <c r="G8726" t="s">
        <v>102</v>
      </c>
      <c r="H8726">
        <v>4997</v>
      </c>
      <c r="I8726" s="1">
        <v>45905</v>
      </c>
      <c r="J8726">
        <v>8430994</v>
      </c>
      <c r="K8726" t="s">
        <v>4830</v>
      </c>
      <c r="L8726">
        <v>1</v>
      </c>
      <c r="M8726">
        <v>12013</v>
      </c>
      <c r="N8726" t="s">
        <v>50</v>
      </c>
      <c r="O8726" t="s">
        <v>1485</v>
      </c>
      <c r="P8726" t="s">
        <v>1486</v>
      </c>
      <c r="Q8726" s="2">
        <v>17747100</v>
      </c>
      <c r="R8726">
        <v>0</v>
      </c>
      <c r="T8726" s="2">
        <v>2410100</v>
      </c>
      <c r="U8726" s="2">
        <v>15337000</v>
      </c>
    </row>
    <row r="8727" spans="1:21" x14ac:dyDescent="0.25">
      <c r="A8727">
        <v>6277</v>
      </c>
      <c r="B8727" s="1">
        <v>45946</v>
      </c>
      <c r="C8727" t="s">
        <v>1613</v>
      </c>
      <c r="D8727" t="s">
        <v>1515</v>
      </c>
      <c r="E8727" t="s">
        <v>9757</v>
      </c>
      <c r="F8727" t="s">
        <v>3078</v>
      </c>
      <c r="G8727" t="s">
        <v>102</v>
      </c>
      <c r="H8727">
        <v>5725</v>
      </c>
      <c r="I8727" s="1">
        <v>45924</v>
      </c>
      <c r="J8727">
        <v>8441046</v>
      </c>
      <c r="K8727" t="s">
        <v>3079</v>
      </c>
      <c r="L8727">
        <v>1</v>
      </c>
      <c r="M8727">
        <v>12013</v>
      </c>
      <c r="N8727" t="s">
        <v>50</v>
      </c>
      <c r="O8727" t="s">
        <v>1485</v>
      </c>
      <c r="P8727" t="s">
        <v>1486</v>
      </c>
      <c r="Q8727" s="2">
        <v>19871340</v>
      </c>
      <c r="R8727" s="2">
        <v>261465</v>
      </c>
      <c r="S8727" s="1">
        <v>45975</v>
      </c>
      <c r="T8727" s="2">
        <v>3921975</v>
      </c>
      <c r="U8727" s="2">
        <v>15687900</v>
      </c>
    </row>
    <row r="8728" spans="1:21" hidden="1" x14ac:dyDescent="0.25">
      <c r="A8728">
        <v>6278</v>
      </c>
      <c r="B8728" s="1">
        <v>45946</v>
      </c>
      <c r="C8728" t="s">
        <v>8450</v>
      </c>
      <c r="D8728" t="s">
        <v>7660</v>
      </c>
      <c r="E8728" t="s">
        <v>9758</v>
      </c>
      <c r="F8728" t="s">
        <v>4379</v>
      </c>
      <c r="G8728" t="s">
        <v>25</v>
      </c>
      <c r="H8728">
        <v>4493</v>
      </c>
      <c r="I8728" s="1">
        <v>45881</v>
      </c>
      <c r="J8728">
        <v>8437175</v>
      </c>
      <c r="K8728" t="s">
        <v>4380</v>
      </c>
      <c r="L8728">
        <v>1</v>
      </c>
      <c r="M8728">
        <v>12013</v>
      </c>
      <c r="N8728" t="s">
        <v>50</v>
      </c>
      <c r="O8728" t="s">
        <v>1485</v>
      </c>
      <c r="P8728" t="s">
        <v>1486</v>
      </c>
      <c r="Q8728" s="2">
        <v>20590350</v>
      </c>
      <c r="R8728">
        <v>0</v>
      </c>
      <c r="T8728" s="2">
        <v>4118070</v>
      </c>
      <c r="U8728" s="2">
        <v>16472280</v>
      </c>
    </row>
    <row r="8729" spans="1:21" x14ac:dyDescent="0.25">
      <c r="A8729">
        <v>6279</v>
      </c>
      <c r="B8729" s="1">
        <v>45946</v>
      </c>
      <c r="C8729" t="s">
        <v>7070</v>
      </c>
      <c r="D8729" t="s">
        <v>3252</v>
      </c>
      <c r="E8729" t="s">
        <v>9759</v>
      </c>
      <c r="F8729" t="s">
        <v>7704</v>
      </c>
      <c r="G8729" t="s">
        <v>71</v>
      </c>
      <c r="H8729">
        <v>2824</v>
      </c>
      <c r="I8729" s="1">
        <v>45744</v>
      </c>
      <c r="J8729">
        <v>8406133</v>
      </c>
      <c r="K8729" t="s">
        <v>7705</v>
      </c>
      <c r="L8729">
        <v>1</v>
      </c>
      <c r="M8729">
        <v>12013</v>
      </c>
      <c r="N8729" t="s">
        <v>7074</v>
      </c>
      <c r="O8729" t="s">
        <v>1485</v>
      </c>
      <c r="P8729" t="s">
        <v>1486</v>
      </c>
      <c r="Q8729" s="2">
        <v>119250000</v>
      </c>
      <c r="R8729">
        <v>0</v>
      </c>
      <c r="T8729">
        <v>0</v>
      </c>
      <c r="U8729" s="2">
        <v>119250000</v>
      </c>
    </row>
    <row r="8730" spans="1:21" x14ac:dyDescent="0.25">
      <c r="A8730">
        <v>6280</v>
      </c>
      <c r="B8730" s="1">
        <v>45946</v>
      </c>
      <c r="C8730" t="s">
        <v>8375</v>
      </c>
      <c r="D8730" t="s">
        <v>8323</v>
      </c>
      <c r="E8730" t="s">
        <v>9760</v>
      </c>
      <c r="F8730" t="s">
        <v>1851</v>
      </c>
      <c r="G8730" t="s">
        <v>102</v>
      </c>
      <c r="H8730">
        <v>5324</v>
      </c>
      <c r="I8730" s="1">
        <v>45915</v>
      </c>
      <c r="J8730">
        <v>8442605</v>
      </c>
      <c r="K8730" t="s">
        <v>1852</v>
      </c>
      <c r="L8730">
        <v>1</v>
      </c>
      <c r="M8730">
        <v>12013</v>
      </c>
      <c r="N8730" t="s">
        <v>50</v>
      </c>
      <c r="O8730" t="s">
        <v>1485</v>
      </c>
      <c r="P8730" t="s">
        <v>1486</v>
      </c>
      <c r="Q8730" s="2">
        <v>25666667</v>
      </c>
      <c r="R8730" s="2">
        <v>666667</v>
      </c>
      <c r="S8730" s="1">
        <v>45987</v>
      </c>
      <c r="T8730" s="2">
        <v>5000000</v>
      </c>
      <c r="U8730" s="2">
        <v>20000000</v>
      </c>
    </row>
    <row r="8731" spans="1:21" x14ac:dyDescent="0.25">
      <c r="A8731">
        <v>6281</v>
      </c>
      <c r="B8731" s="1">
        <v>45946</v>
      </c>
      <c r="C8731" t="s">
        <v>9500</v>
      </c>
      <c r="D8731" t="s">
        <v>8323</v>
      </c>
      <c r="E8731" t="s">
        <v>9761</v>
      </c>
      <c r="F8731" t="s">
        <v>3428</v>
      </c>
      <c r="G8731" t="s">
        <v>102</v>
      </c>
      <c r="H8731">
        <v>5283</v>
      </c>
      <c r="I8731" s="1">
        <v>45915</v>
      </c>
      <c r="J8731">
        <v>8440324</v>
      </c>
      <c r="K8731" t="s">
        <v>3429</v>
      </c>
      <c r="L8731">
        <v>1</v>
      </c>
      <c r="M8731">
        <v>12013</v>
      </c>
      <c r="N8731" t="s">
        <v>50</v>
      </c>
      <c r="O8731" t="s">
        <v>1485</v>
      </c>
      <c r="P8731" t="s">
        <v>1486</v>
      </c>
      <c r="Q8731" s="2">
        <v>16485000</v>
      </c>
      <c r="R8731">
        <v>0</v>
      </c>
      <c r="T8731" s="2">
        <v>1978200</v>
      </c>
      <c r="U8731" s="2">
        <v>14506800</v>
      </c>
    </row>
    <row r="8732" spans="1:21" x14ac:dyDescent="0.25">
      <c r="A8732">
        <v>6282</v>
      </c>
      <c r="B8732" s="1">
        <v>45946</v>
      </c>
      <c r="C8732" t="s">
        <v>8454</v>
      </c>
      <c r="D8732" t="s">
        <v>7660</v>
      </c>
      <c r="E8732" t="s">
        <v>9762</v>
      </c>
      <c r="F8732" t="s">
        <v>9763</v>
      </c>
      <c r="G8732" t="s">
        <v>71</v>
      </c>
      <c r="H8732">
        <v>5021</v>
      </c>
      <c r="I8732" s="1">
        <v>45905</v>
      </c>
      <c r="J8732">
        <v>8439384</v>
      </c>
      <c r="K8732" t="s">
        <v>9764</v>
      </c>
      <c r="L8732">
        <v>1</v>
      </c>
      <c r="M8732">
        <v>12013</v>
      </c>
      <c r="N8732" t="s">
        <v>50</v>
      </c>
      <c r="O8732" t="s">
        <v>1485</v>
      </c>
      <c r="P8732" t="s">
        <v>1486</v>
      </c>
      <c r="Q8732" s="2">
        <v>7563000</v>
      </c>
      <c r="R8732">
        <v>0</v>
      </c>
      <c r="T8732" s="2">
        <v>1512600</v>
      </c>
      <c r="U8732" s="2">
        <v>6050400</v>
      </c>
    </row>
    <row r="8733" spans="1:21" x14ac:dyDescent="0.25">
      <c r="A8733">
        <v>6283</v>
      </c>
      <c r="B8733" s="1">
        <v>45946</v>
      </c>
      <c r="C8733" t="s">
        <v>8266</v>
      </c>
      <c r="D8733" t="s">
        <v>8267</v>
      </c>
      <c r="E8733" t="s">
        <v>9765</v>
      </c>
      <c r="F8733" t="s">
        <v>5221</v>
      </c>
      <c r="G8733" t="s">
        <v>102</v>
      </c>
      <c r="H8733">
        <v>4445</v>
      </c>
      <c r="I8733" s="1">
        <v>45877</v>
      </c>
      <c r="J8733">
        <v>8439953</v>
      </c>
      <c r="K8733" t="s">
        <v>5222</v>
      </c>
      <c r="L8733">
        <v>1</v>
      </c>
      <c r="M8733">
        <v>12013</v>
      </c>
      <c r="N8733" t="s">
        <v>50</v>
      </c>
      <c r="O8733" t="s">
        <v>1485</v>
      </c>
      <c r="P8733" t="s">
        <v>1486</v>
      </c>
      <c r="Q8733" s="2">
        <v>7582267</v>
      </c>
      <c r="R8733">
        <v>0</v>
      </c>
      <c r="T8733">
        <v>0</v>
      </c>
      <c r="U8733" s="2">
        <v>7582267</v>
      </c>
    </row>
    <row r="8734" spans="1:21" x14ac:dyDescent="0.25">
      <c r="A8734">
        <v>6284</v>
      </c>
      <c r="B8734" s="1">
        <v>45946</v>
      </c>
      <c r="C8734" t="s">
        <v>7659</v>
      </c>
      <c r="D8734" t="s">
        <v>7660</v>
      </c>
      <c r="E8734" t="s">
        <v>9766</v>
      </c>
      <c r="F8734" t="s">
        <v>4346</v>
      </c>
      <c r="G8734" t="s">
        <v>71</v>
      </c>
      <c r="H8734">
        <v>5100</v>
      </c>
      <c r="I8734" s="1">
        <v>45911</v>
      </c>
      <c r="J8734">
        <v>8439998</v>
      </c>
      <c r="K8734" t="s">
        <v>4347</v>
      </c>
      <c r="L8734">
        <v>1</v>
      </c>
      <c r="M8734">
        <v>12013</v>
      </c>
      <c r="N8734" t="s">
        <v>50</v>
      </c>
      <c r="O8734" t="s">
        <v>1485</v>
      </c>
      <c r="P8734" t="s">
        <v>1486</v>
      </c>
      <c r="Q8734" s="2">
        <v>7684254</v>
      </c>
      <c r="R8734">
        <v>0</v>
      </c>
      <c r="T8734" s="2">
        <v>1397137</v>
      </c>
      <c r="U8734" s="2">
        <v>6287117</v>
      </c>
    </row>
    <row r="8735" spans="1:21" x14ac:dyDescent="0.25">
      <c r="A8735">
        <v>6285</v>
      </c>
      <c r="B8735" s="1">
        <v>45946</v>
      </c>
      <c r="C8735" t="s">
        <v>9500</v>
      </c>
      <c r="D8735" t="s">
        <v>8323</v>
      </c>
      <c r="E8735" t="s">
        <v>9767</v>
      </c>
      <c r="F8735" t="s">
        <v>8131</v>
      </c>
      <c r="G8735" t="s">
        <v>102</v>
      </c>
      <c r="H8735">
        <v>5270</v>
      </c>
      <c r="I8735" s="1">
        <v>45915</v>
      </c>
      <c r="J8735">
        <v>8430195</v>
      </c>
      <c r="K8735" t="s">
        <v>8132</v>
      </c>
      <c r="L8735">
        <v>1</v>
      </c>
      <c r="M8735">
        <v>12013</v>
      </c>
      <c r="N8735" t="s">
        <v>50</v>
      </c>
      <c r="O8735" t="s">
        <v>1485</v>
      </c>
      <c r="P8735" t="s">
        <v>1486</v>
      </c>
      <c r="Q8735" s="2">
        <v>21600000</v>
      </c>
      <c r="R8735">
        <v>0</v>
      </c>
      <c r="T8735" s="2">
        <v>2400000</v>
      </c>
      <c r="U8735" s="2">
        <v>19200000</v>
      </c>
    </row>
    <row r="8736" spans="1:21" x14ac:dyDescent="0.25">
      <c r="A8736">
        <v>6286</v>
      </c>
      <c r="B8736" s="1">
        <v>45946</v>
      </c>
      <c r="C8736" t="s">
        <v>8488</v>
      </c>
      <c r="D8736" t="s">
        <v>7660</v>
      </c>
      <c r="E8736" t="s">
        <v>9768</v>
      </c>
      <c r="F8736" t="s">
        <v>3091</v>
      </c>
      <c r="G8736" t="s">
        <v>71</v>
      </c>
      <c r="H8736">
        <v>4868</v>
      </c>
      <c r="I8736" s="1">
        <v>45902</v>
      </c>
      <c r="J8736">
        <v>8439760</v>
      </c>
      <c r="K8736" t="s">
        <v>3092</v>
      </c>
      <c r="L8736">
        <v>1</v>
      </c>
      <c r="M8736">
        <v>12013</v>
      </c>
      <c r="N8736" t="s">
        <v>50</v>
      </c>
      <c r="O8736" t="s">
        <v>1485</v>
      </c>
      <c r="P8736" t="s">
        <v>1486</v>
      </c>
      <c r="Q8736" s="2">
        <v>8858025</v>
      </c>
      <c r="R8736">
        <v>0</v>
      </c>
      <c r="T8736" s="2">
        <v>1771605</v>
      </c>
      <c r="U8736" s="2">
        <v>7086420</v>
      </c>
    </row>
    <row r="8737" spans="1:21" x14ac:dyDescent="0.25">
      <c r="A8737">
        <v>6287</v>
      </c>
      <c r="B8737" s="1">
        <v>45946</v>
      </c>
      <c r="C8737" t="s">
        <v>9564</v>
      </c>
      <c r="D8737" t="s">
        <v>9565</v>
      </c>
      <c r="E8737" t="s">
        <v>9769</v>
      </c>
      <c r="F8737" t="s">
        <v>2738</v>
      </c>
      <c r="G8737" t="s">
        <v>102</v>
      </c>
      <c r="H8737">
        <v>5254</v>
      </c>
      <c r="I8737" s="1">
        <v>45915</v>
      </c>
      <c r="J8737">
        <v>8435335</v>
      </c>
      <c r="K8737" t="s">
        <v>2739</v>
      </c>
      <c r="L8737">
        <v>1</v>
      </c>
      <c r="M8737">
        <v>12013</v>
      </c>
      <c r="N8737" t="s">
        <v>50</v>
      </c>
      <c r="O8737" t="s">
        <v>1485</v>
      </c>
      <c r="P8737" t="s">
        <v>1486</v>
      </c>
      <c r="Q8737" s="2">
        <v>15556100</v>
      </c>
      <c r="R8737">
        <v>0</v>
      </c>
      <c r="T8737" s="2">
        <v>2191000</v>
      </c>
      <c r="U8737" s="2">
        <v>13365100</v>
      </c>
    </row>
    <row r="8738" spans="1:21" x14ac:dyDescent="0.25">
      <c r="A8738">
        <v>6288</v>
      </c>
      <c r="B8738" s="1">
        <v>45946</v>
      </c>
      <c r="C8738" t="s">
        <v>8375</v>
      </c>
      <c r="D8738" t="s">
        <v>8323</v>
      </c>
      <c r="E8738" t="s">
        <v>9770</v>
      </c>
      <c r="F8738" t="s">
        <v>4766</v>
      </c>
      <c r="G8738" t="s">
        <v>102</v>
      </c>
      <c r="H8738">
        <v>5319</v>
      </c>
      <c r="I8738" s="1">
        <v>45915</v>
      </c>
      <c r="J8738">
        <v>8439495</v>
      </c>
      <c r="K8738" t="s">
        <v>4767</v>
      </c>
      <c r="L8738">
        <v>1</v>
      </c>
      <c r="M8738">
        <v>12013</v>
      </c>
      <c r="N8738" t="s">
        <v>50</v>
      </c>
      <c r="O8738" t="s">
        <v>1485</v>
      </c>
      <c r="P8738" t="s">
        <v>1486</v>
      </c>
      <c r="Q8738" s="2">
        <v>19385408</v>
      </c>
      <c r="R8738">
        <v>0</v>
      </c>
      <c r="T8738" s="2">
        <v>3877081</v>
      </c>
      <c r="U8738" s="2">
        <v>15508327</v>
      </c>
    </row>
    <row r="8739" spans="1:21" x14ac:dyDescent="0.25">
      <c r="A8739">
        <v>6289</v>
      </c>
      <c r="B8739" s="1">
        <v>45946</v>
      </c>
      <c r="C8739" t="s">
        <v>8454</v>
      </c>
      <c r="D8739" t="s">
        <v>7660</v>
      </c>
      <c r="E8739" t="s">
        <v>9771</v>
      </c>
      <c r="F8739" t="s">
        <v>4243</v>
      </c>
      <c r="G8739" t="s">
        <v>71</v>
      </c>
      <c r="H8739">
        <v>5020</v>
      </c>
      <c r="I8739" s="1">
        <v>45905</v>
      </c>
      <c r="J8739">
        <v>8439166</v>
      </c>
      <c r="K8739" t="s">
        <v>4244</v>
      </c>
      <c r="L8739">
        <v>1</v>
      </c>
      <c r="M8739">
        <v>12013</v>
      </c>
      <c r="N8739" t="s">
        <v>50</v>
      </c>
      <c r="O8739" t="s">
        <v>1485</v>
      </c>
      <c r="P8739" t="s">
        <v>1486</v>
      </c>
      <c r="Q8739" s="2">
        <v>20590350</v>
      </c>
      <c r="R8739">
        <v>0</v>
      </c>
      <c r="T8739" s="2">
        <v>4118070</v>
      </c>
      <c r="U8739" s="2">
        <v>16472280</v>
      </c>
    </row>
    <row r="8740" spans="1:21" x14ac:dyDescent="0.25">
      <c r="A8740">
        <v>6290</v>
      </c>
      <c r="B8740" s="1">
        <v>45946</v>
      </c>
      <c r="C8740" t="s">
        <v>9564</v>
      </c>
      <c r="D8740" t="s">
        <v>9565</v>
      </c>
      <c r="E8740" t="s">
        <v>9772</v>
      </c>
      <c r="F8740" t="s">
        <v>2464</v>
      </c>
      <c r="G8740" t="s">
        <v>102</v>
      </c>
      <c r="H8740">
        <v>5266</v>
      </c>
      <c r="I8740" s="1">
        <v>45915</v>
      </c>
      <c r="J8740">
        <v>8420381</v>
      </c>
      <c r="K8740" t="s">
        <v>2465</v>
      </c>
      <c r="L8740">
        <v>1</v>
      </c>
      <c r="M8740">
        <v>12013</v>
      </c>
      <c r="N8740" t="s">
        <v>50</v>
      </c>
      <c r="O8740" t="s">
        <v>1485</v>
      </c>
      <c r="P8740" t="s">
        <v>1486</v>
      </c>
      <c r="Q8740" s="2">
        <v>16651600</v>
      </c>
      <c r="R8740">
        <v>0</v>
      </c>
      <c r="T8740" s="2">
        <v>3067400</v>
      </c>
      <c r="U8740" s="2">
        <v>13584200</v>
      </c>
    </row>
    <row r="8741" spans="1:21" x14ac:dyDescent="0.25">
      <c r="A8741">
        <v>6291</v>
      </c>
      <c r="B8741" s="1">
        <v>45946</v>
      </c>
      <c r="C8741" t="s">
        <v>8450</v>
      </c>
      <c r="D8741" t="s">
        <v>7660</v>
      </c>
      <c r="E8741" t="s">
        <v>9773</v>
      </c>
      <c r="F8741" t="s">
        <v>2979</v>
      </c>
      <c r="G8741" t="s">
        <v>71</v>
      </c>
      <c r="H8741">
        <v>4880</v>
      </c>
      <c r="I8741" s="1">
        <v>45902</v>
      </c>
      <c r="J8741">
        <v>8413471</v>
      </c>
      <c r="K8741" t="s">
        <v>2980</v>
      </c>
      <c r="L8741">
        <v>1</v>
      </c>
      <c r="M8741">
        <v>12013</v>
      </c>
      <c r="N8741" t="s">
        <v>50</v>
      </c>
      <c r="O8741" t="s">
        <v>1485</v>
      </c>
      <c r="P8741" t="s">
        <v>1486</v>
      </c>
      <c r="Q8741" s="2">
        <v>20315812</v>
      </c>
      <c r="R8741">
        <v>0</v>
      </c>
      <c r="T8741" s="2">
        <v>3843532</v>
      </c>
      <c r="U8741" s="2">
        <v>16472280</v>
      </c>
    </row>
    <row r="8742" spans="1:21" x14ac:dyDescent="0.25">
      <c r="A8742">
        <v>6292</v>
      </c>
      <c r="B8742" s="1">
        <v>45946</v>
      </c>
      <c r="C8742" t="s">
        <v>7693</v>
      </c>
      <c r="D8742" t="s">
        <v>7660</v>
      </c>
      <c r="E8742" t="s">
        <v>9774</v>
      </c>
      <c r="F8742" t="s">
        <v>4856</v>
      </c>
      <c r="G8742" t="s">
        <v>71</v>
      </c>
      <c r="H8742">
        <v>4074</v>
      </c>
      <c r="I8742" s="1">
        <v>45862</v>
      </c>
      <c r="J8742">
        <v>8427804</v>
      </c>
      <c r="K8742" t="s">
        <v>4857</v>
      </c>
      <c r="L8742">
        <v>1</v>
      </c>
      <c r="M8742">
        <v>12013</v>
      </c>
      <c r="N8742" t="s">
        <v>50</v>
      </c>
      <c r="O8742" t="s">
        <v>1485</v>
      </c>
      <c r="P8742" t="s">
        <v>1486</v>
      </c>
      <c r="Q8742" s="2">
        <v>26145000</v>
      </c>
      <c r="R8742">
        <v>0</v>
      </c>
      <c r="T8742" s="2">
        <v>4410000</v>
      </c>
      <c r="U8742" s="2">
        <v>21735000</v>
      </c>
    </row>
    <row r="8743" spans="1:21" x14ac:dyDescent="0.25">
      <c r="A8743">
        <v>6293</v>
      </c>
      <c r="B8743" s="1">
        <v>45946</v>
      </c>
      <c r="C8743" t="s">
        <v>8454</v>
      </c>
      <c r="D8743" t="s">
        <v>7660</v>
      </c>
      <c r="E8743" t="s">
        <v>9775</v>
      </c>
      <c r="F8743" t="s">
        <v>4216</v>
      </c>
      <c r="G8743" t="s">
        <v>71</v>
      </c>
      <c r="H8743">
        <v>5890</v>
      </c>
      <c r="I8743" s="1">
        <v>45927</v>
      </c>
      <c r="J8743">
        <v>8442272</v>
      </c>
      <c r="K8743" t="s">
        <v>4217</v>
      </c>
      <c r="L8743">
        <v>1</v>
      </c>
      <c r="M8743">
        <v>12013</v>
      </c>
      <c r="N8743" t="s">
        <v>50</v>
      </c>
      <c r="O8743" t="s">
        <v>1485</v>
      </c>
      <c r="P8743" t="s">
        <v>1486</v>
      </c>
      <c r="Q8743" s="2">
        <v>17738100</v>
      </c>
      <c r="R8743">
        <v>0</v>
      </c>
      <c r="T8743" s="2">
        <v>3547620</v>
      </c>
      <c r="U8743" s="2">
        <v>14190480</v>
      </c>
    </row>
    <row r="8744" spans="1:21" x14ac:dyDescent="0.25">
      <c r="A8744">
        <v>6294</v>
      </c>
      <c r="B8744" s="1">
        <v>45946</v>
      </c>
      <c r="C8744" t="s">
        <v>1837</v>
      </c>
      <c r="D8744" t="s">
        <v>1542</v>
      </c>
      <c r="E8744" t="s">
        <v>9776</v>
      </c>
      <c r="F8744" t="s">
        <v>6706</v>
      </c>
      <c r="G8744" t="s">
        <v>102</v>
      </c>
      <c r="H8744">
        <v>4859</v>
      </c>
      <c r="I8744" s="1">
        <v>45902</v>
      </c>
      <c r="J8744">
        <v>8443002</v>
      </c>
      <c r="K8744" t="s">
        <v>6707</v>
      </c>
      <c r="L8744">
        <v>1</v>
      </c>
      <c r="M8744">
        <v>12013</v>
      </c>
      <c r="N8744" t="s">
        <v>50</v>
      </c>
      <c r="O8744" t="s">
        <v>1485</v>
      </c>
      <c r="P8744" t="s">
        <v>1486</v>
      </c>
      <c r="Q8744" s="2">
        <v>8976091</v>
      </c>
      <c r="R8744">
        <v>0</v>
      </c>
      <c r="T8744">
        <v>0</v>
      </c>
      <c r="U8744" s="2">
        <v>8976091</v>
      </c>
    </row>
    <row r="8745" spans="1:21" x14ac:dyDescent="0.25">
      <c r="A8745">
        <v>6295</v>
      </c>
      <c r="B8745" s="1">
        <v>45946</v>
      </c>
      <c r="C8745" t="s">
        <v>7693</v>
      </c>
      <c r="D8745" t="s">
        <v>7660</v>
      </c>
      <c r="E8745" t="s">
        <v>9777</v>
      </c>
      <c r="F8745" t="s">
        <v>2316</v>
      </c>
      <c r="G8745" t="s">
        <v>71</v>
      </c>
      <c r="H8745">
        <v>4084</v>
      </c>
      <c r="I8745" s="1">
        <v>45862</v>
      </c>
      <c r="J8745">
        <v>8444336</v>
      </c>
      <c r="K8745" t="s">
        <v>2317</v>
      </c>
      <c r="L8745">
        <v>1</v>
      </c>
      <c r="M8745">
        <v>12013</v>
      </c>
      <c r="N8745" t="s">
        <v>50</v>
      </c>
      <c r="O8745" t="s">
        <v>1485</v>
      </c>
      <c r="P8745" t="s">
        <v>1486</v>
      </c>
      <c r="Q8745" s="2">
        <v>9044000</v>
      </c>
      <c r="R8745">
        <v>0</v>
      </c>
      <c r="T8745" s="2">
        <v>1666000</v>
      </c>
      <c r="U8745" s="2">
        <v>7378000</v>
      </c>
    </row>
    <row r="8746" spans="1:21" x14ac:dyDescent="0.25">
      <c r="A8746">
        <v>6296</v>
      </c>
      <c r="B8746" s="1">
        <v>45946</v>
      </c>
      <c r="C8746" t="s">
        <v>7659</v>
      </c>
      <c r="D8746" t="s">
        <v>7660</v>
      </c>
      <c r="E8746" t="s">
        <v>9778</v>
      </c>
      <c r="F8746" t="s">
        <v>2597</v>
      </c>
      <c r="G8746" t="s">
        <v>102</v>
      </c>
      <c r="H8746">
        <v>5805</v>
      </c>
      <c r="I8746" s="1">
        <v>45926</v>
      </c>
      <c r="J8746">
        <v>8444010</v>
      </c>
      <c r="K8746" t="s">
        <v>2598</v>
      </c>
      <c r="L8746">
        <v>1</v>
      </c>
      <c r="M8746">
        <v>12013</v>
      </c>
      <c r="N8746" t="s">
        <v>50</v>
      </c>
      <c r="O8746" t="s">
        <v>1485</v>
      </c>
      <c r="P8746" t="s">
        <v>1486</v>
      </c>
      <c r="Q8746" s="2">
        <v>19567856</v>
      </c>
      <c r="R8746">
        <v>0</v>
      </c>
      <c r="T8746" s="2">
        <v>3811920</v>
      </c>
      <c r="U8746" s="2">
        <v>15755936</v>
      </c>
    </row>
    <row r="8747" spans="1:21" x14ac:dyDescent="0.25">
      <c r="A8747">
        <v>6297</v>
      </c>
      <c r="B8747" s="1">
        <v>45946</v>
      </c>
      <c r="C8747" t="s">
        <v>2287</v>
      </c>
      <c r="D8747" t="s">
        <v>1648</v>
      </c>
      <c r="E8747" t="s">
        <v>9779</v>
      </c>
      <c r="F8747" t="s">
        <v>9780</v>
      </c>
      <c r="G8747" t="s">
        <v>102</v>
      </c>
      <c r="H8747">
        <v>5785</v>
      </c>
      <c r="I8747" s="1">
        <v>45926</v>
      </c>
      <c r="J8747">
        <v>8439001</v>
      </c>
      <c r="K8747" t="s">
        <v>9781</v>
      </c>
      <c r="L8747">
        <v>1</v>
      </c>
      <c r="M8747">
        <v>12013</v>
      </c>
      <c r="N8747" t="s">
        <v>50</v>
      </c>
      <c r="O8747" t="s">
        <v>1485</v>
      </c>
      <c r="P8747" t="s">
        <v>1486</v>
      </c>
      <c r="Q8747" s="2">
        <v>18903500</v>
      </c>
      <c r="R8747">
        <v>0</v>
      </c>
      <c r="T8747" s="2">
        <v>3437000</v>
      </c>
      <c r="U8747" s="2">
        <v>15466500</v>
      </c>
    </row>
    <row r="8748" spans="1:21" x14ac:dyDescent="0.25">
      <c r="A8748">
        <v>6298</v>
      </c>
      <c r="B8748" s="1">
        <v>45946</v>
      </c>
      <c r="C8748" t="s">
        <v>2287</v>
      </c>
      <c r="D8748" t="s">
        <v>1648</v>
      </c>
      <c r="E8748" t="s">
        <v>9782</v>
      </c>
      <c r="F8748" t="s">
        <v>9783</v>
      </c>
      <c r="G8748" t="s">
        <v>102</v>
      </c>
      <c r="H8748">
        <v>5775</v>
      </c>
      <c r="I8748" s="1">
        <v>45926</v>
      </c>
      <c r="J8748">
        <v>8438597</v>
      </c>
      <c r="K8748" t="s">
        <v>9784</v>
      </c>
      <c r="L8748">
        <v>1</v>
      </c>
      <c r="M8748">
        <v>12013</v>
      </c>
      <c r="N8748" t="s">
        <v>50</v>
      </c>
      <c r="O8748" t="s">
        <v>1485</v>
      </c>
      <c r="P8748" t="s">
        <v>1486</v>
      </c>
      <c r="Q8748" s="2">
        <v>18903500</v>
      </c>
      <c r="R8748">
        <v>0</v>
      </c>
      <c r="T8748" s="2">
        <v>3437000</v>
      </c>
      <c r="U8748" s="2">
        <v>15466500</v>
      </c>
    </row>
    <row r="8749" spans="1:21" x14ac:dyDescent="0.25">
      <c r="A8749">
        <v>6299</v>
      </c>
      <c r="B8749" s="1">
        <v>45946</v>
      </c>
      <c r="C8749" t="s">
        <v>8322</v>
      </c>
      <c r="D8749" t="s">
        <v>8323</v>
      </c>
      <c r="E8749" t="s">
        <v>9785</v>
      </c>
      <c r="F8749" t="s">
        <v>9786</v>
      </c>
      <c r="G8749" t="s">
        <v>102</v>
      </c>
      <c r="H8749">
        <v>4311</v>
      </c>
      <c r="I8749" s="1">
        <v>45873</v>
      </c>
      <c r="J8749">
        <v>8439002</v>
      </c>
      <c r="K8749" t="s">
        <v>9787</v>
      </c>
      <c r="L8749">
        <v>1</v>
      </c>
      <c r="M8749">
        <v>12013</v>
      </c>
      <c r="N8749" t="s">
        <v>50</v>
      </c>
      <c r="O8749" t="s">
        <v>1485</v>
      </c>
      <c r="P8749" t="s">
        <v>1486</v>
      </c>
      <c r="Q8749" s="2">
        <v>16870700</v>
      </c>
      <c r="R8749">
        <v>0</v>
      </c>
      <c r="T8749" s="2">
        <v>2410100</v>
      </c>
      <c r="U8749" s="2">
        <v>14460600</v>
      </c>
    </row>
    <row r="8750" spans="1:21" x14ac:dyDescent="0.25">
      <c r="A8750">
        <v>6300</v>
      </c>
      <c r="B8750" s="1">
        <v>45946</v>
      </c>
      <c r="C8750" t="s">
        <v>9788</v>
      </c>
      <c r="D8750" t="s">
        <v>9789</v>
      </c>
      <c r="E8750" t="s">
        <v>9790</v>
      </c>
      <c r="F8750" t="s">
        <v>9791</v>
      </c>
      <c r="G8750" t="s">
        <v>71</v>
      </c>
      <c r="H8750">
        <v>3530</v>
      </c>
      <c r="I8750" s="1">
        <v>45814</v>
      </c>
      <c r="J8750">
        <v>152290</v>
      </c>
      <c r="K8750" t="s">
        <v>9792</v>
      </c>
      <c r="L8750">
        <v>3</v>
      </c>
      <c r="M8750">
        <v>20004</v>
      </c>
      <c r="N8750" t="s">
        <v>9793</v>
      </c>
      <c r="O8750" t="s">
        <v>1464</v>
      </c>
      <c r="P8750" t="s">
        <v>1465</v>
      </c>
      <c r="Q8750" s="2">
        <v>8000000</v>
      </c>
      <c r="R8750">
        <v>0</v>
      </c>
      <c r="T8750">
        <v>0</v>
      </c>
      <c r="U8750" s="2">
        <v>8000000</v>
      </c>
    </row>
    <row r="8751" spans="1:21" x14ac:dyDescent="0.25">
      <c r="A8751">
        <v>6301</v>
      </c>
      <c r="B8751" s="1">
        <v>45946</v>
      </c>
      <c r="C8751" t="s">
        <v>8450</v>
      </c>
      <c r="D8751" t="s">
        <v>7660</v>
      </c>
      <c r="E8751" t="s">
        <v>9794</v>
      </c>
      <c r="F8751" t="s">
        <v>4570</v>
      </c>
      <c r="G8751" t="s">
        <v>71</v>
      </c>
      <c r="H8751">
        <v>4884</v>
      </c>
      <c r="I8751" s="1">
        <v>45902</v>
      </c>
      <c r="J8751">
        <v>8437515</v>
      </c>
      <c r="K8751" t="s">
        <v>4571</v>
      </c>
      <c r="L8751">
        <v>1</v>
      </c>
      <c r="M8751">
        <v>12013</v>
      </c>
      <c r="N8751" t="s">
        <v>50</v>
      </c>
      <c r="O8751" t="s">
        <v>1485</v>
      </c>
      <c r="P8751" t="s">
        <v>1486</v>
      </c>
      <c r="Q8751" s="2">
        <v>8857950</v>
      </c>
      <c r="R8751">
        <v>0</v>
      </c>
      <c r="T8751" s="2">
        <v>1771590</v>
      </c>
      <c r="U8751" s="2">
        <v>7086360</v>
      </c>
    </row>
    <row r="8752" spans="1:21" x14ac:dyDescent="0.25">
      <c r="A8752">
        <v>6302</v>
      </c>
      <c r="B8752" s="1">
        <v>45946</v>
      </c>
      <c r="C8752" t="s">
        <v>9795</v>
      </c>
      <c r="D8752" t="s">
        <v>4201</v>
      </c>
      <c r="E8752" t="s">
        <v>9796</v>
      </c>
      <c r="F8752" t="s">
        <v>1102</v>
      </c>
      <c r="G8752" t="s">
        <v>71</v>
      </c>
      <c r="H8752">
        <v>5009</v>
      </c>
      <c r="I8752" s="1">
        <v>45905</v>
      </c>
      <c r="J8752">
        <v>152722</v>
      </c>
      <c r="K8752" t="s">
        <v>1103</v>
      </c>
      <c r="L8752">
        <v>1</v>
      </c>
      <c r="M8752">
        <v>12013</v>
      </c>
      <c r="N8752" t="s">
        <v>1104</v>
      </c>
      <c r="O8752" t="s">
        <v>1485</v>
      </c>
      <c r="P8752" t="s">
        <v>1486</v>
      </c>
      <c r="Q8752" s="2">
        <v>120318133</v>
      </c>
      <c r="R8752">
        <v>0</v>
      </c>
      <c r="T8752">
        <v>0</v>
      </c>
      <c r="U8752" s="2">
        <v>120318133</v>
      </c>
    </row>
    <row r="8753" spans="1:21" x14ac:dyDescent="0.25">
      <c r="A8753">
        <v>6303</v>
      </c>
      <c r="B8753" s="1">
        <v>45946</v>
      </c>
      <c r="C8753" t="s">
        <v>1487</v>
      </c>
      <c r="D8753" t="s">
        <v>1488</v>
      </c>
      <c r="E8753" t="s">
        <v>9797</v>
      </c>
      <c r="F8753" t="s">
        <v>1102</v>
      </c>
      <c r="G8753" t="s">
        <v>71</v>
      </c>
      <c r="H8753">
        <v>4577</v>
      </c>
      <c r="I8753" s="1">
        <v>45888</v>
      </c>
      <c r="J8753">
        <v>152722</v>
      </c>
      <c r="K8753" t="s">
        <v>1103</v>
      </c>
      <c r="L8753">
        <v>3</v>
      </c>
      <c r="M8753">
        <v>20007</v>
      </c>
      <c r="N8753" t="s">
        <v>1490</v>
      </c>
      <c r="O8753" t="s">
        <v>1431</v>
      </c>
      <c r="P8753" t="s">
        <v>1432</v>
      </c>
      <c r="Q8753" s="2">
        <v>52126549</v>
      </c>
      <c r="R8753">
        <v>0</v>
      </c>
      <c r="T8753">
        <v>0</v>
      </c>
      <c r="U8753" s="2">
        <v>52126549</v>
      </c>
    </row>
    <row r="8754" spans="1:21" x14ac:dyDescent="0.25">
      <c r="A8754">
        <v>6304</v>
      </c>
      <c r="B8754" s="1">
        <v>45946</v>
      </c>
      <c r="C8754" t="s">
        <v>8454</v>
      </c>
      <c r="D8754" t="s">
        <v>7660</v>
      </c>
      <c r="E8754" t="s">
        <v>9798</v>
      </c>
      <c r="F8754" t="s">
        <v>4811</v>
      </c>
      <c r="G8754" t="s">
        <v>71</v>
      </c>
      <c r="H8754">
        <v>4891</v>
      </c>
      <c r="I8754" s="1">
        <v>45902</v>
      </c>
      <c r="J8754">
        <v>8439473</v>
      </c>
      <c r="K8754" t="s">
        <v>4812</v>
      </c>
      <c r="L8754">
        <v>1</v>
      </c>
      <c r="M8754">
        <v>12013</v>
      </c>
      <c r="N8754" t="s">
        <v>50</v>
      </c>
      <c r="O8754" t="s">
        <v>1485</v>
      </c>
      <c r="P8754" t="s">
        <v>1486</v>
      </c>
      <c r="Q8754" s="2">
        <v>18645375</v>
      </c>
      <c r="R8754">
        <v>0</v>
      </c>
      <c r="T8754" s="2">
        <v>3729075</v>
      </c>
      <c r="U8754" s="2">
        <v>14916300</v>
      </c>
    </row>
    <row r="8755" spans="1:21" x14ac:dyDescent="0.25">
      <c r="A8755">
        <v>6305</v>
      </c>
      <c r="B8755" s="1">
        <v>45946</v>
      </c>
      <c r="C8755" t="s">
        <v>1452</v>
      </c>
      <c r="D8755" t="s">
        <v>1453</v>
      </c>
      <c r="E8755" t="s">
        <v>9799</v>
      </c>
      <c r="F8755" t="s">
        <v>1455</v>
      </c>
      <c r="G8755" t="s">
        <v>71</v>
      </c>
      <c r="H8755">
        <v>3531</v>
      </c>
      <c r="I8755" s="1">
        <v>45814</v>
      </c>
      <c r="J8755">
        <v>152721</v>
      </c>
      <c r="K8755" t="s">
        <v>1456</v>
      </c>
      <c r="L8755">
        <v>3</v>
      </c>
      <c r="M8755">
        <v>20004</v>
      </c>
      <c r="N8755" t="s">
        <v>1457</v>
      </c>
      <c r="O8755" t="s">
        <v>6702</v>
      </c>
      <c r="P8755" t="s">
        <v>6703</v>
      </c>
      <c r="Q8755" s="2">
        <v>24000000</v>
      </c>
      <c r="R8755">
        <v>0</v>
      </c>
      <c r="T8755">
        <v>0</v>
      </c>
      <c r="U8755" s="2">
        <v>24000000</v>
      </c>
    </row>
    <row r="8756" spans="1:21" x14ac:dyDescent="0.25">
      <c r="A8756">
        <v>6306</v>
      </c>
      <c r="B8756" s="1">
        <v>45946</v>
      </c>
      <c r="C8756" t="s">
        <v>8450</v>
      </c>
      <c r="D8756" t="s">
        <v>7660</v>
      </c>
      <c r="E8756" t="s">
        <v>9800</v>
      </c>
      <c r="F8756" t="s">
        <v>2798</v>
      </c>
      <c r="G8756" t="s">
        <v>71</v>
      </c>
      <c r="H8756">
        <v>4875</v>
      </c>
      <c r="I8756" s="1">
        <v>45902</v>
      </c>
      <c r="J8756">
        <v>8442468</v>
      </c>
      <c r="K8756" t="s">
        <v>2799</v>
      </c>
      <c r="L8756">
        <v>1</v>
      </c>
      <c r="M8756">
        <v>12013</v>
      </c>
      <c r="N8756" t="s">
        <v>50</v>
      </c>
      <c r="O8756" t="s">
        <v>1485</v>
      </c>
      <c r="P8756" t="s">
        <v>1486</v>
      </c>
      <c r="Q8756" s="2">
        <v>17736375</v>
      </c>
      <c r="R8756">
        <v>0</v>
      </c>
      <c r="T8756" s="2">
        <v>3547275</v>
      </c>
      <c r="U8756" s="2">
        <v>14189100</v>
      </c>
    </row>
    <row r="8757" spans="1:21" x14ac:dyDescent="0.25">
      <c r="A8757">
        <v>6307</v>
      </c>
      <c r="B8757" s="1">
        <v>45946</v>
      </c>
      <c r="C8757" t="s">
        <v>9801</v>
      </c>
      <c r="D8757" t="s">
        <v>9802</v>
      </c>
      <c r="E8757" t="s">
        <v>9803</v>
      </c>
      <c r="F8757" t="s">
        <v>9804</v>
      </c>
      <c r="G8757" t="s">
        <v>71</v>
      </c>
      <c r="H8757">
        <v>2773</v>
      </c>
      <c r="I8757" s="1">
        <v>45743</v>
      </c>
      <c r="J8757">
        <v>8393746</v>
      </c>
      <c r="K8757" t="s">
        <v>9805</v>
      </c>
      <c r="L8757">
        <v>3</v>
      </c>
      <c r="M8757">
        <v>20004</v>
      </c>
      <c r="N8757" t="s">
        <v>9806</v>
      </c>
      <c r="O8757" t="s">
        <v>6702</v>
      </c>
      <c r="P8757" t="s">
        <v>6703</v>
      </c>
      <c r="Q8757" s="2">
        <v>2000000</v>
      </c>
      <c r="R8757">
        <v>0</v>
      </c>
      <c r="T8757">
        <v>0</v>
      </c>
      <c r="U8757" s="2">
        <v>2000000</v>
      </c>
    </row>
    <row r="8758" spans="1:21" x14ac:dyDescent="0.25">
      <c r="A8758">
        <v>6308</v>
      </c>
      <c r="B8758" s="1">
        <v>45946</v>
      </c>
      <c r="C8758" t="s">
        <v>2287</v>
      </c>
      <c r="D8758" t="s">
        <v>1648</v>
      </c>
      <c r="E8758" t="s">
        <v>9807</v>
      </c>
      <c r="F8758" t="s">
        <v>5156</v>
      </c>
      <c r="G8758" t="s">
        <v>102</v>
      </c>
      <c r="H8758">
        <v>5938</v>
      </c>
      <c r="I8758" s="1">
        <v>45933</v>
      </c>
      <c r="J8758">
        <v>8446502</v>
      </c>
      <c r="K8758" t="s">
        <v>5157</v>
      </c>
      <c r="L8758">
        <v>1</v>
      </c>
      <c r="M8758">
        <v>12013</v>
      </c>
      <c r="N8758" t="s">
        <v>50</v>
      </c>
      <c r="O8758" t="s">
        <v>1485</v>
      </c>
      <c r="P8758" t="s">
        <v>1486</v>
      </c>
      <c r="Q8758" s="2">
        <v>18658000</v>
      </c>
      <c r="R8758">
        <v>0</v>
      </c>
      <c r="T8758" s="2">
        <v>2700500</v>
      </c>
      <c r="U8758" s="2">
        <v>15957500</v>
      </c>
    </row>
    <row r="8759" spans="1:21" x14ac:dyDescent="0.25">
      <c r="A8759">
        <v>6309</v>
      </c>
      <c r="B8759" s="1">
        <v>45946</v>
      </c>
      <c r="C8759" t="s">
        <v>1613</v>
      </c>
      <c r="D8759" t="s">
        <v>1515</v>
      </c>
      <c r="E8759" t="s">
        <v>9808</v>
      </c>
      <c r="F8759" t="s">
        <v>3528</v>
      </c>
      <c r="G8759" t="s">
        <v>71</v>
      </c>
      <c r="H8759">
        <v>5660</v>
      </c>
      <c r="I8759" s="1">
        <v>45923</v>
      </c>
      <c r="J8759">
        <v>8440395</v>
      </c>
      <c r="K8759" t="s">
        <v>3529</v>
      </c>
      <c r="L8759">
        <v>1</v>
      </c>
      <c r="M8759">
        <v>12013</v>
      </c>
      <c r="N8759" t="s">
        <v>50</v>
      </c>
      <c r="O8759" t="s">
        <v>1485</v>
      </c>
      <c r="P8759" t="s">
        <v>1486</v>
      </c>
      <c r="Q8759" s="2">
        <v>20590350</v>
      </c>
      <c r="R8759">
        <v>0</v>
      </c>
      <c r="T8759" s="2">
        <v>4118070</v>
      </c>
      <c r="U8759" s="2">
        <v>16472280</v>
      </c>
    </row>
    <row r="8760" spans="1:21" x14ac:dyDescent="0.25">
      <c r="A8760">
        <v>6310</v>
      </c>
      <c r="B8760" s="1">
        <v>45946</v>
      </c>
      <c r="C8760" t="s">
        <v>8450</v>
      </c>
      <c r="D8760" t="s">
        <v>7660</v>
      </c>
      <c r="E8760" t="s">
        <v>9809</v>
      </c>
      <c r="F8760" t="s">
        <v>4424</v>
      </c>
      <c r="G8760" t="s">
        <v>71</v>
      </c>
      <c r="H8760">
        <v>4604</v>
      </c>
      <c r="I8760" s="1">
        <v>45888</v>
      </c>
      <c r="J8760">
        <v>8443472</v>
      </c>
      <c r="K8760" t="s">
        <v>4425</v>
      </c>
      <c r="L8760">
        <v>1</v>
      </c>
      <c r="M8760">
        <v>12013</v>
      </c>
      <c r="N8760" t="s">
        <v>50</v>
      </c>
      <c r="O8760" t="s">
        <v>1485</v>
      </c>
      <c r="P8760" t="s">
        <v>1486</v>
      </c>
      <c r="Q8760" s="2">
        <v>20590350</v>
      </c>
      <c r="R8760">
        <v>0</v>
      </c>
      <c r="T8760" s="2">
        <v>4118070</v>
      </c>
      <c r="U8760" s="2">
        <v>16472280</v>
      </c>
    </row>
    <row r="8761" spans="1:21" x14ac:dyDescent="0.25">
      <c r="A8761">
        <v>6311</v>
      </c>
      <c r="B8761" s="1">
        <v>45946</v>
      </c>
      <c r="C8761" t="s">
        <v>7659</v>
      </c>
      <c r="D8761" t="s">
        <v>7660</v>
      </c>
      <c r="E8761" t="s">
        <v>9810</v>
      </c>
      <c r="F8761" t="s">
        <v>7438</v>
      </c>
      <c r="G8761" t="s">
        <v>71</v>
      </c>
      <c r="H8761">
        <v>5032</v>
      </c>
      <c r="I8761" s="1">
        <v>45909</v>
      </c>
      <c r="J8761">
        <v>8450362</v>
      </c>
      <c r="K8761" t="s">
        <v>7439</v>
      </c>
      <c r="L8761">
        <v>1</v>
      </c>
      <c r="M8761">
        <v>12013</v>
      </c>
      <c r="N8761" t="s">
        <v>50</v>
      </c>
      <c r="O8761" t="s">
        <v>1485</v>
      </c>
      <c r="P8761" t="s">
        <v>1486</v>
      </c>
      <c r="Q8761" s="2">
        <v>15483860</v>
      </c>
      <c r="R8761" s="2">
        <v>203735</v>
      </c>
      <c r="S8761" s="1">
        <v>45965</v>
      </c>
      <c r="T8761" s="2">
        <v>3056025</v>
      </c>
      <c r="U8761" s="2">
        <v>12224100</v>
      </c>
    </row>
    <row r="8762" spans="1:21" x14ac:dyDescent="0.25">
      <c r="A8762">
        <v>6312</v>
      </c>
      <c r="B8762" s="1">
        <v>45946</v>
      </c>
      <c r="C8762" t="s">
        <v>8375</v>
      </c>
      <c r="D8762" t="s">
        <v>8323</v>
      </c>
      <c r="E8762" t="s">
        <v>9811</v>
      </c>
      <c r="F8762" t="s">
        <v>3651</v>
      </c>
      <c r="G8762" t="s">
        <v>102</v>
      </c>
      <c r="H8762">
        <v>5752</v>
      </c>
      <c r="I8762" s="1">
        <v>45924</v>
      </c>
      <c r="J8762">
        <v>8454026</v>
      </c>
      <c r="K8762" t="s">
        <v>3652</v>
      </c>
      <c r="L8762">
        <v>1</v>
      </c>
      <c r="M8762">
        <v>12013</v>
      </c>
      <c r="N8762" t="s">
        <v>50</v>
      </c>
      <c r="O8762" t="s">
        <v>1485</v>
      </c>
      <c r="P8762" t="s">
        <v>1486</v>
      </c>
      <c r="Q8762" s="2">
        <v>9907638</v>
      </c>
      <c r="R8762">
        <v>0</v>
      </c>
      <c r="T8762" s="2">
        <v>1849426</v>
      </c>
      <c r="U8762" s="2">
        <v>8058212</v>
      </c>
    </row>
    <row r="8763" spans="1:21" x14ac:dyDescent="0.25">
      <c r="A8763">
        <v>6313</v>
      </c>
      <c r="B8763" s="1">
        <v>45946</v>
      </c>
      <c r="C8763" t="s">
        <v>8450</v>
      </c>
      <c r="D8763" t="s">
        <v>7660</v>
      </c>
      <c r="E8763" t="s">
        <v>9812</v>
      </c>
      <c r="F8763" t="s">
        <v>4337</v>
      </c>
      <c r="G8763" t="s">
        <v>71</v>
      </c>
      <c r="H8763">
        <v>4878</v>
      </c>
      <c r="I8763" s="1">
        <v>45902</v>
      </c>
      <c r="J8763">
        <v>8446934</v>
      </c>
      <c r="K8763" t="s">
        <v>4338</v>
      </c>
      <c r="L8763">
        <v>1</v>
      </c>
      <c r="M8763">
        <v>12013</v>
      </c>
      <c r="N8763" t="s">
        <v>50</v>
      </c>
      <c r="O8763" t="s">
        <v>1485</v>
      </c>
      <c r="P8763" t="s">
        <v>1486</v>
      </c>
      <c r="Q8763" s="2">
        <v>17736375</v>
      </c>
      <c r="R8763">
        <v>0</v>
      </c>
      <c r="T8763" s="2">
        <v>3547275</v>
      </c>
      <c r="U8763" s="2">
        <v>14189100</v>
      </c>
    </row>
    <row r="8764" spans="1:21" x14ac:dyDescent="0.25">
      <c r="A8764">
        <v>6314</v>
      </c>
      <c r="B8764" s="1">
        <v>45946</v>
      </c>
      <c r="C8764" t="s">
        <v>9444</v>
      </c>
      <c r="D8764" t="s">
        <v>8323</v>
      </c>
      <c r="E8764" t="s">
        <v>9813</v>
      </c>
      <c r="F8764" t="s">
        <v>3567</v>
      </c>
      <c r="G8764" t="s">
        <v>102</v>
      </c>
      <c r="H8764">
        <v>5313</v>
      </c>
      <c r="I8764" s="1">
        <v>45915</v>
      </c>
      <c r="J8764">
        <v>8450772</v>
      </c>
      <c r="K8764" t="s">
        <v>3568</v>
      </c>
      <c r="L8764">
        <v>1</v>
      </c>
      <c r="M8764">
        <v>12013</v>
      </c>
      <c r="N8764" t="s">
        <v>50</v>
      </c>
      <c r="O8764" t="s">
        <v>1485</v>
      </c>
      <c r="P8764" t="s">
        <v>1486</v>
      </c>
      <c r="Q8764" s="2">
        <v>32364240</v>
      </c>
      <c r="R8764">
        <v>0</v>
      </c>
      <c r="T8764">
        <v>0</v>
      </c>
      <c r="U8764" s="2">
        <v>32364240</v>
      </c>
    </row>
    <row r="8765" spans="1:21" x14ac:dyDescent="0.25">
      <c r="A8765">
        <v>6315</v>
      </c>
      <c r="B8765" s="1">
        <v>45946</v>
      </c>
      <c r="C8765" t="s">
        <v>8450</v>
      </c>
      <c r="D8765" t="s">
        <v>7660</v>
      </c>
      <c r="E8765" t="s">
        <v>9814</v>
      </c>
      <c r="F8765" t="s">
        <v>2675</v>
      </c>
      <c r="G8765" t="s">
        <v>71</v>
      </c>
      <c r="H8765">
        <v>5513</v>
      </c>
      <c r="I8765" s="1">
        <v>45922</v>
      </c>
      <c r="J8765">
        <v>8451340</v>
      </c>
      <c r="K8765" t="s">
        <v>2676</v>
      </c>
      <c r="L8765">
        <v>1</v>
      </c>
      <c r="M8765">
        <v>12013</v>
      </c>
      <c r="N8765" t="s">
        <v>50</v>
      </c>
      <c r="O8765" t="s">
        <v>1485</v>
      </c>
      <c r="P8765" t="s">
        <v>1486</v>
      </c>
      <c r="Q8765" s="2">
        <v>20590350</v>
      </c>
      <c r="R8765">
        <v>0</v>
      </c>
      <c r="T8765" s="2">
        <v>4118070</v>
      </c>
      <c r="U8765" s="2">
        <v>16472280</v>
      </c>
    </row>
    <row r="8766" spans="1:21" x14ac:dyDescent="0.25">
      <c r="A8766">
        <v>6316</v>
      </c>
      <c r="B8766" s="1">
        <v>45946</v>
      </c>
      <c r="C8766" t="s">
        <v>8322</v>
      </c>
      <c r="D8766" t="s">
        <v>8323</v>
      </c>
      <c r="E8766" t="s">
        <v>9815</v>
      </c>
      <c r="F8766" t="s">
        <v>1269</v>
      </c>
      <c r="G8766" t="s">
        <v>102</v>
      </c>
      <c r="H8766">
        <v>4309</v>
      </c>
      <c r="I8766" s="1">
        <v>45873</v>
      </c>
      <c r="J8766">
        <v>8439401</v>
      </c>
      <c r="K8766" t="s">
        <v>1270</v>
      </c>
      <c r="L8766">
        <v>1</v>
      </c>
      <c r="M8766">
        <v>12013</v>
      </c>
      <c r="N8766" t="s">
        <v>50</v>
      </c>
      <c r="O8766" t="s">
        <v>1485</v>
      </c>
      <c r="P8766" t="s">
        <v>1486</v>
      </c>
      <c r="Q8766" s="2">
        <v>16870700</v>
      </c>
      <c r="R8766">
        <v>0</v>
      </c>
      <c r="T8766" s="2">
        <v>2410100</v>
      </c>
      <c r="U8766" s="2">
        <v>14460600</v>
      </c>
    </row>
    <row r="8767" spans="1:21" x14ac:dyDescent="0.25">
      <c r="A8767">
        <v>6317</v>
      </c>
      <c r="B8767" s="1">
        <v>45946</v>
      </c>
      <c r="C8767" t="s">
        <v>8450</v>
      </c>
      <c r="D8767" t="s">
        <v>7660</v>
      </c>
      <c r="E8767" t="s">
        <v>9816</v>
      </c>
      <c r="F8767" t="s">
        <v>2467</v>
      </c>
      <c r="G8767" t="s">
        <v>71</v>
      </c>
      <c r="H8767">
        <v>4871</v>
      </c>
      <c r="I8767" s="1">
        <v>45902</v>
      </c>
      <c r="J8767">
        <v>8445101</v>
      </c>
      <c r="K8767" t="s">
        <v>2468</v>
      </c>
      <c r="L8767">
        <v>1</v>
      </c>
      <c r="M8767">
        <v>12013</v>
      </c>
      <c r="N8767" t="s">
        <v>50</v>
      </c>
      <c r="O8767" t="s">
        <v>1485</v>
      </c>
      <c r="P8767" t="s">
        <v>1486</v>
      </c>
      <c r="Q8767" s="2">
        <v>21356700</v>
      </c>
      <c r="R8767">
        <v>0</v>
      </c>
      <c r="T8767" s="2">
        <v>4271340</v>
      </c>
      <c r="U8767" s="2">
        <v>17085360</v>
      </c>
    </row>
    <row r="8768" spans="1:21" x14ac:dyDescent="0.25">
      <c r="A8768">
        <v>6318</v>
      </c>
      <c r="B8768" s="1">
        <v>45946</v>
      </c>
      <c r="C8768" t="s">
        <v>8450</v>
      </c>
      <c r="D8768" t="s">
        <v>7660</v>
      </c>
      <c r="E8768" t="s">
        <v>9817</v>
      </c>
      <c r="F8768" t="s">
        <v>3540</v>
      </c>
      <c r="G8768" t="s">
        <v>71</v>
      </c>
      <c r="H8768">
        <v>4597</v>
      </c>
      <c r="I8768" s="1">
        <v>45888</v>
      </c>
      <c r="J8768">
        <v>8451814</v>
      </c>
      <c r="K8768" t="s">
        <v>3541</v>
      </c>
      <c r="L8768">
        <v>1</v>
      </c>
      <c r="M8768">
        <v>12013</v>
      </c>
      <c r="N8768" t="s">
        <v>50</v>
      </c>
      <c r="O8768" t="s">
        <v>1485</v>
      </c>
      <c r="P8768" t="s">
        <v>1486</v>
      </c>
      <c r="Q8768" s="2">
        <v>20590350</v>
      </c>
      <c r="R8768">
        <v>0</v>
      </c>
      <c r="T8768" s="2">
        <v>4118070</v>
      </c>
      <c r="U8768" s="2">
        <v>16472280</v>
      </c>
    </row>
    <row r="8769" spans="1:21" x14ac:dyDescent="0.25">
      <c r="A8769">
        <v>6319</v>
      </c>
      <c r="B8769" s="1">
        <v>45946</v>
      </c>
      <c r="C8769" t="s">
        <v>8375</v>
      </c>
      <c r="D8769" t="s">
        <v>8323</v>
      </c>
      <c r="E8769" t="s">
        <v>9818</v>
      </c>
      <c r="F8769" t="s">
        <v>3702</v>
      </c>
      <c r="G8769" t="s">
        <v>102</v>
      </c>
      <c r="H8769">
        <v>5318</v>
      </c>
      <c r="I8769" s="1">
        <v>45915</v>
      </c>
      <c r="J8769">
        <v>8450008</v>
      </c>
      <c r="K8769" t="s">
        <v>3703</v>
      </c>
      <c r="L8769">
        <v>1</v>
      </c>
      <c r="M8769">
        <v>12013</v>
      </c>
      <c r="N8769" t="s">
        <v>50</v>
      </c>
      <c r="O8769" t="s">
        <v>1485</v>
      </c>
      <c r="P8769" t="s">
        <v>1486</v>
      </c>
      <c r="Q8769" s="2">
        <v>19385408</v>
      </c>
      <c r="R8769">
        <v>0</v>
      </c>
      <c r="T8769" s="2">
        <v>3618609</v>
      </c>
      <c r="U8769" s="2">
        <v>15766799</v>
      </c>
    </row>
    <row r="8770" spans="1:21" x14ac:dyDescent="0.25">
      <c r="A8770">
        <v>6320</v>
      </c>
      <c r="B8770" s="1">
        <v>45946</v>
      </c>
      <c r="C8770" t="s">
        <v>9564</v>
      </c>
      <c r="D8770" t="s">
        <v>9565</v>
      </c>
      <c r="E8770" t="s">
        <v>9819</v>
      </c>
      <c r="F8770" t="s">
        <v>2750</v>
      </c>
      <c r="G8770" t="s">
        <v>102</v>
      </c>
      <c r="H8770">
        <v>5261</v>
      </c>
      <c r="I8770" s="1">
        <v>45915</v>
      </c>
      <c r="J8770">
        <v>8439966</v>
      </c>
      <c r="K8770" t="s">
        <v>2751</v>
      </c>
      <c r="L8770">
        <v>1</v>
      </c>
      <c r="M8770">
        <v>12013</v>
      </c>
      <c r="N8770" t="s">
        <v>50</v>
      </c>
      <c r="O8770" t="s">
        <v>1485</v>
      </c>
      <c r="P8770" t="s">
        <v>1486</v>
      </c>
      <c r="Q8770" s="2">
        <v>16437500</v>
      </c>
      <c r="R8770">
        <v>0</v>
      </c>
      <c r="T8770" s="2">
        <v>3068333</v>
      </c>
      <c r="U8770" s="2">
        <v>13369167</v>
      </c>
    </row>
    <row r="8771" spans="1:21" x14ac:dyDescent="0.25">
      <c r="A8771">
        <v>6321</v>
      </c>
      <c r="B8771" s="1">
        <v>45946</v>
      </c>
      <c r="C8771" t="s">
        <v>1613</v>
      </c>
      <c r="D8771" t="s">
        <v>1515</v>
      </c>
      <c r="E8771" t="s">
        <v>9820</v>
      </c>
      <c r="F8771" t="s">
        <v>9821</v>
      </c>
      <c r="G8771" t="s">
        <v>71</v>
      </c>
      <c r="H8771">
        <v>5661</v>
      </c>
      <c r="I8771" s="1">
        <v>45923</v>
      </c>
      <c r="J8771">
        <v>8444835</v>
      </c>
      <c r="K8771" t="s">
        <v>9822</v>
      </c>
      <c r="L8771">
        <v>1</v>
      </c>
      <c r="M8771">
        <v>12013</v>
      </c>
      <c r="N8771" t="s">
        <v>50</v>
      </c>
      <c r="O8771" t="s">
        <v>1485</v>
      </c>
      <c r="P8771" t="s">
        <v>1486</v>
      </c>
      <c r="Q8771" s="2">
        <v>16434620</v>
      </c>
      <c r="R8771" s="2">
        <v>1095641</v>
      </c>
      <c r="S8771" s="1">
        <v>45988</v>
      </c>
      <c r="T8771" s="2">
        <v>2191283</v>
      </c>
      <c r="U8771" s="2">
        <v>13147696</v>
      </c>
    </row>
    <row r="8772" spans="1:21" x14ac:dyDescent="0.25">
      <c r="A8772">
        <v>6322</v>
      </c>
      <c r="B8772" s="1">
        <v>45946</v>
      </c>
      <c r="C8772" t="s">
        <v>7693</v>
      </c>
      <c r="D8772" t="s">
        <v>7660</v>
      </c>
      <c r="E8772" t="s">
        <v>9823</v>
      </c>
      <c r="F8772" t="s">
        <v>2224</v>
      </c>
      <c r="G8772" t="s">
        <v>71</v>
      </c>
      <c r="H8772">
        <v>4077</v>
      </c>
      <c r="I8772" s="1">
        <v>45862</v>
      </c>
      <c r="J8772">
        <v>8447905</v>
      </c>
      <c r="K8772" t="s">
        <v>2225</v>
      </c>
      <c r="L8772">
        <v>1</v>
      </c>
      <c r="M8772">
        <v>12013</v>
      </c>
      <c r="N8772" t="s">
        <v>50</v>
      </c>
      <c r="O8772" t="s">
        <v>1485</v>
      </c>
      <c r="P8772" t="s">
        <v>1486</v>
      </c>
      <c r="Q8772" s="2">
        <v>10320800</v>
      </c>
      <c r="R8772">
        <v>0</v>
      </c>
      <c r="T8772" s="2">
        <v>2037000</v>
      </c>
      <c r="U8772" s="2">
        <v>8283800</v>
      </c>
    </row>
    <row r="8773" spans="1:21" x14ac:dyDescent="0.25">
      <c r="A8773">
        <v>6323</v>
      </c>
      <c r="B8773" s="1">
        <v>45946</v>
      </c>
      <c r="C8773" t="s">
        <v>9500</v>
      </c>
      <c r="D8773" t="s">
        <v>8323</v>
      </c>
      <c r="E8773" t="s">
        <v>9824</v>
      </c>
      <c r="F8773" t="s">
        <v>5201</v>
      </c>
      <c r="G8773" t="s">
        <v>102</v>
      </c>
      <c r="H8773">
        <v>5278</v>
      </c>
      <c r="I8773" s="1">
        <v>45915</v>
      </c>
      <c r="J8773">
        <v>8442471</v>
      </c>
      <c r="K8773" t="s">
        <v>5202</v>
      </c>
      <c r="L8773">
        <v>1</v>
      </c>
      <c r="M8773">
        <v>12013</v>
      </c>
      <c r="N8773" t="s">
        <v>50</v>
      </c>
      <c r="O8773" t="s">
        <v>1485</v>
      </c>
      <c r="P8773" t="s">
        <v>1486</v>
      </c>
      <c r="Q8773" s="2">
        <v>20000000</v>
      </c>
      <c r="R8773">
        <v>0</v>
      </c>
      <c r="T8773" s="2">
        <v>3733333</v>
      </c>
      <c r="U8773" s="2">
        <v>16266667</v>
      </c>
    </row>
    <row r="8774" spans="1:21" x14ac:dyDescent="0.25">
      <c r="A8774">
        <v>6324</v>
      </c>
      <c r="B8774" s="1">
        <v>45946</v>
      </c>
      <c r="C8774" t="s">
        <v>9500</v>
      </c>
      <c r="D8774" t="s">
        <v>8323</v>
      </c>
      <c r="E8774" t="s">
        <v>9825</v>
      </c>
      <c r="F8774" t="s">
        <v>2285</v>
      </c>
      <c r="G8774" t="s">
        <v>102</v>
      </c>
      <c r="H8774">
        <v>5284</v>
      </c>
      <c r="I8774" s="1">
        <v>45915</v>
      </c>
      <c r="J8774">
        <v>8453213</v>
      </c>
      <c r="K8774" t="s">
        <v>2286</v>
      </c>
      <c r="L8774">
        <v>1</v>
      </c>
      <c r="M8774">
        <v>12013</v>
      </c>
      <c r="N8774" t="s">
        <v>50</v>
      </c>
      <c r="O8774" t="s">
        <v>1485</v>
      </c>
      <c r="P8774" t="s">
        <v>1486</v>
      </c>
      <c r="Q8774" s="2">
        <v>27116067</v>
      </c>
      <c r="R8774">
        <v>0</v>
      </c>
      <c r="T8774" s="2">
        <v>3664333</v>
      </c>
      <c r="U8774" s="2">
        <v>23451734</v>
      </c>
    </row>
    <row r="8775" spans="1:21" x14ac:dyDescent="0.25">
      <c r="A8775">
        <v>6325</v>
      </c>
      <c r="B8775" s="1">
        <v>45946</v>
      </c>
      <c r="C8775" t="s">
        <v>8454</v>
      </c>
      <c r="D8775" t="s">
        <v>7660</v>
      </c>
      <c r="E8775" t="s">
        <v>9826</v>
      </c>
      <c r="F8775" t="s">
        <v>3023</v>
      </c>
      <c r="G8775" t="s">
        <v>71</v>
      </c>
      <c r="H8775">
        <v>4466</v>
      </c>
      <c r="I8775" s="1">
        <v>45881</v>
      </c>
      <c r="J8775">
        <v>8449436</v>
      </c>
      <c r="K8775" t="s">
        <v>3024</v>
      </c>
      <c r="L8775">
        <v>1</v>
      </c>
      <c r="M8775">
        <v>12013</v>
      </c>
      <c r="N8775" t="s">
        <v>50</v>
      </c>
      <c r="O8775" t="s">
        <v>1485</v>
      </c>
      <c r="P8775" t="s">
        <v>1486</v>
      </c>
      <c r="Q8775" s="2">
        <v>20590350</v>
      </c>
      <c r="R8775" s="2">
        <v>1098152</v>
      </c>
      <c r="S8775" s="1">
        <v>45987</v>
      </c>
      <c r="T8775" s="2">
        <v>3019918</v>
      </c>
      <c r="U8775" s="2">
        <v>16472280</v>
      </c>
    </row>
    <row r="8776" spans="1:21" x14ac:dyDescent="0.25">
      <c r="A8776">
        <v>6326</v>
      </c>
      <c r="B8776" s="1">
        <v>45946</v>
      </c>
      <c r="C8776" t="s">
        <v>8450</v>
      </c>
      <c r="D8776" t="s">
        <v>7660</v>
      </c>
      <c r="E8776" t="s">
        <v>9827</v>
      </c>
      <c r="F8776" t="s">
        <v>4376</v>
      </c>
      <c r="G8776" t="s">
        <v>71</v>
      </c>
      <c r="H8776">
        <v>4872</v>
      </c>
      <c r="I8776" s="1">
        <v>45902</v>
      </c>
      <c r="J8776">
        <v>8450025</v>
      </c>
      <c r="K8776" t="s">
        <v>4377</v>
      </c>
      <c r="L8776">
        <v>1</v>
      </c>
      <c r="M8776">
        <v>12013</v>
      </c>
      <c r="N8776" t="s">
        <v>50</v>
      </c>
      <c r="O8776" t="s">
        <v>1485</v>
      </c>
      <c r="P8776" t="s">
        <v>1486</v>
      </c>
      <c r="Q8776" s="2">
        <v>20590350</v>
      </c>
      <c r="R8776">
        <v>0</v>
      </c>
      <c r="T8776" s="2">
        <v>4118070</v>
      </c>
      <c r="U8776" s="2">
        <v>16472280</v>
      </c>
    </row>
    <row r="8777" spans="1:21" x14ac:dyDescent="0.25">
      <c r="A8777">
        <v>6327</v>
      </c>
      <c r="B8777" s="1">
        <v>45946</v>
      </c>
      <c r="C8777" t="s">
        <v>7659</v>
      </c>
      <c r="D8777" t="s">
        <v>7660</v>
      </c>
      <c r="E8777" t="s">
        <v>9828</v>
      </c>
      <c r="F8777" t="s">
        <v>9829</v>
      </c>
      <c r="G8777" t="s">
        <v>71</v>
      </c>
      <c r="H8777">
        <v>5090</v>
      </c>
      <c r="I8777" s="1">
        <v>45909</v>
      </c>
      <c r="J8777">
        <v>8454517</v>
      </c>
      <c r="K8777" t="s">
        <v>9830</v>
      </c>
      <c r="L8777">
        <v>1</v>
      </c>
      <c r="M8777">
        <v>12013</v>
      </c>
      <c r="N8777" t="s">
        <v>50</v>
      </c>
      <c r="O8777" t="s">
        <v>1485</v>
      </c>
      <c r="P8777" t="s">
        <v>1486</v>
      </c>
      <c r="Q8777" s="2">
        <v>16213400</v>
      </c>
      <c r="R8777">
        <v>0</v>
      </c>
      <c r="T8777" s="2">
        <v>3067400</v>
      </c>
      <c r="U8777" s="2">
        <v>13146000</v>
      </c>
    </row>
    <row r="8778" spans="1:21" x14ac:dyDescent="0.25">
      <c r="A8778">
        <v>6328</v>
      </c>
      <c r="B8778" s="1">
        <v>45946</v>
      </c>
      <c r="C8778" t="s">
        <v>7693</v>
      </c>
      <c r="D8778" t="s">
        <v>7660</v>
      </c>
      <c r="E8778" t="s">
        <v>9831</v>
      </c>
      <c r="F8778" t="s">
        <v>2519</v>
      </c>
      <c r="G8778" t="s">
        <v>71</v>
      </c>
      <c r="H8778">
        <v>4086</v>
      </c>
      <c r="I8778" s="1">
        <v>45862</v>
      </c>
      <c r="J8778">
        <v>8454063</v>
      </c>
      <c r="K8778" t="s">
        <v>2520</v>
      </c>
      <c r="L8778">
        <v>1</v>
      </c>
      <c r="M8778">
        <v>12013</v>
      </c>
      <c r="N8778" t="s">
        <v>50</v>
      </c>
      <c r="O8778" t="s">
        <v>1485</v>
      </c>
      <c r="P8778" t="s">
        <v>1486</v>
      </c>
      <c r="Q8778" s="2">
        <v>8925000</v>
      </c>
      <c r="R8778">
        <v>0</v>
      </c>
      <c r="T8778" s="2">
        <v>1666000</v>
      </c>
      <c r="U8778" s="2">
        <v>7259000</v>
      </c>
    </row>
    <row r="8779" spans="1:21" x14ac:dyDescent="0.25">
      <c r="A8779">
        <v>6329</v>
      </c>
      <c r="B8779" s="1">
        <v>45946</v>
      </c>
      <c r="C8779" t="s">
        <v>8322</v>
      </c>
      <c r="D8779" t="s">
        <v>8323</v>
      </c>
      <c r="E8779" t="s">
        <v>9832</v>
      </c>
      <c r="F8779" t="s">
        <v>1142</v>
      </c>
      <c r="G8779" t="s">
        <v>102</v>
      </c>
      <c r="H8779">
        <v>4947</v>
      </c>
      <c r="I8779" s="1">
        <v>45905</v>
      </c>
      <c r="J8779">
        <v>8439101</v>
      </c>
      <c r="K8779" t="s">
        <v>1143</v>
      </c>
      <c r="L8779">
        <v>1</v>
      </c>
      <c r="M8779">
        <v>12013</v>
      </c>
      <c r="N8779" t="s">
        <v>50</v>
      </c>
      <c r="O8779" t="s">
        <v>1485</v>
      </c>
      <c r="P8779" t="s">
        <v>1486</v>
      </c>
      <c r="Q8779" s="2">
        <v>29727000</v>
      </c>
      <c r="R8779">
        <v>0</v>
      </c>
      <c r="T8779" s="2">
        <v>8074000</v>
      </c>
      <c r="U8779" s="2">
        <v>21653000</v>
      </c>
    </row>
    <row r="8780" spans="1:21" x14ac:dyDescent="0.25">
      <c r="A8780">
        <v>6330</v>
      </c>
      <c r="B8780" s="1">
        <v>45946</v>
      </c>
      <c r="C8780" t="s">
        <v>8488</v>
      </c>
      <c r="D8780" t="s">
        <v>7660</v>
      </c>
      <c r="E8780" t="s">
        <v>9833</v>
      </c>
      <c r="F8780" t="s">
        <v>2783</v>
      </c>
      <c r="G8780" t="s">
        <v>71</v>
      </c>
      <c r="H8780">
        <v>4174</v>
      </c>
      <c r="I8780" s="1">
        <v>45868</v>
      </c>
      <c r="J8780">
        <v>8453324</v>
      </c>
      <c r="K8780" t="s">
        <v>2784</v>
      </c>
      <c r="L8780">
        <v>1</v>
      </c>
      <c r="M8780">
        <v>12013</v>
      </c>
      <c r="N8780" t="s">
        <v>50</v>
      </c>
      <c r="O8780" t="s">
        <v>1485</v>
      </c>
      <c r="P8780" t="s">
        <v>1486</v>
      </c>
      <c r="Q8780" s="2">
        <v>16541550</v>
      </c>
      <c r="R8780">
        <v>0</v>
      </c>
      <c r="T8780" s="2">
        <v>3308310</v>
      </c>
      <c r="U8780" s="2">
        <v>13233240</v>
      </c>
    </row>
    <row r="8781" spans="1:21" x14ac:dyDescent="0.25">
      <c r="A8781">
        <v>6331</v>
      </c>
      <c r="B8781" s="1">
        <v>45946</v>
      </c>
      <c r="C8781" t="s">
        <v>1613</v>
      </c>
      <c r="D8781" t="s">
        <v>1515</v>
      </c>
      <c r="E8781" t="s">
        <v>9834</v>
      </c>
      <c r="F8781" t="s">
        <v>2206</v>
      </c>
      <c r="G8781" t="s">
        <v>71</v>
      </c>
      <c r="H8781">
        <v>5659</v>
      </c>
      <c r="I8781" s="1">
        <v>45923</v>
      </c>
      <c r="J8781">
        <v>8444627</v>
      </c>
      <c r="K8781" t="s">
        <v>2207</v>
      </c>
      <c r="L8781">
        <v>1</v>
      </c>
      <c r="M8781">
        <v>12013</v>
      </c>
      <c r="N8781" t="s">
        <v>50</v>
      </c>
      <c r="O8781" t="s">
        <v>1485</v>
      </c>
      <c r="P8781" t="s">
        <v>1486</v>
      </c>
      <c r="Q8781" s="2">
        <v>20864888</v>
      </c>
      <c r="R8781">
        <v>0</v>
      </c>
      <c r="T8781">
        <v>0</v>
      </c>
      <c r="U8781" s="2">
        <v>20864888</v>
      </c>
    </row>
    <row r="8782" spans="1:21" x14ac:dyDescent="0.25">
      <c r="A8782">
        <v>6332</v>
      </c>
      <c r="B8782" s="1">
        <v>45946</v>
      </c>
      <c r="C8782" t="s">
        <v>7659</v>
      </c>
      <c r="D8782" t="s">
        <v>7660</v>
      </c>
      <c r="E8782" t="s">
        <v>9835</v>
      </c>
      <c r="F8782" t="s">
        <v>2771</v>
      </c>
      <c r="G8782" t="s">
        <v>102</v>
      </c>
      <c r="H8782">
        <v>5809</v>
      </c>
      <c r="I8782" s="1">
        <v>45926</v>
      </c>
      <c r="J8782">
        <v>8458414</v>
      </c>
      <c r="K8782" t="s">
        <v>2772</v>
      </c>
      <c r="L8782">
        <v>1</v>
      </c>
      <c r="M8782">
        <v>12013</v>
      </c>
      <c r="N8782" t="s">
        <v>50</v>
      </c>
      <c r="O8782" t="s">
        <v>1485</v>
      </c>
      <c r="P8782" t="s">
        <v>1486</v>
      </c>
      <c r="Q8782" s="2">
        <v>19059600</v>
      </c>
      <c r="R8782">
        <v>0</v>
      </c>
      <c r="T8782" s="2">
        <v>3557792</v>
      </c>
      <c r="U8782" s="2">
        <v>15501808</v>
      </c>
    </row>
    <row r="8783" spans="1:21" x14ac:dyDescent="0.25">
      <c r="A8783">
        <v>6333</v>
      </c>
      <c r="B8783" s="1">
        <v>45946</v>
      </c>
      <c r="C8783" t="s">
        <v>8454</v>
      </c>
      <c r="D8783" t="s">
        <v>7660</v>
      </c>
      <c r="E8783" t="s">
        <v>9836</v>
      </c>
      <c r="F8783" t="s">
        <v>4501</v>
      </c>
      <c r="G8783" t="s">
        <v>71</v>
      </c>
      <c r="H8783">
        <v>5023</v>
      </c>
      <c r="I8783" s="1">
        <v>45905</v>
      </c>
      <c r="J8783">
        <v>8453517</v>
      </c>
      <c r="K8783" t="s">
        <v>4502</v>
      </c>
      <c r="L8783">
        <v>1</v>
      </c>
      <c r="M8783">
        <v>12013</v>
      </c>
      <c r="N8783" t="s">
        <v>50</v>
      </c>
      <c r="O8783" t="s">
        <v>1485</v>
      </c>
      <c r="P8783" t="s">
        <v>1486</v>
      </c>
      <c r="Q8783" s="2">
        <v>13372650</v>
      </c>
      <c r="R8783">
        <v>0</v>
      </c>
      <c r="T8783" s="2">
        <v>2674530</v>
      </c>
      <c r="U8783" s="2">
        <v>10698120</v>
      </c>
    </row>
    <row r="8784" spans="1:21" x14ac:dyDescent="0.25">
      <c r="A8784">
        <v>6334</v>
      </c>
      <c r="B8784" s="1">
        <v>45946</v>
      </c>
      <c r="C8784" t="s">
        <v>7659</v>
      </c>
      <c r="D8784" t="s">
        <v>7660</v>
      </c>
      <c r="E8784" t="s">
        <v>9837</v>
      </c>
      <c r="F8784" t="s">
        <v>2431</v>
      </c>
      <c r="G8784" t="s">
        <v>71</v>
      </c>
      <c r="H8784">
        <v>5811</v>
      </c>
      <c r="I8784" s="1">
        <v>45926</v>
      </c>
      <c r="J8784">
        <v>8457170</v>
      </c>
      <c r="K8784" t="s">
        <v>2432</v>
      </c>
      <c r="L8784">
        <v>1</v>
      </c>
      <c r="M8784">
        <v>12013</v>
      </c>
      <c r="N8784" t="s">
        <v>50</v>
      </c>
      <c r="O8784" t="s">
        <v>1485</v>
      </c>
      <c r="P8784" t="s">
        <v>1486</v>
      </c>
      <c r="Q8784" s="2">
        <v>18805472</v>
      </c>
      <c r="R8784">
        <v>0</v>
      </c>
      <c r="T8784" s="2">
        <v>3557792</v>
      </c>
      <c r="U8784" s="2">
        <v>15247680</v>
      </c>
    </row>
    <row r="8785" spans="1:21" x14ac:dyDescent="0.25">
      <c r="A8785">
        <v>6335</v>
      </c>
      <c r="B8785" s="1">
        <v>45946</v>
      </c>
      <c r="C8785" t="s">
        <v>8858</v>
      </c>
      <c r="D8785" t="s">
        <v>4201</v>
      </c>
      <c r="E8785" t="s">
        <v>9838</v>
      </c>
      <c r="F8785" t="s">
        <v>9670</v>
      </c>
      <c r="G8785" t="s">
        <v>71</v>
      </c>
      <c r="H8785">
        <v>3842</v>
      </c>
      <c r="I8785" s="1">
        <v>45840</v>
      </c>
      <c r="J8785">
        <v>8343214</v>
      </c>
      <c r="K8785" t="s">
        <v>9671</v>
      </c>
      <c r="L8785">
        <v>1</v>
      </c>
      <c r="M8785">
        <v>12013</v>
      </c>
      <c r="N8785" t="s">
        <v>27</v>
      </c>
      <c r="O8785" t="s">
        <v>1485</v>
      </c>
      <c r="P8785" t="s">
        <v>1486</v>
      </c>
      <c r="Q8785" s="2">
        <v>77183400</v>
      </c>
      <c r="R8785">
        <v>0</v>
      </c>
      <c r="T8785">
        <v>0</v>
      </c>
      <c r="U8785" s="2">
        <v>77183400</v>
      </c>
    </row>
    <row r="8786" spans="1:21" x14ac:dyDescent="0.25">
      <c r="A8786">
        <v>6336</v>
      </c>
      <c r="B8786" s="1">
        <v>45946</v>
      </c>
      <c r="C8786" t="s">
        <v>8454</v>
      </c>
      <c r="D8786" t="s">
        <v>7660</v>
      </c>
      <c r="E8786" t="s">
        <v>9839</v>
      </c>
      <c r="F8786" t="s">
        <v>2973</v>
      </c>
      <c r="G8786" t="s">
        <v>71</v>
      </c>
      <c r="H8786">
        <v>4890</v>
      </c>
      <c r="I8786" s="1">
        <v>45902</v>
      </c>
      <c r="J8786">
        <v>8452922</v>
      </c>
      <c r="K8786" t="s">
        <v>2974</v>
      </c>
      <c r="L8786">
        <v>1</v>
      </c>
      <c r="M8786">
        <v>12013</v>
      </c>
      <c r="N8786" t="s">
        <v>50</v>
      </c>
      <c r="O8786" t="s">
        <v>1485</v>
      </c>
      <c r="P8786" t="s">
        <v>1486</v>
      </c>
      <c r="Q8786" s="2">
        <v>13372650</v>
      </c>
      <c r="R8786">
        <v>0</v>
      </c>
      <c r="T8786" s="2">
        <v>2674530</v>
      </c>
      <c r="U8786" s="2">
        <v>10698120</v>
      </c>
    </row>
    <row r="8787" spans="1:21" x14ac:dyDescent="0.25">
      <c r="A8787">
        <v>6337</v>
      </c>
      <c r="B8787" s="1">
        <v>45946</v>
      </c>
      <c r="C8787" t="s">
        <v>8454</v>
      </c>
      <c r="D8787" t="s">
        <v>7660</v>
      </c>
      <c r="E8787" t="s">
        <v>9840</v>
      </c>
      <c r="F8787" t="s">
        <v>2522</v>
      </c>
      <c r="G8787" t="s">
        <v>71</v>
      </c>
      <c r="H8787">
        <v>4197</v>
      </c>
      <c r="I8787" s="1">
        <v>45868</v>
      </c>
      <c r="J8787">
        <v>8297737</v>
      </c>
      <c r="K8787" t="s">
        <v>2523</v>
      </c>
      <c r="L8787">
        <v>1</v>
      </c>
      <c r="M8787">
        <v>12013</v>
      </c>
      <c r="N8787" t="s">
        <v>50</v>
      </c>
      <c r="O8787" t="s">
        <v>1485</v>
      </c>
      <c r="P8787" t="s">
        <v>1486</v>
      </c>
      <c r="Q8787" s="2">
        <v>13729254</v>
      </c>
      <c r="R8787">
        <v>0</v>
      </c>
      <c r="T8787" s="2">
        <v>2674530</v>
      </c>
      <c r="U8787" s="2">
        <v>11054724</v>
      </c>
    </row>
    <row r="8788" spans="1:21" x14ac:dyDescent="0.25">
      <c r="A8788">
        <v>6338</v>
      </c>
      <c r="B8788" s="1">
        <v>45946</v>
      </c>
      <c r="C8788" t="s">
        <v>7659</v>
      </c>
      <c r="D8788" t="s">
        <v>7660</v>
      </c>
      <c r="E8788" t="s">
        <v>9841</v>
      </c>
      <c r="F8788" t="s">
        <v>9842</v>
      </c>
      <c r="G8788" t="s">
        <v>71</v>
      </c>
      <c r="H8788">
        <v>5080</v>
      </c>
      <c r="I8788" s="1">
        <v>45909</v>
      </c>
      <c r="J8788">
        <v>8457512</v>
      </c>
      <c r="K8788" t="s">
        <v>9843</v>
      </c>
      <c r="L8788">
        <v>1</v>
      </c>
      <c r="M8788">
        <v>12013</v>
      </c>
      <c r="N8788" t="s">
        <v>50</v>
      </c>
      <c r="O8788" t="s">
        <v>1485</v>
      </c>
      <c r="P8788" t="s">
        <v>1486</v>
      </c>
      <c r="Q8788" s="2">
        <v>16213400</v>
      </c>
      <c r="R8788">
        <v>0</v>
      </c>
      <c r="T8788" s="2">
        <v>3067400</v>
      </c>
      <c r="U8788" s="2">
        <v>13146000</v>
      </c>
    </row>
    <row r="8789" spans="1:21" x14ac:dyDescent="0.25">
      <c r="A8789">
        <v>6339</v>
      </c>
      <c r="B8789" s="1">
        <v>45946</v>
      </c>
      <c r="C8789" t="s">
        <v>7659</v>
      </c>
      <c r="D8789" t="s">
        <v>7660</v>
      </c>
      <c r="E8789" t="s">
        <v>9844</v>
      </c>
      <c r="F8789" t="s">
        <v>1875</v>
      </c>
      <c r="G8789" t="s">
        <v>71</v>
      </c>
      <c r="H8789">
        <v>5179</v>
      </c>
      <c r="I8789" s="1">
        <v>45912</v>
      </c>
      <c r="J8789">
        <v>8428107</v>
      </c>
      <c r="K8789" t="s">
        <v>1876</v>
      </c>
      <c r="L8789">
        <v>1</v>
      </c>
      <c r="M8789">
        <v>12013</v>
      </c>
      <c r="N8789" t="s">
        <v>50</v>
      </c>
      <c r="O8789" t="s">
        <v>1485</v>
      </c>
      <c r="P8789" t="s">
        <v>1486</v>
      </c>
      <c r="Q8789" s="2">
        <v>25845785</v>
      </c>
      <c r="R8789">
        <v>0</v>
      </c>
      <c r="T8789" s="2">
        <v>4727888</v>
      </c>
      <c r="U8789" s="2">
        <v>21117897</v>
      </c>
    </row>
    <row r="8790" spans="1:21" x14ac:dyDescent="0.25">
      <c r="A8790">
        <v>6340</v>
      </c>
      <c r="B8790" s="1">
        <v>45946</v>
      </c>
      <c r="C8790" t="s">
        <v>8728</v>
      </c>
      <c r="D8790" t="s">
        <v>7660</v>
      </c>
      <c r="E8790" t="s">
        <v>9845</v>
      </c>
      <c r="F8790" t="s">
        <v>1599</v>
      </c>
      <c r="G8790" t="s">
        <v>71</v>
      </c>
      <c r="H8790">
        <v>4089</v>
      </c>
      <c r="I8790" s="1">
        <v>45862</v>
      </c>
      <c r="J8790">
        <v>8410555</v>
      </c>
      <c r="K8790" t="s">
        <v>1600</v>
      </c>
      <c r="L8790">
        <v>1</v>
      </c>
      <c r="M8790">
        <v>12013</v>
      </c>
      <c r="N8790" t="s">
        <v>50</v>
      </c>
      <c r="O8790" t="s">
        <v>1485</v>
      </c>
      <c r="P8790" t="s">
        <v>1486</v>
      </c>
      <c r="Q8790" s="2">
        <v>26730000</v>
      </c>
      <c r="R8790">
        <v>0</v>
      </c>
      <c r="T8790" s="2">
        <v>4950000</v>
      </c>
      <c r="U8790" s="2">
        <v>21780000</v>
      </c>
    </row>
    <row r="8791" spans="1:21" x14ac:dyDescent="0.25">
      <c r="A8791">
        <v>6341</v>
      </c>
      <c r="B8791" s="1">
        <v>45946</v>
      </c>
      <c r="C8791" t="s">
        <v>7659</v>
      </c>
      <c r="D8791" t="s">
        <v>7660</v>
      </c>
      <c r="E8791" t="s">
        <v>9846</v>
      </c>
      <c r="F8791" t="s">
        <v>1808</v>
      </c>
      <c r="G8791" t="s">
        <v>71</v>
      </c>
      <c r="H8791">
        <v>5208</v>
      </c>
      <c r="I8791" s="1">
        <v>45912</v>
      </c>
      <c r="J8791">
        <v>8455182</v>
      </c>
      <c r="K8791" t="s">
        <v>1809</v>
      </c>
      <c r="L8791">
        <v>1</v>
      </c>
      <c r="M8791">
        <v>12013</v>
      </c>
      <c r="N8791" t="s">
        <v>50</v>
      </c>
      <c r="O8791" t="s">
        <v>1485</v>
      </c>
      <c r="P8791" t="s">
        <v>1486</v>
      </c>
      <c r="Q8791" s="2">
        <v>18670575</v>
      </c>
      <c r="R8791">
        <v>0</v>
      </c>
      <c r="T8791" s="2">
        <v>3485174</v>
      </c>
      <c r="U8791" s="2">
        <v>15185401</v>
      </c>
    </row>
    <row r="8792" spans="1:21" x14ac:dyDescent="0.25">
      <c r="A8792">
        <v>6342</v>
      </c>
      <c r="B8792" s="1">
        <v>45946</v>
      </c>
      <c r="C8792" t="s">
        <v>9564</v>
      </c>
      <c r="D8792" t="s">
        <v>9565</v>
      </c>
      <c r="E8792" t="s">
        <v>9847</v>
      </c>
      <c r="F8792" t="s">
        <v>5386</v>
      </c>
      <c r="G8792" t="s">
        <v>102</v>
      </c>
      <c r="H8792">
        <v>5259</v>
      </c>
      <c r="I8792" s="1">
        <v>45915</v>
      </c>
      <c r="J8792">
        <v>8411280</v>
      </c>
      <c r="K8792" t="s">
        <v>5387</v>
      </c>
      <c r="L8792">
        <v>1</v>
      </c>
      <c r="M8792">
        <v>12013</v>
      </c>
      <c r="N8792" t="s">
        <v>50</v>
      </c>
      <c r="O8792" t="s">
        <v>1485</v>
      </c>
      <c r="P8792" t="s">
        <v>1486</v>
      </c>
      <c r="Q8792" s="2">
        <v>7864500</v>
      </c>
      <c r="R8792">
        <v>0</v>
      </c>
      <c r="T8792" s="2">
        <v>1404375</v>
      </c>
      <c r="U8792" s="2">
        <v>6460125</v>
      </c>
    </row>
    <row r="8793" spans="1:21" x14ac:dyDescent="0.25">
      <c r="A8793">
        <v>6343</v>
      </c>
      <c r="B8793" s="1">
        <v>45946</v>
      </c>
      <c r="C8793" t="s">
        <v>8454</v>
      </c>
      <c r="D8793" t="s">
        <v>7660</v>
      </c>
      <c r="E8793" t="s">
        <v>9848</v>
      </c>
      <c r="F8793" t="s">
        <v>4585</v>
      </c>
      <c r="G8793" t="s">
        <v>71</v>
      </c>
      <c r="H8793">
        <v>4612</v>
      </c>
      <c r="I8793" s="1">
        <v>45888</v>
      </c>
      <c r="J8793">
        <v>8406011</v>
      </c>
      <c r="K8793" t="s">
        <v>4586</v>
      </c>
      <c r="L8793">
        <v>1</v>
      </c>
      <c r="M8793">
        <v>12013</v>
      </c>
      <c r="N8793" t="s">
        <v>50</v>
      </c>
      <c r="O8793" t="s">
        <v>1485</v>
      </c>
      <c r="P8793" t="s">
        <v>1486</v>
      </c>
      <c r="Q8793" s="2">
        <v>13372575</v>
      </c>
      <c r="R8793">
        <v>0</v>
      </c>
      <c r="T8793" s="2">
        <v>2674515</v>
      </c>
      <c r="U8793" s="2">
        <v>10698060</v>
      </c>
    </row>
    <row r="8794" spans="1:21" x14ac:dyDescent="0.25">
      <c r="A8794">
        <v>6344</v>
      </c>
      <c r="B8794" s="1">
        <v>45946</v>
      </c>
      <c r="C8794" t="s">
        <v>1613</v>
      </c>
      <c r="D8794" t="s">
        <v>1515</v>
      </c>
      <c r="E8794" t="s">
        <v>9849</v>
      </c>
      <c r="F8794" t="s">
        <v>9687</v>
      </c>
      <c r="G8794" t="s">
        <v>102</v>
      </c>
      <c r="H8794">
        <v>5724</v>
      </c>
      <c r="I8794" s="1">
        <v>45924</v>
      </c>
      <c r="J8794">
        <v>8435345</v>
      </c>
      <c r="K8794" t="s">
        <v>9688</v>
      </c>
      <c r="L8794">
        <v>1</v>
      </c>
      <c r="M8794">
        <v>12013</v>
      </c>
      <c r="N8794" t="s">
        <v>50</v>
      </c>
      <c r="O8794" t="s">
        <v>1485</v>
      </c>
      <c r="P8794" t="s">
        <v>1486</v>
      </c>
      <c r="Q8794" s="2">
        <v>22237578</v>
      </c>
      <c r="R8794" s="2">
        <v>1647228</v>
      </c>
      <c r="S8794" s="1">
        <v>45986</v>
      </c>
      <c r="T8794" s="2">
        <v>4118070</v>
      </c>
      <c r="U8794" s="2">
        <v>16472280</v>
      </c>
    </row>
    <row r="8795" spans="1:21" x14ac:dyDescent="0.25">
      <c r="A8795">
        <v>6345</v>
      </c>
      <c r="B8795" s="1">
        <v>45946</v>
      </c>
      <c r="C8795" t="s">
        <v>7659</v>
      </c>
      <c r="D8795" t="s">
        <v>7660</v>
      </c>
      <c r="E8795" t="s">
        <v>9850</v>
      </c>
      <c r="F8795" t="s">
        <v>1951</v>
      </c>
      <c r="G8795" t="s">
        <v>71</v>
      </c>
      <c r="H8795">
        <v>5070</v>
      </c>
      <c r="I8795" s="1">
        <v>45909</v>
      </c>
      <c r="J8795">
        <v>8430070</v>
      </c>
      <c r="K8795" t="s">
        <v>1952</v>
      </c>
      <c r="L8795">
        <v>1</v>
      </c>
      <c r="M8795">
        <v>12013</v>
      </c>
      <c r="N8795" t="s">
        <v>50</v>
      </c>
      <c r="O8795" t="s">
        <v>1485</v>
      </c>
      <c r="P8795" t="s">
        <v>1486</v>
      </c>
      <c r="Q8795" s="2">
        <v>25200000</v>
      </c>
      <c r="R8795" s="2">
        <v>1575000</v>
      </c>
      <c r="S8795" s="1">
        <v>45988</v>
      </c>
      <c r="T8795" s="2">
        <v>4725000</v>
      </c>
      <c r="U8795" s="2">
        <v>18900000</v>
      </c>
    </row>
    <row r="8796" spans="1:21" x14ac:dyDescent="0.25">
      <c r="A8796">
        <v>6346</v>
      </c>
      <c r="B8796" s="1">
        <v>45946</v>
      </c>
      <c r="C8796" t="s">
        <v>1541</v>
      </c>
      <c r="D8796" t="s">
        <v>1542</v>
      </c>
      <c r="E8796" t="s">
        <v>9691</v>
      </c>
      <c r="F8796" t="s">
        <v>9692</v>
      </c>
      <c r="G8796" t="s">
        <v>102</v>
      </c>
      <c r="H8796">
        <v>4113</v>
      </c>
      <c r="I8796" s="1">
        <v>45866</v>
      </c>
      <c r="J8796">
        <v>8427542</v>
      </c>
      <c r="K8796" t="s">
        <v>9693</v>
      </c>
      <c r="L8796">
        <v>1</v>
      </c>
      <c r="M8796">
        <v>12013</v>
      </c>
      <c r="N8796" t="s">
        <v>50</v>
      </c>
      <c r="O8796" t="s">
        <v>1485</v>
      </c>
      <c r="P8796" t="s">
        <v>1486</v>
      </c>
      <c r="Q8796" s="2">
        <v>18191110</v>
      </c>
      <c r="R8796">
        <v>0</v>
      </c>
      <c r="T8796" s="2">
        <v>3068380</v>
      </c>
      <c r="U8796" s="2">
        <v>15122730</v>
      </c>
    </row>
    <row r="8797" spans="1:21" x14ac:dyDescent="0.25">
      <c r="A8797">
        <v>6347</v>
      </c>
      <c r="B8797" s="1">
        <v>45946</v>
      </c>
      <c r="C8797" t="s">
        <v>7693</v>
      </c>
      <c r="D8797" t="s">
        <v>7660</v>
      </c>
      <c r="E8797" t="s">
        <v>9851</v>
      </c>
      <c r="F8797" t="s">
        <v>2391</v>
      </c>
      <c r="G8797" t="s">
        <v>71</v>
      </c>
      <c r="H8797">
        <v>4260</v>
      </c>
      <c r="I8797" s="1">
        <v>45870</v>
      </c>
      <c r="J8797">
        <v>8435868</v>
      </c>
      <c r="K8797" t="s">
        <v>2392</v>
      </c>
      <c r="L8797">
        <v>1</v>
      </c>
      <c r="M8797">
        <v>12013</v>
      </c>
      <c r="N8797" t="s">
        <v>50</v>
      </c>
      <c r="O8797" t="s">
        <v>1485</v>
      </c>
      <c r="P8797" t="s">
        <v>1486</v>
      </c>
      <c r="Q8797" s="2">
        <v>16870700</v>
      </c>
      <c r="R8797">
        <v>0</v>
      </c>
      <c r="T8797" s="2">
        <v>3067400</v>
      </c>
      <c r="U8797" s="2">
        <v>13803300</v>
      </c>
    </row>
    <row r="8798" spans="1:21" x14ac:dyDescent="0.25">
      <c r="A8798">
        <v>6348</v>
      </c>
      <c r="B8798" s="1">
        <v>45946</v>
      </c>
      <c r="C8798" t="s">
        <v>7659</v>
      </c>
      <c r="D8798" t="s">
        <v>7660</v>
      </c>
      <c r="E8798" t="s">
        <v>9852</v>
      </c>
      <c r="F8798" t="s">
        <v>2558</v>
      </c>
      <c r="G8798" t="s">
        <v>71</v>
      </c>
      <c r="H8798">
        <v>5095</v>
      </c>
      <c r="I8798" s="1">
        <v>45911</v>
      </c>
      <c r="J8798">
        <v>8428832</v>
      </c>
      <c r="K8798" t="s">
        <v>2559</v>
      </c>
      <c r="L8798">
        <v>1</v>
      </c>
      <c r="M8798">
        <v>12013</v>
      </c>
      <c r="N8798" t="s">
        <v>50</v>
      </c>
      <c r="O8798" t="s">
        <v>1485</v>
      </c>
      <c r="P8798" t="s">
        <v>1486</v>
      </c>
      <c r="Q8798" s="2">
        <v>17891895</v>
      </c>
      <c r="R8798">
        <v>0</v>
      </c>
      <c r="T8798" s="2">
        <v>3233475</v>
      </c>
      <c r="U8798" s="2">
        <v>14658420</v>
      </c>
    </row>
    <row r="8799" spans="1:21" x14ac:dyDescent="0.25">
      <c r="A8799">
        <v>6349</v>
      </c>
      <c r="B8799" s="1">
        <v>45946</v>
      </c>
      <c r="C8799" t="s">
        <v>8322</v>
      </c>
      <c r="D8799" t="s">
        <v>8323</v>
      </c>
      <c r="E8799" t="s">
        <v>9853</v>
      </c>
      <c r="F8799" t="s">
        <v>4519</v>
      </c>
      <c r="G8799" t="s">
        <v>102</v>
      </c>
      <c r="H8799">
        <v>4942</v>
      </c>
      <c r="I8799" s="1">
        <v>45905</v>
      </c>
      <c r="J8799">
        <v>8417119</v>
      </c>
      <c r="K8799" t="s">
        <v>4520</v>
      </c>
      <c r="L8799">
        <v>1</v>
      </c>
      <c r="M8799">
        <v>12013</v>
      </c>
      <c r="N8799" t="s">
        <v>50</v>
      </c>
      <c r="O8799" t="s">
        <v>1485</v>
      </c>
      <c r="P8799" t="s">
        <v>1486</v>
      </c>
      <c r="Q8799" s="2">
        <v>18185300</v>
      </c>
      <c r="R8799">
        <v>0</v>
      </c>
      <c r="T8799" s="2">
        <v>2410100</v>
      </c>
      <c r="U8799" s="2">
        <v>15775200</v>
      </c>
    </row>
    <row r="8800" spans="1:21" x14ac:dyDescent="0.25">
      <c r="A8800">
        <v>6350</v>
      </c>
      <c r="B8800" s="1">
        <v>45946</v>
      </c>
      <c r="C8800" t="s">
        <v>2637</v>
      </c>
      <c r="D8800" t="s">
        <v>2011</v>
      </c>
      <c r="E8800" t="s">
        <v>9854</v>
      </c>
      <c r="F8800" t="s">
        <v>2795</v>
      </c>
      <c r="G8800" t="s">
        <v>102</v>
      </c>
      <c r="H8800">
        <v>5618</v>
      </c>
      <c r="I8800" s="1">
        <v>45922</v>
      </c>
      <c r="J8800">
        <v>7276547</v>
      </c>
      <c r="K8800" t="s">
        <v>2796</v>
      </c>
      <c r="L8800">
        <v>1</v>
      </c>
      <c r="M8800">
        <v>12013</v>
      </c>
      <c r="N8800" t="s">
        <v>50</v>
      </c>
      <c r="O8800" t="s">
        <v>1485</v>
      </c>
      <c r="P8800" t="s">
        <v>1486</v>
      </c>
      <c r="Q8800" s="2">
        <v>4804519</v>
      </c>
      <c r="R8800">
        <v>0</v>
      </c>
      <c r="T8800" s="2">
        <v>1921807</v>
      </c>
      <c r="U8800" s="2">
        <v>2882712</v>
      </c>
    </row>
    <row r="8801" spans="1:21" x14ac:dyDescent="0.25">
      <c r="A8801">
        <v>6351</v>
      </c>
      <c r="B8801" s="1">
        <v>45946</v>
      </c>
      <c r="C8801" t="s">
        <v>8266</v>
      </c>
      <c r="D8801" t="s">
        <v>8267</v>
      </c>
      <c r="E8801" t="s">
        <v>9855</v>
      </c>
      <c r="F8801" t="s">
        <v>2449</v>
      </c>
      <c r="G8801" t="s">
        <v>102</v>
      </c>
      <c r="H8801">
        <v>4414</v>
      </c>
      <c r="I8801" s="1">
        <v>45877</v>
      </c>
      <c r="J8801">
        <v>8387915</v>
      </c>
      <c r="K8801" t="s">
        <v>2450</v>
      </c>
      <c r="L8801">
        <v>1</v>
      </c>
      <c r="M8801">
        <v>12013</v>
      </c>
      <c r="N8801" t="s">
        <v>50</v>
      </c>
      <c r="O8801" t="s">
        <v>1485</v>
      </c>
      <c r="P8801" t="s">
        <v>1486</v>
      </c>
      <c r="Q8801" s="2">
        <v>9715833</v>
      </c>
      <c r="R8801">
        <v>0</v>
      </c>
      <c r="T8801" s="2">
        <v>1637500</v>
      </c>
      <c r="U8801" s="2">
        <v>8078333</v>
      </c>
    </row>
    <row r="8802" spans="1:21" x14ac:dyDescent="0.25">
      <c r="A8802">
        <v>6352</v>
      </c>
      <c r="B8802" s="1">
        <v>45946</v>
      </c>
      <c r="C8802" t="s">
        <v>8450</v>
      </c>
      <c r="D8802" t="s">
        <v>7660</v>
      </c>
      <c r="E8802" t="s">
        <v>9856</v>
      </c>
      <c r="F8802" t="s">
        <v>9718</v>
      </c>
      <c r="G8802" t="s">
        <v>71</v>
      </c>
      <c r="H8802">
        <v>4158</v>
      </c>
      <c r="I8802" s="1">
        <v>45867</v>
      </c>
      <c r="J8802">
        <v>8439952</v>
      </c>
      <c r="K8802" t="s">
        <v>9719</v>
      </c>
      <c r="L8802">
        <v>1</v>
      </c>
      <c r="M8802">
        <v>12013</v>
      </c>
      <c r="N8802" t="s">
        <v>50</v>
      </c>
      <c r="O8802" t="s">
        <v>1485</v>
      </c>
      <c r="P8802" t="s">
        <v>1486</v>
      </c>
      <c r="Q8802" s="2">
        <v>17620950</v>
      </c>
      <c r="R8802">
        <v>0</v>
      </c>
      <c r="T8802" s="2">
        <v>3524190</v>
      </c>
      <c r="U8802" s="2">
        <v>14096760</v>
      </c>
    </row>
    <row r="8803" spans="1:21" x14ac:dyDescent="0.25">
      <c r="A8803">
        <v>6353</v>
      </c>
      <c r="B8803" s="1">
        <v>45946</v>
      </c>
      <c r="C8803" t="s">
        <v>7693</v>
      </c>
      <c r="D8803" t="s">
        <v>7660</v>
      </c>
      <c r="E8803" t="s">
        <v>9857</v>
      </c>
      <c r="F8803" t="s">
        <v>4028</v>
      </c>
      <c r="G8803" t="s">
        <v>71</v>
      </c>
      <c r="H8803">
        <v>4052</v>
      </c>
      <c r="I8803" s="1">
        <v>45862</v>
      </c>
      <c r="J8803">
        <v>8430725</v>
      </c>
      <c r="K8803" t="s">
        <v>4029</v>
      </c>
      <c r="L8803">
        <v>1</v>
      </c>
      <c r="M8803">
        <v>12013</v>
      </c>
      <c r="N8803" t="s">
        <v>50</v>
      </c>
      <c r="O8803" t="s">
        <v>1485</v>
      </c>
      <c r="P8803" t="s">
        <v>1486</v>
      </c>
      <c r="Q8803" s="2">
        <v>25641000</v>
      </c>
      <c r="R8803">
        <v>0</v>
      </c>
      <c r="T8803" s="2">
        <v>4851000</v>
      </c>
      <c r="U8803" s="2">
        <v>20790000</v>
      </c>
    </row>
    <row r="8804" spans="1:21" x14ac:dyDescent="0.25">
      <c r="A8804">
        <v>6354</v>
      </c>
      <c r="B8804" s="1">
        <v>45946</v>
      </c>
      <c r="C8804" t="s">
        <v>9544</v>
      </c>
      <c r="D8804" t="s">
        <v>7660</v>
      </c>
      <c r="E8804" t="s">
        <v>9858</v>
      </c>
      <c r="F8804" t="s">
        <v>3342</v>
      </c>
      <c r="G8804" t="s">
        <v>102</v>
      </c>
      <c r="H8804">
        <v>5298</v>
      </c>
      <c r="I8804" s="1">
        <v>45915</v>
      </c>
      <c r="J8804">
        <v>8423682</v>
      </c>
      <c r="K8804" t="s">
        <v>3343</v>
      </c>
      <c r="L8804">
        <v>1</v>
      </c>
      <c r="M8804">
        <v>12013</v>
      </c>
      <c r="N8804" t="s">
        <v>50</v>
      </c>
      <c r="O8804" t="s">
        <v>1485</v>
      </c>
      <c r="P8804" t="s">
        <v>1486</v>
      </c>
      <c r="Q8804" s="2">
        <v>15337000</v>
      </c>
      <c r="R8804">
        <v>0</v>
      </c>
      <c r="T8804">
        <v>0</v>
      </c>
      <c r="U8804" s="2">
        <v>15337000</v>
      </c>
    </row>
    <row r="8805" spans="1:21" x14ac:dyDescent="0.25">
      <c r="A8805">
        <v>6355</v>
      </c>
      <c r="B8805" s="1">
        <v>45946</v>
      </c>
      <c r="C8805" t="s">
        <v>8450</v>
      </c>
      <c r="D8805" t="s">
        <v>7660</v>
      </c>
      <c r="E8805" t="s">
        <v>9859</v>
      </c>
      <c r="F8805" t="s">
        <v>4916</v>
      </c>
      <c r="G8805" t="s">
        <v>71</v>
      </c>
      <c r="H8805">
        <v>4879</v>
      </c>
      <c r="I8805" s="1">
        <v>45902</v>
      </c>
      <c r="J8805">
        <v>8435349</v>
      </c>
      <c r="K8805" t="s">
        <v>4917</v>
      </c>
      <c r="L8805">
        <v>1</v>
      </c>
      <c r="M8805">
        <v>12013</v>
      </c>
      <c r="N8805" t="s">
        <v>50</v>
      </c>
      <c r="O8805" t="s">
        <v>1485</v>
      </c>
      <c r="P8805" t="s">
        <v>1486</v>
      </c>
      <c r="Q8805" s="2">
        <v>16434450</v>
      </c>
      <c r="R8805">
        <v>0</v>
      </c>
      <c r="T8805" s="2">
        <v>3286890</v>
      </c>
      <c r="U8805" s="2">
        <v>13147560</v>
      </c>
    </row>
    <row r="8806" spans="1:21" hidden="1" x14ac:dyDescent="0.25">
      <c r="A8806">
        <v>6356</v>
      </c>
      <c r="B8806" s="1">
        <v>45946</v>
      </c>
      <c r="C8806" t="s">
        <v>3081</v>
      </c>
      <c r="D8806" t="s">
        <v>3082</v>
      </c>
      <c r="E8806" t="s">
        <v>9860</v>
      </c>
      <c r="F8806" t="s">
        <v>3084</v>
      </c>
      <c r="G8806" t="s">
        <v>2151</v>
      </c>
      <c r="H8806">
        <v>1492</v>
      </c>
      <c r="I8806" s="1">
        <v>45670</v>
      </c>
      <c r="J8806">
        <v>39912</v>
      </c>
      <c r="K8806" t="s">
        <v>3085</v>
      </c>
      <c r="L8806">
        <v>3</v>
      </c>
      <c r="M8806">
        <v>20007</v>
      </c>
      <c r="N8806" t="s">
        <v>3086</v>
      </c>
      <c r="O8806" t="s">
        <v>1450</v>
      </c>
      <c r="P8806" t="s">
        <v>1451</v>
      </c>
      <c r="Q8806" s="2">
        <v>9159810</v>
      </c>
      <c r="R8806">
        <v>0</v>
      </c>
      <c r="T8806" s="2">
        <v>9159810</v>
      </c>
      <c r="U8806">
        <v>0</v>
      </c>
    </row>
    <row r="8807" spans="1:21" hidden="1" x14ac:dyDescent="0.25">
      <c r="A8807">
        <v>6357</v>
      </c>
      <c r="B8807" s="1">
        <v>45946</v>
      </c>
      <c r="C8807" t="s">
        <v>7092</v>
      </c>
      <c r="D8807" t="s">
        <v>7093</v>
      </c>
      <c r="E8807" t="s">
        <v>9861</v>
      </c>
      <c r="F8807" t="s">
        <v>7095</v>
      </c>
      <c r="G8807" t="s">
        <v>4187</v>
      </c>
      <c r="H8807">
        <v>5450</v>
      </c>
      <c r="I8807" s="1">
        <v>45919</v>
      </c>
      <c r="J8807">
        <v>1100</v>
      </c>
      <c r="K8807" t="s">
        <v>7096</v>
      </c>
      <c r="L8807">
        <v>3</v>
      </c>
      <c r="M8807">
        <v>33611</v>
      </c>
      <c r="N8807" t="s">
        <v>7097</v>
      </c>
      <c r="O8807" t="s">
        <v>7098</v>
      </c>
      <c r="P8807" t="s">
        <v>7099</v>
      </c>
      <c r="Q8807" s="2">
        <v>1013243661</v>
      </c>
      <c r="R8807">
        <v>0</v>
      </c>
      <c r="T8807" s="2">
        <v>1013243661</v>
      </c>
      <c r="U8807">
        <v>0</v>
      </c>
    </row>
    <row r="8808" spans="1:21" x14ac:dyDescent="0.25">
      <c r="A8808">
        <v>6358</v>
      </c>
      <c r="B8808" s="1">
        <v>45946</v>
      </c>
      <c r="C8808" t="s">
        <v>3779</v>
      </c>
      <c r="D8808" t="s">
        <v>3780</v>
      </c>
      <c r="E8808" t="s">
        <v>9862</v>
      </c>
      <c r="F8808" t="s">
        <v>3084</v>
      </c>
      <c r="G8808" t="s">
        <v>71</v>
      </c>
      <c r="H8808">
        <v>866</v>
      </c>
      <c r="I8808" s="1">
        <v>45664</v>
      </c>
      <c r="J8808">
        <v>39911</v>
      </c>
      <c r="K8808" t="s">
        <v>3085</v>
      </c>
      <c r="L8808">
        <v>1</v>
      </c>
      <c r="M8808">
        <v>12013</v>
      </c>
      <c r="N8808" t="s">
        <v>50</v>
      </c>
      <c r="O8808" t="s">
        <v>1485</v>
      </c>
      <c r="P8808" t="s">
        <v>1486</v>
      </c>
      <c r="Q8808" s="2">
        <v>2292730</v>
      </c>
      <c r="R8808">
        <v>0</v>
      </c>
      <c r="T8808" s="2">
        <v>2292730</v>
      </c>
      <c r="U8808">
        <v>0</v>
      </c>
    </row>
    <row r="8809" spans="1:21" hidden="1" x14ac:dyDescent="0.25">
      <c r="A8809">
        <v>6359</v>
      </c>
      <c r="B8809" s="1">
        <v>45946</v>
      </c>
      <c r="C8809" t="s">
        <v>2154</v>
      </c>
      <c r="D8809" t="s">
        <v>2155</v>
      </c>
      <c r="E8809" t="s">
        <v>9863</v>
      </c>
      <c r="F8809" t="s">
        <v>1522</v>
      </c>
      <c r="G8809" t="s">
        <v>2151</v>
      </c>
      <c r="H8809">
        <v>1487</v>
      </c>
      <c r="I8809" s="1">
        <v>45670</v>
      </c>
      <c r="J8809">
        <v>39799</v>
      </c>
      <c r="K8809" t="s">
        <v>1523</v>
      </c>
      <c r="L8809">
        <v>3</v>
      </c>
      <c r="M8809">
        <v>20007</v>
      </c>
      <c r="N8809" t="s">
        <v>2157</v>
      </c>
      <c r="O8809" t="s">
        <v>1450</v>
      </c>
      <c r="P8809" t="s">
        <v>1451</v>
      </c>
      <c r="Q8809" s="2">
        <v>1399390</v>
      </c>
      <c r="R8809">
        <v>0</v>
      </c>
      <c r="T8809" s="2">
        <v>1399390</v>
      </c>
      <c r="U8809">
        <v>0</v>
      </c>
    </row>
    <row r="8810" spans="1:21" hidden="1" x14ac:dyDescent="0.25">
      <c r="A8810">
        <v>6360</v>
      </c>
      <c r="B8810" s="1">
        <v>45946</v>
      </c>
      <c r="C8810" t="s">
        <v>2527</v>
      </c>
      <c r="D8810" t="s">
        <v>2528</v>
      </c>
      <c r="E8810" t="s">
        <v>9864</v>
      </c>
      <c r="F8810" t="s">
        <v>2530</v>
      </c>
      <c r="G8810" t="s">
        <v>2151</v>
      </c>
      <c r="H8810">
        <v>1490</v>
      </c>
      <c r="I8810" s="1">
        <v>45670</v>
      </c>
      <c r="J8810">
        <v>39461</v>
      </c>
      <c r="K8810" t="s">
        <v>2531</v>
      </c>
      <c r="L8810">
        <v>3</v>
      </c>
      <c r="M8810">
        <v>20007</v>
      </c>
      <c r="N8810" t="s">
        <v>2532</v>
      </c>
      <c r="O8810" t="s">
        <v>1450</v>
      </c>
      <c r="P8810" t="s">
        <v>1451</v>
      </c>
      <c r="Q8810" s="2">
        <v>1742760</v>
      </c>
      <c r="R8810">
        <v>0</v>
      </c>
      <c r="T8810" s="2">
        <v>1742760</v>
      </c>
      <c r="U8810">
        <v>0</v>
      </c>
    </row>
    <row r="8811" spans="1:21" hidden="1" x14ac:dyDescent="0.25">
      <c r="A8811">
        <v>6361</v>
      </c>
      <c r="B8811" s="1">
        <v>45946</v>
      </c>
      <c r="C8811" t="s">
        <v>5090</v>
      </c>
      <c r="D8811" t="s">
        <v>5091</v>
      </c>
      <c r="E8811" t="s">
        <v>9865</v>
      </c>
      <c r="F8811" t="s">
        <v>5093</v>
      </c>
      <c r="G8811" t="s">
        <v>2151</v>
      </c>
      <c r="H8811">
        <v>867</v>
      </c>
      <c r="I8811" s="1">
        <v>45664</v>
      </c>
      <c r="J8811">
        <v>39913</v>
      </c>
      <c r="K8811" t="s">
        <v>5094</v>
      </c>
      <c r="L8811">
        <v>1</v>
      </c>
      <c r="M8811">
        <v>12013</v>
      </c>
      <c r="N8811" t="s">
        <v>50</v>
      </c>
      <c r="O8811" t="s">
        <v>1485</v>
      </c>
      <c r="P8811" t="s">
        <v>1486</v>
      </c>
      <c r="Q8811" s="2">
        <v>8779790</v>
      </c>
      <c r="R8811">
        <v>0</v>
      </c>
      <c r="T8811" s="2">
        <v>8779790</v>
      </c>
      <c r="U8811">
        <v>0</v>
      </c>
    </row>
    <row r="8812" spans="1:21" x14ac:dyDescent="0.25">
      <c r="A8812">
        <v>6362</v>
      </c>
      <c r="B8812" s="1">
        <v>45947</v>
      </c>
      <c r="C8812" t="s">
        <v>2917</v>
      </c>
      <c r="D8812" t="s">
        <v>1515</v>
      </c>
      <c r="E8812" t="s">
        <v>9866</v>
      </c>
      <c r="F8812" t="s">
        <v>236</v>
      </c>
      <c r="G8812" t="s">
        <v>102</v>
      </c>
      <c r="H8812">
        <v>5613</v>
      </c>
      <c r="I8812" s="1">
        <v>45922</v>
      </c>
      <c r="J8812">
        <v>7462002</v>
      </c>
      <c r="K8812" t="s">
        <v>237</v>
      </c>
      <c r="L8812">
        <v>1</v>
      </c>
      <c r="M8812">
        <v>12013</v>
      </c>
      <c r="N8812" t="s">
        <v>50</v>
      </c>
      <c r="O8812" t="s">
        <v>1485</v>
      </c>
      <c r="P8812" t="s">
        <v>1486</v>
      </c>
      <c r="Q8812" s="2">
        <v>15781430</v>
      </c>
      <c r="R8812">
        <v>0</v>
      </c>
      <c r="T8812" s="2">
        <v>5138140</v>
      </c>
      <c r="U8812" s="2">
        <v>10643290</v>
      </c>
    </row>
    <row r="8813" spans="1:21" x14ac:dyDescent="0.25">
      <c r="A8813">
        <v>6363</v>
      </c>
      <c r="B8813" s="1">
        <v>45947</v>
      </c>
      <c r="C8813" t="s">
        <v>2917</v>
      </c>
      <c r="D8813" t="s">
        <v>1515</v>
      </c>
      <c r="E8813" t="s">
        <v>9867</v>
      </c>
      <c r="F8813" t="s">
        <v>233</v>
      </c>
      <c r="G8813" t="s">
        <v>102</v>
      </c>
      <c r="H8813">
        <v>5634</v>
      </c>
      <c r="I8813" s="1">
        <v>45923</v>
      </c>
      <c r="J8813">
        <v>7962079</v>
      </c>
      <c r="K8813" t="s">
        <v>234</v>
      </c>
      <c r="L8813">
        <v>1</v>
      </c>
      <c r="M8813">
        <v>12013</v>
      </c>
      <c r="N8813" t="s">
        <v>50</v>
      </c>
      <c r="O8813" t="s">
        <v>1485</v>
      </c>
      <c r="P8813" t="s">
        <v>1486</v>
      </c>
      <c r="Q8813" s="2">
        <v>4444259</v>
      </c>
      <c r="R8813">
        <v>0</v>
      </c>
      <c r="T8813" s="2">
        <v>1181460</v>
      </c>
      <c r="U8813" s="2">
        <v>3262799</v>
      </c>
    </row>
    <row r="8814" spans="1:21" x14ac:dyDescent="0.25">
      <c r="A8814">
        <v>6364</v>
      </c>
      <c r="B8814" s="1">
        <v>45947</v>
      </c>
      <c r="C8814" t="s">
        <v>9500</v>
      </c>
      <c r="D8814" t="s">
        <v>8323</v>
      </c>
      <c r="E8814" t="s">
        <v>9868</v>
      </c>
      <c r="F8814" t="s">
        <v>9869</v>
      </c>
      <c r="G8814" t="s">
        <v>102</v>
      </c>
      <c r="H8814">
        <v>5280</v>
      </c>
      <c r="I8814" s="1">
        <v>45915</v>
      </c>
      <c r="J8814">
        <v>8440164</v>
      </c>
      <c r="K8814" t="s">
        <v>9870</v>
      </c>
      <c r="L8814">
        <v>1</v>
      </c>
      <c r="M8814">
        <v>12013</v>
      </c>
      <c r="N8814" t="s">
        <v>50</v>
      </c>
      <c r="O8814" t="s">
        <v>1485</v>
      </c>
      <c r="P8814" t="s">
        <v>1486</v>
      </c>
      <c r="Q8814" s="2">
        <v>16432500</v>
      </c>
      <c r="R8814">
        <v>0</v>
      </c>
      <c r="T8814" s="2">
        <v>2410100</v>
      </c>
      <c r="U8814" s="2">
        <v>14022400</v>
      </c>
    </row>
    <row r="8815" spans="1:21" x14ac:dyDescent="0.25">
      <c r="A8815">
        <v>6365</v>
      </c>
      <c r="B8815" s="1">
        <v>45947</v>
      </c>
      <c r="C8815" t="s">
        <v>2917</v>
      </c>
      <c r="D8815" t="s">
        <v>1515</v>
      </c>
      <c r="E8815" t="s">
        <v>9871</v>
      </c>
      <c r="F8815" t="s">
        <v>7678</v>
      </c>
      <c r="G8815" t="s">
        <v>102</v>
      </c>
      <c r="H8815">
        <v>5850</v>
      </c>
      <c r="I8815" s="1">
        <v>45926</v>
      </c>
      <c r="J8815">
        <v>8459507</v>
      </c>
      <c r="K8815" t="s">
        <v>7679</v>
      </c>
      <c r="L8815">
        <v>1</v>
      </c>
      <c r="M8815">
        <v>12013</v>
      </c>
      <c r="N8815" t="s">
        <v>50</v>
      </c>
      <c r="O8815" t="s">
        <v>1485</v>
      </c>
      <c r="P8815" t="s">
        <v>1486</v>
      </c>
      <c r="Q8815" s="2">
        <v>8528172</v>
      </c>
      <c r="R8815">
        <v>0</v>
      </c>
      <c r="T8815" s="2">
        <v>1319297</v>
      </c>
      <c r="U8815" s="2">
        <v>7208875</v>
      </c>
    </row>
    <row r="8816" spans="1:21" x14ac:dyDescent="0.25">
      <c r="A8816">
        <v>6366</v>
      </c>
      <c r="B8816" s="1">
        <v>45947</v>
      </c>
      <c r="C8816" t="s">
        <v>7659</v>
      </c>
      <c r="D8816" t="s">
        <v>7660</v>
      </c>
      <c r="E8816" t="s">
        <v>9872</v>
      </c>
      <c r="F8816" t="s">
        <v>1583</v>
      </c>
      <c r="G8816" t="s">
        <v>71</v>
      </c>
      <c r="H8816">
        <v>5038</v>
      </c>
      <c r="I8816" s="1">
        <v>45909</v>
      </c>
      <c r="J8816">
        <v>8460736</v>
      </c>
      <c r="K8816" t="s">
        <v>1584</v>
      </c>
      <c r="L8816">
        <v>1</v>
      </c>
      <c r="M8816">
        <v>12013</v>
      </c>
      <c r="N8816" t="s">
        <v>50</v>
      </c>
      <c r="O8816" t="s">
        <v>1485</v>
      </c>
      <c r="P8816" t="s">
        <v>1486</v>
      </c>
      <c r="Q8816" s="2">
        <v>16229325</v>
      </c>
      <c r="R8816">
        <v>0</v>
      </c>
      <c r="T8816">
        <v>0</v>
      </c>
      <c r="U8816" s="2">
        <v>16229325</v>
      </c>
    </row>
    <row r="8817" spans="1:21" x14ac:dyDescent="0.25">
      <c r="A8817">
        <v>6367</v>
      </c>
      <c r="B8817" s="1">
        <v>45947</v>
      </c>
      <c r="C8817" t="s">
        <v>1716</v>
      </c>
      <c r="D8817" t="s">
        <v>1648</v>
      </c>
      <c r="E8817" t="s">
        <v>9873</v>
      </c>
      <c r="F8817" t="s">
        <v>3011</v>
      </c>
      <c r="G8817" t="s">
        <v>71</v>
      </c>
      <c r="H8817">
        <v>5937</v>
      </c>
      <c r="I8817" s="1">
        <v>45933</v>
      </c>
      <c r="J8817">
        <v>8455706</v>
      </c>
      <c r="K8817" t="s">
        <v>3012</v>
      </c>
      <c r="L8817">
        <v>1</v>
      </c>
      <c r="M8817">
        <v>12013</v>
      </c>
      <c r="N8817" t="s">
        <v>50</v>
      </c>
      <c r="O8817" t="s">
        <v>1485</v>
      </c>
      <c r="P8817" t="s">
        <v>1486</v>
      </c>
      <c r="Q8817" s="2">
        <v>21069650</v>
      </c>
      <c r="R8817">
        <v>0</v>
      </c>
      <c r="T8817" s="2">
        <v>3986150</v>
      </c>
      <c r="U8817" s="2">
        <v>17083500</v>
      </c>
    </row>
    <row r="8818" spans="1:21" x14ac:dyDescent="0.25">
      <c r="A8818">
        <v>6368</v>
      </c>
      <c r="B8818" s="1">
        <v>45947</v>
      </c>
      <c r="C8818" t="s">
        <v>8375</v>
      </c>
      <c r="D8818" t="s">
        <v>8323</v>
      </c>
      <c r="E8818" t="s">
        <v>9874</v>
      </c>
      <c r="F8818" t="s">
        <v>1999</v>
      </c>
      <c r="G8818" t="s">
        <v>71</v>
      </c>
      <c r="H8818">
        <v>5440</v>
      </c>
      <c r="I8818" s="1">
        <v>45919</v>
      </c>
      <c r="J8818">
        <v>8459107</v>
      </c>
      <c r="K8818" t="s">
        <v>2000</v>
      </c>
      <c r="L8818">
        <v>1</v>
      </c>
      <c r="M8818">
        <v>12013</v>
      </c>
      <c r="N8818" t="s">
        <v>50</v>
      </c>
      <c r="O8818" t="s">
        <v>1485</v>
      </c>
      <c r="P8818" t="s">
        <v>1486</v>
      </c>
      <c r="Q8818" s="2">
        <v>21069650</v>
      </c>
      <c r="R8818">
        <v>0</v>
      </c>
      <c r="T8818" s="2">
        <v>3986150</v>
      </c>
      <c r="U8818" s="2">
        <v>17083500</v>
      </c>
    </row>
    <row r="8819" spans="1:21" x14ac:dyDescent="0.25">
      <c r="A8819">
        <v>6369</v>
      </c>
      <c r="B8819" s="1">
        <v>45947</v>
      </c>
      <c r="C8819" t="s">
        <v>8450</v>
      </c>
      <c r="D8819" t="s">
        <v>7660</v>
      </c>
      <c r="E8819" t="s">
        <v>9875</v>
      </c>
      <c r="F8819" t="s">
        <v>2307</v>
      </c>
      <c r="G8819" t="s">
        <v>71</v>
      </c>
      <c r="H8819">
        <v>4877</v>
      </c>
      <c r="I8819" s="1">
        <v>45902</v>
      </c>
      <c r="J8819">
        <v>8460695</v>
      </c>
      <c r="K8819" t="s">
        <v>2308</v>
      </c>
      <c r="L8819">
        <v>1</v>
      </c>
      <c r="M8819">
        <v>12013</v>
      </c>
      <c r="N8819" t="s">
        <v>50</v>
      </c>
      <c r="O8819" t="s">
        <v>1485</v>
      </c>
      <c r="P8819" t="s">
        <v>1486</v>
      </c>
      <c r="Q8819" s="2">
        <v>20315812</v>
      </c>
      <c r="R8819">
        <v>0</v>
      </c>
      <c r="T8819" s="2">
        <v>4118070</v>
      </c>
      <c r="U8819" s="2">
        <v>16197742</v>
      </c>
    </row>
    <row r="8820" spans="1:21" x14ac:dyDescent="0.25">
      <c r="A8820">
        <v>6370</v>
      </c>
      <c r="B8820" s="1">
        <v>45947</v>
      </c>
      <c r="C8820" t="s">
        <v>7659</v>
      </c>
      <c r="D8820" t="s">
        <v>7660</v>
      </c>
      <c r="E8820" t="s">
        <v>9876</v>
      </c>
      <c r="F8820" t="s">
        <v>3891</v>
      </c>
      <c r="G8820" t="s">
        <v>71</v>
      </c>
      <c r="H8820">
        <v>5025</v>
      </c>
      <c r="I8820" s="1">
        <v>45909</v>
      </c>
      <c r="J8820">
        <v>8459846</v>
      </c>
      <c r="K8820" t="s">
        <v>3892</v>
      </c>
      <c r="L8820">
        <v>1</v>
      </c>
      <c r="M8820">
        <v>12013</v>
      </c>
      <c r="N8820" t="s">
        <v>50</v>
      </c>
      <c r="O8820" t="s">
        <v>1485</v>
      </c>
      <c r="P8820" t="s">
        <v>1486</v>
      </c>
      <c r="Q8820" s="2">
        <v>17925060</v>
      </c>
      <c r="R8820">
        <v>0</v>
      </c>
      <c r="T8820" s="2">
        <v>2777122</v>
      </c>
      <c r="U8820" s="2">
        <v>15147938</v>
      </c>
    </row>
    <row r="8821" spans="1:21" x14ac:dyDescent="0.25">
      <c r="A8821">
        <v>6371</v>
      </c>
      <c r="B8821" s="1">
        <v>45947</v>
      </c>
      <c r="C8821" t="s">
        <v>8450</v>
      </c>
      <c r="D8821" t="s">
        <v>7660</v>
      </c>
      <c r="E8821" t="s">
        <v>9877</v>
      </c>
      <c r="F8821" t="s">
        <v>5033</v>
      </c>
      <c r="G8821" t="s">
        <v>71</v>
      </c>
      <c r="H8821">
        <v>5887</v>
      </c>
      <c r="I8821" s="1">
        <v>45927</v>
      </c>
      <c r="J8821">
        <v>8443262</v>
      </c>
      <c r="K8821" t="s">
        <v>5034</v>
      </c>
      <c r="L8821">
        <v>1</v>
      </c>
      <c r="M8821">
        <v>12013</v>
      </c>
      <c r="N8821" t="s">
        <v>50</v>
      </c>
      <c r="O8821" t="s">
        <v>1485</v>
      </c>
      <c r="P8821" t="s">
        <v>1486</v>
      </c>
      <c r="Q8821" s="2">
        <v>17295900</v>
      </c>
      <c r="R8821">
        <v>0</v>
      </c>
      <c r="T8821" s="2">
        <v>3228568</v>
      </c>
      <c r="U8821" s="2">
        <v>14067332</v>
      </c>
    </row>
    <row r="8822" spans="1:21" x14ac:dyDescent="0.25">
      <c r="A8822">
        <v>6372</v>
      </c>
      <c r="B8822" s="1">
        <v>45947</v>
      </c>
      <c r="C8822" t="s">
        <v>9500</v>
      </c>
      <c r="D8822" t="s">
        <v>8323</v>
      </c>
      <c r="E8822" t="s">
        <v>9878</v>
      </c>
      <c r="F8822" t="s">
        <v>2046</v>
      </c>
      <c r="G8822" t="s">
        <v>102</v>
      </c>
      <c r="H8822">
        <v>5291</v>
      </c>
      <c r="I8822" s="1">
        <v>45915</v>
      </c>
      <c r="J8822">
        <v>8448042</v>
      </c>
      <c r="K8822" t="s">
        <v>2047</v>
      </c>
      <c r="L8822">
        <v>1</v>
      </c>
      <c r="M8822">
        <v>12013</v>
      </c>
      <c r="N8822" t="s">
        <v>50</v>
      </c>
      <c r="O8822" t="s">
        <v>1485</v>
      </c>
      <c r="P8822" t="s">
        <v>1486</v>
      </c>
      <c r="Q8822" s="2">
        <v>26600000</v>
      </c>
      <c r="R8822">
        <v>0</v>
      </c>
      <c r="T8822" s="2">
        <v>4900000</v>
      </c>
      <c r="U8822" s="2">
        <v>21700000</v>
      </c>
    </row>
    <row r="8823" spans="1:21" x14ac:dyDescent="0.25">
      <c r="A8823">
        <v>6373</v>
      </c>
      <c r="B8823" s="1">
        <v>45947</v>
      </c>
      <c r="C8823" t="s">
        <v>2917</v>
      </c>
      <c r="D8823" t="s">
        <v>1515</v>
      </c>
      <c r="E8823" t="s">
        <v>9879</v>
      </c>
      <c r="F8823" t="s">
        <v>433</v>
      </c>
      <c r="G8823" t="s">
        <v>102</v>
      </c>
      <c r="H8823">
        <v>5637</v>
      </c>
      <c r="I8823" s="1">
        <v>45923</v>
      </c>
      <c r="J8823">
        <v>7989605</v>
      </c>
      <c r="K8823" t="s">
        <v>434</v>
      </c>
      <c r="L8823">
        <v>1</v>
      </c>
      <c r="M8823">
        <v>12013</v>
      </c>
      <c r="N8823" t="s">
        <v>50</v>
      </c>
      <c r="O8823" t="s">
        <v>1485</v>
      </c>
      <c r="P8823" t="s">
        <v>1486</v>
      </c>
      <c r="Q8823" s="2">
        <v>4324144</v>
      </c>
      <c r="R8823">
        <v>0</v>
      </c>
      <c r="T8823" s="2">
        <v>1181460</v>
      </c>
      <c r="U8823" s="2">
        <v>3142684</v>
      </c>
    </row>
    <row r="8824" spans="1:21" x14ac:dyDescent="0.25">
      <c r="A8824">
        <v>6374</v>
      </c>
      <c r="B8824" s="1">
        <v>45947</v>
      </c>
      <c r="C8824" t="s">
        <v>9880</v>
      </c>
      <c r="D8824" t="s">
        <v>9881</v>
      </c>
      <c r="E8824" t="s">
        <v>9882</v>
      </c>
      <c r="F8824" t="s">
        <v>1253</v>
      </c>
      <c r="G8824" t="s">
        <v>71</v>
      </c>
      <c r="H8824">
        <v>5328</v>
      </c>
      <c r="I8824" s="1">
        <v>45916</v>
      </c>
      <c r="J8824">
        <v>8458006</v>
      </c>
      <c r="K8824" t="s">
        <v>1254</v>
      </c>
      <c r="L8824">
        <v>1</v>
      </c>
      <c r="M8824">
        <v>12013</v>
      </c>
      <c r="N8824" t="s">
        <v>1255</v>
      </c>
      <c r="O8824" t="s">
        <v>1485</v>
      </c>
      <c r="P8824" t="s">
        <v>1486</v>
      </c>
      <c r="Q8824" s="2">
        <v>16531099</v>
      </c>
      <c r="R8824">
        <v>0</v>
      </c>
      <c r="T8824">
        <v>0</v>
      </c>
      <c r="U8824" s="2">
        <v>16531099</v>
      </c>
    </row>
    <row r="8825" spans="1:21" x14ac:dyDescent="0.25">
      <c r="A8825">
        <v>6375</v>
      </c>
      <c r="B8825" s="1">
        <v>45947</v>
      </c>
      <c r="C8825" t="s">
        <v>1495</v>
      </c>
      <c r="D8825" t="s">
        <v>1251</v>
      </c>
      <c r="E8825" t="s">
        <v>9883</v>
      </c>
      <c r="F8825" t="s">
        <v>1253</v>
      </c>
      <c r="G8825" t="s">
        <v>71</v>
      </c>
      <c r="H8825">
        <v>5329</v>
      </c>
      <c r="I8825" s="1">
        <v>45916</v>
      </c>
      <c r="J8825">
        <v>8458006</v>
      </c>
      <c r="K8825" t="s">
        <v>1254</v>
      </c>
      <c r="L8825">
        <v>3</v>
      </c>
      <c r="M8825">
        <v>20005</v>
      </c>
      <c r="N8825" t="s">
        <v>1497</v>
      </c>
      <c r="O8825" t="s">
        <v>1423</v>
      </c>
      <c r="P8825" t="s">
        <v>1424</v>
      </c>
      <c r="Q8825" s="2">
        <v>137722550</v>
      </c>
      <c r="R8825">
        <v>0</v>
      </c>
      <c r="T8825">
        <v>0</v>
      </c>
      <c r="U8825" s="2">
        <v>137722550</v>
      </c>
    </row>
    <row r="8826" spans="1:21" x14ac:dyDescent="0.25">
      <c r="A8826">
        <v>6376</v>
      </c>
      <c r="B8826" s="1">
        <v>45947</v>
      </c>
      <c r="C8826" t="s">
        <v>7693</v>
      </c>
      <c r="D8826" t="s">
        <v>7660</v>
      </c>
      <c r="E8826" t="s">
        <v>9884</v>
      </c>
      <c r="F8826" t="s">
        <v>4022</v>
      </c>
      <c r="G8826" t="s">
        <v>71</v>
      </c>
      <c r="H8826">
        <v>4069</v>
      </c>
      <c r="I8826" s="1">
        <v>45862</v>
      </c>
      <c r="J8826">
        <v>8459693</v>
      </c>
      <c r="K8826" t="s">
        <v>4023</v>
      </c>
      <c r="L8826">
        <v>1</v>
      </c>
      <c r="M8826">
        <v>12013</v>
      </c>
      <c r="N8826" t="s">
        <v>50</v>
      </c>
      <c r="O8826" t="s">
        <v>1485</v>
      </c>
      <c r="P8826" t="s">
        <v>1486</v>
      </c>
      <c r="Q8826" s="2">
        <v>21069650</v>
      </c>
      <c r="R8826">
        <v>0</v>
      </c>
      <c r="T8826" s="2">
        <v>2847250</v>
      </c>
      <c r="U8826" s="2">
        <v>18222400</v>
      </c>
    </row>
    <row r="8827" spans="1:21" x14ac:dyDescent="0.25">
      <c r="A8827">
        <v>6377</v>
      </c>
      <c r="B8827" s="1">
        <v>45947</v>
      </c>
      <c r="C8827" t="s">
        <v>8375</v>
      </c>
      <c r="D8827" t="s">
        <v>8323</v>
      </c>
      <c r="E8827" t="s">
        <v>9885</v>
      </c>
      <c r="F8827" t="s">
        <v>3038</v>
      </c>
      <c r="G8827" t="s">
        <v>71</v>
      </c>
      <c r="H8827">
        <v>5429</v>
      </c>
      <c r="I8827" s="1">
        <v>45919</v>
      </c>
      <c r="J8827">
        <v>8460667</v>
      </c>
      <c r="K8827" t="s">
        <v>3039</v>
      </c>
      <c r="L8827">
        <v>1</v>
      </c>
      <c r="M8827">
        <v>12013</v>
      </c>
      <c r="N8827" t="s">
        <v>50</v>
      </c>
      <c r="O8827" t="s">
        <v>1485</v>
      </c>
      <c r="P8827" t="s">
        <v>1486</v>
      </c>
      <c r="Q8827" s="2">
        <v>19383710</v>
      </c>
      <c r="R8827">
        <v>0</v>
      </c>
      <c r="T8827" s="2">
        <v>2730100</v>
      </c>
      <c r="U8827" s="2">
        <v>16653610</v>
      </c>
    </row>
    <row r="8828" spans="1:21" x14ac:dyDescent="0.25">
      <c r="A8828">
        <v>6378</v>
      </c>
      <c r="B8828" s="1">
        <v>45947</v>
      </c>
      <c r="C8828" t="s">
        <v>1716</v>
      </c>
      <c r="D8828" t="s">
        <v>1648</v>
      </c>
      <c r="E8828" t="s">
        <v>9736</v>
      </c>
      <c r="F8828" t="s">
        <v>9886</v>
      </c>
      <c r="G8828" t="s">
        <v>102</v>
      </c>
      <c r="H8828">
        <v>4854</v>
      </c>
      <c r="I8828" s="1">
        <v>45902</v>
      </c>
      <c r="J8828">
        <v>7281963</v>
      </c>
      <c r="K8828" t="s">
        <v>9887</v>
      </c>
      <c r="L8828">
        <v>1</v>
      </c>
      <c r="M8828">
        <v>12013</v>
      </c>
      <c r="N8828" t="s">
        <v>50</v>
      </c>
      <c r="O8828" t="s">
        <v>1485</v>
      </c>
      <c r="P8828" t="s">
        <v>1486</v>
      </c>
      <c r="Q8828" s="2">
        <v>19126935</v>
      </c>
      <c r="R8828">
        <v>0</v>
      </c>
      <c r="T8828" s="2">
        <v>3618609</v>
      </c>
      <c r="U8828" s="2">
        <v>15508326</v>
      </c>
    </row>
    <row r="8829" spans="1:21" x14ac:dyDescent="0.25">
      <c r="A8829">
        <v>6379</v>
      </c>
      <c r="B8829" s="1">
        <v>45947</v>
      </c>
      <c r="C8829" t="s">
        <v>9444</v>
      </c>
      <c r="D8829" t="s">
        <v>8323</v>
      </c>
      <c r="E8829" t="s">
        <v>9888</v>
      </c>
      <c r="F8829" t="s">
        <v>3482</v>
      </c>
      <c r="G8829" t="s">
        <v>102</v>
      </c>
      <c r="H8829">
        <v>5306</v>
      </c>
      <c r="I8829" s="1">
        <v>45915</v>
      </c>
      <c r="J8829">
        <v>8459622</v>
      </c>
      <c r="K8829" t="s">
        <v>3483</v>
      </c>
      <c r="L8829">
        <v>1</v>
      </c>
      <c r="M8829">
        <v>12013</v>
      </c>
      <c r="N8829" t="s">
        <v>50</v>
      </c>
      <c r="O8829" t="s">
        <v>1485</v>
      </c>
      <c r="P8829" t="s">
        <v>1486</v>
      </c>
      <c r="Q8829" s="2">
        <v>29343578</v>
      </c>
      <c r="R8829">
        <v>0</v>
      </c>
      <c r="T8829">
        <v>0</v>
      </c>
      <c r="U8829" s="2">
        <v>29343578</v>
      </c>
    </row>
    <row r="8830" spans="1:21" x14ac:dyDescent="0.25">
      <c r="A8830">
        <v>6380</v>
      </c>
      <c r="B8830" s="1">
        <v>45947</v>
      </c>
      <c r="C8830" t="s">
        <v>8266</v>
      </c>
      <c r="D8830" t="s">
        <v>8267</v>
      </c>
      <c r="E8830" t="s">
        <v>9889</v>
      </c>
      <c r="F8830" t="s">
        <v>4609</v>
      </c>
      <c r="G8830" t="s">
        <v>102</v>
      </c>
      <c r="H8830">
        <v>4448</v>
      </c>
      <c r="I8830" s="1">
        <v>45877</v>
      </c>
      <c r="J8830">
        <v>8459570</v>
      </c>
      <c r="K8830" t="s">
        <v>4610</v>
      </c>
      <c r="L8830">
        <v>1</v>
      </c>
      <c r="M8830">
        <v>12013</v>
      </c>
      <c r="N8830" t="s">
        <v>50</v>
      </c>
      <c r="O8830" t="s">
        <v>1485</v>
      </c>
      <c r="P8830" t="s">
        <v>1486</v>
      </c>
      <c r="Q8830" s="2">
        <v>6222500</v>
      </c>
      <c r="R8830">
        <v>0</v>
      </c>
      <c r="T8830">
        <v>0</v>
      </c>
      <c r="U8830" s="2">
        <v>6222500</v>
      </c>
    </row>
    <row r="8831" spans="1:21" x14ac:dyDescent="0.25">
      <c r="A8831">
        <v>6381</v>
      </c>
      <c r="B8831" s="1">
        <v>45947</v>
      </c>
      <c r="C8831" t="s">
        <v>9500</v>
      </c>
      <c r="D8831" t="s">
        <v>8323</v>
      </c>
      <c r="E8831" t="s">
        <v>9890</v>
      </c>
      <c r="F8831" t="s">
        <v>6793</v>
      </c>
      <c r="G8831" t="s">
        <v>102</v>
      </c>
      <c r="H8831">
        <v>5289</v>
      </c>
      <c r="I8831" s="1">
        <v>45915</v>
      </c>
      <c r="J8831">
        <v>8460282</v>
      </c>
      <c r="K8831" t="s">
        <v>6794</v>
      </c>
      <c r="L8831">
        <v>1</v>
      </c>
      <c r="M8831">
        <v>12013</v>
      </c>
      <c r="N8831" t="s">
        <v>50</v>
      </c>
      <c r="O8831" t="s">
        <v>1485</v>
      </c>
      <c r="P8831" t="s">
        <v>1486</v>
      </c>
      <c r="Q8831" s="2">
        <v>15556100</v>
      </c>
      <c r="R8831">
        <v>0</v>
      </c>
      <c r="T8831" s="2">
        <v>2410100</v>
      </c>
      <c r="U8831" s="2">
        <v>13146000</v>
      </c>
    </row>
    <row r="8832" spans="1:21" x14ac:dyDescent="0.25">
      <c r="A8832">
        <v>6382</v>
      </c>
      <c r="B8832" s="1">
        <v>45947</v>
      </c>
      <c r="C8832" t="s">
        <v>8375</v>
      </c>
      <c r="D8832" t="s">
        <v>8323</v>
      </c>
      <c r="E8832" t="s">
        <v>9891</v>
      </c>
      <c r="F8832" t="s">
        <v>3422</v>
      </c>
      <c r="G8832" t="s">
        <v>71</v>
      </c>
      <c r="H8832">
        <v>5442</v>
      </c>
      <c r="I8832" s="1">
        <v>45919</v>
      </c>
      <c r="J8832">
        <v>8461229</v>
      </c>
      <c r="K8832" t="s">
        <v>3423</v>
      </c>
      <c r="L8832">
        <v>1</v>
      </c>
      <c r="M8832">
        <v>12013</v>
      </c>
      <c r="N8832" t="s">
        <v>50</v>
      </c>
      <c r="O8832" t="s">
        <v>1485</v>
      </c>
      <c r="P8832" t="s">
        <v>1486</v>
      </c>
      <c r="Q8832" s="2">
        <v>16800000</v>
      </c>
      <c r="R8832">
        <v>0</v>
      </c>
      <c r="T8832" s="2">
        <v>2400000</v>
      </c>
      <c r="U8832" s="2">
        <v>14400000</v>
      </c>
    </row>
    <row r="8833" spans="1:21" x14ac:dyDescent="0.25">
      <c r="A8833">
        <v>6383</v>
      </c>
      <c r="B8833" s="1">
        <v>45947</v>
      </c>
      <c r="C8833" t="s">
        <v>7659</v>
      </c>
      <c r="D8833" t="s">
        <v>7660</v>
      </c>
      <c r="E8833" t="s">
        <v>9892</v>
      </c>
      <c r="F8833" t="s">
        <v>9893</v>
      </c>
      <c r="G8833" t="s">
        <v>102</v>
      </c>
      <c r="H8833">
        <v>5806</v>
      </c>
      <c r="I8833" s="1">
        <v>45926</v>
      </c>
      <c r="J8833">
        <v>8460620</v>
      </c>
      <c r="K8833" t="s">
        <v>9894</v>
      </c>
      <c r="L8833">
        <v>1</v>
      </c>
      <c r="M8833">
        <v>12013</v>
      </c>
      <c r="N8833" t="s">
        <v>50</v>
      </c>
      <c r="O8833" t="s">
        <v>1485</v>
      </c>
      <c r="P8833" t="s">
        <v>1486</v>
      </c>
      <c r="Q8833" s="2">
        <v>18805472</v>
      </c>
      <c r="R8833">
        <v>0</v>
      </c>
      <c r="T8833" s="2">
        <v>2795408</v>
      </c>
      <c r="U8833" s="2">
        <v>16010064</v>
      </c>
    </row>
    <row r="8834" spans="1:21" x14ac:dyDescent="0.25">
      <c r="A8834">
        <v>6384</v>
      </c>
      <c r="B8834" s="1">
        <v>45947</v>
      </c>
      <c r="C8834" t="s">
        <v>2614</v>
      </c>
      <c r="D8834" t="s">
        <v>1515</v>
      </c>
      <c r="E8834" t="s">
        <v>9895</v>
      </c>
      <c r="F8834" t="s">
        <v>7560</v>
      </c>
      <c r="G8834" t="s">
        <v>71</v>
      </c>
      <c r="H8834">
        <v>6026</v>
      </c>
      <c r="I8834" s="1">
        <v>45947</v>
      </c>
      <c r="J8834">
        <v>7985735</v>
      </c>
      <c r="K8834" t="s">
        <v>7561</v>
      </c>
      <c r="L8834">
        <v>1</v>
      </c>
      <c r="M8834">
        <v>12013</v>
      </c>
      <c r="N8834" t="s">
        <v>50</v>
      </c>
      <c r="O8834" t="s">
        <v>1485</v>
      </c>
      <c r="P8834" t="s">
        <v>1486</v>
      </c>
      <c r="Q8834" s="2">
        <v>5631267</v>
      </c>
      <c r="R8834">
        <v>0</v>
      </c>
      <c r="T8834">
        <v>0</v>
      </c>
      <c r="U8834" s="2">
        <v>5631267</v>
      </c>
    </row>
    <row r="8835" spans="1:21" hidden="1" x14ac:dyDescent="0.25">
      <c r="A8835">
        <v>6385</v>
      </c>
      <c r="B8835" s="1">
        <v>45950</v>
      </c>
      <c r="C8835" t="s">
        <v>5554</v>
      </c>
      <c r="D8835" t="s">
        <v>5555</v>
      </c>
      <c r="E8835" t="s">
        <v>9896</v>
      </c>
      <c r="F8835" t="s">
        <v>5557</v>
      </c>
      <c r="G8835" t="s">
        <v>4187</v>
      </c>
      <c r="H8835">
        <v>5970</v>
      </c>
      <c r="I8835" s="1">
        <v>45939</v>
      </c>
      <c r="J8835">
        <v>1135</v>
      </c>
      <c r="K8835" t="s">
        <v>5558</v>
      </c>
      <c r="L8835">
        <v>3</v>
      </c>
      <c r="M8835">
        <v>20006</v>
      </c>
      <c r="N8835" t="s">
        <v>5559</v>
      </c>
      <c r="O8835" t="s">
        <v>5562</v>
      </c>
      <c r="P8835" t="s">
        <v>5563</v>
      </c>
      <c r="Q8835" s="2">
        <v>5517678</v>
      </c>
      <c r="R8835">
        <v>0</v>
      </c>
      <c r="T8835" s="2">
        <v>5517678</v>
      </c>
      <c r="U8835">
        <v>0</v>
      </c>
    </row>
    <row r="8836" spans="1:21" hidden="1" x14ac:dyDescent="0.25">
      <c r="A8836">
        <v>6385</v>
      </c>
      <c r="B8836" s="1">
        <v>45950</v>
      </c>
      <c r="C8836" t="s">
        <v>5554</v>
      </c>
      <c r="D8836" t="s">
        <v>5555</v>
      </c>
      <c r="E8836" t="s">
        <v>9896</v>
      </c>
      <c r="F8836" t="s">
        <v>5557</v>
      </c>
      <c r="G8836" t="s">
        <v>4187</v>
      </c>
      <c r="H8836">
        <v>5970</v>
      </c>
      <c r="I8836" s="1">
        <v>45939</v>
      </c>
      <c r="J8836">
        <v>1135</v>
      </c>
      <c r="K8836" t="s">
        <v>5558</v>
      </c>
      <c r="L8836">
        <v>3</v>
      </c>
      <c r="M8836">
        <v>20015</v>
      </c>
      <c r="N8836" t="s">
        <v>5559</v>
      </c>
      <c r="O8836" t="s">
        <v>5564</v>
      </c>
      <c r="P8836" t="s">
        <v>5565</v>
      </c>
      <c r="Q8836" s="2">
        <v>271704449</v>
      </c>
      <c r="R8836">
        <v>0</v>
      </c>
      <c r="T8836" s="2">
        <v>271704449</v>
      </c>
      <c r="U8836">
        <v>0</v>
      </c>
    </row>
    <row r="8837" spans="1:21" hidden="1" x14ac:dyDescent="0.25">
      <c r="A8837">
        <v>6385</v>
      </c>
      <c r="B8837" s="1">
        <v>45950</v>
      </c>
      <c r="C8837" t="s">
        <v>5554</v>
      </c>
      <c r="D8837" t="s">
        <v>5555</v>
      </c>
      <c r="E8837" t="s">
        <v>9896</v>
      </c>
      <c r="F8837" t="s">
        <v>5557</v>
      </c>
      <c r="G8837" t="s">
        <v>4187</v>
      </c>
      <c r="H8837">
        <v>5970</v>
      </c>
      <c r="I8837" s="1">
        <v>45939</v>
      </c>
      <c r="J8837">
        <v>1135</v>
      </c>
      <c r="K8837" t="s">
        <v>5558</v>
      </c>
      <c r="L8837">
        <v>3</v>
      </c>
      <c r="M8837">
        <v>20006</v>
      </c>
      <c r="N8837" t="s">
        <v>5559</v>
      </c>
      <c r="O8837" t="s">
        <v>5560</v>
      </c>
      <c r="P8837" t="s">
        <v>5561</v>
      </c>
      <c r="Q8837" s="2">
        <v>53550050</v>
      </c>
      <c r="R8837">
        <v>0</v>
      </c>
      <c r="T8837" s="2">
        <v>53550050</v>
      </c>
      <c r="U8837">
        <v>0</v>
      </c>
    </row>
    <row r="8838" spans="1:21" x14ac:dyDescent="0.25">
      <c r="A8838">
        <v>6386</v>
      </c>
      <c r="B8838" s="1">
        <v>45950</v>
      </c>
      <c r="C8838" t="s">
        <v>7659</v>
      </c>
      <c r="D8838" t="s">
        <v>7660</v>
      </c>
      <c r="E8838" t="s">
        <v>9897</v>
      </c>
      <c r="F8838" t="s">
        <v>4784</v>
      </c>
      <c r="G8838" t="s">
        <v>71</v>
      </c>
      <c r="H8838">
        <v>5925</v>
      </c>
      <c r="I8838" s="1">
        <v>45933</v>
      </c>
      <c r="J8838">
        <v>8467644</v>
      </c>
      <c r="K8838" t="s">
        <v>4785</v>
      </c>
      <c r="L8838">
        <v>1</v>
      </c>
      <c r="M8838">
        <v>12013</v>
      </c>
      <c r="N8838" t="s">
        <v>50</v>
      </c>
      <c r="O8838" t="s">
        <v>1485</v>
      </c>
      <c r="P8838" t="s">
        <v>1486</v>
      </c>
      <c r="Q8838" s="2">
        <v>8435840</v>
      </c>
      <c r="R8838">
        <v>0</v>
      </c>
      <c r="T8838" s="2">
        <v>1084608</v>
      </c>
      <c r="U8838" s="2">
        <v>7351232</v>
      </c>
    </row>
    <row r="8839" spans="1:21" x14ac:dyDescent="0.25">
      <c r="A8839">
        <v>6387</v>
      </c>
      <c r="B8839" s="1">
        <v>45950</v>
      </c>
      <c r="C8839" t="s">
        <v>7659</v>
      </c>
      <c r="D8839" t="s">
        <v>7660</v>
      </c>
      <c r="E8839" t="s">
        <v>9898</v>
      </c>
      <c r="F8839" t="s">
        <v>3723</v>
      </c>
      <c r="G8839" t="s">
        <v>71</v>
      </c>
      <c r="H8839">
        <v>5911</v>
      </c>
      <c r="I8839" s="1">
        <v>45933</v>
      </c>
      <c r="J8839">
        <v>8463215</v>
      </c>
      <c r="K8839" t="s">
        <v>3724</v>
      </c>
      <c r="L8839">
        <v>1</v>
      </c>
      <c r="M8839">
        <v>12013</v>
      </c>
      <c r="N8839" t="s">
        <v>50</v>
      </c>
      <c r="O8839" t="s">
        <v>1485</v>
      </c>
      <c r="P8839" t="s">
        <v>1486</v>
      </c>
      <c r="Q8839" s="2">
        <v>15173585</v>
      </c>
      <c r="R8839">
        <v>0</v>
      </c>
      <c r="T8839" s="2">
        <v>2167655</v>
      </c>
      <c r="U8839" s="2">
        <v>13005930</v>
      </c>
    </row>
    <row r="8840" spans="1:21" x14ac:dyDescent="0.25">
      <c r="A8840">
        <v>6388</v>
      </c>
      <c r="B8840" s="1">
        <v>45950</v>
      </c>
      <c r="C8840" t="s">
        <v>8375</v>
      </c>
      <c r="D8840" t="s">
        <v>8323</v>
      </c>
      <c r="E8840" t="s">
        <v>9899</v>
      </c>
      <c r="F8840" t="s">
        <v>2002</v>
      </c>
      <c r="G8840" t="s">
        <v>71</v>
      </c>
      <c r="H8840">
        <v>5436</v>
      </c>
      <c r="I8840" s="1">
        <v>45919</v>
      </c>
      <c r="J8840">
        <v>8465995</v>
      </c>
      <c r="K8840" t="s">
        <v>2003</v>
      </c>
      <c r="L8840">
        <v>1</v>
      </c>
      <c r="M8840">
        <v>12013</v>
      </c>
      <c r="N8840" t="s">
        <v>50</v>
      </c>
      <c r="O8840" t="s">
        <v>1485</v>
      </c>
      <c r="P8840" t="s">
        <v>1486</v>
      </c>
      <c r="Q8840" s="2">
        <v>23846137</v>
      </c>
      <c r="R8840" s="2">
        <v>23846137</v>
      </c>
      <c r="S8840" s="1">
        <v>45951</v>
      </c>
      <c r="T8840">
        <v>0</v>
      </c>
      <c r="U8840">
        <v>0</v>
      </c>
    </row>
    <row r="8841" spans="1:21" x14ac:dyDescent="0.25">
      <c r="A8841">
        <v>6389</v>
      </c>
      <c r="B8841" s="1">
        <v>45950</v>
      </c>
      <c r="C8841" t="s">
        <v>7659</v>
      </c>
      <c r="D8841" t="s">
        <v>7660</v>
      </c>
      <c r="E8841" t="s">
        <v>9900</v>
      </c>
      <c r="F8841" t="s">
        <v>2215</v>
      </c>
      <c r="G8841" t="s">
        <v>71</v>
      </c>
      <c r="H8841">
        <v>5926</v>
      </c>
      <c r="I8841" s="1">
        <v>45933</v>
      </c>
      <c r="J8841">
        <v>8467948</v>
      </c>
      <c r="K8841" t="s">
        <v>2216</v>
      </c>
      <c r="L8841">
        <v>1</v>
      </c>
      <c r="M8841">
        <v>12013</v>
      </c>
      <c r="N8841" t="s">
        <v>50</v>
      </c>
      <c r="O8841" t="s">
        <v>1485</v>
      </c>
      <c r="P8841" t="s">
        <v>1486</v>
      </c>
      <c r="Q8841" s="2">
        <v>9677500</v>
      </c>
      <c r="R8841">
        <v>0</v>
      </c>
      <c r="T8841" s="2">
        <v>1382500</v>
      </c>
      <c r="U8841" s="2">
        <v>8295000</v>
      </c>
    </row>
    <row r="8842" spans="1:21" x14ac:dyDescent="0.25">
      <c r="A8842">
        <v>6390</v>
      </c>
      <c r="B8842" s="1">
        <v>45950</v>
      </c>
      <c r="C8842" t="s">
        <v>1514</v>
      </c>
      <c r="D8842" t="s">
        <v>1515</v>
      </c>
      <c r="E8842" t="s">
        <v>9901</v>
      </c>
      <c r="F8842" t="s">
        <v>9902</v>
      </c>
      <c r="G8842" t="s">
        <v>71</v>
      </c>
      <c r="H8842">
        <v>5943</v>
      </c>
      <c r="I8842" s="1">
        <v>45937</v>
      </c>
      <c r="J8842">
        <v>8465476</v>
      </c>
      <c r="K8842" t="s">
        <v>9903</v>
      </c>
      <c r="L8842">
        <v>1</v>
      </c>
      <c r="M8842">
        <v>12013</v>
      </c>
      <c r="N8842" t="s">
        <v>50</v>
      </c>
      <c r="O8842" t="s">
        <v>1485</v>
      </c>
      <c r="P8842" t="s">
        <v>1486</v>
      </c>
      <c r="Q8842" s="2">
        <v>13843935</v>
      </c>
      <c r="R8842">
        <v>0</v>
      </c>
      <c r="T8842" s="2">
        <v>1949850</v>
      </c>
      <c r="U8842" s="2">
        <v>11894085</v>
      </c>
    </row>
    <row r="8843" spans="1:21" x14ac:dyDescent="0.25">
      <c r="A8843">
        <v>6391</v>
      </c>
      <c r="B8843" s="1">
        <v>45950</v>
      </c>
      <c r="C8843" t="s">
        <v>7659</v>
      </c>
      <c r="D8843" t="s">
        <v>7660</v>
      </c>
      <c r="E8843" t="s">
        <v>9904</v>
      </c>
      <c r="F8843" t="s">
        <v>3100</v>
      </c>
      <c r="G8843" t="s">
        <v>71</v>
      </c>
      <c r="H8843">
        <v>5917</v>
      </c>
      <c r="I8843" s="1">
        <v>45933</v>
      </c>
      <c r="J8843">
        <v>8464298</v>
      </c>
      <c r="K8843" t="s">
        <v>3101</v>
      </c>
      <c r="L8843">
        <v>1</v>
      </c>
      <c r="M8843">
        <v>12013</v>
      </c>
      <c r="N8843" t="s">
        <v>50</v>
      </c>
      <c r="O8843" t="s">
        <v>1485</v>
      </c>
      <c r="P8843" t="s">
        <v>1486</v>
      </c>
      <c r="Q8843" s="2">
        <v>19936140</v>
      </c>
      <c r="R8843">
        <v>0</v>
      </c>
      <c r="T8843" s="2">
        <v>2848020</v>
      </c>
      <c r="U8843" s="2">
        <v>17088120</v>
      </c>
    </row>
    <row r="8844" spans="1:21" x14ac:dyDescent="0.25">
      <c r="A8844">
        <v>6392</v>
      </c>
      <c r="B8844" s="1">
        <v>45950</v>
      </c>
      <c r="C8844" t="s">
        <v>1436</v>
      </c>
      <c r="D8844" t="s">
        <v>1437</v>
      </c>
      <c r="E8844" t="s">
        <v>9905</v>
      </c>
      <c r="F8844" t="s">
        <v>1439</v>
      </c>
      <c r="G8844" t="s">
        <v>71</v>
      </c>
      <c r="H8844">
        <v>3533</v>
      </c>
      <c r="I8844" s="1">
        <v>45817</v>
      </c>
      <c r="J8844">
        <v>8433890</v>
      </c>
      <c r="K8844" t="s">
        <v>1440</v>
      </c>
      <c r="L8844">
        <v>3</v>
      </c>
      <c r="M8844">
        <v>20004</v>
      </c>
      <c r="N8844" t="s">
        <v>1441</v>
      </c>
      <c r="O8844" t="s">
        <v>6702</v>
      </c>
      <c r="P8844" t="s">
        <v>6703</v>
      </c>
      <c r="Q8844" s="2">
        <v>48628555</v>
      </c>
      <c r="R8844">
        <v>0</v>
      </c>
      <c r="T8844">
        <v>0</v>
      </c>
      <c r="U8844" s="2">
        <v>48628555</v>
      </c>
    </row>
    <row r="8845" spans="1:21" x14ac:dyDescent="0.25">
      <c r="A8845">
        <v>6393</v>
      </c>
      <c r="B8845" s="1">
        <v>45950</v>
      </c>
      <c r="C8845" t="s">
        <v>1781</v>
      </c>
      <c r="D8845" t="s">
        <v>1515</v>
      </c>
      <c r="E8845" t="s">
        <v>9906</v>
      </c>
      <c r="F8845" t="s">
        <v>1355</v>
      </c>
      <c r="G8845" t="s">
        <v>71</v>
      </c>
      <c r="H8845">
        <v>5169</v>
      </c>
      <c r="I8845" s="1">
        <v>45912</v>
      </c>
      <c r="J8845">
        <v>8467561</v>
      </c>
      <c r="K8845" t="s">
        <v>1356</v>
      </c>
      <c r="L8845">
        <v>1</v>
      </c>
      <c r="M8845">
        <v>12013</v>
      </c>
      <c r="N8845" t="s">
        <v>50</v>
      </c>
      <c r="O8845" t="s">
        <v>1485</v>
      </c>
      <c r="P8845" t="s">
        <v>1486</v>
      </c>
      <c r="Q8845" s="2">
        <v>8190000</v>
      </c>
      <c r="R8845">
        <v>0</v>
      </c>
      <c r="T8845" s="2">
        <v>1170000</v>
      </c>
      <c r="U8845" s="2">
        <v>7020000</v>
      </c>
    </row>
    <row r="8846" spans="1:21" x14ac:dyDescent="0.25">
      <c r="A8846">
        <v>6394</v>
      </c>
      <c r="B8846" s="1">
        <v>45950</v>
      </c>
      <c r="C8846" t="s">
        <v>8375</v>
      </c>
      <c r="D8846" t="s">
        <v>8323</v>
      </c>
      <c r="E8846" t="s">
        <v>9907</v>
      </c>
      <c r="F8846" t="s">
        <v>4715</v>
      </c>
      <c r="G8846" t="s">
        <v>71</v>
      </c>
      <c r="H8846">
        <v>5935</v>
      </c>
      <c r="I8846" s="1">
        <v>45933</v>
      </c>
      <c r="J8846">
        <v>8465315</v>
      </c>
      <c r="K8846" t="s">
        <v>4716</v>
      </c>
      <c r="L8846">
        <v>1</v>
      </c>
      <c r="M8846">
        <v>12013</v>
      </c>
      <c r="N8846" t="s">
        <v>50</v>
      </c>
      <c r="O8846" t="s">
        <v>1485</v>
      </c>
      <c r="P8846" t="s">
        <v>1486</v>
      </c>
      <c r="Q8846" s="2">
        <v>8917493</v>
      </c>
      <c r="R8846">
        <v>0</v>
      </c>
      <c r="T8846" s="2">
        <v>964053</v>
      </c>
      <c r="U8846" s="2">
        <v>7953440</v>
      </c>
    </row>
    <row r="8847" spans="1:21" x14ac:dyDescent="0.25">
      <c r="A8847">
        <v>6395</v>
      </c>
      <c r="B8847" s="1">
        <v>45950</v>
      </c>
      <c r="C8847" t="s">
        <v>7659</v>
      </c>
      <c r="D8847" t="s">
        <v>7660</v>
      </c>
      <c r="E8847" t="s">
        <v>9908</v>
      </c>
      <c r="F8847" t="s">
        <v>3026</v>
      </c>
      <c r="G8847" t="s">
        <v>71</v>
      </c>
      <c r="H8847">
        <v>5923</v>
      </c>
      <c r="I8847" s="1">
        <v>45933</v>
      </c>
      <c r="J8847">
        <v>8466892</v>
      </c>
      <c r="K8847" t="s">
        <v>3027</v>
      </c>
      <c r="L8847">
        <v>1</v>
      </c>
      <c r="M8847">
        <v>12013</v>
      </c>
      <c r="N8847" t="s">
        <v>50</v>
      </c>
      <c r="O8847" t="s">
        <v>1485</v>
      </c>
      <c r="P8847" t="s">
        <v>1486</v>
      </c>
      <c r="Q8847" s="2">
        <v>17150000</v>
      </c>
      <c r="R8847">
        <v>0</v>
      </c>
      <c r="T8847" s="2">
        <v>2205000</v>
      </c>
      <c r="U8847" s="2">
        <v>14945000</v>
      </c>
    </row>
    <row r="8848" spans="1:21" x14ac:dyDescent="0.25">
      <c r="A8848">
        <v>6396</v>
      </c>
      <c r="B8848" s="1">
        <v>45950</v>
      </c>
      <c r="C8848" t="s">
        <v>8858</v>
      </c>
      <c r="D8848" t="s">
        <v>4201</v>
      </c>
      <c r="E8848" t="s">
        <v>9909</v>
      </c>
      <c r="F8848" t="s">
        <v>9910</v>
      </c>
      <c r="G8848" t="s">
        <v>71</v>
      </c>
      <c r="H8848">
        <v>3846</v>
      </c>
      <c r="I8848" s="1">
        <v>45840</v>
      </c>
      <c r="J8848">
        <v>8344348</v>
      </c>
      <c r="K8848" t="s">
        <v>9911</v>
      </c>
      <c r="L8848">
        <v>1</v>
      </c>
      <c r="M8848">
        <v>12013</v>
      </c>
      <c r="N8848" t="s">
        <v>27</v>
      </c>
      <c r="O8848" t="s">
        <v>1485</v>
      </c>
      <c r="P8848" t="s">
        <v>1486</v>
      </c>
      <c r="Q8848" s="2">
        <v>75417091</v>
      </c>
      <c r="R8848">
        <v>0</v>
      </c>
      <c r="T8848">
        <v>0</v>
      </c>
      <c r="U8848" s="2">
        <v>75417091</v>
      </c>
    </row>
    <row r="8849" spans="1:21" x14ac:dyDescent="0.25">
      <c r="A8849">
        <v>6397</v>
      </c>
      <c r="B8849" s="1">
        <v>45950</v>
      </c>
      <c r="C8849" t="s">
        <v>7076</v>
      </c>
      <c r="D8849" t="s">
        <v>3252</v>
      </c>
      <c r="E8849" t="s">
        <v>9912</v>
      </c>
      <c r="F8849" t="s">
        <v>9913</v>
      </c>
      <c r="G8849" t="s">
        <v>71</v>
      </c>
      <c r="H8849">
        <v>4804</v>
      </c>
      <c r="I8849" s="1">
        <v>45895</v>
      </c>
      <c r="J8849">
        <v>8407744</v>
      </c>
      <c r="K8849" t="s">
        <v>9914</v>
      </c>
      <c r="L8849">
        <v>1</v>
      </c>
      <c r="M8849">
        <v>12013</v>
      </c>
      <c r="N8849" t="s">
        <v>1484</v>
      </c>
      <c r="O8849" t="s">
        <v>1485</v>
      </c>
      <c r="P8849" t="s">
        <v>1486</v>
      </c>
      <c r="Q8849" s="2">
        <v>597465000</v>
      </c>
      <c r="R8849">
        <v>0</v>
      </c>
      <c r="T8849">
        <v>0</v>
      </c>
      <c r="U8849" s="2">
        <v>597465000</v>
      </c>
    </row>
    <row r="8850" spans="1:21" x14ac:dyDescent="0.25">
      <c r="A8850">
        <v>6398</v>
      </c>
      <c r="B8850" s="1">
        <v>45950</v>
      </c>
      <c r="C8850" t="s">
        <v>7659</v>
      </c>
      <c r="D8850" t="s">
        <v>7660</v>
      </c>
      <c r="E8850" t="s">
        <v>9915</v>
      </c>
      <c r="F8850" t="s">
        <v>2037</v>
      </c>
      <c r="G8850" t="s">
        <v>71</v>
      </c>
      <c r="H8850">
        <v>5914</v>
      </c>
      <c r="I8850" s="1">
        <v>45933</v>
      </c>
      <c r="J8850">
        <v>8462757</v>
      </c>
      <c r="K8850" t="s">
        <v>2038</v>
      </c>
      <c r="L8850">
        <v>1</v>
      </c>
      <c r="M8850">
        <v>12013</v>
      </c>
      <c r="N8850" t="s">
        <v>50</v>
      </c>
      <c r="O8850" t="s">
        <v>1485</v>
      </c>
      <c r="P8850" t="s">
        <v>1486</v>
      </c>
      <c r="Q8850" s="2">
        <v>22262370</v>
      </c>
      <c r="R8850">
        <v>0</v>
      </c>
      <c r="T8850" s="2">
        <v>3449100</v>
      </c>
      <c r="U8850" s="2">
        <v>18813270</v>
      </c>
    </row>
    <row r="8851" spans="1:21" x14ac:dyDescent="0.25">
      <c r="A8851">
        <v>6399</v>
      </c>
      <c r="B8851" s="1">
        <v>45950</v>
      </c>
      <c r="C8851" t="s">
        <v>7659</v>
      </c>
      <c r="D8851" t="s">
        <v>7660</v>
      </c>
      <c r="E8851" t="s">
        <v>9916</v>
      </c>
      <c r="F8851" t="s">
        <v>2507</v>
      </c>
      <c r="G8851" t="s">
        <v>71</v>
      </c>
      <c r="H8851">
        <v>5919</v>
      </c>
      <c r="I8851" s="1">
        <v>45933</v>
      </c>
      <c r="J8851">
        <v>8462458</v>
      </c>
      <c r="K8851" t="s">
        <v>2508</v>
      </c>
      <c r="L8851">
        <v>1</v>
      </c>
      <c r="M8851">
        <v>12013</v>
      </c>
      <c r="N8851" t="s">
        <v>50</v>
      </c>
      <c r="O8851" t="s">
        <v>1485</v>
      </c>
      <c r="P8851" t="s">
        <v>1486</v>
      </c>
      <c r="Q8851" s="2">
        <v>25406010</v>
      </c>
      <c r="R8851">
        <v>0</v>
      </c>
      <c r="T8851" s="2">
        <v>2903544</v>
      </c>
      <c r="U8851" s="2">
        <v>22502466</v>
      </c>
    </row>
    <row r="8852" spans="1:21" x14ac:dyDescent="0.25">
      <c r="A8852">
        <v>6400</v>
      </c>
      <c r="B8852" s="1">
        <v>45950</v>
      </c>
      <c r="C8852" t="s">
        <v>1716</v>
      </c>
      <c r="D8852" t="s">
        <v>1648</v>
      </c>
      <c r="E8852" t="s">
        <v>9917</v>
      </c>
      <c r="F8852" t="s">
        <v>9918</v>
      </c>
      <c r="G8852" t="s">
        <v>102</v>
      </c>
      <c r="H8852">
        <v>4853</v>
      </c>
      <c r="I8852" s="1">
        <v>45902</v>
      </c>
      <c r="J8852">
        <v>8460521</v>
      </c>
      <c r="K8852" t="s">
        <v>9919</v>
      </c>
      <c r="L8852">
        <v>1</v>
      </c>
      <c r="M8852">
        <v>12013</v>
      </c>
      <c r="N8852" t="s">
        <v>50</v>
      </c>
      <c r="O8852" t="s">
        <v>1485</v>
      </c>
      <c r="P8852" t="s">
        <v>1486</v>
      </c>
      <c r="Q8852" s="2">
        <v>23666667</v>
      </c>
      <c r="R8852">
        <v>0</v>
      </c>
      <c r="T8852">
        <v>0</v>
      </c>
      <c r="U8852" s="2">
        <v>23666667</v>
      </c>
    </row>
    <row r="8853" spans="1:21" x14ac:dyDescent="0.25">
      <c r="A8853">
        <v>6401</v>
      </c>
      <c r="B8853" s="1">
        <v>45950</v>
      </c>
      <c r="C8853" t="s">
        <v>9920</v>
      </c>
      <c r="D8853" t="s">
        <v>4201</v>
      </c>
      <c r="E8853" t="s">
        <v>9921</v>
      </c>
      <c r="F8853" t="s">
        <v>1439</v>
      </c>
      <c r="G8853" t="s">
        <v>71</v>
      </c>
      <c r="H8853">
        <v>4897</v>
      </c>
      <c r="I8853" s="1">
        <v>45903</v>
      </c>
      <c r="J8853">
        <v>8434174</v>
      </c>
      <c r="K8853" t="s">
        <v>1440</v>
      </c>
      <c r="L8853">
        <v>1</v>
      </c>
      <c r="M8853">
        <v>12013</v>
      </c>
      <c r="N8853" t="s">
        <v>9922</v>
      </c>
      <c r="O8853" t="s">
        <v>1485</v>
      </c>
      <c r="P8853" t="s">
        <v>1486</v>
      </c>
      <c r="Q8853" s="2">
        <v>27272556</v>
      </c>
      <c r="R8853">
        <v>0</v>
      </c>
      <c r="T8853">
        <v>0</v>
      </c>
      <c r="U8853" s="2">
        <v>27272556</v>
      </c>
    </row>
    <row r="8854" spans="1:21" x14ac:dyDescent="0.25">
      <c r="A8854">
        <v>6402</v>
      </c>
      <c r="B8854" s="1">
        <v>45950</v>
      </c>
      <c r="C8854" t="s">
        <v>7659</v>
      </c>
      <c r="D8854" t="s">
        <v>7660</v>
      </c>
      <c r="E8854" t="s">
        <v>9923</v>
      </c>
      <c r="F8854" t="s">
        <v>3534</v>
      </c>
      <c r="G8854" t="s">
        <v>71</v>
      </c>
      <c r="H8854">
        <v>5913</v>
      </c>
      <c r="I8854" s="1">
        <v>45933</v>
      </c>
      <c r="J8854">
        <v>8466313</v>
      </c>
      <c r="K8854" t="s">
        <v>3535</v>
      </c>
      <c r="L8854">
        <v>1</v>
      </c>
      <c r="M8854">
        <v>12013</v>
      </c>
      <c r="N8854" t="s">
        <v>50</v>
      </c>
      <c r="O8854" t="s">
        <v>1485</v>
      </c>
      <c r="P8854" t="s">
        <v>1486</v>
      </c>
      <c r="Q8854" s="2">
        <v>23724006</v>
      </c>
      <c r="R8854">
        <v>0</v>
      </c>
      <c r="T8854">
        <v>0</v>
      </c>
      <c r="U8854" s="2">
        <v>23724006</v>
      </c>
    </row>
    <row r="8855" spans="1:21" x14ac:dyDescent="0.25">
      <c r="A8855">
        <v>6403</v>
      </c>
      <c r="B8855" s="1">
        <v>45950</v>
      </c>
      <c r="C8855" t="s">
        <v>7659</v>
      </c>
      <c r="D8855" t="s">
        <v>7660</v>
      </c>
      <c r="E8855" t="s">
        <v>9924</v>
      </c>
      <c r="F8855" t="s">
        <v>1773</v>
      </c>
      <c r="G8855" t="s">
        <v>71</v>
      </c>
      <c r="H8855">
        <v>5920</v>
      </c>
      <c r="I8855" s="1">
        <v>45933</v>
      </c>
      <c r="J8855">
        <v>8465523</v>
      </c>
      <c r="K8855" t="s">
        <v>1774</v>
      </c>
      <c r="L8855">
        <v>1</v>
      </c>
      <c r="M8855">
        <v>12013</v>
      </c>
      <c r="N8855" t="s">
        <v>50</v>
      </c>
      <c r="O8855" t="s">
        <v>1485</v>
      </c>
      <c r="P8855" t="s">
        <v>1486</v>
      </c>
      <c r="Q8855" s="2">
        <v>21948815</v>
      </c>
      <c r="R8855">
        <v>0</v>
      </c>
      <c r="T8855">
        <v>0</v>
      </c>
      <c r="U8855" s="2">
        <v>21948815</v>
      </c>
    </row>
    <row r="8856" spans="1:21" x14ac:dyDescent="0.25">
      <c r="A8856">
        <v>6404</v>
      </c>
      <c r="B8856" s="1">
        <v>45950</v>
      </c>
      <c r="C8856" t="s">
        <v>7659</v>
      </c>
      <c r="D8856" t="s">
        <v>7660</v>
      </c>
      <c r="E8856" t="s">
        <v>9925</v>
      </c>
      <c r="F8856" t="s">
        <v>1786</v>
      </c>
      <c r="G8856" t="s">
        <v>71</v>
      </c>
      <c r="H8856">
        <v>5036</v>
      </c>
      <c r="I8856" s="1">
        <v>45909</v>
      </c>
      <c r="J8856">
        <v>8467148</v>
      </c>
      <c r="K8856" t="s">
        <v>1787</v>
      </c>
      <c r="L8856">
        <v>1</v>
      </c>
      <c r="M8856">
        <v>12013</v>
      </c>
      <c r="N8856" t="s">
        <v>50</v>
      </c>
      <c r="O8856" t="s">
        <v>1485</v>
      </c>
      <c r="P8856" t="s">
        <v>1486</v>
      </c>
      <c r="Q8856" s="2">
        <v>19842725</v>
      </c>
      <c r="R8856">
        <v>0</v>
      </c>
      <c r="T8856" s="2">
        <v>3074225</v>
      </c>
      <c r="U8856" s="2">
        <v>16768500</v>
      </c>
    </row>
    <row r="8857" spans="1:21" hidden="1" x14ac:dyDescent="0.25">
      <c r="A8857">
        <v>6405</v>
      </c>
      <c r="B8857" s="1">
        <v>45951</v>
      </c>
      <c r="C8857" t="s">
        <v>5211</v>
      </c>
      <c r="D8857" t="s">
        <v>5212</v>
      </c>
      <c r="E8857" t="s">
        <v>9926</v>
      </c>
      <c r="F8857" t="s">
        <v>5213</v>
      </c>
      <c r="G8857" t="s">
        <v>4187</v>
      </c>
      <c r="H8857">
        <v>6050</v>
      </c>
      <c r="I8857" s="1">
        <v>45951</v>
      </c>
      <c r="J8857">
        <v>107</v>
      </c>
      <c r="K8857" t="s">
        <v>5214</v>
      </c>
      <c r="L8857">
        <v>1</v>
      </c>
      <c r="M8857">
        <v>54917</v>
      </c>
      <c r="N8857" t="s">
        <v>50</v>
      </c>
      <c r="O8857" t="s">
        <v>5678</v>
      </c>
      <c r="P8857" t="s">
        <v>5679</v>
      </c>
      <c r="Q8857" s="2">
        <v>7051</v>
      </c>
      <c r="R8857">
        <v>0</v>
      </c>
      <c r="T8857" s="2">
        <v>7051</v>
      </c>
      <c r="U8857">
        <v>0</v>
      </c>
    </row>
    <row r="8858" spans="1:21" hidden="1" x14ac:dyDescent="0.25">
      <c r="A8858">
        <v>6405</v>
      </c>
      <c r="B8858" s="1">
        <v>45951</v>
      </c>
      <c r="C8858" t="s">
        <v>5211</v>
      </c>
      <c r="D8858" t="s">
        <v>5212</v>
      </c>
      <c r="E8858" t="s">
        <v>9926</v>
      </c>
      <c r="F8858" t="s">
        <v>5213</v>
      </c>
      <c r="G8858" t="s">
        <v>4187</v>
      </c>
      <c r="H8858">
        <v>6050</v>
      </c>
      <c r="I8858" s="1">
        <v>45951</v>
      </c>
      <c r="J8858">
        <v>107</v>
      </c>
      <c r="K8858" t="s">
        <v>5214</v>
      </c>
      <c r="L8858">
        <v>1</v>
      </c>
      <c r="M8858">
        <v>56901</v>
      </c>
      <c r="N8858" t="s">
        <v>50</v>
      </c>
      <c r="O8858" t="s">
        <v>5209</v>
      </c>
      <c r="P8858" t="s">
        <v>5210</v>
      </c>
      <c r="Q8858" s="2">
        <v>33611</v>
      </c>
      <c r="R8858">
        <v>0</v>
      </c>
      <c r="T8858" s="2">
        <v>33611</v>
      </c>
      <c r="U8858">
        <v>0</v>
      </c>
    </row>
    <row r="8859" spans="1:21" hidden="1" x14ac:dyDescent="0.25">
      <c r="A8859">
        <v>6406</v>
      </c>
      <c r="B8859" s="1">
        <v>45951</v>
      </c>
      <c r="C8859" t="s">
        <v>5095</v>
      </c>
      <c r="D8859" t="s">
        <v>5096</v>
      </c>
      <c r="E8859" t="s">
        <v>9926</v>
      </c>
      <c r="F8859" t="s">
        <v>5097</v>
      </c>
      <c r="G8859" t="s">
        <v>4187</v>
      </c>
      <c r="H8859">
        <v>6051</v>
      </c>
      <c r="I8859" s="1">
        <v>45951</v>
      </c>
      <c r="J8859">
        <v>107</v>
      </c>
      <c r="K8859" t="s">
        <v>5098</v>
      </c>
      <c r="L8859">
        <v>1</v>
      </c>
      <c r="M8859">
        <v>54917</v>
      </c>
      <c r="N8859" t="s">
        <v>50</v>
      </c>
      <c r="O8859" t="s">
        <v>5678</v>
      </c>
      <c r="P8859" t="s">
        <v>5679</v>
      </c>
      <c r="Q8859" s="2">
        <v>763854</v>
      </c>
      <c r="R8859">
        <v>0</v>
      </c>
      <c r="T8859" s="2">
        <v>763854</v>
      </c>
      <c r="U8859">
        <v>0</v>
      </c>
    </row>
    <row r="8860" spans="1:21" hidden="1" x14ac:dyDescent="0.25">
      <c r="A8860">
        <v>6406</v>
      </c>
      <c r="B8860" s="1">
        <v>45951</v>
      </c>
      <c r="C8860" t="s">
        <v>5095</v>
      </c>
      <c r="D8860" t="s">
        <v>5096</v>
      </c>
      <c r="E8860" t="s">
        <v>9926</v>
      </c>
      <c r="F8860" t="s">
        <v>5097</v>
      </c>
      <c r="G8860" t="s">
        <v>4187</v>
      </c>
      <c r="H8860">
        <v>6051</v>
      </c>
      <c r="I8860" s="1">
        <v>45951</v>
      </c>
      <c r="J8860">
        <v>107</v>
      </c>
      <c r="K8860" t="s">
        <v>5098</v>
      </c>
      <c r="L8860">
        <v>1</v>
      </c>
      <c r="M8860">
        <v>56901</v>
      </c>
      <c r="N8860" t="s">
        <v>50</v>
      </c>
      <c r="O8860" t="s">
        <v>5209</v>
      </c>
      <c r="P8860" t="s">
        <v>5210</v>
      </c>
      <c r="Q8860" s="2">
        <v>3641120</v>
      </c>
      <c r="R8860">
        <v>0</v>
      </c>
      <c r="T8860" s="2">
        <v>3641120</v>
      </c>
      <c r="U8860">
        <v>0</v>
      </c>
    </row>
    <row r="8861" spans="1:21" hidden="1" x14ac:dyDescent="0.25">
      <c r="A8861">
        <v>6407</v>
      </c>
      <c r="B8861" s="1">
        <v>45951</v>
      </c>
      <c r="C8861" t="s">
        <v>5099</v>
      </c>
      <c r="D8861" t="s">
        <v>5100</v>
      </c>
      <c r="E8861" t="s">
        <v>9926</v>
      </c>
      <c r="F8861" t="s">
        <v>5101</v>
      </c>
      <c r="G8861" t="s">
        <v>4187</v>
      </c>
      <c r="H8861">
        <v>6052</v>
      </c>
      <c r="I8861" s="1">
        <v>45951</v>
      </c>
      <c r="J8861">
        <v>107</v>
      </c>
      <c r="K8861" t="s">
        <v>5102</v>
      </c>
      <c r="L8861">
        <v>1</v>
      </c>
      <c r="M8861">
        <v>54917</v>
      </c>
      <c r="N8861" t="s">
        <v>50</v>
      </c>
      <c r="O8861" t="s">
        <v>5678</v>
      </c>
      <c r="P8861" t="s">
        <v>5679</v>
      </c>
      <c r="Q8861" s="2">
        <v>73380652</v>
      </c>
      <c r="R8861">
        <v>0</v>
      </c>
      <c r="T8861" s="2">
        <v>73380652</v>
      </c>
      <c r="U8861">
        <v>0</v>
      </c>
    </row>
    <row r="8862" spans="1:21" hidden="1" x14ac:dyDescent="0.25">
      <c r="A8862">
        <v>6407</v>
      </c>
      <c r="B8862" s="1">
        <v>45951</v>
      </c>
      <c r="C8862" t="s">
        <v>5099</v>
      </c>
      <c r="D8862" t="s">
        <v>5100</v>
      </c>
      <c r="E8862" t="s">
        <v>9926</v>
      </c>
      <c r="F8862" t="s">
        <v>5101</v>
      </c>
      <c r="G8862" t="s">
        <v>4187</v>
      </c>
      <c r="H8862">
        <v>6052</v>
      </c>
      <c r="I8862" s="1">
        <v>45951</v>
      </c>
      <c r="J8862">
        <v>107</v>
      </c>
      <c r="K8862" t="s">
        <v>5102</v>
      </c>
      <c r="L8862">
        <v>1</v>
      </c>
      <c r="M8862">
        <v>56901</v>
      </c>
      <c r="N8862" t="s">
        <v>50</v>
      </c>
      <c r="O8862" t="s">
        <v>5209</v>
      </c>
      <c r="P8862" t="s">
        <v>5210</v>
      </c>
      <c r="Q8862" s="2">
        <v>349789208</v>
      </c>
      <c r="R8862">
        <v>0</v>
      </c>
      <c r="T8862" s="2">
        <v>349789208</v>
      </c>
      <c r="U8862">
        <v>0</v>
      </c>
    </row>
    <row r="8863" spans="1:21" hidden="1" x14ac:dyDescent="0.25">
      <c r="A8863">
        <v>6408</v>
      </c>
      <c r="B8863" s="1">
        <v>45951</v>
      </c>
      <c r="C8863" t="s">
        <v>5103</v>
      </c>
      <c r="D8863" t="s">
        <v>5104</v>
      </c>
      <c r="E8863" t="s">
        <v>9926</v>
      </c>
      <c r="F8863" t="s">
        <v>5105</v>
      </c>
      <c r="G8863" t="s">
        <v>4187</v>
      </c>
      <c r="H8863">
        <v>6053</v>
      </c>
      <c r="I8863" s="1">
        <v>45951</v>
      </c>
      <c r="J8863">
        <v>107</v>
      </c>
      <c r="K8863" t="s">
        <v>5106</v>
      </c>
      <c r="L8863">
        <v>1</v>
      </c>
      <c r="M8863">
        <v>56901</v>
      </c>
      <c r="N8863" t="s">
        <v>50</v>
      </c>
      <c r="O8863" t="s">
        <v>5209</v>
      </c>
      <c r="P8863" t="s">
        <v>5210</v>
      </c>
      <c r="Q8863" s="2">
        <v>8444652485</v>
      </c>
      <c r="R8863">
        <v>0</v>
      </c>
      <c r="T8863" s="2">
        <v>8444652485</v>
      </c>
      <c r="U8863">
        <v>0</v>
      </c>
    </row>
    <row r="8864" spans="1:21" hidden="1" x14ac:dyDescent="0.25">
      <c r="A8864">
        <v>6408</v>
      </c>
      <c r="B8864" s="1">
        <v>45951</v>
      </c>
      <c r="C8864" t="s">
        <v>5103</v>
      </c>
      <c r="D8864" t="s">
        <v>5104</v>
      </c>
      <c r="E8864" t="s">
        <v>9926</v>
      </c>
      <c r="F8864" t="s">
        <v>5105</v>
      </c>
      <c r="G8864" t="s">
        <v>4187</v>
      </c>
      <c r="H8864">
        <v>6053</v>
      </c>
      <c r="I8864" s="1">
        <v>45951</v>
      </c>
      <c r="J8864">
        <v>107</v>
      </c>
      <c r="K8864" t="s">
        <v>5106</v>
      </c>
      <c r="L8864">
        <v>1</v>
      </c>
      <c r="M8864">
        <v>54917</v>
      </c>
      <c r="N8864" t="s">
        <v>50</v>
      </c>
      <c r="O8864" t="s">
        <v>5678</v>
      </c>
      <c r="P8864" t="s">
        <v>5679</v>
      </c>
      <c r="Q8864" s="2">
        <v>1771564390</v>
      </c>
      <c r="R8864">
        <v>0</v>
      </c>
      <c r="T8864" s="2">
        <v>1771564390</v>
      </c>
      <c r="U8864">
        <v>0</v>
      </c>
    </row>
    <row r="8865" spans="1:21" hidden="1" x14ac:dyDescent="0.25">
      <c r="A8865">
        <v>6409</v>
      </c>
      <c r="B8865" s="1">
        <v>45951</v>
      </c>
      <c r="C8865" t="s">
        <v>5107</v>
      </c>
      <c r="D8865" t="s">
        <v>5108</v>
      </c>
      <c r="E8865" t="s">
        <v>9926</v>
      </c>
      <c r="F8865" t="s">
        <v>5109</v>
      </c>
      <c r="G8865" t="s">
        <v>4187</v>
      </c>
      <c r="H8865">
        <v>6054</v>
      </c>
      <c r="I8865" s="1">
        <v>45951</v>
      </c>
      <c r="J8865">
        <v>107</v>
      </c>
      <c r="K8865" t="s">
        <v>5110</v>
      </c>
      <c r="L8865">
        <v>1</v>
      </c>
      <c r="M8865">
        <v>54917</v>
      </c>
      <c r="N8865" t="s">
        <v>50</v>
      </c>
      <c r="O8865" t="s">
        <v>5678</v>
      </c>
      <c r="P8865" t="s">
        <v>5679</v>
      </c>
      <c r="Q8865" s="2">
        <v>1300641902</v>
      </c>
      <c r="R8865">
        <v>0</v>
      </c>
      <c r="T8865" s="2">
        <v>1300641902</v>
      </c>
      <c r="U8865">
        <v>0</v>
      </c>
    </row>
    <row r="8866" spans="1:21" hidden="1" x14ac:dyDescent="0.25">
      <c r="A8866">
        <v>6409</v>
      </c>
      <c r="B8866" s="1">
        <v>45951</v>
      </c>
      <c r="C8866" t="s">
        <v>5107</v>
      </c>
      <c r="D8866" t="s">
        <v>5108</v>
      </c>
      <c r="E8866" t="s">
        <v>9926</v>
      </c>
      <c r="F8866" t="s">
        <v>5109</v>
      </c>
      <c r="G8866" t="s">
        <v>4187</v>
      </c>
      <c r="H8866">
        <v>6054</v>
      </c>
      <c r="I8866" s="1">
        <v>45951</v>
      </c>
      <c r="J8866">
        <v>107</v>
      </c>
      <c r="K8866" t="s">
        <v>5110</v>
      </c>
      <c r="L8866">
        <v>1</v>
      </c>
      <c r="M8866">
        <v>56901</v>
      </c>
      <c r="N8866" t="s">
        <v>50</v>
      </c>
      <c r="O8866" t="s">
        <v>5209</v>
      </c>
      <c r="P8866" t="s">
        <v>5210</v>
      </c>
      <c r="Q8866" s="2">
        <v>6199869976</v>
      </c>
      <c r="R8866">
        <v>0</v>
      </c>
      <c r="T8866" s="2">
        <v>6199869976</v>
      </c>
      <c r="U8866">
        <v>0</v>
      </c>
    </row>
    <row r="8867" spans="1:21" hidden="1" x14ac:dyDescent="0.25">
      <c r="A8867">
        <v>6410</v>
      </c>
      <c r="B8867" s="1">
        <v>45951</v>
      </c>
      <c r="C8867" t="s">
        <v>5111</v>
      </c>
      <c r="D8867" t="s">
        <v>5112</v>
      </c>
      <c r="E8867" t="s">
        <v>9926</v>
      </c>
      <c r="F8867" t="s">
        <v>5113</v>
      </c>
      <c r="G8867" t="s">
        <v>4187</v>
      </c>
      <c r="H8867">
        <v>6055</v>
      </c>
      <c r="I8867" s="1">
        <v>45951</v>
      </c>
      <c r="J8867">
        <v>107</v>
      </c>
      <c r="K8867" t="s">
        <v>5114</v>
      </c>
      <c r="L8867">
        <v>1</v>
      </c>
      <c r="M8867">
        <v>54917</v>
      </c>
      <c r="N8867" t="s">
        <v>50</v>
      </c>
      <c r="O8867" t="s">
        <v>5678</v>
      </c>
      <c r="P8867" t="s">
        <v>5679</v>
      </c>
      <c r="Q8867" s="2">
        <v>1984611799</v>
      </c>
      <c r="R8867">
        <v>0</v>
      </c>
      <c r="T8867" s="2">
        <v>1984611799</v>
      </c>
      <c r="U8867">
        <v>0</v>
      </c>
    </row>
    <row r="8868" spans="1:21" hidden="1" x14ac:dyDescent="0.25">
      <c r="A8868">
        <v>6410</v>
      </c>
      <c r="B8868" s="1">
        <v>45951</v>
      </c>
      <c r="C8868" t="s">
        <v>5111</v>
      </c>
      <c r="D8868" t="s">
        <v>5112</v>
      </c>
      <c r="E8868" t="s">
        <v>9926</v>
      </c>
      <c r="F8868" t="s">
        <v>5113</v>
      </c>
      <c r="G8868" t="s">
        <v>4187</v>
      </c>
      <c r="H8868">
        <v>6055</v>
      </c>
      <c r="I8868" s="1">
        <v>45951</v>
      </c>
      <c r="J8868">
        <v>107</v>
      </c>
      <c r="K8868" t="s">
        <v>5114</v>
      </c>
      <c r="L8868">
        <v>1</v>
      </c>
      <c r="M8868">
        <v>56901</v>
      </c>
      <c r="N8868" t="s">
        <v>50</v>
      </c>
      <c r="O8868" t="s">
        <v>5209</v>
      </c>
      <c r="P8868" t="s">
        <v>5210</v>
      </c>
      <c r="Q8868" s="2">
        <v>9460201985</v>
      </c>
      <c r="R8868">
        <v>0</v>
      </c>
      <c r="T8868" s="2">
        <v>9460201985</v>
      </c>
      <c r="U8868">
        <v>0</v>
      </c>
    </row>
    <row r="8869" spans="1:21" hidden="1" x14ac:dyDescent="0.25">
      <c r="A8869">
        <v>6411</v>
      </c>
      <c r="B8869" s="1">
        <v>45951</v>
      </c>
      <c r="C8869" t="s">
        <v>5115</v>
      </c>
      <c r="D8869" t="s">
        <v>5116</v>
      </c>
      <c r="E8869" t="s">
        <v>9926</v>
      </c>
      <c r="F8869" t="s">
        <v>5117</v>
      </c>
      <c r="G8869" t="s">
        <v>4187</v>
      </c>
      <c r="H8869">
        <v>6056</v>
      </c>
      <c r="I8869" s="1">
        <v>45951</v>
      </c>
      <c r="J8869">
        <v>107</v>
      </c>
      <c r="K8869" t="s">
        <v>5118</v>
      </c>
      <c r="L8869">
        <v>1</v>
      </c>
      <c r="M8869">
        <v>54917</v>
      </c>
      <c r="N8869" t="s">
        <v>50</v>
      </c>
      <c r="O8869" t="s">
        <v>5678</v>
      </c>
      <c r="P8869" t="s">
        <v>5679</v>
      </c>
      <c r="Q8869" s="2">
        <v>555839498</v>
      </c>
      <c r="R8869">
        <v>0</v>
      </c>
      <c r="T8869" s="2">
        <v>555839498</v>
      </c>
      <c r="U8869">
        <v>0</v>
      </c>
    </row>
    <row r="8870" spans="1:21" hidden="1" x14ac:dyDescent="0.25">
      <c r="A8870">
        <v>6411</v>
      </c>
      <c r="B8870" s="1">
        <v>45951</v>
      </c>
      <c r="C8870" t="s">
        <v>5115</v>
      </c>
      <c r="D8870" t="s">
        <v>5116</v>
      </c>
      <c r="E8870" t="s">
        <v>9926</v>
      </c>
      <c r="F8870" t="s">
        <v>5117</v>
      </c>
      <c r="G8870" t="s">
        <v>4187</v>
      </c>
      <c r="H8870">
        <v>6056</v>
      </c>
      <c r="I8870" s="1">
        <v>45951</v>
      </c>
      <c r="J8870">
        <v>107</v>
      </c>
      <c r="K8870" t="s">
        <v>5118</v>
      </c>
      <c r="L8870">
        <v>1</v>
      </c>
      <c r="M8870">
        <v>56901</v>
      </c>
      <c r="N8870" t="s">
        <v>50</v>
      </c>
      <c r="O8870" t="s">
        <v>5209</v>
      </c>
      <c r="P8870" t="s">
        <v>5210</v>
      </c>
      <c r="Q8870" s="2">
        <v>2649562964</v>
      </c>
      <c r="R8870">
        <v>0</v>
      </c>
      <c r="T8870" s="2">
        <v>2649562964</v>
      </c>
      <c r="U8870">
        <v>0</v>
      </c>
    </row>
    <row r="8871" spans="1:21" hidden="1" x14ac:dyDescent="0.25">
      <c r="A8871">
        <v>6412</v>
      </c>
      <c r="B8871" s="1">
        <v>45951</v>
      </c>
      <c r="C8871" t="s">
        <v>5119</v>
      </c>
      <c r="D8871" t="s">
        <v>5120</v>
      </c>
      <c r="E8871" t="s">
        <v>9926</v>
      </c>
      <c r="F8871" t="s">
        <v>5121</v>
      </c>
      <c r="G8871" t="s">
        <v>4187</v>
      </c>
      <c r="H8871">
        <v>6057</v>
      </c>
      <c r="I8871" s="1">
        <v>45951</v>
      </c>
      <c r="J8871">
        <v>107</v>
      </c>
      <c r="K8871" t="s">
        <v>5122</v>
      </c>
      <c r="L8871">
        <v>1</v>
      </c>
      <c r="M8871">
        <v>54917</v>
      </c>
      <c r="N8871" t="s">
        <v>50</v>
      </c>
      <c r="O8871" t="s">
        <v>5678</v>
      </c>
      <c r="P8871" t="s">
        <v>5679</v>
      </c>
      <c r="Q8871" s="2">
        <v>2132074024</v>
      </c>
      <c r="R8871">
        <v>0</v>
      </c>
      <c r="T8871" s="2">
        <v>2132074024</v>
      </c>
      <c r="U8871">
        <v>0</v>
      </c>
    </row>
    <row r="8872" spans="1:21" hidden="1" x14ac:dyDescent="0.25">
      <c r="A8872">
        <v>6412</v>
      </c>
      <c r="B8872" s="1">
        <v>45951</v>
      </c>
      <c r="C8872" t="s">
        <v>5119</v>
      </c>
      <c r="D8872" t="s">
        <v>5120</v>
      </c>
      <c r="E8872" t="s">
        <v>9926</v>
      </c>
      <c r="F8872" t="s">
        <v>5121</v>
      </c>
      <c r="G8872" t="s">
        <v>4187</v>
      </c>
      <c r="H8872">
        <v>6057</v>
      </c>
      <c r="I8872" s="1">
        <v>45951</v>
      </c>
      <c r="J8872">
        <v>107</v>
      </c>
      <c r="K8872" t="s">
        <v>5122</v>
      </c>
      <c r="L8872">
        <v>1</v>
      </c>
      <c r="M8872">
        <v>56901</v>
      </c>
      <c r="N8872" t="s">
        <v>50</v>
      </c>
      <c r="O8872" t="s">
        <v>5209</v>
      </c>
      <c r="P8872" t="s">
        <v>5210</v>
      </c>
      <c r="Q8872" s="2">
        <v>10163121537</v>
      </c>
      <c r="R8872">
        <v>0</v>
      </c>
      <c r="T8872" s="2">
        <v>10163121537</v>
      </c>
      <c r="U8872">
        <v>0</v>
      </c>
    </row>
    <row r="8873" spans="1:21" hidden="1" x14ac:dyDescent="0.25">
      <c r="A8873">
        <v>6413</v>
      </c>
      <c r="B8873" s="1">
        <v>45951</v>
      </c>
      <c r="C8873" t="s">
        <v>5123</v>
      </c>
      <c r="D8873" t="s">
        <v>5124</v>
      </c>
      <c r="E8873" t="s">
        <v>9926</v>
      </c>
      <c r="F8873" t="s">
        <v>5125</v>
      </c>
      <c r="G8873" t="s">
        <v>4187</v>
      </c>
      <c r="H8873">
        <v>6058</v>
      </c>
      <c r="I8873" s="1">
        <v>45951</v>
      </c>
      <c r="J8873">
        <v>107</v>
      </c>
      <c r="K8873" t="s">
        <v>5126</v>
      </c>
      <c r="L8873">
        <v>1</v>
      </c>
      <c r="M8873">
        <v>56901</v>
      </c>
      <c r="N8873" t="s">
        <v>50</v>
      </c>
      <c r="O8873" t="s">
        <v>5209</v>
      </c>
      <c r="P8873" t="s">
        <v>5210</v>
      </c>
      <c r="Q8873" s="2">
        <v>50456546673</v>
      </c>
      <c r="R8873">
        <v>0</v>
      </c>
      <c r="T8873" s="2">
        <v>50456546673</v>
      </c>
      <c r="U8873">
        <v>0</v>
      </c>
    </row>
    <row r="8874" spans="1:21" hidden="1" x14ac:dyDescent="0.25">
      <c r="A8874">
        <v>6413</v>
      </c>
      <c r="B8874" s="1">
        <v>45951</v>
      </c>
      <c r="C8874" t="s">
        <v>5123</v>
      </c>
      <c r="D8874" t="s">
        <v>5124</v>
      </c>
      <c r="E8874" t="s">
        <v>9926</v>
      </c>
      <c r="F8874" t="s">
        <v>5125</v>
      </c>
      <c r="G8874" t="s">
        <v>4187</v>
      </c>
      <c r="H8874">
        <v>6058</v>
      </c>
      <c r="I8874" s="1">
        <v>45951</v>
      </c>
      <c r="J8874">
        <v>107</v>
      </c>
      <c r="K8874" t="s">
        <v>5126</v>
      </c>
      <c r="L8874">
        <v>1</v>
      </c>
      <c r="M8874">
        <v>54917</v>
      </c>
      <c r="N8874" t="s">
        <v>50</v>
      </c>
      <c r="O8874" t="s">
        <v>5678</v>
      </c>
      <c r="P8874" t="s">
        <v>5679</v>
      </c>
      <c r="Q8874" s="2">
        <v>10585044378</v>
      </c>
      <c r="R8874">
        <v>0</v>
      </c>
      <c r="T8874" s="2">
        <v>10585044378</v>
      </c>
      <c r="U8874">
        <v>0</v>
      </c>
    </row>
    <row r="8875" spans="1:21" hidden="1" x14ac:dyDescent="0.25">
      <c r="A8875">
        <v>6414</v>
      </c>
      <c r="B8875" s="1">
        <v>45951</v>
      </c>
      <c r="C8875" t="s">
        <v>5127</v>
      </c>
      <c r="D8875" t="s">
        <v>5128</v>
      </c>
      <c r="E8875" t="s">
        <v>9926</v>
      </c>
      <c r="F8875" t="s">
        <v>5130</v>
      </c>
      <c r="G8875" t="s">
        <v>4187</v>
      </c>
      <c r="H8875">
        <v>6059</v>
      </c>
      <c r="I8875" s="1">
        <v>45951</v>
      </c>
      <c r="J8875">
        <v>107</v>
      </c>
      <c r="K8875" t="s">
        <v>5131</v>
      </c>
      <c r="L8875">
        <v>1</v>
      </c>
      <c r="M8875">
        <v>56901</v>
      </c>
      <c r="N8875" t="s">
        <v>50</v>
      </c>
      <c r="O8875" t="s">
        <v>5209</v>
      </c>
      <c r="P8875" t="s">
        <v>5210</v>
      </c>
      <c r="Q8875" s="2">
        <v>3821279135</v>
      </c>
      <c r="R8875">
        <v>0</v>
      </c>
      <c r="T8875" s="2">
        <v>3821279135</v>
      </c>
      <c r="U8875">
        <v>0</v>
      </c>
    </row>
    <row r="8876" spans="1:21" hidden="1" x14ac:dyDescent="0.25">
      <c r="A8876">
        <v>6414</v>
      </c>
      <c r="B8876" s="1">
        <v>45951</v>
      </c>
      <c r="C8876" t="s">
        <v>5127</v>
      </c>
      <c r="D8876" t="s">
        <v>5128</v>
      </c>
      <c r="E8876" t="s">
        <v>9926</v>
      </c>
      <c r="F8876" t="s">
        <v>5130</v>
      </c>
      <c r="G8876" t="s">
        <v>4187</v>
      </c>
      <c r="H8876">
        <v>6059</v>
      </c>
      <c r="I8876" s="1">
        <v>45951</v>
      </c>
      <c r="J8876">
        <v>107</v>
      </c>
      <c r="K8876" t="s">
        <v>5131</v>
      </c>
      <c r="L8876">
        <v>1</v>
      </c>
      <c r="M8876">
        <v>54917</v>
      </c>
      <c r="N8876" t="s">
        <v>50</v>
      </c>
      <c r="O8876" t="s">
        <v>5678</v>
      </c>
      <c r="P8876" t="s">
        <v>5679</v>
      </c>
      <c r="Q8876" s="2">
        <v>801648386</v>
      </c>
      <c r="R8876">
        <v>0</v>
      </c>
      <c r="T8876" s="2">
        <v>801648386</v>
      </c>
      <c r="U8876">
        <v>0</v>
      </c>
    </row>
    <row r="8877" spans="1:21" hidden="1" x14ac:dyDescent="0.25">
      <c r="A8877">
        <v>6415</v>
      </c>
      <c r="B8877" s="1">
        <v>45951</v>
      </c>
      <c r="C8877" t="s">
        <v>5216</v>
      </c>
      <c r="D8877" t="s">
        <v>5217</v>
      </c>
      <c r="E8877" t="s">
        <v>9926</v>
      </c>
      <c r="F8877" t="s">
        <v>5218</v>
      </c>
      <c r="G8877" t="s">
        <v>4187</v>
      </c>
      <c r="H8877">
        <v>6060</v>
      </c>
      <c r="I8877" s="1">
        <v>45951</v>
      </c>
      <c r="J8877">
        <v>107</v>
      </c>
      <c r="K8877" t="s">
        <v>5219</v>
      </c>
      <c r="L8877">
        <v>1</v>
      </c>
      <c r="M8877">
        <v>54917</v>
      </c>
      <c r="N8877" t="s">
        <v>50</v>
      </c>
      <c r="O8877" t="s">
        <v>5678</v>
      </c>
      <c r="P8877" t="s">
        <v>5679</v>
      </c>
      <c r="Q8877" s="2">
        <v>14465</v>
      </c>
      <c r="R8877">
        <v>0</v>
      </c>
      <c r="T8877" s="2">
        <v>14465</v>
      </c>
      <c r="U8877">
        <v>0</v>
      </c>
    </row>
    <row r="8878" spans="1:21" hidden="1" x14ac:dyDescent="0.25">
      <c r="A8878">
        <v>6415</v>
      </c>
      <c r="B8878" s="1">
        <v>45951</v>
      </c>
      <c r="C8878" t="s">
        <v>5216</v>
      </c>
      <c r="D8878" t="s">
        <v>5217</v>
      </c>
      <c r="E8878" t="s">
        <v>9926</v>
      </c>
      <c r="F8878" t="s">
        <v>5218</v>
      </c>
      <c r="G8878" t="s">
        <v>4187</v>
      </c>
      <c r="H8878">
        <v>6060</v>
      </c>
      <c r="I8878" s="1">
        <v>45951</v>
      </c>
      <c r="J8878">
        <v>107</v>
      </c>
      <c r="K8878" t="s">
        <v>5219</v>
      </c>
      <c r="L8878">
        <v>1</v>
      </c>
      <c r="M8878">
        <v>56901</v>
      </c>
      <c r="N8878" t="s">
        <v>50</v>
      </c>
      <c r="O8878" t="s">
        <v>5209</v>
      </c>
      <c r="P8878" t="s">
        <v>5210</v>
      </c>
      <c r="Q8878" s="2">
        <v>68951</v>
      </c>
      <c r="R8878">
        <v>0</v>
      </c>
      <c r="T8878" s="2">
        <v>68951</v>
      </c>
      <c r="U8878">
        <v>0</v>
      </c>
    </row>
    <row r="8879" spans="1:21" hidden="1" x14ac:dyDescent="0.25">
      <c r="A8879">
        <v>6416</v>
      </c>
      <c r="B8879" s="1">
        <v>45951</v>
      </c>
      <c r="C8879" t="s">
        <v>5127</v>
      </c>
      <c r="D8879" t="s">
        <v>5128</v>
      </c>
      <c r="E8879" t="s">
        <v>9926</v>
      </c>
      <c r="F8879" t="s">
        <v>5130</v>
      </c>
      <c r="G8879" t="s">
        <v>4187</v>
      </c>
      <c r="H8879">
        <v>6061</v>
      </c>
      <c r="I8879" s="1">
        <v>45951</v>
      </c>
      <c r="J8879">
        <v>107</v>
      </c>
      <c r="K8879" t="s">
        <v>5131</v>
      </c>
      <c r="L8879">
        <v>1</v>
      </c>
      <c r="M8879">
        <v>56901</v>
      </c>
      <c r="N8879" t="s">
        <v>50</v>
      </c>
      <c r="O8879" t="s">
        <v>5209</v>
      </c>
      <c r="P8879" t="s">
        <v>5210</v>
      </c>
      <c r="Q8879" s="2">
        <v>1364647965</v>
      </c>
      <c r="R8879">
        <v>0</v>
      </c>
      <c r="T8879" s="2">
        <v>1364647965</v>
      </c>
      <c r="U8879">
        <v>0</v>
      </c>
    </row>
    <row r="8880" spans="1:21" hidden="1" x14ac:dyDescent="0.25">
      <c r="A8880">
        <v>6416</v>
      </c>
      <c r="B8880" s="1">
        <v>45951</v>
      </c>
      <c r="C8880" t="s">
        <v>5127</v>
      </c>
      <c r="D8880" t="s">
        <v>5128</v>
      </c>
      <c r="E8880" t="s">
        <v>9926</v>
      </c>
      <c r="F8880" t="s">
        <v>5130</v>
      </c>
      <c r="G8880" t="s">
        <v>4187</v>
      </c>
      <c r="H8880">
        <v>6061</v>
      </c>
      <c r="I8880" s="1">
        <v>45951</v>
      </c>
      <c r="J8880">
        <v>107</v>
      </c>
      <c r="K8880" t="s">
        <v>5131</v>
      </c>
      <c r="L8880">
        <v>1</v>
      </c>
      <c r="M8880">
        <v>54917</v>
      </c>
      <c r="N8880" t="s">
        <v>50</v>
      </c>
      <c r="O8880" t="s">
        <v>5678</v>
      </c>
      <c r="P8880" t="s">
        <v>5679</v>
      </c>
      <c r="Q8880" s="2">
        <v>286283153</v>
      </c>
      <c r="R8880">
        <v>0</v>
      </c>
      <c r="T8880" s="2">
        <v>286283153</v>
      </c>
      <c r="U8880">
        <v>0</v>
      </c>
    </row>
    <row r="8881" spans="1:21" hidden="1" x14ac:dyDescent="0.25">
      <c r="A8881">
        <v>6417</v>
      </c>
      <c r="B8881" s="1">
        <v>45951</v>
      </c>
      <c r="C8881" t="s">
        <v>5132</v>
      </c>
      <c r="D8881" t="s">
        <v>5133</v>
      </c>
      <c r="E8881" t="s">
        <v>9926</v>
      </c>
      <c r="F8881" t="s">
        <v>5134</v>
      </c>
      <c r="G8881" t="s">
        <v>4187</v>
      </c>
      <c r="H8881">
        <v>6062</v>
      </c>
      <c r="I8881" s="1">
        <v>45951</v>
      </c>
      <c r="J8881">
        <v>107</v>
      </c>
      <c r="K8881" t="s">
        <v>5135</v>
      </c>
      <c r="L8881">
        <v>1</v>
      </c>
      <c r="M8881">
        <v>56901</v>
      </c>
      <c r="N8881" t="s">
        <v>50</v>
      </c>
      <c r="O8881" t="s">
        <v>5209</v>
      </c>
      <c r="P8881" t="s">
        <v>5210</v>
      </c>
      <c r="Q8881" s="2">
        <v>55236405</v>
      </c>
      <c r="R8881">
        <v>0</v>
      </c>
      <c r="T8881" s="2">
        <v>55236405</v>
      </c>
      <c r="U8881">
        <v>0</v>
      </c>
    </row>
    <row r="8882" spans="1:21" hidden="1" x14ac:dyDescent="0.25">
      <c r="A8882">
        <v>6417</v>
      </c>
      <c r="B8882" s="1">
        <v>45951</v>
      </c>
      <c r="C8882" t="s">
        <v>5132</v>
      </c>
      <c r="D8882" t="s">
        <v>5133</v>
      </c>
      <c r="E8882" t="s">
        <v>9926</v>
      </c>
      <c r="F8882" t="s">
        <v>5134</v>
      </c>
      <c r="G8882" t="s">
        <v>4187</v>
      </c>
      <c r="H8882">
        <v>6062</v>
      </c>
      <c r="I8882" s="1">
        <v>45951</v>
      </c>
      <c r="J8882">
        <v>107</v>
      </c>
      <c r="K8882" t="s">
        <v>5135</v>
      </c>
      <c r="L8882">
        <v>1</v>
      </c>
      <c r="M8882">
        <v>54917</v>
      </c>
      <c r="N8882" t="s">
        <v>50</v>
      </c>
      <c r="O8882" t="s">
        <v>5678</v>
      </c>
      <c r="P8882" t="s">
        <v>5679</v>
      </c>
      <c r="Q8882" s="2">
        <v>11587789</v>
      </c>
      <c r="R8882">
        <v>0</v>
      </c>
      <c r="T8882" s="2">
        <v>11587789</v>
      </c>
      <c r="U8882">
        <v>0</v>
      </c>
    </row>
    <row r="8883" spans="1:21" hidden="1" x14ac:dyDescent="0.25">
      <c r="A8883">
        <v>6418</v>
      </c>
      <c r="B8883" s="1">
        <v>45951</v>
      </c>
      <c r="C8883" t="s">
        <v>5132</v>
      </c>
      <c r="D8883" t="s">
        <v>5133</v>
      </c>
      <c r="E8883" t="s">
        <v>9926</v>
      </c>
      <c r="F8883" t="s">
        <v>5134</v>
      </c>
      <c r="G8883" t="s">
        <v>4187</v>
      </c>
      <c r="H8883">
        <v>6063</v>
      </c>
      <c r="I8883" s="1">
        <v>45951</v>
      </c>
      <c r="J8883">
        <v>107</v>
      </c>
      <c r="K8883" t="s">
        <v>5135</v>
      </c>
      <c r="L8883">
        <v>1</v>
      </c>
      <c r="M8883">
        <v>54917</v>
      </c>
      <c r="N8883" t="s">
        <v>50</v>
      </c>
      <c r="O8883" t="s">
        <v>5678</v>
      </c>
      <c r="P8883" t="s">
        <v>5679</v>
      </c>
      <c r="Q8883" s="2">
        <v>254700370</v>
      </c>
      <c r="R8883">
        <v>0</v>
      </c>
      <c r="T8883" s="2">
        <v>254700370</v>
      </c>
      <c r="U8883">
        <v>0</v>
      </c>
    </row>
    <row r="8884" spans="1:21" hidden="1" x14ac:dyDescent="0.25">
      <c r="A8884">
        <v>6418</v>
      </c>
      <c r="B8884" s="1">
        <v>45951</v>
      </c>
      <c r="C8884" t="s">
        <v>5132</v>
      </c>
      <c r="D8884" t="s">
        <v>5133</v>
      </c>
      <c r="E8884" t="s">
        <v>9926</v>
      </c>
      <c r="F8884" t="s">
        <v>5134</v>
      </c>
      <c r="G8884" t="s">
        <v>4187</v>
      </c>
      <c r="H8884">
        <v>6063</v>
      </c>
      <c r="I8884" s="1">
        <v>45951</v>
      </c>
      <c r="J8884">
        <v>107</v>
      </c>
      <c r="K8884" t="s">
        <v>5135</v>
      </c>
      <c r="L8884">
        <v>1</v>
      </c>
      <c r="M8884">
        <v>56901</v>
      </c>
      <c r="N8884" t="s">
        <v>50</v>
      </c>
      <c r="O8884" t="s">
        <v>5209</v>
      </c>
      <c r="P8884" t="s">
        <v>5210</v>
      </c>
      <c r="Q8884" s="2">
        <v>1214099882</v>
      </c>
      <c r="R8884">
        <v>0</v>
      </c>
      <c r="T8884" s="2">
        <v>1214099882</v>
      </c>
      <c r="U8884">
        <v>0</v>
      </c>
    </row>
    <row r="8885" spans="1:21" hidden="1" x14ac:dyDescent="0.25">
      <c r="A8885">
        <v>6419</v>
      </c>
      <c r="B8885" s="1">
        <v>45951</v>
      </c>
      <c r="C8885" t="s">
        <v>5687</v>
      </c>
      <c r="D8885" t="s">
        <v>5688</v>
      </c>
      <c r="E8885" t="s">
        <v>9926</v>
      </c>
      <c r="F8885" t="s">
        <v>5689</v>
      </c>
      <c r="G8885" t="s">
        <v>4187</v>
      </c>
      <c r="H8885">
        <v>6064</v>
      </c>
      <c r="I8885" s="1">
        <v>45951</v>
      </c>
      <c r="J8885">
        <v>107</v>
      </c>
      <c r="K8885" t="s">
        <v>5690</v>
      </c>
      <c r="L8885">
        <v>1</v>
      </c>
      <c r="M8885">
        <v>56901</v>
      </c>
      <c r="N8885" t="s">
        <v>50</v>
      </c>
      <c r="O8885" t="s">
        <v>5209</v>
      </c>
      <c r="P8885" t="s">
        <v>5210</v>
      </c>
      <c r="Q8885" s="2">
        <v>4355</v>
      </c>
      <c r="R8885">
        <v>0</v>
      </c>
      <c r="T8885" s="2">
        <v>4355</v>
      </c>
      <c r="U8885">
        <v>0</v>
      </c>
    </row>
    <row r="8886" spans="1:21" hidden="1" x14ac:dyDescent="0.25">
      <c r="A8886">
        <v>6419</v>
      </c>
      <c r="B8886" s="1">
        <v>45951</v>
      </c>
      <c r="C8886" t="s">
        <v>5687</v>
      </c>
      <c r="D8886" t="s">
        <v>5688</v>
      </c>
      <c r="E8886" t="s">
        <v>9926</v>
      </c>
      <c r="F8886" t="s">
        <v>5689</v>
      </c>
      <c r="G8886" t="s">
        <v>4187</v>
      </c>
      <c r="H8886">
        <v>6064</v>
      </c>
      <c r="I8886" s="1">
        <v>45951</v>
      </c>
      <c r="J8886">
        <v>107</v>
      </c>
      <c r="K8886" t="s">
        <v>5690</v>
      </c>
      <c r="L8886">
        <v>1</v>
      </c>
      <c r="M8886">
        <v>54917</v>
      </c>
      <c r="N8886" t="s">
        <v>50</v>
      </c>
      <c r="O8886" t="s">
        <v>5678</v>
      </c>
      <c r="P8886" t="s">
        <v>5679</v>
      </c>
      <c r="Q8886">
        <v>914</v>
      </c>
      <c r="R8886">
        <v>0</v>
      </c>
      <c r="T8886">
        <v>914</v>
      </c>
      <c r="U8886">
        <v>0</v>
      </c>
    </row>
    <row r="8887" spans="1:21" hidden="1" x14ac:dyDescent="0.25">
      <c r="A8887">
        <v>6420</v>
      </c>
      <c r="B8887" s="1">
        <v>45951</v>
      </c>
      <c r="C8887" t="s">
        <v>5236</v>
      </c>
      <c r="D8887" t="s">
        <v>5237</v>
      </c>
      <c r="E8887" t="s">
        <v>9926</v>
      </c>
      <c r="F8887" t="s">
        <v>5238</v>
      </c>
      <c r="G8887" t="s">
        <v>4187</v>
      </c>
      <c r="H8887">
        <v>6065</v>
      </c>
      <c r="I8887" s="1">
        <v>45951</v>
      </c>
      <c r="J8887">
        <v>107</v>
      </c>
      <c r="K8887" t="s">
        <v>5239</v>
      </c>
      <c r="L8887">
        <v>1</v>
      </c>
      <c r="M8887">
        <v>56901</v>
      </c>
      <c r="N8887" t="s">
        <v>50</v>
      </c>
      <c r="O8887" t="s">
        <v>5209</v>
      </c>
      <c r="P8887" t="s">
        <v>5210</v>
      </c>
      <c r="Q8887" s="2">
        <v>336890</v>
      </c>
      <c r="R8887">
        <v>0</v>
      </c>
      <c r="T8887" s="2">
        <v>336890</v>
      </c>
      <c r="U8887">
        <v>0</v>
      </c>
    </row>
    <row r="8888" spans="1:21" hidden="1" x14ac:dyDescent="0.25">
      <c r="A8888">
        <v>6420</v>
      </c>
      <c r="B8888" s="1">
        <v>45951</v>
      </c>
      <c r="C8888" t="s">
        <v>5236</v>
      </c>
      <c r="D8888" t="s">
        <v>5237</v>
      </c>
      <c r="E8888" t="s">
        <v>9926</v>
      </c>
      <c r="F8888" t="s">
        <v>5238</v>
      </c>
      <c r="G8888" t="s">
        <v>4187</v>
      </c>
      <c r="H8888">
        <v>6065</v>
      </c>
      <c r="I8888" s="1">
        <v>45951</v>
      </c>
      <c r="J8888">
        <v>107</v>
      </c>
      <c r="K8888" t="s">
        <v>5239</v>
      </c>
      <c r="L8888">
        <v>1</v>
      </c>
      <c r="M8888">
        <v>54917</v>
      </c>
      <c r="N8888" t="s">
        <v>50</v>
      </c>
      <c r="O8888" t="s">
        <v>5678</v>
      </c>
      <c r="P8888" t="s">
        <v>5679</v>
      </c>
      <c r="Q8888" s="2">
        <v>70675</v>
      </c>
      <c r="R8888">
        <v>0</v>
      </c>
      <c r="T8888" s="2">
        <v>70675</v>
      </c>
      <c r="U8888">
        <v>0</v>
      </c>
    </row>
    <row r="8889" spans="1:21" hidden="1" x14ac:dyDescent="0.25">
      <c r="A8889">
        <v>6421</v>
      </c>
      <c r="B8889" s="1">
        <v>45951</v>
      </c>
      <c r="C8889" t="s">
        <v>5175</v>
      </c>
      <c r="D8889" t="s">
        <v>5176</v>
      </c>
      <c r="E8889" t="s">
        <v>9927</v>
      </c>
      <c r="F8889" t="s">
        <v>8461</v>
      </c>
      <c r="G8889" t="s">
        <v>4187</v>
      </c>
      <c r="H8889">
        <v>4846</v>
      </c>
      <c r="I8889" s="1">
        <v>45897</v>
      </c>
      <c r="J8889">
        <v>1132</v>
      </c>
      <c r="K8889" t="s">
        <v>8462</v>
      </c>
      <c r="L8889">
        <v>3</v>
      </c>
      <c r="M8889">
        <v>20005</v>
      </c>
      <c r="N8889" t="s">
        <v>50</v>
      </c>
      <c r="O8889" t="s">
        <v>1423</v>
      </c>
      <c r="P8889" t="s">
        <v>1424</v>
      </c>
      <c r="Q8889" s="2">
        <v>17513105</v>
      </c>
      <c r="R8889">
        <v>0</v>
      </c>
      <c r="T8889" s="2">
        <v>17513105</v>
      </c>
      <c r="U8889">
        <v>0</v>
      </c>
    </row>
    <row r="8890" spans="1:21" hidden="1" x14ac:dyDescent="0.25">
      <c r="A8890">
        <v>6422</v>
      </c>
      <c r="B8890" s="1">
        <v>45951</v>
      </c>
      <c r="C8890" t="s">
        <v>6597</v>
      </c>
      <c r="D8890" t="s">
        <v>6598</v>
      </c>
      <c r="E8890" t="s">
        <v>9928</v>
      </c>
      <c r="F8890" t="s">
        <v>66</v>
      </c>
      <c r="G8890" t="s">
        <v>4187</v>
      </c>
      <c r="H8890">
        <v>4864</v>
      </c>
      <c r="I8890" s="1">
        <v>45902</v>
      </c>
      <c r="J8890">
        <v>1134</v>
      </c>
      <c r="K8890" t="s">
        <v>67</v>
      </c>
      <c r="L8890">
        <v>3</v>
      </c>
      <c r="M8890">
        <v>20004</v>
      </c>
      <c r="N8890" t="s">
        <v>50</v>
      </c>
      <c r="O8890" t="s">
        <v>1464</v>
      </c>
      <c r="P8890" t="s">
        <v>1465</v>
      </c>
      <c r="Q8890" s="2">
        <v>154175445</v>
      </c>
      <c r="R8890">
        <v>0</v>
      </c>
      <c r="T8890" s="2">
        <v>154175445</v>
      </c>
      <c r="U8890">
        <v>0</v>
      </c>
    </row>
    <row r="8891" spans="1:21" hidden="1" x14ac:dyDescent="0.25">
      <c r="A8891">
        <v>6423</v>
      </c>
      <c r="B8891" s="1">
        <v>45951</v>
      </c>
      <c r="C8891" t="s">
        <v>2154</v>
      </c>
      <c r="D8891" t="s">
        <v>2155</v>
      </c>
      <c r="E8891" t="s">
        <v>9929</v>
      </c>
      <c r="F8891" t="s">
        <v>1522</v>
      </c>
      <c r="G8891" t="s">
        <v>2151</v>
      </c>
      <c r="H8891">
        <v>1487</v>
      </c>
      <c r="I8891" s="1">
        <v>45670</v>
      </c>
      <c r="J8891">
        <v>40773</v>
      </c>
      <c r="K8891" t="s">
        <v>1523</v>
      </c>
      <c r="L8891">
        <v>3</v>
      </c>
      <c r="M8891">
        <v>20007</v>
      </c>
      <c r="N8891" t="s">
        <v>2157</v>
      </c>
      <c r="O8891" t="s">
        <v>1431</v>
      </c>
      <c r="P8891" t="s">
        <v>1432</v>
      </c>
      <c r="Q8891" s="2">
        <v>96620</v>
      </c>
      <c r="R8891">
        <v>0</v>
      </c>
      <c r="T8891" s="2">
        <v>96620</v>
      </c>
      <c r="U8891">
        <v>0</v>
      </c>
    </row>
    <row r="8892" spans="1:21" hidden="1" x14ac:dyDescent="0.25">
      <c r="A8892">
        <v>6424</v>
      </c>
      <c r="B8892" s="1">
        <v>45951</v>
      </c>
      <c r="C8892" t="s">
        <v>6597</v>
      </c>
      <c r="D8892" t="s">
        <v>6598</v>
      </c>
      <c r="E8892" t="s">
        <v>9930</v>
      </c>
      <c r="F8892" t="s">
        <v>56</v>
      </c>
      <c r="G8892" t="s">
        <v>4187</v>
      </c>
      <c r="H8892">
        <v>4893</v>
      </c>
      <c r="I8892" s="1">
        <v>45902</v>
      </c>
      <c r="J8892">
        <v>1105</v>
      </c>
      <c r="K8892" t="s">
        <v>58</v>
      </c>
      <c r="L8892">
        <v>3</v>
      </c>
      <c r="M8892">
        <v>20004</v>
      </c>
      <c r="N8892" t="s">
        <v>50</v>
      </c>
      <c r="O8892" t="s">
        <v>1464</v>
      </c>
      <c r="P8892" t="s">
        <v>1465</v>
      </c>
      <c r="Q8892" s="2">
        <v>738128292</v>
      </c>
      <c r="R8892">
        <v>0</v>
      </c>
      <c r="T8892" s="2">
        <v>738128292</v>
      </c>
      <c r="U8892">
        <v>0</v>
      </c>
    </row>
    <row r="8893" spans="1:21" x14ac:dyDescent="0.25">
      <c r="A8893">
        <v>6425</v>
      </c>
      <c r="B8893" s="1">
        <v>45951</v>
      </c>
      <c r="C8893" t="s">
        <v>8375</v>
      </c>
      <c r="D8893" t="s">
        <v>8323</v>
      </c>
      <c r="E8893" t="s">
        <v>9931</v>
      </c>
      <c r="F8893" t="s">
        <v>2002</v>
      </c>
      <c r="G8893" t="s">
        <v>71</v>
      </c>
      <c r="H8893">
        <v>5436</v>
      </c>
      <c r="I8893" s="1">
        <v>45919</v>
      </c>
      <c r="J8893">
        <v>8465995</v>
      </c>
      <c r="K8893" t="s">
        <v>2003</v>
      </c>
      <c r="L8893">
        <v>1</v>
      </c>
      <c r="M8893">
        <v>12013</v>
      </c>
      <c r="N8893" t="s">
        <v>50</v>
      </c>
      <c r="O8893" t="s">
        <v>1485</v>
      </c>
      <c r="P8893" t="s">
        <v>1486</v>
      </c>
      <c r="Q8893" s="2">
        <v>23846137</v>
      </c>
      <c r="R8893">
        <v>0</v>
      </c>
      <c r="T8893" s="2">
        <v>3406591</v>
      </c>
      <c r="U8893" s="2">
        <v>20439546</v>
      </c>
    </row>
    <row r="8894" spans="1:21" hidden="1" x14ac:dyDescent="0.25">
      <c r="A8894">
        <v>6426</v>
      </c>
      <c r="B8894" s="1">
        <v>45951</v>
      </c>
      <c r="C8894" t="s">
        <v>5175</v>
      </c>
      <c r="D8894" t="s">
        <v>5176</v>
      </c>
      <c r="E8894" t="s">
        <v>9932</v>
      </c>
      <c r="F8894" t="s">
        <v>8461</v>
      </c>
      <c r="G8894" t="s">
        <v>4187</v>
      </c>
      <c r="H8894">
        <v>5882</v>
      </c>
      <c r="I8894" s="1">
        <v>45927</v>
      </c>
      <c r="J8894">
        <v>1099</v>
      </c>
      <c r="K8894" t="s">
        <v>8462</v>
      </c>
      <c r="L8894">
        <v>3</v>
      </c>
      <c r="M8894">
        <v>20005</v>
      </c>
      <c r="N8894" t="s">
        <v>50</v>
      </c>
      <c r="O8894" t="s">
        <v>1423</v>
      </c>
      <c r="P8894" t="s">
        <v>1424</v>
      </c>
      <c r="Q8894" s="2">
        <v>6765723</v>
      </c>
      <c r="R8894">
        <v>0</v>
      </c>
      <c r="T8894" s="2">
        <v>6765723</v>
      </c>
      <c r="U8894">
        <v>0</v>
      </c>
    </row>
    <row r="8895" spans="1:21" x14ac:dyDescent="0.25">
      <c r="A8895">
        <v>6427</v>
      </c>
      <c r="B8895" s="1">
        <v>45951</v>
      </c>
      <c r="C8895" t="s">
        <v>3994</v>
      </c>
      <c r="D8895" t="s">
        <v>3184</v>
      </c>
      <c r="E8895" t="s">
        <v>3995</v>
      </c>
      <c r="F8895" t="s">
        <v>3188</v>
      </c>
      <c r="G8895" t="s">
        <v>71</v>
      </c>
      <c r="H8895">
        <v>5975</v>
      </c>
      <c r="I8895" s="1">
        <v>45940</v>
      </c>
      <c r="J8895">
        <v>40778</v>
      </c>
      <c r="K8895" t="s">
        <v>3189</v>
      </c>
      <c r="L8895">
        <v>1</v>
      </c>
      <c r="M8895">
        <v>12013</v>
      </c>
      <c r="N8895" t="s">
        <v>50</v>
      </c>
      <c r="O8895" t="s">
        <v>1485</v>
      </c>
      <c r="P8895" t="s">
        <v>1486</v>
      </c>
      <c r="Q8895" s="2">
        <v>322200</v>
      </c>
      <c r="R8895">
        <v>0</v>
      </c>
      <c r="T8895" s="2">
        <v>94800</v>
      </c>
      <c r="U8895" s="2">
        <v>227400</v>
      </c>
    </row>
    <row r="8896" spans="1:21" x14ac:dyDescent="0.25">
      <c r="A8896">
        <v>6428</v>
      </c>
      <c r="B8896" s="1">
        <v>45951</v>
      </c>
      <c r="C8896" t="s">
        <v>3992</v>
      </c>
      <c r="D8896" t="s">
        <v>3184</v>
      </c>
      <c r="E8896" t="s">
        <v>3993</v>
      </c>
      <c r="F8896" t="s">
        <v>3188</v>
      </c>
      <c r="G8896" t="s">
        <v>71</v>
      </c>
      <c r="H8896">
        <v>2048</v>
      </c>
      <c r="I8896" s="1">
        <v>45681</v>
      </c>
      <c r="J8896">
        <v>40778</v>
      </c>
      <c r="K8896" t="s">
        <v>3189</v>
      </c>
      <c r="L8896">
        <v>1</v>
      </c>
      <c r="M8896">
        <v>12013</v>
      </c>
      <c r="N8896" t="s">
        <v>50</v>
      </c>
      <c r="O8896" t="s">
        <v>1485</v>
      </c>
      <c r="P8896" t="s">
        <v>1486</v>
      </c>
      <c r="Q8896" s="2">
        <v>551700</v>
      </c>
      <c r="R8896">
        <v>0</v>
      </c>
      <c r="T8896" s="2">
        <v>155300</v>
      </c>
      <c r="U8896" s="2">
        <v>396400</v>
      </c>
    </row>
    <row r="8897" spans="1:21" x14ac:dyDescent="0.25">
      <c r="A8897">
        <v>6429</v>
      </c>
      <c r="B8897" s="1">
        <v>45951</v>
      </c>
      <c r="C8897" t="s">
        <v>3992</v>
      </c>
      <c r="D8897" t="s">
        <v>3184</v>
      </c>
      <c r="E8897" t="s">
        <v>3993</v>
      </c>
      <c r="F8897" t="s">
        <v>3186</v>
      </c>
      <c r="G8897" t="s">
        <v>71</v>
      </c>
      <c r="H8897">
        <v>2048</v>
      </c>
      <c r="I8897" s="1">
        <v>45681</v>
      </c>
      <c r="J8897">
        <v>40778</v>
      </c>
      <c r="K8897" t="s">
        <v>3187</v>
      </c>
      <c r="L8897">
        <v>1</v>
      </c>
      <c r="M8897">
        <v>12013</v>
      </c>
      <c r="N8897" t="s">
        <v>50</v>
      </c>
      <c r="O8897" t="s">
        <v>1485</v>
      </c>
      <c r="P8897" t="s">
        <v>1486</v>
      </c>
      <c r="Q8897" s="2">
        <v>264300</v>
      </c>
      <c r="R8897">
        <v>0</v>
      </c>
      <c r="T8897" s="2">
        <v>66100</v>
      </c>
      <c r="U8897" s="2">
        <v>198200</v>
      </c>
    </row>
    <row r="8898" spans="1:21" hidden="1" x14ac:dyDescent="0.25">
      <c r="A8898">
        <v>6430</v>
      </c>
      <c r="B8898" s="1">
        <v>45951</v>
      </c>
      <c r="C8898" t="s">
        <v>7405</v>
      </c>
      <c r="D8898" t="s">
        <v>7406</v>
      </c>
      <c r="E8898" t="s">
        <v>9933</v>
      </c>
      <c r="F8898" t="s">
        <v>9934</v>
      </c>
      <c r="G8898" t="s">
        <v>4187</v>
      </c>
      <c r="H8898">
        <v>3836</v>
      </c>
      <c r="I8898" s="1">
        <v>45840</v>
      </c>
      <c r="J8898">
        <v>1101</v>
      </c>
      <c r="K8898" t="s">
        <v>9935</v>
      </c>
      <c r="L8898">
        <v>3</v>
      </c>
      <c r="M8898">
        <v>20005</v>
      </c>
      <c r="N8898" t="s">
        <v>7408</v>
      </c>
      <c r="O8898" t="s">
        <v>1423</v>
      </c>
      <c r="P8898" t="s">
        <v>1424</v>
      </c>
      <c r="Q8898" s="2">
        <v>6270000</v>
      </c>
      <c r="R8898">
        <v>0</v>
      </c>
      <c r="T8898" s="2">
        <v>6270000</v>
      </c>
      <c r="U8898">
        <v>0</v>
      </c>
    </row>
    <row r="8899" spans="1:21" hidden="1" x14ac:dyDescent="0.25">
      <c r="A8899">
        <v>6431</v>
      </c>
      <c r="B8899" s="1">
        <v>45951</v>
      </c>
      <c r="C8899" t="s">
        <v>7405</v>
      </c>
      <c r="D8899" t="s">
        <v>7406</v>
      </c>
      <c r="E8899" t="s">
        <v>9936</v>
      </c>
      <c r="F8899" t="s">
        <v>9934</v>
      </c>
      <c r="G8899" t="s">
        <v>4187</v>
      </c>
      <c r="H8899">
        <v>3836</v>
      </c>
      <c r="I8899" s="1">
        <v>45840</v>
      </c>
      <c r="J8899">
        <v>1101</v>
      </c>
      <c r="K8899" t="s">
        <v>9935</v>
      </c>
      <c r="L8899">
        <v>3</v>
      </c>
      <c r="M8899">
        <v>20005</v>
      </c>
      <c r="N8899" t="s">
        <v>7408</v>
      </c>
      <c r="O8899" t="s">
        <v>1423</v>
      </c>
      <c r="P8899" t="s">
        <v>1424</v>
      </c>
      <c r="Q8899" s="2">
        <v>2260000</v>
      </c>
      <c r="R8899">
        <v>0</v>
      </c>
      <c r="T8899" s="2">
        <v>2260000</v>
      </c>
      <c r="U8899">
        <v>0</v>
      </c>
    </row>
    <row r="8900" spans="1:21" hidden="1" x14ac:dyDescent="0.25">
      <c r="A8900">
        <v>6432</v>
      </c>
      <c r="B8900" s="1">
        <v>45951</v>
      </c>
      <c r="C8900" t="s">
        <v>7405</v>
      </c>
      <c r="D8900" t="s">
        <v>7406</v>
      </c>
      <c r="E8900" t="s">
        <v>9937</v>
      </c>
      <c r="F8900" t="s">
        <v>9934</v>
      </c>
      <c r="G8900" t="s">
        <v>4187</v>
      </c>
      <c r="H8900">
        <v>3836</v>
      </c>
      <c r="I8900" s="1">
        <v>45840</v>
      </c>
      <c r="J8900">
        <v>1101</v>
      </c>
      <c r="K8900" t="s">
        <v>9935</v>
      </c>
      <c r="L8900">
        <v>3</v>
      </c>
      <c r="M8900">
        <v>20005</v>
      </c>
      <c r="N8900" t="s">
        <v>7408</v>
      </c>
      <c r="O8900" t="s">
        <v>1423</v>
      </c>
      <c r="P8900" t="s">
        <v>1424</v>
      </c>
      <c r="Q8900" s="2">
        <v>2360000</v>
      </c>
      <c r="R8900">
        <v>0</v>
      </c>
      <c r="T8900" s="2">
        <v>2360000</v>
      </c>
      <c r="U8900">
        <v>0</v>
      </c>
    </row>
    <row r="8901" spans="1:21" x14ac:dyDescent="0.25">
      <c r="A8901">
        <v>6433</v>
      </c>
      <c r="B8901" s="1">
        <v>45951</v>
      </c>
      <c r="C8901" t="s">
        <v>9522</v>
      </c>
      <c r="D8901" t="s">
        <v>9523</v>
      </c>
      <c r="E8901" t="s">
        <v>9524</v>
      </c>
      <c r="F8901" t="s">
        <v>7393</v>
      </c>
      <c r="G8901" t="s">
        <v>71</v>
      </c>
      <c r="H8901">
        <v>6025</v>
      </c>
      <c r="I8901" s="1">
        <v>45947</v>
      </c>
      <c r="J8901">
        <v>7922590</v>
      </c>
      <c r="K8901" t="s">
        <v>7394</v>
      </c>
      <c r="L8901">
        <v>3</v>
      </c>
      <c r="M8901">
        <v>20007</v>
      </c>
      <c r="N8901" t="s">
        <v>9525</v>
      </c>
      <c r="O8901" t="s">
        <v>1431</v>
      </c>
      <c r="P8901" t="s">
        <v>1432</v>
      </c>
      <c r="Q8901" s="2">
        <v>14920578</v>
      </c>
      <c r="R8901">
        <v>0</v>
      </c>
      <c r="T8901">
        <v>0</v>
      </c>
      <c r="U8901" s="2">
        <v>14920578</v>
      </c>
    </row>
    <row r="8902" spans="1:21" x14ac:dyDescent="0.25">
      <c r="A8902">
        <v>6434</v>
      </c>
      <c r="B8902" s="1">
        <v>45951</v>
      </c>
      <c r="C8902" t="s">
        <v>6972</v>
      </c>
      <c r="D8902" t="s">
        <v>3252</v>
      </c>
      <c r="E8902" t="s">
        <v>9938</v>
      </c>
      <c r="F8902" t="s">
        <v>7084</v>
      </c>
      <c r="G8902" t="s">
        <v>71</v>
      </c>
      <c r="H8902">
        <v>3875</v>
      </c>
      <c r="I8902" s="1">
        <v>45842</v>
      </c>
      <c r="J8902">
        <v>7834808</v>
      </c>
      <c r="K8902" t="s">
        <v>7085</v>
      </c>
      <c r="L8902">
        <v>3</v>
      </c>
      <c r="M8902">
        <v>14709</v>
      </c>
      <c r="N8902" t="s">
        <v>6976</v>
      </c>
      <c r="O8902" t="s">
        <v>8783</v>
      </c>
      <c r="P8902" t="s">
        <v>8784</v>
      </c>
      <c r="Q8902" s="2">
        <v>45837610</v>
      </c>
      <c r="R8902">
        <v>0</v>
      </c>
      <c r="T8902">
        <v>0</v>
      </c>
      <c r="U8902" s="2">
        <v>45837610</v>
      </c>
    </row>
    <row r="8903" spans="1:21" hidden="1" x14ac:dyDescent="0.25">
      <c r="A8903">
        <v>6435</v>
      </c>
      <c r="B8903" s="1">
        <v>45951</v>
      </c>
      <c r="C8903" t="s">
        <v>7405</v>
      </c>
      <c r="D8903" t="s">
        <v>7406</v>
      </c>
      <c r="E8903" t="s">
        <v>9939</v>
      </c>
      <c r="F8903" t="s">
        <v>9940</v>
      </c>
      <c r="G8903" t="s">
        <v>4187</v>
      </c>
      <c r="H8903">
        <v>3836</v>
      </c>
      <c r="I8903" s="1">
        <v>45840</v>
      </c>
      <c r="J8903">
        <v>1101</v>
      </c>
      <c r="K8903" t="s">
        <v>9941</v>
      </c>
      <c r="L8903">
        <v>3</v>
      </c>
      <c r="M8903">
        <v>20005</v>
      </c>
      <c r="N8903" t="s">
        <v>7408</v>
      </c>
      <c r="O8903" t="s">
        <v>1423</v>
      </c>
      <c r="P8903" t="s">
        <v>1424</v>
      </c>
      <c r="Q8903" s="2">
        <v>8120000</v>
      </c>
      <c r="R8903">
        <v>0</v>
      </c>
      <c r="T8903" s="2">
        <v>8120000</v>
      </c>
      <c r="U8903">
        <v>0</v>
      </c>
    </row>
    <row r="8904" spans="1:21" hidden="1" x14ac:dyDescent="0.25">
      <c r="A8904">
        <v>6436</v>
      </c>
      <c r="B8904" s="1">
        <v>45951</v>
      </c>
      <c r="C8904" t="s">
        <v>7405</v>
      </c>
      <c r="D8904" t="s">
        <v>7406</v>
      </c>
      <c r="E8904" t="s">
        <v>9942</v>
      </c>
      <c r="F8904" t="s">
        <v>9940</v>
      </c>
      <c r="G8904" t="s">
        <v>4187</v>
      </c>
      <c r="H8904">
        <v>3836</v>
      </c>
      <c r="I8904" s="1">
        <v>45840</v>
      </c>
      <c r="J8904">
        <v>1101</v>
      </c>
      <c r="K8904" t="s">
        <v>9941</v>
      </c>
      <c r="L8904">
        <v>3</v>
      </c>
      <c r="M8904">
        <v>20005</v>
      </c>
      <c r="N8904" t="s">
        <v>7408</v>
      </c>
      <c r="O8904" t="s">
        <v>1423</v>
      </c>
      <c r="P8904" t="s">
        <v>1424</v>
      </c>
      <c r="Q8904" s="2">
        <v>2260000</v>
      </c>
      <c r="R8904">
        <v>0</v>
      </c>
      <c r="T8904" s="2">
        <v>2260000</v>
      </c>
      <c r="U8904">
        <v>0</v>
      </c>
    </row>
    <row r="8905" spans="1:21" hidden="1" x14ac:dyDescent="0.25">
      <c r="A8905">
        <v>6437</v>
      </c>
      <c r="B8905" s="1">
        <v>45951</v>
      </c>
      <c r="C8905" t="s">
        <v>7405</v>
      </c>
      <c r="D8905" t="s">
        <v>7406</v>
      </c>
      <c r="E8905" t="s">
        <v>9943</v>
      </c>
      <c r="F8905" t="s">
        <v>5113</v>
      </c>
      <c r="G8905" t="s">
        <v>4187</v>
      </c>
      <c r="H8905">
        <v>3836</v>
      </c>
      <c r="I8905" s="1">
        <v>45840</v>
      </c>
      <c r="J8905">
        <v>1101</v>
      </c>
      <c r="K8905" t="s">
        <v>5114</v>
      </c>
      <c r="L8905">
        <v>3</v>
      </c>
      <c r="M8905">
        <v>20005</v>
      </c>
      <c r="N8905" t="s">
        <v>7408</v>
      </c>
      <c r="O8905" t="s">
        <v>1423</v>
      </c>
      <c r="P8905" t="s">
        <v>1424</v>
      </c>
      <c r="Q8905" s="2">
        <v>2260000</v>
      </c>
      <c r="R8905">
        <v>0</v>
      </c>
      <c r="T8905" s="2">
        <v>2260000</v>
      </c>
      <c r="U8905">
        <v>0</v>
      </c>
    </row>
    <row r="8906" spans="1:21" hidden="1" x14ac:dyDescent="0.25">
      <c r="A8906">
        <v>6438</v>
      </c>
      <c r="B8906" s="1">
        <v>45951</v>
      </c>
      <c r="C8906" t="s">
        <v>7405</v>
      </c>
      <c r="D8906" t="s">
        <v>7406</v>
      </c>
      <c r="E8906" t="s">
        <v>9944</v>
      </c>
      <c r="F8906" t="s">
        <v>9945</v>
      </c>
      <c r="G8906" t="s">
        <v>4187</v>
      </c>
      <c r="H8906">
        <v>3836</v>
      </c>
      <c r="I8906" s="1">
        <v>45840</v>
      </c>
      <c r="J8906">
        <v>1101</v>
      </c>
      <c r="K8906" t="s">
        <v>9946</v>
      </c>
      <c r="L8906">
        <v>3</v>
      </c>
      <c r="M8906">
        <v>20005</v>
      </c>
      <c r="N8906" t="s">
        <v>7408</v>
      </c>
      <c r="O8906" t="s">
        <v>1423</v>
      </c>
      <c r="P8906" t="s">
        <v>1424</v>
      </c>
      <c r="Q8906" s="2">
        <v>2360000</v>
      </c>
      <c r="R8906">
        <v>0</v>
      </c>
      <c r="T8906" s="2">
        <v>2360000</v>
      </c>
      <c r="U8906">
        <v>0</v>
      </c>
    </row>
    <row r="8907" spans="1:21" x14ac:dyDescent="0.25">
      <c r="A8907">
        <v>6439</v>
      </c>
      <c r="B8907" s="1">
        <v>45951</v>
      </c>
      <c r="C8907" t="s">
        <v>7659</v>
      </c>
      <c r="D8907" t="s">
        <v>7660</v>
      </c>
      <c r="E8907" t="s">
        <v>9947</v>
      </c>
      <c r="F8907" t="s">
        <v>9948</v>
      </c>
      <c r="G8907" t="s">
        <v>71</v>
      </c>
      <c r="H8907">
        <v>5918</v>
      </c>
      <c r="I8907" s="1">
        <v>45933</v>
      </c>
      <c r="J8907">
        <v>8464226</v>
      </c>
      <c r="K8907" t="s">
        <v>9949</v>
      </c>
      <c r="L8907">
        <v>1</v>
      </c>
      <c r="M8907">
        <v>12013</v>
      </c>
      <c r="N8907" t="s">
        <v>50</v>
      </c>
      <c r="O8907" t="s">
        <v>1485</v>
      </c>
      <c r="P8907" t="s">
        <v>1486</v>
      </c>
      <c r="Q8907" s="2">
        <v>19936140</v>
      </c>
      <c r="R8907">
        <v>0</v>
      </c>
      <c r="T8907" s="2">
        <v>2848020</v>
      </c>
      <c r="U8907" s="2">
        <v>17088120</v>
      </c>
    </row>
    <row r="8908" spans="1:21" hidden="1" x14ac:dyDescent="0.25">
      <c r="A8908">
        <v>6440</v>
      </c>
      <c r="B8908" s="1">
        <v>45951</v>
      </c>
      <c r="C8908" t="s">
        <v>2816</v>
      </c>
      <c r="D8908" t="s">
        <v>2817</v>
      </c>
      <c r="E8908" t="s">
        <v>9950</v>
      </c>
      <c r="F8908" t="s">
        <v>1253</v>
      </c>
      <c r="G8908" t="s">
        <v>2151</v>
      </c>
      <c r="H8908">
        <v>1491</v>
      </c>
      <c r="I8908" s="1">
        <v>45670</v>
      </c>
      <c r="J8908">
        <v>40492</v>
      </c>
      <c r="K8908" t="s">
        <v>1254</v>
      </c>
      <c r="L8908">
        <v>3</v>
      </c>
      <c r="M8908">
        <v>20007</v>
      </c>
      <c r="N8908" t="s">
        <v>2819</v>
      </c>
      <c r="O8908" t="s">
        <v>1450</v>
      </c>
      <c r="P8908" t="s">
        <v>1451</v>
      </c>
      <c r="Q8908" s="2">
        <v>12071341</v>
      </c>
      <c r="R8908">
        <v>0</v>
      </c>
      <c r="T8908" s="2">
        <v>12071341</v>
      </c>
      <c r="U8908">
        <v>0</v>
      </c>
    </row>
    <row r="8909" spans="1:21" x14ac:dyDescent="0.25">
      <c r="A8909">
        <v>6441</v>
      </c>
      <c r="B8909" s="1">
        <v>45951</v>
      </c>
      <c r="C8909" t="s">
        <v>9951</v>
      </c>
      <c r="D8909" t="s">
        <v>4201</v>
      </c>
      <c r="E8909" t="s">
        <v>9952</v>
      </c>
      <c r="F8909" t="s">
        <v>9953</v>
      </c>
      <c r="G8909" t="s">
        <v>71</v>
      </c>
      <c r="H8909">
        <v>3880</v>
      </c>
      <c r="I8909" s="1">
        <v>45842</v>
      </c>
      <c r="J8909">
        <v>8425350</v>
      </c>
      <c r="K8909" t="s">
        <v>9954</v>
      </c>
      <c r="L8909">
        <v>1</v>
      </c>
      <c r="M8909">
        <v>12013</v>
      </c>
      <c r="N8909" t="s">
        <v>50</v>
      </c>
      <c r="O8909" t="s">
        <v>1485</v>
      </c>
      <c r="P8909" t="s">
        <v>1486</v>
      </c>
      <c r="Q8909" s="2">
        <v>800000000</v>
      </c>
      <c r="R8909">
        <v>0</v>
      </c>
      <c r="T8909">
        <v>0</v>
      </c>
      <c r="U8909" s="2">
        <v>800000000</v>
      </c>
    </row>
    <row r="8910" spans="1:21" hidden="1" x14ac:dyDescent="0.25">
      <c r="A8910">
        <v>6442</v>
      </c>
      <c r="B8910" s="1">
        <v>45951</v>
      </c>
      <c r="C8910" t="s">
        <v>1495</v>
      </c>
      <c r="D8910" t="s">
        <v>1251</v>
      </c>
      <c r="E8910" t="s">
        <v>9955</v>
      </c>
      <c r="F8910" t="s">
        <v>1253</v>
      </c>
      <c r="G8910" t="s">
        <v>2151</v>
      </c>
      <c r="H8910">
        <v>1488</v>
      </c>
      <c r="I8910" s="1">
        <v>45670</v>
      </c>
      <c r="J8910">
        <v>40492</v>
      </c>
      <c r="K8910" t="s">
        <v>1254</v>
      </c>
      <c r="L8910">
        <v>3</v>
      </c>
      <c r="M8910">
        <v>20007</v>
      </c>
      <c r="N8910" t="s">
        <v>1497</v>
      </c>
      <c r="O8910" t="s">
        <v>1450</v>
      </c>
      <c r="P8910" t="s">
        <v>1451</v>
      </c>
      <c r="Q8910" s="2">
        <v>401319</v>
      </c>
      <c r="R8910">
        <v>0</v>
      </c>
      <c r="T8910" s="2">
        <v>401319</v>
      </c>
      <c r="U8910">
        <v>0</v>
      </c>
    </row>
    <row r="8911" spans="1:21" x14ac:dyDescent="0.25">
      <c r="A8911">
        <v>6443</v>
      </c>
      <c r="B8911" s="1">
        <v>45951</v>
      </c>
      <c r="C8911" t="s">
        <v>9956</v>
      </c>
      <c r="D8911" t="s">
        <v>3252</v>
      </c>
      <c r="E8911" t="s">
        <v>9957</v>
      </c>
      <c r="F8911" t="s">
        <v>9958</v>
      </c>
      <c r="G8911" t="s">
        <v>71</v>
      </c>
      <c r="H8911">
        <v>4380</v>
      </c>
      <c r="I8911" s="1">
        <v>45874</v>
      </c>
      <c r="J8911">
        <v>8427785</v>
      </c>
      <c r="K8911" t="s">
        <v>9959</v>
      </c>
      <c r="L8911">
        <v>1</v>
      </c>
      <c r="M8911">
        <v>12013</v>
      </c>
      <c r="N8911" t="s">
        <v>50</v>
      </c>
      <c r="O8911" t="s">
        <v>1485</v>
      </c>
      <c r="P8911" t="s">
        <v>1486</v>
      </c>
      <c r="Q8911" s="2">
        <v>72813720</v>
      </c>
      <c r="R8911">
        <v>0</v>
      </c>
      <c r="T8911">
        <v>0</v>
      </c>
      <c r="U8911" s="2">
        <v>72813720</v>
      </c>
    </row>
    <row r="8912" spans="1:21" x14ac:dyDescent="0.25">
      <c r="A8912">
        <v>6444</v>
      </c>
      <c r="B8912" s="1">
        <v>45951</v>
      </c>
      <c r="C8912" t="s">
        <v>7659</v>
      </c>
      <c r="D8912" t="s">
        <v>7660</v>
      </c>
      <c r="E8912" t="s">
        <v>9960</v>
      </c>
      <c r="F8912" t="s">
        <v>2070</v>
      </c>
      <c r="G8912" t="s">
        <v>71</v>
      </c>
      <c r="H8912">
        <v>5916</v>
      </c>
      <c r="I8912" s="1">
        <v>45933</v>
      </c>
      <c r="J8912">
        <v>8472386</v>
      </c>
      <c r="K8912" t="s">
        <v>2071</v>
      </c>
      <c r="L8912">
        <v>1</v>
      </c>
      <c r="M8912">
        <v>12013</v>
      </c>
      <c r="N8912" t="s">
        <v>50</v>
      </c>
      <c r="O8912" t="s">
        <v>1485</v>
      </c>
      <c r="P8912" t="s">
        <v>1486</v>
      </c>
      <c r="Q8912" s="2">
        <v>15338960</v>
      </c>
      <c r="R8912">
        <v>0</v>
      </c>
      <c r="T8912">
        <v>0</v>
      </c>
      <c r="U8912" s="2">
        <v>15338960</v>
      </c>
    </row>
    <row r="8913" spans="1:21" x14ac:dyDescent="0.25">
      <c r="A8913">
        <v>6445</v>
      </c>
      <c r="B8913" s="1">
        <v>45951</v>
      </c>
      <c r="C8913" t="s">
        <v>7659</v>
      </c>
      <c r="D8913" t="s">
        <v>7660</v>
      </c>
      <c r="E8913" t="s">
        <v>9961</v>
      </c>
      <c r="F8913" t="s">
        <v>2178</v>
      </c>
      <c r="G8913" t="s">
        <v>71</v>
      </c>
      <c r="H8913">
        <v>5927</v>
      </c>
      <c r="I8913" s="1">
        <v>45933</v>
      </c>
      <c r="J8913">
        <v>8472966</v>
      </c>
      <c r="K8913" t="s">
        <v>2179</v>
      </c>
      <c r="L8913">
        <v>1</v>
      </c>
      <c r="M8913">
        <v>12013</v>
      </c>
      <c r="N8913" t="s">
        <v>50</v>
      </c>
      <c r="O8913" t="s">
        <v>1485</v>
      </c>
      <c r="P8913" t="s">
        <v>1486</v>
      </c>
      <c r="Q8913" s="2">
        <v>9539250</v>
      </c>
      <c r="R8913">
        <v>0</v>
      </c>
      <c r="T8913" s="2">
        <v>1244250</v>
      </c>
      <c r="U8913" s="2">
        <v>8295000</v>
      </c>
    </row>
    <row r="8914" spans="1:21" x14ac:dyDescent="0.25">
      <c r="A8914">
        <v>6446</v>
      </c>
      <c r="B8914" s="1">
        <v>45951</v>
      </c>
      <c r="C8914" t="s">
        <v>7693</v>
      </c>
      <c r="D8914" t="s">
        <v>7660</v>
      </c>
      <c r="E8914" t="s">
        <v>9962</v>
      </c>
      <c r="F8914" t="s">
        <v>1817</v>
      </c>
      <c r="G8914" t="s">
        <v>71</v>
      </c>
      <c r="H8914">
        <v>4054</v>
      </c>
      <c r="I8914" s="1">
        <v>45862</v>
      </c>
      <c r="J8914">
        <v>8472506</v>
      </c>
      <c r="K8914" t="s">
        <v>1818</v>
      </c>
      <c r="L8914">
        <v>1</v>
      </c>
      <c r="M8914">
        <v>12013</v>
      </c>
      <c r="N8914" t="s">
        <v>50</v>
      </c>
      <c r="O8914" t="s">
        <v>1485</v>
      </c>
      <c r="P8914" t="s">
        <v>1486</v>
      </c>
      <c r="Q8914" s="2">
        <v>19930750</v>
      </c>
      <c r="R8914">
        <v>0</v>
      </c>
      <c r="T8914" s="2">
        <v>2562525</v>
      </c>
      <c r="U8914" s="2">
        <v>17368225</v>
      </c>
    </row>
    <row r="8915" spans="1:21" x14ac:dyDescent="0.25">
      <c r="A8915">
        <v>6447</v>
      </c>
      <c r="B8915" s="1">
        <v>45951</v>
      </c>
      <c r="C8915" t="s">
        <v>8266</v>
      </c>
      <c r="D8915" t="s">
        <v>8267</v>
      </c>
      <c r="E8915" t="s">
        <v>9963</v>
      </c>
      <c r="F8915" t="s">
        <v>4823</v>
      </c>
      <c r="G8915" t="s">
        <v>102</v>
      </c>
      <c r="H8915">
        <v>4427</v>
      </c>
      <c r="I8915" s="1">
        <v>45877</v>
      </c>
      <c r="J8915">
        <v>8472863</v>
      </c>
      <c r="K8915" t="s">
        <v>4824</v>
      </c>
      <c r="L8915">
        <v>1</v>
      </c>
      <c r="M8915">
        <v>12013</v>
      </c>
      <c r="N8915" t="s">
        <v>50</v>
      </c>
      <c r="O8915" t="s">
        <v>1485</v>
      </c>
      <c r="P8915" t="s">
        <v>1486</v>
      </c>
      <c r="Q8915" s="2">
        <v>7641667</v>
      </c>
      <c r="R8915" s="2">
        <v>109167</v>
      </c>
      <c r="S8915" s="1">
        <v>45975</v>
      </c>
      <c r="T8915" s="2">
        <v>982500</v>
      </c>
      <c r="U8915" s="2">
        <v>6550000</v>
      </c>
    </row>
    <row r="8916" spans="1:21" x14ac:dyDescent="0.25">
      <c r="A8916">
        <v>6448</v>
      </c>
      <c r="B8916" s="1">
        <v>45951</v>
      </c>
      <c r="C8916" t="s">
        <v>8375</v>
      </c>
      <c r="D8916" t="s">
        <v>8323</v>
      </c>
      <c r="E8916" t="s">
        <v>9964</v>
      </c>
      <c r="F8916" t="s">
        <v>9965</v>
      </c>
      <c r="G8916" t="s">
        <v>102</v>
      </c>
      <c r="H8916">
        <v>5325</v>
      </c>
      <c r="I8916" s="1">
        <v>45915</v>
      </c>
      <c r="J8916">
        <v>8474675</v>
      </c>
      <c r="K8916" t="s">
        <v>9966</v>
      </c>
      <c r="L8916">
        <v>1</v>
      </c>
      <c r="M8916">
        <v>12013</v>
      </c>
      <c r="N8916" t="s">
        <v>50</v>
      </c>
      <c r="O8916" t="s">
        <v>1485</v>
      </c>
      <c r="P8916" t="s">
        <v>1486</v>
      </c>
      <c r="Q8916" s="2">
        <v>10466400</v>
      </c>
      <c r="R8916" s="2">
        <v>897120</v>
      </c>
      <c r="S8916" s="1">
        <v>45986</v>
      </c>
      <c r="T8916">
        <v>0</v>
      </c>
      <c r="U8916" s="2">
        <v>9569280</v>
      </c>
    </row>
    <row r="8917" spans="1:21" x14ac:dyDescent="0.25">
      <c r="A8917">
        <v>6449</v>
      </c>
      <c r="B8917" s="1">
        <v>45951</v>
      </c>
      <c r="C8917" t="s">
        <v>7693</v>
      </c>
      <c r="D8917" t="s">
        <v>7660</v>
      </c>
      <c r="E8917" t="s">
        <v>9967</v>
      </c>
      <c r="F8917" t="s">
        <v>2415</v>
      </c>
      <c r="G8917" t="s">
        <v>71</v>
      </c>
      <c r="H8917">
        <v>4071</v>
      </c>
      <c r="I8917" s="1">
        <v>45862</v>
      </c>
      <c r="J8917">
        <v>8475339</v>
      </c>
      <c r="K8917" t="s">
        <v>2416</v>
      </c>
      <c r="L8917">
        <v>1</v>
      </c>
      <c r="M8917">
        <v>12013</v>
      </c>
      <c r="N8917" t="s">
        <v>50</v>
      </c>
      <c r="O8917" t="s">
        <v>1485</v>
      </c>
      <c r="P8917" t="s">
        <v>1486</v>
      </c>
      <c r="Q8917" s="2">
        <v>7532385</v>
      </c>
      <c r="R8917">
        <v>0</v>
      </c>
      <c r="T8917" s="2">
        <v>982485</v>
      </c>
      <c r="U8917" s="2">
        <v>6549900</v>
      </c>
    </row>
    <row r="8918" spans="1:21" x14ac:dyDescent="0.25">
      <c r="A8918">
        <v>6450</v>
      </c>
      <c r="B8918" s="1">
        <v>45951</v>
      </c>
      <c r="C8918" t="s">
        <v>9378</v>
      </c>
      <c r="D8918" t="s">
        <v>7660</v>
      </c>
      <c r="E8918" t="s">
        <v>9968</v>
      </c>
      <c r="F8918" t="s">
        <v>9969</v>
      </c>
      <c r="G8918" t="s">
        <v>71</v>
      </c>
      <c r="H8918">
        <v>4092</v>
      </c>
      <c r="I8918" s="1">
        <v>45862</v>
      </c>
      <c r="J8918">
        <v>8475812</v>
      </c>
      <c r="K8918" t="s">
        <v>9970</v>
      </c>
      <c r="L8918">
        <v>1</v>
      </c>
      <c r="M8918">
        <v>12013</v>
      </c>
      <c r="N8918" t="s">
        <v>50</v>
      </c>
      <c r="O8918" t="s">
        <v>1485</v>
      </c>
      <c r="P8918" t="s">
        <v>1486</v>
      </c>
      <c r="Q8918" s="2">
        <v>19429020</v>
      </c>
      <c r="R8918">
        <v>0</v>
      </c>
      <c r="T8918" s="2">
        <v>2534220</v>
      </c>
      <c r="U8918" s="2">
        <v>16894800</v>
      </c>
    </row>
    <row r="8919" spans="1:21" x14ac:dyDescent="0.25">
      <c r="A8919">
        <v>6451</v>
      </c>
      <c r="B8919" s="1">
        <v>45951</v>
      </c>
      <c r="C8919" t="s">
        <v>7693</v>
      </c>
      <c r="D8919" t="s">
        <v>7660</v>
      </c>
      <c r="E8919" t="s">
        <v>9971</v>
      </c>
      <c r="F8919" t="s">
        <v>4682</v>
      </c>
      <c r="G8919" t="s">
        <v>71</v>
      </c>
      <c r="H8919">
        <v>4070</v>
      </c>
      <c r="I8919" s="1">
        <v>45862</v>
      </c>
      <c r="J8919">
        <v>8475484</v>
      </c>
      <c r="K8919" t="s">
        <v>4683</v>
      </c>
      <c r="L8919">
        <v>1</v>
      </c>
      <c r="M8919">
        <v>12013</v>
      </c>
      <c r="N8919" t="s">
        <v>50</v>
      </c>
      <c r="O8919" t="s">
        <v>1485</v>
      </c>
      <c r="P8919" t="s">
        <v>1486</v>
      </c>
      <c r="Q8919" s="2">
        <v>19646025</v>
      </c>
      <c r="R8919">
        <v>0</v>
      </c>
      <c r="T8919" s="2">
        <v>2562525</v>
      </c>
      <c r="U8919" s="2">
        <v>17083500</v>
      </c>
    </row>
    <row r="8920" spans="1:21" x14ac:dyDescent="0.25">
      <c r="A8920">
        <v>6452</v>
      </c>
      <c r="B8920" s="1">
        <v>45951</v>
      </c>
      <c r="C8920" t="s">
        <v>2614</v>
      </c>
      <c r="D8920" t="s">
        <v>1515</v>
      </c>
      <c r="E8920" t="s">
        <v>9972</v>
      </c>
      <c r="F8920" t="s">
        <v>9973</v>
      </c>
      <c r="G8920" t="s">
        <v>71</v>
      </c>
      <c r="H8920">
        <v>5167</v>
      </c>
      <c r="I8920" s="1">
        <v>45912</v>
      </c>
      <c r="J8920">
        <v>8473113</v>
      </c>
      <c r="K8920" t="s">
        <v>9974</v>
      </c>
      <c r="L8920">
        <v>1</v>
      </c>
      <c r="M8920">
        <v>12013</v>
      </c>
      <c r="N8920" t="s">
        <v>50</v>
      </c>
      <c r="O8920" t="s">
        <v>1485</v>
      </c>
      <c r="P8920" t="s">
        <v>1486</v>
      </c>
      <c r="Q8920" s="2">
        <v>5375300</v>
      </c>
      <c r="R8920">
        <v>0</v>
      </c>
      <c r="T8920">
        <v>0</v>
      </c>
      <c r="U8920" s="2">
        <v>5375300</v>
      </c>
    </row>
    <row r="8921" spans="1:21" x14ac:dyDescent="0.25">
      <c r="A8921">
        <v>6453</v>
      </c>
      <c r="B8921" s="1">
        <v>45951</v>
      </c>
      <c r="C8921" t="s">
        <v>7693</v>
      </c>
      <c r="D8921" t="s">
        <v>7660</v>
      </c>
      <c r="E8921" t="s">
        <v>9975</v>
      </c>
      <c r="F8921" t="s">
        <v>3048</v>
      </c>
      <c r="G8921" t="s">
        <v>71</v>
      </c>
      <c r="H8921">
        <v>4072</v>
      </c>
      <c r="I8921" s="1">
        <v>45862</v>
      </c>
      <c r="J8921">
        <v>8476005</v>
      </c>
      <c r="K8921" t="s">
        <v>3049</v>
      </c>
      <c r="L8921">
        <v>1</v>
      </c>
      <c r="M8921">
        <v>12013</v>
      </c>
      <c r="N8921" t="s">
        <v>50</v>
      </c>
      <c r="O8921" t="s">
        <v>1485</v>
      </c>
      <c r="P8921" t="s">
        <v>1486</v>
      </c>
      <c r="Q8921" s="2">
        <v>20527500</v>
      </c>
      <c r="R8921">
        <v>0</v>
      </c>
      <c r="T8921">
        <v>0</v>
      </c>
      <c r="U8921" s="2">
        <v>20527500</v>
      </c>
    </row>
    <row r="8922" spans="1:21" x14ac:dyDescent="0.25">
      <c r="A8922">
        <v>6454</v>
      </c>
      <c r="B8922" s="1">
        <v>45951</v>
      </c>
      <c r="C8922" t="s">
        <v>7659</v>
      </c>
      <c r="D8922" t="s">
        <v>7660</v>
      </c>
      <c r="E8922" t="s">
        <v>9976</v>
      </c>
      <c r="F8922" t="s">
        <v>1990</v>
      </c>
      <c r="G8922" t="s">
        <v>71</v>
      </c>
      <c r="H8922">
        <v>5910</v>
      </c>
      <c r="I8922" s="1">
        <v>45933</v>
      </c>
      <c r="J8922">
        <v>8472420</v>
      </c>
      <c r="K8922" t="s">
        <v>1991</v>
      </c>
      <c r="L8922">
        <v>1</v>
      </c>
      <c r="M8922">
        <v>12013</v>
      </c>
      <c r="N8922" t="s">
        <v>50</v>
      </c>
      <c r="O8922" t="s">
        <v>1485</v>
      </c>
      <c r="P8922" t="s">
        <v>1486</v>
      </c>
      <c r="Q8922" s="2">
        <v>19936140</v>
      </c>
      <c r="R8922">
        <v>0</v>
      </c>
      <c r="T8922">
        <v>0</v>
      </c>
      <c r="U8922" s="2">
        <v>19936140</v>
      </c>
    </row>
    <row r="8923" spans="1:21" x14ac:dyDescent="0.25">
      <c r="A8923">
        <v>6455</v>
      </c>
      <c r="B8923" s="1">
        <v>45951</v>
      </c>
      <c r="C8923" t="s">
        <v>2917</v>
      </c>
      <c r="D8923" t="s">
        <v>1515</v>
      </c>
      <c r="E8923" t="s">
        <v>9977</v>
      </c>
      <c r="F8923" t="s">
        <v>543</v>
      </c>
      <c r="G8923" t="s">
        <v>102</v>
      </c>
      <c r="H8923">
        <v>5822</v>
      </c>
      <c r="I8923" s="1">
        <v>45926</v>
      </c>
      <c r="J8923">
        <v>8400930</v>
      </c>
      <c r="K8923" t="s">
        <v>544</v>
      </c>
      <c r="L8923">
        <v>1</v>
      </c>
      <c r="M8923">
        <v>12013</v>
      </c>
      <c r="N8923" t="s">
        <v>50</v>
      </c>
      <c r="O8923" t="s">
        <v>1485</v>
      </c>
      <c r="P8923" t="s">
        <v>1486</v>
      </c>
      <c r="Q8923" s="2">
        <v>6245985</v>
      </c>
      <c r="R8923">
        <v>0</v>
      </c>
      <c r="T8923" s="2">
        <v>1201151</v>
      </c>
      <c r="U8923" s="2">
        <v>5044834</v>
      </c>
    </row>
    <row r="8924" spans="1:21" x14ac:dyDescent="0.25">
      <c r="A8924">
        <v>6456</v>
      </c>
      <c r="B8924" s="1">
        <v>45952</v>
      </c>
      <c r="C8924" t="s">
        <v>7693</v>
      </c>
      <c r="D8924" t="s">
        <v>7660</v>
      </c>
      <c r="E8924" t="s">
        <v>9978</v>
      </c>
      <c r="F8924" t="s">
        <v>3705</v>
      </c>
      <c r="G8924" t="s">
        <v>71</v>
      </c>
      <c r="H8924">
        <v>4073</v>
      </c>
      <c r="I8924" s="1">
        <v>45862</v>
      </c>
      <c r="J8924">
        <v>8475156</v>
      </c>
      <c r="K8924" t="s">
        <v>3706</v>
      </c>
      <c r="L8924">
        <v>1</v>
      </c>
      <c r="M8924">
        <v>12013</v>
      </c>
      <c r="N8924" t="s">
        <v>50</v>
      </c>
      <c r="O8924" t="s">
        <v>1485</v>
      </c>
      <c r="P8924" t="s">
        <v>1486</v>
      </c>
      <c r="Q8924" s="2">
        <v>21069650</v>
      </c>
      <c r="R8924">
        <v>0</v>
      </c>
      <c r="T8924">
        <v>0</v>
      </c>
      <c r="U8924" s="2">
        <v>21069650</v>
      </c>
    </row>
    <row r="8925" spans="1:21" x14ac:dyDescent="0.25">
      <c r="A8925">
        <v>6457</v>
      </c>
      <c r="B8925" s="1">
        <v>45952</v>
      </c>
      <c r="C8925" t="s">
        <v>7659</v>
      </c>
      <c r="D8925" t="s">
        <v>7660</v>
      </c>
      <c r="E8925" t="s">
        <v>9979</v>
      </c>
      <c r="F8925" t="s">
        <v>1960</v>
      </c>
      <c r="G8925" t="s">
        <v>71</v>
      </c>
      <c r="H8925">
        <v>5202</v>
      </c>
      <c r="I8925" s="1">
        <v>45912</v>
      </c>
      <c r="J8925">
        <v>8472849</v>
      </c>
      <c r="K8925" t="s">
        <v>1961</v>
      </c>
      <c r="L8925">
        <v>1</v>
      </c>
      <c r="M8925">
        <v>12013</v>
      </c>
      <c r="N8925" t="s">
        <v>50</v>
      </c>
      <c r="O8925" t="s">
        <v>1485</v>
      </c>
      <c r="P8925" t="s">
        <v>1486</v>
      </c>
      <c r="Q8925" s="2">
        <v>14990815</v>
      </c>
      <c r="R8925">
        <v>0</v>
      </c>
      <c r="T8925" s="2">
        <v>1713236</v>
      </c>
      <c r="U8925" s="2">
        <v>13277579</v>
      </c>
    </row>
    <row r="8926" spans="1:21" x14ac:dyDescent="0.25">
      <c r="A8926">
        <v>6458</v>
      </c>
      <c r="B8926" s="1">
        <v>45952</v>
      </c>
      <c r="C8926" t="s">
        <v>8322</v>
      </c>
      <c r="D8926" t="s">
        <v>8323</v>
      </c>
      <c r="E8926" t="s">
        <v>9980</v>
      </c>
      <c r="F8926" t="s">
        <v>9981</v>
      </c>
      <c r="G8926" t="s">
        <v>102</v>
      </c>
      <c r="H8926">
        <v>4999</v>
      </c>
      <c r="I8926" s="1">
        <v>45905</v>
      </c>
      <c r="J8926">
        <v>8463060</v>
      </c>
      <c r="K8926" t="s">
        <v>9982</v>
      </c>
      <c r="L8926">
        <v>1</v>
      </c>
      <c r="M8926">
        <v>12013</v>
      </c>
      <c r="N8926" t="s">
        <v>50</v>
      </c>
      <c r="O8926" t="s">
        <v>1485</v>
      </c>
      <c r="P8926" t="s">
        <v>1486</v>
      </c>
      <c r="Q8926" s="2">
        <v>15556100</v>
      </c>
      <c r="R8926">
        <v>0</v>
      </c>
      <c r="T8926">
        <v>0</v>
      </c>
      <c r="U8926" s="2">
        <v>15556100</v>
      </c>
    </row>
    <row r="8927" spans="1:21" x14ac:dyDescent="0.25">
      <c r="A8927">
        <v>6459</v>
      </c>
      <c r="B8927" s="1">
        <v>45952</v>
      </c>
      <c r="C8927" t="s">
        <v>1781</v>
      </c>
      <c r="D8927" t="s">
        <v>1515</v>
      </c>
      <c r="E8927" t="s">
        <v>9983</v>
      </c>
      <c r="F8927" t="s">
        <v>4639</v>
      </c>
      <c r="G8927" t="s">
        <v>71</v>
      </c>
      <c r="H8927">
        <v>5168</v>
      </c>
      <c r="I8927" s="1">
        <v>45912</v>
      </c>
      <c r="J8927">
        <v>8471001</v>
      </c>
      <c r="K8927" t="s">
        <v>4640</v>
      </c>
      <c r="L8927">
        <v>1</v>
      </c>
      <c r="M8927">
        <v>12013</v>
      </c>
      <c r="N8927" t="s">
        <v>50</v>
      </c>
      <c r="O8927" t="s">
        <v>1485</v>
      </c>
      <c r="P8927" t="s">
        <v>1486</v>
      </c>
      <c r="Q8927" s="2">
        <v>17661700</v>
      </c>
      <c r="R8927">
        <v>0</v>
      </c>
      <c r="T8927">
        <v>0</v>
      </c>
      <c r="U8927" s="2">
        <v>17661700</v>
      </c>
    </row>
    <row r="8928" spans="1:21" x14ac:dyDescent="0.25">
      <c r="A8928">
        <v>6460</v>
      </c>
      <c r="B8928" s="1">
        <v>45952</v>
      </c>
      <c r="C8928" t="s">
        <v>9517</v>
      </c>
      <c r="D8928" t="s">
        <v>3252</v>
      </c>
      <c r="E8928" t="s">
        <v>9984</v>
      </c>
      <c r="F8928" t="s">
        <v>9985</v>
      </c>
      <c r="G8928" t="s">
        <v>71</v>
      </c>
      <c r="H8928">
        <v>3295</v>
      </c>
      <c r="I8928" s="1">
        <v>45806</v>
      </c>
      <c r="J8928">
        <v>8456302</v>
      </c>
      <c r="K8928" t="s">
        <v>9986</v>
      </c>
      <c r="L8928">
        <v>1</v>
      </c>
      <c r="M8928">
        <v>12013</v>
      </c>
      <c r="N8928" t="s">
        <v>50</v>
      </c>
      <c r="O8928" t="s">
        <v>1485</v>
      </c>
      <c r="P8928" t="s">
        <v>1486</v>
      </c>
      <c r="Q8928" s="2">
        <v>148112037</v>
      </c>
      <c r="R8928">
        <v>0</v>
      </c>
      <c r="T8928">
        <v>0</v>
      </c>
      <c r="U8928" s="2">
        <v>148112037</v>
      </c>
    </row>
    <row r="8929" spans="1:21" x14ac:dyDescent="0.25">
      <c r="A8929">
        <v>6461</v>
      </c>
      <c r="B8929" s="1">
        <v>45952</v>
      </c>
      <c r="C8929" t="s">
        <v>8728</v>
      </c>
      <c r="D8929" t="s">
        <v>7660</v>
      </c>
      <c r="E8929" t="s">
        <v>9987</v>
      </c>
      <c r="F8929" t="s">
        <v>2346</v>
      </c>
      <c r="G8929" t="s">
        <v>71</v>
      </c>
      <c r="H8929">
        <v>4090</v>
      </c>
      <c r="I8929" s="1">
        <v>45862</v>
      </c>
      <c r="J8929">
        <v>8478888</v>
      </c>
      <c r="K8929" t="s">
        <v>2347</v>
      </c>
      <c r="L8929">
        <v>1</v>
      </c>
      <c r="M8929">
        <v>12013</v>
      </c>
      <c r="N8929" t="s">
        <v>50</v>
      </c>
      <c r="O8929" t="s">
        <v>1485</v>
      </c>
      <c r="P8929" t="s">
        <v>1486</v>
      </c>
      <c r="Q8929" s="2">
        <v>24520875</v>
      </c>
      <c r="R8929">
        <v>0</v>
      </c>
      <c r="T8929" s="2">
        <v>2843000</v>
      </c>
      <c r="U8929" s="2">
        <v>21677875</v>
      </c>
    </row>
    <row r="8930" spans="1:21" x14ac:dyDescent="0.25">
      <c r="A8930">
        <v>6462</v>
      </c>
      <c r="B8930" s="1">
        <v>45952</v>
      </c>
      <c r="C8930" t="s">
        <v>7659</v>
      </c>
      <c r="D8930" t="s">
        <v>7660</v>
      </c>
      <c r="E8930" t="s">
        <v>9988</v>
      </c>
      <c r="F8930" t="s">
        <v>2172</v>
      </c>
      <c r="G8930" t="s">
        <v>71</v>
      </c>
      <c r="H8930">
        <v>5924</v>
      </c>
      <c r="I8930" s="1">
        <v>45933</v>
      </c>
      <c r="J8930">
        <v>8473735</v>
      </c>
      <c r="K8930" t="s">
        <v>2173</v>
      </c>
      <c r="L8930">
        <v>1</v>
      </c>
      <c r="M8930">
        <v>12013</v>
      </c>
      <c r="N8930" t="s">
        <v>50</v>
      </c>
      <c r="O8930" t="s">
        <v>1485</v>
      </c>
      <c r="P8930" t="s">
        <v>1486</v>
      </c>
      <c r="Q8930" s="2">
        <v>16905000</v>
      </c>
      <c r="R8930">
        <v>0</v>
      </c>
      <c r="T8930" s="2">
        <v>1960000</v>
      </c>
      <c r="U8930" s="2">
        <v>14945000</v>
      </c>
    </row>
    <row r="8931" spans="1:21" x14ac:dyDescent="0.25">
      <c r="A8931">
        <v>6463</v>
      </c>
      <c r="B8931" s="1">
        <v>45952</v>
      </c>
      <c r="C8931" t="s">
        <v>9989</v>
      </c>
      <c r="D8931" t="s">
        <v>4201</v>
      </c>
      <c r="E8931" t="s">
        <v>9990</v>
      </c>
      <c r="F8931" t="s">
        <v>220</v>
      </c>
      <c r="G8931" t="s">
        <v>102</v>
      </c>
      <c r="H8931">
        <v>5110</v>
      </c>
      <c r="I8931" s="1">
        <v>45911</v>
      </c>
      <c r="J8931">
        <v>8467429</v>
      </c>
      <c r="K8931" t="s">
        <v>221</v>
      </c>
      <c r="L8931">
        <v>1</v>
      </c>
      <c r="M8931">
        <v>12013</v>
      </c>
      <c r="N8931" t="s">
        <v>222</v>
      </c>
      <c r="O8931" t="s">
        <v>1485</v>
      </c>
      <c r="P8931" t="s">
        <v>1486</v>
      </c>
      <c r="Q8931" s="2">
        <v>1198080656</v>
      </c>
      <c r="R8931">
        <v>0</v>
      </c>
      <c r="T8931">
        <v>0</v>
      </c>
      <c r="U8931" s="2">
        <v>1198080656</v>
      </c>
    </row>
    <row r="8932" spans="1:21" x14ac:dyDescent="0.25">
      <c r="A8932">
        <v>6464</v>
      </c>
      <c r="B8932" s="1">
        <v>45952</v>
      </c>
      <c r="C8932" t="s">
        <v>2917</v>
      </c>
      <c r="D8932" t="s">
        <v>1515</v>
      </c>
      <c r="E8932" t="s">
        <v>9991</v>
      </c>
      <c r="F8932" t="s">
        <v>155</v>
      </c>
      <c r="G8932" t="s">
        <v>102</v>
      </c>
      <c r="H8932">
        <v>5818</v>
      </c>
      <c r="I8932" s="1">
        <v>45926</v>
      </c>
      <c r="J8932">
        <v>8475708</v>
      </c>
      <c r="K8932" t="s">
        <v>156</v>
      </c>
      <c r="L8932">
        <v>1</v>
      </c>
      <c r="M8932">
        <v>12013</v>
      </c>
      <c r="N8932" t="s">
        <v>50</v>
      </c>
      <c r="O8932" t="s">
        <v>1485</v>
      </c>
      <c r="P8932" t="s">
        <v>1486</v>
      </c>
      <c r="Q8932" s="2">
        <v>5329247</v>
      </c>
      <c r="R8932">
        <v>0</v>
      </c>
      <c r="T8932">
        <v>0</v>
      </c>
      <c r="U8932" s="2">
        <v>5329247</v>
      </c>
    </row>
    <row r="8933" spans="1:21" x14ac:dyDescent="0.25">
      <c r="A8933">
        <v>6465</v>
      </c>
      <c r="B8933" s="1">
        <v>45952</v>
      </c>
      <c r="C8933" t="s">
        <v>2917</v>
      </c>
      <c r="D8933" t="s">
        <v>1515</v>
      </c>
      <c r="E8933" t="s">
        <v>9992</v>
      </c>
      <c r="F8933" t="s">
        <v>489</v>
      </c>
      <c r="G8933" t="s">
        <v>102</v>
      </c>
      <c r="H8933">
        <v>5839</v>
      </c>
      <c r="I8933" s="1">
        <v>45926</v>
      </c>
      <c r="J8933">
        <v>8475483</v>
      </c>
      <c r="K8933" t="s">
        <v>490</v>
      </c>
      <c r="L8933">
        <v>1</v>
      </c>
      <c r="M8933">
        <v>12013</v>
      </c>
      <c r="N8933" t="s">
        <v>50</v>
      </c>
      <c r="O8933" t="s">
        <v>1485</v>
      </c>
      <c r="P8933" t="s">
        <v>1486</v>
      </c>
      <c r="Q8933" s="2">
        <v>10209784</v>
      </c>
      <c r="R8933">
        <v>0</v>
      </c>
      <c r="T8933">
        <v>0</v>
      </c>
      <c r="U8933" s="2">
        <v>10209784</v>
      </c>
    </row>
    <row r="8934" spans="1:21" x14ac:dyDescent="0.25">
      <c r="A8934">
        <v>6466</v>
      </c>
      <c r="B8934" s="1">
        <v>45952</v>
      </c>
      <c r="C8934" t="s">
        <v>8322</v>
      </c>
      <c r="D8934" t="s">
        <v>8323</v>
      </c>
      <c r="E8934" t="s">
        <v>9993</v>
      </c>
      <c r="F8934" t="s">
        <v>9994</v>
      </c>
      <c r="G8934" t="s">
        <v>102</v>
      </c>
      <c r="H8934">
        <v>4328</v>
      </c>
      <c r="I8934" s="1">
        <v>45873</v>
      </c>
      <c r="J8934">
        <v>8463231</v>
      </c>
      <c r="K8934" t="s">
        <v>9995</v>
      </c>
      <c r="L8934">
        <v>1</v>
      </c>
      <c r="M8934">
        <v>12013</v>
      </c>
      <c r="N8934" t="s">
        <v>50</v>
      </c>
      <c r="O8934" t="s">
        <v>1485</v>
      </c>
      <c r="P8934" t="s">
        <v>1486</v>
      </c>
      <c r="Q8934" s="2">
        <v>17430500</v>
      </c>
      <c r="R8934">
        <v>0</v>
      </c>
      <c r="T8934">
        <v>0</v>
      </c>
      <c r="U8934" s="2">
        <v>17430500</v>
      </c>
    </row>
    <row r="8935" spans="1:21" x14ac:dyDescent="0.25">
      <c r="A8935">
        <v>6467</v>
      </c>
      <c r="B8935" s="1">
        <v>45952</v>
      </c>
      <c r="C8935" t="s">
        <v>7693</v>
      </c>
      <c r="D8935" t="s">
        <v>7660</v>
      </c>
      <c r="E8935" t="s">
        <v>9996</v>
      </c>
      <c r="F8935" t="s">
        <v>3957</v>
      </c>
      <c r="G8935" t="s">
        <v>71</v>
      </c>
      <c r="H8935">
        <v>4064</v>
      </c>
      <c r="I8935" s="1">
        <v>45862</v>
      </c>
      <c r="J8935">
        <v>8473680</v>
      </c>
      <c r="K8935" t="s">
        <v>3958</v>
      </c>
      <c r="L8935">
        <v>1</v>
      </c>
      <c r="M8935">
        <v>12013</v>
      </c>
      <c r="N8935" t="s">
        <v>50</v>
      </c>
      <c r="O8935" t="s">
        <v>1485</v>
      </c>
      <c r="P8935" t="s">
        <v>1486</v>
      </c>
      <c r="Q8935" s="2">
        <v>19076575</v>
      </c>
      <c r="R8935">
        <v>0</v>
      </c>
      <c r="T8935">
        <v>0</v>
      </c>
      <c r="U8935" s="2">
        <v>19076575</v>
      </c>
    </row>
    <row r="8936" spans="1:21" x14ac:dyDescent="0.25">
      <c r="A8936">
        <v>6468</v>
      </c>
      <c r="B8936" s="1">
        <v>45952</v>
      </c>
      <c r="C8936" t="s">
        <v>8375</v>
      </c>
      <c r="D8936" t="s">
        <v>8323</v>
      </c>
      <c r="E8936" t="s">
        <v>9997</v>
      </c>
      <c r="F8936" t="s">
        <v>4952</v>
      </c>
      <c r="G8936" t="s">
        <v>102</v>
      </c>
      <c r="H8936">
        <v>5321</v>
      </c>
      <c r="I8936" s="1">
        <v>45915</v>
      </c>
      <c r="J8936">
        <v>8479007</v>
      </c>
      <c r="K8936" t="s">
        <v>4953</v>
      </c>
      <c r="L8936">
        <v>1</v>
      </c>
      <c r="M8936">
        <v>12013</v>
      </c>
      <c r="N8936" t="s">
        <v>50</v>
      </c>
      <c r="O8936" t="s">
        <v>1485</v>
      </c>
      <c r="P8936" t="s">
        <v>1486</v>
      </c>
      <c r="Q8936" s="2">
        <v>19600000</v>
      </c>
      <c r="R8936" s="2">
        <v>1680000</v>
      </c>
      <c r="S8936" s="1">
        <v>45982</v>
      </c>
      <c r="T8936">
        <v>0</v>
      </c>
      <c r="U8936" s="2">
        <v>17920000</v>
      </c>
    </row>
    <row r="8937" spans="1:21" x14ac:dyDescent="0.25">
      <c r="A8937">
        <v>6469</v>
      </c>
      <c r="B8937" s="1">
        <v>45952</v>
      </c>
      <c r="C8937" t="s">
        <v>2621</v>
      </c>
      <c r="D8937" t="s">
        <v>1515</v>
      </c>
      <c r="E8937" t="s">
        <v>9998</v>
      </c>
      <c r="F8937" t="s">
        <v>9999</v>
      </c>
      <c r="G8937" t="s">
        <v>71</v>
      </c>
      <c r="H8937">
        <v>4860</v>
      </c>
      <c r="I8937" s="1">
        <v>45902</v>
      </c>
      <c r="J8937">
        <v>8465156</v>
      </c>
      <c r="K8937" t="s">
        <v>10000</v>
      </c>
      <c r="L8937">
        <v>1</v>
      </c>
      <c r="M8937">
        <v>12013</v>
      </c>
      <c r="N8937" t="s">
        <v>50</v>
      </c>
      <c r="O8937" t="s">
        <v>1485</v>
      </c>
      <c r="P8937" t="s">
        <v>1486</v>
      </c>
      <c r="Q8937" s="2">
        <v>15302867</v>
      </c>
      <c r="R8937">
        <v>0</v>
      </c>
      <c r="T8937">
        <v>0</v>
      </c>
      <c r="U8937" s="2">
        <v>15302867</v>
      </c>
    </row>
    <row r="8938" spans="1:21" x14ac:dyDescent="0.25">
      <c r="A8938">
        <v>6470</v>
      </c>
      <c r="B8938" s="1">
        <v>45952</v>
      </c>
      <c r="C8938" t="s">
        <v>2917</v>
      </c>
      <c r="D8938" t="s">
        <v>1515</v>
      </c>
      <c r="E8938" t="s">
        <v>10001</v>
      </c>
      <c r="F8938" t="s">
        <v>268</v>
      </c>
      <c r="G8938" t="s">
        <v>102</v>
      </c>
      <c r="H8938">
        <v>5721</v>
      </c>
      <c r="I8938" s="1">
        <v>45924</v>
      </c>
      <c r="J8938">
        <v>8061437</v>
      </c>
      <c r="K8938" t="s">
        <v>269</v>
      </c>
      <c r="L8938">
        <v>1</v>
      </c>
      <c r="M8938">
        <v>12013</v>
      </c>
      <c r="N8938" t="s">
        <v>50</v>
      </c>
      <c r="O8938" t="s">
        <v>1485</v>
      </c>
      <c r="P8938" t="s">
        <v>1486</v>
      </c>
      <c r="Q8938" s="2">
        <v>7679175</v>
      </c>
      <c r="R8938">
        <v>0</v>
      </c>
      <c r="T8938" s="2">
        <v>1535835</v>
      </c>
      <c r="U8938" s="2">
        <v>6143340</v>
      </c>
    </row>
    <row r="8939" spans="1:21" hidden="1" x14ac:dyDescent="0.25">
      <c r="A8939">
        <v>6471</v>
      </c>
      <c r="B8939" s="1">
        <v>45952</v>
      </c>
      <c r="C8939" t="s">
        <v>2154</v>
      </c>
      <c r="D8939" t="s">
        <v>2155</v>
      </c>
      <c r="E8939" t="s">
        <v>10002</v>
      </c>
      <c r="F8939" t="s">
        <v>1522</v>
      </c>
      <c r="G8939" t="s">
        <v>2151</v>
      </c>
      <c r="H8939">
        <v>1487</v>
      </c>
      <c r="I8939" s="1">
        <v>45670</v>
      </c>
      <c r="J8939">
        <v>41299</v>
      </c>
      <c r="K8939" t="s">
        <v>1523</v>
      </c>
      <c r="L8939">
        <v>3</v>
      </c>
      <c r="M8939">
        <v>20007</v>
      </c>
      <c r="N8939" t="s">
        <v>2157</v>
      </c>
      <c r="O8939" t="s">
        <v>1450</v>
      </c>
      <c r="P8939" t="s">
        <v>1451</v>
      </c>
      <c r="Q8939" s="2">
        <v>193190660</v>
      </c>
      <c r="R8939">
        <v>0</v>
      </c>
      <c r="T8939" s="2">
        <v>193190660</v>
      </c>
      <c r="U8939">
        <v>0</v>
      </c>
    </row>
    <row r="8940" spans="1:21" x14ac:dyDescent="0.25">
      <c r="A8940">
        <v>6472</v>
      </c>
      <c r="B8940" s="1">
        <v>45952</v>
      </c>
      <c r="C8940" t="s">
        <v>2917</v>
      </c>
      <c r="D8940" t="s">
        <v>1515</v>
      </c>
      <c r="E8940" t="s">
        <v>10003</v>
      </c>
      <c r="F8940" t="s">
        <v>8180</v>
      </c>
      <c r="G8940" t="s">
        <v>102</v>
      </c>
      <c r="H8940">
        <v>5792</v>
      </c>
      <c r="I8940" s="1">
        <v>45926</v>
      </c>
      <c r="J8940">
        <v>8475911</v>
      </c>
      <c r="K8940" t="s">
        <v>8181</v>
      </c>
      <c r="L8940">
        <v>1</v>
      </c>
      <c r="M8940">
        <v>12013</v>
      </c>
      <c r="N8940" t="s">
        <v>50</v>
      </c>
      <c r="O8940" t="s">
        <v>1485</v>
      </c>
      <c r="P8940" t="s">
        <v>1486</v>
      </c>
      <c r="Q8940" s="2">
        <v>5327741</v>
      </c>
      <c r="R8940">
        <v>0</v>
      </c>
      <c r="T8940">
        <v>0</v>
      </c>
      <c r="U8940" s="2">
        <v>5327741</v>
      </c>
    </row>
    <row r="8941" spans="1:21" x14ac:dyDescent="0.25">
      <c r="A8941">
        <v>6473</v>
      </c>
      <c r="B8941" s="1">
        <v>45952</v>
      </c>
      <c r="C8941" t="s">
        <v>2917</v>
      </c>
      <c r="D8941" t="s">
        <v>1515</v>
      </c>
      <c r="E8941" t="s">
        <v>10004</v>
      </c>
      <c r="F8941" t="s">
        <v>4397</v>
      </c>
      <c r="G8941" t="s">
        <v>102</v>
      </c>
      <c r="H8941">
        <v>5812</v>
      </c>
      <c r="I8941" s="1">
        <v>45926</v>
      </c>
      <c r="J8941">
        <v>8475279</v>
      </c>
      <c r="K8941" t="s">
        <v>4398</v>
      </c>
      <c r="L8941">
        <v>1</v>
      </c>
      <c r="M8941">
        <v>12013</v>
      </c>
      <c r="N8941" t="s">
        <v>50</v>
      </c>
      <c r="O8941" t="s">
        <v>1485</v>
      </c>
      <c r="P8941" t="s">
        <v>1486</v>
      </c>
      <c r="Q8941" s="2">
        <v>10209784</v>
      </c>
      <c r="R8941">
        <v>0</v>
      </c>
      <c r="T8941">
        <v>0</v>
      </c>
      <c r="U8941" s="2">
        <v>10209784</v>
      </c>
    </row>
    <row r="8942" spans="1:21" hidden="1" x14ac:dyDescent="0.25">
      <c r="A8942">
        <v>6474</v>
      </c>
      <c r="B8942" s="1">
        <v>45952</v>
      </c>
      <c r="C8942" t="s">
        <v>2154</v>
      </c>
      <c r="D8942" t="s">
        <v>2155</v>
      </c>
      <c r="E8942" t="s">
        <v>10005</v>
      </c>
      <c r="F8942" t="s">
        <v>1522</v>
      </c>
      <c r="G8942" t="s">
        <v>2151</v>
      </c>
      <c r="H8942">
        <v>1487</v>
      </c>
      <c r="I8942" s="1">
        <v>45670</v>
      </c>
      <c r="J8942">
        <v>41248</v>
      </c>
      <c r="K8942" t="s">
        <v>1523</v>
      </c>
      <c r="L8942">
        <v>3</v>
      </c>
      <c r="M8942">
        <v>20007</v>
      </c>
      <c r="N8942" t="s">
        <v>2157</v>
      </c>
      <c r="O8942" t="s">
        <v>1431</v>
      </c>
      <c r="P8942" t="s">
        <v>1432</v>
      </c>
      <c r="Q8942" s="2">
        <v>2212660</v>
      </c>
      <c r="R8942">
        <v>0</v>
      </c>
      <c r="T8942" s="2">
        <v>2212660</v>
      </c>
      <c r="U8942">
        <v>0</v>
      </c>
    </row>
    <row r="8943" spans="1:21" hidden="1" x14ac:dyDescent="0.25">
      <c r="A8943">
        <v>6475</v>
      </c>
      <c r="B8943" s="1">
        <v>45952</v>
      </c>
      <c r="C8943" t="s">
        <v>7405</v>
      </c>
      <c r="D8943" t="s">
        <v>7406</v>
      </c>
      <c r="E8943" t="s">
        <v>9933</v>
      </c>
      <c r="F8943" t="s">
        <v>10006</v>
      </c>
      <c r="G8943" t="s">
        <v>4187</v>
      </c>
      <c r="H8943">
        <v>3836</v>
      </c>
      <c r="I8943" s="1">
        <v>45840</v>
      </c>
      <c r="J8943">
        <v>1101</v>
      </c>
      <c r="K8943" t="s">
        <v>10007</v>
      </c>
      <c r="L8943">
        <v>3</v>
      </c>
      <c r="M8943">
        <v>20005</v>
      </c>
      <c r="N8943" t="s">
        <v>7408</v>
      </c>
      <c r="O8943" t="s">
        <v>1423</v>
      </c>
      <c r="P8943" t="s">
        <v>1424</v>
      </c>
      <c r="Q8943" s="2">
        <v>2310000</v>
      </c>
      <c r="R8943">
        <v>0</v>
      </c>
      <c r="T8943" s="2">
        <v>2310000</v>
      </c>
      <c r="U8943">
        <v>0</v>
      </c>
    </row>
    <row r="8944" spans="1:21" hidden="1" x14ac:dyDescent="0.25">
      <c r="A8944">
        <v>6476</v>
      </c>
      <c r="B8944" s="1">
        <v>45952</v>
      </c>
      <c r="C8944" t="s">
        <v>7405</v>
      </c>
      <c r="D8944" t="s">
        <v>7406</v>
      </c>
      <c r="E8944" t="s">
        <v>10008</v>
      </c>
      <c r="F8944" t="s">
        <v>10009</v>
      </c>
      <c r="G8944" t="s">
        <v>4187</v>
      </c>
      <c r="H8944">
        <v>3836</v>
      </c>
      <c r="I8944" s="1">
        <v>45840</v>
      </c>
      <c r="J8944">
        <v>1101</v>
      </c>
      <c r="K8944" t="s">
        <v>10010</v>
      </c>
      <c r="L8944">
        <v>3</v>
      </c>
      <c r="M8944">
        <v>20005</v>
      </c>
      <c r="N8944" t="s">
        <v>7408</v>
      </c>
      <c r="O8944" t="s">
        <v>1423</v>
      </c>
      <c r="P8944" t="s">
        <v>1424</v>
      </c>
      <c r="Q8944" s="2">
        <v>2360000</v>
      </c>
      <c r="R8944">
        <v>0</v>
      </c>
      <c r="T8944" s="2">
        <v>2360000</v>
      </c>
      <c r="U8944">
        <v>0</v>
      </c>
    </row>
    <row r="8945" spans="1:21" x14ac:dyDescent="0.25">
      <c r="A8945">
        <v>6477</v>
      </c>
      <c r="B8945" s="1">
        <v>45953</v>
      </c>
      <c r="C8945" t="s">
        <v>9500</v>
      </c>
      <c r="D8945" t="s">
        <v>8323</v>
      </c>
      <c r="E8945" t="s">
        <v>10011</v>
      </c>
      <c r="F8945" t="s">
        <v>7684</v>
      </c>
      <c r="G8945" t="s">
        <v>102</v>
      </c>
      <c r="H8945">
        <v>5285</v>
      </c>
      <c r="I8945" s="1">
        <v>45915</v>
      </c>
      <c r="J8945">
        <v>8480068</v>
      </c>
      <c r="K8945" t="s">
        <v>7685</v>
      </c>
      <c r="L8945">
        <v>1</v>
      </c>
      <c r="M8945">
        <v>12013</v>
      </c>
      <c r="N8945" t="s">
        <v>50</v>
      </c>
      <c r="O8945" t="s">
        <v>1485</v>
      </c>
      <c r="P8945" t="s">
        <v>1486</v>
      </c>
      <c r="Q8945" s="2">
        <v>14679700</v>
      </c>
      <c r="R8945">
        <v>0</v>
      </c>
      <c r="T8945">
        <v>0</v>
      </c>
      <c r="U8945" s="2">
        <v>14679700</v>
      </c>
    </row>
    <row r="8946" spans="1:21" x14ac:dyDescent="0.25">
      <c r="A8946">
        <v>6478</v>
      </c>
      <c r="B8946" s="1">
        <v>45953</v>
      </c>
      <c r="C8946" t="s">
        <v>8322</v>
      </c>
      <c r="D8946" t="s">
        <v>8323</v>
      </c>
      <c r="E8946" t="s">
        <v>10012</v>
      </c>
      <c r="F8946" t="s">
        <v>1109</v>
      </c>
      <c r="G8946" t="s">
        <v>102</v>
      </c>
      <c r="H8946">
        <v>5788</v>
      </c>
      <c r="I8946" s="1">
        <v>45926</v>
      </c>
      <c r="J8946">
        <v>8476876</v>
      </c>
      <c r="K8946" t="s">
        <v>1110</v>
      </c>
      <c r="L8946">
        <v>1</v>
      </c>
      <c r="M8946">
        <v>12013</v>
      </c>
      <c r="N8946" t="s">
        <v>50</v>
      </c>
      <c r="O8946" t="s">
        <v>1485</v>
      </c>
      <c r="P8946" t="s">
        <v>1486</v>
      </c>
      <c r="Q8946" s="2">
        <v>16939500</v>
      </c>
      <c r="R8946">
        <v>0</v>
      </c>
      <c r="T8946">
        <v>0</v>
      </c>
      <c r="U8946" s="2">
        <v>16939500</v>
      </c>
    </row>
    <row r="8947" spans="1:21" x14ac:dyDescent="0.25">
      <c r="A8947">
        <v>6479</v>
      </c>
      <c r="B8947" s="1">
        <v>45953</v>
      </c>
      <c r="C8947" t="s">
        <v>9544</v>
      </c>
      <c r="D8947" t="s">
        <v>7660</v>
      </c>
      <c r="E8947" t="s">
        <v>10013</v>
      </c>
      <c r="F8947" t="s">
        <v>2370</v>
      </c>
      <c r="G8947" t="s">
        <v>102</v>
      </c>
      <c r="H8947">
        <v>5303</v>
      </c>
      <c r="I8947" s="1">
        <v>45915</v>
      </c>
      <c r="J8947">
        <v>8479997</v>
      </c>
      <c r="K8947" t="s">
        <v>2371</v>
      </c>
      <c r="L8947">
        <v>1</v>
      </c>
      <c r="M8947">
        <v>12013</v>
      </c>
      <c r="N8947" t="s">
        <v>50</v>
      </c>
      <c r="O8947" t="s">
        <v>1485</v>
      </c>
      <c r="P8947" t="s">
        <v>1486</v>
      </c>
      <c r="Q8947" s="2">
        <v>14679700</v>
      </c>
      <c r="R8947">
        <v>0</v>
      </c>
      <c r="T8947">
        <v>0</v>
      </c>
      <c r="U8947" s="2">
        <v>14679700</v>
      </c>
    </row>
    <row r="8948" spans="1:21" x14ac:dyDescent="0.25">
      <c r="A8948">
        <v>6480</v>
      </c>
      <c r="B8948" s="1">
        <v>45953</v>
      </c>
      <c r="C8948" t="s">
        <v>1514</v>
      </c>
      <c r="D8948" t="s">
        <v>1515</v>
      </c>
      <c r="E8948" t="s">
        <v>10014</v>
      </c>
      <c r="F8948" t="s">
        <v>2097</v>
      </c>
      <c r="G8948" t="s">
        <v>71</v>
      </c>
      <c r="H8948">
        <v>5941</v>
      </c>
      <c r="I8948" s="1">
        <v>45936</v>
      </c>
      <c r="J8948">
        <v>8475392</v>
      </c>
      <c r="K8948" t="s">
        <v>2098</v>
      </c>
      <c r="L8948">
        <v>1</v>
      </c>
      <c r="M8948">
        <v>12013</v>
      </c>
      <c r="N8948" t="s">
        <v>50</v>
      </c>
      <c r="O8948" t="s">
        <v>1485</v>
      </c>
      <c r="P8948" t="s">
        <v>1486</v>
      </c>
      <c r="Q8948" s="2">
        <v>19734414</v>
      </c>
      <c r="R8948">
        <v>0</v>
      </c>
      <c r="T8948">
        <v>0</v>
      </c>
      <c r="U8948" s="2">
        <v>19734414</v>
      </c>
    </row>
    <row r="8949" spans="1:21" x14ac:dyDescent="0.25">
      <c r="A8949">
        <v>6481</v>
      </c>
      <c r="B8949" s="1">
        <v>45953</v>
      </c>
      <c r="C8949" t="s">
        <v>8375</v>
      </c>
      <c r="D8949" t="s">
        <v>8323</v>
      </c>
      <c r="E8949" t="s">
        <v>10015</v>
      </c>
      <c r="F8949" t="s">
        <v>7580</v>
      </c>
      <c r="G8949" t="s">
        <v>102</v>
      </c>
      <c r="H8949">
        <v>5323</v>
      </c>
      <c r="I8949" s="1">
        <v>45915</v>
      </c>
      <c r="J8949">
        <v>8478161</v>
      </c>
      <c r="K8949" t="s">
        <v>7581</v>
      </c>
      <c r="L8949">
        <v>1</v>
      </c>
      <c r="M8949">
        <v>12013</v>
      </c>
      <c r="N8949" t="s">
        <v>50</v>
      </c>
      <c r="O8949" t="s">
        <v>1485</v>
      </c>
      <c r="P8949" t="s">
        <v>1486</v>
      </c>
      <c r="Q8949" s="2">
        <v>23000000</v>
      </c>
      <c r="R8949">
        <v>0</v>
      </c>
      <c r="T8949">
        <v>0</v>
      </c>
      <c r="U8949" s="2">
        <v>23000000</v>
      </c>
    </row>
    <row r="8950" spans="1:21" x14ac:dyDescent="0.25">
      <c r="A8950">
        <v>6482</v>
      </c>
      <c r="B8950" s="1">
        <v>45953</v>
      </c>
      <c r="C8950" t="s">
        <v>8266</v>
      </c>
      <c r="D8950" t="s">
        <v>8267</v>
      </c>
      <c r="E8950" t="s">
        <v>10016</v>
      </c>
      <c r="F8950" t="s">
        <v>5062</v>
      </c>
      <c r="G8950" t="s">
        <v>102</v>
      </c>
      <c r="H8950">
        <v>4413</v>
      </c>
      <c r="I8950" s="1">
        <v>45877</v>
      </c>
      <c r="J8950">
        <v>8478118</v>
      </c>
      <c r="K8950" t="s">
        <v>5063</v>
      </c>
      <c r="L8950">
        <v>1</v>
      </c>
      <c r="M8950">
        <v>12013</v>
      </c>
      <c r="N8950" t="s">
        <v>50</v>
      </c>
      <c r="O8950" t="s">
        <v>1485</v>
      </c>
      <c r="P8950" t="s">
        <v>1486</v>
      </c>
      <c r="Q8950" s="2">
        <v>15117900</v>
      </c>
      <c r="R8950">
        <v>0</v>
      </c>
      <c r="T8950">
        <v>0</v>
      </c>
      <c r="U8950" s="2">
        <v>15117900</v>
      </c>
    </row>
    <row r="8951" spans="1:21" x14ac:dyDescent="0.25">
      <c r="A8951">
        <v>6483</v>
      </c>
      <c r="B8951" s="1">
        <v>45953</v>
      </c>
      <c r="C8951" t="s">
        <v>8322</v>
      </c>
      <c r="D8951" t="s">
        <v>8323</v>
      </c>
      <c r="E8951" t="s">
        <v>10017</v>
      </c>
      <c r="F8951" t="s">
        <v>2585</v>
      </c>
      <c r="G8951" t="s">
        <v>102</v>
      </c>
      <c r="H8951">
        <v>4986</v>
      </c>
      <c r="I8951" s="1">
        <v>45905</v>
      </c>
      <c r="J8951">
        <v>8415970</v>
      </c>
      <c r="K8951" t="s">
        <v>2586</v>
      </c>
      <c r="L8951">
        <v>1</v>
      </c>
      <c r="M8951">
        <v>12013</v>
      </c>
      <c r="N8951" t="s">
        <v>50</v>
      </c>
      <c r="O8951" t="s">
        <v>1485</v>
      </c>
      <c r="P8951" t="s">
        <v>1486</v>
      </c>
      <c r="Q8951" s="2">
        <v>18404400</v>
      </c>
      <c r="R8951">
        <v>0</v>
      </c>
      <c r="T8951">
        <v>0</v>
      </c>
      <c r="U8951" s="2">
        <v>18404400</v>
      </c>
    </row>
    <row r="8952" spans="1:21" x14ac:dyDescent="0.25">
      <c r="A8952">
        <v>6484</v>
      </c>
      <c r="B8952" s="1">
        <v>45953</v>
      </c>
      <c r="C8952" t="s">
        <v>8266</v>
      </c>
      <c r="D8952" t="s">
        <v>8267</v>
      </c>
      <c r="E8952" t="s">
        <v>10018</v>
      </c>
      <c r="F8952" t="s">
        <v>5457</v>
      </c>
      <c r="G8952" t="s">
        <v>102</v>
      </c>
      <c r="H8952">
        <v>4432</v>
      </c>
      <c r="I8952" s="1">
        <v>45877</v>
      </c>
      <c r="J8952">
        <v>8478958</v>
      </c>
      <c r="K8952" t="s">
        <v>5458</v>
      </c>
      <c r="L8952">
        <v>1</v>
      </c>
      <c r="M8952">
        <v>12013</v>
      </c>
      <c r="N8952" t="s">
        <v>50</v>
      </c>
      <c r="O8952" t="s">
        <v>1485</v>
      </c>
      <c r="P8952" t="s">
        <v>1486</v>
      </c>
      <c r="Q8952" s="2">
        <v>7532500</v>
      </c>
      <c r="R8952">
        <v>0</v>
      </c>
      <c r="T8952">
        <v>0</v>
      </c>
      <c r="U8952" s="2">
        <v>7532500</v>
      </c>
    </row>
    <row r="8953" spans="1:21" x14ac:dyDescent="0.25">
      <c r="A8953">
        <v>6485</v>
      </c>
      <c r="B8953" s="1">
        <v>45953</v>
      </c>
      <c r="C8953" t="s">
        <v>9444</v>
      </c>
      <c r="D8953" t="s">
        <v>8323</v>
      </c>
      <c r="E8953" t="s">
        <v>10019</v>
      </c>
      <c r="F8953" t="s">
        <v>10020</v>
      </c>
      <c r="G8953" t="s">
        <v>102</v>
      </c>
      <c r="H8953">
        <v>5311</v>
      </c>
      <c r="I8953" s="1">
        <v>45915</v>
      </c>
      <c r="J8953">
        <v>8479428</v>
      </c>
      <c r="K8953" t="s">
        <v>10021</v>
      </c>
      <c r="L8953">
        <v>1</v>
      </c>
      <c r="M8953">
        <v>12013</v>
      </c>
      <c r="N8953" t="s">
        <v>50</v>
      </c>
      <c r="O8953" t="s">
        <v>1485</v>
      </c>
      <c r="P8953" t="s">
        <v>1486</v>
      </c>
      <c r="Q8953" s="2">
        <v>24106667</v>
      </c>
      <c r="R8953">
        <v>0</v>
      </c>
      <c r="T8953">
        <v>0</v>
      </c>
      <c r="U8953" s="2">
        <v>24106667</v>
      </c>
    </row>
    <row r="8954" spans="1:21" x14ac:dyDescent="0.25">
      <c r="A8954">
        <v>6486</v>
      </c>
      <c r="B8954" s="1">
        <v>45953</v>
      </c>
      <c r="C8954" t="s">
        <v>8375</v>
      </c>
      <c r="D8954" t="s">
        <v>8323</v>
      </c>
      <c r="E8954" t="s">
        <v>10022</v>
      </c>
      <c r="F8954" t="s">
        <v>2082</v>
      </c>
      <c r="G8954" t="s">
        <v>71</v>
      </c>
      <c r="H8954">
        <v>6034</v>
      </c>
      <c r="I8954" s="1">
        <v>45950</v>
      </c>
      <c r="J8954">
        <v>8477816</v>
      </c>
      <c r="K8954" t="s">
        <v>2083</v>
      </c>
      <c r="L8954">
        <v>1</v>
      </c>
      <c r="M8954">
        <v>12013</v>
      </c>
      <c r="N8954" t="s">
        <v>50</v>
      </c>
      <c r="O8954" t="s">
        <v>1485</v>
      </c>
      <c r="P8954" t="s">
        <v>1486</v>
      </c>
      <c r="Q8954" s="2">
        <v>10316880</v>
      </c>
      <c r="R8954">
        <v>0</v>
      </c>
      <c r="T8954">
        <v>0</v>
      </c>
      <c r="U8954" s="2">
        <v>10316880</v>
      </c>
    </row>
    <row r="8955" spans="1:21" x14ac:dyDescent="0.25">
      <c r="A8955">
        <v>6487</v>
      </c>
      <c r="B8955" s="1">
        <v>45953</v>
      </c>
      <c r="C8955" t="s">
        <v>9564</v>
      </c>
      <c r="D8955" t="s">
        <v>9565</v>
      </c>
      <c r="E8955" t="s">
        <v>10023</v>
      </c>
      <c r="F8955" t="s">
        <v>2888</v>
      </c>
      <c r="G8955" t="s">
        <v>102</v>
      </c>
      <c r="H8955">
        <v>5263</v>
      </c>
      <c r="I8955" s="1">
        <v>45915</v>
      </c>
      <c r="J8955">
        <v>8479382</v>
      </c>
      <c r="K8955" t="s">
        <v>2889</v>
      </c>
      <c r="L8955">
        <v>1</v>
      </c>
      <c r="M8955">
        <v>12013</v>
      </c>
      <c r="N8955" t="s">
        <v>50</v>
      </c>
      <c r="O8955" t="s">
        <v>1485</v>
      </c>
      <c r="P8955" t="s">
        <v>1486</v>
      </c>
      <c r="Q8955" s="2">
        <v>7912700</v>
      </c>
      <c r="R8955">
        <v>0</v>
      </c>
      <c r="T8955">
        <v>0</v>
      </c>
      <c r="U8955" s="2">
        <v>7912700</v>
      </c>
    </row>
    <row r="8956" spans="1:21" x14ac:dyDescent="0.25">
      <c r="A8956">
        <v>6488</v>
      </c>
      <c r="B8956" s="1">
        <v>45953</v>
      </c>
      <c r="C8956" t="s">
        <v>8858</v>
      </c>
      <c r="D8956" t="s">
        <v>4201</v>
      </c>
      <c r="E8956" t="s">
        <v>10024</v>
      </c>
      <c r="F8956" t="s">
        <v>10025</v>
      </c>
      <c r="G8956" t="s">
        <v>71</v>
      </c>
      <c r="H8956">
        <v>3951</v>
      </c>
      <c r="I8956" s="1">
        <v>45849</v>
      </c>
      <c r="J8956">
        <v>8392001</v>
      </c>
      <c r="K8956" t="s">
        <v>10026</v>
      </c>
      <c r="L8956">
        <v>1</v>
      </c>
      <c r="M8956">
        <v>12013</v>
      </c>
      <c r="N8956" t="s">
        <v>27</v>
      </c>
      <c r="O8956" t="s">
        <v>1485</v>
      </c>
      <c r="P8956" t="s">
        <v>1486</v>
      </c>
      <c r="Q8956" s="2">
        <v>49060201</v>
      </c>
      <c r="R8956">
        <v>0</v>
      </c>
      <c r="T8956">
        <v>0</v>
      </c>
      <c r="U8956" s="2">
        <v>49060201</v>
      </c>
    </row>
    <row r="8957" spans="1:21" x14ac:dyDescent="0.25">
      <c r="A8957">
        <v>6489</v>
      </c>
      <c r="B8957" s="1">
        <v>45953</v>
      </c>
      <c r="C8957" t="s">
        <v>9500</v>
      </c>
      <c r="D8957" t="s">
        <v>8323</v>
      </c>
      <c r="E8957" t="s">
        <v>10027</v>
      </c>
      <c r="F8957" t="s">
        <v>7696</v>
      </c>
      <c r="G8957" t="s">
        <v>102</v>
      </c>
      <c r="H8957">
        <v>5271</v>
      </c>
      <c r="I8957" s="1">
        <v>45915</v>
      </c>
      <c r="J8957">
        <v>8480047</v>
      </c>
      <c r="K8957" t="s">
        <v>7697</v>
      </c>
      <c r="L8957">
        <v>1</v>
      </c>
      <c r="M8957">
        <v>12013</v>
      </c>
      <c r="N8957" t="s">
        <v>50</v>
      </c>
      <c r="O8957" t="s">
        <v>1485</v>
      </c>
      <c r="P8957" t="s">
        <v>1486</v>
      </c>
      <c r="Q8957" s="2">
        <v>17866667</v>
      </c>
      <c r="R8957">
        <v>0</v>
      </c>
      <c r="T8957">
        <v>0</v>
      </c>
      <c r="U8957" s="2">
        <v>17866667</v>
      </c>
    </row>
    <row r="8958" spans="1:21" x14ac:dyDescent="0.25">
      <c r="A8958">
        <v>6490</v>
      </c>
      <c r="B8958" s="1">
        <v>45953</v>
      </c>
      <c r="C8958" t="s">
        <v>7659</v>
      </c>
      <c r="D8958" t="s">
        <v>7660</v>
      </c>
      <c r="E8958" t="s">
        <v>10028</v>
      </c>
      <c r="F8958" t="s">
        <v>2579</v>
      </c>
      <c r="G8958" t="s">
        <v>71</v>
      </c>
      <c r="H8958">
        <v>5206</v>
      </c>
      <c r="I8958" s="1">
        <v>45912</v>
      </c>
      <c r="J8958">
        <v>8478292</v>
      </c>
      <c r="K8958" t="s">
        <v>2580</v>
      </c>
      <c r="L8958">
        <v>1</v>
      </c>
      <c r="M8958">
        <v>12013</v>
      </c>
      <c r="N8958" t="s">
        <v>50</v>
      </c>
      <c r="O8958" t="s">
        <v>1485</v>
      </c>
      <c r="P8958" t="s">
        <v>1486</v>
      </c>
      <c r="Q8958" s="2">
        <v>7984715</v>
      </c>
      <c r="R8958">
        <v>0</v>
      </c>
      <c r="T8958">
        <v>0</v>
      </c>
      <c r="U8958" s="2">
        <v>7984715</v>
      </c>
    </row>
    <row r="8959" spans="1:21" x14ac:dyDescent="0.25">
      <c r="A8959">
        <v>6491</v>
      </c>
      <c r="B8959" s="1">
        <v>45953</v>
      </c>
      <c r="C8959" t="s">
        <v>8266</v>
      </c>
      <c r="D8959" t="s">
        <v>8267</v>
      </c>
      <c r="E8959" t="s">
        <v>10029</v>
      </c>
      <c r="F8959" t="s">
        <v>4943</v>
      </c>
      <c r="G8959" t="s">
        <v>102</v>
      </c>
      <c r="H8959">
        <v>4424</v>
      </c>
      <c r="I8959" s="1">
        <v>45877</v>
      </c>
      <c r="J8959">
        <v>8468115</v>
      </c>
      <c r="K8959" t="s">
        <v>4944</v>
      </c>
      <c r="L8959">
        <v>1</v>
      </c>
      <c r="M8959">
        <v>12013</v>
      </c>
      <c r="N8959" t="s">
        <v>50</v>
      </c>
      <c r="O8959" t="s">
        <v>1485</v>
      </c>
      <c r="P8959" t="s">
        <v>1486</v>
      </c>
      <c r="Q8959" s="2">
        <v>10315500</v>
      </c>
      <c r="R8959">
        <v>0</v>
      </c>
      <c r="T8959">
        <v>0</v>
      </c>
      <c r="U8959" s="2">
        <v>10315500</v>
      </c>
    </row>
    <row r="8960" spans="1:21" x14ac:dyDescent="0.25">
      <c r="A8960">
        <v>6492</v>
      </c>
      <c r="B8960" s="1">
        <v>45953</v>
      </c>
      <c r="C8960" t="s">
        <v>1514</v>
      </c>
      <c r="D8960" t="s">
        <v>1515</v>
      </c>
      <c r="E8960" t="s">
        <v>10030</v>
      </c>
      <c r="F8960" t="s">
        <v>10031</v>
      </c>
      <c r="G8960" t="s">
        <v>71</v>
      </c>
      <c r="H8960">
        <v>5077</v>
      </c>
      <c r="I8960" s="1">
        <v>45909</v>
      </c>
      <c r="J8960">
        <v>8478891</v>
      </c>
      <c r="K8960" t="s">
        <v>10032</v>
      </c>
      <c r="L8960">
        <v>1</v>
      </c>
      <c r="M8960">
        <v>12013</v>
      </c>
      <c r="N8960" t="s">
        <v>50</v>
      </c>
      <c r="O8960" t="s">
        <v>1485</v>
      </c>
      <c r="P8960" t="s">
        <v>1486</v>
      </c>
      <c r="Q8960" s="2">
        <v>8146656</v>
      </c>
      <c r="R8960">
        <v>0</v>
      </c>
      <c r="T8960">
        <v>0</v>
      </c>
      <c r="U8960" s="2">
        <v>8146656</v>
      </c>
    </row>
    <row r="8961" spans="1:21" x14ac:dyDescent="0.25">
      <c r="A8961">
        <v>6493</v>
      </c>
      <c r="B8961" s="1">
        <v>45953</v>
      </c>
      <c r="C8961" t="s">
        <v>7659</v>
      </c>
      <c r="D8961" t="s">
        <v>7660</v>
      </c>
      <c r="E8961" t="s">
        <v>10033</v>
      </c>
      <c r="F8961" t="s">
        <v>2626</v>
      </c>
      <c r="G8961" t="s">
        <v>71</v>
      </c>
      <c r="H8961">
        <v>5921</v>
      </c>
      <c r="I8961" s="1">
        <v>45933</v>
      </c>
      <c r="J8961">
        <v>8482477</v>
      </c>
      <c r="K8961" t="s">
        <v>2627</v>
      </c>
      <c r="L8961">
        <v>1</v>
      </c>
      <c r="M8961">
        <v>12013</v>
      </c>
      <c r="N8961" t="s">
        <v>50</v>
      </c>
      <c r="O8961" t="s">
        <v>1485</v>
      </c>
      <c r="P8961" t="s">
        <v>1486</v>
      </c>
      <c r="Q8961" s="2">
        <v>22813333</v>
      </c>
      <c r="R8961">
        <v>0</v>
      </c>
      <c r="T8961">
        <v>0</v>
      </c>
      <c r="U8961" s="2">
        <v>22813333</v>
      </c>
    </row>
    <row r="8962" spans="1:21" x14ac:dyDescent="0.25">
      <c r="A8962">
        <v>6494</v>
      </c>
      <c r="B8962" s="1">
        <v>45953</v>
      </c>
      <c r="C8962" t="s">
        <v>7659</v>
      </c>
      <c r="D8962" t="s">
        <v>7660</v>
      </c>
      <c r="E8962" t="s">
        <v>10034</v>
      </c>
      <c r="F8962" t="s">
        <v>2473</v>
      </c>
      <c r="G8962" t="s">
        <v>71</v>
      </c>
      <c r="H8962">
        <v>5915</v>
      </c>
      <c r="I8962" s="1">
        <v>45933</v>
      </c>
      <c r="J8962">
        <v>8481437</v>
      </c>
      <c r="K8962" t="s">
        <v>2474</v>
      </c>
      <c r="L8962">
        <v>1</v>
      </c>
      <c r="M8962">
        <v>12013</v>
      </c>
      <c r="N8962" t="s">
        <v>50</v>
      </c>
      <c r="O8962" t="s">
        <v>1485</v>
      </c>
      <c r="P8962" t="s">
        <v>1486</v>
      </c>
      <c r="Q8962" s="2">
        <v>16660000</v>
      </c>
      <c r="R8962">
        <v>0</v>
      </c>
      <c r="T8962">
        <v>0</v>
      </c>
      <c r="U8962" s="2">
        <v>16660000</v>
      </c>
    </row>
    <row r="8963" spans="1:21" x14ac:dyDescent="0.25">
      <c r="A8963">
        <v>6495</v>
      </c>
      <c r="B8963" s="1">
        <v>45953</v>
      </c>
      <c r="C8963" t="s">
        <v>7693</v>
      </c>
      <c r="D8963" t="s">
        <v>7660</v>
      </c>
      <c r="E8963" t="s">
        <v>10035</v>
      </c>
      <c r="F8963" t="s">
        <v>3774</v>
      </c>
      <c r="G8963" t="s">
        <v>71</v>
      </c>
      <c r="H8963">
        <v>4067</v>
      </c>
      <c r="I8963" s="1">
        <v>45862</v>
      </c>
      <c r="J8963">
        <v>8472350</v>
      </c>
      <c r="K8963" t="s">
        <v>3775</v>
      </c>
      <c r="L8963">
        <v>1</v>
      </c>
      <c r="M8963">
        <v>12013</v>
      </c>
      <c r="N8963" t="s">
        <v>50</v>
      </c>
      <c r="O8963" t="s">
        <v>1485</v>
      </c>
      <c r="P8963" t="s">
        <v>1486</v>
      </c>
      <c r="Q8963" s="2">
        <v>19646025</v>
      </c>
      <c r="R8963">
        <v>0</v>
      </c>
      <c r="T8963">
        <v>0</v>
      </c>
      <c r="U8963" s="2">
        <v>19646025</v>
      </c>
    </row>
    <row r="8964" spans="1:21" x14ac:dyDescent="0.25">
      <c r="A8964">
        <v>6496</v>
      </c>
      <c r="B8964" s="1">
        <v>45953</v>
      </c>
      <c r="C8964" t="s">
        <v>2917</v>
      </c>
      <c r="D8964" t="s">
        <v>1515</v>
      </c>
      <c r="E8964" t="s">
        <v>10036</v>
      </c>
      <c r="F8964" t="s">
        <v>508</v>
      </c>
      <c r="G8964" t="s">
        <v>102</v>
      </c>
      <c r="H8964">
        <v>5789</v>
      </c>
      <c r="I8964" s="1">
        <v>45926</v>
      </c>
      <c r="J8964">
        <v>8457516</v>
      </c>
      <c r="K8964" t="s">
        <v>509</v>
      </c>
      <c r="L8964">
        <v>1</v>
      </c>
      <c r="M8964">
        <v>12013</v>
      </c>
      <c r="N8964" t="s">
        <v>50</v>
      </c>
      <c r="O8964" t="s">
        <v>1485</v>
      </c>
      <c r="P8964" t="s">
        <v>1486</v>
      </c>
      <c r="Q8964" s="2">
        <v>4564374</v>
      </c>
      <c r="R8964">
        <v>0</v>
      </c>
      <c r="T8964">
        <v>0</v>
      </c>
      <c r="U8964" s="2">
        <v>4564374</v>
      </c>
    </row>
    <row r="8965" spans="1:21" x14ac:dyDescent="0.25">
      <c r="A8965">
        <v>6497</v>
      </c>
      <c r="B8965" s="1">
        <v>45953</v>
      </c>
      <c r="C8965" t="s">
        <v>1682</v>
      </c>
      <c r="D8965" t="s">
        <v>1542</v>
      </c>
      <c r="E8965" t="s">
        <v>10037</v>
      </c>
      <c r="F8965" t="s">
        <v>10038</v>
      </c>
      <c r="G8965" t="s">
        <v>71</v>
      </c>
      <c r="H8965">
        <v>4803</v>
      </c>
      <c r="I8965" s="1">
        <v>45895</v>
      </c>
      <c r="J8965">
        <v>8456611</v>
      </c>
      <c r="K8965" t="s">
        <v>10039</v>
      </c>
      <c r="L8965">
        <v>1</v>
      </c>
      <c r="M8965">
        <v>12013</v>
      </c>
      <c r="N8965" t="s">
        <v>50</v>
      </c>
      <c r="O8965" t="s">
        <v>1485</v>
      </c>
      <c r="P8965" t="s">
        <v>1486</v>
      </c>
      <c r="Q8965" s="2">
        <v>15904573</v>
      </c>
      <c r="R8965">
        <v>0</v>
      </c>
      <c r="T8965">
        <v>0</v>
      </c>
      <c r="U8965" s="2">
        <v>15904573</v>
      </c>
    </row>
    <row r="8966" spans="1:21" x14ac:dyDescent="0.25">
      <c r="A8966">
        <v>6498</v>
      </c>
      <c r="B8966" s="1">
        <v>45953</v>
      </c>
      <c r="C8966" t="s">
        <v>7693</v>
      </c>
      <c r="D8966" t="s">
        <v>7660</v>
      </c>
      <c r="E8966" t="s">
        <v>10040</v>
      </c>
      <c r="F8966" t="s">
        <v>3225</v>
      </c>
      <c r="G8966" t="s">
        <v>71</v>
      </c>
      <c r="H8966">
        <v>4061</v>
      </c>
      <c r="I8966" s="1">
        <v>45862</v>
      </c>
      <c r="J8966">
        <v>8482085</v>
      </c>
      <c r="K8966" t="s">
        <v>3226</v>
      </c>
      <c r="L8966">
        <v>1</v>
      </c>
      <c r="M8966">
        <v>12013</v>
      </c>
      <c r="N8966" t="s">
        <v>50</v>
      </c>
      <c r="O8966" t="s">
        <v>1485</v>
      </c>
      <c r="P8966" t="s">
        <v>1486</v>
      </c>
      <c r="Q8966" s="2">
        <v>18222400</v>
      </c>
      <c r="R8966">
        <v>0</v>
      </c>
      <c r="T8966">
        <v>0</v>
      </c>
      <c r="U8966" s="2">
        <v>18222400</v>
      </c>
    </row>
    <row r="8967" spans="1:21" x14ac:dyDescent="0.25">
      <c r="A8967">
        <v>6499</v>
      </c>
      <c r="B8967" s="1">
        <v>45953</v>
      </c>
      <c r="C8967" t="s">
        <v>8375</v>
      </c>
      <c r="D8967" t="s">
        <v>8323</v>
      </c>
      <c r="E8967" t="s">
        <v>10041</v>
      </c>
      <c r="F8967" t="s">
        <v>4355</v>
      </c>
      <c r="G8967" t="s">
        <v>102</v>
      </c>
      <c r="H8967">
        <v>5326</v>
      </c>
      <c r="I8967" s="1">
        <v>45915</v>
      </c>
      <c r="J8967">
        <v>8479318</v>
      </c>
      <c r="K8967" t="s">
        <v>4356</v>
      </c>
      <c r="L8967">
        <v>1</v>
      </c>
      <c r="M8967">
        <v>12013</v>
      </c>
      <c r="N8967" t="s">
        <v>50</v>
      </c>
      <c r="O8967" t="s">
        <v>1485</v>
      </c>
      <c r="P8967" t="s">
        <v>1486</v>
      </c>
      <c r="Q8967" s="2">
        <v>18093047</v>
      </c>
      <c r="R8967">
        <v>0</v>
      </c>
      <c r="T8967">
        <v>0</v>
      </c>
      <c r="U8967" s="2">
        <v>18093047</v>
      </c>
    </row>
    <row r="8968" spans="1:21" x14ac:dyDescent="0.25">
      <c r="A8968">
        <v>6500</v>
      </c>
      <c r="B8968" s="1">
        <v>45953</v>
      </c>
      <c r="C8968" t="s">
        <v>2917</v>
      </c>
      <c r="D8968" t="s">
        <v>1515</v>
      </c>
      <c r="E8968" t="s">
        <v>10042</v>
      </c>
      <c r="F8968" t="s">
        <v>7430</v>
      </c>
      <c r="G8968" t="s">
        <v>102</v>
      </c>
      <c r="H8968">
        <v>5860</v>
      </c>
      <c r="I8968" s="1">
        <v>45926</v>
      </c>
      <c r="J8968">
        <v>8473521</v>
      </c>
      <c r="K8968" t="s">
        <v>7431</v>
      </c>
      <c r="L8968">
        <v>1</v>
      </c>
      <c r="M8968">
        <v>12013</v>
      </c>
      <c r="N8968" t="s">
        <v>50</v>
      </c>
      <c r="O8968" t="s">
        <v>1485</v>
      </c>
      <c r="P8968" t="s">
        <v>1486</v>
      </c>
      <c r="Q8968" s="2">
        <v>9194500</v>
      </c>
      <c r="R8968">
        <v>0</v>
      </c>
      <c r="T8968">
        <v>0</v>
      </c>
      <c r="U8968" s="2">
        <v>9194500</v>
      </c>
    </row>
    <row r="8969" spans="1:21" x14ac:dyDescent="0.25">
      <c r="A8969">
        <v>6501</v>
      </c>
      <c r="B8969" s="1">
        <v>45953</v>
      </c>
      <c r="C8969" t="s">
        <v>9544</v>
      </c>
      <c r="D8969" t="s">
        <v>7660</v>
      </c>
      <c r="E8969" t="s">
        <v>10043</v>
      </c>
      <c r="F8969" t="s">
        <v>2714</v>
      </c>
      <c r="G8969" t="s">
        <v>102</v>
      </c>
      <c r="H8969">
        <v>5304</v>
      </c>
      <c r="I8969" s="1">
        <v>45915</v>
      </c>
      <c r="J8969">
        <v>8466012</v>
      </c>
      <c r="K8969" t="s">
        <v>2715</v>
      </c>
      <c r="L8969">
        <v>1</v>
      </c>
      <c r="M8969">
        <v>12013</v>
      </c>
      <c r="N8969" t="s">
        <v>50</v>
      </c>
      <c r="O8969" t="s">
        <v>1485</v>
      </c>
      <c r="P8969" t="s">
        <v>1486</v>
      </c>
      <c r="Q8969" s="2">
        <v>15337000</v>
      </c>
      <c r="R8969">
        <v>0</v>
      </c>
      <c r="T8969">
        <v>0</v>
      </c>
      <c r="U8969" s="2">
        <v>15337000</v>
      </c>
    </row>
    <row r="8970" spans="1:21" x14ac:dyDescent="0.25">
      <c r="A8970">
        <v>6502</v>
      </c>
      <c r="B8970" s="1">
        <v>45953</v>
      </c>
      <c r="C8970" t="s">
        <v>7693</v>
      </c>
      <c r="D8970" t="s">
        <v>7660</v>
      </c>
      <c r="E8970" t="s">
        <v>10044</v>
      </c>
      <c r="F8970" t="s">
        <v>2008</v>
      </c>
      <c r="G8970" t="s">
        <v>71</v>
      </c>
      <c r="H8970">
        <v>4079</v>
      </c>
      <c r="I8970" s="1">
        <v>45862</v>
      </c>
      <c r="J8970">
        <v>8472384</v>
      </c>
      <c r="K8970" t="s">
        <v>2009</v>
      </c>
      <c r="L8970">
        <v>1</v>
      </c>
      <c r="M8970">
        <v>12013</v>
      </c>
      <c r="N8970" t="s">
        <v>50</v>
      </c>
      <c r="O8970" t="s">
        <v>1485</v>
      </c>
      <c r="P8970" t="s">
        <v>1486</v>
      </c>
      <c r="Q8970" s="2">
        <v>9370200</v>
      </c>
      <c r="R8970">
        <v>0</v>
      </c>
      <c r="T8970">
        <v>0</v>
      </c>
      <c r="U8970" s="2">
        <v>9370200</v>
      </c>
    </row>
    <row r="8971" spans="1:21" x14ac:dyDescent="0.25">
      <c r="A8971">
        <v>6503</v>
      </c>
      <c r="B8971" s="1">
        <v>45953</v>
      </c>
      <c r="C8971" t="s">
        <v>8858</v>
      </c>
      <c r="D8971" t="s">
        <v>4201</v>
      </c>
      <c r="E8971" t="s">
        <v>10045</v>
      </c>
      <c r="F8971" t="s">
        <v>10046</v>
      </c>
      <c r="G8971" t="s">
        <v>71</v>
      </c>
      <c r="H8971">
        <v>4896</v>
      </c>
      <c r="I8971" s="1">
        <v>45903</v>
      </c>
      <c r="J8971">
        <v>8443630</v>
      </c>
      <c r="K8971" t="s">
        <v>10047</v>
      </c>
      <c r="L8971">
        <v>1</v>
      </c>
      <c r="M8971">
        <v>12013</v>
      </c>
      <c r="N8971" t="s">
        <v>27</v>
      </c>
      <c r="O8971" t="s">
        <v>1485</v>
      </c>
      <c r="P8971" t="s">
        <v>1486</v>
      </c>
      <c r="Q8971" s="2">
        <v>72533333</v>
      </c>
      <c r="R8971">
        <v>0</v>
      </c>
      <c r="T8971">
        <v>0</v>
      </c>
      <c r="U8971" s="2">
        <v>72533333</v>
      </c>
    </row>
    <row r="8972" spans="1:21" x14ac:dyDescent="0.25">
      <c r="A8972">
        <v>6504</v>
      </c>
      <c r="B8972" s="1">
        <v>45954</v>
      </c>
      <c r="C8972" t="s">
        <v>8375</v>
      </c>
      <c r="D8972" t="s">
        <v>8323</v>
      </c>
      <c r="E8972" t="s">
        <v>10048</v>
      </c>
      <c r="F8972" t="s">
        <v>2845</v>
      </c>
      <c r="G8972" t="s">
        <v>102</v>
      </c>
      <c r="H8972">
        <v>5979</v>
      </c>
      <c r="I8972" s="1">
        <v>45940</v>
      </c>
      <c r="J8972">
        <v>8481154</v>
      </c>
      <c r="K8972" t="s">
        <v>2846</v>
      </c>
      <c r="L8972">
        <v>1</v>
      </c>
      <c r="M8972">
        <v>12013</v>
      </c>
      <c r="N8972" t="s">
        <v>50</v>
      </c>
      <c r="O8972" t="s">
        <v>1485</v>
      </c>
      <c r="P8972" t="s">
        <v>1486</v>
      </c>
      <c r="Q8972" s="2">
        <v>17834575</v>
      </c>
      <c r="R8972" s="2">
        <v>516944</v>
      </c>
      <c r="S8972" s="1">
        <v>45986</v>
      </c>
      <c r="T8972">
        <v>0</v>
      </c>
      <c r="U8972" s="2">
        <v>17317631</v>
      </c>
    </row>
    <row r="8973" spans="1:21" x14ac:dyDescent="0.25">
      <c r="A8973">
        <v>6505</v>
      </c>
      <c r="B8973" s="1">
        <v>45954</v>
      </c>
      <c r="C8973" t="s">
        <v>8266</v>
      </c>
      <c r="D8973" t="s">
        <v>8267</v>
      </c>
      <c r="E8973" t="s">
        <v>10049</v>
      </c>
      <c r="F8973" t="s">
        <v>2106</v>
      </c>
      <c r="G8973" t="s">
        <v>102</v>
      </c>
      <c r="H8973">
        <v>4453</v>
      </c>
      <c r="I8973" s="1">
        <v>45877</v>
      </c>
      <c r="J8973">
        <v>8480510</v>
      </c>
      <c r="K8973" t="s">
        <v>2107</v>
      </c>
      <c r="L8973">
        <v>1</v>
      </c>
      <c r="M8973">
        <v>12013</v>
      </c>
      <c r="N8973" t="s">
        <v>50</v>
      </c>
      <c r="O8973" t="s">
        <v>1485</v>
      </c>
      <c r="P8973" t="s">
        <v>1486</v>
      </c>
      <c r="Q8973" s="2">
        <v>19361867</v>
      </c>
      <c r="R8973">
        <v>0</v>
      </c>
      <c r="T8973">
        <v>0</v>
      </c>
      <c r="U8973" s="2">
        <v>19361867</v>
      </c>
    </row>
    <row r="8974" spans="1:21" x14ac:dyDescent="0.25">
      <c r="A8974">
        <v>6506</v>
      </c>
      <c r="B8974" s="1">
        <v>45954</v>
      </c>
      <c r="C8974" t="s">
        <v>7693</v>
      </c>
      <c r="D8974" t="s">
        <v>7660</v>
      </c>
      <c r="E8974" t="s">
        <v>10050</v>
      </c>
      <c r="F8974" t="s">
        <v>4031</v>
      </c>
      <c r="G8974" t="s">
        <v>71</v>
      </c>
      <c r="H8974">
        <v>4060</v>
      </c>
      <c r="I8974" s="1">
        <v>45862</v>
      </c>
      <c r="J8974">
        <v>8469530</v>
      </c>
      <c r="K8974" t="s">
        <v>4032</v>
      </c>
      <c r="L8974">
        <v>1</v>
      </c>
      <c r="M8974">
        <v>12013</v>
      </c>
      <c r="N8974" t="s">
        <v>50</v>
      </c>
      <c r="O8974" t="s">
        <v>1485</v>
      </c>
      <c r="P8974" t="s">
        <v>1486</v>
      </c>
      <c r="Q8974" s="2">
        <v>19930750</v>
      </c>
      <c r="R8974">
        <v>0</v>
      </c>
      <c r="T8974">
        <v>0</v>
      </c>
      <c r="U8974" s="2">
        <v>19930750</v>
      </c>
    </row>
    <row r="8975" spans="1:21" x14ac:dyDescent="0.25">
      <c r="A8975">
        <v>6507</v>
      </c>
      <c r="B8975" s="1">
        <v>45954</v>
      </c>
      <c r="C8975" t="s">
        <v>8728</v>
      </c>
      <c r="D8975" t="s">
        <v>7660</v>
      </c>
      <c r="E8975" t="s">
        <v>10051</v>
      </c>
      <c r="F8975" t="s">
        <v>10052</v>
      </c>
      <c r="G8975" t="s">
        <v>71</v>
      </c>
      <c r="H8975">
        <v>4091</v>
      </c>
      <c r="I8975" s="1">
        <v>45862</v>
      </c>
      <c r="J8975">
        <v>8481878</v>
      </c>
      <c r="K8975" t="s">
        <v>10053</v>
      </c>
      <c r="L8975">
        <v>1</v>
      </c>
      <c r="M8975">
        <v>12013</v>
      </c>
      <c r="N8975" t="s">
        <v>50</v>
      </c>
      <c r="O8975" t="s">
        <v>1485</v>
      </c>
      <c r="P8975" t="s">
        <v>1486</v>
      </c>
      <c r="Q8975" s="2">
        <v>19361300</v>
      </c>
      <c r="R8975">
        <v>0</v>
      </c>
      <c r="T8975">
        <v>0</v>
      </c>
      <c r="U8975" s="2">
        <v>19361300</v>
      </c>
    </row>
    <row r="8976" spans="1:21" x14ac:dyDescent="0.25">
      <c r="A8976">
        <v>6508</v>
      </c>
      <c r="B8976" s="1">
        <v>45954</v>
      </c>
      <c r="C8976" t="s">
        <v>8375</v>
      </c>
      <c r="D8976" t="s">
        <v>8323</v>
      </c>
      <c r="E8976" t="s">
        <v>10054</v>
      </c>
      <c r="F8976" t="s">
        <v>3909</v>
      </c>
      <c r="G8976" t="s">
        <v>71</v>
      </c>
      <c r="H8976">
        <v>5432</v>
      </c>
      <c r="I8976" s="1">
        <v>45919</v>
      </c>
      <c r="J8976">
        <v>8482745</v>
      </c>
      <c r="K8976" t="s">
        <v>3910</v>
      </c>
      <c r="L8976">
        <v>1</v>
      </c>
      <c r="M8976">
        <v>12013</v>
      </c>
      <c r="N8976" t="s">
        <v>50</v>
      </c>
      <c r="O8976" t="s">
        <v>1485</v>
      </c>
      <c r="P8976" t="s">
        <v>1486</v>
      </c>
      <c r="Q8976" s="2">
        <v>17527200</v>
      </c>
      <c r="R8976">
        <v>0</v>
      </c>
      <c r="T8976">
        <v>0</v>
      </c>
      <c r="U8976" s="2">
        <v>17527200</v>
      </c>
    </row>
    <row r="8977" spans="1:21" x14ac:dyDescent="0.25">
      <c r="A8977">
        <v>6509</v>
      </c>
      <c r="B8977" s="1">
        <v>45954</v>
      </c>
      <c r="C8977" t="s">
        <v>8375</v>
      </c>
      <c r="D8977" t="s">
        <v>8323</v>
      </c>
      <c r="E8977" t="s">
        <v>10055</v>
      </c>
      <c r="F8977" t="s">
        <v>4652</v>
      </c>
      <c r="G8977" t="s">
        <v>102</v>
      </c>
      <c r="H8977">
        <v>5320</v>
      </c>
      <c r="I8977" s="1">
        <v>45915</v>
      </c>
      <c r="J8977">
        <v>8484276</v>
      </c>
      <c r="K8977" t="s">
        <v>4653</v>
      </c>
      <c r="L8977">
        <v>1</v>
      </c>
      <c r="M8977">
        <v>12013</v>
      </c>
      <c r="N8977" t="s">
        <v>50</v>
      </c>
      <c r="O8977" t="s">
        <v>1485</v>
      </c>
      <c r="P8977" t="s">
        <v>1486</v>
      </c>
      <c r="Q8977" s="2">
        <v>17834575</v>
      </c>
      <c r="R8977">
        <v>0</v>
      </c>
      <c r="T8977">
        <v>0</v>
      </c>
      <c r="U8977" s="2">
        <v>17834575</v>
      </c>
    </row>
    <row r="8978" spans="1:21" x14ac:dyDescent="0.25">
      <c r="A8978">
        <v>6510</v>
      </c>
      <c r="B8978" s="1">
        <v>45954</v>
      </c>
      <c r="C8978" t="s">
        <v>8266</v>
      </c>
      <c r="D8978" t="s">
        <v>8267</v>
      </c>
      <c r="E8978" t="s">
        <v>10056</v>
      </c>
      <c r="F8978" t="s">
        <v>4525</v>
      </c>
      <c r="G8978" t="s">
        <v>102</v>
      </c>
      <c r="H8978">
        <v>4411</v>
      </c>
      <c r="I8978" s="1">
        <v>45877</v>
      </c>
      <c r="J8978">
        <v>8482260</v>
      </c>
      <c r="K8978" t="s">
        <v>4526</v>
      </c>
      <c r="L8978">
        <v>1</v>
      </c>
      <c r="M8978">
        <v>12013</v>
      </c>
      <c r="N8978" t="s">
        <v>50</v>
      </c>
      <c r="O8978" t="s">
        <v>1485</v>
      </c>
      <c r="P8978" t="s">
        <v>1486</v>
      </c>
      <c r="Q8978" s="2">
        <v>7314167</v>
      </c>
      <c r="R8978">
        <v>0</v>
      </c>
      <c r="T8978">
        <v>0</v>
      </c>
      <c r="U8978" s="2">
        <v>7314167</v>
      </c>
    </row>
    <row r="8979" spans="1:21" x14ac:dyDescent="0.25">
      <c r="A8979">
        <v>6511</v>
      </c>
      <c r="B8979" s="1">
        <v>45954</v>
      </c>
      <c r="C8979" t="s">
        <v>8375</v>
      </c>
      <c r="D8979" t="s">
        <v>8323</v>
      </c>
      <c r="E8979" t="s">
        <v>10057</v>
      </c>
      <c r="F8979" t="s">
        <v>4513</v>
      </c>
      <c r="G8979" t="s">
        <v>102</v>
      </c>
      <c r="H8979">
        <v>5327</v>
      </c>
      <c r="I8979" s="1">
        <v>45915</v>
      </c>
      <c r="J8979">
        <v>8483119</v>
      </c>
      <c r="K8979" t="s">
        <v>4514</v>
      </c>
      <c r="L8979">
        <v>1</v>
      </c>
      <c r="M8979">
        <v>12013</v>
      </c>
      <c r="N8979" t="s">
        <v>50</v>
      </c>
      <c r="O8979" t="s">
        <v>1485</v>
      </c>
      <c r="P8979" t="s">
        <v>1486</v>
      </c>
      <c r="Q8979" s="2">
        <v>17317631</v>
      </c>
      <c r="R8979">
        <v>0</v>
      </c>
      <c r="T8979">
        <v>0</v>
      </c>
      <c r="U8979" s="2">
        <v>17317631</v>
      </c>
    </row>
    <row r="8980" spans="1:21" x14ac:dyDescent="0.25">
      <c r="A8980">
        <v>6512</v>
      </c>
      <c r="B8980" s="1">
        <v>45954</v>
      </c>
      <c r="C8980" t="s">
        <v>8266</v>
      </c>
      <c r="D8980" t="s">
        <v>8267</v>
      </c>
      <c r="E8980" t="s">
        <v>10058</v>
      </c>
      <c r="F8980" t="s">
        <v>5056</v>
      </c>
      <c r="G8980" t="s">
        <v>102</v>
      </c>
      <c r="H8980">
        <v>4405</v>
      </c>
      <c r="I8980" s="1">
        <v>45877</v>
      </c>
      <c r="J8980">
        <v>8482089</v>
      </c>
      <c r="K8980" t="s">
        <v>5057</v>
      </c>
      <c r="L8980">
        <v>1</v>
      </c>
      <c r="M8980">
        <v>12013</v>
      </c>
      <c r="N8980" t="s">
        <v>50</v>
      </c>
      <c r="O8980" t="s">
        <v>1485</v>
      </c>
      <c r="P8980" t="s">
        <v>1486</v>
      </c>
      <c r="Q8980" s="2">
        <v>19361867</v>
      </c>
      <c r="R8980">
        <v>0</v>
      </c>
      <c r="T8980">
        <v>0</v>
      </c>
      <c r="U8980" s="2">
        <v>19361867</v>
      </c>
    </row>
    <row r="8981" spans="1:21" x14ac:dyDescent="0.25">
      <c r="A8981">
        <v>6513</v>
      </c>
      <c r="B8981" s="1">
        <v>45954</v>
      </c>
      <c r="C8981" t="s">
        <v>9564</v>
      </c>
      <c r="D8981" t="s">
        <v>9565</v>
      </c>
      <c r="E8981" t="s">
        <v>10059</v>
      </c>
      <c r="F8981" t="s">
        <v>3543</v>
      </c>
      <c r="G8981" t="s">
        <v>102</v>
      </c>
      <c r="H8981">
        <v>5258</v>
      </c>
      <c r="I8981" s="1">
        <v>45915</v>
      </c>
      <c r="J8981">
        <v>8459543</v>
      </c>
      <c r="K8981" t="s">
        <v>3544</v>
      </c>
      <c r="L8981">
        <v>1</v>
      </c>
      <c r="M8981">
        <v>12013</v>
      </c>
      <c r="N8981" t="s">
        <v>50</v>
      </c>
      <c r="O8981" t="s">
        <v>1485</v>
      </c>
      <c r="P8981" t="s">
        <v>1486</v>
      </c>
      <c r="Q8981" s="2">
        <v>12488700</v>
      </c>
      <c r="R8981">
        <v>0</v>
      </c>
      <c r="T8981">
        <v>0</v>
      </c>
      <c r="U8981" s="2">
        <v>12488700</v>
      </c>
    </row>
    <row r="8982" spans="1:21" x14ac:dyDescent="0.25">
      <c r="A8982">
        <v>6514</v>
      </c>
      <c r="B8982" s="1">
        <v>45954</v>
      </c>
      <c r="C8982" t="s">
        <v>9500</v>
      </c>
      <c r="D8982" t="s">
        <v>8323</v>
      </c>
      <c r="E8982" t="s">
        <v>10060</v>
      </c>
      <c r="F8982" t="s">
        <v>6922</v>
      </c>
      <c r="G8982" t="s">
        <v>102</v>
      </c>
      <c r="H8982">
        <v>5287</v>
      </c>
      <c r="I8982" s="1">
        <v>45915</v>
      </c>
      <c r="J8982">
        <v>8485317</v>
      </c>
      <c r="K8982" t="s">
        <v>6923</v>
      </c>
      <c r="L8982">
        <v>1</v>
      </c>
      <c r="M8982">
        <v>12013</v>
      </c>
      <c r="N8982" t="s">
        <v>50</v>
      </c>
      <c r="O8982" t="s">
        <v>1485</v>
      </c>
      <c r="P8982" t="s">
        <v>1486</v>
      </c>
      <c r="Q8982" s="2">
        <v>14898800</v>
      </c>
      <c r="R8982">
        <v>0</v>
      </c>
      <c r="T8982">
        <v>0</v>
      </c>
      <c r="U8982" s="2">
        <v>14898800</v>
      </c>
    </row>
    <row r="8983" spans="1:21" x14ac:dyDescent="0.25">
      <c r="A8983">
        <v>6515</v>
      </c>
      <c r="B8983" s="1">
        <v>45954</v>
      </c>
      <c r="C8983" t="s">
        <v>8375</v>
      </c>
      <c r="D8983" t="s">
        <v>8323</v>
      </c>
      <c r="E8983" t="s">
        <v>10061</v>
      </c>
      <c r="F8983" t="s">
        <v>6889</v>
      </c>
      <c r="G8983" t="s">
        <v>71</v>
      </c>
      <c r="H8983">
        <v>5435</v>
      </c>
      <c r="I8983" s="1">
        <v>45919</v>
      </c>
      <c r="J8983">
        <v>8479668</v>
      </c>
      <c r="K8983" t="s">
        <v>6890</v>
      </c>
      <c r="L8983">
        <v>1</v>
      </c>
      <c r="M8983">
        <v>12013</v>
      </c>
      <c r="N8983" t="s">
        <v>50</v>
      </c>
      <c r="O8983" t="s">
        <v>1485</v>
      </c>
      <c r="P8983" t="s">
        <v>1486</v>
      </c>
      <c r="Q8983" s="2">
        <v>18837690</v>
      </c>
      <c r="R8983">
        <v>0</v>
      </c>
      <c r="T8983">
        <v>0</v>
      </c>
      <c r="U8983" s="2">
        <v>18837690</v>
      </c>
    </row>
    <row r="8984" spans="1:21" x14ac:dyDescent="0.25">
      <c r="A8984">
        <v>6516</v>
      </c>
      <c r="B8984" s="1">
        <v>45954</v>
      </c>
      <c r="C8984" t="s">
        <v>9444</v>
      </c>
      <c r="D8984" t="s">
        <v>8323</v>
      </c>
      <c r="E8984" t="s">
        <v>10062</v>
      </c>
      <c r="F8984" t="s">
        <v>3145</v>
      </c>
      <c r="G8984" t="s">
        <v>102</v>
      </c>
      <c r="H8984">
        <v>5309</v>
      </c>
      <c r="I8984" s="1">
        <v>45915</v>
      </c>
      <c r="J8984">
        <v>8481807</v>
      </c>
      <c r="K8984" t="s">
        <v>3146</v>
      </c>
      <c r="L8984">
        <v>1</v>
      </c>
      <c r="M8984">
        <v>12013</v>
      </c>
      <c r="N8984" t="s">
        <v>50</v>
      </c>
      <c r="O8984" t="s">
        <v>1485</v>
      </c>
      <c r="P8984" t="s">
        <v>1486</v>
      </c>
      <c r="Q8984" s="2">
        <v>28912054</v>
      </c>
      <c r="R8984">
        <v>0</v>
      </c>
      <c r="T8984">
        <v>0</v>
      </c>
      <c r="U8984" s="2">
        <v>28912054</v>
      </c>
    </row>
    <row r="8985" spans="1:21" x14ac:dyDescent="0.25">
      <c r="A8985">
        <v>6517</v>
      </c>
      <c r="B8985" s="1">
        <v>45954</v>
      </c>
      <c r="C8985" t="s">
        <v>7440</v>
      </c>
      <c r="D8985" t="s">
        <v>3252</v>
      </c>
      <c r="E8985" t="s">
        <v>10063</v>
      </c>
      <c r="F8985" t="s">
        <v>7435</v>
      </c>
      <c r="G8985" t="s">
        <v>71</v>
      </c>
      <c r="H8985">
        <v>5949</v>
      </c>
      <c r="I8985" s="1">
        <v>45939</v>
      </c>
      <c r="J8985">
        <v>42025</v>
      </c>
      <c r="K8985" t="s">
        <v>7436</v>
      </c>
      <c r="L8985">
        <v>1</v>
      </c>
      <c r="M8985">
        <v>12013</v>
      </c>
      <c r="N8985" t="s">
        <v>50</v>
      </c>
      <c r="O8985" t="s">
        <v>1485</v>
      </c>
      <c r="P8985" t="s">
        <v>1486</v>
      </c>
      <c r="Q8985" s="2">
        <v>5455109250</v>
      </c>
      <c r="R8985">
        <v>0</v>
      </c>
      <c r="T8985" s="2">
        <v>5455109250</v>
      </c>
      <c r="U8985">
        <v>0</v>
      </c>
    </row>
    <row r="8986" spans="1:21" x14ac:dyDescent="0.25">
      <c r="A8986">
        <v>6518</v>
      </c>
      <c r="B8986" s="1">
        <v>45954</v>
      </c>
      <c r="C8986" t="s">
        <v>8266</v>
      </c>
      <c r="D8986" t="s">
        <v>8267</v>
      </c>
      <c r="E8986" t="s">
        <v>10064</v>
      </c>
      <c r="F8986" t="s">
        <v>4793</v>
      </c>
      <c r="G8986" t="s">
        <v>102</v>
      </c>
      <c r="H8986">
        <v>4408</v>
      </c>
      <c r="I8986" s="1">
        <v>45877</v>
      </c>
      <c r="J8986">
        <v>8482993</v>
      </c>
      <c r="K8986" t="s">
        <v>4794</v>
      </c>
      <c r="L8986">
        <v>1</v>
      </c>
      <c r="M8986">
        <v>12013</v>
      </c>
      <c r="N8986" t="s">
        <v>50</v>
      </c>
      <c r="O8986" t="s">
        <v>1485</v>
      </c>
      <c r="P8986" t="s">
        <v>1486</v>
      </c>
      <c r="Q8986" s="2">
        <v>19361867</v>
      </c>
      <c r="R8986">
        <v>0</v>
      </c>
      <c r="T8986">
        <v>0</v>
      </c>
      <c r="U8986" s="2">
        <v>19361867</v>
      </c>
    </row>
    <row r="8987" spans="1:21" x14ac:dyDescent="0.25">
      <c r="A8987">
        <v>6519</v>
      </c>
      <c r="B8987" s="1">
        <v>45954</v>
      </c>
      <c r="C8987" t="s">
        <v>7659</v>
      </c>
      <c r="D8987" t="s">
        <v>7660</v>
      </c>
      <c r="E8987" t="s">
        <v>10065</v>
      </c>
      <c r="F8987" t="s">
        <v>2909</v>
      </c>
      <c r="G8987" t="s">
        <v>71</v>
      </c>
      <c r="H8987">
        <v>5199</v>
      </c>
      <c r="I8987" s="1">
        <v>45912</v>
      </c>
      <c r="J8987">
        <v>8482952</v>
      </c>
      <c r="K8987" t="s">
        <v>2910</v>
      </c>
      <c r="L8987">
        <v>1</v>
      </c>
      <c r="M8987">
        <v>12013</v>
      </c>
      <c r="N8987" t="s">
        <v>50</v>
      </c>
      <c r="O8987" t="s">
        <v>1485</v>
      </c>
      <c r="P8987" t="s">
        <v>1486</v>
      </c>
      <c r="Q8987" s="2">
        <v>19448408</v>
      </c>
      <c r="R8987">
        <v>0</v>
      </c>
      <c r="T8987">
        <v>0</v>
      </c>
      <c r="U8987" s="2">
        <v>19448408</v>
      </c>
    </row>
    <row r="8988" spans="1:21" x14ac:dyDescent="0.25">
      <c r="A8988">
        <v>6520</v>
      </c>
      <c r="B8988" s="1">
        <v>45954</v>
      </c>
      <c r="C8988" t="s">
        <v>7177</v>
      </c>
      <c r="D8988" t="s">
        <v>7178</v>
      </c>
      <c r="E8988" t="s">
        <v>10066</v>
      </c>
      <c r="F8988" t="s">
        <v>10067</v>
      </c>
      <c r="G8988" t="s">
        <v>71</v>
      </c>
      <c r="H8988">
        <v>5754</v>
      </c>
      <c r="I8988" s="1">
        <v>45924</v>
      </c>
      <c r="J8988">
        <v>1167</v>
      </c>
      <c r="K8988" t="s">
        <v>10068</v>
      </c>
      <c r="L8988">
        <v>3</v>
      </c>
      <c r="M8988">
        <v>20005</v>
      </c>
      <c r="N8988" t="s">
        <v>7182</v>
      </c>
      <c r="O8988" t="s">
        <v>1423</v>
      </c>
      <c r="P8988" t="s">
        <v>1424</v>
      </c>
      <c r="Q8988" s="2">
        <v>3622268</v>
      </c>
      <c r="R8988">
        <v>0</v>
      </c>
      <c r="T8988" s="2">
        <v>3622268</v>
      </c>
      <c r="U8988">
        <v>0</v>
      </c>
    </row>
    <row r="8989" spans="1:21" x14ac:dyDescent="0.25">
      <c r="A8989">
        <v>6521</v>
      </c>
      <c r="B8989" s="1">
        <v>45954</v>
      </c>
      <c r="C8989" t="s">
        <v>6972</v>
      </c>
      <c r="D8989" t="s">
        <v>3252</v>
      </c>
      <c r="E8989" t="s">
        <v>10069</v>
      </c>
      <c r="F8989" t="s">
        <v>7215</v>
      </c>
      <c r="G8989" t="s">
        <v>71</v>
      </c>
      <c r="H8989">
        <v>3874</v>
      </c>
      <c r="I8989" s="1">
        <v>45842</v>
      </c>
      <c r="J8989">
        <v>7894315</v>
      </c>
      <c r="K8989" t="s">
        <v>7216</v>
      </c>
      <c r="L8989">
        <v>1</v>
      </c>
      <c r="M8989">
        <v>12013</v>
      </c>
      <c r="N8989" t="s">
        <v>6976</v>
      </c>
      <c r="O8989" t="s">
        <v>1485</v>
      </c>
      <c r="P8989" t="s">
        <v>1486</v>
      </c>
      <c r="Q8989" s="2">
        <v>186559343</v>
      </c>
      <c r="R8989">
        <v>0</v>
      </c>
      <c r="T8989">
        <v>0</v>
      </c>
      <c r="U8989" s="2">
        <v>186559343</v>
      </c>
    </row>
    <row r="8990" spans="1:21" x14ac:dyDescent="0.25">
      <c r="A8990">
        <v>6522</v>
      </c>
      <c r="B8990" s="1">
        <v>45954</v>
      </c>
      <c r="C8990" t="s">
        <v>2637</v>
      </c>
      <c r="D8990" t="s">
        <v>2011</v>
      </c>
      <c r="E8990" t="s">
        <v>10070</v>
      </c>
      <c r="F8990" t="s">
        <v>522</v>
      </c>
      <c r="G8990" t="s">
        <v>102</v>
      </c>
      <c r="H8990">
        <v>5619</v>
      </c>
      <c r="I8990" s="1">
        <v>45922</v>
      </c>
      <c r="J8990">
        <v>8093094</v>
      </c>
      <c r="K8990" t="s">
        <v>523</v>
      </c>
      <c r="L8990">
        <v>1</v>
      </c>
      <c r="M8990">
        <v>12013</v>
      </c>
      <c r="N8990" t="s">
        <v>50</v>
      </c>
      <c r="O8990" t="s">
        <v>1485</v>
      </c>
      <c r="P8990" t="s">
        <v>1486</v>
      </c>
      <c r="Q8990" s="2">
        <v>5835228</v>
      </c>
      <c r="R8990">
        <v>0</v>
      </c>
      <c r="T8990">
        <v>0</v>
      </c>
      <c r="U8990" s="2">
        <v>5835228</v>
      </c>
    </row>
    <row r="8991" spans="1:21" x14ac:dyDescent="0.25">
      <c r="A8991">
        <v>6523</v>
      </c>
      <c r="B8991" s="1">
        <v>45954</v>
      </c>
      <c r="C8991" t="s">
        <v>7659</v>
      </c>
      <c r="D8991" t="s">
        <v>7660</v>
      </c>
      <c r="E8991" t="s">
        <v>10071</v>
      </c>
      <c r="F8991" t="s">
        <v>8208</v>
      </c>
      <c r="G8991" t="s">
        <v>71</v>
      </c>
      <c r="H8991">
        <v>5035</v>
      </c>
      <c r="I8991" s="1">
        <v>45909</v>
      </c>
      <c r="J8991">
        <v>8486017</v>
      </c>
      <c r="K8991" t="s">
        <v>8209</v>
      </c>
      <c r="L8991">
        <v>1</v>
      </c>
      <c r="M8991">
        <v>12013</v>
      </c>
      <c r="N8991" t="s">
        <v>50</v>
      </c>
      <c r="O8991" t="s">
        <v>1485</v>
      </c>
      <c r="P8991" t="s">
        <v>1486</v>
      </c>
      <c r="Q8991" s="2">
        <v>7377930</v>
      </c>
      <c r="R8991">
        <v>0</v>
      </c>
      <c r="T8991">
        <v>0</v>
      </c>
      <c r="U8991" s="2">
        <v>7377930</v>
      </c>
    </row>
    <row r="8992" spans="1:21" x14ac:dyDescent="0.25">
      <c r="A8992">
        <v>6524</v>
      </c>
      <c r="B8992" s="1">
        <v>45957</v>
      </c>
      <c r="C8992" t="s">
        <v>9500</v>
      </c>
      <c r="D8992" t="s">
        <v>8323</v>
      </c>
      <c r="E8992" t="s">
        <v>10072</v>
      </c>
      <c r="F8992" t="s">
        <v>2073</v>
      </c>
      <c r="G8992" t="s">
        <v>102</v>
      </c>
      <c r="H8992">
        <v>5288</v>
      </c>
      <c r="I8992" s="1">
        <v>45915</v>
      </c>
      <c r="J8992">
        <v>8479315</v>
      </c>
      <c r="K8992" t="s">
        <v>2074</v>
      </c>
      <c r="L8992">
        <v>1</v>
      </c>
      <c r="M8992">
        <v>12013</v>
      </c>
      <c r="N8992" t="s">
        <v>50</v>
      </c>
      <c r="O8992" t="s">
        <v>1485</v>
      </c>
      <c r="P8992" t="s">
        <v>1486</v>
      </c>
      <c r="Q8992" s="2">
        <v>21006733</v>
      </c>
      <c r="R8992">
        <v>0</v>
      </c>
      <c r="T8992">
        <v>0</v>
      </c>
      <c r="U8992" s="2">
        <v>21006733</v>
      </c>
    </row>
    <row r="8993" spans="1:21" x14ac:dyDescent="0.25">
      <c r="A8993">
        <v>6525</v>
      </c>
      <c r="B8993" s="1">
        <v>45957</v>
      </c>
      <c r="C8993" t="s">
        <v>1682</v>
      </c>
      <c r="D8993" t="s">
        <v>1542</v>
      </c>
      <c r="E8993" t="s">
        <v>10073</v>
      </c>
      <c r="F8993" t="s">
        <v>10074</v>
      </c>
      <c r="G8993" t="s">
        <v>71</v>
      </c>
      <c r="H8993">
        <v>4802</v>
      </c>
      <c r="I8993" s="1">
        <v>45895</v>
      </c>
      <c r="J8993">
        <v>8488192</v>
      </c>
      <c r="K8993" t="s">
        <v>10075</v>
      </c>
      <c r="L8993">
        <v>1</v>
      </c>
      <c r="M8993">
        <v>12013</v>
      </c>
      <c r="N8993" t="s">
        <v>50</v>
      </c>
      <c r="O8993" t="s">
        <v>1485</v>
      </c>
      <c r="P8993" t="s">
        <v>1486</v>
      </c>
      <c r="Q8993" s="2">
        <v>18222400</v>
      </c>
      <c r="R8993">
        <v>0</v>
      </c>
      <c r="T8993">
        <v>0</v>
      </c>
      <c r="U8993" s="2">
        <v>18222400</v>
      </c>
    </row>
    <row r="8994" spans="1:21" x14ac:dyDescent="0.25">
      <c r="A8994">
        <v>6526</v>
      </c>
      <c r="B8994" s="1">
        <v>45957</v>
      </c>
      <c r="C8994" t="s">
        <v>7659</v>
      </c>
      <c r="D8994" t="s">
        <v>7660</v>
      </c>
      <c r="E8994" t="s">
        <v>10076</v>
      </c>
      <c r="F8994" t="s">
        <v>2079</v>
      </c>
      <c r="G8994" t="s">
        <v>71</v>
      </c>
      <c r="H8994">
        <v>5922</v>
      </c>
      <c r="I8994" s="1">
        <v>45933</v>
      </c>
      <c r="J8994">
        <v>8481844</v>
      </c>
      <c r="K8994" t="s">
        <v>2080</v>
      </c>
      <c r="L8994">
        <v>1</v>
      </c>
      <c r="M8994">
        <v>12013</v>
      </c>
      <c r="N8994" t="s">
        <v>50</v>
      </c>
      <c r="O8994" t="s">
        <v>1485</v>
      </c>
      <c r="P8994" t="s">
        <v>1486</v>
      </c>
      <c r="Q8994" s="2">
        <v>7315697</v>
      </c>
      <c r="R8994">
        <v>0</v>
      </c>
      <c r="T8994">
        <v>0</v>
      </c>
      <c r="U8994" s="2">
        <v>7315697</v>
      </c>
    </row>
    <row r="8995" spans="1:21" x14ac:dyDescent="0.25">
      <c r="A8995">
        <v>6527</v>
      </c>
      <c r="B8995" s="1">
        <v>45957</v>
      </c>
      <c r="C8995" t="s">
        <v>1613</v>
      </c>
      <c r="D8995" t="s">
        <v>1515</v>
      </c>
      <c r="E8995" t="s">
        <v>10077</v>
      </c>
      <c r="F8995" t="s">
        <v>10078</v>
      </c>
      <c r="G8995" t="s">
        <v>102</v>
      </c>
      <c r="H8995">
        <v>5726</v>
      </c>
      <c r="I8995" s="1">
        <v>45924</v>
      </c>
      <c r="J8995">
        <v>8473139</v>
      </c>
      <c r="K8995" t="s">
        <v>10079</v>
      </c>
      <c r="L8995">
        <v>1</v>
      </c>
      <c r="M8995">
        <v>12013</v>
      </c>
      <c r="N8995" t="s">
        <v>50</v>
      </c>
      <c r="O8995" t="s">
        <v>1485</v>
      </c>
      <c r="P8995" t="s">
        <v>1486</v>
      </c>
      <c r="Q8995" s="2">
        <v>17570432</v>
      </c>
      <c r="R8995">
        <v>0</v>
      </c>
      <c r="T8995">
        <v>0</v>
      </c>
      <c r="U8995" s="2">
        <v>17570432</v>
      </c>
    </row>
    <row r="8996" spans="1:21" x14ac:dyDescent="0.25">
      <c r="A8996">
        <v>6528</v>
      </c>
      <c r="B8996" s="1">
        <v>45957</v>
      </c>
      <c r="C8996" t="s">
        <v>7693</v>
      </c>
      <c r="D8996" t="s">
        <v>7660</v>
      </c>
      <c r="E8996" t="s">
        <v>10080</v>
      </c>
      <c r="F8996" t="s">
        <v>4070</v>
      </c>
      <c r="G8996" t="s">
        <v>71</v>
      </c>
      <c r="H8996">
        <v>4055</v>
      </c>
      <c r="I8996" s="1">
        <v>45862</v>
      </c>
      <c r="J8996">
        <v>8489104</v>
      </c>
      <c r="K8996" t="s">
        <v>4071</v>
      </c>
      <c r="L8996">
        <v>1</v>
      </c>
      <c r="M8996">
        <v>12013</v>
      </c>
      <c r="N8996" t="s">
        <v>50</v>
      </c>
      <c r="O8996" t="s">
        <v>1485</v>
      </c>
      <c r="P8996" t="s">
        <v>1486</v>
      </c>
      <c r="Q8996" s="2">
        <v>22176000</v>
      </c>
      <c r="R8996">
        <v>0</v>
      </c>
      <c r="T8996">
        <v>0</v>
      </c>
      <c r="U8996" s="2">
        <v>22176000</v>
      </c>
    </row>
    <row r="8997" spans="1:21" hidden="1" x14ac:dyDescent="0.25">
      <c r="A8997">
        <v>6529</v>
      </c>
      <c r="B8997" s="1">
        <v>45958</v>
      </c>
      <c r="C8997" t="s">
        <v>5211</v>
      </c>
      <c r="D8997" t="s">
        <v>5212</v>
      </c>
      <c r="E8997" t="s">
        <v>10081</v>
      </c>
      <c r="F8997" t="s">
        <v>5213</v>
      </c>
      <c r="G8997" t="s">
        <v>4187</v>
      </c>
      <c r="H8997">
        <v>6151</v>
      </c>
      <c r="I8997" s="1">
        <v>45958</v>
      </c>
      <c r="J8997">
        <v>107</v>
      </c>
      <c r="K8997" t="s">
        <v>5214</v>
      </c>
      <c r="L8997">
        <v>3</v>
      </c>
      <c r="M8997">
        <v>20008</v>
      </c>
      <c r="N8997" t="s">
        <v>50</v>
      </c>
      <c r="O8997" t="s">
        <v>5413</v>
      </c>
      <c r="P8997" t="s">
        <v>5414</v>
      </c>
      <c r="Q8997" s="2">
        <v>2096</v>
      </c>
      <c r="R8997">
        <v>0</v>
      </c>
      <c r="T8997" s="2">
        <v>2096</v>
      </c>
      <c r="U8997">
        <v>0</v>
      </c>
    </row>
    <row r="8998" spans="1:21" hidden="1" x14ac:dyDescent="0.25">
      <c r="A8998">
        <v>6529</v>
      </c>
      <c r="B8998" s="1">
        <v>45958</v>
      </c>
      <c r="C8998" t="s">
        <v>5211</v>
      </c>
      <c r="D8998" t="s">
        <v>5212</v>
      </c>
      <c r="E8998" t="s">
        <v>10081</v>
      </c>
      <c r="F8998" t="s">
        <v>5213</v>
      </c>
      <c r="G8998" t="s">
        <v>4187</v>
      </c>
      <c r="H8998">
        <v>6151</v>
      </c>
      <c r="I8998" s="1">
        <v>45958</v>
      </c>
      <c r="J8998">
        <v>107</v>
      </c>
      <c r="K8998" t="s">
        <v>5214</v>
      </c>
      <c r="L8998">
        <v>3</v>
      </c>
      <c r="M8998">
        <v>20005</v>
      </c>
      <c r="N8998" t="s">
        <v>50</v>
      </c>
      <c r="O8998" t="s">
        <v>5415</v>
      </c>
      <c r="P8998" t="s">
        <v>5416</v>
      </c>
      <c r="Q8998">
        <v>63</v>
      </c>
      <c r="R8998">
        <v>0</v>
      </c>
      <c r="T8998">
        <v>63</v>
      </c>
      <c r="U8998">
        <v>0</v>
      </c>
    </row>
    <row r="8999" spans="1:21" hidden="1" x14ac:dyDescent="0.25">
      <c r="A8999">
        <v>6529</v>
      </c>
      <c r="B8999" s="1">
        <v>45958</v>
      </c>
      <c r="C8999" t="s">
        <v>5211</v>
      </c>
      <c r="D8999" t="s">
        <v>5212</v>
      </c>
      <c r="E8999" t="s">
        <v>10081</v>
      </c>
      <c r="F8999" t="s">
        <v>5213</v>
      </c>
      <c r="G8999" t="s">
        <v>4187</v>
      </c>
      <c r="H8999">
        <v>6151</v>
      </c>
      <c r="I8999" s="1">
        <v>45958</v>
      </c>
      <c r="J8999">
        <v>107</v>
      </c>
      <c r="K8999" t="s">
        <v>5214</v>
      </c>
      <c r="L8999">
        <v>3</v>
      </c>
      <c r="M8999">
        <v>20005</v>
      </c>
      <c r="N8999" t="s">
        <v>50</v>
      </c>
      <c r="O8999" t="s">
        <v>5417</v>
      </c>
      <c r="P8999" t="s">
        <v>5418</v>
      </c>
      <c r="Q8999">
        <v>9</v>
      </c>
      <c r="R8999">
        <v>0</v>
      </c>
      <c r="T8999">
        <v>9</v>
      </c>
      <c r="U8999">
        <v>0</v>
      </c>
    </row>
    <row r="9000" spans="1:21" hidden="1" x14ac:dyDescent="0.25">
      <c r="A9000">
        <v>6529</v>
      </c>
      <c r="B9000" s="1">
        <v>45958</v>
      </c>
      <c r="C9000" t="s">
        <v>5211</v>
      </c>
      <c r="D9000" t="s">
        <v>5212</v>
      </c>
      <c r="E9000" t="s">
        <v>10081</v>
      </c>
      <c r="F9000" t="s">
        <v>5213</v>
      </c>
      <c r="G9000" t="s">
        <v>4187</v>
      </c>
      <c r="H9000">
        <v>6151</v>
      </c>
      <c r="I9000" s="1">
        <v>45958</v>
      </c>
      <c r="J9000">
        <v>107</v>
      </c>
      <c r="K9000" t="s">
        <v>5214</v>
      </c>
      <c r="L9000">
        <v>3</v>
      </c>
      <c r="M9000">
        <v>33611</v>
      </c>
      <c r="N9000" t="s">
        <v>50</v>
      </c>
      <c r="O9000" t="s">
        <v>5140</v>
      </c>
      <c r="P9000" t="s">
        <v>5141</v>
      </c>
      <c r="Q9000" s="2">
        <v>43606</v>
      </c>
      <c r="R9000">
        <v>0</v>
      </c>
      <c r="T9000" s="2">
        <v>43606</v>
      </c>
      <c r="U9000">
        <v>0</v>
      </c>
    </row>
    <row r="9001" spans="1:21" hidden="1" x14ac:dyDescent="0.25">
      <c r="A9001">
        <v>6529</v>
      </c>
      <c r="B9001" s="1">
        <v>45958</v>
      </c>
      <c r="C9001" t="s">
        <v>5211</v>
      </c>
      <c r="D9001" t="s">
        <v>5212</v>
      </c>
      <c r="E9001" t="s">
        <v>10081</v>
      </c>
      <c r="F9001" t="s">
        <v>5213</v>
      </c>
      <c r="G9001" t="s">
        <v>4187</v>
      </c>
      <c r="H9001">
        <v>6151</v>
      </c>
      <c r="I9001" s="1">
        <v>45958</v>
      </c>
      <c r="J9001">
        <v>107</v>
      </c>
      <c r="K9001" t="s">
        <v>5214</v>
      </c>
      <c r="L9001">
        <v>3</v>
      </c>
      <c r="M9001">
        <v>20006</v>
      </c>
      <c r="N9001" t="s">
        <v>50</v>
      </c>
      <c r="O9001" t="s">
        <v>5419</v>
      </c>
      <c r="P9001" t="s">
        <v>5420</v>
      </c>
      <c r="Q9001">
        <v>186</v>
      </c>
      <c r="R9001">
        <v>0</v>
      </c>
      <c r="T9001">
        <v>186</v>
      </c>
      <c r="U9001">
        <v>0</v>
      </c>
    </row>
    <row r="9002" spans="1:21" hidden="1" x14ac:dyDescent="0.25">
      <c r="A9002">
        <v>6529</v>
      </c>
      <c r="B9002" s="1">
        <v>45958</v>
      </c>
      <c r="C9002" t="s">
        <v>5211</v>
      </c>
      <c r="D9002" t="s">
        <v>5212</v>
      </c>
      <c r="E9002" t="s">
        <v>10081</v>
      </c>
      <c r="F9002" t="s">
        <v>5213</v>
      </c>
      <c r="G9002" t="s">
        <v>4187</v>
      </c>
      <c r="H9002">
        <v>6151</v>
      </c>
      <c r="I9002" s="1">
        <v>45958</v>
      </c>
      <c r="J9002">
        <v>107</v>
      </c>
      <c r="K9002" t="s">
        <v>5214</v>
      </c>
      <c r="L9002">
        <v>3</v>
      </c>
      <c r="M9002">
        <v>20015</v>
      </c>
      <c r="N9002" t="s">
        <v>50</v>
      </c>
      <c r="O9002" t="s">
        <v>5425</v>
      </c>
      <c r="P9002" t="s">
        <v>5426</v>
      </c>
      <c r="Q9002">
        <v>942</v>
      </c>
      <c r="R9002">
        <v>0</v>
      </c>
      <c r="T9002">
        <v>942</v>
      </c>
      <c r="U9002">
        <v>0</v>
      </c>
    </row>
    <row r="9003" spans="1:21" hidden="1" x14ac:dyDescent="0.25">
      <c r="A9003">
        <v>6529</v>
      </c>
      <c r="B9003" s="1">
        <v>45958</v>
      </c>
      <c r="C9003" t="s">
        <v>5211</v>
      </c>
      <c r="D9003" t="s">
        <v>5212</v>
      </c>
      <c r="E9003" t="s">
        <v>10081</v>
      </c>
      <c r="F9003" t="s">
        <v>5213</v>
      </c>
      <c r="G9003" t="s">
        <v>4187</v>
      </c>
      <c r="H9003">
        <v>6151</v>
      </c>
      <c r="I9003" s="1">
        <v>45958</v>
      </c>
      <c r="J9003">
        <v>107</v>
      </c>
      <c r="K9003" t="s">
        <v>5214</v>
      </c>
      <c r="L9003">
        <v>3</v>
      </c>
      <c r="M9003">
        <v>20006</v>
      </c>
      <c r="N9003" t="s">
        <v>50</v>
      </c>
      <c r="O9003" t="s">
        <v>5411</v>
      </c>
      <c r="P9003" t="s">
        <v>5412</v>
      </c>
      <c r="Q9003">
        <v>16</v>
      </c>
      <c r="R9003">
        <v>0</v>
      </c>
      <c r="T9003">
        <v>16</v>
      </c>
      <c r="U9003">
        <v>0</v>
      </c>
    </row>
    <row r="9004" spans="1:21" hidden="1" x14ac:dyDescent="0.25">
      <c r="A9004">
        <v>6529</v>
      </c>
      <c r="B9004" s="1">
        <v>45958</v>
      </c>
      <c r="C9004" t="s">
        <v>5211</v>
      </c>
      <c r="D9004" t="s">
        <v>5212</v>
      </c>
      <c r="E9004" t="s">
        <v>10081</v>
      </c>
      <c r="F9004" t="s">
        <v>5213</v>
      </c>
      <c r="G9004" t="s">
        <v>4187</v>
      </c>
      <c r="H9004">
        <v>6151</v>
      </c>
      <c r="I9004" s="1">
        <v>45958</v>
      </c>
      <c r="J9004">
        <v>107</v>
      </c>
      <c r="K9004" t="s">
        <v>5214</v>
      </c>
      <c r="L9004">
        <v>3</v>
      </c>
      <c r="M9004">
        <v>20007</v>
      </c>
      <c r="N9004" t="s">
        <v>50</v>
      </c>
      <c r="O9004" t="s">
        <v>5401</v>
      </c>
      <c r="P9004" t="s">
        <v>5402</v>
      </c>
      <c r="Q9004" s="2">
        <v>1088</v>
      </c>
      <c r="R9004">
        <v>0</v>
      </c>
      <c r="T9004" s="2">
        <v>1088</v>
      </c>
      <c r="U9004">
        <v>0</v>
      </c>
    </row>
    <row r="9005" spans="1:21" hidden="1" x14ac:dyDescent="0.25">
      <c r="A9005">
        <v>6529</v>
      </c>
      <c r="B9005" s="1">
        <v>45958</v>
      </c>
      <c r="C9005" t="s">
        <v>5211</v>
      </c>
      <c r="D9005" t="s">
        <v>5212</v>
      </c>
      <c r="E9005" t="s">
        <v>10081</v>
      </c>
      <c r="F9005" t="s">
        <v>5213</v>
      </c>
      <c r="G9005" t="s">
        <v>4187</v>
      </c>
      <c r="H9005">
        <v>6151</v>
      </c>
      <c r="I9005" s="1">
        <v>45958</v>
      </c>
      <c r="J9005">
        <v>107</v>
      </c>
      <c r="K9005" t="s">
        <v>5214</v>
      </c>
      <c r="L9005">
        <v>3</v>
      </c>
      <c r="M9005">
        <v>20004</v>
      </c>
      <c r="N9005" t="s">
        <v>50</v>
      </c>
      <c r="O9005" t="s">
        <v>5429</v>
      </c>
      <c r="P9005" t="s">
        <v>5430</v>
      </c>
      <c r="Q9005">
        <v>717</v>
      </c>
      <c r="R9005">
        <v>0</v>
      </c>
      <c r="T9005">
        <v>717</v>
      </c>
      <c r="U9005">
        <v>0</v>
      </c>
    </row>
    <row r="9006" spans="1:21" hidden="1" x14ac:dyDescent="0.25">
      <c r="A9006">
        <v>6529</v>
      </c>
      <c r="B9006" s="1">
        <v>45958</v>
      </c>
      <c r="C9006" t="s">
        <v>5211</v>
      </c>
      <c r="D9006" t="s">
        <v>5212</v>
      </c>
      <c r="E9006" t="s">
        <v>10081</v>
      </c>
      <c r="F9006" t="s">
        <v>5213</v>
      </c>
      <c r="G9006" t="s">
        <v>4187</v>
      </c>
      <c r="H9006">
        <v>6151</v>
      </c>
      <c r="I9006" s="1">
        <v>45958</v>
      </c>
      <c r="J9006">
        <v>107</v>
      </c>
      <c r="K9006" t="s">
        <v>5214</v>
      </c>
      <c r="L9006">
        <v>3</v>
      </c>
      <c r="M9006">
        <v>20004</v>
      </c>
      <c r="N9006" t="s">
        <v>50</v>
      </c>
      <c r="O9006" t="s">
        <v>5403</v>
      </c>
      <c r="P9006" t="s">
        <v>5404</v>
      </c>
      <c r="Q9006">
        <v>543</v>
      </c>
      <c r="R9006">
        <v>0</v>
      </c>
      <c r="T9006">
        <v>543</v>
      </c>
      <c r="U9006">
        <v>0</v>
      </c>
    </row>
    <row r="9007" spans="1:21" hidden="1" x14ac:dyDescent="0.25">
      <c r="A9007">
        <v>6529</v>
      </c>
      <c r="B9007" s="1">
        <v>45958</v>
      </c>
      <c r="C9007" t="s">
        <v>5211</v>
      </c>
      <c r="D9007" t="s">
        <v>5212</v>
      </c>
      <c r="E9007" t="s">
        <v>10081</v>
      </c>
      <c r="F9007" t="s">
        <v>5213</v>
      </c>
      <c r="G9007" t="s">
        <v>4187</v>
      </c>
      <c r="H9007">
        <v>6151</v>
      </c>
      <c r="I9007" s="1">
        <v>45958</v>
      </c>
      <c r="J9007">
        <v>107</v>
      </c>
      <c r="K9007" t="s">
        <v>5214</v>
      </c>
      <c r="L9007">
        <v>3</v>
      </c>
      <c r="M9007">
        <v>20006</v>
      </c>
      <c r="N9007" t="s">
        <v>50</v>
      </c>
      <c r="O9007" t="s">
        <v>5407</v>
      </c>
      <c r="P9007" t="s">
        <v>5408</v>
      </c>
      <c r="Q9007">
        <v>67</v>
      </c>
      <c r="R9007">
        <v>0</v>
      </c>
      <c r="T9007">
        <v>67</v>
      </c>
      <c r="U9007">
        <v>0</v>
      </c>
    </row>
    <row r="9008" spans="1:21" hidden="1" x14ac:dyDescent="0.25">
      <c r="A9008">
        <v>6529</v>
      </c>
      <c r="B9008" s="1">
        <v>45958</v>
      </c>
      <c r="C9008" t="s">
        <v>5211</v>
      </c>
      <c r="D9008" t="s">
        <v>5212</v>
      </c>
      <c r="E9008" t="s">
        <v>10081</v>
      </c>
      <c r="F9008" t="s">
        <v>5213</v>
      </c>
      <c r="G9008" t="s">
        <v>4187</v>
      </c>
      <c r="H9008">
        <v>6151</v>
      </c>
      <c r="I9008" s="1">
        <v>45958</v>
      </c>
      <c r="J9008">
        <v>107</v>
      </c>
      <c r="K9008" t="s">
        <v>5214</v>
      </c>
      <c r="L9008">
        <v>3</v>
      </c>
      <c r="M9008">
        <v>20006</v>
      </c>
      <c r="N9008" t="s">
        <v>50</v>
      </c>
      <c r="O9008" t="s">
        <v>5409</v>
      </c>
      <c r="P9008" t="s">
        <v>5410</v>
      </c>
      <c r="Q9008">
        <v>164</v>
      </c>
      <c r="R9008">
        <v>0</v>
      </c>
      <c r="T9008">
        <v>164</v>
      </c>
      <c r="U9008">
        <v>0</v>
      </c>
    </row>
    <row r="9009" spans="1:21" hidden="1" x14ac:dyDescent="0.25">
      <c r="A9009">
        <v>6529</v>
      </c>
      <c r="B9009" s="1">
        <v>45958</v>
      </c>
      <c r="C9009" t="s">
        <v>5211</v>
      </c>
      <c r="D9009" t="s">
        <v>5212</v>
      </c>
      <c r="E9009" t="s">
        <v>10081</v>
      </c>
      <c r="F9009" t="s">
        <v>5213</v>
      </c>
      <c r="G9009" t="s">
        <v>4187</v>
      </c>
      <c r="H9009">
        <v>6151</v>
      </c>
      <c r="I9009" s="1">
        <v>45958</v>
      </c>
      <c r="J9009">
        <v>107</v>
      </c>
      <c r="K9009" t="s">
        <v>5214</v>
      </c>
      <c r="L9009">
        <v>3</v>
      </c>
      <c r="M9009">
        <v>20006</v>
      </c>
      <c r="N9009" t="s">
        <v>50</v>
      </c>
      <c r="O9009" t="s">
        <v>5427</v>
      </c>
      <c r="P9009" t="s">
        <v>5428</v>
      </c>
      <c r="Q9009">
        <v>19</v>
      </c>
      <c r="R9009">
        <v>0</v>
      </c>
      <c r="T9009">
        <v>19</v>
      </c>
      <c r="U9009">
        <v>0</v>
      </c>
    </row>
    <row r="9010" spans="1:21" hidden="1" x14ac:dyDescent="0.25">
      <c r="A9010">
        <v>6530</v>
      </c>
      <c r="B9010" s="1">
        <v>45958</v>
      </c>
      <c r="C9010" t="s">
        <v>5095</v>
      </c>
      <c r="D9010" t="s">
        <v>5096</v>
      </c>
      <c r="E9010" t="s">
        <v>10082</v>
      </c>
      <c r="F9010" t="s">
        <v>5097</v>
      </c>
      <c r="G9010" t="s">
        <v>4187</v>
      </c>
      <c r="H9010">
        <v>6152</v>
      </c>
      <c r="I9010" s="1">
        <v>45958</v>
      </c>
      <c r="J9010">
        <v>107</v>
      </c>
      <c r="K9010" t="s">
        <v>5098</v>
      </c>
      <c r="L9010">
        <v>3</v>
      </c>
      <c r="M9010">
        <v>20008</v>
      </c>
      <c r="N9010" t="s">
        <v>50</v>
      </c>
      <c r="O9010" t="s">
        <v>5413</v>
      </c>
      <c r="P9010" t="s">
        <v>5414</v>
      </c>
      <c r="Q9010" s="2">
        <v>227044</v>
      </c>
      <c r="R9010">
        <v>0</v>
      </c>
      <c r="T9010" s="2">
        <v>227044</v>
      </c>
      <c r="U9010">
        <v>0</v>
      </c>
    </row>
    <row r="9011" spans="1:21" hidden="1" x14ac:dyDescent="0.25">
      <c r="A9011">
        <v>6530</v>
      </c>
      <c r="B9011" s="1">
        <v>45958</v>
      </c>
      <c r="C9011" t="s">
        <v>5095</v>
      </c>
      <c r="D9011" t="s">
        <v>5096</v>
      </c>
      <c r="E9011" t="s">
        <v>10082</v>
      </c>
      <c r="F9011" t="s">
        <v>5097</v>
      </c>
      <c r="G9011" t="s">
        <v>4187</v>
      </c>
      <c r="H9011">
        <v>6152</v>
      </c>
      <c r="I9011" s="1">
        <v>45958</v>
      </c>
      <c r="J9011">
        <v>107</v>
      </c>
      <c r="K9011" t="s">
        <v>5098</v>
      </c>
      <c r="L9011">
        <v>3</v>
      </c>
      <c r="M9011">
        <v>20005</v>
      </c>
      <c r="N9011" t="s">
        <v>50</v>
      </c>
      <c r="O9011" t="s">
        <v>5415</v>
      </c>
      <c r="P9011" t="s">
        <v>5416</v>
      </c>
      <c r="Q9011" s="2">
        <v>6784</v>
      </c>
      <c r="R9011">
        <v>0</v>
      </c>
      <c r="T9011" s="2">
        <v>6784</v>
      </c>
      <c r="U9011">
        <v>0</v>
      </c>
    </row>
    <row r="9012" spans="1:21" hidden="1" x14ac:dyDescent="0.25">
      <c r="A9012">
        <v>6530</v>
      </c>
      <c r="B9012" s="1">
        <v>45958</v>
      </c>
      <c r="C9012" t="s">
        <v>5095</v>
      </c>
      <c r="D9012" t="s">
        <v>5096</v>
      </c>
      <c r="E9012" t="s">
        <v>10082</v>
      </c>
      <c r="F9012" t="s">
        <v>5097</v>
      </c>
      <c r="G9012" t="s">
        <v>4187</v>
      </c>
      <c r="H9012">
        <v>6152</v>
      </c>
      <c r="I9012" s="1">
        <v>45958</v>
      </c>
      <c r="J9012">
        <v>107</v>
      </c>
      <c r="K9012" t="s">
        <v>5098</v>
      </c>
      <c r="L9012">
        <v>3</v>
      </c>
      <c r="M9012">
        <v>20005</v>
      </c>
      <c r="N9012" t="s">
        <v>50</v>
      </c>
      <c r="O9012" t="s">
        <v>5417</v>
      </c>
      <c r="P9012" t="s">
        <v>5418</v>
      </c>
      <c r="Q9012">
        <v>997</v>
      </c>
      <c r="R9012">
        <v>0</v>
      </c>
      <c r="T9012">
        <v>997</v>
      </c>
      <c r="U9012">
        <v>0</v>
      </c>
    </row>
    <row r="9013" spans="1:21" hidden="1" x14ac:dyDescent="0.25">
      <c r="A9013">
        <v>6530</v>
      </c>
      <c r="B9013" s="1">
        <v>45958</v>
      </c>
      <c r="C9013" t="s">
        <v>5095</v>
      </c>
      <c r="D9013" t="s">
        <v>5096</v>
      </c>
      <c r="E9013" t="s">
        <v>10082</v>
      </c>
      <c r="F9013" t="s">
        <v>5097</v>
      </c>
      <c r="G9013" t="s">
        <v>4187</v>
      </c>
      <c r="H9013">
        <v>6152</v>
      </c>
      <c r="I9013" s="1">
        <v>45958</v>
      </c>
      <c r="J9013">
        <v>107</v>
      </c>
      <c r="K9013" t="s">
        <v>5098</v>
      </c>
      <c r="L9013">
        <v>3</v>
      </c>
      <c r="M9013">
        <v>33611</v>
      </c>
      <c r="N9013" t="s">
        <v>50</v>
      </c>
      <c r="O9013" t="s">
        <v>5140</v>
      </c>
      <c r="P9013" t="s">
        <v>5141</v>
      </c>
      <c r="Q9013" s="2">
        <v>4723920</v>
      </c>
      <c r="R9013">
        <v>0</v>
      </c>
      <c r="T9013" s="2">
        <v>4723920</v>
      </c>
      <c r="U9013">
        <v>0</v>
      </c>
    </row>
    <row r="9014" spans="1:21" hidden="1" x14ac:dyDescent="0.25">
      <c r="A9014">
        <v>6530</v>
      </c>
      <c r="B9014" s="1">
        <v>45958</v>
      </c>
      <c r="C9014" t="s">
        <v>5095</v>
      </c>
      <c r="D9014" t="s">
        <v>5096</v>
      </c>
      <c r="E9014" t="s">
        <v>10082</v>
      </c>
      <c r="F9014" t="s">
        <v>5097</v>
      </c>
      <c r="G9014" t="s">
        <v>4187</v>
      </c>
      <c r="H9014">
        <v>6152</v>
      </c>
      <c r="I9014" s="1">
        <v>45958</v>
      </c>
      <c r="J9014">
        <v>107</v>
      </c>
      <c r="K9014" t="s">
        <v>5098</v>
      </c>
      <c r="L9014">
        <v>3</v>
      </c>
      <c r="M9014">
        <v>20006</v>
      </c>
      <c r="N9014" t="s">
        <v>50</v>
      </c>
      <c r="O9014" t="s">
        <v>5419</v>
      </c>
      <c r="P9014" t="s">
        <v>5420</v>
      </c>
      <c r="Q9014" s="2">
        <v>20110</v>
      </c>
      <c r="R9014">
        <v>0</v>
      </c>
      <c r="T9014" s="2">
        <v>20110</v>
      </c>
      <c r="U9014">
        <v>0</v>
      </c>
    </row>
    <row r="9015" spans="1:21" hidden="1" x14ac:dyDescent="0.25">
      <c r="A9015">
        <v>6530</v>
      </c>
      <c r="B9015" s="1">
        <v>45958</v>
      </c>
      <c r="C9015" t="s">
        <v>5095</v>
      </c>
      <c r="D9015" t="s">
        <v>5096</v>
      </c>
      <c r="E9015" t="s">
        <v>10082</v>
      </c>
      <c r="F9015" t="s">
        <v>5097</v>
      </c>
      <c r="G9015" t="s">
        <v>4187</v>
      </c>
      <c r="H9015">
        <v>6152</v>
      </c>
      <c r="I9015" s="1">
        <v>45958</v>
      </c>
      <c r="J9015">
        <v>107</v>
      </c>
      <c r="K9015" t="s">
        <v>5098</v>
      </c>
      <c r="L9015">
        <v>3</v>
      </c>
      <c r="M9015">
        <v>20015</v>
      </c>
      <c r="N9015" t="s">
        <v>50</v>
      </c>
      <c r="O9015" t="s">
        <v>5425</v>
      </c>
      <c r="P9015" t="s">
        <v>5426</v>
      </c>
      <c r="Q9015" s="2">
        <v>102040</v>
      </c>
      <c r="R9015">
        <v>0</v>
      </c>
      <c r="T9015" s="2">
        <v>102040</v>
      </c>
      <c r="U9015">
        <v>0</v>
      </c>
    </row>
    <row r="9016" spans="1:21" hidden="1" x14ac:dyDescent="0.25">
      <c r="A9016">
        <v>6530</v>
      </c>
      <c r="B9016" s="1">
        <v>45958</v>
      </c>
      <c r="C9016" t="s">
        <v>5095</v>
      </c>
      <c r="D9016" t="s">
        <v>5096</v>
      </c>
      <c r="E9016" t="s">
        <v>10082</v>
      </c>
      <c r="F9016" t="s">
        <v>5097</v>
      </c>
      <c r="G9016" t="s">
        <v>4187</v>
      </c>
      <c r="H9016">
        <v>6152</v>
      </c>
      <c r="I9016" s="1">
        <v>45958</v>
      </c>
      <c r="J9016">
        <v>107</v>
      </c>
      <c r="K9016" t="s">
        <v>5098</v>
      </c>
      <c r="L9016">
        <v>3</v>
      </c>
      <c r="M9016">
        <v>20006</v>
      </c>
      <c r="N9016" t="s">
        <v>50</v>
      </c>
      <c r="O9016" t="s">
        <v>5411</v>
      </c>
      <c r="P9016" t="s">
        <v>5412</v>
      </c>
      <c r="Q9016" s="2">
        <v>1752</v>
      </c>
      <c r="R9016">
        <v>0</v>
      </c>
      <c r="T9016" s="2">
        <v>1752</v>
      </c>
      <c r="U9016">
        <v>0</v>
      </c>
    </row>
    <row r="9017" spans="1:21" hidden="1" x14ac:dyDescent="0.25">
      <c r="A9017">
        <v>6530</v>
      </c>
      <c r="B9017" s="1">
        <v>45958</v>
      </c>
      <c r="C9017" t="s">
        <v>5095</v>
      </c>
      <c r="D9017" t="s">
        <v>5096</v>
      </c>
      <c r="E9017" t="s">
        <v>10082</v>
      </c>
      <c r="F9017" t="s">
        <v>5097</v>
      </c>
      <c r="G9017" t="s">
        <v>4187</v>
      </c>
      <c r="H9017">
        <v>6152</v>
      </c>
      <c r="I9017" s="1">
        <v>45958</v>
      </c>
      <c r="J9017">
        <v>107</v>
      </c>
      <c r="K9017" t="s">
        <v>5098</v>
      </c>
      <c r="L9017">
        <v>3</v>
      </c>
      <c r="M9017">
        <v>20007</v>
      </c>
      <c r="N9017" t="s">
        <v>50</v>
      </c>
      <c r="O9017" t="s">
        <v>5401</v>
      </c>
      <c r="P9017" t="s">
        <v>5402</v>
      </c>
      <c r="Q9017" s="2">
        <v>117842</v>
      </c>
      <c r="R9017">
        <v>0</v>
      </c>
      <c r="T9017" s="2">
        <v>117842</v>
      </c>
      <c r="U9017">
        <v>0</v>
      </c>
    </row>
    <row r="9018" spans="1:21" hidden="1" x14ac:dyDescent="0.25">
      <c r="A9018">
        <v>6530</v>
      </c>
      <c r="B9018" s="1">
        <v>45958</v>
      </c>
      <c r="C9018" t="s">
        <v>5095</v>
      </c>
      <c r="D9018" t="s">
        <v>5096</v>
      </c>
      <c r="E9018" t="s">
        <v>10082</v>
      </c>
      <c r="F9018" t="s">
        <v>5097</v>
      </c>
      <c r="G9018" t="s">
        <v>4187</v>
      </c>
      <c r="H9018">
        <v>6152</v>
      </c>
      <c r="I9018" s="1">
        <v>45958</v>
      </c>
      <c r="J9018">
        <v>107</v>
      </c>
      <c r="K9018" t="s">
        <v>5098</v>
      </c>
      <c r="L9018">
        <v>3</v>
      </c>
      <c r="M9018">
        <v>20004</v>
      </c>
      <c r="N9018" t="s">
        <v>50</v>
      </c>
      <c r="O9018" t="s">
        <v>5429</v>
      </c>
      <c r="P9018" t="s">
        <v>5430</v>
      </c>
      <c r="Q9018" s="2">
        <v>77632</v>
      </c>
      <c r="R9018">
        <v>0</v>
      </c>
      <c r="T9018" s="2">
        <v>77632</v>
      </c>
      <c r="U9018">
        <v>0</v>
      </c>
    </row>
    <row r="9019" spans="1:21" hidden="1" x14ac:dyDescent="0.25">
      <c r="A9019">
        <v>6530</v>
      </c>
      <c r="B9019" s="1">
        <v>45958</v>
      </c>
      <c r="C9019" t="s">
        <v>5095</v>
      </c>
      <c r="D9019" t="s">
        <v>5096</v>
      </c>
      <c r="E9019" t="s">
        <v>10082</v>
      </c>
      <c r="F9019" t="s">
        <v>5097</v>
      </c>
      <c r="G9019" t="s">
        <v>4187</v>
      </c>
      <c r="H9019">
        <v>6152</v>
      </c>
      <c r="I9019" s="1">
        <v>45958</v>
      </c>
      <c r="J9019">
        <v>107</v>
      </c>
      <c r="K9019" t="s">
        <v>5098</v>
      </c>
      <c r="L9019">
        <v>3</v>
      </c>
      <c r="M9019">
        <v>20004</v>
      </c>
      <c r="N9019" t="s">
        <v>50</v>
      </c>
      <c r="O9019" t="s">
        <v>5403</v>
      </c>
      <c r="P9019" t="s">
        <v>5404</v>
      </c>
      <c r="Q9019" s="2">
        <v>58743</v>
      </c>
      <c r="R9019">
        <v>0</v>
      </c>
      <c r="T9019" s="2">
        <v>58743</v>
      </c>
      <c r="U9019">
        <v>0</v>
      </c>
    </row>
    <row r="9020" spans="1:21" hidden="1" x14ac:dyDescent="0.25">
      <c r="A9020">
        <v>6530</v>
      </c>
      <c r="B9020" s="1">
        <v>45958</v>
      </c>
      <c r="C9020" t="s">
        <v>5095</v>
      </c>
      <c r="D9020" t="s">
        <v>5096</v>
      </c>
      <c r="E9020" t="s">
        <v>10082</v>
      </c>
      <c r="F9020" t="s">
        <v>5097</v>
      </c>
      <c r="G9020" t="s">
        <v>4187</v>
      </c>
      <c r="H9020">
        <v>6152</v>
      </c>
      <c r="I9020" s="1">
        <v>45958</v>
      </c>
      <c r="J9020">
        <v>107</v>
      </c>
      <c r="K9020" t="s">
        <v>5098</v>
      </c>
      <c r="L9020">
        <v>3</v>
      </c>
      <c r="M9020">
        <v>20006</v>
      </c>
      <c r="N9020" t="s">
        <v>50</v>
      </c>
      <c r="O9020" t="s">
        <v>5407</v>
      </c>
      <c r="P9020" t="s">
        <v>5408</v>
      </c>
      <c r="Q9020" s="2">
        <v>7236</v>
      </c>
      <c r="R9020">
        <v>0</v>
      </c>
      <c r="T9020" s="2">
        <v>7236</v>
      </c>
      <c r="U9020">
        <v>0</v>
      </c>
    </row>
    <row r="9021" spans="1:21" hidden="1" x14ac:dyDescent="0.25">
      <c r="A9021">
        <v>6530</v>
      </c>
      <c r="B9021" s="1">
        <v>45958</v>
      </c>
      <c r="C9021" t="s">
        <v>5095</v>
      </c>
      <c r="D9021" t="s">
        <v>5096</v>
      </c>
      <c r="E9021" t="s">
        <v>10082</v>
      </c>
      <c r="F9021" t="s">
        <v>5097</v>
      </c>
      <c r="G9021" t="s">
        <v>4187</v>
      </c>
      <c r="H9021">
        <v>6152</v>
      </c>
      <c r="I9021" s="1">
        <v>45958</v>
      </c>
      <c r="J9021">
        <v>107</v>
      </c>
      <c r="K9021" t="s">
        <v>5098</v>
      </c>
      <c r="L9021">
        <v>3</v>
      </c>
      <c r="M9021">
        <v>20006</v>
      </c>
      <c r="N9021" t="s">
        <v>50</v>
      </c>
      <c r="O9021" t="s">
        <v>5409</v>
      </c>
      <c r="P9021" t="s">
        <v>5410</v>
      </c>
      <c r="Q9021" s="2">
        <v>17807</v>
      </c>
      <c r="R9021">
        <v>0</v>
      </c>
      <c r="T9021" s="2">
        <v>17807</v>
      </c>
      <c r="U9021">
        <v>0</v>
      </c>
    </row>
    <row r="9022" spans="1:21" hidden="1" x14ac:dyDescent="0.25">
      <c r="A9022">
        <v>6530</v>
      </c>
      <c r="B9022" s="1">
        <v>45958</v>
      </c>
      <c r="C9022" t="s">
        <v>5095</v>
      </c>
      <c r="D9022" t="s">
        <v>5096</v>
      </c>
      <c r="E9022" t="s">
        <v>10082</v>
      </c>
      <c r="F9022" t="s">
        <v>5097</v>
      </c>
      <c r="G9022" t="s">
        <v>4187</v>
      </c>
      <c r="H9022">
        <v>6152</v>
      </c>
      <c r="I9022" s="1">
        <v>45958</v>
      </c>
      <c r="J9022">
        <v>107</v>
      </c>
      <c r="K9022" t="s">
        <v>5098</v>
      </c>
      <c r="L9022">
        <v>3</v>
      </c>
      <c r="M9022">
        <v>20006</v>
      </c>
      <c r="N9022" t="s">
        <v>50</v>
      </c>
      <c r="O9022" t="s">
        <v>5427</v>
      </c>
      <c r="P9022" t="s">
        <v>5428</v>
      </c>
      <c r="Q9022" s="2">
        <v>2072</v>
      </c>
      <c r="R9022">
        <v>0</v>
      </c>
      <c r="T9022" s="2">
        <v>2072</v>
      </c>
      <c r="U9022">
        <v>0</v>
      </c>
    </row>
    <row r="9023" spans="1:21" hidden="1" x14ac:dyDescent="0.25">
      <c r="A9023">
        <v>6531</v>
      </c>
      <c r="B9023" s="1">
        <v>45958</v>
      </c>
      <c r="C9023" t="s">
        <v>5099</v>
      </c>
      <c r="D9023" t="s">
        <v>5100</v>
      </c>
      <c r="E9023" t="s">
        <v>10081</v>
      </c>
      <c r="F9023" t="s">
        <v>5101</v>
      </c>
      <c r="G9023" t="s">
        <v>4187</v>
      </c>
      <c r="H9023">
        <v>6153</v>
      </c>
      <c r="I9023" s="1">
        <v>45958</v>
      </c>
      <c r="J9023">
        <v>107</v>
      </c>
      <c r="K9023" t="s">
        <v>5102</v>
      </c>
      <c r="L9023">
        <v>3</v>
      </c>
      <c r="M9023">
        <v>20008</v>
      </c>
      <c r="N9023" t="s">
        <v>50</v>
      </c>
      <c r="O9023" t="s">
        <v>5413</v>
      </c>
      <c r="P9023" t="s">
        <v>5414</v>
      </c>
      <c r="Q9023" s="2">
        <v>21811270</v>
      </c>
      <c r="R9023">
        <v>0</v>
      </c>
      <c r="T9023" s="2">
        <v>21811270</v>
      </c>
      <c r="U9023">
        <v>0</v>
      </c>
    </row>
    <row r="9024" spans="1:21" hidden="1" x14ac:dyDescent="0.25">
      <c r="A9024">
        <v>6531</v>
      </c>
      <c r="B9024" s="1">
        <v>45958</v>
      </c>
      <c r="C9024" t="s">
        <v>5099</v>
      </c>
      <c r="D9024" t="s">
        <v>5100</v>
      </c>
      <c r="E9024" t="s">
        <v>10081</v>
      </c>
      <c r="F9024" t="s">
        <v>5101</v>
      </c>
      <c r="G9024" t="s">
        <v>4187</v>
      </c>
      <c r="H9024">
        <v>6153</v>
      </c>
      <c r="I9024" s="1">
        <v>45958</v>
      </c>
      <c r="J9024">
        <v>107</v>
      </c>
      <c r="K9024" t="s">
        <v>5102</v>
      </c>
      <c r="L9024">
        <v>3</v>
      </c>
      <c r="M9024">
        <v>20005</v>
      </c>
      <c r="N9024" t="s">
        <v>50</v>
      </c>
      <c r="O9024" t="s">
        <v>5415</v>
      </c>
      <c r="P9024" t="s">
        <v>5416</v>
      </c>
      <c r="Q9024" s="2">
        <v>651727</v>
      </c>
      <c r="R9024">
        <v>0</v>
      </c>
      <c r="T9024" s="2">
        <v>651727</v>
      </c>
      <c r="U9024">
        <v>0</v>
      </c>
    </row>
    <row r="9025" spans="1:21" hidden="1" x14ac:dyDescent="0.25">
      <c r="A9025">
        <v>6531</v>
      </c>
      <c r="B9025" s="1">
        <v>45958</v>
      </c>
      <c r="C9025" t="s">
        <v>5099</v>
      </c>
      <c r="D9025" t="s">
        <v>5100</v>
      </c>
      <c r="E9025" t="s">
        <v>10081</v>
      </c>
      <c r="F9025" t="s">
        <v>5101</v>
      </c>
      <c r="G9025" t="s">
        <v>4187</v>
      </c>
      <c r="H9025">
        <v>6153</v>
      </c>
      <c r="I9025" s="1">
        <v>45958</v>
      </c>
      <c r="J9025">
        <v>107</v>
      </c>
      <c r="K9025" t="s">
        <v>5102</v>
      </c>
      <c r="L9025">
        <v>3</v>
      </c>
      <c r="M9025">
        <v>20005</v>
      </c>
      <c r="N9025" t="s">
        <v>50</v>
      </c>
      <c r="O9025" t="s">
        <v>5417</v>
      </c>
      <c r="P9025" t="s">
        <v>5418</v>
      </c>
      <c r="Q9025" s="2">
        <v>95808</v>
      </c>
      <c r="R9025">
        <v>0</v>
      </c>
      <c r="T9025" s="2">
        <v>95808</v>
      </c>
      <c r="U9025">
        <v>0</v>
      </c>
    </row>
    <row r="9026" spans="1:21" hidden="1" x14ac:dyDescent="0.25">
      <c r="A9026">
        <v>6531</v>
      </c>
      <c r="B9026" s="1">
        <v>45958</v>
      </c>
      <c r="C9026" t="s">
        <v>5099</v>
      </c>
      <c r="D9026" t="s">
        <v>5100</v>
      </c>
      <c r="E9026" t="s">
        <v>10081</v>
      </c>
      <c r="F9026" t="s">
        <v>5101</v>
      </c>
      <c r="G9026" t="s">
        <v>4187</v>
      </c>
      <c r="H9026">
        <v>6153</v>
      </c>
      <c r="I9026" s="1">
        <v>45958</v>
      </c>
      <c r="J9026">
        <v>107</v>
      </c>
      <c r="K9026" t="s">
        <v>5102</v>
      </c>
      <c r="L9026">
        <v>3</v>
      </c>
      <c r="M9026">
        <v>33611</v>
      </c>
      <c r="N9026" t="s">
        <v>50</v>
      </c>
      <c r="O9026" t="s">
        <v>5140</v>
      </c>
      <c r="P9026" t="s">
        <v>5141</v>
      </c>
      <c r="Q9026" s="2">
        <v>453809936</v>
      </c>
      <c r="R9026">
        <v>0</v>
      </c>
      <c r="T9026" s="2">
        <v>453809936</v>
      </c>
      <c r="U9026">
        <v>0</v>
      </c>
    </row>
    <row r="9027" spans="1:21" hidden="1" x14ac:dyDescent="0.25">
      <c r="A9027">
        <v>6531</v>
      </c>
      <c r="B9027" s="1">
        <v>45958</v>
      </c>
      <c r="C9027" t="s">
        <v>5099</v>
      </c>
      <c r="D9027" t="s">
        <v>5100</v>
      </c>
      <c r="E9027" t="s">
        <v>10081</v>
      </c>
      <c r="F9027" t="s">
        <v>5101</v>
      </c>
      <c r="G9027" t="s">
        <v>4187</v>
      </c>
      <c r="H9027">
        <v>6153</v>
      </c>
      <c r="I9027" s="1">
        <v>45958</v>
      </c>
      <c r="J9027">
        <v>107</v>
      </c>
      <c r="K9027" t="s">
        <v>5102</v>
      </c>
      <c r="L9027">
        <v>3</v>
      </c>
      <c r="M9027">
        <v>20006</v>
      </c>
      <c r="N9027" t="s">
        <v>50</v>
      </c>
      <c r="O9027" t="s">
        <v>5419</v>
      </c>
      <c r="P9027" t="s">
        <v>5420</v>
      </c>
      <c r="Q9027" s="2">
        <v>1931987</v>
      </c>
      <c r="R9027">
        <v>0</v>
      </c>
      <c r="T9027" s="2">
        <v>1931987</v>
      </c>
      <c r="U9027">
        <v>0</v>
      </c>
    </row>
    <row r="9028" spans="1:21" hidden="1" x14ac:dyDescent="0.25">
      <c r="A9028">
        <v>6531</v>
      </c>
      <c r="B9028" s="1">
        <v>45958</v>
      </c>
      <c r="C9028" t="s">
        <v>5099</v>
      </c>
      <c r="D9028" t="s">
        <v>5100</v>
      </c>
      <c r="E9028" t="s">
        <v>10081</v>
      </c>
      <c r="F9028" t="s">
        <v>5101</v>
      </c>
      <c r="G9028" t="s">
        <v>4187</v>
      </c>
      <c r="H9028">
        <v>6153</v>
      </c>
      <c r="I9028" s="1">
        <v>45958</v>
      </c>
      <c r="J9028">
        <v>107</v>
      </c>
      <c r="K9028" t="s">
        <v>5102</v>
      </c>
      <c r="L9028">
        <v>3</v>
      </c>
      <c r="M9028">
        <v>20015</v>
      </c>
      <c r="N9028" t="s">
        <v>50</v>
      </c>
      <c r="O9028" t="s">
        <v>5425</v>
      </c>
      <c r="P9028" t="s">
        <v>5426</v>
      </c>
      <c r="Q9028" s="2">
        <v>9802596</v>
      </c>
      <c r="R9028">
        <v>0</v>
      </c>
      <c r="T9028" s="2">
        <v>9802596</v>
      </c>
      <c r="U9028">
        <v>0</v>
      </c>
    </row>
    <row r="9029" spans="1:21" hidden="1" x14ac:dyDescent="0.25">
      <c r="A9029">
        <v>6531</v>
      </c>
      <c r="B9029" s="1">
        <v>45958</v>
      </c>
      <c r="C9029" t="s">
        <v>5099</v>
      </c>
      <c r="D9029" t="s">
        <v>5100</v>
      </c>
      <c r="E9029" t="s">
        <v>10081</v>
      </c>
      <c r="F9029" t="s">
        <v>5101</v>
      </c>
      <c r="G9029" t="s">
        <v>4187</v>
      </c>
      <c r="H9029">
        <v>6153</v>
      </c>
      <c r="I9029" s="1">
        <v>45958</v>
      </c>
      <c r="J9029">
        <v>107</v>
      </c>
      <c r="K9029" t="s">
        <v>5102</v>
      </c>
      <c r="L9029">
        <v>3</v>
      </c>
      <c r="M9029">
        <v>20006</v>
      </c>
      <c r="N9029" t="s">
        <v>50</v>
      </c>
      <c r="O9029" t="s">
        <v>5411</v>
      </c>
      <c r="P9029" t="s">
        <v>5412</v>
      </c>
      <c r="Q9029" s="2">
        <v>168189</v>
      </c>
      <c r="R9029">
        <v>0</v>
      </c>
      <c r="T9029" s="2">
        <v>168189</v>
      </c>
      <c r="U9029">
        <v>0</v>
      </c>
    </row>
    <row r="9030" spans="1:21" hidden="1" x14ac:dyDescent="0.25">
      <c r="A9030">
        <v>6531</v>
      </c>
      <c r="B9030" s="1">
        <v>45958</v>
      </c>
      <c r="C9030" t="s">
        <v>5099</v>
      </c>
      <c r="D9030" t="s">
        <v>5100</v>
      </c>
      <c r="E9030" t="s">
        <v>10081</v>
      </c>
      <c r="F9030" t="s">
        <v>5101</v>
      </c>
      <c r="G9030" t="s">
        <v>4187</v>
      </c>
      <c r="H9030">
        <v>6153</v>
      </c>
      <c r="I9030" s="1">
        <v>45958</v>
      </c>
      <c r="J9030">
        <v>107</v>
      </c>
      <c r="K9030" t="s">
        <v>5102</v>
      </c>
      <c r="L9030">
        <v>3</v>
      </c>
      <c r="M9030">
        <v>20007</v>
      </c>
      <c r="N9030" t="s">
        <v>50</v>
      </c>
      <c r="O9030" t="s">
        <v>5401</v>
      </c>
      <c r="P9030" t="s">
        <v>5402</v>
      </c>
      <c r="Q9030" s="2">
        <v>11320528</v>
      </c>
      <c r="R9030">
        <v>0</v>
      </c>
      <c r="T9030" s="2">
        <v>11320528</v>
      </c>
      <c r="U9030">
        <v>0</v>
      </c>
    </row>
    <row r="9031" spans="1:21" hidden="1" x14ac:dyDescent="0.25">
      <c r="A9031">
        <v>6531</v>
      </c>
      <c r="B9031" s="1">
        <v>45958</v>
      </c>
      <c r="C9031" t="s">
        <v>5099</v>
      </c>
      <c r="D9031" t="s">
        <v>5100</v>
      </c>
      <c r="E9031" t="s">
        <v>10081</v>
      </c>
      <c r="F9031" t="s">
        <v>5101</v>
      </c>
      <c r="G9031" t="s">
        <v>4187</v>
      </c>
      <c r="H9031">
        <v>6153</v>
      </c>
      <c r="I9031" s="1">
        <v>45958</v>
      </c>
      <c r="J9031">
        <v>107</v>
      </c>
      <c r="K9031" t="s">
        <v>5102</v>
      </c>
      <c r="L9031">
        <v>3</v>
      </c>
      <c r="M9031">
        <v>20004</v>
      </c>
      <c r="N9031" t="s">
        <v>50</v>
      </c>
      <c r="O9031" t="s">
        <v>5429</v>
      </c>
      <c r="P9031" t="s">
        <v>5430</v>
      </c>
      <c r="Q9031" s="2">
        <v>7457846</v>
      </c>
      <c r="R9031">
        <v>0</v>
      </c>
      <c r="T9031" s="2">
        <v>7457846</v>
      </c>
      <c r="U9031">
        <v>0</v>
      </c>
    </row>
    <row r="9032" spans="1:21" hidden="1" x14ac:dyDescent="0.25">
      <c r="A9032">
        <v>6531</v>
      </c>
      <c r="B9032" s="1">
        <v>45958</v>
      </c>
      <c r="C9032" t="s">
        <v>5099</v>
      </c>
      <c r="D9032" t="s">
        <v>5100</v>
      </c>
      <c r="E9032" t="s">
        <v>10081</v>
      </c>
      <c r="F9032" t="s">
        <v>5101</v>
      </c>
      <c r="G9032" t="s">
        <v>4187</v>
      </c>
      <c r="H9032">
        <v>6153</v>
      </c>
      <c r="I9032" s="1">
        <v>45958</v>
      </c>
      <c r="J9032">
        <v>107</v>
      </c>
      <c r="K9032" t="s">
        <v>5102</v>
      </c>
      <c r="L9032">
        <v>3</v>
      </c>
      <c r="M9032">
        <v>20004</v>
      </c>
      <c r="N9032" t="s">
        <v>50</v>
      </c>
      <c r="O9032" t="s">
        <v>5403</v>
      </c>
      <c r="P9032" t="s">
        <v>5404</v>
      </c>
      <c r="Q9032" s="2">
        <v>5643265</v>
      </c>
      <c r="R9032">
        <v>0</v>
      </c>
      <c r="T9032" s="2">
        <v>5643265</v>
      </c>
      <c r="U9032">
        <v>0</v>
      </c>
    </row>
    <row r="9033" spans="1:21" hidden="1" x14ac:dyDescent="0.25">
      <c r="A9033">
        <v>6531</v>
      </c>
      <c r="B9033" s="1">
        <v>45958</v>
      </c>
      <c r="C9033" t="s">
        <v>5099</v>
      </c>
      <c r="D9033" t="s">
        <v>5100</v>
      </c>
      <c r="E9033" t="s">
        <v>10081</v>
      </c>
      <c r="F9033" t="s">
        <v>5101</v>
      </c>
      <c r="G9033" t="s">
        <v>4187</v>
      </c>
      <c r="H9033">
        <v>6153</v>
      </c>
      <c r="I9033" s="1">
        <v>45958</v>
      </c>
      <c r="J9033">
        <v>107</v>
      </c>
      <c r="K9033" t="s">
        <v>5102</v>
      </c>
      <c r="L9033">
        <v>3</v>
      </c>
      <c r="M9033">
        <v>20006</v>
      </c>
      <c r="N9033" t="s">
        <v>50</v>
      </c>
      <c r="O9033" t="s">
        <v>5407</v>
      </c>
      <c r="P9033" t="s">
        <v>5408</v>
      </c>
      <c r="Q9033" s="2">
        <v>695124</v>
      </c>
      <c r="R9033">
        <v>0</v>
      </c>
      <c r="T9033" s="2">
        <v>695124</v>
      </c>
      <c r="U9033">
        <v>0</v>
      </c>
    </row>
    <row r="9034" spans="1:21" hidden="1" x14ac:dyDescent="0.25">
      <c r="A9034">
        <v>6531</v>
      </c>
      <c r="B9034" s="1">
        <v>45958</v>
      </c>
      <c r="C9034" t="s">
        <v>5099</v>
      </c>
      <c r="D9034" t="s">
        <v>5100</v>
      </c>
      <c r="E9034" t="s">
        <v>10081</v>
      </c>
      <c r="F9034" t="s">
        <v>5101</v>
      </c>
      <c r="G9034" t="s">
        <v>4187</v>
      </c>
      <c r="H9034">
        <v>6153</v>
      </c>
      <c r="I9034" s="1">
        <v>45958</v>
      </c>
      <c r="J9034">
        <v>107</v>
      </c>
      <c r="K9034" t="s">
        <v>5102</v>
      </c>
      <c r="L9034">
        <v>3</v>
      </c>
      <c r="M9034">
        <v>20006</v>
      </c>
      <c r="N9034" t="s">
        <v>50</v>
      </c>
      <c r="O9034" t="s">
        <v>5409</v>
      </c>
      <c r="P9034" t="s">
        <v>5410</v>
      </c>
      <c r="Q9034" s="2">
        <v>1710696</v>
      </c>
      <c r="R9034">
        <v>0</v>
      </c>
      <c r="T9034" s="2">
        <v>1710696</v>
      </c>
      <c r="U9034">
        <v>0</v>
      </c>
    </row>
    <row r="9035" spans="1:21" hidden="1" x14ac:dyDescent="0.25">
      <c r="A9035">
        <v>6531</v>
      </c>
      <c r="B9035" s="1">
        <v>45958</v>
      </c>
      <c r="C9035" t="s">
        <v>5099</v>
      </c>
      <c r="D9035" t="s">
        <v>5100</v>
      </c>
      <c r="E9035" t="s">
        <v>10081</v>
      </c>
      <c r="F9035" t="s">
        <v>5101</v>
      </c>
      <c r="G9035" t="s">
        <v>4187</v>
      </c>
      <c r="H9035">
        <v>6153</v>
      </c>
      <c r="I9035" s="1">
        <v>45958</v>
      </c>
      <c r="J9035">
        <v>107</v>
      </c>
      <c r="K9035" t="s">
        <v>5102</v>
      </c>
      <c r="L9035">
        <v>3</v>
      </c>
      <c r="M9035">
        <v>20006</v>
      </c>
      <c r="N9035" t="s">
        <v>50</v>
      </c>
      <c r="O9035" t="s">
        <v>5427</v>
      </c>
      <c r="P9035" t="s">
        <v>5428</v>
      </c>
      <c r="Q9035" s="2">
        <v>199068</v>
      </c>
      <c r="R9035">
        <v>0</v>
      </c>
      <c r="T9035" s="2">
        <v>199068</v>
      </c>
      <c r="U9035">
        <v>0</v>
      </c>
    </row>
    <row r="9036" spans="1:21" hidden="1" x14ac:dyDescent="0.25">
      <c r="A9036">
        <v>6532</v>
      </c>
      <c r="B9036" s="1">
        <v>45958</v>
      </c>
      <c r="C9036" t="s">
        <v>5103</v>
      </c>
      <c r="D9036" t="s">
        <v>5104</v>
      </c>
      <c r="E9036" t="s">
        <v>10081</v>
      </c>
      <c r="F9036" t="s">
        <v>5105</v>
      </c>
      <c r="G9036" t="s">
        <v>4187</v>
      </c>
      <c r="H9036">
        <v>6154</v>
      </c>
      <c r="I9036" s="1">
        <v>45958</v>
      </c>
      <c r="J9036">
        <v>107</v>
      </c>
      <c r="K9036" t="s">
        <v>5106</v>
      </c>
      <c r="L9036">
        <v>3</v>
      </c>
      <c r="M9036">
        <v>20008</v>
      </c>
      <c r="N9036" t="s">
        <v>50</v>
      </c>
      <c r="O9036" t="s">
        <v>5413</v>
      </c>
      <c r="P9036" t="s">
        <v>5414</v>
      </c>
      <c r="Q9036" s="2">
        <v>526570256</v>
      </c>
      <c r="R9036">
        <v>0</v>
      </c>
      <c r="T9036" s="2">
        <v>526570256</v>
      </c>
      <c r="U9036">
        <v>0</v>
      </c>
    </row>
    <row r="9037" spans="1:21" hidden="1" x14ac:dyDescent="0.25">
      <c r="A9037">
        <v>6532</v>
      </c>
      <c r="B9037" s="1">
        <v>45958</v>
      </c>
      <c r="C9037" t="s">
        <v>5103</v>
      </c>
      <c r="D9037" t="s">
        <v>5104</v>
      </c>
      <c r="E9037" t="s">
        <v>10081</v>
      </c>
      <c r="F9037" t="s">
        <v>5105</v>
      </c>
      <c r="G9037" t="s">
        <v>4187</v>
      </c>
      <c r="H9037">
        <v>6154</v>
      </c>
      <c r="I9037" s="1">
        <v>45958</v>
      </c>
      <c r="J9037">
        <v>107</v>
      </c>
      <c r="K9037" t="s">
        <v>5106</v>
      </c>
      <c r="L9037">
        <v>3</v>
      </c>
      <c r="M9037">
        <v>20005</v>
      </c>
      <c r="N9037" t="s">
        <v>50</v>
      </c>
      <c r="O9037" t="s">
        <v>5415</v>
      </c>
      <c r="P9037" t="s">
        <v>5416</v>
      </c>
      <c r="Q9037" s="2">
        <v>15734082</v>
      </c>
      <c r="R9037">
        <v>0</v>
      </c>
      <c r="T9037" s="2">
        <v>15734082</v>
      </c>
      <c r="U9037">
        <v>0</v>
      </c>
    </row>
    <row r="9038" spans="1:21" hidden="1" x14ac:dyDescent="0.25">
      <c r="A9038">
        <v>6532</v>
      </c>
      <c r="B9038" s="1">
        <v>45958</v>
      </c>
      <c r="C9038" t="s">
        <v>5103</v>
      </c>
      <c r="D9038" t="s">
        <v>5104</v>
      </c>
      <c r="E9038" t="s">
        <v>10081</v>
      </c>
      <c r="F9038" t="s">
        <v>5105</v>
      </c>
      <c r="G9038" t="s">
        <v>4187</v>
      </c>
      <c r="H9038">
        <v>6154</v>
      </c>
      <c r="I9038" s="1">
        <v>45958</v>
      </c>
      <c r="J9038">
        <v>107</v>
      </c>
      <c r="K9038" t="s">
        <v>5106</v>
      </c>
      <c r="L9038">
        <v>3</v>
      </c>
      <c r="M9038">
        <v>20005</v>
      </c>
      <c r="N9038" t="s">
        <v>50</v>
      </c>
      <c r="O9038" t="s">
        <v>5417</v>
      </c>
      <c r="P9038" t="s">
        <v>5418</v>
      </c>
      <c r="Q9038" s="2">
        <v>2313002</v>
      </c>
      <c r="R9038">
        <v>0</v>
      </c>
      <c r="T9038" s="2">
        <v>2313002</v>
      </c>
      <c r="U9038">
        <v>0</v>
      </c>
    </row>
    <row r="9039" spans="1:21" hidden="1" x14ac:dyDescent="0.25">
      <c r="A9039">
        <v>6532</v>
      </c>
      <c r="B9039" s="1">
        <v>45958</v>
      </c>
      <c r="C9039" t="s">
        <v>5103</v>
      </c>
      <c r="D9039" t="s">
        <v>5104</v>
      </c>
      <c r="E9039" t="s">
        <v>10081</v>
      </c>
      <c r="F9039" t="s">
        <v>5105</v>
      </c>
      <c r="G9039" t="s">
        <v>4187</v>
      </c>
      <c r="H9039">
        <v>6154</v>
      </c>
      <c r="I9039" s="1">
        <v>45958</v>
      </c>
      <c r="J9039">
        <v>107</v>
      </c>
      <c r="K9039" t="s">
        <v>5106</v>
      </c>
      <c r="L9039">
        <v>3</v>
      </c>
      <c r="M9039">
        <v>33611</v>
      </c>
      <c r="N9039" t="s">
        <v>50</v>
      </c>
      <c r="O9039" t="s">
        <v>5140</v>
      </c>
      <c r="P9039" t="s">
        <v>5141</v>
      </c>
      <c r="Q9039" s="2">
        <v>10955933201</v>
      </c>
      <c r="R9039">
        <v>0</v>
      </c>
      <c r="T9039" s="2">
        <v>10955933201</v>
      </c>
      <c r="U9039">
        <v>0</v>
      </c>
    </row>
    <row r="9040" spans="1:21" hidden="1" x14ac:dyDescent="0.25">
      <c r="A9040">
        <v>6532</v>
      </c>
      <c r="B9040" s="1">
        <v>45958</v>
      </c>
      <c r="C9040" t="s">
        <v>5103</v>
      </c>
      <c r="D9040" t="s">
        <v>5104</v>
      </c>
      <c r="E9040" t="s">
        <v>10081</v>
      </c>
      <c r="F9040" t="s">
        <v>5105</v>
      </c>
      <c r="G9040" t="s">
        <v>4187</v>
      </c>
      <c r="H9040">
        <v>6154</v>
      </c>
      <c r="I9040" s="1">
        <v>45958</v>
      </c>
      <c r="J9040">
        <v>107</v>
      </c>
      <c r="K9040" t="s">
        <v>5106</v>
      </c>
      <c r="L9040">
        <v>3</v>
      </c>
      <c r="M9040">
        <v>20006</v>
      </c>
      <c r="N9040" t="s">
        <v>50</v>
      </c>
      <c r="O9040" t="s">
        <v>5419</v>
      </c>
      <c r="P9040" t="s">
        <v>5420</v>
      </c>
      <c r="Q9040" s="2">
        <v>46642260</v>
      </c>
      <c r="R9040">
        <v>0</v>
      </c>
      <c r="T9040" s="2">
        <v>46642260</v>
      </c>
      <c r="U9040">
        <v>0</v>
      </c>
    </row>
    <row r="9041" spans="1:21" hidden="1" x14ac:dyDescent="0.25">
      <c r="A9041">
        <v>6532</v>
      </c>
      <c r="B9041" s="1">
        <v>45958</v>
      </c>
      <c r="C9041" t="s">
        <v>5103</v>
      </c>
      <c r="D9041" t="s">
        <v>5104</v>
      </c>
      <c r="E9041" t="s">
        <v>10081</v>
      </c>
      <c r="F9041" t="s">
        <v>5105</v>
      </c>
      <c r="G9041" t="s">
        <v>4187</v>
      </c>
      <c r="H9041">
        <v>6154</v>
      </c>
      <c r="I9041" s="1">
        <v>45958</v>
      </c>
      <c r="J9041">
        <v>107</v>
      </c>
      <c r="K9041" t="s">
        <v>5106</v>
      </c>
      <c r="L9041">
        <v>3</v>
      </c>
      <c r="M9041">
        <v>20015</v>
      </c>
      <c r="N9041" t="s">
        <v>50</v>
      </c>
      <c r="O9041" t="s">
        <v>5425</v>
      </c>
      <c r="P9041" t="s">
        <v>5426</v>
      </c>
      <c r="Q9041" s="2">
        <v>236655420</v>
      </c>
      <c r="R9041">
        <v>0</v>
      </c>
      <c r="T9041" s="2">
        <v>236655420</v>
      </c>
      <c r="U9041">
        <v>0</v>
      </c>
    </row>
    <row r="9042" spans="1:21" hidden="1" x14ac:dyDescent="0.25">
      <c r="A9042">
        <v>6532</v>
      </c>
      <c r="B9042" s="1">
        <v>45958</v>
      </c>
      <c r="C9042" t="s">
        <v>5103</v>
      </c>
      <c r="D9042" t="s">
        <v>5104</v>
      </c>
      <c r="E9042" t="s">
        <v>10081</v>
      </c>
      <c r="F9042" t="s">
        <v>5105</v>
      </c>
      <c r="G9042" t="s">
        <v>4187</v>
      </c>
      <c r="H9042">
        <v>6154</v>
      </c>
      <c r="I9042" s="1">
        <v>45958</v>
      </c>
      <c r="J9042">
        <v>107</v>
      </c>
      <c r="K9042" t="s">
        <v>5106</v>
      </c>
      <c r="L9042">
        <v>3</v>
      </c>
      <c r="M9042">
        <v>20006</v>
      </c>
      <c r="N9042" t="s">
        <v>50</v>
      </c>
      <c r="O9042" t="s">
        <v>5411</v>
      </c>
      <c r="P9042" t="s">
        <v>5412</v>
      </c>
      <c r="Q9042" s="2">
        <v>4060446</v>
      </c>
      <c r="R9042">
        <v>0</v>
      </c>
      <c r="T9042" s="2">
        <v>4060446</v>
      </c>
      <c r="U9042">
        <v>0</v>
      </c>
    </row>
    <row r="9043" spans="1:21" hidden="1" x14ac:dyDescent="0.25">
      <c r="A9043">
        <v>6532</v>
      </c>
      <c r="B9043" s="1">
        <v>45958</v>
      </c>
      <c r="C9043" t="s">
        <v>5103</v>
      </c>
      <c r="D9043" t="s">
        <v>5104</v>
      </c>
      <c r="E9043" t="s">
        <v>10081</v>
      </c>
      <c r="F9043" t="s">
        <v>5105</v>
      </c>
      <c r="G9043" t="s">
        <v>4187</v>
      </c>
      <c r="H9043">
        <v>6154</v>
      </c>
      <c r="I9043" s="1">
        <v>45958</v>
      </c>
      <c r="J9043">
        <v>107</v>
      </c>
      <c r="K9043" t="s">
        <v>5106</v>
      </c>
      <c r="L9043">
        <v>3</v>
      </c>
      <c r="M9043">
        <v>20007</v>
      </c>
      <c r="N9043" t="s">
        <v>50</v>
      </c>
      <c r="O9043" t="s">
        <v>5401</v>
      </c>
      <c r="P9043" t="s">
        <v>5402</v>
      </c>
      <c r="Q9043" s="2">
        <v>273301535</v>
      </c>
      <c r="R9043">
        <v>0</v>
      </c>
      <c r="T9043" s="2">
        <v>273301535</v>
      </c>
      <c r="U9043">
        <v>0</v>
      </c>
    </row>
    <row r="9044" spans="1:21" hidden="1" x14ac:dyDescent="0.25">
      <c r="A9044">
        <v>6532</v>
      </c>
      <c r="B9044" s="1">
        <v>45958</v>
      </c>
      <c r="C9044" t="s">
        <v>5103</v>
      </c>
      <c r="D9044" t="s">
        <v>5104</v>
      </c>
      <c r="E9044" t="s">
        <v>10081</v>
      </c>
      <c r="F9044" t="s">
        <v>5105</v>
      </c>
      <c r="G9044" t="s">
        <v>4187</v>
      </c>
      <c r="H9044">
        <v>6154</v>
      </c>
      <c r="I9044" s="1">
        <v>45958</v>
      </c>
      <c r="J9044">
        <v>107</v>
      </c>
      <c r="K9044" t="s">
        <v>5106</v>
      </c>
      <c r="L9044">
        <v>3</v>
      </c>
      <c r="M9044">
        <v>20004</v>
      </c>
      <c r="N9044" t="s">
        <v>50</v>
      </c>
      <c r="O9044" t="s">
        <v>5429</v>
      </c>
      <c r="P9044" t="s">
        <v>5430</v>
      </c>
      <c r="Q9044" s="2">
        <v>180048216</v>
      </c>
      <c r="R9044">
        <v>0</v>
      </c>
      <c r="T9044" s="2">
        <v>180048216</v>
      </c>
      <c r="U9044">
        <v>0</v>
      </c>
    </row>
    <row r="9045" spans="1:21" hidden="1" x14ac:dyDescent="0.25">
      <c r="A9045">
        <v>6532</v>
      </c>
      <c r="B9045" s="1">
        <v>45958</v>
      </c>
      <c r="C9045" t="s">
        <v>5103</v>
      </c>
      <c r="D9045" t="s">
        <v>5104</v>
      </c>
      <c r="E9045" t="s">
        <v>10081</v>
      </c>
      <c r="F9045" t="s">
        <v>5105</v>
      </c>
      <c r="G9045" t="s">
        <v>4187</v>
      </c>
      <c r="H9045">
        <v>6154</v>
      </c>
      <c r="I9045" s="1">
        <v>45958</v>
      </c>
      <c r="J9045">
        <v>107</v>
      </c>
      <c r="K9045" t="s">
        <v>5106</v>
      </c>
      <c r="L9045">
        <v>3</v>
      </c>
      <c r="M9045">
        <v>20004</v>
      </c>
      <c r="N9045" t="s">
        <v>50</v>
      </c>
      <c r="O9045" t="s">
        <v>5403</v>
      </c>
      <c r="P9045" t="s">
        <v>5404</v>
      </c>
      <c r="Q9045" s="2">
        <v>136240357</v>
      </c>
      <c r="R9045">
        <v>0</v>
      </c>
      <c r="T9045" s="2">
        <v>136240357</v>
      </c>
      <c r="U9045">
        <v>0</v>
      </c>
    </row>
    <row r="9046" spans="1:21" hidden="1" x14ac:dyDescent="0.25">
      <c r="A9046">
        <v>6532</v>
      </c>
      <c r="B9046" s="1">
        <v>45958</v>
      </c>
      <c r="C9046" t="s">
        <v>5103</v>
      </c>
      <c r="D9046" t="s">
        <v>5104</v>
      </c>
      <c r="E9046" t="s">
        <v>10081</v>
      </c>
      <c r="F9046" t="s">
        <v>5105</v>
      </c>
      <c r="G9046" t="s">
        <v>4187</v>
      </c>
      <c r="H9046">
        <v>6154</v>
      </c>
      <c r="I9046" s="1">
        <v>45958</v>
      </c>
      <c r="J9046">
        <v>107</v>
      </c>
      <c r="K9046" t="s">
        <v>5106</v>
      </c>
      <c r="L9046">
        <v>3</v>
      </c>
      <c r="M9046">
        <v>20006</v>
      </c>
      <c r="N9046" t="s">
        <v>50</v>
      </c>
      <c r="O9046" t="s">
        <v>5407</v>
      </c>
      <c r="P9046" t="s">
        <v>5408</v>
      </c>
      <c r="Q9046" s="2">
        <v>16781765</v>
      </c>
      <c r="R9046">
        <v>0</v>
      </c>
      <c r="T9046" s="2">
        <v>16781765</v>
      </c>
      <c r="U9046">
        <v>0</v>
      </c>
    </row>
    <row r="9047" spans="1:21" hidden="1" x14ac:dyDescent="0.25">
      <c r="A9047">
        <v>6532</v>
      </c>
      <c r="B9047" s="1">
        <v>45958</v>
      </c>
      <c r="C9047" t="s">
        <v>5103</v>
      </c>
      <c r="D9047" t="s">
        <v>5104</v>
      </c>
      <c r="E9047" t="s">
        <v>10081</v>
      </c>
      <c r="F9047" t="s">
        <v>5105</v>
      </c>
      <c r="G9047" t="s">
        <v>4187</v>
      </c>
      <c r="H9047">
        <v>6154</v>
      </c>
      <c r="I9047" s="1">
        <v>45958</v>
      </c>
      <c r="J9047">
        <v>107</v>
      </c>
      <c r="K9047" t="s">
        <v>5106</v>
      </c>
      <c r="L9047">
        <v>3</v>
      </c>
      <c r="M9047">
        <v>20006</v>
      </c>
      <c r="N9047" t="s">
        <v>50</v>
      </c>
      <c r="O9047" t="s">
        <v>5409</v>
      </c>
      <c r="P9047" t="s">
        <v>5410</v>
      </c>
      <c r="Q9047" s="2">
        <v>41299814</v>
      </c>
      <c r="R9047">
        <v>0</v>
      </c>
      <c r="T9047" s="2">
        <v>41299814</v>
      </c>
      <c r="U9047">
        <v>0</v>
      </c>
    </row>
    <row r="9048" spans="1:21" hidden="1" x14ac:dyDescent="0.25">
      <c r="A9048">
        <v>6532</v>
      </c>
      <c r="B9048" s="1">
        <v>45958</v>
      </c>
      <c r="C9048" t="s">
        <v>5103</v>
      </c>
      <c r="D9048" t="s">
        <v>5104</v>
      </c>
      <c r="E9048" t="s">
        <v>10081</v>
      </c>
      <c r="F9048" t="s">
        <v>5105</v>
      </c>
      <c r="G9048" t="s">
        <v>4187</v>
      </c>
      <c r="H9048">
        <v>6154</v>
      </c>
      <c r="I9048" s="1">
        <v>45958</v>
      </c>
      <c r="J9048">
        <v>107</v>
      </c>
      <c r="K9048" t="s">
        <v>5106</v>
      </c>
      <c r="L9048">
        <v>3</v>
      </c>
      <c r="M9048">
        <v>20006</v>
      </c>
      <c r="N9048" t="s">
        <v>50</v>
      </c>
      <c r="O9048" t="s">
        <v>5427</v>
      </c>
      <c r="P9048" t="s">
        <v>5428</v>
      </c>
      <c r="Q9048" s="2">
        <v>4805914</v>
      </c>
      <c r="R9048">
        <v>0</v>
      </c>
      <c r="T9048" s="2">
        <v>4805914</v>
      </c>
      <c r="U9048">
        <v>0</v>
      </c>
    </row>
    <row r="9049" spans="1:21" hidden="1" x14ac:dyDescent="0.25">
      <c r="A9049">
        <v>6533</v>
      </c>
      <c r="B9049" s="1">
        <v>45958</v>
      </c>
      <c r="C9049" t="s">
        <v>5107</v>
      </c>
      <c r="D9049" t="s">
        <v>5108</v>
      </c>
      <c r="E9049" t="s">
        <v>10081</v>
      </c>
      <c r="F9049" t="s">
        <v>5109</v>
      </c>
      <c r="G9049" t="s">
        <v>4187</v>
      </c>
      <c r="H9049">
        <v>6155</v>
      </c>
      <c r="I9049" s="1">
        <v>45958</v>
      </c>
      <c r="J9049">
        <v>107</v>
      </c>
      <c r="K9049" t="s">
        <v>5110</v>
      </c>
      <c r="L9049">
        <v>3</v>
      </c>
      <c r="M9049">
        <v>20008</v>
      </c>
      <c r="N9049" t="s">
        <v>50</v>
      </c>
      <c r="O9049" t="s">
        <v>5413</v>
      </c>
      <c r="P9049" t="s">
        <v>5414</v>
      </c>
      <c r="Q9049" s="2">
        <v>386595792</v>
      </c>
      <c r="R9049">
        <v>0</v>
      </c>
      <c r="T9049" s="2">
        <v>386595792</v>
      </c>
      <c r="U9049">
        <v>0</v>
      </c>
    </row>
    <row r="9050" spans="1:21" hidden="1" x14ac:dyDescent="0.25">
      <c r="A9050">
        <v>6533</v>
      </c>
      <c r="B9050" s="1">
        <v>45958</v>
      </c>
      <c r="C9050" t="s">
        <v>5107</v>
      </c>
      <c r="D9050" t="s">
        <v>5108</v>
      </c>
      <c r="E9050" t="s">
        <v>10081</v>
      </c>
      <c r="F9050" t="s">
        <v>5109</v>
      </c>
      <c r="G9050" t="s">
        <v>4187</v>
      </c>
      <c r="H9050">
        <v>6155</v>
      </c>
      <c r="I9050" s="1">
        <v>45958</v>
      </c>
      <c r="J9050">
        <v>107</v>
      </c>
      <c r="K9050" t="s">
        <v>5110</v>
      </c>
      <c r="L9050">
        <v>3</v>
      </c>
      <c r="M9050">
        <v>20005</v>
      </c>
      <c r="N9050" t="s">
        <v>50</v>
      </c>
      <c r="O9050" t="s">
        <v>5415</v>
      </c>
      <c r="P9050" t="s">
        <v>5416</v>
      </c>
      <c r="Q9050" s="2">
        <v>11551602</v>
      </c>
      <c r="R9050">
        <v>0</v>
      </c>
      <c r="T9050" s="2">
        <v>11551602</v>
      </c>
      <c r="U9050">
        <v>0</v>
      </c>
    </row>
    <row r="9051" spans="1:21" hidden="1" x14ac:dyDescent="0.25">
      <c r="A9051">
        <v>6533</v>
      </c>
      <c r="B9051" s="1">
        <v>45958</v>
      </c>
      <c r="C9051" t="s">
        <v>5107</v>
      </c>
      <c r="D9051" t="s">
        <v>5108</v>
      </c>
      <c r="E9051" t="s">
        <v>10081</v>
      </c>
      <c r="F9051" t="s">
        <v>5109</v>
      </c>
      <c r="G9051" t="s">
        <v>4187</v>
      </c>
      <c r="H9051">
        <v>6155</v>
      </c>
      <c r="I9051" s="1">
        <v>45958</v>
      </c>
      <c r="J9051">
        <v>107</v>
      </c>
      <c r="K9051" t="s">
        <v>5110</v>
      </c>
      <c r="L9051">
        <v>3</v>
      </c>
      <c r="M9051">
        <v>20005</v>
      </c>
      <c r="N9051" t="s">
        <v>50</v>
      </c>
      <c r="O9051" t="s">
        <v>5417</v>
      </c>
      <c r="P9051" t="s">
        <v>5418</v>
      </c>
      <c r="Q9051" s="2">
        <v>1698153</v>
      </c>
      <c r="R9051">
        <v>0</v>
      </c>
      <c r="T9051" s="2">
        <v>1698153</v>
      </c>
      <c r="U9051">
        <v>0</v>
      </c>
    </row>
    <row r="9052" spans="1:21" hidden="1" x14ac:dyDescent="0.25">
      <c r="A9052">
        <v>6533</v>
      </c>
      <c r="B9052" s="1">
        <v>45958</v>
      </c>
      <c r="C9052" t="s">
        <v>5107</v>
      </c>
      <c r="D9052" t="s">
        <v>5108</v>
      </c>
      <c r="E9052" t="s">
        <v>10081</v>
      </c>
      <c r="F9052" t="s">
        <v>5109</v>
      </c>
      <c r="G9052" t="s">
        <v>4187</v>
      </c>
      <c r="H9052">
        <v>6155</v>
      </c>
      <c r="I9052" s="1">
        <v>45958</v>
      </c>
      <c r="J9052">
        <v>107</v>
      </c>
      <c r="K9052" t="s">
        <v>5110</v>
      </c>
      <c r="L9052">
        <v>3</v>
      </c>
      <c r="M9052">
        <v>33611</v>
      </c>
      <c r="N9052" t="s">
        <v>50</v>
      </c>
      <c r="O9052" t="s">
        <v>5140</v>
      </c>
      <c r="P9052" t="s">
        <v>5141</v>
      </c>
      <c r="Q9052" s="2">
        <v>8043594622</v>
      </c>
      <c r="R9052">
        <v>0</v>
      </c>
      <c r="T9052" s="2">
        <v>8043594622</v>
      </c>
      <c r="U9052">
        <v>0</v>
      </c>
    </row>
    <row r="9053" spans="1:21" hidden="1" x14ac:dyDescent="0.25">
      <c r="A9053">
        <v>6533</v>
      </c>
      <c r="B9053" s="1">
        <v>45958</v>
      </c>
      <c r="C9053" t="s">
        <v>5107</v>
      </c>
      <c r="D9053" t="s">
        <v>5108</v>
      </c>
      <c r="E9053" t="s">
        <v>10081</v>
      </c>
      <c r="F9053" t="s">
        <v>5109</v>
      </c>
      <c r="G9053" t="s">
        <v>4187</v>
      </c>
      <c r="H9053">
        <v>6155</v>
      </c>
      <c r="I9053" s="1">
        <v>45958</v>
      </c>
      <c r="J9053">
        <v>107</v>
      </c>
      <c r="K9053" t="s">
        <v>5110</v>
      </c>
      <c r="L9053">
        <v>3</v>
      </c>
      <c r="M9053">
        <v>20006</v>
      </c>
      <c r="N9053" t="s">
        <v>50</v>
      </c>
      <c r="O9053" t="s">
        <v>5419</v>
      </c>
      <c r="P9053" t="s">
        <v>5420</v>
      </c>
      <c r="Q9053" s="2">
        <v>34243677</v>
      </c>
      <c r="R9053">
        <v>0</v>
      </c>
      <c r="T9053" s="2">
        <v>34243677</v>
      </c>
      <c r="U9053">
        <v>0</v>
      </c>
    </row>
    <row r="9054" spans="1:21" hidden="1" x14ac:dyDescent="0.25">
      <c r="A9054">
        <v>6533</v>
      </c>
      <c r="B9054" s="1">
        <v>45958</v>
      </c>
      <c r="C9054" t="s">
        <v>5107</v>
      </c>
      <c r="D9054" t="s">
        <v>5108</v>
      </c>
      <c r="E9054" t="s">
        <v>10081</v>
      </c>
      <c r="F9054" t="s">
        <v>5109</v>
      </c>
      <c r="G9054" t="s">
        <v>4187</v>
      </c>
      <c r="H9054">
        <v>6155</v>
      </c>
      <c r="I9054" s="1">
        <v>45958</v>
      </c>
      <c r="J9054">
        <v>107</v>
      </c>
      <c r="K9054" t="s">
        <v>5110</v>
      </c>
      <c r="L9054">
        <v>3</v>
      </c>
      <c r="M9054">
        <v>20015</v>
      </c>
      <c r="N9054" t="s">
        <v>50</v>
      </c>
      <c r="O9054" t="s">
        <v>5425</v>
      </c>
      <c r="P9054" t="s">
        <v>5426</v>
      </c>
      <c r="Q9054" s="2">
        <v>173746976</v>
      </c>
      <c r="R9054">
        <v>0</v>
      </c>
      <c r="T9054" s="2">
        <v>173746976</v>
      </c>
      <c r="U9054">
        <v>0</v>
      </c>
    </row>
    <row r="9055" spans="1:21" hidden="1" x14ac:dyDescent="0.25">
      <c r="A9055">
        <v>6533</v>
      </c>
      <c r="B9055" s="1">
        <v>45958</v>
      </c>
      <c r="C9055" t="s">
        <v>5107</v>
      </c>
      <c r="D9055" t="s">
        <v>5108</v>
      </c>
      <c r="E9055" t="s">
        <v>10081</v>
      </c>
      <c r="F9055" t="s">
        <v>5109</v>
      </c>
      <c r="G9055" t="s">
        <v>4187</v>
      </c>
      <c r="H9055">
        <v>6155</v>
      </c>
      <c r="I9055" s="1">
        <v>45958</v>
      </c>
      <c r="J9055">
        <v>107</v>
      </c>
      <c r="K9055" t="s">
        <v>5110</v>
      </c>
      <c r="L9055">
        <v>3</v>
      </c>
      <c r="M9055">
        <v>20006</v>
      </c>
      <c r="N9055" t="s">
        <v>50</v>
      </c>
      <c r="O9055" t="s">
        <v>5411</v>
      </c>
      <c r="P9055" t="s">
        <v>5412</v>
      </c>
      <c r="Q9055" s="2">
        <v>2981086</v>
      </c>
      <c r="R9055">
        <v>0</v>
      </c>
      <c r="T9055" s="2">
        <v>2981086</v>
      </c>
      <c r="U9055">
        <v>0</v>
      </c>
    </row>
    <row r="9056" spans="1:21" hidden="1" x14ac:dyDescent="0.25">
      <c r="A9056">
        <v>6533</v>
      </c>
      <c r="B9056" s="1">
        <v>45958</v>
      </c>
      <c r="C9056" t="s">
        <v>5107</v>
      </c>
      <c r="D9056" t="s">
        <v>5108</v>
      </c>
      <c r="E9056" t="s">
        <v>10081</v>
      </c>
      <c r="F9056" t="s">
        <v>5109</v>
      </c>
      <c r="G9056" t="s">
        <v>4187</v>
      </c>
      <c r="H9056">
        <v>6155</v>
      </c>
      <c r="I9056" s="1">
        <v>45958</v>
      </c>
      <c r="J9056">
        <v>107</v>
      </c>
      <c r="K9056" t="s">
        <v>5110</v>
      </c>
      <c r="L9056">
        <v>3</v>
      </c>
      <c r="M9056">
        <v>20007</v>
      </c>
      <c r="N9056" t="s">
        <v>50</v>
      </c>
      <c r="O9056" t="s">
        <v>5401</v>
      </c>
      <c r="P9056" t="s">
        <v>5402</v>
      </c>
      <c r="Q9056" s="2">
        <v>200651712</v>
      </c>
      <c r="R9056">
        <v>0</v>
      </c>
      <c r="T9056" s="2">
        <v>200651712</v>
      </c>
      <c r="U9056">
        <v>0</v>
      </c>
    </row>
    <row r="9057" spans="1:21" hidden="1" x14ac:dyDescent="0.25">
      <c r="A9057">
        <v>6533</v>
      </c>
      <c r="B9057" s="1">
        <v>45958</v>
      </c>
      <c r="C9057" t="s">
        <v>5107</v>
      </c>
      <c r="D9057" t="s">
        <v>5108</v>
      </c>
      <c r="E9057" t="s">
        <v>10081</v>
      </c>
      <c r="F9057" t="s">
        <v>5109</v>
      </c>
      <c r="G9057" t="s">
        <v>4187</v>
      </c>
      <c r="H9057">
        <v>6155</v>
      </c>
      <c r="I9057" s="1">
        <v>45958</v>
      </c>
      <c r="J9057">
        <v>107</v>
      </c>
      <c r="K9057" t="s">
        <v>5110</v>
      </c>
      <c r="L9057">
        <v>3</v>
      </c>
      <c r="M9057">
        <v>20004</v>
      </c>
      <c r="N9057" t="s">
        <v>50</v>
      </c>
      <c r="O9057" t="s">
        <v>5429</v>
      </c>
      <c r="P9057" t="s">
        <v>5430</v>
      </c>
      <c r="Q9057" s="2">
        <v>132187266</v>
      </c>
      <c r="R9057">
        <v>0</v>
      </c>
      <c r="T9057" s="2">
        <v>132187266</v>
      </c>
      <c r="U9057">
        <v>0</v>
      </c>
    </row>
    <row r="9058" spans="1:21" hidden="1" x14ac:dyDescent="0.25">
      <c r="A9058">
        <v>6533</v>
      </c>
      <c r="B9058" s="1">
        <v>45958</v>
      </c>
      <c r="C9058" t="s">
        <v>5107</v>
      </c>
      <c r="D9058" t="s">
        <v>5108</v>
      </c>
      <c r="E9058" t="s">
        <v>10081</v>
      </c>
      <c r="F9058" t="s">
        <v>5109</v>
      </c>
      <c r="G9058" t="s">
        <v>4187</v>
      </c>
      <c r="H9058">
        <v>6155</v>
      </c>
      <c r="I9058" s="1">
        <v>45958</v>
      </c>
      <c r="J9058">
        <v>107</v>
      </c>
      <c r="K9058" t="s">
        <v>5110</v>
      </c>
      <c r="L9058">
        <v>3</v>
      </c>
      <c r="M9058">
        <v>20004</v>
      </c>
      <c r="N9058" t="s">
        <v>50</v>
      </c>
      <c r="O9058" t="s">
        <v>5403</v>
      </c>
      <c r="P9058" t="s">
        <v>5404</v>
      </c>
      <c r="Q9058" s="2">
        <v>100024541</v>
      </c>
      <c r="R9058">
        <v>0</v>
      </c>
      <c r="T9058" s="2">
        <v>100024541</v>
      </c>
      <c r="U9058">
        <v>0</v>
      </c>
    </row>
    <row r="9059" spans="1:21" hidden="1" x14ac:dyDescent="0.25">
      <c r="A9059">
        <v>6533</v>
      </c>
      <c r="B9059" s="1">
        <v>45958</v>
      </c>
      <c r="C9059" t="s">
        <v>5107</v>
      </c>
      <c r="D9059" t="s">
        <v>5108</v>
      </c>
      <c r="E9059" t="s">
        <v>10081</v>
      </c>
      <c r="F9059" t="s">
        <v>5109</v>
      </c>
      <c r="G9059" t="s">
        <v>4187</v>
      </c>
      <c r="H9059">
        <v>6155</v>
      </c>
      <c r="I9059" s="1">
        <v>45958</v>
      </c>
      <c r="J9059">
        <v>107</v>
      </c>
      <c r="K9059" t="s">
        <v>5110</v>
      </c>
      <c r="L9059">
        <v>3</v>
      </c>
      <c r="M9059">
        <v>20006</v>
      </c>
      <c r="N9059" t="s">
        <v>50</v>
      </c>
      <c r="O9059" t="s">
        <v>5407</v>
      </c>
      <c r="P9059" t="s">
        <v>5408</v>
      </c>
      <c r="Q9059" s="2">
        <v>12320786</v>
      </c>
      <c r="R9059">
        <v>0</v>
      </c>
      <c r="T9059" s="2">
        <v>12320786</v>
      </c>
      <c r="U9059">
        <v>0</v>
      </c>
    </row>
    <row r="9060" spans="1:21" hidden="1" x14ac:dyDescent="0.25">
      <c r="A9060">
        <v>6533</v>
      </c>
      <c r="B9060" s="1">
        <v>45958</v>
      </c>
      <c r="C9060" t="s">
        <v>5107</v>
      </c>
      <c r="D9060" t="s">
        <v>5108</v>
      </c>
      <c r="E9060" t="s">
        <v>10081</v>
      </c>
      <c r="F9060" t="s">
        <v>5109</v>
      </c>
      <c r="G9060" t="s">
        <v>4187</v>
      </c>
      <c r="H9060">
        <v>6155</v>
      </c>
      <c r="I9060" s="1">
        <v>45958</v>
      </c>
      <c r="J9060">
        <v>107</v>
      </c>
      <c r="K9060" t="s">
        <v>5110</v>
      </c>
      <c r="L9060">
        <v>3</v>
      </c>
      <c r="M9060">
        <v>20006</v>
      </c>
      <c r="N9060" t="s">
        <v>50</v>
      </c>
      <c r="O9060" t="s">
        <v>5409</v>
      </c>
      <c r="P9060" t="s">
        <v>5410</v>
      </c>
      <c r="Q9060" s="2">
        <v>30321375</v>
      </c>
      <c r="R9060">
        <v>0</v>
      </c>
      <c r="T9060" s="2">
        <v>30321375</v>
      </c>
      <c r="U9060">
        <v>0</v>
      </c>
    </row>
    <row r="9061" spans="1:21" hidden="1" x14ac:dyDescent="0.25">
      <c r="A9061">
        <v>6533</v>
      </c>
      <c r="B9061" s="1">
        <v>45958</v>
      </c>
      <c r="C9061" t="s">
        <v>5107</v>
      </c>
      <c r="D9061" t="s">
        <v>5108</v>
      </c>
      <c r="E9061" t="s">
        <v>10081</v>
      </c>
      <c r="F9061" t="s">
        <v>5109</v>
      </c>
      <c r="G9061" t="s">
        <v>4187</v>
      </c>
      <c r="H9061">
        <v>6155</v>
      </c>
      <c r="I9061" s="1">
        <v>45958</v>
      </c>
      <c r="J9061">
        <v>107</v>
      </c>
      <c r="K9061" t="s">
        <v>5110</v>
      </c>
      <c r="L9061">
        <v>3</v>
      </c>
      <c r="M9061">
        <v>20006</v>
      </c>
      <c r="N9061" t="s">
        <v>50</v>
      </c>
      <c r="O9061" t="s">
        <v>5427</v>
      </c>
      <c r="P9061" t="s">
        <v>5428</v>
      </c>
      <c r="Q9061" s="2">
        <v>3528392</v>
      </c>
      <c r="R9061">
        <v>0</v>
      </c>
      <c r="T9061" s="2">
        <v>3528392</v>
      </c>
      <c r="U9061">
        <v>0</v>
      </c>
    </row>
    <row r="9062" spans="1:21" hidden="1" x14ac:dyDescent="0.25">
      <c r="A9062">
        <v>6534</v>
      </c>
      <c r="B9062" s="1">
        <v>45958</v>
      </c>
      <c r="C9062" t="s">
        <v>5111</v>
      </c>
      <c r="D9062" t="s">
        <v>5112</v>
      </c>
      <c r="E9062" t="s">
        <v>10081</v>
      </c>
      <c r="F9062" t="s">
        <v>5113</v>
      </c>
      <c r="G9062" t="s">
        <v>4187</v>
      </c>
      <c r="H9062">
        <v>6156</v>
      </c>
      <c r="I9062" s="1">
        <v>45958</v>
      </c>
      <c r="J9062">
        <v>107</v>
      </c>
      <c r="K9062" t="s">
        <v>5114</v>
      </c>
      <c r="L9062">
        <v>3</v>
      </c>
      <c r="M9062">
        <v>20008</v>
      </c>
      <c r="N9062" t="s">
        <v>50</v>
      </c>
      <c r="O9062" t="s">
        <v>5413</v>
      </c>
      <c r="P9062" t="s">
        <v>5414</v>
      </c>
      <c r="Q9062" s="2">
        <v>589895320</v>
      </c>
      <c r="R9062">
        <v>0</v>
      </c>
      <c r="T9062" s="2">
        <v>589895320</v>
      </c>
      <c r="U9062">
        <v>0</v>
      </c>
    </row>
    <row r="9063" spans="1:21" hidden="1" x14ac:dyDescent="0.25">
      <c r="A9063">
        <v>6534</v>
      </c>
      <c r="B9063" s="1">
        <v>45958</v>
      </c>
      <c r="C9063" t="s">
        <v>5111</v>
      </c>
      <c r="D9063" t="s">
        <v>5112</v>
      </c>
      <c r="E9063" t="s">
        <v>10081</v>
      </c>
      <c r="F9063" t="s">
        <v>5113</v>
      </c>
      <c r="G9063" t="s">
        <v>4187</v>
      </c>
      <c r="H9063">
        <v>6156</v>
      </c>
      <c r="I9063" s="1">
        <v>45958</v>
      </c>
      <c r="J9063">
        <v>107</v>
      </c>
      <c r="K9063" t="s">
        <v>5114</v>
      </c>
      <c r="L9063">
        <v>3</v>
      </c>
      <c r="M9063">
        <v>20005</v>
      </c>
      <c r="N9063" t="s">
        <v>50</v>
      </c>
      <c r="O9063" t="s">
        <v>5415</v>
      </c>
      <c r="P9063" t="s">
        <v>5416</v>
      </c>
      <c r="Q9063" s="2">
        <v>17626254</v>
      </c>
      <c r="R9063">
        <v>0</v>
      </c>
      <c r="T9063" s="2">
        <v>17626254</v>
      </c>
      <c r="U9063">
        <v>0</v>
      </c>
    </row>
    <row r="9064" spans="1:21" hidden="1" x14ac:dyDescent="0.25">
      <c r="A9064">
        <v>6534</v>
      </c>
      <c r="B9064" s="1">
        <v>45958</v>
      </c>
      <c r="C9064" t="s">
        <v>5111</v>
      </c>
      <c r="D9064" t="s">
        <v>5112</v>
      </c>
      <c r="E9064" t="s">
        <v>10081</v>
      </c>
      <c r="F9064" t="s">
        <v>5113</v>
      </c>
      <c r="G9064" t="s">
        <v>4187</v>
      </c>
      <c r="H9064">
        <v>6156</v>
      </c>
      <c r="I9064" s="1">
        <v>45958</v>
      </c>
      <c r="J9064">
        <v>107</v>
      </c>
      <c r="K9064" t="s">
        <v>5114</v>
      </c>
      <c r="L9064">
        <v>3</v>
      </c>
      <c r="M9064">
        <v>20005</v>
      </c>
      <c r="N9064" t="s">
        <v>50</v>
      </c>
      <c r="O9064" t="s">
        <v>5417</v>
      </c>
      <c r="P9064" t="s">
        <v>5418</v>
      </c>
      <c r="Q9064" s="2">
        <v>2591162</v>
      </c>
      <c r="R9064">
        <v>0</v>
      </c>
      <c r="T9064" s="2">
        <v>2591162</v>
      </c>
      <c r="U9064">
        <v>0</v>
      </c>
    </row>
    <row r="9065" spans="1:21" hidden="1" x14ac:dyDescent="0.25">
      <c r="A9065">
        <v>6534</v>
      </c>
      <c r="B9065" s="1">
        <v>45958</v>
      </c>
      <c r="C9065" t="s">
        <v>5111</v>
      </c>
      <c r="D9065" t="s">
        <v>5112</v>
      </c>
      <c r="E9065" t="s">
        <v>10081</v>
      </c>
      <c r="F9065" t="s">
        <v>5113</v>
      </c>
      <c r="G9065" t="s">
        <v>4187</v>
      </c>
      <c r="H9065">
        <v>6156</v>
      </c>
      <c r="I9065" s="1">
        <v>45958</v>
      </c>
      <c r="J9065">
        <v>107</v>
      </c>
      <c r="K9065" t="s">
        <v>5114</v>
      </c>
      <c r="L9065">
        <v>3</v>
      </c>
      <c r="M9065">
        <v>33611</v>
      </c>
      <c r="N9065" t="s">
        <v>50</v>
      </c>
      <c r="O9065" t="s">
        <v>5140</v>
      </c>
      <c r="P9065" t="s">
        <v>5141</v>
      </c>
      <c r="Q9065" s="2">
        <v>12273488008</v>
      </c>
      <c r="R9065">
        <v>0</v>
      </c>
      <c r="T9065" s="2">
        <v>12273488008</v>
      </c>
      <c r="U9065">
        <v>0</v>
      </c>
    </row>
    <row r="9066" spans="1:21" hidden="1" x14ac:dyDescent="0.25">
      <c r="A9066">
        <v>6534</v>
      </c>
      <c r="B9066" s="1">
        <v>45958</v>
      </c>
      <c r="C9066" t="s">
        <v>5111</v>
      </c>
      <c r="D9066" t="s">
        <v>5112</v>
      </c>
      <c r="E9066" t="s">
        <v>10081</v>
      </c>
      <c r="F9066" t="s">
        <v>5113</v>
      </c>
      <c r="G9066" t="s">
        <v>4187</v>
      </c>
      <c r="H9066">
        <v>6156</v>
      </c>
      <c r="I9066" s="1">
        <v>45958</v>
      </c>
      <c r="J9066">
        <v>107</v>
      </c>
      <c r="K9066" t="s">
        <v>5114</v>
      </c>
      <c r="L9066">
        <v>3</v>
      </c>
      <c r="M9066">
        <v>20006</v>
      </c>
      <c r="N9066" t="s">
        <v>50</v>
      </c>
      <c r="O9066" t="s">
        <v>5419</v>
      </c>
      <c r="P9066" t="s">
        <v>5420</v>
      </c>
      <c r="Q9066" s="2">
        <v>52251434</v>
      </c>
      <c r="R9066">
        <v>0</v>
      </c>
      <c r="T9066" s="2">
        <v>52251434</v>
      </c>
      <c r="U9066">
        <v>0</v>
      </c>
    </row>
    <row r="9067" spans="1:21" hidden="1" x14ac:dyDescent="0.25">
      <c r="A9067">
        <v>6534</v>
      </c>
      <c r="B9067" s="1">
        <v>45958</v>
      </c>
      <c r="C9067" t="s">
        <v>5111</v>
      </c>
      <c r="D9067" t="s">
        <v>5112</v>
      </c>
      <c r="E9067" t="s">
        <v>10081</v>
      </c>
      <c r="F9067" t="s">
        <v>5113</v>
      </c>
      <c r="G9067" t="s">
        <v>4187</v>
      </c>
      <c r="H9067">
        <v>6156</v>
      </c>
      <c r="I9067" s="1">
        <v>45958</v>
      </c>
      <c r="J9067">
        <v>107</v>
      </c>
      <c r="K9067" t="s">
        <v>5114</v>
      </c>
      <c r="L9067">
        <v>3</v>
      </c>
      <c r="M9067">
        <v>20015</v>
      </c>
      <c r="N9067" t="s">
        <v>50</v>
      </c>
      <c r="O9067" t="s">
        <v>5425</v>
      </c>
      <c r="P9067" t="s">
        <v>5426</v>
      </c>
      <c r="Q9067" s="2">
        <v>265115478</v>
      </c>
      <c r="R9067">
        <v>0</v>
      </c>
      <c r="T9067" s="2">
        <v>265115478</v>
      </c>
      <c r="U9067">
        <v>0</v>
      </c>
    </row>
    <row r="9068" spans="1:21" hidden="1" x14ac:dyDescent="0.25">
      <c r="A9068">
        <v>6534</v>
      </c>
      <c r="B9068" s="1">
        <v>45958</v>
      </c>
      <c r="C9068" t="s">
        <v>5111</v>
      </c>
      <c r="D9068" t="s">
        <v>5112</v>
      </c>
      <c r="E9068" t="s">
        <v>10081</v>
      </c>
      <c r="F9068" t="s">
        <v>5113</v>
      </c>
      <c r="G9068" t="s">
        <v>4187</v>
      </c>
      <c r="H9068">
        <v>6156</v>
      </c>
      <c r="I9068" s="1">
        <v>45958</v>
      </c>
      <c r="J9068">
        <v>107</v>
      </c>
      <c r="K9068" t="s">
        <v>5114</v>
      </c>
      <c r="L9068">
        <v>3</v>
      </c>
      <c r="M9068">
        <v>20006</v>
      </c>
      <c r="N9068" t="s">
        <v>50</v>
      </c>
      <c r="O9068" t="s">
        <v>5411</v>
      </c>
      <c r="P9068" t="s">
        <v>5412</v>
      </c>
      <c r="Q9068" s="2">
        <v>4548754</v>
      </c>
      <c r="R9068">
        <v>0</v>
      </c>
      <c r="T9068" s="2">
        <v>4548754</v>
      </c>
      <c r="U9068">
        <v>0</v>
      </c>
    </row>
    <row r="9069" spans="1:21" hidden="1" x14ac:dyDescent="0.25">
      <c r="A9069">
        <v>6534</v>
      </c>
      <c r="B9069" s="1">
        <v>45958</v>
      </c>
      <c r="C9069" t="s">
        <v>5111</v>
      </c>
      <c r="D9069" t="s">
        <v>5112</v>
      </c>
      <c r="E9069" t="s">
        <v>10081</v>
      </c>
      <c r="F9069" t="s">
        <v>5113</v>
      </c>
      <c r="G9069" t="s">
        <v>4187</v>
      </c>
      <c r="H9069">
        <v>6156</v>
      </c>
      <c r="I9069" s="1">
        <v>45958</v>
      </c>
      <c r="J9069">
        <v>107</v>
      </c>
      <c r="K9069" t="s">
        <v>5114</v>
      </c>
      <c r="L9069">
        <v>3</v>
      </c>
      <c r="M9069">
        <v>20007</v>
      </c>
      <c r="N9069" t="s">
        <v>50</v>
      </c>
      <c r="O9069" t="s">
        <v>5401</v>
      </c>
      <c r="P9069" t="s">
        <v>5402</v>
      </c>
      <c r="Q9069" s="2">
        <v>306168635</v>
      </c>
      <c r="R9069">
        <v>0</v>
      </c>
      <c r="T9069" s="2">
        <v>306168635</v>
      </c>
      <c r="U9069">
        <v>0</v>
      </c>
    </row>
    <row r="9070" spans="1:21" hidden="1" x14ac:dyDescent="0.25">
      <c r="A9070">
        <v>6534</v>
      </c>
      <c r="B9070" s="1">
        <v>45958</v>
      </c>
      <c r="C9070" t="s">
        <v>5111</v>
      </c>
      <c r="D9070" t="s">
        <v>5112</v>
      </c>
      <c r="E9070" t="s">
        <v>10081</v>
      </c>
      <c r="F9070" t="s">
        <v>5113</v>
      </c>
      <c r="G9070" t="s">
        <v>4187</v>
      </c>
      <c r="H9070">
        <v>6156</v>
      </c>
      <c r="I9070" s="1">
        <v>45958</v>
      </c>
      <c r="J9070">
        <v>107</v>
      </c>
      <c r="K9070" t="s">
        <v>5114</v>
      </c>
      <c r="L9070">
        <v>3</v>
      </c>
      <c r="M9070">
        <v>20004</v>
      </c>
      <c r="N9070" t="s">
        <v>50</v>
      </c>
      <c r="O9070" t="s">
        <v>5429</v>
      </c>
      <c r="P9070" t="s">
        <v>5430</v>
      </c>
      <c r="Q9070" s="2">
        <v>201700720</v>
      </c>
      <c r="R9070">
        <v>0</v>
      </c>
      <c r="T9070" s="2">
        <v>201700720</v>
      </c>
      <c r="U9070">
        <v>0</v>
      </c>
    </row>
    <row r="9071" spans="1:21" hidden="1" x14ac:dyDescent="0.25">
      <c r="A9071">
        <v>6534</v>
      </c>
      <c r="B9071" s="1">
        <v>45958</v>
      </c>
      <c r="C9071" t="s">
        <v>5111</v>
      </c>
      <c r="D9071" t="s">
        <v>5112</v>
      </c>
      <c r="E9071" t="s">
        <v>10081</v>
      </c>
      <c r="F9071" t="s">
        <v>5113</v>
      </c>
      <c r="G9071" t="s">
        <v>4187</v>
      </c>
      <c r="H9071">
        <v>6156</v>
      </c>
      <c r="I9071" s="1">
        <v>45958</v>
      </c>
      <c r="J9071">
        <v>107</v>
      </c>
      <c r="K9071" t="s">
        <v>5114</v>
      </c>
      <c r="L9071">
        <v>3</v>
      </c>
      <c r="M9071">
        <v>20004</v>
      </c>
      <c r="N9071" t="s">
        <v>50</v>
      </c>
      <c r="O9071" t="s">
        <v>5403</v>
      </c>
      <c r="P9071" t="s">
        <v>5404</v>
      </c>
      <c r="Q9071" s="2">
        <v>152624550</v>
      </c>
      <c r="R9071">
        <v>0</v>
      </c>
      <c r="T9071" s="2">
        <v>152624550</v>
      </c>
      <c r="U9071">
        <v>0</v>
      </c>
    </row>
    <row r="9072" spans="1:21" hidden="1" x14ac:dyDescent="0.25">
      <c r="A9072">
        <v>6534</v>
      </c>
      <c r="B9072" s="1">
        <v>45958</v>
      </c>
      <c r="C9072" t="s">
        <v>5111</v>
      </c>
      <c r="D9072" t="s">
        <v>5112</v>
      </c>
      <c r="E9072" t="s">
        <v>10081</v>
      </c>
      <c r="F9072" t="s">
        <v>5113</v>
      </c>
      <c r="G9072" t="s">
        <v>4187</v>
      </c>
      <c r="H9072">
        <v>6156</v>
      </c>
      <c r="I9072" s="1">
        <v>45958</v>
      </c>
      <c r="J9072">
        <v>107</v>
      </c>
      <c r="K9072" t="s">
        <v>5114</v>
      </c>
      <c r="L9072">
        <v>3</v>
      </c>
      <c r="M9072">
        <v>20006</v>
      </c>
      <c r="N9072" t="s">
        <v>50</v>
      </c>
      <c r="O9072" t="s">
        <v>5407</v>
      </c>
      <c r="P9072" t="s">
        <v>5408</v>
      </c>
      <c r="Q9072" s="2">
        <v>18799932</v>
      </c>
      <c r="R9072">
        <v>0</v>
      </c>
      <c r="T9072" s="2">
        <v>18799932</v>
      </c>
      <c r="U9072">
        <v>0</v>
      </c>
    </row>
    <row r="9073" spans="1:21" hidden="1" x14ac:dyDescent="0.25">
      <c r="A9073">
        <v>6534</v>
      </c>
      <c r="B9073" s="1">
        <v>45958</v>
      </c>
      <c r="C9073" t="s">
        <v>5111</v>
      </c>
      <c r="D9073" t="s">
        <v>5112</v>
      </c>
      <c r="E9073" t="s">
        <v>10081</v>
      </c>
      <c r="F9073" t="s">
        <v>5113</v>
      </c>
      <c r="G9073" t="s">
        <v>4187</v>
      </c>
      <c r="H9073">
        <v>6156</v>
      </c>
      <c r="I9073" s="1">
        <v>45958</v>
      </c>
      <c r="J9073">
        <v>107</v>
      </c>
      <c r="K9073" t="s">
        <v>5114</v>
      </c>
      <c r="L9073">
        <v>3</v>
      </c>
      <c r="M9073">
        <v>20006</v>
      </c>
      <c r="N9073" t="s">
        <v>50</v>
      </c>
      <c r="O9073" t="s">
        <v>5409</v>
      </c>
      <c r="P9073" t="s">
        <v>5410</v>
      </c>
      <c r="Q9073" s="2">
        <v>46266508</v>
      </c>
      <c r="R9073">
        <v>0</v>
      </c>
      <c r="T9073" s="2">
        <v>46266508</v>
      </c>
      <c r="U9073">
        <v>0</v>
      </c>
    </row>
    <row r="9074" spans="1:21" hidden="1" x14ac:dyDescent="0.25">
      <c r="A9074">
        <v>6534</v>
      </c>
      <c r="B9074" s="1">
        <v>45958</v>
      </c>
      <c r="C9074" t="s">
        <v>5111</v>
      </c>
      <c r="D9074" t="s">
        <v>5112</v>
      </c>
      <c r="E9074" t="s">
        <v>10081</v>
      </c>
      <c r="F9074" t="s">
        <v>5113</v>
      </c>
      <c r="G9074" t="s">
        <v>4187</v>
      </c>
      <c r="H9074">
        <v>6156</v>
      </c>
      <c r="I9074" s="1">
        <v>45958</v>
      </c>
      <c r="J9074">
        <v>107</v>
      </c>
      <c r="K9074" t="s">
        <v>5114</v>
      </c>
      <c r="L9074">
        <v>3</v>
      </c>
      <c r="M9074">
        <v>20006</v>
      </c>
      <c r="N9074" t="s">
        <v>50</v>
      </c>
      <c r="O9074" t="s">
        <v>5427</v>
      </c>
      <c r="P9074" t="s">
        <v>5428</v>
      </c>
      <c r="Q9074" s="2">
        <v>5383872</v>
      </c>
      <c r="R9074">
        <v>0</v>
      </c>
      <c r="T9074" s="2">
        <v>5383872</v>
      </c>
      <c r="U9074">
        <v>0</v>
      </c>
    </row>
    <row r="9075" spans="1:21" hidden="1" x14ac:dyDescent="0.25">
      <c r="A9075">
        <v>6535</v>
      </c>
      <c r="B9075" s="1">
        <v>45958</v>
      </c>
      <c r="C9075" t="s">
        <v>5115</v>
      </c>
      <c r="D9075" t="s">
        <v>5116</v>
      </c>
      <c r="E9075" t="s">
        <v>10081</v>
      </c>
      <c r="F9075" t="s">
        <v>5117</v>
      </c>
      <c r="G9075" t="s">
        <v>4187</v>
      </c>
      <c r="H9075">
        <v>6157</v>
      </c>
      <c r="I9075" s="1">
        <v>45958</v>
      </c>
      <c r="J9075">
        <v>107</v>
      </c>
      <c r="K9075" t="s">
        <v>5118</v>
      </c>
      <c r="L9075">
        <v>3</v>
      </c>
      <c r="M9075">
        <v>20008</v>
      </c>
      <c r="N9075" t="s">
        <v>50</v>
      </c>
      <c r="O9075" t="s">
        <v>5413</v>
      </c>
      <c r="P9075" t="s">
        <v>5414</v>
      </c>
      <c r="Q9075" s="2">
        <v>165214738</v>
      </c>
      <c r="R9075">
        <v>0</v>
      </c>
      <c r="T9075" s="2">
        <v>165214738</v>
      </c>
      <c r="U9075">
        <v>0</v>
      </c>
    </row>
    <row r="9076" spans="1:21" hidden="1" x14ac:dyDescent="0.25">
      <c r="A9076">
        <v>6535</v>
      </c>
      <c r="B9076" s="1">
        <v>45958</v>
      </c>
      <c r="C9076" t="s">
        <v>5115</v>
      </c>
      <c r="D9076" t="s">
        <v>5116</v>
      </c>
      <c r="E9076" t="s">
        <v>10081</v>
      </c>
      <c r="F9076" t="s">
        <v>5117</v>
      </c>
      <c r="G9076" t="s">
        <v>4187</v>
      </c>
      <c r="H9076">
        <v>6157</v>
      </c>
      <c r="I9076" s="1">
        <v>45958</v>
      </c>
      <c r="J9076">
        <v>107</v>
      </c>
      <c r="K9076" t="s">
        <v>5118</v>
      </c>
      <c r="L9076">
        <v>3</v>
      </c>
      <c r="M9076">
        <v>20005</v>
      </c>
      <c r="N9076" t="s">
        <v>50</v>
      </c>
      <c r="O9076" t="s">
        <v>5415</v>
      </c>
      <c r="P9076" t="s">
        <v>5416</v>
      </c>
      <c r="Q9076" s="2">
        <v>4936667</v>
      </c>
      <c r="R9076">
        <v>0</v>
      </c>
      <c r="T9076" s="2">
        <v>4936667</v>
      </c>
      <c r="U9076">
        <v>0</v>
      </c>
    </row>
    <row r="9077" spans="1:21" hidden="1" x14ac:dyDescent="0.25">
      <c r="A9077">
        <v>6535</v>
      </c>
      <c r="B9077" s="1">
        <v>45958</v>
      </c>
      <c r="C9077" t="s">
        <v>5115</v>
      </c>
      <c r="D9077" t="s">
        <v>5116</v>
      </c>
      <c r="E9077" t="s">
        <v>10081</v>
      </c>
      <c r="F9077" t="s">
        <v>5117</v>
      </c>
      <c r="G9077" t="s">
        <v>4187</v>
      </c>
      <c r="H9077">
        <v>6157</v>
      </c>
      <c r="I9077" s="1">
        <v>45958</v>
      </c>
      <c r="J9077">
        <v>107</v>
      </c>
      <c r="K9077" t="s">
        <v>5118</v>
      </c>
      <c r="L9077">
        <v>3</v>
      </c>
      <c r="M9077">
        <v>20005</v>
      </c>
      <c r="N9077" t="s">
        <v>50</v>
      </c>
      <c r="O9077" t="s">
        <v>5417</v>
      </c>
      <c r="P9077" t="s">
        <v>5418</v>
      </c>
      <c r="Q9077" s="2">
        <v>725719</v>
      </c>
      <c r="R9077">
        <v>0</v>
      </c>
      <c r="T9077" s="2">
        <v>725719</v>
      </c>
      <c r="U9077">
        <v>0</v>
      </c>
    </row>
    <row r="9078" spans="1:21" hidden="1" x14ac:dyDescent="0.25">
      <c r="A9078">
        <v>6535</v>
      </c>
      <c r="B9078" s="1">
        <v>45958</v>
      </c>
      <c r="C9078" t="s">
        <v>5115</v>
      </c>
      <c r="D9078" t="s">
        <v>5116</v>
      </c>
      <c r="E9078" t="s">
        <v>10081</v>
      </c>
      <c r="F9078" t="s">
        <v>5117</v>
      </c>
      <c r="G9078" t="s">
        <v>4187</v>
      </c>
      <c r="H9078">
        <v>6157</v>
      </c>
      <c r="I9078" s="1">
        <v>45958</v>
      </c>
      <c r="J9078">
        <v>107</v>
      </c>
      <c r="K9078" t="s">
        <v>5118</v>
      </c>
      <c r="L9078">
        <v>3</v>
      </c>
      <c r="M9078">
        <v>33611</v>
      </c>
      <c r="N9078" t="s">
        <v>50</v>
      </c>
      <c r="O9078" t="s">
        <v>5140</v>
      </c>
      <c r="P9078" t="s">
        <v>5141</v>
      </c>
      <c r="Q9078" s="2">
        <v>3437493123</v>
      </c>
      <c r="R9078">
        <v>0</v>
      </c>
      <c r="T9078" s="2">
        <v>3437493123</v>
      </c>
      <c r="U9078">
        <v>0</v>
      </c>
    </row>
    <row r="9079" spans="1:21" hidden="1" x14ac:dyDescent="0.25">
      <c r="A9079">
        <v>6535</v>
      </c>
      <c r="B9079" s="1">
        <v>45958</v>
      </c>
      <c r="C9079" t="s">
        <v>5115</v>
      </c>
      <c r="D9079" t="s">
        <v>5116</v>
      </c>
      <c r="E9079" t="s">
        <v>10081</v>
      </c>
      <c r="F9079" t="s">
        <v>5117</v>
      </c>
      <c r="G9079" t="s">
        <v>4187</v>
      </c>
      <c r="H9079">
        <v>6157</v>
      </c>
      <c r="I9079" s="1">
        <v>45958</v>
      </c>
      <c r="J9079">
        <v>107</v>
      </c>
      <c r="K9079" t="s">
        <v>5118</v>
      </c>
      <c r="L9079">
        <v>3</v>
      </c>
      <c r="M9079">
        <v>20006</v>
      </c>
      <c r="N9079" t="s">
        <v>50</v>
      </c>
      <c r="O9079" t="s">
        <v>5419</v>
      </c>
      <c r="P9079" t="s">
        <v>5420</v>
      </c>
      <c r="Q9079" s="2">
        <v>14634303</v>
      </c>
      <c r="R9079">
        <v>0</v>
      </c>
      <c r="T9079" s="2">
        <v>14634303</v>
      </c>
      <c r="U9079">
        <v>0</v>
      </c>
    </row>
    <row r="9080" spans="1:21" hidden="1" x14ac:dyDescent="0.25">
      <c r="A9080">
        <v>6535</v>
      </c>
      <c r="B9080" s="1">
        <v>45958</v>
      </c>
      <c r="C9080" t="s">
        <v>5115</v>
      </c>
      <c r="D9080" t="s">
        <v>5116</v>
      </c>
      <c r="E9080" t="s">
        <v>10081</v>
      </c>
      <c r="F9080" t="s">
        <v>5117</v>
      </c>
      <c r="G9080" t="s">
        <v>4187</v>
      </c>
      <c r="H9080">
        <v>6157</v>
      </c>
      <c r="I9080" s="1">
        <v>45958</v>
      </c>
      <c r="J9080">
        <v>107</v>
      </c>
      <c r="K9080" t="s">
        <v>5118</v>
      </c>
      <c r="L9080">
        <v>3</v>
      </c>
      <c r="M9080">
        <v>20015</v>
      </c>
      <c r="N9080" t="s">
        <v>50</v>
      </c>
      <c r="O9080" t="s">
        <v>5425</v>
      </c>
      <c r="P9080" t="s">
        <v>5426</v>
      </c>
      <c r="Q9080" s="2">
        <v>74252130</v>
      </c>
      <c r="R9080">
        <v>0</v>
      </c>
      <c r="T9080" s="2">
        <v>74252130</v>
      </c>
      <c r="U9080">
        <v>0</v>
      </c>
    </row>
    <row r="9081" spans="1:21" hidden="1" x14ac:dyDescent="0.25">
      <c r="A9081">
        <v>6535</v>
      </c>
      <c r="B9081" s="1">
        <v>45958</v>
      </c>
      <c r="C9081" t="s">
        <v>5115</v>
      </c>
      <c r="D9081" t="s">
        <v>5116</v>
      </c>
      <c r="E9081" t="s">
        <v>10081</v>
      </c>
      <c r="F9081" t="s">
        <v>5117</v>
      </c>
      <c r="G9081" t="s">
        <v>4187</v>
      </c>
      <c r="H9081">
        <v>6157</v>
      </c>
      <c r="I9081" s="1">
        <v>45958</v>
      </c>
      <c r="J9081">
        <v>107</v>
      </c>
      <c r="K9081" t="s">
        <v>5118</v>
      </c>
      <c r="L9081">
        <v>3</v>
      </c>
      <c r="M9081">
        <v>20006</v>
      </c>
      <c r="N9081" t="s">
        <v>50</v>
      </c>
      <c r="O9081" t="s">
        <v>5411</v>
      </c>
      <c r="P9081" t="s">
        <v>5412</v>
      </c>
      <c r="Q9081" s="2">
        <v>1273991</v>
      </c>
      <c r="R9081">
        <v>0</v>
      </c>
      <c r="T9081" s="2">
        <v>1273991</v>
      </c>
      <c r="U9081">
        <v>0</v>
      </c>
    </row>
    <row r="9082" spans="1:21" hidden="1" x14ac:dyDescent="0.25">
      <c r="A9082">
        <v>6535</v>
      </c>
      <c r="B9082" s="1">
        <v>45958</v>
      </c>
      <c r="C9082" t="s">
        <v>5115</v>
      </c>
      <c r="D9082" t="s">
        <v>5116</v>
      </c>
      <c r="E9082" t="s">
        <v>10081</v>
      </c>
      <c r="F9082" t="s">
        <v>5117</v>
      </c>
      <c r="G9082" t="s">
        <v>4187</v>
      </c>
      <c r="H9082">
        <v>6157</v>
      </c>
      <c r="I9082" s="1">
        <v>45958</v>
      </c>
      <c r="J9082">
        <v>107</v>
      </c>
      <c r="K9082" t="s">
        <v>5118</v>
      </c>
      <c r="L9082">
        <v>3</v>
      </c>
      <c r="M9082">
        <v>20007</v>
      </c>
      <c r="N9082" t="s">
        <v>50</v>
      </c>
      <c r="O9082" t="s">
        <v>5401</v>
      </c>
      <c r="P9082" t="s">
        <v>5402</v>
      </c>
      <c r="Q9082" s="2">
        <v>85750080</v>
      </c>
      <c r="R9082">
        <v>0</v>
      </c>
      <c r="T9082" s="2">
        <v>85750080</v>
      </c>
      <c r="U9082">
        <v>0</v>
      </c>
    </row>
    <row r="9083" spans="1:21" hidden="1" x14ac:dyDescent="0.25">
      <c r="A9083">
        <v>6535</v>
      </c>
      <c r="B9083" s="1">
        <v>45958</v>
      </c>
      <c r="C9083" t="s">
        <v>5115</v>
      </c>
      <c r="D9083" t="s">
        <v>5116</v>
      </c>
      <c r="E9083" t="s">
        <v>10081</v>
      </c>
      <c r="F9083" t="s">
        <v>5117</v>
      </c>
      <c r="G9083" t="s">
        <v>4187</v>
      </c>
      <c r="H9083">
        <v>6157</v>
      </c>
      <c r="I9083" s="1">
        <v>45958</v>
      </c>
      <c r="J9083">
        <v>107</v>
      </c>
      <c r="K9083" t="s">
        <v>5118</v>
      </c>
      <c r="L9083">
        <v>3</v>
      </c>
      <c r="M9083">
        <v>20004</v>
      </c>
      <c r="N9083" t="s">
        <v>50</v>
      </c>
      <c r="O9083" t="s">
        <v>5429</v>
      </c>
      <c r="P9083" t="s">
        <v>5430</v>
      </c>
      <c r="Q9083" s="2">
        <v>56491263</v>
      </c>
      <c r="R9083">
        <v>0</v>
      </c>
      <c r="T9083" s="2">
        <v>56491263</v>
      </c>
      <c r="U9083">
        <v>0</v>
      </c>
    </row>
    <row r="9084" spans="1:21" hidden="1" x14ac:dyDescent="0.25">
      <c r="A9084">
        <v>6535</v>
      </c>
      <c r="B9084" s="1">
        <v>45958</v>
      </c>
      <c r="C9084" t="s">
        <v>5115</v>
      </c>
      <c r="D9084" t="s">
        <v>5116</v>
      </c>
      <c r="E9084" t="s">
        <v>10081</v>
      </c>
      <c r="F9084" t="s">
        <v>5117</v>
      </c>
      <c r="G9084" t="s">
        <v>4187</v>
      </c>
      <c r="H9084">
        <v>6157</v>
      </c>
      <c r="I9084" s="1">
        <v>45958</v>
      </c>
      <c r="J9084">
        <v>107</v>
      </c>
      <c r="K9084" t="s">
        <v>5118</v>
      </c>
      <c r="L9084">
        <v>3</v>
      </c>
      <c r="M9084">
        <v>20004</v>
      </c>
      <c r="N9084" t="s">
        <v>50</v>
      </c>
      <c r="O9084" t="s">
        <v>5403</v>
      </c>
      <c r="P9084" t="s">
        <v>5404</v>
      </c>
      <c r="Q9084" s="2">
        <v>42746270</v>
      </c>
      <c r="R9084">
        <v>0</v>
      </c>
      <c r="T9084" s="2">
        <v>42746270</v>
      </c>
      <c r="U9084">
        <v>0</v>
      </c>
    </row>
    <row r="9085" spans="1:21" hidden="1" x14ac:dyDescent="0.25">
      <c r="A9085">
        <v>6535</v>
      </c>
      <c r="B9085" s="1">
        <v>45958</v>
      </c>
      <c r="C9085" t="s">
        <v>5115</v>
      </c>
      <c r="D9085" t="s">
        <v>5116</v>
      </c>
      <c r="E9085" t="s">
        <v>10081</v>
      </c>
      <c r="F9085" t="s">
        <v>5117</v>
      </c>
      <c r="G9085" t="s">
        <v>4187</v>
      </c>
      <c r="H9085">
        <v>6157</v>
      </c>
      <c r="I9085" s="1">
        <v>45958</v>
      </c>
      <c r="J9085">
        <v>107</v>
      </c>
      <c r="K9085" t="s">
        <v>5118</v>
      </c>
      <c r="L9085">
        <v>3</v>
      </c>
      <c r="M9085">
        <v>20006</v>
      </c>
      <c r="N9085" t="s">
        <v>50</v>
      </c>
      <c r="O9085" t="s">
        <v>5407</v>
      </c>
      <c r="P9085" t="s">
        <v>5408</v>
      </c>
      <c r="Q9085" s="2">
        <v>5265385</v>
      </c>
      <c r="R9085">
        <v>0</v>
      </c>
      <c r="T9085" s="2">
        <v>5265385</v>
      </c>
      <c r="U9085">
        <v>0</v>
      </c>
    </row>
    <row r="9086" spans="1:21" hidden="1" x14ac:dyDescent="0.25">
      <c r="A9086">
        <v>6535</v>
      </c>
      <c r="B9086" s="1">
        <v>45958</v>
      </c>
      <c r="C9086" t="s">
        <v>5115</v>
      </c>
      <c r="D9086" t="s">
        <v>5116</v>
      </c>
      <c r="E9086" t="s">
        <v>10081</v>
      </c>
      <c r="F9086" t="s">
        <v>5117</v>
      </c>
      <c r="G9086" t="s">
        <v>4187</v>
      </c>
      <c r="H9086">
        <v>6157</v>
      </c>
      <c r="I9086" s="1">
        <v>45958</v>
      </c>
      <c r="J9086">
        <v>107</v>
      </c>
      <c r="K9086" t="s">
        <v>5118</v>
      </c>
      <c r="L9086">
        <v>3</v>
      </c>
      <c r="M9086">
        <v>20006</v>
      </c>
      <c r="N9086" t="s">
        <v>50</v>
      </c>
      <c r="O9086" t="s">
        <v>5409</v>
      </c>
      <c r="P9086" t="s">
        <v>5410</v>
      </c>
      <c r="Q9086" s="2">
        <v>12958078</v>
      </c>
      <c r="R9086">
        <v>0</v>
      </c>
      <c r="T9086" s="2">
        <v>12958078</v>
      </c>
      <c r="U9086">
        <v>0</v>
      </c>
    </row>
    <row r="9087" spans="1:21" hidden="1" x14ac:dyDescent="0.25">
      <c r="A9087">
        <v>6535</v>
      </c>
      <c r="B9087" s="1">
        <v>45958</v>
      </c>
      <c r="C9087" t="s">
        <v>5115</v>
      </c>
      <c r="D9087" t="s">
        <v>5116</v>
      </c>
      <c r="E9087" t="s">
        <v>10081</v>
      </c>
      <c r="F9087" t="s">
        <v>5117</v>
      </c>
      <c r="G9087" t="s">
        <v>4187</v>
      </c>
      <c r="H9087">
        <v>6157</v>
      </c>
      <c r="I9087" s="1">
        <v>45958</v>
      </c>
      <c r="J9087">
        <v>107</v>
      </c>
      <c r="K9087" t="s">
        <v>5118</v>
      </c>
      <c r="L9087">
        <v>3</v>
      </c>
      <c r="M9087">
        <v>20006</v>
      </c>
      <c r="N9087" t="s">
        <v>50</v>
      </c>
      <c r="O9087" t="s">
        <v>5427</v>
      </c>
      <c r="P9087" t="s">
        <v>5428</v>
      </c>
      <c r="Q9087" s="2">
        <v>1507886</v>
      </c>
      <c r="R9087">
        <v>0</v>
      </c>
      <c r="T9087" s="2">
        <v>1507886</v>
      </c>
      <c r="U9087">
        <v>0</v>
      </c>
    </row>
    <row r="9088" spans="1:21" hidden="1" x14ac:dyDescent="0.25">
      <c r="A9088">
        <v>6536</v>
      </c>
      <c r="B9088" s="1">
        <v>45958</v>
      </c>
      <c r="C9088" t="s">
        <v>5119</v>
      </c>
      <c r="D9088" t="s">
        <v>5120</v>
      </c>
      <c r="E9088" t="s">
        <v>10081</v>
      </c>
      <c r="F9088" t="s">
        <v>5121</v>
      </c>
      <c r="G9088" t="s">
        <v>4187</v>
      </c>
      <c r="H9088">
        <v>6158</v>
      </c>
      <c r="I9088" s="1">
        <v>45958</v>
      </c>
      <c r="J9088">
        <v>107</v>
      </c>
      <c r="K9088" t="s">
        <v>5122</v>
      </c>
      <c r="L9088">
        <v>3</v>
      </c>
      <c r="M9088">
        <v>20008</v>
      </c>
      <c r="N9088" t="s">
        <v>50</v>
      </c>
      <c r="O9088" t="s">
        <v>5413</v>
      </c>
      <c r="P9088" t="s">
        <v>5414</v>
      </c>
      <c r="Q9088" s="2">
        <v>633726198</v>
      </c>
      <c r="R9088">
        <v>0</v>
      </c>
      <c r="T9088" s="2">
        <v>633726198</v>
      </c>
      <c r="U9088">
        <v>0</v>
      </c>
    </row>
    <row r="9089" spans="1:21" hidden="1" x14ac:dyDescent="0.25">
      <c r="A9089">
        <v>6536</v>
      </c>
      <c r="B9089" s="1">
        <v>45958</v>
      </c>
      <c r="C9089" t="s">
        <v>5119</v>
      </c>
      <c r="D9089" t="s">
        <v>5120</v>
      </c>
      <c r="E9089" t="s">
        <v>10081</v>
      </c>
      <c r="F9089" t="s">
        <v>5121</v>
      </c>
      <c r="G9089" t="s">
        <v>4187</v>
      </c>
      <c r="H9089">
        <v>6158</v>
      </c>
      <c r="I9089" s="1">
        <v>45958</v>
      </c>
      <c r="J9089">
        <v>107</v>
      </c>
      <c r="K9089" t="s">
        <v>5122</v>
      </c>
      <c r="L9089">
        <v>3</v>
      </c>
      <c r="M9089">
        <v>20005</v>
      </c>
      <c r="N9089" t="s">
        <v>50</v>
      </c>
      <c r="O9089" t="s">
        <v>5415</v>
      </c>
      <c r="P9089" t="s">
        <v>5416</v>
      </c>
      <c r="Q9089" s="2">
        <v>18935935</v>
      </c>
      <c r="R9089">
        <v>0</v>
      </c>
      <c r="T9089" s="2">
        <v>18935935</v>
      </c>
      <c r="U9089">
        <v>0</v>
      </c>
    </row>
    <row r="9090" spans="1:21" hidden="1" x14ac:dyDescent="0.25">
      <c r="A9090">
        <v>6536</v>
      </c>
      <c r="B9090" s="1">
        <v>45958</v>
      </c>
      <c r="C9090" t="s">
        <v>5119</v>
      </c>
      <c r="D9090" t="s">
        <v>5120</v>
      </c>
      <c r="E9090" t="s">
        <v>10081</v>
      </c>
      <c r="F9090" t="s">
        <v>5121</v>
      </c>
      <c r="G9090" t="s">
        <v>4187</v>
      </c>
      <c r="H9090">
        <v>6158</v>
      </c>
      <c r="I9090" s="1">
        <v>45958</v>
      </c>
      <c r="J9090">
        <v>107</v>
      </c>
      <c r="K9090" t="s">
        <v>5122</v>
      </c>
      <c r="L9090">
        <v>3</v>
      </c>
      <c r="M9090">
        <v>20005</v>
      </c>
      <c r="N9090" t="s">
        <v>50</v>
      </c>
      <c r="O9090" t="s">
        <v>5417</v>
      </c>
      <c r="P9090" t="s">
        <v>5418</v>
      </c>
      <c r="Q9090" s="2">
        <v>2783693</v>
      </c>
      <c r="R9090">
        <v>0</v>
      </c>
      <c r="T9090" s="2">
        <v>2783693</v>
      </c>
      <c r="U9090">
        <v>0</v>
      </c>
    </row>
    <row r="9091" spans="1:21" hidden="1" x14ac:dyDescent="0.25">
      <c r="A9091">
        <v>6536</v>
      </c>
      <c r="B9091" s="1">
        <v>45958</v>
      </c>
      <c r="C9091" t="s">
        <v>5119</v>
      </c>
      <c r="D9091" t="s">
        <v>5120</v>
      </c>
      <c r="E9091" t="s">
        <v>10081</v>
      </c>
      <c r="F9091" t="s">
        <v>5121</v>
      </c>
      <c r="G9091" t="s">
        <v>4187</v>
      </c>
      <c r="H9091">
        <v>6158</v>
      </c>
      <c r="I9091" s="1">
        <v>45958</v>
      </c>
      <c r="J9091">
        <v>107</v>
      </c>
      <c r="K9091" t="s">
        <v>5122</v>
      </c>
      <c r="L9091">
        <v>3</v>
      </c>
      <c r="M9091">
        <v>33611</v>
      </c>
      <c r="N9091" t="s">
        <v>50</v>
      </c>
      <c r="O9091" t="s">
        <v>5140</v>
      </c>
      <c r="P9091" t="s">
        <v>5141</v>
      </c>
      <c r="Q9091" s="2">
        <v>13185442606</v>
      </c>
      <c r="R9091">
        <v>0</v>
      </c>
      <c r="T9091" s="2">
        <v>13185442606</v>
      </c>
      <c r="U9091">
        <v>0</v>
      </c>
    </row>
    <row r="9092" spans="1:21" hidden="1" x14ac:dyDescent="0.25">
      <c r="A9092">
        <v>6536</v>
      </c>
      <c r="B9092" s="1">
        <v>45958</v>
      </c>
      <c r="C9092" t="s">
        <v>5119</v>
      </c>
      <c r="D9092" t="s">
        <v>5120</v>
      </c>
      <c r="E9092" t="s">
        <v>10081</v>
      </c>
      <c r="F9092" t="s">
        <v>5121</v>
      </c>
      <c r="G9092" t="s">
        <v>4187</v>
      </c>
      <c r="H9092">
        <v>6158</v>
      </c>
      <c r="I9092" s="1">
        <v>45958</v>
      </c>
      <c r="J9092">
        <v>107</v>
      </c>
      <c r="K9092" t="s">
        <v>5122</v>
      </c>
      <c r="L9092">
        <v>3</v>
      </c>
      <c r="M9092">
        <v>20006</v>
      </c>
      <c r="N9092" t="s">
        <v>50</v>
      </c>
      <c r="O9092" t="s">
        <v>5419</v>
      </c>
      <c r="P9092" t="s">
        <v>5420</v>
      </c>
      <c r="Q9092" s="2">
        <v>56133863</v>
      </c>
      <c r="R9092">
        <v>0</v>
      </c>
      <c r="T9092" s="2">
        <v>56133863</v>
      </c>
      <c r="U9092">
        <v>0</v>
      </c>
    </row>
    <row r="9093" spans="1:21" hidden="1" x14ac:dyDescent="0.25">
      <c r="A9093">
        <v>6536</v>
      </c>
      <c r="B9093" s="1">
        <v>45958</v>
      </c>
      <c r="C9093" t="s">
        <v>5119</v>
      </c>
      <c r="D9093" t="s">
        <v>5120</v>
      </c>
      <c r="E9093" t="s">
        <v>10081</v>
      </c>
      <c r="F9093" t="s">
        <v>5121</v>
      </c>
      <c r="G9093" t="s">
        <v>4187</v>
      </c>
      <c r="H9093">
        <v>6158</v>
      </c>
      <c r="I9093" s="1">
        <v>45958</v>
      </c>
      <c r="J9093">
        <v>107</v>
      </c>
      <c r="K9093" t="s">
        <v>5122</v>
      </c>
      <c r="L9093">
        <v>3</v>
      </c>
      <c r="M9093">
        <v>20015</v>
      </c>
      <c r="N9093" t="s">
        <v>50</v>
      </c>
      <c r="O9093" t="s">
        <v>5425</v>
      </c>
      <c r="P9093" t="s">
        <v>5426</v>
      </c>
      <c r="Q9093" s="2">
        <v>284814302</v>
      </c>
      <c r="R9093">
        <v>0</v>
      </c>
      <c r="T9093" s="2">
        <v>284814302</v>
      </c>
      <c r="U9093">
        <v>0</v>
      </c>
    </row>
    <row r="9094" spans="1:21" hidden="1" x14ac:dyDescent="0.25">
      <c r="A9094">
        <v>6536</v>
      </c>
      <c r="B9094" s="1">
        <v>45958</v>
      </c>
      <c r="C9094" t="s">
        <v>5119</v>
      </c>
      <c r="D9094" t="s">
        <v>5120</v>
      </c>
      <c r="E9094" t="s">
        <v>10081</v>
      </c>
      <c r="F9094" t="s">
        <v>5121</v>
      </c>
      <c r="G9094" t="s">
        <v>4187</v>
      </c>
      <c r="H9094">
        <v>6158</v>
      </c>
      <c r="I9094" s="1">
        <v>45958</v>
      </c>
      <c r="J9094">
        <v>107</v>
      </c>
      <c r="K9094" t="s">
        <v>5122</v>
      </c>
      <c r="L9094">
        <v>3</v>
      </c>
      <c r="M9094">
        <v>20006</v>
      </c>
      <c r="N9094" t="s">
        <v>50</v>
      </c>
      <c r="O9094" t="s">
        <v>5411</v>
      </c>
      <c r="P9094" t="s">
        <v>5412</v>
      </c>
      <c r="Q9094" s="2">
        <v>4886738</v>
      </c>
      <c r="R9094">
        <v>0</v>
      </c>
      <c r="T9094" s="2">
        <v>4886738</v>
      </c>
      <c r="U9094">
        <v>0</v>
      </c>
    </row>
    <row r="9095" spans="1:21" hidden="1" x14ac:dyDescent="0.25">
      <c r="A9095">
        <v>6536</v>
      </c>
      <c r="B9095" s="1">
        <v>45958</v>
      </c>
      <c r="C9095" t="s">
        <v>5119</v>
      </c>
      <c r="D9095" t="s">
        <v>5120</v>
      </c>
      <c r="E9095" t="s">
        <v>10081</v>
      </c>
      <c r="F9095" t="s">
        <v>5121</v>
      </c>
      <c r="G9095" t="s">
        <v>4187</v>
      </c>
      <c r="H9095">
        <v>6158</v>
      </c>
      <c r="I9095" s="1">
        <v>45958</v>
      </c>
      <c r="J9095">
        <v>107</v>
      </c>
      <c r="K9095" t="s">
        <v>5122</v>
      </c>
      <c r="L9095">
        <v>3</v>
      </c>
      <c r="M9095">
        <v>20007</v>
      </c>
      <c r="N9095" t="s">
        <v>50</v>
      </c>
      <c r="O9095" t="s">
        <v>5401</v>
      </c>
      <c r="P9095" t="s">
        <v>5402</v>
      </c>
      <c r="Q9095" s="2">
        <v>328917824</v>
      </c>
      <c r="R9095">
        <v>0</v>
      </c>
      <c r="T9095" s="2">
        <v>328917824</v>
      </c>
      <c r="U9095">
        <v>0</v>
      </c>
    </row>
    <row r="9096" spans="1:21" hidden="1" x14ac:dyDescent="0.25">
      <c r="A9096">
        <v>6536</v>
      </c>
      <c r="B9096" s="1">
        <v>45958</v>
      </c>
      <c r="C9096" t="s">
        <v>5119</v>
      </c>
      <c r="D9096" t="s">
        <v>5120</v>
      </c>
      <c r="E9096" t="s">
        <v>10081</v>
      </c>
      <c r="F9096" t="s">
        <v>5121</v>
      </c>
      <c r="G9096" t="s">
        <v>4187</v>
      </c>
      <c r="H9096">
        <v>6158</v>
      </c>
      <c r="I9096" s="1">
        <v>45958</v>
      </c>
      <c r="J9096">
        <v>107</v>
      </c>
      <c r="K9096" t="s">
        <v>5122</v>
      </c>
      <c r="L9096">
        <v>3</v>
      </c>
      <c r="M9096">
        <v>20004</v>
      </c>
      <c r="N9096" t="s">
        <v>50</v>
      </c>
      <c r="O9096" t="s">
        <v>5429</v>
      </c>
      <c r="P9096" t="s">
        <v>5430</v>
      </c>
      <c r="Q9096" s="2">
        <v>216687650</v>
      </c>
      <c r="R9096">
        <v>0</v>
      </c>
      <c r="T9096" s="2">
        <v>216687650</v>
      </c>
      <c r="U9096">
        <v>0</v>
      </c>
    </row>
    <row r="9097" spans="1:21" hidden="1" x14ac:dyDescent="0.25">
      <c r="A9097">
        <v>6536</v>
      </c>
      <c r="B9097" s="1">
        <v>45958</v>
      </c>
      <c r="C9097" t="s">
        <v>5119</v>
      </c>
      <c r="D9097" t="s">
        <v>5120</v>
      </c>
      <c r="E9097" t="s">
        <v>10081</v>
      </c>
      <c r="F9097" t="s">
        <v>5121</v>
      </c>
      <c r="G9097" t="s">
        <v>4187</v>
      </c>
      <c r="H9097">
        <v>6158</v>
      </c>
      <c r="I9097" s="1">
        <v>45958</v>
      </c>
      <c r="J9097">
        <v>107</v>
      </c>
      <c r="K9097" t="s">
        <v>5122</v>
      </c>
      <c r="L9097">
        <v>3</v>
      </c>
      <c r="M9097">
        <v>20004</v>
      </c>
      <c r="N9097" t="s">
        <v>50</v>
      </c>
      <c r="O9097" t="s">
        <v>5403</v>
      </c>
      <c r="P9097" t="s">
        <v>5404</v>
      </c>
      <c r="Q9097" s="2">
        <v>163964982</v>
      </c>
      <c r="R9097">
        <v>0</v>
      </c>
      <c r="T9097" s="2">
        <v>163964982</v>
      </c>
      <c r="U9097">
        <v>0</v>
      </c>
    </row>
    <row r="9098" spans="1:21" hidden="1" x14ac:dyDescent="0.25">
      <c r="A9098">
        <v>6536</v>
      </c>
      <c r="B9098" s="1">
        <v>45958</v>
      </c>
      <c r="C9098" t="s">
        <v>5119</v>
      </c>
      <c r="D9098" t="s">
        <v>5120</v>
      </c>
      <c r="E9098" t="s">
        <v>10081</v>
      </c>
      <c r="F9098" t="s">
        <v>5121</v>
      </c>
      <c r="G9098" t="s">
        <v>4187</v>
      </c>
      <c r="H9098">
        <v>6158</v>
      </c>
      <c r="I9098" s="1">
        <v>45958</v>
      </c>
      <c r="J9098">
        <v>107</v>
      </c>
      <c r="K9098" t="s">
        <v>5122</v>
      </c>
      <c r="L9098">
        <v>3</v>
      </c>
      <c r="M9098">
        <v>20006</v>
      </c>
      <c r="N9098" t="s">
        <v>50</v>
      </c>
      <c r="O9098" t="s">
        <v>5407</v>
      </c>
      <c r="P9098" t="s">
        <v>5408</v>
      </c>
      <c r="Q9098" s="2">
        <v>20196820</v>
      </c>
      <c r="R9098">
        <v>0</v>
      </c>
      <c r="T9098" s="2">
        <v>20196820</v>
      </c>
      <c r="U9098">
        <v>0</v>
      </c>
    </row>
    <row r="9099" spans="1:21" hidden="1" x14ac:dyDescent="0.25">
      <c r="A9099">
        <v>6536</v>
      </c>
      <c r="B9099" s="1">
        <v>45958</v>
      </c>
      <c r="C9099" t="s">
        <v>5119</v>
      </c>
      <c r="D9099" t="s">
        <v>5120</v>
      </c>
      <c r="E9099" t="s">
        <v>10081</v>
      </c>
      <c r="F9099" t="s">
        <v>5121</v>
      </c>
      <c r="G9099" t="s">
        <v>4187</v>
      </c>
      <c r="H9099">
        <v>6158</v>
      </c>
      <c r="I9099" s="1">
        <v>45958</v>
      </c>
      <c r="J9099">
        <v>107</v>
      </c>
      <c r="K9099" t="s">
        <v>5122</v>
      </c>
      <c r="L9099">
        <v>3</v>
      </c>
      <c r="M9099">
        <v>20006</v>
      </c>
      <c r="N9099" t="s">
        <v>50</v>
      </c>
      <c r="O9099" t="s">
        <v>5409</v>
      </c>
      <c r="P9099" t="s">
        <v>5410</v>
      </c>
      <c r="Q9099" s="2">
        <v>49704240</v>
      </c>
      <c r="R9099">
        <v>0</v>
      </c>
      <c r="T9099" s="2">
        <v>49704240</v>
      </c>
      <c r="U9099">
        <v>0</v>
      </c>
    </row>
    <row r="9100" spans="1:21" hidden="1" x14ac:dyDescent="0.25">
      <c r="A9100">
        <v>6536</v>
      </c>
      <c r="B9100" s="1">
        <v>45958</v>
      </c>
      <c r="C9100" t="s">
        <v>5119</v>
      </c>
      <c r="D9100" t="s">
        <v>5120</v>
      </c>
      <c r="E9100" t="s">
        <v>10081</v>
      </c>
      <c r="F9100" t="s">
        <v>5121</v>
      </c>
      <c r="G9100" t="s">
        <v>4187</v>
      </c>
      <c r="H9100">
        <v>6158</v>
      </c>
      <c r="I9100" s="1">
        <v>45958</v>
      </c>
      <c r="J9100">
        <v>107</v>
      </c>
      <c r="K9100" t="s">
        <v>5122</v>
      </c>
      <c r="L9100">
        <v>3</v>
      </c>
      <c r="M9100">
        <v>20006</v>
      </c>
      <c r="N9100" t="s">
        <v>50</v>
      </c>
      <c r="O9100" t="s">
        <v>5427</v>
      </c>
      <c r="P9100" t="s">
        <v>5428</v>
      </c>
      <c r="Q9100" s="2">
        <v>5783908</v>
      </c>
      <c r="R9100">
        <v>0</v>
      </c>
      <c r="T9100" s="2">
        <v>5783908</v>
      </c>
      <c r="U9100">
        <v>0</v>
      </c>
    </row>
    <row r="9101" spans="1:21" hidden="1" x14ac:dyDescent="0.25">
      <c r="A9101">
        <v>6537</v>
      </c>
      <c r="B9101" s="1">
        <v>45958</v>
      </c>
      <c r="C9101" t="s">
        <v>5123</v>
      </c>
      <c r="D9101" t="s">
        <v>5124</v>
      </c>
      <c r="E9101" t="s">
        <v>10083</v>
      </c>
      <c r="F9101" t="s">
        <v>5125</v>
      </c>
      <c r="G9101" t="s">
        <v>4187</v>
      </c>
      <c r="H9101">
        <v>6159</v>
      </c>
      <c r="I9101" s="1">
        <v>45958</v>
      </c>
      <c r="J9101">
        <v>107</v>
      </c>
      <c r="K9101" t="s">
        <v>5126</v>
      </c>
      <c r="L9101">
        <v>3</v>
      </c>
      <c r="M9101">
        <v>20008</v>
      </c>
      <c r="N9101" t="s">
        <v>50</v>
      </c>
      <c r="O9101" t="s">
        <v>5413</v>
      </c>
      <c r="P9101" t="s">
        <v>5414</v>
      </c>
      <c r="Q9101" s="2">
        <v>3146241571</v>
      </c>
      <c r="R9101">
        <v>0</v>
      </c>
      <c r="T9101" s="2">
        <v>3146241571</v>
      </c>
      <c r="U9101">
        <v>0</v>
      </c>
    </row>
    <row r="9102" spans="1:21" hidden="1" x14ac:dyDescent="0.25">
      <c r="A9102">
        <v>6537</v>
      </c>
      <c r="B9102" s="1">
        <v>45958</v>
      </c>
      <c r="C9102" t="s">
        <v>5123</v>
      </c>
      <c r="D9102" t="s">
        <v>5124</v>
      </c>
      <c r="E9102" t="s">
        <v>10083</v>
      </c>
      <c r="F9102" t="s">
        <v>5125</v>
      </c>
      <c r="G9102" t="s">
        <v>4187</v>
      </c>
      <c r="H9102">
        <v>6159</v>
      </c>
      <c r="I9102" s="1">
        <v>45958</v>
      </c>
      <c r="J9102">
        <v>107</v>
      </c>
      <c r="K9102" t="s">
        <v>5126</v>
      </c>
      <c r="L9102">
        <v>3</v>
      </c>
      <c r="M9102">
        <v>20005</v>
      </c>
      <c r="N9102" t="s">
        <v>50</v>
      </c>
      <c r="O9102" t="s">
        <v>5415</v>
      </c>
      <c r="P9102" t="s">
        <v>5416</v>
      </c>
      <c r="Q9102" s="2">
        <v>94010670</v>
      </c>
      <c r="R9102">
        <v>0</v>
      </c>
      <c r="T9102" s="2">
        <v>94010670</v>
      </c>
      <c r="U9102">
        <v>0</v>
      </c>
    </row>
    <row r="9103" spans="1:21" hidden="1" x14ac:dyDescent="0.25">
      <c r="A9103">
        <v>6537</v>
      </c>
      <c r="B9103" s="1">
        <v>45958</v>
      </c>
      <c r="C9103" t="s">
        <v>5123</v>
      </c>
      <c r="D9103" t="s">
        <v>5124</v>
      </c>
      <c r="E9103" t="s">
        <v>10083</v>
      </c>
      <c r="F9103" t="s">
        <v>5125</v>
      </c>
      <c r="G9103" t="s">
        <v>4187</v>
      </c>
      <c r="H9103">
        <v>6159</v>
      </c>
      <c r="I9103" s="1">
        <v>45958</v>
      </c>
      <c r="J9103">
        <v>107</v>
      </c>
      <c r="K9103" t="s">
        <v>5126</v>
      </c>
      <c r="L9103">
        <v>3</v>
      </c>
      <c r="M9103">
        <v>20005</v>
      </c>
      <c r="N9103" t="s">
        <v>50</v>
      </c>
      <c r="O9103" t="s">
        <v>5417</v>
      </c>
      <c r="P9103" t="s">
        <v>5418</v>
      </c>
      <c r="Q9103" s="2">
        <v>13820118</v>
      </c>
      <c r="R9103">
        <v>0</v>
      </c>
      <c r="T9103" s="2">
        <v>13820118</v>
      </c>
      <c r="U9103">
        <v>0</v>
      </c>
    </row>
    <row r="9104" spans="1:21" hidden="1" x14ac:dyDescent="0.25">
      <c r="A9104">
        <v>6537</v>
      </c>
      <c r="B9104" s="1">
        <v>45958</v>
      </c>
      <c r="C9104" t="s">
        <v>5123</v>
      </c>
      <c r="D9104" t="s">
        <v>5124</v>
      </c>
      <c r="E9104" t="s">
        <v>10083</v>
      </c>
      <c r="F9104" t="s">
        <v>5125</v>
      </c>
      <c r="G9104" t="s">
        <v>4187</v>
      </c>
      <c r="H9104">
        <v>6159</v>
      </c>
      <c r="I9104" s="1">
        <v>45958</v>
      </c>
      <c r="J9104">
        <v>107</v>
      </c>
      <c r="K9104" t="s">
        <v>5126</v>
      </c>
      <c r="L9104">
        <v>3</v>
      </c>
      <c r="M9104">
        <v>33611</v>
      </c>
      <c r="N9104" t="s">
        <v>50</v>
      </c>
      <c r="O9104" t="s">
        <v>5140</v>
      </c>
      <c r="P9104" t="s">
        <v>5141</v>
      </c>
      <c r="Q9104" s="2">
        <v>65461374031</v>
      </c>
      <c r="R9104">
        <v>0</v>
      </c>
      <c r="T9104" s="2">
        <v>65461374031</v>
      </c>
      <c r="U9104">
        <v>0</v>
      </c>
    </row>
    <row r="9105" spans="1:21" hidden="1" x14ac:dyDescent="0.25">
      <c r="A9105">
        <v>6537</v>
      </c>
      <c r="B9105" s="1">
        <v>45958</v>
      </c>
      <c r="C9105" t="s">
        <v>5123</v>
      </c>
      <c r="D9105" t="s">
        <v>5124</v>
      </c>
      <c r="E9105" t="s">
        <v>10083</v>
      </c>
      <c r="F9105" t="s">
        <v>5125</v>
      </c>
      <c r="G9105" t="s">
        <v>4187</v>
      </c>
      <c r="H9105">
        <v>6159</v>
      </c>
      <c r="I9105" s="1">
        <v>45958</v>
      </c>
      <c r="J9105">
        <v>107</v>
      </c>
      <c r="K9105" t="s">
        <v>5126</v>
      </c>
      <c r="L9105">
        <v>3</v>
      </c>
      <c r="M9105">
        <v>20006</v>
      </c>
      <c r="N9105" t="s">
        <v>50</v>
      </c>
      <c r="O9105" t="s">
        <v>5419</v>
      </c>
      <c r="P9105" t="s">
        <v>5420</v>
      </c>
      <c r="Q9105" s="2">
        <v>278686115</v>
      </c>
      <c r="R9105">
        <v>0</v>
      </c>
      <c r="T9105" s="2">
        <v>278686115</v>
      </c>
      <c r="U9105">
        <v>0</v>
      </c>
    </row>
    <row r="9106" spans="1:21" hidden="1" x14ac:dyDescent="0.25">
      <c r="A9106">
        <v>6537</v>
      </c>
      <c r="B9106" s="1">
        <v>45958</v>
      </c>
      <c r="C9106" t="s">
        <v>5123</v>
      </c>
      <c r="D9106" t="s">
        <v>5124</v>
      </c>
      <c r="E9106" t="s">
        <v>10083</v>
      </c>
      <c r="F9106" t="s">
        <v>5125</v>
      </c>
      <c r="G9106" t="s">
        <v>4187</v>
      </c>
      <c r="H9106">
        <v>6159</v>
      </c>
      <c r="I9106" s="1">
        <v>45958</v>
      </c>
      <c r="J9106">
        <v>107</v>
      </c>
      <c r="K9106" t="s">
        <v>5126</v>
      </c>
      <c r="L9106">
        <v>3</v>
      </c>
      <c r="M9106">
        <v>20015</v>
      </c>
      <c r="N9106" t="s">
        <v>50</v>
      </c>
      <c r="O9106" t="s">
        <v>5425</v>
      </c>
      <c r="P9106" t="s">
        <v>5426</v>
      </c>
      <c r="Q9106" s="2">
        <v>1414009076</v>
      </c>
      <c r="R9106">
        <v>0</v>
      </c>
      <c r="T9106" s="2">
        <v>1414009076</v>
      </c>
      <c r="U9106">
        <v>0</v>
      </c>
    </row>
    <row r="9107" spans="1:21" hidden="1" x14ac:dyDescent="0.25">
      <c r="A9107">
        <v>6537</v>
      </c>
      <c r="B9107" s="1">
        <v>45958</v>
      </c>
      <c r="C9107" t="s">
        <v>5123</v>
      </c>
      <c r="D9107" t="s">
        <v>5124</v>
      </c>
      <c r="E9107" t="s">
        <v>10083</v>
      </c>
      <c r="F9107" t="s">
        <v>5125</v>
      </c>
      <c r="G9107" t="s">
        <v>4187</v>
      </c>
      <c r="H9107">
        <v>6159</v>
      </c>
      <c r="I9107" s="1">
        <v>45958</v>
      </c>
      <c r="J9107">
        <v>107</v>
      </c>
      <c r="K9107" t="s">
        <v>5126</v>
      </c>
      <c r="L9107">
        <v>3</v>
      </c>
      <c r="M9107">
        <v>20006</v>
      </c>
      <c r="N9107" t="s">
        <v>50</v>
      </c>
      <c r="O9107" t="s">
        <v>5411</v>
      </c>
      <c r="P9107" t="s">
        <v>5412</v>
      </c>
      <c r="Q9107" s="2">
        <v>24261044</v>
      </c>
      <c r="R9107">
        <v>0</v>
      </c>
      <c r="T9107" s="2">
        <v>24261044</v>
      </c>
      <c r="U9107">
        <v>0</v>
      </c>
    </row>
    <row r="9108" spans="1:21" hidden="1" x14ac:dyDescent="0.25">
      <c r="A9108">
        <v>6537</v>
      </c>
      <c r="B9108" s="1">
        <v>45958</v>
      </c>
      <c r="C9108" t="s">
        <v>5123</v>
      </c>
      <c r="D9108" t="s">
        <v>5124</v>
      </c>
      <c r="E9108" t="s">
        <v>10083</v>
      </c>
      <c r="F9108" t="s">
        <v>5125</v>
      </c>
      <c r="G9108" t="s">
        <v>4187</v>
      </c>
      <c r="H9108">
        <v>6159</v>
      </c>
      <c r="I9108" s="1">
        <v>45958</v>
      </c>
      <c r="J9108">
        <v>107</v>
      </c>
      <c r="K9108" t="s">
        <v>5126</v>
      </c>
      <c r="L9108">
        <v>3</v>
      </c>
      <c r="M9108">
        <v>20007</v>
      </c>
      <c r="N9108" t="s">
        <v>50</v>
      </c>
      <c r="O9108" t="s">
        <v>5401</v>
      </c>
      <c r="P9108" t="s">
        <v>5402</v>
      </c>
      <c r="Q9108" s="2">
        <v>1632968519</v>
      </c>
      <c r="R9108">
        <v>0</v>
      </c>
      <c r="T9108" s="2">
        <v>1632968519</v>
      </c>
      <c r="U9108">
        <v>0</v>
      </c>
    </row>
    <row r="9109" spans="1:21" hidden="1" x14ac:dyDescent="0.25">
      <c r="A9109">
        <v>6537</v>
      </c>
      <c r="B9109" s="1">
        <v>45958</v>
      </c>
      <c r="C9109" t="s">
        <v>5123</v>
      </c>
      <c r="D9109" t="s">
        <v>5124</v>
      </c>
      <c r="E9109" t="s">
        <v>10083</v>
      </c>
      <c r="F9109" t="s">
        <v>5125</v>
      </c>
      <c r="G9109" t="s">
        <v>4187</v>
      </c>
      <c r="H9109">
        <v>6159</v>
      </c>
      <c r="I9109" s="1">
        <v>45958</v>
      </c>
      <c r="J9109">
        <v>107</v>
      </c>
      <c r="K9109" t="s">
        <v>5126</v>
      </c>
      <c r="L9109">
        <v>3</v>
      </c>
      <c r="M9109">
        <v>20004</v>
      </c>
      <c r="N9109" t="s">
        <v>50</v>
      </c>
      <c r="O9109" t="s">
        <v>5429</v>
      </c>
      <c r="P9109" t="s">
        <v>5430</v>
      </c>
      <c r="Q9109" s="2">
        <v>1075782719</v>
      </c>
      <c r="R9109">
        <v>0</v>
      </c>
      <c r="T9109" s="2">
        <v>1075782719</v>
      </c>
      <c r="U9109">
        <v>0</v>
      </c>
    </row>
    <row r="9110" spans="1:21" hidden="1" x14ac:dyDescent="0.25">
      <c r="A9110">
        <v>6537</v>
      </c>
      <c r="B9110" s="1">
        <v>45958</v>
      </c>
      <c r="C9110" t="s">
        <v>5123</v>
      </c>
      <c r="D9110" t="s">
        <v>5124</v>
      </c>
      <c r="E9110" t="s">
        <v>10083</v>
      </c>
      <c r="F9110" t="s">
        <v>5125</v>
      </c>
      <c r="G9110" t="s">
        <v>4187</v>
      </c>
      <c r="H9110">
        <v>6159</v>
      </c>
      <c r="I9110" s="1">
        <v>45958</v>
      </c>
      <c r="J9110">
        <v>107</v>
      </c>
      <c r="K9110" t="s">
        <v>5126</v>
      </c>
      <c r="L9110">
        <v>3</v>
      </c>
      <c r="M9110">
        <v>20004</v>
      </c>
      <c r="N9110" t="s">
        <v>50</v>
      </c>
      <c r="O9110" t="s">
        <v>5403</v>
      </c>
      <c r="P9110" t="s">
        <v>5404</v>
      </c>
      <c r="Q9110" s="2">
        <v>814032064</v>
      </c>
      <c r="R9110">
        <v>0</v>
      </c>
      <c r="T9110" s="2">
        <v>814032064</v>
      </c>
      <c r="U9110">
        <v>0</v>
      </c>
    </row>
    <row r="9111" spans="1:21" hidden="1" x14ac:dyDescent="0.25">
      <c r="A9111">
        <v>6537</v>
      </c>
      <c r="B9111" s="1">
        <v>45958</v>
      </c>
      <c r="C9111" t="s">
        <v>5123</v>
      </c>
      <c r="D9111" t="s">
        <v>5124</v>
      </c>
      <c r="E9111" t="s">
        <v>10083</v>
      </c>
      <c r="F9111" t="s">
        <v>5125</v>
      </c>
      <c r="G9111" t="s">
        <v>4187</v>
      </c>
      <c r="H9111">
        <v>6159</v>
      </c>
      <c r="I9111" s="1">
        <v>45958</v>
      </c>
      <c r="J9111">
        <v>107</v>
      </c>
      <c r="K9111" t="s">
        <v>5126</v>
      </c>
      <c r="L9111">
        <v>3</v>
      </c>
      <c r="M9111">
        <v>20006</v>
      </c>
      <c r="N9111" t="s">
        <v>50</v>
      </c>
      <c r="O9111" t="s">
        <v>5407</v>
      </c>
      <c r="P9111" t="s">
        <v>5408</v>
      </c>
      <c r="Q9111" s="2">
        <v>100270548</v>
      </c>
      <c r="R9111">
        <v>0</v>
      </c>
      <c r="T9111" s="2">
        <v>100270548</v>
      </c>
      <c r="U9111">
        <v>0</v>
      </c>
    </row>
    <row r="9112" spans="1:21" hidden="1" x14ac:dyDescent="0.25">
      <c r="A9112">
        <v>6537</v>
      </c>
      <c r="B9112" s="1">
        <v>45958</v>
      </c>
      <c r="C9112" t="s">
        <v>5123</v>
      </c>
      <c r="D9112" t="s">
        <v>5124</v>
      </c>
      <c r="E9112" t="s">
        <v>10083</v>
      </c>
      <c r="F9112" t="s">
        <v>5125</v>
      </c>
      <c r="G9112" t="s">
        <v>4187</v>
      </c>
      <c r="H9112">
        <v>6159</v>
      </c>
      <c r="I9112" s="1">
        <v>45958</v>
      </c>
      <c r="J9112">
        <v>107</v>
      </c>
      <c r="K9112" t="s">
        <v>5126</v>
      </c>
      <c r="L9112">
        <v>3</v>
      </c>
      <c r="M9112">
        <v>20006</v>
      </c>
      <c r="N9112" t="s">
        <v>50</v>
      </c>
      <c r="O9112" t="s">
        <v>5409</v>
      </c>
      <c r="P9112" t="s">
        <v>5410</v>
      </c>
      <c r="Q9112" s="2">
        <v>246765157</v>
      </c>
      <c r="R9112">
        <v>0</v>
      </c>
      <c r="T9112" s="2">
        <v>246765157</v>
      </c>
      <c r="U9112">
        <v>0</v>
      </c>
    </row>
    <row r="9113" spans="1:21" hidden="1" x14ac:dyDescent="0.25">
      <c r="A9113">
        <v>6537</v>
      </c>
      <c r="B9113" s="1">
        <v>45958</v>
      </c>
      <c r="C9113" t="s">
        <v>5123</v>
      </c>
      <c r="D9113" t="s">
        <v>5124</v>
      </c>
      <c r="E9113" t="s">
        <v>10083</v>
      </c>
      <c r="F9113" t="s">
        <v>5125</v>
      </c>
      <c r="G9113" t="s">
        <v>4187</v>
      </c>
      <c r="H9113">
        <v>6159</v>
      </c>
      <c r="I9113" s="1">
        <v>45958</v>
      </c>
      <c r="J9113">
        <v>107</v>
      </c>
      <c r="K9113" t="s">
        <v>5126</v>
      </c>
      <c r="L9113">
        <v>3</v>
      </c>
      <c r="M9113">
        <v>20006</v>
      </c>
      <c r="N9113" t="s">
        <v>50</v>
      </c>
      <c r="O9113" t="s">
        <v>5427</v>
      </c>
      <c r="P9113" t="s">
        <v>5428</v>
      </c>
      <c r="Q9113" s="2">
        <v>28715196</v>
      </c>
      <c r="R9113">
        <v>0</v>
      </c>
      <c r="T9113" s="2">
        <v>28715196</v>
      </c>
      <c r="U9113">
        <v>0</v>
      </c>
    </row>
    <row r="9114" spans="1:21" hidden="1" x14ac:dyDescent="0.25">
      <c r="A9114">
        <v>6538</v>
      </c>
      <c r="B9114" s="1">
        <v>45958</v>
      </c>
      <c r="C9114" t="s">
        <v>5127</v>
      </c>
      <c r="D9114" t="s">
        <v>5128</v>
      </c>
      <c r="E9114" t="s">
        <v>10083</v>
      </c>
      <c r="F9114" t="s">
        <v>5130</v>
      </c>
      <c r="G9114" t="s">
        <v>4187</v>
      </c>
      <c r="H9114">
        <v>6160</v>
      </c>
      <c r="I9114" s="1">
        <v>45958</v>
      </c>
      <c r="J9114">
        <v>107</v>
      </c>
      <c r="K9114" t="s">
        <v>5131</v>
      </c>
      <c r="L9114">
        <v>3</v>
      </c>
      <c r="M9114">
        <v>20015</v>
      </c>
      <c r="N9114" t="s">
        <v>50</v>
      </c>
      <c r="O9114" t="s">
        <v>5425</v>
      </c>
      <c r="P9114" t="s">
        <v>5426</v>
      </c>
      <c r="Q9114" s="2">
        <v>107088648</v>
      </c>
      <c r="R9114">
        <v>0</v>
      </c>
      <c r="T9114" s="2">
        <v>107088648</v>
      </c>
      <c r="U9114">
        <v>0</v>
      </c>
    </row>
    <row r="9115" spans="1:21" hidden="1" x14ac:dyDescent="0.25">
      <c r="A9115">
        <v>6538</v>
      </c>
      <c r="B9115" s="1">
        <v>45958</v>
      </c>
      <c r="C9115" t="s">
        <v>5127</v>
      </c>
      <c r="D9115" t="s">
        <v>5128</v>
      </c>
      <c r="E9115" t="s">
        <v>10083</v>
      </c>
      <c r="F9115" t="s">
        <v>5130</v>
      </c>
      <c r="G9115" t="s">
        <v>4187</v>
      </c>
      <c r="H9115">
        <v>6160</v>
      </c>
      <c r="I9115" s="1">
        <v>45958</v>
      </c>
      <c r="J9115">
        <v>107</v>
      </c>
      <c r="K9115" t="s">
        <v>5131</v>
      </c>
      <c r="L9115">
        <v>3</v>
      </c>
      <c r="M9115">
        <v>20006</v>
      </c>
      <c r="N9115" t="s">
        <v>50</v>
      </c>
      <c r="O9115" t="s">
        <v>5427</v>
      </c>
      <c r="P9115" t="s">
        <v>5428</v>
      </c>
      <c r="Q9115" s="2">
        <v>2174718</v>
      </c>
      <c r="R9115">
        <v>0</v>
      </c>
      <c r="T9115" s="2">
        <v>2174718</v>
      </c>
      <c r="U9115">
        <v>0</v>
      </c>
    </row>
    <row r="9116" spans="1:21" hidden="1" x14ac:dyDescent="0.25">
      <c r="A9116">
        <v>6538</v>
      </c>
      <c r="B9116" s="1">
        <v>45958</v>
      </c>
      <c r="C9116" t="s">
        <v>5127</v>
      </c>
      <c r="D9116" t="s">
        <v>5128</v>
      </c>
      <c r="E9116" t="s">
        <v>10083</v>
      </c>
      <c r="F9116" t="s">
        <v>5130</v>
      </c>
      <c r="G9116" t="s">
        <v>4187</v>
      </c>
      <c r="H9116">
        <v>6160</v>
      </c>
      <c r="I9116" s="1">
        <v>45958</v>
      </c>
      <c r="J9116">
        <v>107</v>
      </c>
      <c r="K9116" t="s">
        <v>5131</v>
      </c>
      <c r="L9116">
        <v>3</v>
      </c>
      <c r="M9116">
        <v>20007</v>
      </c>
      <c r="N9116" t="s">
        <v>50</v>
      </c>
      <c r="O9116" t="s">
        <v>5401</v>
      </c>
      <c r="P9116" t="s">
        <v>5402</v>
      </c>
      <c r="Q9116" s="2">
        <v>123671336</v>
      </c>
      <c r="R9116">
        <v>0</v>
      </c>
      <c r="T9116" s="2">
        <v>123671336</v>
      </c>
      <c r="U9116">
        <v>0</v>
      </c>
    </row>
    <row r="9117" spans="1:21" hidden="1" x14ac:dyDescent="0.25">
      <c r="A9117">
        <v>6538</v>
      </c>
      <c r="B9117" s="1">
        <v>45958</v>
      </c>
      <c r="C9117" t="s">
        <v>5127</v>
      </c>
      <c r="D9117" t="s">
        <v>5128</v>
      </c>
      <c r="E9117" t="s">
        <v>10083</v>
      </c>
      <c r="F9117" t="s">
        <v>5130</v>
      </c>
      <c r="G9117" t="s">
        <v>4187</v>
      </c>
      <c r="H9117">
        <v>6160</v>
      </c>
      <c r="I9117" s="1">
        <v>45958</v>
      </c>
      <c r="J9117">
        <v>107</v>
      </c>
      <c r="K9117" t="s">
        <v>5131</v>
      </c>
      <c r="L9117">
        <v>3</v>
      </c>
      <c r="M9117">
        <v>20004</v>
      </c>
      <c r="N9117" t="s">
        <v>50</v>
      </c>
      <c r="O9117" t="s">
        <v>5429</v>
      </c>
      <c r="P9117" t="s">
        <v>5430</v>
      </c>
      <c r="Q9117" s="2">
        <v>81473393</v>
      </c>
      <c r="R9117">
        <v>0</v>
      </c>
      <c r="T9117" s="2">
        <v>81473393</v>
      </c>
      <c r="U9117">
        <v>0</v>
      </c>
    </row>
    <row r="9118" spans="1:21" hidden="1" x14ac:dyDescent="0.25">
      <c r="A9118">
        <v>6538</v>
      </c>
      <c r="B9118" s="1">
        <v>45958</v>
      </c>
      <c r="C9118" t="s">
        <v>5127</v>
      </c>
      <c r="D9118" t="s">
        <v>5128</v>
      </c>
      <c r="E9118" t="s">
        <v>10083</v>
      </c>
      <c r="F9118" t="s">
        <v>5130</v>
      </c>
      <c r="G9118" t="s">
        <v>4187</v>
      </c>
      <c r="H9118">
        <v>6160</v>
      </c>
      <c r="I9118" s="1">
        <v>45958</v>
      </c>
      <c r="J9118">
        <v>107</v>
      </c>
      <c r="K9118" t="s">
        <v>5131</v>
      </c>
      <c r="L9118">
        <v>3</v>
      </c>
      <c r="M9118">
        <v>20004</v>
      </c>
      <c r="N9118" t="s">
        <v>50</v>
      </c>
      <c r="O9118" t="s">
        <v>5403</v>
      </c>
      <c r="P9118" t="s">
        <v>5404</v>
      </c>
      <c r="Q9118" s="2">
        <v>61649953</v>
      </c>
      <c r="R9118">
        <v>0</v>
      </c>
      <c r="T9118" s="2">
        <v>61649953</v>
      </c>
      <c r="U9118">
        <v>0</v>
      </c>
    </row>
    <row r="9119" spans="1:21" hidden="1" x14ac:dyDescent="0.25">
      <c r="A9119">
        <v>6538</v>
      </c>
      <c r="B9119" s="1">
        <v>45958</v>
      </c>
      <c r="C9119" t="s">
        <v>5127</v>
      </c>
      <c r="D9119" t="s">
        <v>5128</v>
      </c>
      <c r="E9119" t="s">
        <v>10083</v>
      </c>
      <c r="F9119" t="s">
        <v>5130</v>
      </c>
      <c r="G9119" t="s">
        <v>4187</v>
      </c>
      <c r="H9119">
        <v>6160</v>
      </c>
      <c r="I9119" s="1">
        <v>45958</v>
      </c>
      <c r="J9119">
        <v>107</v>
      </c>
      <c r="K9119" t="s">
        <v>5131</v>
      </c>
      <c r="L9119">
        <v>3</v>
      </c>
      <c r="M9119">
        <v>20006</v>
      </c>
      <c r="N9119" t="s">
        <v>50</v>
      </c>
      <c r="O9119" t="s">
        <v>5407</v>
      </c>
      <c r="P9119" t="s">
        <v>5408</v>
      </c>
      <c r="Q9119" s="2">
        <v>7593896</v>
      </c>
      <c r="R9119">
        <v>0</v>
      </c>
      <c r="T9119" s="2">
        <v>7593896</v>
      </c>
      <c r="U9119">
        <v>0</v>
      </c>
    </row>
    <row r="9120" spans="1:21" hidden="1" x14ac:dyDescent="0.25">
      <c r="A9120">
        <v>6538</v>
      </c>
      <c r="B9120" s="1">
        <v>45958</v>
      </c>
      <c r="C9120" t="s">
        <v>5127</v>
      </c>
      <c r="D9120" t="s">
        <v>5128</v>
      </c>
      <c r="E9120" t="s">
        <v>10083</v>
      </c>
      <c r="F9120" t="s">
        <v>5130</v>
      </c>
      <c r="G9120" t="s">
        <v>4187</v>
      </c>
      <c r="H9120">
        <v>6160</v>
      </c>
      <c r="I9120" s="1">
        <v>45958</v>
      </c>
      <c r="J9120">
        <v>107</v>
      </c>
      <c r="K9120" t="s">
        <v>5131</v>
      </c>
      <c r="L9120">
        <v>3</v>
      </c>
      <c r="M9120">
        <v>20006</v>
      </c>
      <c r="N9120" t="s">
        <v>50</v>
      </c>
      <c r="O9120" t="s">
        <v>5419</v>
      </c>
      <c r="P9120" t="s">
        <v>5420</v>
      </c>
      <c r="Q9120" s="2">
        <v>21106031</v>
      </c>
      <c r="R9120">
        <v>0</v>
      </c>
      <c r="T9120" s="2">
        <v>21106031</v>
      </c>
      <c r="U9120">
        <v>0</v>
      </c>
    </row>
    <row r="9121" spans="1:21" hidden="1" x14ac:dyDescent="0.25">
      <c r="A9121">
        <v>6538</v>
      </c>
      <c r="B9121" s="1">
        <v>45958</v>
      </c>
      <c r="C9121" t="s">
        <v>5127</v>
      </c>
      <c r="D9121" t="s">
        <v>5128</v>
      </c>
      <c r="E9121" t="s">
        <v>10083</v>
      </c>
      <c r="F9121" t="s">
        <v>5130</v>
      </c>
      <c r="G9121" t="s">
        <v>4187</v>
      </c>
      <c r="H9121">
        <v>6160</v>
      </c>
      <c r="I9121" s="1">
        <v>45958</v>
      </c>
      <c r="J9121">
        <v>107</v>
      </c>
      <c r="K9121" t="s">
        <v>5131</v>
      </c>
      <c r="L9121">
        <v>3</v>
      </c>
      <c r="M9121">
        <v>20006</v>
      </c>
      <c r="N9121" t="s">
        <v>50</v>
      </c>
      <c r="O9121" t="s">
        <v>5411</v>
      </c>
      <c r="P9121" t="s">
        <v>5412</v>
      </c>
      <c r="Q9121" s="2">
        <v>1837387</v>
      </c>
      <c r="R9121">
        <v>0</v>
      </c>
      <c r="T9121" s="2">
        <v>1837387</v>
      </c>
      <c r="U9121">
        <v>0</v>
      </c>
    </row>
    <row r="9122" spans="1:21" hidden="1" x14ac:dyDescent="0.25">
      <c r="A9122">
        <v>6538</v>
      </c>
      <c r="B9122" s="1">
        <v>45958</v>
      </c>
      <c r="C9122" t="s">
        <v>5127</v>
      </c>
      <c r="D9122" t="s">
        <v>5128</v>
      </c>
      <c r="E9122" t="s">
        <v>10083</v>
      </c>
      <c r="F9122" t="s">
        <v>5130</v>
      </c>
      <c r="G9122" t="s">
        <v>4187</v>
      </c>
      <c r="H9122">
        <v>6160</v>
      </c>
      <c r="I9122" s="1">
        <v>45958</v>
      </c>
      <c r="J9122">
        <v>107</v>
      </c>
      <c r="K9122" t="s">
        <v>5131</v>
      </c>
      <c r="L9122">
        <v>3</v>
      </c>
      <c r="M9122">
        <v>20008</v>
      </c>
      <c r="N9122" t="s">
        <v>50</v>
      </c>
      <c r="O9122" t="s">
        <v>5413</v>
      </c>
      <c r="P9122" t="s">
        <v>5414</v>
      </c>
      <c r="Q9122" s="2">
        <v>238277648</v>
      </c>
      <c r="R9122">
        <v>0</v>
      </c>
      <c r="T9122" s="2">
        <v>238277648</v>
      </c>
      <c r="U9122">
        <v>0</v>
      </c>
    </row>
    <row r="9123" spans="1:21" hidden="1" x14ac:dyDescent="0.25">
      <c r="A9123">
        <v>6538</v>
      </c>
      <c r="B9123" s="1">
        <v>45958</v>
      </c>
      <c r="C9123" t="s">
        <v>5127</v>
      </c>
      <c r="D9123" t="s">
        <v>5128</v>
      </c>
      <c r="E9123" t="s">
        <v>10083</v>
      </c>
      <c r="F9123" t="s">
        <v>5130</v>
      </c>
      <c r="G9123" t="s">
        <v>4187</v>
      </c>
      <c r="H9123">
        <v>6160</v>
      </c>
      <c r="I9123" s="1">
        <v>45958</v>
      </c>
      <c r="J9123">
        <v>107</v>
      </c>
      <c r="K9123" t="s">
        <v>5131</v>
      </c>
      <c r="L9123">
        <v>3</v>
      </c>
      <c r="M9123">
        <v>20005</v>
      </c>
      <c r="N9123" t="s">
        <v>50</v>
      </c>
      <c r="O9123" t="s">
        <v>5415</v>
      </c>
      <c r="P9123" t="s">
        <v>5416</v>
      </c>
      <c r="Q9123" s="2">
        <v>7119810</v>
      </c>
      <c r="R9123">
        <v>0</v>
      </c>
      <c r="T9123" s="2">
        <v>7119810</v>
      </c>
      <c r="U9123">
        <v>0</v>
      </c>
    </row>
    <row r="9124" spans="1:21" hidden="1" x14ac:dyDescent="0.25">
      <c r="A9124">
        <v>6538</v>
      </c>
      <c r="B9124" s="1">
        <v>45958</v>
      </c>
      <c r="C9124" t="s">
        <v>5127</v>
      </c>
      <c r="D9124" t="s">
        <v>5128</v>
      </c>
      <c r="E9124" t="s">
        <v>10083</v>
      </c>
      <c r="F9124" t="s">
        <v>5130</v>
      </c>
      <c r="G9124" t="s">
        <v>4187</v>
      </c>
      <c r="H9124">
        <v>6160</v>
      </c>
      <c r="I9124" s="1">
        <v>45958</v>
      </c>
      <c r="J9124">
        <v>107</v>
      </c>
      <c r="K9124" t="s">
        <v>5131</v>
      </c>
      <c r="L9124">
        <v>3</v>
      </c>
      <c r="M9124">
        <v>20005</v>
      </c>
      <c r="N9124" t="s">
        <v>50</v>
      </c>
      <c r="O9124" t="s">
        <v>5417</v>
      </c>
      <c r="P9124" t="s">
        <v>5418</v>
      </c>
      <c r="Q9124" s="2">
        <v>1046654</v>
      </c>
      <c r="R9124">
        <v>0</v>
      </c>
      <c r="T9124" s="2">
        <v>1046654</v>
      </c>
      <c r="U9124">
        <v>0</v>
      </c>
    </row>
    <row r="9125" spans="1:21" hidden="1" x14ac:dyDescent="0.25">
      <c r="A9125">
        <v>6538</v>
      </c>
      <c r="B9125" s="1">
        <v>45958</v>
      </c>
      <c r="C9125" t="s">
        <v>5127</v>
      </c>
      <c r="D9125" t="s">
        <v>5128</v>
      </c>
      <c r="E9125" t="s">
        <v>10083</v>
      </c>
      <c r="F9125" t="s">
        <v>5130</v>
      </c>
      <c r="G9125" t="s">
        <v>4187</v>
      </c>
      <c r="H9125">
        <v>6160</v>
      </c>
      <c r="I9125" s="1">
        <v>45958</v>
      </c>
      <c r="J9125">
        <v>107</v>
      </c>
      <c r="K9125" t="s">
        <v>5131</v>
      </c>
      <c r="L9125">
        <v>3</v>
      </c>
      <c r="M9125">
        <v>33611</v>
      </c>
      <c r="N9125" t="s">
        <v>50</v>
      </c>
      <c r="O9125" t="s">
        <v>5140</v>
      </c>
      <c r="P9125" t="s">
        <v>5141</v>
      </c>
      <c r="Q9125" s="2">
        <v>4957655631</v>
      </c>
      <c r="R9125">
        <v>0</v>
      </c>
      <c r="T9125" s="2">
        <v>4957655631</v>
      </c>
      <c r="U9125">
        <v>0</v>
      </c>
    </row>
    <row r="9126" spans="1:21" hidden="1" x14ac:dyDescent="0.25">
      <c r="A9126">
        <v>6538</v>
      </c>
      <c r="B9126" s="1">
        <v>45958</v>
      </c>
      <c r="C9126" t="s">
        <v>5127</v>
      </c>
      <c r="D9126" t="s">
        <v>5128</v>
      </c>
      <c r="E9126" t="s">
        <v>10083</v>
      </c>
      <c r="F9126" t="s">
        <v>5130</v>
      </c>
      <c r="G9126" t="s">
        <v>4187</v>
      </c>
      <c r="H9126">
        <v>6160</v>
      </c>
      <c r="I9126" s="1">
        <v>45958</v>
      </c>
      <c r="J9126">
        <v>107</v>
      </c>
      <c r="K9126" t="s">
        <v>5131</v>
      </c>
      <c r="L9126">
        <v>3</v>
      </c>
      <c r="M9126">
        <v>20006</v>
      </c>
      <c r="N9126" t="s">
        <v>50</v>
      </c>
      <c r="O9126" t="s">
        <v>5409</v>
      </c>
      <c r="P9126" t="s">
        <v>5410</v>
      </c>
      <c r="Q9126" s="2">
        <v>18688527</v>
      </c>
      <c r="R9126">
        <v>0</v>
      </c>
      <c r="T9126" s="2">
        <v>18688527</v>
      </c>
      <c r="U9126">
        <v>0</v>
      </c>
    </row>
    <row r="9127" spans="1:21" hidden="1" x14ac:dyDescent="0.25">
      <c r="A9127">
        <v>6539</v>
      </c>
      <c r="B9127" s="1">
        <v>45958</v>
      </c>
      <c r="C9127" t="s">
        <v>5216</v>
      </c>
      <c r="D9127" t="s">
        <v>5217</v>
      </c>
      <c r="E9127" t="s">
        <v>10084</v>
      </c>
      <c r="F9127" t="s">
        <v>5218</v>
      </c>
      <c r="G9127" t="s">
        <v>4187</v>
      </c>
      <c r="H9127">
        <v>6161</v>
      </c>
      <c r="I9127" s="1">
        <v>45958</v>
      </c>
      <c r="J9127">
        <v>107</v>
      </c>
      <c r="K9127" t="s">
        <v>5219</v>
      </c>
      <c r="L9127">
        <v>3</v>
      </c>
      <c r="M9127">
        <v>20008</v>
      </c>
      <c r="N9127" t="s">
        <v>50</v>
      </c>
      <c r="O9127" t="s">
        <v>5413</v>
      </c>
      <c r="P9127" t="s">
        <v>5414</v>
      </c>
      <c r="Q9127" s="2">
        <v>4299</v>
      </c>
      <c r="R9127">
        <v>0</v>
      </c>
      <c r="T9127" s="2">
        <v>4299</v>
      </c>
      <c r="U9127">
        <v>0</v>
      </c>
    </row>
    <row r="9128" spans="1:21" hidden="1" x14ac:dyDescent="0.25">
      <c r="A9128">
        <v>6539</v>
      </c>
      <c r="B9128" s="1">
        <v>45958</v>
      </c>
      <c r="C9128" t="s">
        <v>5216</v>
      </c>
      <c r="D9128" t="s">
        <v>5217</v>
      </c>
      <c r="E9128" t="s">
        <v>10084</v>
      </c>
      <c r="F9128" t="s">
        <v>5218</v>
      </c>
      <c r="G9128" t="s">
        <v>4187</v>
      </c>
      <c r="H9128">
        <v>6161</v>
      </c>
      <c r="I9128" s="1">
        <v>45958</v>
      </c>
      <c r="J9128">
        <v>107</v>
      </c>
      <c r="K9128" t="s">
        <v>5219</v>
      </c>
      <c r="L9128">
        <v>3</v>
      </c>
      <c r="M9128">
        <v>20005</v>
      </c>
      <c r="N9128" t="s">
        <v>50</v>
      </c>
      <c r="O9128" t="s">
        <v>5415</v>
      </c>
      <c r="P9128" t="s">
        <v>5416</v>
      </c>
      <c r="Q9128">
        <v>128</v>
      </c>
      <c r="R9128">
        <v>0</v>
      </c>
      <c r="T9128">
        <v>128</v>
      </c>
      <c r="U9128">
        <v>0</v>
      </c>
    </row>
    <row r="9129" spans="1:21" hidden="1" x14ac:dyDescent="0.25">
      <c r="A9129">
        <v>6539</v>
      </c>
      <c r="B9129" s="1">
        <v>45958</v>
      </c>
      <c r="C9129" t="s">
        <v>5216</v>
      </c>
      <c r="D9129" t="s">
        <v>5217</v>
      </c>
      <c r="E9129" t="s">
        <v>10084</v>
      </c>
      <c r="F9129" t="s">
        <v>5218</v>
      </c>
      <c r="G9129" t="s">
        <v>4187</v>
      </c>
      <c r="H9129">
        <v>6161</v>
      </c>
      <c r="I9129" s="1">
        <v>45958</v>
      </c>
      <c r="J9129">
        <v>107</v>
      </c>
      <c r="K9129" t="s">
        <v>5219</v>
      </c>
      <c r="L9129">
        <v>3</v>
      </c>
      <c r="M9129">
        <v>20005</v>
      </c>
      <c r="N9129" t="s">
        <v>50</v>
      </c>
      <c r="O9129" t="s">
        <v>5417</v>
      </c>
      <c r="P9129" t="s">
        <v>5418</v>
      </c>
      <c r="Q9129">
        <v>19</v>
      </c>
      <c r="R9129">
        <v>0</v>
      </c>
      <c r="T9129">
        <v>19</v>
      </c>
      <c r="U9129">
        <v>0</v>
      </c>
    </row>
    <row r="9130" spans="1:21" hidden="1" x14ac:dyDescent="0.25">
      <c r="A9130">
        <v>6539</v>
      </c>
      <c r="B9130" s="1">
        <v>45958</v>
      </c>
      <c r="C9130" t="s">
        <v>5216</v>
      </c>
      <c r="D9130" t="s">
        <v>5217</v>
      </c>
      <c r="E9130" t="s">
        <v>10084</v>
      </c>
      <c r="F9130" t="s">
        <v>5218</v>
      </c>
      <c r="G9130" t="s">
        <v>4187</v>
      </c>
      <c r="H9130">
        <v>6161</v>
      </c>
      <c r="I9130" s="1">
        <v>45958</v>
      </c>
      <c r="J9130">
        <v>107</v>
      </c>
      <c r="K9130" t="s">
        <v>5219</v>
      </c>
      <c r="L9130">
        <v>3</v>
      </c>
      <c r="M9130">
        <v>33611</v>
      </c>
      <c r="N9130" t="s">
        <v>50</v>
      </c>
      <c r="O9130" t="s">
        <v>5140</v>
      </c>
      <c r="P9130" t="s">
        <v>5141</v>
      </c>
      <c r="Q9130" s="2">
        <v>89456</v>
      </c>
      <c r="R9130">
        <v>0</v>
      </c>
      <c r="T9130" s="2">
        <v>89456</v>
      </c>
      <c r="U9130">
        <v>0</v>
      </c>
    </row>
    <row r="9131" spans="1:21" hidden="1" x14ac:dyDescent="0.25">
      <c r="A9131">
        <v>6539</v>
      </c>
      <c r="B9131" s="1">
        <v>45958</v>
      </c>
      <c r="C9131" t="s">
        <v>5216</v>
      </c>
      <c r="D9131" t="s">
        <v>5217</v>
      </c>
      <c r="E9131" t="s">
        <v>10084</v>
      </c>
      <c r="F9131" t="s">
        <v>5218</v>
      </c>
      <c r="G9131" t="s">
        <v>4187</v>
      </c>
      <c r="H9131">
        <v>6161</v>
      </c>
      <c r="I9131" s="1">
        <v>45958</v>
      </c>
      <c r="J9131">
        <v>107</v>
      </c>
      <c r="K9131" t="s">
        <v>5219</v>
      </c>
      <c r="L9131">
        <v>3</v>
      </c>
      <c r="M9131">
        <v>20006</v>
      </c>
      <c r="N9131" t="s">
        <v>50</v>
      </c>
      <c r="O9131" t="s">
        <v>5419</v>
      </c>
      <c r="P9131" t="s">
        <v>5420</v>
      </c>
      <c r="Q9131">
        <v>381</v>
      </c>
      <c r="R9131">
        <v>0</v>
      </c>
      <c r="T9131">
        <v>381</v>
      </c>
      <c r="U9131">
        <v>0</v>
      </c>
    </row>
    <row r="9132" spans="1:21" hidden="1" x14ac:dyDescent="0.25">
      <c r="A9132">
        <v>6539</v>
      </c>
      <c r="B9132" s="1">
        <v>45958</v>
      </c>
      <c r="C9132" t="s">
        <v>5216</v>
      </c>
      <c r="D9132" t="s">
        <v>5217</v>
      </c>
      <c r="E9132" t="s">
        <v>10084</v>
      </c>
      <c r="F9132" t="s">
        <v>5218</v>
      </c>
      <c r="G9132" t="s">
        <v>4187</v>
      </c>
      <c r="H9132">
        <v>6161</v>
      </c>
      <c r="I9132" s="1">
        <v>45958</v>
      </c>
      <c r="J9132">
        <v>107</v>
      </c>
      <c r="K9132" t="s">
        <v>5219</v>
      </c>
      <c r="L9132">
        <v>3</v>
      </c>
      <c r="M9132">
        <v>20015</v>
      </c>
      <c r="N9132" t="s">
        <v>50</v>
      </c>
      <c r="O9132" t="s">
        <v>5425</v>
      </c>
      <c r="P9132" t="s">
        <v>5426</v>
      </c>
      <c r="Q9132" s="2">
        <v>1932</v>
      </c>
      <c r="R9132">
        <v>0</v>
      </c>
      <c r="T9132" s="2">
        <v>1932</v>
      </c>
      <c r="U9132">
        <v>0</v>
      </c>
    </row>
    <row r="9133" spans="1:21" hidden="1" x14ac:dyDescent="0.25">
      <c r="A9133">
        <v>6539</v>
      </c>
      <c r="B9133" s="1">
        <v>45958</v>
      </c>
      <c r="C9133" t="s">
        <v>5216</v>
      </c>
      <c r="D9133" t="s">
        <v>5217</v>
      </c>
      <c r="E9133" t="s">
        <v>10084</v>
      </c>
      <c r="F9133" t="s">
        <v>5218</v>
      </c>
      <c r="G9133" t="s">
        <v>4187</v>
      </c>
      <c r="H9133">
        <v>6161</v>
      </c>
      <c r="I9133" s="1">
        <v>45958</v>
      </c>
      <c r="J9133">
        <v>107</v>
      </c>
      <c r="K9133" t="s">
        <v>5219</v>
      </c>
      <c r="L9133">
        <v>3</v>
      </c>
      <c r="M9133">
        <v>20006</v>
      </c>
      <c r="N9133" t="s">
        <v>50</v>
      </c>
      <c r="O9133" t="s">
        <v>5411</v>
      </c>
      <c r="P9133" t="s">
        <v>5412</v>
      </c>
      <c r="Q9133">
        <v>33</v>
      </c>
      <c r="R9133">
        <v>0</v>
      </c>
      <c r="T9133">
        <v>33</v>
      </c>
      <c r="U9133">
        <v>0</v>
      </c>
    </row>
    <row r="9134" spans="1:21" hidden="1" x14ac:dyDescent="0.25">
      <c r="A9134">
        <v>6539</v>
      </c>
      <c r="B9134" s="1">
        <v>45958</v>
      </c>
      <c r="C9134" t="s">
        <v>5216</v>
      </c>
      <c r="D9134" t="s">
        <v>5217</v>
      </c>
      <c r="E9134" t="s">
        <v>10084</v>
      </c>
      <c r="F9134" t="s">
        <v>5218</v>
      </c>
      <c r="G9134" t="s">
        <v>4187</v>
      </c>
      <c r="H9134">
        <v>6161</v>
      </c>
      <c r="I9134" s="1">
        <v>45958</v>
      </c>
      <c r="J9134">
        <v>107</v>
      </c>
      <c r="K9134" t="s">
        <v>5219</v>
      </c>
      <c r="L9134">
        <v>3</v>
      </c>
      <c r="M9134">
        <v>20007</v>
      </c>
      <c r="N9134" t="s">
        <v>50</v>
      </c>
      <c r="O9134" t="s">
        <v>5401</v>
      </c>
      <c r="P9134" t="s">
        <v>5402</v>
      </c>
      <c r="Q9134" s="2">
        <v>2232</v>
      </c>
      <c r="R9134">
        <v>0</v>
      </c>
      <c r="T9134" s="2">
        <v>2232</v>
      </c>
      <c r="U9134">
        <v>0</v>
      </c>
    </row>
    <row r="9135" spans="1:21" hidden="1" x14ac:dyDescent="0.25">
      <c r="A9135">
        <v>6539</v>
      </c>
      <c r="B9135" s="1">
        <v>45958</v>
      </c>
      <c r="C9135" t="s">
        <v>5216</v>
      </c>
      <c r="D9135" t="s">
        <v>5217</v>
      </c>
      <c r="E9135" t="s">
        <v>10084</v>
      </c>
      <c r="F9135" t="s">
        <v>5218</v>
      </c>
      <c r="G9135" t="s">
        <v>4187</v>
      </c>
      <c r="H9135">
        <v>6161</v>
      </c>
      <c r="I9135" s="1">
        <v>45958</v>
      </c>
      <c r="J9135">
        <v>107</v>
      </c>
      <c r="K9135" t="s">
        <v>5219</v>
      </c>
      <c r="L9135">
        <v>3</v>
      </c>
      <c r="M9135">
        <v>20004</v>
      </c>
      <c r="N9135" t="s">
        <v>50</v>
      </c>
      <c r="O9135" t="s">
        <v>5429</v>
      </c>
      <c r="P9135" t="s">
        <v>5430</v>
      </c>
      <c r="Q9135" s="2">
        <v>1470</v>
      </c>
      <c r="R9135">
        <v>0</v>
      </c>
      <c r="T9135" s="2">
        <v>1470</v>
      </c>
      <c r="U9135">
        <v>0</v>
      </c>
    </row>
    <row r="9136" spans="1:21" hidden="1" x14ac:dyDescent="0.25">
      <c r="A9136">
        <v>6539</v>
      </c>
      <c r="B9136" s="1">
        <v>45958</v>
      </c>
      <c r="C9136" t="s">
        <v>5216</v>
      </c>
      <c r="D9136" t="s">
        <v>5217</v>
      </c>
      <c r="E9136" t="s">
        <v>10084</v>
      </c>
      <c r="F9136" t="s">
        <v>5218</v>
      </c>
      <c r="G9136" t="s">
        <v>4187</v>
      </c>
      <c r="H9136">
        <v>6161</v>
      </c>
      <c r="I9136" s="1">
        <v>45958</v>
      </c>
      <c r="J9136">
        <v>107</v>
      </c>
      <c r="K9136" t="s">
        <v>5219</v>
      </c>
      <c r="L9136">
        <v>3</v>
      </c>
      <c r="M9136">
        <v>20004</v>
      </c>
      <c r="N9136" t="s">
        <v>50</v>
      </c>
      <c r="O9136" t="s">
        <v>5403</v>
      </c>
      <c r="P9136" t="s">
        <v>5404</v>
      </c>
      <c r="Q9136" s="2">
        <v>1113</v>
      </c>
      <c r="R9136">
        <v>0</v>
      </c>
      <c r="T9136" s="2">
        <v>1113</v>
      </c>
      <c r="U9136">
        <v>0</v>
      </c>
    </row>
    <row r="9137" spans="1:21" hidden="1" x14ac:dyDescent="0.25">
      <c r="A9137">
        <v>6539</v>
      </c>
      <c r="B9137" s="1">
        <v>45958</v>
      </c>
      <c r="C9137" t="s">
        <v>5216</v>
      </c>
      <c r="D9137" t="s">
        <v>5217</v>
      </c>
      <c r="E9137" t="s">
        <v>10084</v>
      </c>
      <c r="F9137" t="s">
        <v>5218</v>
      </c>
      <c r="G9137" t="s">
        <v>4187</v>
      </c>
      <c r="H9137">
        <v>6161</v>
      </c>
      <c r="I9137" s="1">
        <v>45958</v>
      </c>
      <c r="J9137">
        <v>107</v>
      </c>
      <c r="K9137" t="s">
        <v>5219</v>
      </c>
      <c r="L9137">
        <v>3</v>
      </c>
      <c r="M9137">
        <v>20006</v>
      </c>
      <c r="N9137" t="s">
        <v>50</v>
      </c>
      <c r="O9137" t="s">
        <v>5407</v>
      </c>
      <c r="P9137" t="s">
        <v>5408</v>
      </c>
      <c r="Q9137">
        <v>137</v>
      </c>
      <c r="R9137">
        <v>0</v>
      </c>
      <c r="T9137">
        <v>137</v>
      </c>
      <c r="U9137">
        <v>0</v>
      </c>
    </row>
    <row r="9138" spans="1:21" hidden="1" x14ac:dyDescent="0.25">
      <c r="A9138">
        <v>6539</v>
      </c>
      <c r="B9138" s="1">
        <v>45958</v>
      </c>
      <c r="C9138" t="s">
        <v>5216</v>
      </c>
      <c r="D9138" t="s">
        <v>5217</v>
      </c>
      <c r="E9138" t="s">
        <v>10084</v>
      </c>
      <c r="F9138" t="s">
        <v>5218</v>
      </c>
      <c r="G9138" t="s">
        <v>4187</v>
      </c>
      <c r="H9138">
        <v>6161</v>
      </c>
      <c r="I9138" s="1">
        <v>45958</v>
      </c>
      <c r="J9138">
        <v>107</v>
      </c>
      <c r="K9138" t="s">
        <v>5219</v>
      </c>
      <c r="L9138">
        <v>3</v>
      </c>
      <c r="M9138">
        <v>20006</v>
      </c>
      <c r="N9138" t="s">
        <v>50</v>
      </c>
      <c r="O9138" t="s">
        <v>5409</v>
      </c>
      <c r="P9138" t="s">
        <v>5410</v>
      </c>
      <c r="Q9138">
        <v>337</v>
      </c>
      <c r="R9138">
        <v>0</v>
      </c>
      <c r="T9138">
        <v>337</v>
      </c>
      <c r="U9138">
        <v>0</v>
      </c>
    </row>
    <row r="9139" spans="1:21" hidden="1" x14ac:dyDescent="0.25">
      <c r="A9139">
        <v>6539</v>
      </c>
      <c r="B9139" s="1">
        <v>45958</v>
      </c>
      <c r="C9139" t="s">
        <v>5216</v>
      </c>
      <c r="D9139" t="s">
        <v>5217</v>
      </c>
      <c r="E9139" t="s">
        <v>10084</v>
      </c>
      <c r="F9139" t="s">
        <v>5218</v>
      </c>
      <c r="G9139" t="s">
        <v>4187</v>
      </c>
      <c r="H9139">
        <v>6161</v>
      </c>
      <c r="I9139" s="1">
        <v>45958</v>
      </c>
      <c r="J9139">
        <v>107</v>
      </c>
      <c r="K9139" t="s">
        <v>5219</v>
      </c>
      <c r="L9139">
        <v>3</v>
      </c>
      <c r="M9139">
        <v>20006</v>
      </c>
      <c r="N9139" t="s">
        <v>50</v>
      </c>
      <c r="O9139" t="s">
        <v>5427</v>
      </c>
      <c r="P9139" t="s">
        <v>5428</v>
      </c>
      <c r="Q9139">
        <v>40</v>
      </c>
      <c r="R9139">
        <v>0</v>
      </c>
      <c r="T9139">
        <v>40</v>
      </c>
      <c r="U9139">
        <v>0</v>
      </c>
    </row>
    <row r="9140" spans="1:21" hidden="1" x14ac:dyDescent="0.25">
      <c r="A9140">
        <v>6540</v>
      </c>
      <c r="B9140" s="1">
        <v>45958</v>
      </c>
      <c r="C9140" t="s">
        <v>5127</v>
      </c>
      <c r="D9140" t="s">
        <v>5128</v>
      </c>
      <c r="E9140" t="s">
        <v>10083</v>
      </c>
      <c r="F9140" t="s">
        <v>5130</v>
      </c>
      <c r="G9140" t="s">
        <v>4187</v>
      </c>
      <c r="H9140">
        <v>6162</v>
      </c>
      <c r="I9140" s="1">
        <v>45958</v>
      </c>
      <c r="J9140">
        <v>107</v>
      </c>
      <c r="K9140" t="s">
        <v>5131</v>
      </c>
      <c r="L9140">
        <v>3</v>
      </c>
      <c r="M9140">
        <v>20008</v>
      </c>
      <c r="N9140" t="s">
        <v>50</v>
      </c>
      <c r="O9140" t="s">
        <v>5413</v>
      </c>
      <c r="P9140" t="s">
        <v>5414</v>
      </c>
      <c r="Q9140" s="2">
        <v>85093262</v>
      </c>
      <c r="R9140">
        <v>0</v>
      </c>
      <c r="T9140" s="2">
        <v>85093262</v>
      </c>
      <c r="U9140">
        <v>0</v>
      </c>
    </row>
    <row r="9141" spans="1:21" hidden="1" x14ac:dyDescent="0.25">
      <c r="A9141">
        <v>6540</v>
      </c>
      <c r="B9141" s="1">
        <v>45958</v>
      </c>
      <c r="C9141" t="s">
        <v>5127</v>
      </c>
      <c r="D9141" t="s">
        <v>5128</v>
      </c>
      <c r="E9141" t="s">
        <v>10083</v>
      </c>
      <c r="F9141" t="s">
        <v>5130</v>
      </c>
      <c r="G9141" t="s">
        <v>4187</v>
      </c>
      <c r="H9141">
        <v>6162</v>
      </c>
      <c r="I9141" s="1">
        <v>45958</v>
      </c>
      <c r="J9141">
        <v>107</v>
      </c>
      <c r="K9141" t="s">
        <v>5131</v>
      </c>
      <c r="L9141">
        <v>3</v>
      </c>
      <c r="M9141">
        <v>20005</v>
      </c>
      <c r="N9141" t="s">
        <v>50</v>
      </c>
      <c r="O9141" t="s">
        <v>5415</v>
      </c>
      <c r="P9141" t="s">
        <v>5416</v>
      </c>
      <c r="Q9141" s="2">
        <v>2542613</v>
      </c>
      <c r="R9141">
        <v>0</v>
      </c>
      <c r="T9141" s="2">
        <v>2542613</v>
      </c>
      <c r="U9141">
        <v>0</v>
      </c>
    </row>
    <row r="9142" spans="1:21" hidden="1" x14ac:dyDescent="0.25">
      <c r="A9142">
        <v>6540</v>
      </c>
      <c r="B9142" s="1">
        <v>45958</v>
      </c>
      <c r="C9142" t="s">
        <v>5127</v>
      </c>
      <c r="D9142" t="s">
        <v>5128</v>
      </c>
      <c r="E9142" t="s">
        <v>10083</v>
      </c>
      <c r="F9142" t="s">
        <v>5130</v>
      </c>
      <c r="G9142" t="s">
        <v>4187</v>
      </c>
      <c r="H9142">
        <v>6162</v>
      </c>
      <c r="I9142" s="1">
        <v>45958</v>
      </c>
      <c r="J9142">
        <v>107</v>
      </c>
      <c r="K9142" t="s">
        <v>5131</v>
      </c>
      <c r="L9142">
        <v>3</v>
      </c>
      <c r="M9142">
        <v>20005</v>
      </c>
      <c r="N9142" t="s">
        <v>50</v>
      </c>
      <c r="O9142" t="s">
        <v>5417</v>
      </c>
      <c r="P9142" t="s">
        <v>5418</v>
      </c>
      <c r="Q9142" s="2">
        <v>373779</v>
      </c>
      <c r="R9142">
        <v>0</v>
      </c>
      <c r="T9142" s="2">
        <v>373779</v>
      </c>
      <c r="U9142">
        <v>0</v>
      </c>
    </row>
    <row r="9143" spans="1:21" hidden="1" x14ac:dyDescent="0.25">
      <c r="A9143">
        <v>6540</v>
      </c>
      <c r="B9143" s="1">
        <v>45958</v>
      </c>
      <c r="C9143" t="s">
        <v>5127</v>
      </c>
      <c r="D9143" t="s">
        <v>5128</v>
      </c>
      <c r="E9143" t="s">
        <v>10083</v>
      </c>
      <c r="F9143" t="s">
        <v>5130</v>
      </c>
      <c r="G9143" t="s">
        <v>4187</v>
      </c>
      <c r="H9143">
        <v>6162</v>
      </c>
      <c r="I9143" s="1">
        <v>45958</v>
      </c>
      <c r="J9143">
        <v>107</v>
      </c>
      <c r="K9143" t="s">
        <v>5131</v>
      </c>
      <c r="L9143">
        <v>3</v>
      </c>
      <c r="M9143">
        <v>33611</v>
      </c>
      <c r="N9143" t="s">
        <v>50</v>
      </c>
      <c r="O9143" t="s">
        <v>5140</v>
      </c>
      <c r="P9143" t="s">
        <v>5141</v>
      </c>
      <c r="Q9143" s="2">
        <v>1770468587</v>
      </c>
      <c r="R9143">
        <v>0</v>
      </c>
      <c r="T9143" s="2">
        <v>1770468587</v>
      </c>
      <c r="U9143">
        <v>0</v>
      </c>
    </row>
    <row r="9144" spans="1:21" hidden="1" x14ac:dyDescent="0.25">
      <c r="A9144">
        <v>6540</v>
      </c>
      <c r="B9144" s="1">
        <v>45958</v>
      </c>
      <c r="C9144" t="s">
        <v>5127</v>
      </c>
      <c r="D9144" t="s">
        <v>5128</v>
      </c>
      <c r="E9144" t="s">
        <v>10083</v>
      </c>
      <c r="F9144" t="s">
        <v>5130</v>
      </c>
      <c r="G9144" t="s">
        <v>4187</v>
      </c>
      <c r="H9144">
        <v>6162</v>
      </c>
      <c r="I9144" s="1">
        <v>45958</v>
      </c>
      <c r="J9144">
        <v>107</v>
      </c>
      <c r="K9144" t="s">
        <v>5131</v>
      </c>
      <c r="L9144">
        <v>3</v>
      </c>
      <c r="M9144">
        <v>20006</v>
      </c>
      <c r="N9144" t="s">
        <v>50</v>
      </c>
      <c r="O9144" t="s">
        <v>5419</v>
      </c>
      <c r="P9144" t="s">
        <v>5420</v>
      </c>
      <c r="Q9144" s="2">
        <v>7537346</v>
      </c>
      <c r="R9144">
        <v>0</v>
      </c>
      <c r="T9144" s="2">
        <v>7537346</v>
      </c>
      <c r="U9144">
        <v>0</v>
      </c>
    </row>
    <row r="9145" spans="1:21" hidden="1" x14ac:dyDescent="0.25">
      <c r="A9145">
        <v>6540</v>
      </c>
      <c r="B9145" s="1">
        <v>45958</v>
      </c>
      <c r="C9145" t="s">
        <v>5127</v>
      </c>
      <c r="D9145" t="s">
        <v>5128</v>
      </c>
      <c r="E9145" t="s">
        <v>10083</v>
      </c>
      <c r="F9145" t="s">
        <v>5130</v>
      </c>
      <c r="G9145" t="s">
        <v>4187</v>
      </c>
      <c r="H9145">
        <v>6162</v>
      </c>
      <c r="I9145" s="1">
        <v>45958</v>
      </c>
      <c r="J9145">
        <v>107</v>
      </c>
      <c r="K9145" t="s">
        <v>5131</v>
      </c>
      <c r="L9145">
        <v>3</v>
      </c>
      <c r="M9145">
        <v>20015</v>
      </c>
      <c r="N9145" t="s">
        <v>50</v>
      </c>
      <c r="O9145" t="s">
        <v>5425</v>
      </c>
      <c r="P9145" t="s">
        <v>5426</v>
      </c>
      <c r="Q9145" s="2">
        <v>38243295</v>
      </c>
      <c r="R9145">
        <v>0</v>
      </c>
      <c r="T9145" s="2">
        <v>38243295</v>
      </c>
      <c r="U9145">
        <v>0</v>
      </c>
    </row>
    <row r="9146" spans="1:21" hidden="1" x14ac:dyDescent="0.25">
      <c r="A9146">
        <v>6540</v>
      </c>
      <c r="B9146" s="1">
        <v>45958</v>
      </c>
      <c r="C9146" t="s">
        <v>5127</v>
      </c>
      <c r="D9146" t="s">
        <v>5128</v>
      </c>
      <c r="E9146" t="s">
        <v>10083</v>
      </c>
      <c r="F9146" t="s">
        <v>5130</v>
      </c>
      <c r="G9146" t="s">
        <v>4187</v>
      </c>
      <c r="H9146">
        <v>6162</v>
      </c>
      <c r="I9146" s="1">
        <v>45958</v>
      </c>
      <c r="J9146">
        <v>107</v>
      </c>
      <c r="K9146" t="s">
        <v>5131</v>
      </c>
      <c r="L9146">
        <v>3</v>
      </c>
      <c r="M9146">
        <v>20006</v>
      </c>
      <c r="N9146" t="s">
        <v>50</v>
      </c>
      <c r="O9146" t="s">
        <v>5411</v>
      </c>
      <c r="P9146" t="s">
        <v>5412</v>
      </c>
      <c r="Q9146" s="2">
        <v>656164</v>
      </c>
      <c r="R9146">
        <v>0</v>
      </c>
      <c r="T9146" s="2">
        <v>656164</v>
      </c>
      <c r="U9146">
        <v>0</v>
      </c>
    </row>
    <row r="9147" spans="1:21" hidden="1" x14ac:dyDescent="0.25">
      <c r="A9147">
        <v>6540</v>
      </c>
      <c r="B9147" s="1">
        <v>45958</v>
      </c>
      <c r="C9147" t="s">
        <v>5127</v>
      </c>
      <c r="D9147" t="s">
        <v>5128</v>
      </c>
      <c r="E9147" t="s">
        <v>10083</v>
      </c>
      <c r="F9147" t="s">
        <v>5130</v>
      </c>
      <c r="G9147" t="s">
        <v>4187</v>
      </c>
      <c r="H9147">
        <v>6162</v>
      </c>
      <c r="I9147" s="1">
        <v>45958</v>
      </c>
      <c r="J9147">
        <v>107</v>
      </c>
      <c r="K9147" t="s">
        <v>5131</v>
      </c>
      <c r="L9147">
        <v>3</v>
      </c>
      <c r="M9147">
        <v>20007</v>
      </c>
      <c r="N9147" t="s">
        <v>50</v>
      </c>
      <c r="O9147" t="s">
        <v>5401</v>
      </c>
      <c r="P9147" t="s">
        <v>5402</v>
      </c>
      <c r="Q9147" s="2">
        <v>44165273</v>
      </c>
      <c r="R9147">
        <v>0</v>
      </c>
      <c r="T9147" s="2">
        <v>44165273</v>
      </c>
      <c r="U9147">
        <v>0</v>
      </c>
    </row>
    <row r="9148" spans="1:21" hidden="1" x14ac:dyDescent="0.25">
      <c r="A9148">
        <v>6540</v>
      </c>
      <c r="B9148" s="1">
        <v>45958</v>
      </c>
      <c r="C9148" t="s">
        <v>5127</v>
      </c>
      <c r="D9148" t="s">
        <v>5128</v>
      </c>
      <c r="E9148" t="s">
        <v>10083</v>
      </c>
      <c r="F9148" t="s">
        <v>5130</v>
      </c>
      <c r="G9148" t="s">
        <v>4187</v>
      </c>
      <c r="H9148">
        <v>6162</v>
      </c>
      <c r="I9148" s="1">
        <v>45958</v>
      </c>
      <c r="J9148">
        <v>107</v>
      </c>
      <c r="K9148" t="s">
        <v>5131</v>
      </c>
      <c r="L9148">
        <v>3</v>
      </c>
      <c r="M9148">
        <v>20004</v>
      </c>
      <c r="N9148" t="s">
        <v>50</v>
      </c>
      <c r="O9148" t="s">
        <v>5429</v>
      </c>
      <c r="P9148" t="s">
        <v>5430</v>
      </c>
      <c r="Q9148" s="2">
        <v>29095624</v>
      </c>
      <c r="R9148">
        <v>0</v>
      </c>
      <c r="T9148" s="2">
        <v>29095624</v>
      </c>
      <c r="U9148">
        <v>0</v>
      </c>
    </row>
    <row r="9149" spans="1:21" hidden="1" x14ac:dyDescent="0.25">
      <c r="A9149">
        <v>6540</v>
      </c>
      <c r="B9149" s="1">
        <v>45958</v>
      </c>
      <c r="C9149" t="s">
        <v>5127</v>
      </c>
      <c r="D9149" t="s">
        <v>5128</v>
      </c>
      <c r="E9149" t="s">
        <v>10083</v>
      </c>
      <c r="F9149" t="s">
        <v>5130</v>
      </c>
      <c r="G9149" t="s">
        <v>4187</v>
      </c>
      <c r="H9149">
        <v>6162</v>
      </c>
      <c r="I9149" s="1">
        <v>45958</v>
      </c>
      <c r="J9149">
        <v>107</v>
      </c>
      <c r="K9149" t="s">
        <v>5131</v>
      </c>
      <c r="L9149">
        <v>3</v>
      </c>
      <c r="M9149">
        <v>20004</v>
      </c>
      <c r="N9149" t="s">
        <v>50</v>
      </c>
      <c r="O9149" t="s">
        <v>5403</v>
      </c>
      <c r="P9149" t="s">
        <v>5404</v>
      </c>
      <c r="Q9149" s="2">
        <v>22016315</v>
      </c>
      <c r="R9149">
        <v>0</v>
      </c>
      <c r="T9149" s="2">
        <v>22016315</v>
      </c>
      <c r="U9149">
        <v>0</v>
      </c>
    </row>
    <row r="9150" spans="1:21" hidden="1" x14ac:dyDescent="0.25">
      <c r="A9150">
        <v>6540</v>
      </c>
      <c r="B9150" s="1">
        <v>45958</v>
      </c>
      <c r="C9150" t="s">
        <v>5127</v>
      </c>
      <c r="D9150" t="s">
        <v>5128</v>
      </c>
      <c r="E9150" t="s">
        <v>10083</v>
      </c>
      <c r="F9150" t="s">
        <v>5130</v>
      </c>
      <c r="G9150" t="s">
        <v>4187</v>
      </c>
      <c r="H9150">
        <v>6162</v>
      </c>
      <c r="I9150" s="1">
        <v>45958</v>
      </c>
      <c r="J9150">
        <v>107</v>
      </c>
      <c r="K9150" t="s">
        <v>5131</v>
      </c>
      <c r="L9150">
        <v>3</v>
      </c>
      <c r="M9150">
        <v>20006</v>
      </c>
      <c r="N9150" t="s">
        <v>50</v>
      </c>
      <c r="O9150" t="s">
        <v>5407</v>
      </c>
      <c r="P9150" t="s">
        <v>5408</v>
      </c>
      <c r="Q9150" s="2">
        <v>2711918</v>
      </c>
      <c r="R9150">
        <v>0</v>
      </c>
      <c r="T9150" s="2">
        <v>2711918</v>
      </c>
      <c r="U9150">
        <v>0</v>
      </c>
    </row>
    <row r="9151" spans="1:21" hidden="1" x14ac:dyDescent="0.25">
      <c r="A9151">
        <v>6540</v>
      </c>
      <c r="B9151" s="1">
        <v>45958</v>
      </c>
      <c r="C9151" t="s">
        <v>5127</v>
      </c>
      <c r="D9151" t="s">
        <v>5128</v>
      </c>
      <c r="E9151" t="s">
        <v>10083</v>
      </c>
      <c r="F9151" t="s">
        <v>5130</v>
      </c>
      <c r="G9151" t="s">
        <v>4187</v>
      </c>
      <c r="H9151">
        <v>6162</v>
      </c>
      <c r="I9151" s="1">
        <v>45958</v>
      </c>
      <c r="J9151">
        <v>107</v>
      </c>
      <c r="K9151" t="s">
        <v>5131</v>
      </c>
      <c r="L9151">
        <v>3</v>
      </c>
      <c r="M9151">
        <v>20006</v>
      </c>
      <c r="N9151" t="s">
        <v>50</v>
      </c>
      <c r="O9151" t="s">
        <v>5409</v>
      </c>
      <c r="P9151" t="s">
        <v>5410</v>
      </c>
      <c r="Q9151" s="2">
        <v>6674011</v>
      </c>
      <c r="R9151">
        <v>0</v>
      </c>
      <c r="T9151" s="2">
        <v>6674011</v>
      </c>
      <c r="U9151">
        <v>0</v>
      </c>
    </row>
    <row r="9152" spans="1:21" hidden="1" x14ac:dyDescent="0.25">
      <c r="A9152">
        <v>6540</v>
      </c>
      <c r="B9152" s="1">
        <v>45958</v>
      </c>
      <c r="C9152" t="s">
        <v>5127</v>
      </c>
      <c r="D9152" t="s">
        <v>5128</v>
      </c>
      <c r="E9152" t="s">
        <v>10083</v>
      </c>
      <c r="F9152" t="s">
        <v>5130</v>
      </c>
      <c r="G9152" t="s">
        <v>4187</v>
      </c>
      <c r="H9152">
        <v>6162</v>
      </c>
      <c r="I9152" s="1">
        <v>45958</v>
      </c>
      <c r="J9152">
        <v>107</v>
      </c>
      <c r="K9152" t="s">
        <v>5131</v>
      </c>
      <c r="L9152">
        <v>3</v>
      </c>
      <c r="M9152">
        <v>20006</v>
      </c>
      <c r="N9152" t="s">
        <v>50</v>
      </c>
      <c r="O9152" t="s">
        <v>5427</v>
      </c>
      <c r="P9152" t="s">
        <v>5428</v>
      </c>
      <c r="Q9152" s="2">
        <v>776631</v>
      </c>
      <c r="R9152">
        <v>0</v>
      </c>
      <c r="T9152" s="2">
        <v>776631</v>
      </c>
      <c r="U9152">
        <v>0</v>
      </c>
    </row>
    <row r="9153" spans="1:21" hidden="1" x14ac:dyDescent="0.25">
      <c r="A9153">
        <v>6541</v>
      </c>
      <c r="B9153" s="1">
        <v>45958</v>
      </c>
      <c r="C9153" t="s">
        <v>5132</v>
      </c>
      <c r="D9153" t="s">
        <v>5133</v>
      </c>
      <c r="E9153" t="s">
        <v>10085</v>
      </c>
      <c r="F9153" t="s">
        <v>5134</v>
      </c>
      <c r="G9153" t="s">
        <v>4187</v>
      </c>
      <c r="H9153">
        <v>6163</v>
      </c>
      <c r="I9153" s="1">
        <v>45958</v>
      </c>
      <c r="J9153">
        <v>107</v>
      </c>
      <c r="K9153" t="s">
        <v>5135</v>
      </c>
      <c r="L9153">
        <v>3</v>
      </c>
      <c r="M9153">
        <v>20006</v>
      </c>
      <c r="N9153" t="s">
        <v>50</v>
      </c>
      <c r="O9153" t="s">
        <v>5427</v>
      </c>
      <c r="P9153" t="s">
        <v>5428</v>
      </c>
      <c r="Q9153" s="2">
        <v>31435</v>
      </c>
      <c r="R9153">
        <v>0</v>
      </c>
      <c r="T9153" s="2">
        <v>31435</v>
      </c>
      <c r="U9153">
        <v>0</v>
      </c>
    </row>
    <row r="9154" spans="1:21" hidden="1" x14ac:dyDescent="0.25">
      <c r="A9154">
        <v>6541</v>
      </c>
      <c r="B9154" s="1">
        <v>45958</v>
      </c>
      <c r="C9154" t="s">
        <v>5132</v>
      </c>
      <c r="D9154" t="s">
        <v>5133</v>
      </c>
      <c r="E9154" t="s">
        <v>10085</v>
      </c>
      <c r="F9154" t="s">
        <v>5134</v>
      </c>
      <c r="G9154" t="s">
        <v>4187</v>
      </c>
      <c r="H9154">
        <v>6163</v>
      </c>
      <c r="I9154" s="1">
        <v>45958</v>
      </c>
      <c r="J9154">
        <v>107</v>
      </c>
      <c r="K9154" t="s">
        <v>5135</v>
      </c>
      <c r="L9154">
        <v>3</v>
      </c>
      <c r="M9154">
        <v>20007</v>
      </c>
      <c r="N9154" t="s">
        <v>50</v>
      </c>
      <c r="O9154" t="s">
        <v>5401</v>
      </c>
      <c r="P9154" t="s">
        <v>5402</v>
      </c>
      <c r="Q9154" s="2">
        <v>1787663</v>
      </c>
      <c r="R9154">
        <v>0</v>
      </c>
      <c r="T9154" s="2">
        <v>1787663</v>
      </c>
      <c r="U9154">
        <v>0</v>
      </c>
    </row>
    <row r="9155" spans="1:21" hidden="1" x14ac:dyDescent="0.25">
      <c r="A9155">
        <v>6541</v>
      </c>
      <c r="B9155" s="1">
        <v>45958</v>
      </c>
      <c r="C9155" t="s">
        <v>5132</v>
      </c>
      <c r="D9155" t="s">
        <v>5133</v>
      </c>
      <c r="E9155" t="s">
        <v>10085</v>
      </c>
      <c r="F9155" t="s">
        <v>5134</v>
      </c>
      <c r="G9155" t="s">
        <v>4187</v>
      </c>
      <c r="H9155">
        <v>6163</v>
      </c>
      <c r="I9155" s="1">
        <v>45958</v>
      </c>
      <c r="J9155">
        <v>107</v>
      </c>
      <c r="K9155" t="s">
        <v>5135</v>
      </c>
      <c r="L9155">
        <v>3</v>
      </c>
      <c r="M9155">
        <v>20004</v>
      </c>
      <c r="N9155" t="s">
        <v>50</v>
      </c>
      <c r="O9155" t="s">
        <v>5429</v>
      </c>
      <c r="P9155" t="s">
        <v>5430</v>
      </c>
      <c r="Q9155" s="2">
        <v>1177694</v>
      </c>
      <c r="R9155">
        <v>0</v>
      </c>
      <c r="T9155" s="2">
        <v>1177694</v>
      </c>
      <c r="U9155">
        <v>0</v>
      </c>
    </row>
    <row r="9156" spans="1:21" hidden="1" x14ac:dyDescent="0.25">
      <c r="A9156">
        <v>6541</v>
      </c>
      <c r="B9156" s="1">
        <v>45958</v>
      </c>
      <c r="C9156" t="s">
        <v>5132</v>
      </c>
      <c r="D9156" t="s">
        <v>5133</v>
      </c>
      <c r="E9156" t="s">
        <v>10085</v>
      </c>
      <c r="F9156" t="s">
        <v>5134</v>
      </c>
      <c r="G9156" t="s">
        <v>4187</v>
      </c>
      <c r="H9156">
        <v>6163</v>
      </c>
      <c r="I9156" s="1">
        <v>45958</v>
      </c>
      <c r="J9156">
        <v>107</v>
      </c>
      <c r="K9156" t="s">
        <v>5135</v>
      </c>
      <c r="L9156">
        <v>3</v>
      </c>
      <c r="M9156">
        <v>20004</v>
      </c>
      <c r="N9156" t="s">
        <v>50</v>
      </c>
      <c r="O9156" t="s">
        <v>5403</v>
      </c>
      <c r="P9156" t="s">
        <v>5404</v>
      </c>
      <c r="Q9156" s="2">
        <v>891147</v>
      </c>
      <c r="R9156">
        <v>0</v>
      </c>
      <c r="T9156" s="2">
        <v>891147</v>
      </c>
      <c r="U9156">
        <v>0</v>
      </c>
    </row>
    <row r="9157" spans="1:21" hidden="1" x14ac:dyDescent="0.25">
      <c r="A9157">
        <v>6541</v>
      </c>
      <c r="B9157" s="1">
        <v>45958</v>
      </c>
      <c r="C9157" t="s">
        <v>5132</v>
      </c>
      <c r="D9157" t="s">
        <v>5133</v>
      </c>
      <c r="E9157" t="s">
        <v>10085</v>
      </c>
      <c r="F9157" t="s">
        <v>5134</v>
      </c>
      <c r="G9157" t="s">
        <v>4187</v>
      </c>
      <c r="H9157">
        <v>6163</v>
      </c>
      <c r="I9157" s="1">
        <v>45958</v>
      </c>
      <c r="J9157">
        <v>107</v>
      </c>
      <c r="K9157" t="s">
        <v>5135</v>
      </c>
      <c r="L9157">
        <v>3</v>
      </c>
      <c r="M9157">
        <v>20006</v>
      </c>
      <c r="N9157" t="s">
        <v>50</v>
      </c>
      <c r="O9157" t="s">
        <v>5407</v>
      </c>
      <c r="P9157" t="s">
        <v>5408</v>
      </c>
      <c r="Q9157" s="2">
        <v>109769</v>
      </c>
      <c r="R9157">
        <v>0</v>
      </c>
      <c r="T9157" s="2">
        <v>109769</v>
      </c>
      <c r="U9157">
        <v>0</v>
      </c>
    </row>
    <row r="9158" spans="1:21" hidden="1" x14ac:dyDescent="0.25">
      <c r="A9158">
        <v>6541</v>
      </c>
      <c r="B9158" s="1">
        <v>45958</v>
      </c>
      <c r="C9158" t="s">
        <v>5132</v>
      </c>
      <c r="D9158" t="s">
        <v>5133</v>
      </c>
      <c r="E9158" t="s">
        <v>10085</v>
      </c>
      <c r="F9158" t="s">
        <v>5134</v>
      </c>
      <c r="G9158" t="s">
        <v>4187</v>
      </c>
      <c r="H9158">
        <v>6163</v>
      </c>
      <c r="I9158" s="1">
        <v>45958</v>
      </c>
      <c r="J9158">
        <v>107</v>
      </c>
      <c r="K9158" t="s">
        <v>5135</v>
      </c>
      <c r="L9158">
        <v>3</v>
      </c>
      <c r="M9158">
        <v>20006</v>
      </c>
      <c r="N9158" t="s">
        <v>50</v>
      </c>
      <c r="O9158" t="s">
        <v>5409</v>
      </c>
      <c r="P9158" t="s">
        <v>5410</v>
      </c>
      <c r="Q9158" s="2">
        <v>270142</v>
      </c>
      <c r="R9158">
        <v>0</v>
      </c>
      <c r="T9158" s="2">
        <v>270142</v>
      </c>
      <c r="U9158">
        <v>0</v>
      </c>
    </row>
    <row r="9159" spans="1:21" hidden="1" x14ac:dyDescent="0.25">
      <c r="A9159">
        <v>6541</v>
      </c>
      <c r="B9159" s="1">
        <v>45958</v>
      </c>
      <c r="C9159" t="s">
        <v>5132</v>
      </c>
      <c r="D9159" t="s">
        <v>5133</v>
      </c>
      <c r="E9159" t="s">
        <v>10085</v>
      </c>
      <c r="F9159" t="s">
        <v>5134</v>
      </c>
      <c r="G9159" t="s">
        <v>4187</v>
      </c>
      <c r="H9159">
        <v>6163</v>
      </c>
      <c r="I9159" s="1">
        <v>45958</v>
      </c>
      <c r="J9159">
        <v>107</v>
      </c>
      <c r="K9159" t="s">
        <v>5135</v>
      </c>
      <c r="L9159">
        <v>3</v>
      </c>
      <c r="M9159">
        <v>20015</v>
      </c>
      <c r="N9159" t="s">
        <v>50</v>
      </c>
      <c r="O9159" t="s">
        <v>5425</v>
      </c>
      <c r="P9159" t="s">
        <v>5426</v>
      </c>
      <c r="Q9159" s="2">
        <v>1547961</v>
      </c>
      <c r="R9159">
        <v>0</v>
      </c>
      <c r="T9159" s="2">
        <v>1547961</v>
      </c>
      <c r="U9159">
        <v>0</v>
      </c>
    </row>
    <row r="9160" spans="1:21" hidden="1" x14ac:dyDescent="0.25">
      <c r="A9160">
        <v>6541</v>
      </c>
      <c r="B9160" s="1">
        <v>45958</v>
      </c>
      <c r="C9160" t="s">
        <v>5132</v>
      </c>
      <c r="D9160" t="s">
        <v>5133</v>
      </c>
      <c r="E9160" t="s">
        <v>10085</v>
      </c>
      <c r="F9160" t="s">
        <v>5134</v>
      </c>
      <c r="G9160" t="s">
        <v>4187</v>
      </c>
      <c r="H9160">
        <v>6163</v>
      </c>
      <c r="I9160" s="1">
        <v>45958</v>
      </c>
      <c r="J9160">
        <v>107</v>
      </c>
      <c r="K9160" t="s">
        <v>5135</v>
      </c>
      <c r="L9160">
        <v>3</v>
      </c>
      <c r="M9160">
        <v>20008</v>
      </c>
      <c r="N9160" t="s">
        <v>50</v>
      </c>
      <c r="O9160" t="s">
        <v>5413</v>
      </c>
      <c r="P9160" t="s">
        <v>5414</v>
      </c>
      <c r="Q9160" s="2">
        <v>3444292</v>
      </c>
      <c r="R9160">
        <v>0</v>
      </c>
      <c r="T9160" s="2">
        <v>3444292</v>
      </c>
      <c r="U9160">
        <v>0</v>
      </c>
    </row>
    <row r="9161" spans="1:21" hidden="1" x14ac:dyDescent="0.25">
      <c r="A9161">
        <v>6541</v>
      </c>
      <c r="B9161" s="1">
        <v>45958</v>
      </c>
      <c r="C9161" t="s">
        <v>5132</v>
      </c>
      <c r="D9161" t="s">
        <v>5133</v>
      </c>
      <c r="E9161" t="s">
        <v>10085</v>
      </c>
      <c r="F9161" t="s">
        <v>5134</v>
      </c>
      <c r="G9161" t="s">
        <v>4187</v>
      </c>
      <c r="H9161">
        <v>6163</v>
      </c>
      <c r="I9161" s="1">
        <v>45958</v>
      </c>
      <c r="J9161">
        <v>107</v>
      </c>
      <c r="K9161" t="s">
        <v>5135</v>
      </c>
      <c r="L9161">
        <v>3</v>
      </c>
      <c r="M9161">
        <v>20005</v>
      </c>
      <c r="N9161" t="s">
        <v>50</v>
      </c>
      <c r="O9161" t="s">
        <v>5415</v>
      </c>
      <c r="P9161" t="s">
        <v>5416</v>
      </c>
      <c r="Q9161" s="2">
        <v>102917</v>
      </c>
      <c r="R9161">
        <v>0</v>
      </c>
      <c r="T9161" s="2">
        <v>102917</v>
      </c>
      <c r="U9161">
        <v>0</v>
      </c>
    </row>
    <row r="9162" spans="1:21" hidden="1" x14ac:dyDescent="0.25">
      <c r="A9162">
        <v>6541</v>
      </c>
      <c r="B9162" s="1">
        <v>45958</v>
      </c>
      <c r="C9162" t="s">
        <v>5132</v>
      </c>
      <c r="D9162" t="s">
        <v>5133</v>
      </c>
      <c r="E9162" t="s">
        <v>10085</v>
      </c>
      <c r="F9162" t="s">
        <v>5134</v>
      </c>
      <c r="G9162" t="s">
        <v>4187</v>
      </c>
      <c r="H9162">
        <v>6163</v>
      </c>
      <c r="I9162" s="1">
        <v>45958</v>
      </c>
      <c r="J9162">
        <v>107</v>
      </c>
      <c r="K9162" t="s">
        <v>5135</v>
      </c>
      <c r="L9162">
        <v>3</v>
      </c>
      <c r="M9162">
        <v>20005</v>
      </c>
      <c r="N9162" t="s">
        <v>50</v>
      </c>
      <c r="O9162" t="s">
        <v>5417</v>
      </c>
      <c r="P9162" t="s">
        <v>5418</v>
      </c>
      <c r="Q9162" s="2">
        <v>15129</v>
      </c>
      <c r="R9162">
        <v>0</v>
      </c>
      <c r="T9162" s="2">
        <v>15129</v>
      </c>
      <c r="U9162">
        <v>0</v>
      </c>
    </row>
    <row r="9163" spans="1:21" hidden="1" x14ac:dyDescent="0.25">
      <c r="A9163">
        <v>6541</v>
      </c>
      <c r="B9163" s="1">
        <v>45958</v>
      </c>
      <c r="C9163" t="s">
        <v>5132</v>
      </c>
      <c r="D9163" t="s">
        <v>5133</v>
      </c>
      <c r="E9163" t="s">
        <v>10085</v>
      </c>
      <c r="F9163" t="s">
        <v>5134</v>
      </c>
      <c r="G9163" t="s">
        <v>4187</v>
      </c>
      <c r="H9163">
        <v>6163</v>
      </c>
      <c r="I9163" s="1">
        <v>45958</v>
      </c>
      <c r="J9163">
        <v>107</v>
      </c>
      <c r="K9163" t="s">
        <v>5135</v>
      </c>
      <c r="L9163">
        <v>3</v>
      </c>
      <c r="M9163">
        <v>33611</v>
      </c>
      <c r="N9163" t="s">
        <v>50</v>
      </c>
      <c r="O9163" t="s">
        <v>5140</v>
      </c>
      <c r="P9163" t="s">
        <v>5141</v>
      </c>
      <c r="Q9163" s="2">
        <v>71662672</v>
      </c>
      <c r="R9163">
        <v>0</v>
      </c>
      <c r="T9163" s="2">
        <v>71662672</v>
      </c>
      <c r="U9163">
        <v>0</v>
      </c>
    </row>
    <row r="9164" spans="1:21" hidden="1" x14ac:dyDescent="0.25">
      <c r="A9164">
        <v>6541</v>
      </c>
      <c r="B9164" s="1">
        <v>45958</v>
      </c>
      <c r="C9164" t="s">
        <v>5132</v>
      </c>
      <c r="D9164" t="s">
        <v>5133</v>
      </c>
      <c r="E9164" t="s">
        <v>10085</v>
      </c>
      <c r="F9164" t="s">
        <v>5134</v>
      </c>
      <c r="G9164" t="s">
        <v>4187</v>
      </c>
      <c r="H9164">
        <v>6163</v>
      </c>
      <c r="I9164" s="1">
        <v>45958</v>
      </c>
      <c r="J9164">
        <v>107</v>
      </c>
      <c r="K9164" t="s">
        <v>5135</v>
      </c>
      <c r="L9164">
        <v>3</v>
      </c>
      <c r="M9164">
        <v>20006</v>
      </c>
      <c r="N9164" t="s">
        <v>50</v>
      </c>
      <c r="O9164" t="s">
        <v>5419</v>
      </c>
      <c r="P9164" t="s">
        <v>5420</v>
      </c>
      <c r="Q9164" s="2">
        <v>305087</v>
      </c>
      <c r="R9164">
        <v>0</v>
      </c>
      <c r="T9164" s="2">
        <v>305087</v>
      </c>
      <c r="U9164">
        <v>0</v>
      </c>
    </row>
    <row r="9165" spans="1:21" hidden="1" x14ac:dyDescent="0.25">
      <c r="A9165">
        <v>6541</v>
      </c>
      <c r="B9165" s="1">
        <v>45958</v>
      </c>
      <c r="C9165" t="s">
        <v>5132</v>
      </c>
      <c r="D9165" t="s">
        <v>5133</v>
      </c>
      <c r="E9165" t="s">
        <v>10085</v>
      </c>
      <c r="F9165" t="s">
        <v>5134</v>
      </c>
      <c r="G9165" t="s">
        <v>4187</v>
      </c>
      <c r="H9165">
        <v>6163</v>
      </c>
      <c r="I9165" s="1">
        <v>45958</v>
      </c>
      <c r="J9165">
        <v>107</v>
      </c>
      <c r="K9165" t="s">
        <v>5135</v>
      </c>
      <c r="L9165">
        <v>3</v>
      </c>
      <c r="M9165">
        <v>20006</v>
      </c>
      <c r="N9165" t="s">
        <v>50</v>
      </c>
      <c r="O9165" t="s">
        <v>5411</v>
      </c>
      <c r="P9165" t="s">
        <v>5412</v>
      </c>
      <c r="Q9165" s="2">
        <v>26559</v>
      </c>
      <c r="R9165">
        <v>0</v>
      </c>
      <c r="T9165" s="2">
        <v>26559</v>
      </c>
      <c r="U9165">
        <v>0</v>
      </c>
    </row>
    <row r="9166" spans="1:21" hidden="1" x14ac:dyDescent="0.25">
      <c r="A9166">
        <v>6542</v>
      </c>
      <c r="B9166" s="1">
        <v>45958</v>
      </c>
      <c r="C9166" t="s">
        <v>5132</v>
      </c>
      <c r="D9166" t="s">
        <v>5133</v>
      </c>
      <c r="E9166" t="s">
        <v>10086</v>
      </c>
      <c r="F9166" t="s">
        <v>5134</v>
      </c>
      <c r="G9166" t="s">
        <v>4187</v>
      </c>
      <c r="H9166">
        <v>6164</v>
      </c>
      <c r="I9166" s="1">
        <v>45958</v>
      </c>
      <c r="J9166">
        <v>107</v>
      </c>
      <c r="K9166" t="s">
        <v>5135</v>
      </c>
      <c r="L9166">
        <v>3</v>
      </c>
      <c r="M9166">
        <v>20008</v>
      </c>
      <c r="N9166" t="s">
        <v>50</v>
      </c>
      <c r="O9166" t="s">
        <v>5413</v>
      </c>
      <c r="P9166" t="s">
        <v>5414</v>
      </c>
      <c r="Q9166" s="2">
        <v>75705766</v>
      </c>
      <c r="R9166">
        <v>0</v>
      </c>
      <c r="T9166" s="2">
        <v>75705766</v>
      </c>
      <c r="U9166">
        <v>0</v>
      </c>
    </row>
    <row r="9167" spans="1:21" hidden="1" x14ac:dyDescent="0.25">
      <c r="A9167">
        <v>6542</v>
      </c>
      <c r="B9167" s="1">
        <v>45958</v>
      </c>
      <c r="C9167" t="s">
        <v>5132</v>
      </c>
      <c r="D9167" t="s">
        <v>5133</v>
      </c>
      <c r="E9167" t="s">
        <v>10086</v>
      </c>
      <c r="F9167" t="s">
        <v>5134</v>
      </c>
      <c r="G9167" t="s">
        <v>4187</v>
      </c>
      <c r="H9167">
        <v>6164</v>
      </c>
      <c r="I9167" s="1">
        <v>45958</v>
      </c>
      <c r="J9167">
        <v>107</v>
      </c>
      <c r="K9167" t="s">
        <v>5135</v>
      </c>
      <c r="L9167">
        <v>3</v>
      </c>
      <c r="M9167">
        <v>20005</v>
      </c>
      <c r="N9167" t="s">
        <v>50</v>
      </c>
      <c r="O9167" t="s">
        <v>5415</v>
      </c>
      <c r="P9167" t="s">
        <v>5416</v>
      </c>
      <c r="Q9167" s="2">
        <v>2262112</v>
      </c>
      <c r="R9167">
        <v>0</v>
      </c>
      <c r="T9167" s="2">
        <v>2262112</v>
      </c>
      <c r="U9167">
        <v>0</v>
      </c>
    </row>
    <row r="9168" spans="1:21" hidden="1" x14ac:dyDescent="0.25">
      <c r="A9168">
        <v>6542</v>
      </c>
      <c r="B9168" s="1">
        <v>45958</v>
      </c>
      <c r="C9168" t="s">
        <v>5132</v>
      </c>
      <c r="D9168" t="s">
        <v>5133</v>
      </c>
      <c r="E9168" t="s">
        <v>10086</v>
      </c>
      <c r="F9168" t="s">
        <v>5134</v>
      </c>
      <c r="G9168" t="s">
        <v>4187</v>
      </c>
      <c r="H9168">
        <v>6164</v>
      </c>
      <c r="I9168" s="1">
        <v>45958</v>
      </c>
      <c r="J9168">
        <v>107</v>
      </c>
      <c r="K9168" t="s">
        <v>5135</v>
      </c>
      <c r="L9168">
        <v>3</v>
      </c>
      <c r="M9168">
        <v>20005</v>
      </c>
      <c r="N9168" t="s">
        <v>50</v>
      </c>
      <c r="O9168" t="s">
        <v>5417</v>
      </c>
      <c r="P9168" t="s">
        <v>5418</v>
      </c>
      <c r="Q9168" s="2">
        <v>332544</v>
      </c>
      <c r="R9168">
        <v>0</v>
      </c>
      <c r="T9168" s="2">
        <v>332544</v>
      </c>
      <c r="U9168">
        <v>0</v>
      </c>
    </row>
    <row r="9169" spans="1:21" hidden="1" x14ac:dyDescent="0.25">
      <c r="A9169">
        <v>6542</v>
      </c>
      <c r="B9169" s="1">
        <v>45958</v>
      </c>
      <c r="C9169" t="s">
        <v>5132</v>
      </c>
      <c r="D9169" t="s">
        <v>5133</v>
      </c>
      <c r="E9169" t="s">
        <v>10086</v>
      </c>
      <c r="F9169" t="s">
        <v>5134</v>
      </c>
      <c r="G9169" t="s">
        <v>4187</v>
      </c>
      <c r="H9169">
        <v>6164</v>
      </c>
      <c r="I9169" s="1">
        <v>45958</v>
      </c>
      <c r="J9169">
        <v>107</v>
      </c>
      <c r="K9169" t="s">
        <v>5135</v>
      </c>
      <c r="L9169">
        <v>3</v>
      </c>
      <c r="M9169">
        <v>33611</v>
      </c>
      <c r="N9169" t="s">
        <v>50</v>
      </c>
      <c r="O9169" t="s">
        <v>5140</v>
      </c>
      <c r="P9169" t="s">
        <v>5141</v>
      </c>
      <c r="Q9169" s="2">
        <v>1575150336</v>
      </c>
      <c r="R9169">
        <v>0</v>
      </c>
      <c r="T9169" s="2">
        <v>1575150336</v>
      </c>
      <c r="U9169">
        <v>0</v>
      </c>
    </row>
    <row r="9170" spans="1:21" hidden="1" x14ac:dyDescent="0.25">
      <c r="A9170">
        <v>6542</v>
      </c>
      <c r="B9170" s="1">
        <v>45958</v>
      </c>
      <c r="C9170" t="s">
        <v>5132</v>
      </c>
      <c r="D9170" t="s">
        <v>5133</v>
      </c>
      <c r="E9170" t="s">
        <v>10086</v>
      </c>
      <c r="F9170" t="s">
        <v>5134</v>
      </c>
      <c r="G9170" t="s">
        <v>4187</v>
      </c>
      <c r="H9170">
        <v>6164</v>
      </c>
      <c r="I9170" s="1">
        <v>45958</v>
      </c>
      <c r="J9170">
        <v>107</v>
      </c>
      <c r="K9170" t="s">
        <v>5135</v>
      </c>
      <c r="L9170">
        <v>3</v>
      </c>
      <c r="M9170">
        <v>20006</v>
      </c>
      <c r="N9170" t="s">
        <v>50</v>
      </c>
      <c r="O9170" t="s">
        <v>5419</v>
      </c>
      <c r="P9170" t="s">
        <v>5420</v>
      </c>
      <c r="Q9170" s="2">
        <v>6705825</v>
      </c>
      <c r="R9170">
        <v>0</v>
      </c>
      <c r="T9170" s="2">
        <v>6705825</v>
      </c>
      <c r="U9170">
        <v>0</v>
      </c>
    </row>
    <row r="9171" spans="1:21" hidden="1" x14ac:dyDescent="0.25">
      <c r="A9171">
        <v>6542</v>
      </c>
      <c r="B9171" s="1">
        <v>45958</v>
      </c>
      <c r="C9171" t="s">
        <v>5132</v>
      </c>
      <c r="D9171" t="s">
        <v>5133</v>
      </c>
      <c r="E9171" t="s">
        <v>10086</v>
      </c>
      <c r="F9171" t="s">
        <v>5134</v>
      </c>
      <c r="G9171" t="s">
        <v>4187</v>
      </c>
      <c r="H9171">
        <v>6164</v>
      </c>
      <c r="I9171" s="1">
        <v>45958</v>
      </c>
      <c r="J9171">
        <v>107</v>
      </c>
      <c r="K9171" t="s">
        <v>5135</v>
      </c>
      <c r="L9171">
        <v>3</v>
      </c>
      <c r="M9171">
        <v>20015</v>
      </c>
      <c r="N9171" t="s">
        <v>50</v>
      </c>
      <c r="O9171" t="s">
        <v>5425</v>
      </c>
      <c r="P9171" t="s">
        <v>5426</v>
      </c>
      <c r="Q9171" s="2">
        <v>34024292</v>
      </c>
      <c r="R9171">
        <v>0</v>
      </c>
      <c r="T9171" s="2">
        <v>34024292</v>
      </c>
      <c r="U9171">
        <v>0</v>
      </c>
    </row>
    <row r="9172" spans="1:21" hidden="1" x14ac:dyDescent="0.25">
      <c r="A9172">
        <v>6542</v>
      </c>
      <c r="B9172" s="1">
        <v>45958</v>
      </c>
      <c r="C9172" t="s">
        <v>5132</v>
      </c>
      <c r="D9172" t="s">
        <v>5133</v>
      </c>
      <c r="E9172" t="s">
        <v>10086</v>
      </c>
      <c r="F9172" t="s">
        <v>5134</v>
      </c>
      <c r="G9172" t="s">
        <v>4187</v>
      </c>
      <c r="H9172">
        <v>6164</v>
      </c>
      <c r="I9172" s="1">
        <v>45958</v>
      </c>
      <c r="J9172">
        <v>107</v>
      </c>
      <c r="K9172" t="s">
        <v>5135</v>
      </c>
      <c r="L9172">
        <v>3</v>
      </c>
      <c r="M9172">
        <v>20006</v>
      </c>
      <c r="N9172" t="s">
        <v>50</v>
      </c>
      <c r="O9172" t="s">
        <v>5411</v>
      </c>
      <c r="P9172" t="s">
        <v>5412</v>
      </c>
      <c r="Q9172" s="2">
        <v>583776</v>
      </c>
      <c r="R9172">
        <v>0</v>
      </c>
      <c r="T9172" s="2">
        <v>583776</v>
      </c>
      <c r="U9172">
        <v>0</v>
      </c>
    </row>
    <row r="9173" spans="1:21" hidden="1" x14ac:dyDescent="0.25">
      <c r="A9173">
        <v>6542</v>
      </c>
      <c r="B9173" s="1">
        <v>45958</v>
      </c>
      <c r="C9173" t="s">
        <v>5132</v>
      </c>
      <c r="D9173" t="s">
        <v>5133</v>
      </c>
      <c r="E9173" t="s">
        <v>10086</v>
      </c>
      <c r="F9173" t="s">
        <v>5134</v>
      </c>
      <c r="G9173" t="s">
        <v>4187</v>
      </c>
      <c r="H9173">
        <v>6164</v>
      </c>
      <c r="I9173" s="1">
        <v>45958</v>
      </c>
      <c r="J9173">
        <v>107</v>
      </c>
      <c r="K9173" t="s">
        <v>5135</v>
      </c>
      <c r="L9173">
        <v>3</v>
      </c>
      <c r="M9173">
        <v>20007</v>
      </c>
      <c r="N9173" t="s">
        <v>50</v>
      </c>
      <c r="O9173" t="s">
        <v>5401</v>
      </c>
      <c r="P9173" t="s">
        <v>5402</v>
      </c>
      <c r="Q9173" s="2">
        <v>39292956</v>
      </c>
      <c r="R9173">
        <v>0</v>
      </c>
      <c r="T9173" s="2">
        <v>39292956</v>
      </c>
      <c r="U9173">
        <v>0</v>
      </c>
    </row>
    <row r="9174" spans="1:21" hidden="1" x14ac:dyDescent="0.25">
      <c r="A9174">
        <v>6542</v>
      </c>
      <c r="B9174" s="1">
        <v>45958</v>
      </c>
      <c r="C9174" t="s">
        <v>5132</v>
      </c>
      <c r="D9174" t="s">
        <v>5133</v>
      </c>
      <c r="E9174" t="s">
        <v>10086</v>
      </c>
      <c r="F9174" t="s">
        <v>5134</v>
      </c>
      <c r="G9174" t="s">
        <v>4187</v>
      </c>
      <c r="H9174">
        <v>6164</v>
      </c>
      <c r="I9174" s="1">
        <v>45958</v>
      </c>
      <c r="J9174">
        <v>107</v>
      </c>
      <c r="K9174" t="s">
        <v>5135</v>
      </c>
      <c r="L9174">
        <v>3</v>
      </c>
      <c r="M9174">
        <v>20004</v>
      </c>
      <c r="N9174" t="s">
        <v>50</v>
      </c>
      <c r="O9174" t="s">
        <v>5429</v>
      </c>
      <c r="P9174" t="s">
        <v>5430</v>
      </c>
      <c r="Q9174" s="2">
        <v>25885792</v>
      </c>
      <c r="R9174">
        <v>0</v>
      </c>
      <c r="T9174" s="2">
        <v>25885792</v>
      </c>
      <c r="U9174">
        <v>0</v>
      </c>
    </row>
    <row r="9175" spans="1:21" hidden="1" x14ac:dyDescent="0.25">
      <c r="A9175">
        <v>6542</v>
      </c>
      <c r="B9175" s="1">
        <v>45958</v>
      </c>
      <c r="C9175" t="s">
        <v>5132</v>
      </c>
      <c r="D9175" t="s">
        <v>5133</v>
      </c>
      <c r="E9175" t="s">
        <v>10086</v>
      </c>
      <c r="F9175" t="s">
        <v>5134</v>
      </c>
      <c r="G9175" t="s">
        <v>4187</v>
      </c>
      <c r="H9175">
        <v>6164</v>
      </c>
      <c r="I9175" s="1">
        <v>45958</v>
      </c>
      <c r="J9175">
        <v>107</v>
      </c>
      <c r="K9175" t="s">
        <v>5135</v>
      </c>
      <c r="L9175">
        <v>3</v>
      </c>
      <c r="M9175">
        <v>20004</v>
      </c>
      <c r="N9175" t="s">
        <v>50</v>
      </c>
      <c r="O9175" t="s">
        <v>5403</v>
      </c>
      <c r="P9175" t="s">
        <v>5404</v>
      </c>
      <c r="Q9175" s="2">
        <v>19587472</v>
      </c>
      <c r="R9175">
        <v>0</v>
      </c>
      <c r="T9175" s="2">
        <v>19587472</v>
      </c>
      <c r="U9175">
        <v>0</v>
      </c>
    </row>
    <row r="9176" spans="1:21" hidden="1" x14ac:dyDescent="0.25">
      <c r="A9176">
        <v>6542</v>
      </c>
      <c r="B9176" s="1">
        <v>45958</v>
      </c>
      <c r="C9176" t="s">
        <v>5132</v>
      </c>
      <c r="D9176" t="s">
        <v>5133</v>
      </c>
      <c r="E9176" t="s">
        <v>10086</v>
      </c>
      <c r="F9176" t="s">
        <v>5134</v>
      </c>
      <c r="G9176" t="s">
        <v>4187</v>
      </c>
      <c r="H9176">
        <v>6164</v>
      </c>
      <c r="I9176" s="1">
        <v>45958</v>
      </c>
      <c r="J9176">
        <v>107</v>
      </c>
      <c r="K9176" t="s">
        <v>5135</v>
      </c>
      <c r="L9176">
        <v>3</v>
      </c>
      <c r="M9176">
        <v>20006</v>
      </c>
      <c r="N9176" t="s">
        <v>50</v>
      </c>
      <c r="O9176" t="s">
        <v>5407</v>
      </c>
      <c r="P9176" t="s">
        <v>5408</v>
      </c>
      <c r="Q9176" s="2">
        <v>2412739</v>
      </c>
      <c r="R9176">
        <v>0</v>
      </c>
      <c r="T9176" s="2">
        <v>2412739</v>
      </c>
      <c r="U9176">
        <v>0</v>
      </c>
    </row>
    <row r="9177" spans="1:21" hidden="1" x14ac:dyDescent="0.25">
      <c r="A9177">
        <v>6542</v>
      </c>
      <c r="B9177" s="1">
        <v>45958</v>
      </c>
      <c r="C9177" t="s">
        <v>5132</v>
      </c>
      <c r="D9177" t="s">
        <v>5133</v>
      </c>
      <c r="E9177" t="s">
        <v>10086</v>
      </c>
      <c r="F9177" t="s">
        <v>5134</v>
      </c>
      <c r="G9177" t="s">
        <v>4187</v>
      </c>
      <c r="H9177">
        <v>6164</v>
      </c>
      <c r="I9177" s="1">
        <v>45958</v>
      </c>
      <c r="J9177">
        <v>107</v>
      </c>
      <c r="K9177" t="s">
        <v>5135</v>
      </c>
      <c r="L9177">
        <v>3</v>
      </c>
      <c r="M9177">
        <v>20006</v>
      </c>
      <c r="N9177" t="s">
        <v>50</v>
      </c>
      <c r="O9177" t="s">
        <v>5409</v>
      </c>
      <c r="P9177" t="s">
        <v>5410</v>
      </c>
      <c r="Q9177" s="2">
        <v>5937734</v>
      </c>
      <c r="R9177">
        <v>0</v>
      </c>
      <c r="T9177" s="2">
        <v>5937734</v>
      </c>
      <c r="U9177">
        <v>0</v>
      </c>
    </row>
    <row r="9178" spans="1:21" hidden="1" x14ac:dyDescent="0.25">
      <c r="A9178">
        <v>6542</v>
      </c>
      <c r="B9178" s="1">
        <v>45958</v>
      </c>
      <c r="C9178" t="s">
        <v>5132</v>
      </c>
      <c r="D9178" t="s">
        <v>5133</v>
      </c>
      <c r="E9178" t="s">
        <v>10086</v>
      </c>
      <c r="F9178" t="s">
        <v>5134</v>
      </c>
      <c r="G9178" t="s">
        <v>4187</v>
      </c>
      <c r="H9178">
        <v>6164</v>
      </c>
      <c r="I9178" s="1">
        <v>45958</v>
      </c>
      <c r="J9178">
        <v>107</v>
      </c>
      <c r="K9178" t="s">
        <v>5135</v>
      </c>
      <c r="L9178">
        <v>3</v>
      </c>
      <c r="M9178">
        <v>20006</v>
      </c>
      <c r="N9178" t="s">
        <v>50</v>
      </c>
      <c r="O9178" t="s">
        <v>5427</v>
      </c>
      <c r="P9178" t="s">
        <v>5428</v>
      </c>
      <c r="Q9178" s="2">
        <v>690953</v>
      </c>
      <c r="R9178">
        <v>0</v>
      </c>
      <c r="T9178" s="2">
        <v>690953</v>
      </c>
      <c r="U9178">
        <v>0</v>
      </c>
    </row>
    <row r="9179" spans="1:21" hidden="1" x14ac:dyDescent="0.25">
      <c r="A9179">
        <v>6543</v>
      </c>
      <c r="B9179" s="1">
        <v>45958</v>
      </c>
      <c r="C9179" t="s">
        <v>5687</v>
      </c>
      <c r="D9179" t="s">
        <v>5688</v>
      </c>
      <c r="E9179" t="s">
        <v>10087</v>
      </c>
      <c r="F9179" t="s">
        <v>5689</v>
      </c>
      <c r="G9179" t="s">
        <v>4187</v>
      </c>
      <c r="H9179">
        <v>6165</v>
      </c>
      <c r="I9179" s="1">
        <v>45958</v>
      </c>
      <c r="J9179">
        <v>107</v>
      </c>
      <c r="K9179" t="s">
        <v>5690</v>
      </c>
      <c r="L9179">
        <v>3</v>
      </c>
      <c r="M9179">
        <v>20006</v>
      </c>
      <c r="N9179" t="s">
        <v>50</v>
      </c>
      <c r="O9179" t="s">
        <v>5419</v>
      </c>
      <c r="P9179" t="s">
        <v>5420</v>
      </c>
      <c r="Q9179">
        <v>24</v>
      </c>
      <c r="R9179">
        <v>0</v>
      </c>
      <c r="T9179">
        <v>24</v>
      </c>
      <c r="U9179">
        <v>0</v>
      </c>
    </row>
    <row r="9180" spans="1:21" hidden="1" x14ac:dyDescent="0.25">
      <c r="A9180">
        <v>6543</v>
      </c>
      <c r="B9180" s="1">
        <v>45958</v>
      </c>
      <c r="C9180" t="s">
        <v>5687</v>
      </c>
      <c r="D9180" t="s">
        <v>5688</v>
      </c>
      <c r="E9180" t="s">
        <v>10087</v>
      </c>
      <c r="F9180" t="s">
        <v>5689</v>
      </c>
      <c r="G9180" t="s">
        <v>4187</v>
      </c>
      <c r="H9180">
        <v>6165</v>
      </c>
      <c r="I9180" s="1">
        <v>45958</v>
      </c>
      <c r="J9180">
        <v>107</v>
      </c>
      <c r="K9180" t="s">
        <v>5690</v>
      </c>
      <c r="L9180">
        <v>3</v>
      </c>
      <c r="M9180">
        <v>20015</v>
      </c>
      <c r="N9180" t="s">
        <v>50</v>
      </c>
      <c r="O9180" t="s">
        <v>5425</v>
      </c>
      <c r="P9180" t="s">
        <v>5426</v>
      </c>
      <c r="Q9180">
        <v>122</v>
      </c>
      <c r="R9180">
        <v>0</v>
      </c>
      <c r="T9180">
        <v>122</v>
      </c>
      <c r="U9180">
        <v>0</v>
      </c>
    </row>
    <row r="9181" spans="1:21" hidden="1" x14ac:dyDescent="0.25">
      <c r="A9181">
        <v>6543</v>
      </c>
      <c r="B9181" s="1">
        <v>45958</v>
      </c>
      <c r="C9181" t="s">
        <v>5687</v>
      </c>
      <c r="D9181" t="s">
        <v>5688</v>
      </c>
      <c r="E9181" t="s">
        <v>10087</v>
      </c>
      <c r="F9181" t="s">
        <v>5689</v>
      </c>
      <c r="G9181" t="s">
        <v>4187</v>
      </c>
      <c r="H9181">
        <v>6165</v>
      </c>
      <c r="I9181" s="1">
        <v>45958</v>
      </c>
      <c r="J9181">
        <v>107</v>
      </c>
      <c r="K9181" t="s">
        <v>5690</v>
      </c>
      <c r="L9181">
        <v>3</v>
      </c>
      <c r="M9181">
        <v>20006</v>
      </c>
      <c r="N9181" t="s">
        <v>50</v>
      </c>
      <c r="O9181" t="s">
        <v>5427</v>
      </c>
      <c r="P9181" t="s">
        <v>5428</v>
      </c>
      <c r="Q9181">
        <v>2</v>
      </c>
      <c r="R9181">
        <v>0</v>
      </c>
      <c r="T9181">
        <v>2</v>
      </c>
      <c r="U9181">
        <v>0</v>
      </c>
    </row>
    <row r="9182" spans="1:21" hidden="1" x14ac:dyDescent="0.25">
      <c r="A9182">
        <v>6543</v>
      </c>
      <c r="B9182" s="1">
        <v>45958</v>
      </c>
      <c r="C9182" t="s">
        <v>5687</v>
      </c>
      <c r="D9182" t="s">
        <v>5688</v>
      </c>
      <c r="E9182" t="s">
        <v>10087</v>
      </c>
      <c r="F9182" t="s">
        <v>5689</v>
      </c>
      <c r="G9182" t="s">
        <v>4187</v>
      </c>
      <c r="H9182">
        <v>6165</v>
      </c>
      <c r="I9182" s="1">
        <v>45958</v>
      </c>
      <c r="J9182">
        <v>107</v>
      </c>
      <c r="K9182" t="s">
        <v>5690</v>
      </c>
      <c r="L9182">
        <v>3</v>
      </c>
      <c r="M9182">
        <v>20007</v>
      </c>
      <c r="N9182" t="s">
        <v>50</v>
      </c>
      <c r="O9182" t="s">
        <v>5401</v>
      </c>
      <c r="P9182" t="s">
        <v>5402</v>
      </c>
      <c r="Q9182">
        <v>141</v>
      </c>
      <c r="R9182">
        <v>0</v>
      </c>
      <c r="T9182">
        <v>141</v>
      </c>
      <c r="U9182">
        <v>0</v>
      </c>
    </row>
    <row r="9183" spans="1:21" hidden="1" x14ac:dyDescent="0.25">
      <c r="A9183">
        <v>6543</v>
      </c>
      <c r="B9183" s="1">
        <v>45958</v>
      </c>
      <c r="C9183" t="s">
        <v>5687</v>
      </c>
      <c r="D9183" t="s">
        <v>5688</v>
      </c>
      <c r="E9183" t="s">
        <v>10087</v>
      </c>
      <c r="F9183" t="s">
        <v>5689</v>
      </c>
      <c r="G9183" t="s">
        <v>4187</v>
      </c>
      <c r="H9183">
        <v>6165</v>
      </c>
      <c r="I9183" s="1">
        <v>45958</v>
      </c>
      <c r="J9183">
        <v>107</v>
      </c>
      <c r="K9183" t="s">
        <v>5690</v>
      </c>
      <c r="L9183">
        <v>3</v>
      </c>
      <c r="M9183">
        <v>20004</v>
      </c>
      <c r="N9183" t="s">
        <v>50</v>
      </c>
      <c r="O9183" t="s">
        <v>5429</v>
      </c>
      <c r="P9183" t="s">
        <v>5430</v>
      </c>
      <c r="Q9183">
        <v>93</v>
      </c>
      <c r="R9183">
        <v>0</v>
      </c>
      <c r="T9183">
        <v>93</v>
      </c>
      <c r="U9183">
        <v>0</v>
      </c>
    </row>
    <row r="9184" spans="1:21" hidden="1" x14ac:dyDescent="0.25">
      <c r="A9184">
        <v>6543</v>
      </c>
      <c r="B9184" s="1">
        <v>45958</v>
      </c>
      <c r="C9184" t="s">
        <v>5687</v>
      </c>
      <c r="D9184" t="s">
        <v>5688</v>
      </c>
      <c r="E9184" t="s">
        <v>10087</v>
      </c>
      <c r="F9184" t="s">
        <v>5689</v>
      </c>
      <c r="G9184" t="s">
        <v>4187</v>
      </c>
      <c r="H9184">
        <v>6165</v>
      </c>
      <c r="I9184" s="1">
        <v>45958</v>
      </c>
      <c r="J9184">
        <v>107</v>
      </c>
      <c r="K9184" t="s">
        <v>5690</v>
      </c>
      <c r="L9184">
        <v>3</v>
      </c>
      <c r="M9184">
        <v>20004</v>
      </c>
      <c r="N9184" t="s">
        <v>50</v>
      </c>
      <c r="O9184" t="s">
        <v>5403</v>
      </c>
      <c r="P9184" t="s">
        <v>5404</v>
      </c>
      <c r="Q9184">
        <v>70</v>
      </c>
      <c r="R9184">
        <v>0</v>
      </c>
      <c r="T9184">
        <v>70</v>
      </c>
      <c r="U9184">
        <v>0</v>
      </c>
    </row>
    <row r="9185" spans="1:21" hidden="1" x14ac:dyDescent="0.25">
      <c r="A9185">
        <v>6543</v>
      </c>
      <c r="B9185" s="1">
        <v>45958</v>
      </c>
      <c r="C9185" t="s">
        <v>5687</v>
      </c>
      <c r="D9185" t="s">
        <v>5688</v>
      </c>
      <c r="E9185" t="s">
        <v>10087</v>
      </c>
      <c r="F9185" t="s">
        <v>5689</v>
      </c>
      <c r="G9185" t="s">
        <v>4187</v>
      </c>
      <c r="H9185">
        <v>6165</v>
      </c>
      <c r="I9185" s="1">
        <v>45958</v>
      </c>
      <c r="J9185">
        <v>107</v>
      </c>
      <c r="K9185" t="s">
        <v>5690</v>
      </c>
      <c r="L9185">
        <v>3</v>
      </c>
      <c r="M9185">
        <v>20006</v>
      </c>
      <c r="N9185" t="s">
        <v>50</v>
      </c>
      <c r="O9185" t="s">
        <v>5407</v>
      </c>
      <c r="P9185" t="s">
        <v>5408</v>
      </c>
      <c r="Q9185">
        <v>9</v>
      </c>
      <c r="R9185">
        <v>0</v>
      </c>
      <c r="T9185">
        <v>9</v>
      </c>
      <c r="U9185">
        <v>0</v>
      </c>
    </row>
    <row r="9186" spans="1:21" hidden="1" x14ac:dyDescent="0.25">
      <c r="A9186">
        <v>6543</v>
      </c>
      <c r="B9186" s="1">
        <v>45958</v>
      </c>
      <c r="C9186" t="s">
        <v>5687</v>
      </c>
      <c r="D9186" t="s">
        <v>5688</v>
      </c>
      <c r="E9186" t="s">
        <v>10087</v>
      </c>
      <c r="F9186" t="s">
        <v>5689</v>
      </c>
      <c r="G9186" t="s">
        <v>4187</v>
      </c>
      <c r="H9186">
        <v>6165</v>
      </c>
      <c r="I9186" s="1">
        <v>45958</v>
      </c>
      <c r="J9186">
        <v>107</v>
      </c>
      <c r="K9186" t="s">
        <v>5690</v>
      </c>
      <c r="L9186">
        <v>3</v>
      </c>
      <c r="M9186">
        <v>20006</v>
      </c>
      <c r="N9186" t="s">
        <v>50</v>
      </c>
      <c r="O9186" t="s">
        <v>5409</v>
      </c>
      <c r="P9186" t="s">
        <v>5410</v>
      </c>
      <c r="Q9186">
        <v>21</v>
      </c>
      <c r="R9186">
        <v>0</v>
      </c>
      <c r="T9186">
        <v>21</v>
      </c>
      <c r="U9186">
        <v>0</v>
      </c>
    </row>
    <row r="9187" spans="1:21" hidden="1" x14ac:dyDescent="0.25">
      <c r="A9187">
        <v>6543</v>
      </c>
      <c r="B9187" s="1">
        <v>45958</v>
      </c>
      <c r="C9187" t="s">
        <v>5687</v>
      </c>
      <c r="D9187" t="s">
        <v>5688</v>
      </c>
      <c r="E9187" t="s">
        <v>10087</v>
      </c>
      <c r="F9187" t="s">
        <v>5689</v>
      </c>
      <c r="G9187" t="s">
        <v>4187</v>
      </c>
      <c r="H9187">
        <v>6165</v>
      </c>
      <c r="I9187" s="1">
        <v>45958</v>
      </c>
      <c r="J9187">
        <v>107</v>
      </c>
      <c r="K9187" t="s">
        <v>5690</v>
      </c>
      <c r="L9187">
        <v>3</v>
      </c>
      <c r="M9187">
        <v>20006</v>
      </c>
      <c r="N9187" t="s">
        <v>50</v>
      </c>
      <c r="O9187" t="s">
        <v>5411</v>
      </c>
      <c r="P9187" t="s">
        <v>5412</v>
      </c>
      <c r="Q9187">
        <v>2</v>
      </c>
      <c r="R9187">
        <v>0</v>
      </c>
      <c r="T9187">
        <v>2</v>
      </c>
      <c r="U9187">
        <v>0</v>
      </c>
    </row>
    <row r="9188" spans="1:21" hidden="1" x14ac:dyDescent="0.25">
      <c r="A9188">
        <v>6543</v>
      </c>
      <c r="B9188" s="1">
        <v>45958</v>
      </c>
      <c r="C9188" t="s">
        <v>5687</v>
      </c>
      <c r="D9188" t="s">
        <v>5688</v>
      </c>
      <c r="E9188" t="s">
        <v>10087</v>
      </c>
      <c r="F9188" t="s">
        <v>5689</v>
      </c>
      <c r="G9188" t="s">
        <v>4187</v>
      </c>
      <c r="H9188">
        <v>6165</v>
      </c>
      <c r="I9188" s="1">
        <v>45958</v>
      </c>
      <c r="J9188">
        <v>107</v>
      </c>
      <c r="K9188" t="s">
        <v>5690</v>
      </c>
      <c r="L9188">
        <v>3</v>
      </c>
      <c r="M9188">
        <v>20008</v>
      </c>
      <c r="N9188" t="s">
        <v>50</v>
      </c>
      <c r="O9188" t="s">
        <v>5413</v>
      </c>
      <c r="P9188" t="s">
        <v>5414</v>
      </c>
      <c r="Q9188">
        <v>272</v>
      </c>
      <c r="R9188">
        <v>0</v>
      </c>
      <c r="T9188">
        <v>272</v>
      </c>
      <c r="U9188">
        <v>0</v>
      </c>
    </row>
    <row r="9189" spans="1:21" hidden="1" x14ac:dyDescent="0.25">
      <c r="A9189">
        <v>6543</v>
      </c>
      <c r="B9189" s="1">
        <v>45958</v>
      </c>
      <c r="C9189" t="s">
        <v>5687</v>
      </c>
      <c r="D9189" t="s">
        <v>5688</v>
      </c>
      <c r="E9189" t="s">
        <v>10087</v>
      </c>
      <c r="F9189" t="s">
        <v>5689</v>
      </c>
      <c r="G9189" t="s">
        <v>4187</v>
      </c>
      <c r="H9189">
        <v>6165</v>
      </c>
      <c r="I9189" s="1">
        <v>45958</v>
      </c>
      <c r="J9189">
        <v>107</v>
      </c>
      <c r="K9189" t="s">
        <v>5690</v>
      </c>
      <c r="L9189">
        <v>3</v>
      </c>
      <c r="M9189">
        <v>20005</v>
      </c>
      <c r="N9189" t="s">
        <v>50</v>
      </c>
      <c r="O9189" t="s">
        <v>5415</v>
      </c>
      <c r="P9189" t="s">
        <v>5416</v>
      </c>
      <c r="Q9189">
        <v>8</v>
      </c>
      <c r="R9189">
        <v>0</v>
      </c>
      <c r="T9189">
        <v>8</v>
      </c>
      <c r="U9189">
        <v>0</v>
      </c>
    </row>
    <row r="9190" spans="1:21" hidden="1" x14ac:dyDescent="0.25">
      <c r="A9190">
        <v>6543</v>
      </c>
      <c r="B9190" s="1">
        <v>45958</v>
      </c>
      <c r="C9190" t="s">
        <v>5687</v>
      </c>
      <c r="D9190" t="s">
        <v>5688</v>
      </c>
      <c r="E9190" t="s">
        <v>10087</v>
      </c>
      <c r="F9190" t="s">
        <v>5689</v>
      </c>
      <c r="G9190" t="s">
        <v>4187</v>
      </c>
      <c r="H9190">
        <v>6165</v>
      </c>
      <c r="I9190" s="1">
        <v>45958</v>
      </c>
      <c r="J9190">
        <v>107</v>
      </c>
      <c r="K9190" t="s">
        <v>5690</v>
      </c>
      <c r="L9190">
        <v>3</v>
      </c>
      <c r="M9190">
        <v>20005</v>
      </c>
      <c r="N9190" t="s">
        <v>50</v>
      </c>
      <c r="O9190" t="s">
        <v>5417</v>
      </c>
      <c r="P9190" t="s">
        <v>5418</v>
      </c>
      <c r="Q9190">
        <v>1</v>
      </c>
      <c r="R9190">
        <v>0</v>
      </c>
      <c r="T9190">
        <v>1</v>
      </c>
      <c r="U9190">
        <v>0</v>
      </c>
    </row>
    <row r="9191" spans="1:21" hidden="1" x14ac:dyDescent="0.25">
      <c r="A9191">
        <v>6543</v>
      </c>
      <c r="B9191" s="1">
        <v>45958</v>
      </c>
      <c r="C9191" t="s">
        <v>5687</v>
      </c>
      <c r="D9191" t="s">
        <v>5688</v>
      </c>
      <c r="E9191" t="s">
        <v>10087</v>
      </c>
      <c r="F9191" t="s">
        <v>5689</v>
      </c>
      <c r="G9191" t="s">
        <v>4187</v>
      </c>
      <c r="H9191">
        <v>6165</v>
      </c>
      <c r="I9191" s="1">
        <v>45958</v>
      </c>
      <c r="J9191">
        <v>107</v>
      </c>
      <c r="K9191" t="s">
        <v>5690</v>
      </c>
      <c r="L9191">
        <v>3</v>
      </c>
      <c r="M9191">
        <v>33611</v>
      </c>
      <c r="N9191" t="s">
        <v>50</v>
      </c>
      <c r="O9191" t="s">
        <v>5140</v>
      </c>
      <c r="P9191" t="s">
        <v>5141</v>
      </c>
      <c r="Q9191" s="2">
        <v>5650</v>
      </c>
      <c r="R9191">
        <v>0</v>
      </c>
      <c r="T9191" s="2">
        <v>5650</v>
      </c>
      <c r="U9191">
        <v>0</v>
      </c>
    </row>
    <row r="9192" spans="1:21" hidden="1" x14ac:dyDescent="0.25">
      <c r="A9192">
        <v>6544</v>
      </c>
      <c r="B9192" s="1">
        <v>45958</v>
      </c>
      <c r="C9192" t="s">
        <v>5236</v>
      </c>
      <c r="D9192" t="s">
        <v>5237</v>
      </c>
      <c r="E9192" t="s">
        <v>10088</v>
      </c>
      <c r="F9192" t="s">
        <v>5238</v>
      </c>
      <c r="G9192" t="s">
        <v>4187</v>
      </c>
      <c r="H9192">
        <v>6166</v>
      </c>
      <c r="I9192" s="1">
        <v>45958</v>
      </c>
      <c r="J9192">
        <v>107</v>
      </c>
      <c r="K9192" t="s">
        <v>5239</v>
      </c>
      <c r="L9192">
        <v>3</v>
      </c>
      <c r="M9192">
        <v>20008</v>
      </c>
      <c r="N9192" t="s">
        <v>50</v>
      </c>
      <c r="O9192" t="s">
        <v>5413</v>
      </c>
      <c r="P9192" t="s">
        <v>5414</v>
      </c>
      <c r="Q9192" s="2">
        <v>21007</v>
      </c>
      <c r="R9192">
        <v>0</v>
      </c>
      <c r="T9192" s="2">
        <v>21007</v>
      </c>
      <c r="U9192">
        <v>0</v>
      </c>
    </row>
    <row r="9193" spans="1:21" hidden="1" x14ac:dyDescent="0.25">
      <c r="A9193">
        <v>6544</v>
      </c>
      <c r="B9193" s="1">
        <v>45958</v>
      </c>
      <c r="C9193" t="s">
        <v>5236</v>
      </c>
      <c r="D9193" t="s">
        <v>5237</v>
      </c>
      <c r="E9193" t="s">
        <v>10088</v>
      </c>
      <c r="F9193" t="s">
        <v>5238</v>
      </c>
      <c r="G9193" t="s">
        <v>4187</v>
      </c>
      <c r="H9193">
        <v>6166</v>
      </c>
      <c r="I9193" s="1">
        <v>45958</v>
      </c>
      <c r="J9193">
        <v>107</v>
      </c>
      <c r="K9193" t="s">
        <v>5239</v>
      </c>
      <c r="L9193">
        <v>3</v>
      </c>
      <c r="M9193">
        <v>20005</v>
      </c>
      <c r="N9193" t="s">
        <v>50</v>
      </c>
      <c r="O9193" t="s">
        <v>5415</v>
      </c>
      <c r="P9193" t="s">
        <v>5416</v>
      </c>
      <c r="Q9193">
        <v>628</v>
      </c>
      <c r="R9193">
        <v>0</v>
      </c>
      <c r="T9193">
        <v>628</v>
      </c>
      <c r="U9193">
        <v>0</v>
      </c>
    </row>
    <row r="9194" spans="1:21" hidden="1" x14ac:dyDescent="0.25">
      <c r="A9194">
        <v>6544</v>
      </c>
      <c r="B9194" s="1">
        <v>45958</v>
      </c>
      <c r="C9194" t="s">
        <v>5236</v>
      </c>
      <c r="D9194" t="s">
        <v>5237</v>
      </c>
      <c r="E9194" t="s">
        <v>10088</v>
      </c>
      <c r="F9194" t="s">
        <v>5238</v>
      </c>
      <c r="G9194" t="s">
        <v>4187</v>
      </c>
      <c r="H9194">
        <v>6166</v>
      </c>
      <c r="I9194" s="1">
        <v>45958</v>
      </c>
      <c r="J9194">
        <v>107</v>
      </c>
      <c r="K9194" t="s">
        <v>5239</v>
      </c>
      <c r="L9194">
        <v>3</v>
      </c>
      <c r="M9194">
        <v>20005</v>
      </c>
      <c r="N9194" t="s">
        <v>50</v>
      </c>
      <c r="O9194" t="s">
        <v>5417</v>
      </c>
      <c r="P9194" t="s">
        <v>5418</v>
      </c>
      <c r="Q9194">
        <v>92</v>
      </c>
      <c r="R9194">
        <v>0</v>
      </c>
      <c r="T9194">
        <v>92</v>
      </c>
      <c r="U9194">
        <v>0</v>
      </c>
    </row>
    <row r="9195" spans="1:21" hidden="1" x14ac:dyDescent="0.25">
      <c r="A9195">
        <v>6544</v>
      </c>
      <c r="B9195" s="1">
        <v>45958</v>
      </c>
      <c r="C9195" t="s">
        <v>5236</v>
      </c>
      <c r="D9195" t="s">
        <v>5237</v>
      </c>
      <c r="E9195" t="s">
        <v>10088</v>
      </c>
      <c r="F9195" t="s">
        <v>5238</v>
      </c>
      <c r="G9195" t="s">
        <v>4187</v>
      </c>
      <c r="H9195">
        <v>6166</v>
      </c>
      <c r="I9195" s="1">
        <v>45958</v>
      </c>
      <c r="J9195">
        <v>107</v>
      </c>
      <c r="K9195" t="s">
        <v>5239</v>
      </c>
      <c r="L9195">
        <v>3</v>
      </c>
      <c r="M9195">
        <v>33611</v>
      </c>
      <c r="N9195" t="s">
        <v>50</v>
      </c>
      <c r="O9195" t="s">
        <v>5140</v>
      </c>
      <c r="P9195" t="s">
        <v>5141</v>
      </c>
      <c r="Q9195" s="2">
        <v>437075</v>
      </c>
      <c r="R9195">
        <v>0</v>
      </c>
      <c r="T9195" s="2">
        <v>437075</v>
      </c>
      <c r="U9195">
        <v>0</v>
      </c>
    </row>
    <row r="9196" spans="1:21" hidden="1" x14ac:dyDescent="0.25">
      <c r="A9196">
        <v>6544</v>
      </c>
      <c r="B9196" s="1">
        <v>45958</v>
      </c>
      <c r="C9196" t="s">
        <v>5236</v>
      </c>
      <c r="D9196" t="s">
        <v>5237</v>
      </c>
      <c r="E9196" t="s">
        <v>10088</v>
      </c>
      <c r="F9196" t="s">
        <v>5238</v>
      </c>
      <c r="G9196" t="s">
        <v>4187</v>
      </c>
      <c r="H9196">
        <v>6166</v>
      </c>
      <c r="I9196" s="1">
        <v>45958</v>
      </c>
      <c r="J9196">
        <v>107</v>
      </c>
      <c r="K9196" t="s">
        <v>5239</v>
      </c>
      <c r="L9196">
        <v>3</v>
      </c>
      <c r="M9196">
        <v>20006</v>
      </c>
      <c r="N9196" t="s">
        <v>50</v>
      </c>
      <c r="O9196" t="s">
        <v>5419</v>
      </c>
      <c r="P9196" t="s">
        <v>5420</v>
      </c>
      <c r="Q9196" s="2">
        <v>1861</v>
      </c>
      <c r="R9196">
        <v>0</v>
      </c>
      <c r="T9196" s="2">
        <v>1861</v>
      </c>
      <c r="U9196">
        <v>0</v>
      </c>
    </row>
    <row r="9197" spans="1:21" hidden="1" x14ac:dyDescent="0.25">
      <c r="A9197">
        <v>6544</v>
      </c>
      <c r="B9197" s="1">
        <v>45958</v>
      </c>
      <c r="C9197" t="s">
        <v>5236</v>
      </c>
      <c r="D9197" t="s">
        <v>5237</v>
      </c>
      <c r="E9197" t="s">
        <v>10088</v>
      </c>
      <c r="F9197" t="s">
        <v>5238</v>
      </c>
      <c r="G9197" t="s">
        <v>4187</v>
      </c>
      <c r="H9197">
        <v>6166</v>
      </c>
      <c r="I9197" s="1">
        <v>45958</v>
      </c>
      <c r="J9197">
        <v>107</v>
      </c>
      <c r="K9197" t="s">
        <v>5239</v>
      </c>
      <c r="L9197">
        <v>3</v>
      </c>
      <c r="M9197">
        <v>20015</v>
      </c>
      <c r="N9197" t="s">
        <v>50</v>
      </c>
      <c r="O9197" t="s">
        <v>5425</v>
      </c>
      <c r="P9197" t="s">
        <v>5426</v>
      </c>
      <c r="Q9197" s="2">
        <v>9441</v>
      </c>
      <c r="R9197">
        <v>0</v>
      </c>
      <c r="T9197" s="2">
        <v>9441</v>
      </c>
      <c r="U9197">
        <v>0</v>
      </c>
    </row>
    <row r="9198" spans="1:21" hidden="1" x14ac:dyDescent="0.25">
      <c r="A9198">
        <v>6544</v>
      </c>
      <c r="B9198" s="1">
        <v>45958</v>
      </c>
      <c r="C9198" t="s">
        <v>5236</v>
      </c>
      <c r="D9198" t="s">
        <v>5237</v>
      </c>
      <c r="E9198" t="s">
        <v>10088</v>
      </c>
      <c r="F9198" t="s">
        <v>5238</v>
      </c>
      <c r="G9198" t="s">
        <v>4187</v>
      </c>
      <c r="H9198">
        <v>6166</v>
      </c>
      <c r="I9198" s="1">
        <v>45958</v>
      </c>
      <c r="J9198">
        <v>107</v>
      </c>
      <c r="K9198" t="s">
        <v>5239</v>
      </c>
      <c r="L9198">
        <v>3</v>
      </c>
      <c r="M9198">
        <v>20006</v>
      </c>
      <c r="N9198" t="s">
        <v>50</v>
      </c>
      <c r="O9198" t="s">
        <v>5411</v>
      </c>
      <c r="P9198" t="s">
        <v>5412</v>
      </c>
      <c r="Q9198">
        <v>162</v>
      </c>
      <c r="R9198">
        <v>0</v>
      </c>
      <c r="T9198">
        <v>162</v>
      </c>
      <c r="U9198">
        <v>0</v>
      </c>
    </row>
    <row r="9199" spans="1:21" hidden="1" x14ac:dyDescent="0.25">
      <c r="A9199">
        <v>6544</v>
      </c>
      <c r="B9199" s="1">
        <v>45958</v>
      </c>
      <c r="C9199" t="s">
        <v>5236</v>
      </c>
      <c r="D9199" t="s">
        <v>5237</v>
      </c>
      <c r="E9199" t="s">
        <v>10088</v>
      </c>
      <c r="F9199" t="s">
        <v>5238</v>
      </c>
      <c r="G9199" t="s">
        <v>4187</v>
      </c>
      <c r="H9199">
        <v>6166</v>
      </c>
      <c r="I9199" s="1">
        <v>45958</v>
      </c>
      <c r="J9199">
        <v>107</v>
      </c>
      <c r="K9199" t="s">
        <v>5239</v>
      </c>
      <c r="L9199">
        <v>3</v>
      </c>
      <c r="M9199">
        <v>20007</v>
      </c>
      <c r="N9199" t="s">
        <v>50</v>
      </c>
      <c r="O9199" t="s">
        <v>5401</v>
      </c>
      <c r="P9199" t="s">
        <v>5402</v>
      </c>
      <c r="Q9199" s="2">
        <v>10903</v>
      </c>
      <c r="R9199">
        <v>0</v>
      </c>
      <c r="T9199" s="2">
        <v>10903</v>
      </c>
      <c r="U9199">
        <v>0</v>
      </c>
    </row>
    <row r="9200" spans="1:21" hidden="1" x14ac:dyDescent="0.25">
      <c r="A9200">
        <v>6544</v>
      </c>
      <c r="B9200" s="1">
        <v>45958</v>
      </c>
      <c r="C9200" t="s">
        <v>5236</v>
      </c>
      <c r="D9200" t="s">
        <v>5237</v>
      </c>
      <c r="E9200" t="s">
        <v>10088</v>
      </c>
      <c r="F9200" t="s">
        <v>5238</v>
      </c>
      <c r="G9200" t="s">
        <v>4187</v>
      </c>
      <c r="H9200">
        <v>6166</v>
      </c>
      <c r="I9200" s="1">
        <v>45958</v>
      </c>
      <c r="J9200">
        <v>107</v>
      </c>
      <c r="K9200" t="s">
        <v>5239</v>
      </c>
      <c r="L9200">
        <v>3</v>
      </c>
      <c r="M9200">
        <v>20004</v>
      </c>
      <c r="N9200" t="s">
        <v>50</v>
      </c>
      <c r="O9200" t="s">
        <v>5429</v>
      </c>
      <c r="P9200" t="s">
        <v>5430</v>
      </c>
      <c r="Q9200" s="2">
        <v>7183</v>
      </c>
      <c r="R9200">
        <v>0</v>
      </c>
      <c r="T9200" s="2">
        <v>7183</v>
      </c>
      <c r="U9200">
        <v>0</v>
      </c>
    </row>
    <row r="9201" spans="1:21" hidden="1" x14ac:dyDescent="0.25">
      <c r="A9201">
        <v>6544</v>
      </c>
      <c r="B9201" s="1">
        <v>45958</v>
      </c>
      <c r="C9201" t="s">
        <v>5236</v>
      </c>
      <c r="D9201" t="s">
        <v>5237</v>
      </c>
      <c r="E9201" t="s">
        <v>10088</v>
      </c>
      <c r="F9201" t="s">
        <v>5238</v>
      </c>
      <c r="G9201" t="s">
        <v>4187</v>
      </c>
      <c r="H9201">
        <v>6166</v>
      </c>
      <c r="I9201" s="1">
        <v>45958</v>
      </c>
      <c r="J9201">
        <v>107</v>
      </c>
      <c r="K9201" t="s">
        <v>5239</v>
      </c>
      <c r="L9201">
        <v>3</v>
      </c>
      <c r="M9201">
        <v>20004</v>
      </c>
      <c r="N9201" t="s">
        <v>50</v>
      </c>
      <c r="O9201" t="s">
        <v>5403</v>
      </c>
      <c r="P9201" t="s">
        <v>5404</v>
      </c>
      <c r="Q9201" s="2">
        <v>5436</v>
      </c>
      <c r="R9201">
        <v>0</v>
      </c>
      <c r="T9201" s="2">
        <v>5436</v>
      </c>
      <c r="U9201">
        <v>0</v>
      </c>
    </row>
    <row r="9202" spans="1:21" hidden="1" x14ac:dyDescent="0.25">
      <c r="A9202">
        <v>6544</v>
      </c>
      <c r="B9202" s="1">
        <v>45958</v>
      </c>
      <c r="C9202" t="s">
        <v>5236</v>
      </c>
      <c r="D9202" t="s">
        <v>5237</v>
      </c>
      <c r="E9202" t="s">
        <v>10088</v>
      </c>
      <c r="F9202" t="s">
        <v>5238</v>
      </c>
      <c r="G9202" t="s">
        <v>4187</v>
      </c>
      <c r="H9202">
        <v>6166</v>
      </c>
      <c r="I9202" s="1">
        <v>45958</v>
      </c>
      <c r="J9202">
        <v>107</v>
      </c>
      <c r="K9202" t="s">
        <v>5239</v>
      </c>
      <c r="L9202">
        <v>3</v>
      </c>
      <c r="M9202">
        <v>20006</v>
      </c>
      <c r="N9202" t="s">
        <v>50</v>
      </c>
      <c r="O9202" t="s">
        <v>5407</v>
      </c>
      <c r="P9202" t="s">
        <v>5408</v>
      </c>
      <c r="Q9202">
        <v>669</v>
      </c>
      <c r="R9202">
        <v>0</v>
      </c>
      <c r="T9202">
        <v>669</v>
      </c>
      <c r="U9202">
        <v>0</v>
      </c>
    </row>
    <row r="9203" spans="1:21" hidden="1" x14ac:dyDescent="0.25">
      <c r="A9203">
        <v>6544</v>
      </c>
      <c r="B9203" s="1">
        <v>45958</v>
      </c>
      <c r="C9203" t="s">
        <v>5236</v>
      </c>
      <c r="D9203" t="s">
        <v>5237</v>
      </c>
      <c r="E9203" t="s">
        <v>10088</v>
      </c>
      <c r="F9203" t="s">
        <v>5238</v>
      </c>
      <c r="G9203" t="s">
        <v>4187</v>
      </c>
      <c r="H9203">
        <v>6166</v>
      </c>
      <c r="I9203" s="1">
        <v>45958</v>
      </c>
      <c r="J9203">
        <v>107</v>
      </c>
      <c r="K9203" t="s">
        <v>5239</v>
      </c>
      <c r="L9203">
        <v>3</v>
      </c>
      <c r="M9203">
        <v>20006</v>
      </c>
      <c r="N9203" t="s">
        <v>50</v>
      </c>
      <c r="O9203" t="s">
        <v>5409</v>
      </c>
      <c r="P9203" t="s">
        <v>5410</v>
      </c>
      <c r="Q9203" s="2">
        <v>1648</v>
      </c>
      <c r="R9203">
        <v>0</v>
      </c>
      <c r="T9203" s="2">
        <v>1648</v>
      </c>
      <c r="U9203">
        <v>0</v>
      </c>
    </row>
    <row r="9204" spans="1:21" hidden="1" x14ac:dyDescent="0.25">
      <c r="A9204">
        <v>6544</v>
      </c>
      <c r="B9204" s="1">
        <v>45958</v>
      </c>
      <c r="C9204" t="s">
        <v>5236</v>
      </c>
      <c r="D9204" t="s">
        <v>5237</v>
      </c>
      <c r="E9204" t="s">
        <v>10088</v>
      </c>
      <c r="F9204" t="s">
        <v>5238</v>
      </c>
      <c r="G9204" t="s">
        <v>4187</v>
      </c>
      <c r="H9204">
        <v>6166</v>
      </c>
      <c r="I9204" s="1">
        <v>45958</v>
      </c>
      <c r="J9204">
        <v>107</v>
      </c>
      <c r="K9204" t="s">
        <v>5239</v>
      </c>
      <c r="L9204">
        <v>3</v>
      </c>
      <c r="M9204">
        <v>20006</v>
      </c>
      <c r="N9204" t="s">
        <v>50</v>
      </c>
      <c r="O9204" t="s">
        <v>5427</v>
      </c>
      <c r="P9204" t="s">
        <v>5428</v>
      </c>
      <c r="Q9204">
        <v>192</v>
      </c>
      <c r="R9204">
        <v>0</v>
      </c>
      <c r="T9204">
        <v>192</v>
      </c>
      <c r="U9204">
        <v>0</v>
      </c>
    </row>
    <row r="9205" spans="1:21" hidden="1" x14ac:dyDescent="0.25">
      <c r="A9205">
        <v>6545</v>
      </c>
      <c r="B9205" s="1">
        <v>45958</v>
      </c>
      <c r="C9205" t="s">
        <v>2154</v>
      </c>
      <c r="D9205" t="s">
        <v>2155</v>
      </c>
      <c r="E9205" t="s">
        <v>10089</v>
      </c>
      <c r="F9205" t="s">
        <v>1522</v>
      </c>
      <c r="G9205" t="s">
        <v>2151</v>
      </c>
      <c r="H9205">
        <v>1487</v>
      </c>
      <c r="I9205" s="1">
        <v>45670</v>
      </c>
      <c r="J9205">
        <v>42143</v>
      </c>
      <c r="K9205" t="s">
        <v>1523</v>
      </c>
      <c r="L9205">
        <v>3</v>
      </c>
      <c r="M9205">
        <v>20007</v>
      </c>
      <c r="N9205" t="s">
        <v>2157</v>
      </c>
      <c r="O9205" t="s">
        <v>1431</v>
      </c>
      <c r="P9205" t="s">
        <v>1432</v>
      </c>
      <c r="Q9205" s="2">
        <v>2891000</v>
      </c>
      <c r="R9205">
        <v>0</v>
      </c>
      <c r="T9205" s="2">
        <v>2891000</v>
      </c>
      <c r="U9205">
        <v>0</v>
      </c>
    </row>
    <row r="9206" spans="1:21" hidden="1" x14ac:dyDescent="0.25">
      <c r="A9206">
        <v>6546</v>
      </c>
      <c r="B9206" s="1">
        <v>45958</v>
      </c>
      <c r="C9206" t="s">
        <v>10090</v>
      </c>
      <c r="D9206" t="s">
        <v>3252</v>
      </c>
      <c r="E9206" t="s">
        <v>10091</v>
      </c>
      <c r="F9206" t="s">
        <v>10092</v>
      </c>
      <c r="G9206" t="s">
        <v>4187</v>
      </c>
      <c r="H9206">
        <v>5094</v>
      </c>
      <c r="I9206" s="1">
        <v>45910</v>
      </c>
      <c r="J9206">
        <v>1168</v>
      </c>
      <c r="K9206" t="s">
        <v>10093</v>
      </c>
      <c r="L9206">
        <v>1</v>
      </c>
      <c r="M9206">
        <v>12013</v>
      </c>
      <c r="N9206" t="s">
        <v>10094</v>
      </c>
      <c r="O9206" t="s">
        <v>1485</v>
      </c>
      <c r="P9206" t="s">
        <v>1486</v>
      </c>
      <c r="Q9206" s="2">
        <v>315557052</v>
      </c>
      <c r="R9206">
        <v>0</v>
      </c>
      <c r="T9206" s="2">
        <v>315557052</v>
      </c>
      <c r="U9206">
        <v>0</v>
      </c>
    </row>
    <row r="9207" spans="1:21" hidden="1" x14ac:dyDescent="0.25">
      <c r="A9207">
        <v>6547</v>
      </c>
      <c r="B9207" s="1">
        <v>45958</v>
      </c>
      <c r="C9207" t="s">
        <v>7092</v>
      </c>
      <c r="D9207" t="s">
        <v>7093</v>
      </c>
      <c r="E9207" t="s">
        <v>10095</v>
      </c>
      <c r="F9207" t="s">
        <v>7095</v>
      </c>
      <c r="G9207" t="s">
        <v>4187</v>
      </c>
      <c r="H9207">
        <v>5950</v>
      </c>
      <c r="I9207" s="1">
        <v>45939</v>
      </c>
      <c r="J9207">
        <v>1152</v>
      </c>
      <c r="K9207" t="s">
        <v>7096</v>
      </c>
      <c r="L9207">
        <v>3</v>
      </c>
      <c r="M9207">
        <v>33611</v>
      </c>
      <c r="N9207" t="s">
        <v>7097</v>
      </c>
      <c r="O9207" t="s">
        <v>7098</v>
      </c>
      <c r="P9207" t="s">
        <v>7099</v>
      </c>
      <c r="Q9207" s="2">
        <v>1013243661</v>
      </c>
      <c r="R9207">
        <v>0</v>
      </c>
      <c r="T9207" s="2">
        <v>1013243661</v>
      </c>
      <c r="U9207">
        <v>0</v>
      </c>
    </row>
    <row r="9208" spans="1:21" x14ac:dyDescent="0.25">
      <c r="A9208">
        <v>6548</v>
      </c>
      <c r="B9208" s="1">
        <v>45958</v>
      </c>
      <c r="C9208" t="s">
        <v>2917</v>
      </c>
      <c r="D9208" t="s">
        <v>1515</v>
      </c>
      <c r="E9208" t="s">
        <v>10096</v>
      </c>
      <c r="F9208" t="s">
        <v>8285</v>
      </c>
      <c r="G9208" t="s">
        <v>102</v>
      </c>
      <c r="H9208">
        <v>5793</v>
      </c>
      <c r="I9208" s="1">
        <v>45926</v>
      </c>
      <c r="J9208">
        <v>8481222</v>
      </c>
      <c r="K9208" t="s">
        <v>8286</v>
      </c>
      <c r="L9208">
        <v>1</v>
      </c>
      <c r="M9208">
        <v>12013</v>
      </c>
      <c r="N9208" t="s">
        <v>50</v>
      </c>
      <c r="O9208" t="s">
        <v>1485</v>
      </c>
      <c r="P9208" t="s">
        <v>1486</v>
      </c>
      <c r="Q9208" s="2">
        <v>13140000</v>
      </c>
      <c r="R9208">
        <v>0</v>
      </c>
      <c r="T9208">
        <v>0</v>
      </c>
      <c r="U9208" s="2">
        <v>13140000</v>
      </c>
    </row>
    <row r="9209" spans="1:21" x14ac:dyDescent="0.25">
      <c r="A9209">
        <v>6549</v>
      </c>
      <c r="B9209" s="1">
        <v>45958</v>
      </c>
      <c r="C9209" t="s">
        <v>8375</v>
      </c>
      <c r="D9209" t="s">
        <v>8323</v>
      </c>
      <c r="E9209" t="s">
        <v>10097</v>
      </c>
      <c r="F9209" t="s">
        <v>2813</v>
      </c>
      <c r="G9209" t="s">
        <v>102</v>
      </c>
      <c r="H9209">
        <v>5322</v>
      </c>
      <c r="I9209" s="1">
        <v>45915</v>
      </c>
      <c r="J9209">
        <v>8488931</v>
      </c>
      <c r="K9209" t="s">
        <v>2814</v>
      </c>
      <c r="L9209">
        <v>1</v>
      </c>
      <c r="M9209">
        <v>12013</v>
      </c>
      <c r="N9209" t="s">
        <v>50</v>
      </c>
      <c r="O9209" t="s">
        <v>1485</v>
      </c>
      <c r="P9209" t="s">
        <v>1486</v>
      </c>
      <c r="Q9209" s="2">
        <v>17939718</v>
      </c>
      <c r="R9209">
        <v>0</v>
      </c>
      <c r="T9209">
        <v>0</v>
      </c>
      <c r="U9209" s="2">
        <v>17939718</v>
      </c>
    </row>
    <row r="9210" spans="1:21" x14ac:dyDescent="0.25">
      <c r="A9210">
        <v>6550</v>
      </c>
      <c r="B9210" s="1">
        <v>45958</v>
      </c>
      <c r="C9210" t="s">
        <v>2637</v>
      </c>
      <c r="D9210" t="s">
        <v>2011</v>
      </c>
      <c r="E9210" t="s">
        <v>10098</v>
      </c>
      <c r="F9210" t="s">
        <v>352</v>
      </c>
      <c r="G9210" t="s">
        <v>102</v>
      </c>
      <c r="H9210">
        <v>5801</v>
      </c>
      <c r="I9210" s="1">
        <v>45926</v>
      </c>
      <c r="J9210">
        <v>8494952</v>
      </c>
      <c r="K9210" t="s">
        <v>353</v>
      </c>
      <c r="L9210">
        <v>1</v>
      </c>
      <c r="M9210">
        <v>12013</v>
      </c>
      <c r="N9210" t="s">
        <v>50</v>
      </c>
      <c r="O9210" t="s">
        <v>1485</v>
      </c>
      <c r="P9210" t="s">
        <v>1486</v>
      </c>
      <c r="Q9210" s="2">
        <v>3255714</v>
      </c>
      <c r="R9210">
        <v>0</v>
      </c>
      <c r="T9210">
        <v>0</v>
      </c>
      <c r="U9210" s="2">
        <v>3255714</v>
      </c>
    </row>
    <row r="9211" spans="1:21" x14ac:dyDescent="0.25">
      <c r="A9211">
        <v>6551</v>
      </c>
      <c r="B9211" s="1">
        <v>45958</v>
      </c>
      <c r="C9211" t="s">
        <v>1613</v>
      </c>
      <c r="D9211" t="s">
        <v>1515</v>
      </c>
      <c r="E9211" t="s">
        <v>10099</v>
      </c>
      <c r="F9211" t="s">
        <v>10100</v>
      </c>
      <c r="G9211" t="s">
        <v>71</v>
      </c>
      <c r="H9211">
        <v>4459</v>
      </c>
      <c r="I9211" s="1">
        <v>45877</v>
      </c>
      <c r="J9211">
        <v>8479172</v>
      </c>
      <c r="K9211" t="s">
        <v>10101</v>
      </c>
      <c r="L9211">
        <v>1</v>
      </c>
      <c r="M9211">
        <v>12013</v>
      </c>
      <c r="N9211" t="s">
        <v>50</v>
      </c>
      <c r="O9211" t="s">
        <v>1485</v>
      </c>
      <c r="P9211" t="s">
        <v>1486</v>
      </c>
      <c r="Q9211" s="2">
        <v>17570432</v>
      </c>
      <c r="R9211">
        <v>0</v>
      </c>
      <c r="T9211">
        <v>0</v>
      </c>
      <c r="U9211" s="2">
        <v>17570432</v>
      </c>
    </row>
    <row r="9212" spans="1:21" x14ac:dyDescent="0.25">
      <c r="A9212">
        <v>6552</v>
      </c>
      <c r="B9212" s="1">
        <v>45958</v>
      </c>
      <c r="C9212" t="s">
        <v>9564</v>
      </c>
      <c r="D9212" t="s">
        <v>9565</v>
      </c>
      <c r="E9212" t="s">
        <v>10102</v>
      </c>
      <c r="F9212" t="s">
        <v>2005</v>
      </c>
      <c r="G9212" t="s">
        <v>102</v>
      </c>
      <c r="H9212">
        <v>5268</v>
      </c>
      <c r="I9212" s="1">
        <v>45915</v>
      </c>
      <c r="J9212">
        <v>8494138</v>
      </c>
      <c r="K9212" t="s">
        <v>2006</v>
      </c>
      <c r="L9212">
        <v>1</v>
      </c>
      <c r="M9212">
        <v>12013</v>
      </c>
      <c r="N9212" t="s">
        <v>50</v>
      </c>
      <c r="O9212" t="s">
        <v>1485</v>
      </c>
      <c r="P9212" t="s">
        <v>1486</v>
      </c>
      <c r="Q9212" s="2">
        <v>9568000</v>
      </c>
      <c r="R9212">
        <v>0</v>
      </c>
      <c r="T9212">
        <v>0</v>
      </c>
      <c r="U9212" s="2">
        <v>9568000</v>
      </c>
    </row>
    <row r="9213" spans="1:21" x14ac:dyDescent="0.25">
      <c r="A9213">
        <v>6553</v>
      </c>
      <c r="B9213" s="1">
        <v>45958</v>
      </c>
      <c r="C9213" t="s">
        <v>2917</v>
      </c>
      <c r="D9213" t="s">
        <v>1515</v>
      </c>
      <c r="E9213" t="s">
        <v>10103</v>
      </c>
      <c r="F9213" t="s">
        <v>468</v>
      </c>
      <c r="G9213" t="s">
        <v>102</v>
      </c>
      <c r="H9213">
        <v>5835</v>
      </c>
      <c r="I9213" s="1">
        <v>45926</v>
      </c>
      <c r="J9213">
        <v>8484437</v>
      </c>
      <c r="K9213" t="s">
        <v>469</v>
      </c>
      <c r="L9213">
        <v>1</v>
      </c>
      <c r="M9213">
        <v>12013</v>
      </c>
      <c r="N9213" t="s">
        <v>50</v>
      </c>
      <c r="O9213" t="s">
        <v>1485</v>
      </c>
      <c r="P9213" t="s">
        <v>1486</v>
      </c>
      <c r="Q9213" s="2">
        <v>8047712</v>
      </c>
      <c r="R9213">
        <v>0</v>
      </c>
      <c r="T9213">
        <v>0</v>
      </c>
      <c r="U9213" s="2">
        <v>8047712</v>
      </c>
    </row>
    <row r="9214" spans="1:21" x14ac:dyDescent="0.25">
      <c r="A9214">
        <v>6554</v>
      </c>
      <c r="B9214" s="1">
        <v>45958</v>
      </c>
      <c r="C9214" t="s">
        <v>8266</v>
      </c>
      <c r="D9214" t="s">
        <v>8267</v>
      </c>
      <c r="E9214" t="s">
        <v>10104</v>
      </c>
      <c r="F9214" t="s">
        <v>4868</v>
      </c>
      <c r="G9214" t="s">
        <v>102</v>
      </c>
      <c r="H9214">
        <v>4446</v>
      </c>
      <c r="I9214" s="1">
        <v>45877</v>
      </c>
      <c r="J9214">
        <v>8487452</v>
      </c>
      <c r="K9214" t="s">
        <v>4869</v>
      </c>
      <c r="L9214">
        <v>1</v>
      </c>
      <c r="M9214">
        <v>12013</v>
      </c>
      <c r="N9214" t="s">
        <v>50</v>
      </c>
      <c r="O9214" t="s">
        <v>1485</v>
      </c>
      <c r="P9214" t="s">
        <v>1486</v>
      </c>
      <c r="Q9214" s="2">
        <v>19652267</v>
      </c>
      <c r="R9214">
        <v>0</v>
      </c>
      <c r="T9214">
        <v>0</v>
      </c>
      <c r="U9214" s="2">
        <v>19652267</v>
      </c>
    </row>
    <row r="9215" spans="1:21" x14ac:dyDescent="0.25">
      <c r="A9215">
        <v>6555</v>
      </c>
      <c r="B9215" s="1">
        <v>45958</v>
      </c>
      <c r="C9215" t="s">
        <v>8322</v>
      </c>
      <c r="D9215" t="s">
        <v>8323</v>
      </c>
      <c r="E9215" t="s">
        <v>10105</v>
      </c>
      <c r="F9215" t="s">
        <v>6842</v>
      </c>
      <c r="G9215" t="s">
        <v>102</v>
      </c>
      <c r="H9215">
        <v>4946</v>
      </c>
      <c r="I9215" s="1">
        <v>45905</v>
      </c>
      <c r="J9215">
        <v>8488490</v>
      </c>
      <c r="K9215" t="s">
        <v>6843</v>
      </c>
      <c r="L9215">
        <v>1</v>
      </c>
      <c r="M9215">
        <v>12013</v>
      </c>
      <c r="N9215" t="s">
        <v>50</v>
      </c>
      <c r="O9215" t="s">
        <v>1485</v>
      </c>
      <c r="P9215" t="s">
        <v>1486</v>
      </c>
      <c r="Q9215" s="2">
        <v>14898800</v>
      </c>
      <c r="R9215">
        <v>0</v>
      </c>
      <c r="T9215">
        <v>0</v>
      </c>
      <c r="U9215" s="2">
        <v>14898800</v>
      </c>
    </row>
    <row r="9216" spans="1:21" x14ac:dyDescent="0.25">
      <c r="A9216">
        <v>6556</v>
      </c>
      <c r="B9216" s="1">
        <v>45958</v>
      </c>
      <c r="C9216" t="s">
        <v>2917</v>
      </c>
      <c r="D9216" t="s">
        <v>1515</v>
      </c>
      <c r="E9216" t="s">
        <v>10106</v>
      </c>
      <c r="F9216" t="s">
        <v>8192</v>
      </c>
      <c r="G9216" t="s">
        <v>102</v>
      </c>
      <c r="H9216">
        <v>5790</v>
      </c>
      <c r="I9216" s="1">
        <v>45926</v>
      </c>
      <c r="J9216">
        <v>8494522</v>
      </c>
      <c r="K9216" t="s">
        <v>8193</v>
      </c>
      <c r="L9216">
        <v>1</v>
      </c>
      <c r="M9216">
        <v>12013</v>
      </c>
      <c r="N9216" t="s">
        <v>50</v>
      </c>
      <c r="O9216" t="s">
        <v>1485</v>
      </c>
      <c r="P9216" t="s">
        <v>1486</v>
      </c>
      <c r="Q9216" s="2">
        <v>14454000</v>
      </c>
      <c r="R9216">
        <v>0</v>
      </c>
      <c r="T9216">
        <v>0</v>
      </c>
      <c r="U9216" s="2">
        <v>14454000</v>
      </c>
    </row>
    <row r="9217" spans="1:21" hidden="1" x14ac:dyDescent="0.25">
      <c r="A9217">
        <v>6557</v>
      </c>
      <c r="B9217" s="1">
        <v>45958</v>
      </c>
      <c r="C9217" t="s">
        <v>2816</v>
      </c>
      <c r="D9217" t="s">
        <v>2817</v>
      </c>
      <c r="E9217" t="s">
        <v>10107</v>
      </c>
      <c r="F9217" t="s">
        <v>1253</v>
      </c>
      <c r="G9217" t="s">
        <v>2151</v>
      </c>
      <c r="H9217">
        <v>1491</v>
      </c>
      <c r="I9217" s="1">
        <v>45670</v>
      </c>
      <c r="J9217">
        <v>42416</v>
      </c>
      <c r="K9217" t="s">
        <v>1254</v>
      </c>
      <c r="L9217">
        <v>3</v>
      </c>
      <c r="M9217">
        <v>20007</v>
      </c>
      <c r="N9217" t="s">
        <v>2819</v>
      </c>
      <c r="O9217" t="s">
        <v>1450</v>
      </c>
      <c r="P9217" t="s">
        <v>1451</v>
      </c>
      <c r="Q9217" s="2">
        <v>4691300</v>
      </c>
      <c r="R9217">
        <v>0</v>
      </c>
      <c r="T9217" s="2">
        <v>4691300</v>
      </c>
      <c r="U9217">
        <v>0</v>
      </c>
    </row>
    <row r="9218" spans="1:21" x14ac:dyDescent="0.25">
      <c r="A9218">
        <v>6558</v>
      </c>
      <c r="B9218" s="1">
        <v>45959</v>
      </c>
      <c r="C9218" t="s">
        <v>9149</v>
      </c>
      <c r="D9218" t="s">
        <v>4201</v>
      </c>
      <c r="E9218" t="s">
        <v>10108</v>
      </c>
      <c r="F9218" t="s">
        <v>66</v>
      </c>
      <c r="G9218" t="s">
        <v>71</v>
      </c>
      <c r="H9218">
        <v>5415</v>
      </c>
      <c r="I9218" s="1">
        <v>45918</v>
      </c>
      <c r="J9218">
        <v>8502507</v>
      </c>
      <c r="K9218" t="s">
        <v>67</v>
      </c>
      <c r="L9218">
        <v>1</v>
      </c>
      <c r="M9218">
        <v>12013</v>
      </c>
      <c r="N9218" t="s">
        <v>50</v>
      </c>
      <c r="O9218" t="s">
        <v>1485</v>
      </c>
      <c r="P9218" t="s">
        <v>1486</v>
      </c>
      <c r="Q9218" s="2">
        <v>107294880</v>
      </c>
      <c r="R9218">
        <v>0</v>
      </c>
      <c r="T9218">
        <v>0</v>
      </c>
      <c r="U9218" s="2">
        <v>107294880</v>
      </c>
    </row>
    <row r="9219" spans="1:21" x14ac:dyDescent="0.25">
      <c r="A9219">
        <v>6559</v>
      </c>
      <c r="B9219" s="1">
        <v>45959</v>
      </c>
      <c r="C9219" t="s">
        <v>10109</v>
      </c>
      <c r="D9219" t="s">
        <v>4201</v>
      </c>
      <c r="E9219" t="s">
        <v>10110</v>
      </c>
      <c r="F9219" t="s">
        <v>24</v>
      </c>
      <c r="G9219" t="s">
        <v>71</v>
      </c>
      <c r="H9219">
        <v>6037</v>
      </c>
      <c r="I9219" s="1">
        <v>45950</v>
      </c>
      <c r="J9219">
        <v>8500661</v>
      </c>
      <c r="K9219" t="s">
        <v>26</v>
      </c>
      <c r="L9219">
        <v>3</v>
      </c>
      <c r="M9219">
        <v>20004</v>
      </c>
      <c r="N9219" t="s">
        <v>50</v>
      </c>
      <c r="O9219" t="s">
        <v>1464</v>
      </c>
      <c r="P9219" t="s">
        <v>1465</v>
      </c>
      <c r="Q9219" s="2">
        <v>1832133479</v>
      </c>
      <c r="R9219">
        <v>0</v>
      </c>
      <c r="T9219">
        <v>0</v>
      </c>
      <c r="U9219" s="2">
        <v>1832133479</v>
      </c>
    </row>
    <row r="9220" spans="1:21" x14ac:dyDescent="0.25">
      <c r="A9220">
        <v>6560</v>
      </c>
      <c r="B9220" s="1">
        <v>45959</v>
      </c>
      <c r="C9220" t="s">
        <v>2637</v>
      </c>
      <c r="D9220" t="s">
        <v>2011</v>
      </c>
      <c r="E9220" t="s">
        <v>10111</v>
      </c>
      <c r="F9220" t="s">
        <v>454</v>
      </c>
      <c r="G9220" t="s">
        <v>102</v>
      </c>
      <c r="H9220">
        <v>5622</v>
      </c>
      <c r="I9220" s="1">
        <v>45922</v>
      </c>
      <c r="J9220">
        <v>8069298</v>
      </c>
      <c r="K9220" t="s">
        <v>455</v>
      </c>
      <c r="L9220">
        <v>1</v>
      </c>
      <c r="M9220">
        <v>12013</v>
      </c>
      <c r="N9220" t="s">
        <v>50</v>
      </c>
      <c r="O9220" t="s">
        <v>1485</v>
      </c>
      <c r="P9220" t="s">
        <v>1486</v>
      </c>
      <c r="Q9220" s="2">
        <v>2893968</v>
      </c>
      <c r="R9220">
        <v>0</v>
      </c>
      <c r="T9220">
        <v>0</v>
      </c>
      <c r="U9220" s="2">
        <v>2893968</v>
      </c>
    </row>
    <row r="9221" spans="1:21" x14ac:dyDescent="0.25">
      <c r="A9221">
        <v>6561</v>
      </c>
      <c r="B9221" s="1">
        <v>45959</v>
      </c>
      <c r="C9221" t="s">
        <v>2637</v>
      </c>
      <c r="D9221" t="s">
        <v>2011</v>
      </c>
      <c r="E9221" t="s">
        <v>10112</v>
      </c>
      <c r="F9221" t="s">
        <v>1502</v>
      </c>
      <c r="G9221" t="s">
        <v>102</v>
      </c>
      <c r="H9221">
        <v>5624</v>
      </c>
      <c r="I9221" s="1">
        <v>45922</v>
      </c>
      <c r="J9221">
        <v>8082275</v>
      </c>
      <c r="K9221" t="s">
        <v>1503</v>
      </c>
      <c r="L9221">
        <v>1</v>
      </c>
      <c r="M9221">
        <v>12013</v>
      </c>
      <c r="N9221" t="s">
        <v>50</v>
      </c>
      <c r="O9221" t="s">
        <v>1485</v>
      </c>
      <c r="P9221" t="s">
        <v>1486</v>
      </c>
      <c r="Q9221" s="2">
        <v>3313296</v>
      </c>
      <c r="R9221">
        <v>0</v>
      </c>
      <c r="T9221">
        <v>0</v>
      </c>
      <c r="U9221" s="2">
        <v>3313296</v>
      </c>
    </row>
    <row r="9222" spans="1:21" x14ac:dyDescent="0.25">
      <c r="A9222">
        <v>6562</v>
      </c>
      <c r="B9222" s="1">
        <v>45959</v>
      </c>
      <c r="C9222" t="s">
        <v>2637</v>
      </c>
      <c r="D9222" t="s">
        <v>2011</v>
      </c>
      <c r="E9222" t="s">
        <v>10113</v>
      </c>
      <c r="F9222" t="s">
        <v>465</v>
      </c>
      <c r="G9222" t="s">
        <v>102</v>
      </c>
      <c r="H9222">
        <v>5620</v>
      </c>
      <c r="I9222" s="1">
        <v>45922</v>
      </c>
      <c r="J9222">
        <v>8074036</v>
      </c>
      <c r="K9222" t="s">
        <v>466</v>
      </c>
      <c r="L9222">
        <v>1</v>
      </c>
      <c r="M9222">
        <v>12013</v>
      </c>
      <c r="N9222" t="s">
        <v>50</v>
      </c>
      <c r="O9222" t="s">
        <v>1485</v>
      </c>
      <c r="P9222" t="s">
        <v>1486</v>
      </c>
      <c r="Q9222" s="2">
        <v>5835228</v>
      </c>
      <c r="R9222">
        <v>0</v>
      </c>
      <c r="T9222">
        <v>0</v>
      </c>
      <c r="U9222" s="2">
        <v>5835228</v>
      </c>
    </row>
    <row r="9223" spans="1:21" x14ac:dyDescent="0.25">
      <c r="A9223">
        <v>6563</v>
      </c>
      <c r="B9223" s="1">
        <v>45959</v>
      </c>
      <c r="C9223" t="s">
        <v>7659</v>
      </c>
      <c r="D9223" t="s">
        <v>7660</v>
      </c>
      <c r="E9223" t="s">
        <v>10114</v>
      </c>
      <c r="F9223" t="s">
        <v>4382</v>
      </c>
      <c r="G9223" t="s">
        <v>71</v>
      </c>
      <c r="H9223">
        <v>5203</v>
      </c>
      <c r="I9223" s="1">
        <v>45912</v>
      </c>
      <c r="J9223">
        <v>8502345</v>
      </c>
      <c r="K9223" t="s">
        <v>4383</v>
      </c>
      <c r="L9223">
        <v>1</v>
      </c>
      <c r="M9223">
        <v>12013</v>
      </c>
      <c r="N9223" t="s">
        <v>50</v>
      </c>
      <c r="O9223" t="s">
        <v>1485</v>
      </c>
      <c r="P9223" t="s">
        <v>1486</v>
      </c>
      <c r="Q9223" s="2">
        <v>9450000</v>
      </c>
      <c r="R9223">
        <v>0</v>
      </c>
      <c r="T9223">
        <v>0</v>
      </c>
      <c r="U9223" s="2">
        <v>9450000</v>
      </c>
    </row>
    <row r="9224" spans="1:21" x14ac:dyDescent="0.25">
      <c r="A9224">
        <v>6564</v>
      </c>
      <c r="B9224" s="1">
        <v>45959</v>
      </c>
      <c r="C9224" t="s">
        <v>9500</v>
      </c>
      <c r="D9224" t="s">
        <v>8323</v>
      </c>
      <c r="E9224" t="s">
        <v>10115</v>
      </c>
      <c r="F9224" t="s">
        <v>5584</v>
      </c>
      <c r="G9224" t="s">
        <v>102</v>
      </c>
      <c r="H9224">
        <v>5279</v>
      </c>
      <c r="I9224" s="1">
        <v>45915</v>
      </c>
      <c r="J9224">
        <v>8484031</v>
      </c>
      <c r="K9224" t="s">
        <v>5585</v>
      </c>
      <c r="L9224">
        <v>1</v>
      </c>
      <c r="M9224">
        <v>12013</v>
      </c>
      <c r="N9224" t="s">
        <v>50</v>
      </c>
      <c r="O9224" t="s">
        <v>1485</v>
      </c>
      <c r="P9224" t="s">
        <v>1486</v>
      </c>
      <c r="Q9224" s="2">
        <v>24153500</v>
      </c>
      <c r="R9224">
        <v>0</v>
      </c>
      <c r="T9224">
        <v>0</v>
      </c>
      <c r="U9224" s="2">
        <v>24153500</v>
      </c>
    </row>
    <row r="9225" spans="1:21" x14ac:dyDescent="0.25">
      <c r="A9225">
        <v>6565</v>
      </c>
      <c r="B9225" s="1">
        <v>45959</v>
      </c>
      <c r="C9225" t="s">
        <v>9564</v>
      </c>
      <c r="D9225" t="s">
        <v>9565</v>
      </c>
      <c r="E9225" t="s">
        <v>10116</v>
      </c>
      <c r="F9225" t="s">
        <v>4315</v>
      </c>
      <c r="G9225" t="s">
        <v>102</v>
      </c>
      <c r="H9225">
        <v>5267</v>
      </c>
      <c r="I9225" s="1">
        <v>45915</v>
      </c>
      <c r="J9225">
        <v>8487746</v>
      </c>
      <c r="K9225" t="s">
        <v>4316</v>
      </c>
      <c r="L9225">
        <v>1</v>
      </c>
      <c r="M9225">
        <v>12013</v>
      </c>
      <c r="N9225" t="s">
        <v>50</v>
      </c>
      <c r="O9225" t="s">
        <v>1485</v>
      </c>
      <c r="P9225" t="s">
        <v>1486</v>
      </c>
      <c r="Q9225" s="2">
        <v>13803300</v>
      </c>
      <c r="R9225">
        <v>0</v>
      </c>
      <c r="T9225">
        <v>0</v>
      </c>
      <c r="U9225" s="2">
        <v>13803300</v>
      </c>
    </row>
    <row r="9226" spans="1:21" x14ac:dyDescent="0.25">
      <c r="A9226">
        <v>6566</v>
      </c>
      <c r="B9226" s="1">
        <v>45959</v>
      </c>
      <c r="C9226" t="s">
        <v>2917</v>
      </c>
      <c r="D9226" t="s">
        <v>1515</v>
      </c>
      <c r="E9226" t="s">
        <v>10117</v>
      </c>
      <c r="F9226" t="s">
        <v>7816</v>
      </c>
      <c r="G9226" t="s">
        <v>102</v>
      </c>
      <c r="H9226">
        <v>5820</v>
      </c>
      <c r="I9226" s="1">
        <v>45926</v>
      </c>
      <c r="J9226">
        <v>8485922</v>
      </c>
      <c r="K9226" t="s">
        <v>7817</v>
      </c>
      <c r="L9226">
        <v>1</v>
      </c>
      <c r="M9226">
        <v>12013</v>
      </c>
      <c r="N9226" t="s">
        <v>50</v>
      </c>
      <c r="O9226" t="s">
        <v>1485</v>
      </c>
      <c r="P9226" t="s">
        <v>1486</v>
      </c>
      <c r="Q9226" s="2">
        <v>3371564</v>
      </c>
      <c r="R9226">
        <v>0</v>
      </c>
      <c r="T9226">
        <v>0</v>
      </c>
      <c r="U9226" s="2">
        <v>3371564</v>
      </c>
    </row>
    <row r="9227" spans="1:21" x14ac:dyDescent="0.25">
      <c r="A9227">
        <v>6567</v>
      </c>
      <c r="B9227" s="1">
        <v>45959</v>
      </c>
      <c r="C9227" t="s">
        <v>2637</v>
      </c>
      <c r="D9227" t="s">
        <v>2011</v>
      </c>
      <c r="E9227" t="s">
        <v>10118</v>
      </c>
      <c r="F9227" t="s">
        <v>586</v>
      </c>
      <c r="G9227" t="s">
        <v>102</v>
      </c>
      <c r="H9227">
        <v>5800</v>
      </c>
      <c r="I9227" s="1">
        <v>45926</v>
      </c>
      <c r="J9227">
        <v>8494607</v>
      </c>
      <c r="K9227" t="s">
        <v>587</v>
      </c>
      <c r="L9227">
        <v>1</v>
      </c>
      <c r="M9227">
        <v>12013</v>
      </c>
      <c r="N9227" t="s">
        <v>50</v>
      </c>
      <c r="O9227" t="s">
        <v>1485</v>
      </c>
      <c r="P9227" t="s">
        <v>1486</v>
      </c>
      <c r="Q9227" s="2">
        <v>6564632</v>
      </c>
      <c r="R9227">
        <v>0</v>
      </c>
      <c r="T9227">
        <v>0</v>
      </c>
      <c r="U9227" s="2">
        <v>6564632</v>
      </c>
    </row>
    <row r="9228" spans="1:21" x14ac:dyDescent="0.25">
      <c r="A9228">
        <v>6568</v>
      </c>
      <c r="B9228" s="1">
        <v>45959</v>
      </c>
      <c r="C9228" t="s">
        <v>10119</v>
      </c>
      <c r="D9228" t="s">
        <v>10120</v>
      </c>
      <c r="E9228" t="s">
        <v>10121</v>
      </c>
      <c r="F9228" t="s">
        <v>62</v>
      </c>
      <c r="G9228" t="s">
        <v>71</v>
      </c>
      <c r="H9228">
        <v>5421</v>
      </c>
      <c r="I9228" s="1">
        <v>45918</v>
      </c>
      <c r="J9228">
        <v>8500961</v>
      </c>
      <c r="K9228" t="s">
        <v>63</v>
      </c>
      <c r="L9228">
        <v>1</v>
      </c>
      <c r="M9228">
        <v>12013</v>
      </c>
      <c r="N9228" t="s">
        <v>50</v>
      </c>
      <c r="O9228" t="s">
        <v>1485</v>
      </c>
      <c r="P9228" t="s">
        <v>1486</v>
      </c>
      <c r="Q9228" s="2">
        <v>133000000</v>
      </c>
      <c r="R9228">
        <v>0</v>
      </c>
      <c r="T9228">
        <v>0</v>
      </c>
      <c r="U9228" s="2">
        <v>133000000</v>
      </c>
    </row>
    <row r="9229" spans="1:21" x14ac:dyDescent="0.25">
      <c r="A9229">
        <v>6569</v>
      </c>
      <c r="B9229" s="1">
        <v>45960</v>
      </c>
      <c r="C9229" t="s">
        <v>2917</v>
      </c>
      <c r="D9229" t="s">
        <v>1515</v>
      </c>
      <c r="E9229" t="s">
        <v>10122</v>
      </c>
      <c r="F9229" t="s">
        <v>606</v>
      </c>
      <c r="G9229" t="s">
        <v>102</v>
      </c>
      <c r="H9229">
        <v>5865</v>
      </c>
      <c r="I9229" s="1">
        <v>45926</v>
      </c>
      <c r="J9229">
        <v>8487516</v>
      </c>
      <c r="K9229" t="s">
        <v>607</v>
      </c>
      <c r="L9229">
        <v>1</v>
      </c>
      <c r="M9229">
        <v>12013</v>
      </c>
      <c r="N9229" t="s">
        <v>50</v>
      </c>
      <c r="O9229" t="s">
        <v>1485</v>
      </c>
      <c r="P9229" t="s">
        <v>1486</v>
      </c>
      <c r="Q9229" s="2">
        <v>3480324</v>
      </c>
      <c r="R9229">
        <v>0</v>
      </c>
      <c r="T9229">
        <v>0</v>
      </c>
      <c r="U9229" s="2">
        <v>3480324</v>
      </c>
    </row>
    <row r="9230" spans="1:21" x14ac:dyDescent="0.25">
      <c r="A9230">
        <v>6570</v>
      </c>
      <c r="B9230" s="1">
        <v>45960</v>
      </c>
      <c r="C9230" t="s">
        <v>9564</v>
      </c>
      <c r="D9230" t="s">
        <v>9565</v>
      </c>
      <c r="E9230" t="s">
        <v>10123</v>
      </c>
      <c r="F9230" t="s">
        <v>2976</v>
      </c>
      <c r="G9230" t="s">
        <v>102</v>
      </c>
      <c r="H9230">
        <v>5264</v>
      </c>
      <c r="I9230" s="1">
        <v>45915</v>
      </c>
      <c r="J9230">
        <v>8473130</v>
      </c>
      <c r="K9230" t="s">
        <v>2977</v>
      </c>
      <c r="L9230">
        <v>1</v>
      </c>
      <c r="M9230">
        <v>12013</v>
      </c>
      <c r="N9230" t="s">
        <v>50</v>
      </c>
      <c r="O9230" t="s">
        <v>1485</v>
      </c>
      <c r="P9230" t="s">
        <v>1486</v>
      </c>
      <c r="Q9230" s="2">
        <v>8267000</v>
      </c>
      <c r="R9230">
        <v>0</v>
      </c>
      <c r="T9230">
        <v>0</v>
      </c>
      <c r="U9230" s="2">
        <v>8267000</v>
      </c>
    </row>
    <row r="9231" spans="1:21" x14ac:dyDescent="0.25">
      <c r="A9231">
        <v>6571</v>
      </c>
      <c r="B9231" s="1">
        <v>45960</v>
      </c>
      <c r="C9231" t="s">
        <v>8375</v>
      </c>
      <c r="D9231" t="s">
        <v>8323</v>
      </c>
      <c r="E9231" t="s">
        <v>10124</v>
      </c>
      <c r="F9231" t="s">
        <v>5065</v>
      </c>
      <c r="G9231" t="s">
        <v>102</v>
      </c>
      <c r="H9231">
        <v>5317</v>
      </c>
      <c r="I9231" s="1">
        <v>45915</v>
      </c>
      <c r="J9231">
        <v>8491896</v>
      </c>
      <c r="K9231" t="s">
        <v>5066</v>
      </c>
      <c r="L9231">
        <v>1</v>
      </c>
      <c r="M9231">
        <v>12013</v>
      </c>
      <c r="N9231" t="s">
        <v>50</v>
      </c>
      <c r="O9231" t="s">
        <v>1485</v>
      </c>
      <c r="P9231" t="s">
        <v>1486</v>
      </c>
      <c r="Q9231" s="2">
        <v>18224476</v>
      </c>
      <c r="R9231">
        <v>0</v>
      </c>
      <c r="T9231">
        <v>0</v>
      </c>
      <c r="U9231" s="2">
        <v>18224476</v>
      </c>
    </row>
    <row r="9232" spans="1:21" x14ac:dyDescent="0.25">
      <c r="A9232">
        <v>6572</v>
      </c>
      <c r="B9232" s="1">
        <v>45960</v>
      </c>
      <c r="C9232" t="s">
        <v>9500</v>
      </c>
      <c r="D9232" t="s">
        <v>8323</v>
      </c>
      <c r="E9232" t="s">
        <v>10125</v>
      </c>
      <c r="F9232" t="s">
        <v>10126</v>
      </c>
      <c r="G9232" t="s">
        <v>102</v>
      </c>
      <c r="H9232">
        <v>5277</v>
      </c>
      <c r="I9232" s="1">
        <v>45915</v>
      </c>
      <c r="J9232">
        <v>8483477</v>
      </c>
      <c r="K9232" t="s">
        <v>10127</v>
      </c>
      <c r="L9232">
        <v>1</v>
      </c>
      <c r="M9232">
        <v>12013</v>
      </c>
      <c r="N9232" t="s">
        <v>50</v>
      </c>
      <c r="O9232" t="s">
        <v>1485</v>
      </c>
      <c r="P9232" t="s">
        <v>1486</v>
      </c>
      <c r="Q9232" s="2">
        <v>24622500</v>
      </c>
      <c r="R9232">
        <v>0</v>
      </c>
      <c r="T9232">
        <v>0</v>
      </c>
      <c r="U9232" s="2">
        <v>24622500</v>
      </c>
    </row>
    <row r="9233" spans="1:21" x14ac:dyDescent="0.25">
      <c r="A9233">
        <v>6573</v>
      </c>
      <c r="B9233" s="1">
        <v>45960</v>
      </c>
      <c r="C9233" t="s">
        <v>7659</v>
      </c>
      <c r="D9233" t="s">
        <v>7660</v>
      </c>
      <c r="E9233" t="s">
        <v>10128</v>
      </c>
      <c r="F9233" t="s">
        <v>3002</v>
      </c>
      <c r="G9233" t="s">
        <v>71</v>
      </c>
      <c r="H9233">
        <v>5029</v>
      </c>
      <c r="I9233" s="1">
        <v>45909</v>
      </c>
      <c r="J9233">
        <v>8494667</v>
      </c>
      <c r="K9233" t="s">
        <v>3003</v>
      </c>
      <c r="L9233">
        <v>1</v>
      </c>
      <c r="M9233">
        <v>12013</v>
      </c>
      <c r="N9233" t="s">
        <v>50</v>
      </c>
      <c r="O9233" t="s">
        <v>1485</v>
      </c>
      <c r="P9233" t="s">
        <v>1486</v>
      </c>
      <c r="Q9233" s="2">
        <v>8384355</v>
      </c>
      <c r="R9233">
        <v>0</v>
      </c>
      <c r="T9233">
        <v>0</v>
      </c>
      <c r="U9233" s="2">
        <v>8384355</v>
      </c>
    </row>
    <row r="9234" spans="1:21" x14ac:dyDescent="0.25">
      <c r="A9234">
        <v>6574</v>
      </c>
      <c r="B9234" s="1">
        <v>45960</v>
      </c>
      <c r="C9234" t="s">
        <v>2917</v>
      </c>
      <c r="D9234" t="s">
        <v>1515</v>
      </c>
      <c r="E9234" t="s">
        <v>10129</v>
      </c>
      <c r="F9234" t="s">
        <v>430</v>
      </c>
      <c r="G9234" t="s">
        <v>102</v>
      </c>
      <c r="H9234">
        <v>5840</v>
      </c>
      <c r="I9234" s="1">
        <v>45926</v>
      </c>
      <c r="J9234">
        <v>8491823</v>
      </c>
      <c r="K9234" t="s">
        <v>431</v>
      </c>
      <c r="L9234">
        <v>1</v>
      </c>
      <c r="M9234">
        <v>12013</v>
      </c>
      <c r="N9234" t="s">
        <v>50</v>
      </c>
      <c r="O9234" t="s">
        <v>1485</v>
      </c>
      <c r="P9234" t="s">
        <v>1486</v>
      </c>
      <c r="Q9234" s="2">
        <v>7927597</v>
      </c>
      <c r="R9234">
        <v>0</v>
      </c>
      <c r="T9234">
        <v>0</v>
      </c>
      <c r="U9234" s="2">
        <v>7927597</v>
      </c>
    </row>
    <row r="9235" spans="1:21" x14ac:dyDescent="0.25">
      <c r="A9235">
        <v>6575</v>
      </c>
      <c r="B9235" s="1">
        <v>45960</v>
      </c>
      <c r="C9235" t="s">
        <v>8375</v>
      </c>
      <c r="D9235" t="s">
        <v>8323</v>
      </c>
      <c r="E9235" t="s">
        <v>10130</v>
      </c>
      <c r="F9235" t="s">
        <v>10131</v>
      </c>
      <c r="G9235" t="s">
        <v>102</v>
      </c>
      <c r="H9235">
        <v>5976</v>
      </c>
      <c r="I9235" s="1">
        <v>45940</v>
      </c>
      <c r="J9235">
        <v>8508806</v>
      </c>
      <c r="K9235" t="s">
        <v>10132</v>
      </c>
      <c r="L9235">
        <v>1</v>
      </c>
      <c r="M9235">
        <v>12013</v>
      </c>
      <c r="N9235" t="s">
        <v>50</v>
      </c>
      <c r="O9235" t="s">
        <v>1485</v>
      </c>
      <c r="P9235" t="s">
        <v>1486</v>
      </c>
      <c r="Q9235" s="2">
        <v>22000000</v>
      </c>
      <c r="R9235">
        <v>0</v>
      </c>
      <c r="T9235">
        <v>0</v>
      </c>
      <c r="U9235" s="2">
        <v>22000000</v>
      </c>
    </row>
    <row r="9236" spans="1:21" x14ac:dyDescent="0.25">
      <c r="A9236">
        <v>6576</v>
      </c>
      <c r="B9236" s="1">
        <v>45960</v>
      </c>
      <c r="C9236" t="s">
        <v>7659</v>
      </c>
      <c r="D9236" t="s">
        <v>7660</v>
      </c>
      <c r="E9236" t="s">
        <v>10133</v>
      </c>
      <c r="F9236" t="s">
        <v>3410</v>
      </c>
      <c r="G9236" t="s">
        <v>71</v>
      </c>
      <c r="H9236">
        <v>5912</v>
      </c>
      <c r="I9236" s="1">
        <v>45933</v>
      </c>
      <c r="J9236">
        <v>8486862</v>
      </c>
      <c r="K9236" t="s">
        <v>3411</v>
      </c>
      <c r="L9236">
        <v>1</v>
      </c>
      <c r="M9236">
        <v>12013</v>
      </c>
      <c r="N9236" t="s">
        <v>50</v>
      </c>
      <c r="O9236" t="s">
        <v>1485</v>
      </c>
      <c r="P9236" t="s">
        <v>1486</v>
      </c>
      <c r="Q9236" s="2">
        <v>18227328</v>
      </c>
      <c r="R9236">
        <v>0</v>
      </c>
      <c r="T9236">
        <v>0</v>
      </c>
      <c r="U9236" s="2">
        <v>18227328</v>
      </c>
    </row>
    <row r="9237" spans="1:21" x14ac:dyDescent="0.25">
      <c r="A9237">
        <v>6577</v>
      </c>
      <c r="B9237" s="1">
        <v>45960</v>
      </c>
      <c r="C9237" t="s">
        <v>8375</v>
      </c>
      <c r="D9237" t="s">
        <v>8323</v>
      </c>
      <c r="E9237" t="s">
        <v>10134</v>
      </c>
      <c r="F9237" t="s">
        <v>2684</v>
      </c>
      <c r="G9237" t="s">
        <v>71</v>
      </c>
      <c r="H9237">
        <v>5447</v>
      </c>
      <c r="I9237" s="1">
        <v>45919</v>
      </c>
      <c r="J9237">
        <v>8500026</v>
      </c>
      <c r="K9237" t="s">
        <v>2685</v>
      </c>
      <c r="L9237">
        <v>1</v>
      </c>
      <c r="M9237">
        <v>12013</v>
      </c>
      <c r="N9237" t="s">
        <v>50</v>
      </c>
      <c r="O9237" t="s">
        <v>1485</v>
      </c>
      <c r="P9237" t="s">
        <v>1486</v>
      </c>
      <c r="Q9237" s="2">
        <v>16200000</v>
      </c>
      <c r="R9237">
        <v>0</v>
      </c>
      <c r="T9237">
        <v>0</v>
      </c>
      <c r="U9237" s="2">
        <v>16200000</v>
      </c>
    </row>
    <row r="9238" spans="1:21" x14ac:dyDescent="0.25">
      <c r="A9238">
        <v>6578</v>
      </c>
      <c r="B9238" s="1">
        <v>45960</v>
      </c>
      <c r="C9238" t="s">
        <v>8247</v>
      </c>
      <c r="D9238" t="s">
        <v>3252</v>
      </c>
      <c r="E9238" t="s">
        <v>10135</v>
      </c>
      <c r="F9238" t="s">
        <v>10136</v>
      </c>
      <c r="G9238" t="s">
        <v>71</v>
      </c>
      <c r="H9238">
        <v>3869</v>
      </c>
      <c r="I9238" s="1">
        <v>45842</v>
      </c>
      <c r="J9238">
        <v>8401404</v>
      </c>
      <c r="K9238" t="s">
        <v>10137</v>
      </c>
      <c r="L9238">
        <v>1</v>
      </c>
      <c r="M9238">
        <v>12013</v>
      </c>
      <c r="N9238" t="s">
        <v>8251</v>
      </c>
      <c r="O9238" t="s">
        <v>1485</v>
      </c>
      <c r="P9238" t="s">
        <v>1486</v>
      </c>
      <c r="Q9238" s="2">
        <v>13107850</v>
      </c>
      <c r="R9238">
        <v>0</v>
      </c>
      <c r="T9238">
        <v>0</v>
      </c>
      <c r="U9238" s="2">
        <v>13107850</v>
      </c>
    </row>
    <row r="9239" spans="1:21" x14ac:dyDescent="0.25">
      <c r="A9239">
        <v>6579</v>
      </c>
      <c r="B9239" s="1">
        <v>45960</v>
      </c>
      <c r="C9239" t="s">
        <v>8858</v>
      </c>
      <c r="D9239" t="s">
        <v>4201</v>
      </c>
      <c r="E9239" t="s">
        <v>10138</v>
      </c>
      <c r="F9239" t="s">
        <v>10139</v>
      </c>
      <c r="G9239" t="s">
        <v>71</v>
      </c>
      <c r="H9239">
        <v>3841</v>
      </c>
      <c r="I9239" s="1">
        <v>45840</v>
      </c>
      <c r="J9239">
        <v>8318653</v>
      </c>
      <c r="K9239" t="s">
        <v>10140</v>
      </c>
      <c r="L9239">
        <v>1</v>
      </c>
      <c r="M9239">
        <v>12013</v>
      </c>
      <c r="N9239" t="s">
        <v>27</v>
      </c>
      <c r="O9239" t="s">
        <v>1485</v>
      </c>
      <c r="P9239" t="s">
        <v>1486</v>
      </c>
      <c r="Q9239" s="2">
        <v>710978443</v>
      </c>
      <c r="R9239">
        <v>0</v>
      </c>
      <c r="T9239">
        <v>0</v>
      </c>
      <c r="U9239" s="2">
        <v>710978443</v>
      </c>
    </row>
    <row r="9240" spans="1:21" hidden="1" x14ac:dyDescent="0.25">
      <c r="A9240">
        <v>6580</v>
      </c>
      <c r="B9240" s="1">
        <v>45960</v>
      </c>
      <c r="C9240" t="s">
        <v>10141</v>
      </c>
      <c r="D9240" t="s">
        <v>3252</v>
      </c>
      <c r="E9240" t="s">
        <v>10142</v>
      </c>
      <c r="F9240" t="s">
        <v>48</v>
      </c>
      <c r="G9240" t="s">
        <v>57</v>
      </c>
      <c r="H9240">
        <v>6316</v>
      </c>
      <c r="I9240" s="1">
        <v>45960</v>
      </c>
      <c r="J9240">
        <v>4342426</v>
      </c>
      <c r="K9240" t="s">
        <v>49</v>
      </c>
      <c r="L9240">
        <v>1</v>
      </c>
      <c r="M9240">
        <v>12013</v>
      </c>
      <c r="N9240" t="s">
        <v>50</v>
      </c>
      <c r="O9240" t="s">
        <v>10143</v>
      </c>
      <c r="P9240" t="s">
        <v>10144</v>
      </c>
      <c r="Q9240" s="2">
        <v>19273743000</v>
      </c>
      <c r="R9240">
        <v>0</v>
      </c>
      <c r="S9240" s="1">
        <v>45989</v>
      </c>
      <c r="T9240">
        <v>0</v>
      </c>
      <c r="U9240" s="2">
        <v>19273743000</v>
      </c>
    </row>
    <row r="9241" spans="1:21" hidden="1" x14ac:dyDescent="0.25">
      <c r="A9241">
        <v>6580</v>
      </c>
      <c r="B9241" s="1">
        <v>45960</v>
      </c>
      <c r="C9241" t="s">
        <v>10141</v>
      </c>
      <c r="D9241" t="s">
        <v>3252</v>
      </c>
      <c r="E9241" t="s">
        <v>10142</v>
      </c>
      <c r="F9241" t="s">
        <v>48</v>
      </c>
      <c r="G9241" t="s">
        <v>57</v>
      </c>
      <c r="H9241">
        <v>6316</v>
      </c>
      <c r="I9241" s="1">
        <v>45960</v>
      </c>
      <c r="J9241">
        <v>4342426</v>
      </c>
      <c r="K9241" t="s">
        <v>49</v>
      </c>
      <c r="L9241">
        <v>1</v>
      </c>
      <c r="M9241">
        <v>12013</v>
      </c>
      <c r="N9241" t="s">
        <v>50</v>
      </c>
      <c r="O9241" t="s">
        <v>1485</v>
      </c>
      <c r="P9241" t="s">
        <v>1486</v>
      </c>
      <c r="Q9241" s="2">
        <v>10771904872</v>
      </c>
      <c r="R9241">
        <v>0</v>
      </c>
      <c r="S9241" s="1">
        <v>45989</v>
      </c>
      <c r="T9241" s="2">
        <v>10771904872</v>
      </c>
      <c r="U9241">
        <v>0</v>
      </c>
    </row>
    <row r="9242" spans="1:21" x14ac:dyDescent="0.25">
      <c r="A9242">
        <v>6581</v>
      </c>
      <c r="B9242" s="1">
        <v>45960</v>
      </c>
      <c r="C9242" t="s">
        <v>7659</v>
      </c>
      <c r="D9242" t="s">
        <v>7660</v>
      </c>
      <c r="E9242" t="s">
        <v>10145</v>
      </c>
      <c r="F9242" t="s">
        <v>5044</v>
      </c>
      <c r="G9242" t="s">
        <v>71</v>
      </c>
      <c r="H9242">
        <v>5028</v>
      </c>
      <c r="I9242" s="1">
        <v>45909</v>
      </c>
      <c r="J9242">
        <v>8507321</v>
      </c>
      <c r="K9242" t="s">
        <v>5045</v>
      </c>
      <c r="L9242">
        <v>1</v>
      </c>
      <c r="M9242">
        <v>12013</v>
      </c>
      <c r="N9242" t="s">
        <v>50</v>
      </c>
      <c r="O9242" t="s">
        <v>1485</v>
      </c>
      <c r="P9242" t="s">
        <v>1486</v>
      </c>
      <c r="Q9242" s="2">
        <v>14390541</v>
      </c>
      <c r="R9242">
        <v>0</v>
      </c>
      <c r="T9242">
        <v>0</v>
      </c>
      <c r="U9242" s="2">
        <v>14390541</v>
      </c>
    </row>
    <row r="9243" spans="1:21" x14ac:dyDescent="0.25">
      <c r="A9243">
        <v>6582</v>
      </c>
      <c r="B9243" s="1">
        <v>45960</v>
      </c>
      <c r="C9243" t="s">
        <v>8322</v>
      </c>
      <c r="D9243" t="s">
        <v>8323</v>
      </c>
      <c r="E9243" t="s">
        <v>10146</v>
      </c>
      <c r="F9243" t="s">
        <v>4160</v>
      </c>
      <c r="G9243" t="s">
        <v>102</v>
      </c>
      <c r="H9243">
        <v>4939</v>
      </c>
      <c r="I9243" s="1">
        <v>45905</v>
      </c>
      <c r="J9243">
        <v>8508563</v>
      </c>
      <c r="K9243" t="s">
        <v>4161</v>
      </c>
      <c r="L9243">
        <v>1</v>
      </c>
      <c r="M9243">
        <v>12013</v>
      </c>
      <c r="N9243" t="s">
        <v>50</v>
      </c>
      <c r="O9243" t="s">
        <v>1485</v>
      </c>
      <c r="P9243" t="s">
        <v>1486</v>
      </c>
      <c r="Q9243" s="2">
        <v>13365100</v>
      </c>
      <c r="R9243">
        <v>0</v>
      </c>
      <c r="T9243">
        <v>0</v>
      </c>
      <c r="U9243" s="2">
        <v>13365100</v>
      </c>
    </row>
    <row r="9244" spans="1:21" x14ac:dyDescent="0.25">
      <c r="A9244">
        <v>6583</v>
      </c>
      <c r="B9244" s="1">
        <v>45960</v>
      </c>
      <c r="C9244" t="s">
        <v>2637</v>
      </c>
      <c r="D9244" t="s">
        <v>2011</v>
      </c>
      <c r="E9244" t="s">
        <v>10147</v>
      </c>
      <c r="F9244" t="s">
        <v>8175</v>
      </c>
      <c r="G9244" t="s">
        <v>102</v>
      </c>
      <c r="H9244">
        <v>5621</v>
      </c>
      <c r="I9244" s="1">
        <v>45922</v>
      </c>
      <c r="J9244">
        <v>8102049</v>
      </c>
      <c r="K9244" t="s">
        <v>8176</v>
      </c>
      <c r="L9244">
        <v>1</v>
      </c>
      <c r="M9244">
        <v>12013</v>
      </c>
      <c r="N9244" t="s">
        <v>50</v>
      </c>
      <c r="O9244" t="s">
        <v>1485</v>
      </c>
      <c r="P9244" t="s">
        <v>1486</v>
      </c>
      <c r="Q9244" s="2">
        <v>2893968</v>
      </c>
      <c r="R9244">
        <v>0</v>
      </c>
      <c r="T9244">
        <v>0</v>
      </c>
      <c r="U9244" s="2">
        <v>2893968</v>
      </c>
    </row>
    <row r="9245" spans="1:21" x14ac:dyDescent="0.25">
      <c r="A9245">
        <v>6584</v>
      </c>
      <c r="B9245" s="1">
        <v>45960</v>
      </c>
      <c r="C9245" t="s">
        <v>2917</v>
      </c>
      <c r="D9245" t="s">
        <v>1515</v>
      </c>
      <c r="E9245" t="s">
        <v>10148</v>
      </c>
      <c r="F9245" t="s">
        <v>6796</v>
      </c>
      <c r="G9245" t="s">
        <v>102</v>
      </c>
      <c r="H9245">
        <v>5798</v>
      </c>
      <c r="I9245" s="1">
        <v>45926</v>
      </c>
      <c r="J9245">
        <v>8508211</v>
      </c>
      <c r="K9245" t="s">
        <v>6797</v>
      </c>
      <c r="L9245">
        <v>1</v>
      </c>
      <c r="M9245">
        <v>12013</v>
      </c>
      <c r="N9245" t="s">
        <v>50</v>
      </c>
      <c r="O9245" t="s">
        <v>1485</v>
      </c>
      <c r="P9245" t="s">
        <v>1486</v>
      </c>
      <c r="Q9245" s="2">
        <v>5697293</v>
      </c>
      <c r="R9245">
        <v>0</v>
      </c>
      <c r="T9245">
        <v>0</v>
      </c>
      <c r="U9245" s="2">
        <v>5697293</v>
      </c>
    </row>
    <row r="9246" spans="1:21" x14ac:dyDescent="0.25">
      <c r="A9246">
        <v>6585</v>
      </c>
      <c r="B9246" s="1">
        <v>45960</v>
      </c>
      <c r="C9246" t="s">
        <v>8266</v>
      </c>
      <c r="D9246" t="s">
        <v>8267</v>
      </c>
      <c r="E9246" t="s">
        <v>10149</v>
      </c>
      <c r="F9246" t="s">
        <v>4694</v>
      </c>
      <c r="G9246" t="s">
        <v>102</v>
      </c>
      <c r="H9246">
        <v>4410</v>
      </c>
      <c r="I9246" s="1">
        <v>45877</v>
      </c>
      <c r="J9246">
        <v>8513784</v>
      </c>
      <c r="K9246" t="s">
        <v>4695</v>
      </c>
      <c r="L9246">
        <v>1</v>
      </c>
      <c r="M9246">
        <v>12013</v>
      </c>
      <c r="N9246" t="s">
        <v>50</v>
      </c>
      <c r="O9246" t="s">
        <v>1485</v>
      </c>
      <c r="P9246" t="s">
        <v>1486</v>
      </c>
      <c r="Q9246" s="2">
        <v>16229800</v>
      </c>
      <c r="R9246">
        <v>0</v>
      </c>
      <c r="T9246">
        <v>0</v>
      </c>
      <c r="U9246" s="2">
        <v>16229800</v>
      </c>
    </row>
    <row r="9247" spans="1:21" x14ac:dyDescent="0.25">
      <c r="A9247">
        <v>6586</v>
      </c>
      <c r="B9247" s="1">
        <v>45960</v>
      </c>
      <c r="C9247" t="s">
        <v>9444</v>
      </c>
      <c r="D9247" t="s">
        <v>8323</v>
      </c>
      <c r="E9247" t="s">
        <v>10150</v>
      </c>
      <c r="F9247" t="s">
        <v>10151</v>
      </c>
      <c r="G9247" t="s">
        <v>102</v>
      </c>
      <c r="H9247">
        <v>5310</v>
      </c>
      <c r="I9247" s="1">
        <v>45915</v>
      </c>
      <c r="J9247">
        <v>8479123</v>
      </c>
      <c r="K9247" t="s">
        <v>10152</v>
      </c>
      <c r="L9247">
        <v>1</v>
      </c>
      <c r="M9247">
        <v>12013</v>
      </c>
      <c r="N9247" t="s">
        <v>50</v>
      </c>
      <c r="O9247" t="s">
        <v>1485</v>
      </c>
      <c r="P9247" t="s">
        <v>1486</v>
      </c>
      <c r="Q9247" s="2">
        <v>9419939</v>
      </c>
      <c r="R9247">
        <v>0</v>
      </c>
      <c r="T9247">
        <v>0</v>
      </c>
      <c r="U9247" s="2">
        <v>9419939</v>
      </c>
    </row>
    <row r="9248" spans="1:21" x14ac:dyDescent="0.25">
      <c r="A9248">
        <v>6587</v>
      </c>
      <c r="B9248" s="1">
        <v>45960</v>
      </c>
      <c r="C9248" t="s">
        <v>6990</v>
      </c>
      <c r="D9248" t="s">
        <v>3252</v>
      </c>
      <c r="E9248" t="s">
        <v>10153</v>
      </c>
      <c r="F9248" t="s">
        <v>8533</v>
      </c>
      <c r="G9248" t="s">
        <v>71</v>
      </c>
      <c r="H9248">
        <v>5939</v>
      </c>
      <c r="I9248" s="1">
        <v>45933</v>
      </c>
      <c r="J9248">
        <v>8206084</v>
      </c>
      <c r="K9248" t="s">
        <v>8534</v>
      </c>
      <c r="L9248">
        <v>1</v>
      </c>
      <c r="M9248">
        <v>12013</v>
      </c>
      <c r="N9248" t="s">
        <v>1494</v>
      </c>
      <c r="O9248" t="s">
        <v>1485</v>
      </c>
      <c r="P9248" t="s">
        <v>1486</v>
      </c>
      <c r="Q9248" s="2">
        <v>40298000</v>
      </c>
      <c r="R9248">
        <v>0</v>
      </c>
      <c r="T9248">
        <v>0</v>
      </c>
      <c r="U9248" s="2">
        <v>40298000</v>
      </c>
    </row>
    <row r="9249" spans="1:21" x14ac:dyDescent="0.25">
      <c r="A9249">
        <v>6588</v>
      </c>
      <c r="B9249" s="1">
        <v>45960</v>
      </c>
      <c r="C9249" t="s">
        <v>9500</v>
      </c>
      <c r="D9249" t="s">
        <v>8323</v>
      </c>
      <c r="E9249" t="s">
        <v>10154</v>
      </c>
      <c r="F9249" t="s">
        <v>8119</v>
      </c>
      <c r="G9249" t="s">
        <v>102</v>
      </c>
      <c r="H9249">
        <v>5273</v>
      </c>
      <c r="I9249" s="1">
        <v>45915</v>
      </c>
      <c r="J9249">
        <v>8482413</v>
      </c>
      <c r="K9249" t="s">
        <v>8120</v>
      </c>
      <c r="L9249">
        <v>1</v>
      </c>
      <c r="M9249">
        <v>12013</v>
      </c>
      <c r="N9249" t="s">
        <v>50</v>
      </c>
      <c r="O9249" t="s">
        <v>1485</v>
      </c>
      <c r="P9249" t="s">
        <v>1486</v>
      </c>
      <c r="Q9249" s="2">
        <v>14679700</v>
      </c>
      <c r="R9249">
        <v>0</v>
      </c>
      <c r="T9249">
        <v>0</v>
      </c>
      <c r="U9249" s="2">
        <v>14679700</v>
      </c>
    </row>
    <row r="9250" spans="1:21" x14ac:dyDescent="0.25">
      <c r="A9250">
        <v>6589</v>
      </c>
      <c r="B9250" s="1">
        <v>45960</v>
      </c>
      <c r="C9250" t="s">
        <v>2287</v>
      </c>
      <c r="D9250" t="s">
        <v>1648</v>
      </c>
      <c r="E9250" t="s">
        <v>10155</v>
      </c>
      <c r="F9250" t="s">
        <v>1264</v>
      </c>
      <c r="G9250" t="s">
        <v>102</v>
      </c>
      <c r="H9250">
        <v>5971</v>
      </c>
      <c r="I9250" s="1">
        <v>45940</v>
      </c>
      <c r="J9250">
        <v>8494272</v>
      </c>
      <c r="K9250" t="s">
        <v>1265</v>
      </c>
      <c r="L9250">
        <v>1</v>
      </c>
      <c r="M9250">
        <v>12013</v>
      </c>
      <c r="N9250" t="s">
        <v>50</v>
      </c>
      <c r="O9250" t="s">
        <v>1485</v>
      </c>
      <c r="P9250" t="s">
        <v>1486</v>
      </c>
      <c r="Q9250" s="2">
        <v>14679700</v>
      </c>
      <c r="R9250">
        <v>0</v>
      </c>
      <c r="T9250">
        <v>0</v>
      </c>
      <c r="U9250" s="2">
        <v>14679700</v>
      </c>
    </row>
    <row r="9251" spans="1:21" x14ac:dyDescent="0.25">
      <c r="A9251">
        <v>6590</v>
      </c>
      <c r="B9251" s="1">
        <v>45960</v>
      </c>
      <c r="C9251" t="s">
        <v>6824</v>
      </c>
      <c r="D9251" t="s">
        <v>3252</v>
      </c>
      <c r="E9251" t="s">
        <v>10156</v>
      </c>
      <c r="F9251" t="s">
        <v>10157</v>
      </c>
      <c r="G9251" t="s">
        <v>71</v>
      </c>
      <c r="H9251">
        <v>2828</v>
      </c>
      <c r="I9251" s="1">
        <v>45750</v>
      </c>
      <c r="J9251">
        <v>8473242</v>
      </c>
      <c r="K9251" t="s">
        <v>10158</v>
      </c>
      <c r="L9251">
        <v>1</v>
      </c>
      <c r="M9251">
        <v>12013</v>
      </c>
      <c r="N9251" t="s">
        <v>50</v>
      </c>
      <c r="O9251" t="s">
        <v>1485</v>
      </c>
      <c r="P9251" t="s">
        <v>1486</v>
      </c>
      <c r="Q9251" s="2">
        <v>12637022</v>
      </c>
      <c r="R9251">
        <v>0</v>
      </c>
      <c r="T9251">
        <v>0</v>
      </c>
      <c r="U9251" s="2">
        <v>12637022</v>
      </c>
    </row>
    <row r="9252" spans="1:21" x14ac:dyDescent="0.25">
      <c r="A9252">
        <v>6591</v>
      </c>
      <c r="B9252" s="1">
        <v>45960</v>
      </c>
      <c r="C9252" t="s">
        <v>7440</v>
      </c>
      <c r="D9252" t="s">
        <v>3252</v>
      </c>
      <c r="E9252" t="s">
        <v>10156</v>
      </c>
      <c r="F9252" t="s">
        <v>10157</v>
      </c>
      <c r="G9252" t="s">
        <v>71</v>
      </c>
      <c r="H9252">
        <v>2829</v>
      </c>
      <c r="I9252" s="1">
        <v>45750</v>
      </c>
      <c r="J9252">
        <v>8473242</v>
      </c>
      <c r="K9252" t="s">
        <v>10158</v>
      </c>
      <c r="L9252">
        <v>1</v>
      </c>
      <c r="M9252">
        <v>12013</v>
      </c>
      <c r="N9252" t="s">
        <v>50</v>
      </c>
      <c r="O9252" t="s">
        <v>1485</v>
      </c>
      <c r="P9252" t="s">
        <v>1486</v>
      </c>
      <c r="Q9252" s="2">
        <v>51360000</v>
      </c>
      <c r="R9252">
        <v>0</v>
      </c>
      <c r="T9252">
        <v>0</v>
      </c>
      <c r="U9252" s="2">
        <v>51360000</v>
      </c>
    </row>
    <row r="9253" spans="1:21" x14ac:dyDescent="0.25">
      <c r="A9253">
        <v>6592</v>
      </c>
      <c r="B9253" s="1">
        <v>45960</v>
      </c>
      <c r="C9253" t="s">
        <v>10159</v>
      </c>
      <c r="D9253" t="s">
        <v>7660</v>
      </c>
      <c r="E9253" t="s">
        <v>10160</v>
      </c>
      <c r="F9253" t="s">
        <v>5506</v>
      </c>
      <c r="G9253" t="s">
        <v>102</v>
      </c>
      <c r="H9253">
        <v>5316</v>
      </c>
      <c r="I9253" s="1">
        <v>45915</v>
      </c>
      <c r="J9253">
        <v>8486271</v>
      </c>
      <c r="K9253" t="s">
        <v>5507</v>
      </c>
      <c r="L9253">
        <v>1</v>
      </c>
      <c r="M9253">
        <v>12013</v>
      </c>
      <c r="N9253" t="s">
        <v>50</v>
      </c>
      <c r="O9253" t="s">
        <v>1485</v>
      </c>
      <c r="P9253" t="s">
        <v>1486</v>
      </c>
      <c r="Q9253" s="2">
        <v>11300000</v>
      </c>
      <c r="R9253">
        <v>0</v>
      </c>
      <c r="T9253">
        <v>0</v>
      </c>
      <c r="U9253" s="2">
        <v>11300000</v>
      </c>
    </row>
    <row r="9254" spans="1:21" x14ac:dyDescent="0.25">
      <c r="A9254">
        <v>6593</v>
      </c>
      <c r="B9254" s="1">
        <v>45960</v>
      </c>
      <c r="C9254" t="s">
        <v>9564</v>
      </c>
      <c r="D9254" t="s">
        <v>9565</v>
      </c>
      <c r="E9254" t="s">
        <v>10161</v>
      </c>
      <c r="F9254" t="s">
        <v>2188</v>
      </c>
      <c r="G9254" t="s">
        <v>102</v>
      </c>
      <c r="H9254">
        <v>5262</v>
      </c>
      <c r="I9254" s="1">
        <v>45915</v>
      </c>
      <c r="J9254">
        <v>8492032</v>
      </c>
      <c r="K9254" t="s">
        <v>2189</v>
      </c>
      <c r="L9254">
        <v>1</v>
      </c>
      <c r="M9254">
        <v>12013</v>
      </c>
      <c r="N9254" t="s">
        <v>50</v>
      </c>
      <c r="O9254" t="s">
        <v>1485</v>
      </c>
      <c r="P9254" t="s">
        <v>1486</v>
      </c>
      <c r="Q9254" s="2">
        <v>13584200</v>
      </c>
      <c r="R9254">
        <v>0</v>
      </c>
      <c r="T9254">
        <v>0</v>
      </c>
      <c r="U9254" s="2">
        <v>13584200</v>
      </c>
    </row>
    <row r="9255" spans="1:21" x14ac:dyDescent="0.25">
      <c r="A9255">
        <v>6594</v>
      </c>
      <c r="B9255" s="1">
        <v>45960</v>
      </c>
      <c r="C9255" t="s">
        <v>10162</v>
      </c>
      <c r="D9255" t="s">
        <v>10163</v>
      </c>
      <c r="E9255" t="s">
        <v>10164</v>
      </c>
      <c r="F9255" t="s">
        <v>7237</v>
      </c>
      <c r="G9255" t="s">
        <v>71</v>
      </c>
      <c r="H9255">
        <v>3535</v>
      </c>
      <c r="I9255" s="1">
        <v>45817</v>
      </c>
      <c r="J9255">
        <v>8395719</v>
      </c>
      <c r="K9255" t="s">
        <v>7238</v>
      </c>
      <c r="L9255">
        <v>3</v>
      </c>
      <c r="M9255">
        <v>20004</v>
      </c>
      <c r="N9255" t="s">
        <v>10165</v>
      </c>
      <c r="O9255" t="s">
        <v>6702</v>
      </c>
      <c r="P9255" t="s">
        <v>6703</v>
      </c>
      <c r="Q9255" s="2">
        <v>5838213</v>
      </c>
      <c r="R9255">
        <v>0</v>
      </c>
      <c r="T9255">
        <v>0</v>
      </c>
      <c r="U9255" s="2">
        <v>5838213</v>
      </c>
    </row>
    <row r="9256" spans="1:21" x14ac:dyDescent="0.25">
      <c r="A9256">
        <v>6594</v>
      </c>
      <c r="B9256" s="1">
        <v>45960</v>
      </c>
      <c r="C9256" t="s">
        <v>10162</v>
      </c>
      <c r="D9256" t="s">
        <v>10163</v>
      </c>
      <c r="E9256" t="s">
        <v>10164</v>
      </c>
      <c r="F9256" t="s">
        <v>7237</v>
      </c>
      <c r="G9256" t="s">
        <v>71</v>
      </c>
      <c r="H9256">
        <v>3535</v>
      </c>
      <c r="I9256" s="1">
        <v>45817</v>
      </c>
      <c r="J9256">
        <v>8395719</v>
      </c>
      <c r="K9256" t="s">
        <v>7238</v>
      </c>
      <c r="L9256">
        <v>3</v>
      </c>
      <c r="M9256">
        <v>20007</v>
      </c>
      <c r="N9256" t="s">
        <v>10165</v>
      </c>
      <c r="O9256" t="s">
        <v>1431</v>
      </c>
      <c r="P9256" t="s">
        <v>1432</v>
      </c>
      <c r="Q9256" s="2">
        <v>2742000</v>
      </c>
      <c r="R9256">
        <v>0</v>
      </c>
      <c r="T9256">
        <v>0</v>
      </c>
      <c r="U9256" s="2">
        <v>2742000</v>
      </c>
    </row>
    <row r="9257" spans="1:21" x14ac:dyDescent="0.25">
      <c r="A9257">
        <v>6595</v>
      </c>
      <c r="B9257" s="1">
        <v>45960</v>
      </c>
      <c r="C9257" t="s">
        <v>1716</v>
      </c>
      <c r="D9257" t="s">
        <v>1648</v>
      </c>
      <c r="E9257" t="s">
        <v>10166</v>
      </c>
      <c r="F9257" t="s">
        <v>10167</v>
      </c>
      <c r="G9257" t="s">
        <v>71</v>
      </c>
      <c r="H9257">
        <v>6066</v>
      </c>
      <c r="I9257" s="1">
        <v>45951</v>
      </c>
      <c r="J9257">
        <v>7694554</v>
      </c>
      <c r="K9257" t="s">
        <v>10168</v>
      </c>
      <c r="L9257">
        <v>1</v>
      </c>
      <c r="M9257">
        <v>12013</v>
      </c>
      <c r="N9257" t="s">
        <v>50</v>
      </c>
      <c r="O9257" t="s">
        <v>1485</v>
      </c>
      <c r="P9257" t="s">
        <v>1486</v>
      </c>
      <c r="Q9257" s="2">
        <v>16148300</v>
      </c>
      <c r="R9257">
        <v>0</v>
      </c>
      <c r="T9257">
        <v>0</v>
      </c>
      <c r="U9257" s="2">
        <v>16148300</v>
      </c>
    </row>
    <row r="9258" spans="1:21" x14ac:dyDescent="0.25">
      <c r="A9258">
        <v>6596</v>
      </c>
      <c r="B9258" s="1">
        <v>45960</v>
      </c>
      <c r="C9258" t="s">
        <v>5692</v>
      </c>
      <c r="D9258" t="s">
        <v>5693</v>
      </c>
      <c r="E9258" t="s">
        <v>10169</v>
      </c>
      <c r="F9258" t="s">
        <v>10170</v>
      </c>
      <c r="G9258" t="s">
        <v>71</v>
      </c>
      <c r="H9258">
        <v>5906</v>
      </c>
      <c r="I9258" s="1">
        <v>45932</v>
      </c>
      <c r="J9258">
        <v>154141</v>
      </c>
      <c r="K9258" t="s">
        <v>10171</v>
      </c>
      <c r="L9258">
        <v>3</v>
      </c>
      <c r="M9258">
        <v>20007</v>
      </c>
      <c r="N9258" t="s">
        <v>5697</v>
      </c>
      <c r="O9258" t="s">
        <v>1431</v>
      </c>
      <c r="P9258" t="s">
        <v>1432</v>
      </c>
      <c r="Q9258" s="2">
        <v>4380525</v>
      </c>
      <c r="R9258">
        <v>0</v>
      </c>
      <c r="T9258">
        <v>0</v>
      </c>
      <c r="U9258" s="2">
        <v>4380525</v>
      </c>
    </row>
    <row r="9259" spans="1:21" x14ac:dyDescent="0.25">
      <c r="A9259">
        <v>6597</v>
      </c>
      <c r="B9259" s="1">
        <v>45960</v>
      </c>
      <c r="C9259" t="s">
        <v>5692</v>
      </c>
      <c r="D9259" t="s">
        <v>5693</v>
      </c>
      <c r="E9259" t="s">
        <v>10169</v>
      </c>
      <c r="F9259" t="s">
        <v>10170</v>
      </c>
      <c r="G9259" t="s">
        <v>71</v>
      </c>
      <c r="H9259">
        <v>5906</v>
      </c>
      <c r="I9259" s="1">
        <v>45932</v>
      </c>
      <c r="J9259">
        <v>154142</v>
      </c>
      <c r="K9259" t="s">
        <v>10171</v>
      </c>
      <c r="L9259">
        <v>3</v>
      </c>
      <c r="M9259">
        <v>20004</v>
      </c>
      <c r="N9259" t="s">
        <v>5697</v>
      </c>
      <c r="O9259" t="s">
        <v>1464</v>
      </c>
      <c r="P9259" t="s">
        <v>1465</v>
      </c>
      <c r="Q9259" s="2">
        <v>52869724</v>
      </c>
      <c r="R9259">
        <v>0</v>
      </c>
      <c r="T9259">
        <v>0</v>
      </c>
      <c r="U9259" s="2">
        <v>52869724</v>
      </c>
    </row>
    <row r="9260" spans="1:21" hidden="1" x14ac:dyDescent="0.25">
      <c r="A9260">
        <v>6598</v>
      </c>
      <c r="B9260" s="1">
        <v>45960</v>
      </c>
      <c r="C9260" t="s">
        <v>7502</v>
      </c>
      <c r="D9260" t="s">
        <v>5176</v>
      </c>
      <c r="E9260" t="s">
        <v>10172</v>
      </c>
      <c r="F9260" t="s">
        <v>10173</v>
      </c>
      <c r="G9260" t="s">
        <v>4187</v>
      </c>
      <c r="H9260">
        <v>3888</v>
      </c>
      <c r="I9260" s="1">
        <v>45845</v>
      </c>
      <c r="J9260">
        <v>1153</v>
      </c>
      <c r="K9260" t="s">
        <v>10174</v>
      </c>
      <c r="L9260">
        <v>3</v>
      </c>
      <c r="M9260">
        <v>57709</v>
      </c>
      <c r="N9260" t="s">
        <v>50</v>
      </c>
      <c r="O9260" t="s">
        <v>8392</v>
      </c>
      <c r="P9260" t="s">
        <v>8393</v>
      </c>
      <c r="Q9260" s="2">
        <v>688823</v>
      </c>
      <c r="R9260">
        <v>0</v>
      </c>
      <c r="T9260" s="2">
        <v>688823</v>
      </c>
      <c r="U9260">
        <v>0</v>
      </c>
    </row>
    <row r="9261" spans="1:21" hidden="1" x14ac:dyDescent="0.25">
      <c r="A9261">
        <v>6599</v>
      </c>
      <c r="B9261" s="1">
        <v>45960</v>
      </c>
      <c r="C9261" t="s">
        <v>5175</v>
      </c>
      <c r="D9261" t="s">
        <v>5176</v>
      </c>
      <c r="E9261" t="s">
        <v>10175</v>
      </c>
      <c r="F9261" t="s">
        <v>8461</v>
      </c>
      <c r="G9261" t="s">
        <v>4187</v>
      </c>
      <c r="H9261">
        <v>4845</v>
      </c>
      <c r="I9261" s="1">
        <v>45897</v>
      </c>
      <c r="J9261">
        <v>1133</v>
      </c>
      <c r="K9261" t="s">
        <v>8462</v>
      </c>
      <c r="L9261">
        <v>3</v>
      </c>
      <c r="M9261">
        <v>20005</v>
      </c>
      <c r="N9261" t="s">
        <v>50</v>
      </c>
      <c r="O9261" t="s">
        <v>1423</v>
      </c>
      <c r="P9261" t="s">
        <v>1424</v>
      </c>
      <c r="Q9261" s="2">
        <v>1226500</v>
      </c>
      <c r="R9261">
        <v>0</v>
      </c>
      <c r="T9261" s="2">
        <v>1226500</v>
      </c>
      <c r="U9261">
        <v>0</v>
      </c>
    </row>
    <row r="9262" spans="1:21" hidden="1" x14ac:dyDescent="0.25">
      <c r="A9262">
        <v>6600</v>
      </c>
      <c r="B9262" s="1">
        <v>45960</v>
      </c>
      <c r="C9262" t="s">
        <v>7405</v>
      </c>
      <c r="D9262" t="s">
        <v>7406</v>
      </c>
      <c r="E9262" t="s">
        <v>10176</v>
      </c>
      <c r="F9262" t="s">
        <v>10177</v>
      </c>
      <c r="G9262" t="s">
        <v>4187</v>
      </c>
      <c r="H9262">
        <v>3836</v>
      </c>
      <c r="I9262" s="1">
        <v>45840</v>
      </c>
      <c r="J9262">
        <v>1101</v>
      </c>
      <c r="K9262" t="s">
        <v>10178</v>
      </c>
      <c r="L9262">
        <v>3</v>
      </c>
      <c r="M9262">
        <v>20005</v>
      </c>
      <c r="N9262" t="s">
        <v>7408</v>
      </c>
      <c r="O9262" t="s">
        <v>1423</v>
      </c>
      <c r="P9262" t="s">
        <v>1424</v>
      </c>
      <c r="Q9262" s="2">
        <v>6220000</v>
      </c>
      <c r="R9262">
        <v>0</v>
      </c>
      <c r="T9262" s="2">
        <v>6220000</v>
      </c>
      <c r="U9262">
        <v>0</v>
      </c>
    </row>
    <row r="9263" spans="1:21" hidden="1" x14ac:dyDescent="0.25">
      <c r="A9263">
        <v>6601</v>
      </c>
      <c r="B9263" s="1">
        <v>45960</v>
      </c>
      <c r="C9263" t="s">
        <v>8077</v>
      </c>
      <c r="D9263" t="s">
        <v>8078</v>
      </c>
      <c r="E9263" t="s">
        <v>10179</v>
      </c>
      <c r="F9263" t="s">
        <v>5658</v>
      </c>
      <c r="G9263" t="s">
        <v>4187</v>
      </c>
      <c r="H9263">
        <v>5932</v>
      </c>
      <c r="I9263" s="1">
        <v>45933</v>
      </c>
      <c r="J9263">
        <v>1154</v>
      </c>
      <c r="K9263" t="s">
        <v>5659</v>
      </c>
      <c r="L9263">
        <v>3</v>
      </c>
      <c r="M9263">
        <v>31003</v>
      </c>
      <c r="N9263" t="s">
        <v>50</v>
      </c>
      <c r="O9263" t="s">
        <v>8080</v>
      </c>
      <c r="P9263" t="s">
        <v>8081</v>
      </c>
      <c r="Q9263" s="2">
        <v>293064904</v>
      </c>
      <c r="R9263">
        <v>0</v>
      </c>
      <c r="T9263" s="2">
        <v>293064904</v>
      </c>
      <c r="U9263">
        <v>0</v>
      </c>
    </row>
    <row r="9264" spans="1:21" hidden="1" x14ac:dyDescent="0.25">
      <c r="A9264">
        <v>6602</v>
      </c>
      <c r="B9264" s="1">
        <v>45960</v>
      </c>
      <c r="C9264" t="s">
        <v>7405</v>
      </c>
      <c r="D9264" t="s">
        <v>7406</v>
      </c>
      <c r="E9264" t="s">
        <v>10176</v>
      </c>
      <c r="F9264" t="s">
        <v>10180</v>
      </c>
      <c r="G9264" t="s">
        <v>4187</v>
      </c>
      <c r="H9264">
        <v>3836</v>
      </c>
      <c r="I9264" s="1">
        <v>45840</v>
      </c>
      <c r="J9264">
        <v>1101</v>
      </c>
      <c r="K9264" t="s">
        <v>10181</v>
      </c>
      <c r="L9264">
        <v>3</v>
      </c>
      <c r="M9264">
        <v>20005</v>
      </c>
      <c r="N9264" t="s">
        <v>7408</v>
      </c>
      <c r="O9264" t="s">
        <v>1423</v>
      </c>
      <c r="P9264" t="s">
        <v>1424</v>
      </c>
      <c r="Q9264" s="2">
        <v>2360000</v>
      </c>
      <c r="R9264" s="2">
        <v>2360000</v>
      </c>
      <c r="S9264" s="1">
        <v>45967</v>
      </c>
      <c r="T9264">
        <v>0</v>
      </c>
      <c r="U9264">
        <v>0</v>
      </c>
    </row>
    <row r="9265" spans="1:21" hidden="1" x14ac:dyDescent="0.25">
      <c r="A9265">
        <v>6603</v>
      </c>
      <c r="B9265" s="1">
        <v>45960</v>
      </c>
      <c r="C9265" t="s">
        <v>8077</v>
      </c>
      <c r="D9265" t="s">
        <v>8078</v>
      </c>
      <c r="E9265" t="s">
        <v>10182</v>
      </c>
      <c r="F9265" t="s">
        <v>5658</v>
      </c>
      <c r="G9265" t="s">
        <v>4187</v>
      </c>
      <c r="H9265">
        <v>4861</v>
      </c>
      <c r="I9265" s="1">
        <v>45902</v>
      </c>
      <c r="J9265">
        <v>1163</v>
      </c>
      <c r="K9265" t="s">
        <v>5659</v>
      </c>
      <c r="L9265">
        <v>3</v>
      </c>
      <c r="M9265">
        <v>31003</v>
      </c>
      <c r="N9265" t="s">
        <v>50</v>
      </c>
      <c r="O9265" t="s">
        <v>8080</v>
      </c>
      <c r="P9265" t="s">
        <v>8081</v>
      </c>
      <c r="Q9265" s="2">
        <v>272147424</v>
      </c>
      <c r="R9265">
        <v>0</v>
      </c>
      <c r="T9265" s="2">
        <v>272147424</v>
      </c>
      <c r="U9265">
        <v>0</v>
      </c>
    </row>
    <row r="9266" spans="1:21" hidden="1" x14ac:dyDescent="0.25">
      <c r="A9266">
        <v>6604</v>
      </c>
      <c r="B9266" s="1">
        <v>45960</v>
      </c>
      <c r="C9266" t="s">
        <v>10183</v>
      </c>
      <c r="D9266" t="s">
        <v>10184</v>
      </c>
      <c r="E9266" t="s">
        <v>10185</v>
      </c>
      <c r="F9266" t="s">
        <v>10186</v>
      </c>
      <c r="G9266" t="s">
        <v>4187</v>
      </c>
      <c r="H9266">
        <v>3166</v>
      </c>
      <c r="I9266" s="1">
        <v>45799</v>
      </c>
      <c r="J9266">
        <v>1169</v>
      </c>
      <c r="K9266" t="s">
        <v>10187</v>
      </c>
      <c r="L9266">
        <v>3</v>
      </c>
      <c r="M9266">
        <v>20005</v>
      </c>
      <c r="N9266" t="s">
        <v>10188</v>
      </c>
      <c r="O9266" t="s">
        <v>1423</v>
      </c>
      <c r="P9266" t="s">
        <v>1424</v>
      </c>
      <c r="Q9266" s="2">
        <v>200000</v>
      </c>
      <c r="R9266">
        <v>0</v>
      </c>
      <c r="T9266" s="2">
        <v>200000</v>
      </c>
      <c r="U9266">
        <v>0</v>
      </c>
    </row>
    <row r="9267" spans="1:21" hidden="1" x14ac:dyDescent="0.25">
      <c r="A9267">
        <v>6605</v>
      </c>
      <c r="B9267" s="1">
        <v>45960</v>
      </c>
      <c r="C9267" t="s">
        <v>10183</v>
      </c>
      <c r="D9267" t="s">
        <v>10184</v>
      </c>
      <c r="E9267" t="s">
        <v>10189</v>
      </c>
      <c r="F9267" t="s">
        <v>10190</v>
      </c>
      <c r="G9267" t="s">
        <v>4187</v>
      </c>
      <c r="H9267">
        <v>3166</v>
      </c>
      <c r="I9267" s="1">
        <v>45799</v>
      </c>
      <c r="J9267">
        <v>1170</v>
      </c>
      <c r="K9267" t="s">
        <v>10191</v>
      </c>
      <c r="L9267">
        <v>3</v>
      </c>
      <c r="M9267">
        <v>20005</v>
      </c>
      <c r="N9267" t="s">
        <v>10188</v>
      </c>
      <c r="O9267" t="s">
        <v>1423</v>
      </c>
      <c r="P9267" t="s">
        <v>1424</v>
      </c>
      <c r="Q9267" s="2">
        <v>120000</v>
      </c>
      <c r="R9267">
        <v>0</v>
      </c>
      <c r="T9267" s="2">
        <v>120000</v>
      </c>
      <c r="U9267">
        <v>0</v>
      </c>
    </row>
    <row r="9268" spans="1:21" hidden="1" x14ac:dyDescent="0.25">
      <c r="A9268">
        <v>6606</v>
      </c>
      <c r="B9268" s="1">
        <v>45960</v>
      </c>
      <c r="C9268" t="s">
        <v>10183</v>
      </c>
      <c r="D9268" t="s">
        <v>10184</v>
      </c>
      <c r="E9268" t="s">
        <v>10192</v>
      </c>
      <c r="F9268" t="s">
        <v>10193</v>
      </c>
      <c r="G9268" t="s">
        <v>4187</v>
      </c>
      <c r="H9268">
        <v>3166</v>
      </c>
      <c r="I9268" s="1">
        <v>45799</v>
      </c>
      <c r="J9268">
        <v>1171</v>
      </c>
      <c r="K9268" t="s">
        <v>10194</v>
      </c>
      <c r="L9268">
        <v>3</v>
      </c>
      <c r="M9268">
        <v>20005</v>
      </c>
      <c r="N9268" t="s">
        <v>10188</v>
      </c>
      <c r="O9268" t="s">
        <v>1423</v>
      </c>
      <c r="P9268" t="s">
        <v>1424</v>
      </c>
      <c r="Q9268" s="2">
        <v>200000</v>
      </c>
      <c r="R9268">
        <v>0</v>
      </c>
      <c r="T9268" s="2">
        <v>200000</v>
      </c>
      <c r="U9268">
        <v>0</v>
      </c>
    </row>
    <row r="9269" spans="1:21" hidden="1" x14ac:dyDescent="0.25">
      <c r="A9269">
        <v>6607</v>
      </c>
      <c r="B9269" s="1">
        <v>45960</v>
      </c>
      <c r="C9269" t="s">
        <v>10183</v>
      </c>
      <c r="D9269" t="s">
        <v>10184</v>
      </c>
      <c r="E9269" t="s">
        <v>10195</v>
      </c>
      <c r="F9269" t="s">
        <v>10196</v>
      </c>
      <c r="G9269" t="s">
        <v>4187</v>
      </c>
      <c r="H9269">
        <v>3166</v>
      </c>
      <c r="I9269" s="1">
        <v>45799</v>
      </c>
      <c r="J9269">
        <v>1172</v>
      </c>
      <c r="K9269" t="s">
        <v>10197</v>
      </c>
      <c r="L9269">
        <v>3</v>
      </c>
      <c r="M9269">
        <v>20005</v>
      </c>
      <c r="N9269" t="s">
        <v>10188</v>
      </c>
      <c r="O9269" t="s">
        <v>1423</v>
      </c>
      <c r="P9269" t="s">
        <v>1424</v>
      </c>
      <c r="Q9269" s="2">
        <v>300000</v>
      </c>
      <c r="R9269">
        <v>0</v>
      </c>
      <c r="T9269" s="2">
        <v>300000</v>
      </c>
      <c r="U9269">
        <v>0</v>
      </c>
    </row>
    <row r="9270" spans="1:21" hidden="1" x14ac:dyDescent="0.25">
      <c r="A9270">
        <v>6608</v>
      </c>
      <c r="B9270" s="1">
        <v>45960</v>
      </c>
      <c r="C9270" t="s">
        <v>10183</v>
      </c>
      <c r="D9270" t="s">
        <v>10184</v>
      </c>
      <c r="E9270" t="s">
        <v>10198</v>
      </c>
      <c r="F9270" t="s">
        <v>10199</v>
      </c>
      <c r="G9270" t="s">
        <v>4187</v>
      </c>
      <c r="H9270">
        <v>3166</v>
      </c>
      <c r="I9270" s="1">
        <v>45799</v>
      </c>
      <c r="J9270">
        <v>1173</v>
      </c>
      <c r="K9270" t="s">
        <v>10200</v>
      </c>
      <c r="L9270">
        <v>3</v>
      </c>
      <c r="M9270">
        <v>20005</v>
      </c>
      <c r="N9270" t="s">
        <v>10188</v>
      </c>
      <c r="O9270" t="s">
        <v>1423</v>
      </c>
      <c r="P9270" t="s">
        <v>1424</v>
      </c>
      <c r="Q9270" s="2">
        <v>200000</v>
      </c>
      <c r="R9270">
        <v>0</v>
      </c>
      <c r="T9270">
        <v>0</v>
      </c>
      <c r="U9270" s="2">
        <v>200000</v>
      </c>
    </row>
    <row r="9271" spans="1:21" hidden="1" x14ac:dyDescent="0.25">
      <c r="A9271">
        <v>6609</v>
      </c>
      <c r="B9271" s="1">
        <v>45960</v>
      </c>
      <c r="C9271" t="s">
        <v>10183</v>
      </c>
      <c r="D9271" t="s">
        <v>10184</v>
      </c>
      <c r="E9271" t="s">
        <v>10201</v>
      </c>
      <c r="F9271" t="s">
        <v>10202</v>
      </c>
      <c r="G9271" t="s">
        <v>4187</v>
      </c>
      <c r="H9271">
        <v>3166</v>
      </c>
      <c r="I9271" s="1">
        <v>45799</v>
      </c>
      <c r="J9271">
        <v>1174</v>
      </c>
      <c r="K9271" t="s">
        <v>10203</v>
      </c>
      <c r="L9271">
        <v>3</v>
      </c>
      <c r="M9271">
        <v>20005</v>
      </c>
      <c r="N9271" t="s">
        <v>10188</v>
      </c>
      <c r="O9271" t="s">
        <v>1423</v>
      </c>
      <c r="P9271" t="s">
        <v>1424</v>
      </c>
      <c r="Q9271" s="2">
        <v>239000</v>
      </c>
      <c r="R9271">
        <v>0</v>
      </c>
      <c r="T9271" s="2">
        <v>239000</v>
      </c>
      <c r="U9271">
        <v>0</v>
      </c>
    </row>
    <row r="9272" spans="1:21" hidden="1" x14ac:dyDescent="0.25">
      <c r="A9272">
        <v>6610</v>
      </c>
      <c r="B9272" s="1">
        <v>45960</v>
      </c>
      <c r="C9272" t="s">
        <v>10183</v>
      </c>
      <c r="D9272" t="s">
        <v>10184</v>
      </c>
      <c r="E9272" t="s">
        <v>10204</v>
      </c>
      <c r="F9272" t="s">
        <v>10205</v>
      </c>
      <c r="G9272" t="s">
        <v>4187</v>
      </c>
      <c r="H9272">
        <v>3166</v>
      </c>
      <c r="I9272" s="1">
        <v>45799</v>
      </c>
      <c r="J9272">
        <v>1175</v>
      </c>
      <c r="K9272" t="s">
        <v>10206</v>
      </c>
      <c r="L9272">
        <v>3</v>
      </c>
      <c r="M9272">
        <v>20005</v>
      </c>
      <c r="N9272" t="s">
        <v>10188</v>
      </c>
      <c r="O9272" t="s">
        <v>1423</v>
      </c>
      <c r="P9272" t="s">
        <v>1424</v>
      </c>
      <c r="Q9272" s="2">
        <v>250000</v>
      </c>
      <c r="R9272">
        <v>0</v>
      </c>
      <c r="T9272" s="2">
        <v>250000</v>
      </c>
      <c r="U9272">
        <v>0</v>
      </c>
    </row>
    <row r="9273" spans="1:21" hidden="1" x14ac:dyDescent="0.25">
      <c r="A9273">
        <v>6611</v>
      </c>
      <c r="B9273" s="1">
        <v>45960</v>
      </c>
      <c r="C9273" t="s">
        <v>10183</v>
      </c>
      <c r="D9273" t="s">
        <v>10184</v>
      </c>
      <c r="E9273" t="s">
        <v>10207</v>
      </c>
      <c r="F9273" t="s">
        <v>10208</v>
      </c>
      <c r="G9273" t="s">
        <v>4187</v>
      </c>
      <c r="H9273">
        <v>3166</v>
      </c>
      <c r="I9273" s="1">
        <v>45799</v>
      </c>
      <c r="J9273">
        <v>1176</v>
      </c>
      <c r="K9273" t="s">
        <v>10209</v>
      </c>
      <c r="L9273">
        <v>3</v>
      </c>
      <c r="M9273">
        <v>20005</v>
      </c>
      <c r="N9273" t="s">
        <v>10188</v>
      </c>
      <c r="O9273" t="s">
        <v>1423</v>
      </c>
      <c r="P9273" t="s">
        <v>1424</v>
      </c>
      <c r="Q9273" s="2">
        <v>300000</v>
      </c>
      <c r="R9273">
        <v>0</v>
      </c>
      <c r="T9273" s="2">
        <v>300000</v>
      </c>
      <c r="U9273">
        <v>0</v>
      </c>
    </row>
    <row r="9274" spans="1:21" hidden="1" x14ac:dyDescent="0.25">
      <c r="A9274">
        <v>6612</v>
      </c>
      <c r="B9274" s="1">
        <v>45960</v>
      </c>
      <c r="C9274" t="s">
        <v>10183</v>
      </c>
      <c r="D9274" t="s">
        <v>10184</v>
      </c>
      <c r="E9274" t="s">
        <v>10210</v>
      </c>
      <c r="F9274" t="s">
        <v>10211</v>
      </c>
      <c r="G9274" t="s">
        <v>4187</v>
      </c>
      <c r="H9274">
        <v>3166</v>
      </c>
      <c r="I9274" s="1">
        <v>45799</v>
      </c>
      <c r="J9274">
        <v>1177</v>
      </c>
      <c r="K9274" t="s">
        <v>10212</v>
      </c>
      <c r="L9274">
        <v>3</v>
      </c>
      <c r="M9274">
        <v>20005</v>
      </c>
      <c r="N9274" t="s">
        <v>10188</v>
      </c>
      <c r="O9274" t="s">
        <v>1423</v>
      </c>
      <c r="P9274" t="s">
        <v>1424</v>
      </c>
      <c r="Q9274" s="2">
        <v>200000</v>
      </c>
      <c r="R9274">
        <v>0</v>
      </c>
      <c r="T9274" s="2">
        <v>200000</v>
      </c>
      <c r="U9274">
        <v>0</v>
      </c>
    </row>
    <row r="9275" spans="1:21" hidden="1" x14ac:dyDescent="0.25">
      <c r="A9275">
        <v>6613</v>
      </c>
      <c r="B9275" s="1">
        <v>45960</v>
      </c>
      <c r="C9275" t="s">
        <v>10183</v>
      </c>
      <c r="D9275" t="s">
        <v>10184</v>
      </c>
      <c r="E9275" t="s">
        <v>10213</v>
      </c>
      <c r="F9275" t="s">
        <v>10214</v>
      </c>
      <c r="G9275" t="s">
        <v>4187</v>
      </c>
      <c r="H9275">
        <v>3166</v>
      </c>
      <c r="I9275" s="1">
        <v>45799</v>
      </c>
      <c r="J9275">
        <v>1178</v>
      </c>
      <c r="K9275" t="s">
        <v>10215</v>
      </c>
      <c r="L9275">
        <v>3</v>
      </c>
      <c r="M9275">
        <v>20005</v>
      </c>
      <c r="N9275" t="s">
        <v>10188</v>
      </c>
      <c r="O9275" t="s">
        <v>1423</v>
      </c>
      <c r="P9275" t="s">
        <v>1424</v>
      </c>
      <c r="Q9275" s="2">
        <v>200000</v>
      </c>
      <c r="R9275">
        <v>0</v>
      </c>
      <c r="T9275" s="2">
        <v>200000</v>
      </c>
      <c r="U9275">
        <v>0</v>
      </c>
    </row>
    <row r="9276" spans="1:21" hidden="1" x14ac:dyDescent="0.25">
      <c r="A9276">
        <v>6614</v>
      </c>
      <c r="B9276" s="1">
        <v>45960</v>
      </c>
      <c r="C9276" t="s">
        <v>10183</v>
      </c>
      <c r="D9276" t="s">
        <v>10184</v>
      </c>
      <c r="E9276" t="s">
        <v>10216</v>
      </c>
      <c r="F9276" t="s">
        <v>10217</v>
      </c>
      <c r="G9276" t="s">
        <v>4187</v>
      </c>
      <c r="H9276">
        <v>3166</v>
      </c>
      <c r="I9276" s="1">
        <v>45799</v>
      </c>
      <c r="J9276">
        <v>1179</v>
      </c>
      <c r="K9276" t="s">
        <v>10218</v>
      </c>
      <c r="L9276">
        <v>3</v>
      </c>
      <c r="M9276">
        <v>20005</v>
      </c>
      <c r="N9276" t="s">
        <v>10188</v>
      </c>
      <c r="O9276" t="s">
        <v>1423</v>
      </c>
      <c r="P9276" t="s">
        <v>1424</v>
      </c>
      <c r="Q9276" s="2">
        <v>160000</v>
      </c>
      <c r="R9276">
        <v>0</v>
      </c>
      <c r="T9276" s="2">
        <v>160000</v>
      </c>
      <c r="U9276">
        <v>0</v>
      </c>
    </row>
    <row r="9277" spans="1:21" hidden="1" x14ac:dyDescent="0.25">
      <c r="A9277">
        <v>6615</v>
      </c>
      <c r="B9277" s="1">
        <v>45960</v>
      </c>
      <c r="C9277" t="s">
        <v>10183</v>
      </c>
      <c r="D9277" t="s">
        <v>10184</v>
      </c>
      <c r="E9277" t="s">
        <v>10219</v>
      </c>
      <c r="F9277" t="s">
        <v>10220</v>
      </c>
      <c r="G9277" t="s">
        <v>4187</v>
      </c>
      <c r="H9277">
        <v>3166</v>
      </c>
      <c r="I9277" s="1">
        <v>45799</v>
      </c>
      <c r="J9277">
        <v>1180</v>
      </c>
      <c r="K9277" t="s">
        <v>10221</v>
      </c>
      <c r="L9277">
        <v>3</v>
      </c>
      <c r="M9277">
        <v>20005</v>
      </c>
      <c r="N9277" t="s">
        <v>10188</v>
      </c>
      <c r="O9277" t="s">
        <v>1423</v>
      </c>
      <c r="P9277" t="s">
        <v>1424</v>
      </c>
      <c r="Q9277" s="2">
        <v>200000</v>
      </c>
      <c r="R9277">
        <v>0</v>
      </c>
      <c r="T9277" s="2">
        <v>200000</v>
      </c>
      <c r="U9277">
        <v>0</v>
      </c>
    </row>
    <row r="9278" spans="1:21" hidden="1" x14ac:dyDescent="0.25">
      <c r="A9278">
        <v>6616</v>
      </c>
      <c r="B9278" s="1">
        <v>45960</v>
      </c>
      <c r="C9278" t="s">
        <v>10183</v>
      </c>
      <c r="D9278" t="s">
        <v>10184</v>
      </c>
      <c r="E9278" t="s">
        <v>10222</v>
      </c>
      <c r="F9278" t="s">
        <v>10223</v>
      </c>
      <c r="G9278" t="s">
        <v>4187</v>
      </c>
      <c r="H9278">
        <v>3166</v>
      </c>
      <c r="I9278" s="1">
        <v>45799</v>
      </c>
      <c r="J9278">
        <v>1181</v>
      </c>
      <c r="K9278" t="s">
        <v>10224</v>
      </c>
      <c r="L9278">
        <v>3</v>
      </c>
      <c r="M9278">
        <v>20005</v>
      </c>
      <c r="N9278" t="s">
        <v>10188</v>
      </c>
      <c r="O9278" t="s">
        <v>1423</v>
      </c>
      <c r="P9278" t="s">
        <v>1424</v>
      </c>
      <c r="Q9278" s="2">
        <v>200000</v>
      </c>
      <c r="R9278">
        <v>0</v>
      </c>
      <c r="T9278" s="2">
        <v>200000</v>
      </c>
      <c r="U9278">
        <v>0</v>
      </c>
    </row>
    <row r="9279" spans="1:21" hidden="1" x14ac:dyDescent="0.25">
      <c r="A9279">
        <v>6617</v>
      </c>
      <c r="B9279" s="1">
        <v>45960</v>
      </c>
      <c r="C9279" t="s">
        <v>10183</v>
      </c>
      <c r="D9279" t="s">
        <v>10184</v>
      </c>
      <c r="E9279" t="s">
        <v>10225</v>
      </c>
      <c r="F9279" t="s">
        <v>10226</v>
      </c>
      <c r="G9279" t="s">
        <v>4187</v>
      </c>
      <c r="H9279">
        <v>3166</v>
      </c>
      <c r="I9279" s="1">
        <v>45799</v>
      </c>
      <c r="J9279">
        <v>1182</v>
      </c>
      <c r="K9279" t="s">
        <v>10227</v>
      </c>
      <c r="L9279">
        <v>3</v>
      </c>
      <c r="M9279">
        <v>20005</v>
      </c>
      <c r="N9279" t="s">
        <v>10188</v>
      </c>
      <c r="O9279" t="s">
        <v>1423</v>
      </c>
      <c r="P9279" t="s">
        <v>1424</v>
      </c>
      <c r="Q9279" s="2">
        <v>130000</v>
      </c>
      <c r="R9279">
        <v>0</v>
      </c>
      <c r="T9279" s="2">
        <v>130000</v>
      </c>
      <c r="U9279">
        <v>0</v>
      </c>
    </row>
    <row r="9280" spans="1:21" hidden="1" x14ac:dyDescent="0.25">
      <c r="A9280">
        <v>6618</v>
      </c>
      <c r="B9280" s="1">
        <v>45960</v>
      </c>
      <c r="C9280" t="s">
        <v>10183</v>
      </c>
      <c r="D9280" t="s">
        <v>10184</v>
      </c>
      <c r="E9280" t="s">
        <v>10228</v>
      </c>
      <c r="F9280" t="s">
        <v>10229</v>
      </c>
      <c r="G9280" t="s">
        <v>4187</v>
      </c>
      <c r="H9280">
        <v>3166</v>
      </c>
      <c r="I9280" s="1">
        <v>45799</v>
      </c>
      <c r="J9280">
        <v>1183</v>
      </c>
      <c r="K9280" t="s">
        <v>10230</v>
      </c>
      <c r="L9280">
        <v>3</v>
      </c>
      <c r="M9280">
        <v>20005</v>
      </c>
      <c r="N9280" t="s">
        <v>10188</v>
      </c>
      <c r="O9280" t="s">
        <v>1423</v>
      </c>
      <c r="P9280" t="s">
        <v>1424</v>
      </c>
      <c r="Q9280" s="2">
        <v>70000</v>
      </c>
      <c r="R9280">
        <v>0</v>
      </c>
      <c r="T9280" s="2">
        <v>70000</v>
      </c>
      <c r="U9280">
        <v>0</v>
      </c>
    </row>
    <row r="9281" spans="1:21" hidden="1" x14ac:dyDescent="0.25">
      <c r="A9281">
        <v>6619</v>
      </c>
      <c r="B9281" s="1">
        <v>45960</v>
      </c>
      <c r="C9281" t="s">
        <v>5180</v>
      </c>
      <c r="D9281" t="s">
        <v>3252</v>
      </c>
      <c r="E9281" t="s">
        <v>10231</v>
      </c>
      <c r="F9281" t="s">
        <v>24</v>
      </c>
      <c r="G9281" t="s">
        <v>4187</v>
      </c>
      <c r="H9281">
        <v>6046</v>
      </c>
      <c r="I9281" s="1">
        <v>45950</v>
      </c>
      <c r="J9281">
        <v>1192</v>
      </c>
      <c r="K9281" t="s">
        <v>26</v>
      </c>
      <c r="L9281">
        <v>1</v>
      </c>
      <c r="M9281">
        <v>12013</v>
      </c>
      <c r="N9281" t="s">
        <v>50</v>
      </c>
      <c r="O9281" t="s">
        <v>6600</v>
      </c>
      <c r="P9281" t="s">
        <v>6601</v>
      </c>
      <c r="Q9281" s="2">
        <v>20000000000</v>
      </c>
      <c r="R9281">
        <v>0</v>
      </c>
      <c r="T9281" s="2">
        <v>20000000000</v>
      </c>
      <c r="U9281">
        <v>0</v>
      </c>
    </row>
    <row r="9282" spans="1:21" hidden="1" x14ac:dyDescent="0.25">
      <c r="A9282">
        <v>6619</v>
      </c>
      <c r="B9282" s="1">
        <v>45960</v>
      </c>
      <c r="C9282" t="s">
        <v>5180</v>
      </c>
      <c r="D9282" t="s">
        <v>3252</v>
      </c>
      <c r="E9282" t="s">
        <v>10231</v>
      </c>
      <c r="F9282" t="s">
        <v>24</v>
      </c>
      <c r="G9282" t="s">
        <v>4187</v>
      </c>
      <c r="H9282">
        <v>6046</v>
      </c>
      <c r="I9282" s="1">
        <v>45950</v>
      </c>
      <c r="J9282">
        <v>1192</v>
      </c>
      <c r="K9282" t="s">
        <v>26</v>
      </c>
      <c r="L9282">
        <v>1</v>
      </c>
      <c r="M9282">
        <v>12013</v>
      </c>
      <c r="N9282" t="s">
        <v>50</v>
      </c>
      <c r="O9282" t="s">
        <v>1485</v>
      </c>
      <c r="P9282" t="s">
        <v>1486</v>
      </c>
      <c r="Q9282" s="2">
        <v>34398390629</v>
      </c>
      <c r="R9282">
        <v>0</v>
      </c>
      <c r="T9282" s="2">
        <v>34398390629</v>
      </c>
      <c r="U9282">
        <v>0</v>
      </c>
    </row>
    <row r="9283" spans="1:21" hidden="1" x14ac:dyDescent="0.25">
      <c r="A9283">
        <v>6620</v>
      </c>
      <c r="B9283" s="1">
        <v>45960</v>
      </c>
      <c r="C9283" t="s">
        <v>7405</v>
      </c>
      <c r="D9283" t="s">
        <v>7406</v>
      </c>
      <c r="E9283" t="s">
        <v>10176</v>
      </c>
      <c r="F9283" t="s">
        <v>9934</v>
      </c>
      <c r="G9283" t="s">
        <v>4187</v>
      </c>
      <c r="H9283">
        <v>3836</v>
      </c>
      <c r="I9283" s="1">
        <v>45840</v>
      </c>
      <c r="J9283">
        <v>1101</v>
      </c>
      <c r="K9283" t="s">
        <v>9935</v>
      </c>
      <c r="L9283">
        <v>3</v>
      </c>
      <c r="M9283">
        <v>20005</v>
      </c>
      <c r="N9283" t="s">
        <v>7408</v>
      </c>
      <c r="O9283" t="s">
        <v>1423</v>
      </c>
      <c r="P9283" t="s">
        <v>1424</v>
      </c>
      <c r="Q9283" s="2">
        <v>2310000</v>
      </c>
      <c r="R9283">
        <v>0</v>
      </c>
      <c r="T9283" s="2">
        <v>2310000</v>
      </c>
      <c r="U9283">
        <v>0</v>
      </c>
    </row>
    <row r="9284" spans="1:21" x14ac:dyDescent="0.25">
      <c r="A9284">
        <v>6621</v>
      </c>
      <c r="B9284" s="1">
        <v>45960</v>
      </c>
      <c r="C9284" t="s">
        <v>9544</v>
      </c>
      <c r="D9284" t="s">
        <v>7660</v>
      </c>
      <c r="E9284" t="s">
        <v>10232</v>
      </c>
      <c r="F9284" t="s">
        <v>2379</v>
      </c>
      <c r="G9284" t="s">
        <v>102</v>
      </c>
      <c r="H9284">
        <v>5302</v>
      </c>
      <c r="I9284" s="1">
        <v>45915</v>
      </c>
      <c r="J9284">
        <v>8481282</v>
      </c>
      <c r="K9284" t="s">
        <v>2380</v>
      </c>
      <c r="L9284">
        <v>1</v>
      </c>
      <c r="M9284">
        <v>12013</v>
      </c>
      <c r="N9284" t="s">
        <v>50</v>
      </c>
      <c r="O9284" t="s">
        <v>1485</v>
      </c>
      <c r="P9284" t="s">
        <v>1486</v>
      </c>
      <c r="Q9284" s="2">
        <v>14898800</v>
      </c>
      <c r="R9284">
        <v>0</v>
      </c>
      <c r="T9284">
        <v>0</v>
      </c>
      <c r="U9284" s="2">
        <v>14898800</v>
      </c>
    </row>
    <row r="9285" spans="1:21" x14ac:dyDescent="0.25">
      <c r="A9285">
        <v>6622</v>
      </c>
      <c r="B9285" s="1">
        <v>45961</v>
      </c>
      <c r="C9285" t="s">
        <v>10109</v>
      </c>
      <c r="D9285" t="s">
        <v>4201</v>
      </c>
      <c r="E9285" t="s">
        <v>10233</v>
      </c>
      <c r="F9285" t="s">
        <v>62</v>
      </c>
      <c r="G9285" t="s">
        <v>71</v>
      </c>
      <c r="H9285">
        <v>6038</v>
      </c>
      <c r="I9285" s="1">
        <v>45950</v>
      </c>
      <c r="J9285">
        <v>8501033</v>
      </c>
      <c r="K9285" t="s">
        <v>63</v>
      </c>
      <c r="L9285">
        <v>3</v>
      </c>
      <c r="M9285">
        <v>20004</v>
      </c>
      <c r="N9285" t="s">
        <v>50</v>
      </c>
      <c r="O9285" t="s">
        <v>1464</v>
      </c>
      <c r="P9285" t="s">
        <v>1465</v>
      </c>
      <c r="Q9285" s="2">
        <v>734267973</v>
      </c>
      <c r="R9285">
        <v>0</v>
      </c>
      <c r="T9285">
        <v>0</v>
      </c>
      <c r="U9285" s="2">
        <v>734267973</v>
      </c>
    </row>
    <row r="9286" spans="1:21" x14ac:dyDescent="0.25">
      <c r="A9286">
        <v>6623</v>
      </c>
      <c r="B9286" s="1">
        <v>45961</v>
      </c>
      <c r="C9286" t="s">
        <v>9149</v>
      </c>
      <c r="D9286" t="s">
        <v>4201</v>
      </c>
      <c r="E9286" t="s">
        <v>10234</v>
      </c>
      <c r="F9286" t="s">
        <v>56</v>
      </c>
      <c r="G9286" t="s">
        <v>71</v>
      </c>
      <c r="H9286">
        <v>5416</v>
      </c>
      <c r="I9286" s="1">
        <v>45918</v>
      </c>
      <c r="J9286">
        <v>8502593</v>
      </c>
      <c r="K9286" t="s">
        <v>58</v>
      </c>
      <c r="L9286">
        <v>1</v>
      </c>
      <c r="M9286">
        <v>12013</v>
      </c>
      <c r="N9286" t="s">
        <v>50</v>
      </c>
      <c r="O9286" t="s">
        <v>1485</v>
      </c>
      <c r="P9286" t="s">
        <v>1486</v>
      </c>
      <c r="Q9286" s="2">
        <v>178824800</v>
      </c>
      <c r="R9286">
        <v>0</v>
      </c>
      <c r="T9286">
        <v>0</v>
      </c>
      <c r="U9286" s="2">
        <v>178824800</v>
      </c>
    </row>
    <row r="9287" spans="1:21" x14ac:dyDescent="0.25">
      <c r="A9287">
        <v>6624</v>
      </c>
      <c r="B9287" s="1">
        <v>45961</v>
      </c>
      <c r="C9287" t="s">
        <v>10109</v>
      </c>
      <c r="D9287" t="s">
        <v>4201</v>
      </c>
      <c r="E9287" t="s">
        <v>10235</v>
      </c>
      <c r="F9287" t="s">
        <v>56</v>
      </c>
      <c r="G9287" t="s">
        <v>71</v>
      </c>
      <c r="H9287">
        <v>6035</v>
      </c>
      <c r="I9287" s="1">
        <v>45950</v>
      </c>
      <c r="J9287">
        <v>8502702</v>
      </c>
      <c r="K9287" t="s">
        <v>58</v>
      </c>
      <c r="L9287">
        <v>3</v>
      </c>
      <c r="M9287">
        <v>20005</v>
      </c>
      <c r="N9287" t="s">
        <v>50</v>
      </c>
      <c r="O9287" t="s">
        <v>1423</v>
      </c>
      <c r="P9287" t="s">
        <v>1424</v>
      </c>
      <c r="Q9287" s="2">
        <v>401148127</v>
      </c>
      <c r="R9287">
        <v>0</v>
      </c>
      <c r="T9287">
        <v>0</v>
      </c>
      <c r="U9287" s="2">
        <v>401148127</v>
      </c>
    </row>
    <row r="9288" spans="1:21" x14ac:dyDescent="0.25">
      <c r="A9288">
        <v>6625</v>
      </c>
      <c r="B9288" s="1">
        <v>45961</v>
      </c>
      <c r="C9288" t="s">
        <v>10119</v>
      </c>
      <c r="D9288" t="s">
        <v>10120</v>
      </c>
      <c r="E9288" t="s">
        <v>10236</v>
      </c>
      <c r="F9288" t="s">
        <v>66</v>
      </c>
      <c r="G9288" t="s">
        <v>71</v>
      </c>
      <c r="H9288">
        <v>5420</v>
      </c>
      <c r="I9288" s="1">
        <v>45918</v>
      </c>
      <c r="J9288">
        <v>8504467</v>
      </c>
      <c r="K9288" t="s">
        <v>67</v>
      </c>
      <c r="L9288">
        <v>1</v>
      </c>
      <c r="M9288">
        <v>12013</v>
      </c>
      <c r="N9288" t="s">
        <v>50</v>
      </c>
      <c r="O9288" t="s">
        <v>1485</v>
      </c>
      <c r="P9288" t="s">
        <v>1486</v>
      </c>
      <c r="Q9288" s="2">
        <v>100000000</v>
      </c>
      <c r="R9288">
        <v>0</v>
      </c>
      <c r="T9288">
        <v>0</v>
      </c>
      <c r="U9288" s="2">
        <v>100000000</v>
      </c>
    </row>
    <row r="9289" spans="1:21" x14ac:dyDescent="0.25">
      <c r="A9289">
        <v>6626</v>
      </c>
      <c r="B9289" s="1">
        <v>45961</v>
      </c>
      <c r="C9289" t="s">
        <v>10119</v>
      </c>
      <c r="D9289" t="s">
        <v>10120</v>
      </c>
      <c r="E9289" t="s">
        <v>10237</v>
      </c>
      <c r="F9289" t="s">
        <v>24</v>
      </c>
      <c r="G9289" t="s">
        <v>71</v>
      </c>
      <c r="H9289">
        <v>5423</v>
      </c>
      <c r="I9289" s="1">
        <v>45918</v>
      </c>
      <c r="J9289">
        <v>8506910</v>
      </c>
      <c r="K9289" t="s">
        <v>26</v>
      </c>
      <c r="L9289">
        <v>1</v>
      </c>
      <c r="M9289">
        <v>12013</v>
      </c>
      <c r="N9289" t="s">
        <v>50</v>
      </c>
      <c r="O9289" t="s">
        <v>1485</v>
      </c>
      <c r="P9289" t="s">
        <v>1486</v>
      </c>
      <c r="Q9289" s="2">
        <v>87000000</v>
      </c>
      <c r="R9289">
        <v>0</v>
      </c>
      <c r="T9289">
        <v>0</v>
      </c>
      <c r="U9289" s="2">
        <v>87000000</v>
      </c>
    </row>
    <row r="9290" spans="1:21" x14ac:dyDescent="0.25">
      <c r="A9290">
        <v>6627</v>
      </c>
      <c r="B9290" s="1">
        <v>45961</v>
      </c>
      <c r="C9290" t="s">
        <v>10109</v>
      </c>
      <c r="D9290" t="s">
        <v>4201</v>
      </c>
      <c r="E9290" t="s">
        <v>10238</v>
      </c>
      <c r="F9290" t="s">
        <v>66</v>
      </c>
      <c r="G9290" t="s">
        <v>71</v>
      </c>
      <c r="H9290">
        <v>6036</v>
      </c>
      <c r="I9290" s="1">
        <v>45950</v>
      </c>
      <c r="J9290">
        <v>8514613</v>
      </c>
      <c r="K9290" t="s">
        <v>67</v>
      </c>
      <c r="L9290">
        <v>3</v>
      </c>
      <c r="M9290">
        <v>20005</v>
      </c>
      <c r="N9290" t="s">
        <v>50</v>
      </c>
      <c r="O9290" t="s">
        <v>1423</v>
      </c>
      <c r="P9290" t="s">
        <v>1424</v>
      </c>
      <c r="Q9290" s="2">
        <v>897223392</v>
      </c>
      <c r="R9290">
        <v>0</v>
      </c>
      <c r="T9290">
        <v>0</v>
      </c>
      <c r="U9290" s="2">
        <v>897223392</v>
      </c>
    </row>
    <row r="9291" spans="1:21" hidden="1" x14ac:dyDescent="0.25">
      <c r="A9291">
        <v>6628</v>
      </c>
      <c r="B9291" s="1">
        <v>45961</v>
      </c>
      <c r="C9291" t="s">
        <v>10239</v>
      </c>
      <c r="D9291" t="s">
        <v>4201</v>
      </c>
      <c r="E9291" t="s">
        <v>10240</v>
      </c>
      <c r="F9291" t="s">
        <v>62</v>
      </c>
      <c r="G9291" t="s">
        <v>57</v>
      </c>
      <c r="H9291">
        <v>6079</v>
      </c>
      <c r="I9291" s="1">
        <v>45952</v>
      </c>
      <c r="J9291">
        <v>8522774</v>
      </c>
      <c r="K9291" t="s">
        <v>63</v>
      </c>
      <c r="L9291">
        <v>1</v>
      </c>
      <c r="M9291">
        <v>12013</v>
      </c>
      <c r="N9291" t="s">
        <v>209</v>
      </c>
      <c r="O9291" t="s">
        <v>1485</v>
      </c>
      <c r="P9291" t="s">
        <v>1486</v>
      </c>
      <c r="Q9291" s="2">
        <v>1971422400</v>
      </c>
      <c r="R9291">
        <v>0</v>
      </c>
      <c r="T9291">
        <v>0</v>
      </c>
      <c r="U9291" s="2">
        <v>1971422400</v>
      </c>
    </row>
    <row r="9292" spans="1:21" x14ac:dyDescent="0.25">
      <c r="A9292">
        <v>6629</v>
      </c>
      <c r="B9292" s="1">
        <v>45961</v>
      </c>
      <c r="C9292" t="s">
        <v>9149</v>
      </c>
      <c r="D9292" t="s">
        <v>4201</v>
      </c>
      <c r="E9292" t="s">
        <v>10241</v>
      </c>
      <c r="F9292" t="s">
        <v>24</v>
      </c>
      <c r="G9292" t="s">
        <v>71</v>
      </c>
      <c r="H9292">
        <v>5417</v>
      </c>
      <c r="I9292" s="1">
        <v>45918</v>
      </c>
      <c r="J9292">
        <v>8521605</v>
      </c>
      <c r="K9292" t="s">
        <v>26</v>
      </c>
      <c r="L9292">
        <v>1</v>
      </c>
      <c r="M9292">
        <v>12013</v>
      </c>
      <c r="N9292" t="s">
        <v>50</v>
      </c>
      <c r="O9292" t="s">
        <v>1485</v>
      </c>
      <c r="P9292" t="s">
        <v>1486</v>
      </c>
      <c r="Q9292" s="2">
        <v>107294880</v>
      </c>
      <c r="R9292">
        <v>0</v>
      </c>
      <c r="T9292">
        <v>0</v>
      </c>
      <c r="U9292" s="2">
        <v>107294880</v>
      </c>
    </row>
    <row r="9293" spans="1:21" hidden="1" x14ac:dyDescent="0.25">
      <c r="A9293">
        <v>6630</v>
      </c>
      <c r="B9293" s="1">
        <v>45961</v>
      </c>
      <c r="C9293" t="s">
        <v>10239</v>
      </c>
      <c r="D9293" t="s">
        <v>4201</v>
      </c>
      <c r="E9293" t="s">
        <v>10242</v>
      </c>
      <c r="F9293" t="s">
        <v>24</v>
      </c>
      <c r="G9293" t="s">
        <v>57</v>
      </c>
      <c r="H9293">
        <v>6082</v>
      </c>
      <c r="I9293" s="1">
        <v>45952</v>
      </c>
      <c r="J9293">
        <v>8523636</v>
      </c>
      <c r="K9293" t="s">
        <v>26</v>
      </c>
      <c r="L9293">
        <v>1</v>
      </c>
      <c r="M9293">
        <v>12013</v>
      </c>
      <c r="N9293" t="s">
        <v>209</v>
      </c>
      <c r="O9293" t="s">
        <v>1485</v>
      </c>
      <c r="P9293" t="s">
        <v>1486</v>
      </c>
      <c r="Q9293" s="2">
        <v>1070191200</v>
      </c>
      <c r="R9293">
        <v>0</v>
      </c>
      <c r="T9293">
        <v>0</v>
      </c>
      <c r="U9293" s="2">
        <v>1070191200</v>
      </c>
    </row>
    <row r="9294" spans="1:21" x14ac:dyDescent="0.25">
      <c r="A9294">
        <v>6631</v>
      </c>
      <c r="B9294" s="1">
        <v>45961</v>
      </c>
      <c r="C9294" t="s">
        <v>9149</v>
      </c>
      <c r="D9294" t="s">
        <v>4201</v>
      </c>
      <c r="E9294" t="s">
        <v>10243</v>
      </c>
      <c r="F9294" t="s">
        <v>62</v>
      </c>
      <c r="G9294" t="s">
        <v>71</v>
      </c>
      <c r="H9294">
        <v>5418</v>
      </c>
      <c r="I9294" s="1">
        <v>45918</v>
      </c>
      <c r="J9294">
        <v>8505107</v>
      </c>
      <c r="K9294" t="s">
        <v>63</v>
      </c>
      <c r="L9294">
        <v>1</v>
      </c>
      <c r="M9294">
        <v>12013</v>
      </c>
      <c r="N9294" t="s">
        <v>50</v>
      </c>
      <c r="O9294" t="s">
        <v>1485</v>
      </c>
      <c r="P9294" t="s">
        <v>1486</v>
      </c>
      <c r="Q9294" s="2">
        <v>286119680</v>
      </c>
      <c r="R9294">
        <v>0</v>
      </c>
      <c r="T9294">
        <v>0</v>
      </c>
      <c r="U9294" s="2">
        <v>286119680</v>
      </c>
    </row>
    <row r="9295" spans="1:21" hidden="1" x14ac:dyDescent="0.25">
      <c r="A9295">
        <v>6632</v>
      </c>
      <c r="B9295" s="1">
        <v>45961</v>
      </c>
      <c r="C9295" t="s">
        <v>10239</v>
      </c>
      <c r="D9295" t="s">
        <v>4201</v>
      </c>
      <c r="E9295" t="s">
        <v>10244</v>
      </c>
      <c r="F9295" t="s">
        <v>66</v>
      </c>
      <c r="G9295" t="s">
        <v>57</v>
      </c>
      <c r="H9295">
        <v>6080</v>
      </c>
      <c r="I9295" s="1">
        <v>45952</v>
      </c>
      <c r="J9295">
        <v>8523057</v>
      </c>
      <c r="K9295" t="s">
        <v>67</v>
      </c>
      <c r="L9295">
        <v>1</v>
      </c>
      <c r="M9295">
        <v>12013</v>
      </c>
      <c r="N9295" t="s">
        <v>209</v>
      </c>
      <c r="O9295" t="s">
        <v>1485</v>
      </c>
      <c r="P9295" t="s">
        <v>1486</v>
      </c>
      <c r="Q9295" s="2">
        <v>1870336250</v>
      </c>
      <c r="R9295">
        <v>0</v>
      </c>
      <c r="T9295">
        <v>0</v>
      </c>
      <c r="U9295" s="2">
        <v>1870336250</v>
      </c>
    </row>
    <row r="9296" spans="1:21" hidden="1" x14ac:dyDescent="0.25">
      <c r="A9296">
        <v>6633</v>
      </c>
      <c r="B9296" s="1">
        <v>45961</v>
      </c>
      <c r="C9296" t="s">
        <v>10239</v>
      </c>
      <c r="D9296" t="s">
        <v>4201</v>
      </c>
      <c r="E9296" t="s">
        <v>10245</v>
      </c>
      <c r="F9296" t="s">
        <v>56</v>
      </c>
      <c r="G9296" t="s">
        <v>57</v>
      </c>
      <c r="H9296">
        <v>6081</v>
      </c>
      <c r="I9296" s="1">
        <v>45952</v>
      </c>
      <c r="J9296">
        <v>8525656</v>
      </c>
      <c r="K9296" t="s">
        <v>58</v>
      </c>
      <c r="L9296">
        <v>1</v>
      </c>
      <c r="M9296">
        <v>12013</v>
      </c>
      <c r="N9296" t="s">
        <v>209</v>
      </c>
      <c r="O9296" t="s">
        <v>1485</v>
      </c>
      <c r="P9296" t="s">
        <v>1486</v>
      </c>
      <c r="Q9296" s="2">
        <v>1165896050</v>
      </c>
      <c r="R9296">
        <v>0</v>
      </c>
      <c r="T9296">
        <v>0</v>
      </c>
      <c r="U9296" s="2">
        <v>1165896050</v>
      </c>
    </row>
    <row r="9297" spans="1:21" x14ac:dyDescent="0.25">
      <c r="A9297">
        <v>6634</v>
      </c>
      <c r="B9297" s="1">
        <v>45961</v>
      </c>
      <c r="C9297" t="s">
        <v>6722</v>
      </c>
      <c r="D9297" t="s">
        <v>4922</v>
      </c>
      <c r="E9297" t="s">
        <v>3357</v>
      </c>
      <c r="F9297" t="s">
        <v>34</v>
      </c>
      <c r="G9297" t="s">
        <v>71</v>
      </c>
      <c r="H9297">
        <v>6331</v>
      </c>
      <c r="I9297" s="1">
        <v>45961</v>
      </c>
      <c r="J9297">
        <v>22020</v>
      </c>
      <c r="K9297" t="s">
        <v>36</v>
      </c>
      <c r="L9297">
        <v>1</v>
      </c>
      <c r="M9297">
        <v>12013</v>
      </c>
      <c r="N9297" t="s">
        <v>27</v>
      </c>
      <c r="O9297" t="s">
        <v>1485</v>
      </c>
      <c r="P9297" t="s">
        <v>1486</v>
      </c>
      <c r="Q9297">
        <v>424</v>
      </c>
      <c r="R9297">
        <v>0</v>
      </c>
      <c r="T9297">
        <v>0</v>
      </c>
      <c r="U9297">
        <v>424</v>
      </c>
    </row>
    <row r="9298" spans="1:21" x14ac:dyDescent="0.25">
      <c r="A9298">
        <v>6635</v>
      </c>
      <c r="B9298" s="1">
        <v>45965</v>
      </c>
      <c r="C9298" t="s">
        <v>10246</v>
      </c>
      <c r="D9298" t="s">
        <v>7660</v>
      </c>
      <c r="E9298" t="s">
        <v>10247</v>
      </c>
      <c r="F9298" t="s">
        <v>887</v>
      </c>
      <c r="G9298" t="s">
        <v>71</v>
      </c>
      <c r="H9298">
        <v>6204</v>
      </c>
      <c r="I9298" s="1">
        <v>45958</v>
      </c>
      <c r="J9298">
        <v>8519473</v>
      </c>
      <c r="K9298" t="s">
        <v>888</v>
      </c>
      <c r="L9298">
        <v>1</v>
      </c>
      <c r="M9298">
        <v>12013</v>
      </c>
      <c r="N9298" t="s">
        <v>50</v>
      </c>
      <c r="O9298" t="s">
        <v>1485</v>
      </c>
      <c r="P9298" t="s">
        <v>1486</v>
      </c>
      <c r="Q9298" s="2">
        <v>13685000</v>
      </c>
      <c r="R9298">
        <v>0</v>
      </c>
      <c r="T9298">
        <v>0</v>
      </c>
      <c r="U9298" s="2">
        <v>13685000</v>
      </c>
    </row>
    <row r="9299" spans="1:21" x14ac:dyDescent="0.25">
      <c r="A9299">
        <v>6636</v>
      </c>
      <c r="B9299" s="1">
        <v>45965</v>
      </c>
      <c r="C9299" t="s">
        <v>8266</v>
      </c>
      <c r="D9299" t="s">
        <v>8267</v>
      </c>
      <c r="E9299" t="s">
        <v>10248</v>
      </c>
      <c r="F9299" t="s">
        <v>5552</v>
      </c>
      <c r="G9299" t="s">
        <v>102</v>
      </c>
      <c r="H9299">
        <v>4441</v>
      </c>
      <c r="I9299" s="1">
        <v>45877</v>
      </c>
      <c r="J9299">
        <v>8512722</v>
      </c>
      <c r="K9299" t="s">
        <v>5553</v>
      </c>
      <c r="L9299">
        <v>1</v>
      </c>
      <c r="M9299">
        <v>12013</v>
      </c>
      <c r="N9299" t="s">
        <v>50</v>
      </c>
      <c r="O9299" t="s">
        <v>1485</v>
      </c>
      <c r="P9299" t="s">
        <v>1486</v>
      </c>
      <c r="Q9299" s="2">
        <v>5181500</v>
      </c>
      <c r="R9299">
        <v>0</v>
      </c>
      <c r="T9299">
        <v>0</v>
      </c>
      <c r="U9299" s="2">
        <v>5181500</v>
      </c>
    </row>
    <row r="9300" spans="1:21" x14ac:dyDescent="0.25">
      <c r="A9300">
        <v>6637</v>
      </c>
      <c r="B9300" s="1">
        <v>45965</v>
      </c>
      <c r="C9300" t="s">
        <v>9564</v>
      </c>
      <c r="D9300" t="s">
        <v>9565</v>
      </c>
      <c r="E9300" t="s">
        <v>10249</v>
      </c>
      <c r="F9300" t="s">
        <v>10250</v>
      </c>
      <c r="G9300" t="s">
        <v>102</v>
      </c>
      <c r="H9300">
        <v>5269</v>
      </c>
      <c r="I9300" s="1">
        <v>45915</v>
      </c>
      <c r="J9300">
        <v>8516317</v>
      </c>
      <c r="K9300" t="s">
        <v>10251</v>
      </c>
      <c r="L9300">
        <v>1</v>
      </c>
      <c r="M9300">
        <v>12013</v>
      </c>
      <c r="N9300" t="s">
        <v>50</v>
      </c>
      <c r="O9300" t="s">
        <v>1485</v>
      </c>
      <c r="P9300" t="s">
        <v>1486</v>
      </c>
      <c r="Q9300" s="2">
        <v>13365100</v>
      </c>
      <c r="R9300">
        <v>0</v>
      </c>
      <c r="T9300">
        <v>0</v>
      </c>
      <c r="U9300" s="2">
        <v>13365100</v>
      </c>
    </row>
    <row r="9301" spans="1:21" x14ac:dyDescent="0.25">
      <c r="A9301">
        <v>6638</v>
      </c>
      <c r="B9301" s="1">
        <v>45965</v>
      </c>
      <c r="C9301" t="s">
        <v>9500</v>
      </c>
      <c r="D9301" t="s">
        <v>8323</v>
      </c>
      <c r="E9301" t="s">
        <v>10252</v>
      </c>
      <c r="F9301" t="s">
        <v>10253</v>
      </c>
      <c r="G9301" t="s">
        <v>102</v>
      </c>
      <c r="H9301">
        <v>5297</v>
      </c>
      <c r="I9301" s="1">
        <v>45915</v>
      </c>
      <c r="J9301">
        <v>8519116</v>
      </c>
      <c r="K9301" t="s">
        <v>10254</v>
      </c>
      <c r="L9301">
        <v>1</v>
      </c>
      <c r="M9301">
        <v>12013</v>
      </c>
      <c r="N9301" t="s">
        <v>50</v>
      </c>
      <c r="O9301" t="s">
        <v>1485</v>
      </c>
      <c r="P9301" t="s">
        <v>1486</v>
      </c>
      <c r="Q9301" s="2">
        <v>16081600</v>
      </c>
      <c r="R9301">
        <v>0</v>
      </c>
      <c r="T9301">
        <v>0</v>
      </c>
      <c r="U9301" s="2">
        <v>16081600</v>
      </c>
    </row>
    <row r="9302" spans="1:21" x14ac:dyDescent="0.25">
      <c r="A9302">
        <v>6639</v>
      </c>
      <c r="B9302" s="1">
        <v>45965</v>
      </c>
      <c r="C9302" t="s">
        <v>10119</v>
      </c>
      <c r="D9302" t="s">
        <v>10120</v>
      </c>
      <c r="E9302" t="s">
        <v>10255</v>
      </c>
      <c r="F9302" t="s">
        <v>56</v>
      </c>
      <c r="G9302" t="s">
        <v>71</v>
      </c>
      <c r="H9302">
        <v>5422</v>
      </c>
      <c r="I9302" s="1">
        <v>45918</v>
      </c>
      <c r="J9302">
        <v>8519913</v>
      </c>
      <c r="K9302" t="s">
        <v>58</v>
      </c>
      <c r="L9302">
        <v>1</v>
      </c>
      <c r="M9302">
        <v>12013</v>
      </c>
      <c r="N9302" t="s">
        <v>50</v>
      </c>
      <c r="O9302" t="s">
        <v>1485</v>
      </c>
      <c r="P9302" t="s">
        <v>1486</v>
      </c>
      <c r="Q9302" s="2">
        <v>180000000</v>
      </c>
      <c r="R9302">
        <v>0</v>
      </c>
      <c r="T9302">
        <v>0</v>
      </c>
      <c r="U9302" s="2">
        <v>180000000</v>
      </c>
    </row>
    <row r="9303" spans="1:21" x14ac:dyDescent="0.25">
      <c r="A9303">
        <v>6640</v>
      </c>
      <c r="B9303" s="1">
        <v>45967</v>
      </c>
      <c r="C9303" t="s">
        <v>8266</v>
      </c>
      <c r="D9303" t="s">
        <v>8267</v>
      </c>
      <c r="E9303" t="s">
        <v>10256</v>
      </c>
      <c r="F9303" t="s">
        <v>3753</v>
      </c>
      <c r="G9303" t="s">
        <v>102</v>
      </c>
      <c r="H9303">
        <v>4431</v>
      </c>
      <c r="I9303" s="1">
        <v>45877</v>
      </c>
      <c r="J9303">
        <v>8516369</v>
      </c>
      <c r="K9303" t="s">
        <v>3754</v>
      </c>
      <c r="L9303">
        <v>1</v>
      </c>
      <c r="M9303">
        <v>12013</v>
      </c>
      <c r="N9303" t="s">
        <v>50</v>
      </c>
      <c r="O9303" t="s">
        <v>1485</v>
      </c>
      <c r="P9303" t="s">
        <v>1486</v>
      </c>
      <c r="Q9303" s="2">
        <v>16229800</v>
      </c>
      <c r="R9303">
        <v>0</v>
      </c>
      <c r="T9303">
        <v>0</v>
      </c>
      <c r="U9303" s="2">
        <v>16229800</v>
      </c>
    </row>
    <row r="9304" spans="1:21" x14ac:dyDescent="0.25">
      <c r="A9304">
        <v>6641</v>
      </c>
      <c r="B9304" s="1">
        <v>45967</v>
      </c>
      <c r="C9304" t="s">
        <v>9544</v>
      </c>
      <c r="D9304" t="s">
        <v>7660</v>
      </c>
      <c r="E9304" t="s">
        <v>10257</v>
      </c>
      <c r="F9304" t="s">
        <v>2182</v>
      </c>
      <c r="G9304" t="s">
        <v>102</v>
      </c>
      <c r="H9304">
        <v>5300</v>
      </c>
      <c r="I9304" s="1">
        <v>45915</v>
      </c>
      <c r="J9304">
        <v>8510911</v>
      </c>
      <c r="K9304" t="s">
        <v>2183</v>
      </c>
      <c r="L9304">
        <v>1</v>
      </c>
      <c r="M9304">
        <v>12013</v>
      </c>
      <c r="N9304" t="s">
        <v>50</v>
      </c>
      <c r="O9304" t="s">
        <v>1485</v>
      </c>
      <c r="P9304" t="s">
        <v>1486</v>
      </c>
      <c r="Q9304" s="2">
        <v>13584200</v>
      </c>
      <c r="R9304">
        <v>0</v>
      </c>
      <c r="T9304">
        <v>0</v>
      </c>
      <c r="U9304" s="2">
        <v>13584200</v>
      </c>
    </row>
    <row r="9305" spans="1:21" x14ac:dyDescent="0.25">
      <c r="A9305">
        <v>6642</v>
      </c>
      <c r="B9305" s="1">
        <v>45967</v>
      </c>
      <c r="C9305" t="s">
        <v>2917</v>
      </c>
      <c r="D9305" t="s">
        <v>1515</v>
      </c>
      <c r="E9305" t="s">
        <v>10258</v>
      </c>
      <c r="F9305" t="s">
        <v>7198</v>
      </c>
      <c r="G9305" t="s">
        <v>102</v>
      </c>
      <c r="H9305">
        <v>5898</v>
      </c>
      <c r="I9305" s="1">
        <v>45931</v>
      </c>
      <c r="J9305">
        <v>8504548</v>
      </c>
      <c r="K9305" t="s">
        <v>7199</v>
      </c>
      <c r="L9305">
        <v>1</v>
      </c>
      <c r="M9305">
        <v>12013</v>
      </c>
      <c r="N9305" t="s">
        <v>50</v>
      </c>
      <c r="O9305" t="s">
        <v>1485</v>
      </c>
      <c r="P9305" t="s">
        <v>1486</v>
      </c>
      <c r="Q9305" s="2">
        <v>4813258</v>
      </c>
      <c r="R9305">
        <v>0</v>
      </c>
      <c r="T9305">
        <v>0</v>
      </c>
      <c r="U9305" s="2">
        <v>4813258</v>
      </c>
    </row>
    <row r="9306" spans="1:21" x14ac:dyDescent="0.25">
      <c r="A9306">
        <v>6643</v>
      </c>
      <c r="B9306" s="1">
        <v>45967</v>
      </c>
      <c r="C9306" t="s">
        <v>7659</v>
      </c>
      <c r="D9306" t="s">
        <v>7660</v>
      </c>
      <c r="E9306" t="s">
        <v>10259</v>
      </c>
      <c r="F9306" t="s">
        <v>1653</v>
      </c>
      <c r="G9306" t="s">
        <v>71</v>
      </c>
      <c r="H9306">
        <v>5075</v>
      </c>
      <c r="I9306" s="1">
        <v>45909</v>
      </c>
      <c r="J9306">
        <v>8512155</v>
      </c>
      <c r="K9306" t="s">
        <v>1654</v>
      </c>
      <c r="L9306">
        <v>1</v>
      </c>
      <c r="M9306">
        <v>12013</v>
      </c>
      <c r="N9306" t="s">
        <v>50</v>
      </c>
      <c r="O9306" t="s">
        <v>1485</v>
      </c>
      <c r="P9306" t="s">
        <v>1486</v>
      </c>
      <c r="Q9306" s="2">
        <v>16200000</v>
      </c>
      <c r="R9306">
        <v>0</v>
      </c>
      <c r="T9306">
        <v>0</v>
      </c>
      <c r="U9306" s="2">
        <v>16200000</v>
      </c>
    </row>
    <row r="9307" spans="1:21" x14ac:dyDescent="0.25">
      <c r="A9307">
        <v>6644</v>
      </c>
      <c r="B9307" s="1">
        <v>45967</v>
      </c>
      <c r="C9307" t="s">
        <v>10260</v>
      </c>
      <c r="D9307" t="s">
        <v>7660</v>
      </c>
      <c r="E9307" t="s">
        <v>10261</v>
      </c>
      <c r="F9307" t="s">
        <v>8098</v>
      </c>
      <c r="G9307" t="s">
        <v>71</v>
      </c>
      <c r="H9307">
        <v>6092</v>
      </c>
      <c r="I9307" s="1">
        <v>45954</v>
      </c>
      <c r="J9307">
        <v>8518677</v>
      </c>
      <c r="K9307" t="s">
        <v>8099</v>
      </c>
      <c r="L9307">
        <v>1</v>
      </c>
      <c r="M9307">
        <v>12013</v>
      </c>
      <c r="N9307" t="s">
        <v>50</v>
      </c>
      <c r="O9307" t="s">
        <v>1485</v>
      </c>
      <c r="P9307" t="s">
        <v>1486</v>
      </c>
      <c r="Q9307" s="2">
        <v>11006567</v>
      </c>
      <c r="R9307">
        <v>0</v>
      </c>
      <c r="T9307">
        <v>0</v>
      </c>
      <c r="U9307" s="2">
        <v>11006567</v>
      </c>
    </row>
    <row r="9308" spans="1:21" x14ac:dyDescent="0.25">
      <c r="A9308">
        <v>6645</v>
      </c>
      <c r="B9308" s="1">
        <v>45967</v>
      </c>
      <c r="C9308" t="s">
        <v>10262</v>
      </c>
      <c r="D9308" t="s">
        <v>7660</v>
      </c>
      <c r="E9308" t="s">
        <v>10263</v>
      </c>
      <c r="F9308" t="s">
        <v>1285</v>
      </c>
      <c r="G9308" t="s">
        <v>71</v>
      </c>
      <c r="H9308">
        <v>6089</v>
      </c>
      <c r="I9308" s="1">
        <v>45954</v>
      </c>
      <c r="J9308">
        <v>8520872</v>
      </c>
      <c r="K9308" t="s">
        <v>1286</v>
      </c>
      <c r="L9308">
        <v>1</v>
      </c>
      <c r="M9308">
        <v>12013</v>
      </c>
      <c r="N9308" t="s">
        <v>50</v>
      </c>
      <c r="O9308" t="s">
        <v>1485</v>
      </c>
      <c r="P9308" t="s">
        <v>1486</v>
      </c>
      <c r="Q9308" s="2">
        <v>15728333</v>
      </c>
      <c r="R9308">
        <v>0</v>
      </c>
      <c r="T9308">
        <v>0</v>
      </c>
      <c r="U9308" s="2">
        <v>15728333</v>
      </c>
    </row>
    <row r="9309" spans="1:21" x14ac:dyDescent="0.25">
      <c r="A9309">
        <v>6646</v>
      </c>
      <c r="B9309" s="1">
        <v>45967</v>
      </c>
      <c r="C9309" t="s">
        <v>10264</v>
      </c>
      <c r="D9309" t="s">
        <v>7660</v>
      </c>
      <c r="E9309" t="s">
        <v>10265</v>
      </c>
      <c r="F9309" t="s">
        <v>1367</v>
      </c>
      <c r="G9309" t="s">
        <v>71</v>
      </c>
      <c r="H9309">
        <v>6095</v>
      </c>
      <c r="I9309" s="1">
        <v>45954</v>
      </c>
      <c r="J9309">
        <v>8520580</v>
      </c>
      <c r="K9309" t="s">
        <v>1368</v>
      </c>
      <c r="L9309">
        <v>1</v>
      </c>
      <c r="M9309">
        <v>12013</v>
      </c>
      <c r="N9309" t="s">
        <v>50</v>
      </c>
      <c r="O9309" t="s">
        <v>1485</v>
      </c>
      <c r="P9309" t="s">
        <v>1486</v>
      </c>
      <c r="Q9309" s="2">
        <v>12798333</v>
      </c>
      <c r="R9309">
        <v>0</v>
      </c>
      <c r="T9309">
        <v>0</v>
      </c>
      <c r="U9309" s="2">
        <v>12798333</v>
      </c>
    </row>
    <row r="9310" spans="1:21" x14ac:dyDescent="0.25">
      <c r="A9310">
        <v>6647</v>
      </c>
      <c r="B9310" s="1">
        <v>45967</v>
      </c>
      <c r="C9310" t="s">
        <v>8450</v>
      </c>
      <c r="D9310" t="s">
        <v>7660</v>
      </c>
      <c r="E9310" t="s">
        <v>10266</v>
      </c>
      <c r="F9310" t="s">
        <v>7209</v>
      </c>
      <c r="G9310" t="s">
        <v>71</v>
      </c>
      <c r="H9310">
        <v>6045</v>
      </c>
      <c r="I9310" s="1">
        <v>45950</v>
      </c>
      <c r="J9310">
        <v>8521765</v>
      </c>
      <c r="K9310" t="s">
        <v>7210</v>
      </c>
      <c r="L9310">
        <v>1</v>
      </c>
      <c r="M9310">
        <v>12013</v>
      </c>
      <c r="N9310" t="s">
        <v>50</v>
      </c>
      <c r="O9310" t="s">
        <v>1485</v>
      </c>
      <c r="P9310" t="s">
        <v>1486</v>
      </c>
      <c r="Q9310" s="2">
        <v>15648666</v>
      </c>
      <c r="R9310">
        <v>0</v>
      </c>
      <c r="T9310">
        <v>0</v>
      </c>
      <c r="U9310" s="2">
        <v>15648666</v>
      </c>
    </row>
    <row r="9311" spans="1:21" x14ac:dyDescent="0.25">
      <c r="A9311">
        <v>6648</v>
      </c>
      <c r="B9311" s="1">
        <v>45967</v>
      </c>
      <c r="C9311" t="s">
        <v>10246</v>
      </c>
      <c r="D9311" t="s">
        <v>7660</v>
      </c>
      <c r="E9311" t="s">
        <v>10267</v>
      </c>
      <c r="F9311" t="s">
        <v>1760</v>
      </c>
      <c r="G9311" t="s">
        <v>71</v>
      </c>
      <c r="H9311">
        <v>6216</v>
      </c>
      <c r="I9311" s="1">
        <v>45958</v>
      </c>
      <c r="J9311">
        <v>8523872</v>
      </c>
      <c r="K9311" t="s">
        <v>1761</v>
      </c>
      <c r="L9311">
        <v>1</v>
      </c>
      <c r="M9311">
        <v>12013</v>
      </c>
      <c r="N9311" t="s">
        <v>50</v>
      </c>
      <c r="O9311" t="s">
        <v>1485</v>
      </c>
      <c r="P9311" t="s">
        <v>1486</v>
      </c>
      <c r="Q9311" s="2">
        <v>15400000</v>
      </c>
      <c r="R9311">
        <v>0</v>
      </c>
      <c r="T9311">
        <v>0</v>
      </c>
      <c r="U9311" s="2">
        <v>15400000</v>
      </c>
    </row>
    <row r="9312" spans="1:21" x14ac:dyDescent="0.25">
      <c r="A9312">
        <v>6649</v>
      </c>
      <c r="B9312" s="1">
        <v>45967</v>
      </c>
      <c r="C9312" t="s">
        <v>10246</v>
      </c>
      <c r="D9312" t="s">
        <v>7660</v>
      </c>
      <c r="E9312" t="s">
        <v>10268</v>
      </c>
      <c r="F9312" t="s">
        <v>1207</v>
      </c>
      <c r="G9312" t="s">
        <v>71</v>
      </c>
      <c r="H9312">
        <v>6103</v>
      </c>
      <c r="I9312" s="1">
        <v>45954</v>
      </c>
      <c r="J9312">
        <v>8518447</v>
      </c>
      <c r="K9312" t="s">
        <v>1208</v>
      </c>
      <c r="L9312">
        <v>1</v>
      </c>
      <c r="M9312">
        <v>12013</v>
      </c>
      <c r="N9312" t="s">
        <v>50</v>
      </c>
      <c r="O9312" t="s">
        <v>1485</v>
      </c>
      <c r="P9312" t="s">
        <v>1486</v>
      </c>
      <c r="Q9312" s="2">
        <v>14230000</v>
      </c>
      <c r="R9312">
        <v>0</v>
      </c>
      <c r="T9312">
        <v>0</v>
      </c>
      <c r="U9312" s="2">
        <v>14230000</v>
      </c>
    </row>
    <row r="9313" spans="1:21" x14ac:dyDescent="0.25">
      <c r="A9313">
        <v>6650</v>
      </c>
      <c r="B9313" s="1">
        <v>45967</v>
      </c>
      <c r="C9313" t="s">
        <v>7076</v>
      </c>
      <c r="D9313" t="s">
        <v>3252</v>
      </c>
      <c r="E9313" t="s">
        <v>10269</v>
      </c>
      <c r="F9313" t="s">
        <v>10270</v>
      </c>
      <c r="G9313" t="s">
        <v>71</v>
      </c>
      <c r="H9313">
        <v>5603</v>
      </c>
      <c r="I9313" s="1">
        <v>45922</v>
      </c>
      <c r="J9313">
        <v>154580</v>
      </c>
      <c r="K9313" t="s">
        <v>10271</v>
      </c>
      <c r="L9313">
        <v>1</v>
      </c>
      <c r="M9313">
        <v>12013</v>
      </c>
      <c r="N9313" t="s">
        <v>1484</v>
      </c>
      <c r="O9313" t="s">
        <v>1485</v>
      </c>
      <c r="P9313" t="s">
        <v>1486</v>
      </c>
      <c r="Q9313" s="2">
        <v>812215942</v>
      </c>
      <c r="R9313" s="2">
        <v>812215942</v>
      </c>
      <c r="S9313" s="1">
        <v>45972</v>
      </c>
      <c r="T9313">
        <v>0</v>
      </c>
      <c r="U9313">
        <v>0</v>
      </c>
    </row>
    <row r="9314" spans="1:21" hidden="1" x14ac:dyDescent="0.25">
      <c r="A9314">
        <v>6651</v>
      </c>
      <c r="B9314" s="1">
        <v>45967</v>
      </c>
      <c r="C9314" t="s">
        <v>7405</v>
      </c>
      <c r="D9314" t="s">
        <v>7406</v>
      </c>
      <c r="E9314" t="s">
        <v>9933</v>
      </c>
      <c r="F9314" t="s">
        <v>10180</v>
      </c>
      <c r="G9314" t="s">
        <v>4187</v>
      </c>
      <c r="H9314">
        <v>3836</v>
      </c>
      <c r="I9314" s="1">
        <v>45840</v>
      </c>
      <c r="J9314">
        <v>1101</v>
      </c>
      <c r="K9314" t="s">
        <v>10181</v>
      </c>
      <c r="L9314">
        <v>3</v>
      </c>
      <c r="M9314">
        <v>20005</v>
      </c>
      <c r="N9314" t="s">
        <v>7408</v>
      </c>
      <c r="O9314" t="s">
        <v>1423</v>
      </c>
      <c r="P9314" t="s">
        <v>1424</v>
      </c>
      <c r="Q9314" s="2">
        <v>2310000</v>
      </c>
      <c r="R9314">
        <v>0</v>
      </c>
      <c r="T9314" s="2">
        <v>2310000</v>
      </c>
      <c r="U9314">
        <v>0</v>
      </c>
    </row>
    <row r="9315" spans="1:21" x14ac:dyDescent="0.25">
      <c r="A9315">
        <v>6652</v>
      </c>
      <c r="B9315" s="1">
        <v>45967</v>
      </c>
      <c r="C9315" t="s">
        <v>1519</v>
      </c>
      <c r="D9315" t="s">
        <v>1520</v>
      </c>
      <c r="E9315" t="s">
        <v>10272</v>
      </c>
      <c r="F9315" t="s">
        <v>1522</v>
      </c>
      <c r="G9315" t="s">
        <v>71</v>
      </c>
      <c r="H9315">
        <v>865</v>
      </c>
      <c r="I9315" s="1">
        <v>45664</v>
      </c>
      <c r="J9315">
        <v>44127</v>
      </c>
      <c r="K9315" t="s">
        <v>1523</v>
      </c>
      <c r="L9315">
        <v>1</v>
      </c>
      <c r="M9315">
        <v>12013</v>
      </c>
      <c r="N9315" t="s">
        <v>50</v>
      </c>
      <c r="O9315" t="s">
        <v>1485</v>
      </c>
      <c r="P9315" t="s">
        <v>1486</v>
      </c>
      <c r="Q9315" s="2">
        <v>691900</v>
      </c>
      <c r="R9315">
        <v>0</v>
      </c>
      <c r="T9315" s="2">
        <v>691900</v>
      </c>
      <c r="U9315">
        <v>0</v>
      </c>
    </row>
    <row r="9316" spans="1:21" x14ac:dyDescent="0.25">
      <c r="A9316">
        <v>6653</v>
      </c>
      <c r="B9316" s="1">
        <v>45968</v>
      </c>
      <c r="C9316" t="s">
        <v>2621</v>
      </c>
      <c r="D9316" t="s">
        <v>1515</v>
      </c>
      <c r="E9316" t="s">
        <v>10273</v>
      </c>
      <c r="F9316" t="s">
        <v>862</v>
      </c>
      <c r="G9316" t="s">
        <v>71</v>
      </c>
      <c r="H9316">
        <v>6024</v>
      </c>
      <c r="I9316" s="1">
        <v>45945</v>
      </c>
      <c r="J9316">
        <v>8063357</v>
      </c>
      <c r="K9316" t="s">
        <v>863</v>
      </c>
      <c r="L9316">
        <v>1</v>
      </c>
      <c r="M9316">
        <v>12013</v>
      </c>
      <c r="N9316" t="s">
        <v>50</v>
      </c>
      <c r="O9316" t="s">
        <v>1485</v>
      </c>
      <c r="P9316" t="s">
        <v>1486</v>
      </c>
      <c r="Q9316" s="2">
        <v>14680000</v>
      </c>
      <c r="R9316">
        <v>0</v>
      </c>
      <c r="T9316">
        <v>0</v>
      </c>
      <c r="U9316" s="2">
        <v>14680000</v>
      </c>
    </row>
    <row r="9317" spans="1:21" x14ac:dyDescent="0.25">
      <c r="A9317">
        <v>6654</v>
      </c>
      <c r="B9317" s="1">
        <v>45968</v>
      </c>
      <c r="C9317" t="s">
        <v>10159</v>
      </c>
      <c r="D9317" t="s">
        <v>7660</v>
      </c>
      <c r="E9317" t="s">
        <v>10274</v>
      </c>
      <c r="F9317" t="s">
        <v>2678</v>
      </c>
      <c r="G9317" t="s">
        <v>102</v>
      </c>
      <c r="H9317">
        <v>5315</v>
      </c>
      <c r="I9317" s="1">
        <v>45915</v>
      </c>
      <c r="J9317">
        <v>8536311</v>
      </c>
      <c r="K9317" t="s">
        <v>2679</v>
      </c>
      <c r="L9317">
        <v>1</v>
      </c>
      <c r="M9317">
        <v>12013</v>
      </c>
      <c r="N9317" t="s">
        <v>50</v>
      </c>
      <c r="O9317" t="s">
        <v>1485</v>
      </c>
      <c r="P9317" t="s">
        <v>1486</v>
      </c>
      <c r="Q9317" s="2">
        <v>12269600</v>
      </c>
      <c r="R9317">
        <v>0</v>
      </c>
      <c r="T9317">
        <v>0</v>
      </c>
      <c r="U9317" s="2">
        <v>12269600</v>
      </c>
    </row>
    <row r="9318" spans="1:21" x14ac:dyDescent="0.25">
      <c r="A9318">
        <v>6655</v>
      </c>
      <c r="B9318" s="1">
        <v>45968</v>
      </c>
      <c r="C9318" t="s">
        <v>8858</v>
      </c>
      <c r="D9318" t="s">
        <v>4201</v>
      </c>
      <c r="E9318" t="s">
        <v>10275</v>
      </c>
      <c r="F9318" t="s">
        <v>10276</v>
      </c>
      <c r="G9318" t="s">
        <v>71</v>
      </c>
      <c r="H9318">
        <v>3839</v>
      </c>
      <c r="I9318" s="1">
        <v>45840</v>
      </c>
      <c r="J9318">
        <v>8366660</v>
      </c>
      <c r="K9318" t="s">
        <v>10277</v>
      </c>
      <c r="L9318">
        <v>1</v>
      </c>
      <c r="M9318">
        <v>12013</v>
      </c>
      <c r="N9318" t="s">
        <v>27</v>
      </c>
      <c r="O9318" t="s">
        <v>1485</v>
      </c>
      <c r="P9318" t="s">
        <v>1486</v>
      </c>
      <c r="Q9318" s="2">
        <v>591105669</v>
      </c>
      <c r="R9318">
        <v>0</v>
      </c>
      <c r="T9318">
        <v>0</v>
      </c>
      <c r="U9318" s="2">
        <v>591105669</v>
      </c>
    </row>
    <row r="9319" spans="1:21" x14ac:dyDescent="0.25">
      <c r="A9319">
        <v>6656</v>
      </c>
      <c r="B9319" s="1">
        <v>45968</v>
      </c>
      <c r="C9319" t="s">
        <v>9564</v>
      </c>
      <c r="D9319" t="s">
        <v>9565</v>
      </c>
      <c r="E9319" t="s">
        <v>10278</v>
      </c>
      <c r="F9319" t="s">
        <v>10279</v>
      </c>
      <c r="G9319" t="s">
        <v>102</v>
      </c>
      <c r="H9319">
        <v>5256</v>
      </c>
      <c r="I9319" s="1">
        <v>45915</v>
      </c>
      <c r="J9319">
        <v>8525037</v>
      </c>
      <c r="K9319" t="s">
        <v>10280</v>
      </c>
      <c r="L9319">
        <v>1</v>
      </c>
      <c r="M9319">
        <v>12013</v>
      </c>
      <c r="N9319" t="s">
        <v>50</v>
      </c>
      <c r="O9319" t="s">
        <v>1485</v>
      </c>
      <c r="P9319" t="s">
        <v>1486</v>
      </c>
      <c r="Q9319" s="2">
        <v>12792500</v>
      </c>
      <c r="R9319">
        <v>0</v>
      </c>
      <c r="T9319">
        <v>0</v>
      </c>
      <c r="U9319" s="2">
        <v>12792500</v>
      </c>
    </row>
    <row r="9320" spans="1:21" x14ac:dyDescent="0.25">
      <c r="A9320">
        <v>6657</v>
      </c>
      <c r="B9320" s="1">
        <v>45968</v>
      </c>
      <c r="C9320" t="s">
        <v>10262</v>
      </c>
      <c r="D9320" t="s">
        <v>7660</v>
      </c>
      <c r="E9320" t="s">
        <v>10281</v>
      </c>
      <c r="F9320" t="s">
        <v>1282</v>
      </c>
      <c r="G9320" t="s">
        <v>71</v>
      </c>
      <c r="H9320">
        <v>6202</v>
      </c>
      <c r="I9320" s="1">
        <v>45958</v>
      </c>
      <c r="J9320">
        <v>8545807</v>
      </c>
      <c r="K9320" t="s">
        <v>1283</v>
      </c>
      <c r="L9320">
        <v>1</v>
      </c>
      <c r="M9320">
        <v>12013</v>
      </c>
      <c r="N9320" t="s">
        <v>50</v>
      </c>
      <c r="O9320" t="s">
        <v>1485</v>
      </c>
      <c r="P9320" t="s">
        <v>1486</v>
      </c>
      <c r="Q9320" s="2">
        <v>15728333</v>
      </c>
      <c r="R9320">
        <v>0</v>
      </c>
      <c r="T9320">
        <v>0</v>
      </c>
      <c r="U9320" s="2">
        <v>15728333</v>
      </c>
    </row>
    <row r="9321" spans="1:21" hidden="1" x14ac:dyDescent="0.25">
      <c r="A9321">
        <v>6658</v>
      </c>
      <c r="B9321" s="1">
        <v>45968</v>
      </c>
      <c r="C9321" t="s">
        <v>8885</v>
      </c>
      <c r="D9321" t="s">
        <v>3252</v>
      </c>
      <c r="E9321" t="s">
        <v>10282</v>
      </c>
      <c r="F9321" t="s">
        <v>56</v>
      </c>
      <c r="G9321" t="s">
        <v>57</v>
      </c>
      <c r="H9321">
        <v>5314</v>
      </c>
      <c r="I9321" s="1">
        <v>45915</v>
      </c>
      <c r="J9321">
        <v>8543163</v>
      </c>
      <c r="K9321" t="s">
        <v>58</v>
      </c>
      <c r="L9321">
        <v>1</v>
      </c>
      <c r="M9321">
        <v>70012</v>
      </c>
      <c r="N9321" t="s">
        <v>27</v>
      </c>
      <c r="O9321" t="s">
        <v>8904</v>
      </c>
      <c r="P9321" t="s">
        <v>8905</v>
      </c>
      <c r="Q9321" s="2">
        <v>14033066689</v>
      </c>
      <c r="R9321">
        <v>0</v>
      </c>
      <c r="T9321">
        <v>0</v>
      </c>
      <c r="U9321" s="2">
        <v>14033066689</v>
      </c>
    </row>
    <row r="9322" spans="1:21" hidden="1" x14ac:dyDescent="0.25">
      <c r="A9322">
        <v>6659</v>
      </c>
      <c r="B9322" s="1">
        <v>45968</v>
      </c>
      <c r="C9322" t="s">
        <v>8885</v>
      </c>
      <c r="D9322" t="s">
        <v>3252</v>
      </c>
      <c r="E9322" t="s">
        <v>10283</v>
      </c>
      <c r="F9322" t="s">
        <v>56</v>
      </c>
      <c r="G9322" t="s">
        <v>57</v>
      </c>
      <c r="H9322">
        <v>5973</v>
      </c>
      <c r="I9322" s="1">
        <v>45940</v>
      </c>
      <c r="J9322">
        <v>8538927</v>
      </c>
      <c r="K9322" t="s">
        <v>58</v>
      </c>
      <c r="L9322">
        <v>1</v>
      </c>
      <c r="M9322">
        <v>70012</v>
      </c>
      <c r="N9322" t="s">
        <v>27</v>
      </c>
      <c r="O9322" t="s">
        <v>8259</v>
      </c>
      <c r="P9322" t="s">
        <v>8260</v>
      </c>
      <c r="Q9322" s="2">
        <v>2186924503</v>
      </c>
      <c r="R9322">
        <v>0</v>
      </c>
      <c r="T9322">
        <v>0</v>
      </c>
      <c r="U9322" s="2">
        <v>2186924503</v>
      </c>
    </row>
    <row r="9323" spans="1:21" hidden="1" x14ac:dyDescent="0.25">
      <c r="A9323">
        <v>6660</v>
      </c>
      <c r="B9323" s="1">
        <v>45968</v>
      </c>
      <c r="C9323" t="s">
        <v>8885</v>
      </c>
      <c r="D9323" t="s">
        <v>3252</v>
      </c>
      <c r="E9323" t="s">
        <v>10284</v>
      </c>
      <c r="F9323" t="s">
        <v>62</v>
      </c>
      <c r="G9323" t="s">
        <v>57</v>
      </c>
      <c r="H9323">
        <v>5974</v>
      </c>
      <c r="I9323" s="1">
        <v>45940</v>
      </c>
      <c r="J9323">
        <v>8541049</v>
      </c>
      <c r="K9323" t="s">
        <v>63</v>
      </c>
      <c r="L9323">
        <v>1</v>
      </c>
      <c r="M9323">
        <v>70012</v>
      </c>
      <c r="N9323" t="s">
        <v>27</v>
      </c>
      <c r="O9323" t="s">
        <v>8259</v>
      </c>
      <c r="P9323" t="s">
        <v>8260</v>
      </c>
      <c r="Q9323" s="2">
        <v>2588968909</v>
      </c>
      <c r="R9323">
        <v>0</v>
      </c>
      <c r="T9323">
        <v>0</v>
      </c>
      <c r="U9323" s="2">
        <v>2588968909</v>
      </c>
    </row>
    <row r="9324" spans="1:21" x14ac:dyDescent="0.25">
      <c r="A9324">
        <v>6661</v>
      </c>
      <c r="B9324" s="1">
        <v>45968</v>
      </c>
      <c r="C9324" t="s">
        <v>2621</v>
      </c>
      <c r="D9324" t="s">
        <v>1515</v>
      </c>
      <c r="E9324" t="s">
        <v>10285</v>
      </c>
      <c r="F9324" t="s">
        <v>10286</v>
      </c>
      <c r="G9324" t="s">
        <v>71</v>
      </c>
      <c r="H9324">
        <v>3932</v>
      </c>
      <c r="I9324" s="1">
        <v>45846</v>
      </c>
      <c r="J9324">
        <v>8539494</v>
      </c>
      <c r="K9324" t="s">
        <v>10287</v>
      </c>
      <c r="L9324">
        <v>1</v>
      </c>
      <c r="M9324">
        <v>12013</v>
      </c>
      <c r="N9324" t="s">
        <v>50</v>
      </c>
      <c r="O9324" t="s">
        <v>1485</v>
      </c>
      <c r="P9324" t="s">
        <v>1486</v>
      </c>
      <c r="Q9324" s="2">
        <v>14334133</v>
      </c>
      <c r="R9324">
        <v>0</v>
      </c>
      <c r="T9324">
        <v>0</v>
      </c>
      <c r="U9324" s="2">
        <v>14334133</v>
      </c>
    </row>
    <row r="9325" spans="1:21" x14ac:dyDescent="0.25">
      <c r="A9325">
        <v>6662</v>
      </c>
      <c r="B9325" s="1">
        <v>45968</v>
      </c>
      <c r="C9325" t="s">
        <v>1541</v>
      </c>
      <c r="D9325" t="s">
        <v>1542</v>
      </c>
      <c r="E9325" t="s">
        <v>10288</v>
      </c>
      <c r="F9325" t="s">
        <v>2100</v>
      </c>
      <c r="G9325" t="s">
        <v>102</v>
      </c>
      <c r="H9325">
        <v>5190</v>
      </c>
      <c r="I9325" s="1">
        <v>45912</v>
      </c>
      <c r="J9325">
        <v>8541215</v>
      </c>
      <c r="K9325" t="s">
        <v>2101</v>
      </c>
      <c r="L9325">
        <v>1</v>
      </c>
      <c r="M9325">
        <v>12013</v>
      </c>
      <c r="N9325" t="s">
        <v>50</v>
      </c>
      <c r="O9325" t="s">
        <v>1485</v>
      </c>
      <c r="P9325" t="s">
        <v>1486</v>
      </c>
      <c r="Q9325" s="2">
        <v>13795833</v>
      </c>
      <c r="R9325">
        <v>0</v>
      </c>
      <c r="T9325">
        <v>0</v>
      </c>
      <c r="U9325" s="2">
        <v>13795833</v>
      </c>
    </row>
    <row r="9326" spans="1:21" x14ac:dyDescent="0.25">
      <c r="A9326">
        <v>6663</v>
      </c>
      <c r="B9326" s="1">
        <v>45968</v>
      </c>
      <c r="C9326" t="s">
        <v>9564</v>
      </c>
      <c r="D9326" t="s">
        <v>9565</v>
      </c>
      <c r="E9326" t="s">
        <v>10289</v>
      </c>
      <c r="F9326" t="s">
        <v>10290</v>
      </c>
      <c r="G9326" t="s">
        <v>102</v>
      </c>
      <c r="H9326">
        <v>5255</v>
      </c>
      <c r="I9326" s="1">
        <v>45915</v>
      </c>
      <c r="J9326">
        <v>8545533</v>
      </c>
      <c r="K9326" t="s">
        <v>10291</v>
      </c>
      <c r="L9326">
        <v>1</v>
      </c>
      <c r="M9326">
        <v>12013</v>
      </c>
      <c r="N9326" t="s">
        <v>50</v>
      </c>
      <c r="O9326" t="s">
        <v>1485</v>
      </c>
      <c r="P9326" t="s">
        <v>1486</v>
      </c>
      <c r="Q9326" s="2">
        <v>11831400</v>
      </c>
      <c r="R9326">
        <v>0</v>
      </c>
      <c r="T9326">
        <v>0</v>
      </c>
      <c r="U9326" s="2">
        <v>11831400</v>
      </c>
    </row>
    <row r="9327" spans="1:21" x14ac:dyDescent="0.25">
      <c r="A9327">
        <v>6664</v>
      </c>
      <c r="B9327" s="1">
        <v>45968</v>
      </c>
      <c r="C9327" t="s">
        <v>10260</v>
      </c>
      <c r="D9327" t="s">
        <v>7660</v>
      </c>
      <c r="E9327" t="s">
        <v>10292</v>
      </c>
      <c r="F9327" t="s">
        <v>7560</v>
      </c>
      <c r="G9327" t="s">
        <v>71</v>
      </c>
      <c r="H9327">
        <v>6091</v>
      </c>
      <c r="I9327" s="1">
        <v>45954</v>
      </c>
      <c r="J9327">
        <v>8534625</v>
      </c>
      <c r="K9327" t="s">
        <v>7561</v>
      </c>
      <c r="L9327">
        <v>1</v>
      </c>
      <c r="M9327">
        <v>12013</v>
      </c>
      <c r="N9327" t="s">
        <v>50</v>
      </c>
      <c r="O9327" t="s">
        <v>1485</v>
      </c>
      <c r="P9327" t="s">
        <v>1486</v>
      </c>
      <c r="Q9327" s="2">
        <v>12542367</v>
      </c>
      <c r="R9327">
        <v>0</v>
      </c>
      <c r="T9327">
        <v>0</v>
      </c>
      <c r="U9327" s="2">
        <v>12542367</v>
      </c>
    </row>
    <row r="9328" spans="1:21" x14ac:dyDescent="0.25">
      <c r="A9328">
        <v>6665</v>
      </c>
      <c r="B9328" s="1">
        <v>45968</v>
      </c>
      <c r="C9328" t="s">
        <v>10246</v>
      </c>
      <c r="D9328" t="s">
        <v>7660</v>
      </c>
      <c r="E9328" t="s">
        <v>10293</v>
      </c>
      <c r="F9328" t="s">
        <v>1171</v>
      </c>
      <c r="G9328" t="s">
        <v>71</v>
      </c>
      <c r="H9328">
        <v>6099</v>
      </c>
      <c r="I9328" s="1">
        <v>45954</v>
      </c>
      <c r="J9328">
        <v>8531811</v>
      </c>
      <c r="K9328" t="s">
        <v>1172</v>
      </c>
      <c r="L9328">
        <v>1</v>
      </c>
      <c r="M9328">
        <v>12013</v>
      </c>
      <c r="N9328" t="s">
        <v>50</v>
      </c>
      <c r="O9328" t="s">
        <v>1485</v>
      </c>
      <c r="P9328" t="s">
        <v>1486</v>
      </c>
      <c r="Q9328" s="2">
        <v>12798333</v>
      </c>
      <c r="R9328">
        <v>0</v>
      </c>
      <c r="T9328">
        <v>0</v>
      </c>
      <c r="U9328" s="2">
        <v>12798333</v>
      </c>
    </row>
    <row r="9329" spans="1:21" x14ac:dyDescent="0.25">
      <c r="A9329">
        <v>6666</v>
      </c>
      <c r="B9329" s="1">
        <v>45968</v>
      </c>
      <c r="C9329" t="s">
        <v>10262</v>
      </c>
      <c r="D9329" t="s">
        <v>7660</v>
      </c>
      <c r="E9329" t="s">
        <v>10294</v>
      </c>
      <c r="F9329" t="s">
        <v>1358</v>
      </c>
      <c r="G9329" t="s">
        <v>71</v>
      </c>
      <c r="H9329">
        <v>6088</v>
      </c>
      <c r="I9329" s="1">
        <v>45954</v>
      </c>
      <c r="J9329">
        <v>8542741</v>
      </c>
      <c r="K9329" t="s">
        <v>1359</v>
      </c>
      <c r="L9329">
        <v>1</v>
      </c>
      <c r="M9329">
        <v>12013</v>
      </c>
      <c r="N9329" t="s">
        <v>50</v>
      </c>
      <c r="O9329" t="s">
        <v>1485</v>
      </c>
      <c r="P9329" t="s">
        <v>1486</v>
      </c>
      <c r="Q9329" s="2">
        <v>15728333</v>
      </c>
      <c r="R9329">
        <v>0</v>
      </c>
      <c r="T9329">
        <v>0</v>
      </c>
      <c r="U9329" s="2">
        <v>15728333</v>
      </c>
    </row>
    <row r="9330" spans="1:21" x14ac:dyDescent="0.25">
      <c r="A9330">
        <v>6667</v>
      </c>
      <c r="B9330" s="1">
        <v>45968</v>
      </c>
      <c r="C9330" t="s">
        <v>9564</v>
      </c>
      <c r="D9330" t="s">
        <v>9565</v>
      </c>
      <c r="E9330" t="s">
        <v>10295</v>
      </c>
      <c r="F9330" t="s">
        <v>10296</v>
      </c>
      <c r="G9330" t="s">
        <v>102</v>
      </c>
      <c r="H9330">
        <v>5257</v>
      </c>
      <c r="I9330" s="1">
        <v>45915</v>
      </c>
      <c r="J9330">
        <v>8542675</v>
      </c>
      <c r="K9330" t="s">
        <v>10297</v>
      </c>
      <c r="L9330">
        <v>1</v>
      </c>
      <c r="M9330">
        <v>12013</v>
      </c>
      <c r="N9330" t="s">
        <v>50</v>
      </c>
      <c r="O9330" t="s">
        <v>1485</v>
      </c>
      <c r="P9330" t="s">
        <v>1486</v>
      </c>
      <c r="Q9330" s="2">
        <v>12050500</v>
      </c>
      <c r="R9330">
        <v>0</v>
      </c>
      <c r="T9330">
        <v>0</v>
      </c>
      <c r="U9330" s="2">
        <v>12050500</v>
      </c>
    </row>
    <row r="9331" spans="1:21" hidden="1" x14ac:dyDescent="0.25">
      <c r="A9331">
        <v>6668</v>
      </c>
      <c r="B9331" s="1">
        <v>45968</v>
      </c>
      <c r="C9331" t="s">
        <v>8885</v>
      </c>
      <c r="D9331" t="s">
        <v>3252</v>
      </c>
      <c r="E9331" t="s">
        <v>10298</v>
      </c>
      <c r="F9331" t="s">
        <v>66</v>
      </c>
      <c r="G9331" t="s">
        <v>57</v>
      </c>
      <c r="H9331">
        <v>6241</v>
      </c>
      <c r="I9331" s="1">
        <v>45959</v>
      </c>
      <c r="J9331">
        <v>8538233</v>
      </c>
      <c r="K9331" t="s">
        <v>67</v>
      </c>
      <c r="L9331">
        <v>1</v>
      </c>
      <c r="M9331">
        <v>70012</v>
      </c>
      <c r="N9331" t="s">
        <v>27</v>
      </c>
      <c r="O9331" t="s">
        <v>8259</v>
      </c>
      <c r="P9331" t="s">
        <v>8260</v>
      </c>
      <c r="Q9331" s="2">
        <v>2605107579</v>
      </c>
      <c r="R9331">
        <v>0</v>
      </c>
      <c r="T9331">
        <v>0</v>
      </c>
      <c r="U9331" s="2">
        <v>2605107579</v>
      </c>
    </row>
    <row r="9332" spans="1:21" x14ac:dyDescent="0.25">
      <c r="A9332">
        <v>6669</v>
      </c>
      <c r="B9332" s="1">
        <v>45968</v>
      </c>
      <c r="C9332" t="s">
        <v>8266</v>
      </c>
      <c r="D9332" t="s">
        <v>8267</v>
      </c>
      <c r="E9332" t="s">
        <v>10299</v>
      </c>
      <c r="F9332" t="s">
        <v>10300</v>
      </c>
      <c r="G9332" t="s">
        <v>102</v>
      </c>
      <c r="H9332">
        <v>4417</v>
      </c>
      <c r="I9332" s="1">
        <v>45877</v>
      </c>
      <c r="J9332">
        <v>8548704</v>
      </c>
      <c r="K9332" t="s">
        <v>10301</v>
      </c>
      <c r="L9332">
        <v>1</v>
      </c>
      <c r="M9332">
        <v>12013</v>
      </c>
      <c r="N9332" t="s">
        <v>50</v>
      </c>
      <c r="O9332" t="s">
        <v>1485</v>
      </c>
      <c r="P9332" t="s">
        <v>1486</v>
      </c>
      <c r="Q9332" s="2">
        <v>10530000</v>
      </c>
      <c r="R9332">
        <v>0</v>
      </c>
      <c r="T9332">
        <v>0</v>
      </c>
      <c r="U9332" s="2">
        <v>10530000</v>
      </c>
    </row>
    <row r="9333" spans="1:21" x14ac:dyDescent="0.25">
      <c r="A9333">
        <v>6670</v>
      </c>
      <c r="B9333" s="1">
        <v>45968</v>
      </c>
      <c r="C9333" t="s">
        <v>10262</v>
      </c>
      <c r="D9333" t="s">
        <v>7660</v>
      </c>
      <c r="E9333" t="s">
        <v>10302</v>
      </c>
      <c r="F9333" t="s">
        <v>4445</v>
      </c>
      <c r="G9333" t="s">
        <v>71</v>
      </c>
      <c r="H9333">
        <v>6200</v>
      </c>
      <c r="I9333" s="1">
        <v>45958</v>
      </c>
      <c r="J9333">
        <v>8546119</v>
      </c>
      <c r="K9333" t="s">
        <v>4446</v>
      </c>
      <c r="L9333">
        <v>1</v>
      </c>
      <c r="M9333">
        <v>12013</v>
      </c>
      <c r="N9333" t="s">
        <v>50</v>
      </c>
      <c r="O9333" t="s">
        <v>1485</v>
      </c>
      <c r="P9333" t="s">
        <v>1486</v>
      </c>
      <c r="Q9333" s="2">
        <v>14236667</v>
      </c>
      <c r="R9333">
        <v>0</v>
      </c>
      <c r="T9333">
        <v>0</v>
      </c>
      <c r="U9333" s="2">
        <v>14236667</v>
      </c>
    </row>
    <row r="9334" spans="1:21" hidden="1" x14ac:dyDescent="0.25">
      <c r="A9334">
        <v>6671</v>
      </c>
      <c r="B9334" s="1">
        <v>45968</v>
      </c>
      <c r="C9334" t="s">
        <v>8885</v>
      </c>
      <c r="D9334" t="s">
        <v>3252</v>
      </c>
      <c r="E9334" t="s">
        <v>10303</v>
      </c>
      <c r="F9334" t="s">
        <v>24</v>
      </c>
      <c r="G9334" t="s">
        <v>57</v>
      </c>
      <c r="H9334">
        <v>5977</v>
      </c>
      <c r="I9334" s="1">
        <v>45940</v>
      </c>
      <c r="J9334">
        <v>8523876</v>
      </c>
      <c r="K9334" t="s">
        <v>26</v>
      </c>
      <c r="L9334">
        <v>1</v>
      </c>
      <c r="M9334">
        <v>70012</v>
      </c>
      <c r="N9334" t="s">
        <v>27</v>
      </c>
      <c r="O9334" t="s">
        <v>8259</v>
      </c>
      <c r="P9334" t="s">
        <v>8260</v>
      </c>
      <c r="Q9334" s="2">
        <v>1798171589</v>
      </c>
      <c r="R9334">
        <v>0</v>
      </c>
      <c r="T9334">
        <v>0</v>
      </c>
      <c r="U9334" s="2">
        <v>1798171589</v>
      </c>
    </row>
    <row r="9335" spans="1:21" x14ac:dyDescent="0.25">
      <c r="A9335">
        <v>6672</v>
      </c>
      <c r="B9335" s="1">
        <v>45968</v>
      </c>
      <c r="C9335" t="s">
        <v>6095</v>
      </c>
      <c r="D9335" t="s">
        <v>6096</v>
      </c>
      <c r="E9335" t="s">
        <v>10304</v>
      </c>
      <c r="F9335" t="s">
        <v>7742</v>
      </c>
      <c r="G9335" t="s">
        <v>71</v>
      </c>
      <c r="H9335">
        <v>3529</v>
      </c>
      <c r="I9335" s="1">
        <v>45814</v>
      </c>
      <c r="J9335">
        <v>8519607</v>
      </c>
      <c r="K9335" t="s">
        <v>7743</v>
      </c>
      <c r="L9335">
        <v>3</v>
      </c>
      <c r="M9335">
        <v>20005</v>
      </c>
      <c r="N9335" t="s">
        <v>6100</v>
      </c>
      <c r="O9335" t="s">
        <v>1423</v>
      </c>
      <c r="P9335" t="s">
        <v>1424</v>
      </c>
      <c r="Q9335" s="2">
        <v>150969932</v>
      </c>
      <c r="R9335">
        <v>0</v>
      </c>
      <c r="T9335">
        <v>0</v>
      </c>
      <c r="U9335" s="2">
        <v>150969932</v>
      </c>
    </row>
    <row r="9336" spans="1:21" x14ac:dyDescent="0.25">
      <c r="A9336">
        <v>6673</v>
      </c>
      <c r="B9336" s="1">
        <v>45968</v>
      </c>
      <c r="C9336" t="s">
        <v>10246</v>
      </c>
      <c r="D9336" t="s">
        <v>7660</v>
      </c>
      <c r="E9336" t="s">
        <v>10305</v>
      </c>
      <c r="F9336" t="s">
        <v>1403</v>
      </c>
      <c r="G9336" t="s">
        <v>71</v>
      </c>
      <c r="H9336">
        <v>6228</v>
      </c>
      <c r="I9336" s="1">
        <v>45958</v>
      </c>
      <c r="J9336">
        <v>8546308</v>
      </c>
      <c r="K9336" t="s">
        <v>1404</v>
      </c>
      <c r="L9336">
        <v>1</v>
      </c>
      <c r="M9336">
        <v>12013</v>
      </c>
      <c r="N9336" t="s">
        <v>50</v>
      </c>
      <c r="O9336" t="s">
        <v>1485</v>
      </c>
      <c r="P9336" t="s">
        <v>1486</v>
      </c>
      <c r="Q9336" s="2">
        <v>12798333</v>
      </c>
      <c r="R9336">
        <v>0</v>
      </c>
      <c r="T9336">
        <v>0</v>
      </c>
      <c r="U9336" s="2">
        <v>12798333</v>
      </c>
    </row>
    <row r="9337" spans="1:21" hidden="1" x14ac:dyDescent="0.25">
      <c r="A9337">
        <v>6674</v>
      </c>
      <c r="B9337" s="1">
        <v>45968</v>
      </c>
      <c r="C9337" t="s">
        <v>10306</v>
      </c>
      <c r="D9337" t="s">
        <v>3252</v>
      </c>
      <c r="E9337" t="s">
        <v>10307</v>
      </c>
      <c r="F9337" t="s">
        <v>62</v>
      </c>
      <c r="G9337" t="s">
        <v>57</v>
      </c>
      <c r="H9337">
        <v>6242</v>
      </c>
      <c r="I9337" s="1">
        <v>45959</v>
      </c>
      <c r="J9337">
        <v>8551191</v>
      </c>
      <c r="K9337" t="s">
        <v>63</v>
      </c>
      <c r="L9337">
        <v>1</v>
      </c>
      <c r="M9337">
        <v>70012</v>
      </c>
      <c r="N9337" t="s">
        <v>10308</v>
      </c>
      <c r="O9337" t="s">
        <v>8259</v>
      </c>
      <c r="P9337" t="s">
        <v>8260</v>
      </c>
      <c r="Q9337" s="2">
        <v>3669983757</v>
      </c>
      <c r="R9337">
        <v>0</v>
      </c>
      <c r="T9337">
        <v>0</v>
      </c>
      <c r="U9337" s="2">
        <v>3669983757</v>
      </c>
    </row>
    <row r="9338" spans="1:21" x14ac:dyDescent="0.25">
      <c r="A9338">
        <v>6675</v>
      </c>
      <c r="B9338" s="1">
        <v>45968</v>
      </c>
      <c r="C9338" t="s">
        <v>10262</v>
      </c>
      <c r="D9338" t="s">
        <v>7660</v>
      </c>
      <c r="E9338" t="s">
        <v>10309</v>
      </c>
      <c r="F9338" t="s">
        <v>1415</v>
      </c>
      <c r="G9338" t="s">
        <v>71</v>
      </c>
      <c r="H9338">
        <v>6199</v>
      </c>
      <c r="I9338" s="1">
        <v>45958</v>
      </c>
      <c r="J9338">
        <v>8543203</v>
      </c>
      <c r="K9338" t="s">
        <v>1416</v>
      </c>
      <c r="L9338">
        <v>1</v>
      </c>
      <c r="M9338">
        <v>12013</v>
      </c>
      <c r="N9338" t="s">
        <v>50</v>
      </c>
      <c r="O9338" t="s">
        <v>1485</v>
      </c>
      <c r="P9338" t="s">
        <v>1486</v>
      </c>
      <c r="Q9338" s="2">
        <v>14236667</v>
      </c>
      <c r="R9338">
        <v>0</v>
      </c>
      <c r="T9338">
        <v>0</v>
      </c>
      <c r="U9338" s="2">
        <v>14236667</v>
      </c>
    </row>
    <row r="9339" spans="1:21" x14ac:dyDescent="0.25">
      <c r="A9339">
        <v>6676</v>
      </c>
      <c r="B9339" s="1">
        <v>45968</v>
      </c>
      <c r="C9339" t="s">
        <v>10246</v>
      </c>
      <c r="D9339" t="s">
        <v>7660</v>
      </c>
      <c r="E9339" t="s">
        <v>10310</v>
      </c>
      <c r="F9339" t="s">
        <v>3154</v>
      </c>
      <c r="G9339" t="s">
        <v>71</v>
      </c>
      <c r="H9339">
        <v>6101</v>
      </c>
      <c r="I9339" s="1">
        <v>45954</v>
      </c>
      <c r="J9339">
        <v>8548399</v>
      </c>
      <c r="K9339" t="s">
        <v>3155</v>
      </c>
      <c r="L9339">
        <v>1</v>
      </c>
      <c r="M9339">
        <v>12013</v>
      </c>
      <c r="N9339" t="s">
        <v>50</v>
      </c>
      <c r="O9339" t="s">
        <v>1485</v>
      </c>
      <c r="P9339" t="s">
        <v>1486</v>
      </c>
      <c r="Q9339" s="2">
        <v>12798333</v>
      </c>
      <c r="R9339">
        <v>0</v>
      </c>
      <c r="T9339">
        <v>0</v>
      </c>
      <c r="U9339" s="2">
        <v>12798333</v>
      </c>
    </row>
    <row r="9340" spans="1:21" x14ac:dyDescent="0.25">
      <c r="A9340">
        <v>6677</v>
      </c>
      <c r="B9340" s="1">
        <v>45968</v>
      </c>
      <c r="C9340" t="s">
        <v>10246</v>
      </c>
      <c r="D9340" t="s">
        <v>7660</v>
      </c>
      <c r="E9340" t="s">
        <v>10311</v>
      </c>
      <c r="F9340" t="s">
        <v>1379</v>
      </c>
      <c r="G9340" t="s">
        <v>71</v>
      </c>
      <c r="H9340">
        <v>6106</v>
      </c>
      <c r="I9340" s="1">
        <v>45954</v>
      </c>
      <c r="J9340">
        <v>8548006</v>
      </c>
      <c r="K9340" t="s">
        <v>1380</v>
      </c>
      <c r="L9340">
        <v>1</v>
      </c>
      <c r="M9340">
        <v>12013</v>
      </c>
      <c r="N9340" t="s">
        <v>50</v>
      </c>
      <c r="O9340" t="s">
        <v>1485</v>
      </c>
      <c r="P9340" t="s">
        <v>1486</v>
      </c>
      <c r="Q9340" s="2">
        <v>12798333</v>
      </c>
      <c r="R9340">
        <v>0</v>
      </c>
      <c r="T9340">
        <v>0</v>
      </c>
      <c r="U9340" s="2">
        <v>12798333</v>
      </c>
    </row>
    <row r="9341" spans="1:21" x14ac:dyDescent="0.25">
      <c r="A9341">
        <v>6678</v>
      </c>
      <c r="B9341" s="1">
        <v>45968</v>
      </c>
      <c r="C9341" t="s">
        <v>10246</v>
      </c>
      <c r="D9341" t="s">
        <v>7660</v>
      </c>
      <c r="E9341" t="s">
        <v>10312</v>
      </c>
      <c r="F9341" t="s">
        <v>890</v>
      </c>
      <c r="G9341" t="s">
        <v>71</v>
      </c>
      <c r="H9341">
        <v>6217</v>
      </c>
      <c r="I9341" s="1">
        <v>45958</v>
      </c>
      <c r="J9341">
        <v>8541598</v>
      </c>
      <c r="K9341" t="s">
        <v>891</v>
      </c>
      <c r="L9341">
        <v>1</v>
      </c>
      <c r="M9341">
        <v>12013</v>
      </c>
      <c r="N9341" t="s">
        <v>50</v>
      </c>
      <c r="O9341" t="s">
        <v>1485</v>
      </c>
      <c r="P9341" t="s">
        <v>1486</v>
      </c>
      <c r="Q9341" s="2">
        <v>4681250</v>
      </c>
      <c r="R9341">
        <v>0</v>
      </c>
      <c r="T9341">
        <v>0</v>
      </c>
      <c r="U9341" s="2">
        <v>4681250</v>
      </c>
    </row>
    <row r="9342" spans="1:21" x14ac:dyDescent="0.25">
      <c r="A9342">
        <v>6679</v>
      </c>
      <c r="B9342" s="1">
        <v>45968</v>
      </c>
      <c r="C9342" t="s">
        <v>10313</v>
      </c>
      <c r="D9342" t="s">
        <v>4201</v>
      </c>
      <c r="E9342" t="s">
        <v>10314</v>
      </c>
      <c r="F9342" t="s">
        <v>10315</v>
      </c>
      <c r="G9342" t="s">
        <v>71</v>
      </c>
      <c r="H9342">
        <v>6048</v>
      </c>
      <c r="I9342" s="1">
        <v>45950</v>
      </c>
      <c r="J9342">
        <v>8501864</v>
      </c>
      <c r="K9342" t="s">
        <v>10316</v>
      </c>
      <c r="L9342">
        <v>1</v>
      </c>
      <c r="M9342">
        <v>12013</v>
      </c>
      <c r="N9342" t="s">
        <v>50</v>
      </c>
      <c r="O9342" t="s">
        <v>1485</v>
      </c>
      <c r="P9342" t="s">
        <v>1486</v>
      </c>
      <c r="Q9342" s="2">
        <v>203603490</v>
      </c>
      <c r="R9342">
        <v>0</v>
      </c>
      <c r="T9342">
        <v>0</v>
      </c>
      <c r="U9342" s="2">
        <v>203603490</v>
      </c>
    </row>
    <row r="9343" spans="1:21" x14ac:dyDescent="0.25">
      <c r="A9343">
        <v>6680</v>
      </c>
      <c r="B9343" s="1">
        <v>45968</v>
      </c>
      <c r="C9343" t="s">
        <v>10317</v>
      </c>
      <c r="D9343" t="s">
        <v>4201</v>
      </c>
      <c r="E9343" t="s">
        <v>10318</v>
      </c>
      <c r="F9343" t="s">
        <v>1253</v>
      </c>
      <c r="G9343" t="s">
        <v>102</v>
      </c>
      <c r="H9343">
        <v>6239</v>
      </c>
      <c r="I9343" s="1">
        <v>45959</v>
      </c>
      <c r="J9343">
        <v>8521086</v>
      </c>
      <c r="K9343" t="s">
        <v>1254</v>
      </c>
      <c r="L9343">
        <v>1</v>
      </c>
      <c r="M9343">
        <v>12013</v>
      </c>
      <c r="N9343" t="s">
        <v>50</v>
      </c>
      <c r="O9343" t="s">
        <v>1485</v>
      </c>
      <c r="P9343" t="s">
        <v>1486</v>
      </c>
      <c r="Q9343" s="2">
        <v>100000000</v>
      </c>
      <c r="R9343">
        <v>0</v>
      </c>
      <c r="T9343">
        <v>0</v>
      </c>
      <c r="U9343" s="2">
        <v>100000000</v>
      </c>
    </row>
    <row r="9344" spans="1:21" x14ac:dyDescent="0.25">
      <c r="A9344">
        <v>6681</v>
      </c>
      <c r="B9344" s="1">
        <v>45968</v>
      </c>
      <c r="C9344" t="s">
        <v>8771</v>
      </c>
      <c r="D9344" t="s">
        <v>4201</v>
      </c>
      <c r="E9344" t="s">
        <v>10319</v>
      </c>
      <c r="F9344" t="s">
        <v>1253</v>
      </c>
      <c r="G9344" t="s">
        <v>71</v>
      </c>
      <c r="H9344">
        <v>6049</v>
      </c>
      <c r="I9344" s="1">
        <v>45950</v>
      </c>
      <c r="J9344">
        <v>8521086</v>
      </c>
      <c r="K9344" t="s">
        <v>1254</v>
      </c>
      <c r="L9344">
        <v>1</v>
      </c>
      <c r="M9344">
        <v>12013</v>
      </c>
      <c r="N9344" t="s">
        <v>50</v>
      </c>
      <c r="O9344" t="s">
        <v>1485</v>
      </c>
      <c r="P9344" t="s">
        <v>1486</v>
      </c>
      <c r="Q9344" s="2">
        <v>1200000000</v>
      </c>
      <c r="R9344">
        <v>0</v>
      </c>
      <c r="T9344">
        <v>0</v>
      </c>
      <c r="U9344" s="2">
        <v>1200000000</v>
      </c>
    </row>
    <row r="9345" spans="1:21" x14ac:dyDescent="0.25">
      <c r="A9345">
        <v>6682</v>
      </c>
      <c r="B9345" s="1">
        <v>45968</v>
      </c>
      <c r="C9345" t="s">
        <v>10320</v>
      </c>
      <c r="D9345" t="s">
        <v>4201</v>
      </c>
      <c r="E9345" t="s">
        <v>10321</v>
      </c>
      <c r="F9345" t="s">
        <v>1253</v>
      </c>
      <c r="G9345" t="s">
        <v>71</v>
      </c>
      <c r="H9345">
        <v>6104</v>
      </c>
      <c r="I9345" s="1">
        <v>45954</v>
      </c>
      <c r="J9345">
        <v>8521086</v>
      </c>
      <c r="K9345" t="s">
        <v>1254</v>
      </c>
      <c r="L9345">
        <v>1</v>
      </c>
      <c r="M9345">
        <v>12013</v>
      </c>
      <c r="N9345" t="s">
        <v>50</v>
      </c>
      <c r="O9345" t="s">
        <v>1485</v>
      </c>
      <c r="P9345" t="s">
        <v>1486</v>
      </c>
      <c r="Q9345" s="2">
        <v>200000000</v>
      </c>
      <c r="R9345">
        <v>0</v>
      </c>
      <c r="T9345">
        <v>0</v>
      </c>
      <c r="U9345" s="2">
        <v>200000000</v>
      </c>
    </row>
    <row r="9346" spans="1:21" hidden="1" x14ac:dyDescent="0.25">
      <c r="A9346">
        <v>6683</v>
      </c>
      <c r="B9346" s="1">
        <v>45968</v>
      </c>
      <c r="C9346" t="s">
        <v>3251</v>
      </c>
      <c r="D9346" t="s">
        <v>3252</v>
      </c>
      <c r="E9346" t="s">
        <v>10322</v>
      </c>
      <c r="F9346" t="s">
        <v>56</v>
      </c>
      <c r="G9346" t="s">
        <v>57</v>
      </c>
      <c r="H9346">
        <v>6150</v>
      </c>
      <c r="I9346" s="1">
        <v>45958</v>
      </c>
      <c r="J9346">
        <v>8546392</v>
      </c>
      <c r="K9346" t="s">
        <v>58</v>
      </c>
      <c r="L9346">
        <v>1</v>
      </c>
      <c r="M9346">
        <v>12013</v>
      </c>
      <c r="N9346" t="s">
        <v>50</v>
      </c>
      <c r="O9346" t="s">
        <v>1485</v>
      </c>
      <c r="P9346" t="s">
        <v>1486</v>
      </c>
      <c r="Q9346" s="2">
        <v>466379811</v>
      </c>
      <c r="R9346">
        <v>0</v>
      </c>
      <c r="T9346">
        <v>0</v>
      </c>
      <c r="U9346" s="2">
        <v>466379811</v>
      </c>
    </row>
    <row r="9347" spans="1:21" x14ac:dyDescent="0.25">
      <c r="A9347">
        <v>6684</v>
      </c>
      <c r="B9347" s="1">
        <v>45968</v>
      </c>
      <c r="C9347" t="s">
        <v>10323</v>
      </c>
      <c r="D9347" t="s">
        <v>10120</v>
      </c>
      <c r="E9347" t="s">
        <v>10324</v>
      </c>
      <c r="F9347" t="s">
        <v>1253</v>
      </c>
      <c r="G9347" t="s">
        <v>71</v>
      </c>
      <c r="H9347">
        <v>6111</v>
      </c>
      <c r="I9347" s="1">
        <v>45954</v>
      </c>
      <c r="J9347">
        <v>8521086</v>
      </c>
      <c r="K9347" t="s">
        <v>1254</v>
      </c>
      <c r="L9347">
        <v>1</v>
      </c>
      <c r="M9347">
        <v>12013</v>
      </c>
      <c r="N9347" t="s">
        <v>6994</v>
      </c>
      <c r="O9347" t="s">
        <v>1485</v>
      </c>
      <c r="P9347" t="s">
        <v>1486</v>
      </c>
      <c r="Q9347" s="2">
        <v>200000000</v>
      </c>
      <c r="R9347">
        <v>0</v>
      </c>
      <c r="T9347">
        <v>0</v>
      </c>
      <c r="U9347" s="2">
        <v>200000000</v>
      </c>
    </row>
    <row r="9348" spans="1:21" x14ac:dyDescent="0.25">
      <c r="A9348">
        <v>6685</v>
      </c>
      <c r="B9348" s="1">
        <v>45968</v>
      </c>
      <c r="C9348" t="s">
        <v>10325</v>
      </c>
      <c r="D9348" t="s">
        <v>4201</v>
      </c>
      <c r="E9348" t="s">
        <v>10326</v>
      </c>
      <c r="F9348" t="s">
        <v>1253</v>
      </c>
      <c r="G9348" t="s">
        <v>102</v>
      </c>
      <c r="H9348">
        <v>6077</v>
      </c>
      <c r="I9348" s="1">
        <v>45952</v>
      </c>
      <c r="J9348">
        <v>8521086</v>
      </c>
      <c r="K9348" t="s">
        <v>1254</v>
      </c>
      <c r="L9348">
        <v>1</v>
      </c>
      <c r="M9348">
        <v>12013</v>
      </c>
      <c r="N9348" t="s">
        <v>1494</v>
      </c>
      <c r="O9348" t="s">
        <v>1485</v>
      </c>
      <c r="P9348" t="s">
        <v>1486</v>
      </c>
      <c r="Q9348" s="2">
        <v>27669000</v>
      </c>
      <c r="R9348">
        <v>0</v>
      </c>
      <c r="T9348">
        <v>0</v>
      </c>
      <c r="U9348" s="2">
        <v>27669000</v>
      </c>
    </row>
    <row r="9349" spans="1:21" x14ac:dyDescent="0.25">
      <c r="A9349">
        <v>6686</v>
      </c>
      <c r="B9349" s="1">
        <v>45968</v>
      </c>
      <c r="C9349" t="s">
        <v>2621</v>
      </c>
      <c r="D9349" t="s">
        <v>1515</v>
      </c>
      <c r="E9349" t="s">
        <v>10327</v>
      </c>
      <c r="F9349" t="s">
        <v>3873</v>
      </c>
      <c r="G9349" t="s">
        <v>71</v>
      </c>
      <c r="H9349">
        <v>6314</v>
      </c>
      <c r="I9349" s="1">
        <v>45960</v>
      </c>
      <c r="J9349">
        <v>8100821</v>
      </c>
      <c r="K9349" t="s">
        <v>3874</v>
      </c>
      <c r="L9349">
        <v>1</v>
      </c>
      <c r="M9349">
        <v>12013</v>
      </c>
      <c r="N9349" t="s">
        <v>50</v>
      </c>
      <c r="O9349" t="s">
        <v>1485</v>
      </c>
      <c r="P9349" t="s">
        <v>1486</v>
      </c>
      <c r="Q9349" s="2">
        <v>11774467</v>
      </c>
      <c r="R9349">
        <v>0</v>
      </c>
      <c r="T9349">
        <v>0</v>
      </c>
      <c r="U9349" s="2">
        <v>11774467</v>
      </c>
    </row>
    <row r="9350" spans="1:21" x14ac:dyDescent="0.25">
      <c r="A9350">
        <v>6687</v>
      </c>
      <c r="B9350" s="1">
        <v>45968</v>
      </c>
      <c r="C9350" t="s">
        <v>2621</v>
      </c>
      <c r="D9350" t="s">
        <v>1515</v>
      </c>
      <c r="E9350" t="s">
        <v>10328</v>
      </c>
      <c r="F9350" t="s">
        <v>2894</v>
      </c>
      <c r="G9350" t="s">
        <v>71</v>
      </c>
      <c r="H9350">
        <v>6279</v>
      </c>
      <c r="I9350" s="1">
        <v>45959</v>
      </c>
      <c r="J9350">
        <v>8140045</v>
      </c>
      <c r="K9350" t="s">
        <v>2895</v>
      </c>
      <c r="L9350">
        <v>1</v>
      </c>
      <c r="M9350">
        <v>12013</v>
      </c>
      <c r="N9350" t="s">
        <v>50</v>
      </c>
      <c r="O9350" t="s">
        <v>1485</v>
      </c>
      <c r="P9350" t="s">
        <v>1486</v>
      </c>
      <c r="Q9350" s="2">
        <v>11774467</v>
      </c>
      <c r="R9350">
        <v>0</v>
      </c>
      <c r="T9350">
        <v>0</v>
      </c>
      <c r="U9350" s="2">
        <v>11774467</v>
      </c>
    </row>
    <row r="9351" spans="1:21" hidden="1" x14ac:dyDescent="0.25">
      <c r="A9351">
        <v>6688</v>
      </c>
      <c r="B9351" s="1">
        <v>45968</v>
      </c>
      <c r="C9351" t="s">
        <v>10329</v>
      </c>
      <c r="D9351" t="s">
        <v>4201</v>
      </c>
      <c r="E9351" t="s">
        <v>10330</v>
      </c>
      <c r="F9351" t="s">
        <v>48</v>
      </c>
      <c r="G9351" t="s">
        <v>25</v>
      </c>
      <c r="H9351">
        <v>5899</v>
      </c>
      <c r="I9351" s="1">
        <v>45931</v>
      </c>
      <c r="J9351">
        <v>5662025</v>
      </c>
      <c r="K9351" t="s">
        <v>49</v>
      </c>
      <c r="L9351">
        <v>1</v>
      </c>
      <c r="M9351">
        <v>12013</v>
      </c>
      <c r="N9351" t="s">
        <v>50</v>
      </c>
      <c r="O9351" t="s">
        <v>1485</v>
      </c>
      <c r="P9351" t="s">
        <v>1486</v>
      </c>
      <c r="Q9351" s="2">
        <v>2626607000</v>
      </c>
      <c r="R9351">
        <v>0</v>
      </c>
      <c r="T9351">
        <v>0</v>
      </c>
      <c r="U9351" s="2">
        <v>2626607000</v>
      </c>
    </row>
    <row r="9352" spans="1:21" x14ac:dyDescent="0.25">
      <c r="A9352">
        <v>6689</v>
      </c>
      <c r="B9352" s="1">
        <v>45968</v>
      </c>
      <c r="C9352" t="s">
        <v>6972</v>
      </c>
      <c r="D9352" t="s">
        <v>3252</v>
      </c>
      <c r="E9352" t="s">
        <v>10331</v>
      </c>
      <c r="F9352" t="s">
        <v>10332</v>
      </c>
      <c r="G9352" t="s">
        <v>71</v>
      </c>
      <c r="H9352">
        <v>2831</v>
      </c>
      <c r="I9352" s="1">
        <v>45750</v>
      </c>
      <c r="J9352">
        <v>8480262</v>
      </c>
      <c r="K9352" t="s">
        <v>10333</v>
      </c>
      <c r="L9352">
        <v>1</v>
      </c>
      <c r="M9352">
        <v>12013</v>
      </c>
      <c r="N9352" t="s">
        <v>6976</v>
      </c>
      <c r="O9352" t="s">
        <v>1485</v>
      </c>
      <c r="P9352" t="s">
        <v>1486</v>
      </c>
      <c r="Q9352" s="2">
        <v>246009072</v>
      </c>
      <c r="R9352">
        <v>0</v>
      </c>
      <c r="T9352">
        <v>0</v>
      </c>
      <c r="U9352" s="2">
        <v>246009072</v>
      </c>
    </row>
    <row r="9353" spans="1:21" x14ac:dyDescent="0.25">
      <c r="A9353">
        <v>6690</v>
      </c>
      <c r="B9353" s="1">
        <v>45968</v>
      </c>
      <c r="C9353" t="s">
        <v>10334</v>
      </c>
      <c r="D9353" t="s">
        <v>10335</v>
      </c>
      <c r="E9353" t="s">
        <v>10336</v>
      </c>
      <c r="F9353" t="s">
        <v>1253</v>
      </c>
      <c r="G9353" t="s">
        <v>71</v>
      </c>
      <c r="H9353">
        <v>3960</v>
      </c>
      <c r="I9353" s="1">
        <v>45853</v>
      </c>
      <c r="J9353">
        <v>8560392</v>
      </c>
      <c r="K9353" t="s">
        <v>1254</v>
      </c>
      <c r="L9353">
        <v>1</v>
      </c>
      <c r="M9353">
        <v>12013</v>
      </c>
      <c r="N9353" t="s">
        <v>209</v>
      </c>
      <c r="O9353" t="s">
        <v>1485</v>
      </c>
      <c r="P9353" t="s">
        <v>1486</v>
      </c>
      <c r="Q9353" s="2">
        <v>8849335415</v>
      </c>
      <c r="R9353" s="2">
        <v>8849335415</v>
      </c>
      <c r="S9353" s="1">
        <v>45968</v>
      </c>
      <c r="T9353">
        <v>0</v>
      </c>
      <c r="U9353">
        <v>0</v>
      </c>
    </row>
    <row r="9354" spans="1:21" x14ac:dyDescent="0.25">
      <c r="A9354">
        <v>6691</v>
      </c>
      <c r="B9354" s="1">
        <v>45968</v>
      </c>
      <c r="C9354" t="s">
        <v>10334</v>
      </c>
      <c r="D9354" t="s">
        <v>10335</v>
      </c>
      <c r="E9354" t="s">
        <v>10336</v>
      </c>
      <c r="F9354" t="s">
        <v>1253</v>
      </c>
      <c r="G9354" t="s">
        <v>71</v>
      </c>
      <c r="H9354">
        <v>3960</v>
      </c>
      <c r="I9354" s="1">
        <v>45853</v>
      </c>
      <c r="J9354">
        <v>8560392</v>
      </c>
      <c r="K9354" t="s">
        <v>1254</v>
      </c>
      <c r="L9354">
        <v>1</v>
      </c>
      <c r="M9354">
        <v>12013</v>
      </c>
      <c r="N9354" t="s">
        <v>209</v>
      </c>
      <c r="O9354" t="s">
        <v>1485</v>
      </c>
      <c r="P9354" t="s">
        <v>1486</v>
      </c>
      <c r="Q9354" s="2">
        <v>8820441064</v>
      </c>
      <c r="R9354">
        <v>0</v>
      </c>
      <c r="T9354">
        <v>0</v>
      </c>
      <c r="U9354" s="2">
        <v>8820441064</v>
      </c>
    </row>
    <row r="9355" spans="1:21" hidden="1" x14ac:dyDescent="0.25">
      <c r="A9355">
        <v>6692</v>
      </c>
      <c r="B9355" s="1">
        <v>45971</v>
      </c>
      <c r="C9355" t="s">
        <v>1519</v>
      </c>
      <c r="D9355" t="s">
        <v>1520</v>
      </c>
      <c r="E9355" t="s">
        <v>10337</v>
      </c>
      <c r="F9355" t="s">
        <v>1522</v>
      </c>
      <c r="G9355" t="s">
        <v>2151</v>
      </c>
      <c r="H9355">
        <v>865</v>
      </c>
      <c r="I9355" s="1">
        <v>45664</v>
      </c>
      <c r="J9355">
        <v>44323</v>
      </c>
      <c r="K9355" t="s">
        <v>1523</v>
      </c>
      <c r="L9355">
        <v>1</v>
      </c>
      <c r="M9355">
        <v>12013</v>
      </c>
      <c r="N9355" t="s">
        <v>50</v>
      </c>
      <c r="O9355" t="s">
        <v>1485</v>
      </c>
      <c r="P9355" t="s">
        <v>1486</v>
      </c>
      <c r="Q9355" s="2">
        <v>759610</v>
      </c>
      <c r="R9355">
        <v>0</v>
      </c>
      <c r="T9355" s="2">
        <v>759610</v>
      </c>
      <c r="U9355">
        <v>0</v>
      </c>
    </row>
    <row r="9356" spans="1:21" hidden="1" x14ac:dyDescent="0.25">
      <c r="A9356">
        <v>6693</v>
      </c>
      <c r="B9356" s="1">
        <v>45971</v>
      </c>
      <c r="C9356" t="s">
        <v>1495</v>
      </c>
      <c r="D9356" t="s">
        <v>1251</v>
      </c>
      <c r="E9356" t="s">
        <v>10338</v>
      </c>
      <c r="F9356" t="s">
        <v>2159</v>
      </c>
      <c r="G9356" t="s">
        <v>2151</v>
      </c>
      <c r="H9356">
        <v>1488</v>
      </c>
      <c r="I9356" s="1">
        <v>45670</v>
      </c>
      <c r="J9356">
        <v>44356</v>
      </c>
      <c r="K9356" t="s">
        <v>2160</v>
      </c>
      <c r="L9356">
        <v>3</v>
      </c>
      <c r="M9356">
        <v>20007</v>
      </c>
      <c r="N9356" t="s">
        <v>1497</v>
      </c>
      <c r="O9356" t="s">
        <v>1450</v>
      </c>
      <c r="P9356" t="s">
        <v>1451</v>
      </c>
      <c r="Q9356" s="2">
        <v>5999769</v>
      </c>
      <c r="R9356">
        <v>0</v>
      </c>
      <c r="T9356" s="2">
        <v>5999769</v>
      </c>
      <c r="U9356">
        <v>0</v>
      </c>
    </row>
    <row r="9357" spans="1:21" x14ac:dyDescent="0.25">
      <c r="A9357">
        <v>6694</v>
      </c>
      <c r="B9357" s="1">
        <v>45971</v>
      </c>
      <c r="C9357" t="s">
        <v>8322</v>
      </c>
      <c r="D9357" t="s">
        <v>8323</v>
      </c>
      <c r="E9357" t="s">
        <v>10339</v>
      </c>
      <c r="F9357" t="s">
        <v>6940</v>
      </c>
      <c r="G9357" t="s">
        <v>102</v>
      </c>
      <c r="H9357">
        <v>4319</v>
      </c>
      <c r="I9357" s="1">
        <v>45873</v>
      </c>
      <c r="J9357">
        <v>8504456</v>
      </c>
      <c r="K9357" t="s">
        <v>6941</v>
      </c>
      <c r="L9357">
        <v>1</v>
      </c>
      <c r="M9357">
        <v>12013</v>
      </c>
      <c r="N9357" t="s">
        <v>50</v>
      </c>
      <c r="O9357" t="s">
        <v>1485</v>
      </c>
      <c r="P9357" t="s">
        <v>1486</v>
      </c>
      <c r="Q9357" s="2">
        <v>12707800</v>
      </c>
      <c r="R9357">
        <v>0</v>
      </c>
      <c r="T9357">
        <v>0</v>
      </c>
      <c r="U9357" s="2">
        <v>12707800</v>
      </c>
    </row>
    <row r="9358" spans="1:21" x14ac:dyDescent="0.25">
      <c r="A9358">
        <v>6695</v>
      </c>
      <c r="B9358" s="1">
        <v>45971</v>
      </c>
      <c r="C9358" t="s">
        <v>7693</v>
      </c>
      <c r="D9358" t="s">
        <v>7660</v>
      </c>
      <c r="E9358" t="s">
        <v>10340</v>
      </c>
      <c r="F9358" t="s">
        <v>4594</v>
      </c>
      <c r="G9358" t="s">
        <v>71</v>
      </c>
      <c r="H9358">
        <v>6030</v>
      </c>
      <c r="I9358" s="1">
        <v>45950</v>
      </c>
      <c r="J9358">
        <v>8551526</v>
      </c>
      <c r="K9358" t="s">
        <v>4595</v>
      </c>
      <c r="L9358">
        <v>1</v>
      </c>
      <c r="M9358">
        <v>12013</v>
      </c>
      <c r="N9358" t="s">
        <v>50</v>
      </c>
      <c r="O9358" t="s">
        <v>1485</v>
      </c>
      <c r="P9358" t="s">
        <v>1486</v>
      </c>
      <c r="Q9358" s="2">
        <v>14520975</v>
      </c>
      <c r="R9358">
        <v>0</v>
      </c>
      <c r="T9358">
        <v>0</v>
      </c>
      <c r="U9358" s="2">
        <v>14520975</v>
      </c>
    </row>
    <row r="9359" spans="1:21" x14ac:dyDescent="0.25">
      <c r="A9359">
        <v>6696</v>
      </c>
      <c r="B9359" s="1">
        <v>45971</v>
      </c>
      <c r="C9359" t="s">
        <v>8488</v>
      </c>
      <c r="D9359" t="s">
        <v>7660</v>
      </c>
      <c r="E9359" t="s">
        <v>10341</v>
      </c>
      <c r="F9359" t="s">
        <v>10342</v>
      </c>
      <c r="G9359" t="s">
        <v>71</v>
      </c>
      <c r="H9359">
        <v>6075</v>
      </c>
      <c r="I9359" s="1">
        <v>45952</v>
      </c>
      <c r="J9359">
        <v>8554645</v>
      </c>
      <c r="K9359" t="s">
        <v>10343</v>
      </c>
      <c r="L9359">
        <v>1</v>
      </c>
      <c r="M9359">
        <v>12013</v>
      </c>
      <c r="N9359" t="s">
        <v>50</v>
      </c>
      <c r="O9359" t="s">
        <v>1485</v>
      </c>
      <c r="P9359" t="s">
        <v>1486</v>
      </c>
      <c r="Q9359" s="2">
        <v>10956350</v>
      </c>
      <c r="R9359">
        <v>0</v>
      </c>
      <c r="T9359">
        <v>0</v>
      </c>
      <c r="U9359" s="2">
        <v>10956350</v>
      </c>
    </row>
    <row r="9360" spans="1:21" x14ac:dyDescent="0.25">
      <c r="A9360">
        <v>6697</v>
      </c>
      <c r="B9360" s="1">
        <v>45971</v>
      </c>
      <c r="C9360" t="s">
        <v>1514</v>
      </c>
      <c r="D9360" t="s">
        <v>1515</v>
      </c>
      <c r="E9360" t="s">
        <v>10344</v>
      </c>
      <c r="F9360" t="s">
        <v>10345</v>
      </c>
      <c r="G9360" t="s">
        <v>71</v>
      </c>
      <c r="H9360">
        <v>5771</v>
      </c>
      <c r="I9360" s="1">
        <v>45925</v>
      </c>
      <c r="J9360">
        <v>8554238</v>
      </c>
      <c r="K9360" t="s">
        <v>10346</v>
      </c>
      <c r="L9360">
        <v>1</v>
      </c>
      <c r="M9360">
        <v>12013</v>
      </c>
      <c r="N9360" t="s">
        <v>50</v>
      </c>
      <c r="O9360" t="s">
        <v>1485</v>
      </c>
      <c r="P9360" t="s">
        <v>1486</v>
      </c>
      <c r="Q9360" s="2">
        <v>7050750</v>
      </c>
      <c r="R9360">
        <v>0</v>
      </c>
      <c r="T9360">
        <v>0</v>
      </c>
      <c r="U9360" s="2">
        <v>7050750</v>
      </c>
    </row>
    <row r="9361" spans="1:21" x14ac:dyDescent="0.25">
      <c r="A9361">
        <v>6698</v>
      </c>
      <c r="B9361" s="1">
        <v>45971</v>
      </c>
      <c r="C9361" t="s">
        <v>2621</v>
      </c>
      <c r="D9361" t="s">
        <v>1515</v>
      </c>
      <c r="E9361" t="s">
        <v>10347</v>
      </c>
      <c r="F9361" t="s">
        <v>3151</v>
      </c>
      <c r="G9361" t="s">
        <v>71</v>
      </c>
      <c r="H9361">
        <v>6306</v>
      </c>
      <c r="I9361" s="1">
        <v>45959</v>
      </c>
      <c r="J9361">
        <v>8116070</v>
      </c>
      <c r="K9361" t="s">
        <v>3152</v>
      </c>
      <c r="L9361">
        <v>1</v>
      </c>
      <c r="M9361">
        <v>12013</v>
      </c>
      <c r="N9361" t="s">
        <v>50</v>
      </c>
      <c r="O9361" t="s">
        <v>1485</v>
      </c>
      <c r="P9361" t="s">
        <v>1486</v>
      </c>
      <c r="Q9361" s="2">
        <v>11774467</v>
      </c>
      <c r="R9361">
        <v>0</v>
      </c>
      <c r="T9361">
        <v>0</v>
      </c>
      <c r="U9361" s="2">
        <v>11774467</v>
      </c>
    </row>
    <row r="9362" spans="1:21" x14ac:dyDescent="0.25">
      <c r="A9362">
        <v>6699</v>
      </c>
      <c r="B9362" s="1">
        <v>45971</v>
      </c>
      <c r="C9362" t="s">
        <v>2621</v>
      </c>
      <c r="D9362" t="s">
        <v>1515</v>
      </c>
      <c r="E9362" t="s">
        <v>10348</v>
      </c>
      <c r="F9362" t="s">
        <v>1168</v>
      </c>
      <c r="G9362" t="s">
        <v>71</v>
      </c>
      <c r="H9362">
        <v>6313</v>
      </c>
      <c r="I9362" s="1">
        <v>45960</v>
      </c>
      <c r="J9362">
        <v>8121253</v>
      </c>
      <c r="K9362" t="s">
        <v>1169</v>
      </c>
      <c r="L9362">
        <v>1</v>
      </c>
      <c r="M9362">
        <v>12013</v>
      </c>
      <c r="N9362" t="s">
        <v>50</v>
      </c>
      <c r="O9362" t="s">
        <v>1485</v>
      </c>
      <c r="P9362" t="s">
        <v>1486</v>
      </c>
      <c r="Q9362" s="2">
        <v>10238667</v>
      </c>
      <c r="R9362">
        <v>0</v>
      </c>
      <c r="T9362">
        <v>0</v>
      </c>
      <c r="U9362" s="2">
        <v>10238667</v>
      </c>
    </row>
    <row r="9363" spans="1:21" x14ac:dyDescent="0.25">
      <c r="A9363">
        <v>6700</v>
      </c>
      <c r="B9363" s="1">
        <v>45971</v>
      </c>
      <c r="C9363" t="s">
        <v>2621</v>
      </c>
      <c r="D9363" t="s">
        <v>1515</v>
      </c>
      <c r="E9363" t="s">
        <v>10349</v>
      </c>
      <c r="F9363" t="s">
        <v>908</v>
      </c>
      <c r="G9363" t="s">
        <v>71</v>
      </c>
      <c r="H9363">
        <v>6292</v>
      </c>
      <c r="I9363" s="1">
        <v>45959</v>
      </c>
      <c r="J9363">
        <v>8128642</v>
      </c>
      <c r="K9363" t="s">
        <v>909</v>
      </c>
      <c r="L9363">
        <v>1</v>
      </c>
      <c r="M9363">
        <v>12013</v>
      </c>
      <c r="N9363" t="s">
        <v>50</v>
      </c>
      <c r="O9363" t="s">
        <v>1485</v>
      </c>
      <c r="P9363" t="s">
        <v>1486</v>
      </c>
      <c r="Q9363" s="2">
        <v>11774467</v>
      </c>
      <c r="R9363">
        <v>0</v>
      </c>
      <c r="T9363">
        <v>0</v>
      </c>
      <c r="U9363" s="2">
        <v>11774467</v>
      </c>
    </row>
    <row r="9364" spans="1:21" x14ac:dyDescent="0.25">
      <c r="A9364">
        <v>6701</v>
      </c>
      <c r="B9364" s="1">
        <v>45971</v>
      </c>
      <c r="C9364" t="s">
        <v>6972</v>
      </c>
      <c r="D9364" t="s">
        <v>3252</v>
      </c>
      <c r="E9364" t="s">
        <v>10331</v>
      </c>
      <c r="F9364" t="s">
        <v>10350</v>
      </c>
      <c r="G9364" t="s">
        <v>71</v>
      </c>
      <c r="H9364">
        <v>2831</v>
      </c>
      <c r="I9364" s="1">
        <v>45750</v>
      </c>
      <c r="J9364">
        <v>8480263</v>
      </c>
      <c r="K9364" t="s">
        <v>10351</v>
      </c>
      <c r="L9364">
        <v>1</v>
      </c>
      <c r="M9364">
        <v>12013</v>
      </c>
      <c r="N9364" t="s">
        <v>6976</v>
      </c>
      <c r="O9364" t="s">
        <v>1485</v>
      </c>
      <c r="P9364" t="s">
        <v>1486</v>
      </c>
      <c r="Q9364" s="2">
        <v>25080300</v>
      </c>
      <c r="R9364">
        <v>0</v>
      </c>
      <c r="T9364">
        <v>0</v>
      </c>
      <c r="U9364" s="2">
        <v>25080300</v>
      </c>
    </row>
    <row r="9365" spans="1:21" x14ac:dyDescent="0.25">
      <c r="A9365">
        <v>6702</v>
      </c>
      <c r="B9365" s="1">
        <v>45971</v>
      </c>
      <c r="C9365" t="s">
        <v>1716</v>
      </c>
      <c r="D9365" t="s">
        <v>1648</v>
      </c>
      <c r="E9365" t="s">
        <v>10352</v>
      </c>
      <c r="F9365" t="s">
        <v>7577</v>
      </c>
      <c r="G9365" t="s">
        <v>102</v>
      </c>
      <c r="H9365">
        <v>5751</v>
      </c>
      <c r="I9365" s="1">
        <v>45924</v>
      </c>
      <c r="J9365">
        <v>8552687</v>
      </c>
      <c r="K9365" t="s">
        <v>7578</v>
      </c>
      <c r="L9365">
        <v>1</v>
      </c>
      <c r="M9365">
        <v>12013</v>
      </c>
      <c r="N9365" t="s">
        <v>50</v>
      </c>
      <c r="O9365" t="s">
        <v>1485</v>
      </c>
      <c r="P9365" t="s">
        <v>1486</v>
      </c>
      <c r="Q9365" s="2">
        <v>17000000</v>
      </c>
      <c r="R9365">
        <v>0</v>
      </c>
      <c r="T9365">
        <v>0</v>
      </c>
      <c r="U9365" s="2">
        <v>17000000</v>
      </c>
    </row>
    <row r="9366" spans="1:21" x14ac:dyDescent="0.25">
      <c r="A9366">
        <v>6703</v>
      </c>
      <c r="B9366" s="1">
        <v>45971</v>
      </c>
      <c r="C9366" t="s">
        <v>2621</v>
      </c>
      <c r="D9366" t="s">
        <v>1515</v>
      </c>
      <c r="E9366" t="s">
        <v>10353</v>
      </c>
      <c r="F9366" t="s">
        <v>840</v>
      </c>
      <c r="G9366" t="s">
        <v>71</v>
      </c>
      <c r="H9366">
        <v>6294</v>
      </c>
      <c r="I9366" s="1">
        <v>45959</v>
      </c>
      <c r="J9366">
        <v>8116093</v>
      </c>
      <c r="K9366" t="s">
        <v>841</v>
      </c>
      <c r="L9366">
        <v>1</v>
      </c>
      <c r="M9366">
        <v>12013</v>
      </c>
      <c r="N9366" t="s">
        <v>50</v>
      </c>
      <c r="O9366" t="s">
        <v>1485</v>
      </c>
      <c r="P9366" t="s">
        <v>1486</v>
      </c>
      <c r="Q9366" s="2">
        <v>11774467</v>
      </c>
      <c r="R9366">
        <v>0</v>
      </c>
      <c r="T9366">
        <v>0</v>
      </c>
      <c r="U9366" s="2">
        <v>11774467</v>
      </c>
    </row>
    <row r="9367" spans="1:21" hidden="1" x14ac:dyDescent="0.25">
      <c r="A9367">
        <v>6704</v>
      </c>
      <c r="B9367" s="1">
        <v>45973</v>
      </c>
      <c r="C9367" t="s">
        <v>7405</v>
      </c>
      <c r="D9367" t="s">
        <v>7406</v>
      </c>
      <c r="E9367" t="s">
        <v>10354</v>
      </c>
      <c r="F9367" t="s">
        <v>9934</v>
      </c>
      <c r="G9367" t="s">
        <v>4187</v>
      </c>
      <c r="H9367">
        <v>3836</v>
      </c>
      <c r="I9367" s="1">
        <v>45840</v>
      </c>
      <c r="J9367">
        <v>1196</v>
      </c>
      <c r="K9367" t="s">
        <v>9935</v>
      </c>
      <c r="L9367">
        <v>3</v>
      </c>
      <c r="M9367">
        <v>20005</v>
      </c>
      <c r="N9367" t="s">
        <v>7408</v>
      </c>
      <c r="O9367" t="s">
        <v>1423</v>
      </c>
      <c r="P9367" t="s">
        <v>1424</v>
      </c>
      <c r="Q9367" s="2">
        <v>1402500</v>
      </c>
      <c r="R9367">
        <v>0</v>
      </c>
      <c r="T9367">
        <v>0</v>
      </c>
      <c r="U9367" s="2">
        <v>1402500</v>
      </c>
    </row>
    <row r="9368" spans="1:21" hidden="1" x14ac:dyDescent="0.25">
      <c r="A9368">
        <v>6705</v>
      </c>
      <c r="B9368" s="1">
        <v>45973</v>
      </c>
      <c r="C9368" t="s">
        <v>7405</v>
      </c>
      <c r="D9368" t="s">
        <v>7406</v>
      </c>
      <c r="E9368" t="s">
        <v>10355</v>
      </c>
      <c r="F9368" t="s">
        <v>9934</v>
      </c>
      <c r="G9368" t="s">
        <v>4187</v>
      </c>
      <c r="H9368">
        <v>3836</v>
      </c>
      <c r="I9368" s="1">
        <v>45840</v>
      </c>
      <c r="J9368">
        <v>1196</v>
      </c>
      <c r="K9368" t="s">
        <v>9935</v>
      </c>
      <c r="L9368">
        <v>3</v>
      </c>
      <c r="M9368">
        <v>20005</v>
      </c>
      <c r="N9368" t="s">
        <v>7408</v>
      </c>
      <c r="O9368" t="s">
        <v>1423</v>
      </c>
      <c r="P9368" t="s">
        <v>1424</v>
      </c>
      <c r="Q9368" s="2">
        <v>1402500</v>
      </c>
      <c r="R9368">
        <v>0</v>
      </c>
      <c r="T9368">
        <v>0</v>
      </c>
      <c r="U9368" s="2">
        <v>1402500</v>
      </c>
    </row>
    <row r="9369" spans="1:21" hidden="1" x14ac:dyDescent="0.25">
      <c r="A9369">
        <v>6706</v>
      </c>
      <c r="B9369" s="1">
        <v>45973</v>
      </c>
      <c r="C9369" t="s">
        <v>7405</v>
      </c>
      <c r="D9369" t="s">
        <v>7406</v>
      </c>
      <c r="E9369" t="s">
        <v>10356</v>
      </c>
      <c r="F9369" t="s">
        <v>10357</v>
      </c>
      <c r="G9369" t="s">
        <v>4187</v>
      </c>
      <c r="H9369">
        <v>3838</v>
      </c>
      <c r="I9369" s="1">
        <v>45840</v>
      </c>
      <c r="J9369">
        <v>1196</v>
      </c>
      <c r="K9369" t="s">
        <v>10358</v>
      </c>
      <c r="L9369">
        <v>3</v>
      </c>
      <c r="M9369">
        <v>20005</v>
      </c>
      <c r="N9369" t="s">
        <v>7408</v>
      </c>
      <c r="O9369" t="s">
        <v>1423</v>
      </c>
      <c r="P9369" t="s">
        <v>1424</v>
      </c>
      <c r="Q9369" s="2">
        <v>3097250</v>
      </c>
      <c r="R9369">
        <v>0</v>
      </c>
      <c r="T9369">
        <v>0</v>
      </c>
      <c r="U9369" s="2">
        <v>3097250</v>
      </c>
    </row>
    <row r="9370" spans="1:21" hidden="1" x14ac:dyDescent="0.25">
      <c r="A9370">
        <v>6707</v>
      </c>
      <c r="B9370" s="1">
        <v>45973</v>
      </c>
      <c r="C9370" t="s">
        <v>7405</v>
      </c>
      <c r="D9370" t="s">
        <v>7406</v>
      </c>
      <c r="E9370" t="s">
        <v>10359</v>
      </c>
      <c r="F9370" t="s">
        <v>10223</v>
      </c>
      <c r="G9370" t="s">
        <v>4187</v>
      </c>
      <c r="H9370">
        <v>3838</v>
      </c>
      <c r="I9370" s="1">
        <v>45840</v>
      </c>
      <c r="J9370">
        <v>1196</v>
      </c>
      <c r="K9370" t="s">
        <v>10224</v>
      </c>
      <c r="L9370">
        <v>3</v>
      </c>
      <c r="M9370">
        <v>20005</v>
      </c>
      <c r="N9370" t="s">
        <v>7408</v>
      </c>
      <c r="O9370" t="s">
        <v>1423</v>
      </c>
      <c r="P9370" t="s">
        <v>1424</v>
      </c>
      <c r="Q9370" s="2">
        <v>3097250</v>
      </c>
      <c r="R9370">
        <v>0</v>
      </c>
      <c r="T9370">
        <v>0</v>
      </c>
      <c r="U9370" s="2">
        <v>3097250</v>
      </c>
    </row>
    <row r="9371" spans="1:21" hidden="1" x14ac:dyDescent="0.25">
      <c r="A9371">
        <v>6708</v>
      </c>
      <c r="B9371" s="1">
        <v>45973</v>
      </c>
      <c r="C9371" t="s">
        <v>7405</v>
      </c>
      <c r="D9371" t="s">
        <v>7406</v>
      </c>
      <c r="E9371" t="s">
        <v>10359</v>
      </c>
      <c r="F9371" t="s">
        <v>10360</v>
      </c>
      <c r="G9371" t="s">
        <v>4187</v>
      </c>
      <c r="H9371">
        <v>3838</v>
      </c>
      <c r="I9371" s="1">
        <v>45840</v>
      </c>
      <c r="J9371">
        <v>1196</v>
      </c>
      <c r="K9371" t="s">
        <v>10361</v>
      </c>
      <c r="L9371">
        <v>3</v>
      </c>
      <c r="M9371">
        <v>20005</v>
      </c>
      <c r="N9371" t="s">
        <v>7408</v>
      </c>
      <c r="O9371" t="s">
        <v>1423</v>
      </c>
      <c r="P9371" t="s">
        <v>1424</v>
      </c>
      <c r="Q9371" s="2">
        <v>3097250</v>
      </c>
      <c r="R9371">
        <v>0</v>
      </c>
      <c r="T9371">
        <v>0</v>
      </c>
      <c r="U9371" s="2">
        <v>3097250</v>
      </c>
    </row>
    <row r="9372" spans="1:21" hidden="1" x14ac:dyDescent="0.25">
      <c r="A9372">
        <v>6709</v>
      </c>
      <c r="B9372" s="1">
        <v>45973</v>
      </c>
      <c r="C9372" t="s">
        <v>7405</v>
      </c>
      <c r="D9372" t="s">
        <v>7406</v>
      </c>
      <c r="E9372" t="s">
        <v>10359</v>
      </c>
      <c r="F9372" t="s">
        <v>10362</v>
      </c>
      <c r="G9372" t="s">
        <v>4187</v>
      </c>
      <c r="H9372">
        <v>3838</v>
      </c>
      <c r="I9372" s="1">
        <v>45840</v>
      </c>
      <c r="J9372">
        <v>1196</v>
      </c>
      <c r="K9372" t="s">
        <v>10363</v>
      </c>
      <c r="L9372">
        <v>3</v>
      </c>
      <c r="M9372">
        <v>20005</v>
      </c>
      <c r="N9372" t="s">
        <v>7408</v>
      </c>
      <c r="O9372" t="s">
        <v>1423</v>
      </c>
      <c r="P9372" t="s">
        <v>1424</v>
      </c>
      <c r="Q9372" s="2">
        <v>3097250</v>
      </c>
      <c r="R9372">
        <v>0</v>
      </c>
      <c r="T9372">
        <v>0</v>
      </c>
      <c r="U9372" s="2">
        <v>3097250</v>
      </c>
    </row>
    <row r="9373" spans="1:21" x14ac:dyDescent="0.25">
      <c r="A9373">
        <v>6710</v>
      </c>
      <c r="B9373" s="1">
        <v>45973</v>
      </c>
      <c r="C9373" t="s">
        <v>10260</v>
      </c>
      <c r="D9373" t="s">
        <v>7660</v>
      </c>
      <c r="E9373" t="s">
        <v>10364</v>
      </c>
      <c r="F9373" t="s">
        <v>9973</v>
      </c>
      <c r="G9373" t="s">
        <v>71</v>
      </c>
      <c r="H9373">
        <v>6094</v>
      </c>
      <c r="I9373" s="1">
        <v>45954</v>
      </c>
      <c r="J9373">
        <v>8554660</v>
      </c>
      <c r="K9373" t="s">
        <v>9974</v>
      </c>
      <c r="L9373">
        <v>1</v>
      </c>
      <c r="M9373">
        <v>12013</v>
      </c>
      <c r="N9373" t="s">
        <v>50</v>
      </c>
      <c r="O9373" t="s">
        <v>1485</v>
      </c>
      <c r="P9373" t="s">
        <v>1486</v>
      </c>
      <c r="Q9373" s="2">
        <v>12286400</v>
      </c>
      <c r="R9373">
        <v>0</v>
      </c>
      <c r="T9373">
        <v>0</v>
      </c>
      <c r="U9373" s="2">
        <v>12286400</v>
      </c>
    </row>
    <row r="9374" spans="1:21" x14ac:dyDescent="0.25">
      <c r="A9374">
        <v>6711</v>
      </c>
      <c r="B9374" s="1">
        <v>45973</v>
      </c>
      <c r="C9374" t="s">
        <v>10262</v>
      </c>
      <c r="D9374" t="s">
        <v>7660</v>
      </c>
      <c r="E9374" t="s">
        <v>10365</v>
      </c>
      <c r="F9374" t="s">
        <v>6776</v>
      </c>
      <c r="G9374" t="s">
        <v>71</v>
      </c>
      <c r="H9374">
        <v>6198</v>
      </c>
      <c r="I9374" s="1">
        <v>45958</v>
      </c>
      <c r="J9374">
        <v>8541406</v>
      </c>
      <c r="K9374" t="s">
        <v>6777</v>
      </c>
      <c r="L9374">
        <v>1</v>
      </c>
      <c r="M9374">
        <v>12013</v>
      </c>
      <c r="N9374" t="s">
        <v>50</v>
      </c>
      <c r="O9374" t="s">
        <v>1485</v>
      </c>
      <c r="P9374" t="s">
        <v>1486</v>
      </c>
      <c r="Q9374" s="2">
        <v>12798333</v>
      </c>
      <c r="R9374">
        <v>0</v>
      </c>
      <c r="T9374">
        <v>0</v>
      </c>
      <c r="U9374" s="2">
        <v>12798333</v>
      </c>
    </row>
    <row r="9375" spans="1:21" x14ac:dyDescent="0.25">
      <c r="A9375">
        <v>6712</v>
      </c>
      <c r="B9375" s="1">
        <v>45973</v>
      </c>
      <c r="C9375" t="s">
        <v>10246</v>
      </c>
      <c r="D9375" t="s">
        <v>7660</v>
      </c>
      <c r="E9375" t="s">
        <v>10366</v>
      </c>
      <c r="F9375" t="s">
        <v>1291</v>
      </c>
      <c r="G9375" t="s">
        <v>71</v>
      </c>
      <c r="H9375">
        <v>6230</v>
      </c>
      <c r="I9375" s="1">
        <v>45958</v>
      </c>
      <c r="J9375">
        <v>8551023</v>
      </c>
      <c r="K9375" t="s">
        <v>1292</v>
      </c>
      <c r="L9375">
        <v>1</v>
      </c>
      <c r="M9375">
        <v>12013</v>
      </c>
      <c r="N9375" t="s">
        <v>50</v>
      </c>
      <c r="O9375" t="s">
        <v>1485</v>
      </c>
      <c r="P9375" t="s">
        <v>1486</v>
      </c>
      <c r="Q9375" s="2">
        <v>12798333</v>
      </c>
      <c r="R9375">
        <v>0</v>
      </c>
      <c r="T9375">
        <v>0</v>
      </c>
      <c r="U9375" s="2">
        <v>12798333</v>
      </c>
    </row>
    <row r="9376" spans="1:21" x14ac:dyDescent="0.25">
      <c r="A9376">
        <v>6713</v>
      </c>
      <c r="B9376" s="1">
        <v>45973</v>
      </c>
      <c r="C9376" t="s">
        <v>10246</v>
      </c>
      <c r="D9376" t="s">
        <v>7660</v>
      </c>
      <c r="E9376" t="s">
        <v>10367</v>
      </c>
      <c r="F9376" t="s">
        <v>1309</v>
      </c>
      <c r="G9376" t="s">
        <v>71</v>
      </c>
      <c r="H9376">
        <v>6227</v>
      </c>
      <c r="I9376" s="1">
        <v>45958</v>
      </c>
      <c r="J9376">
        <v>8547454</v>
      </c>
      <c r="K9376" t="s">
        <v>1310</v>
      </c>
      <c r="L9376">
        <v>1</v>
      </c>
      <c r="M9376">
        <v>12013</v>
      </c>
      <c r="N9376" t="s">
        <v>50</v>
      </c>
      <c r="O9376" t="s">
        <v>1485</v>
      </c>
      <c r="P9376" t="s">
        <v>1486</v>
      </c>
      <c r="Q9376" s="2">
        <v>12798333</v>
      </c>
      <c r="R9376">
        <v>0</v>
      </c>
      <c r="T9376">
        <v>0</v>
      </c>
      <c r="U9376" s="2">
        <v>12798333</v>
      </c>
    </row>
    <row r="9377" spans="1:21" x14ac:dyDescent="0.25">
      <c r="A9377">
        <v>6714</v>
      </c>
      <c r="B9377" s="1">
        <v>45973</v>
      </c>
      <c r="C9377" t="s">
        <v>8375</v>
      </c>
      <c r="D9377" t="s">
        <v>8323</v>
      </c>
      <c r="E9377" t="s">
        <v>10368</v>
      </c>
      <c r="F9377" t="s">
        <v>2397</v>
      </c>
      <c r="G9377" t="s">
        <v>71</v>
      </c>
      <c r="H9377">
        <v>6083</v>
      </c>
      <c r="I9377" s="1">
        <v>45954</v>
      </c>
      <c r="J9377">
        <v>8556738</v>
      </c>
      <c r="K9377" t="s">
        <v>2398</v>
      </c>
      <c r="L9377">
        <v>1</v>
      </c>
      <c r="M9377">
        <v>12013</v>
      </c>
      <c r="N9377" t="s">
        <v>50</v>
      </c>
      <c r="O9377" t="s">
        <v>1485</v>
      </c>
      <c r="P9377" t="s">
        <v>1486</v>
      </c>
      <c r="Q9377" s="2">
        <v>10682000</v>
      </c>
      <c r="R9377">
        <v>0</v>
      </c>
      <c r="T9377">
        <v>0</v>
      </c>
      <c r="U9377" s="2">
        <v>10682000</v>
      </c>
    </row>
    <row r="9378" spans="1:21" x14ac:dyDescent="0.25">
      <c r="A9378">
        <v>6715</v>
      </c>
      <c r="B9378" s="1">
        <v>45973</v>
      </c>
      <c r="C9378" t="s">
        <v>7076</v>
      </c>
      <c r="D9378" t="s">
        <v>3252</v>
      </c>
      <c r="E9378" t="s">
        <v>10269</v>
      </c>
      <c r="F9378" t="s">
        <v>10270</v>
      </c>
      <c r="G9378" t="s">
        <v>71</v>
      </c>
      <c r="H9378">
        <v>5603</v>
      </c>
      <c r="I9378" s="1">
        <v>45922</v>
      </c>
      <c r="J9378">
        <v>154580</v>
      </c>
      <c r="K9378" t="s">
        <v>10271</v>
      </c>
      <c r="L9378">
        <v>1</v>
      </c>
      <c r="M9378">
        <v>12013</v>
      </c>
      <c r="N9378" t="s">
        <v>1484</v>
      </c>
      <c r="O9378" t="s">
        <v>1485</v>
      </c>
      <c r="P9378" t="s">
        <v>1486</v>
      </c>
      <c r="Q9378" s="2">
        <v>812215942</v>
      </c>
      <c r="R9378" s="2">
        <v>812215942</v>
      </c>
      <c r="S9378" s="1">
        <v>45973</v>
      </c>
      <c r="T9378">
        <v>0</v>
      </c>
      <c r="U9378">
        <v>0</v>
      </c>
    </row>
    <row r="9379" spans="1:21" x14ac:dyDescent="0.25">
      <c r="A9379">
        <v>6716</v>
      </c>
      <c r="B9379" s="1">
        <v>45973</v>
      </c>
      <c r="C9379" t="s">
        <v>10246</v>
      </c>
      <c r="D9379" t="s">
        <v>7660</v>
      </c>
      <c r="E9379" t="s">
        <v>10369</v>
      </c>
      <c r="F9379" t="s">
        <v>1373</v>
      </c>
      <c r="G9379" t="s">
        <v>71</v>
      </c>
      <c r="H9379">
        <v>6223</v>
      </c>
      <c r="I9379" s="1">
        <v>45958</v>
      </c>
      <c r="J9379">
        <v>8549958</v>
      </c>
      <c r="K9379" t="s">
        <v>1374</v>
      </c>
      <c r="L9379">
        <v>1</v>
      </c>
      <c r="M9379">
        <v>12013</v>
      </c>
      <c r="N9379" t="s">
        <v>50</v>
      </c>
      <c r="O9379" t="s">
        <v>1485</v>
      </c>
      <c r="P9379" t="s">
        <v>1486</v>
      </c>
      <c r="Q9379" s="2">
        <v>12798333</v>
      </c>
      <c r="R9379">
        <v>0</v>
      </c>
      <c r="T9379">
        <v>0</v>
      </c>
      <c r="U9379" s="2">
        <v>12798333</v>
      </c>
    </row>
    <row r="9380" spans="1:21" x14ac:dyDescent="0.25">
      <c r="A9380">
        <v>6717</v>
      </c>
      <c r="B9380" s="1">
        <v>45973</v>
      </c>
      <c r="C9380" t="s">
        <v>10246</v>
      </c>
      <c r="D9380" t="s">
        <v>7660</v>
      </c>
      <c r="E9380" t="s">
        <v>10370</v>
      </c>
      <c r="F9380" t="s">
        <v>1213</v>
      </c>
      <c r="G9380" t="s">
        <v>71</v>
      </c>
      <c r="H9380">
        <v>6219</v>
      </c>
      <c r="I9380" s="1">
        <v>45958</v>
      </c>
      <c r="J9380">
        <v>8550073</v>
      </c>
      <c r="K9380" t="s">
        <v>1214</v>
      </c>
      <c r="L9380">
        <v>1</v>
      </c>
      <c r="M9380">
        <v>12013</v>
      </c>
      <c r="N9380" t="s">
        <v>50</v>
      </c>
      <c r="O9380" t="s">
        <v>1485</v>
      </c>
      <c r="P9380" t="s">
        <v>1486</v>
      </c>
      <c r="Q9380" s="2">
        <v>12798333</v>
      </c>
      <c r="R9380">
        <v>0</v>
      </c>
      <c r="T9380">
        <v>0</v>
      </c>
      <c r="U9380" s="2">
        <v>12798333</v>
      </c>
    </row>
    <row r="9381" spans="1:21" x14ac:dyDescent="0.25">
      <c r="A9381">
        <v>6718</v>
      </c>
      <c r="B9381" s="1">
        <v>45973</v>
      </c>
      <c r="C9381" t="s">
        <v>10246</v>
      </c>
      <c r="D9381" t="s">
        <v>7660</v>
      </c>
      <c r="E9381" t="s">
        <v>10371</v>
      </c>
      <c r="F9381" t="s">
        <v>1340</v>
      </c>
      <c r="G9381" t="s">
        <v>71</v>
      </c>
      <c r="H9381">
        <v>6109</v>
      </c>
      <c r="I9381" s="1">
        <v>45954</v>
      </c>
      <c r="J9381">
        <v>8546106</v>
      </c>
      <c r="K9381" t="s">
        <v>1341</v>
      </c>
      <c r="L9381">
        <v>1</v>
      </c>
      <c r="M9381">
        <v>12013</v>
      </c>
      <c r="N9381" t="s">
        <v>50</v>
      </c>
      <c r="O9381" t="s">
        <v>1485</v>
      </c>
      <c r="P9381" t="s">
        <v>1486</v>
      </c>
      <c r="Q9381" s="2">
        <v>5455000</v>
      </c>
      <c r="R9381">
        <v>0</v>
      </c>
      <c r="T9381">
        <v>0</v>
      </c>
      <c r="U9381" s="2">
        <v>5455000</v>
      </c>
    </row>
    <row r="9382" spans="1:21" x14ac:dyDescent="0.25">
      <c r="A9382">
        <v>6719</v>
      </c>
      <c r="B9382" s="1">
        <v>45973</v>
      </c>
      <c r="C9382" t="s">
        <v>10262</v>
      </c>
      <c r="D9382" t="s">
        <v>7660</v>
      </c>
      <c r="E9382" t="s">
        <v>10372</v>
      </c>
      <c r="F9382" t="s">
        <v>896</v>
      </c>
      <c r="G9382" t="s">
        <v>71</v>
      </c>
      <c r="H9382">
        <v>6195</v>
      </c>
      <c r="I9382" s="1">
        <v>45958</v>
      </c>
      <c r="J9382">
        <v>8554773</v>
      </c>
      <c r="K9382" t="s">
        <v>897</v>
      </c>
      <c r="L9382">
        <v>1</v>
      </c>
      <c r="M9382">
        <v>12013</v>
      </c>
      <c r="N9382" t="s">
        <v>50</v>
      </c>
      <c r="O9382" t="s">
        <v>1485</v>
      </c>
      <c r="P9382" t="s">
        <v>1486</v>
      </c>
      <c r="Q9382" s="2">
        <v>15728333</v>
      </c>
      <c r="R9382">
        <v>0</v>
      </c>
      <c r="T9382">
        <v>0</v>
      </c>
      <c r="U9382" s="2">
        <v>15728333</v>
      </c>
    </row>
    <row r="9383" spans="1:21" x14ac:dyDescent="0.25">
      <c r="A9383">
        <v>6720</v>
      </c>
      <c r="B9383" s="1">
        <v>45973</v>
      </c>
      <c r="C9383" t="s">
        <v>10262</v>
      </c>
      <c r="D9383" t="s">
        <v>7660</v>
      </c>
      <c r="E9383" t="s">
        <v>10373</v>
      </c>
      <c r="F9383" t="s">
        <v>4679</v>
      </c>
      <c r="G9383" t="s">
        <v>71</v>
      </c>
      <c r="H9383">
        <v>6203</v>
      </c>
      <c r="I9383" s="1">
        <v>45958</v>
      </c>
      <c r="J9383">
        <v>8542006</v>
      </c>
      <c r="K9383" t="s">
        <v>4680</v>
      </c>
      <c r="L9383">
        <v>1</v>
      </c>
      <c r="M9383">
        <v>12013</v>
      </c>
      <c r="N9383" t="s">
        <v>50</v>
      </c>
      <c r="O9383" t="s">
        <v>1485</v>
      </c>
      <c r="P9383" t="s">
        <v>1486</v>
      </c>
      <c r="Q9383" s="2">
        <v>18833333</v>
      </c>
      <c r="R9383">
        <v>0</v>
      </c>
      <c r="T9383">
        <v>0</v>
      </c>
      <c r="U9383" s="2">
        <v>18833333</v>
      </c>
    </row>
    <row r="9384" spans="1:21" x14ac:dyDescent="0.25">
      <c r="A9384">
        <v>6721</v>
      </c>
      <c r="B9384" s="1">
        <v>45973</v>
      </c>
      <c r="C9384" t="s">
        <v>10260</v>
      </c>
      <c r="D9384" t="s">
        <v>7660</v>
      </c>
      <c r="E9384" t="s">
        <v>10374</v>
      </c>
      <c r="F9384" t="s">
        <v>9109</v>
      </c>
      <c r="G9384" t="s">
        <v>71</v>
      </c>
      <c r="H9384">
        <v>6093</v>
      </c>
      <c r="I9384" s="1">
        <v>45954</v>
      </c>
      <c r="J9384">
        <v>8560485</v>
      </c>
      <c r="K9384" t="s">
        <v>9110</v>
      </c>
      <c r="L9384">
        <v>1</v>
      </c>
      <c r="M9384">
        <v>12013</v>
      </c>
      <c r="N9384" t="s">
        <v>50</v>
      </c>
      <c r="O9384" t="s">
        <v>1485</v>
      </c>
      <c r="P9384" t="s">
        <v>1486</v>
      </c>
      <c r="Q9384" s="2">
        <v>12286400</v>
      </c>
      <c r="R9384">
        <v>0</v>
      </c>
      <c r="T9384">
        <v>0</v>
      </c>
      <c r="U9384" s="2">
        <v>12286400</v>
      </c>
    </row>
    <row r="9385" spans="1:21" x14ac:dyDescent="0.25">
      <c r="A9385">
        <v>6722</v>
      </c>
      <c r="B9385" s="1">
        <v>45973</v>
      </c>
      <c r="C9385" t="s">
        <v>10246</v>
      </c>
      <c r="D9385" t="s">
        <v>7660</v>
      </c>
      <c r="E9385" t="s">
        <v>10375</v>
      </c>
      <c r="F9385" t="s">
        <v>418</v>
      </c>
      <c r="G9385" t="s">
        <v>71</v>
      </c>
      <c r="H9385">
        <v>6234</v>
      </c>
      <c r="I9385" s="1">
        <v>45958</v>
      </c>
      <c r="J9385">
        <v>8560591</v>
      </c>
      <c r="K9385" t="s">
        <v>419</v>
      </c>
      <c r="L9385">
        <v>1</v>
      </c>
      <c r="M9385">
        <v>12013</v>
      </c>
      <c r="N9385" t="s">
        <v>50</v>
      </c>
      <c r="O9385" t="s">
        <v>1485</v>
      </c>
      <c r="P9385" t="s">
        <v>1486</v>
      </c>
      <c r="Q9385" s="2">
        <v>18350000</v>
      </c>
      <c r="R9385">
        <v>0</v>
      </c>
      <c r="T9385">
        <v>0</v>
      </c>
      <c r="U9385" s="2">
        <v>18350000</v>
      </c>
    </row>
    <row r="9386" spans="1:21" x14ac:dyDescent="0.25">
      <c r="A9386">
        <v>6723</v>
      </c>
      <c r="B9386" s="1">
        <v>45973</v>
      </c>
      <c r="C9386" t="s">
        <v>7693</v>
      </c>
      <c r="D9386" t="s">
        <v>7660</v>
      </c>
      <c r="E9386" t="s">
        <v>10376</v>
      </c>
      <c r="F9386" t="s">
        <v>2115</v>
      </c>
      <c r="G9386" t="s">
        <v>71</v>
      </c>
      <c r="H9386">
        <v>6029</v>
      </c>
      <c r="I9386" s="1">
        <v>45950</v>
      </c>
      <c r="J9386">
        <v>8546469</v>
      </c>
      <c r="K9386" t="s">
        <v>2116</v>
      </c>
      <c r="L9386">
        <v>1</v>
      </c>
      <c r="M9386">
        <v>12013</v>
      </c>
      <c r="N9386" t="s">
        <v>50</v>
      </c>
      <c r="O9386" t="s">
        <v>1485</v>
      </c>
      <c r="P9386" t="s">
        <v>1486</v>
      </c>
      <c r="Q9386" s="2">
        <v>14236250</v>
      </c>
      <c r="R9386">
        <v>0</v>
      </c>
      <c r="T9386">
        <v>0</v>
      </c>
      <c r="U9386" s="2">
        <v>14236250</v>
      </c>
    </row>
    <row r="9387" spans="1:21" x14ac:dyDescent="0.25">
      <c r="A9387">
        <v>6724</v>
      </c>
      <c r="B9387" s="1">
        <v>45973</v>
      </c>
      <c r="C9387" t="s">
        <v>10377</v>
      </c>
      <c r="D9387" t="s">
        <v>3252</v>
      </c>
      <c r="E9387" t="s">
        <v>10378</v>
      </c>
      <c r="F9387" t="s">
        <v>10379</v>
      </c>
      <c r="G9387" t="s">
        <v>71</v>
      </c>
      <c r="H9387">
        <v>2233</v>
      </c>
      <c r="I9387" s="1">
        <v>45702</v>
      </c>
      <c r="J9387">
        <v>8534939</v>
      </c>
      <c r="K9387" t="s">
        <v>10380</v>
      </c>
      <c r="L9387">
        <v>1</v>
      </c>
      <c r="M9387">
        <v>12013</v>
      </c>
      <c r="N9387" t="s">
        <v>50</v>
      </c>
      <c r="O9387" t="s">
        <v>1485</v>
      </c>
      <c r="P9387" t="s">
        <v>1486</v>
      </c>
      <c r="Q9387" s="2">
        <v>126616000</v>
      </c>
      <c r="R9387">
        <v>0</v>
      </c>
      <c r="T9387">
        <v>0</v>
      </c>
      <c r="U9387" s="2">
        <v>126616000</v>
      </c>
    </row>
    <row r="9388" spans="1:21" hidden="1" x14ac:dyDescent="0.25">
      <c r="A9388">
        <v>6725</v>
      </c>
      <c r="B9388" s="1">
        <v>45973</v>
      </c>
      <c r="C9388" t="s">
        <v>2527</v>
      </c>
      <c r="D9388" t="s">
        <v>2528</v>
      </c>
      <c r="E9388" t="s">
        <v>10381</v>
      </c>
      <c r="F9388" t="s">
        <v>2530</v>
      </c>
      <c r="G9388" t="s">
        <v>2151</v>
      </c>
      <c r="H9388">
        <v>1490</v>
      </c>
      <c r="I9388" s="1">
        <v>45670</v>
      </c>
      <c r="J9388">
        <v>45174</v>
      </c>
      <c r="K9388" t="s">
        <v>2531</v>
      </c>
      <c r="L9388">
        <v>3</v>
      </c>
      <c r="M9388">
        <v>20007</v>
      </c>
      <c r="N9388" t="s">
        <v>2532</v>
      </c>
      <c r="O9388" t="s">
        <v>1450</v>
      </c>
      <c r="P9388" t="s">
        <v>1451</v>
      </c>
      <c r="Q9388" s="2">
        <v>1025420</v>
      </c>
      <c r="R9388">
        <v>0</v>
      </c>
      <c r="T9388" s="2">
        <v>1009218</v>
      </c>
      <c r="U9388" s="2">
        <v>16202</v>
      </c>
    </row>
    <row r="9389" spans="1:21" x14ac:dyDescent="0.25">
      <c r="A9389">
        <v>6726</v>
      </c>
      <c r="B9389" s="1">
        <v>45973</v>
      </c>
      <c r="C9389" t="s">
        <v>7076</v>
      </c>
      <c r="D9389" t="s">
        <v>3252</v>
      </c>
      <c r="E9389" t="s">
        <v>10269</v>
      </c>
      <c r="F9389" t="s">
        <v>10270</v>
      </c>
      <c r="G9389" t="s">
        <v>71</v>
      </c>
      <c r="H9389">
        <v>5603</v>
      </c>
      <c r="I9389" s="1">
        <v>45922</v>
      </c>
      <c r="J9389">
        <v>154580</v>
      </c>
      <c r="K9389" t="s">
        <v>10271</v>
      </c>
      <c r="L9389">
        <v>1</v>
      </c>
      <c r="M9389">
        <v>12013</v>
      </c>
      <c r="N9389" t="s">
        <v>1484</v>
      </c>
      <c r="O9389" t="s">
        <v>1485</v>
      </c>
      <c r="P9389" t="s">
        <v>1486</v>
      </c>
      <c r="Q9389" s="2">
        <v>812215942</v>
      </c>
      <c r="R9389">
        <v>0</v>
      </c>
      <c r="T9389">
        <v>0</v>
      </c>
      <c r="U9389" s="2">
        <v>812215942</v>
      </c>
    </row>
    <row r="9390" spans="1:21" x14ac:dyDescent="0.25">
      <c r="A9390">
        <v>6727</v>
      </c>
      <c r="B9390" s="1">
        <v>45973</v>
      </c>
      <c r="C9390" t="s">
        <v>9500</v>
      </c>
      <c r="D9390" t="s">
        <v>8323</v>
      </c>
      <c r="E9390" t="s">
        <v>10382</v>
      </c>
      <c r="F9390" t="s">
        <v>10383</v>
      </c>
      <c r="G9390" t="s">
        <v>102</v>
      </c>
      <c r="H9390">
        <v>5290</v>
      </c>
      <c r="I9390" s="1">
        <v>45915</v>
      </c>
      <c r="J9390">
        <v>8575693</v>
      </c>
      <c r="K9390" t="s">
        <v>10384</v>
      </c>
      <c r="L9390">
        <v>1</v>
      </c>
      <c r="M9390">
        <v>12013</v>
      </c>
      <c r="N9390" t="s">
        <v>50</v>
      </c>
      <c r="O9390" t="s">
        <v>1485</v>
      </c>
      <c r="P9390" t="s">
        <v>1486</v>
      </c>
      <c r="Q9390" s="2">
        <v>18456667</v>
      </c>
      <c r="R9390">
        <v>0</v>
      </c>
      <c r="T9390">
        <v>0</v>
      </c>
      <c r="U9390" s="2">
        <v>18456667</v>
      </c>
    </row>
    <row r="9391" spans="1:21" x14ac:dyDescent="0.25">
      <c r="A9391">
        <v>6728</v>
      </c>
      <c r="B9391" s="1">
        <v>45973</v>
      </c>
      <c r="C9391" t="s">
        <v>10260</v>
      </c>
      <c r="D9391" t="s">
        <v>7660</v>
      </c>
      <c r="E9391" t="s">
        <v>10385</v>
      </c>
      <c r="F9391" t="s">
        <v>1300</v>
      </c>
      <c r="G9391" t="s">
        <v>71</v>
      </c>
      <c r="H9391">
        <v>6237</v>
      </c>
      <c r="I9391" s="1">
        <v>45958</v>
      </c>
      <c r="J9391">
        <v>8571090</v>
      </c>
      <c r="K9391" t="s">
        <v>1301</v>
      </c>
      <c r="L9391">
        <v>1</v>
      </c>
      <c r="M9391">
        <v>12013</v>
      </c>
      <c r="N9391" t="s">
        <v>50</v>
      </c>
      <c r="O9391" t="s">
        <v>1485</v>
      </c>
      <c r="P9391" t="s">
        <v>1486</v>
      </c>
      <c r="Q9391" s="2">
        <v>18833333</v>
      </c>
      <c r="R9391">
        <v>0</v>
      </c>
      <c r="T9391">
        <v>0</v>
      </c>
      <c r="U9391" s="2">
        <v>18833333</v>
      </c>
    </row>
    <row r="9392" spans="1:21" x14ac:dyDescent="0.25">
      <c r="A9392">
        <v>6729</v>
      </c>
      <c r="B9392" s="1">
        <v>45973</v>
      </c>
      <c r="C9392" t="s">
        <v>2621</v>
      </c>
      <c r="D9392" t="s">
        <v>1515</v>
      </c>
      <c r="E9392" t="s">
        <v>10386</v>
      </c>
      <c r="F9392" t="s">
        <v>7262</v>
      </c>
      <c r="G9392" t="s">
        <v>71</v>
      </c>
      <c r="H9392">
        <v>6335</v>
      </c>
      <c r="I9392" s="1">
        <v>45967</v>
      </c>
      <c r="J9392">
        <v>7920246</v>
      </c>
      <c r="K9392" t="s">
        <v>7263</v>
      </c>
      <c r="L9392">
        <v>1</v>
      </c>
      <c r="M9392">
        <v>12013</v>
      </c>
      <c r="N9392" t="s">
        <v>50</v>
      </c>
      <c r="O9392" t="s">
        <v>1485</v>
      </c>
      <c r="P9392" t="s">
        <v>1486</v>
      </c>
      <c r="Q9392" s="2">
        <v>10297700</v>
      </c>
      <c r="R9392">
        <v>0</v>
      </c>
      <c r="T9392">
        <v>0</v>
      </c>
      <c r="U9392" s="2">
        <v>10297700</v>
      </c>
    </row>
    <row r="9393" spans="1:21" x14ac:dyDescent="0.25">
      <c r="A9393">
        <v>6730</v>
      </c>
      <c r="B9393" s="1">
        <v>45973</v>
      </c>
      <c r="C9393" t="s">
        <v>8247</v>
      </c>
      <c r="D9393" t="s">
        <v>3252</v>
      </c>
      <c r="E9393" t="s">
        <v>10387</v>
      </c>
      <c r="F9393" t="s">
        <v>10388</v>
      </c>
      <c r="G9393" t="s">
        <v>71</v>
      </c>
      <c r="H9393">
        <v>2913</v>
      </c>
      <c r="I9393" s="1">
        <v>45777</v>
      </c>
      <c r="J9393">
        <v>8539239</v>
      </c>
      <c r="K9393" t="s">
        <v>10389</v>
      </c>
      <c r="L9393">
        <v>1</v>
      </c>
      <c r="M9393">
        <v>12013</v>
      </c>
      <c r="N9393" t="s">
        <v>8251</v>
      </c>
      <c r="O9393" t="s">
        <v>1485</v>
      </c>
      <c r="P9393" t="s">
        <v>1486</v>
      </c>
      <c r="Q9393" s="2">
        <v>560000000</v>
      </c>
      <c r="R9393">
        <v>0</v>
      </c>
      <c r="T9393">
        <v>0</v>
      </c>
      <c r="U9393" s="2">
        <v>560000000</v>
      </c>
    </row>
    <row r="9394" spans="1:21" x14ac:dyDescent="0.25">
      <c r="A9394">
        <v>6731</v>
      </c>
      <c r="B9394" s="1">
        <v>45973</v>
      </c>
      <c r="C9394" t="s">
        <v>1797</v>
      </c>
      <c r="D9394" t="s">
        <v>1515</v>
      </c>
      <c r="E9394" t="s">
        <v>3788</v>
      </c>
      <c r="F9394" t="s">
        <v>3789</v>
      </c>
      <c r="G9394" t="s">
        <v>71</v>
      </c>
      <c r="H9394">
        <v>6368</v>
      </c>
      <c r="I9394" s="1">
        <v>45971</v>
      </c>
      <c r="J9394">
        <v>7340497</v>
      </c>
      <c r="K9394" t="s">
        <v>3790</v>
      </c>
      <c r="L9394">
        <v>1</v>
      </c>
      <c r="M9394">
        <v>12013</v>
      </c>
      <c r="N9394" t="s">
        <v>50</v>
      </c>
      <c r="O9394" t="s">
        <v>1485</v>
      </c>
      <c r="P9394" t="s">
        <v>1486</v>
      </c>
      <c r="Q9394" s="2">
        <v>1080000</v>
      </c>
      <c r="R9394">
        <v>0</v>
      </c>
      <c r="T9394">
        <v>0</v>
      </c>
      <c r="U9394" s="2">
        <v>1080000</v>
      </c>
    </row>
    <row r="9395" spans="1:21" x14ac:dyDescent="0.25">
      <c r="A9395">
        <v>6732</v>
      </c>
      <c r="B9395" s="1">
        <v>45973</v>
      </c>
      <c r="C9395" t="s">
        <v>1716</v>
      </c>
      <c r="D9395" t="s">
        <v>1648</v>
      </c>
      <c r="E9395" t="s">
        <v>5064</v>
      </c>
      <c r="F9395" t="s">
        <v>5065</v>
      </c>
      <c r="G9395" t="s">
        <v>102</v>
      </c>
      <c r="H9395">
        <v>6367</v>
      </c>
      <c r="I9395" s="1">
        <v>45971</v>
      </c>
      <c r="J9395">
        <v>7453636</v>
      </c>
      <c r="K9395" t="s">
        <v>5066</v>
      </c>
      <c r="L9395">
        <v>1</v>
      </c>
      <c r="M9395">
        <v>12013</v>
      </c>
      <c r="N9395" t="s">
        <v>50</v>
      </c>
      <c r="O9395" t="s">
        <v>1485</v>
      </c>
      <c r="P9395" t="s">
        <v>1486</v>
      </c>
      <c r="Q9395" s="2">
        <v>854274</v>
      </c>
      <c r="R9395">
        <v>0</v>
      </c>
      <c r="T9395">
        <v>0</v>
      </c>
      <c r="U9395" s="2">
        <v>854274</v>
      </c>
    </row>
    <row r="9396" spans="1:21" x14ac:dyDescent="0.25">
      <c r="A9396">
        <v>6733</v>
      </c>
      <c r="B9396" s="1">
        <v>45973</v>
      </c>
      <c r="C9396" t="s">
        <v>1716</v>
      </c>
      <c r="D9396" t="s">
        <v>1648</v>
      </c>
      <c r="E9396" t="s">
        <v>7579</v>
      </c>
      <c r="F9396" t="s">
        <v>7580</v>
      </c>
      <c r="G9396" t="s">
        <v>102</v>
      </c>
      <c r="H9396">
        <v>6366</v>
      </c>
      <c r="I9396" s="1">
        <v>45971</v>
      </c>
      <c r="J9396">
        <v>7990679</v>
      </c>
      <c r="K9396" t="s">
        <v>7581</v>
      </c>
      <c r="L9396">
        <v>1</v>
      </c>
      <c r="M9396">
        <v>12013</v>
      </c>
      <c r="N9396" t="s">
        <v>50</v>
      </c>
      <c r="O9396" t="s">
        <v>1485</v>
      </c>
      <c r="P9396" t="s">
        <v>1486</v>
      </c>
      <c r="Q9396" s="2">
        <v>1666667</v>
      </c>
      <c r="R9396">
        <v>0</v>
      </c>
      <c r="T9396">
        <v>0</v>
      </c>
      <c r="U9396" s="2">
        <v>1666667</v>
      </c>
    </row>
    <row r="9397" spans="1:21" x14ac:dyDescent="0.25">
      <c r="A9397">
        <v>6734</v>
      </c>
      <c r="B9397" s="1">
        <v>45973</v>
      </c>
      <c r="C9397" t="s">
        <v>1716</v>
      </c>
      <c r="D9397" t="s">
        <v>1648</v>
      </c>
      <c r="E9397" t="s">
        <v>4512</v>
      </c>
      <c r="F9397" t="s">
        <v>4513</v>
      </c>
      <c r="G9397" t="s">
        <v>102</v>
      </c>
      <c r="H9397">
        <v>6364</v>
      </c>
      <c r="I9397" s="1">
        <v>45971</v>
      </c>
      <c r="J9397">
        <v>7326830</v>
      </c>
      <c r="K9397" t="s">
        <v>4514</v>
      </c>
      <c r="L9397">
        <v>1</v>
      </c>
      <c r="M9397">
        <v>12013</v>
      </c>
      <c r="N9397" t="s">
        <v>50</v>
      </c>
      <c r="O9397" t="s">
        <v>1485</v>
      </c>
      <c r="P9397" t="s">
        <v>1486</v>
      </c>
      <c r="Q9397" s="2">
        <v>1292361</v>
      </c>
      <c r="R9397">
        <v>0</v>
      </c>
      <c r="T9397">
        <v>0</v>
      </c>
      <c r="U9397" s="2">
        <v>1292361</v>
      </c>
    </row>
    <row r="9398" spans="1:21" x14ac:dyDescent="0.25">
      <c r="A9398">
        <v>6735</v>
      </c>
      <c r="B9398" s="1">
        <v>45973</v>
      </c>
      <c r="C9398" t="s">
        <v>1716</v>
      </c>
      <c r="D9398" t="s">
        <v>1648</v>
      </c>
      <c r="E9398" t="s">
        <v>4354</v>
      </c>
      <c r="F9398" t="s">
        <v>4355</v>
      </c>
      <c r="G9398" t="s">
        <v>102</v>
      </c>
      <c r="H9398">
        <v>6365</v>
      </c>
      <c r="I9398" s="1">
        <v>45971</v>
      </c>
      <c r="J9398">
        <v>7374181</v>
      </c>
      <c r="K9398" t="s">
        <v>4356</v>
      </c>
      <c r="L9398">
        <v>1</v>
      </c>
      <c r="M9398">
        <v>12013</v>
      </c>
      <c r="N9398" t="s">
        <v>50</v>
      </c>
      <c r="O9398" t="s">
        <v>1485</v>
      </c>
      <c r="P9398" t="s">
        <v>1486</v>
      </c>
      <c r="Q9398" s="2">
        <v>1298361</v>
      </c>
      <c r="R9398">
        <v>0</v>
      </c>
      <c r="T9398">
        <v>0</v>
      </c>
      <c r="U9398" s="2">
        <v>1298361</v>
      </c>
    </row>
    <row r="9399" spans="1:21" x14ac:dyDescent="0.25">
      <c r="A9399">
        <v>6736</v>
      </c>
      <c r="B9399" s="1">
        <v>45973</v>
      </c>
      <c r="C9399" t="s">
        <v>2161</v>
      </c>
      <c r="D9399" t="s">
        <v>1648</v>
      </c>
      <c r="E9399" t="s">
        <v>6186</v>
      </c>
      <c r="F9399" t="s">
        <v>6187</v>
      </c>
      <c r="G9399" t="s">
        <v>102</v>
      </c>
      <c r="H9399">
        <v>6375</v>
      </c>
      <c r="I9399" s="1">
        <v>45973</v>
      </c>
      <c r="J9399">
        <v>7679894</v>
      </c>
      <c r="K9399" t="s">
        <v>6188</v>
      </c>
      <c r="L9399">
        <v>1</v>
      </c>
      <c r="M9399">
        <v>12013</v>
      </c>
      <c r="N9399" t="s">
        <v>50</v>
      </c>
      <c r="O9399" t="s">
        <v>1485</v>
      </c>
      <c r="P9399" t="s">
        <v>1486</v>
      </c>
      <c r="Q9399" s="2">
        <v>2190500</v>
      </c>
      <c r="R9399">
        <v>0</v>
      </c>
      <c r="T9399">
        <v>0</v>
      </c>
      <c r="U9399" s="2">
        <v>2190500</v>
      </c>
    </row>
    <row r="9400" spans="1:21" x14ac:dyDescent="0.25">
      <c r="A9400">
        <v>6737</v>
      </c>
      <c r="B9400" s="1">
        <v>45973</v>
      </c>
      <c r="C9400" t="s">
        <v>1519</v>
      </c>
      <c r="D9400" t="s">
        <v>1520</v>
      </c>
      <c r="E9400" t="s">
        <v>10390</v>
      </c>
      <c r="F9400" t="s">
        <v>1522</v>
      </c>
      <c r="G9400" t="s">
        <v>71</v>
      </c>
      <c r="H9400">
        <v>865</v>
      </c>
      <c r="I9400" s="1">
        <v>45664</v>
      </c>
      <c r="J9400">
        <v>44130</v>
      </c>
      <c r="K9400" t="s">
        <v>1523</v>
      </c>
      <c r="L9400">
        <v>1</v>
      </c>
      <c r="M9400">
        <v>12013</v>
      </c>
      <c r="N9400" t="s">
        <v>50</v>
      </c>
      <c r="O9400" t="s">
        <v>1485</v>
      </c>
      <c r="P9400" t="s">
        <v>1486</v>
      </c>
      <c r="Q9400" s="2">
        <v>7634310</v>
      </c>
      <c r="R9400">
        <v>0</v>
      </c>
      <c r="T9400" s="2">
        <v>7634310</v>
      </c>
      <c r="U9400">
        <v>0</v>
      </c>
    </row>
    <row r="9401" spans="1:21" x14ac:dyDescent="0.25">
      <c r="A9401">
        <v>6738</v>
      </c>
      <c r="B9401" s="1">
        <v>45974</v>
      </c>
      <c r="C9401" t="s">
        <v>10246</v>
      </c>
      <c r="D9401" t="s">
        <v>7660</v>
      </c>
      <c r="E9401" t="s">
        <v>10391</v>
      </c>
      <c r="F9401" t="s">
        <v>850</v>
      </c>
      <c r="G9401" t="s">
        <v>71</v>
      </c>
      <c r="H9401">
        <v>6113</v>
      </c>
      <c r="I9401" s="1">
        <v>45954</v>
      </c>
      <c r="J9401">
        <v>8557759</v>
      </c>
      <c r="K9401" t="s">
        <v>851</v>
      </c>
      <c r="L9401">
        <v>1</v>
      </c>
      <c r="M9401">
        <v>12013</v>
      </c>
      <c r="N9401" t="s">
        <v>50</v>
      </c>
      <c r="O9401" t="s">
        <v>1485</v>
      </c>
      <c r="P9401" t="s">
        <v>1486</v>
      </c>
      <c r="Q9401" s="2">
        <v>18350000</v>
      </c>
      <c r="R9401">
        <v>0</v>
      </c>
      <c r="T9401">
        <v>0</v>
      </c>
      <c r="U9401" s="2">
        <v>18350000</v>
      </c>
    </row>
    <row r="9402" spans="1:21" x14ac:dyDescent="0.25">
      <c r="A9402">
        <v>6739</v>
      </c>
      <c r="B9402" s="1">
        <v>45974</v>
      </c>
      <c r="C9402" t="s">
        <v>10246</v>
      </c>
      <c r="D9402" t="s">
        <v>7660</v>
      </c>
      <c r="E9402" t="s">
        <v>10392</v>
      </c>
      <c r="F9402" t="s">
        <v>1234</v>
      </c>
      <c r="G9402" t="s">
        <v>71</v>
      </c>
      <c r="H9402">
        <v>6207</v>
      </c>
      <c r="I9402" s="1">
        <v>45958</v>
      </c>
      <c r="J9402">
        <v>8571293</v>
      </c>
      <c r="K9402" t="s">
        <v>1235</v>
      </c>
      <c r="L9402">
        <v>1</v>
      </c>
      <c r="M9402">
        <v>12013</v>
      </c>
      <c r="N9402" t="s">
        <v>50</v>
      </c>
      <c r="O9402" t="s">
        <v>1485</v>
      </c>
      <c r="P9402" t="s">
        <v>1486</v>
      </c>
      <c r="Q9402" s="2">
        <v>14230000</v>
      </c>
      <c r="R9402">
        <v>0</v>
      </c>
      <c r="T9402">
        <v>0</v>
      </c>
      <c r="U9402" s="2">
        <v>14230000</v>
      </c>
    </row>
    <row r="9403" spans="1:21" x14ac:dyDescent="0.25">
      <c r="A9403">
        <v>6740</v>
      </c>
      <c r="B9403" s="1">
        <v>45974</v>
      </c>
      <c r="C9403" t="s">
        <v>10246</v>
      </c>
      <c r="D9403" t="s">
        <v>7660</v>
      </c>
      <c r="E9403" t="s">
        <v>10393</v>
      </c>
      <c r="F9403" t="s">
        <v>1228</v>
      </c>
      <c r="G9403" t="s">
        <v>71</v>
      </c>
      <c r="H9403">
        <v>6108</v>
      </c>
      <c r="I9403" s="1">
        <v>45954</v>
      </c>
      <c r="J9403">
        <v>8541204</v>
      </c>
      <c r="K9403" t="s">
        <v>1229</v>
      </c>
      <c r="L9403">
        <v>1</v>
      </c>
      <c r="M9403">
        <v>12013</v>
      </c>
      <c r="N9403" t="s">
        <v>50</v>
      </c>
      <c r="O9403" t="s">
        <v>1485</v>
      </c>
      <c r="P9403" t="s">
        <v>1486</v>
      </c>
      <c r="Q9403" s="2">
        <v>18350000</v>
      </c>
      <c r="R9403">
        <v>0</v>
      </c>
      <c r="T9403">
        <v>0</v>
      </c>
      <c r="U9403" s="2">
        <v>18350000</v>
      </c>
    </row>
    <row r="9404" spans="1:21" x14ac:dyDescent="0.25">
      <c r="A9404">
        <v>6741</v>
      </c>
      <c r="B9404" s="1">
        <v>45974</v>
      </c>
      <c r="C9404" t="s">
        <v>10394</v>
      </c>
      <c r="D9404" t="s">
        <v>7660</v>
      </c>
      <c r="E9404" t="s">
        <v>10395</v>
      </c>
      <c r="F9404" t="s">
        <v>625</v>
      </c>
      <c r="G9404" t="s">
        <v>102</v>
      </c>
      <c r="H9404">
        <v>6189</v>
      </c>
      <c r="I9404" s="1">
        <v>45958</v>
      </c>
      <c r="J9404">
        <v>8573947</v>
      </c>
      <c r="K9404" t="s">
        <v>626</v>
      </c>
      <c r="L9404">
        <v>1</v>
      </c>
      <c r="M9404">
        <v>12013</v>
      </c>
      <c r="N9404" t="s">
        <v>50</v>
      </c>
      <c r="O9404" t="s">
        <v>1485</v>
      </c>
      <c r="P9404" t="s">
        <v>1486</v>
      </c>
      <c r="Q9404" s="2">
        <v>8959038</v>
      </c>
      <c r="R9404">
        <v>0</v>
      </c>
      <c r="T9404">
        <v>0</v>
      </c>
      <c r="U9404" s="2">
        <v>8959038</v>
      </c>
    </row>
    <row r="9405" spans="1:21" x14ac:dyDescent="0.25">
      <c r="A9405">
        <v>6742</v>
      </c>
      <c r="B9405" s="1">
        <v>45974</v>
      </c>
      <c r="C9405" t="s">
        <v>10262</v>
      </c>
      <c r="D9405" t="s">
        <v>7660</v>
      </c>
      <c r="E9405" t="s">
        <v>10396</v>
      </c>
      <c r="F9405" t="s">
        <v>917</v>
      </c>
      <c r="G9405" t="s">
        <v>71</v>
      </c>
      <c r="H9405">
        <v>6197</v>
      </c>
      <c r="I9405" s="1">
        <v>45958</v>
      </c>
      <c r="J9405">
        <v>8555621</v>
      </c>
      <c r="K9405" t="s">
        <v>918</v>
      </c>
      <c r="L9405">
        <v>1</v>
      </c>
      <c r="M9405">
        <v>12013</v>
      </c>
      <c r="N9405" t="s">
        <v>50</v>
      </c>
      <c r="O9405" t="s">
        <v>1485</v>
      </c>
      <c r="P9405" t="s">
        <v>1486</v>
      </c>
      <c r="Q9405" s="2">
        <v>14236667</v>
      </c>
      <c r="R9405">
        <v>0</v>
      </c>
      <c r="T9405">
        <v>0</v>
      </c>
      <c r="U9405" s="2">
        <v>14236667</v>
      </c>
    </row>
    <row r="9406" spans="1:21" x14ac:dyDescent="0.25">
      <c r="A9406">
        <v>6743</v>
      </c>
      <c r="B9406" s="1">
        <v>45974</v>
      </c>
      <c r="C9406" t="s">
        <v>10264</v>
      </c>
      <c r="D9406" t="s">
        <v>7660</v>
      </c>
      <c r="E9406" t="s">
        <v>10397</v>
      </c>
      <c r="F9406" t="s">
        <v>1400</v>
      </c>
      <c r="G9406" t="s">
        <v>71</v>
      </c>
      <c r="H9406">
        <v>6098</v>
      </c>
      <c r="I9406" s="1">
        <v>45954</v>
      </c>
      <c r="J9406">
        <v>8570145</v>
      </c>
      <c r="K9406" t="s">
        <v>1401</v>
      </c>
      <c r="L9406">
        <v>1</v>
      </c>
      <c r="M9406">
        <v>12013</v>
      </c>
      <c r="N9406" t="s">
        <v>50</v>
      </c>
      <c r="O9406" t="s">
        <v>1485</v>
      </c>
      <c r="P9406" t="s">
        <v>1486</v>
      </c>
      <c r="Q9406" s="2">
        <v>12798333</v>
      </c>
      <c r="R9406">
        <v>0</v>
      </c>
      <c r="T9406">
        <v>0</v>
      </c>
      <c r="U9406" s="2">
        <v>12798333</v>
      </c>
    </row>
    <row r="9407" spans="1:21" x14ac:dyDescent="0.25">
      <c r="A9407">
        <v>6744</v>
      </c>
      <c r="B9407" s="1">
        <v>45974</v>
      </c>
      <c r="C9407" t="s">
        <v>10262</v>
      </c>
      <c r="D9407" t="s">
        <v>7660</v>
      </c>
      <c r="E9407" t="s">
        <v>10398</v>
      </c>
      <c r="F9407" t="s">
        <v>1186</v>
      </c>
      <c r="G9407" t="s">
        <v>71</v>
      </c>
      <c r="H9407">
        <v>6196</v>
      </c>
      <c r="I9407" s="1">
        <v>45958</v>
      </c>
      <c r="J9407">
        <v>8570544</v>
      </c>
      <c r="K9407" t="s">
        <v>1187</v>
      </c>
      <c r="L9407">
        <v>1</v>
      </c>
      <c r="M9407">
        <v>12013</v>
      </c>
      <c r="N9407" t="s">
        <v>50</v>
      </c>
      <c r="O9407" t="s">
        <v>1485</v>
      </c>
      <c r="P9407" t="s">
        <v>1486</v>
      </c>
      <c r="Q9407" s="2">
        <v>6025000</v>
      </c>
      <c r="R9407">
        <v>0</v>
      </c>
      <c r="T9407">
        <v>0</v>
      </c>
      <c r="U9407" s="2">
        <v>6025000</v>
      </c>
    </row>
    <row r="9408" spans="1:21" x14ac:dyDescent="0.25">
      <c r="A9408">
        <v>6745</v>
      </c>
      <c r="B9408" s="1">
        <v>45974</v>
      </c>
      <c r="C9408" t="s">
        <v>10264</v>
      </c>
      <c r="D9408" t="s">
        <v>7660</v>
      </c>
      <c r="E9408" t="s">
        <v>10399</v>
      </c>
      <c r="F9408" t="s">
        <v>1364</v>
      </c>
      <c r="G9408" t="s">
        <v>71</v>
      </c>
      <c r="H9408">
        <v>6097</v>
      </c>
      <c r="I9408" s="1">
        <v>45954</v>
      </c>
      <c r="J9408">
        <v>8570270</v>
      </c>
      <c r="K9408" t="s">
        <v>1365</v>
      </c>
      <c r="L9408">
        <v>1</v>
      </c>
      <c r="M9408">
        <v>12013</v>
      </c>
      <c r="N9408" t="s">
        <v>50</v>
      </c>
      <c r="O9408" t="s">
        <v>1485</v>
      </c>
      <c r="P9408" t="s">
        <v>1486</v>
      </c>
      <c r="Q9408" s="2">
        <v>5850000</v>
      </c>
      <c r="R9408">
        <v>0</v>
      </c>
      <c r="T9408">
        <v>0</v>
      </c>
      <c r="U9408" s="2">
        <v>5850000</v>
      </c>
    </row>
    <row r="9409" spans="1:21" x14ac:dyDescent="0.25">
      <c r="A9409">
        <v>6746</v>
      </c>
      <c r="B9409" s="1">
        <v>45974</v>
      </c>
      <c r="C9409" t="s">
        <v>10246</v>
      </c>
      <c r="D9409" t="s">
        <v>7660</v>
      </c>
      <c r="E9409" t="s">
        <v>10400</v>
      </c>
      <c r="F9409" t="s">
        <v>3237</v>
      </c>
      <c r="G9409" t="s">
        <v>71</v>
      </c>
      <c r="H9409">
        <v>6218</v>
      </c>
      <c r="I9409" s="1">
        <v>45958</v>
      </c>
      <c r="J9409">
        <v>8554382</v>
      </c>
      <c r="K9409" t="s">
        <v>3238</v>
      </c>
      <c r="L9409">
        <v>1</v>
      </c>
      <c r="M9409">
        <v>12013</v>
      </c>
      <c r="N9409" t="s">
        <v>50</v>
      </c>
      <c r="O9409" t="s">
        <v>1485</v>
      </c>
      <c r="P9409" t="s">
        <v>1486</v>
      </c>
      <c r="Q9409" s="2">
        <v>13145100</v>
      </c>
      <c r="R9409">
        <v>0</v>
      </c>
      <c r="T9409">
        <v>0</v>
      </c>
      <c r="U9409" s="2">
        <v>13145100</v>
      </c>
    </row>
    <row r="9410" spans="1:21" x14ac:dyDescent="0.25">
      <c r="A9410">
        <v>6747</v>
      </c>
      <c r="B9410" s="1">
        <v>45974</v>
      </c>
      <c r="C9410" t="s">
        <v>1444</v>
      </c>
      <c r="D9410" t="s">
        <v>1445</v>
      </c>
      <c r="E9410" t="s">
        <v>10401</v>
      </c>
      <c r="F9410" t="s">
        <v>1447</v>
      </c>
      <c r="G9410" t="s">
        <v>71</v>
      </c>
      <c r="H9410">
        <v>4899</v>
      </c>
      <c r="I9410" s="1">
        <v>45903</v>
      </c>
      <c r="J9410">
        <v>8527074</v>
      </c>
      <c r="K9410" t="s">
        <v>1448</v>
      </c>
      <c r="L9410">
        <v>3</v>
      </c>
      <c r="M9410">
        <v>20004</v>
      </c>
      <c r="N9410" t="s">
        <v>1449</v>
      </c>
      <c r="O9410" t="s">
        <v>6702</v>
      </c>
      <c r="P9410" t="s">
        <v>6703</v>
      </c>
      <c r="Q9410" s="2">
        <v>40686956</v>
      </c>
      <c r="R9410">
        <v>0</v>
      </c>
      <c r="T9410">
        <v>0</v>
      </c>
      <c r="U9410" s="2">
        <v>40686956</v>
      </c>
    </row>
    <row r="9411" spans="1:21" x14ac:dyDescent="0.25">
      <c r="A9411">
        <v>6747</v>
      </c>
      <c r="B9411" s="1">
        <v>45974</v>
      </c>
      <c r="C9411" t="s">
        <v>1444</v>
      </c>
      <c r="D9411" t="s">
        <v>1445</v>
      </c>
      <c r="E9411" t="s">
        <v>10401</v>
      </c>
      <c r="F9411" t="s">
        <v>1447</v>
      </c>
      <c r="G9411" t="s">
        <v>71</v>
      </c>
      <c r="H9411">
        <v>4899</v>
      </c>
      <c r="I9411" s="1">
        <v>45903</v>
      </c>
      <c r="J9411">
        <v>8527074</v>
      </c>
      <c r="K9411" t="s">
        <v>1448</v>
      </c>
      <c r="L9411">
        <v>3</v>
      </c>
      <c r="M9411">
        <v>20007</v>
      </c>
      <c r="N9411" t="s">
        <v>1449</v>
      </c>
      <c r="O9411" t="s">
        <v>1450</v>
      </c>
      <c r="P9411" t="s">
        <v>1451</v>
      </c>
      <c r="Q9411" s="2">
        <v>16453645</v>
      </c>
      <c r="R9411">
        <v>0</v>
      </c>
      <c r="T9411">
        <v>0</v>
      </c>
      <c r="U9411" s="2">
        <v>16453645</v>
      </c>
    </row>
    <row r="9412" spans="1:21" x14ac:dyDescent="0.25">
      <c r="A9412">
        <v>6748</v>
      </c>
      <c r="B9412" s="1">
        <v>45974</v>
      </c>
      <c r="C9412" t="s">
        <v>10246</v>
      </c>
      <c r="D9412" t="s">
        <v>7660</v>
      </c>
      <c r="E9412" t="s">
        <v>10402</v>
      </c>
      <c r="F9412" t="s">
        <v>868</v>
      </c>
      <c r="G9412" t="s">
        <v>71</v>
      </c>
      <c r="H9412">
        <v>6107</v>
      </c>
      <c r="I9412" s="1">
        <v>45954</v>
      </c>
      <c r="J9412">
        <v>8575589</v>
      </c>
      <c r="K9412" t="s">
        <v>869</v>
      </c>
      <c r="L9412">
        <v>1</v>
      </c>
      <c r="M9412">
        <v>12013</v>
      </c>
      <c r="N9412" t="s">
        <v>50</v>
      </c>
      <c r="O9412" t="s">
        <v>1485</v>
      </c>
      <c r="P9412" t="s">
        <v>1486</v>
      </c>
      <c r="Q9412" s="2">
        <v>18350000</v>
      </c>
      <c r="R9412">
        <v>0</v>
      </c>
      <c r="T9412">
        <v>0</v>
      </c>
      <c r="U9412" s="2">
        <v>18350000</v>
      </c>
    </row>
    <row r="9413" spans="1:21" x14ac:dyDescent="0.25">
      <c r="A9413">
        <v>6749</v>
      </c>
      <c r="B9413" s="1">
        <v>45974</v>
      </c>
      <c r="C9413" t="s">
        <v>1682</v>
      </c>
      <c r="D9413" t="s">
        <v>1542</v>
      </c>
      <c r="E9413" t="s">
        <v>10403</v>
      </c>
      <c r="F9413" t="s">
        <v>10404</v>
      </c>
      <c r="G9413" t="s">
        <v>71</v>
      </c>
      <c r="H9413">
        <v>3870</v>
      </c>
      <c r="I9413" s="1">
        <v>45842</v>
      </c>
      <c r="J9413">
        <v>8573804</v>
      </c>
      <c r="K9413" t="s">
        <v>10405</v>
      </c>
      <c r="L9413">
        <v>1</v>
      </c>
      <c r="M9413">
        <v>12013</v>
      </c>
      <c r="N9413" t="s">
        <v>50</v>
      </c>
      <c r="O9413" t="s">
        <v>1485</v>
      </c>
      <c r="P9413" t="s">
        <v>1486</v>
      </c>
      <c r="Q9413" s="2">
        <v>13951525</v>
      </c>
      <c r="R9413">
        <v>0</v>
      </c>
      <c r="T9413">
        <v>0</v>
      </c>
      <c r="U9413" s="2">
        <v>13951525</v>
      </c>
    </row>
    <row r="9414" spans="1:21" x14ac:dyDescent="0.25">
      <c r="A9414">
        <v>6750</v>
      </c>
      <c r="B9414" s="1">
        <v>45974</v>
      </c>
      <c r="C9414" t="s">
        <v>1716</v>
      </c>
      <c r="D9414" t="s">
        <v>1648</v>
      </c>
      <c r="E9414" t="s">
        <v>10406</v>
      </c>
      <c r="F9414" t="s">
        <v>1969</v>
      </c>
      <c r="G9414" t="s">
        <v>71</v>
      </c>
      <c r="H9414">
        <v>6086</v>
      </c>
      <c r="I9414" s="1">
        <v>45954</v>
      </c>
      <c r="J9414">
        <v>7230470</v>
      </c>
      <c r="K9414" t="s">
        <v>1970</v>
      </c>
      <c r="L9414">
        <v>1</v>
      </c>
      <c r="M9414">
        <v>12013</v>
      </c>
      <c r="N9414" t="s">
        <v>50</v>
      </c>
      <c r="O9414" t="s">
        <v>1485</v>
      </c>
      <c r="P9414" t="s">
        <v>1486</v>
      </c>
      <c r="Q9414" s="2">
        <v>14444197</v>
      </c>
      <c r="R9414">
        <v>0</v>
      </c>
      <c r="T9414">
        <v>0</v>
      </c>
      <c r="U9414" s="2">
        <v>14444197</v>
      </c>
    </row>
    <row r="9415" spans="1:21" x14ac:dyDescent="0.25">
      <c r="A9415">
        <v>6751</v>
      </c>
      <c r="B9415" s="1">
        <v>45975</v>
      </c>
      <c r="C9415" t="s">
        <v>1594</v>
      </c>
      <c r="D9415" t="s">
        <v>1515</v>
      </c>
      <c r="E9415" t="s">
        <v>10407</v>
      </c>
      <c r="F9415" t="s">
        <v>3906</v>
      </c>
      <c r="G9415" t="s">
        <v>71</v>
      </c>
      <c r="H9415">
        <v>6393</v>
      </c>
      <c r="I9415" s="1">
        <v>45975</v>
      </c>
      <c r="J9415">
        <v>7339591</v>
      </c>
      <c r="K9415" t="s">
        <v>3907</v>
      </c>
      <c r="L9415">
        <v>1</v>
      </c>
      <c r="M9415">
        <v>12013</v>
      </c>
      <c r="N9415" t="s">
        <v>50</v>
      </c>
      <c r="O9415" t="s">
        <v>1485</v>
      </c>
      <c r="P9415" t="s">
        <v>1486</v>
      </c>
      <c r="Q9415" s="2">
        <v>549076</v>
      </c>
      <c r="R9415">
        <v>0</v>
      </c>
      <c r="T9415">
        <v>0</v>
      </c>
      <c r="U9415" s="2">
        <v>549076</v>
      </c>
    </row>
    <row r="9416" spans="1:21" x14ac:dyDescent="0.25">
      <c r="A9416">
        <v>6752</v>
      </c>
      <c r="B9416" s="1">
        <v>45975</v>
      </c>
      <c r="C9416" t="s">
        <v>10246</v>
      </c>
      <c r="D9416" t="s">
        <v>7660</v>
      </c>
      <c r="E9416" t="s">
        <v>10408</v>
      </c>
      <c r="F9416" t="s">
        <v>5716</v>
      </c>
      <c r="G9416" t="s">
        <v>71</v>
      </c>
      <c r="H9416">
        <v>6212</v>
      </c>
      <c r="I9416" s="1">
        <v>45958</v>
      </c>
      <c r="J9416">
        <v>8557169</v>
      </c>
      <c r="K9416" t="s">
        <v>5717</v>
      </c>
      <c r="L9416">
        <v>1</v>
      </c>
      <c r="M9416">
        <v>12013</v>
      </c>
      <c r="N9416" t="s">
        <v>50</v>
      </c>
      <c r="O9416" t="s">
        <v>1485</v>
      </c>
      <c r="P9416" t="s">
        <v>1486</v>
      </c>
      <c r="Q9416" s="2">
        <v>10955000</v>
      </c>
      <c r="R9416">
        <v>0</v>
      </c>
      <c r="T9416">
        <v>0</v>
      </c>
      <c r="U9416" s="2">
        <v>10955000</v>
      </c>
    </row>
    <row r="9417" spans="1:21" x14ac:dyDescent="0.25">
      <c r="A9417">
        <v>6753</v>
      </c>
      <c r="B9417" s="1">
        <v>45975</v>
      </c>
      <c r="C9417" t="s">
        <v>10264</v>
      </c>
      <c r="D9417" t="s">
        <v>7660</v>
      </c>
      <c r="E9417" t="s">
        <v>10409</v>
      </c>
      <c r="F9417" t="s">
        <v>1331</v>
      </c>
      <c r="G9417" t="s">
        <v>71</v>
      </c>
      <c r="H9417">
        <v>6096</v>
      </c>
      <c r="I9417" s="1">
        <v>45954</v>
      </c>
      <c r="J9417">
        <v>8578946</v>
      </c>
      <c r="K9417" t="s">
        <v>1332</v>
      </c>
      <c r="L9417">
        <v>1</v>
      </c>
      <c r="M9417">
        <v>12013</v>
      </c>
      <c r="N9417" t="s">
        <v>50</v>
      </c>
      <c r="O9417" t="s">
        <v>1485</v>
      </c>
      <c r="P9417" t="s">
        <v>1486</v>
      </c>
      <c r="Q9417" s="2">
        <v>5850000</v>
      </c>
      <c r="R9417">
        <v>0</v>
      </c>
      <c r="T9417">
        <v>0</v>
      </c>
      <c r="U9417" s="2">
        <v>5850000</v>
      </c>
    </row>
    <row r="9418" spans="1:21" x14ac:dyDescent="0.25">
      <c r="A9418">
        <v>6754</v>
      </c>
      <c r="B9418" s="1">
        <v>45975</v>
      </c>
      <c r="C9418" t="s">
        <v>10246</v>
      </c>
      <c r="D9418" t="s">
        <v>7660</v>
      </c>
      <c r="E9418" t="s">
        <v>10410</v>
      </c>
      <c r="F9418" t="s">
        <v>5448</v>
      </c>
      <c r="G9418" t="s">
        <v>71</v>
      </c>
      <c r="H9418">
        <v>6215</v>
      </c>
      <c r="I9418" s="1">
        <v>45958</v>
      </c>
      <c r="J9418">
        <v>8556859</v>
      </c>
      <c r="K9418" t="s">
        <v>5449</v>
      </c>
      <c r="L9418">
        <v>1</v>
      </c>
      <c r="M9418">
        <v>12013</v>
      </c>
      <c r="N9418" t="s">
        <v>50</v>
      </c>
      <c r="O9418" t="s">
        <v>1485</v>
      </c>
      <c r="P9418" t="s">
        <v>1486</v>
      </c>
      <c r="Q9418" s="2">
        <v>10955000</v>
      </c>
      <c r="R9418">
        <v>0</v>
      </c>
      <c r="T9418">
        <v>0</v>
      </c>
      <c r="U9418" s="2">
        <v>10955000</v>
      </c>
    </row>
    <row r="9419" spans="1:21" x14ac:dyDescent="0.25">
      <c r="A9419">
        <v>6755</v>
      </c>
      <c r="B9419" s="1">
        <v>45975</v>
      </c>
      <c r="C9419" t="s">
        <v>2426</v>
      </c>
      <c r="D9419" t="s">
        <v>1515</v>
      </c>
      <c r="E9419" t="s">
        <v>10411</v>
      </c>
      <c r="F9419" t="s">
        <v>10412</v>
      </c>
      <c r="G9419" t="s">
        <v>71</v>
      </c>
      <c r="H9419">
        <v>6324</v>
      </c>
      <c r="I9419" s="1">
        <v>45960</v>
      </c>
      <c r="J9419">
        <v>8579817</v>
      </c>
      <c r="K9419" t="s">
        <v>10413</v>
      </c>
      <c r="L9419">
        <v>1</v>
      </c>
      <c r="M9419">
        <v>12013</v>
      </c>
      <c r="N9419" t="s">
        <v>50</v>
      </c>
      <c r="O9419" t="s">
        <v>1485</v>
      </c>
      <c r="P9419" t="s">
        <v>1486</v>
      </c>
      <c r="Q9419" s="2">
        <v>7176960</v>
      </c>
      <c r="R9419">
        <v>0</v>
      </c>
      <c r="T9419">
        <v>0</v>
      </c>
      <c r="U9419" s="2">
        <v>7176960</v>
      </c>
    </row>
    <row r="9420" spans="1:21" x14ac:dyDescent="0.25">
      <c r="A9420">
        <v>6756</v>
      </c>
      <c r="B9420" s="1">
        <v>45975</v>
      </c>
      <c r="C9420" t="s">
        <v>10262</v>
      </c>
      <c r="D9420" t="s">
        <v>7660</v>
      </c>
      <c r="E9420" t="s">
        <v>10414</v>
      </c>
      <c r="F9420" t="s">
        <v>1151</v>
      </c>
      <c r="G9420" t="s">
        <v>71</v>
      </c>
      <c r="H9420">
        <v>6087</v>
      </c>
      <c r="I9420" s="1">
        <v>45954</v>
      </c>
      <c r="J9420">
        <v>8571534</v>
      </c>
      <c r="K9420" t="s">
        <v>1152</v>
      </c>
      <c r="L9420">
        <v>1</v>
      </c>
      <c r="M9420">
        <v>12013</v>
      </c>
      <c r="N9420" t="s">
        <v>50</v>
      </c>
      <c r="O9420" t="s">
        <v>1485</v>
      </c>
      <c r="P9420" t="s">
        <v>1486</v>
      </c>
      <c r="Q9420" s="2">
        <v>15728333</v>
      </c>
      <c r="R9420">
        <v>0</v>
      </c>
      <c r="T9420">
        <v>0</v>
      </c>
      <c r="U9420" s="2">
        <v>15728333</v>
      </c>
    </row>
    <row r="9421" spans="1:21" x14ac:dyDescent="0.25">
      <c r="A9421">
        <v>6757</v>
      </c>
      <c r="B9421" s="1">
        <v>45975</v>
      </c>
      <c r="C9421" t="s">
        <v>10246</v>
      </c>
      <c r="D9421" t="s">
        <v>7660</v>
      </c>
      <c r="E9421" t="s">
        <v>10415</v>
      </c>
      <c r="F9421" t="s">
        <v>3333</v>
      </c>
      <c r="G9421" t="s">
        <v>71</v>
      </c>
      <c r="H9421">
        <v>6224</v>
      </c>
      <c r="I9421" s="1">
        <v>45958</v>
      </c>
      <c r="J9421">
        <v>8576959</v>
      </c>
      <c r="K9421" t="s">
        <v>3334</v>
      </c>
      <c r="L9421">
        <v>1</v>
      </c>
      <c r="M9421">
        <v>12013</v>
      </c>
      <c r="N9421" t="s">
        <v>50</v>
      </c>
      <c r="O9421" t="s">
        <v>1485</v>
      </c>
      <c r="P9421" t="s">
        <v>1486</v>
      </c>
      <c r="Q9421" s="2">
        <v>12798333</v>
      </c>
      <c r="R9421">
        <v>0</v>
      </c>
      <c r="T9421">
        <v>0</v>
      </c>
      <c r="U9421" s="2">
        <v>12798333</v>
      </c>
    </row>
    <row r="9422" spans="1:21" x14ac:dyDescent="0.25">
      <c r="A9422">
        <v>6758</v>
      </c>
      <c r="B9422" s="1">
        <v>45975</v>
      </c>
      <c r="C9422" t="s">
        <v>10246</v>
      </c>
      <c r="D9422" t="s">
        <v>7660</v>
      </c>
      <c r="E9422" t="s">
        <v>10416</v>
      </c>
      <c r="F9422" t="s">
        <v>1279</v>
      </c>
      <c r="G9422" t="s">
        <v>71</v>
      </c>
      <c r="H9422">
        <v>6105</v>
      </c>
      <c r="I9422" s="1">
        <v>45954</v>
      </c>
      <c r="J9422">
        <v>8582382</v>
      </c>
      <c r="K9422" t="s">
        <v>1280</v>
      </c>
      <c r="L9422">
        <v>1</v>
      </c>
      <c r="M9422">
        <v>12013</v>
      </c>
      <c r="N9422" t="s">
        <v>50</v>
      </c>
      <c r="O9422" t="s">
        <v>1485</v>
      </c>
      <c r="P9422" t="s">
        <v>1486</v>
      </c>
      <c r="Q9422" s="2">
        <v>17249000</v>
      </c>
      <c r="R9422">
        <v>0</v>
      </c>
      <c r="T9422">
        <v>0</v>
      </c>
      <c r="U9422" s="2">
        <v>17249000</v>
      </c>
    </row>
    <row r="9423" spans="1:21" x14ac:dyDescent="0.25">
      <c r="A9423">
        <v>6759</v>
      </c>
      <c r="B9423" s="1">
        <v>45975</v>
      </c>
      <c r="C9423" t="s">
        <v>9500</v>
      </c>
      <c r="D9423" t="s">
        <v>8323</v>
      </c>
      <c r="E9423" t="s">
        <v>10417</v>
      </c>
      <c r="F9423" t="s">
        <v>5012</v>
      </c>
      <c r="G9423" t="s">
        <v>102</v>
      </c>
      <c r="H9423">
        <v>5281</v>
      </c>
      <c r="I9423" s="1">
        <v>45915</v>
      </c>
      <c r="J9423">
        <v>8581374</v>
      </c>
      <c r="K9423" t="s">
        <v>5013</v>
      </c>
      <c r="L9423">
        <v>1</v>
      </c>
      <c r="M9423">
        <v>12013</v>
      </c>
      <c r="N9423" t="s">
        <v>50</v>
      </c>
      <c r="O9423" t="s">
        <v>1485</v>
      </c>
      <c r="P9423" t="s">
        <v>1486</v>
      </c>
      <c r="Q9423" s="2">
        <v>10330600</v>
      </c>
      <c r="R9423">
        <v>0</v>
      </c>
      <c r="T9423">
        <v>0</v>
      </c>
      <c r="U9423" s="2">
        <v>10330600</v>
      </c>
    </row>
    <row r="9424" spans="1:21" x14ac:dyDescent="0.25">
      <c r="A9424">
        <v>6760</v>
      </c>
      <c r="B9424" s="1">
        <v>45975</v>
      </c>
      <c r="C9424" t="s">
        <v>2426</v>
      </c>
      <c r="D9424" t="s">
        <v>1515</v>
      </c>
      <c r="E9424" t="s">
        <v>10418</v>
      </c>
      <c r="F9424" t="s">
        <v>10419</v>
      </c>
      <c r="G9424" t="s">
        <v>71</v>
      </c>
      <c r="H9424">
        <v>6323</v>
      </c>
      <c r="I9424" s="1">
        <v>45960</v>
      </c>
      <c r="J9424">
        <v>8579879</v>
      </c>
      <c r="K9424" t="s">
        <v>10420</v>
      </c>
      <c r="L9424">
        <v>1</v>
      </c>
      <c r="M9424">
        <v>12013</v>
      </c>
      <c r="N9424" t="s">
        <v>50</v>
      </c>
      <c r="O9424" t="s">
        <v>1485</v>
      </c>
      <c r="P9424" t="s">
        <v>1486</v>
      </c>
      <c r="Q9424" s="2">
        <v>16978500</v>
      </c>
      <c r="R9424">
        <v>0</v>
      </c>
      <c r="T9424">
        <v>0</v>
      </c>
      <c r="U9424" s="2">
        <v>16978500</v>
      </c>
    </row>
    <row r="9425" spans="1:21" x14ac:dyDescent="0.25">
      <c r="A9425">
        <v>6761</v>
      </c>
      <c r="B9425" s="1">
        <v>45975</v>
      </c>
      <c r="C9425" t="s">
        <v>2426</v>
      </c>
      <c r="D9425" t="s">
        <v>1515</v>
      </c>
      <c r="E9425" t="s">
        <v>10421</v>
      </c>
      <c r="F9425" t="s">
        <v>10422</v>
      </c>
      <c r="G9425" t="s">
        <v>71</v>
      </c>
      <c r="H9425">
        <v>6322</v>
      </c>
      <c r="I9425" s="1">
        <v>45960</v>
      </c>
      <c r="J9425">
        <v>8581617</v>
      </c>
      <c r="K9425" t="s">
        <v>10423</v>
      </c>
      <c r="L9425">
        <v>1</v>
      </c>
      <c r="M9425">
        <v>12013</v>
      </c>
      <c r="N9425" t="s">
        <v>50</v>
      </c>
      <c r="O9425" t="s">
        <v>1485</v>
      </c>
      <c r="P9425" t="s">
        <v>1486</v>
      </c>
      <c r="Q9425" s="2">
        <v>7176960</v>
      </c>
      <c r="R9425">
        <v>0</v>
      </c>
      <c r="T9425">
        <v>0</v>
      </c>
      <c r="U9425" s="2">
        <v>7176960</v>
      </c>
    </row>
    <row r="9426" spans="1:21" hidden="1" x14ac:dyDescent="0.25">
      <c r="A9426">
        <v>6762</v>
      </c>
      <c r="B9426" s="1">
        <v>45975</v>
      </c>
      <c r="C9426" t="s">
        <v>3779</v>
      </c>
      <c r="D9426" t="s">
        <v>3780</v>
      </c>
      <c r="E9426" t="s">
        <v>10424</v>
      </c>
      <c r="F9426" t="s">
        <v>3084</v>
      </c>
      <c r="G9426" t="s">
        <v>2151</v>
      </c>
      <c r="H9426">
        <v>866</v>
      </c>
      <c r="I9426" s="1">
        <v>45664</v>
      </c>
      <c r="J9426">
        <v>45755</v>
      </c>
      <c r="K9426" t="s">
        <v>3085</v>
      </c>
      <c r="L9426">
        <v>1</v>
      </c>
      <c r="M9426">
        <v>12013</v>
      </c>
      <c r="N9426" t="s">
        <v>50</v>
      </c>
      <c r="O9426" t="s">
        <v>1485</v>
      </c>
      <c r="P9426" t="s">
        <v>1486</v>
      </c>
      <c r="Q9426" s="2">
        <v>1763740</v>
      </c>
      <c r="R9426">
        <v>0</v>
      </c>
      <c r="T9426" s="2">
        <v>1763740</v>
      </c>
      <c r="U9426">
        <v>0</v>
      </c>
    </row>
    <row r="9427" spans="1:21" hidden="1" x14ac:dyDescent="0.25">
      <c r="A9427">
        <v>6763</v>
      </c>
      <c r="B9427" s="1">
        <v>45975</v>
      </c>
      <c r="C9427" t="s">
        <v>2816</v>
      </c>
      <c r="D9427" t="s">
        <v>2817</v>
      </c>
      <c r="E9427" t="s">
        <v>10425</v>
      </c>
      <c r="F9427" t="s">
        <v>1253</v>
      </c>
      <c r="G9427" t="s">
        <v>2151</v>
      </c>
      <c r="H9427">
        <v>1491</v>
      </c>
      <c r="I9427" s="1">
        <v>45670</v>
      </c>
      <c r="J9427">
        <v>45708</v>
      </c>
      <c r="K9427" t="s">
        <v>1254</v>
      </c>
      <c r="L9427">
        <v>3</v>
      </c>
      <c r="M9427">
        <v>20007</v>
      </c>
      <c r="N9427" t="s">
        <v>2819</v>
      </c>
      <c r="O9427" t="s">
        <v>1450</v>
      </c>
      <c r="P9427" t="s">
        <v>1451</v>
      </c>
      <c r="Q9427" s="2">
        <v>80700</v>
      </c>
      <c r="R9427">
        <v>0</v>
      </c>
      <c r="T9427" s="2">
        <v>80700</v>
      </c>
      <c r="U9427">
        <v>0</v>
      </c>
    </row>
    <row r="9428" spans="1:21" hidden="1" x14ac:dyDescent="0.25">
      <c r="A9428">
        <v>6764</v>
      </c>
      <c r="B9428" s="1">
        <v>45975</v>
      </c>
      <c r="C9428" t="s">
        <v>1495</v>
      </c>
      <c r="D9428" t="s">
        <v>1251</v>
      </c>
      <c r="E9428" t="s">
        <v>10426</v>
      </c>
      <c r="F9428" t="s">
        <v>1253</v>
      </c>
      <c r="G9428" t="s">
        <v>2151</v>
      </c>
      <c r="H9428">
        <v>1488</v>
      </c>
      <c r="I9428" s="1">
        <v>45670</v>
      </c>
      <c r="J9428">
        <v>45708</v>
      </c>
      <c r="K9428" t="s">
        <v>1254</v>
      </c>
      <c r="L9428">
        <v>3</v>
      </c>
      <c r="M9428">
        <v>20007</v>
      </c>
      <c r="N9428" t="s">
        <v>1497</v>
      </c>
      <c r="O9428" t="s">
        <v>1450</v>
      </c>
      <c r="P9428" t="s">
        <v>1451</v>
      </c>
      <c r="Q9428" s="2">
        <v>34000</v>
      </c>
      <c r="R9428">
        <v>0</v>
      </c>
      <c r="T9428" s="2">
        <v>34000</v>
      </c>
      <c r="U9428">
        <v>0</v>
      </c>
    </row>
    <row r="9429" spans="1:21" x14ac:dyDescent="0.25">
      <c r="A9429">
        <v>6765</v>
      </c>
      <c r="B9429" s="1">
        <v>45975</v>
      </c>
      <c r="C9429" t="s">
        <v>10246</v>
      </c>
      <c r="D9429" t="s">
        <v>7660</v>
      </c>
      <c r="E9429" t="s">
        <v>10427</v>
      </c>
      <c r="F9429" t="s">
        <v>1388</v>
      </c>
      <c r="G9429" t="s">
        <v>71</v>
      </c>
      <c r="H9429">
        <v>6225</v>
      </c>
      <c r="I9429" s="1">
        <v>45958</v>
      </c>
      <c r="J9429">
        <v>8580041</v>
      </c>
      <c r="K9429" t="s">
        <v>1389</v>
      </c>
      <c r="L9429">
        <v>1</v>
      </c>
      <c r="M9429">
        <v>12013</v>
      </c>
      <c r="N9429" t="s">
        <v>50</v>
      </c>
      <c r="O9429" t="s">
        <v>1485</v>
      </c>
      <c r="P9429" t="s">
        <v>1486</v>
      </c>
      <c r="Q9429" s="2">
        <v>12286400</v>
      </c>
      <c r="R9429">
        <v>0</v>
      </c>
      <c r="T9429">
        <v>0</v>
      </c>
      <c r="U9429" s="2">
        <v>12286400</v>
      </c>
    </row>
    <row r="9430" spans="1:21" x14ac:dyDescent="0.25">
      <c r="A9430">
        <v>6766</v>
      </c>
      <c r="B9430" s="1">
        <v>45975</v>
      </c>
      <c r="C9430" t="s">
        <v>10246</v>
      </c>
      <c r="D9430" t="s">
        <v>7660</v>
      </c>
      <c r="E9430" t="s">
        <v>10428</v>
      </c>
      <c r="F9430" t="s">
        <v>1183</v>
      </c>
      <c r="G9430" t="s">
        <v>71</v>
      </c>
      <c r="H9430">
        <v>6211</v>
      </c>
      <c r="I9430" s="1">
        <v>45958</v>
      </c>
      <c r="J9430">
        <v>8585074</v>
      </c>
      <c r="K9430" t="s">
        <v>1184</v>
      </c>
      <c r="L9430">
        <v>1</v>
      </c>
      <c r="M9430">
        <v>12013</v>
      </c>
      <c r="N9430" t="s">
        <v>50</v>
      </c>
      <c r="O9430" t="s">
        <v>1485</v>
      </c>
      <c r="P9430" t="s">
        <v>1486</v>
      </c>
      <c r="Q9430" s="2">
        <v>12030433</v>
      </c>
      <c r="R9430">
        <v>0</v>
      </c>
      <c r="T9430">
        <v>0</v>
      </c>
      <c r="U9430" s="2">
        <v>12030433</v>
      </c>
    </row>
    <row r="9431" spans="1:21" x14ac:dyDescent="0.25">
      <c r="A9431">
        <v>6767</v>
      </c>
      <c r="B9431" s="1">
        <v>45975</v>
      </c>
      <c r="C9431" t="s">
        <v>10262</v>
      </c>
      <c r="D9431" t="s">
        <v>7660</v>
      </c>
      <c r="E9431" t="s">
        <v>10429</v>
      </c>
      <c r="F9431" t="s">
        <v>878</v>
      </c>
      <c r="G9431" t="s">
        <v>71</v>
      </c>
      <c r="H9431">
        <v>6238</v>
      </c>
      <c r="I9431" s="1">
        <v>45958</v>
      </c>
      <c r="J9431">
        <v>8585963</v>
      </c>
      <c r="K9431" t="s">
        <v>879</v>
      </c>
      <c r="L9431">
        <v>1</v>
      </c>
      <c r="M9431">
        <v>12013</v>
      </c>
      <c r="N9431" t="s">
        <v>50</v>
      </c>
      <c r="O9431" t="s">
        <v>1485</v>
      </c>
      <c r="P9431" t="s">
        <v>1486</v>
      </c>
      <c r="Q9431" s="2">
        <v>14784633</v>
      </c>
      <c r="R9431">
        <v>0</v>
      </c>
      <c r="T9431">
        <v>0</v>
      </c>
      <c r="U9431" s="2">
        <v>14784633</v>
      </c>
    </row>
    <row r="9432" spans="1:21" hidden="1" x14ac:dyDescent="0.25">
      <c r="A9432">
        <v>6768</v>
      </c>
      <c r="B9432" s="1">
        <v>45975</v>
      </c>
      <c r="C9432" t="s">
        <v>2816</v>
      </c>
      <c r="D9432" t="s">
        <v>2817</v>
      </c>
      <c r="E9432" t="s">
        <v>10430</v>
      </c>
      <c r="F9432" t="s">
        <v>1253</v>
      </c>
      <c r="G9432" t="s">
        <v>2151</v>
      </c>
      <c r="H9432">
        <v>1491</v>
      </c>
      <c r="I9432" s="1">
        <v>45670</v>
      </c>
      <c r="J9432">
        <v>45707</v>
      </c>
      <c r="K9432" t="s">
        <v>1254</v>
      </c>
      <c r="L9432">
        <v>3</v>
      </c>
      <c r="M9432">
        <v>20007</v>
      </c>
      <c r="N9432" t="s">
        <v>2819</v>
      </c>
      <c r="O9432" t="s">
        <v>1450</v>
      </c>
      <c r="P9432" t="s">
        <v>1451</v>
      </c>
      <c r="Q9432" s="2">
        <v>4691300</v>
      </c>
      <c r="R9432">
        <v>0</v>
      </c>
      <c r="T9432" s="2">
        <v>4691300</v>
      </c>
      <c r="U9432">
        <v>0</v>
      </c>
    </row>
    <row r="9433" spans="1:21" x14ac:dyDescent="0.25">
      <c r="A9433">
        <v>6769</v>
      </c>
      <c r="B9433" s="1">
        <v>45975</v>
      </c>
      <c r="C9433" t="s">
        <v>10264</v>
      </c>
      <c r="D9433" t="s">
        <v>7660</v>
      </c>
      <c r="E9433" t="s">
        <v>10431</v>
      </c>
      <c r="F9433" t="s">
        <v>1394</v>
      </c>
      <c r="G9433" t="s">
        <v>71</v>
      </c>
      <c r="H9433">
        <v>6209</v>
      </c>
      <c r="I9433" s="1">
        <v>45958</v>
      </c>
      <c r="J9433">
        <v>8579834</v>
      </c>
      <c r="K9433" t="s">
        <v>1395</v>
      </c>
      <c r="L9433">
        <v>1</v>
      </c>
      <c r="M9433">
        <v>12013</v>
      </c>
      <c r="N9433" t="s">
        <v>50</v>
      </c>
      <c r="O9433" t="s">
        <v>1485</v>
      </c>
      <c r="P9433" t="s">
        <v>1486</v>
      </c>
      <c r="Q9433" s="2">
        <v>5616000</v>
      </c>
      <c r="R9433">
        <v>0</v>
      </c>
      <c r="T9433">
        <v>0</v>
      </c>
      <c r="U9433" s="2">
        <v>5616000</v>
      </c>
    </row>
    <row r="9434" spans="1:21" x14ac:dyDescent="0.25">
      <c r="A9434">
        <v>6770</v>
      </c>
      <c r="B9434" s="1">
        <v>45975</v>
      </c>
      <c r="C9434" t="s">
        <v>10264</v>
      </c>
      <c r="D9434" t="s">
        <v>7660</v>
      </c>
      <c r="E9434" t="s">
        <v>10432</v>
      </c>
      <c r="F9434" t="s">
        <v>1382</v>
      </c>
      <c r="G9434" t="s">
        <v>71</v>
      </c>
      <c r="H9434">
        <v>6210</v>
      </c>
      <c r="I9434" s="1">
        <v>45958</v>
      </c>
      <c r="J9434">
        <v>8583837</v>
      </c>
      <c r="K9434" t="s">
        <v>1383</v>
      </c>
      <c r="L9434">
        <v>1</v>
      </c>
      <c r="M9434">
        <v>12013</v>
      </c>
      <c r="N9434" t="s">
        <v>50</v>
      </c>
      <c r="O9434" t="s">
        <v>1485</v>
      </c>
      <c r="P9434" t="s">
        <v>1486</v>
      </c>
      <c r="Q9434" s="2">
        <v>5499000</v>
      </c>
      <c r="R9434">
        <v>0</v>
      </c>
      <c r="T9434">
        <v>0</v>
      </c>
      <c r="U9434" s="2">
        <v>5499000</v>
      </c>
    </row>
    <row r="9435" spans="1:21" x14ac:dyDescent="0.25">
      <c r="A9435">
        <v>6771</v>
      </c>
      <c r="B9435" s="1">
        <v>45975</v>
      </c>
      <c r="C9435" t="s">
        <v>10246</v>
      </c>
      <c r="D9435" t="s">
        <v>7660</v>
      </c>
      <c r="E9435" t="s">
        <v>10433</v>
      </c>
      <c r="F9435" t="s">
        <v>4019</v>
      </c>
      <c r="G9435" t="s">
        <v>71</v>
      </c>
      <c r="H9435">
        <v>6231</v>
      </c>
      <c r="I9435" s="1">
        <v>45958</v>
      </c>
      <c r="J9435">
        <v>8584509</v>
      </c>
      <c r="K9435" t="s">
        <v>4020</v>
      </c>
      <c r="L9435">
        <v>1</v>
      </c>
      <c r="M9435">
        <v>12013</v>
      </c>
      <c r="N9435" t="s">
        <v>50</v>
      </c>
      <c r="O9435" t="s">
        <v>1485</v>
      </c>
      <c r="P9435" t="s">
        <v>1486</v>
      </c>
      <c r="Q9435" s="2">
        <v>12030433</v>
      </c>
      <c r="R9435">
        <v>0</v>
      </c>
      <c r="T9435">
        <v>0</v>
      </c>
      <c r="U9435" s="2">
        <v>12030433</v>
      </c>
    </row>
    <row r="9436" spans="1:21" hidden="1" x14ac:dyDescent="0.25">
      <c r="A9436">
        <v>6772</v>
      </c>
      <c r="B9436" s="1">
        <v>45975</v>
      </c>
      <c r="C9436" t="s">
        <v>2154</v>
      </c>
      <c r="D9436" t="s">
        <v>2155</v>
      </c>
      <c r="E9436" t="s">
        <v>10434</v>
      </c>
      <c r="F9436" t="s">
        <v>1522</v>
      </c>
      <c r="G9436" t="s">
        <v>2151</v>
      </c>
      <c r="H9436">
        <v>1487</v>
      </c>
      <c r="I9436" s="1">
        <v>45670</v>
      </c>
      <c r="J9436">
        <v>45706</v>
      </c>
      <c r="K9436" t="s">
        <v>1523</v>
      </c>
      <c r="L9436">
        <v>3</v>
      </c>
      <c r="M9436">
        <v>20007</v>
      </c>
      <c r="N9436" t="s">
        <v>2157</v>
      </c>
      <c r="O9436" t="s">
        <v>1431</v>
      </c>
      <c r="P9436" t="s">
        <v>1432</v>
      </c>
      <c r="Q9436" s="2">
        <v>1328310</v>
      </c>
      <c r="R9436">
        <v>0</v>
      </c>
      <c r="T9436" s="2">
        <v>1328310</v>
      </c>
      <c r="U9436">
        <v>0</v>
      </c>
    </row>
    <row r="9437" spans="1:21" hidden="1" x14ac:dyDescent="0.25">
      <c r="A9437">
        <v>6773</v>
      </c>
      <c r="B9437" s="1">
        <v>45975</v>
      </c>
      <c r="C9437" t="s">
        <v>5243</v>
      </c>
      <c r="D9437" t="s">
        <v>5244</v>
      </c>
      <c r="E9437" t="s">
        <v>10435</v>
      </c>
      <c r="F9437" t="s">
        <v>5246</v>
      </c>
      <c r="G9437" t="s">
        <v>4187</v>
      </c>
      <c r="H9437">
        <v>6071</v>
      </c>
      <c r="I9437" s="1">
        <v>45951</v>
      </c>
      <c r="J9437">
        <v>1222</v>
      </c>
      <c r="K9437" t="s">
        <v>5247</v>
      </c>
      <c r="L9437">
        <v>3</v>
      </c>
      <c r="M9437">
        <v>57709</v>
      </c>
      <c r="N9437" t="s">
        <v>50</v>
      </c>
      <c r="O9437" t="s">
        <v>8392</v>
      </c>
      <c r="P9437" t="s">
        <v>8393</v>
      </c>
      <c r="Q9437" s="2">
        <v>1699916</v>
      </c>
      <c r="R9437">
        <v>0</v>
      </c>
      <c r="T9437">
        <v>0</v>
      </c>
      <c r="U9437" s="2">
        <v>1699916</v>
      </c>
    </row>
    <row r="9438" spans="1:21" hidden="1" x14ac:dyDescent="0.25">
      <c r="A9438">
        <v>6774</v>
      </c>
      <c r="B9438" s="1">
        <v>45975</v>
      </c>
      <c r="C9438" t="s">
        <v>5243</v>
      </c>
      <c r="D9438" t="s">
        <v>5244</v>
      </c>
      <c r="E9438" t="s">
        <v>10436</v>
      </c>
      <c r="F9438" t="s">
        <v>7497</v>
      </c>
      <c r="G9438" t="s">
        <v>4187</v>
      </c>
      <c r="H9438">
        <v>5930</v>
      </c>
      <c r="I9438" s="1">
        <v>45933</v>
      </c>
      <c r="J9438">
        <v>1242</v>
      </c>
      <c r="K9438" t="s">
        <v>7498</v>
      </c>
      <c r="L9438">
        <v>3</v>
      </c>
      <c r="M9438">
        <v>57709</v>
      </c>
      <c r="N9438" t="s">
        <v>50</v>
      </c>
      <c r="O9438" t="s">
        <v>8392</v>
      </c>
      <c r="P9438" t="s">
        <v>8393</v>
      </c>
      <c r="Q9438" s="2">
        <v>21792899</v>
      </c>
      <c r="R9438">
        <v>0</v>
      </c>
      <c r="T9438">
        <v>0</v>
      </c>
      <c r="U9438" s="2">
        <v>21792899</v>
      </c>
    </row>
    <row r="9439" spans="1:21" hidden="1" x14ac:dyDescent="0.25">
      <c r="A9439">
        <v>6775</v>
      </c>
      <c r="B9439" s="1">
        <v>45975</v>
      </c>
      <c r="C9439" t="s">
        <v>3081</v>
      </c>
      <c r="D9439" t="s">
        <v>3082</v>
      </c>
      <c r="E9439" t="s">
        <v>10437</v>
      </c>
      <c r="F9439" t="s">
        <v>3084</v>
      </c>
      <c r="G9439" t="s">
        <v>2151</v>
      </c>
      <c r="H9439">
        <v>1492</v>
      </c>
      <c r="I9439" s="1">
        <v>45670</v>
      </c>
      <c r="J9439">
        <v>45806</v>
      </c>
      <c r="K9439" t="s">
        <v>3085</v>
      </c>
      <c r="L9439">
        <v>3</v>
      </c>
      <c r="M9439">
        <v>20007</v>
      </c>
      <c r="N9439" t="s">
        <v>3086</v>
      </c>
      <c r="O9439" t="s">
        <v>1450</v>
      </c>
      <c r="P9439" t="s">
        <v>1451</v>
      </c>
      <c r="Q9439" s="2">
        <v>9299890</v>
      </c>
      <c r="R9439">
        <v>0</v>
      </c>
      <c r="T9439" s="2">
        <v>9299890</v>
      </c>
      <c r="U9439">
        <v>0</v>
      </c>
    </row>
    <row r="9440" spans="1:21" x14ac:dyDescent="0.25">
      <c r="A9440">
        <v>6776</v>
      </c>
      <c r="B9440" s="1">
        <v>45975</v>
      </c>
      <c r="C9440" t="s">
        <v>2621</v>
      </c>
      <c r="D9440" t="s">
        <v>1515</v>
      </c>
      <c r="E9440" t="s">
        <v>10438</v>
      </c>
      <c r="F9440" t="s">
        <v>7758</v>
      </c>
      <c r="G9440" t="s">
        <v>71</v>
      </c>
      <c r="H9440">
        <v>6307</v>
      </c>
      <c r="I9440" s="1">
        <v>45959</v>
      </c>
      <c r="J9440">
        <v>8056465</v>
      </c>
      <c r="K9440" t="s">
        <v>7759</v>
      </c>
      <c r="L9440">
        <v>1</v>
      </c>
      <c r="M9440">
        <v>12013</v>
      </c>
      <c r="N9440" t="s">
        <v>50</v>
      </c>
      <c r="O9440" t="s">
        <v>1485</v>
      </c>
      <c r="P9440" t="s">
        <v>1486</v>
      </c>
      <c r="Q9440" s="2">
        <v>13145100</v>
      </c>
      <c r="R9440">
        <v>0</v>
      </c>
      <c r="T9440">
        <v>0</v>
      </c>
      <c r="U9440" s="2">
        <v>13145100</v>
      </c>
    </row>
    <row r="9441" spans="1:21" x14ac:dyDescent="0.25">
      <c r="A9441">
        <v>6777</v>
      </c>
      <c r="B9441" s="1">
        <v>45975</v>
      </c>
      <c r="C9441" t="s">
        <v>10246</v>
      </c>
      <c r="D9441" t="s">
        <v>7660</v>
      </c>
      <c r="E9441" t="s">
        <v>10439</v>
      </c>
      <c r="F9441" t="s">
        <v>5517</v>
      </c>
      <c r="G9441" t="s">
        <v>71</v>
      </c>
      <c r="H9441">
        <v>6213</v>
      </c>
      <c r="I9441" s="1">
        <v>45958</v>
      </c>
      <c r="J9441">
        <v>8582126</v>
      </c>
      <c r="K9441" t="s">
        <v>5518</v>
      </c>
      <c r="L9441">
        <v>1</v>
      </c>
      <c r="M9441">
        <v>12013</v>
      </c>
      <c r="N9441" t="s">
        <v>50</v>
      </c>
      <c r="O9441" t="s">
        <v>1485</v>
      </c>
      <c r="P9441" t="s">
        <v>1486</v>
      </c>
      <c r="Q9441" s="2">
        <v>10297700</v>
      </c>
      <c r="R9441">
        <v>0</v>
      </c>
      <c r="T9441">
        <v>0</v>
      </c>
      <c r="U9441" s="2">
        <v>10297700</v>
      </c>
    </row>
    <row r="9442" spans="1:21" x14ac:dyDescent="0.25">
      <c r="A9442">
        <v>6778</v>
      </c>
      <c r="B9442" s="1">
        <v>45975</v>
      </c>
      <c r="C9442" t="s">
        <v>1425</v>
      </c>
      <c r="D9442" t="s">
        <v>1426</v>
      </c>
      <c r="E9442" t="s">
        <v>10440</v>
      </c>
      <c r="F9442" t="s">
        <v>10441</v>
      </c>
      <c r="G9442" t="s">
        <v>71</v>
      </c>
      <c r="H9442">
        <v>4582</v>
      </c>
      <c r="I9442" s="1">
        <v>45888</v>
      </c>
      <c r="J9442">
        <v>8574657</v>
      </c>
      <c r="K9442" t="s">
        <v>10442</v>
      </c>
      <c r="L9442">
        <v>3</v>
      </c>
      <c r="M9442">
        <v>20007</v>
      </c>
      <c r="N9442" t="s">
        <v>1430</v>
      </c>
      <c r="O9442" t="s">
        <v>1431</v>
      </c>
      <c r="P9442" t="s">
        <v>1432</v>
      </c>
      <c r="Q9442" s="2">
        <v>10471274</v>
      </c>
      <c r="R9442">
        <v>0</v>
      </c>
      <c r="T9442">
        <v>0</v>
      </c>
      <c r="U9442" s="2">
        <v>10471274</v>
      </c>
    </row>
    <row r="9443" spans="1:21" x14ac:dyDescent="0.25">
      <c r="A9443">
        <v>6778</v>
      </c>
      <c r="B9443" s="1">
        <v>45975</v>
      </c>
      <c r="C9443" t="s">
        <v>1425</v>
      </c>
      <c r="D9443" t="s">
        <v>1426</v>
      </c>
      <c r="E9443" t="s">
        <v>10440</v>
      </c>
      <c r="F9443" t="s">
        <v>10441</v>
      </c>
      <c r="G9443" t="s">
        <v>71</v>
      </c>
      <c r="H9443">
        <v>4582</v>
      </c>
      <c r="I9443" s="1">
        <v>45888</v>
      </c>
      <c r="J9443">
        <v>8574657</v>
      </c>
      <c r="K9443" t="s">
        <v>10442</v>
      </c>
      <c r="L9443">
        <v>3</v>
      </c>
      <c r="M9443">
        <v>20004</v>
      </c>
      <c r="N9443" t="s">
        <v>1430</v>
      </c>
      <c r="O9443" t="s">
        <v>1464</v>
      </c>
      <c r="P9443" t="s">
        <v>1465</v>
      </c>
      <c r="Q9443" s="2">
        <v>3566052</v>
      </c>
      <c r="R9443">
        <v>0</v>
      </c>
      <c r="T9443">
        <v>0</v>
      </c>
      <c r="U9443" s="2">
        <v>3566052</v>
      </c>
    </row>
    <row r="9444" spans="1:21" x14ac:dyDescent="0.25">
      <c r="A9444">
        <v>6778</v>
      </c>
      <c r="B9444" s="1">
        <v>45975</v>
      </c>
      <c r="C9444" t="s">
        <v>1425</v>
      </c>
      <c r="D9444" t="s">
        <v>1426</v>
      </c>
      <c r="E9444" t="s">
        <v>10440</v>
      </c>
      <c r="F9444" t="s">
        <v>10441</v>
      </c>
      <c r="G9444" t="s">
        <v>71</v>
      </c>
      <c r="H9444">
        <v>4582</v>
      </c>
      <c r="I9444" s="1">
        <v>45888</v>
      </c>
      <c r="J9444">
        <v>8574657</v>
      </c>
      <c r="K9444" t="s">
        <v>10442</v>
      </c>
      <c r="L9444">
        <v>3</v>
      </c>
      <c r="M9444">
        <v>20004</v>
      </c>
      <c r="N9444" t="s">
        <v>1430</v>
      </c>
      <c r="O9444" t="s">
        <v>6702</v>
      </c>
      <c r="P9444" t="s">
        <v>6703</v>
      </c>
      <c r="Q9444" s="2">
        <v>3085627</v>
      </c>
      <c r="R9444">
        <v>0</v>
      </c>
      <c r="T9444">
        <v>0</v>
      </c>
      <c r="U9444" s="2">
        <v>3085627</v>
      </c>
    </row>
    <row r="9445" spans="1:21" x14ac:dyDescent="0.25">
      <c r="A9445">
        <v>6779</v>
      </c>
      <c r="B9445" s="1">
        <v>45975</v>
      </c>
      <c r="C9445" t="s">
        <v>10394</v>
      </c>
      <c r="D9445" t="s">
        <v>7660</v>
      </c>
      <c r="E9445" t="s">
        <v>10443</v>
      </c>
      <c r="F9445" t="s">
        <v>577</v>
      </c>
      <c r="G9445" t="s">
        <v>102</v>
      </c>
      <c r="H9445">
        <v>6127</v>
      </c>
      <c r="I9445" s="1">
        <v>45954</v>
      </c>
      <c r="J9445">
        <v>8587048</v>
      </c>
      <c r="K9445" t="s">
        <v>578</v>
      </c>
      <c r="L9445">
        <v>1</v>
      </c>
      <c r="M9445">
        <v>12013</v>
      </c>
      <c r="N9445" t="s">
        <v>50</v>
      </c>
      <c r="O9445" t="s">
        <v>1485</v>
      </c>
      <c r="P9445" t="s">
        <v>1486</v>
      </c>
      <c r="Q9445" s="2">
        <v>9532614</v>
      </c>
      <c r="R9445">
        <v>0</v>
      </c>
      <c r="T9445">
        <v>0</v>
      </c>
      <c r="U9445" s="2">
        <v>9532614</v>
      </c>
    </row>
    <row r="9446" spans="1:21" x14ac:dyDescent="0.25">
      <c r="A9446">
        <v>6780</v>
      </c>
      <c r="B9446" s="1">
        <v>45975</v>
      </c>
      <c r="C9446" t="s">
        <v>10394</v>
      </c>
      <c r="D9446" t="s">
        <v>7660</v>
      </c>
      <c r="E9446" t="s">
        <v>10444</v>
      </c>
      <c r="F9446" t="s">
        <v>10445</v>
      </c>
      <c r="G9446" t="s">
        <v>102</v>
      </c>
      <c r="H9446">
        <v>6121</v>
      </c>
      <c r="I9446" s="1">
        <v>45954</v>
      </c>
      <c r="J9446">
        <v>8587496</v>
      </c>
      <c r="K9446" t="s">
        <v>10446</v>
      </c>
      <c r="L9446">
        <v>1</v>
      </c>
      <c r="M9446">
        <v>12013</v>
      </c>
      <c r="N9446" t="s">
        <v>50</v>
      </c>
      <c r="O9446" t="s">
        <v>59</v>
      </c>
      <c r="P9446" t="s">
        <v>60</v>
      </c>
      <c r="Q9446" s="2">
        <v>8959038</v>
      </c>
      <c r="R9446">
        <v>0</v>
      </c>
      <c r="T9446">
        <v>0</v>
      </c>
      <c r="U9446" s="2">
        <v>8959038</v>
      </c>
    </row>
    <row r="9447" spans="1:21" x14ac:dyDescent="0.25">
      <c r="A9447">
        <v>6781</v>
      </c>
      <c r="B9447" s="1">
        <v>45975</v>
      </c>
      <c r="C9447" t="s">
        <v>10262</v>
      </c>
      <c r="D9447" t="s">
        <v>7660</v>
      </c>
      <c r="E9447" t="s">
        <v>10447</v>
      </c>
      <c r="F9447" t="s">
        <v>4874</v>
      </c>
      <c r="G9447" t="s">
        <v>71</v>
      </c>
      <c r="H9447">
        <v>6201</v>
      </c>
      <c r="I9447" s="1">
        <v>45958</v>
      </c>
      <c r="J9447">
        <v>8585842</v>
      </c>
      <c r="K9447" t="s">
        <v>4875</v>
      </c>
      <c r="L9447">
        <v>1</v>
      </c>
      <c r="M9447">
        <v>12013</v>
      </c>
      <c r="N9447" t="s">
        <v>50</v>
      </c>
      <c r="O9447" t="s">
        <v>1485</v>
      </c>
      <c r="P9447" t="s">
        <v>1486</v>
      </c>
      <c r="Q9447" s="2">
        <v>13382467</v>
      </c>
      <c r="R9447">
        <v>0</v>
      </c>
      <c r="T9447">
        <v>0</v>
      </c>
      <c r="U9447" s="2">
        <v>13382467</v>
      </c>
    </row>
    <row r="9448" spans="1:21" x14ac:dyDescent="0.25">
      <c r="A9448">
        <v>6782</v>
      </c>
      <c r="B9448" s="1">
        <v>45975</v>
      </c>
      <c r="C9448" t="s">
        <v>10394</v>
      </c>
      <c r="D9448" t="s">
        <v>7660</v>
      </c>
      <c r="E9448" t="s">
        <v>10448</v>
      </c>
      <c r="F9448" t="s">
        <v>236</v>
      </c>
      <c r="G9448" t="s">
        <v>102</v>
      </c>
      <c r="H9448">
        <v>6119</v>
      </c>
      <c r="I9448" s="1">
        <v>45954</v>
      </c>
      <c r="J9448">
        <v>8581371</v>
      </c>
      <c r="K9448" t="s">
        <v>237</v>
      </c>
      <c r="L9448">
        <v>1</v>
      </c>
      <c r="M9448">
        <v>12013</v>
      </c>
      <c r="N9448" t="s">
        <v>50</v>
      </c>
      <c r="O9448" t="s">
        <v>59</v>
      </c>
      <c r="P9448" t="s">
        <v>60</v>
      </c>
      <c r="Q9448" s="2">
        <v>12845350</v>
      </c>
      <c r="R9448">
        <v>0</v>
      </c>
      <c r="T9448">
        <v>0</v>
      </c>
      <c r="U9448" s="2">
        <v>12845350</v>
      </c>
    </row>
    <row r="9449" spans="1:21" hidden="1" x14ac:dyDescent="0.25">
      <c r="A9449">
        <v>6783</v>
      </c>
      <c r="B9449" s="1">
        <v>45980</v>
      </c>
      <c r="C9449" t="s">
        <v>2147</v>
      </c>
      <c r="D9449" t="s">
        <v>2148</v>
      </c>
      <c r="E9449" t="s">
        <v>10449</v>
      </c>
      <c r="F9449" t="s">
        <v>2150</v>
      </c>
      <c r="G9449" t="s">
        <v>2151</v>
      </c>
      <c r="H9449">
        <v>1489</v>
      </c>
      <c r="I9449" s="1">
        <v>45670</v>
      </c>
      <c r="J9449">
        <v>46156</v>
      </c>
      <c r="K9449" t="s">
        <v>2152</v>
      </c>
      <c r="L9449">
        <v>3</v>
      </c>
      <c r="M9449">
        <v>20007</v>
      </c>
      <c r="N9449" t="s">
        <v>2153</v>
      </c>
      <c r="O9449" t="s">
        <v>1450</v>
      </c>
      <c r="P9449" t="s">
        <v>1451</v>
      </c>
      <c r="Q9449" s="2">
        <v>2284800</v>
      </c>
      <c r="R9449">
        <v>0</v>
      </c>
      <c r="T9449" s="2">
        <v>2284800</v>
      </c>
      <c r="U9449">
        <v>0</v>
      </c>
    </row>
    <row r="9450" spans="1:21" x14ac:dyDescent="0.25">
      <c r="A9450">
        <v>6784</v>
      </c>
      <c r="B9450" s="1">
        <v>45980</v>
      </c>
      <c r="C9450" t="s">
        <v>10450</v>
      </c>
      <c r="D9450" t="s">
        <v>9565</v>
      </c>
      <c r="E9450" t="s">
        <v>10451</v>
      </c>
      <c r="F9450" t="s">
        <v>3133</v>
      </c>
      <c r="G9450" t="s">
        <v>102</v>
      </c>
      <c r="H9450">
        <v>6287</v>
      </c>
      <c r="I9450" s="1">
        <v>45959</v>
      </c>
      <c r="J9450">
        <v>8582078</v>
      </c>
      <c r="K9450" t="s">
        <v>3134</v>
      </c>
      <c r="L9450">
        <v>1</v>
      </c>
      <c r="M9450">
        <v>12013</v>
      </c>
      <c r="N9450" t="s">
        <v>50</v>
      </c>
      <c r="O9450" t="s">
        <v>1485</v>
      </c>
      <c r="P9450" t="s">
        <v>1486</v>
      </c>
      <c r="Q9450" s="2">
        <v>8509708</v>
      </c>
      <c r="R9450">
        <v>0</v>
      </c>
      <c r="T9450">
        <v>0</v>
      </c>
      <c r="U9450" s="2">
        <v>8509708</v>
      </c>
    </row>
    <row r="9451" spans="1:21" x14ac:dyDescent="0.25">
      <c r="A9451">
        <v>6785</v>
      </c>
      <c r="B9451" s="1">
        <v>45980</v>
      </c>
      <c r="C9451" t="s">
        <v>10450</v>
      </c>
      <c r="D9451" t="s">
        <v>9565</v>
      </c>
      <c r="E9451" t="s">
        <v>10452</v>
      </c>
      <c r="F9451" t="s">
        <v>298</v>
      </c>
      <c r="G9451" t="s">
        <v>102</v>
      </c>
      <c r="H9451">
        <v>6286</v>
      </c>
      <c r="I9451" s="1">
        <v>45959</v>
      </c>
      <c r="J9451">
        <v>8583330</v>
      </c>
      <c r="K9451" t="s">
        <v>299</v>
      </c>
      <c r="L9451">
        <v>1</v>
      </c>
      <c r="M9451">
        <v>12013</v>
      </c>
      <c r="N9451" t="s">
        <v>50</v>
      </c>
      <c r="O9451" t="s">
        <v>1485</v>
      </c>
      <c r="P9451" t="s">
        <v>1486</v>
      </c>
      <c r="Q9451" s="2">
        <v>8509708</v>
      </c>
      <c r="R9451">
        <v>0</v>
      </c>
      <c r="T9451">
        <v>0</v>
      </c>
      <c r="U9451" s="2">
        <v>8509708</v>
      </c>
    </row>
    <row r="9452" spans="1:21" x14ac:dyDescent="0.25">
      <c r="A9452">
        <v>6786</v>
      </c>
      <c r="B9452" s="1">
        <v>45980</v>
      </c>
      <c r="C9452" t="s">
        <v>10394</v>
      </c>
      <c r="D9452" t="s">
        <v>7660</v>
      </c>
      <c r="E9452" t="s">
        <v>10453</v>
      </c>
      <c r="F9452" t="s">
        <v>471</v>
      </c>
      <c r="G9452" t="s">
        <v>102</v>
      </c>
      <c r="H9452">
        <v>6187</v>
      </c>
      <c r="I9452" s="1">
        <v>45958</v>
      </c>
      <c r="J9452">
        <v>8589279</v>
      </c>
      <c r="K9452" t="s">
        <v>472</v>
      </c>
      <c r="L9452">
        <v>1</v>
      </c>
      <c r="M9452">
        <v>12013</v>
      </c>
      <c r="N9452" t="s">
        <v>50</v>
      </c>
      <c r="O9452" t="s">
        <v>1485</v>
      </c>
      <c r="P9452" t="s">
        <v>1486</v>
      </c>
      <c r="Q9452" s="2">
        <v>4204029</v>
      </c>
      <c r="R9452">
        <v>0</v>
      </c>
      <c r="T9452">
        <v>0</v>
      </c>
      <c r="U9452" s="2">
        <v>4204029</v>
      </c>
    </row>
    <row r="9453" spans="1:21" x14ac:dyDescent="0.25">
      <c r="A9453">
        <v>6787</v>
      </c>
      <c r="B9453" s="1">
        <v>45980</v>
      </c>
      <c r="C9453" t="s">
        <v>10394</v>
      </c>
      <c r="D9453" t="s">
        <v>7660</v>
      </c>
      <c r="E9453" t="s">
        <v>10454</v>
      </c>
      <c r="F9453" t="s">
        <v>393</v>
      </c>
      <c r="G9453" t="s">
        <v>102</v>
      </c>
      <c r="H9453">
        <v>6245</v>
      </c>
      <c r="I9453" s="1">
        <v>45959</v>
      </c>
      <c r="J9453">
        <v>8589735</v>
      </c>
      <c r="K9453" t="s">
        <v>394</v>
      </c>
      <c r="L9453">
        <v>1</v>
      </c>
      <c r="M9453">
        <v>12013</v>
      </c>
      <c r="N9453" t="s">
        <v>50</v>
      </c>
      <c r="O9453" t="s">
        <v>1485</v>
      </c>
      <c r="P9453" t="s">
        <v>1486</v>
      </c>
      <c r="Q9453" s="2">
        <v>4204029</v>
      </c>
      <c r="R9453">
        <v>0</v>
      </c>
      <c r="T9453">
        <v>0</v>
      </c>
      <c r="U9453" s="2">
        <v>4204029</v>
      </c>
    </row>
    <row r="9454" spans="1:21" x14ac:dyDescent="0.25">
      <c r="A9454">
        <v>6788</v>
      </c>
      <c r="B9454" s="1">
        <v>45980</v>
      </c>
      <c r="C9454" t="s">
        <v>9544</v>
      </c>
      <c r="D9454" t="s">
        <v>7660</v>
      </c>
      <c r="E9454" t="s">
        <v>10455</v>
      </c>
      <c r="F9454" t="s">
        <v>3678</v>
      </c>
      <c r="G9454" t="s">
        <v>102</v>
      </c>
      <c r="H9454">
        <v>5307</v>
      </c>
      <c r="I9454" s="1">
        <v>45915</v>
      </c>
      <c r="J9454">
        <v>8587255</v>
      </c>
      <c r="K9454" t="s">
        <v>3679</v>
      </c>
      <c r="L9454">
        <v>1</v>
      </c>
      <c r="M9454">
        <v>12013</v>
      </c>
      <c r="N9454" t="s">
        <v>50</v>
      </c>
      <c r="O9454" t="s">
        <v>1485</v>
      </c>
      <c r="P9454" t="s">
        <v>1486</v>
      </c>
      <c r="Q9454" s="2">
        <v>6129500</v>
      </c>
      <c r="R9454">
        <v>0</v>
      </c>
      <c r="T9454">
        <v>0</v>
      </c>
      <c r="U9454" s="2">
        <v>6129500</v>
      </c>
    </row>
    <row r="9455" spans="1:21" x14ac:dyDescent="0.25">
      <c r="A9455">
        <v>6789</v>
      </c>
      <c r="B9455" s="1">
        <v>45980</v>
      </c>
      <c r="C9455" t="s">
        <v>10394</v>
      </c>
      <c r="D9455" t="s">
        <v>7660</v>
      </c>
      <c r="E9455" t="s">
        <v>10456</v>
      </c>
      <c r="F9455" t="s">
        <v>2919</v>
      </c>
      <c r="G9455" t="s">
        <v>102</v>
      </c>
      <c r="H9455">
        <v>6122</v>
      </c>
      <c r="I9455" s="1">
        <v>45954</v>
      </c>
      <c r="J9455">
        <v>8581300</v>
      </c>
      <c r="K9455" t="s">
        <v>2920</v>
      </c>
      <c r="L9455">
        <v>1</v>
      </c>
      <c r="M9455">
        <v>12013</v>
      </c>
      <c r="N9455" t="s">
        <v>50</v>
      </c>
      <c r="O9455" t="s">
        <v>59</v>
      </c>
      <c r="P9455" t="s">
        <v>60</v>
      </c>
      <c r="Q9455" s="2">
        <v>5233200</v>
      </c>
      <c r="R9455">
        <v>0</v>
      </c>
      <c r="T9455">
        <v>0</v>
      </c>
      <c r="U9455" s="2">
        <v>5233200</v>
      </c>
    </row>
    <row r="9456" spans="1:21" x14ac:dyDescent="0.25">
      <c r="A9456">
        <v>6790</v>
      </c>
      <c r="B9456" s="1">
        <v>45980</v>
      </c>
      <c r="C9456" t="s">
        <v>10246</v>
      </c>
      <c r="D9456" t="s">
        <v>7660</v>
      </c>
      <c r="E9456" t="s">
        <v>10457</v>
      </c>
      <c r="F9456" t="s">
        <v>2961</v>
      </c>
      <c r="G9456" t="s">
        <v>71</v>
      </c>
      <c r="H9456">
        <v>6229</v>
      </c>
      <c r="I9456" s="1">
        <v>45958</v>
      </c>
      <c r="J9456">
        <v>8591993</v>
      </c>
      <c r="K9456" t="s">
        <v>2962</v>
      </c>
      <c r="L9456">
        <v>1</v>
      </c>
      <c r="M9456">
        <v>12013</v>
      </c>
      <c r="N9456" t="s">
        <v>50</v>
      </c>
      <c r="O9456" t="s">
        <v>1485</v>
      </c>
      <c r="P9456" t="s">
        <v>1486</v>
      </c>
      <c r="Q9456" s="2">
        <v>10750600</v>
      </c>
      <c r="R9456">
        <v>0</v>
      </c>
      <c r="T9456">
        <v>0</v>
      </c>
      <c r="U9456" s="2">
        <v>10750600</v>
      </c>
    </row>
    <row r="9457" spans="1:21" hidden="1" x14ac:dyDescent="0.25">
      <c r="A9457">
        <v>6791</v>
      </c>
      <c r="B9457" s="1">
        <v>45980</v>
      </c>
      <c r="C9457" t="s">
        <v>2154</v>
      </c>
      <c r="D9457" t="s">
        <v>2155</v>
      </c>
      <c r="E9457" t="s">
        <v>10458</v>
      </c>
      <c r="F9457" t="s">
        <v>1522</v>
      </c>
      <c r="G9457" t="s">
        <v>2151</v>
      </c>
      <c r="H9457">
        <v>5331</v>
      </c>
      <c r="I9457" s="1">
        <v>45916</v>
      </c>
      <c r="J9457">
        <v>45977</v>
      </c>
      <c r="K9457" t="s">
        <v>1523</v>
      </c>
      <c r="L9457">
        <v>3</v>
      </c>
      <c r="M9457">
        <v>20007</v>
      </c>
      <c r="N9457" t="s">
        <v>2157</v>
      </c>
      <c r="O9457" t="s">
        <v>1431</v>
      </c>
      <c r="P9457" t="s">
        <v>1432</v>
      </c>
      <c r="Q9457" s="2">
        <v>2256870</v>
      </c>
      <c r="R9457">
        <v>0</v>
      </c>
      <c r="T9457" s="2">
        <v>2256870</v>
      </c>
      <c r="U9457">
        <v>0</v>
      </c>
    </row>
    <row r="9458" spans="1:21" x14ac:dyDescent="0.25">
      <c r="A9458">
        <v>6792</v>
      </c>
      <c r="B9458" s="1">
        <v>45980</v>
      </c>
      <c r="C9458" t="s">
        <v>10394</v>
      </c>
      <c r="D9458" t="s">
        <v>7660</v>
      </c>
      <c r="E9458" t="s">
        <v>10459</v>
      </c>
      <c r="F9458" t="s">
        <v>6627</v>
      </c>
      <c r="G9458" t="s">
        <v>102</v>
      </c>
      <c r="H9458">
        <v>6193</v>
      </c>
      <c r="I9458" s="1">
        <v>45958</v>
      </c>
      <c r="J9458">
        <v>8560600</v>
      </c>
      <c r="K9458" t="s">
        <v>6628</v>
      </c>
      <c r="L9458">
        <v>1</v>
      </c>
      <c r="M9458">
        <v>12013</v>
      </c>
      <c r="N9458" t="s">
        <v>50</v>
      </c>
      <c r="O9458" t="s">
        <v>1485</v>
      </c>
      <c r="P9458" t="s">
        <v>1486</v>
      </c>
      <c r="Q9458" s="2">
        <v>9966510</v>
      </c>
      <c r="R9458">
        <v>0</v>
      </c>
      <c r="T9458">
        <v>0</v>
      </c>
      <c r="U9458" s="2">
        <v>9966510</v>
      </c>
    </row>
    <row r="9459" spans="1:21" x14ac:dyDescent="0.25">
      <c r="A9459">
        <v>6793</v>
      </c>
      <c r="B9459" s="1">
        <v>45980</v>
      </c>
      <c r="C9459" t="s">
        <v>10246</v>
      </c>
      <c r="D9459" t="s">
        <v>7660</v>
      </c>
      <c r="E9459" t="s">
        <v>10460</v>
      </c>
      <c r="F9459" t="s">
        <v>1318</v>
      </c>
      <c r="G9459" t="s">
        <v>71</v>
      </c>
      <c r="H9459">
        <v>6222</v>
      </c>
      <c r="I9459" s="1">
        <v>45958</v>
      </c>
      <c r="J9459">
        <v>8593268</v>
      </c>
      <c r="K9459" t="s">
        <v>1319</v>
      </c>
      <c r="L9459">
        <v>1</v>
      </c>
      <c r="M9459">
        <v>12013</v>
      </c>
      <c r="N9459" t="s">
        <v>50</v>
      </c>
      <c r="O9459" t="s">
        <v>1485</v>
      </c>
      <c r="P9459" t="s">
        <v>1486</v>
      </c>
      <c r="Q9459" s="2">
        <v>10750600</v>
      </c>
      <c r="R9459">
        <v>0</v>
      </c>
      <c r="T9459">
        <v>0</v>
      </c>
      <c r="U9459" s="2">
        <v>10750600</v>
      </c>
    </row>
    <row r="9460" spans="1:21" x14ac:dyDescent="0.25">
      <c r="A9460">
        <v>6794</v>
      </c>
      <c r="B9460" s="1">
        <v>45980</v>
      </c>
      <c r="C9460" t="s">
        <v>10246</v>
      </c>
      <c r="D9460" t="s">
        <v>7660</v>
      </c>
      <c r="E9460" t="s">
        <v>10461</v>
      </c>
      <c r="F9460" t="s">
        <v>2623</v>
      </c>
      <c r="G9460" t="s">
        <v>71</v>
      </c>
      <c r="H9460">
        <v>6221</v>
      </c>
      <c r="I9460" s="1">
        <v>45958</v>
      </c>
      <c r="J9460">
        <v>8593166</v>
      </c>
      <c r="K9460" t="s">
        <v>2624</v>
      </c>
      <c r="L9460">
        <v>1</v>
      </c>
      <c r="M9460">
        <v>12013</v>
      </c>
      <c r="N9460" t="s">
        <v>50</v>
      </c>
      <c r="O9460" t="s">
        <v>1485</v>
      </c>
      <c r="P9460" t="s">
        <v>1486</v>
      </c>
      <c r="Q9460" s="2">
        <v>10750600</v>
      </c>
      <c r="R9460">
        <v>0</v>
      </c>
      <c r="T9460">
        <v>0</v>
      </c>
      <c r="U9460" s="2">
        <v>10750600</v>
      </c>
    </row>
    <row r="9461" spans="1:21" x14ac:dyDescent="0.25">
      <c r="A9461">
        <v>6795</v>
      </c>
      <c r="B9461" s="1">
        <v>45980</v>
      </c>
      <c r="C9461" t="s">
        <v>1716</v>
      </c>
      <c r="D9461" t="s">
        <v>1648</v>
      </c>
      <c r="E9461" t="s">
        <v>10462</v>
      </c>
      <c r="F9461" t="s">
        <v>10463</v>
      </c>
      <c r="G9461" t="s">
        <v>71</v>
      </c>
      <c r="H9461">
        <v>6033</v>
      </c>
      <c r="I9461" s="1">
        <v>45950</v>
      </c>
      <c r="J9461">
        <v>8594666</v>
      </c>
      <c r="K9461" t="s">
        <v>10464</v>
      </c>
      <c r="L9461">
        <v>1</v>
      </c>
      <c r="M9461">
        <v>12013</v>
      </c>
      <c r="N9461" t="s">
        <v>50</v>
      </c>
      <c r="O9461" t="s">
        <v>1485</v>
      </c>
      <c r="P9461" t="s">
        <v>1486</v>
      </c>
      <c r="Q9461" s="2">
        <v>11466420</v>
      </c>
      <c r="R9461">
        <v>0</v>
      </c>
      <c r="T9461">
        <v>0</v>
      </c>
      <c r="U9461" s="2">
        <v>11466420</v>
      </c>
    </row>
    <row r="9462" spans="1:21" x14ac:dyDescent="0.25">
      <c r="A9462">
        <v>6796</v>
      </c>
      <c r="B9462" s="1">
        <v>45980</v>
      </c>
      <c r="C9462" t="s">
        <v>10246</v>
      </c>
      <c r="D9462" t="s">
        <v>7660</v>
      </c>
      <c r="E9462" t="s">
        <v>10465</v>
      </c>
      <c r="F9462" t="s">
        <v>7764</v>
      </c>
      <c r="G9462" t="s">
        <v>71</v>
      </c>
      <c r="H9462">
        <v>6233</v>
      </c>
      <c r="I9462" s="1">
        <v>45958</v>
      </c>
      <c r="J9462">
        <v>8595209</v>
      </c>
      <c r="K9462" t="s">
        <v>7765</v>
      </c>
      <c r="L9462">
        <v>1</v>
      </c>
      <c r="M9462">
        <v>12013</v>
      </c>
      <c r="N9462" t="s">
        <v>50</v>
      </c>
      <c r="O9462" t="s">
        <v>1485</v>
      </c>
      <c r="P9462" t="s">
        <v>1486</v>
      </c>
      <c r="Q9462" s="2">
        <v>15443333</v>
      </c>
      <c r="R9462">
        <v>0</v>
      </c>
      <c r="T9462">
        <v>0</v>
      </c>
      <c r="U9462" s="2">
        <v>15443333</v>
      </c>
    </row>
    <row r="9463" spans="1:21" x14ac:dyDescent="0.25">
      <c r="A9463">
        <v>6797</v>
      </c>
      <c r="B9463" s="1">
        <v>45980</v>
      </c>
      <c r="C9463" t="s">
        <v>10246</v>
      </c>
      <c r="D9463" t="s">
        <v>7660</v>
      </c>
      <c r="E9463" t="s">
        <v>10466</v>
      </c>
      <c r="F9463" t="s">
        <v>8483</v>
      </c>
      <c r="G9463" t="s">
        <v>71</v>
      </c>
      <c r="H9463">
        <v>6208</v>
      </c>
      <c r="I9463" s="1">
        <v>45958</v>
      </c>
      <c r="J9463">
        <v>8592252</v>
      </c>
      <c r="K9463" t="s">
        <v>8484</v>
      </c>
      <c r="L9463">
        <v>1</v>
      </c>
      <c r="M9463">
        <v>12013</v>
      </c>
      <c r="N9463" t="s">
        <v>50</v>
      </c>
      <c r="O9463" t="s">
        <v>1485</v>
      </c>
      <c r="P9463" t="s">
        <v>1486</v>
      </c>
      <c r="Q9463" s="2">
        <v>15820000</v>
      </c>
      <c r="R9463">
        <v>0</v>
      </c>
      <c r="T9463">
        <v>0</v>
      </c>
      <c r="U9463" s="2">
        <v>15820000</v>
      </c>
    </row>
    <row r="9464" spans="1:21" x14ac:dyDescent="0.25">
      <c r="A9464">
        <v>6798</v>
      </c>
      <c r="B9464" s="1">
        <v>45980</v>
      </c>
      <c r="C9464" t="s">
        <v>10394</v>
      </c>
      <c r="D9464" t="s">
        <v>7660</v>
      </c>
      <c r="E9464" t="s">
        <v>10467</v>
      </c>
      <c r="F9464" t="s">
        <v>346</v>
      </c>
      <c r="G9464" t="s">
        <v>102</v>
      </c>
      <c r="H9464">
        <v>6248</v>
      </c>
      <c r="I9464" s="1">
        <v>45959</v>
      </c>
      <c r="J9464">
        <v>8594056</v>
      </c>
      <c r="K9464" t="s">
        <v>347</v>
      </c>
      <c r="L9464">
        <v>1</v>
      </c>
      <c r="M9464">
        <v>12013</v>
      </c>
      <c r="N9464" t="s">
        <v>50</v>
      </c>
      <c r="O9464" t="s">
        <v>1485</v>
      </c>
      <c r="P9464" t="s">
        <v>1486</v>
      </c>
      <c r="Q9464" s="2">
        <v>4204029</v>
      </c>
      <c r="R9464">
        <v>0</v>
      </c>
      <c r="T9464">
        <v>0</v>
      </c>
      <c r="U9464" s="2">
        <v>4204029</v>
      </c>
    </row>
    <row r="9465" spans="1:21" x14ac:dyDescent="0.25">
      <c r="A9465">
        <v>6799</v>
      </c>
      <c r="B9465" s="1">
        <v>45980</v>
      </c>
      <c r="C9465" t="s">
        <v>10246</v>
      </c>
      <c r="D9465" t="s">
        <v>7660</v>
      </c>
      <c r="E9465" t="s">
        <v>10468</v>
      </c>
      <c r="F9465" t="s">
        <v>5485</v>
      </c>
      <c r="G9465" t="s">
        <v>71</v>
      </c>
      <c r="H9465">
        <v>6206</v>
      </c>
      <c r="I9465" s="1">
        <v>45958</v>
      </c>
      <c r="J9465">
        <v>8593328</v>
      </c>
      <c r="K9465" t="s">
        <v>5486</v>
      </c>
      <c r="L9465">
        <v>1</v>
      </c>
      <c r="M9465">
        <v>12013</v>
      </c>
      <c r="N9465" t="s">
        <v>50</v>
      </c>
      <c r="O9465" t="s">
        <v>1485</v>
      </c>
      <c r="P9465" t="s">
        <v>1486</v>
      </c>
      <c r="Q9465" s="2">
        <v>15414000</v>
      </c>
      <c r="R9465">
        <v>0</v>
      </c>
      <c r="T9465">
        <v>0</v>
      </c>
      <c r="U9465" s="2">
        <v>15414000</v>
      </c>
    </row>
    <row r="9466" spans="1:21" hidden="1" x14ac:dyDescent="0.25">
      <c r="A9466">
        <v>6800</v>
      </c>
      <c r="B9466" s="1">
        <v>45981</v>
      </c>
      <c r="C9466" t="s">
        <v>5361</v>
      </c>
      <c r="D9466" t="s">
        <v>5362</v>
      </c>
      <c r="E9466" t="s">
        <v>10469</v>
      </c>
      <c r="F9466" t="s">
        <v>62</v>
      </c>
      <c r="G9466" t="s">
        <v>4187</v>
      </c>
      <c r="H9466">
        <v>6355</v>
      </c>
      <c r="I9466" s="1">
        <v>45968</v>
      </c>
      <c r="J9466">
        <v>1269</v>
      </c>
      <c r="K9466" t="s">
        <v>63</v>
      </c>
      <c r="L9466">
        <v>1</v>
      </c>
      <c r="M9466">
        <v>12013</v>
      </c>
      <c r="N9466" t="s">
        <v>50</v>
      </c>
      <c r="O9466" t="s">
        <v>1485</v>
      </c>
      <c r="P9466" t="s">
        <v>1486</v>
      </c>
      <c r="Q9466" s="2">
        <v>24207945</v>
      </c>
      <c r="R9466">
        <v>0</v>
      </c>
      <c r="T9466">
        <v>0</v>
      </c>
      <c r="U9466" s="2">
        <v>24207945</v>
      </c>
    </row>
    <row r="9467" spans="1:21" x14ac:dyDescent="0.25">
      <c r="A9467">
        <v>6801</v>
      </c>
      <c r="B9467" s="1">
        <v>45981</v>
      </c>
      <c r="C9467" t="s">
        <v>2621</v>
      </c>
      <c r="D9467" t="s">
        <v>1515</v>
      </c>
      <c r="E9467" t="s">
        <v>10470</v>
      </c>
      <c r="F9467" t="s">
        <v>6287</v>
      </c>
      <c r="G9467" t="s">
        <v>71</v>
      </c>
      <c r="H9467">
        <v>6297</v>
      </c>
      <c r="I9467" s="1">
        <v>45959</v>
      </c>
      <c r="J9467">
        <v>8135002</v>
      </c>
      <c r="K9467" t="s">
        <v>6288</v>
      </c>
      <c r="L9467">
        <v>1</v>
      </c>
      <c r="M9467">
        <v>12013</v>
      </c>
      <c r="N9467" t="s">
        <v>50</v>
      </c>
      <c r="O9467" t="s">
        <v>1485</v>
      </c>
      <c r="P9467" t="s">
        <v>1486</v>
      </c>
      <c r="Q9467" s="2">
        <v>8190933</v>
      </c>
      <c r="R9467">
        <v>0</v>
      </c>
      <c r="T9467">
        <v>0</v>
      </c>
      <c r="U9467" s="2">
        <v>8190933</v>
      </c>
    </row>
    <row r="9468" spans="1:21" x14ac:dyDescent="0.25">
      <c r="A9468">
        <v>6802</v>
      </c>
      <c r="B9468" s="1">
        <v>45981</v>
      </c>
      <c r="C9468" t="s">
        <v>8247</v>
      </c>
      <c r="D9468" t="s">
        <v>3252</v>
      </c>
      <c r="E9468" t="s">
        <v>10471</v>
      </c>
      <c r="F9468" t="s">
        <v>10472</v>
      </c>
      <c r="G9468" t="s">
        <v>71</v>
      </c>
      <c r="H9468">
        <v>2914</v>
      </c>
      <c r="I9468" s="1">
        <v>45777</v>
      </c>
      <c r="J9468">
        <v>8520463</v>
      </c>
      <c r="K9468" t="s">
        <v>10473</v>
      </c>
      <c r="L9468">
        <v>1</v>
      </c>
      <c r="M9468">
        <v>12013</v>
      </c>
      <c r="N9468" t="s">
        <v>8251</v>
      </c>
      <c r="O9468" t="s">
        <v>1485</v>
      </c>
      <c r="P9468" t="s">
        <v>1486</v>
      </c>
      <c r="Q9468" s="2">
        <v>216312910</v>
      </c>
      <c r="R9468">
        <v>0</v>
      </c>
      <c r="T9468">
        <v>0</v>
      </c>
      <c r="U9468" s="2">
        <v>216312910</v>
      </c>
    </row>
    <row r="9469" spans="1:21" x14ac:dyDescent="0.25">
      <c r="A9469">
        <v>6803</v>
      </c>
      <c r="B9469" s="1">
        <v>45981</v>
      </c>
      <c r="C9469" t="s">
        <v>10394</v>
      </c>
      <c r="D9469" t="s">
        <v>7660</v>
      </c>
      <c r="E9469" t="s">
        <v>10474</v>
      </c>
      <c r="F9469" t="s">
        <v>3759</v>
      </c>
      <c r="G9469" t="s">
        <v>102</v>
      </c>
      <c r="H9469">
        <v>6194</v>
      </c>
      <c r="I9469" s="1">
        <v>45958</v>
      </c>
      <c r="J9469">
        <v>8601910</v>
      </c>
      <c r="K9469" t="s">
        <v>3760</v>
      </c>
      <c r="L9469">
        <v>1</v>
      </c>
      <c r="M9469">
        <v>12013</v>
      </c>
      <c r="N9469" t="s">
        <v>50</v>
      </c>
      <c r="O9469" t="s">
        <v>1485</v>
      </c>
      <c r="P9469" t="s">
        <v>1486</v>
      </c>
      <c r="Q9469" s="2">
        <v>7668411</v>
      </c>
      <c r="R9469">
        <v>0</v>
      </c>
      <c r="T9469">
        <v>0</v>
      </c>
      <c r="U9469" s="2">
        <v>7668411</v>
      </c>
    </row>
    <row r="9470" spans="1:21" x14ac:dyDescent="0.25">
      <c r="A9470">
        <v>6804</v>
      </c>
      <c r="B9470" s="1">
        <v>45981</v>
      </c>
      <c r="C9470" t="s">
        <v>10450</v>
      </c>
      <c r="D9470" t="s">
        <v>9565</v>
      </c>
      <c r="E9470" t="s">
        <v>10475</v>
      </c>
      <c r="F9470" t="s">
        <v>4318</v>
      </c>
      <c r="G9470" t="s">
        <v>102</v>
      </c>
      <c r="H9470">
        <v>6301</v>
      </c>
      <c r="I9470" s="1">
        <v>45959</v>
      </c>
      <c r="J9470">
        <v>8602979</v>
      </c>
      <c r="K9470" t="s">
        <v>4319</v>
      </c>
      <c r="L9470">
        <v>1</v>
      </c>
      <c r="M9470">
        <v>12013</v>
      </c>
      <c r="N9470" t="s">
        <v>50</v>
      </c>
      <c r="O9470" t="s">
        <v>1485</v>
      </c>
      <c r="P9470" t="s">
        <v>1486</v>
      </c>
      <c r="Q9470" s="2">
        <v>4220370</v>
      </c>
      <c r="R9470">
        <v>0</v>
      </c>
      <c r="T9470">
        <v>0</v>
      </c>
      <c r="U9470" s="2">
        <v>4220370</v>
      </c>
    </row>
    <row r="9471" spans="1:21" x14ac:dyDescent="0.25">
      <c r="A9471">
        <v>6805</v>
      </c>
      <c r="B9471" s="1">
        <v>45981</v>
      </c>
      <c r="C9471" t="s">
        <v>8266</v>
      </c>
      <c r="D9471" t="s">
        <v>8267</v>
      </c>
      <c r="E9471" t="s">
        <v>10476</v>
      </c>
      <c r="F9471" t="s">
        <v>3612</v>
      </c>
      <c r="G9471" t="s">
        <v>102</v>
      </c>
      <c r="H9471">
        <v>4454</v>
      </c>
      <c r="I9471" s="1">
        <v>45877</v>
      </c>
      <c r="J9471">
        <v>8602661</v>
      </c>
      <c r="K9471" t="s">
        <v>3613</v>
      </c>
      <c r="L9471">
        <v>1</v>
      </c>
      <c r="M9471">
        <v>12013</v>
      </c>
      <c r="N9471" t="s">
        <v>50</v>
      </c>
      <c r="O9471" t="s">
        <v>1485</v>
      </c>
      <c r="P9471" t="s">
        <v>1486</v>
      </c>
      <c r="Q9471" s="2">
        <v>11674067</v>
      </c>
      <c r="R9471">
        <v>0</v>
      </c>
      <c r="T9471">
        <v>0</v>
      </c>
      <c r="U9471" s="2">
        <v>11674067</v>
      </c>
    </row>
    <row r="9472" spans="1:21" x14ac:dyDescent="0.25">
      <c r="A9472">
        <v>6806</v>
      </c>
      <c r="B9472" s="1">
        <v>45981</v>
      </c>
      <c r="C9472" t="s">
        <v>10450</v>
      </c>
      <c r="D9472" t="s">
        <v>9565</v>
      </c>
      <c r="E9472" t="s">
        <v>10477</v>
      </c>
      <c r="F9472" t="s">
        <v>5574</v>
      </c>
      <c r="G9472" t="s">
        <v>102</v>
      </c>
      <c r="H9472">
        <v>6300</v>
      </c>
      <c r="I9472" s="1">
        <v>45959</v>
      </c>
      <c r="J9472">
        <v>8602999</v>
      </c>
      <c r="K9472" t="s">
        <v>5575</v>
      </c>
      <c r="L9472">
        <v>1</v>
      </c>
      <c r="M9472">
        <v>12013</v>
      </c>
      <c r="N9472" t="s">
        <v>50</v>
      </c>
      <c r="O9472" t="s">
        <v>1485</v>
      </c>
      <c r="P9472" t="s">
        <v>1486</v>
      </c>
      <c r="Q9472" s="2">
        <v>4220370</v>
      </c>
      <c r="R9472">
        <v>0</v>
      </c>
      <c r="T9472">
        <v>0</v>
      </c>
      <c r="U9472" s="2">
        <v>4220370</v>
      </c>
    </row>
    <row r="9473" spans="1:21" x14ac:dyDescent="0.25">
      <c r="A9473">
        <v>6807</v>
      </c>
      <c r="B9473" s="1">
        <v>45981</v>
      </c>
      <c r="C9473" t="s">
        <v>10394</v>
      </c>
      <c r="D9473" t="s">
        <v>7660</v>
      </c>
      <c r="E9473" t="s">
        <v>10478</v>
      </c>
      <c r="F9473" t="s">
        <v>8156</v>
      </c>
      <c r="G9473" t="s">
        <v>102</v>
      </c>
      <c r="H9473">
        <v>6185</v>
      </c>
      <c r="I9473" s="1">
        <v>45958</v>
      </c>
      <c r="J9473">
        <v>8601428</v>
      </c>
      <c r="K9473" t="s">
        <v>8157</v>
      </c>
      <c r="L9473">
        <v>1</v>
      </c>
      <c r="M9473">
        <v>12013</v>
      </c>
      <c r="N9473" t="s">
        <v>50</v>
      </c>
      <c r="O9473" t="s">
        <v>1485</v>
      </c>
      <c r="P9473" t="s">
        <v>1486</v>
      </c>
      <c r="Q9473" s="2">
        <v>4204029</v>
      </c>
      <c r="R9473">
        <v>0</v>
      </c>
      <c r="T9473">
        <v>0</v>
      </c>
      <c r="U9473" s="2">
        <v>4204029</v>
      </c>
    </row>
    <row r="9474" spans="1:21" x14ac:dyDescent="0.25">
      <c r="A9474">
        <v>6808</v>
      </c>
      <c r="B9474" s="1">
        <v>45981</v>
      </c>
      <c r="C9474" t="s">
        <v>10394</v>
      </c>
      <c r="D9474" t="s">
        <v>7660</v>
      </c>
      <c r="E9474" t="s">
        <v>10479</v>
      </c>
      <c r="F9474" t="s">
        <v>508</v>
      </c>
      <c r="G9474" t="s">
        <v>102</v>
      </c>
      <c r="H9474">
        <v>6184</v>
      </c>
      <c r="I9474" s="1">
        <v>45958</v>
      </c>
      <c r="J9474">
        <v>8601431</v>
      </c>
      <c r="K9474" t="s">
        <v>509</v>
      </c>
      <c r="L9474">
        <v>1</v>
      </c>
      <c r="M9474">
        <v>12013</v>
      </c>
      <c r="N9474" t="s">
        <v>50</v>
      </c>
      <c r="O9474" t="s">
        <v>1485</v>
      </c>
      <c r="P9474" t="s">
        <v>1486</v>
      </c>
      <c r="Q9474" s="2">
        <v>4204029</v>
      </c>
      <c r="R9474">
        <v>0</v>
      </c>
      <c r="T9474">
        <v>0</v>
      </c>
      <c r="U9474" s="2">
        <v>4204029</v>
      </c>
    </row>
    <row r="9475" spans="1:21" x14ac:dyDescent="0.25">
      <c r="A9475">
        <v>6809</v>
      </c>
      <c r="B9475" s="1">
        <v>45981</v>
      </c>
      <c r="C9475" t="s">
        <v>10394</v>
      </c>
      <c r="D9475" t="s">
        <v>7660</v>
      </c>
      <c r="E9475" t="s">
        <v>10480</v>
      </c>
      <c r="F9475" t="s">
        <v>492</v>
      </c>
      <c r="G9475" t="s">
        <v>102</v>
      </c>
      <c r="H9475">
        <v>6181</v>
      </c>
      <c r="I9475" s="1">
        <v>45958</v>
      </c>
      <c r="J9475">
        <v>8601434</v>
      </c>
      <c r="K9475" t="s">
        <v>493</v>
      </c>
      <c r="L9475">
        <v>1</v>
      </c>
      <c r="M9475">
        <v>12013</v>
      </c>
      <c r="N9475" t="s">
        <v>50</v>
      </c>
      <c r="O9475" t="s">
        <v>1485</v>
      </c>
      <c r="P9475" t="s">
        <v>1486</v>
      </c>
      <c r="Q9475" s="2">
        <v>4204029</v>
      </c>
      <c r="R9475">
        <v>0</v>
      </c>
      <c r="T9475">
        <v>0</v>
      </c>
      <c r="U9475" s="2">
        <v>4204029</v>
      </c>
    </row>
    <row r="9476" spans="1:21" x14ac:dyDescent="0.25">
      <c r="A9476">
        <v>6810</v>
      </c>
      <c r="B9476" s="1">
        <v>45981</v>
      </c>
      <c r="C9476" t="s">
        <v>10394</v>
      </c>
      <c r="D9476" t="s">
        <v>7660</v>
      </c>
      <c r="E9476" t="s">
        <v>10481</v>
      </c>
      <c r="F9476" t="s">
        <v>477</v>
      </c>
      <c r="G9476" t="s">
        <v>102</v>
      </c>
      <c r="H9476">
        <v>6186</v>
      </c>
      <c r="I9476" s="1">
        <v>45958</v>
      </c>
      <c r="J9476">
        <v>8601439</v>
      </c>
      <c r="K9476" t="s">
        <v>478</v>
      </c>
      <c r="L9476">
        <v>1</v>
      </c>
      <c r="M9476">
        <v>12013</v>
      </c>
      <c r="N9476" t="s">
        <v>50</v>
      </c>
      <c r="O9476" t="s">
        <v>1485</v>
      </c>
      <c r="P9476" t="s">
        <v>1486</v>
      </c>
      <c r="Q9476" s="2">
        <v>4204029</v>
      </c>
      <c r="R9476">
        <v>0</v>
      </c>
      <c r="T9476">
        <v>0</v>
      </c>
      <c r="U9476" s="2">
        <v>4204029</v>
      </c>
    </row>
    <row r="9477" spans="1:21" x14ac:dyDescent="0.25">
      <c r="A9477">
        <v>6811</v>
      </c>
      <c r="B9477" s="1">
        <v>45981</v>
      </c>
      <c r="C9477" t="s">
        <v>10394</v>
      </c>
      <c r="D9477" t="s">
        <v>7660</v>
      </c>
      <c r="E9477" t="s">
        <v>10482</v>
      </c>
      <c r="F9477" t="s">
        <v>256</v>
      </c>
      <c r="G9477" t="s">
        <v>102</v>
      </c>
      <c r="H9477">
        <v>6260</v>
      </c>
      <c r="I9477" s="1">
        <v>45959</v>
      </c>
      <c r="J9477">
        <v>8593907</v>
      </c>
      <c r="K9477" t="s">
        <v>257</v>
      </c>
      <c r="L9477">
        <v>1</v>
      </c>
      <c r="M9477">
        <v>12013</v>
      </c>
      <c r="N9477" t="s">
        <v>50</v>
      </c>
      <c r="O9477" t="s">
        <v>1485</v>
      </c>
      <c r="P9477" t="s">
        <v>1486</v>
      </c>
      <c r="Q9477" s="2">
        <v>4204029</v>
      </c>
      <c r="R9477">
        <v>0</v>
      </c>
      <c r="T9477">
        <v>0</v>
      </c>
      <c r="U9477" s="2">
        <v>4204029</v>
      </c>
    </row>
    <row r="9478" spans="1:21" x14ac:dyDescent="0.25">
      <c r="A9478">
        <v>6812</v>
      </c>
      <c r="B9478" s="1">
        <v>45981</v>
      </c>
      <c r="C9478" t="s">
        <v>10394</v>
      </c>
      <c r="D9478" t="s">
        <v>7660</v>
      </c>
      <c r="E9478" t="s">
        <v>10483</v>
      </c>
      <c r="F9478" t="s">
        <v>406</v>
      </c>
      <c r="G9478" t="s">
        <v>102</v>
      </c>
      <c r="H9478">
        <v>6249</v>
      </c>
      <c r="I9478" s="1">
        <v>45959</v>
      </c>
      <c r="J9478">
        <v>8594021</v>
      </c>
      <c r="K9478" t="s">
        <v>407</v>
      </c>
      <c r="L9478">
        <v>1</v>
      </c>
      <c r="M9478">
        <v>12013</v>
      </c>
      <c r="N9478" t="s">
        <v>50</v>
      </c>
      <c r="O9478" t="s">
        <v>1485</v>
      </c>
      <c r="P9478" t="s">
        <v>1486</v>
      </c>
      <c r="Q9478" s="2">
        <v>4204029</v>
      </c>
      <c r="R9478">
        <v>0</v>
      </c>
      <c r="T9478">
        <v>0</v>
      </c>
      <c r="U9478" s="2">
        <v>4204029</v>
      </c>
    </row>
    <row r="9479" spans="1:21" x14ac:dyDescent="0.25">
      <c r="A9479">
        <v>6813</v>
      </c>
      <c r="B9479" s="1">
        <v>45981</v>
      </c>
      <c r="C9479" t="s">
        <v>10394</v>
      </c>
      <c r="D9479" t="s">
        <v>7660</v>
      </c>
      <c r="E9479" t="s">
        <v>10484</v>
      </c>
      <c r="F9479" t="s">
        <v>436</v>
      </c>
      <c r="G9479" t="s">
        <v>102</v>
      </c>
      <c r="H9479">
        <v>6250</v>
      </c>
      <c r="I9479" s="1">
        <v>45959</v>
      </c>
      <c r="J9479">
        <v>8593877</v>
      </c>
      <c r="K9479" t="s">
        <v>437</v>
      </c>
      <c r="L9479">
        <v>1</v>
      </c>
      <c r="M9479">
        <v>12013</v>
      </c>
      <c r="N9479" t="s">
        <v>50</v>
      </c>
      <c r="O9479" t="s">
        <v>1485</v>
      </c>
      <c r="P9479" t="s">
        <v>1486</v>
      </c>
      <c r="Q9479" s="2">
        <v>4204029</v>
      </c>
      <c r="R9479">
        <v>0</v>
      </c>
      <c r="T9479">
        <v>0</v>
      </c>
      <c r="U9479" s="2">
        <v>4204029</v>
      </c>
    </row>
    <row r="9480" spans="1:21" x14ac:dyDescent="0.25">
      <c r="A9480">
        <v>6814</v>
      </c>
      <c r="B9480" s="1">
        <v>45981</v>
      </c>
      <c r="C9480" t="s">
        <v>10394</v>
      </c>
      <c r="D9480" t="s">
        <v>7660</v>
      </c>
      <c r="E9480" t="s">
        <v>10485</v>
      </c>
      <c r="F9480" t="s">
        <v>271</v>
      </c>
      <c r="G9480" t="s">
        <v>102</v>
      </c>
      <c r="H9480">
        <v>6247</v>
      </c>
      <c r="I9480" s="1">
        <v>45959</v>
      </c>
      <c r="J9480">
        <v>8593884</v>
      </c>
      <c r="K9480" t="s">
        <v>272</v>
      </c>
      <c r="L9480">
        <v>1</v>
      </c>
      <c r="M9480">
        <v>12013</v>
      </c>
      <c r="N9480" t="s">
        <v>50</v>
      </c>
      <c r="O9480" t="s">
        <v>1485</v>
      </c>
      <c r="P9480" t="s">
        <v>1486</v>
      </c>
      <c r="Q9480" s="2">
        <v>4204029</v>
      </c>
      <c r="R9480">
        <v>0</v>
      </c>
      <c r="T9480">
        <v>0</v>
      </c>
      <c r="U9480" s="2">
        <v>4204029</v>
      </c>
    </row>
    <row r="9481" spans="1:21" x14ac:dyDescent="0.25">
      <c r="A9481">
        <v>6815</v>
      </c>
      <c r="B9481" s="1">
        <v>45981</v>
      </c>
      <c r="C9481" t="s">
        <v>10394</v>
      </c>
      <c r="D9481" t="s">
        <v>7660</v>
      </c>
      <c r="E9481" t="s">
        <v>10486</v>
      </c>
      <c r="F9481" t="s">
        <v>409</v>
      </c>
      <c r="G9481" t="s">
        <v>102</v>
      </c>
      <c r="H9481">
        <v>6251</v>
      </c>
      <c r="I9481" s="1">
        <v>45959</v>
      </c>
      <c r="J9481">
        <v>8594227</v>
      </c>
      <c r="K9481" t="s">
        <v>410</v>
      </c>
      <c r="L9481">
        <v>1</v>
      </c>
      <c r="M9481">
        <v>12013</v>
      </c>
      <c r="N9481" t="s">
        <v>50</v>
      </c>
      <c r="O9481" t="s">
        <v>1485</v>
      </c>
      <c r="P9481" t="s">
        <v>1486</v>
      </c>
      <c r="Q9481" s="2">
        <v>4204029</v>
      </c>
      <c r="R9481">
        <v>0</v>
      </c>
      <c r="T9481">
        <v>0</v>
      </c>
      <c r="U9481" s="2">
        <v>4204029</v>
      </c>
    </row>
    <row r="9482" spans="1:21" x14ac:dyDescent="0.25">
      <c r="A9482">
        <v>6816</v>
      </c>
      <c r="B9482" s="1">
        <v>45981</v>
      </c>
      <c r="C9482" t="s">
        <v>10450</v>
      </c>
      <c r="D9482" t="s">
        <v>9565</v>
      </c>
      <c r="E9482" t="s">
        <v>10487</v>
      </c>
      <c r="F9482" t="s">
        <v>7620</v>
      </c>
      <c r="G9482" t="s">
        <v>102</v>
      </c>
      <c r="H9482">
        <v>6285</v>
      </c>
      <c r="I9482" s="1">
        <v>45959</v>
      </c>
      <c r="J9482">
        <v>8602353</v>
      </c>
      <c r="K9482" t="s">
        <v>7621</v>
      </c>
      <c r="L9482">
        <v>1</v>
      </c>
      <c r="M9482">
        <v>12013</v>
      </c>
      <c r="N9482" t="s">
        <v>50</v>
      </c>
      <c r="O9482" t="s">
        <v>1485</v>
      </c>
      <c r="P9482" t="s">
        <v>1486</v>
      </c>
      <c r="Q9482" s="2">
        <v>8509708</v>
      </c>
      <c r="R9482">
        <v>0</v>
      </c>
      <c r="T9482">
        <v>0</v>
      </c>
      <c r="U9482" s="2">
        <v>8509708</v>
      </c>
    </row>
    <row r="9483" spans="1:21" x14ac:dyDescent="0.25">
      <c r="A9483">
        <v>6817</v>
      </c>
      <c r="B9483" s="1">
        <v>45981</v>
      </c>
      <c r="C9483" t="s">
        <v>9500</v>
      </c>
      <c r="D9483" t="s">
        <v>8323</v>
      </c>
      <c r="E9483" t="s">
        <v>10488</v>
      </c>
      <c r="F9483" t="s">
        <v>10489</v>
      </c>
      <c r="G9483" t="s">
        <v>102</v>
      </c>
      <c r="H9483">
        <v>5282</v>
      </c>
      <c r="I9483" s="1">
        <v>45915</v>
      </c>
      <c r="J9483">
        <v>8601425</v>
      </c>
      <c r="K9483" t="s">
        <v>10490</v>
      </c>
      <c r="L9483">
        <v>1</v>
      </c>
      <c r="M9483">
        <v>12013</v>
      </c>
      <c r="N9483" t="s">
        <v>50</v>
      </c>
      <c r="O9483" t="s">
        <v>1485</v>
      </c>
      <c r="P9483" t="s">
        <v>1486</v>
      </c>
      <c r="Q9483" s="2">
        <v>10546567</v>
      </c>
      <c r="R9483">
        <v>0</v>
      </c>
      <c r="T9483">
        <v>0</v>
      </c>
      <c r="U9483" s="2">
        <v>10546567</v>
      </c>
    </row>
    <row r="9484" spans="1:21" x14ac:dyDescent="0.25">
      <c r="A9484">
        <v>6818</v>
      </c>
      <c r="B9484" s="1">
        <v>45981</v>
      </c>
      <c r="C9484" t="s">
        <v>10394</v>
      </c>
      <c r="D9484" t="s">
        <v>7660</v>
      </c>
      <c r="E9484" t="s">
        <v>10491</v>
      </c>
      <c r="F9484" t="s">
        <v>10492</v>
      </c>
      <c r="G9484" t="s">
        <v>102</v>
      </c>
      <c r="H9484">
        <v>6274</v>
      </c>
      <c r="I9484" s="1">
        <v>45959</v>
      </c>
      <c r="J9484">
        <v>8604931</v>
      </c>
      <c r="K9484" t="s">
        <v>10493</v>
      </c>
      <c r="L9484">
        <v>1</v>
      </c>
      <c r="M9484">
        <v>12013</v>
      </c>
      <c r="N9484" t="s">
        <v>50</v>
      </c>
      <c r="O9484" t="s">
        <v>1485</v>
      </c>
      <c r="P9484" t="s">
        <v>1486</v>
      </c>
      <c r="Q9484" s="2">
        <v>4204029</v>
      </c>
      <c r="R9484">
        <v>0</v>
      </c>
      <c r="T9484">
        <v>0</v>
      </c>
      <c r="U9484" s="2">
        <v>4204029</v>
      </c>
    </row>
    <row r="9485" spans="1:21" x14ac:dyDescent="0.25">
      <c r="A9485">
        <v>6819</v>
      </c>
      <c r="B9485" s="1">
        <v>45982</v>
      </c>
      <c r="C9485" t="s">
        <v>10394</v>
      </c>
      <c r="D9485" t="s">
        <v>7660</v>
      </c>
      <c r="E9485" t="s">
        <v>10494</v>
      </c>
      <c r="F9485" t="s">
        <v>374</v>
      </c>
      <c r="G9485" t="s">
        <v>102</v>
      </c>
      <c r="H9485">
        <v>6258</v>
      </c>
      <c r="I9485" s="1">
        <v>45959</v>
      </c>
      <c r="J9485">
        <v>8586322</v>
      </c>
      <c r="K9485" t="s">
        <v>375</v>
      </c>
      <c r="L9485">
        <v>1</v>
      </c>
      <c r="M9485">
        <v>12013</v>
      </c>
      <c r="N9485" t="s">
        <v>50</v>
      </c>
      <c r="O9485" t="s">
        <v>1485</v>
      </c>
      <c r="P9485" t="s">
        <v>1486</v>
      </c>
      <c r="Q9485" s="2">
        <v>4204029</v>
      </c>
      <c r="R9485">
        <v>0</v>
      </c>
      <c r="T9485">
        <v>0</v>
      </c>
      <c r="U9485" s="2">
        <v>4204029</v>
      </c>
    </row>
    <row r="9486" spans="1:21" x14ac:dyDescent="0.25">
      <c r="A9486">
        <v>6820</v>
      </c>
      <c r="B9486" s="1">
        <v>45982</v>
      </c>
      <c r="C9486" t="s">
        <v>10260</v>
      </c>
      <c r="D9486" t="s">
        <v>7660</v>
      </c>
      <c r="E9486" t="s">
        <v>10495</v>
      </c>
      <c r="F9486" t="s">
        <v>902</v>
      </c>
      <c r="G9486" t="s">
        <v>71</v>
      </c>
      <c r="H9486">
        <v>6334</v>
      </c>
      <c r="I9486" s="1">
        <v>45967</v>
      </c>
      <c r="J9486">
        <v>8596956</v>
      </c>
      <c r="K9486" t="s">
        <v>903</v>
      </c>
      <c r="L9486">
        <v>1</v>
      </c>
      <c r="M9486">
        <v>12013</v>
      </c>
      <c r="N9486" t="s">
        <v>50</v>
      </c>
      <c r="O9486" t="s">
        <v>1485</v>
      </c>
      <c r="P9486" t="s">
        <v>1486</v>
      </c>
      <c r="Q9486" s="2">
        <v>5061000</v>
      </c>
      <c r="R9486">
        <v>0</v>
      </c>
      <c r="T9486">
        <v>0</v>
      </c>
      <c r="U9486" s="2">
        <v>5061000</v>
      </c>
    </row>
    <row r="9487" spans="1:21" x14ac:dyDescent="0.25">
      <c r="A9487">
        <v>6821</v>
      </c>
      <c r="B9487" s="1">
        <v>45982</v>
      </c>
      <c r="C9487" t="s">
        <v>10450</v>
      </c>
      <c r="D9487" t="s">
        <v>9565</v>
      </c>
      <c r="E9487" t="s">
        <v>10496</v>
      </c>
      <c r="F9487" t="s">
        <v>352</v>
      </c>
      <c r="G9487" t="s">
        <v>102</v>
      </c>
      <c r="H9487">
        <v>6303</v>
      </c>
      <c r="I9487" s="1">
        <v>45959</v>
      </c>
      <c r="J9487">
        <v>8604821</v>
      </c>
      <c r="K9487" t="s">
        <v>353</v>
      </c>
      <c r="L9487">
        <v>1</v>
      </c>
      <c r="M9487">
        <v>12013</v>
      </c>
      <c r="N9487" t="s">
        <v>50</v>
      </c>
      <c r="O9487" t="s">
        <v>1485</v>
      </c>
      <c r="P9487" t="s">
        <v>1486</v>
      </c>
      <c r="Q9487" s="2">
        <v>4220370</v>
      </c>
      <c r="R9487">
        <v>0</v>
      </c>
      <c r="T9487">
        <v>0</v>
      </c>
      <c r="U9487" s="2">
        <v>4220370</v>
      </c>
    </row>
    <row r="9488" spans="1:21" x14ac:dyDescent="0.25">
      <c r="A9488">
        <v>6822</v>
      </c>
      <c r="B9488" s="1">
        <v>45982</v>
      </c>
      <c r="C9488" t="s">
        <v>8266</v>
      </c>
      <c r="D9488" t="s">
        <v>8267</v>
      </c>
      <c r="E9488" t="s">
        <v>10497</v>
      </c>
      <c r="F9488" t="s">
        <v>10498</v>
      </c>
      <c r="G9488" t="s">
        <v>102</v>
      </c>
      <c r="H9488">
        <v>4422</v>
      </c>
      <c r="I9488" s="1">
        <v>45877</v>
      </c>
      <c r="J9488">
        <v>8601905</v>
      </c>
      <c r="K9488" t="s">
        <v>10499</v>
      </c>
      <c r="L9488">
        <v>1</v>
      </c>
      <c r="M9488">
        <v>12013</v>
      </c>
      <c r="N9488" t="s">
        <v>50</v>
      </c>
      <c r="O9488" t="s">
        <v>1485</v>
      </c>
      <c r="P9488" t="s">
        <v>1486</v>
      </c>
      <c r="Q9488" s="2">
        <v>7995000</v>
      </c>
      <c r="R9488">
        <v>0</v>
      </c>
      <c r="T9488">
        <v>0</v>
      </c>
      <c r="U9488" s="2">
        <v>7995000</v>
      </c>
    </row>
    <row r="9489" spans="1:21" x14ac:dyDescent="0.25">
      <c r="A9489">
        <v>6823</v>
      </c>
      <c r="B9489" s="1">
        <v>45982</v>
      </c>
      <c r="C9489" t="s">
        <v>2621</v>
      </c>
      <c r="D9489" t="s">
        <v>1515</v>
      </c>
      <c r="E9489" t="s">
        <v>10500</v>
      </c>
      <c r="F9489" t="s">
        <v>1177</v>
      </c>
      <c r="G9489" t="s">
        <v>71</v>
      </c>
      <c r="H9489">
        <v>6283</v>
      </c>
      <c r="I9489" s="1">
        <v>45959</v>
      </c>
      <c r="J9489">
        <v>8157645</v>
      </c>
      <c r="K9489" t="s">
        <v>1178</v>
      </c>
      <c r="L9489">
        <v>1</v>
      </c>
      <c r="M9489">
        <v>12013</v>
      </c>
      <c r="N9489" t="s">
        <v>50</v>
      </c>
      <c r="O9489" t="s">
        <v>1485</v>
      </c>
      <c r="P9489" t="s">
        <v>1486</v>
      </c>
      <c r="Q9489" s="2">
        <v>9982700</v>
      </c>
      <c r="R9489">
        <v>0</v>
      </c>
      <c r="T9489">
        <v>0</v>
      </c>
      <c r="U9489" s="2">
        <v>9982700</v>
      </c>
    </row>
    <row r="9490" spans="1:21" x14ac:dyDescent="0.25">
      <c r="A9490">
        <v>6824</v>
      </c>
      <c r="B9490" s="1">
        <v>45982</v>
      </c>
      <c r="C9490" t="s">
        <v>10450</v>
      </c>
      <c r="D9490" t="s">
        <v>9565</v>
      </c>
      <c r="E9490" t="s">
        <v>10501</v>
      </c>
      <c r="F9490" t="s">
        <v>262</v>
      </c>
      <c r="G9490" t="s">
        <v>102</v>
      </c>
      <c r="H9490">
        <v>6290</v>
      </c>
      <c r="I9490" s="1">
        <v>45959</v>
      </c>
      <c r="J9490">
        <v>8582813</v>
      </c>
      <c r="K9490" t="s">
        <v>263</v>
      </c>
      <c r="L9490">
        <v>1</v>
      </c>
      <c r="M9490">
        <v>12013</v>
      </c>
      <c r="N9490" t="s">
        <v>50</v>
      </c>
      <c r="O9490" t="s">
        <v>1485</v>
      </c>
      <c r="P9490" t="s">
        <v>1486</v>
      </c>
      <c r="Q9490" s="2">
        <v>8509708</v>
      </c>
      <c r="R9490">
        <v>0</v>
      </c>
      <c r="T9490">
        <v>0</v>
      </c>
      <c r="U9490" s="2">
        <v>8509708</v>
      </c>
    </row>
    <row r="9491" spans="1:21" x14ac:dyDescent="0.25">
      <c r="A9491">
        <v>6825</v>
      </c>
      <c r="B9491" s="1">
        <v>45982</v>
      </c>
      <c r="C9491" t="s">
        <v>10394</v>
      </c>
      <c r="D9491" t="s">
        <v>7660</v>
      </c>
      <c r="E9491" t="s">
        <v>10502</v>
      </c>
      <c r="F9491" t="s">
        <v>6796</v>
      </c>
      <c r="G9491" t="s">
        <v>102</v>
      </c>
      <c r="H9491">
        <v>6191</v>
      </c>
      <c r="I9491" s="1">
        <v>45958</v>
      </c>
      <c r="J9491">
        <v>8603087</v>
      </c>
      <c r="K9491" t="s">
        <v>6797</v>
      </c>
      <c r="L9491">
        <v>1</v>
      </c>
      <c r="M9491">
        <v>12013</v>
      </c>
      <c r="N9491" t="s">
        <v>50</v>
      </c>
      <c r="O9491" t="s">
        <v>1485</v>
      </c>
      <c r="P9491" t="s">
        <v>1486</v>
      </c>
      <c r="Q9491" s="2">
        <v>7669433</v>
      </c>
      <c r="R9491">
        <v>0</v>
      </c>
      <c r="T9491">
        <v>0</v>
      </c>
      <c r="U9491" s="2">
        <v>7669433</v>
      </c>
    </row>
    <row r="9492" spans="1:21" x14ac:dyDescent="0.25">
      <c r="A9492">
        <v>6826</v>
      </c>
      <c r="B9492" s="1">
        <v>45982</v>
      </c>
      <c r="C9492" t="s">
        <v>10450</v>
      </c>
      <c r="D9492" t="s">
        <v>9565</v>
      </c>
      <c r="E9492" t="s">
        <v>10503</v>
      </c>
      <c r="F9492" t="s">
        <v>454</v>
      </c>
      <c r="G9492" t="s">
        <v>102</v>
      </c>
      <c r="H9492">
        <v>6293</v>
      </c>
      <c r="I9492" s="1">
        <v>45959</v>
      </c>
      <c r="J9492">
        <v>8606055</v>
      </c>
      <c r="K9492" t="s">
        <v>455</v>
      </c>
      <c r="L9492">
        <v>1</v>
      </c>
      <c r="M9492">
        <v>12013</v>
      </c>
      <c r="N9492" t="s">
        <v>50</v>
      </c>
      <c r="O9492" t="s">
        <v>1485</v>
      </c>
      <c r="P9492" t="s">
        <v>1486</v>
      </c>
      <c r="Q9492" s="2">
        <v>4220370</v>
      </c>
      <c r="R9492">
        <v>0</v>
      </c>
      <c r="T9492">
        <v>0</v>
      </c>
      <c r="U9492" s="2">
        <v>4220370</v>
      </c>
    </row>
    <row r="9493" spans="1:21" x14ac:dyDescent="0.25">
      <c r="A9493">
        <v>6827</v>
      </c>
      <c r="B9493" s="1">
        <v>45982</v>
      </c>
      <c r="C9493" t="s">
        <v>10450</v>
      </c>
      <c r="D9493" t="s">
        <v>9565</v>
      </c>
      <c r="E9493" t="s">
        <v>10504</v>
      </c>
      <c r="F9493" t="s">
        <v>522</v>
      </c>
      <c r="G9493" t="s">
        <v>102</v>
      </c>
      <c r="H9493">
        <v>6281</v>
      </c>
      <c r="I9493" s="1">
        <v>45959</v>
      </c>
      <c r="J9493">
        <v>8582576</v>
      </c>
      <c r="K9493" t="s">
        <v>523</v>
      </c>
      <c r="L9493">
        <v>1</v>
      </c>
      <c r="M9493">
        <v>12013</v>
      </c>
      <c r="N9493" t="s">
        <v>50</v>
      </c>
      <c r="O9493" t="s">
        <v>1485</v>
      </c>
      <c r="P9493" t="s">
        <v>1486</v>
      </c>
      <c r="Q9493" s="2">
        <v>8509708</v>
      </c>
      <c r="R9493">
        <v>0</v>
      </c>
      <c r="T9493">
        <v>0</v>
      </c>
      <c r="U9493" s="2">
        <v>8509708</v>
      </c>
    </row>
    <row r="9494" spans="1:21" x14ac:dyDescent="0.25">
      <c r="A9494">
        <v>6828</v>
      </c>
      <c r="B9494" s="1">
        <v>45982</v>
      </c>
      <c r="C9494" t="s">
        <v>10394</v>
      </c>
      <c r="D9494" t="s">
        <v>7660</v>
      </c>
      <c r="E9494" t="s">
        <v>10505</v>
      </c>
      <c r="F9494" t="s">
        <v>10506</v>
      </c>
      <c r="G9494" t="s">
        <v>102</v>
      </c>
      <c r="H9494">
        <v>6255</v>
      </c>
      <c r="I9494" s="1">
        <v>45959</v>
      </c>
      <c r="J9494">
        <v>8602680</v>
      </c>
      <c r="K9494" t="s">
        <v>10507</v>
      </c>
      <c r="L9494">
        <v>1</v>
      </c>
      <c r="M9494">
        <v>12013</v>
      </c>
      <c r="N9494" t="s">
        <v>50</v>
      </c>
      <c r="O9494" t="s">
        <v>1485</v>
      </c>
      <c r="P9494" t="s">
        <v>1486</v>
      </c>
      <c r="Q9494" s="2">
        <v>4204029</v>
      </c>
      <c r="R9494">
        <v>0</v>
      </c>
      <c r="T9494">
        <v>0</v>
      </c>
      <c r="U9494" s="2">
        <v>4204029</v>
      </c>
    </row>
    <row r="9495" spans="1:21" x14ac:dyDescent="0.25">
      <c r="A9495">
        <v>6829</v>
      </c>
      <c r="B9495" s="1">
        <v>45982</v>
      </c>
      <c r="C9495" t="s">
        <v>2614</v>
      </c>
      <c r="D9495" t="s">
        <v>1515</v>
      </c>
      <c r="E9495" t="s">
        <v>10508</v>
      </c>
      <c r="F9495" t="s">
        <v>1337</v>
      </c>
      <c r="G9495" t="s">
        <v>71</v>
      </c>
      <c r="H9495">
        <v>6310</v>
      </c>
      <c r="I9495" s="1">
        <v>45959</v>
      </c>
      <c r="J9495">
        <v>8175521</v>
      </c>
      <c r="K9495" t="s">
        <v>1338</v>
      </c>
      <c r="L9495">
        <v>1</v>
      </c>
      <c r="M9495">
        <v>12013</v>
      </c>
      <c r="N9495" t="s">
        <v>50</v>
      </c>
      <c r="O9495" t="s">
        <v>1485</v>
      </c>
      <c r="P9495" t="s">
        <v>1486</v>
      </c>
      <c r="Q9495" s="2">
        <v>9726733</v>
      </c>
      <c r="R9495">
        <v>0</v>
      </c>
      <c r="T9495">
        <v>0</v>
      </c>
      <c r="U9495" s="2">
        <v>9726733</v>
      </c>
    </row>
    <row r="9496" spans="1:21" hidden="1" x14ac:dyDescent="0.25">
      <c r="A9496">
        <v>6830</v>
      </c>
      <c r="B9496" s="1">
        <v>45982</v>
      </c>
      <c r="C9496" t="s">
        <v>2154</v>
      </c>
      <c r="D9496" t="s">
        <v>2155</v>
      </c>
      <c r="E9496" t="s">
        <v>10509</v>
      </c>
      <c r="F9496" t="s">
        <v>1522</v>
      </c>
      <c r="G9496" t="s">
        <v>2151</v>
      </c>
      <c r="H9496">
        <v>1487</v>
      </c>
      <c r="I9496" s="1">
        <v>45670</v>
      </c>
      <c r="J9496">
        <v>46634</v>
      </c>
      <c r="K9496" t="s">
        <v>1523</v>
      </c>
      <c r="L9496">
        <v>3</v>
      </c>
      <c r="M9496">
        <v>20007</v>
      </c>
      <c r="N9496" t="s">
        <v>2157</v>
      </c>
      <c r="O9496" t="s">
        <v>1431</v>
      </c>
      <c r="P9496" t="s">
        <v>1432</v>
      </c>
      <c r="Q9496" s="2">
        <v>83740</v>
      </c>
      <c r="R9496">
        <v>0</v>
      </c>
      <c r="T9496" s="2">
        <v>83740</v>
      </c>
      <c r="U9496">
        <v>0</v>
      </c>
    </row>
    <row r="9497" spans="1:21" hidden="1" x14ac:dyDescent="0.25">
      <c r="A9497">
        <v>6831</v>
      </c>
      <c r="B9497" s="1">
        <v>45982</v>
      </c>
      <c r="C9497" t="s">
        <v>7177</v>
      </c>
      <c r="D9497" t="s">
        <v>7178</v>
      </c>
      <c r="E9497" t="s">
        <v>10510</v>
      </c>
      <c r="F9497" t="s">
        <v>10511</v>
      </c>
      <c r="G9497" t="s">
        <v>4187</v>
      </c>
      <c r="H9497">
        <v>6347</v>
      </c>
      <c r="I9497" s="1">
        <v>45967</v>
      </c>
      <c r="J9497">
        <v>1266</v>
      </c>
      <c r="K9497" t="s">
        <v>10512</v>
      </c>
      <c r="L9497">
        <v>3</v>
      </c>
      <c r="M9497">
        <v>20005</v>
      </c>
      <c r="N9497" t="s">
        <v>7182</v>
      </c>
      <c r="O9497" t="s">
        <v>1423</v>
      </c>
      <c r="P9497" t="s">
        <v>1424</v>
      </c>
      <c r="Q9497" s="2">
        <v>3300000</v>
      </c>
      <c r="R9497">
        <v>0</v>
      </c>
      <c r="T9497">
        <v>0</v>
      </c>
      <c r="U9497" s="2">
        <v>3300000</v>
      </c>
    </row>
    <row r="9498" spans="1:21" hidden="1" x14ac:dyDescent="0.25">
      <c r="A9498">
        <v>6832</v>
      </c>
      <c r="B9498" s="1">
        <v>45982</v>
      </c>
      <c r="C9498" t="s">
        <v>7177</v>
      </c>
      <c r="D9498" t="s">
        <v>7178</v>
      </c>
      <c r="E9498" t="s">
        <v>10513</v>
      </c>
      <c r="F9498" t="s">
        <v>10511</v>
      </c>
      <c r="G9498" t="s">
        <v>4187</v>
      </c>
      <c r="H9498">
        <v>6011</v>
      </c>
      <c r="I9498" s="1">
        <v>45945</v>
      </c>
      <c r="J9498">
        <v>1267</v>
      </c>
      <c r="K9498" t="s">
        <v>10512</v>
      </c>
      <c r="L9498">
        <v>3</v>
      </c>
      <c r="M9498">
        <v>20005</v>
      </c>
      <c r="N9498" t="s">
        <v>7182</v>
      </c>
      <c r="O9498" t="s">
        <v>1423</v>
      </c>
      <c r="P9498" t="s">
        <v>1424</v>
      </c>
      <c r="Q9498" s="2">
        <v>3300000</v>
      </c>
      <c r="R9498">
        <v>0</v>
      </c>
      <c r="T9498">
        <v>0</v>
      </c>
      <c r="U9498" s="2">
        <v>3300000</v>
      </c>
    </row>
    <row r="9499" spans="1:21" hidden="1" x14ac:dyDescent="0.25">
      <c r="A9499">
        <v>6833</v>
      </c>
      <c r="B9499" s="1">
        <v>45982</v>
      </c>
      <c r="C9499" t="s">
        <v>7405</v>
      </c>
      <c r="D9499" t="s">
        <v>7406</v>
      </c>
      <c r="E9499" t="s">
        <v>10176</v>
      </c>
      <c r="F9499" t="s">
        <v>10006</v>
      </c>
      <c r="G9499" t="s">
        <v>4187</v>
      </c>
      <c r="H9499">
        <v>3836</v>
      </c>
      <c r="I9499" s="1">
        <v>45840</v>
      </c>
      <c r="J9499">
        <v>1101</v>
      </c>
      <c r="K9499" t="s">
        <v>10007</v>
      </c>
      <c r="L9499">
        <v>3</v>
      </c>
      <c r="M9499">
        <v>20005</v>
      </c>
      <c r="N9499" t="s">
        <v>7408</v>
      </c>
      <c r="O9499" t="s">
        <v>1423</v>
      </c>
      <c r="P9499" t="s">
        <v>1424</v>
      </c>
      <c r="Q9499" s="2">
        <v>2360000</v>
      </c>
      <c r="R9499">
        <v>0</v>
      </c>
      <c r="T9499">
        <v>0</v>
      </c>
      <c r="U9499" s="2">
        <v>2360000</v>
      </c>
    </row>
    <row r="9500" spans="1:21" hidden="1" x14ac:dyDescent="0.25">
      <c r="A9500">
        <v>6834</v>
      </c>
      <c r="B9500" s="1">
        <v>45982</v>
      </c>
      <c r="C9500" t="s">
        <v>5361</v>
      </c>
      <c r="D9500" t="s">
        <v>5362</v>
      </c>
      <c r="E9500" t="s">
        <v>10514</v>
      </c>
      <c r="F9500" t="s">
        <v>56</v>
      </c>
      <c r="G9500" t="s">
        <v>4187</v>
      </c>
      <c r="H9500">
        <v>6357</v>
      </c>
      <c r="I9500" s="1">
        <v>45968</v>
      </c>
      <c r="J9500">
        <v>1268</v>
      </c>
      <c r="K9500" t="s">
        <v>58</v>
      </c>
      <c r="L9500">
        <v>1</v>
      </c>
      <c r="M9500">
        <v>12013</v>
      </c>
      <c r="N9500" t="s">
        <v>50</v>
      </c>
      <c r="O9500" t="s">
        <v>1485</v>
      </c>
      <c r="P9500" t="s">
        <v>1486</v>
      </c>
      <c r="Q9500" s="2">
        <v>38671917</v>
      </c>
      <c r="R9500">
        <v>0</v>
      </c>
      <c r="T9500">
        <v>0</v>
      </c>
      <c r="U9500" s="2">
        <v>38671917</v>
      </c>
    </row>
    <row r="9501" spans="1:21" x14ac:dyDescent="0.25">
      <c r="A9501">
        <v>6835</v>
      </c>
      <c r="B9501" s="1">
        <v>45982</v>
      </c>
      <c r="C9501" t="s">
        <v>10394</v>
      </c>
      <c r="D9501" t="s">
        <v>7660</v>
      </c>
      <c r="E9501" t="s">
        <v>10515</v>
      </c>
      <c r="F9501" t="s">
        <v>10516</v>
      </c>
      <c r="G9501" t="s">
        <v>102</v>
      </c>
      <c r="H9501">
        <v>6171</v>
      </c>
      <c r="I9501" s="1">
        <v>45958</v>
      </c>
      <c r="J9501">
        <v>8604031</v>
      </c>
      <c r="K9501" t="s">
        <v>10517</v>
      </c>
      <c r="L9501">
        <v>1</v>
      </c>
      <c r="M9501">
        <v>12013</v>
      </c>
      <c r="N9501" t="s">
        <v>50</v>
      </c>
      <c r="O9501" t="s">
        <v>1485</v>
      </c>
      <c r="P9501" t="s">
        <v>1486</v>
      </c>
      <c r="Q9501" s="2">
        <v>3806605</v>
      </c>
      <c r="R9501">
        <v>0</v>
      </c>
      <c r="T9501">
        <v>0</v>
      </c>
      <c r="U9501" s="2">
        <v>3806605</v>
      </c>
    </row>
    <row r="9502" spans="1:21" hidden="1" x14ac:dyDescent="0.25">
      <c r="A9502">
        <v>6836</v>
      </c>
      <c r="B9502" s="1">
        <v>45982</v>
      </c>
      <c r="C9502" t="s">
        <v>5070</v>
      </c>
      <c r="D9502" t="s">
        <v>5071</v>
      </c>
      <c r="E9502" t="s">
        <v>10518</v>
      </c>
      <c r="F9502" t="s">
        <v>5073</v>
      </c>
      <c r="G9502" t="s">
        <v>4187</v>
      </c>
      <c r="H9502">
        <v>6415</v>
      </c>
      <c r="I9502" s="1">
        <v>45982</v>
      </c>
      <c r="J9502">
        <v>107</v>
      </c>
      <c r="K9502" t="s">
        <v>5074</v>
      </c>
      <c r="L9502">
        <v>1</v>
      </c>
      <c r="M9502">
        <v>56901</v>
      </c>
      <c r="N9502" t="s">
        <v>50</v>
      </c>
      <c r="O9502" t="s">
        <v>5209</v>
      </c>
      <c r="P9502" t="s">
        <v>5210</v>
      </c>
      <c r="Q9502" s="2">
        <v>70870</v>
      </c>
      <c r="R9502">
        <v>0</v>
      </c>
      <c r="T9502" s="2">
        <v>70870</v>
      </c>
      <c r="U9502">
        <v>0</v>
      </c>
    </row>
    <row r="9503" spans="1:21" hidden="1" x14ac:dyDescent="0.25">
      <c r="A9503">
        <v>6836</v>
      </c>
      <c r="B9503" s="1">
        <v>45982</v>
      </c>
      <c r="C9503" t="s">
        <v>5070</v>
      </c>
      <c r="D9503" t="s">
        <v>5071</v>
      </c>
      <c r="E9503" t="s">
        <v>10518</v>
      </c>
      <c r="F9503" t="s">
        <v>5073</v>
      </c>
      <c r="G9503" t="s">
        <v>4187</v>
      </c>
      <c r="H9503">
        <v>6415</v>
      </c>
      <c r="I9503" s="1">
        <v>45982</v>
      </c>
      <c r="J9503">
        <v>107</v>
      </c>
      <c r="K9503" t="s">
        <v>5074</v>
      </c>
      <c r="L9503">
        <v>1</v>
      </c>
      <c r="M9503">
        <v>54917</v>
      </c>
      <c r="N9503" t="s">
        <v>50</v>
      </c>
      <c r="O9503" t="s">
        <v>5678</v>
      </c>
      <c r="P9503" t="s">
        <v>5679</v>
      </c>
      <c r="Q9503" s="2">
        <v>8874</v>
      </c>
      <c r="R9503">
        <v>0</v>
      </c>
      <c r="T9503" s="2">
        <v>8874</v>
      </c>
      <c r="U9503">
        <v>0</v>
      </c>
    </row>
    <row r="9504" spans="1:21" hidden="1" x14ac:dyDescent="0.25">
      <c r="A9504">
        <v>6837</v>
      </c>
      <c r="B9504" s="1">
        <v>45982</v>
      </c>
      <c r="C9504" t="s">
        <v>8470</v>
      </c>
      <c r="D9504" t="s">
        <v>8471</v>
      </c>
      <c r="E9504" t="s">
        <v>10518</v>
      </c>
      <c r="F9504" t="s">
        <v>8472</v>
      </c>
      <c r="G9504" t="s">
        <v>4187</v>
      </c>
      <c r="H9504">
        <v>6416</v>
      </c>
      <c r="I9504" s="1">
        <v>45982</v>
      </c>
      <c r="J9504">
        <v>107</v>
      </c>
      <c r="K9504" t="s">
        <v>8473</v>
      </c>
      <c r="L9504">
        <v>1</v>
      </c>
      <c r="M9504">
        <v>56901</v>
      </c>
      <c r="N9504" t="s">
        <v>50</v>
      </c>
      <c r="O9504" t="s">
        <v>5209</v>
      </c>
      <c r="P9504" t="s">
        <v>5210</v>
      </c>
      <c r="Q9504" s="2">
        <v>4596</v>
      </c>
      <c r="R9504">
        <v>0</v>
      </c>
      <c r="T9504" s="2">
        <v>4596</v>
      </c>
      <c r="U9504">
        <v>0</v>
      </c>
    </row>
    <row r="9505" spans="1:21" hidden="1" x14ac:dyDescent="0.25">
      <c r="A9505">
        <v>6837</v>
      </c>
      <c r="B9505" s="1">
        <v>45982</v>
      </c>
      <c r="C9505" t="s">
        <v>8470</v>
      </c>
      <c r="D9505" t="s">
        <v>8471</v>
      </c>
      <c r="E9505" t="s">
        <v>10518</v>
      </c>
      <c r="F9505" t="s">
        <v>8472</v>
      </c>
      <c r="G9505" t="s">
        <v>4187</v>
      </c>
      <c r="H9505">
        <v>6416</v>
      </c>
      <c r="I9505" s="1">
        <v>45982</v>
      </c>
      <c r="J9505">
        <v>107</v>
      </c>
      <c r="K9505" t="s">
        <v>8473</v>
      </c>
      <c r="L9505">
        <v>1</v>
      </c>
      <c r="M9505">
        <v>54917</v>
      </c>
      <c r="N9505" t="s">
        <v>50</v>
      </c>
      <c r="O9505" t="s">
        <v>5678</v>
      </c>
      <c r="P9505" t="s">
        <v>5679</v>
      </c>
      <c r="Q9505">
        <v>575</v>
      </c>
      <c r="R9505">
        <v>0</v>
      </c>
      <c r="T9505">
        <v>575</v>
      </c>
      <c r="U9505">
        <v>0</v>
      </c>
    </row>
    <row r="9506" spans="1:21" hidden="1" x14ac:dyDescent="0.25">
      <c r="A9506">
        <v>6838</v>
      </c>
      <c r="B9506" s="1">
        <v>45982</v>
      </c>
      <c r="C9506" t="s">
        <v>5095</v>
      </c>
      <c r="D9506" t="s">
        <v>5096</v>
      </c>
      <c r="E9506" t="s">
        <v>10518</v>
      </c>
      <c r="F9506" t="s">
        <v>5097</v>
      </c>
      <c r="G9506" t="s">
        <v>4187</v>
      </c>
      <c r="H9506">
        <v>6417</v>
      </c>
      <c r="I9506" s="1">
        <v>45982</v>
      </c>
      <c r="J9506">
        <v>107</v>
      </c>
      <c r="K9506" t="s">
        <v>5098</v>
      </c>
      <c r="L9506">
        <v>1</v>
      </c>
      <c r="M9506">
        <v>56901</v>
      </c>
      <c r="N9506" t="s">
        <v>50</v>
      </c>
      <c r="O9506" t="s">
        <v>5209</v>
      </c>
      <c r="P9506" t="s">
        <v>5210</v>
      </c>
      <c r="Q9506" s="2">
        <v>4270433</v>
      </c>
      <c r="R9506">
        <v>0</v>
      </c>
      <c r="T9506" s="2">
        <v>4270433</v>
      </c>
      <c r="U9506">
        <v>0</v>
      </c>
    </row>
    <row r="9507" spans="1:21" hidden="1" x14ac:dyDescent="0.25">
      <c r="A9507">
        <v>6838</v>
      </c>
      <c r="B9507" s="1">
        <v>45982</v>
      </c>
      <c r="C9507" t="s">
        <v>5095</v>
      </c>
      <c r="D9507" t="s">
        <v>5096</v>
      </c>
      <c r="E9507" t="s">
        <v>10518</v>
      </c>
      <c r="F9507" t="s">
        <v>5097</v>
      </c>
      <c r="G9507" t="s">
        <v>4187</v>
      </c>
      <c r="H9507">
        <v>6417</v>
      </c>
      <c r="I9507" s="1">
        <v>45982</v>
      </c>
      <c r="J9507">
        <v>107</v>
      </c>
      <c r="K9507" t="s">
        <v>5098</v>
      </c>
      <c r="L9507">
        <v>1</v>
      </c>
      <c r="M9507">
        <v>54917</v>
      </c>
      <c r="N9507" t="s">
        <v>50</v>
      </c>
      <c r="O9507" t="s">
        <v>5678</v>
      </c>
      <c r="P9507" t="s">
        <v>5679</v>
      </c>
      <c r="Q9507" s="2">
        <v>534739</v>
      </c>
      <c r="R9507">
        <v>0</v>
      </c>
      <c r="T9507" s="2">
        <v>534739</v>
      </c>
      <c r="U9507">
        <v>0</v>
      </c>
    </row>
    <row r="9508" spans="1:21" hidden="1" x14ac:dyDescent="0.25">
      <c r="A9508">
        <v>6839</v>
      </c>
      <c r="B9508" s="1">
        <v>45982</v>
      </c>
      <c r="C9508" t="s">
        <v>10519</v>
      </c>
      <c r="D9508" t="s">
        <v>10520</v>
      </c>
      <c r="E9508" t="s">
        <v>10518</v>
      </c>
      <c r="F9508" t="s">
        <v>10521</v>
      </c>
      <c r="G9508" t="s">
        <v>4187</v>
      </c>
      <c r="H9508">
        <v>6418</v>
      </c>
      <c r="I9508" s="1">
        <v>45982</v>
      </c>
      <c r="J9508">
        <v>107</v>
      </c>
      <c r="K9508" t="s">
        <v>10522</v>
      </c>
      <c r="L9508">
        <v>1</v>
      </c>
      <c r="M9508">
        <v>56901</v>
      </c>
      <c r="N9508" t="s">
        <v>50</v>
      </c>
      <c r="O9508" t="s">
        <v>5209</v>
      </c>
      <c r="P9508" t="s">
        <v>5210</v>
      </c>
      <c r="Q9508" s="2">
        <v>82439</v>
      </c>
      <c r="R9508">
        <v>0</v>
      </c>
      <c r="T9508" s="2">
        <v>82439</v>
      </c>
      <c r="U9508">
        <v>0</v>
      </c>
    </row>
    <row r="9509" spans="1:21" hidden="1" x14ac:dyDescent="0.25">
      <c r="A9509">
        <v>6839</v>
      </c>
      <c r="B9509" s="1">
        <v>45982</v>
      </c>
      <c r="C9509" t="s">
        <v>10519</v>
      </c>
      <c r="D9509" t="s">
        <v>10520</v>
      </c>
      <c r="E9509" t="s">
        <v>10518</v>
      </c>
      <c r="F9509" t="s">
        <v>10521</v>
      </c>
      <c r="G9509" t="s">
        <v>4187</v>
      </c>
      <c r="H9509">
        <v>6418</v>
      </c>
      <c r="I9509" s="1">
        <v>45982</v>
      </c>
      <c r="J9509">
        <v>107</v>
      </c>
      <c r="K9509" t="s">
        <v>10522</v>
      </c>
      <c r="L9509">
        <v>1</v>
      </c>
      <c r="M9509">
        <v>54917</v>
      </c>
      <c r="N9509" t="s">
        <v>50</v>
      </c>
      <c r="O9509" t="s">
        <v>5678</v>
      </c>
      <c r="P9509" t="s">
        <v>5679</v>
      </c>
      <c r="Q9509" s="2">
        <v>10323</v>
      </c>
      <c r="R9509">
        <v>0</v>
      </c>
      <c r="T9509" s="2">
        <v>10323</v>
      </c>
      <c r="U9509">
        <v>0</v>
      </c>
    </row>
    <row r="9510" spans="1:21" hidden="1" x14ac:dyDescent="0.25">
      <c r="A9510">
        <v>6840</v>
      </c>
      <c r="B9510" s="1">
        <v>45982</v>
      </c>
      <c r="C9510" t="s">
        <v>5099</v>
      </c>
      <c r="D9510" t="s">
        <v>5100</v>
      </c>
      <c r="E9510" t="s">
        <v>10518</v>
      </c>
      <c r="F9510" t="s">
        <v>5101</v>
      </c>
      <c r="G9510" t="s">
        <v>4187</v>
      </c>
      <c r="H9510">
        <v>6419</v>
      </c>
      <c r="I9510" s="1">
        <v>45982</v>
      </c>
      <c r="J9510">
        <v>107</v>
      </c>
      <c r="K9510" t="s">
        <v>5102</v>
      </c>
      <c r="L9510">
        <v>1</v>
      </c>
      <c r="M9510">
        <v>56901</v>
      </c>
      <c r="N9510" t="s">
        <v>50</v>
      </c>
      <c r="O9510" t="s">
        <v>5209</v>
      </c>
      <c r="P9510" t="s">
        <v>5210</v>
      </c>
      <c r="Q9510" s="2">
        <v>355310093</v>
      </c>
      <c r="R9510">
        <v>0</v>
      </c>
      <c r="T9510" s="2">
        <v>355310093</v>
      </c>
      <c r="U9510">
        <v>0</v>
      </c>
    </row>
    <row r="9511" spans="1:21" hidden="1" x14ac:dyDescent="0.25">
      <c r="A9511">
        <v>6840</v>
      </c>
      <c r="B9511" s="1">
        <v>45982</v>
      </c>
      <c r="C9511" t="s">
        <v>5099</v>
      </c>
      <c r="D9511" t="s">
        <v>5100</v>
      </c>
      <c r="E9511" t="s">
        <v>10518</v>
      </c>
      <c r="F9511" t="s">
        <v>5101</v>
      </c>
      <c r="G9511" t="s">
        <v>4187</v>
      </c>
      <c r="H9511">
        <v>6419</v>
      </c>
      <c r="I9511" s="1">
        <v>45982</v>
      </c>
      <c r="J9511">
        <v>107</v>
      </c>
      <c r="K9511" t="s">
        <v>5102</v>
      </c>
      <c r="L9511">
        <v>1</v>
      </c>
      <c r="M9511">
        <v>54917</v>
      </c>
      <c r="N9511" t="s">
        <v>50</v>
      </c>
      <c r="O9511" t="s">
        <v>5678</v>
      </c>
      <c r="P9511" t="s">
        <v>5679</v>
      </c>
      <c r="Q9511" s="2">
        <v>44491558</v>
      </c>
      <c r="R9511">
        <v>0</v>
      </c>
      <c r="T9511" s="2">
        <v>44491558</v>
      </c>
      <c r="U9511">
        <v>0</v>
      </c>
    </row>
    <row r="9512" spans="1:21" hidden="1" x14ac:dyDescent="0.25">
      <c r="A9512">
        <v>6841</v>
      </c>
      <c r="B9512" s="1">
        <v>45982</v>
      </c>
      <c r="C9512" t="s">
        <v>5103</v>
      </c>
      <c r="D9512" t="s">
        <v>5104</v>
      </c>
      <c r="E9512" t="s">
        <v>10518</v>
      </c>
      <c r="F9512" t="s">
        <v>5105</v>
      </c>
      <c r="G9512" t="s">
        <v>4187</v>
      </c>
      <c r="H9512">
        <v>6420</v>
      </c>
      <c r="I9512" s="1">
        <v>45982</v>
      </c>
      <c r="J9512">
        <v>107</v>
      </c>
      <c r="K9512" t="s">
        <v>5106</v>
      </c>
      <c r="L9512">
        <v>1</v>
      </c>
      <c r="M9512">
        <v>56901</v>
      </c>
      <c r="N9512" t="s">
        <v>50</v>
      </c>
      <c r="O9512" t="s">
        <v>5209</v>
      </c>
      <c r="P9512" t="s">
        <v>5210</v>
      </c>
      <c r="Q9512" s="2">
        <v>8539374500</v>
      </c>
      <c r="R9512">
        <v>0</v>
      </c>
      <c r="T9512" s="2">
        <v>8539374500</v>
      </c>
      <c r="U9512">
        <v>0</v>
      </c>
    </row>
    <row r="9513" spans="1:21" hidden="1" x14ac:dyDescent="0.25">
      <c r="A9513">
        <v>6841</v>
      </c>
      <c r="B9513" s="1">
        <v>45982</v>
      </c>
      <c r="C9513" t="s">
        <v>5103</v>
      </c>
      <c r="D9513" t="s">
        <v>5104</v>
      </c>
      <c r="E9513" t="s">
        <v>10518</v>
      </c>
      <c r="F9513" t="s">
        <v>5105</v>
      </c>
      <c r="G9513" t="s">
        <v>4187</v>
      </c>
      <c r="H9513">
        <v>6420</v>
      </c>
      <c r="I9513" s="1">
        <v>45982</v>
      </c>
      <c r="J9513">
        <v>107</v>
      </c>
      <c r="K9513" t="s">
        <v>5106</v>
      </c>
      <c r="L9513">
        <v>1</v>
      </c>
      <c r="M9513">
        <v>54917</v>
      </c>
      <c r="N9513" t="s">
        <v>50</v>
      </c>
      <c r="O9513" t="s">
        <v>5678</v>
      </c>
      <c r="P9513" t="s">
        <v>5679</v>
      </c>
      <c r="Q9513" s="2">
        <v>1069291526</v>
      </c>
      <c r="R9513">
        <v>0</v>
      </c>
      <c r="T9513" s="2">
        <v>1069291526</v>
      </c>
      <c r="U9513">
        <v>0</v>
      </c>
    </row>
    <row r="9514" spans="1:21" hidden="1" x14ac:dyDescent="0.25">
      <c r="A9514">
        <v>6842</v>
      </c>
      <c r="B9514" s="1">
        <v>45982</v>
      </c>
      <c r="C9514" t="s">
        <v>5107</v>
      </c>
      <c r="D9514" t="s">
        <v>5108</v>
      </c>
      <c r="E9514" t="s">
        <v>10518</v>
      </c>
      <c r="F9514" t="s">
        <v>5109</v>
      </c>
      <c r="G9514" t="s">
        <v>4187</v>
      </c>
      <c r="H9514">
        <v>6421</v>
      </c>
      <c r="I9514" s="1">
        <v>45982</v>
      </c>
      <c r="J9514">
        <v>107</v>
      </c>
      <c r="K9514" t="s">
        <v>5110</v>
      </c>
      <c r="L9514">
        <v>1</v>
      </c>
      <c r="M9514">
        <v>56901</v>
      </c>
      <c r="N9514" t="s">
        <v>50</v>
      </c>
      <c r="O9514" t="s">
        <v>5209</v>
      </c>
      <c r="P9514" t="s">
        <v>5210</v>
      </c>
      <c r="Q9514" s="2">
        <v>6347548407</v>
      </c>
      <c r="R9514">
        <v>0</v>
      </c>
      <c r="T9514" s="2">
        <v>6347548407</v>
      </c>
      <c r="U9514">
        <v>0</v>
      </c>
    </row>
    <row r="9515" spans="1:21" hidden="1" x14ac:dyDescent="0.25">
      <c r="A9515">
        <v>6842</v>
      </c>
      <c r="B9515" s="1">
        <v>45982</v>
      </c>
      <c r="C9515" t="s">
        <v>5107</v>
      </c>
      <c r="D9515" t="s">
        <v>5108</v>
      </c>
      <c r="E9515" t="s">
        <v>10518</v>
      </c>
      <c r="F9515" t="s">
        <v>5109</v>
      </c>
      <c r="G9515" t="s">
        <v>4187</v>
      </c>
      <c r="H9515">
        <v>6421</v>
      </c>
      <c r="I9515" s="1">
        <v>45982</v>
      </c>
      <c r="J9515">
        <v>107</v>
      </c>
      <c r="K9515" t="s">
        <v>5110</v>
      </c>
      <c r="L9515">
        <v>1</v>
      </c>
      <c r="M9515">
        <v>54917</v>
      </c>
      <c r="N9515" t="s">
        <v>50</v>
      </c>
      <c r="O9515" t="s">
        <v>5678</v>
      </c>
      <c r="P9515" t="s">
        <v>5679</v>
      </c>
      <c r="Q9515" s="2">
        <v>794833360</v>
      </c>
      <c r="R9515">
        <v>0</v>
      </c>
      <c r="T9515" s="2">
        <v>794833360</v>
      </c>
      <c r="U9515">
        <v>0</v>
      </c>
    </row>
    <row r="9516" spans="1:21" hidden="1" x14ac:dyDescent="0.25">
      <c r="A9516">
        <v>6843</v>
      </c>
      <c r="B9516" s="1">
        <v>45982</v>
      </c>
      <c r="C9516" t="s">
        <v>5111</v>
      </c>
      <c r="D9516" t="s">
        <v>5112</v>
      </c>
      <c r="E9516" t="s">
        <v>10518</v>
      </c>
      <c r="F9516" t="s">
        <v>5113</v>
      </c>
      <c r="G9516" t="s">
        <v>4187</v>
      </c>
      <c r="H9516">
        <v>6422</v>
      </c>
      <c r="I9516" s="1">
        <v>45982</v>
      </c>
      <c r="J9516">
        <v>107</v>
      </c>
      <c r="K9516" t="s">
        <v>5114</v>
      </c>
      <c r="L9516">
        <v>1</v>
      </c>
      <c r="M9516">
        <v>56901</v>
      </c>
      <c r="N9516" t="s">
        <v>50</v>
      </c>
      <c r="O9516" t="s">
        <v>5209</v>
      </c>
      <c r="P9516" t="s">
        <v>5210</v>
      </c>
      <c r="Q9516" s="2">
        <v>9522938386</v>
      </c>
      <c r="R9516">
        <v>0</v>
      </c>
      <c r="T9516" s="2">
        <v>9522938386</v>
      </c>
      <c r="U9516">
        <v>0</v>
      </c>
    </row>
    <row r="9517" spans="1:21" hidden="1" x14ac:dyDescent="0.25">
      <c r="A9517">
        <v>6843</v>
      </c>
      <c r="B9517" s="1">
        <v>45982</v>
      </c>
      <c r="C9517" t="s">
        <v>5111</v>
      </c>
      <c r="D9517" t="s">
        <v>5112</v>
      </c>
      <c r="E9517" t="s">
        <v>10518</v>
      </c>
      <c r="F9517" t="s">
        <v>5113</v>
      </c>
      <c r="G9517" t="s">
        <v>4187</v>
      </c>
      <c r="H9517">
        <v>6422</v>
      </c>
      <c r="I9517" s="1">
        <v>45982</v>
      </c>
      <c r="J9517">
        <v>107</v>
      </c>
      <c r="K9517" t="s">
        <v>5114</v>
      </c>
      <c r="L9517">
        <v>1</v>
      </c>
      <c r="M9517">
        <v>54917</v>
      </c>
      <c r="N9517" t="s">
        <v>50</v>
      </c>
      <c r="O9517" t="s">
        <v>5678</v>
      </c>
      <c r="P9517" t="s">
        <v>5679</v>
      </c>
      <c r="Q9517" s="2">
        <v>1192452365</v>
      </c>
      <c r="R9517">
        <v>0</v>
      </c>
      <c r="T9517" s="2">
        <v>1192452365</v>
      </c>
      <c r="U9517">
        <v>0</v>
      </c>
    </row>
    <row r="9518" spans="1:21" hidden="1" x14ac:dyDescent="0.25">
      <c r="A9518">
        <v>6844</v>
      </c>
      <c r="B9518" s="1">
        <v>45982</v>
      </c>
      <c r="C9518" t="s">
        <v>5115</v>
      </c>
      <c r="D9518" t="s">
        <v>5116</v>
      </c>
      <c r="E9518" t="s">
        <v>10523</v>
      </c>
      <c r="F9518" t="s">
        <v>5117</v>
      </c>
      <c r="G9518" t="s">
        <v>4187</v>
      </c>
      <c r="H9518">
        <v>6423</v>
      </c>
      <c r="I9518" s="1">
        <v>45982</v>
      </c>
      <c r="J9518">
        <v>107</v>
      </c>
      <c r="K9518" t="s">
        <v>5118</v>
      </c>
      <c r="L9518">
        <v>1</v>
      </c>
      <c r="M9518">
        <v>56901</v>
      </c>
      <c r="N9518" t="s">
        <v>50</v>
      </c>
      <c r="O9518" t="s">
        <v>5209</v>
      </c>
      <c r="P9518" t="s">
        <v>5210</v>
      </c>
      <c r="Q9518" s="2">
        <v>2702922497</v>
      </c>
      <c r="R9518">
        <v>0</v>
      </c>
      <c r="T9518" s="2">
        <v>2702922497</v>
      </c>
      <c r="U9518">
        <v>0</v>
      </c>
    </row>
    <row r="9519" spans="1:21" hidden="1" x14ac:dyDescent="0.25">
      <c r="A9519">
        <v>6844</v>
      </c>
      <c r="B9519" s="1">
        <v>45982</v>
      </c>
      <c r="C9519" t="s">
        <v>5115</v>
      </c>
      <c r="D9519" t="s">
        <v>5116</v>
      </c>
      <c r="E9519" t="s">
        <v>10523</v>
      </c>
      <c r="F9519" t="s">
        <v>5117</v>
      </c>
      <c r="G9519" t="s">
        <v>4187</v>
      </c>
      <c r="H9519">
        <v>6423</v>
      </c>
      <c r="I9519" s="1">
        <v>45982</v>
      </c>
      <c r="J9519">
        <v>107</v>
      </c>
      <c r="K9519" t="s">
        <v>5118</v>
      </c>
      <c r="L9519">
        <v>1</v>
      </c>
      <c r="M9519">
        <v>54917</v>
      </c>
      <c r="N9519" t="s">
        <v>50</v>
      </c>
      <c r="O9519" t="s">
        <v>5678</v>
      </c>
      <c r="P9519" t="s">
        <v>5679</v>
      </c>
      <c r="Q9519" s="2">
        <v>338457123</v>
      </c>
      <c r="R9519">
        <v>0</v>
      </c>
      <c r="T9519" s="2">
        <v>338457123</v>
      </c>
      <c r="U9519">
        <v>0</v>
      </c>
    </row>
    <row r="9520" spans="1:21" hidden="1" x14ac:dyDescent="0.25">
      <c r="A9520">
        <v>6845</v>
      </c>
      <c r="B9520" s="1">
        <v>45982</v>
      </c>
      <c r="C9520" t="s">
        <v>5119</v>
      </c>
      <c r="D9520" t="s">
        <v>5120</v>
      </c>
      <c r="E9520" t="s">
        <v>10518</v>
      </c>
      <c r="F9520" t="s">
        <v>5121</v>
      </c>
      <c r="G9520" t="s">
        <v>4187</v>
      </c>
      <c r="H9520">
        <v>6424</v>
      </c>
      <c r="I9520" s="1">
        <v>45982</v>
      </c>
      <c r="J9520">
        <v>107</v>
      </c>
      <c r="K9520" t="s">
        <v>5122</v>
      </c>
      <c r="L9520">
        <v>1</v>
      </c>
      <c r="M9520">
        <v>56901</v>
      </c>
      <c r="N9520" t="s">
        <v>50</v>
      </c>
      <c r="O9520" t="s">
        <v>5209</v>
      </c>
      <c r="P9520" t="s">
        <v>5210</v>
      </c>
      <c r="Q9520" s="2">
        <v>10407762066</v>
      </c>
      <c r="R9520">
        <v>0</v>
      </c>
      <c r="T9520" s="2">
        <v>10407762066</v>
      </c>
      <c r="U9520">
        <v>0</v>
      </c>
    </row>
    <row r="9521" spans="1:21" hidden="1" x14ac:dyDescent="0.25">
      <c r="A9521">
        <v>6845</v>
      </c>
      <c r="B9521" s="1">
        <v>45982</v>
      </c>
      <c r="C9521" t="s">
        <v>5119</v>
      </c>
      <c r="D9521" t="s">
        <v>5120</v>
      </c>
      <c r="E9521" t="s">
        <v>10518</v>
      </c>
      <c r="F9521" t="s">
        <v>5121</v>
      </c>
      <c r="G9521" t="s">
        <v>4187</v>
      </c>
      <c r="H9521">
        <v>6424</v>
      </c>
      <c r="I9521" s="1">
        <v>45982</v>
      </c>
      <c r="J9521">
        <v>107</v>
      </c>
      <c r="K9521" t="s">
        <v>5122</v>
      </c>
      <c r="L9521">
        <v>1</v>
      </c>
      <c r="M9521">
        <v>54917</v>
      </c>
      <c r="N9521" t="s">
        <v>50</v>
      </c>
      <c r="O9521" t="s">
        <v>5678</v>
      </c>
      <c r="P9521" t="s">
        <v>5679</v>
      </c>
      <c r="Q9521" s="2">
        <v>1303249059</v>
      </c>
      <c r="R9521">
        <v>0</v>
      </c>
      <c r="T9521" s="2">
        <v>1303249059</v>
      </c>
      <c r="U9521">
        <v>0</v>
      </c>
    </row>
    <row r="9522" spans="1:21" hidden="1" x14ac:dyDescent="0.25">
      <c r="A9522">
        <v>6846</v>
      </c>
      <c r="B9522" s="1">
        <v>45982</v>
      </c>
      <c r="C9522" t="s">
        <v>5123</v>
      </c>
      <c r="D9522" t="s">
        <v>5124</v>
      </c>
      <c r="E9522" t="s">
        <v>10518</v>
      </c>
      <c r="F9522" t="s">
        <v>5125</v>
      </c>
      <c r="G9522" t="s">
        <v>4187</v>
      </c>
      <c r="H9522">
        <v>6425</v>
      </c>
      <c r="I9522" s="1">
        <v>45982</v>
      </c>
      <c r="J9522">
        <v>107</v>
      </c>
      <c r="K9522" t="s">
        <v>5126</v>
      </c>
      <c r="L9522">
        <v>1</v>
      </c>
      <c r="M9522">
        <v>56901</v>
      </c>
      <c r="N9522" t="s">
        <v>50</v>
      </c>
      <c r="O9522" t="s">
        <v>5209</v>
      </c>
      <c r="P9522" t="s">
        <v>5210</v>
      </c>
      <c r="Q9522" s="2">
        <v>49885957885</v>
      </c>
      <c r="R9522">
        <v>0</v>
      </c>
      <c r="T9522" s="2">
        <v>49885957885</v>
      </c>
      <c r="U9522">
        <v>0</v>
      </c>
    </row>
    <row r="9523" spans="1:21" hidden="1" x14ac:dyDescent="0.25">
      <c r="A9523">
        <v>6846</v>
      </c>
      <c r="B9523" s="1">
        <v>45982</v>
      </c>
      <c r="C9523" t="s">
        <v>5123</v>
      </c>
      <c r="D9523" t="s">
        <v>5124</v>
      </c>
      <c r="E9523" t="s">
        <v>10518</v>
      </c>
      <c r="F9523" t="s">
        <v>5125</v>
      </c>
      <c r="G9523" t="s">
        <v>4187</v>
      </c>
      <c r="H9523">
        <v>6425</v>
      </c>
      <c r="I9523" s="1">
        <v>45982</v>
      </c>
      <c r="J9523">
        <v>107</v>
      </c>
      <c r="K9523" t="s">
        <v>5126</v>
      </c>
      <c r="L9523">
        <v>1</v>
      </c>
      <c r="M9523">
        <v>54917</v>
      </c>
      <c r="N9523" t="s">
        <v>50</v>
      </c>
      <c r="O9523" t="s">
        <v>5678</v>
      </c>
      <c r="P9523" t="s">
        <v>5679</v>
      </c>
      <c r="Q9523" s="2">
        <v>6246667368</v>
      </c>
      <c r="R9523">
        <v>0</v>
      </c>
      <c r="T9523" s="2">
        <v>6246667368</v>
      </c>
      <c r="U9523">
        <v>0</v>
      </c>
    </row>
    <row r="9524" spans="1:21" hidden="1" x14ac:dyDescent="0.25">
      <c r="A9524">
        <v>6847</v>
      </c>
      <c r="B9524" s="1">
        <v>45982</v>
      </c>
      <c r="C9524" t="s">
        <v>5127</v>
      </c>
      <c r="D9524" t="s">
        <v>5128</v>
      </c>
      <c r="E9524" t="s">
        <v>10524</v>
      </c>
      <c r="F9524" t="s">
        <v>5130</v>
      </c>
      <c r="G9524" t="s">
        <v>4187</v>
      </c>
      <c r="H9524">
        <v>6426</v>
      </c>
      <c r="I9524" s="1">
        <v>45982</v>
      </c>
      <c r="J9524">
        <v>107</v>
      </c>
      <c r="K9524" t="s">
        <v>5131</v>
      </c>
      <c r="L9524">
        <v>1</v>
      </c>
      <c r="M9524">
        <v>56901</v>
      </c>
      <c r="N9524" t="s">
        <v>50</v>
      </c>
      <c r="O9524" t="s">
        <v>5209</v>
      </c>
      <c r="P9524" t="s">
        <v>5210</v>
      </c>
      <c r="Q9524" s="2">
        <v>5157560150</v>
      </c>
      <c r="R9524">
        <v>0</v>
      </c>
      <c r="T9524" s="2">
        <v>5157560150</v>
      </c>
      <c r="U9524">
        <v>0</v>
      </c>
    </row>
    <row r="9525" spans="1:21" hidden="1" x14ac:dyDescent="0.25">
      <c r="A9525">
        <v>6847</v>
      </c>
      <c r="B9525" s="1">
        <v>45982</v>
      </c>
      <c r="C9525" t="s">
        <v>5127</v>
      </c>
      <c r="D9525" t="s">
        <v>5128</v>
      </c>
      <c r="E9525" t="s">
        <v>10524</v>
      </c>
      <c r="F9525" t="s">
        <v>5130</v>
      </c>
      <c r="G9525" t="s">
        <v>4187</v>
      </c>
      <c r="H9525">
        <v>6426</v>
      </c>
      <c r="I9525" s="1">
        <v>45982</v>
      </c>
      <c r="J9525">
        <v>107</v>
      </c>
      <c r="K9525" t="s">
        <v>5131</v>
      </c>
      <c r="L9525">
        <v>1</v>
      </c>
      <c r="M9525">
        <v>54917</v>
      </c>
      <c r="N9525" t="s">
        <v>50</v>
      </c>
      <c r="O9525" t="s">
        <v>5678</v>
      </c>
      <c r="P9525" t="s">
        <v>5679</v>
      </c>
      <c r="Q9525" s="2">
        <v>645824277</v>
      </c>
      <c r="R9525">
        <v>0</v>
      </c>
      <c r="T9525" s="2">
        <v>645824277</v>
      </c>
      <c r="U9525">
        <v>0</v>
      </c>
    </row>
    <row r="9526" spans="1:21" hidden="1" x14ac:dyDescent="0.25">
      <c r="A9526">
        <v>6848</v>
      </c>
      <c r="B9526" s="1">
        <v>45982</v>
      </c>
      <c r="C9526" t="s">
        <v>5132</v>
      </c>
      <c r="D9526" t="s">
        <v>5133</v>
      </c>
      <c r="E9526" t="s">
        <v>10518</v>
      </c>
      <c r="F9526" t="s">
        <v>5134</v>
      </c>
      <c r="G9526" t="s">
        <v>4187</v>
      </c>
      <c r="H9526">
        <v>6427</v>
      </c>
      <c r="I9526" s="1">
        <v>45982</v>
      </c>
      <c r="J9526">
        <v>107</v>
      </c>
      <c r="K9526" t="s">
        <v>5135</v>
      </c>
      <c r="L9526">
        <v>1</v>
      </c>
      <c r="M9526">
        <v>56901</v>
      </c>
      <c r="N9526" t="s">
        <v>50</v>
      </c>
      <c r="O9526" t="s">
        <v>5209</v>
      </c>
      <c r="P9526" t="s">
        <v>5210</v>
      </c>
      <c r="Q9526" s="2">
        <v>1259068182</v>
      </c>
      <c r="R9526">
        <v>0</v>
      </c>
      <c r="T9526" s="2">
        <v>1259068182</v>
      </c>
      <c r="U9526">
        <v>0</v>
      </c>
    </row>
    <row r="9527" spans="1:21" hidden="1" x14ac:dyDescent="0.25">
      <c r="A9527">
        <v>6848</v>
      </c>
      <c r="B9527" s="1">
        <v>45982</v>
      </c>
      <c r="C9527" t="s">
        <v>5132</v>
      </c>
      <c r="D9527" t="s">
        <v>5133</v>
      </c>
      <c r="E9527" t="s">
        <v>10518</v>
      </c>
      <c r="F9527" t="s">
        <v>5134</v>
      </c>
      <c r="G9527" t="s">
        <v>4187</v>
      </c>
      <c r="H9527">
        <v>6427</v>
      </c>
      <c r="I9527" s="1">
        <v>45982</v>
      </c>
      <c r="J9527">
        <v>107</v>
      </c>
      <c r="K9527" t="s">
        <v>5135</v>
      </c>
      <c r="L9527">
        <v>1</v>
      </c>
      <c r="M9527">
        <v>54917</v>
      </c>
      <c r="N9527" t="s">
        <v>50</v>
      </c>
      <c r="O9527" t="s">
        <v>5678</v>
      </c>
      <c r="P9527" t="s">
        <v>5679</v>
      </c>
      <c r="Q9527" s="2">
        <v>157659198</v>
      </c>
      <c r="R9527">
        <v>0</v>
      </c>
      <c r="T9527" s="2">
        <v>157659198</v>
      </c>
      <c r="U9527">
        <v>0</v>
      </c>
    </row>
    <row r="9528" spans="1:21" hidden="1" x14ac:dyDescent="0.25">
      <c r="A9528">
        <v>6849</v>
      </c>
      <c r="B9528" s="1">
        <v>45982</v>
      </c>
      <c r="C9528" t="s">
        <v>5687</v>
      </c>
      <c r="D9528" t="s">
        <v>5688</v>
      </c>
      <c r="E9528" t="s">
        <v>10518</v>
      </c>
      <c r="F9528" t="s">
        <v>5689</v>
      </c>
      <c r="G9528" t="s">
        <v>4187</v>
      </c>
      <c r="H9528">
        <v>6428</v>
      </c>
      <c r="I9528" s="1">
        <v>45982</v>
      </c>
      <c r="J9528">
        <v>107</v>
      </c>
      <c r="K9528" t="s">
        <v>5690</v>
      </c>
      <c r="L9528">
        <v>1</v>
      </c>
      <c r="M9528">
        <v>56901</v>
      </c>
      <c r="N9528" t="s">
        <v>50</v>
      </c>
      <c r="O9528" t="s">
        <v>5209</v>
      </c>
      <c r="P9528" t="s">
        <v>5210</v>
      </c>
      <c r="Q9528" s="2">
        <v>26447</v>
      </c>
      <c r="R9528">
        <v>0</v>
      </c>
      <c r="T9528" s="2">
        <v>26447</v>
      </c>
      <c r="U9528">
        <v>0</v>
      </c>
    </row>
    <row r="9529" spans="1:21" hidden="1" x14ac:dyDescent="0.25">
      <c r="A9529">
        <v>6849</v>
      </c>
      <c r="B9529" s="1">
        <v>45982</v>
      </c>
      <c r="C9529" t="s">
        <v>5687</v>
      </c>
      <c r="D9529" t="s">
        <v>5688</v>
      </c>
      <c r="E9529" t="s">
        <v>10518</v>
      </c>
      <c r="F9529" t="s">
        <v>5689</v>
      </c>
      <c r="G9529" t="s">
        <v>4187</v>
      </c>
      <c r="H9529">
        <v>6428</v>
      </c>
      <c r="I9529" s="1">
        <v>45982</v>
      </c>
      <c r="J9529">
        <v>107</v>
      </c>
      <c r="K9529" t="s">
        <v>5690</v>
      </c>
      <c r="L9529">
        <v>1</v>
      </c>
      <c r="M9529">
        <v>54917</v>
      </c>
      <c r="N9529" t="s">
        <v>50</v>
      </c>
      <c r="O9529" t="s">
        <v>5678</v>
      </c>
      <c r="P9529" t="s">
        <v>5679</v>
      </c>
      <c r="Q9529" s="2">
        <v>3312</v>
      </c>
      <c r="R9529">
        <v>0</v>
      </c>
      <c r="T9529" s="2">
        <v>3312</v>
      </c>
      <c r="U9529">
        <v>0</v>
      </c>
    </row>
    <row r="9530" spans="1:21" hidden="1" x14ac:dyDescent="0.25">
      <c r="A9530">
        <v>6850</v>
      </c>
      <c r="B9530" s="1">
        <v>45982</v>
      </c>
      <c r="C9530" t="s">
        <v>5236</v>
      </c>
      <c r="D9530" t="s">
        <v>5237</v>
      </c>
      <c r="E9530" t="s">
        <v>10518</v>
      </c>
      <c r="F9530" t="s">
        <v>5238</v>
      </c>
      <c r="G9530" t="s">
        <v>4187</v>
      </c>
      <c r="H9530">
        <v>6429</v>
      </c>
      <c r="I9530" s="1">
        <v>45982</v>
      </c>
      <c r="J9530">
        <v>107</v>
      </c>
      <c r="K9530" t="s">
        <v>5239</v>
      </c>
      <c r="L9530">
        <v>1</v>
      </c>
      <c r="M9530">
        <v>56901</v>
      </c>
      <c r="N9530" t="s">
        <v>50</v>
      </c>
      <c r="O9530" t="s">
        <v>5209</v>
      </c>
      <c r="P9530" t="s">
        <v>5210</v>
      </c>
      <c r="Q9530" s="2">
        <v>196191</v>
      </c>
      <c r="R9530">
        <v>0</v>
      </c>
      <c r="T9530" s="2">
        <v>196191</v>
      </c>
      <c r="U9530">
        <v>0</v>
      </c>
    </row>
    <row r="9531" spans="1:21" hidden="1" x14ac:dyDescent="0.25">
      <c r="A9531">
        <v>6850</v>
      </c>
      <c r="B9531" s="1">
        <v>45982</v>
      </c>
      <c r="C9531" t="s">
        <v>5236</v>
      </c>
      <c r="D9531" t="s">
        <v>5237</v>
      </c>
      <c r="E9531" t="s">
        <v>10518</v>
      </c>
      <c r="F9531" t="s">
        <v>5238</v>
      </c>
      <c r="G9531" t="s">
        <v>4187</v>
      </c>
      <c r="H9531">
        <v>6429</v>
      </c>
      <c r="I9531" s="1">
        <v>45982</v>
      </c>
      <c r="J9531">
        <v>107</v>
      </c>
      <c r="K9531" t="s">
        <v>5239</v>
      </c>
      <c r="L9531">
        <v>1</v>
      </c>
      <c r="M9531">
        <v>54917</v>
      </c>
      <c r="N9531" t="s">
        <v>50</v>
      </c>
      <c r="O9531" t="s">
        <v>5678</v>
      </c>
      <c r="P9531" t="s">
        <v>5679</v>
      </c>
      <c r="Q9531" s="2">
        <v>24567</v>
      </c>
      <c r="R9531">
        <v>0</v>
      </c>
      <c r="T9531" s="2">
        <v>24567</v>
      </c>
      <c r="U9531">
        <v>0</v>
      </c>
    </row>
    <row r="9532" spans="1:21" hidden="1" x14ac:dyDescent="0.25">
      <c r="A9532">
        <v>6851</v>
      </c>
      <c r="B9532" s="1">
        <v>45985</v>
      </c>
      <c r="C9532" t="s">
        <v>2154</v>
      </c>
      <c r="D9532" t="s">
        <v>2155</v>
      </c>
      <c r="E9532" t="s">
        <v>10525</v>
      </c>
      <c r="F9532" t="s">
        <v>1522</v>
      </c>
      <c r="G9532" t="s">
        <v>2151</v>
      </c>
      <c r="H9532">
        <v>5331</v>
      </c>
      <c r="I9532" s="1">
        <v>45916</v>
      </c>
      <c r="J9532">
        <v>46799</v>
      </c>
      <c r="K9532" t="s">
        <v>1523</v>
      </c>
      <c r="L9532">
        <v>3</v>
      </c>
      <c r="M9532">
        <v>20007</v>
      </c>
      <c r="N9532" t="s">
        <v>2157</v>
      </c>
      <c r="O9532" t="s">
        <v>1431</v>
      </c>
      <c r="P9532" t="s">
        <v>1432</v>
      </c>
      <c r="Q9532" s="2">
        <v>168079070</v>
      </c>
      <c r="R9532">
        <v>0</v>
      </c>
      <c r="T9532" s="2">
        <v>168079070</v>
      </c>
      <c r="U9532">
        <v>0</v>
      </c>
    </row>
    <row r="9533" spans="1:21" hidden="1" x14ac:dyDescent="0.25">
      <c r="A9533">
        <v>6852</v>
      </c>
      <c r="B9533" s="1">
        <v>45986</v>
      </c>
      <c r="C9533" t="s">
        <v>5361</v>
      </c>
      <c r="D9533" t="s">
        <v>5362</v>
      </c>
      <c r="E9533" t="s">
        <v>10526</v>
      </c>
      <c r="F9533" t="s">
        <v>66</v>
      </c>
      <c r="G9533" t="s">
        <v>4187</v>
      </c>
      <c r="H9533">
        <v>6356</v>
      </c>
      <c r="I9533" s="1">
        <v>45968</v>
      </c>
      <c r="J9533">
        <v>1286</v>
      </c>
      <c r="K9533" t="s">
        <v>67</v>
      </c>
      <c r="L9533">
        <v>1</v>
      </c>
      <c r="M9533">
        <v>12013</v>
      </c>
      <c r="N9533" t="s">
        <v>50</v>
      </c>
      <c r="O9533" t="s">
        <v>1485</v>
      </c>
      <c r="P9533" t="s">
        <v>1486</v>
      </c>
      <c r="Q9533" s="2">
        <v>168873</v>
      </c>
      <c r="R9533">
        <v>0</v>
      </c>
      <c r="T9533">
        <v>0</v>
      </c>
      <c r="U9533" s="2">
        <v>168873</v>
      </c>
    </row>
    <row r="9534" spans="1:21" hidden="1" x14ac:dyDescent="0.25">
      <c r="A9534">
        <v>6853</v>
      </c>
      <c r="B9534" s="1">
        <v>45986</v>
      </c>
      <c r="C9534" t="s">
        <v>5361</v>
      </c>
      <c r="D9534" t="s">
        <v>5362</v>
      </c>
      <c r="E9534" t="s">
        <v>10527</v>
      </c>
      <c r="F9534" t="s">
        <v>24</v>
      </c>
      <c r="G9534" t="s">
        <v>4187</v>
      </c>
      <c r="H9534">
        <v>6354</v>
      </c>
      <c r="I9534" s="1">
        <v>45968</v>
      </c>
      <c r="J9534">
        <v>1285</v>
      </c>
      <c r="K9534" t="s">
        <v>26</v>
      </c>
      <c r="L9534">
        <v>1</v>
      </c>
      <c r="M9534">
        <v>12013</v>
      </c>
      <c r="N9534" t="s">
        <v>50</v>
      </c>
      <c r="O9534" t="s">
        <v>1485</v>
      </c>
      <c r="P9534" t="s">
        <v>1486</v>
      </c>
      <c r="Q9534" s="2">
        <v>36476568</v>
      </c>
      <c r="R9534">
        <v>0</v>
      </c>
      <c r="T9534">
        <v>0</v>
      </c>
      <c r="U9534" s="2">
        <v>36476568</v>
      </c>
    </row>
    <row r="9535" spans="1:21" hidden="1" x14ac:dyDescent="0.25">
      <c r="A9535">
        <v>6854</v>
      </c>
      <c r="B9535" s="1">
        <v>45986</v>
      </c>
      <c r="C9535" t="s">
        <v>10183</v>
      </c>
      <c r="D9535" t="s">
        <v>10184</v>
      </c>
      <c r="E9535" t="s">
        <v>10528</v>
      </c>
      <c r="F9535" t="s">
        <v>10529</v>
      </c>
      <c r="G9535" t="s">
        <v>4187</v>
      </c>
      <c r="H9535">
        <v>3166</v>
      </c>
      <c r="I9535" s="1">
        <v>45799</v>
      </c>
      <c r="J9535">
        <v>1277</v>
      </c>
      <c r="K9535" t="s">
        <v>10530</v>
      </c>
      <c r="L9535">
        <v>3</v>
      </c>
      <c r="M9535">
        <v>20005</v>
      </c>
      <c r="N9535" t="s">
        <v>10188</v>
      </c>
      <c r="O9535" t="s">
        <v>1423</v>
      </c>
      <c r="P9535" t="s">
        <v>1424</v>
      </c>
      <c r="Q9535" s="2">
        <v>200000</v>
      </c>
      <c r="R9535">
        <v>0</v>
      </c>
      <c r="T9535">
        <v>0</v>
      </c>
      <c r="U9535" s="2">
        <v>200000</v>
      </c>
    </row>
    <row r="9536" spans="1:21" hidden="1" x14ac:dyDescent="0.25">
      <c r="A9536">
        <v>6855</v>
      </c>
      <c r="B9536" s="1">
        <v>45986</v>
      </c>
      <c r="C9536" t="s">
        <v>10183</v>
      </c>
      <c r="D9536" t="s">
        <v>10184</v>
      </c>
      <c r="E9536" t="s">
        <v>10531</v>
      </c>
      <c r="F9536" t="s">
        <v>10532</v>
      </c>
      <c r="G9536" t="s">
        <v>4187</v>
      </c>
      <c r="H9536">
        <v>3166</v>
      </c>
      <c r="I9536" s="1">
        <v>45799</v>
      </c>
      <c r="J9536">
        <v>1276</v>
      </c>
      <c r="K9536" t="s">
        <v>10533</v>
      </c>
      <c r="L9536">
        <v>3</v>
      </c>
      <c r="M9536">
        <v>20005</v>
      </c>
      <c r="N9536" t="s">
        <v>10188</v>
      </c>
      <c r="O9536" t="s">
        <v>1423</v>
      </c>
      <c r="P9536" t="s">
        <v>1424</v>
      </c>
      <c r="Q9536" s="2">
        <v>90000</v>
      </c>
      <c r="R9536">
        <v>0</v>
      </c>
      <c r="T9536">
        <v>0</v>
      </c>
      <c r="U9536" s="2">
        <v>90000</v>
      </c>
    </row>
    <row r="9537" spans="1:21" hidden="1" x14ac:dyDescent="0.25">
      <c r="A9537">
        <v>6856</v>
      </c>
      <c r="B9537" s="1">
        <v>45986</v>
      </c>
      <c r="C9537" t="s">
        <v>10183</v>
      </c>
      <c r="D9537" t="s">
        <v>10184</v>
      </c>
      <c r="E9537" t="s">
        <v>10534</v>
      </c>
      <c r="F9537" t="s">
        <v>10535</v>
      </c>
      <c r="G9537" t="s">
        <v>4187</v>
      </c>
      <c r="H9537">
        <v>3166</v>
      </c>
      <c r="I9537" s="1">
        <v>45799</v>
      </c>
      <c r="J9537">
        <v>1278</v>
      </c>
      <c r="K9537" t="s">
        <v>10536</v>
      </c>
      <c r="L9537">
        <v>3</v>
      </c>
      <c r="M9537">
        <v>20005</v>
      </c>
      <c r="N9537" t="s">
        <v>10188</v>
      </c>
      <c r="O9537" t="s">
        <v>1423</v>
      </c>
      <c r="P9537" t="s">
        <v>1424</v>
      </c>
      <c r="Q9537" s="2">
        <v>250000</v>
      </c>
      <c r="R9537">
        <v>0</v>
      </c>
      <c r="T9537">
        <v>0</v>
      </c>
      <c r="U9537" s="2">
        <v>250000</v>
      </c>
    </row>
    <row r="9538" spans="1:21" hidden="1" x14ac:dyDescent="0.25">
      <c r="A9538">
        <v>6857</v>
      </c>
      <c r="B9538" s="1">
        <v>45986</v>
      </c>
      <c r="C9538" t="s">
        <v>10183</v>
      </c>
      <c r="D9538" t="s">
        <v>10184</v>
      </c>
      <c r="E9538" t="s">
        <v>10537</v>
      </c>
      <c r="F9538" t="s">
        <v>10538</v>
      </c>
      <c r="G9538" t="s">
        <v>4187</v>
      </c>
      <c r="H9538">
        <v>3166</v>
      </c>
      <c r="I9538" s="1">
        <v>45799</v>
      </c>
      <c r="J9538">
        <v>1275</v>
      </c>
      <c r="K9538" t="s">
        <v>10539</v>
      </c>
      <c r="L9538">
        <v>3</v>
      </c>
      <c r="M9538">
        <v>20005</v>
      </c>
      <c r="N9538" t="s">
        <v>10188</v>
      </c>
      <c r="O9538" t="s">
        <v>1423</v>
      </c>
      <c r="P9538" t="s">
        <v>1424</v>
      </c>
      <c r="Q9538" s="2">
        <v>250000</v>
      </c>
      <c r="R9538">
        <v>0</v>
      </c>
      <c r="T9538">
        <v>0</v>
      </c>
      <c r="U9538" s="2">
        <v>250000</v>
      </c>
    </row>
    <row r="9539" spans="1:21" x14ac:dyDescent="0.25">
      <c r="A9539">
        <v>6858</v>
      </c>
      <c r="B9539" s="1">
        <v>45986</v>
      </c>
      <c r="C9539" t="s">
        <v>10394</v>
      </c>
      <c r="D9539" t="s">
        <v>7660</v>
      </c>
      <c r="E9539" t="s">
        <v>10540</v>
      </c>
      <c r="F9539" t="s">
        <v>561</v>
      </c>
      <c r="G9539" t="s">
        <v>102</v>
      </c>
      <c r="H9539">
        <v>6180</v>
      </c>
      <c r="I9539" s="1">
        <v>45958</v>
      </c>
      <c r="J9539">
        <v>8602983</v>
      </c>
      <c r="K9539" t="s">
        <v>562</v>
      </c>
      <c r="L9539">
        <v>1</v>
      </c>
      <c r="M9539">
        <v>12013</v>
      </c>
      <c r="N9539" t="s">
        <v>50</v>
      </c>
      <c r="O9539" t="s">
        <v>1485</v>
      </c>
      <c r="P9539" t="s">
        <v>1486</v>
      </c>
      <c r="Q9539" s="2">
        <v>4204029</v>
      </c>
      <c r="R9539">
        <v>0</v>
      </c>
      <c r="T9539">
        <v>0</v>
      </c>
      <c r="U9539" s="2">
        <v>4204029</v>
      </c>
    </row>
    <row r="9540" spans="1:21" x14ac:dyDescent="0.25">
      <c r="A9540">
        <v>6859</v>
      </c>
      <c r="B9540" s="1">
        <v>45986</v>
      </c>
      <c r="C9540" t="s">
        <v>10394</v>
      </c>
      <c r="D9540" t="s">
        <v>7660</v>
      </c>
      <c r="E9540" t="s">
        <v>10541</v>
      </c>
      <c r="F9540" t="s">
        <v>555</v>
      </c>
      <c r="G9540" t="s">
        <v>102</v>
      </c>
      <c r="H9540">
        <v>6145</v>
      </c>
      <c r="I9540" s="1">
        <v>45954</v>
      </c>
      <c r="J9540">
        <v>8588974</v>
      </c>
      <c r="K9540" t="s">
        <v>556</v>
      </c>
      <c r="L9540">
        <v>1</v>
      </c>
      <c r="M9540">
        <v>12013</v>
      </c>
      <c r="N9540" t="s">
        <v>50</v>
      </c>
      <c r="O9540" t="s">
        <v>1485</v>
      </c>
      <c r="P9540" t="s">
        <v>1486</v>
      </c>
      <c r="Q9540" s="2">
        <v>6239408</v>
      </c>
      <c r="R9540">
        <v>0</v>
      </c>
      <c r="T9540">
        <v>0</v>
      </c>
      <c r="U9540" s="2">
        <v>6239408</v>
      </c>
    </row>
    <row r="9541" spans="1:21" x14ac:dyDescent="0.25">
      <c r="A9541">
        <v>6860</v>
      </c>
      <c r="B9541" s="1">
        <v>45986</v>
      </c>
      <c r="C9541" t="s">
        <v>10394</v>
      </c>
      <c r="D9541" t="s">
        <v>7660</v>
      </c>
      <c r="E9541" t="s">
        <v>10542</v>
      </c>
      <c r="F9541" t="s">
        <v>424</v>
      </c>
      <c r="G9541" t="s">
        <v>102</v>
      </c>
      <c r="H9541">
        <v>6244</v>
      </c>
      <c r="I9541" s="1">
        <v>45959</v>
      </c>
      <c r="J9541">
        <v>8601442</v>
      </c>
      <c r="K9541" t="s">
        <v>425</v>
      </c>
      <c r="L9541">
        <v>1</v>
      </c>
      <c r="M9541">
        <v>12013</v>
      </c>
      <c r="N9541" t="s">
        <v>50</v>
      </c>
      <c r="O9541" t="s">
        <v>1485</v>
      </c>
      <c r="P9541" t="s">
        <v>1486</v>
      </c>
      <c r="Q9541" s="2">
        <v>4204029</v>
      </c>
      <c r="R9541">
        <v>0</v>
      </c>
      <c r="T9541">
        <v>0</v>
      </c>
      <c r="U9541" s="2">
        <v>4204029</v>
      </c>
    </row>
    <row r="9542" spans="1:21" x14ac:dyDescent="0.25">
      <c r="A9542">
        <v>6861</v>
      </c>
      <c r="B9542" s="1">
        <v>45986</v>
      </c>
      <c r="C9542" t="s">
        <v>10394</v>
      </c>
      <c r="D9542" t="s">
        <v>7660</v>
      </c>
      <c r="E9542" t="s">
        <v>10543</v>
      </c>
      <c r="F9542" t="s">
        <v>483</v>
      </c>
      <c r="G9542" t="s">
        <v>102</v>
      </c>
      <c r="H9542">
        <v>6246</v>
      </c>
      <c r="I9542" s="1">
        <v>45959</v>
      </c>
      <c r="J9542">
        <v>8601906</v>
      </c>
      <c r="K9542" t="s">
        <v>484</v>
      </c>
      <c r="L9542">
        <v>1</v>
      </c>
      <c r="M9542">
        <v>12013</v>
      </c>
      <c r="N9542" t="s">
        <v>50</v>
      </c>
      <c r="O9542" t="s">
        <v>1485</v>
      </c>
      <c r="P9542" t="s">
        <v>1486</v>
      </c>
      <c r="Q9542" s="2">
        <v>4204029</v>
      </c>
      <c r="R9542">
        <v>0</v>
      </c>
      <c r="T9542">
        <v>0</v>
      </c>
      <c r="U9542" s="2">
        <v>4204029</v>
      </c>
    </row>
    <row r="9543" spans="1:21" x14ac:dyDescent="0.25">
      <c r="A9543">
        <v>6862</v>
      </c>
      <c r="B9543" s="1">
        <v>45986</v>
      </c>
      <c r="C9543" t="s">
        <v>10394</v>
      </c>
      <c r="D9543" t="s">
        <v>7660</v>
      </c>
      <c r="E9543" t="s">
        <v>10544</v>
      </c>
      <c r="F9543" t="s">
        <v>233</v>
      </c>
      <c r="G9543" t="s">
        <v>102</v>
      </c>
      <c r="H9543">
        <v>6256</v>
      </c>
      <c r="I9543" s="1">
        <v>45959</v>
      </c>
      <c r="J9543">
        <v>8582693</v>
      </c>
      <c r="K9543" t="s">
        <v>234</v>
      </c>
      <c r="L9543">
        <v>1</v>
      </c>
      <c r="M9543">
        <v>12013</v>
      </c>
      <c r="N9543" t="s">
        <v>50</v>
      </c>
      <c r="O9543" t="s">
        <v>1485</v>
      </c>
      <c r="P9543" t="s">
        <v>1486</v>
      </c>
      <c r="Q9543" s="2">
        <v>4204029</v>
      </c>
      <c r="R9543">
        <v>0</v>
      </c>
      <c r="T9543">
        <v>0</v>
      </c>
      <c r="U9543" s="2">
        <v>4204029</v>
      </c>
    </row>
    <row r="9544" spans="1:21" x14ac:dyDescent="0.25">
      <c r="A9544">
        <v>6863</v>
      </c>
      <c r="B9544" s="1">
        <v>45986</v>
      </c>
      <c r="C9544" t="s">
        <v>1647</v>
      </c>
      <c r="D9544" t="s">
        <v>1648</v>
      </c>
      <c r="E9544" t="s">
        <v>10545</v>
      </c>
      <c r="F9544" t="s">
        <v>10546</v>
      </c>
      <c r="G9544" t="s">
        <v>102</v>
      </c>
      <c r="H9544">
        <v>6352</v>
      </c>
      <c r="I9544" s="1">
        <v>45967</v>
      </c>
      <c r="J9544">
        <v>8602371</v>
      </c>
      <c r="K9544" t="s">
        <v>10547</v>
      </c>
      <c r="L9544">
        <v>1</v>
      </c>
      <c r="M9544">
        <v>12013</v>
      </c>
      <c r="N9544" t="s">
        <v>50</v>
      </c>
      <c r="O9544" t="s">
        <v>1485</v>
      </c>
      <c r="P9544" t="s">
        <v>1486</v>
      </c>
      <c r="Q9544" s="2">
        <v>10033333</v>
      </c>
      <c r="R9544">
        <v>0</v>
      </c>
      <c r="T9544">
        <v>0</v>
      </c>
      <c r="U9544" s="2">
        <v>10033333</v>
      </c>
    </row>
    <row r="9545" spans="1:21" x14ac:dyDescent="0.25">
      <c r="A9545">
        <v>6864</v>
      </c>
      <c r="B9545" s="1">
        <v>45986</v>
      </c>
      <c r="C9545" t="s">
        <v>8322</v>
      </c>
      <c r="D9545" t="s">
        <v>8323</v>
      </c>
      <c r="E9545" t="s">
        <v>10548</v>
      </c>
      <c r="F9545" t="s">
        <v>1370</v>
      </c>
      <c r="G9545" t="s">
        <v>102</v>
      </c>
      <c r="H9545">
        <v>5010</v>
      </c>
      <c r="I9545" s="1">
        <v>45905</v>
      </c>
      <c r="J9545">
        <v>8609355</v>
      </c>
      <c r="K9545" t="s">
        <v>1371</v>
      </c>
      <c r="L9545">
        <v>1</v>
      </c>
      <c r="M9545">
        <v>12013</v>
      </c>
      <c r="N9545" t="s">
        <v>50</v>
      </c>
      <c r="O9545" t="s">
        <v>1485</v>
      </c>
      <c r="P9545" t="s">
        <v>1486</v>
      </c>
      <c r="Q9545" s="2">
        <v>9820000</v>
      </c>
      <c r="R9545">
        <v>0</v>
      </c>
      <c r="T9545">
        <v>0</v>
      </c>
      <c r="U9545" s="2">
        <v>9820000</v>
      </c>
    </row>
    <row r="9546" spans="1:21" x14ac:dyDescent="0.25">
      <c r="A9546">
        <v>6865</v>
      </c>
      <c r="B9546" s="1">
        <v>45986</v>
      </c>
      <c r="C9546" t="s">
        <v>2621</v>
      </c>
      <c r="D9546" t="s">
        <v>1515</v>
      </c>
      <c r="E9546" t="s">
        <v>10549</v>
      </c>
      <c r="F9546" t="s">
        <v>8127</v>
      </c>
      <c r="G9546" t="s">
        <v>71</v>
      </c>
      <c r="H9546">
        <v>6309</v>
      </c>
      <c r="I9546" s="1">
        <v>45959</v>
      </c>
      <c r="J9546">
        <v>8088849</v>
      </c>
      <c r="K9546" t="s">
        <v>8128</v>
      </c>
      <c r="L9546">
        <v>1</v>
      </c>
      <c r="M9546">
        <v>12013</v>
      </c>
      <c r="N9546" t="s">
        <v>50</v>
      </c>
      <c r="O9546" t="s">
        <v>1485</v>
      </c>
      <c r="P9546" t="s">
        <v>1486</v>
      </c>
      <c r="Q9546" s="2">
        <v>3171000</v>
      </c>
      <c r="R9546">
        <v>0</v>
      </c>
      <c r="T9546">
        <v>0</v>
      </c>
      <c r="U9546" s="2">
        <v>3171000</v>
      </c>
    </row>
    <row r="9547" spans="1:21" x14ac:dyDescent="0.25">
      <c r="A9547">
        <v>6866</v>
      </c>
      <c r="B9547" s="1">
        <v>45986</v>
      </c>
      <c r="C9547" t="s">
        <v>2621</v>
      </c>
      <c r="D9547" t="s">
        <v>1515</v>
      </c>
      <c r="E9547" t="s">
        <v>10550</v>
      </c>
      <c r="F9547" t="s">
        <v>8198</v>
      </c>
      <c r="G9547" t="s">
        <v>71</v>
      </c>
      <c r="H9547">
        <v>6308</v>
      </c>
      <c r="I9547" s="1">
        <v>45959</v>
      </c>
      <c r="J9547">
        <v>8084949</v>
      </c>
      <c r="K9547" t="s">
        <v>8199</v>
      </c>
      <c r="L9547">
        <v>1</v>
      </c>
      <c r="M9547">
        <v>12013</v>
      </c>
      <c r="N9547" t="s">
        <v>50</v>
      </c>
      <c r="O9547" t="s">
        <v>1485</v>
      </c>
      <c r="P9547" t="s">
        <v>1486</v>
      </c>
      <c r="Q9547" s="2">
        <v>5631267</v>
      </c>
      <c r="R9547">
        <v>0</v>
      </c>
      <c r="T9547">
        <v>0</v>
      </c>
      <c r="U9547" s="2">
        <v>5631267</v>
      </c>
    </row>
    <row r="9548" spans="1:21" x14ac:dyDescent="0.25">
      <c r="A9548">
        <v>6867</v>
      </c>
      <c r="B9548" s="1">
        <v>45986</v>
      </c>
      <c r="C9548" t="s">
        <v>2621</v>
      </c>
      <c r="D9548" t="s">
        <v>1515</v>
      </c>
      <c r="E9548" t="s">
        <v>10551</v>
      </c>
      <c r="F9548" t="s">
        <v>1189</v>
      </c>
      <c r="G9548" t="s">
        <v>71</v>
      </c>
      <c r="H9548">
        <v>6288</v>
      </c>
      <c r="I9548" s="1">
        <v>45959</v>
      </c>
      <c r="J9548">
        <v>8177946</v>
      </c>
      <c r="K9548" t="s">
        <v>1190</v>
      </c>
      <c r="L9548">
        <v>1</v>
      </c>
      <c r="M9548">
        <v>12013</v>
      </c>
      <c r="N9548" t="s">
        <v>50</v>
      </c>
      <c r="O9548" t="s">
        <v>1485</v>
      </c>
      <c r="P9548" t="s">
        <v>1486</v>
      </c>
      <c r="Q9548" s="2">
        <v>7934967</v>
      </c>
      <c r="R9548">
        <v>0</v>
      </c>
      <c r="T9548">
        <v>0</v>
      </c>
      <c r="U9548" s="2">
        <v>7934967</v>
      </c>
    </row>
    <row r="9549" spans="1:21" hidden="1" x14ac:dyDescent="0.25">
      <c r="A9549">
        <v>6868</v>
      </c>
      <c r="B9549" s="1">
        <v>45987</v>
      </c>
      <c r="C9549" t="s">
        <v>8885</v>
      </c>
      <c r="D9549" t="s">
        <v>3252</v>
      </c>
      <c r="E9549" t="s">
        <v>10552</v>
      </c>
      <c r="F9549" t="s">
        <v>62</v>
      </c>
      <c r="G9549" t="s">
        <v>57</v>
      </c>
      <c r="H9549">
        <v>3656</v>
      </c>
      <c r="I9549" s="1">
        <v>45825</v>
      </c>
      <c r="J9549">
        <v>8052019</v>
      </c>
      <c r="K9549" t="s">
        <v>63</v>
      </c>
      <c r="L9549">
        <v>1</v>
      </c>
      <c r="M9549">
        <v>70012</v>
      </c>
      <c r="N9549" t="s">
        <v>27</v>
      </c>
      <c r="O9549" t="s">
        <v>8904</v>
      </c>
      <c r="P9549" t="s">
        <v>8905</v>
      </c>
      <c r="Q9549" s="2">
        <v>359285188</v>
      </c>
      <c r="R9549">
        <v>0</v>
      </c>
      <c r="T9549">
        <v>0</v>
      </c>
      <c r="U9549" s="2">
        <v>359285188</v>
      </c>
    </row>
    <row r="9550" spans="1:21" x14ac:dyDescent="0.25">
      <c r="A9550">
        <v>6869</v>
      </c>
      <c r="B9550" s="1">
        <v>45987</v>
      </c>
      <c r="C9550" t="s">
        <v>10394</v>
      </c>
      <c r="D9550" t="s">
        <v>7660</v>
      </c>
      <c r="E9550" t="s">
        <v>10553</v>
      </c>
      <c r="F9550" t="s">
        <v>224</v>
      </c>
      <c r="G9550" t="s">
        <v>102</v>
      </c>
      <c r="H9550">
        <v>6126</v>
      </c>
      <c r="I9550" s="1">
        <v>45954</v>
      </c>
      <c r="J9550">
        <v>8609235</v>
      </c>
      <c r="K9550" t="s">
        <v>225</v>
      </c>
      <c r="L9550">
        <v>1</v>
      </c>
      <c r="M9550">
        <v>12013</v>
      </c>
      <c r="N9550" t="s">
        <v>50</v>
      </c>
      <c r="O9550" t="s">
        <v>59</v>
      </c>
      <c r="P9550" t="s">
        <v>60</v>
      </c>
      <c r="Q9550" s="2">
        <v>10398413</v>
      </c>
      <c r="R9550">
        <v>0</v>
      </c>
      <c r="T9550">
        <v>0</v>
      </c>
      <c r="U9550" s="2">
        <v>10398413</v>
      </c>
    </row>
    <row r="9551" spans="1:21" x14ac:dyDescent="0.25">
      <c r="A9551">
        <v>6870</v>
      </c>
      <c r="B9551" s="1">
        <v>45987</v>
      </c>
      <c r="C9551" t="s">
        <v>10394</v>
      </c>
      <c r="D9551" t="s">
        <v>7660</v>
      </c>
      <c r="E9551" t="s">
        <v>10554</v>
      </c>
      <c r="F9551" t="s">
        <v>583</v>
      </c>
      <c r="G9551" t="s">
        <v>102</v>
      </c>
      <c r="H9551">
        <v>6130</v>
      </c>
      <c r="I9551" s="1">
        <v>45954</v>
      </c>
      <c r="J9551">
        <v>8602978</v>
      </c>
      <c r="K9551" t="s">
        <v>584</v>
      </c>
      <c r="L9551">
        <v>1</v>
      </c>
      <c r="M9551">
        <v>12013</v>
      </c>
      <c r="N9551" t="s">
        <v>50</v>
      </c>
      <c r="O9551" t="s">
        <v>1485</v>
      </c>
      <c r="P9551" t="s">
        <v>1486</v>
      </c>
      <c r="Q9551" s="2">
        <v>9532614</v>
      </c>
      <c r="R9551">
        <v>0</v>
      </c>
      <c r="T9551">
        <v>0</v>
      </c>
      <c r="U9551" s="2">
        <v>9532614</v>
      </c>
    </row>
    <row r="9552" spans="1:21" x14ac:dyDescent="0.25">
      <c r="A9552">
        <v>6871</v>
      </c>
      <c r="B9552" s="1">
        <v>45987</v>
      </c>
      <c r="C9552" t="s">
        <v>10394</v>
      </c>
      <c r="D9552" t="s">
        <v>7660</v>
      </c>
      <c r="E9552" t="s">
        <v>10555</v>
      </c>
      <c r="F9552" t="s">
        <v>7198</v>
      </c>
      <c r="G9552" t="s">
        <v>102</v>
      </c>
      <c r="H9552">
        <v>6144</v>
      </c>
      <c r="I9552" s="1">
        <v>45954</v>
      </c>
      <c r="J9552">
        <v>8607455</v>
      </c>
      <c r="K9552" t="s">
        <v>7199</v>
      </c>
      <c r="L9552">
        <v>1</v>
      </c>
      <c r="M9552">
        <v>12013</v>
      </c>
      <c r="N9552" t="s">
        <v>50</v>
      </c>
      <c r="O9552" t="s">
        <v>1485</v>
      </c>
      <c r="P9552" t="s">
        <v>1486</v>
      </c>
      <c r="Q9552" s="2">
        <v>6239408</v>
      </c>
      <c r="R9552">
        <v>0</v>
      </c>
      <c r="T9552">
        <v>0</v>
      </c>
      <c r="U9552" s="2">
        <v>6239408</v>
      </c>
    </row>
    <row r="9553" spans="1:21" x14ac:dyDescent="0.25">
      <c r="A9553">
        <v>6872</v>
      </c>
      <c r="B9553" s="1">
        <v>45987</v>
      </c>
      <c r="C9553" t="s">
        <v>10394</v>
      </c>
      <c r="D9553" t="s">
        <v>7660</v>
      </c>
      <c r="E9553" t="s">
        <v>10556</v>
      </c>
      <c r="F9553" t="s">
        <v>343</v>
      </c>
      <c r="G9553" t="s">
        <v>102</v>
      </c>
      <c r="H9553">
        <v>6142</v>
      </c>
      <c r="I9553" s="1">
        <v>45954</v>
      </c>
      <c r="J9553">
        <v>8607090</v>
      </c>
      <c r="K9553" t="s">
        <v>344</v>
      </c>
      <c r="L9553">
        <v>1</v>
      </c>
      <c r="M9553">
        <v>12013</v>
      </c>
      <c r="N9553" t="s">
        <v>50</v>
      </c>
      <c r="O9553" t="s">
        <v>1485</v>
      </c>
      <c r="P9553" t="s">
        <v>1486</v>
      </c>
      <c r="Q9553" s="2">
        <v>6239408</v>
      </c>
      <c r="R9553">
        <v>0</v>
      </c>
      <c r="T9553">
        <v>0</v>
      </c>
      <c r="U9553" s="2">
        <v>6239408</v>
      </c>
    </row>
    <row r="9554" spans="1:21" x14ac:dyDescent="0.25">
      <c r="A9554">
        <v>6873</v>
      </c>
      <c r="B9554" s="1">
        <v>45987</v>
      </c>
      <c r="C9554" t="s">
        <v>10394</v>
      </c>
      <c r="D9554" t="s">
        <v>7660</v>
      </c>
      <c r="E9554" t="s">
        <v>10557</v>
      </c>
      <c r="F9554" t="s">
        <v>355</v>
      </c>
      <c r="G9554" t="s">
        <v>102</v>
      </c>
      <c r="H9554">
        <v>6143</v>
      </c>
      <c r="I9554" s="1">
        <v>45954</v>
      </c>
      <c r="J9554">
        <v>8606969</v>
      </c>
      <c r="K9554" t="s">
        <v>356</v>
      </c>
      <c r="L9554">
        <v>1</v>
      </c>
      <c r="M9554">
        <v>12013</v>
      </c>
      <c r="N9554" t="s">
        <v>50</v>
      </c>
      <c r="O9554" t="s">
        <v>1485</v>
      </c>
      <c r="P9554" t="s">
        <v>1486</v>
      </c>
      <c r="Q9554" s="2">
        <v>6239408</v>
      </c>
      <c r="R9554">
        <v>0</v>
      </c>
      <c r="T9554">
        <v>0</v>
      </c>
      <c r="U9554" s="2">
        <v>6239408</v>
      </c>
    </row>
    <row r="9555" spans="1:21" x14ac:dyDescent="0.25">
      <c r="A9555">
        <v>6874</v>
      </c>
      <c r="B9555" s="1">
        <v>45987</v>
      </c>
      <c r="C9555" t="s">
        <v>8266</v>
      </c>
      <c r="D9555" t="s">
        <v>8267</v>
      </c>
      <c r="E9555" t="s">
        <v>10558</v>
      </c>
      <c r="F9555" t="s">
        <v>10559</v>
      </c>
      <c r="G9555" t="s">
        <v>102</v>
      </c>
      <c r="H9555">
        <v>4403</v>
      </c>
      <c r="I9555" s="1">
        <v>45877</v>
      </c>
      <c r="J9555">
        <v>8594185</v>
      </c>
      <c r="K9555" t="s">
        <v>10560</v>
      </c>
      <c r="L9555">
        <v>1</v>
      </c>
      <c r="M9555">
        <v>12013</v>
      </c>
      <c r="N9555" t="s">
        <v>50</v>
      </c>
      <c r="O9555" t="s">
        <v>1485</v>
      </c>
      <c r="P9555" t="s">
        <v>1486</v>
      </c>
      <c r="Q9555" s="2">
        <v>11958800</v>
      </c>
      <c r="R9555">
        <v>0</v>
      </c>
      <c r="T9555">
        <v>0</v>
      </c>
      <c r="U9555" s="2">
        <v>11958800</v>
      </c>
    </row>
    <row r="9556" spans="1:21" x14ac:dyDescent="0.25">
      <c r="A9556">
        <v>6875</v>
      </c>
      <c r="B9556" s="1">
        <v>45987</v>
      </c>
      <c r="C9556" t="s">
        <v>2287</v>
      </c>
      <c r="D9556" t="s">
        <v>1648</v>
      </c>
      <c r="E9556" t="s">
        <v>10561</v>
      </c>
      <c r="F9556" t="s">
        <v>10562</v>
      </c>
      <c r="G9556" t="s">
        <v>102</v>
      </c>
      <c r="H9556">
        <v>3974</v>
      </c>
      <c r="I9556" s="1">
        <v>45855</v>
      </c>
      <c r="J9556">
        <v>8610292</v>
      </c>
      <c r="K9556" t="s">
        <v>10563</v>
      </c>
      <c r="L9556">
        <v>1</v>
      </c>
      <c r="M9556">
        <v>12013</v>
      </c>
      <c r="N9556" t="s">
        <v>50</v>
      </c>
      <c r="O9556" t="s">
        <v>1485</v>
      </c>
      <c r="P9556" t="s">
        <v>1486</v>
      </c>
      <c r="Q9556" s="2">
        <v>8764000</v>
      </c>
      <c r="R9556">
        <v>0</v>
      </c>
      <c r="T9556">
        <v>0</v>
      </c>
      <c r="U9556" s="2">
        <v>8764000</v>
      </c>
    </row>
    <row r="9557" spans="1:21" x14ac:dyDescent="0.25">
      <c r="A9557">
        <v>6876</v>
      </c>
      <c r="B9557" s="1">
        <v>45987</v>
      </c>
      <c r="C9557" t="s">
        <v>10450</v>
      </c>
      <c r="D9557" t="s">
        <v>9565</v>
      </c>
      <c r="E9557" t="s">
        <v>10564</v>
      </c>
      <c r="F9557" t="s">
        <v>2795</v>
      </c>
      <c r="G9557" t="s">
        <v>102</v>
      </c>
      <c r="H9557">
        <v>6295</v>
      </c>
      <c r="I9557" s="1">
        <v>45959</v>
      </c>
      <c r="J9557">
        <v>8612380</v>
      </c>
      <c r="K9557" t="s">
        <v>2796</v>
      </c>
      <c r="L9557">
        <v>1</v>
      </c>
      <c r="M9557">
        <v>12013</v>
      </c>
      <c r="N9557" t="s">
        <v>50</v>
      </c>
      <c r="O9557" t="s">
        <v>1485</v>
      </c>
      <c r="P9557" t="s">
        <v>1486</v>
      </c>
      <c r="Q9557" s="2">
        <v>4203954</v>
      </c>
      <c r="R9557">
        <v>0</v>
      </c>
      <c r="T9557">
        <v>0</v>
      </c>
      <c r="U9557" s="2">
        <v>4203954</v>
      </c>
    </row>
    <row r="9558" spans="1:21" x14ac:dyDescent="0.25">
      <c r="A9558">
        <v>6877</v>
      </c>
      <c r="B9558" s="1">
        <v>45987</v>
      </c>
      <c r="C9558" t="s">
        <v>10394</v>
      </c>
      <c r="D9558" t="s">
        <v>7660</v>
      </c>
      <c r="E9558" t="s">
        <v>10565</v>
      </c>
      <c r="F9558" t="s">
        <v>631</v>
      </c>
      <c r="G9558" t="s">
        <v>102</v>
      </c>
      <c r="H9558">
        <v>6129</v>
      </c>
      <c r="I9558" s="1">
        <v>45954</v>
      </c>
      <c r="J9558">
        <v>8582876</v>
      </c>
      <c r="K9558" t="s">
        <v>632</v>
      </c>
      <c r="L9558">
        <v>1</v>
      </c>
      <c r="M9558">
        <v>12013</v>
      </c>
      <c r="N9558" t="s">
        <v>50</v>
      </c>
      <c r="O9558" t="s">
        <v>1485</v>
      </c>
      <c r="P9558" t="s">
        <v>1486</v>
      </c>
      <c r="Q9558" s="2">
        <v>9532614</v>
      </c>
      <c r="R9558">
        <v>0</v>
      </c>
      <c r="T9558">
        <v>0</v>
      </c>
      <c r="U9558" s="2">
        <v>9532614</v>
      </c>
    </row>
    <row r="9559" spans="1:21" x14ac:dyDescent="0.25">
      <c r="A9559">
        <v>6878</v>
      </c>
      <c r="B9559" s="1">
        <v>45987</v>
      </c>
      <c r="C9559" t="s">
        <v>10450</v>
      </c>
      <c r="D9559" t="s">
        <v>9565</v>
      </c>
      <c r="E9559" t="s">
        <v>10566</v>
      </c>
      <c r="F9559" t="s">
        <v>8175</v>
      </c>
      <c r="G9559" t="s">
        <v>102</v>
      </c>
      <c r="H9559">
        <v>6296</v>
      </c>
      <c r="I9559" s="1">
        <v>45959</v>
      </c>
      <c r="J9559">
        <v>8611483</v>
      </c>
      <c r="K9559" t="s">
        <v>8176</v>
      </c>
      <c r="L9559">
        <v>1</v>
      </c>
      <c r="M9559">
        <v>12013</v>
      </c>
      <c r="N9559" t="s">
        <v>50</v>
      </c>
      <c r="O9559" t="s">
        <v>1485</v>
      </c>
      <c r="P9559" t="s">
        <v>1486</v>
      </c>
      <c r="Q9559" s="2">
        <v>3617460</v>
      </c>
      <c r="R9559">
        <v>0</v>
      </c>
      <c r="T9559">
        <v>0</v>
      </c>
      <c r="U9559" s="2">
        <v>3617460</v>
      </c>
    </row>
    <row r="9560" spans="1:21" hidden="1" x14ac:dyDescent="0.25">
      <c r="A9560">
        <v>6879</v>
      </c>
      <c r="B9560" s="1">
        <v>45987</v>
      </c>
      <c r="C9560" t="s">
        <v>7405</v>
      </c>
      <c r="D9560" t="s">
        <v>7406</v>
      </c>
      <c r="E9560" t="s">
        <v>10567</v>
      </c>
      <c r="F9560" t="s">
        <v>9934</v>
      </c>
      <c r="G9560" t="s">
        <v>4187</v>
      </c>
      <c r="H9560">
        <v>3836</v>
      </c>
      <c r="I9560" s="1">
        <v>45840</v>
      </c>
      <c r="J9560">
        <v>1196</v>
      </c>
      <c r="K9560" t="s">
        <v>9935</v>
      </c>
      <c r="L9560">
        <v>3</v>
      </c>
      <c r="M9560">
        <v>20005</v>
      </c>
      <c r="N9560" t="s">
        <v>7408</v>
      </c>
      <c r="O9560" t="s">
        <v>1423</v>
      </c>
      <c r="P9560" t="s">
        <v>1424</v>
      </c>
      <c r="Q9560" s="2">
        <v>1402500</v>
      </c>
      <c r="R9560">
        <v>0</v>
      </c>
      <c r="T9560">
        <v>0</v>
      </c>
      <c r="U9560" s="2">
        <v>1402500</v>
      </c>
    </row>
    <row r="9561" spans="1:21" hidden="1" x14ac:dyDescent="0.25">
      <c r="A9561">
        <v>6880</v>
      </c>
      <c r="B9561" s="1">
        <v>45987</v>
      </c>
      <c r="C9561" t="s">
        <v>7405</v>
      </c>
      <c r="D9561" t="s">
        <v>7406</v>
      </c>
      <c r="E9561" t="s">
        <v>10355</v>
      </c>
      <c r="F9561" t="s">
        <v>9934</v>
      </c>
      <c r="G9561" t="s">
        <v>4187</v>
      </c>
      <c r="H9561">
        <v>3836</v>
      </c>
      <c r="I9561" s="1">
        <v>45840</v>
      </c>
      <c r="J9561">
        <v>1196</v>
      </c>
      <c r="K9561" t="s">
        <v>9935</v>
      </c>
      <c r="L9561">
        <v>3</v>
      </c>
      <c r="M9561">
        <v>20005</v>
      </c>
      <c r="N9561" t="s">
        <v>7408</v>
      </c>
      <c r="O9561" t="s">
        <v>1423</v>
      </c>
      <c r="P9561" t="s">
        <v>1424</v>
      </c>
      <c r="Q9561" s="2">
        <v>1402500</v>
      </c>
      <c r="R9561">
        <v>0</v>
      </c>
      <c r="T9561">
        <v>0</v>
      </c>
      <c r="U9561" s="2">
        <v>1402500</v>
      </c>
    </row>
    <row r="9562" spans="1:21" x14ac:dyDescent="0.25">
      <c r="A9562">
        <v>6881</v>
      </c>
      <c r="B9562" s="1">
        <v>45987</v>
      </c>
      <c r="C9562" t="s">
        <v>10262</v>
      </c>
      <c r="D9562" t="s">
        <v>7660</v>
      </c>
      <c r="E9562" t="s">
        <v>10568</v>
      </c>
      <c r="F9562" t="s">
        <v>872</v>
      </c>
      <c r="G9562" t="s">
        <v>71</v>
      </c>
      <c r="H9562">
        <v>6333</v>
      </c>
      <c r="I9562" s="1">
        <v>45967</v>
      </c>
      <c r="J9562">
        <v>8606097</v>
      </c>
      <c r="K9562" t="s">
        <v>873</v>
      </c>
      <c r="L9562">
        <v>1</v>
      </c>
      <c r="M9562">
        <v>12013</v>
      </c>
      <c r="N9562" t="s">
        <v>50</v>
      </c>
      <c r="O9562" t="s">
        <v>1485</v>
      </c>
      <c r="P9562" t="s">
        <v>1486</v>
      </c>
      <c r="Q9562" s="2">
        <v>12582667</v>
      </c>
      <c r="R9562">
        <v>0</v>
      </c>
      <c r="T9562">
        <v>0</v>
      </c>
      <c r="U9562" s="2">
        <v>12582667</v>
      </c>
    </row>
    <row r="9563" spans="1:21" x14ac:dyDescent="0.25">
      <c r="A9563">
        <v>6882</v>
      </c>
      <c r="B9563" s="1">
        <v>45987</v>
      </c>
      <c r="C9563" t="s">
        <v>1716</v>
      </c>
      <c r="D9563" t="s">
        <v>1648</v>
      </c>
      <c r="E9563" t="s">
        <v>10569</v>
      </c>
      <c r="F9563" t="s">
        <v>3181</v>
      </c>
      <c r="G9563" t="s">
        <v>102</v>
      </c>
      <c r="H9563">
        <v>6336</v>
      </c>
      <c r="I9563" s="1">
        <v>45967</v>
      </c>
      <c r="J9563">
        <v>8610603</v>
      </c>
      <c r="K9563" t="s">
        <v>3182</v>
      </c>
      <c r="L9563">
        <v>1</v>
      </c>
      <c r="M9563">
        <v>12013</v>
      </c>
      <c r="N9563" t="s">
        <v>50</v>
      </c>
      <c r="O9563" t="s">
        <v>1485</v>
      </c>
      <c r="P9563" t="s">
        <v>1486</v>
      </c>
      <c r="Q9563" s="2">
        <v>10338884</v>
      </c>
      <c r="R9563">
        <v>0</v>
      </c>
      <c r="T9563">
        <v>0</v>
      </c>
      <c r="U9563" s="2">
        <v>10338884</v>
      </c>
    </row>
    <row r="9564" spans="1:21" x14ac:dyDescent="0.25">
      <c r="A9564">
        <v>6883</v>
      </c>
      <c r="B9564" s="1">
        <v>45987</v>
      </c>
      <c r="C9564" t="s">
        <v>10394</v>
      </c>
      <c r="D9564" t="s">
        <v>7660</v>
      </c>
      <c r="E9564" t="s">
        <v>10570</v>
      </c>
      <c r="F9564" t="s">
        <v>368</v>
      </c>
      <c r="G9564" t="s">
        <v>102</v>
      </c>
      <c r="H9564">
        <v>6139</v>
      </c>
      <c r="I9564" s="1">
        <v>45954</v>
      </c>
      <c r="J9564">
        <v>8616365</v>
      </c>
      <c r="K9564" t="s">
        <v>369</v>
      </c>
      <c r="L9564">
        <v>1</v>
      </c>
      <c r="M9564">
        <v>12013</v>
      </c>
      <c r="N9564" t="s">
        <v>50</v>
      </c>
      <c r="O9564" t="s">
        <v>1485</v>
      </c>
      <c r="P9564" t="s">
        <v>1486</v>
      </c>
      <c r="Q9564" s="2">
        <v>6239408</v>
      </c>
      <c r="R9564">
        <v>0</v>
      </c>
      <c r="T9564">
        <v>0</v>
      </c>
      <c r="U9564" s="2">
        <v>6239408</v>
      </c>
    </row>
    <row r="9565" spans="1:21" x14ac:dyDescent="0.25">
      <c r="A9565">
        <v>6884</v>
      </c>
      <c r="B9565" s="1">
        <v>45987</v>
      </c>
      <c r="C9565" t="s">
        <v>10394</v>
      </c>
      <c r="D9565" t="s">
        <v>7660</v>
      </c>
      <c r="E9565" t="s">
        <v>10571</v>
      </c>
      <c r="F9565" t="s">
        <v>433</v>
      </c>
      <c r="G9565" t="s">
        <v>102</v>
      </c>
      <c r="H9565">
        <v>6254</v>
      </c>
      <c r="I9565" s="1">
        <v>45959</v>
      </c>
      <c r="J9565">
        <v>8609267</v>
      </c>
      <c r="K9565" t="s">
        <v>434</v>
      </c>
      <c r="L9565">
        <v>1</v>
      </c>
      <c r="M9565">
        <v>12013</v>
      </c>
      <c r="N9565" t="s">
        <v>50</v>
      </c>
      <c r="O9565" t="s">
        <v>1485</v>
      </c>
      <c r="P9565" t="s">
        <v>1486</v>
      </c>
      <c r="Q9565" s="2">
        <v>4204029</v>
      </c>
      <c r="R9565">
        <v>0</v>
      </c>
      <c r="T9565">
        <v>0</v>
      </c>
      <c r="U9565" s="2">
        <v>4204029</v>
      </c>
    </row>
    <row r="9566" spans="1:21" x14ac:dyDescent="0.25">
      <c r="A9566">
        <v>6885</v>
      </c>
      <c r="B9566" s="1">
        <v>45987</v>
      </c>
      <c r="C9566" t="s">
        <v>8375</v>
      </c>
      <c r="D9566" t="s">
        <v>8323</v>
      </c>
      <c r="E9566" t="s">
        <v>10572</v>
      </c>
      <c r="F9566" t="s">
        <v>3401</v>
      </c>
      <c r="G9566" t="s">
        <v>71</v>
      </c>
      <c r="H9566">
        <v>6338</v>
      </c>
      <c r="I9566" s="1">
        <v>45967</v>
      </c>
      <c r="J9566">
        <v>8604685</v>
      </c>
      <c r="K9566" t="s">
        <v>3402</v>
      </c>
      <c r="L9566">
        <v>1</v>
      </c>
      <c r="M9566">
        <v>12013</v>
      </c>
      <c r="N9566" t="s">
        <v>50</v>
      </c>
      <c r="O9566" t="s">
        <v>1485</v>
      </c>
      <c r="P9566" t="s">
        <v>1486</v>
      </c>
      <c r="Q9566" s="2">
        <v>8640000</v>
      </c>
      <c r="R9566">
        <v>0</v>
      </c>
      <c r="T9566">
        <v>0</v>
      </c>
      <c r="U9566" s="2">
        <v>8640000</v>
      </c>
    </row>
    <row r="9567" spans="1:21" x14ac:dyDescent="0.25">
      <c r="A9567">
        <v>6886</v>
      </c>
      <c r="B9567" s="1">
        <v>45987</v>
      </c>
      <c r="C9567" t="s">
        <v>10450</v>
      </c>
      <c r="D9567" t="s">
        <v>9565</v>
      </c>
      <c r="E9567" t="s">
        <v>10573</v>
      </c>
      <c r="F9567" t="s">
        <v>1502</v>
      </c>
      <c r="G9567" t="s">
        <v>102</v>
      </c>
      <c r="H9567">
        <v>6299</v>
      </c>
      <c r="I9567" s="1">
        <v>45959</v>
      </c>
      <c r="J9567">
        <v>8613176</v>
      </c>
      <c r="K9567" t="s">
        <v>1503</v>
      </c>
      <c r="L9567">
        <v>1</v>
      </c>
      <c r="M9567">
        <v>12013</v>
      </c>
      <c r="N9567" t="s">
        <v>50</v>
      </c>
      <c r="O9567" t="s">
        <v>1485</v>
      </c>
      <c r="P9567" t="s">
        <v>1486</v>
      </c>
      <c r="Q9567" s="2">
        <v>4220370</v>
      </c>
      <c r="R9567">
        <v>0</v>
      </c>
      <c r="T9567">
        <v>0</v>
      </c>
      <c r="U9567" s="2">
        <v>4220370</v>
      </c>
    </row>
    <row r="9568" spans="1:21" x14ac:dyDescent="0.25">
      <c r="A9568">
        <v>6887</v>
      </c>
      <c r="B9568" s="1">
        <v>45987</v>
      </c>
      <c r="C9568" t="s">
        <v>10394</v>
      </c>
      <c r="D9568" t="s">
        <v>7660</v>
      </c>
      <c r="E9568" t="s">
        <v>10574</v>
      </c>
      <c r="F9568" t="s">
        <v>349</v>
      </c>
      <c r="G9568" t="s">
        <v>102</v>
      </c>
      <c r="H9568">
        <v>6140</v>
      </c>
      <c r="I9568" s="1">
        <v>45954</v>
      </c>
      <c r="J9568">
        <v>8616655</v>
      </c>
      <c r="K9568" t="s">
        <v>350</v>
      </c>
      <c r="L9568">
        <v>1</v>
      </c>
      <c r="M9568">
        <v>12013</v>
      </c>
      <c r="N9568" t="s">
        <v>50</v>
      </c>
      <c r="O9568" t="s">
        <v>1485</v>
      </c>
      <c r="P9568" t="s">
        <v>1486</v>
      </c>
      <c r="Q9568" s="2">
        <v>6239408</v>
      </c>
      <c r="R9568">
        <v>0</v>
      </c>
      <c r="T9568">
        <v>0</v>
      </c>
      <c r="U9568" s="2">
        <v>6239408</v>
      </c>
    </row>
    <row r="9569" spans="1:21" x14ac:dyDescent="0.25">
      <c r="A9569">
        <v>6888</v>
      </c>
      <c r="B9569" s="1">
        <v>45987</v>
      </c>
      <c r="C9569" t="s">
        <v>8090</v>
      </c>
      <c r="D9569" t="s">
        <v>3252</v>
      </c>
      <c r="E9569" t="s">
        <v>10575</v>
      </c>
      <c r="F9569" t="s">
        <v>10576</v>
      </c>
      <c r="G9569" t="s">
        <v>71</v>
      </c>
      <c r="H9569">
        <v>5722</v>
      </c>
      <c r="I9569" s="1">
        <v>45924</v>
      </c>
      <c r="J9569">
        <v>8610946</v>
      </c>
      <c r="K9569" t="s">
        <v>10577</v>
      </c>
      <c r="L9569">
        <v>1</v>
      </c>
      <c r="M9569">
        <v>70012</v>
      </c>
      <c r="N9569" t="s">
        <v>27</v>
      </c>
      <c r="O9569" t="s">
        <v>8259</v>
      </c>
      <c r="P9569" t="s">
        <v>8260</v>
      </c>
      <c r="Q9569" s="2">
        <v>65698660</v>
      </c>
      <c r="R9569">
        <v>0</v>
      </c>
      <c r="T9569">
        <v>0</v>
      </c>
      <c r="U9569" s="2">
        <v>65698660</v>
      </c>
    </row>
    <row r="9570" spans="1:21" x14ac:dyDescent="0.25">
      <c r="A9570">
        <v>6888</v>
      </c>
      <c r="B9570" s="1">
        <v>45987</v>
      </c>
      <c r="C9570" t="s">
        <v>8090</v>
      </c>
      <c r="D9570" t="s">
        <v>3252</v>
      </c>
      <c r="E9570" t="s">
        <v>10575</v>
      </c>
      <c r="F9570" t="s">
        <v>10576</v>
      </c>
      <c r="G9570" t="s">
        <v>71</v>
      </c>
      <c r="H9570">
        <v>5722</v>
      </c>
      <c r="I9570" s="1">
        <v>45924</v>
      </c>
      <c r="J9570">
        <v>8610946</v>
      </c>
      <c r="K9570" t="s">
        <v>10577</v>
      </c>
      <c r="L9570">
        <v>1</v>
      </c>
      <c r="M9570">
        <v>12013</v>
      </c>
      <c r="N9570" t="s">
        <v>27</v>
      </c>
      <c r="O9570" t="s">
        <v>1485</v>
      </c>
      <c r="P9570" t="s">
        <v>1486</v>
      </c>
      <c r="Q9570" s="2">
        <v>23313380</v>
      </c>
      <c r="R9570">
        <v>0</v>
      </c>
      <c r="T9570">
        <v>0</v>
      </c>
      <c r="U9570" s="2">
        <v>23313380</v>
      </c>
    </row>
    <row r="9571" spans="1:21" x14ac:dyDescent="0.25">
      <c r="A9571">
        <v>6889</v>
      </c>
      <c r="B9571" s="1">
        <v>45987</v>
      </c>
      <c r="C9571" t="s">
        <v>8375</v>
      </c>
      <c r="D9571" t="s">
        <v>8323</v>
      </c>
      <c r="E9571" t="s">
        <v>10578</v>
      </c>
      <c r="F9571" t="s">
        <v>3960</v>
      </c>
      <c r="G9571" t="s">
        <v>71</v>
      </c>
      <c r="H9571">
        <v>6337</v>
      </c>
      <c r="I9571" s="1">
        <v>45967</v>
      </c>
      <c r="J9571">
        <v>8612335</v>
      </c>
      <c r="K9571" t="s">
        <v>3961</v>
      </c>
      <c r="L9571">
        <v>1</v>
      </c>
      <c r="M9571">
        <v>12013</v>
      </c>
      <c r="N9571" t="s">
        <v>50</v>
      </c>
      <c r="O9571" t="s">
        <v>1485</v>
      </c>
      <c r="P9571" t="s">
        <v>1486</v>
      </c>
      <c r="Q9571" s="2">
        <v>7020120</v>
      </c>
      <c r="R9571">
        <v>0</v>
      </c>
      <c r="T9571">
        <v>0</v>
      </c>
      <c r="U9571" s="2">
        <v>7020120</v>
      </c>
    </row>
    <row r="9572" spans="1:21" x14ac:dyDescent="0.25">
      <c r="A9572">
        <v>6890</v>
      </c>
      <c r="B9572" s="1">
        <v>45987</v>
      </c>
      <c r="C9572" t="s">
        <v>10450</v>
      </c>
      <c r="D9572" t="s">
        <v>9565</v>
      </c>
      <c r="E9572" t="s">
        <v>10579</v>
      </c>
      <c r="F9572" t="s">
        <v>465</v>
      </c>
      <c r="G9572" t="s">
        <v>102</v>
      </c>
      <c r="H9572">
        <v>6280</v>
      </c>
      <c r="I9572" s="1">
        <v>45959</v>
      </c>
      <c r="J9572">
        <v>8582774</v>
      </c>
      <c r="K9572" t="s">
        <v>466</v>
      </c>
      <c r="L9572">
        <v>1</v>
      </c>
      <c r="M9572">
        <v>12013</v>
      </c>
      <c r="N9572" t="s">
        <v>50</v>
      </c>
      <c r="O9572" t="s">
        <v>1485</v>
      </c>
      <c r="P9572" t="s">
        <v>1486</v>
      </c>
      <c r="Q9572" s="2">
        <v>8509708</v>
      </c>
      <c r="R9572">
        <v>0</v>
      </c>
      <c r="T9572">
        <v>0</v>
      </c>
      <c r="U9572" s="2">
        <v>8509708</v>
      </c>
    </row>
    <row r="9573" spans="1:21" x14ac:dyDescent="0.25">
      <c r="A9573">
        <v>6891</v>
      </c>
      <c r="B9573" s="1">
        <v>45987</v>
      </c>
      <c r="C9573" t="s">
        <v>10394</v>
      </c>
      <c r="D9573" t="s">
        <v>7660</v>
      </c>
      <c r="E9573" t="s">
        <v>10580</v>
      </c>
      <c r="F9573" t="s">
        <v>499</v>
      </c>
      <c r="G9573" t="s">
        <v>102</v>
      </c>
      <c r="H9573">
        <v>6253</v>
      </c>
      <c r="I9573" s="1">
        <v>45959</v>
      </c>
      <c r="J9573">
        <v>8588053</v>
      </c>
      <c r="K9573" t="s">
        <v>500</v>
      </c>
      <c r="L9573">
        <v>1</v>
      </c>
      <c r="M9573">
        <v>12013</v>
      </c>
      <c r="N9573" t="s">
        <v>50</v>
      </c>
      <c r="O9573" t="s">
        <v>1485</v>
      </c>
      <c r="P9573" t="s">
        <v>1486</v>
      </c>
      <c r="Q9573" s="2">
        <v>4204029</v>
      </c>
      <c r="R9573">
        <v>0</v>
      </c>
      <c r="T9573">
        <v>0</v>
      </c>
      <c r="U9573" s="2">
        <v>4204029</v>
      </c>
    </row>
    <row r="9574" spans="1:21" x14ac:dyDescent="0.25">
      <c r="A9574">
        <v>6892</v>
      </c>
      <c r="B9574" s="1">
        <v>45987</v>
      </c>
      <c r="C9574" t="s">
        <v>10394</v>
      </c>
      <c r="D9574" t="s">
        <v>7660</v>
      </c>
      <c r="E9574" t="s">
        <v>10581</v>
      </c>
      <c r="F9574" t="s">
        <v>4207</v>
      </c>
      <c r="G9574" t="s">
        <v>102</v>
      </c>
      <c r="H9574">
        <v>6257</v>
      </c>
      <c r="I9574" s="1">
        <v>45959</v>
      </c>
      <c r="J9574">
        <v>8582271</v>
      </c>
      <c r="K9574" t="s">
        <v>4208</v>
      </c>
      <c r="L9574">
        <v>1</v>
      </c>
      <c r="M9574">
        <v>12013</v>
      </c>
      <c r="N9574" t="s">
        <v>50</v>
      </c>
      <c r="O9574" t="s">
        <v>1485</v>
      </c>
      <c r="P9574" t="s">
        <v>1486</v>
      </c>
      <c r="Q9574" s="2">
        <v>4204029</v>
      </c>
      <c r="R9574">
        <v>0</v>
      </c>
      <c r="T9574">
        <v>0</v>
      </c>
      <c r="U9574" s="2">
        <v>4204029</v>
      </c>
    </row>
    <row r="9575" spans="1:21" x14ac:dyDescent="0.25">
      <c r="A9575">
        <v>6893</v>
      </c>
      <c r="B9575" s="1">
        <v>45987</v>
      </c>
      <c r="C9575" t="s">
        <v>10394</v>
      </c>
      <c r="D9575" t="s">
        <v>7660</v>
      </c>
      <c r="E9575" t="s">
        <v>10582</v>
      </c>
      <c r="F9575" t="s">
        <v>295</v>
      </c>
      <c r="G9575" t="s">
        <v>102</v>
      </c>
      <c r="H9575">
        <v>6192</v>
      </c>
      <c r="I9575" s="1">
        <v>45958</v>
      </c>
      <c r="J9575">
        <v>8616009</v>
      </c>
      <c r="K9575" t="s">
        <v>296</v>
      </c>
      <c r="L9575">
        <v>1</v>
      </c>
      <c r="M9575">
        <v>12013</v>
      </c>
      <c r="N9575" t="s">
        <v>50</v>
      </c>
      <c r="O9575" t="s">
        <v>1485</v>
      </c>
      <c r="P9575" t="s">
        <v>1486</v>
      </c>
      <c r="Q9575" s="2">
        <v>4133726</v>
      </c>
      <c r="R9575">
        <v>0</v>
      </c>
      <c r="T9575">
        <v>0</v>
      </c>
      <c r="U9575" s="2">
        <v>4133726</v>
      </c>
    </row>
    <row r="9576" spans="1:21" x14ac:dyDescent="0.25">
      <c r="A9576">
        <v>6894</v>
      </c>
      <c r="B9576" s="1">
        <v>45987</v>
      </c>
      <c r="C9576" t="s">
        <v>10394</v>
      </c>
      <c r="D9576" t="s">
        <v>7660</v>
      </c>
      <c r="E9576" t="s">
        <v>10583</v>
      </c>
      <c r="F9576" t="s">
        <v>597</v>
      </c>
      <c r="G9576" t="s">
        <v>102</v>
      </c>
      <c r="H9576">
        <v>6135</v>
      </c>
      <c r="I9576" s="1">
        <v>45954</v>
      </c>
      <c r="J9576">
        <v>8619996</v>
      </c>
      <c r="K9576" t="s">
        <v>598</v>
      </c>
      <c r="L9576">
        <v>1</v>
      </c>
      <c r="M9576">
        <v>12013</v>
      </c>
      <c r="N9576" t="s">
        <v>50</v>
      </c>
      <c r="O9576" t="s">
        <v>1485</v>
      </c>
      <c r="P9576" t="s">
        <v>1486</v>
      </c>
      <c r="Q9576" s="2">
        <v>3805529</v>
      </c>
      <c r="R9576">
        <v>0</v>
      </c>
      <c r="T9576">
        <v>0</v>
      </c>
      <c r="U9576" s="2">
        <v>3805529</v>
      </c>
    </row>
    <row r="9577" spans="1:21" x14ac:dyDescent="0.25">
      <c r="A9577">
        <v>6895</v>
      </c>
      <c r="B9577" s="1">
        <v>45988</v>
      </c>
      <c r="C9577" t="s">
        <v>2621</v>
      </c>
      <c r="D9577" t="s">
        <v>1515</v>
      </c>
      <c r="E9577" t="s">
        <v>10584</v>
      </c>
      <c r="F9577" t="s">
        <v>1306</v>
      </c>
      <c r="G9577" t="s">
        <v>71</v>
      </c>
      <c r="H9577">
        <v>6305</v>
      </c>
      <c r="I9577" s="1">
        <v>45959</v>
      </c>
      <c r="J9577">
        <v>8118356</v>
      </c>
      <c r="K9577" t="s">
        <v>1307</v>
      </c>
      <c r="L9577">
        <v>1</v>
      </c>
      <c r="M9577">
        <v>12013</v>
      </c>
      <c r="N9577" t="s">
        <v>50</v>
      </c>
      <c r="O9577" t="s">
        <v>1485</v>
      </c>
      <c r="P9577" t="s">
        <v>1486</v>
      </c>
      <c r="Q9577" s="2">
        <v>8190933</v>
      </c>
      <c r="R9577">
        <v>0</v>
      </c>
      <c r="T9577">
        <v>0</v>
      </c>
      <c r="U9577" s="2">
        <v>8190933</v>
      </c>
    </row>
    <row r="9578" spans="1:21" x14ac:dyDescent="0.25">
      <c r="A9578">
        <v>6896</v>
      </c>
      <c r="B9578" s="1">
        <v>45988</v>
      </c>
      <c r="C9578" t="s">
        <v>8375</v>
      </c>
      <c r="D9578" t="s">
        <v>8323</v>
      </c>
      <c r="E9578" t="s">
        <v>10585</v>
      </c>
      <c r="F9578" t="s">
        <v>3888</v>
      </c>
      <c r="G9578" t="s">
        <v>102</v>
      </c>
      <c r="H9578">
        <v>6371</v>
      </c>
      <c r="I9578" s="1">
        <v>45971</v>
      </c>
      <c r="J9578">
        <v>8622910</v>
      </c>
      <c r="K9578" t="s">
        <v>3889</v>
      </c>
      <c r="L9578">
        <v>1</v>
      </c>
      <c r="M9578">
        <v>12013</v>
      </c>
      <c r="N9578" t="s">
        <v>50</v>
      </c>
      <c r="O9578" t="s">
        <v>1485</v>
      </c>
      <c r="P9578" t="s">
        <v>1486</v>
      </c>
      <c r="Q9578" s="2">
        <v>9046524</v>
      </c>
      <c r="R9578">
        <v>0</v>
      </c>
      <c r="T9578">
        <v>0</v>
      </c>
      <c r="U9578" s="2">
        <v>9046524</v>
      </c>
    </row>
    <row r="9579" spans="1:21" x14ac:dyDescent="0.25">
      <c r="A9579">
        <v>6897</v>
      </c>
      <c r="B9579" s="1">
        <v>45988</v>
      </c>
      <c r="C9579" t="s">
        <v>10394</v>
      </c>
      <c r="D9579" t="s">
        <v>7660</v>
      </c>
      <c r="E9579" t="s">
        <v>10586</v>
      </c>
      <c r="F9579" t="s">
        <v>622</v>
      </c>
      <c r="G9579" t="s">
        <v>102</v>
      </c>
      <c r="H9579">
        <v>6149</v>
      </c>
      <c r="I9579" s="1">
        <v>45954</v>
      </c>
      <c r="J9579">
        <v>8619270</v>
      </c>
      <c r="K9579" t="s">
        <v>623</v>
      </c>
      <c r="L9579">
        <v>1</v>
      </c>
      <c r="M9579">
        <v>12013</v>
      </c>
      <c r="N9579" t="s">
        <v>50</v>
      </c>
      <c r="O9579" t="s">
        <v>1485</v>
      </c>
      <c r="P9579" t="s">
        <v>1486</v>
      </c>
      <c r="Q9579" s="2">
        <v>6239408</v>
      </c>
      <c r="R9579">
        <v>0</v>
      </c>
      <c r="T9579">
        <v>0</v>
      </c>
      <c r="U9579" s="2">
        <v>6239408</v>
      </c>
    </row>
    <row r="9580" spans="1:21" x14ac:dyDescent="0.25">
      <c r="A9580">
        <v>6898</v>
      </c>
      <c r="B9580" s="1">
        <v>45988</v>
      </c>
      <c r="C9580" t="s">
        <v>10450</v>
      </c>
      <c r="D9580" t="s">
        <v>9565</v>
      </c>
      <c r="E9580" t="s">
        <v>10587</v>
      </c>
      <c r="F9580" t="s">
        <v>586</v>
      </c>
      <c r="G9580" t="s">
        <v>102</v>
      </c>
      <c r="H9580">
        <v>6282</v>
      </c>
      <c r="I9580" s="1">
        <v>45959</v>
      </c>
      <c r="J9580">
        <v>8626045</v>
      </c>
      <c r="K9580" t="s">
        <v>587</v>
      </c>
      <c r="L9580">
        <v>1</v>
      </c>
      <c r="M9580">
        <v>12013</v>
      </c>
      <c r="N9580" t="s">
        <v>50</v>
      </c>
      <c r="O9580" t="s">
        <v>1485</v>
      </c>
      <c r="P9580" t="s">
        <v>1486</v>
      </c>
      <c r="Q9580" s="2">
        <v>8509708</v>
      </c>
      <c r="R9580">
        <v>0</v>
      </c>
      <c r="T9580">
        <v>0</v>
      </c>
      <c r="U9580" s="2">
        <v>8509708</v>
      </c>
    </row>
    <row r="9581" spans="1:21" x14ac:dyDescent="0.25">
      <c r="A9581">
        <v>6899</v>
      </c>
      <c r="B9581" s="1">
        <v>45988</v>
      </c>
      <c r="C9581" t="s">
        <v>10450</v>
      </c>
      <c r="D9581" t="s">
        <v>9565</v>
      </c>
      <c r="E9581" t="s">
        <v>10588</v>
      </c>
      <c r="F9581" t="s">
        <v>445</v>
      </c>
      <c r="G9581" t="s">
        <v>102</v>
      </c>
      <c r="H9581">
        <v>6291</v>
      </c>
      <c r="I9581" s="1">
        <v>45959</v>
      </c>
      <c r="J9581">
        <v>8618322</v>
      </c>
      <c r="K9581" t="s">
        <v>446</v>
      </c>
      <c r="L9581">
        <v>1</v>
      </c>
      <c r="M9581">
        <v>12013</v>
      </c>
      <c r="N9581" t="s">
        <v>50</v>
      </c>
      <c r="O9581" t="s">
        <v>1485</v>
      </c>
      <c r="P9581" t="s">
        <v>1486</v>
      </c>
      <c r="Q9581" s="2">
        <v>7019985</v>
      </c>
      <c r="R9581">
        <v>0</v>
      </c>
      <c r="T9581">
        <v>0</v>
      </c>
      <c r="U9581" s="2">
        <v>7019985</v>
      </c>
    </row>
    <row r="9582" spans="1:21" x14ac:dyDescent="0.25">
      <c r="A9582">
        <v>6900</v>
      </c>
      <c r="B9582" s="1">
        <v>45988</v>
      </c>
      <c r="C9582" t="s">
        <v>10450</v>
      </c>
      <c r="D9582" t="s">
        <v>9565</v>
      </c>
      <c r="E9582" t="s">
        <v>10589</v>
      </c>
      <c r="F9582" t="s">
        <v>6344</v>
      </c>
      <c r="G9582" t="s">
        <v>102</v>
      </c>
      <c r="H9582">
        <v>6302</v>
      </c>
      <c r="I9582" s="1">
        <v>45959</v>
      </c>
      <c r="J9582">
        <v>8621570</v>
      </c>
      <c r="K9582" t="s">
        <v>6345</v>
      </c>
      <c r="L9582">
        <v>1</v>
      </c>
      <c r="M9582">
        <v>12013</v>
      </c>
      <c r="N9582" t="s">
        <v>50</v>
      </c>
      <c r="O9582" t="s">
        <v>1485</v>
      </c>
      <c r="P9582" t="s">
        <v>1486</v>
      </c>
      <c r="Q9582" s="2">
        <v>4220370</v>
      </c>
      <c r="R9582">
        <v>0</v>
      </c>
      <c r="T9582">
        <v>0</v>
      </c>
      <c r="U9582" s="2">
        <v>4220370</v>
      </c>
    </row>
    <row r="9583" spans="1:21" x14ac:dyDescent="0.25">
      <c r="A9583">
        <v>6901</v>
      </c>
      <c r="B9583" s="1">
        <v>45988</v>
      </c>
      <c r="C9583" t="s">
        <v>10394</v>
      </c>
      <c r="D9583" t="s">
        <v>7660</v>
      </c>
      <c r="E9583" t="s">
        <v>10590</v>
      </c>
      <c r="F9583" t="s">
        <v>8218</v>
      </c>
      <c r="G9583" t="s">
        <v>102</v>
      </c>
      <c r="H9583">
        <v>6141</v>
      </c>
      <c r="I9583" s="1">
        <v>45954</v>
      </c>
      <c r="J9583">
        <v>8619586</v>
      </c>
      <c r="K9583" t="s">
        <v>8219</v>
      </c>
      <c r="L9583">
        <v>1</v>
      </c>
      <c r="M9583">
        <v>12013</v>
      </c>
      <c r="N9583" t="s">
        <v>50</v>
      </c>
      <c r="O9583" t="s">
        <v>1485</v>
      </c>
      <c r="P9583" t="s">
        <v>1486</v>
      </c>
      <c r="Q9583" s="2">
        <v>6239408</v>
      </c>
      <c r="R9583">
        <v>0</v>
      </c>
      <c r="T9583">
        <v>0</v>
      </c>
      <c r="U9583" s="2">
        <v>6239408</v>
      </c>
    </row>
    <row r="9584" spans="1:21" x14ac:dyDescent="0.25">
      <c r="A9584">
        <v>6902</v>
      </c>
      <c r="B9584" s="1">
        <v>45988</v>
      </c>
      <c r="C9584" t="s">
        <v>10394</v>
      </c>
      <c r="D9584" t="s">
        <v>7660</v>
      </c>
      <c r="E9584" t="s">
        <v>10591</v>
      </c>
      <c r="F9584" t="s">
        <v>606</v>
      </c>
      <c r="G9584" t="s">
        <v>102</v>
      </c>
      <c r="H9584">
        <v>6172</v>
      </c>
      <c r="I9584" s="1">
        <v>45958</v>
      </c>
      <c r="J9584">
        <v>8622055</v>
      </c>
      <c r="K9584" t="s">
        <v>607</v>
      </c>
      <c r="L9584">
        <v>1</v>
      </c>
      <c r="M9584">
        <v>12013</v>
      </c>
      <c r="N9584" t="s">
        <v>50</v>
      </c>
      <c r="O9584" t="s">
        <v>1485</v>
      </c>
      <c r="P9584" t="s">
        <v>1486</v>
      </c>
      <c r="Q9584" s="2">
        <v>3806605</v>
      </c>
      <c r="R9584">
        <v>0</v>
      </c>
      <c r="T9584">
        <v>0</v>
      </c>
      <c r="U9584" s="2">
        <v>3806605</v>
      </c>
    </row>
    <row r="9585" spans="1:21" x14ac:dyDescent="0.25">
      <c r="A9585">
        <v>6903</v>
      </c>
      <c r="B9585" s="1">
        <v>45988</v>
      </c>
      <c r="C9585" t="s">
        <v>10394</v>
      </c>
      <c r="D9585" t="s">
        <v>7660</v>
      </c>
      <c r="E9585" t="s">
        <v>10592</v>
      </c>
      <c r="F9585" t="s">
        <v>4061</v>
      </c>
      <c r="G9585" t="s">
        <v>102</v>
      </c>
      <c r="H9585">
        <v>6170</v>
      </c>
      <c r="I9585" s="1">
        <v>45958</v>
      </c>
      <c r="J9585">
        <v>8622401</v>
      </c>
      <c r="K9585" t="s">
        <v>4062</v>
      </c>
      <c r="L9585">
        <v>1</v>
      </c>
      <c r="M9585">
        <v>12013</v>
      </c>
      <c r="N9585" t="s">
        <v>50</v>
      </c>
      <c r="O9585" t="s">
        <v>1485</v>
      </c>
      <c r="P9585" t="s">
        <v>1486</v>
      </c>
      <c r="Q9585" s="2">
        <v>3805529</v>
      </c>
      <c r="R9585">
        <v>0</v>
      </c>
      <c r="T9585">
        <v>0</v>
      </c>
      <c r="U9585" s="2">
        <v>3805529</v>
      </c>
    </row>
    <row r="9586" spans="1:21" x14ac:dyDescent="0.25">
      <c r="A9586">
        <v>6904</v>
      </c>
      <c r="B9586" s="1">
        <v>45988</v>
      </c>
      <c r="C9586" t="s">
        <v>10394</v>
      </c>
      <c r="D9586" t="s">
        <v>7660</v>
      </c>
      <c r="E9586" t="s">
        <v>10593</v>
      </c>
      <c r="F9586" t="s">
        <v>7816</v>
      </c>
      <c r="G9586" t="s">
        <v>102</v>
      </c>
      <c r="H9586">
        <v>6173</v>
      </c>
      <c r="I9586" s="1">
        <v>45958</v>
      </c>
      <c r="J9586">
        <v>8622505</v>
      </c>
      <c r="K9586" t="s">
        <v>7817</v>
      </c>
      <c r="L9586">
        <v>1</v>
      </c>
      <c r="M9586">
        <v>12013</v>
      </c>
      <c r="N9586" t="s">
        <v>50</v>
      </c>
      <c r="O9586" t="s">
        <v>1485</v>
      </c>
      <c r="P9586" t="s">
        <v>1486</v>
      </c>
      <c r="Q9586" s="2">
        <v>3806605</v>
      </c>
      <c r="R9586">
        <v>0</v>
      </c>
      <c r="T9586">
        <v>0</v>
      </c>
      <c r="U9586" s="2">
        <v>3806605</v>
      </c>
    </row>
    <row r="9587" spans="1:21" x14ac:dyDescent="0.25">
      <c r="A9587">
        <v>6905</v>
      </c>
      <c r="B9587" s="1">
        <v>45988</v>
      </c>
      <c r="C9587" t="s">
        <v>10394</v>
      </c>
      <c r="D9587" t="s">
        <v>7660</v>
      </c>
      <c r="E9587" t="s">
        <v>10594</v>
      </c>
      <c r="F9587" t="s">
        <v>155</v>
      </c>
      <c r="G9587" t="s">
        <v>102</v>
      </c>
      <c r="H9587">
        <v>6174</v>
      </c>
      <c r="I9587" s="1">
        <v>45958</v>
      </c>
      <c r="J9587">
        <v>8622453</v>
      </c>
      <c r="K9587" t="s">
        <v>156</v>
      </c>
      <c r="L9587">
        <v>1</v>
      </c>
      <c r="M9587">
        <v>12013</v>
      </c>
      <c r="N9587" t="s">
        <v>50</v>
      </c>
      <c r="O9587" t="s">
        <v>1485</v>
      </c>
      <c r="P9587" t="s">
        <v>1486</v>
      </c>
      <c r="Q9587" s="2">
        <v>3806605</v>
      </c>
      <c r="R9587">
        <v>0</v>
      </c>
      <c r="T9587">
        <v>0</v>
      </c>
      <c r="U9587" s="2">
        <v>3806605</v>
      </c>
    </row>
    <row r="9588" spans="1:21" x14ac:dyDescent="0.25">
      <c r="A9588">
        <v>6906</v>
      </c>
      <c r="B9588" s="1">
        <v>45988</v>
      </c>
      <c r="C9588" t="s">
        <v>8375</v>
      </c>
      <c r="D9588" t="s">
        <v>8323</v>
      </c>
      <c r="E9588" t="s">
        <v>10595</v>
      </c>
      <c r="F9588" t="s">
        <v>4979</v>
      </c>
      <c r="G9588" t="s">
        <v>71</v>
      </c>
      <c r="H9588">
        <v>5434</v>
      </c>
      <c r="I9588" s="1">
        <v>45919</v>
      </c>
      <c r="J9588">
        <v>8622951</v>
      </c>
      <c r="K9588" t="s">
        <v>4980</v>
      </c>
      <c r="L9588">
        <v>1</v>
      </c>
      <c r="M9588">
        <v>12013</v>
      </c>
      <c r="N9588" t="s">
        <v>50</v>
      </c>
      <c r="O9588" t="s">
        <v>1485</v>
      </c>
      <c r="P9588" t="s">
        <v>1486</v>
      </c>
      <c r="Q9588" s="2">
        <v>10249983</v>
      </c>
      <c r="R9588">
        <v>0</v>
      </c>
      <c r="T9588">
        <v>0</v>
      </c>
      <c r="U9588" s="2">
        <v>10249983</v>
      </c>
    </row>
    <row r="9589" spans="1:21" x14ac:dyDescent="0.25">
      <c r="A9589">
        <v>6907</v>
      </c>
      <c r="B9589" s="1">
        <v>45988</v>
      </c>
      <c r="C9589" t="s">
        <v>10450</v>
      </c>
      <c r="D9589" t="s">
        <v>9565</v>
      </c>
      <c r="E9589" t="s">
        <v>10596</v>
      </c>
      <c r="F9589" t="s">
        <v>7145</v>
      </c>
      <c r="G9589" t="s">
        <v>102</v>
      </c>
      <c r="H9589">
        <v>6298</v>
      </c>
      <c r="I9589" s="1">
        <v>45959</v>
      </c>
      <c r="J9589">
        <v>8627213</v>
      </c>
      <c r="K9589" t="s">
        <v>7146</v>
      </c>
      <c r="L9589">
        <v>1</v>
      </c>
      <c r="M9589">
        <v>12013</v>
      </c>
      <c r="N9589" t="s">
        <v>50</v>
      </c>
      <c r="O9589" t="s">
        <v>1485</v>
      </c>
      <c r="P9589" t="s">
        <v>1486</v>
      </c>
      <c r="Q9589" s="2">
        <v>4220370</v>
      </c>
      <c r="R9589">
        <v>0</v>
      </c>
      <c r="T9589">
        <v>0</v>
      </c>
      <c r="U9589" s="2">
        <v>4220370</v>
      </c>
    </row>
    <row r="9590" spans="1:21" x14ac:dyDescent="0.25">
      <c r="A9590">
        <v>6908</v>
      </c>
      <c r="B9590" s="1">
        <v>45988</v>
      </c>
      <c r="C9590" t="s">
        <v>10597</v>
      </c>
      <c r="D9590" t="s">
        <v>4201</v>
      </c>
      <c r="E9590" t="s">
        <v>10598</v>
      </c>
      <c r="F9590" t="s">
        <v>7227</v>
      </c>
      <c r="G9590" t="s">
        <v>71</v>
      </c>
      <c r="H9590">
        <v>3876</v>
      </c>
      <c r="I9590" s="1">
        <v>45842</v>
      </c>
      <c r="J9590">
        <v>8583110</v>
      </c>
      <c r="K9590" t="s">
        <v>7228</v>
      </c>
      <c r="L9590">
        <v>1</v>
      </c>
      <c r="M9590">
        <v>12013</v>
      </c>
      <c r="N9590" t="s">
        <v>7074</v>
      </c>
      <c r="O9590" t="s">
        <v>1485</v>
      </c>
      <c r="P9590" t="s">
        <v>1486</v>
      </c>
      <c r="Q9590" s="2">
        <v>20000000</v>
      </c>
      <c r="R9590">
        <v>0</v>
      </c>
      <c r="T9590">
        <v>0</v>
      </c>
      <c r="U9590" s="2">
        <v>20000000</v>
      </c>
    </row>
    <row r="9591" spans="1:21" x14ac:dyDescent="0.25">
      <c r="A9591">
        <v>6909</v>
      </c>
      <c r="B9591" s="1">
        <v>45988</v>
      </c>
      <c r="C9591" t="s">
        <v>7440</v>
      </c>
      <c r="D9591" t="s">
        <v>3252</v>
      </c>
      <c r="E9591" t="s">
        <v>10599</v>
      </c>
      <c r="F9591" t="s">
        <v>7435</v>
      </c>
      <c r="G9591" t="s">
        <v>71</v>
      </c>
      <c r="H9591">
        <v>6372</v>
      </c>
      <c r="I9591" s="1">
        <v>45971</v>
      </c>
      <c r="J9591">
        <v>42025</v>
      </c>
      <c r="K9591" t="s">
        <v>7436</v>
      </c>
      <c r="L9591">
        <v>1</v>
      </c>
      <c r="M9591">
        <v>12013</v>
      </c>
      <c r="N9591" t="s">
        <v>50</v>
      </c>
      <c r="O9591" t="s">
        <v>1485</v>
      </c>
      <c r="P9591" t="s">
        <v>1486</v>
      </c>
      <c r="Q9591" s="2">
        <v>2726228790</v>
      </c>
      <c r="R9591">
        <v>0</v>
      </c>
      <c r="T9591">
        <v>0</v>
      </c>
      <c r="U9591" s="2">
        <v>2726228790</v>
      </c>
    </row>
    <row r="9592" spans="1:21" x14ac:dyDescent="0.25">
      <c r="A9592">
        <v>6910</v>
      </c>
      <c r="B9592" s="1">
        <v>45988</v>
      </c>
      <c r="C9592" t="s">
        <v>7440</v>
      </c>
      <c r="D9592" t="s">
        <v>3252</v>
      </c>
      <c r="E9592" t="s">
        <v>10600</v>
      </c>
      <c r="F9592" t="s">
        <v>10157</v>
      </c>
      <c r="G9592" t="s">
        <v>71</v>
      </c>
      <c r="H9592">
        <v>6318</v>
      </c>
      <c r="I9592" s="1">
        <v>45960</v>
      </c>
      <c r="J9592">
        <v>8635985</v>
      </c>
      <c r="K9592" t="s">
        <v>10158</v>
      </c>
      <c r="L9592">
        <v>1</v>
      </c>
      <c r="M9592">
        <v>12013</v>
      </c>
      <c r="N9592" t="s">
        <v>50</v>
      </c>
      <c r="O9592" t="s">
        <v>1485</v>
      </c>
      <c r="P9592" t="s">
        <v>1486</v>
      </c>
      <c r="Q9592" s="2">
        <v>99841550</v>
      </c>
      <c r="R9592">
        <v>0</v>
      </c>
      <c r="T9592">
        <v>0</v>
      </c>
      <c r="U9592" s="2">
        <v>99841550</v>
      </c>
    </row>
    <row r="9593" spans="1:21" x14ac:dyDescent="0.25">
      <c r="A9593">
        <v>6911</v>
      </c>
      <c r="B9593" s="1">
        <v>45988</v>
      </c>
      <c r="C9593" t="s">
        <v>8858</v>
      </c>
      <c r="D9593" t="s">
        <v>4201</v>
      </c>
      <c r="E9593" t="s">
        <v>10601</v>
      </c>
      <c r="F9593" t="s">
        <v>9910</v>
      </c>
      <c r="G9593" t="s">
        <v>71</v>
      </c>
      <c r="H9593">
        <v>3845</v>
      </c>
      <c r="I9593" s="1">
        <v>45840</v>
      </c>
      <c r="J9593">
        <v>8378667</v>
      </c>
      <c r="K9593" t="s">
        <v>9911</v>
      </c>
      <c r="L9593">
        <v>1</v>
      </c>
      <c r="M9593">
        <v>12013</v>
      </c>
      <c r="N9593" t="s">
        <v>27</v>
      </c>
      <c r="O9593" t="s">
        <v>1485</v>
      </c>
      <c r="P9593" t="s">
        <v>1486</v>
      </c>
      <c r="Q9593" s="2">
        <v>939562264</v>
      </c>
      <c r="R9593">
        <v>0</v>
      </c>
      <c r="S9593" s="1">
        <v>45989</v>
      </c>
      <c r="T9593">
        <v>0</v>
      </c>
      <c r="U9593" s="2">
        <v>939562264</v>
      </c>
    </row>
    <row r="9594" spans="1:21" x14ac:dyDescent="0.25">
      <c r="A9594">
        <v>6912</v>
      </c>
      <c r="B9594" s="1">
        <v>45988</v>
      </c>
      <c r="C9594" t="s">
        <v>10602</v>
      </c>
      <c r="D9594" t="s">
        <v>4201</v>
      </c>
      <c r="E9594" t="s">
        <v>10603</v>
      </c>
      <c r="F9594" t="s">
        <v>10604</v>
      </c>
      <c r="G9594" t="s">
        <v>71</v>
      </c>
      <c r="H9594">
        <v>6031</v>
      </c>
      <c r="I9594" s="1">
        <v>45950</v>
      </c>
      <c r="J9594">
        <v>156198</v>
      </c>
      <c r="K9594" t="s">
        <v>10605</v>
      </c>
      <c r="L9594">
        <v>1</v>
      </c>
      <c r="M9594">
        <v>12013</v>
      </c>
      <c r="N9594" t="s">
        <v>1484</v>
      </c>
      <c r="O9594" t="s">
        <v>1485</v>
      </c>
      <c r="P9594" t="s">
        <v>1486</v>
      </c>
      <c r="Q9594" s="2">
        <v>3613256099</v>
      </c>
      <c r="R9594">
        <v>0</v>
      </c>
      <c r="T9594">
        <v>0</v>
      </c>
      <c r="U9594" s="2">
        <v>3613256099</v>
      </c>
    </row>
    <row r="9595" spans="1:21" x14ac:dyDescent="0.25">
      <c r="A9595">
        <v>6913</v>
      </c>
      <c r="B9595" s="1">
        <v>45988</v>
      </c>
      <c r="C9595" t="s">
        <v>10602</v>
      </c>
      <c r="D9595" t="s">
        <v>4201</v>
      </c>
      <c r="E9595" t="s">
        <v>10606</v>
      </c>
      <c r="F9595" t="s">
        <v>10607</v>
      </c>
      <c r="G9595" t="s">
        <v>71</v>
      </c>
      <c r="H9595">
        <v>5933</v>
      </c>
      <c r="I9595" s="1">
        <v>45933</v>
      </c>
      <c r="J9595">
        <v>8622053</v>
      </c>
      <c r="K9595" t="s">
        <v>10608</v>
      </c>
      <c r="L9595">
        <v>1</v>
      </c>
      <c r="M9595">
        <v>12013</v>
      </c>
      <c r="N9595" t="s">
        <v>1484</v>
      </c>
      <c r="O9595" t="s">
        <v>1485</v>
      </c>
      <c r="P9595" t="s">
        <v>1486</v>
      </c>
      <c r="Q9595" s="2">
        <v>299960870</v>
      </c>
      <c r="R9595">
        <v>0</v>
      </c>
      <c r="T9595">
        <v>0</v>
      </c>
      <c r="U9595" s="2">
        <v>299960870</v>
      </c>
    </row>
    <row r="9596" spans="1:21" x14ac:dyDescent="0.25">
      <c r="A9596">
        <v>6914</v>
      </c>
      <c r="B9596" s="1">
        <v>45988</v>
      </c>
      <c r="C9596" t="s">
        <v>10602</v>
      </c>
      <c r="D9596" t="s">
        <v>4201</v>
      </c>
      <c r="E9596" t="s">
        <v>10603</v>
      </c>
      <c r="F9596" t="s">
        <v>10609</v>
      </c>
      <c r="G9596" t="s">
        <v>71</v>
      </c>
      <c r="H9596">
        <v>6031</v>
      </c>
      <c r="I9596" s="1">
        <v>45950</v>
      </c>
      <c r="J9596">
        <v>156199</v>
      </c>
      <c r="K9596" t="s">
        <v>10610</v>
      </c>
      <c r="L9596">
        <v>1</v>
      </c>
      <c r="M9596">
        <v>12013</v>
      </c>
      <c r="N9596" t="s">
        <v>1484</v>
      </c>
      <c r="O9596" t="s">
        <v>1485</v>
      </c>
      <c r="P9596" t="s">
        <v>1486</v>
      </c>
      <c r="Q9596" s="2">
        <v>2335525062</v>
      </c>
      <c r="R9596">
        <v>0</v>
      </c>
      <c r="T9596">
        <v>0</v>
      </c>
      <c r="U9596" s="2">
        <v>2335525062</v>
      </c>
    </row>
    <row r="9597" spans="1:21" hidden="1" x14ac:dyDescent="0.25">
      <c r="A9597">
        <v>6915</v>
      </c>
      <c r="B9597" s="1">
        <v>45988</v>
      </c>
      <c r="C9597" t="s">
        <v>5070</v>
      </c>
      <c r="D9597" t="s">
        <v>5071</v>
      </c>
      <c r="E9597" t="s">
        <v>10524</v>
      </c>
      <c r="F9597" t="s">
        <v>5073</v>
      </c>
      <c r="G9597" t="s">
        <v>4187</v>
      </c>
      <c r="H9597">
        <v>6450</v>
      </c>
      <c r="I9597" s="1">
        <v>45988</v>
      </c>
      <c r="J9597">
        <v>107</v>
      </c>
      <c r="K9597" t="s">
        <v>5074</v>
      </c>
      <c r="L9597">
        <v>3</v>
      </c>
      <c r="M9597">
        <v>20008</v>
      </c>
      <c r="N9597" t="s">
        <v>50</v>
      </c>
      <c r="O9597" t="s">
        <v>5413</v>
      </c>
      <c r="P9597" t="s">
        <v>5414</v>
      </c>
      <c r="Q9597" s="2">
        <v>3806</v>
      </c>
      <c r="R9597">
        <v>0</v>
      </c>
      <c r="T9597">
        <v>0</v>
      </c>
      <c r="U9597" s="2">
        <v>3806</v>
      </c>
    </row>
    <row r="9598" spans="1:21" hidden="1" x14ac:dyDescent="0.25">
      <c r="A9598">
        <v>6915</v>
      </c>
      <c r="B9598" s="1">
        <v>45988</v>
      </c>
      <c r="C9598" t="s">
        <v>5070</v>
      </c>
      <c r="D9598" t="s">
        <v>5071</v>
      </c>
      <c r="E9598" t="s">
        <v>10524</v>
      </c>
      <c r="F9598" t="s">
        <v>5073</v>
      </c>
      <c r="G9598" t="s">
        <v>4187</v>
      </c>
      <c r="H9598">
        <v>6450</v>
      </c>
      <c r="I9598" s="1">
        <v>45988</v>
      </c>
      <c r="J9598">
        <v>107</v>
      </c>
      <c r="K9598" t="s">
        <v>5074</v>
      </c>
      <c r="L9598">
        <v>3</v>
      </c>
      <c r="M9598">
        <v>20006</v>
      </c>
      <c r="N9598" t="s">
        <v>50</v>
      </c>
      <c r="O9598" t="s">
        <v>5409</v>
      </c>
      <c r="P9598" t="s">
        <v>5410</v>
      </c>
      <c r="Q9598">
        <v>453</v>
      </c>
      <c r="R9598">
        <v>0</v>
      </c>
      <c r="T9598">
        <v>0</v>
      </c>
      <c r="U9598">
        <v>453</v>
      </c>
    </row>
    <row r="9599" spans="1:21" hidden="1" x14ac:dyDescent="0.25">
      <c r="A9599">
        <v>6915</v>
      </c>
      <c r="B9599" s="1">
        <v>45988</v>
      </c>
      <c r="C9599" t="s">
        <v>5070</v>
      </c>
      <c r="D9599" t="s">
        <v>5071</v>
      </c>
      <c r="E9599" t="s">
        <v>10524</v>
      </c>
      <c r="F9599" t="s">
        <v>5073</v>
      </c>
      <c r="G9599" t="s">
        <v>4187</v>
      </c>
      <c r="H9599">
        <v>6450</v>
      </c>
      <c r="I9599" s="1">
        <v>45988</v>
      </c>
      <c r="J9599">
        <v>107</v>
      </c>
      <c r="K9599" t="s">
        <v>5074</v>
      </c>
      <c r="L9599">
        <v>3</v>
      </c>
      <c r="M9599">
        <v>20005</v>
      </c>
      <c r="N9599" t="s">
        <v>50</v>
      </c>
      <c r="O9599" t="s">
        <v>1423</v>
      </c>
      <c r="P9599" t="s">
        <v>1424</v>
      </c>
      <c r="Q9599" s="2">
        <v>15972</v>
      </c>
      <c r="R9599">
        <v>0</v>
      </c>
      <c r="T9599">
        <v>0</v>
      </c>
      <c r="U9599" s="2">
        <v>15972</v>
      </c>
    </row>
    <row r="9600" spans="1:21" hidden="1" x14ac:dyDescent="0.25">
      <c r="A9600">
        <v>6915</v>
      </c>
      <c r="B9600" s="1">
        <v>45988</v>
      </c>
      <c r="C9600" t="s">
        <v>5070</v>
      </c>
      <c r="D9600" t="s">
        <v>5071</v>
      </c>
      <c r="E9600" t="s">
        <v>10524</v>
      </c>
      <c r="F9600" t="s">
        <v>5073</v>
      </c>
      <c r="G9600" t="s">
        <v>4187</v>
      </c>
      <c r="H9600">
        <v>6450</v>
      </c>
      <c r="I9600" s="1">
        <v>45988</v>
      </c>
      <c r="J9600">
        <v>107</v>
      </c>
      <c r="K9600" t="s">
        <v>5074</v>
      </c>
      <c r="L9600">
        <v>3</v>
      </c>
      <c r="M9600">
        <v>20005</v>
      </c>
      <c r="N9600" t="s">
        <v>50</v>
      </c>
      <c r="O9600" t="s">
        <v>5417</v>
      </c>
      <c r="P9600" t="s">
        <v>5418</v>
      </c>
      <c r="Q9600">
        <v>26</v>
      </c>
      <c r="R9600">
        <v>0</v>
      </c>
      <c r="T9600">
        <v>0</v>
      </c>
      <c r="U9600">
        <v>26</v>
      </c>
    </row>
    <row r="9601" spans="1:21" hidden="1" x14ac:dyDescent="0.25">
      <c r="A9601">
        <v>6915</v>
      </c>
      <c r="B9601" s="1">
        <v>45988</v>
      </c>
      <c r="C9601" t="s">
        <v>5070</v>
      </c>
      <c r="D9601" t="s">
        <v>5071</v>
      </c>
      <c r="E9601" t="s">
        <v>10524</v>
      </c>
      <c r="F9601" t="s">
        <v>5073</v>
      </c>
      <c r="G9601" t="s">
        <v>4187</v>
      </c>
      <c r="H9601">
        <v>6450</v>
      </c>
      <c r="I9601" s="1">
        <v>45988</v>
      </c>
      <c r="J9601">
        <v>107</v>
      </c>
      <c r="K9601" t="s">
        <v>5074</v>
      </c>
      <c r="L9601">
        <v>3</v>
      </c>
      <c r="M9601">
        <v>33611</v>
      </c>
      <c r="N9601" t="s">
        <v>50</v>
      </c>
      <c r="O9601" t="s">
        <v>5140</v>
      </c>
      <c r="P9601" t="s">
        <v>5141</v>
      </c>
      <c r="Q9601" s="2">
        <v>76127</v>
      </c>
      <c r="R9601">
        <v>0</v>
      </c>
      <c r="T9601">
        <v>0</v>
      </c>
      <c r="U9601" s="2">
        <v>76127</v>
      </c>
    </row>
    <row r="9602" spans="1:21" hidden="1" x14ac:dyDescent="0.25">
      <c r="A9602">
        <v>6915</v>
      </c>
      <c r="B9602" s="1">
        <v>45988</v>
      </c>
      <c r="C9602" t="s">
        <v>5070</v>
      </c>
      <c r="D9602" t="s">
        <v>5071</v>
      </c>
      <c r="E9602" t="s">
        <v>10524</v>
      </c>
      <c r="F9602" t="s">
        <v>5073</v>
      </c>
      <c r="G9602" t="s">
        <v>4187</v>
      </c>
      <c r="H9602">
        <v>6450</v>
      </c>
      <c r="I9602" s="1">
        <v>45988</v>
      </c>
      <c r="J9602">
        <v>107</v>
      </c>
      <c r="K9602" t="s">
        <v>5074</v>
      </c>
      <c r="L9602">
        <v>3</v>
      </c>
      <c r="M9602">
        <v>20006</v>
      </c>
      <c r="N9602" t="s">
        <v>50</v>
      </c>
      <c r="O9602" t="s">
        <v>5423</v>
      </c>
      <c r="P9602" t="s">
        <v>5424</v>
      </c>
      <c r="Q9602">
        <v>267</v>
      </c>
      <c r="R9602">
        <v>0</v>
      </c>
      <c r="T9602">
        <v>0</v>
      </c>
      <c r="U9602">
        <v>267</v>
      </c>
    </row>
    <row r="9603" spans="1:21" hidden="1" x14ac:dyDescent="0.25">
      <c r="A9603">
        <v>6915</v>
      </c>
      <c r="B9603" s="1">
        <v>45988</v>
      </c>
      <c r="C9603" t="s">
        <v>5070</v>
      </c>
      <c r="D9603" t="s">
        <v>5071</v>
      </c>
      <c r="E9603" t="s">
        <v>10524</v>
      </c>
      <c r="F9603" t="s">
        <v>5073</v>
      </c>
      <c r="G9603" t="s">
        <v>4187</v>
      </c>
      <c r="H9603">
        <v>6450</v>
      </c>
      <c r="I9603" s="1">
        <v>45988</v>
      </c>
      <c r="J9603">
        <v>107</v>
      </c>
      <c r="K9603" t="s">
        <v>5074</v>
      </c>
      <c r="L9603">
        <v>3</v>
      </c>
      <c r="M9603">
        <v>20015</v>
      </c>
      <c r="N9603" t="s">
        <v>50</v>
      </c>
      <c r="O9603" t="s">
        <v>5425</v>
      </c>
      <c r="P9603" t="s">
        <v>5426</v>
      </c>
      <c r="Q9603" s="2">
        <v>2027</v>
      </c>
      <c r="R9603">
        <v>0</v>
      </c>
      <c r="T9603">
        <v>0</v>
      </c>
      <c r="U9603" s="2">
        <v>2027</v>
      </c>
    </row>
    <row r="9604" spans="1:21" hidden="1" x14ac:dyDescent="0.25">
      <c r="A9604">
        <v>6915</v>
      </c>
      <c r="B9604" s="1">
        <v>45988</v>
      </c>
      <c r="C9604" t="s">
        <v>5070</v>
      </c>
      <c r="D9604" t="s">
        <v>5071</v>
      </c>
      <c r="E9604" t="s">
        <v>10524</v>
      </c>
      <c r="F9604" t="s">
        <v>5073</v>
      </c>
      <c r="G9604" t="s">
        <v>4187</v>
      </c>
      <c r="H9604">
        <v>6450</v>
      </c>
      <c r="I9604" s="1">
        <v>45988</v>
      </c>
      <c r="J9604">
        <v>107</v>
      </c>
      <c r="K9604" t="s">
        <v>5074</v>
      </c>
      <c r="L9604">
        <v>3</v>
      </c>
      <c r="M9604">
        <v>20015</v>
      </c>
      <c r="N9604" t="s">
        <v>50</v>
      </c>
      <c r="O9604" t="s">
        <v>9374</v>
      </c>
      <c r="P9604" t="s">
        <v>9375</v>
      </c>
      <c r="Q9604" s="2">
        <v>1279</v>
      </c>
      <c r="R9604">
        <v>0</v>
      </c>
      <c r="T9604">
        <v>0</v>
      </c>
      <c r="U9604" s="2">
        <v>1279</v>
      </c>
    </row>
    <row r="9605" spans="1:21" hidden="1" x14ac:dyDescent="0.25">
      <c r="A9605">
        <v>6915</v>
      </c>
      <c r="B9605" s="1">
        <v>45988</v>
      </c>
      <c r="C9605" t="s">
        <v>5070</v>
      </c>
      <c r="D9605" t="s">
        <v>5071</v>
      </c>
      <c r="E9605" t="s">
        <v>10524</v>
      </c>
      <c r="F9605" t="s">
        <v>5073</v>
      </c>
      <c r="G9605" t="s">
        <v>4187</v>
      </c>
      <c r="H9605">
        <v>6450</v>
      </c>
      <c r="I9605" s="1">
        <v>45988</v>
      </c>
      <c r="J9605">
        <v>107</v>
      </c>
      <c r="K9605" t="s">
        <v>5074</v>
      </c>
      <c r="L9605">
        <v>3</v>
      </c>
      <c r="M9605">
        <v>20006</v>
      </c>
      <c r="N9605" t="s">
        <v>50</v>
      </c>
      <c r="O9605" t="s">
        <v>5427</v>
      </c>
      <c r="P9605" t="s">
        <v>5428</v>
      </c>
      <c r="Q9605">
        <v>25</v>
      </c>
      <c r="R9605">
        <v>0</v>
      </c>
      <c r="T9605">
        <v>0</v>
      </c>
      <c r="U9605">
        <v>25</v>
      </c>
    </row>
    <row r="9606" spans="1:21" hidden="1" x14ac:dyDescent="0.25">
      <c r="A9606">
        <v>6915</v>
      </c>
      <c r="B9606" s="1">
        <v>45988</v>
      </c>
      <c r="C9606" t="s">
        <v>5070</v>
      </c>
      <c r="D9606" t="s">
        <v>5071</v>
      </c>
      <c r="E9606" t="s">
        <v>10524</v>
      </c>
      <c r="F9606" t="s">
        <v>5073</v>
      </c>
      <c r="G9606" t="s">
        <v>4187</v>
      </c>
      <c r="H9606">
        <v>6450</v>
      </c>
      <c r="I9606" s="1">
        <v>45988</v>
      </c>
      <c r="J9606">
        <v>107</v>
      </c>
      <c r="K9606" t="s">
        <v>5074</v>
      </c>
      <c r="L9606">
        <v>3</v>
      </c>
      <c r="M9606">
        <v>20007</v>
      </c>
      <c r="N9606" t="s">
        <v>50</v>
      </c>
      <c r="O9606" t="s">
        <v>5401</v>
      </c>
      <c r="P9606" t="s">
        <v>5402</v>
      </c>
      <c r="Q9606" s="2">
        <v>2339</v>
      </c>
      <c r="R9606">
        <v>0</v>
      </c>
      <c r="T9606">
        <v>0</v>
      </c>
      <c r="U9606" s="2">
        <v>2339</v>
      </c>
    </row>
    <row r="9607" spans="1:21" hidden="1" x14ac:dyDescent="0.25">
      <c r="A9607">
        <v>6915</v>
      </c>
      <c r="B9607" s="1">
        <v>45988</v>
      </c>
      <c r="C9607" t="s">
        <v>5070</v>
      </c>
      <c r="D9607" t="s">
        <v>5071</v>
      </c>
      <c r="E9607" t="s">
        <v>10524</v>
      </c>
      <c r="F9607" t="s">
        <v>5073</v>
      </c>
      <c r="G9607" t="s">
        <v>4187</v>
      </c>
      <c r="H9607">
        <v>6450</v>
      </c>
      <c r="I9607" s="1">
        <v>45988</v>
      </c>
      <c r="J9607">
        <v>107</v>
      </c>
      <c r="K9607" t="s">
        <v>5074</v>
      </c>
      <c r="L9607">
        <v>3</v>
      </c>
      <c r="M9607">
        <v>20004</v>
      </c>
      <c r="N9607" t="s">
        <v>50</v>
      </c>
      <c r="O9607" t="s">
        <v>5429</v>
      </c>
      <c r="P9607" t="s">
        <v>5430</v>
      </c>
      <c r="Q9607" s="2">
        <v>1592</v>
      </c>
      <c r="R9607">
        <v>0</v>
      </c>
      <c r="T9607">
        <v>0</v>
      </c>
      <c r="U9607" s="2">
        <v>1592</v>
      </c>
    </row>
    <row r="9608" spans="1:21" hidden="1" x14ac:dyDescent="0.25">
      <c r="A9608">
        <v>6915</v>
      </c>
      <c r="B9608" s="1">
        <v>45988</v>
      </c>
      <c r="C9608" t="s">
        <v>5070</v>
      </c>
      <c r="D9608" t="s">
        <v>5071</v>
      </c>
      <c r="E9608" t="s">
        <v>10524</v>
      </c>
      <c r="F9608" t="s">
        <v>5073</v>
      </c>
      <c r="G9608" t="s">
        <v>4187</v>
      </c>
      <c r="H9608">
        <v>6450</v>
      </c>
      <c r="I9608" s="1">
        <v>45988</v>
      </c>
      <c r="J9608">
        <v>107</v>
      </c>
      <c r="K9608" t="s">
        <v>5074</v>
      </c>
      <c r="L9608">
        <v>3</v>
      </c>
      <c r="M9608">
        <v>20004</v>
      </c>
      <c r="N9608" t="s">
        <v>50</v>
      </c>
      <c r="O9608" t="s">
        <v>5403</v>
      </c>
      <c r="P9608" t="s">
        <v>5404</v>
      </c>
      <c r="Q9608" s="2">
        <v>2000</v>
      </c>
      <c r="R9608">
        <v>0</v>
      </c>
      <c r="T9608">
        <v>0</v>
      </c>
      <c r="U9608" s="2">
        <v>2000</v>
      </c>
    </row>
    <row r="9609" spans="1:21" hidden="1" x14ac:dyDescent="0.25">
      <c r="A9609">
        <v>6915</v>
      </c>
      <c r="B9609" s="1">
        <v>45988</v>
      </c>
      <c r="C9609" t="s">
        <v>5070</v>
      </c>
      <c r="D9609" t="s">
        <v>5071</v>
      </c>
      <c r="E9609" t="s">
        <v>10524</v>
      </c>
      <c r="F9609" t="s">
        <v>5073</v>
      </c>
      <c r="G9609" t="s">
        <v>4187</v>
      </c>
      <c r="H9609">
        <v>6450</v>
      </c>
      <c r="I9609" s="1">
        <v>45988</v>
      </c>
      <c r="J9609">
        <v>107</v>
      </c>
      <c r="K9609" t="s">
        <v>5074</v>
      </c>
      <c r="L9609">
        <v>3</v>
      </c>
      <c r="M9609">
        <v>37409</v>
      </c>
      <c r="N9609" t="s">
        <v>50</v>
      </c>
      <c r="O9609" t="s">
        <v>10611</v>
      </c>
      <c r="P9609" t="s">
        <v>10612</v>
      </c>
      <c r="Q9609">
        <v>129</v>
      </c>
      <c r="R9609">
        <v>0</v>
      </c>
      <c r="T9609">
        <v>0</v>
      </c>
      <c r="U9609">
        <v>129</v>
      </c>
    </row>
    <row r="9610" spans="1:21" hidden="1" x14ac:dyDescent="0.25">
      <c r="A9610">
        <v>6915</v>
      </c>
      <c r="B9610" s="1">
        <v>45988</v>
      </c>
      <c r="C9610" t="s">
        <v>5070</v>
      </c>
      <c r="D9610" t="s">
        <v>5071</v>
      </c>
      <c r="E9610" t="s">
        <v>10524</v>
      </c>
      <c r="F9610" t="s">
        <v>5073</v>
      </c>
      <c r="G9610" t="s">
        <v>4187</v>
      </c>
      <c r="H9610">
        <v>6450</v>
      </c>
      <c r="I9610" s="1">
        <v>45988</v>
      </c>
      <c r="J9610">
        <v>107</v>
      </c>
      <c r="K9610" t="s">
        <v>5074</v>
      </c>
      <c r="L9610">
        <v>3</v>
      </c>
      <c r="M9610">
        <v>20006</v>
      </c>
      <c r="N9610" t="s">
        <v>50</v>
      </c>
      <c r="O9610" t="s">
        <v>5407</v>
      </c>
      <c r="P9610" t="s">
        <v>5408</v>
      </c>
      <c r="Q9610">
        <v>104</v>
      </c>
      <c r="R9610">
        <v>0</v>
      </c>
      <c r="T9610">
        <v>0</v>
      </c>
      <c r="U9610">
        <v>104</v>
      </c>
    </row>
    <row r="9611" spans="1:21" hidden="1" x14ac:dyDescent="0.25">
      <c r="A9611">
        <v>6915</v>
      </c>
      <c r="B9611" s="1">
        <v>45988</v>
      </c>
      <c r="C9611" t="s">
        <v>5070</v>
      </c>
      <c r="D9611" t="s">
        <v>5071</v>
      </c>
      <c r="E9611" t="s">
        <v>10524</v>
      </c>
      <c r="F9611" t="s">
        <v>5073</v>
      </c>
      <c r="G9611" t="s">
        <v>4187</v>
      </c>
      <c r="H9611">
        <v>6450</v>
      </c>
      <c r="I9611" s="1">
        <v>45988</v>
      </c>
      <c r="J9611">
        <v>107</v>
      </c>
      <c r="K9611" t="s">
        <v>5074</v>
      </c>
      <c r="L9611">
        <v>3</v>
      </c>
      <c r="M9611">
        <v>20005</v>
      </c>
      <c r="N9611" t="s">
        <v>50</v>
      </c>
      <c r="O9611" t="s">
        <v>5415</v>
      </c>
      <c r="P9611" t="s">
        <v>5416</v>
      </c>
      <c r="Q9611" s="2">
        <v>2494</v>
      </c>
      <c r="R9611">
        <v>0</v>
      </c>
      <c r="T9611">
        <v>0</v>
      </c>
      <c r="U9611" s="2">
        <v>2494</v>
      </c>
    </row>
    <row r="9612" spans="1:21" hidden="1" x14ac:dyDescent="0.25">
      <c r="A9612">
        <v>6916</v>
      </c>
      <c r="B9612" s="1">
        <v>45988</v>
      </c>
      <c r="C9612" t="s">
        <v>8470</v>
      </c>
      <c r="D9612" t="s">
        <v>8471</v>
      </c>
      <c r="E9612" t="s">
        <v>10518</v>
      </c>
      <c r="F9612" t="s">
        <v>8472</v>
      </c>
      <c r="G9612" t="s">
        <v>4187</v>
      </c>
      <c r="H9612">
        <v>6451</v>
      </c>
      <c r="I9612" s="1">
        <v>45988</v>
      </c>
      <c r="J9612">
        <v>107</v>
      </c>
      <c r="K9612" t="s">
        <v>8473</v>
      </c>
      <c r="L9612">
        <v>3</v>
      </c>
      <c r="M9612">
        <v>20008</v>
      </c>
      <c r="N9612" t="s">
        <v>50</v>
      </c>
      <c r="O9612" t="s">
        <v>5413</v>
      </c>
      <c r="P9612" t="s">
        <v>5414</v>
      </c>
      <c r="Q9612">
        <v>247</v>
      </c>
      <c r="R9612">
        <v>0</v>
      </c>
      <c r="T9612">
        <v>0</v>
      </c>
      <c r="U9612">
        <v>247</v>
      </c>
    </row>
    <row r="9613" spans="1:21" hidden="1" x14ac:dyDescent="0.25">
      <c r="A9613">
        <v>6916</v>
      </c>
      <c r="B9613" s="1">
        <v>45988</v>
      </c>
      <c r="C9613" t="s">
        <v>8470</v>
      </c>
      <c r="D9613" t="s">
        <v>8471</v>
      </c>
      <c r="E9613" t="s">
        <v>10518</v>
      </c>
      <c r="F9613" t="s">
        <v>8472</v>
      </c>
      <c r="G9613" t="s">
        <v>4187</v>
      </c>
      <c r="H9613">
        <v>6451</v>
      </c>
      <c r="I9613" s="1">
        <v>45988</v>
      </c>
      <c r="J9613">
        <v>107</v>
      </c>
      <c r="K9613" t="s">
        <v>8473</v>
      </c>
      <c r="L9613">
        <v>3</v>
      </c>
      <c r="M9613">
        <v>20006</v>
      </c>
      <c r="N9613" t="s">
        <v>50</v>
      </c>
      <c r="O9613" t="s">
        <v>5409</v>
      </c>
      <c r="P9613" t="s">
        <v>5410</v>
      </c>
      <c r="Q9613">
        <v>30</v>
      </c>
      <c r="R9613">
        <v>0</v>
      </c>
      <c r="T9613">
        <v>0</v>
      </c>
      <c r="U9613">
        <v>30</v>
      </c>
    </row>
    <row r="9614" spans="1:21" hidden="1" x14ac:dyDescent="0.25">
      <c r="A9614">
        <v>6916</v>
      </c>
      <c r="B9614" s="1">
        <v>45988</v>
      </c>
      <c r="C9614" t="s">
        <v>8470</v>
      </c>
      <c r="D9614" t="s">
        <v>8471</v>
      </c>
      <c r="E9614" t="s">
        <v>10518</v>
      </c>
      <c r="F9614" t="s">
        <v>8472</v>
      </c>
      <c r="G9614" t="s">
        <v>4187</v>
      </c>
      <c r="H9614">
        <v>6451</v>
      </c>
      <c r="I9614" s="1">
        <v>45988</v>
      </c>
      <c r="J9614">
        <v>107</v>
      </c>
      <c r="K9614" t="s">
        <v>8473</v>
      </c>
      <c r="L9614">
        <v>3</v>
      </c>
      <c r="M9614">
        <v>20005</v>
      </c>
      <c r="N9614" t="s">
        <v>50</v>
      </c>
      <c r="O9614" t="s">
        <v>1423</v>
      </c>
      <c r="P9614" t="s">
        <v>1424</v>
      </c>
      <c r="Q9614" s="2">
        <v>1035</v>
      </c>
      <c r="R9614">
        <v>0</v>
      </c>
      <c r="T9614">
        <v>0</v>
      </c>
      <c r="U9614" s="2">
        <v>1035</v>
      </c>
    </row>
    <row r="9615" spans="1:21" hidden="1" x14ac:dyDescent="0.25">
      <c r="A9615">
        <v>6916</v>
      </c>
      <c r="B9615" s="1">
        <v>45988</v>
      </c>
      <c r="C9615" t="s">
        <v>8470</v>
      </c>
      <c r="D9615" t="s">
        <v>8471</v>
      </c>
      <c r="E9615" t="s">
        <v>10518</v>
      </c>
      <c r="F9615" t="s">
        <v>8472</v>
      </c>
      <c r="G9615" t="s">
        <v>4187</v>
      </c>
      <c r="H9615">
        <v>6451</v>
      </c>
      <c r="I9615" s="1">
        <v>45988</v>
      </c>
      <c r="J9615">
        <v>107</v>
      </c>
      <c r="K9615" t="s">
        <v>8473</v>
      </c>
      <c r="L9615">
        <v>3</v>
      </c>
      <c r="M9615">
        <v>20005</v>
      </c>
      <c r="N9615" t="s">
        <v>50</v>
      </c>
      <c r="O9615" t="s">
        <v>5417</v>
      </c>
      <c r="P9615" t="s">
        <v>5418</v>
      </c>
      <c r="Q9615">
        <v>2</v>
      </c>
      <c r="R9615">
        <v>0</v>
      </c>
      <c r="T9615">
        <v>0</v>
      </c>
      <c r="U9615">
        <v>2</v>
      </c>
    </row>
    <row r="9616" spans="1:21" hidden="1" x14ac:dyDescent="0.25">
      <c r="A9616">
        <v>6916</v>
      </c>
      <c r="B9616" s="1">
        <v>45988</v>
      </c>
      <c r="C9616" t="s">
        <v>8470</v>
      </c>
      <c r="D9616" t="s">
        <v>8471</v>
      </c>
      <c r="E9616" t="s">
        <v>10518</v>
      </c>
      <c r="F9616" t="s">
        <v>8472</v>
      </c>
      <c r="G9616" t="s">
        <v>4187</v>
      </c>
      <c r="H9616">
        <v>6451</v>
      </c>
      <c r="I9616" s="1">
        <v>45988</v>
      </c>
      <c r="J9616">
        <v>107</v>
      </c>
      <c r="K9616" t="s">
        <v>8473</v>
      </c>
      <c r="L9616">
        <v>3</v>
      </c>
      <c r="M9616">
        <v>33611</v>
      </c>
      <c r="N9616" t="s">
        <v>50</v>
      </c>
      <c r="O9616" t="s">
        <v>5140</v>
      </c>
      <c r="P9616" t="s">
        <v>5141</v>
      </c>
      <c r="Q9616" s="2">
        <v>4937</v>
      </c>
      <c r="R9616">
        <v>0</v>
      </c>
      <c r="T9616">
        <v>0</v>
      </c>
      <c r="U9616" s="2">
        <v>4937</v>
      </c>
    </row>
    <row r="9617" spans="1:21" hidden="1" x14ac:dyDescent="0.25">
      <c r="A9617">
        <v>6916</v>
      </c>
      <c r="B9617" s="1">
        <v>45988</v>
      </c>
      <c r="C9617" t="s">
        <v>8470</v>
      </c>
      <c r="D9617" t="s">
        <v>8471</v>
      </c>
      <c r="E9617" t="s">
        <v>10518</v>
      </c>
      <c r="F9617" t="s">
        <v>8472</v>
      </c>
      <c r="G9617" t="s">
        <v>4187</v>
      </c>
      <c r="H9617">
        <v>6451</v>
      </c>
      <c r="I9617" s="1">
        <v>45988</v>
      </c>
      <c r="J9617">
        <v>107</v>
      </c>
      <c r="K9617" t="s">
        <v>8473</v>
      </c>
      <c r="L9617">
        <v>3</v>
      </c>
      <c r="M9617">
        <v>20006</v>
      </c>
      <c r="N9617" t="s">
        <v>50</v>
      </c>
      <c r="O9617" t="s">
        <v>5423</v>
      </c>
      <c r="P9617" t="s">
        <v>5424</v>
      </c>
      <c r="Q9617">
        <v>17</v>
      </c>
      <c r="R9617">
        <v>0</v>
      </c>
      <c r="T9617">
        <v>0</v>
      </c>
      <c r="U9617">
        <v>17</v>
      </c>
    </row>
    <row r="9618" spans="1:21" hidden="1" x14ac:dyDescent="0.25">
      <c r="A9618">
        <v>6916</v>
      </c>
      <c r="B9618" s="1">
        <v>45988</v>
      </c>
      <c r="C9618" t="s">
        <v>8470</v>
      </c>
      <c r="D9618" t="s">
        <v>8471</v>
      </c>
      <c r="E9618" t="s">
        <v>10518</v>
      </c>
      <c r="F9618" t="s">
        <v>8472</v>
      </c>
      <c r="G9618" t="s">
        <v>4187</v>
      </c>
      <c r="H9618">
        <v>6451</v>
      </c>
      <c r="I9618" s="1">
        <v>45988</v>
      </c>
      <c r="J9618">
        <v>107</v>
      </c>
      <c r="K9618" t="s">
        <v>8473</v>
      </c>
      <c r="L9618">
        <v>3</v>
      </c>
      <c r="M9618">
        <v>20015</v>
      </c>
      <c r="N9618" t="s">
        <v>50</v>
      </c>
      <c r="O9618" t="s">
        <v>5425</v>
      </c>
      <c r="P9618" t="s">
        <v>5426</v>
      </c>
      <c r="Q9618">
        <v>131</v>
      </c>
      <c r="R9618">
        <v>0</v>
      </c>
      <c r="T9618">
        <v>0</v>
      </c>
      <c r="U9618">
        <v>131</v>
      </c>
    </row>
    <row r="9619" spans="1:21" hidden="1" x14ac:dyDescent="0.25">
      <c r="A9619">
        <v>6916</v>
      </c>
      <c r="B9619" s="1">
        <v>45988</v>
      </c>
      <c r="C9619" t="s">
        <v>8470</v>
      </c>
      <c r="D9619" t="s">
        <v>8471</v>
      </c>
      <c r="E9619" t="s">
        <v>10518</v>
      </c>
      <c r="F9619" t="s">
        <v>8472</v>
      </c>
      <c r="G9619" t="s">
        <v>4187</v>
      </c>
      <c r="H9619">
        <v>6451</v>
      </c>
      <c r="I9619" s="1">
        <v>45988</v>
      </c>
      <c r="J9619">
        <v>107</v>
      </c>
      <c r="K9619" t="s">
        <v>8473</v>
      </c>
      <c r="L9619">
        <v>3</v>
      </c>
      <c r="M9619">
        <v>20015</v>
      </c>
      <c r="N9619" t="s">
        <v>50</v>
      </c>
      <c r="O9619" t="s">
        <v>9374</v>
      </c>
      <c r="P9619" t="s">
        <v>9375</v>
      </c>
      <c r="Q9619">
        <v>83</v>
      </c>
      <c r="R9619">
        <v>0</v>
      </c>
      <c r="T9619">
        <v>0</v>
      </c>
      <c r="U9619">
        <v>83</v>
      </c>
    </row>
    <row r="9620" spans="1:21" hidden="1" x14ac:dyDescent="0.25">
      <c r="A9620">
        <v>6916</v>
      </c>
      <c r="B9620" s="1">
        <v>45988</v>
      </c>
      <c r="C9620" t="s">
        <v>8470</v>
      </c>
      <c r="D9620" t="s">
        <v>8471</v>
      </c>
      <c r="E9620" t="s">
        <v>10518</v>
      </c>
      <c r="F9620" t="s">
        <v>8472</v>
      </c>
      <c r="G9620" t="s">
        <v>4187</v>
      </c>
      <c r="H9620">
        <v>6451</v>
      </c>
      <c r="I9620" s="1">
        <v>45988</v>
      </c>
      <c r="J9620">
        <v>107</v>
      </c>
      <c r="K9620" t="s">
        <v>8473</v>
      </c>
      <c r="L9620">
        <v>3</v>
      </c>
      <c r="M9620">
        <v>20006</v>
      </c>
      <c r="N9620" t="s">
        <v>50</v>
      </c>
      <c r="O9620" t="s">
        <v>5427</v>
      </c>
      <c r="P9620" t="s">
        <v>5428</v>
      </c>
      <c r="Q9620">
        <v>2</v>
      </c>
      <c r="R9620">
        <v>0</v>
      </c>
      <c r="T9620">
        <v>0</v>
      </c>
      <c r="U9620">
        <v>2</v>
      </c>
    </row>
    <row r="9621" spans="1:21" hidden="1" x14ac:dyDescent="0.25">
      <c r="A9621">
        <v>6916</v>
      </c>
      <c r="B9621" s="1">
        <v>45988</v>
      </c>
      <c r="C9621" t="s">
        <v>8470</v>
      </c>
      <c r="D9621" t="s">
        <v>8471</v>
      </c>
      <c r="E9621" t="s">
        <v>10518</v>
      </c>
      <c r="F9621" t="s">
        <v>8472</v>
      </c>
      <c r="G9621" t="s">
        <v>4187</v>
      </c>
      <c r="H9621">
        <v>6451</v>
      </c>
      <c r="I9621" s="1">
        <v>45988</v>
      </c>
      <c r="J9621">
        <v>107</v>
      </c>
      <c r="K9621" t="s">
        <v>8473</v>
      </c>
      <c r="L9621">
        <v>3</v>
      </c>
      <c r="M9621">
        <v>20007</v>
      </c>
      <c r="N9621" t="s">
        <v>50</v>
      </c>
      <c r="O9621" t="s">
        <v>5401</v>
      </c>
      <c r="P9621" t="s">
        <v>5402</v>
      </c>
      <c r="Q9621">
        <v>152</v>
      </c>
      <c r="R9621">
        <v>0</v>
      </c>
      <c r="T9621">
        <v>0</v>
      </c>
      <c r="U9621">
        <v>152</v>
      </c>
    </row>
    <row r="9622" spans="1:21" hidden="1" x14ac:dyDescent="0.25">
      <c r="A9622">
        <v>6916</v>
      </c>
      <c r="B9622" s="1">
        <v>45988</v>
      </c>
      <c r="C9622" t="s">
        <v>8470</v>
      </c>
      <c r="D9622" t="s">
        <v>8471</v>
      </c>
      <c r="E9622" t="s">
        <v>10518</v>
      </c>
      <c r="F9622" t="s">
        <v>8472</v>
      </c>
      <c r="G9622" t="s">
        <v>4187</v>
      </c>
      <c r="H9622">
        <v>6451</v>
      </c>
      <c r="I9622" s="1">
        <v>45988</v>
      </c>
      <c r="J9622">
        <v>107</v>
      </c>
      <c r="K9622" t="s">
        <v>8473</v>
      </c>
      <c r="L9622">
        <v>3</v>
      </c>
      <c r="M9622">
        <v>20004</v>
      </c>
      <c r="N9622" t="s">
        <v>50</v>
      </c>
      <c r="O9622" t="s">
        <v>5429</v>
      </c>
      <c r="P9622" t="s">
        <v>5430</v>
      </c>
      <c r="Q9622">
        <v>103</v>
      </c>
      <c r="R9622">
        <v>0</v>
      </c>
      <c r="T9622">
        <v>0</v>
      </c>
      <c r="U9622">
        <v>103</v>
      </c>
    </row>
    <row r="9623" spans="1:21" hidden="1" x14ac:dyDescent="0.25">
      <c r="A9623">
        <v>6916</v>
      </c>
      <c r="B9623" s="1">
        <v>45988</v>
      </c>
      <c r="C9623" t="s">
        <v>8470</v>
      </c>
      <c r="D9623" t="s">
        <v>8471</v>
      </c>
      <c r="E9623" t="s">
        <v>10518</v>
      </c>
      <c r="F9623" t="s">
        <v>8472</v>
      </c>
      <c r="G9623" t="s">
        <v>4187</v>
      </c>
      <c r="H9623">
        <v>6451</v>
      </c>
      <c r="I9623" s="1">
        <v>45988</v>
      </c>
      <c r="J9623">
        <v>107</v>
      </c>
      <c r="K9623" t="s">
        <v>8473</v>
      </c>
      <c r="L9623">
        <v>3</v>
      </c>
      <c r="M9623">
        <v>20004</v>
      </c>
      <c r="N9623" t="s">
        <v>50</v>
      </c>
      <c r="O9623" t="s">
        <v>5403</v>
      </c>
      <c r="P9623" t="s">
        <v>5404</v>
      </c>
      <c r="Q9623">
        <v>129</v>
      </c>
      <c r="R9623">
        <v>0</v>
      </c>
      <c r="T9623">
        <v>0</v>
      </c>
      <c r="U9623">
        <v>129</v>
      </c>
    </row>
    <row r="9624" spans="1:21" hidden="1" x14ac:dyDescent="0.25">
      <c r="A9624">
        <v>6916</v>
      </c>
      <c r="B9624" s="1">
        <v>45988</v>
      </c>
      <c r="C9624" t="s">
        <v>8470</v>
      </c>
      <c r="D9624" t="s">
        <v>8471</v>
      </c>
      <c r="E9624" t="s">
        <v>10518</v>
      </c>
      <c r="F9624" t="s">
        <v>8472</v>
      </c>
      <c r="G9624" t="s">
        <v>4187</v>
      </c>
      <c r="H9624">
        <v>6451</v>
      </c>
      <c r="I9624" s="1">
        <v>45988</v>
      </c>
      <c r="J9624">
        <v>107</v>
      </c>
      <c r="K9624" t="s">
        <v>8473</v>
      </c>
      <c r="L9624">
        <v>3</v>
      </c>
      <c r="M9624">
        <v>37409</v>
      </c>
      <c r="N9624" t="s">
        <v>50</v>
      </c>
      <c r="O9624" t="s">
        <v>10611</v>
      </c>
      <c r="P9624" t="s">
        <v>10612</v>
      </c>
      <c r="Q9624">
        <v>8</v>
      </c>
      <c r="R9624">
        <v>0</v>
      </c>
      <c r="T9624">
        <v>0</v>
      </c>
      <c r="U9624">
        <v>8</v>
      </c>
    </row>
    <row r="9625" spans="1:21" hidden="1" x14ac:dyDescent="0.25">
      <c r="A9625">
        <v>6916</v>
      </c>
      <c r="B9625" s="1">
        <v>45988</v>
      </c>
      <c r="C9625" t="s">
        <v>8470</v>
      </c>
      <c r="D9625" t="s">
        <v>8471</v>
      </c>
      <c r="E9625" t="s">
        <v>10518</v>
      </c>
      <c r="F9625" t="s">
        <v>8472</v>
      </c>
      <c r="G9625" t="s">
        <v>4187</v>
      </c>
      <c r="H9625">
        <v>6451</v>
      </c>
      <c r="I9625" s="1">
        <v>45988</v>
      </c>
      <c r="J9625">
        <v>107</v>
      </c>
      <c r="K9625" t="s">
        <v>8473</v>
      </c>
      <c r="L9625">
        <v>3</v>
      </c>
      <c r="M9625">
        <v>20006</v>
      </c>
      <c r="N9625" t="s">
        <v>50</v>
      </c>
      <c r="O9625" t="s">
        <v>5407</v>
      </c>
      <c r="P9625" t="s">
        <v>5408</v>
      </c>
      <c r="Q9625">
        <v>6</v>
      </c>
      <c r="R9625">
        <v>0</v>
      </c>
      <c r="T9625">
        <v>0</v>
      </c>
      <c r="U9625">
        <v>6</v>
      </c>
    </row>
    <row r="9626" spans="1:21" hidden="1" x14ac:dyDescent="0.25">
      <c r="A9626">
        <v>6916</v>
      </c>
      <c r="B9626" s="1">
        <v>45988</v>
      </c>
      <c r="C9626" t="s">
        <v>8470</v>
      </c>
      <c r="D9626" t="s">
        <v>8471</v>
      </c>
      <c r="E9626" t="s">
        <v>10518</v>
      </c>
      <c r="F9626" t="s">
        <v>8472</v>
      </c>
      <c r="G9626" t="s">
        <v>4187</v>
      </c>
      <c r="H9626">
        <v>6451</v>
      </c>
      <c r="I9626" s="1">
        <v>45988</v>
      </c>
      <c r="J9626">
        <v>107</v>
      </c>
      <c r="K9626" t="s">
        <v>8473</v>
      </c>
      <c r="L9626">
        <v>3</v>
      </c>
      <c r="M9626">
        <v>20005</v>
      </c>
      <c r="N9626" t="s">
        <v>50</v>
      </c>
      <c r="O9626" t="s">
        <v>5415</v>
      </c>
      <c r="P9626" t="s">
        <v>5416</v>
      </c>
      <c r="Q9626">
        <v>162</v>
      </c>
      <c r="R9626">
        <v>0</v>
      </c>
      <c r="T9626">
        <v>0</v>
      </c>
      <c r="U9626">
        <v>162</v>
      </c>
    </row>
    <row r="9627" spans="1:21" hidden="1" x14ac:dyDescent="0.25">
      <c r="A9627">
        <v>6917</v>
      </c>
      <c r="B9627" s="1">
        <v>45988</v>
      </c>
      <c r="C9627" t="s">
        <v>5095</v>
      </c>
      <c r="D9627" t="s">
        <v>5096</v>
      </c>
      <c r="E9627" t="s">
        <v>10518</v>
      </c>
      <c r="F9627" t="s">
        <v>5097</v>
      </c>
      <c r="G9627" t="s">
        <v>4187</v>
      </c>
      <c r="H9627">
        <v>6452</v>
      </c>
      <c r="I9627" s="1">
        <v>45988</v>
      </c>
      <c r="J9627">
        <v>107</v>
      </c>
      <c r="K9627" t="s">
        <v>5098</v>
      </c>
      <c r="L9627">
        <v>3</v>
      </c>
      <c r="M9627">
        <v>20008</v>
      </c>
      <c r="N9627" t="s">
        <v>50</v>
      </c>
      <c r="O9627" t="s">
        <v>5413</v>
      </c>
      <c r="P9627" t="s">
        <v>5414</v>
      </c>
      <c r="Q9627" s="2">
        <v>229353</v>
      </c>
      <c r="R9627">
        <v>0</v>
      </c>
      <c r="T9627">
        <v>0</v>
      </c>
      <c r="U9627" s="2">
        <v>229353</v>
      </c>
    </row>
    <row r="9628" spans="1:21" hidden="1" x14ac:dyDescent="0.25">
      <c r="A9628">
        <v>6917</v>
      </c>
      <c r="B9628" s="1">
        <v>45988</v>
      </c>
      <c r="C9628" t="s">
        <v>5095</v>
      </c>
      <c r="D9628" t="s">
        <v>5096</v>
      </c>
      <c r="E9628" t="s">
        <v>10518</v>
      </c>
      <c r="F9628" t="s">
        <v>5097</v>
      </c>
      <c r="G9628" t="s">
        <v>4187</v>
      </c>
      <c r="H9628">
        <v>6452</v>
      </c>
      <c r="I9628" s="1">
        <v>45988</v>
      </c>
      <c r="J9628">
        <v>107</v>
      </c>
      <c r="K9628" t="s">
        <v>5098</v>
      </c>
      <c r="L9628">
        <v>3</v>
      </c>
      <c r="M9628">
        <v>20006</v>
      </c>
      <c r="N9628" t="s">
        <v>50</v>
      </c>
      <c r="O9628" t="s">
        <v>5409</v>
      </c>
      <c r="P9628" t="s">
        <v>5410</v>
      </c>
      <c r="Q9628" s="2">
        <v>27324</v>
      </c>
      <c r="R9628">
        <v>0</v>
      </c>
      <c r="T9628">
        <v>0</v>
      </c>
      <c r="U9628" s="2">
        <v>27324</v>
      </c>
    </row>
    <row r="9629" spans="1:21" hidden="1" x14ac:dyDescent="0.25">
      <c r="A9629">
        <v>6917</v>
      </c>
      <c r="B9629" s="1">
        <v>45988</v>
      </c>
      <c r="C9629" t="s">
        <v>5095</v>
      </c>
      <c r="D9629" t="s">
        <v>5096</v>
      </c>
      <c r="E9629" t="s">
        <v>10518</v>
      </c>
      <c r="F9629" t="s">
        <v>5097</v>
      </c>
      <c r="G9629" t="s">
        <v>4187</v>
      </c>
      <c r="H9629">
        <v>6452</v>
      </c>
      <c r="I9629" s="1">
        <v>45988</v>
      </c>
      <c r="J9629">
        <v>107</v>
      </c>
      <c r="K9629" t="s">
        <v>5098</v>
      </c>
      <c r="L9629">
        <v>3</v>
      </c>
      <c r="M9629">
        <v>20005</v>
      </c>
      <c r="N9629" t="s">
        <v>50</v>
      </c>
      <c r="O9629" t="s">
        <v>1423</v>
      </c>
      <c r="P9629" t="s">
        <v>1424</v>
      </c>
      <c r="Q9629" s="2">
        <v>962438</v>
      </c>
      <c r="R9629">
        <v>0</v>
      </c>
      <c r="T9629">
        <v>0</v>
      </c>
      <c r="U9629" s="2">
        <v>962438</v>
      </c>
    </row>
    <row r="9630" spans="1:21" hidden="1" x14ac:dyDescent="0.25">
      <c r="A9630">
        <v>6917</v>
      </c>
      <c r="B9630" s="1">
        <v>45988</v>
      </c>
      <c r="C9630" t="s">
        <v>5095</v>
      </c>
      <c r="D9630" t="s">
        <v>5096</v>
      </c>
      <c r="E9630" t="s">
        <v>10518</v>
      </c>
      <c r="F9630" t="s">
        <v>5097</v>
      </c>
      <c r="G9630" t="s">
        <v>4187</v>
      </c>
      <c r="H9630">
        <v>6452</v>
      </c>
      <c r="I9630" s="1">
        <v>45988</v>
      </c>
      <c r="J9630">
        <v>107</v>
      </c>
      <c r="K9630" t="s">
        <v>5098</v>
      </c>
      <c r="L9630">
        <v>3</v>
      </c>
      <c r="M9630">
        <v>20005</v>
      </c>
      <c r="N9630" t="s">
        <v>50</v>
      </c>
      <c r="O9630" t="s">
        <v>5417</v>
      </c>
      <c r="P9630" t="s">
        <v>5418</v>
      </c>
      <c r="Q9630" s="2">
        <v>1589</v>
      </c>
      <c r="R9630">
        <v>0</v>
      </c>
      <c r="T9630">
        <v>0</v>
      </c>
      <c r="U9630" s="2">
        <v>1589</v>
      </c>
    </row>
    <row r="9631" spans="1:21" hidden="1" x14ac:dyDescent="0.25">
      <c r="A9631">
        <v>6917</v>
      </c>
      <c r="B9631" s="1">
        <v>45988</v>
      </c>
      <c r="C9631" t="s">
        <v>5095</v>
      </c>
      <c r="D9631" t="s">
        <v>5096</v>
      </c>
      <c r="E9631" t="s">
        <v>10518</v>
      </c>
      <c r="F9631" t="s">
        <v>5097</v>
      </c>
      <c r="G9631" t="s">
        <v>4187</v>
      </c>
      <c r="H9631">
        <v>6452</v>
      </c>
      <c r="I9631" s="1">
        <v>45988</v>
      </c>
      <c r="J9631">
        <v>107</v>
      </c>
      <c r="K9631" t="s">
        <v>5098</v>
      </c>
      <c r="L9631">
        <v>3</v>
      </c>
      <c r="M9631">
        <v>33611</v>
      </c>
      <c r="N9631" t="s">
        <v>50</v>
      </c>
      <c r="O9631" t="s">
        <v>5140</v>
      </c>
      <c r="P9631" t="s">
        <v>5141</v>
      </c>
      <c r="Q9631" s="2">
        <v>4587211</v>
      </c>
      <c r="R9631">
        <v>0</v>
      </c>
      <c r="T9631">
        <v>0</v>
      </c>
      <c r="U9631" s="2">
        <v>4587211</v>
      </c>
    </row>
    <row r="9632" spans="1:21" hidden="1" x14ac:dyDescent="0.25">
      <c r="A9632">
        <v>6917</v>
      </c>
      <c r="B9632" s="1">
        <v>45988</v>
      </c>
      <c r="C9632" t="s">
        <v>5095</v>
      </c>
      <c r="D9632" t="s">
        <v>5096</v>
      </c>
      <c r="E9632" t="s">
        <v>10518</v>
      </c>
      <c r="F9632" t="s">
        <v>5097</v>
      </c>
      <c r="G9632" t="s">
        <v>4187</v>
      </c>
      <c r="H9632">
        <v>6452</v>
      </c>
      <c r="I9632" s="1">
        <v>45988</v>
      </c>
      <c r="J9632">
        <v>107</v>
      </c>
      <c r="K9632" t="s">
        <v>5098</v>
      </c>
      <c r="L9632">
        <v>3</v>
      </c>
      <c r="M9632">
        <v>20006</v>
      </c>
      <c r="N9632" t="s">
        <v>50</v>
      </c>
      <c r="O9632" t="s">
        <v>5423</v>
      </c>
      <c r="P9632" t="s">
        <v>5424</v>
      </c>
      <c r="Q9632" s="2">
        <v>16108</v>
      </c>
      <c r="R9632">
        <v>0</v>
      </c>
      <c r="T9632">
        <v>0</v>
      </c>
      <c r="U9632" s="2">
        <v>16108</v>
      </c>
    </row>
    <row r="9633" spans="1:21" hidden="1" x14ac:dyDescent="0.25">
      <c r="A9633">
        <v>6917</v>
      </c>
      <c r="B9633" s="1">
        <v>45988</v>
      </c>
      <c r="C9633" t="s">
        <v>5095</v>
      </c>
      <c r="D9633" t="s">
        <v>5096</v>
      </c>
      <c r="E9633" t="s">
        <v>10518</v>
      </c>
      <c r="F9633" t="s">
        <v>5097</v>
      </c>
      <c r="G9633" t="s">
        <v>4187</v>
      </c>
      <c r="H9633">
        <v>6452</v>
      </c>
      <c r="I9633" s="1">
        <v>45988</v>
      </c>
      <c r="J9633">
        <v>107</v>
      </c>
      <c r="K9633" t="s">
        <v>5098</v>
      </c>
      <c r="L9633">
        <v>3</v>
      </c>
      <c r="M9633">
        <v>20015</v>
      </c>
      <c r="N9633" t="s">
        <v>50</v>
      </c>
      <c r="O9633" t="s">
        <v>5425</v>
      </c>
      <c r="P9633" t="s">
        <v>5426</v>
      </c>
      <c r="Q9633" s="2">
        <v>122128</v>
      </c>
      <c r="R9633">
        <v>0</v>
      </c>
      <c r="T9633">
        <v>0</v>
      </c>
      <c r="U9633" s="2">
        <v>122128</v>
      </c>
    </row>
    <row r="9634" spans="1:21" hidden="1" x14ac:dyDescent="0.25">
      <c r="A9634">
        <v>6917</v>
      </c>
      <c r="B9634" s="1">
        <v>45988</v>
      </c>
      <c r="C9634" t="s">
        <v>5095</v>
      </c>
      <c r="D9634" t="s">
        <v>5096</v>
      </c>
      <c r="E9634" t="s">
        <v>10518</v>
      </c>
      <c r="F9634" t="s">
        <v>5097</v>
      </c>
      <c r="G9634" t="s">
        <v>4187</v>
      </c>
      <c r="H9634">
        <v>6452</v>
      </c>
      <c r="I9634" s="1">
        <v>45988</v>
      </c>
      <c r="J9634">
        <v>107</v>
      </c>
      <c r="K9634" t="s">
        <v>5098</v>
      </c>
      <c r="L9634">
        <v>3</v>
      </c>
      <c r="M9634">
        <v>20015</v>
      </c>
      <c r="N9634" t="s">
        <v>50</v>
      </c>
      <c r="O9634" t="s">
        <v>9374</v>
      </c>
      <c r="P9634" t="s">
        <v>9375</v>
      </c>
      <c r="Q9634" s="2">
        <v>77099</v>
      </c>
      <c r="R9634">
        <v>0</v>
      </c>
      <c r="T9634">
        <v>0</v>
      </c>
      <c r="U9634" s="2">
        <v>77099</v>
      </c>
    </row>
    <row r="9635" spans="1:21" hidden="1" x14ac:dyDescent="0.25">
      <c r="A9635">
        <v>6917</v>
      </c>
      <c r="B9635" s="1">
        <v>45988</v>
      </c>
      <c r="C9635" t="s">
        <v>5095</v>
      </c>
      <c r="D9635" t="s">
        <v>5096</v>
      </c>
      <c r="E9635" t="s">
        <v>10518</v>
      </c>
      <c r="F9635" t="s">
        <v>5097</v>
      </c>
      <c r="G9635" t="s">
        <v>4187</v>
      </c>
      <c r="H9635">
        <v>6452</v>
      </c>
      <c r="I9635" s="1">
        <v>45988</v>
      </c>
      <c r="J9635">
        <v>107</v>
      </c>
      <c r="K9635" t="s">
        <v>5098</v>
      </c>
      <c r="L9635">
        <v>3</v>
      </c>
      <c r="M9635">
        <v>20006</v>
      </c>
      <c r="N9635" t="s">
        <v>50</v>
      </c>
      <c r="O9635" t="s">
        <v>5427</v>
      </c>
      <c r="P9635" t="s">
        <v>5428</v>
      </c>
      <c r="Q9635" s="2">
        <v>1506</v>
      </c>
      <c r="R9635">
        <v>0</v>
      </c>
      <c r="T9635">
        <v>0</v>
      </c>
      <c r="U9635" s="2">
        <v>1506</v>
      </c>
    </row>
    <row r="9636" spans="1:21" hidden="1" x14ac:dyDescent="0.25">
      <c r="A9636">
        <v>6917</v>
      </c>
      <c r="B9636" s="1">
        <v>45988</v>
      </c>
      <c r="C9636" t="s">
        <v>5095</v>
      </c>
      <c r="D9636" t="s">
        <v>5096</v>
      </c>
      <c r="E9636" t="s">
        <v>10518</v>
      </c>
      <c r="F9636" t="s">
        <v>5097</v>
      </c>
      <c r="G9636" t="s">
        <v>4187</v>
      </c>
      <c r="H9636">
        <v>6452</v>
      </c>
      <c r="I9636" s="1">
        <v>45988</v>
      </c>
      <c r="J9636">
        <v>107</v>
      </c>
      <c r="K9636" t="s">
        <v>5098</v>
      </c>
      <c r="L9636">
        <v>3</v>
      </c>
      <c r="M9636">
        <v>20007</v>
      </c>
      <c r="N9636" t="s">
        <v>50</v>
      </c>
      <c r="O9636" t="s">
        <v>5401</v>
      </c>
      <c r="P9636" t="s">
        <v>5402</v>
      </c>
      <c r="Q9636" s="2">
        <v>140942</v>
      </c>
      <c r="R9636">
        <v>0</v>
      </c>
      <c r="T9636">
        <v>0</v>
      </c>
      <c r="U9636" s="2">
        <v>140942</v>
      </c>
    </row>
    <row r="9637" spans="1:21" hidden="1" x14ac:dyDescent="0.25">
      <c r="A9637">
        <v>6917</v>
      </c>
      <c r="B9637" s="1">
        <v>45988</v>
      </c>
      <c r="C9637" t="s">
        <v>5095</v>
      </c>
      <c r="D9637" t="s">
        <v>5096</v>
      </c>
      <c r="E9637" t="s">
        <v>10518</v>
      </c>
      <c r="F9637" t="s">
        <v>5097</v>
      </c>
      <c r="G9637" t="s">
        <v>4187</v>
      </c>
      <c r="H9637">
        <v>6452</v>
      </c>
      <c r="I9637" s="1">
        <v>45988</v>
      </c>
      <c r="J9637">
        <v>107</v>
      </c>
      <c r="K9637" t="s">
        <v>5098</v>
      </c>
      <c r="L9637">
        <v>3</v>
      </c>
      <c r="M9637">
        <v>20004</v>
      </c>
      <c r="N9637" t="s">
        <v>50</v>
      </c>
      <c r="O9637" t="s">
        <v>5429</v>
      </c>
      <c r="P9637" t="s">
        <v>5430</v>
      </c>
      <c r="Q9637" s="2">
        <v>95930</v>
      </c>
      <c r="R9637">
        <v>0</v>
      </c>
      <c r="T9637">
        <v>0</v>
      </c>
      <c r="U9637" s="2">
        <v>95930</v>
      </c>
    </row>
    <row r="9638" spans="1:21" hidden="1" x14ac:dyDescent="0.25">
      <c r="A9638">
        <v>6917</v>
      </c>
      <c r="B9638" s="1">
        <v>45988</v>
      </c>
      <c r="C9638" t="s">
        <v>5095</v>
      </c>
      <c r="D9638" t="s">
        <v>5096</v>
      </c>
      <c r="E9638" t="s">
        <v>10518</v>
      </c>
      <c r="F9638" t="s">
        <v>5097</v>
      </c>
      <c r="G9638" t="s">
        <v>4187</v>
      </c>
      <c r="H9638">
        <v>6452</v>
      </c>
      <c r="I9638" s="1">
        <v>45988</v>
      </c>
      <c r="J9638">
        <v>107</v>
      </c>
      <c r="K9638" t="s">
        <v>5098</v>
      </c>
      <c r="L9638">
        <v>3</v>
      </c>
      <c r="M9638">
        <v>20004</v>
      </c>
      <c r="N9638" t="s">
        <v>50</v>
      </c>
      <c r="O9638" t="s">
        <v>5403</v>
      </c>
      <c r="P9638" t="s">
        <v>5404</v>
      </c>
      <c r="Q9638" s="2">
        <v>120427</v>
      </c>
      <c r="R9638">
        <v>0</v>
      </c>
      <c r="T9638">
        <v>0</v>
      </c>
      <c r="U9638" s="2">
        <v>120427</v>
      </c>
    </row>
    <row r="9639" spans="1:21" hidden="1" x14ac:dyDescent="0.25">
      <c r="A9639">
        <v>6917</v>
      </c>
      <c r="B9639" s="1">
        <v>45988</v>
      </c>
      <c r="C9639" t="s">
        <v>5095</v>
      </c>
      <c r="D9639" t="s">
        <v>5096</v>
      </c>
      <c r="E9639" t="s">
        <v>10518</v>
      </c>
      <c r="F9639" t="s">
        <v>5097</v>
      </c>
      <c r="G9639" t="s">
        <v>4187</v>
      </c>
      <c r="H9639">
        <v>6452</v>
      </c>
      <c r="I9639" s="1">
        <v>45988</v>
      </c>
      <c r="J9639">
        <v>107</v>
      </c>
      <c r="K9639" t="s">
        <v>5098</v>
      </c>
      <c r="L9639">
        <v>3</v>
      </c>
      <c r="M9639">
        <v>37409</v>
      </c>
      <c r="N9639" t="s">
        <v>50</v>
      </c>
      <c r="O9639" t="s">
        <v>10611</v>
      </c>
      <c r="P9639" t="s">
        <v>10612</v>
      </c>
      <c r="Q9639" s="2">
        <v>7762</v>
      </c>
      <c r="R9639">
        <v>0</v>
      </c>
      <c r="T9639">
        <v>0</v>
      </c>
      <c r="U9639" s="2">
        <v>7762</v>
      </c>
    </row>
    <row r="9640" spans="1:21" hidden="1" x14ac:dyDescent="0.25">
      <c r="A9640">
        <v>6917</v>
      </c>
      <c r="B9640" s="1">
        <v>45988</v>
      </c>
      <c r="C9640" t="s">
        <v>5095</v>
      </c>
      <c r="D9640" t="s">
        <v>5096</v>
      </c>
      <c r="E9640" t="s">
        <v>10518</v>
      </c>
      <c r="F9640" t="s">
        <v>5097</v>
      </c>
      <c r="G9640" t="s">
        <v>4187</v>
      </c>
      <c r="H9640">
        <v>6452</v>
      </c>
      <c r="I9640" s="1">
        <v>45988</v>
      </c>
      <c r="J9640">
        <v>107</v>
      </c>
      <c r="K9640" t="s">
        <v>5098</v>
      </c>
      <c r="L9640">
        <v>3</v>
      </c>
      <c r="M9640">
        <v>20006</v>
      </c>
      <c r="N9640" t="s">
        <v>50</v>
      </c>
      <c r="O9640" t="s">
        <v>5407</v>
      </c>
      <c r="P9640" t="s">
        <v>5408</v>
      </c>
      <c r="Q9640" s="2">
        <v>6259</v>
      </c>
      <c r="R9640">
        <v>0</v>
      </c>
      <c r="T9640">
        <v>0</v>
      </c>
      <c r="U9640" s="2">
        <v>6259</v>
      </c>
    </row>
    <row r="9641" spans="1:21" hidden="1" x14ac:dyDescent="0.25">
      <c r="A9641">
        <v>6917</v>
      </c>
      <c r="B9641" s="1">
        <v>45988</v>
      </c>
      <c r="C9641" t="s">
        <v>5095</v>
      </c>
      <c r="D9641" t="s">
        <v>5096</v>
      </c>
      <c r="E9641" t="s">
        <v>10518</v>
      </c>
      <c r="F9641" t="s">
        <v>5097</v>
      </c>
      <c r="G9641" t="s">
        <v>4187</v>
      </c>
      <c r="H9641">
        <v>6452</v>
      </c>
      <c r="I9641" s="1">
        <v>45988</v>
      </c>
      <c r="J9641">
        <v>107</v>
      </c>
      <c r="K9641" t="s">
        <v>5098</v>
      </c>
      <c r="L9641">
        <v>3</v>
      </c>
      <c r="M9641">
        <v>20005</v>
      </c>
      <c r="N9641" t="s">
        <v>50</v>
      </c>
      <c r="O9641" t="s">
        <v>5415</v>
      </c>
      <c r="P9641" t="s">
        <v>5416</v>
      </c>
      <c r="Q9641" s="2">
        <v>150264</v>
      </c>
      <c r="R9641">
        <v>0</v>
      </c>
      <c r="T9641">
        <v>0</v>
      </c>
      <c r="U9641" s="2">
        <v>150264</v>
      </c>
    </row>
    <row r="9642" spans="1:21" hidden="1" x14ac:dyDescent="0.25">
      <c r="A9642">
        <v>6918</v>
      </c>
      <c r="B9642" s="1">
        <v>45988</v>
      </c>
      <c r="C9642" t="s">
        <v>10519</v>
      </c>
      <c r="D9642" t="s">
        <v>10520</v>
      </c>
      <c r="E9642" t="s">
        <v>10523</v>
      </c>
      <c r="F9642" t="s">
        <v>10521</v>
      </c>
      <c r="G9642" t="s">
        <v>4187</v>
      </c>
      <c r="H9642">
        <v>6453</v>
      </c>
      <c r="I9642" s="1">
        <v>45988</v>
      </c>
      <c r="J9642">
        <v>107</v>
      </c>
      <c r="K9642" t="s">
        <v>10522</v>
      </c>
      <c r="L9642">
        <v>3</v>
      </c>
      <c r="M9642">
        <v>20008</v>
      </c>
      <c r="N9642" t="s">
        <v>50</v>
      </c>
      <c r="O9642" t="s">
        <v>5413</v>
      </c>
      <c r="P9642" t="s">
        <v>5414</v>
      </c>
      <c r="Q9642" s="2">
        <v>4426</v>
      </c>
      <c r="R9642">
        <v>0</v>
      </c>
      <c r="T9642">
        <v>0</v>
      </c>
      <c r="U9642" s="2">
        <v>4426</v>
      </c>
    </row>
    <row r="9643" spans="1:21" hidden="1" x14ac:dyDescent="0.25">
      <c r="A9643">
        <v>6918</v>
      </c>
      <c r="B9643" s="1">
        <v>45988</v>
      </c>
      <c r="C9643" t="s">
        <v>10519</v>
      </c>
      <c r="D9643" t="s">
        <v>10520</v>
      </c>
      <c r="E9643" t="s">
        <v>10523</v>
      </c>
      <c r="F9643" t="s">
        <v>10521</v>
      </c>
      <c r="G9643" t="s">
        <v>4187</v>
      </c>
      <c r="H9643">
        <v>6453</v>
      </c>
      <c r="I9643" s="1">
        <v>45988</v>
      </c>
      <c r="J9643">
        <v>107</v>
      </c>
      <c r="K9643" t="s">
        <v>10522</v>
      </c>
      <c r="L9643">
        <v>3</v>
      </c>
      <c r="M9643">
        <v>20006</v>
      </c>
      <c r="N9643" t="s">
        <v>50</v>
      </c>
      <c r="O9643" t="s">
        <v>5409</v>
      </c>
      <c r="P9643" t="s">
        <v>5410</v>
      </c>
      <c r="Q9643">
        <v>527</v>
      </c>
      <c r="R9643">
        <v>0</v>
      </c>
      <c r="T9643">
        <v>0</v>
      </c>
      <c r="U9643">
        <v>527</v>
      </c>
    </row>
    <row r="9644" spans="1:21" hidden="1" x14ac:dyDescent="0.25">
      <c r="A9644">
        <v>6918</v>
      </c>
      <c r="B9644" s="1">
        <v>45988</v>
      </c>
      <c r="C9644" t="s">
        <v>10519</v>
      </c>
      <c r="D9644" t="s">
        <v>10520</v>
      </c>
      <c r="E9644" t="s">
        <v>10523</v>
      </c>
      <c r="F9644" t="s">
        <v>10521</v>
      </c>
      <c r="G9644" t="s">
        <v>4187</v>
      </c>
      <c r="H9644">
        <v>6453</v>
      </c>
      <c r="I9644" s="1">
        <v>45988</v>
      </c>
      <c r="J9644">
        <v>107</v>
      </c>
      <c r="K9644" t="s">
        <v>10522</v>
      </c>
      <c r="L9644">
        <v>3</v>
      </c>
      <c r="M9644">
        <v>20005</v>
      </c>
      <c r="N9644" t="s">
        <v>50</v>
      </c>
      <c r="O9644" t="s">
        <v>1423</v>
      </c>
      <c r="P9644" t="s">
        <v>1424</v>
      </c>
      <c r="Q9644" s="2">
        <v>18579</v>
      </c>
      <c r="R9644">
        <v>0</v>
      </c>
      <c r="T9644">
        <v>0</v>
      </c>
      <c r="U9644" s="2">
        <v>18579</v>
      </c>
    </row>
    <row r="9645" spans="1:21" hidden="1" x14ac:dyDescent="0.25">
      <c r="A9645">
        <v>6918</v>
      </c>
      <c r="B9645" s="1">
        <v>45988</v>
      </c>
      <c r="C9645" t="s">
        <v>10519</v>
      </c>
      <c r="D9645" t="s">
        <v>10520</v>
      </c>
      <c r="E9645" t="s">
        <v>10523</v>
      </c>
      <c r="F9645" t="s">
        <v>10521</v>
      </c>
      <c r="G9645" t="s">
        <v>4187</v>
      </c>
      <c r="H9645">
        <v>6453</v>
      </c>
      <c r="I9645" s="1">
        <v>45988</v>
      </c>
      <c r="J9645">
        <v>107</v>
      </c>
      <c r="K9645" t="s">
        <v>10522</v>
      </c>
      <c r="L9645">
        <v>3</v>
      </c>
      <c r="M9645">
        <v>20005</v>
      </c>
      <c r="N9645" t="s">
        <v>50</v>
      </c>
      <c r="O9645" t="s">
        <v>5417</v>
      </c>
      <c r="P9645" t="s">
        <v>5418</v>
      </c>
      <c r="Q9645">
        <v>31</v>
      </c>
      <c r="R9645">
        <v>0</v>
      </c>
      <c r="T9645">
        <v>0</v>
      </c>
      <c r="U9645">
        <v>31</v>
      </c>
    </row>
    <row r="9646" spans="1:21" hidden="1" x14ac:dyDescent="0.25">
      <c r="A9646">
        <v>6918</v>
      </c>
      <c r="B9646" s="1">
        <v>45988</v>
      </c>
      <c r="C9646" t="s">
        <v>10519</v>
      </c>
      <c r="D9646" t="s">
        <v>10520</v>
      </c>
      <c r="E9646" t="s">
        <v>10523</v>
      </c>
      <c r="F9646" t="s">
        <v>10521</v>
      </c>
      <c r="G9646" t="s">
        <v>4187</v>
      </c>
      <c r="H9646">
        <v>6453</v>
      </c>
      <c r="I9646" s="1">
        <v>45988</v>
      </c>
      <c r="J9646">
        <v>107</v>
      </c>
      <c r="K9646" t="s">
        <v>10522</v>
      </c>
      <c r="L9646">
        <v>3</v>
      </c>
      <c r="M9646">
        <v>33611</v>
      </c>
      <c r="N9646" t="s">
        <v>50</v>
      </c>
      <c r="O9646" t="s">
        <v>5140</v>
      </c>
      <c r="P9646" t="s">
        <v>5141</v>
      </c>
      <c r="Q9646" s="2">
        <v>88554</v>
      </c>
      <c r="R9646">
        <v>0</v>
      </c>
      <c r="T9646">
        <v>0</v>
      </c>
      <c r="U9646" s="2">
        <v>88554</v>
      </c>
    </row>
    <row r="9647" spans="1:21" hidden="1" x14ac:dyDescent="0.25">
      <c r="A9647">
        <v>6918</v>
      </c>
      <c r="B9647" s="1">
        <v>45988</v>
      </c>
      <c r="C9647" t="s">
        <v>10519</v>
      </c>
      <c r="D9647" t="s">
        <v>10520</v>
      </c>
      <c r="E9647" t="s">
        <v>10523</v>
      </c>
      <c r="F9647" t="s">
        <v>10521</v>
      </c>
      <c r="G9647" t="s">
        <v>4187</v>
      </c>
      <c r="H9647">
        <v>6453</v>
      </c>
      <c r="I9647" s="1">
        <v>45988</v>
      </c>
      <c r="J9647">
        <v>107</v>
      </c>
      <c r="K9647" t="s">
        <v>10522</v>
      </c>
      <c r="L9647">
        <v>3</v>
      </c>
      <c r="M9647">
        <v>20006</v>
      </c>
      <c r="N9647" t="s">
        <v>50</v>
      </c>
      <c r="O9647" t="s">
        <v>5423</v>
      </c>
      <c r="P9647" t="s">
        <v>5424</v>
      </c>
      <c r="Q9647">
        <v>311</v>
      </c>
      <c r="R9647">
        <v>0</v>
      </c>
      <c r="T9647">
        <v>0</v>
      </c>
      <c r="U9647">
        <v>311</v>
      </c>
    </row>
    <row r="9648" spans="1:21" hidden="1" x14ac:dyDescent="0.25">
      <c r="A9648">
        <v>6918</v>
      </c>
      <c r="B9648" s="1">
        <v>45988</v>
      </c>
      <c r="C9648" t="s">
        <v>10519</v>
      </c>
      <c r="D9648" t="s">
        <v>10520</v>
      </c>
      <c r="E9648" t="s">
        <v>10523</v>
      </c>
      <c r="F9648" t="s">
        <v>10521</v>
      </c>
      <c r="G9648" t="s">
        <v>4187</v>
      </c>
      <c r="H9648">
        <v>6453</v>
      </c>
      <c r="I9648" s="1">
        <v>45988</v>
      </c>
      <c r="J9648">
        <v>107</v>
      </c>
      <c r="K9648" t="s">
        <v>10522</v>
      </c>
      <c r="L9648">
        <v>3</v>
      </c>
      <c r="M9648">
        <v>20015</v>
      </c>
      <c r="N9648" t="s">
        <v>50</v>
      </c>
      <c r="O9648" t="s">
        <v>5425</v>
      </c>
      <c r="P9648" t="s">
        <v>5426</v>
      </c>
      <c r="Q9648" s="2">
        <v>2358</v>
      </c>
      <c r="R9648">
        <v>0</v>
      </c>
      <c r="T9648">
        <v>0</v>
      </c>
      <c r="U9648" s="2">
        <v>2358</v>
      </c>
    </row>
    <row r="9649" spans="1:21" hidden="1" x14ac:dyDescent="0.25">
      <c r="A9649">
        <v>6918</v>
      </c>
      <c r="B9649" s="1">
        <v>45988</v>
      </c>
      <c r="C9649" t="s">
        <v>10519</v>
      </c>
      <c r="D9649" t="s">
        <v>10520</v>
      </c>
      <c r="E9649" t="s">
        <v>10523</v>
      </c>
      <c r="F9649" t="s">
        <v>10521</v>
      </c>
      <c r="G9649" t="s">
        <v>4187</v>
      </c>
      <c r="H9649">
        <v>6453</v>
      </c>
      <c r="I9649" s="1">
        <v>45988</v>
      </c>
      <c r="J9649">
        <v>107</v>
      </c>
      <c r="K9649" t="s">
        <v>10522</v>
      </c>
      <c r="L9649">
        <v>3</v>
      </c>
      <c r="M9649">
        <v>20015</v>
      </c>
      <c r="N9649" t="s">
        <v>50</v>
      </c>
      <c r="O9649" t="s">
        <v>9374</v>
      </c>
      <c r="P9649" t="s">
        <v>9375</v>
      </c>
      <c r="Q9649" s="2">
        <v>1488</v>
      </c>
      <c r="R9649">
        <v>0</v>
      </c>
      <c r="T9649">
        <v>0</v>
      </c>
      <c r="U9649" s="2">
        <v>1488</v>
      </c>
    </row>
    <row r="9650" spans="1:21" hidden="1" x14ac:dyDescent="0.25">
      <c r="A9650">
        <v>6918</v>
      </c>
      <c r="B9650" s="1">
        <v>45988</v>
      </c>
      <c r="C9650" t="s">
        <v>10519</v>
      </c>
      <c r="D9650" t="s">
        <v>10520</v>
      </c>
      <c r="E9650" t="s">
        <v>10523</v>
      </c>
      <c r="F9650" t="s">
        <v>10521</v>
      </c>
      <c r="G9650" t="s">
        <v>4187</v>
      </c>
      <c r="H9650">
        <v>6453</v>
      </c>
      <c r="I9650" s="1">
        <v>45988</v>
      </c>
      <c r="J9650">
        <v>107</v>
      </c>
      <c r="K9650" t="s">
        <v>10522</v>
      </c>
      <c r="L9650">
        <v>3</v>
      </c>
      <c r="M9650">
        <v>20006</v>
      </c>
      <c r="N9650" t="s">
        <v>50</v>
      </c>
      <c r="O9650" t="s">
        <v>5427</v>
      </c>
      <c r="P9650" t="s">
        <v>5428</v>
      </c>
      <c r="Q9650">
        <v>29</v>
      </c>
      <c r="R9650">
        <v>0</v>
      </c>
      <c r="T9650">
        <v>0</v>
      </c>
      <c r="U9650">
        <v>29</v>
      </c>
    </row>
    <row r="9651" spans="1:21" hidden="1" x14ac:dyDescent="0.25">
      <c r="A9651">
        <v>6918</v>
      </c>
      <c r="B9651" s="1">
        <v>45988</v>
      </c>
      <c r="C9651" t="s">
        <v>10519</v>
      </c>
      <c r="D9651" t="s">
        <v>10520</v>
      </c>
      <c r="E9651" t="s">
        <v>10523</v>
      </c>
      <c r="F9651" t="s">
        <v>10521</v>
      </c>
      <c r="G9651" t="s">
        <v>4187</v>
      </c>
      <c r="H9651">
        <v>6453</v>
      </c>
      <c r="I9651" s="1">
        <v>45988</v>
      </c>
      <c r="J9651">
        <v>107</v>
      </c>
      <c r="K9651" t="s">
        <v>10522</v>
      </c>
      <c r="L9651">
        <v>3</v>
      </c>
      <c r="M9651">
        <v>20007</v>
      </c>
      <c r="N9651" t="s">
        <v>50</v>
      </c>
      <c r="O9651" t="s">
        <v>5401</v>
      </c>
      <c r="P9651" t="s">
        <v>5402</v>
      </c>
      <c r="Q9651" s="2">
        <v>2721</v>
      </c>
      <c r="R9651">
        <v>0</v>
      </c>
      <c r="T9651">
        <v>0</v>
      </c>
      <c r="U9651" s="2">
        <v>2721</v>
      </c>
    </row>
    <row r="9652" spans="1:21" hidden="1" x14ac:dyDescent="0.25">
      <c r="A9652">
        <v>6918</v>
      </c>
      <c r="B9652" s="1">
        <v>45988</v>
      </c>
      <c r="C9652" t="s">
        <v>10519</v>
      </c>
      <c r="D9652" t="s">
        <v>10520</v>
      </c>
      <c r="E9652" t="s">
        <v>10523</v>
      </c>
      <c r="F9652" t="s">
        <v>10521</v>
      </c>
      <c r="G9652" t="s">
        <v>4187</v>
      </c>
      <c r="H9652">
        <v>6453</v>
      </c>
      <c r="I9652" s="1">
        <v>45988</v>
      </c>
      <c r="J9652">
        <v>107</v>
      </c>
      <c r="K9652" t="s">
        <v>10522</v>
      </c>
      <c r="L9652">
        <v>3</v>
      </c>
      <c r="M9652">
        <v>20004</v>
      </c>
      <c r="N9652" t="s">
        <v>50</v>
      </c>
      <c r="O9652" t="s">
        <v>5429</v>
      </c>
      <c r="P9652" t="s">
        <v>5430</v>
      </c>
      <c r="Q9652" s="2">
        <v>1852</v>
      </c>
      <c r="R9652">
        <v>0</v>
      </c>
      <c r="T9652">
        <v>0</v>
      </c>
      <c r="U9652" s="2">
        <v>1852</v>
      </c>
    </row>
    <row r="9653" spans="1:21" hidden="1" x14ac:dyDescent="0.25">
      <c r="A9653">
        <v>6918</v>
      </c>
      <c r="B9653" s="1">
        <v>45988</v>
      </c>
      <c r="C9653" t="s">
        <v>10519</v>
      </c>
      <c r="D9653" t="s">
        <v>10520</v>
      </c>
      <c r="E9653" t="s">
        <v>10523</v>
      </c>
      <c r="F9653" t="s">
        <v>10521</v>
      </c>
      <c r="G9653" t="s">
        <v>4187</v>
      </c>
      <c r="H9653">
        <v>6453</v>
      </c>
      <c r="I9653" s="1">
        <v>45988</v>
      </c>
      <c r="J9653">
        <v>107</v>
      </c>
      <c r="K9653" t="s">
        <v>10522</v>
      </c>
      <c r="L9653">
        <v>3</v>
      </c>
      <c r="M9653">
        <v>20004</v>
      </c>
      <c r="N9653" t="s">
        <v>50</v>
      </c>
      <c r="O9653" t="s">
        <v>5403</v>
      </c>
      <c r="P9653" t="s">
        <v>5404</v>
      </c>
      <c r="Q9653" s="2">
        <v>2325</v>
      </c>
      <c r="R9653">
        <v>0</v>
      </c>
      <c r="T9653">
        <v>0</v>
      </c>
      <c r="U9653" s="2">
        <v>2325</v>
      </c>
    </row>
    <row r="9654" spans="1:21" hidden="1" x14ac:dyDescent="0.25">
      <c r="A9654">
        <v>6918</v>
      </c>
      <c r="B9654" s="1">
        <v>45988</v>
      </c>
      <c r="C9654" t="s">
        <v>10519</v>
      </c>
      <c r="D9654" t="s">
        <v>10520</v>
      </c>
      <c r="E9654" t="s">
        <v>10523</v>
      </c>
      <c r="F9654" t="s">
        <v>10521</v>
      </c>
      <c r="G9654" t="s">
        <v>4187</v>
      </c>
      <c r="H9654">
        <v>6453</v>
      </c>
      <c r="I9654" s="1">
        <v>45988</v>
      </c>
      <c r="J9654">
        <v>107</v>
      </c>
      <c r="K9654" t="s">
        <v>10522</v>
      </c>
      <c r="L9654">
        <v>3</v>
      </c>
      <c r="M9654">
        <v>37409</v>
      </c>
      <c r="N9654" t="s">
        <v>50</v>
      </c>
      <c r="O9654" t="s">
        <v>10611</v>
      </c>
      <c r="P9654" t="s">
        <v>10612</v>
      </c>
      <c r="Q9654">
        <v>150</v>
      </c>
      <c r="R9654">
        <v>0</v>
      </c>
      <c r="T9654">
        <v>0</v>
      </c>
      <c r="U9654">
        <v>150</v>
      </c>
    </row>
    <row r="9655" spans="1:21" hidden="1" x14ac:dyDescent="0.25">
      <c r="A9655">
        <v>6918</v>
      </c>
      <c r="B9655" s="1">
        <v>45988</v>
      </c>
      <c r="C9655" t="s">
        <v>10519</v>
      </c>
      <c r="D9655" t="s">
        <v>10520</v>
      </c>
      <c r="E9655" t="s">
        <v>10523</v>
      </c>
      <c r="F9655" t="s">
        <v>10521</v>
      </c>
      <c r="G9655" t="s">
        <v>4187</v>
      </c>
      <c r="H9655">
        <v>6453</v>
      </c>
      <c r="I9655" s="1">
        <v>45988</v>
      </c>
      <c r="J9655">
        <v>107</v>
      </c>
      <c r="K9655" t="s">
        <v>10522</v>
      </c>
      <c r="L9655">
        <v>3</v>
      </c>
      <c r="M9655">
        <v>20006</v>
      </c>
      <c r="N9655" t="s">
        <v>50</v>
      </c>
      <c r="O9655" t="s">
        <v>5407</v>
      </c>
      <c r="P9655" t="s">
        <v>5408</v>
      </c>
      <c r="Q9655">
        <v>121</v>
      </c>
      <c r="R9655">
        <v>0</v>
      </c>
      <c r="T9655">
        <v>0</v>
      </c>
      <c r="U9655">
        <v>121</v>
      </c>
    </row>
    <row r="9656" spans="1:21" hidden="1" x14ac:dyDescent="0.25">
      <c r="A9656">
        <v>6918</v>
      </c>
      <c r="B9656" s="1">
        <v>45988</v>
      </c>
      <c r="C9656" t="s">
        <v>10519</v>
      </c>
      <c r="D9656" t="s">
        <v>10520</v>
      </c>
      <c r="E9656" t="s">
        <v>10523</v>
      </c>
      <c r="F9656" t="s">
        <v>10521</v>
      </c>
      <c r="G9656" t="s">
        <v>4187</v>
      </c>
      <c r="H9656">
        <v>6453</v>
      </c>
      <c r="I9656" s="1">
        <v>45988</v>
      </c>
      <c r="J9656">
        <v>107</v>
      </c>
      <c r="K9656" t="s">
        <v>10522</v>
      </c>
      <c r="L9656">
        <v>3</v>
      </c>
      <c r="M9656">
        <v>20005</v>
      </c>
      <c r="N9656" t="s">
        <v>50</v>
      </c>
      <c r="O9656" t="s">
        <v>5415</v>
      </c>
      <c r="P9656" t="s">
        <v>5416</v>
      </c>
      <c r="Q9656" s="2">
        <v>2901</v>
      </c>
      <c r="R9656">
        <v>0</v>
      </c>
      <c r="T9656">
        <v>0</v>
      </c>
      <c r="U9656" s="2">
        <v>2901</v>
      </c>
    </row>
    <row r="9657" spans="1:21" hidden="1" x14ac:dyDescent="0.25">
      <c r="A9657">
        <v>6919</v>
      </c>
      <c r="B9657" s="1">
        <v>45988</v>
      </c>
      <c r="C9657" t="s">
        <v>5099</v>
      </c>
      <c r="D9657" t="s">
        <v>5100</v>
      </c>
      <c r="E9657" t="s">
        <v>10518</v>
      </c>
      <c r="F9657" t="s">
        <v>5101</v>
      </c>
      <c r="G9657" t="s">
        <v>4187</v>
      </c>
      <c r="H9657">
        <v>6454</v>
      </c>
      <c r="I9657" s="1">
        <v>45988</v>
      </c>
      <c r="J9657">
        <v>107</v>
      </c>
      <c r="K9657" t="s">
        <v>5102</v>
      </c>
      <c r="L9657">
        <v>3</v>
      </c>
      <c r="M9657">
        <v>20008</v>
      </c>
      <c r="N9657" t="s">
        <v>50</v>
      </c>
      <c r="O9657" t="s">
        <v>5413</v>
      </c>
      <c r="P9657" t="s">
        <v>5414</v>
      </c>
      <c r="Q9657" s="2">
        <v>19082678</v>
      </c>
      <c r="R9657">
        <v>0</v>
      </c>
      <c r="T9657">
        <v>0</v>
      </c>
      <c r="U9657" s="2">
        <v>19082678</v>
      </c>
    </row>
    <row r="9658" spans="1:21" hidden="1" x14ac:dyDescent="0.25">
      <c r="A9658">
        <v>6919</v>
      </c>
      <c r="B9658" s="1">
        <v>45988</v>
      </c>
      <c r="C9658" t="s">
        <v>5099</v>
      </c>
      <c r="D9658" t="s">
        <v>5100</v>
      </c>
      <c r="E9658" t="s">
        <v>10518</v>
      </c>
      <c r="F9658" t="s">
        <v>5101</v>
      </c>
      <c r="G9658" t="s">
        <v>4187</v>
      </c>
      <c r="H9658">
        <v>6454</v>
      </c>
      <c r="I9658" s="1">
        <v>45988</v>
      </c>
      <c r="J9658">
        <v>107</v>
      </c>
      <c r="K9658" t="s">
        <v>5102</v>
      </c>
      <c r="L9658">
        <v>3</v>
      </c>
      <c r="M9658">
        <v>20006</v>
      </c>
      <c r="N9658" t="s">
        <v>50</v>
      </c>
      <c r="O9658" t="s">
        <v>5409</v>
      </c>
      <c r="P9658" t="s">
        <v>5410</v>
      </c>
      <c r="Q9658" s="2">
        <v>2273465</v>
      </c>
      <c r="R9658">
        <v>0</v>
      </c>
      <c r="T9658">
        <v>0</v>
      </c>
      <c r="U9658" s="2">
        <v>2273465</v>
      </c>
    </row>
    <row r="9659" spans="1:21" hidden="1" x14ac:dyDescent="0.25">
      <c r="A9659">
        <v>6919</v>
      </c>
      <c r="B9659" s="1">
        <v>45988</v>
      </c>
      <c r="C9659" t="s">
        <v>5099</v>
      </c>
      <c r="D9659" t="s">
        <v>5100</v>
      </c>
      <c r="E9659" t="s">
        <v>10518</v>
      </c>
      <c r="F9659" t="s">
        <v>5101</v>
      </c>
      <c r="G9659" t="s">
        <v>4187</v>
      </c>
      <c r="H9659">
        <v>6454</v>
      </c>
      <c r="I9659" s="1">
        <v>45988</v>
      </c>
      <c r="J9659">
        <v>107</v>
      </c>
      <c r="K9659" t="s">
        <v>5102</v>
      </c>
      <c r="L9659">
        <v>3</v>
      </c>
      <c r="M9659">
        <v>20005</v>
      </c>
      <c r="N9659" t="s">
        <v>50</v>
      </c>
      <c r="O9659" t="s">
        <v>1423</v>
      </c>
      <c r="P9659" t="s">
        <v>1424</v>
      </c>
      <c r="Q9659" s="2">
        <v>80077156</v>
      </c>
      <c r="R9659">
        <v>0</v>
      </c>
      <c r="T9659">
        <v>0</v>
      </c>
      <c r="U9659" s="2">
        <v>80077156</v>
      </c>
    </row>
    <row r="9660" spans="1:21" hidden="1" x14ac:dyDescent="0.25">
      <c r="A9660">
        <v>6919</v>
      </c>
      <c r="B9660" s="1">
        <v>45988</v>
      </c>
      <c r="C9660" t="s">
        <v>5099</v>
      </c>
      <c r="D9660" t="s">
        <v>5100</v>
      </c>
      <c r="E9660" t="s">
        <v>10518</v>
      </c>
      <c r="F9660" t="s">
        <v>5101</v>
      </c>
      <c r="G9660" t="s">
        <v>4187</v>
      </c>
      <c r="H9660">
        <v>6454</v>
      </c>
      <c r="I9660" s="1">
        <v>45988</v>
      </c>
      <c r="J9660">
        <v>107</v>
      </c>
      <c r="K9660" t="s">
        <v>5102</v>
      </c>
      <c r="L9660">
        <v>3</v>
      </c>
      <c r="M9660">
        <v>20005</v>
      </c>
      <c r="N9660" t="s">
        <v>50</v>
      </c>
      <c r="O9660" t="s">
        <v>5417</v>
      </c>
      <c r="P9660" t="s">
        <v>5418</v>
      </c>
      <c r="Q9660" s="2">
        <v>132224</v>
      </c>
      <c r="R9660">
        <v>0</v>
      </c>
      <c r="T9660">
        <v>0</v>
      </c>
      <c r="U9660" s="2">
        <v>132224</v>
      </c>
    </row>
    <row r="9661" spans="1:21" hidden="1" x14ac:dyDescent="0.25">
      <c r="A9661">
        <v>6919</v>
      </c>
      <c r="B9661" s="1">
        <v>45988</v>
      </c>
      <c r="C9661" t="s">
        <v>5099</v>
      </c>
      <c r="D9661" t="s">
        <v>5100</v>
      </c>
      <c r="E9661" t="s">
        <v>10518</v>
      </c>
      <c r="F9661" t="s">
        <v>5101</v>
      </c>
      <c r="G9661" t="s">
        <v>4187</v>
      </c>
      <c r="H9661">
        <v>6454</v>
      </c>
      <c r="I9661" s="1">
        <v>45988</v>
      </c>
      <c r="J9661">
        <v>107</v>
      </c>
      <c r="K9661" t="s">
        <v>5102</v>
      </c>
      <c r="L9661">
        <v>3</v>
      </c>
      <c r="M9661">
        <v>33611</v>
      </c>
      <c r="N9661" t="s">
        <v>50</v>
      </c>
      <c r="O9661" t="s">
        <v>5140</v>
      </c>
      <c r="P9661" t="s">
        <v>5141</v>
      </c>
      <c r="Q9661" s="2">
        <v>381666755</v>
      </c>
      <c r="R9661">
        <v>0</v>
      </c>
      <c r="T9661">
        <v>0</v>
      </c>
      <c r="U9661" s="2">
        <v>381666755</v>
      </c>
    </row>
    <row r="9662" spans="1:21" hidden="1" x14ac:dyDescent="0.25">
      <c r="A9662">
        <v>6919</v>
      </c>
      <c r="B9662" s="1">
        <v>45988</v>
      </c>
      <c r="C9662" t="s">
        <v>5099</v>
      </c>
      <c r="D9662" t="s">
        <v>5100</v>
      </c>
      <c r="E9662" t="s">
        <v>10518</v>
      </c>
      <c r="F9662" t="s">
        <v>5101</v>
      </c>
      <c r="G9662" t="s">
        <v>4187</v>
      </c>
      <c r="H9662">
        <v>6454</v>
      </c>
      <c r="I9662" s="1">
        <v>45988</v>
      </c>
      <c r="J9662">
        <v>107</v>
      </c>
      <c r="K9662" t="s">
        <v>5102</v>
      </c>
      <c r="L9662">
        <v>3</v>
      </c>
      <c r="M9662">
        <v>20006</v>
      </c>
      <c r="N9662" t="s">
        <v>50</v>
      </c>
      <c r="O9662" t="s">
        <v>5423</v>
      </c>
      <c r="P9662" t="s">
        <v>5424</v>
      </c>
      <c r="Q9662" s="2">
        <v>1340196</v>
      </c>
      <c r="R9662">
        <v>0</v>
      </c>
      <c r="T9662">
        <v>0</v>
      </c>
      <c r="U9662" s="2">
        <v>1340196</v>
      </c>
    </row>
    <row r="9663" spans="1:21" hidden="1" x14ac:dyDescent="0.25">
      <c r="A9663">
        <v>6919</v>
      </c>
      <c r="B9663" s="1">
        <v>45988</v>
      </c>
      <c r="C9663" t="s">
        <v>5099</v>
      </c>
      <c r="D9663" t="s">
        <v>5100</v>
      </c>
      <c r="E9663" t="s">
        <v>10518</v>
      </c>
      <c r="F9663" t="s">
        <v>5101</v>
      </c>
      <c r="G9663" t="s">
        <v>4187</v>
      </c>
      <c r="H9663">
        <v>6454</v>
      </c>
      <c r="I9663" s="1">
        <v>45988</v>
      </c>
      <c r="J9663">
        <v>107</v>
      </c>
      <c r="K9663" t="s">
        <v>5102</v>
      </c>
      <c r="L9663">
        <v>3</v>
      </c>
      <c r="M9663">
        <v>20015</v>
      </c>
      <c r="N9663" t="s">
        <v>50</v>
      </c>
      <c r="O9663" t="s">
        <v>5425</v>
      </c>
      <c r="P9663" t="s">
        <v>5426</v>
      </c>
      <c r="Q9663" s="2">
        <v>10161319</v>
      </c>
      <c r="R9663">
        <v>0</v>
      </c>
      <c r="T9663">
        <v>0</v>
      </c>
      <c r="U9663" s="2">
        <v>10161319</v>
      </c>
    </row>
    <row r="9664" spans="1:21" hidden="1" x14ac:dyDescent="0.25">
      <c r="A9664">
        <v>6919</v>
      </c>
      <c r="B9664" s="1">
        <v>45988</v>
      </c>
      <c r="C9664" t="s">
        <v>5099</v>
      </c>
      <c r="D9664" t="s">
        <v>5100</v>
      </c>
      <c r="E9664" t="s">
        <v>10518</v>
      </c>
      <c r="F9664" t="s">
        <v>5101</v>
      </c>
      <c r="G9664" t="s">
        <v>4187</v>
      </c>
      <c r="H9664">
        <v>6454</v>
      </c>
      <c r="I9664" s="1">
        <v>45988</v>
      </c>
      <c r="J9664">
        <v>107</v>
      </c>
      <c r="K9664" t="s">
        <v>5102</v>
      </c>
      <c r="L9664">
        <v>3</v>
      </c>
      <c r="M9664">
        <v>20015</v>
      </c>
      <c r="N9664" t="s">
        <v>50</v>
      </c>
      <c r="O9664" t="s">
        <v>9374</v>
      </c>
      <c r="P9664" t="s">
        <v>9375</v>
      </c>
      <c r="Q9664" s="2">
        <v>6414854</v>
      </c>
      <c r="R9664">
        <v>0</v>
      </c>
      <c r="T9664">
        <v>0</v>
      </c>
      <c r="U9664" s="2">
        <v>6414854</v>
      </c>
    </row>
    <row r="9665" spans="1:21" hidden="1" x14ac:dyDescent="0.25">
      <c r="A9665">
        <v>6919</v>
      </c>
      <c r="B9665" s="1">
        <v>45988</v>
      </c>
      <c r="C9665" t="s">
        <v>5099</v>
      </c>
      <c r="D9665" t="s">
        <v>5100</v>
      </c>
      <c r="E9665" t="s">
        <v>10518</v>
      </c>
      <c r="F9665" t="s">
        <v>5101</v>
      </c>
      <c r="G9665" t="s">
        <v>4187</v>
      </c>
      <c r="H9665">
        <v>6454</v>
      </c>
      <c r="I9665" s="1">
        <v>45988</v>
      </c>
      <c r="J9665">
        <v>107</v>
      </c>
      <c r="K9665" t="s">
        <v>5102</v>
      </c>
      <c r="L9665">
        <v>3</v>
      </c>
      <c r="M9665">
        <v>20006</v>
      </c>
      <c r="N9665" t="s">
        <v>50</v>
      </c>
      <c r="O9665" t="s">
        <v>5427</v>
      </c>
      <c r="P9665" t="s">
        <v>5428</v>
      </c>
      <c r="Q9665" s="2">
        <v>125333</v>
      </c>
      <c r="R9665">
        <v>0</v>
      </c>
      <c r="T9665">
        <v>0</v>
      </c>
      <c r="U9665" s="2">
        <v>125333</v>
      </c>
    </row>
    <row r="9666" spans="1:21" hidden="1" x14ac:dyDescent="0.25">
      <c r="A9666">
        <v>6919</v>
      </c>
      <c r="B9666" s="1">
        <v>45988</v>
      </c>
      <c r="C9666" t="s">
        <v>5099</v>
      </c>
      <c r="D9666" t="s">
        <v>5100</v>
      </c>
      <c r="E9666" t="s">
        <v>10518</v>
      </c>
      <c r="F9666" t="s">
        <v>5101</v>
      </c>
      <c r="G9666" t="s">
        <v>4187</v>
      </c>
      <c r="H9666">
        <v>6454</v>
      </c>
      <c r="I9666" s="1">
        <v>45988</v>
      </c>
      <c r="J9666">
        <v>107</v>
      </c>
      <c r="K9666" t="s">
        <v>5102</v>
      </c>
      <c r="L9666">
        <v>3</v>
      </c>
      <c r="M9666">
        <v>20007</v>
      </c>
      <c r="N9666" t="s">
        <v>50</v>
      </c>
      <c r="O9666" t="s">
        <v>5401</v>
      </c>
      <c r="P9666" t="s">
        <v>5402</v>
      </c>
      <c r="Q9666" s="2">
        <v>11726699</v>
      </c>
      <c r="R9666">
        <v>0</v>
      </c>
      <c r="T9666">
        <v>0</v>
      </c>
      <c r="U9666" s="2">
        <v>11726699</v>
      </c>
    </row>
    <row r="9667" spans="1:21" hidden="1" x14ac:dyDescent="0.25">
      <c r="A9667">
        <v>6919</v>
      </c>
      <c r="B9667" s="1">
        <v>45988</v>
      </c>
      <c r="C9667" t="s">
        <v>5099</v>
      </c>
      <c r="D9667" t="s">
        <v>5100</v>
      </c>
      <c r="E9667" t="s">
        <v>10518</v>
      </c>
      <c r="F9667" t="s">
        <v>5101</v>
      </c>
      <c r="G9667" t="s">
        <v>4187</v>
      </c>
      <c r="H9667">
        <v>6454</v>
      </c>
      <c r="I9667" s="1">
        <v>45988</v>
      </c>
      <c r="J9667">
        <v>107</v>
      </c>
      <c r="K9667" t="s">
        <v>5102</v>
      </c>
      <c r="L9667">
        <v>3</v>
      </c>
      <c r="M9667">
        <v>20004</v>
      </c>
      <c r="N9667" t="s">
        <v>50</v>
      </c>
      <c r="O9667" t="s">
        <v>5429</v>
      </c>
      <c r="P9667" t="s">
        <v>5430</v>
      </c>
      <c r="Q9667" s="2">
        <v>7981643</v>
      </c>
      <c r="R9667">
        <v>0</v>
      </c>
      <c r="T9667">
        <v>0</v>
      </c>
      <c r="U9667" s="2">
        <v>7981643</v>
      </c>
    </row>
    <row r="9668" spans="1:21" hidden="1" x14ac:dyDescent="0.25">
      <c r="A9668">
        <v>6919</v>
      </c>
      <c r="B9668" s="1">
        <v>45988</v>
      </c>
      <c r="C9668" t="s">
        <v>5099</v>
      </c>
      <c r="D9668" t="s">
        <v>5100</v>
      </c>
      <c r="E9668" t="s">
        <v>10518</v>
      </c>
      <c r="F9668" t="s">
        <v>5101</v>
      </c>
      <c r="G9668" t="s">
        <v>4187</v>
      </c>
      <c r="H9668">
        <v>6454</v>
      </c>
      <c r="I9668" s="1">
        <v>45988</v>
      </c>
      <c r="J9668">
        <v>107</v>
      </c>
      <c r="K9668" t="s">
        <v>5102</v>
      </c>
      <c r="L9668">
        <v>3</v>
      </c>
      <c r="M9668">
        <v>20004</v>
      </c>
      <c r="N9668" t="s">
        <v>50</v>
      </c>
      <c r="O9668" t="s">
        <v>5403</v>
      </c>
      <c r="P9668" t="s">
        <v>5404</v>
      </c>
      <c r="Q9668" s="2">
        <v>10019798</v>
      </c>
      <c r="R9668">
        <v>0</v>
      </c>
      <c r="T9668">
        <v>0</v>
      </c>
      <c r="U9668" s="2">
        <v>10019798</v>
      </c>
    </row>
    <row r="9669" spans="1:21" hidden="1" x14ac:dyDescent="0.25">
      <c r="A9669">
        <v>6919</v>
      </c>
      <c r="B9669" s="1">
        <v>45988</v>
      </c>
      <c r="C9669" t="s">
        <v>5099</v>
      </c>
      <c r="D9669" t="s">
        <v>5100</v>
      </c>
      <c r="E9669" t="s">
        <v>10518</v>
      </c>
      <c r="F9669" t="s">
        <v>5101</v>
      </c>
      <c r="G9669" t="s">
        <v>4187</v>
      </c>
      <c r="H9669">
        <v>6454</v>
      </c>
      <c r="I9669" s="1">
        <v>45988</v>
      </c>
      <c r="J9669">
        <v>107</v>
      </c>
      <c r="K9669" t="s">
        <v>5102</v>
      </c>
      <c r="L9669">
        <v>3</v>
      </c>
      <c r="M9669">
        <v>37409</v>
      </c>
      <c r="N9669" t="s">
        <v>50</v>
      </c>
      <c r="O9669" t="s">
        <v>10611</v>
      </c>
      <c r="P9669" t="s">
        <v>10612</v>
      </c>
      <c r="Q9669" s="2">
        <v>645790</v>
      </c>
      <c r="R9669">
        <v>0</v>
      </c>
      <c r="T9669">
        <v>0</v>
      </c>
      <c r="U9669" s="2">
        <v>645790</v>
      </c>
    </row>
    <row r="9670" spans="1:21" hidden="1" x14ac:dyDescent="0.25">
      <c r="A9670">
        <v>6919</v>
      </c>
      <c r="B9670" s="1">
        <v>45988</v>
      </c>
      <c r="C9670" t="s">
        <v>5099</v>
      </c>
      <c r="D9670" t="s">
        <v>5100</v>
      </c>
      <c r="E9670" t="s">
        <v>10518</v>
      </c>
      <c r="F9670" t="s">
        <v>5101</v>
      </c>
      <c r="G9670" t="s">
        <v>4187</v>
      </c>
      <c r="H9670">
        <v>6454</v>
      </c>
      <c r="I9670" s="1">
        <v>45988</v>
      </c>
      <c r="J9670">
        <v>107</v>
      </c>
      <c r="K9670" t="s">
        <v>5102</v>
      </c>
      <c r="L9670">
        <v>3</v>
      </c>
      <c r="M9670">
        <v>20006</v>
      </c>
      <c r="N9670" t="s">
        <v>50</v>
      </c>
      <c r="O9670" t="s">
        <v>5407</v>
      </c>
      <c r="P9670" t="s">
        <v>5408</v>
      </c>
      <c r="Q9670" s="2">
        <v>520744</v>
      </c>
      <c r="R9670">
        <v>0</v>
      </c>
      <c r="T9670">
        <v>0</v>
      </c>
      <c r="U9670" s="2">
        <v>520744</v>
      </c>
    </row>
    <row r="9671" spans="1:21" hidden="1" x14ac:dyDescent="0.25">
      <c r="A9671">
        <v>6919</v>
      </c>
      <c r="B9671" s="1">
        <v>45988</v>
      </c>
      <c r="C9671" t="s">
        <v>5099</v>
      </c>
      <c r="D9671" t="s">
        <v>5100</v>
      </c>
      <c r="E9671" t="s">
        <v>10518</v>
      </c>
      <c r="F9671" t="s">
        <v>5101</v>
      </c>
      <c r="G9671" t="s">
        <v>4187</v>
      </c>
      <c r="H9671">
        <v>6454</v>
      </c>
      <c r="I9671" s="1">
        <v>45988</v>
      </c>
      <c r="J9671">
        <v>107</v>
      </c>
      <c r="K9671" t="s">
        <v>5102</v>
      </c>
      <c r="L9671">
        <v>3</v>
      </c>
      <c r="M9671">
        <v>20005</v>
      </c>
      <c r="N9671" t="s">
        <v>50</v>
      </c>
      <c r="O9671" t="s">
        <v>5415</v>
      </c>
      <c r="P9671" t="s">
        <v>5416</v>
      </c>
      <c r="Q9671" s="2">
        <v>12502296</v>
      </c>
      <c r="R9671">
        <v>0</v>
      </c>
      <c r="T9671">
        <v>0</v>
      </c>
      <c r="U9671" s="2">
        <v>12502296</v>
      </c>
    </row>
    <row r="9672" spans="1:21" hidden="1" x14ac:dyDescent="0.25">
      <c r="A9672">
        <v>6920</v>
      </c>
      <c r="B9672" s="1">
        <v>45988</v>
      </c>
      <c r="C9672" t="s">
        <v>5103</v>
      </c>
      <c r="D9672" t="s">
        <v>5104</v>
      </c>
      <c r="E9672" t="s">
        <v>10613</v>
      </c>
      <c r="F9672" t="s">
        <v>5105</v>
      </c>
      <c r="G9672" t="s">
        <v>4187</v>
      </c>
      <c r="H9672">
        <v>6455</v>
      </c>
      <c r="I9672" s="1">
        <v>45988</v>
      </c>
      <c r="J9672">
        <v>107</v>
      </c>
      <c r="K9672" t="s">
        <v>5106</v>
      </c>
      <c r="L9672">
        <v>3</v>
      </c>
      <c r="M9672">
        <v>20015</v>
      </c>
      <c r="N9672" t="s">
        <v>50</v>
      </c>
      <c r="O9672" t="s">
        <v>9374</v>
      </c>
      <c r="P9672" t="s">
        <v>9375</v>
      </c>
      <c r="Q9672" s="2">
        <v>154171921</v>
      </c>
      <c r="R9672">
        <v>0</v>
      </c>
      <c r="T9672">
        <v>0</v>
      </c>
      <c r="U9672" s="2">
        <v>154171921</v>
      </c>
    </row>
    <row r="9673" spans="1:21" hidden="1" x14ac:dyDescent="0.25">
      <c r="A9673">
        <v>6920</v>
      </c>
      <c r="B9673" s="1">
        <v>45988</v>
      </c>
      <c r="C9673" t="s">
        <v>5103</v>
      </c>
      <c r="D9673" t="s">
        <v>5104</v>
      </c>
      <c r="E9673" t="s">
        <v>10613</v>
      </c>
      <c r="F9673" t="s">
        <v>5105</v>
      </c>
      <c r="G9673" t="s">
        <v>4187</v>
      </c>
      <c r="H9673">
        <v>6455</v>
      </c>
      <c r="I9673" s="1">
        <v>45988</v>
      </c>
      <c r="J9673">
        <v>107</v>
      </c>
      <c r="K9673" t="s">
        <v>5106</v>
      </c>
      <c r="L9673">
        <v>3</v>
      </c>
      <c r="M9673">
        <v>20006</v>
      </c>
      <c r="N9673" t="s">
        <v>50</v>
      </c>
      <c r="O9673" t="s">
        <v>5427</v>
      </c>
      <c r="P9673" t="s">
        <v>5428</v>
      </c>
      <c r="Q9673" s="2">
        <v>3012196</v>
      </c>
      <c r="R9673">
        <v>0</v>
      </c>
      <c r="T9673">
        <v>0</v>
      </c>
      <c r="U9673" s="2">
        <v>3012196</v>
      </c>
    </row>
    <row r="9674" spans="1:21" hidden="1" x14ac:dyDescent="0.25">
      <c r="A9674">
        <v>6920</v>
      </c>
      <c r="B9674" s="1">
        <v>45988</v>
      </c>
      <c r="C9674" t="s">
        <v>5103</v>
      </c>
      <c r="D9674" t="s">
        <v>5104</v>
      </c>
      <c r="E9674" t="s">
        <v>10613</v>
      </c>
      <c r="F9674" t="s">
        <v>5105</v>
      </c>
      <c r="G9674" t="s">
        <v>4187</v>
      </c>
      <c r="H9674">
        <v>6455</v>
      </c>
      <c r="I9674" s="1">
        <v>45988</v>
      </c>
      <c r="J9674">
        <v>107</v>
      </c>
      <c r="K9674" t="s">
        <v>5106</v>
      </c>
      <c r="L9674">
        <v>3</v>
      </c>
      <c r="M9674">
        <v>20007</v>
      </c>
      <c r="N9674" t="s">
        <v>50</v>
      </c>
      <c r="O9674" t="s">
        <v>5401</v>
      </c>
      <c r="P9674" t="s">
        <v>5402</v>
      </c>
      <c r="Q9674" s="2">
        <v>281834598</v>
      </c>
      <c r="R9674">
        <v>0</v>
      </c>
      <c r="T9674">
        <v>0</v>
      </c>
      <c r="U9674" s="2">
        <v>281834598</v>
      </c>
    </row>
    <row r="9675" spans="1:21" hidden="1" x14ac:dyDescent="0.25">
      <c r="A9675">
        <v>6920</v>
      </c>
      <c r="B9675" s="1">
        <v>45988</v>
      </c>
      <c r="C9675" t="s">
        <v>5103</v>
      </c>
      <c r="D9675" t="s">
        <v>5104</v>
      </c>
      <c r="E9675" t="s">
        <v>10613</v>
      </c>
      <c r="F9675" t="s">
        <v>5105</v>
      </c>
      <c r="G9675" t="s">
        <v>4187</v>
      </c>
      <c r="H9675">
        <v>6455</v>
      </c>
      <c r="I9675" s="1">
        <v>45988</v>
      </c>
      <c r="J9675">
        <v>107</v>
      </c>
      <c r="K9675" t="s">
        <v>5106</v>
      </c>
      <c r="L9675">
        <v>3</v>
      </c>
      <c r="M9675">
        <v>20004</v>
      </c>
      <c r="N9675" t="s">
        <v>50</v>
      </c>
      <c r="O9675" t="s">
        <v>5429</v>
      </c>
      <c r="P9675" t="s">
        <v>5430</v>
      </c>
      <c r="Q9675" s="2">
        <v>191827478</v>
      </c>
      <c r="R9675">
        <v>0</v>
      </c>
      <c r="T9675">
        <v>0</v>
      </c>
      <c r="U9675" s="2">
        <v>191827478</v>
      </c>
    </row>
    <row r="9676" spans="1:21" hidden="1" x14ac:dyDescent="0.25">
      <c r="A9676">
        <v>6920</v>
      </c>
      <c r="B9676" s="1">
        <v>45988</v>
      </c>
      <c r="C9676" t="s">
        <v>5103</v>
      </c>
      <c r="D9676" t="s">
        <v>5104</v>
      </c>
      <c r="E9676" t="s">
        <v>10613</v>
      </c>
      <c r="F9676" t="s">
        <v>5105</v>
      </c>
      <c r="G9676" t="s">
        <v>4187</v>
      </c>
      <c r="H9676">
        <v>6455</v>
      </c>
      <c r="I9676" s="1">
        <v>45988</v>
      </c>
      <c r="J9676">
        <v>107</v>
      </c>
      <c r="K9676" t="s">
        <v>5106</v>
      </c>
      <c r="L9676">
        <v>3</v>
      </c>
      <c r="M9676">
        <v>20004</v>
      </c>
      <c r="N9676" t="s">
        <v>50</v>
      </c>
      <c r="O9676" t="s">
        <v>5403</v>
      </c>
      <c r="P9676" t="s">
        <v>5404</v>
      </c>
      <c r="Q9676" s="2">
        <v>240811634</v>
      </c>
      <c r="R9676">
        <v>0</v>
      </c>
      <c r="T9676">
        <v>0</v>
      </c>
      <c r="U9676" s="2">
        <v>240811634</v>
      </c>
    </row>
    <row r="9677" spans="1:21" hidden="1" x14ac:dyDescent="0.25">
      <c r="A9677">
        <v>6920</v>
      </c>
      <c r="B9677" s="1">
        <v>45988</v>
      </c>
      <c r="C9677" t="s">
        <v>5103</v>
      </c>
      <c r="D9677" t="s">
        <v>5104</v>
      </c>
      <c r="E9677" t="s">
        <v>10613</v>
      </c>
      <c r="F9677" t="s">
        <v>5105</v>
      </c>
      <c r="G9677" t="s">
        <v>4187</v>
      </c>
      <c r="H9677">
        <v>6455</v>
      </c>
      <c r="I9677" s="1">
        <v>45988</v>
      </c>
      <c r="J9677">
        <v>107</v>
      </c>
      <c r="K9677" t="s">
        <v>5106</v>
      </c>
      <c r="L9677">
        <v>3</v>
      </c>
      <c r="M9677">
        <v>37409</v>
      </c>
      <c r="N9677" t="s">
        <v>50</v>
      </c>
      <c r="O9677" t="s">
        <v>10611</v>
      </c>
      <c r="P9677" t="s">
        <v>10612</v>
      </c>
      <c r="Q9677" s="2">
        <v>15520651</v>
      </c>
      <c r="R9677">
        <v>0</v>
      </c>
      <c r="T9677">
        <v>0</v>
      </c>
      <c r="U9677" s="2">
        <v>15520651</v>
      </c>
    </row>
    <row r="9678" spans="1:21" hidden="1" x14ac:dyDescent="0.25">
      <c r="A9678">
        <v>6920</v>
      </c>
      <c r="B9678" s="1">
        <v>45988</v>
      </c>
      <c r="C9678" t="s">
        <v>5103</v>
      </c>
      <c r="D9678" t="s">
        <v>5104</v>
      </c>
      <c r="E9678" t="s">
        <v>10613</v>
      </c>
      <c r="F9678" t="s">
        <v>5105</v>
      </c>
      <c r="G9678" t="s">
        <v>4187</v>
      </c>
      <c r="H9678">
        <v>6455</v>
      </c>
      <c r="I9678" s="1">
        <v>45988</v>
      </c>
      <c r="J9678">
        <v>107</v>
      </c>
      <c r="K9678" t="s">
        <v>5106</v>
      </c>
      <c r="L9678">
        <v>3</v>
      </c>
      <c r="M9678">
        <v>20006</v>
      </c>
      <c r="N9678" t="s">
        <v>50</v>
      </c>
      <c r="O9678" t="s">
        <v>5407</v>
      </c>
      <c r="P9678" t="s">
        <v>5408</v>
      </c>
      <c r="Q9678" s="2">
        <v>12515340</v>
      </c>
      <c r="R9678">
        <v>0</v>
      </c>
      <c r="T9678">
        <v>0</v>
      </c>
      <c r="U9678" s="2">
        <v>12515340</v>
      </c>
    </row>
    <row r="9679" spans="1:21" hidden="1" x14ac:dyDescent="0.25">
      <c r="A9679">
        <v>6920</v>
      </c>
      <c r="B9679" s="1">
        <v>45988</v>
      </c>
      <c r="C9679" t="s">
        <v>5103</v>
      </c>
      <c r="D9679" t="s">
        <v>5104</v>
      </c>
      <c r="E9679" t="s">
        <v>10613</v>
      </c>
      <c r="F9679" t="s">
        <v>5105</v>
      </c>
      <c r="G9679" t="s">
        <v>4187</v>
      </c>
      <c r="H9679">
        <v>6455</v>
      </c>
      <c r="I9679" s="1">
        <v>45988</v>
      </c>
      <c r="J9679">
        <v>107</v>
      </c>
      <c r="K9679" t="s">
        <v>5106</v>
      </c>
      <c r="L9679">
        <v>3</v>
      </c>
      <c r="M9679">
        <v>20006</v>
      </c>
      <c r="N9679" t="s">
        <v>50</v>
      </c>
      <c r="O9679" t="s">
        <v>5409</v>
      </c>
      <c r="P9679" t="s">
        <v>5410</v>
      </c>
      <c r="Q9679" s="2">
        <v>54639502</v>
      </c>
      <c r="R9679">
        <v>0</v>
      </c>
      <c r="T9679">
        <v>0</v>
      </c>
      <c r="U9679" s="2">
        <v>54639502</v>
      </c>
    </row>
    <row r="9680" spans="1:21" hidden="1" x14ac:dyDescent="0.25">
      <c r="A9680">
        <v>6920</v>
      </c>
      <c r="B9680" s="1">
        <v>45988</v>
      </c>
      <c r="C9680" t="s">
        <v>5103</v>
      </c>
      <c r="D9680" t="s">
        <v>5104</v>
      </c>
      <c r="E9680" t="s">
        <v>10613</v>
      </c>
      <c r="F9680" t="s">
        <v>5105</v>
      </c>
      <c r="G9680" t="s">
        <v>4187</v>
      </c>
      <c r="H9680">
        <v>6455</v>
      </c>
      <c r="I9680" s="1">
        <v>45988</v>
      </c>
      <c r="J9680">
        <v>107</v>
      </c>
      <c r="K9680" t="s">
        <v>5106</v>
      </c>
      <c r="L9680">
        <v>3</v>
      </c>
      <c r="M9680">
        <v>20008</v>
      </c>
      <c r="N9680" t="s">
        <v>50</v>
      </c>
      <c r="O9680" t="s">
        <v>5413</v>
      </c>
      <c r="P9680" t="s">
        <v>5414</v>
      </c>
      <c r="Q9680" s="2">
        <v>458625115</v>
      </c>
      <c r="R9680">
        <v>0</v>
      </c>
      <c r="T9680">
        <v>0</v>
      </c>
      <c r="U9680" s="2">
        <v>458625115</v>
      </c>
    </row>
    <row r="9681" spans="1:21" hidden="1" x14ac:dyDescent="0.25">
      <c r="A9681">
        <v>6920</v>
      </c>
      <c r="B9681" s="1">
        <v>45988</v>
      </c>
      <c r="C9681" t="s">
        <v>5103</v>
      </c>
      <c r="D9681" t="s">
        <v>5104</v>
      </c>
      <c r="E9681" t="s">
        <v>10613</v>
      </c>
      <c r="F9681" t="s">
        <v>5105</v>
      </c>
      <c r="G9681" t="s">
        <v>4187</v>
      </c>
      <c r="H9681">
        <v>6455</v>
      </c>
      <c r="I9681" s="1">
        <v>45988</v>
      </c>
      <c r="J9681">
        <v>107</v>
      </c>
      <c r="K9681" t="s">
        <v>5106</v>
      </c>
      <c r="L9681">
        <v>3</v>
      </c>
      <c r="M9681">
        <v>20005</v>
      </c>
      <c r="N9681" t="s">
        <v>50</v>
      </c>
      <c r="O9681" t="s">
        <v>5415</v>
      </c>
      <c r="P9681" t="s">
        <v>5416</v>
      </c>
      <c r="Q9681" s="2">
        <v>300474971</v>
      </c>
      <c r="R9681">
        <v>0</v>
      </c>
      <c r="T9681">
        <v>0</v>
      </c>
      <c r="U9681" s="2">
        <v>300474971</v>
      </c>
    </row>
    <row r="9682" spans="1:21" hidden="1" x14ac:dyDescent="0.25">
      <c r="A9682">
        <v>6920</v>
      </c>
      <c r="B9682" s="1">
        <v>45988</v>
      </c>
      <c r="C9682" t="s">
        <v>5103</v>
      </c>
      <c r="D9682" t="s">
        <v>5104</v>
      </c>
      <c r="E9682" t="s">
        <v>10613</v>
      </c>
      <c r="F9682" t="s">
        <v>5105</v>
      </c>
      <c r="G9682" t="s">
        <v>4187</v>
      </c>
      <c r="H9682">
        <v>6455</v>
      </c>
      <c r="I9682" s="1">
        <v>45988</v>
      </c>
      <c r="J9682">
        <v>107</v>
      </c>
      <c r="K9682" t="s">
        <v>5106</v>
      </c>
      <c r="L9682">
        <v>3</v>
      </c>
      <c r="M9682">
        <v>20005</v>
      </c>
      <c r="N9682" t="s">
        <v>50</v>
      </c>
      <c r="O9682" t="s">
        <v>1423</v>
      </c>
      <c r="P9682" t="s">
        <v>1424</v>
      </c>
      <c r="Q9682" s="2">
        <v>1924540950</v>
      </c>
      <c r="R9682">
        <v>0</v>
      </c>
      <c r="T9682">
        <v>0</v>
      </c>
      <c r="U9682" s="2">
        <v>1924540950</v>
      </c>
    </row>
    <row r="9683" spans="1:21" hidden="1" x14ac:dyDescent="0.25">
      <c r="A9683">
        <v>6920</v>
      </c>
      <c r="B9683" s="1">
        <v>45988</v>
      </c>
      <c r="C9683" t="s">
        <v>5103</v>
      </c>
      <c r="D9683" t="s">
        <v>5104</v>
      </c>
      <c r="E9683" t="s">
        <v>10613</v>
      </c>
      <c r="F9683" t="s">
        <v>5105</v>
      </c>
      <c r="G9683" t="s">
        <v>4187</v>
      </c>
      <c r="H9683">
        <v>6455</v>
      </c>
      <c r="I9683" s="1">
        <v>45988</v>
      </c>
      <c r="J9683">
        <v>107</v>
      </c>
      <c r="K9683" t="s">
        <v>5106</v>
      </c>
      <c r="L9683">
        <v>3</v>
      </c>
      <c r="M9683">
        <v>20005</v>
      </c>
      <c r="N9683" t="s">
        <v>50</v>
      </c>
      <c r="O9683" t="s">
        <v>5417</v>
      </c>
      <c r="P9683" t="s">
        <v>5418</v>
      </c>
      <c r="Q9683" s="2">
        <v>3177807</v>
      </c>
      <c r="R9683">
        <v>0</v>
      </c>
      <c r="T9683">
        <v>0</v>
      </c>
      <c r="U9683" s="2">
        <v>3177807</v>
      </c>
    </row>
    <row r="9684" spans="1:21" hidden="1" x14ac:dyDescent="0.25">
      <c r="A9684">
        <v>6920</v>
      </c>
      <c r="B9684" s="1">
        <v>45988</v>
      </c>
      <c r="C9684" t="s">
        <v>5103</v>
      </c>
      <c r="D9684" t="s">
        <v>5104</v>
      </c>
      <c r="E9684" t="s">
        <v>10613</v>
      </c>
      <c r="F9684" t="s">
        <v>5105</v>
      </c>
      <c r="G9684" t="s">
        <v>4187</v>
      </c>
      <c r="H9684">
        <v>6455</v>
      </c>
      <c r="I9684" s="1">
        <v>45988</v>
      </c>
      <c r="J9684">
        <v>107</v>
      </c>
      <c r="K9684" t="s">
        <v>5106</v>
      </c>
      <c r="L9684">
        <v>3</v>
      </c>
      <c r="M9684">
        <v>33611</v>
      </c>
      <c r="N9684" t="s">
        <v>50</v>
      </c>
      <c r="O9684" t="s">
        <v>5140</v>
      </c>
      <c r="P9684" t="s">
        <v>5141</v>
      </c>
      <c r="Q9684" s="2">
        <v>9172819530</v>
      </c>
      <c r="R9684">
        <v>0</v>
      </c>
      <c r="T9684">
        <v>0</v>
      </c>
      <c r="U9684" s="2">
        <v>9172819530</v>
      </c>
    </row>
    <row r="9685" spans="1:21" hidden="1" x14ac:dyDescent="0.25">
      <c r="A9685">
        <v>6920</v>
      </c>
      <c r="B9685" s="1">
        <v>45988</v>
      </c>
      <c r="C9685" t="s">
        <v>5103</v>
      </c>
      <c r="D9685" t="s">
        <v>5104</v>
      </c>
      <c r="E9685" t="s">
        <v>10613</v>
      </c>
      <c r="F9685" t="s">
        <v>5105</v>
      </c>
      <c r="G9685" t="s">
        <v>4187</v>
      </c>
      <c r="H9685">
        <v>6455</v>
      </c>
      <c r="I9685" s="1">
        <v>45988</v>
      </c>
      <c r="J9685">
        <v>107</v>
      </c>
      <c r="K9685" t="s">
        <v>5106</v>
      </c>
      <c r="L9685">
        <v>3</v>
      </c>
      <c r="M9685">
        <v>20006</v>
      </c>
      <c r="N9685" t="s">
        <v>50</v>
      </c>
      <c r="O9685" t="s">
        <v>5423</v>
      </c>
      <c r="P9685" t="s">
        <v>5424</v>
      </c>
      <c r="Q9685" s="2">
        <v>32209711</v>
      </c>
      <c r="R9685">
        <v>0</v>
      </c>
      <c r="T9685">
        <v>0</v>
      </c>
      <c r="U9685" s="2">
        <v>32209711</v>
      </c>
    </row>
    <row r="9686" spans="1:21" hidden="1" x14ac:dyDescent="0.25">
      <c r="A9686">
        <v>6920</v>
      </c>
      <c r="B9686" s="1">
        <v>45988</v>
      </c>
      <c r="C9686" t="s">
        <v>5103</v>
      </c>
      <c r="D9686" t="s">
        <v>5104</v>
      </c>
      <c r="E9686" t="s">
        <v>10613</v>
      </c>
      <c r="F9686" t="s">
        <v>5105</v>
      </c>
      <c r="G9686" t="s">
        <v>4187</v>
      </c>
      <c r="H9686">
        <v>6455</v>
      </c>
      <c r="I9686" s="1">
        <v>45988</v>
      </c>
      <c r="J9686">
        <v>107</v>
      </c>
      <c r="K9686" t="s">
        <v>5106</v>
      </c>
      <c r="L9686">
        <v>3</v>
      </c>
      <c r="M9686">
        <v>20015</v>
      </c>
      <c r="N9686" t="s">
        <v>50</v>
      </c>
      <c r="O9686" t="s">
        <v>5425</v>
      </c>
      <c r="P9686" t="s">
        <v>5426</v>
      </c>
      <c r="Q9686" s="2">
        <v>244212912</v>
      </c>
      <c r="R9686">
        <v>0</v>
      </c>
      <c r="T9686">
        <v>0</v>
      </c>
      <c r="U9686" s="2">
        <v>244212912</v>
      </c>
    </row>
    <row r="9687" spans="1:21" hidden="1" x14ac:dyDescent="0.25">
      <c r="A9687">
        <v>6921</v>
      </c>
      <c r="B9687" s="1">
        <v>45988</v>
      </c>
      <c r="C9687" t="s">
        <v>5107</v>
      </c>
      <c r="D9687" t="s">
        <v>5108</v>
      </c>
      <c r="E9687" t="s">
        <v>10518</v>
      </c>
      <c r="F9687" t="s">
        <v>5109</v>
      </c>
      <c r="G9687" t="s">
        <v>4187</v>
      </c>
      <c r="H9687">
        <v>6456</v>
      </c>
      <c r="I9687" s="1">
        <v>45988</v>
      </c>
      <c r="J9687">
        <v>107</v>
      </c>
      <c r="K9687" t="s">
        <v>5110</v>
      </c>
      <c r="L9687">
        <v>3</v>
      </c>
      <c r="M9687">
        <v>20008</v>
      </c>
      <c r="N9687" t="s">
        <v>50</v>
      </c>
      <c r="O9687" t="s">
        <v>5413</v>
      </c>
      <c r="P9687" t="s">
        <v>5414</v>
      </c>
      <c r="Q9687" s="2">
        <v>340908473</v>
      </c>
      <c r="R9687">
        <v>0</v>
      </c>
      <c r="T9687">
        <v>0</v>
      </c>
      <c r="U9687" s="2">
        <v>340908473</v>
      </c>
    </row>
    <row r="9688" spans="1:21" hidden="1" x14ac:dyDescent="0.25">
      <c r="A9688">
        <v>6921</v>
      </c>
      <c r="B9688" s="1">
        <v>45988</v>
      </c>
      <c r="C9688" t="s">
        <v>5107</v>
      </c>
      <c r="D9688" t="s">
        <v>5108</v>
      </c>
      <c r="E9688" t="s">
        <v>10518</v>
      </c>
      <c r="F9688" t="s">
        <v>5109</v>
      </c>
      <c r="G9688" t="s">
        <v>4187</v>
      </c>
      <c r="H9688">
        <v>6456</v>
      </c>
      <c r="I9688" s="1">
        <v>45988</v>
      </c>
      <c r="J9688">
        <v>107</v>
      </c>
      <c r="K9688" t="s">
        <v>5110</v>
      </c>
      <c r="L9688">
        <v>3</v>
      </c>
      <c r="M9688">
        <v>20006</v>
      </c>
      <c r="N9688" t="s">
        <v>50</v>
      </c>
      <c r="O9688" t="s">
        <v>5409</v>
      </c>
      <c r="P9688" t="s">
        <v>5410</v>
      </c>
      <c r="Q9688" s="2">
        <v>40615022</v>
      </c>
      <c r="R9688">
        <v>0</v>
      </c>
      <c r="T9688">
        <v>0</v>
      </c>
      <c r="U9688" s="2">
        <v>40615022</v>
      </c>
    </row>
    <row r="9689" spans="1:21" hidden="1" x14ac:dyDescent="0.25">
      <c r="A9689">
        <v>6921</v>
      </c>
      <c r="B9689" s="1">
        <v>45988</v>
      </c>
      <c r="C9689" t="s">
        <v>5107</v>
      </c>
      <c r="D9689" t="s">
        <v>5108</v>
      </c>
      <c r="E9689" t="s">
        <v>10518</v>
      </c>
      <c r="F9689" t="s">
        <v>5109</v>
      </c>
      <c r="G9689" t="s">
        <v>4187</v>
      </c>
      <c r="H9689">
        <v>6456</v>
      </c>
      <c r="I9689" s="1">
        <v>45988</v>
      </c>
      <c r="J9689">
        <v>107</v>
      </c>
      <c r="K9689" t="s">
        <v>5110</v>
      </c>
      <c r="L9689">
        <v>3</v>
      </c>
      <c r="M9689">
        <v>20005</v>
      </c>
      <c r="N9689" t="s">
        <v>50</v>
      </c>
      <c r="O9689" t="s">
        <v>1423</v>
      </c>
      <c r="P9689" t="s">
        <v>1424</v>
      </c>
      <c r="Q9689" s="2">
        <v>1430563425</v>
      </c>
      <c r="R9689">
        <v>0</v>
      </c>
      <c r="T9689">
        <v>0</v>
      </c>
      <c r="U9689" s="2">
        <v>1430563425</v>
      </c>
    </row>
    <row r="9690" spans="1:21" hidden="1" x14ac:dyDescent="0.25">
      <c r="A9690">
        <v>6921</v>
      </c>
      <c r="B9690" s="1">
        <v>45988</v>
      </c>
      <c r="C9690" t="s">
        <v>5107</v>
      </c>
      <c r="D9690" t="s">
        <v>5108</v>
      </c>
      <c r="E9690" t="s">
        <v>10518</v>
      </c>
      <c r="F9690" t="s">
        <v>5109</v>
      </c>
      <c r="G9690" t="s">
        <v>4187</v>
      </c>
      <c r="H9690">
        <v>6456</v>
      </c>
      <c r="I9690" s="1">
        <v>45988</v>
      </c>
      <c r="J9690">
        <v>107</v>
      </c>
      <c r="K9690" t="s">
        <v>5110</v>
      </c>
      <c r="L9690">
        <v>3</v>
      </c>
      <c r="M9690">
        <v>20005</v>
      </c>
      <c r="N9690" t="s">
        <v>50</v>
      </c>
      <c r="O9690" t="s">
        <v>5417</v>
      </c>
      <c r="P9690" t="s">
        <v>5418</v>
      </c>
      <c r="Q9690" s="2">
        <v>2362151</v>
      </c>
      <c r="R9690">
        <v>0</v>
      </c>
      <c r="T9690">
        <v>0</v>
      </c>
      <c r="U9690" s="2">
        <v>2362151</v>
      </c>
    </row>
    <row r="9691" spans="1:21" hidden="1" x14ac:dyDescent="0.25">
      <c r="A9691">
        <v>6921</v>
      </c>
      <c r="B9691" s="1">
        <v>45988</v>
      </c>
      <c r="C9691" t="s">
        <v>5107</v>
      </c>
      <c r="D9691" t="s">
        <v>5108</v>
      </c>
      <c r="E9691" t="s">
        <v>10518</v>
      </c>
      <c r="F9691" t="s">
        <v>5109</v>
      </c>
      <c r="G9691" t="s">
        <v>4187</v>
      </c>
      <c r="H9691">
        <v>6456</v>
      </c>
      <c r="I9691" s="1">
        <v>45988</v>
      </c>
      <c r="J9691">
        <v>107</v>
      </c>
      <c r="K9691" t="s">
        <v>5110</v>
      </c>
      <c r="L9691">
        <v>3</v>
      </c>
      <c r="M9691">
        <v>33611</v>
      </c>
      <c r="N9691" t="s">
        <v>50</v>
      </c>
      <c r="O9691" t="s">
        <v>5140</v>
      </c>
      <c r="P9691" t="s">
        <v>5141</v>
      </c>
      <c r="Q9691" s="2">
        <v>6818405258</v>
      </c>
      <c r="R9691">
        <v>0</v>
      </c>
      <c r="T9691">
        <v>0</v>
      </c>
      <c r="U9691" s="2">
        <v>6818405258</v>
      </c>
    </row>
    <row r="9692" spans="1:21" hidden="1" x14ac:dyDescent="0.25">
      <c r="A9692">
        <v>6921</v>
      </c>
      <c r="B9692" s="1">
        <v>45988</v>
      </c>
      <c r="C9692" t="s">
        <v>5107</v>
      </c>
      <c r="D9692" t="s">
        <v>5108</v>
      </c>
      <c r="E9692" t="s">
        <v>10518</v>
      </c>
      <c r="F9692" t="s">
        <v>5109</v>
      </c>
      <c r="G9692" t="s">
        <v>4187</v>
      </c>
      <c r="H9692">
        <v>6456</v>
      </c>
      <c r="I9692" s="1">
        <v>45988</v>
      </c>
      <c r="J9692">
        <v>107</v>
      </c>
      <c r="K9692" t="s">
        <v>5110</v>
      </c>
      <c r="L9692">
        <v>3</v>
      </c>
      <c r="M9692">
        <v>20006</v>
      </c>
      <c r="N9692" t="s">
        <v>50</v>
      </c>
      <c r="O9692" t="s">
        <v>5423</v>
      </c>
      <c r="P9692" t="s">
        <v>5424</v>
      </c>
      <c r="Q9692" s="2">
        <v>23942351</v>
      </c>
      <c r="R9692">
        <v>0</v>
      </c>
      <c r="T9692">
        <v>0</v>
      </c>
      <c r="U9692" s="2">
        <v>23942351</v>
      </c>
    </row>
    <row r="9693" spans="1:21" hidden="1" x14ac:dyDescent="0.25">
      <c r="A9693">
        <v>6921</v>
      </c>
      <c r="B9693" s="1">
        <v>45988</v>
      </c>
      <c r="C9693" t="s">
        <v>5107</v>
      </c>
      <c r="D9693" t="s">
        <v>5108</v>
      </c>
      <c r="E9693" t="s">
        <v>10518</v>
      </c>
      <c r="F9693" t="s">
        <v>5109</v>
      </c>
      <c r="G9693" t="s">
        <v>4187</v>
      </c>
      <c r="H9693">
        <v>6456</v>
      </c>
      <c r="I9693" s="1">
        <v>45988</v>
      </c>
      <c r="J9693">
        <v>107</v>
      </c>
      <c r="K9693" t="s">
        <v>5110</v>
      </c>
      <c r="L9693">
        <v>3</v>
      </c>
      <c r="M9693">
        <v>20015</v>
      </c>
      <c r="N9693" t="s">
        <v>50</v>
      </c>
      <c r="O9693" t="s">
        <v>5425</v>
      </c>
      <c r="P9693" t="s">
        <v>5426</v>
      </c>
      <c r="Q9693" s="2">
        <v>181530073</v>
      </c>
      <c r="R9693">
        <v>0</v>
      </c>
      <c r="T9693">
        <v>0</v>
      </c>
      <c r="U9693" s="2">
        <v>181530073</v>
      </c>
    </row>
    <row r="9694" spans="1:21" hidden="1" x14ac:dyDescent="0.25">
      <c r="A9694">
        <v>6921</v>
      </c>
      <c r="B9694" s="1">
        <v>45988</v>
      </c>
      <c r="C9694" t="s">
        <v>5107</v>
      </c>
      <c r="D9694" t="s">
        <v>5108</v>
      </c>
      <c r="E9694" t="s">
        <v>10518</v>
      </c>
      <c r="F9694" t="s">
        <v>5109</v>
      </c>
      <c r="G9694" t="s">
        <v>4187</v>
      </c>
      <c r="H9694">
        <v>6456</v>
      </c>
      <c r="I9694" s="1">
        <v>45988</v>
      </c>
      <c r="J9694">
        <v>107</v>
      </c>
      <c r="K9694" t="s">
        <v>5110</v>
      </c>
      <c r="L9694">
        <v>3</v>
      </c>
      <c r="M9694">
        <v>20015</v>
      </c>
      <c r="N9694" t="s">
        <v>50</v>
      </c>
      <c r="O9694" t="s">
        <v>9374</v>
      </c>
      <c r="P9694" t="s">
        <v>9375</v>
      </c>
      <c r="Q9694" s="2">
        <v>114600166</v>
      </c>
      <c r="R9694">
        <v>0</v>
      </c>
      <c r="T9694">
        <v>0</v>
      </c>
      <c r="U9694" s="2">
        <v>114600166</v>
      </c>
    </row>
    <row r="9695" spans="1:21" hidden="1" x14ac:dyDescent="0.25">
      <c r="A9695">
        <v>6921</v>
      </c>
      <c r="B9695" s="1">
        <v>45988</v>
      </c>
      <c r="C9695" t="s">
        <v>5107</v>
      </c>
      <c r="D9695" t="s">
        <v>5108</v>
      </c>
      <c r="E9695" t="s">
        <v>10518</v>
      </c>
      <c r="F9695" t="s">
        <v>5109</v>
      </c>
      <c r="G9695" t="s">
        <v>4187</v>
      </c>
      <c r="H9695">
        <v>6456</v>
      </c>
      <c r="I9695" s="1">
        <v>45988</v>
      </c>
      <c r="J9695">
        <v>107</v>
      </c>
      <c r="K9695" t="s">
        <v>5110</v>
      </c>
      <c r="L9695">
        <v>3</v>
      </c>
      <c r="M9695">
        <v>20006</v>
      </c>
      <c r="N9695" t="s">
        <v>50</v>
      </c>
      <c r="O9695" t="s">
        <v>5427</v>
      </c>
      <c r="P9695" t="s">
        <v>5428</v>
      </c>
      <c r="Q9695" s="2">
        <v>2239047</v>
      </c>
      <c r="R9695">
        <v>0</v>
      </c>
      <c r="T9695">
        <v>0</v>
      </c>
      <c r="U9695" s="2">
        <v>2239047</v>
      </c>
    </row>
    <row r="9696" spans="1:21" hidden="1" x14ac:dyDescent="0.25">
      <c r="A9696">
        <v>6921</v>
      </c>
      <c r="B9696" s="1">
        <v>45988</v>
      </c>
      <c r="C9696" t="s">
        <v>5107</v>
      </c>
      <c r="D9696" t="s">
        <v>5108</v>
      </c>
      <c r="E9696" t="s">
        <v>10518</v>
      </c>
      <c r="F9696" t="s">
        <v>5109</v>
      </c>
      <c r="G9696" t="s">
        <v>4187</v>
      </c>
      <c r="H9696">
        <v>6456</v>
      </c>
      <c r="I9696" s="1">
        <v>45988</v>
      </c>
      <c r="J9696">
        <v>107</v>
      </c>
      <c r="K9696" t="s">
        <v>5110</v>
      </c>
      <c r="L9696">
        <v>3</v>
      </c>
      <c r="M9696">
        <v>20007</v>
      </c>
      <c r="N9696" t="s">
        <v>50</v>
      </c>
      <c r="O9696" t="s">
        <v>5401</v>
      </c>
      <c r="P9696" t="s">
        <v>5402</v>
      </c>
      <c r="Q9696" s="2">
        <v>209495292</v>
      </c>
      <c r="R9696">
        <v>0</v>
      </c>
      <c r="T9696">
        <v>0</v>
      </c>
      <c r="U9696" s="2">
        <v>209495292</v>
      </c>
    </row>
    <row r="9697" spans="1:21" hidden="1" x14ac:dyDescent="0.25">
      <c r="A9697">
        <v>6921</v>
      </c>
      <c r="B9697" s="1">
        <v>45988</v>
      </c>
      <c r="C9697" t="s">
        <v>5107</v>
      </c>
      <c r="D9697" t="s">
        <v>5108</v>
      </c>
      <c r="E9697" t="s">
        <v>10518</v>
      </c>
      <c r="F9697" t="s">
        <v>5109</v>
      </c>
      <c r="G9697" t="s">
        <v>4187</v>
      </c>
      <c r="H9697">
        <v>6456</v>
      </c>
      <c r="I9697" s="1">
        <v>45988</v>
      </c>
      <c r="J9697">
        <v>107</v>
      </c>
      <c r="K9697" t="s">
        <v>5110</v>
      </c>
      <c r="L9697">
        <v>3</v>
      </c>
      <c r="M9697">
        <v>20004</v>
      </c>
      <c r="N9697" t="s">
        <v>50</v>
      </c>
      <c r="O9697" t="s">
        <v>5429</v>
      </c>
      <c r="P9697" t="s">
        <v>5430</v>
      </c>
      <c r="Q9697" s="2">
        <v>142590561</v>
      </c>
      <c r="R9697">
        <v>0</v>
      </c>
      <c r="T9697">
        <v>0</v>
      </c>
      <c r="U9697" s="2">
        <v>142590561</v>
      </c>
    </row>
    <row r="9698" spans="1:21" hidden="1" x14ac:dyDescent="0.25">
      <c r="A9698">
        <v>6921</v>
      </c>
      <c r="B9698" s="1">
        <v>45988</v>
      </c>
      <c r="C9698" t="s">
        <v>5107</v>
      </c>
      <c r="D9698" t="s">
        <v>5108</v>
      </c>
      <c r="E9698" t="s">
        <v>10518</v>
      </c>
      <c r="F9698" t="s">
        <v>5109</v>
      </c>
      <c r="G9698" t="s">
        <v>4187</v>
      </c>
      <c r="H9698">
        <v>6456</v>
      </c>
      <c r="I9698" s="1">
        <v>45988</v>
      </c>
      <c r="J9698">
        <v>107</v>
      </c>
      <c r="K9698" t="s">
        <v>5110</v>
      </c>
      <c r="L9698">
        <v>3</v>
      </c>
      <c r="M9698">
        <v>20004</v>
      </c>
      <c r="N9698" t="s">
        <v>50</v>
      </c>
      <c r="O9698" t="s">
        <v>5403</v>
      </c>
      <c r="P9698" t="s">
        <v>5404</v>
      </c>
      <c r="Q9698" s="2">
        <v>179001811</v>
      </c>
      <c r="R9698">
        <v>0</v>
      </c>
      <c r="T9698">
        <v>0</v>
      </c>
      <c r="U9698" s="2">
        <v>179001811</v>
      </c>
    </row>
    <row r="9699" spans="1:21" hidden="1" x14ac:dyDescent="0.25">
      <c r="A9699">
        <v>6921</v>
      </c>
      <c r="B9699" s="1">
        <v>45988</v>
      </c>
      <c r="C9699" t="s">
        <v>5107</v>
      </c>
      <c r="D9699" t="s">
        <v>5108</v>
      </c>
      <c r="E9699" t="s">
        <v>10518</v>
      </c>
      <c r="F9699" t="s">
        <v>5109</v>
      </c>
      <c r="G9699" t="s">
        <v>4187</v>
      </c>
      <c r="H9699">
        <v>6456</v>
      </c>
      <c r="I9699" s="1">
        <v>45988</v>
      </c>
      <c r="J9699">
        <v>107</v>
      </c>
      <c r="K9699" t="s">
        <v>5110</v>
      </c>
      <c r="L9699">
        <v>3</v>
      </c>
      <c r="M9699">
        <v>37409</v>
      </c>
      <c r="N9699" t="s">
        <v>50</v>
      </c>
      <c r="O9699" t="s">
        <v>10611</v>
      </c>
      <c r="P9699" t="s">
        <v>10612</v>
      </c>
      <c r="Q9699" s="2">
        <v>11536921</v>
      </c>
      <c r="R9699">
        <v>0</v>
      </c>
      <c r="T9699">
        <v>0</v>
      </c>
      <c r="U9699" s="2">
        <v>11536921</v>
      </c>
    </row>
    <row r="9700" spans="1:21" hidden="1" x14ac:dyDescent="0.25">
      <c r="A9700">
        <v>6921</v>
      </c>
      <c r="B9700" s="1">
        <v>45988</v>
      </c>
      <c r="C9700" t="s">
        <v>5107</v>
      </c>
      <c r="D9700" t="s">
        <v>5108</v>
      </c>
      <c r="E9700" t="s">
        <v>10518</v>
      </c>
      <c r="F9700" t="s">
        <v>5109</v>
      </c>
      <c r="G9700" t="s">
        <v>4187</v>
      </c>
      <c r="H9700">
        <v>6456</v>
      </c>
      <c r="I9700" s="1">
        <v>45988</v>
      </c>
      <c r="J9700">
        <v>107</v>
      </c>
      <c r="K9700" t="s">
        <v>5110</v>
      </c>
      <c r="L9700">
        <v>3</v>
      </c>
      <c r="M9700">
        <v>20006</v>
      </c>
      <c r="N9700" t="s">
        <v>50</v>
      </c>
      <c r="O9700" t="s">
        <v>5407</v>
      </c>
      <c r="P9700" t="s">
        <v>5408</v>
      </c>
      <c r="Q9700" s="2">
        <v>9302991</v>
      </c>
      <c r="R9700">
        <v>0</v>
      </c>
      <c r="T9700">
        <v>0</v>
      </c>
      <c r="U9700" s="2">
        <v>9302991</v>
      </c>
    </row>
    <row r="9701" spans="1:21" hidden="1" x14ac:dyDescent="0.25">
      <c r="A9701">
        <v>6921</v>
      </c>
      <c r="B9701" s="1">
        <v>45988</v>
      </c>
      <c r="C9701" t="s">
        <v>5107</v>
      </c>
      <c r="D9701" t="s">
        <v>5108</v>
      </c>
      <c r="E9701" t="s">
        <v>10518</v>
      </c>
      <c r="F9701" t="s">
        <v>5109</v>
      </c>
      <c r="G9701" t="s">
        <v>4187</v>
      </c>
      <c r="H9701">
        <v>6456</v>
      </c>
      <c r="I9701" s="1">
        <v>45988</v>
      </c>
      <c r="J9701">
        <v>107</v>
      </c>
      <c r="K9701" t="s">
        <v>5110</v>
      </c>
      <c r="L9701">
        <v>3</v>
      </c>
      <c r="M9701">
        <v>20005</v>
      </c>
      <c r="N9701" t="s">
        <v>50</v>
      </c>
      <c r="O9701" t="s">
        <v>5415</v>
      </c>
      <c r="P9701" t="s">
        <v>5416</v>
      </c>
      <c r="Q9701" s="2">
        <v>223351186</v>
      </c>
      <c r="R9701">
        <v>0</v>
      </c>
      <c r="T9701">
        <v>0</v>
      </c>
      <c r="U9701" s="2">
        <v>223351186</v>
      </c>
    </row>
    <row r="9702" spans="1:21" hidden="1" x14ac:dyDescent="0.25">
      <c r="A9702">
        <v>6922</v>
      </c>
      <c r="B9702" s="1">
        <v>45988</v>
      </c>
      <c r="C9702" t="s">
        <v>5111</v>
      </c>
      <c r="D9702" t="s">
        <v>5112</v>
      </c>
      <c r="E9702" t="s">
        <v>10518</v>
      </c>
      <c r="F9702" t="s">
        <v>5113</v>
      </c>
      <c r="G9702" t="s">
        <v>4187</v>
      </c>
      <c r="H9702">
        <v>6457</v>
      </c>
      <c r="I9702" s="1">
        <v>45988</v>
      </c>
      <c r="J9702">
        <v>107</v>
      </c>
      <c r="K9702" t="s">
        <v>5114</v>
      </c>
      <c r="L9702">
        <v>3</v>
      </c>
      <c r="M9702">
        <v>20004</v>
      </c>
      <c r="N9702" t="s">
        <v>50</v>
      </c>
      <c r="O9702" t="s">
        <v>5403</v>
      </c>
      <c r="P9702" t="s">
        <v>5404</v>
      </c>
      <c r="Q9702" s="2">
        <v>268548282</v>
      </c>
      <c r="R9702">
        <v>0</v>
      </c>
      <c r="T9702">
        <v>0</v>
      </c>
      <c r="U9702" s="2">
        <v>268548282</v>
      </c>
    </row>
    <row r="9703" spans="1:21" hidden="1" x14ac:dyDescent="0.25">
      <c r="A9703">
        <v>6922</v>
      </c>
      <c r="B9703" s="1">
        <v>45988</v>
      </c>
      <c r="C9703" t="s">
        <v>5111</v>
      </c>
      <c r="D9703" t="s">
        <v>5112</v>
      </c>
      <c r="E9703" t="s">
        <v>10518</v>
      </c>
      <c r="F9703" t="s">
        <v>5113</v>
      </c>
      <c r="G9703" t="s">
        <v>4187</v>
      </c>
      <c r="H9703">
        <v>6457</v>
      </c>
      <c r="I9703" s="1">
        <v>45988</v>
      </c>
      <c r="J9703">
        <v>107</v>
      </c>
      <c r="K9703" t="s">
        <v>5114</v>
      </c>
      <c r="L9703">
        <v>3</v>
      </c>
      <c r="M9703">
        <v>20004</v>
      </c>
      <c r="N9703" t="s">
        <v>50</v>
      </c>
      <c r="O9703" t="s">
        <v>5429</v>
      </c>
      <c r="P9703" t="s">
        <v>5430</v>
      </c>
      <c r="Q9703" s="2">
        <v>213922139</v>
      </c>
      <c r="R9703">
        <v>0</v>
      </c>
      <c r="T9703">
        <v>0</v>
      </c>
      <c r="U9703" s="2">
        <v>213922139</v>
      </c>
    </row>
    <row r="9704" spans="1:21" hidden="1" x14ac:dyDescent="0.25">
      <c r="A9704">
        <v>6922</v>
      </c>
      <c r="B9704" s="1">
        <v>45988</v>
      </c>
      <c r="C9704" t="s">
        <v>5111</v>
      </c>
      <c r="D9704" t="s">
        <v>5112</v>
      </c>
      <c r="E9704" t="s">
        <v>10518</v>
      </c>
      <c r="F9704" t="s">
        <v>5113</v>
      </c>
      <c r="G9704" t="s">
        <v>4187</v>
      </c>
      <c r="H9704">
        <v>6457</v>
      </c>
      <c r="I9704" s="1">
        <v>45988</v>
      </c>
      <c r="J9704">
        <v>107</v>
      </c>
      <c r="K9704" t="s">
        <v>5114</v>
      </c>
      <c r="L9704">
        <v>3</v>
      </c>
      <c r="M9704">
        <v>20006</v>
      </c>
      <c r="N9704" t="s">
        <v>50</v>
      </c>
      <c r="O9704" t="s">
        <v>5407</v>
      </c>
      <c r="P9704" t="s">
        <v>5408</v>
      </c>
      <c r="Q9704" s="2">
        <v>13956855</v>
      </c>
      <c r="R9704">
        <v>0</v>
      </c>
      <c r="T9704">
        <v>0</v>
      </c>
      <c r="U9704" s="2">
        <v>13956855</v>
      </c>
    </row>
    <row r="9705" spans="1:21" hidden="1" x14ac:dyDescent="0.25">
      <c r="A9705">
        <v>6922</v>
      </c>
      <c r="B9705" s="1">
        <v>45988</v>
      </c>
      <c r="C9705" t="s">
        <v>5111</v>
      </c>
      <c r="D9705" t="s">
        <v>5112</v>
      </c>
      <c r="E9705" t="s">
        <v>10518</v>
      </c>
      <c r="F9705" t="s">
        <v>5113</v>
      </c>
      <c r="G9705" t="s">
        <v>4187</v>
      </c>
      <c r="H9705">
        <v>6457</v>
      </c>
      <c r="I9705" s="1">
        <v>45988</v>
      </c>
      <c r="J9705">
        <v>107</v>
      </c>
      <c r="K9705" t="s">
        <v>5114</v>
      </c>
      <c r="L9705">
        <v>3</v>
      </c>
      <c r="M9705">
        <v>20006</v>
      </c>
      <c r="N9705" t="s">
        <v>50</v>
      </c>
      <c r="O9705" t="s">
        <v>5409</v>
      </c>
      <c r="P9705" t="s">
        <v>5410</v>
      </c>
      <c r="Q9705" s="2">
        <v>60932872</v>
      </c>
      <c r="R9705">
        <v>0</v>
      </c>
      <c r="T9705">
        <v>0</v>
      </c>
      <c r="U9705" s="2">
        <v>60932872</v>
      </c>
    </row>
    <row r="9706" spans="1:21" hidden="1" x14ac:dyDescent="0.25">
      <c r="A9706">
        <v>6922</v>
      </c>
      <c r="B9706" s="1">
        <v>45988</v>
      </c>
      <c r="C9706" t="s">
        <v>5111</v>
      </c>
      <c r="D9706" t="s">
        <v>5112</v>
      </c>
      <c r="E9706" t="s">
        <v>10518</v>
      </c>
      <c r="F9706" t="s">
        <v>5113</v>
      </c>
      <c r="G9706" t="s">
        <v>4187</v>
      </c>
      <c r="H9706">
        <v>6457</v>
      </c>
      <c r="I9706" s="1">
        <v>45988</v>
      </c>
      <c r="J9706">
        <v>107</v>
      </c>
      <c r="K9706" t="s">
        <v>5114</v>
      </c>
      <c r="L9706">
        <v>3</v>
      </c>
      <c r="M9706">
        <v>20008</v>
      </c>
      <c r="N9706" t="s">
        <v>50</v>
      </c>
      <c r="O9706" t="s">
        <v>5413</v>
      </c>
      <c r="P9706" t="s">
        <v>5414</v>
      </c>
      <c r="Q9706" s="2">
        <v>511449488</v>
      </c>
      <c r="R9706">
        <v>0</v>
      </c>
      <c r="T9706">
        <v>0</v>
      </c>
      <c r="U9706" s="2">
        <v>511449488</v>
      </c>
    </row>
    <row r="9707" spans="1:21" hidden="1" x14ac:dyDescent="0.25">
      <c r="A9707">
        <v>6922</v>
      </c>
      <c r="B9707" s="1">
        <v>45988</v>
      </c>
      <c r="C9707" t="s">
        <v>5111</v>
      </c>
      <c r="D9707" t="s">
        <v>5112</v>
      </c>
      <c r="E9707" t="s">
        <v>10518</v>
      </c>
      <c r="F9707" t="s">
        <v>5113</v>
      </c>
      <c r="G9707" t="s">
        <v>4187</v>
      </c>
      <c r="H9707">
        <v>6457</v>
      </c>
      <c r="I9707" s="1">
        <v>45988</v>
      </c>
      <c r="J9707">
        <v>107</v>
      </c>
      <c r="K9707" t="s">
        <v>5114</v>
      </c>
      <c r="L9707">
        <v>3</v>
      </c>
      <c r="M9707">
        <v>20005</v>
      </c>
      <c r="N9707" t="s">
        <v>50</v>
      </c>
      <c r="O9707" t="s">
        <v>5415</v>
      </c>
      <c r="P9707" t="s">
        <v>5416</v>
      </c>
      <c r="Q9707" s="2">
        <v>335083633</v>
      </c>
      <c r="R9707">
        <v>0</v>
      </c>
      <c r="T9707">
        <v>0</v>
      </c>
      <c r="U9707" s="2">
        <v>335083633</v>
      </c>
    </row>
    <row r="9708" spans="1:21" hidden="1" x14ac:dyDescent="0.25">
      <c r="A9708">
        <v>6922</v>
      </c>
      <c r="B9708" s="1">
        <v>45988</v>
      </c>
      <c r="C9708" t="s">
        <v>5111</v>
      </c>
      <c r="D9708" t="s">
        <v>5112</v>
      </c>
      <c r="E9708" t="s">
        <v>10518</v>
      </c>
      <c r="F9708" t="s">
        <v>5113</v>
      </c>
      <c r="G9708" t="s">
        <v>4187</v>
      </c>
      <c r="H9708">
        <v>6457</v>
      </c>
      <c r="I9708" s="1">
        <v>45988</v>
      </c>
      <c r="J9708">
        <v>107</v>
      </c>
      <c r="K9708" t="s">
        <v>5114</v>
      </c>
      <c r="L9708">
        <v>3</v>
      </c>
      <c r="M9708">
        <v>20005</v>
      </c>
      <c r="N9708" t="s">
        <v>50</v>
      </c>
      <c r="O9708" t="s">
        <v>1423</v>
      </c>
      <c r="P9708" t="s">
        <v>1424</v>
      </c>
      <c r="Q9708" s="2">
        <v>2146209290</v>
      </c>
      <c r="R9708">
        <v>0</v>
      </c>
      <c r="T9708">
        <v>0</v>
      </c>
      <c r="U9708" s="2">
        <v>2146209290</v>
      </c>
    </row>
    <row r="9709" spans="1:21" hidden="1" x14ac:dyDescent="0.25">
      <c r="A9709">
        <v>6922</v>
      </c>
      <c r="B9709" s="1">
        <v>45988</v>
      </c>
      <c r="C9709" t="s">
        <v>5111</v>
      </c>
      <c r="D9709" t="s">
        <v>5112</v>
      </c>
      <c r="E9709" t="s">
        <v>10518</v>
      </c>
      <c r="F9709" t="s">
        <v>5113</v>
      </c>
      <c r="G9709" t="s">
        <v>4187</v>
      </c>
      <c r="H9709">
        <v>6457</v>
      </c>
      <c r="I9709" s="1">
        <v>45988</v>
      </c>
      <c r="J9709">
        <v>107</v>
      </c>
      <c r="K9709" t="s">
        <v>5114</v>
      </c>
      <c r="L9709">
        <v>3</v>
      </c>
      <c r="M9709">
        <v>20005</v>
      </c>
      <c r="N9709" t="s">
        <v>50</v>
      </c>
      <c r="O9709" t="s">
        <v>5417</v>
      </c>
      <c r="P9709" t="s">
        <v>5418</v>
      </c>
      <c r="Q9709" s="2">
        <v>3543828</v>
      </c>
      <c r="R9709">
        <v>0</v>
      </c>
      <c r="T9709">
        <v>0</v>
      </c>
      <c r="U9709" s="2">
        <v>3543828</v>
      </c>
    </row>
    <row r="9710" spans="1:21" hidden="1" x14ac:dyDescent="0.25">
      <c r="A9710">
        <v>6922</v>
      </c>
      <c r="B9710" s="1">
        <v>45988</v>
      </c>
      <c r="C9710" t="s">
        <v>5111</v>
      </c>
      <c r="D9710" t="s">
        <v>5112</v>
      </c>
      <c r="E9710" t="s">
        <v>10518</v>
      </c>
      <c r="F9710" t="s">
        <v>5113</v>
      </c>
      <c r="G9710" t="s">
        <v>4187</v>
      </c>
      <c r="H9710">
        <v>6457</v>
      </c>
      <c r="I9710" s="1">
        <v>45988</v>
      </c>
      <c r="J9710">
        <v>107</v>
      </c>
      <c r="K9710" t="s">
        <v>5114</v>
      </c>
      <c r="L9710">
        <v>3</v>
      </c>
      <c r="M9710">
        <v>33611</v>
      </c>
      <c r="N9710" t="s">
        <v>50</v>
      </c>
      <c r="O9710" t="s">
        <v>5140</v>
      </c>
      <c r="P9710" t="s">
        <v>5141</v>
      </c>
      <c r="Q9710" s="2">
        <v>10229343519</v>
      </c>
      <c r="R9710">
        <v>0</v>
      </c>
      <c r="T9710">
        <v>0</v>
      </c>
      <c r="U9710" s="2">
        <v>10229343519</v>
      </c>
    </row>
    <row r="9711" spans="1:21" hidden="1" x14ac:dyDescent="0.25">
      <c r="A9711">
        <v>6922</v>
      </c>
      <c r="B9711" s="1">
        <v>45988</v>
      </c>
      <c r="C9711" t="s">
        <v>5111</v>
      </c>
      <c r="D9711" t="s">
        <v>5112</v>
      </c>
      <c r="E9711" t="s">
        <v>10518</v>
      </c>
      <c r="F9711" t="s">
        <v>5113</v>
      </c>
      <c r="G9711" t="s">
        <v>4187</v>
      </c>
      <c r="H9711">
        <v>6457</v>
      </c>
      <c r="I9711" s="1">
        <v>45988</v>
      </c>
      <c r="J9711">
        <v>107</v>
      </c>
      <c r="K9711" t="s">
        <v>5114</v>
      </c>
      <c r="L9711">
        <v>3</v>
      </c>
      <c r="M9711">
        <v>20006</v>
      </c>
      <c r="N9711" t="s">
        <v>50</v>
      </c>
      <c r="O9711" t="s">
        <v>5423</v>
      </c>
      <c r="P9711" t="s">
        <v>5424</v>
      </c>
      <c r="Q9711" s="2">
        <v>35919621</v>
      </c>
      <c r="R9711">
        <v>0</v>
      </c>
      <c r="T9711">
        <v>0</v>
      </c>
      <c r="U9711" s="2">
        <v>35919621</v>
      </c>
    </row>
    <row r="9712" spans="1:21" hidden="1" x14ac:dyDescent="0.25">
      <c r="A9712">
        <v>6922</v>
      </c>
      <c r="B9712" s="1">
        <v>45988</v>
      </c>
      <c r="C9712" t="s">
        <v>5111</v>
      </c>
      <c r="D9712" t="s">
        <v>5112</v>
      </c>
      <c r="E9712" t="s">
        <v>10518</v>
      </c>
      <c r="F9712" t="s">
        <v>5113</v>
      </c>
      <c r="G9712" t="s">
        <v>4187</v>
      </c>
      <c r="H9712">
        <v>6457</v>
      </c>
      <c r="I9712" s="1">
        <v>45988</v>
      </c>
      <c r="J9712">
        <v>107</v>
      </c>
      <c r="K9712" t="s">
        <v>5114</v>
      </c>
      <c r="L9712">
        <v>3</v>
      </c>
      <c r="M9712">
        <v>20015</v>
      </c>
      <c r="N9712" t="s">
        <v>50</v>
      </c>
      <c r="O9712" t="s">
        <v>5425</v>
      </c>
      <c r="P9712" t="s">
        <v>5426</v>
      </c>
      <c r="Q9712" s="2">
        <v>272341318</v>
      </c>
      <c r="R9712">
        <v>0</v>
      </c>
      <c r="T9712">
        <v>0</v>
      </c>
      <c r="U9712" s="2">
        <v>272341318</v>
      </c>
    </row>
    <row r="9713" spans="1:21" hidden="1" x14ac:dyDescent="0.25">
      <c r="A9713">
        <v>6922</v>
      </c>
      <c r="B9713" s="1">
        <v>45988</v>
      </c>
      <c r="C9713" t="s">
        <v>5111</v>
      </c>
      <c r="D9713" t="s">
        <v>5112</v>
      </c>
      <c r="E9713" t="s">
        <v>10518</v>
      </c>
      <c r="F9713" t="s">
        <v>5113</v>
      </c>
      <c r="G9713" t="s">
        <v>4187</v>
      </c>
      <c r="H9713">
        <v>6457</v>
      </c>
      <c r="I9713" s="1">
        <v>45988</v>
      </c>
      <c r="J9713">
        <v>107</v>
      </c>
      <c r="K9713" t="s">
        <v>5114</v>
      </c>
      <c r="L9713">
        <v>3</v>
      </c>
      <c r="M9713">
        <v>20015</v>
      </c>
      <c r="N9713" t="s">
        <v>50</v>
      </c>
      <c r="O9713" t="s">
        <v>9374</v>
      </c>
      <c r="P9713" t="s">
        <v>9375</v>
      </c>
      <c r="Q9713" s="2">
        <v>171929420</v>
      </c>
      <c r="R9713">
        <v>0</v>
      </c>
      <c r="T9713">
        <v>0</v>
      </c>
      <c r="U9713" s="2">
        <v>171929420</v>
      </c>
    </row>
    <row r="9714" spans="1:21" hidden="1" x14ac:dyDescent="0.25">
      <c r="A9714">
        <v>6922</v>
      </c>
      <c r="B9714" s="1">
        <v>45988</v>
      </c>
      <c r="C9714" t="s">
        <v>5111</v>
      </c>
      <c r="D9714" t="s">
        <v>5112</v>
      </c>
      <c r="E9714" t="s">
        <v>10518</v>
      </c>
      <c r="F9714" t="s">
        <v>5113</v>
      </c>
      <c r="G9714" t="s">
        <v>4187</v>
      </c>
      <c r="H9714">
        <v>6457</v>
      </c>
      <c r="I9714" s="1">
        <v>45988</v>
      </c>
      <c r="J9714">
        <v>107</v>
      </c>
      <c r="K9714" t="s">
        <v>5114</v>
      </c>
      <c r="L9714">
        <v>3</v>
      </c>
      <c r="M9714">
        <v>20006</v>
      </c>
      <c r="N9714" t="s">
        <v>50</v>
      </c>
      <c r="O9714" t="s">
        <v>5427</v>
      </c>
      <c r="P9714" t="s">
        <v>5428</v>
      </c>
      <c r="Q9714" s="2">
        <v>3359140</v>
      </c>
      <c r="R9714">
        <v>0</v>
      </c>
      <c r="T9714">
        <v>0</v>
      </c>
      <c r="U9714" s="2">
        <v>3359140</v>
      </c>
    </row>
    <row r="9715" spans="1:21" hidden="1" x14ac:dyDescent="0.25">
      <c r="A9715">
        <v>6922</v>
      </c>
      <c r="B9715" s="1">
        <v>45988</v>
      </c>
      <c r="C9715" t="s">
        <v>5111</v>
      </c>
      <c r="D9715" t="s">
        <v>5112</v>
      </c>
      <c r="E9715" t="s">
        <v>10518</v>
      </c>
      <c r="F9715" t="s">
        <v>5113</v>
      </c>
      <c r="G9715" t="s">
        <v>4187</v>
      </c>
      <c r="H9715">
        <v>6457</v>
      </c>
      <c r="I9715" s="1">
        <v>45988</v>
      </c>
      <c r="J9715">
        <v>107</v>
      </c>
      <c r="K9715" t="s">
        <v>5114</v>
      </c>
      <c r="L9715">
        <v>3</v>
      </c>
      <c r="M9715">
        <v>20007</v>
      </c>
      <c r="N9715" t="s">
        <v>50</v>
      </c>
      <c r="O9715" t="s">
        <v>5401</v>
      </c>
      <c r="P9715" t="s">
        <v>5402</v>
      </c>
      <c r="Q9715" s="2">
        <v>314296265</v>
      </c>
      <c r="R9715">
        <v>0</v>
      </c>
      <c r="T9715">
        <v>0</v>
      </c>
      <c r="U9715" s="2">
        <v>314296265</v>
      </c>
    </row>
    <row r="9716" spans="1:21" hidden="1" x14ac:dyDescent="0.25">
      <c r="A9716">
        <v>6922</v>
      </c>
      <c r="B9716" s="1">
        <v>45988</v>
      </c>
      <c r="C9716" t="s">
        <v>5111</v>
      </c>
      <c r="D9716" t="s">
        <v>5112</v>
      </c>
      <c r="E9716" t="s">
        <v>10518</v>
      </c>
      <c r="F9716" t="s">
        <v>5113</v>
      </c>
      <c r="G9716" t="s">
        <v>4187</v>
      </c>
      <c r="H9716">
        <v>6457</v>
      </c>
      <c r="I9716" s="1">
        <v>45988</v>
      </c>
      <c r="J9716">
        <v>107</v>
      </c>
      <c r="K9716" t="s">
        <v>5114</v>
      </c>
      <c r="L9716">
        <v>3</v>
      </c>
      <c r="M9716">
        <v>37409</v>
      </c>
      <c r="N9716" t="s">
        <v>50</v>
      </c>
      <c r="O9716" t="s">
        <v>10611</v>
      </c>
      <c r="P9716" t="s">
        <v>10612</v>
      </c>
      <c r="Q9716" s="2">
        <v>17308318</v>
      </c>
      <c r="R9716">
        <v>0</v>
      </c>
      <c r="T9716">
        <v>0</v>
      </c>
      <c r="U9716" s="2">
        <v>17308318</v>
      </c>
    </row>
    <row r="9717" spans="1:21" hidden="1" x14ac:dyDescent="0.25">
      <c r="A9717">
        <v>6923</v>
      </c>
      <c r="B9717" s="1">
        <v>45988</v>
      </c>
      <c r="C9717" t="s">
        <v>5115</v>
      </c>
      <c r="D9717" t="s">
        <v>5116</v>
      </c>
      <c r="E9717" t="s">
        <v>10614</v>
      </c>
      <c r="F9717" t="s">
        <v>5117</v>
      </c>
      <c r="G9717" t="s">
        <v>4187</v>
      </c>
      <c r="H9717">
        <v>6458</v>
      </c>
      <c r="I9717" s="1">
        <v>45988</v>
      </c>
      <c r="J9717">
        <v>107</v>
      </c>
      <c r="K9717" t="s">
        <v>5118</v>
      </c>
      <c r="L9717">
        <v>3</v>
      </c>
      <c r="M9717">
        <v>20008</v>
      </c>
      <c r="N9717" t="s">
        <v>50</v>
      </c>
      <c r="O9717" t="s">
        <v>5413</v>
      </c>
      <c r="P9717" t="s">
        <v>5414</v>
      </c>
      <c r="Q9717" s="2">
        <v>145166153</v>
      </c>
      <c r="R9717">
        <v>0</v>
      </c>
      <c r="T9717">
        <v>0</v>
      </c>
      <c r="U9717" s="2">
        <v>145166153</v>
      </c>
    </row>
    <row r="9718" spans="1:21" hidden="1" x14ac:dyDescent="0.25">
      <c r="A9718">
        <v>6923</v>
      </c>
      <c r="B9718" s="1">
        <v>45988</v>
      </c>
      <c r="C9718" t="s">
        <v>5115</v>
      </c>
      <c r="D9718" t="s">
        <v>5116</v>
      </c>
      <c r="E9718" t="s">
        <v>10614</v>
      </c>
      <c r="F9718" t="s">
        <v>5117</v>
      </c>
      <c r="G9718" t="s">
        <v>4187</v>
      </c>
      <c r="H9718">
        <v>6458</v>
      </c>
      <c r="I9718" s="1">
        <v>45988</v>
      </c>
      <c r="J9718">
        <v>107</v>
      </c>
      <c r="K9718" t="s">
        <v>5118</v>
      </c>
      <c r="L9718">
        <v>3</v>
      </c>
      <c r="M9718">
        <v>20006</v>
      </c>
      <c r="N9718" t="s">
        <v>50</v>
      </c>
      <c r="O9718" t="s">
        <v>5409</v>
      </c>
      <c r="P9718" t="s">
        <v>5410</v>
      </c>
      <c r="Q9718" s="2">
        <v>17294750</v>
      </c>
      <c r="R9718">
        <v>0</v>
      </c>
      <c r="T9718">
        <v>0</v>
      </c>
      <c r="U9718" s="2">
        <v>17294750</v>
      </c>
    </row>
    <row r="9719" spans="1:21" hidden="1" x14ac:dyDescent="0.25">
      <c r="A9719">
        <v>6923</v>
      </c>
      <c r="B9719" s="1">
        <v>45988</v>
      </c>
      <c r="C9719" t="s">
        <v>5115</v>
      </c>
      <c r="D9719" t="s">
        <v>5116</v>
      </c>
      <c r="E9719" t="s">
        <v>10614</v>
      </c>
      <c r="F9719" t="s">
        <v>5117</v>
      </c>
      <c r="G9719" t="s">
        <v>4187</v>
      </c>
      <c r="H9719">
        <v>6458</v>
      </c>
      <c r="I9719" s="1">
        <v>45988</v>
      </c>
      <c r="J9719">
        <v>107</v>
      </c>
      <c r="K9719" t="s">
        <v>5118</v>
      </c>
      <c r="L9719">
        <v>3</v>
      </c>
      <c r="M9719">
        <v>20005</v>
      </c>
      <c r="N9719" t="s">
        <v>50</v>
      </c>
      <c r="O9719" t="s">
        <v>1423</v>
      </c>
      <c r="P9719" t="s">
        <v>1424</v>
      </c>
      <c r="Q9719" s="2">
        <v>609164644</v>
      </c>
      <c r="R9719">
        <v>0</v>
      </c>
      <c r="T9719">
        <v>0</v>
      </c>
      <c r="U9719" s="2">
        <v>609164644</v>
      </c>
    </row>
    <row r="9720" spans="1:21" hidden="1" x14ac:dyDescent="0.25">
      <c r="A9720">
        <v>6923</v>
      </c>
      <c r="B9720" s="1">
        <v>45988</v>
      </c>
      <c r="C9720" t="s">
        <v>5115</v>
      </c>
      <c r="D9720" t="s">
        <v>5116</v>
      </c>
      <c r="E9720" t="s">
        <v>10614</v>
      </c>
      <c r="F9720" t="s">
        <v>5117</v>
      </c>
      <c r="G9720" t="s">
        <v>4187</v>
      </c>
      <c r="H9720">
        <v>6458</v>
      </c>
      <c r="I9720" s="1">
        <v>45988</v>
      </c>
      <c r="J9720">
        <v>107</v>
      </c>
      <c r="K9720" t="s">
        <v>5118</v>
      </c>
      <c r="L9720">
        <v>3</v>
      </c>
      <c r="M9720">
        <v>20005</v>
      </c>
      <c r="N9720" t="s">
        <v>50</v>
      </c>
      <c r="O9720" t="s">
        <v>5417</v>
      </c>
      <c r="P9720" t="s">
        <v>5418</v>
      </c>
      <c r="Q9720" s="2">
        <v>1005855</v>
      </c>
      <c r="R9720">
        <v>0</v>
      </c>
      <c r="T9720">
        <v>0</v>
      </c>
      <c r="U9720" s="2">
        <v>1005855</v>
      </c>
    </row>
    <row r="9721" spans="1:21" hidden="1" x14ac:dyDescent="0.25">
      <c r="A9721">
        <v>6923</v>
      </c>
      <c r="B9721" s="1">
        <v>45988</v>
      </c>
      <c r="C9721" t="s">
        <v>5115</v>
      </c>
      <c r="D9721" t="s">
        <v>5116</v>
      </c>
      <c r="E9721" t="s">
        <v>10614</v>
      </c>
      <c r="F9721" t="s">
        <v>5117</v>
      </c>
      <c r="G9721" t="s">
        <v>4187</v>
      </c>
      <c r="H9721">
        <v>6458</v>
      </c>
      <c r="I9721" s="1">
        <v>45988</v>
      </c>
      <c r="J9721">
        <v>107</v>
      </c>
      <c r="K9721" t="s">
        <v>5118</v>
      </c>
      <c r="L9721">
        <v>3</v>
      </c>
      <c r="M9721">
        <v>33611</v>
      </c>
      <c r="N9721" t="s">
        <v>50</v>
      </c>
      <c r="O9721" t="s">
        <v>5140</v>
      </c>
      <c r="P9721" t="s">
        <v>5141</v>
      </c>
      <c r="Q9721" s="2">
        <v>2903423462</v>
      </c>
      <c r="R9721">
        <v>0</v>
      </c>
      <c r="T9721">
        <v>0</v>
      </c>
      <c r="U9721" s="2">
        <v>2903423462</v>
      </c>
    </row>
    <row r="9722" spans="1:21" hidden="1" x14ac:dyDescent="0.25">
      <c r="A9722">
        <v>6923</v>
      </c>
      <c r="B9722" s="1">
        <v>45988</v>
      </c>
      <c r="C9722" t="s">
        <v>5115</v>
      </c>
      <c r="D9722" t="s">
        <v>5116</v>
      </c>
      <c r="E9722" t="s">
        <v>10614</v>
      </c>
      <c r="F9722" t="s">
        <v>5117</v>
      </c>
      <c r="G9722" t="s">
        <v>4187</v>
      </c>
      <c r="H9722">
        <v>6458</v>
      </c>
      <c r="I9722" s="1">
        <v>45988</v>
      </c>
      <c r="J9722">
        <v>107</v>
      </c>
      <c r="K9722" t="s">
        <v>5118</v>
      </c>
      <c r="L9722">
        <v>3</v>
      </c>
      <c r="M9722">
        <v>20006</v>
      </c>
      <c r="N9722" t="s">
        <v>50</v>
      </c>
      <c r="O9722" t="s">
        <v>5423</v>
      </c>
      <c r="P9722" t="s">
        <v>5424</v>
      </c>
      <c r="Q9722" s="2">
        <v>10195167</v>
      </c>
      <c r="R9722">
        <v>0</v>
      </c>
      <c r="T9722">
        <v>0</v>
      </c>
      <c r="U9722" s="2">
        <v>10195167</v>
      </c>
    </row>
    <row r="9723" spans="1:21" hidden="1" x14ac:dyDescent="0.25">
      <c r="A9723">
        <v>6923</v>
      </c>
      <c r="B9723" s="1">
        <v>45988</v>
      </c>
      <c r="C9723" t="s">
        <v>5115</v>
      </c>
      <c r="D9723" t="s">
        <v>5116</v>
      </c>
      <c r="E9723" t="s">
        <v>10614</v>
      </c>
      <c r="F9723" t="s">
        <v>5117</v>
      </c>
      <c r="G9723" t="s">
        <v>4187</v>
      </c>
      <c r="H9723">
        <v>6458</v>
      </c>
      <c r="I9723" s="1">
        <v>45988</v>
      </c>
      <c r="J9723">
        <v>107</v>
      </c>
      <c r="K9723" t="s">
        <v>5118</v>
      </c>
      <c r="L9723">
        <v>3</v>
      </c>
      <c r="M9723">
        <v>20015</v>
      </c>
      <c r="N9723" t="s">
        <v>50</v>
      </c>
      <c r="O9723" t="s">
        <v>5425</v>
      </c>
      <c r="P9723" t="s">
        <v>5426</v>
      </c>
      <c r="Q9723" s="2">
        <v>77299405</v>
      </c>
      <c r="R9723">
        <v>0</v>
      </c>
      <c r="T9723">
        <v>0</v>
      </c>
      <c r="U9723" s="2">
        <v>77299405</v>
      </c>
    </row>
    <row r="9724" spans="1:21" hidden="1" x14ac:dyDescent="0.25">
      <c r="A9724">
        <v>6923</v>
      </c>
      <c r="B9724" s="1">
        <v>45988</v>
      </c>
      <c r="C9724" t="s">
        <v>5115</v>
      </c>
      <c r="D9724" t="s">
        <v>5116</v>
      </c>
      <c r="E9724" t="s">
        <v>10614</v>
      </c>
      <c r="F9724" t="s">
        <v>5117</v>
      </c>
      <c r="G9724" t="s">
        <v>4187</v>
      </c>
      <c r="H9724">
        <v>6458</v>
      </c>
      <c r="I9724" s="1">
        <v>45988</v>
      </c>
      <c r="J9724">
        <v>107</v>
      </c>
      <c r="K9724" t="s">
        <v>5118</v>
      </c>
      <c r="L9724">
        <v>3</v>
      </c>
      <c r="M9724">
        <v>20015</v>
      </c>
      <c r="N9724" t="s">
        <v>50</v>
      </c>
      <c r="O9724" t="s">
        <v>9374</v>
      </c>
      <c r="P9724" t="s">
        <v>9375</v>
      </c>
      <c r="Q9724" s="2">
        <v>48799213</v>
      </c>
      <c r="R9724">
        <v>0</v>
      </c>
      <c r="T9724">
        <v>0</v>
      </c>
      <c r="U9724" s="2">
        <v>48799213</v>
      </c>
    </row>
    <row r="9725" spans="1:21" hidden="1" x14ac:dyDescent="0.25">
      <c r="A9725">
        <v>6923</v>
      </c>
      <c r="B9725" s="1">
        <v>45988</v>
      </c>
      <c r="C9725" t="s">
        <v>5115</v>
      </c>
      <c r="D9725" t="s">
        <v>5116</v>
      </c>
      <c r="E9725" t="s">
        <v>10614</v>
      </c>
      <c r="F9725" t="s">
        <v>5117</v>
      </c>
      <c r="G9725" t="s">
        <v>4187</v>
      </c>
      <c r="H9725">
        <v>6458</v>
      </c>
      <c r="I9725" s="1">
        <v>45988</v>
      </c>
      <c r="J9725">
        <v>107</v>
      </c>
      <c r="K9725" t="s">
        <v>5118</v>
      </c>
      <c r="L9725">
        <v>3</v>
      </c>
      <c r="M9725">
        <v>20006</v>
      </c>
      <c r="N9725" t="s">
        <v>50</v>
      </c>
      <c r="O9725" t="s">
        <v>5427</v>
      </c>
      <c r="P9725" t="s">
        <v>5428</v>
      </c>
      <c r="Q9725" s="2">
        <v>953434</v>
      </c>
      <c r="R9725">
        <v>0</v>
      </c>
      <c r="T9725">
        <v>0</v>
      </c>
      <c r="U9725" s="2">
        <v>953434</v>
      </c>
    </row>
    <row r="9726" spans="1:21" hidden="1" x14ac:dyDescent="0.25">
      <c r="A9726">
        <v>6923</v>
      </c>
      <c r="B9726" s="1">
        <v>45988</v>
      </c>
      <c r="C9726" t="s">
        <v>5115</v>
      </c>
      <c r="D9726" t="s">
        <v>5116</v>
      </c>
      <c r="E9726" t="s">
        <v>10614</v>
      </c>
      <c r="F9726" t="s">
        <v>5117</v>
      </c>
      <c r="G9726" t="s">
        <v>4187</v>
      </c>
      <c r="H9726">
        <v>6458</v>
      </c>
      <c r="I9726" s="1">
        <v>45988</v>
      </c>
      <c r="J9726">
        <v>107</v>
      </c>
      <c r="K9726" t="s">
        <v>5118</v>
      </c>
      <c r="L9726">
        <v>3</v>
      </c>
      <c r="M9726">
        <v>20007</v>
      </c>
      <c r="N9726" t="s">
        <v>50</v>
      </c>
      <c r="O9726" t="s">
        <v>5401</v>
      </c>
      <c r="P9726" t="s">
        <v>5402</v>
      </c>
      <c r="Q9726" s="2">
        <v>89207597</v>
      </c>
      <c r="R9726">
        <v>0</v>
      </c>
      <c r="T9726">
        <v>0</v>
      </c>
      <c r="U9726" s="2">
        <v>89207597</v>
      </c>
    </row>
    <row r="9727" spans="1:21" hidden="1" x14ac:dyDescent="0.25">
      <c r="A9727">
        <v>6923</v>
      </c>
      <c r="B9727" s="1">
        <v>45988</v>
      </c>
      <c r="C9727" t="s">
        <v>5115</v>
      </c>
      <c r="D9727" t="s">
        <v>5116</v>
      </c>
      <c r="E9727" t="s">
        <v>10614</v>
      </c>
      <c r="F9727" t="s">
        <v>5117</v>
      </c>
      <c r="G9727" t="s">
        <v>4187</v>
      </c>
      <c r="H9727">
        <v>6458</v>
      </c>
      <c r="I9727" s="1">
        <v>45988</v>
      </c>
      <c r="J9727">
        <v>107</v>
      </c>
      <c r="K9727" t="s">
        <v>5118</v>
      </c>
      <c r="L9727">
        <v>3</v>
      </c>
      <c r="M9727">
        <v>20004</v>
      </c>
      <c r="N9727" t="s">
        <v>50</v>
      </c>
      <c r="O9727" t="s">
        <v>5429</v>
      </c>
      <c r="P9727" t="s">
        <v>5430</v>
      </c>
      <c r="Q9727" s="2">
        <v>60718125</v>
      </c>
      <c r="R9727">
        <v>0</v>
      </c>
      <c r="T9727">
        <v>0</v>
      </c>
      <c r="U9727" s="2">
        <v>60718125</v>
      </c>
    </row>
    <row r="9728" spans="1:21" hidden="1" x14ac:dyDescent="0.25">
      <c r="A9728">
        <v>6923</v>
      </c>
      <c r="B9728" s="1">
        <v>45988</v>
      </c>
      <c r="C9728" t="s">
        <v>5115</v>
      </c>
      <c r="D9728" t="s">
        <v>5116</v>
      </c>
      <c r="E9728" t="s">
        <v>10614</v>
      </c>
      <c r="F9728" t="s">
        <v>5117</v>
      </c>
      <c r="G9728" t="s">
        <v>4187</v>
      </c>
      <c r="H9728">
        <v>6458</v>
      </c>
      <c r="I9728" s="1">
        <v>45988</v>
      </c>
      <c r="J9728">
        <v>107</v>
      </c>
      <c r="K9728" t="s">
        <v>5118</v>
      </c>
      <c r="L9728">
        <v>3</v>
      </c>
      <c r="M9728">
        <v>20004</v>
      </c>
      <c r="N9728" t="s">
        <v>50</v>
      </c>
      <c r="O9728" t="s">
        <v>5403</v>
      </c>
      <c r="P9728" t="s">
        <v>5404</v>
      </c>
      <c r="Q9728" s="2">
        <v>76222817</v>
      </c>
      <c r="R9728">
        <v>0</v>
      </c>
      <c r="T9728">
        <v>0</v>
      </c>
      <c r="U9728" s="2">
        <v>76222817</v>
      </c>
    </row>
    <row r="9729" spans="1:21" hidden="1" x14ac:dyDescent="0.25">
      <c r="A9729">
        <v>6923</v>
      </c>
      <c r="B9729" s="1">
        <v>45988</v>
      </c>
      <c r="C9729" t="s">
        <v>5115</v>
      </c>
      <c r="D9729" t="s">
        <v>5116</v>
      </c>
      <c r="E9729" t="s">
        <v>10614</v>
      </c>
      <c r="F9729" t="s">
        <v>5117</v>
      </c>
      <c r="G9729" t="s">
        <v>4187</v>
      </c>
      <c r="H9729">
        <v>6458</v>
      </c>
      <c r="I9729" s="1">
        <v>45988</v>
      </c>
      <c r="J9729">
        <v>107</v>
      </c>
      <c r="K9729" t="s">
        <v>5118</v>
      </c>
      <c r="L9729">
        <v>3</v>
      </c>
      <c r="M9729">
        <v>37409</v>
      </c>
      <c r="N9729" t="s">
        <v>50</v>
      </c>
      <c r="O9729" t="s">
        <v>10611</v>
      </c>
      <c r="P9729" t="s">
        <v>10612</v>
      </c>
      <c r="Q9729" s="2">
        <v>4912669</v>
      </c>
      <c r="R9729">
        <v>0</v>
      </c>
      <c r="T9729">
        <v>0</v>
      </c>
      <c r="U9729" s="2">
        <v>4912669</v>
      </c>
    </row>
    <row r="9730" spans="1:21" hidden="1" x14ac:dyDescent="0.25">
      <c r="A9730">
        <v>6923</v>
      </c>
      <c r="B9730" s="1">
        <v>45988</v>
      </c>
      <c r="C9730" t="s">
        <v>5115</v>
      </c>
      <c r="D9730" t="s">
        <v>5116</v>
      </c>
      <c r="E9730" t="s">
        <v>10614</v>
      </c>
      <c r="F9730" t="s">
        <v>5117</v>
      </c>
      <c r="G9730" t="s">
        <v>4187</v>
      </c>
      <c r="H9730">
        <v>6458</v>
      </c>
      <c r="I9730" s="1">
        <v>45988</v>
      </c>
      <c r="J9730">
        <v>107</v>
      </c>
      <c r="K9730" t="s">
        <v>5118</v>
      </c>
      <c r="L9730">
        <v>3</v>
      </c>
      <c r="M9730">
        <v>20006</v>
      </c>
      <c r="N9730" t="s">
        <v>50</v>
      </c>
      <c r="O9730" t="s">
        <v>5407</v>
      </c>
      <c r="P9730" t="s">
        <v>5408</v>
      </c>
      <c r="Q9730" s="2">
        <v>3961413</v>
      </c>
      <c r="R9730">
        <v>0</v>
      </c>
      <c r="T9730">
        <v>0</v>
      </c>
      <c r="U9730" s="2">
        <v>3961413</v>
      </c>
    </row>
    <row r="9731" spans="1:21" hidden="1" x14ac:dyDescent="0.25">
      <c r="A9731">
        <v>6923</v>
      </c>
      <c r="B9731" s="1">
        <v>45988</v>
      </c>
      <c r="C9731" t="s">
        <v>5115</v>
      </c>
      <c r="D9731" t="s">
        <v>5116</v>
      </c>
      <c r="E9731" t="s">
        <v>10614</v>
      </c>
      <c r="F9731" t="s">
        <v>5117</v>
      </c>
      <c r="G9731" t="s">
        <v>4187</v>
      </c>
      <c r="H9731">
        <v>6458</v>
      </c>
      <c r="I9731" s="1">
        <v>45988</v>
      </c>
      <c r="J9731">
        <v>107</v>
      </c>
      <c r="K9731" t="s">
        <v>5118</v>
      </c>
      <c r="L9731">
        <v>3</v>
      </c>
      <c r="M9731">
        <v>20005</v>
      </c>
      <c r="N9731" t="s">
        <v>50</v>
      </c>
      <c r="O9731" t="s">
        <v>5415</v>
      </c>
      <c r="P9731" t="s">
        <v>5416</v>
      </c>
      <c r="Q9731" s="2">
        <v>95107734</v>
      </c>
      <c r="R9731">
        <v>0</v>
      </c>
      <c r="T9731">
        <v>0</v>
      </c>
      <c r="U9731" s="2">
        <v>95107734</v>
      </c>
    </row>
    <row r="9732" spans="1:21" hidden="1" x14ac:dyDescent="0.25">
      <c r="A9732">
        <v>6924</v>
      </c>
      <c r="B9732" s="1">
        <v>45988</v>
      </c>
      <c r="C9732" t="s">
        <v>5119</v>
      </c>
      <c r="D9732" t="s">
        <v>5120</v>
      </c>
      <c r="E9732" t="s">
        <v>10614</v>
      </c>
      <c r="F9732" t="s">
        <v>5121</v>
      </c>
      <c r="G9732" t="s">
        <v>4187</v>
      </c>
      <c r="H9732">
        <v>6459</v>
      </c>
      <c r="I9732" s="1">
        <v>45988</v>
      </c>
      <c r="J9732">
        <v>107</v>
      </c>
      <c r="K9732" t="s">
        <v>5122</v>
      </c>
      <c r="L9732">
        <v>3</v>
      </c>
      <c r="M9732">
        <v>20008</v>
      </c>
      <c r="N9732" t="s">
        <v>50</v>
      </c>
      <c r="O9732" t="s">
        <v>5413</v>
      </c>
      <c r="P9732" t="s">
        <v>5414</v>
      </c>
      <c r="Q9732" s="2">
        <v>558970809</v>
      </c>
      <c r="R9732">
        <v>0</v>
      </c>
      <c r="T9732">
        <v>0</v>
      </c>
      <c r="U9732" s="2">
        <v>558970809</v>
      </c>
    </row>
    <row r="9733" spans="1:21" hidden="1" x14ac:dyDescent="0.25">
      <c r="A9733">
        <v>6924</v>
      </c>
      <c r="B9733" s="1">
        <v>45988</v>
      </c>
      <c r="C9733" t="s">
        <v>5119</v>
      </c>
      <c r="D9733" t="s">
        <v>5120</v>
      </c>
      <c r="E9733" t="s">
        <v>10614</v>
      </c>
      <c r="F9733" t="s">
        <v>5121</v>
      </c>
      <c r="G9733" t="s">
        <v>4187</v>
      </c>
      <c r="H9733">
        <v>6459</v>
      </c>
      <c r="I9733" s="1">
        <v>45988</v>
      </c>
      <c r="J9733">
        <v>107</v>
      </c>
      <c r="K9733" t="s">
        <v>5122</v>
      </c>
      <c r="L9733">
        <v>3</v>
      </c>
      <c r="M9733">
        <v>20006</v>
      </c>
      <c r="N9733" t="s">
        <v>50</v>
      </c>
      <c r="O9733" t="s">
        <v>5409</v>
      </c>
      <c r="P9733" t="s">
        <v>5410</v>
      </c>
      <c r="Q9733" s="2">
        <v>66594449</v>
      </c>
      <c r="R9733">
        <v>0</v>
      </c>
      <c r="T9733">
        <v>0</v>
      </c>
      <c r="U9733" s="2">
        <v>66594449</v>
      </c>
    </row>
    <row r="9734" spans="1:21" hidden="1" x14ac:dyDescent="0.25">
      <c r="A9734">
        <v>6924</v>
      </c>
      <c r="B9734" s="1">
        <v>45988</v>
      </c>
      <c r="C9734" t="s">
        <v>5119</v>
      </c>
      <c r="D9734" t="s">
        <v>5120</v>
      </c>
      <c r="E9734" t="s">
        <v>10614</v>
      </c>
      <c r="F9734" t="s">
        <v>5121</v>
      </c>
      <c r="G9734" t="s">
        <v>4187</v>
      </c>
      <c r="H9734">
        <v>6459</v>
      </c>
      <c r="I9734" s="1">
        <v>45988</v>
      </c>
      <c r="J9734">
        <v>107</v>
      </c>
      <c r="K9734" t="s">
        <v>5122</v>
      </c>
      <c r="L9734">
        <v>3</v>
      </c>
      <c r="M9734">
        <v>20005</v>
      </c>
      <c r="N9734" t="s">
        <v>50</v>
      </c>
      <c r="O9734" t="s">
        <v>1423</v>
      </c>
      <c r="P9734" t="s">
        <v>1424</v>
      </c>
      <c r="Q9734" s="2">
        <v>2345624294</v>
      </c>
      <c r="R9734">
        <v>0</v>
      </c>
      <c r="T9734">
        <v>0</v>
      </c>
      <c r="U9734" s="2">
        <v>2345624294</v>
      </c>
    </row>
    <row r="9735" spans="1:21" hidden="1" x14ac:dyDescent="0.25">
      <c r="A9735">
        <v>6924</v>
      </c>
      <c r="B9735" s="1">
        <v>45988</v>
      </c>
      <c r="C9735" t="s">
        <v>5119</v>
      </c>
      <c r="D9735" t="s">
        <v>5120</v>
      </c>
      <c r="E9735" t="s">
        <v>10614</v>
      </c>
      <c r="F9735" t="s">
        <v>5121</v>
      </c>
      <c r="G9735" t="s">
        <v>4187</v>
      </c>
      <c r="H9735">
        <v>6459</v>
      </c>
      <c r="I9735" s="1">
        <v>45988</v>
      </c>
      <c r="J9735">
        <v>107</v>
      </c>
      <c r="K9735" t="s">
        <v>5122</v>
      </c>
      <c r="L9735">
        <v>3</v>
      </c>
      <c r="M9735">
        <v>20005</v>
      </c>
      <c r="N9735" t="s">
        <v>50</v>
      </c>
      <c r="O9735" t="s">
        <v>5417</v>
      </c>
      <c r="P9735" t="s">
        <v>5418</v>
      </c>
      <c r="Q9735" s="2">
        <v>3873102</v>
      </c>
      <c r="R9735">
        <v>0</v>
      </c>
      <c r="T9735">
        <v>0</v>
      </c>
      <c r="U9735" s="2">
        <v>3873102</v>
      </c>
    </row>
    <row r="9736" spans="1:21" hidden="1" x14ac:dyDescent="0.25">
      <c r="A9736">
        <v>6924</v>
      </c>
      <c r="B9736" s="1">
        <v>45988</v>
      </c>
      <c r="C9736" t="s">
        <v>5119</v>
      </c>
      <c r="D9736" t="s">
        <v>5120</v>
      </c>
      <c r="E9736" t="s">
        <v>10614</v>
      </c>
      <c r="F9736" t="s">
        <v>5121</v>
      </c>
      <c r="G9736" t="s">
        <v>4187</v>
      </c>
      <c r="H9736">
        <v>6459</v>
      </c>
      <c r="I9736" s="1">
        <v>45988</v>
      </c>
      <c r="J9736">
        <v>107</v>
      </c>
      <c r="K9736" t="s">
        <v>5122</v>
      </c>
      <c r="L9736">
        <v>3</v>
      </c>
      <c r="M9736">
        <v>33611</v>
      </c>
      <c r="N9736" t="s">
        <v>50</v>
      </c>
      <c r="O9736" t="s">
        <v>5140</v>
      </c>
      <c r="P9736" t="s">
        <v>5141</v>
      </c>
      <c r="Q9736" s="2">
        <v>11179802824</v>
      </c>
      <c r="R9736">
        <v>0</v>
      </c>
      <c r="T9736">
        <v>0</v>
      </c>
      <c r="U9736" s="2">
        <v>11179802824</v>
      </c>
    </row>
    <row r="9737" spans="1:21" hidden="1" x14ac:dyDescent="0.25">
      <c r="A9737">
        <v>6924</v>
      </c>
      <c r="B9737" s="1">
        <v>45988</v>
      </c>
      <c r="C9737" t="s">
        <v>5119</v>
      </c>
      <c r="D9737" t="s">
        <v>5120</v>
      </c>
      <c r="E9737" t="s">
        <v>10614</v>
      </c>
      <c r="F9737" t="s">
        <v>5121</v>
      </c>
      <c r="G9737" t="s">
        <v>4187</v>
      </c>
      <c r="H9737">
        <v>6459</v>
      </c>
      <c r="I9737" s="1">
        <v>45988</v>
      </c>
      <c r="J9737">
        <v>107</v>
      </c>
      <c r="K9737" t="s">
        <v>5122</v>
      </c>
      <c r="L9737">
        <v>3</v>
      </c>
      <c r="M9737">
        <v>20006</v>
      </c>
      <c r="N9737" t="s">
        <v>50</v>
      </c>
      <c r="O9737" t="s">
        <v>5423</v>
      </c>
      <c r="P9737" t="s">
        <v>5424</v>
      </c>
      <c r="Q9737" s="2">
        <v>39257092</v>
      </c>
      <c r="R9737">
        <v>0</v>
      </c>
      <c r="T9737">
        <v>0</v>
      </c>
      <c r="U9737" s="2">
        <v>39257092</v>
      </c>
    </row>
    <row r="9738" spans="1:21" hidden="1" x14ac:dyDescent="0.25">
      <c r="A9738">
        <v>6924</v>
      </c>
      <c r="B9738" s="1">
        <v>45988</v>
      </c>
      <c r="C9738" t="s">
        <v>5119</v>
      </c>
      <c r="D9738" t="s">
        <v>5120</v>
      </c>
      <c r="E9738" t="s">
        <v>10614</v>
      </c>
      <c r="F9738" t="s">
        <v>5121</v>
      </c>
      <c r="G9738" t="s">
        <v>4187</v>
      </c>
      <c r="H9738">
        <v>6459</v>
      </c>
      <c r="I9738" s="1">
        <v>45988</v>
      </c>
      <c r="J9738">
        <v>107</v>
      </c>
      <c r="K9738" t="s">
        <v>5122</v>
      </c>
      <c r="L9738">
        <v>3</v>
      </c>
      <c r="M9738">
        <v>20015</v>
      </c>
      <c r="N9738" t="s">
        <v>50</v>
      </c>
      <c r="O9738" t="s">
        <v>5425</v>
      </c>
      <c r="P9738" t="s">
        <v>5426</v>
      </c>
      <c r="Q9738" s="2">
        <v>297645908</v>
      </c>
      <c r="R9738">
        <v>0</v>
      </c>
      <c r="T9738">
        <v>0</v>
      </c>
      <c r="U9738" s="2">
        <v>297645908</v>
      </c>
    </row>
    <row r="9739" spans="1:21" hidden="1" x14ac:dyDescent="0.25">
      <c r="A9739">
        <v>6924</v>
      </c>
      <c r="B9739" s="1">
        <v>45988</v>
      </c>
      <c r="C9739" t="s">
        <v>5119</v>
      </c>
      <c r="D9739" t="s">
        <v>5120</v>
      </c>
      <c r="E9739" t="s">
        <v>10614</v>
      </c>
      <c r="F9739" t="s">
        <v>5121</v>
      </c>
      <c r="G9739" t="s">
        <v>4187</v>
      </c>
      <c r="H9739">
        <v>6459</v>
      </c>
      <c r="I9739" s="1">
        <v>45988</v>
      </c>
      <c r="J9739">
        <v>107</v>
      </c>
      <c r="K9739" t="s">
        <v>5122</v>
      </c>
      <c r="L9739">
        <v>3</v>
      </c>
      <c r="M9739">
        <v>20015</v>
      </c>
      <c r="N9739" t="s">
        <v>50</v>
      </c>
      <c r="O9739" t="s">
        <v>9374</v>
      </c>
      <c r="P9739" t="s">
        <v>9375</v>
      </c>
      <c r="Q9739" s="2">
        <v>187904240</v>
      </c>
      <c r="R9739">
        <v>0</v>
      </c>
      <c r="T9739">
        <v>0</v>
      </c>
      <c r="U9739" s="2">
        <v>187904240</v>
      </c>
    </row>
    <row r="9740" spans="1:21" hidden="1" x14ac:dyDescent="0.25">
      <c r="A9740">
        <v>6924</v>
      </c>
      <c r="B9740" s="1">
        <v>45988</v>
      </c>
      <c r="C9740" t="s">
        <v>5119</v>
      </c>
      <c r="D9740" t="s">
        <v>5120</v>
      </c>
      <c r="E9740" t="s">
        <v>10614</v>
      </c>
      <c r="F9740" t="s">
        <v>5121</v>
      </c>
      <c r="G9740" t="s">
        <v>4187</v>
      </c>
      <c r="H9740">
        <v>6459</v>
      </c>
      <c r="I9740" s="1">
        <v>45988</v>
      </c>
      <c r="J9740">
        <v>107</v>
      </c>
      <c r="K9740" t="s">
        <v>5122</v>
      </c>
      <c r="L9740">
        <v>3</v>
      </c>
      <c r="M9740">
        <v>20006</v>
      </c>
      <c r="N9740" t="s">
        <v>50</v>
      </c>
      <c r="O9740" t="s">
        <v>5427</v>
      </c>
      <c r="P9740" t="s">
        <v>5428</v>
      </c>
      <c r="Q9740" s="2">
        <v>3671254</v>
      </c>
      <c r="R9740">
        <v>0</v>
      </c>
      <c r="T9740">
        <v>0</v>
      </c>
      <c r="U9740" s="2">
        <v>3671254</v>
      </c>
    </row>
    <row r="9741" spans="1:21" hidden="1" x14ac:dyDescent="0.25">
      <c r="A9741">
        <v>6924</v>
      </c>
      <c r="B9741" s="1">
        <v>45988</v>
      </c>
      <c r="C9741" t="s">
        <v>5119</v>
      </c>
      <c r="D9741" t="s">
        <v>5120</v>
      </c>
      <c r="E9741" t="s">
        <v>10614</v>
      </c>
      <c r="F9741" t="s">
        <v>5121</v>
      </c>
      <c r="G9741" t="s">
        <v>4187</v>
      </c>
      <c r="H9741">
        <v>6459</v>
      </c>
      <c r="I9741" s="1">
        <v>45988</v>
      </c>
      <c r="J9741">
        <v>107</v>
      </c>
      <c r="K9741" t="s">
        <v>5122</v>
      </c>
      <c r="L9741">
        <v>3</v>
      </c>
      <c r="M9741">
        <v>20007</v>
      </c>
      <c r="N9741" t="s">
        <v>50</v>
      </c>
      <c r="O9741" t="s">
        <v>5401</v>
      </c>
      <c r="P9741" t="s">
        <v>5402</v>
      </c>
      <c r="Q9741" s="2">
        <v>343499098</v>
      </c>
      <c r="R9741">
        <v>0</v>
      </c>
      <c r="T9741">
        <v>0</v>
      </c>
      <c r="U9741" s="2">
        <v>343499098</v>
      </c>
    </row>
    <row r="9742" spans="1:21" hidden="1" x14ac:dyDescent="0.25">
      <c r="A9742">
        <v>6924</v>
      </c>
      <c r="B9742" s="1">
        <v>45988</v>
      </c>
      <c r="C9742" t="s">
        <v>5119</v>
      </c>
      <c r="D9742" t="s">
        <v>5120</v>
      </c>
      <c r="E9742" t="s">
        <v>10614</v>
      </c>
      <c r="F9742" t="s">
        <v>5121</v>
      </c>
      <c r="G9742" t="s">
        <v>4187</v>
      </c>
      <c r="H9742">
        <v>6459</v>
      </c>
      <c r="I9742" s="1">
        <v>45988</v>
      </c>
      <c r="J9742">
        <v>107</v>
      </c>
      <c r="K9742" t="s">
        <v>5122</v>
      </c>
      <c r="L9742">
        <v>3</v>
      </c>
      <c r="M9742">
        <v>20004</v>
      </c>
      <c r="N9742" t="s">
        <v>50</v>
      </c>
      <c r="O9742" t="s">
        <v>5429</v>
      </c>
      <c r="P9742" t="s">
        <v>5430</v>
      </c>
      <c r="Q9742" s="2">
        <v>233798711</v>
      </c>
      <c r="R9742">
        <v>0</v>
      </c>
      <c r="T9742">
        <v>0</v>
      </c>
      <c r="U9742" s="2">
        <v>233798711</v>
      </c>
    </row>
    <row r="9743" spans="1:21" hidden="1" x14ac:dyDescent="0.25">
      <c r="A9743">
        <v>6924</v>
      </c>
      <c r="B9743" s="1">
        <v>45988</v>
      </c>
      <c r="C9743" t="s">
        <v>5119</v>
      </c>
      <c r="D9743" t="s">
        <v>5120</v>
      </c>
      <c r="E9743" t="s">
        <v>10614</v>
      </c>
      <c r="F9743" t="s">
        <v>5121</v>
      </c>
      <c r="G9743" t="s">
        <v>4187</v>
      </c>
      <c r="H9743">
        <v>6459</v>
      </c>
      <c r="I9743" s="1">
        <v>45988</v>
      </c>
      <c r="J9743">
        <v>107</v>
      </c>
      <c r="K9743" t="s">
        <v>5122</v>
      </c>
      <c r="L9743">
        <v>3</v>
      </c>
      <c r="M9743">
        <v>20004</v>
      </c>
      <c r="N9743" t="s">
        <v>50</v>
      </c>
      <c r="O9743" t="s">
        <v>5403</v>
      </c>
      <c r="P9743" t="s">
        <v>5404</v>
      </c>
      <c r="Q9743" s="2">
        <v>293500441</v>
      </c>
      <c r="R9743">
        <v>0</v>
      </c>
      <c r="T9743">
        <v>0</v>
      </c>
      <c r="U9743" s="2">
        <v>293500441</v>
      </c>
    </row>
    <row r="9744" spans="1:21" hidden="1" x14ac:dyDescent="0.25">
      <c r="A9744">
        <v>6924</v>
      </c>
      <c r="B9744" s="1">
        <v>45988</v>
      </c>
      <c r="C9744" t="s">
        <v>5119</v>
      </c>
      <c r="D9744" t="s">
        <v>5120</v>
      </c>
      <c r="E9744" t="s">
        <v>10614</v>
      </c>
      <c r="F9744" t="s">
        <v>5121</v>
      </c>
      <c r="G9744" t="s">
        <v>4187</v>
      </c>
      <c r="H9744">
        <v>6459</v>
      </c>
      <c r="I9744" s="1">
        <v>45988</v>
      </c>
      <c r="J9744">
        <v>107</v>
      </c>
      <c r="K9744" t="s">
        <v>5122</v>
      </c>
      <c r="L9744">
        <v>3</v>
      </c>
      <c r="M9744">
        <v>37409</v>
      </c>
      <c r="N9744" t="s">
        <v>50</v>
      </c>
      <c r="O9744" t="s">
        <v>10611</v>
      </c>
      <c r="P9744" t="s">
        <v>10612</v>
      </c>
      <c r="Q9744" s="2">
        <v>18916520</v>
      </c>
      <c r="R9744">
        <v>0</v>
      </c>
      <c r="T9744">
        <v>0</v>
      </c>
      <c r="U9744" s="2">
        <v>18916520</v>
      </c>
    </row>
    <row r="9745" spans="1:21" hidden="1" x14ac:dyDescent="0.25">
      <c r="A9745">
        <v>6924</v>
      </c>
      <c r="B9745" s="1">
        <v>45988</v>
      </c>
      <c r="C9745" t="s">
        <v>5119</v>
      </c>
      <c r="D9745" t="s">
        <v>5120</v>
      </c>
      <c r="E9745" t="s">
        <v>10614</v>
      </c>
      <c r="F9745" t="s">
        <v>5121</v>
      </c>
      <c r="G9745" t="s">
        <v>4187</v>
      </c>
      <c r="H9745">
        <v>6459</v>
      </c>
      <c r="I9745" s="1">
        <v>45988</v>
      </c>
      <c r="J9745">
        <v>107</v>
      </c>
      <c r="K9745" t="s">
        <v>5122</v>
      </c>
      <c r="L9745">
        <v>3</v>
      </c>
      <c r="M9745">
        <v>20006</v>
      </c>
      <c r="N9745" t="s">
        <v>50</v>
      </c>
      <c r="O9745" t="s">
        <v>5407</v>
      </c>
      <c r="P9745" t="s">
        <v>5408</v>
      </c>
      <c r="Q9745" s="2">
        <v>15253656</v>
      </c>
      <c r="R9745">
        <v>0</v>
      </c>
      <c r="T9745">
        <v>0</v>
      </c>
      <c r="U9745" s="2">
        <v>15253656</v>
      </c>
    </row>
    <row r="9746" spans="1:21" hidden="1" x14ac:dyDescent="0.25">
      <c r="A9746">
        <v>6924</v>
      </c>
      <c r="B9746" s="1">
        <v>45988</v>
      </c>
      <c r="C9746" t="s">
        <v>5119</v>
      </c>
      <c r="D9746" t="s">
        <v>5120</v>
      </c>
      <c r="E9746" t="s">
        <v>10614</v>
      </c>
      <c r="F9746" t="s">
        <v>5121</v>
      </c>
      <c r="G9746" t="s">
        <v>4187</v>
      </c>
      <c r="H9746">
        <v>6459</v>
      </c>
      <c r="I9746" s="1">
        <v>45988</v>
      </c>
      <c r="J9746">
        <v>107</v>
      </c>
      <c r="K9746" t="s">
        <v>5122</v>
      </c>
      <c r="L9746">
        <v>3</v>
      </c>
      <c r="M9746">
        <v>20005</v>
      </c>
      <c r="N9746" t="s">
        <v>50</v>
      </c>
      <c r="O9746" t="s">
        <v>5415</v>
      </c>
      <c r="P9746" t="s">
        <v>5416</v>
      </c>
      <c r="Q9746" s="2">
        <v>366217924</v>
      </c>
      <c r="R9746">
        <v>0</v>
      </c>
      <c r="T9746">
        <v>0</v>
      </c>
      <c r="U9746" s="2">
        <v>366217924</v>
      </c>
    </row>
    <row r="9747" spans="1:21" hidden="1" x14ac:dyDescent="0.25">
      <c r="A9747">
        <v>6925</v>
      </c>
      <c r="B9747" s="1">
        <v>45988</v>
      </c>
      <c r="C9747" t="s">
        <v>5123</v>
      </c>
      <c r="D9747" t="s">
        <v>5124</v>
      </c>
      <c r="E9747" t="s">
        <v>10615</v>
      </c>
      <c r="F9747" t="s">
        <v>5125</v>
      </c>
      <c r="G9747" t="s">
        <v>4187</v>
      </c>
      <c r="H9747">
        <v>6460</v>
      </c>
      <c r="I9747" s="1">
        <v>45988</v>
      </c>
      <c r="J9747">
        <v>107</v>
      </c>
      <c r="K9747" t="s">
        <v>5126</v>
      </c>
      <c r="L9747">
        <v>3</v>
      </c>
      <c r="M9747">
        <v>20008</v>
      </c>
      <c r="N9747" t="s">
        <v>50</v>
      </c>
      <c r="O9747" t="s">
        <v>5413</v>
      </c>
      <c r="P9747" t="s">
        <v>5414</v>
      </c>
      <c r="Q9747" s="2">
        <v>2679230565</v>
      </c>
      <c r="R9747">
        <v>0</v>
      </c>
      <c r="T9747">
        <v>0</v>
      </c>
      <c r="U9747" s="2">
        <v>2679230565</v>
      </c>
    </row>
    <row r="9748" spans="1:21" hidden="1" x14ac:dyDescent="0.25">
      <c r="A9748">
        <v>6925</v>
      </c>
      <c r="B9748" s="1">
        <v>45988</v>
      </c>
      <c r="C9748" t="s">
        <v>5123</v>
      </c>
      <c r="D9748" t="s">
        <v>5124</v>
      </c>
      <c r="E9748" t="s">
        <v>10615</v>
      </c>
      <c r="F9748" t="s">
        <v>5125</v>
      </c>
      <c r="G9748" t="s">
        <v>4187</v>
      </c>
      <c r="H9748">
        <v>6460</v>
      </c>
      <c r="I9748" s="1">
        <v>45988</v>
      </c>
      <c r="J9748">
        <v>107</v>
      </c>
      <c r="K9748" t="s">
        <v>5126</v>
      </c>
      <c r="L9748">
        <v>3</v>
      </c>
      <c r="M9748">
        <v>20006</v>
      </c>
      <c r="N9748" t="s">
        <v>50</v>
      </c>
      <c r="O9748" t="s">
        <v>5409</v>
      </c>
      <c r="P9748" t="s">
        <v>5410</v>
      </c>
      <c r="Q9748" s="2">
        <v>319197140</v>
      </c>
      <c r="R9748">
        <v>0</v>
      </c>
      <c r="T9748">
        <v>0</v>
      </c>
      <c r="U9748" s="2">
        <v>319197140</v>
      </c>
    </row>
    <row r="9749" spans="1:21" hidden="1" x14ac:dyDescent="0.25">
      <c r="A9749">
        <v>6925</v>
      </c>
      <c r="B9749" s="1">
        <v>45988</v>
      </c>
      <c r="C9749" t="s">
        <v>5123</v>
      </c>
      <c r="D9749" t="s">
        <v>5124</v>
      </c>
      <c r="E9749" t="s">
        <v>10615</v>
      </c>
      <c r="F9749" t="s">
        <v>5125</v>
      </c>
      <c r="G9749" t="s">
        <v>4187</v>
      </c>
      <c r="H9749">
        <v>6460</v>
      </c>
      <c r="I9749" s="1">
        <v>45988</v>
      </c>
      <c r="J9749">
        <v>107</v>
      </c>
      <c r="K9749" t="s">
        <v>5126</v>
      </c>
      <c r="L9749">
        <v>3</v>
      </c>
      <c r="M9749">
        <v>20005</v>
      </c>
      <c r="N9749" t="s">
        <v>50</v>
      </c>
      <c r="O9749" t="s">
        <v>1423</v>
      </c>
      <c r="P9749" t="s">
        <v>1424</v>
      </c>
      <c r="Q9749" s="2">
        <v>11242927540</v>
      </c>
      <c r="R9749">
        <v>0</v>
      </c>
      <c r="T9749">
        <v>0</v>
      </c>
      <c r="U9749" s="2">
        <v>11242927540</v>
      </c>
    </row>
    <row r="9750" spans="1:21" hidden="1" x14ac:dyDescent="0.25">
      <c r="A9750">
        <v>6925</v>
      </c>
      <c r="B9750" s="1">
        <v>45988</v>
      </c>
      <c r="C9750" t="s">
        <v>5123</v>
      </c>
      <c r="D9750" t="s">
        <v>5124</v>
      </c>
      <c r="E9750" t="s">
        <v>10615</v>
      </c>
      <c r="F9750" t="s">
        <v>5125</v>
      </c>
      <c r="G9750" t="s">
        <v>4187</v>
      </c>
      <c r="H9750">
        <v>6460</v>
      </c>
      <c r="I9750" s="1">
        <v>45988</v>
      </c>
      <c r="J9750">
        <v>107</v>
      </c>
      <c r="K9750" t="s">
        <v>5126</v>
      </c>
      <c r="L9750">
        <v>3</v>
      </c>
      <c r="M9750">
        <v>20005</v>
      </c>
      <c r="N9750" t="s">
        <v>50</v>
      </c>
      <c r="O9750" t="s">
        <v>5417</v>
      </c>
      <c r="P9750" t="s">
        <v>5418</v>
      </c>
      <c r="Q9750" s="2">
        <v>18564358</v>
      </c>
      <c r="R9750">
        <v>0</v>
      </c>
      <c r="T9750">
        <v>0</v>
      </c>
      <c r="U9750" s="2">
        <v>18564358</v>
      </c>
    </row>
    <row r="9751" spans="1:21" hidden="1" x14ac:dyDescent="0.25">
      <c r="A9751">
        <v>6925</v>
      </c>
      <c r="B9751" s="1">
        <v>45988</v>
      </c>
      <c r="C9751" t="s">
        <v>5123</v>
      </c>
      <c r="D9751" t="s">
        <v>5124</v>
      </c>
      <c r="E9751" t="s">
        <v>10615</v>
      </c>
      <c r="F9751" t="s">
        <v>5125</v>
      </c>
      <c r="G9751" t="s">
        <v>4187</v>
      </c>
      <c r="H9751">
        <v>6460</v>
      </c>
      <c r="I9751" s="1">
        <v>45988</v>
      </c>
      <c r="J9751">
        <v>107</v>
      </c>
      <c r="K9751" t="s">
        <v>5126</v>
      </c>
      <c r="L9751">
        <v>3</v>
      </c>
      <c r="M9751">
        <v>33611</v>
      </c>
      <c r="N9751" t="s">
        <v>50</v>
      </c>
      <c r="O9751" t="s">
        <v>5140</v>
      </c>
      <c r="P9751" t="s">
        <v>5141</v>
      </c>
      <c r="Q9751" s="2">
        <v>53586464530</v>
      </c>
      <c r="R9751">
        <v>0</v>
      </c>
      <c r="T9751">
        <v>0</v>
      </c>
      <c r="U9751" s="2">
        <v>53586464530</v>
      </c>
    </row>
    <row r="9752" spans="1:21" hidden="1" x14ac:dyDescent="0.25">
      <c r="A9752">
        <v>6925</v>
      </c>
      <c r="B9752" s="1">
        <v>45988</v>
      </c>
      <c r="C9752" t="s">
        <v>5123</v>
      </c>
      <c r="D9752" t="s">
        <v>5124</v>
      </c>
      <c r="E9752" t="s">
        <v>10615</v>
      </c>
      <c r="F9752" t="s">
        <v>5125</v>
      </c>
      <c r="G9752" t="s">
        <v>4187</v>
      </c>
      <c r="H9752">
        <v>6460</v>
      </c>
      <c r="I9752" s="1">
        <v>45988</v>
      </c>
      <c r="J9752">
        <v>107</v>
      </c>
      <c r="K9752" t="s">
        <v>5126</v>
      </c>
      <c r="L9752">
        <v>3</v>
      </c>
      <c r="M9752">
        <v>20006</v>
      </c>
      <c r="N9752" t="s">
        <v>50</v>
      </c>
      <c r="O9752" t="s">
        <v>5423</v>
      </c>
      <c r="P9752" t="s">
        <v>5424</v>
      </c>
      <c r="Q9752" s="2">
        <v>188165105</v>
      </c>
      <c r="R9752">
        <v>0</v>
      </c>
      <c r="T9752">
        <v>0</v>
      </c>
      <c r="U9752" s="2">
        <v>188165105</v>
      </c>
    </row>
    <row r="9753" spans="1:21" hidden="1" x14ac:dyDescent="0.25">
      <c r="A9753">
        <v>6925</v>
      </c>
      <c r="B9753" s="1">
        <v>45988</v>
      </c>
      <c r="C9753" t="s">
        <v>5123</v>
      </c>
      <c r="D9753" t="s">
        <v>5124</v>
      </c>
      <c r="E9753" t="s">
        <v>10615</v>
      </c>
      <c r="F9753" t="s">
        <v>5125</v>
      </c>
      <c r="G9753" t="s">
        <v>4187</v>
      </c>
      <c r="H9753">
        <v>6460</v>
      </c>
      <c r="I9753" s="1">
        <v>45988</v>
      </c>
      <c r="J9753">
        <v>107</v>
      </c>
      <c r="K9753" t="s">
        <v>5126</v>
      </c>
      <c r="L9753">
        <v>3</v>
      </c>
      <c r="M9753">
        <v>20015</v>
      </c>
      <c r="N9753" t="s">
        <v>50</v>
      </c>
      <c r="O9753" t="s">
        <v>5425</v>
      </c>
      <c r="P9753" t="s">
        <v>5426</v>
      </c>
      <c r="Q9753" s="2">
        <v>1426661287</v>
      </c>
      <c r="R9753">
        <v>0</v>
      </c>
      <c r="T9753">
        <v>0</v>
      </c>
      <c r="U9753" s="2">
        <v>1426661287</v>
      </c>
    </row>
    <row r="9754" spans="1:21" hidden="1" x14ac:dyDescent="0.25">
      <c r="A9754">
        <v>6925</v>
      </c>
      <c r="B9754" s="1">
        <v>45988</v>
      </c>
      <c r="C9754" t="s">
        <v>5123</v>
      </c>
      <c r="D9754" t="s">
        <v>5124</v>
      </c>
      <c r="E9754" t="s">
        <v>10615</v>
      </c>
      <c r="F9754" t="s">
        <v>5125</v>
      </c>
      <c r="G9754" t="s">
        <v>4187</v>
      </c>
      <c r="H9754">
        <v>6460</v>
      </c>
      <c r="I9754" s="1">
        <v>45988</v>
      </c>
      <c r="J9754">
        <v>107</v>
      </c>
      <c r="K9754" t="s">
        <v>5126</v>
      </c>
      <c r="L9754">
        <v>3</v>
      </c>
      <c r="M9754">
        <v>20015</v>
      </c>
      <c r="N9754" t="s">
        <v>50</v>
      </c>
      <c r="O9754" t="s">
        <v>9374</v>
      </c>
      <c r="P9754" t="s">
        <v>9375</v>
      </c>
      <c r="Q9754" s="2">
        <v>900653083</v>
      </c>
      <c r="R9754">
        <v>0</v>
      </c>
      <c r="T9754">
        <v>0</v>
      </c>
      <c r="U9754" s="2">
        <v>900653083</v>
      </c>
    </row>
    <row r="9755" spans="1:21" hidden="1" x14ac:dyDescent="0.25">
      <c r="A9755">
        <v>6925</v>
      </c>
      <c r="B9755" s="1">
        <v>45988</v>
      </c>
      <c r="C9755" t="s">
        <v>5123</v>
      </c>
      <c r="D9755" t="s">
        <v>5124</v>
      </c>
      <c r="E9755" t="s">
        <v>10615</v>
      </c>
      <c r="F9755" t="s">
        <v>5125</v>
      </c>
      <c r="G9755" t="s">
        <v>4187</v>
      </c>
      <c r="H9755">
        <v>6460</v>
      </c>
      <c r="I9755" s="1">
        <v>45988</v>
      </c>
      <c r="J9755">
        <v>107</v>
      </c>
      <c r="K9755" t="s">
        <v>5126</v>
      </c>
      <c r="L9755">
        <v>3</v>
      </c>
      <c r="M9755">
        <v>20006</v>
      </c>
      <c r="N9755" t="s">
        <v>50</v>
      </c>
      <c r="O9755" t="s">
        <v>5427</v>
      </c>
      <c r="P9755" t="s">
        <v>5428</v>
      </c>
      <c r="Q9755" s="2">
        <v>17596870</v>
      </c>
      <c r="R9755">
        <v>0</v>
      </c>
      <c r="T9755">
        <v>0</v>
      </c>
      <c r="U9755" s="2">
        <v>17596870</v>
      </c>
    </row>
    <row r="9756" spans="1:21" hidden="1" x14ac:dyDescent="0.25">
      <c r="A9756">
        <v>6925</v>
      </c>
      <c r="B9756" s="1">
        <v>45988</v>
      </c>
      <c r="C9756" t="s">
        <v>5123</v>
      </c>
      <c r="D9756" t="s">
        <v>5124</v>
      </c>
      <c r="E9756" t="s">
        <v>10615</v>
      </c>
      <c r="F9756" t="s">
        <v>5125</v>
      </c>
      <c r="G9756" t="s">
        <v>4187</v>
      </c>
      <c r="H9756">
        <v>6460</v>
      </c>
      <c r="I9756" s="1">
        <v>45988</v>
      </c>
      <c r="J9756">
        <v>107</v>
      </c>
      <c r="K9756" t="s">
        <v>5126</v>
      </c>
      <c r="L9756">
        <v>3</v>
      </c>
      <c r="M9756">
        <v>20007</v>
      </c>
      <c r="N9756" t="s">
        <v>50</v>
      </c>
      <c r="O9756" t="s">
        <v>5401</v>
      </c>
      <c r="P9756" t="s">
        <v>5402</v>
      </c>
      <c r="Q9756" s="2">
        <v>1646442475</v>
      </c>
      <c r="R9756">
        <v>0</v>
      </c>
      <c r="T9756">
        <v>0</v>
      </c>
      <c r="U9756" s="2">
        <v>1646442475</v>
      </c>
    </row>
    <row r="9757" spans="1:21" hidden="1" x14ac:dyDescent="0.25">
      <c r="A9757">
        <v>6925</v>
      </c>
      <c r="B9757" s="1">
        <v>45988</v>
      </c>
      <c r="C9757" t="s">
        <v>5123</v>
      </c>
      <c r="D9757" t="s">
        <v>5124</v>
      </c>
      <c r="E9757" t="s">
        <v>10615</v>
      </c>
      <c r="F9757" t="s">
        <v>5125</v>
      </c>
      <c r="G9757" t="s">
        <v>4187</v>
      </c>
      <c r="H9757">
        <v>6460</v>
      </c>
      <c r="I9757" s="1">
        <v>45988</v>
      </c>
      <c r="J9757">
        <v>107</v>
      </c>
      <c r="K9757" t="s">
        <v>5126</v>
      </c>
      <c r="L9757">
        <v>3</v>
      </c>
      <c r="M9757">
        <v>20004</v>
      </c>
      <c r="N9757" t="s">
        <v>50</v>
      </c>
      <c r="O9757" t="s">
        <v>5429</v>
      </c>
      <c r="P9757" t="s">
        <v>5430</v>
      </c>
      <c r="Q9757" s="2">
        <v>1120632138</v>
      </c>
      <c r="R9757">
        <v>0</v>
      </c>
      <c r="T9757">
        <v>0</v>
      </c>
      <c r="U9757" s="2">
        <v>1120632138</v>
      </c>
    </row>
    <row r="9758" spans="1:21" hidden="1" x14ac:dyDescent="0.25">
      <c r="A9758">
        <v>6925</v>
      </c>
      <c r="B9758" s="1">
        <v>45988</v>
      </c>
      <c r="C9758" t="s">
        <v>5123</v>
      </c>
      <c r="D9758" t="s">
        <v>5124</v>
      </c>
      <c r="E9758" t="s">
        <v>10615</v>
      </c>
      <c r="F9758" t="s">
        <v>5125</v>
      </c>
      <c r="G9758" t="s">
        <v>4187</v>
      </c>
      <c r="H9758">
        <v>6460</v>
      </c>
      <c r="I9758" s="1">
        <v>45988</v>
      </c>
      <c r="J9758">
        <v>107</v>
      </c>
      <c r="K9758" t="s">
        <v>5126</v>
      </c>
      <c r="L9758">
        <v>3</v>
      </c>
      <c r="M9758">
        <v>20004</v>
      </c>
      <c r="N9758" t="s">
        <v>50</v>
      </c>
      <c r="O9758" t="s">
        <v>5403</v>
      </c>
      <c r="P9758" t="s">
        <v>5404</v>
      </c>
      <c r="Q9758" s="2">
        <v>1406791447</v>
      </c>
      <c r="R9758">
        <v>0</v>
      </c>
      <c r="T9758">
        <v>0</v>
      </c>
      <c r="U9758" s="2">
        <v>1406791447</v>
      </c>
    </row>
    <row r="9759" spans="1:21" hidden="1" x14ac:dyDescent="0.25">
      <c r="A9759">
        <v>6925</v>
      </c>
      <c r="B9759" s="1">
        <v>45988</v>
      </c>
      <c r="C9759" t="s">
        <v>5123</v>
      </c>
      <c r="D9759" t="s">
        <v>5124</v>
      </c>
      <c r="E9759" t="s">
        <v>10615</v>
      </c>
      <c r="F9759" t="s">
        <v>5125</v>
      </c>
      <c r="G9759" t="s">
        <v>4187</v>
      </c>
      <c r="H9759">
        <v>6460</v>
      </c>
      <c r="I9759" s="1">
        <v>45988</v>
      </c>
      <c r="J9759">
        <v>107</v>
      </c>
      <c r="K9759" t="s">
        <v>5126</v>
      </c>
      <c r="L9759">
        <v>3</v>
      </c>
      <c r="M9759">
        <v>37409</v>
      </c>
      <c r="N9759" t="s">
        <v>50</v>
      </c>
      <c r="O9759" t="s">
        <v>10611</v>
      </c>
      <c r="P9759" t="s">
        <v>10612</v>
      </c>
      <c r="Q9759" s="2">
        <v>90669705</v>
      </c>
      <c r="R9759">
        <v>0</v>
      </c>
      <c r="T9759">
        <v>0</v>
      </c>
      <c r="U9759" s="2">
        <v>90669705</v>
      </c>
    </row>
    <row r="9760" spans="1:21" hidden="1" x14ac:dyDescent="0.25">
      <c r="A9760">
        <v>6925</v>
      </c>
      <c r="B9760" s="1">
        <v>45988</v>
      </c>
      <c r="C9760" t="s">
        <v>5123</v>
      </c>
      <c r="D9760" t="s">
        <v>5124</v>
      </c>
      <c r="E9760" t="s">
        <v>10615</v>
      </c>
      <c r="F9760" t="s">
        <v>5125</v>
      </c>
      <c r="G9760" t="s">
        <v>4187</v>
      </c>
      <c r="H9760">
        <v>6460</v>
      </c>
      <c r="I9760" s="1">
        <v>45988</v>
      </c>
      <c r="J9760">
        <v>107</v>
      </c>
      <c r="K9760" t="s">
        <v>5126</v>
      </c>
      <c r="L9760">
        <v>3</v>
      </c>
      <c r="M9760">
        <v>20006</v>
      </c>
      <c r="N9760" t="s">
        <v>50</v>
      </c>
      <c r="O9760" t="s">
        <v>5407</v>
      </c>
      <c r="P9760" t="s">
        <v>5408</v>
      </c>
      <c r="Q9760" s="2">
        <v>73113050</v>
      </c>
      <c r="R9760">
        <v>0</v>
      </c>
      <c r="T9760">
        <v>0</v>
      </c>
      <c r="U9760" s="2">
        <v>73113050</v>
      </c>
    </row>
    <row r="9761" spans="1:21" hidden="1" x14ac:dyDescent="0.25">
      <c r="A9761">
        <v>6925</v>
      </c>
      <c r="B9761" s="1">
        <v>45988</v>
      </c>
      <c r="C9761" t="s">
        <v>5123</v>
      </c>
      <c r="D9761" t="s">
        <v>5124</v>
      </c>
      <c r="E9761" t="s">
        <v>10615</v>
      </c>
      <c r="F9761" t="s">
        <v>5125</v>
      </c>
      <c r="G9761" t="s">
        <v>4187</v>
      </c>
      <c r="H9761">
        <v>6460</v>
      </c>
      <c r="I9761" s="1">
        <v>45988</v>
      </c>
      <c r="J9761">
        <v>107</v>
      </c>
      <c r="K9761" t="s">
        <v>5126</v>
      </c>
      <c r="L9761">
        <v>3</v>
      </c>
      <c r="M9761">
        <v>20005</v>
      </c>
      <c r="N9761" t="s">
        <v>50</v>
      </c>
      <c r="O9761" t="s">
        <v>5415</v>
      </c>
      <c r="P9761" t="s">
        <v>5416</v>
      </c>
      <c r="Q9761" s="2">
        <v>1755337201</v>
      </c>
      <c r="R9761">
        <v>0</v>
      </c>
      <c r="T9761">
        <v>0</v>
      </c>
      <c r="U9761" s="2">
        <v>1755337201</v>
      </c>
    </row>
    <row r="9762" spans="1:21" hidden="1" x14ac:dyDescent="0.25">
      <c r="A9762">
        <v>6926</v>
      </c>
      <c r="B9762" s="1">
        <v>45988</v>
      </c>
      <c r="C9762" t="s">
        <v>5127</v>
      </c>
      <c r="D9762" t="s">
        <v>5128</v>
      </c>
      <c r="E9762" t="s">
        <v>10616</v>
      </c>
      <c r="F9762" t="s">
        <v>5130</v>
      </c>
      <c r="G9762" t="s">
        <v>4187</v>
      </c>
      <c r="H9762">
        <v>6461</v>
      </c>
      <c r="I9762" s="1">
        <v>45988</v>
      </c>
      <c r="J9762">
        <v>107</v>
      </c>
      <c r="K9762" t="s">
        <v>5131</v>
      </c>
      <c r="L9762">
        <v>3</v>
      </c>
      <c r="M9762">
        <v>20008</v>
      </c>
      <c r="N9762" t="s">
        <v>50</v>
      </c>
      <c r="O9762" t="s">
        <v>5413</v>
      </c>
      <c r="P9762" t="s">
        <v>5414</v>
      </c>
      <c r="Q9762" s="2">
        <v>276997644</v>
      </c>
      <c r="R9762">
        <v>0</v>
      </c>
      <c r="T9762">
        <v>0</v>
      </c>
      <c r="U9762" s="2">
        <v>276997644</v>
      </c>
    </row>
    <row r="9763" spans="1:21" hidden="1" x14ac:dyDescent="0.25">
      <c r="A9763">
        <v>6926</v>
      </c>
      <c r="B9763" s="1">
        <v>45988</v>
      </c>
      <c r="C9763" t="s">
        <v>5127</v>
      </c>
      <c r="D9763" t="s">
        <v>5128</v>
      </c>
      <c r="E9763" t="s">
        <v>10616</v>
      </c>
      <c r="F9763" t="s">
        <v>5130</v>
      </c>
      <c r="G9763" t="s">
        <v>4187</v>
      </c>
      <c r="H9763">
        <v>6461</v>
      </c>
      <c r="I9763" s="1">
        <v>45988</v>
      </c>
      <c r="J9763">
        <v>107</v>
      </c>
      <c r="K9763" t="s">
        <v>5131</v>
      </c>
      <c r="L9763">
        <v>3</v>
      </c>
      <c r="M9763">
        <v>20006</v>
      </c>
      <c r="N9763" t="s">
        <v>50</v>
      </c>
      <c r="O9763" t="s">
        <v>5409</v>
      </c>
      <c r="P9763" t="s">
        <v>5410</v>
      </c>
      <c r="Q9763" s="2">
        <v>33000839</v>
      </c>
      <c r="R9763">
        <v>0</v>
      </c>
      <c r="T9763">
        <v>0</v>
      </c>
      <c r="U9763" s="2">
        <v>33000839</v>
      </c>
    </row>
    <row r="9764" spans="1:21" hidden="1" x14ac:dyDescent="0.25">
      <c r="A9764">
        <v>6926</v>
      </c>
      <c r="B9764" s="1">
        <v>45988</v>
      </c>
      <c r="C9764" t="s">
        <v>5127</v>
      </c>
      <c r="D9764" t="s">
        <v>5128</v>
      </c>
      <c r="E9764" t="s">
        <v>10616</v>
      </c>
      <c r="F9764" t="s">
        <v>5130</v>
      </c>
      <c r="G9764" t="s">
        <v>4187</v>
      </c>
      <c r="H9764">
        <v>6461</v>
      </c>
      <c r="I9764" s="1">
        <v>45988</v>
      </c>
      <c r="J9764">
        <v>107</v>
      </c>
      <c r="K9764" t="s">
        <v>5131</v>
      </c>
      <c r="L9764">
        <v>3</v>
      </c>
      <c r="M9764">
        <v>20005</v>
      </c>
      <c r="N9764" t="s">
        <v>50</v>
      </c>
      <c r="O9764" t="s">
        <v>1423</v>
      </c>
      <c r="P9764" t="s">
        <v>1424</v>
      </c>
      <c r="Q9764" s="2">
        <v>1162372689</v>
      </c>
      <c r="R9764">
        <v>0</v>
      </c>
      <c r="T9764">
        <v>0</v>
      </c>
      <c r="U9764" s="2">
        <v>1162372689</v>
      </c>
    </row>
    <row r="9765" spans="1:21" hidden="1" x14ac:dyDescent="0.25">
      <c r="A9765">
        <v>6926</v>
      </c>
      <c r="B9765" s="1">
        <v>45988</v>
      </c>
      <c r="C9765" t="s">
        <v>5127</v>
      </c>
      <c r="D9765" t="s">
        <v>5128</v>
      </c>
      <c r="E9765" t="s">
        <v>10616</v>
      </c>
      <c r="F9765" t="s">
        <v>5130</v>
      </c>
      <c r="G9765" t="s">
        <v>4187</v>
      </c>
      <c r="H9765">
        <v>6461</v>
      </c>
      <c r="I9765" s="1">
        <v>45988</v>
      </c>
      <c r="J9765">
        <v>107</v>
      </c>
      <c r="K9765" t="s">
        <v>5131</v>
      </c>
      <c r="L9765">
        <v>3</v>
      </c>
      <c r="M9765">
        <v>20005</v>
      </c>
      <c r="N9765" t="s">
        <v>50</v>
      </c>
      <c r="O9765" t="s">
        <v>5417</v>
      </c>
      <c r="P9765" t="s">
        <v>5418</v>
      </c>
      <c r="Q9765" s="2">
        <v>1919314</v>
      </c>
      <c r="R9765">
        <v>0</v>
      </c>
      <c r="T9765">
        <v>0</v>
      </c>
      <c r="U9765" s="2">
        <v>1919314</v>
      </c>
    </row>
    <row r="9766" spans="1:21" hidden="1" x14ac:dyDescent="0.25">
      <c r="A9766">
        <v>6926</v>
      </c>
      <c r="B9766" s="1">
        <v>45988</v>
      </c>
      <c r="C9766" t="s">
        <v>5127</v>
      </c>
      <c r="D9766" t="s">
        <v>5128</v>
      </c>
      <c r="E9766" t="s">
        <v>10616</v>
      </c>
      <c r="F9766" t="s">
        <v>5130</v>
      </c>
      <c r="G9766" t="s">
        <v>4187</v>
      </c>
      <c r="H9766">
        <v>6461</v>
      </c>
      <c r="I9766" s="1">
        <v>45988</v>
      </c>
      <c r="J9766">
        <v>107</v>
      </c>
      <c r="K9766" t="s">
        <v>5131</v>
      </c>
      <c r="L9766">
        <v>3</v>
      </c>
      <c r="M9766">
        <v>33611</v>
      </c>
      <c r="N9766" t="s">
        <v>50</v>
      </c>
      <c r="O9766" t="s">
        <v>5140</v>
      </c>
      <c r="P9766" t="s">
        <v>5141</v>
      </c>
      <c r="Q9766" s="2">
        <v>5540144478</v>
      </c>
      <c r="R9766">
        <v>0</v>
      </c>
      <c r="T9766">
        <v>0</v>
      </c>
      <c r="U9766" s="2">
        <v>5540144478</v>
      </c>
    </row>
    <row r="9767" spans="1:21" hidden="1" x14ac:dyDescent="0.25">
      <c r="A9767">
        <v>6926</v>
      </c>
      <c r="B9767" s="1">
        <v>45988</v>
      </c>
      <c r="C9767" t="s">
        <v>5127</v>
      </c>
      <c r="D9767" t="s">
        <v>5128</v>
      </c>
      <c r="E9767" t="s">
        <v>10616</v>
      </c>
      <c r="F9767" t="s">
        <v>5130</v>
      </c>
      <c r="G9767" t="s">
        <v>4187</v>
      </c>
      <c r="H9767">
        <v>6461</v>
      </c>
      <c r="I9767" s="1">
        <v>45988</v>
      </c>
      <c r="J9767">
        <v>107</v>
      </c>
      <c r="K9767" t="s">
        <v>5131</v>
      </c>
      <c r="L9767">
        <v>3</v>
      </c>
      <c r="M9767">
        <v>20006</v>
      </c>
      <c r="N9767" t="s">
        <v>50</v>
      </c>
      <c r="O9767" t="s">
        <v>5423</v>
      </c>
      <c r="P9767" t="s">
        <v>5424</v>
      </c>
      <c r="Q9767" s="2">
        <v>19453828</v>
      </c>
      <c r="R9767">
        <v>0</v>
      </c>
      <c r="T9767">
        <v>0</v>
      </c>
      <c r="U9767" s="2">
        <v>19453828</v>
      </c>
    </row>
    <row r="9768" spans="1:21" hidden="1" x14ac:dyDescent="0.25">
      <c r="A9768">
        <v>6926</v>
      </c>
      <c r="B9768" s="1">
        <v>45988</v>
      </c>
      <c r="C9768" t="s">
        <v>5127</v>
      </c>
      <c r="D9768" t="s">
        <v>5128</v>
      </c>
      <c r="E9768" t="s">
        <v>10616</v>
      </c>
      <c r="F9768" t="s">
        <v>5130</v>
      </c>
      <c r="G9768" t="s">
        <v>4187</v>
      </c>
      <c r="H9768">
        <v>6461</v>
      </c>
      <c r="I9768" s="1">
        <v>45988</v>
      </c>
      <c r="J9768">
        <v>107</v>
      </c>
      <c r="K9768" t="s">
        <v>5131</v>
      </c>
      <c r="L9768">
        <v>3</v>
      </c>
      <c r="M9768">
        <v>20015</v>
      </c>
      <c r="N9768" t="s">
        <v>50</v>
      </c>
      <c r="O9768" t="s">
        <v>5425</v>
      </c>
      <c r="P9768" t="s">
        <v>5426</v>
      </c>
      <c r="Q9768" s="2">
        <v>147498248</v>
      </c>
      <c r="R9768">
        <v>0</v>
      </c>
      <c r="T9768">
        <v>0</v>
      </c>
      <c r="U9768" s="2">
        <v>147498248</v>
      </c>
    </row>
    <row r="9769" spans="1:21" hidden="1" x14ac:dyDescent="0.25">
      <c r="A9769">
        <v>6926</v>
      </c>
      <c r="B9769" s="1">
        <v>45988</v>
      </c>
      <c r="C9769" t="s">
        <v>5127</v>
      </c>
      <c r="D9769" t="s">
        <v>5128</v>
      </c>
      <c r="E9769" t="s">
        <v>10616</v>
      </c>
      <c r="F9769" t="s">
        <v>5130</v>
      </c>
      <c r="G9769" t="s">
        <v>4187</v>
      </c>
      <c r="H9769">
        <v>6461</v>
      </c>
      <c r="I9769" s="1">
        <v>45988</v>
      </c>
      <c r="J9769">
        <v>107</v>
      </c>
      <c r="K9769" t="s">
        <v>5131</v>
      </c>
      <c r="L9769">
        <v>3</v>
      </c>
      <c r="M9769">
        <v>20015</v>
      </c>
      <c r="N9769" t="s">
        <v>50</v>
      </c>
      <c r="O9769" t="s">
        <v>9374</v>
      </c>
      <c r="P9769" t="s">
        <v>9375</v>
      </c>
      <c r="Q9769" s="2">
        <v>93115832</v>
      </c>
      <c r="R9769">
        <v>0</v>
      </c>
      <c r="T9769">
        <v>0</v>
      </c>
      <c r="U9769" s="2">
        <v>93115832</v>
      </c>
    </row>
    <row r="9770" spans="1:21" hidden="1" x14ac:dyDescent="0.25">
      <c r="A9770">
        <v>6926</v>
      </c>
      <c r="B9770" s="1">
        <v>45988</v>
      </c>
      <c r="C9770" t="s">
        <v>5127</v>
      </c>
      <c r="D9770" t="s">
        <v>5128</v>
      </c>
      <c r="E9770" t="s">
        <v>10616</v>
      </c>
      <c r="F9770" t="s">
        <v>5130</v>
      </c>
      <c r="G9770" t="s">
        <v>4187</v>
      </c>
      <c r="H9770">
        <v>6461</v>
      </c>
      <c r="I9770" s="1">
        <v>45988</v>
      </c>
      <c r="J9770">
        <v>107</v>
      </c>
      <c r="K9770" t="s">
        <v>5131</v>
      </c>
      <c r="L9770">
        <v>3</v>
      </c>
      <c r="M9770">
        <v>20006</v>
      </c>
      <c r="N9770" t="s">
        <v>50</v>
      </c>
      <c r="O9770" t="s">
        <v>5427</v>
      </c>
      <c r="P9770" t="s">
        <v>5428</v>
      </c>
      <c r="Q9770" s="2">
        <v>1819287</v>
      </c>
      <c r="R9770">
        <v>0</v>
      </c>
      <c r="T9770">
        <v>0</v>
      </c>
      <c r="U9770" s="2">
        <v>1819287</v>
      </c>
    </row>
    <row r="9771" spans="1:21" hidden="1" x14ac:dyDescent="0.25">
      <c r="A9771">
        <v>6926</v>
      </c>
      <c r="B9771" s="1">
        <v>45988</v>
      </c>
      <c r="C9771" t="s">
        <v>5127</v>
      </c>
      <c r="D9771" t="s">
        <v>5128</v>
      </c>
      <c r="E9771" t="s">
        <v>10616</v>
      </c>
      <c r="F9771" t="s">
        <v>5130</v>
      </c>
      <c r="G9771" t="s">
        <v>4187</v>
      </c>
      <c r="H9771">
        <v>6461</v>
      </c>
      <c r="I9771" s="1">
        <v>45988</v>
      </c>
      <c r="J9771">
        <v>107</v>
      </c>
      <c r="K9771" t="s">
        <v>5131</v>
      </c>
      <c r="L9771">
        <v>3</v>
      </c>
      <c r="M9771">
        <v>20007</v>
      </c>
      <c r="N9771" t="s">
        <v>50</v>
      </c>
      <c r="O9771" t="s">
        <v>5401</v>
      </c>
      <c r="P9771" t="s">
        <v>5402</v>
      </c>
      <c r="Q9771" s="2">
        <v>170220768</v>
      </c>
      <c r="R9771">
        <v>0</v>
      </c>
      <c r="T9771">
        <v>0</v>
      </c>
      <c r="U9771" s="2">
        <v>170220768</v>
      </c>
    </row>
    <row r="9772" spans="1:21" hidden="1" x14ac:dyDescent="0.25">
      <c r="A9772">
        <v>6926</v>
      </c>
      <c r="B9772" s="1">
        <v>45988</v>
      </c>
      <c r="C9772" t="s">
        <v>5127</v>
      </c>
      <c r="D9772" t="s">
        <v>5128</v>
      </c>
      <c r="E9772" t="s">
        <v>10616</v>
      </c>
      <c r="F9772" t="s">
        <v>5130</v>
      </c>
      <c r="G9772" t="s">
        <v>4187</v>
      </c>
      <c r="H9772">
        <v>6461</v>
      </c>
      <c r="I9772" s="1">
        <v>45988</v>
      </c>
      <c r="J9772">
        <v>107</v>
      </c>
      <c r="K9772" t="s">
        <v>5131</v>
      </c>
      <c r="L9772">
        <v>3</v>
      </c>
      <c r="M9772">
        <v>20004</v>
      </c>
      <c r="N9772" t="s">
        <v>50</v>
      </c>
      <c r="O9772" t="s">
        <v>5429</v>
      </c>
      <c r="P9772" t="s">
        <v>5430</v>
      </c>
      <c r="Q9772" s="2">
        <v>115858809</v>
      </c>
      <c r="R9772">
        <v>0</v>
      </c>
      <c r="T9772">
        <v>0</v>
      </c>
      <c r="U9772" s="2">
        <v>115858809</v>
      </c>
    </row>
    <row r="9773" spans="1:21" hidden="1" x14ac:dyDescent="0.25">
      <c r="A9773">
        <v>6926</v>
      </c>
      <c r="B9773" s="1">
        <v>45988</v>
      </c>
      <c r="C9773" t="s">
        <v>5127</v>
      </c>
      <c r="D9773" t="s">
        <v>5128</v>
      </c>
      <c r="E9773" t="s">
        <v>10616</v>
      </c>
      <c r="F9773" t="s">
        <v>5130</v>
      </c>
      <c r="G9773" t="s">
        <v>4187</v>
      </c>
      <c r="H9773">
        <v>6461</v>
      </c>
      <c r="I9773" s="1">
        <v>45988</v>
      </c>
      <c r="J9773">
        <v>107</v>
      </c>
      <c r="K9773" t="s">
        <v>5131</v>
      </c>
      <c r="L9773">
        <v>3</v>
      </c>
      <c r="M9773">
        <v>20004</v>
      </c>
      <c r="N9773" t="s">
        <v>50</v>
      </c>
      <c r="O9773" t="s">
        <v>5403</v>
      </c>
      <c r="P9773" t="s">
        <v>5404</v>
      </c>
      <c r="Q9773" s="2">
        <v>145443964</v>
      </c>
      <c r="R9773">
        <v>0</v>
      </c>
      <c r="T9773">
        <v>0</v>
      </c>
      <c r="U9773" s="2">
        <v>145443964</v>
      </c>
    </row>
    <row r="9774" spans="1:21" hidden="1" x14ac:dyDescent="0.25">
      <c r="A9774">
        <v>6926</v>
      </c>
      <c r="B9774" s="1">
        <v>45988</v>
      </c>
      <c r="C9774" t="s">
        <v>5127</v>
      </c>
      <c r="D9774" t="s">
        <v>5128</v>
      </c>
      <c r="E9774" t="s">
        <v>10616</v>
      </c>
      <c r="F9774" t="s">
        <v>5130</v>
      </c>
      <c r="G9774" t="s">
        <v>4187</v>
      </c>
      <c r="H9774">
        <v>6461</v>
      </c>
      <c r="I9774" s="1">
        <v>45988</v>
      </c>
      <c r="J9774">
        <v>107</v>
      </c>
      <c r="K9774" t="s">
        <v>5131</v>
      </c>
      <c r="L9774">
        <v>3</v>
      </c>
      <c r="M9774">
        <v>37409</v>
      </c>
      <c r="N9774" t="s">
        <v>50</v>
      </c>
      <c r="O9774" t="s">
        <v>10611</v>
      </c>
      <c r="P9774" t="s">
        <v>10612</v>
      </c>
      <c r="Q9774" s="2">
        <v>9374070</v>
      </c>
      <c r="R9774">
        <v>0</v>
      </c>
      <c r="T9774">
        <v>0</v>
      </c>
      <c r="U9774" s="2">
        <v>9374070</v>
      </c>
    </row>
    <row r="9775" spans="1:21" hidden="1" x14ac:dyDescent="0.25">
      <c r="A9775">
        <v>6926</v>
      </c>
      <c r="B9775" s="1">
        <v>45988</v>
      </c>
      <c r="C9775" t="s">
        <v>5127</v>
      </c>
      <c r="D9775" t="s">
        <v>5128</v>
      </c>
      <c r="E9775" t="s">
        <v>10616</v>
      </c>
      <c r="F9775" t="s">
        <v>5130</v>
      </c>
      <c r="G9775" t="s">
        <v>4187</v>
      </c>
      <c r="H9775">
        <v>6461</v>
      </c>
      <c r="I9775" s="1">
        <v>45988</v>
      </c>
      <c r="J9775">
        <v>107</v>
      </c>
      <c r="K9775" t="s">
        <v>5131</v>
      </c>
      <c r="L9775">
        <v>3</v>
      </c>
      <c r="M9775">
        <v>20006</v>
      </c>
      <c r="N9775" t="s">
        <v>50</v>
      </c>
      <c r="O9775" t="s">
        <v>5407</v>
      </c>
      <c r="P9775" t="s">
        <v>5408</v>
      </c>
      <c r="Q9775" s="2">
        <v>7558940</v>
      </c>
      <c r="R9775">
        <v>0</v>
      </c>
      <c r="T9775">
        <v>0</v>
      </c>
      <c r="U9775" s="2">
        <v>7558940</v>
      </c>
    </row>
    <row r="9776" spans="1:21" hidden="1" x14ac:dyDescent="0.25">
      <c r="A9776">
        <v>6926</v>
      </c>
      <c r="B9776" s="1">
        <v>45988</v>
      </c>
      <c r="C9776" t="s">
        <v>5127</v>
      </c>
      <c r="D9776" t="s">
        <v>5128</v>
      </c>
      <c r="E9776" t="s">
        <v>10616</v>
      </c>
      <c r="F9776" t="s">
        <v>5130</v>
      </c>
      <c r="G9776" t="s">
        <v>4187</v>
      </c>
      <c r="H9776">
        <v>6461</v>
      </c>
      <c r="I9776" s="1">
        <v>45988</v>
      </c>
      <c r="J9776">
        <v>107</v>
      </c>
      <c r="K9776" t="s">
        <v>5131</v>
      </c>
      <c r="L9776">
        <v>3</v>
      </c>
      <c r="M9776">
        <v>20005</v>
      </c>
      <c r="N9776" t="s">
        <v>50</v>
      </c>
      <c r="O9776" t="s">
        <v>5415</v>
      </c>
      <c r="P9776" t="s">
        <v>5416</v>
      </c>
      <c r="Q9776" s="2">
        <v>181479069</v>
      </c>
      <c r="R9776">
        <v>0</v>
      </c>
      <c r="T9776">
        <v>0</v>
      </c>
      <c r="U9776" s="2">
        <v>181479069</v>
      </c>
    </row>
    <row r="9777" spans="1:21" hidden="1" x14ac:dyDescent="0.25">
      <c r="A9777">
        <v>6927</v>
      </c>
      <c r="B9777" s="1">
        <v>45988</v>
      </c>
      <c r="C9777" t="s">
        <v>5132</v>
      </c>
      <c r="D9777" t="s">
        <v>5133</v>
      </c>
      <c r="E9777" t="s">
        <v>10616</v>
      </c>
      <c r="F9777" t="s">
        <v>5134</v>
      </c>
      <c r="G9777" t="s">
        <v>4187</v>
      </c>
      <c r="H9777">
        <v>6462</v>
      </c>
      <c r="I9777" s="1">
        <v>45988</v>
      </c>
      <c r="J9777">
        <v>107</v>
      </c>
      <c r="K9777" t="s">
        <v>5135</v>
      </c>
      <c r="L9777">
        <v>3</v>
      </c>
      <c r="M9777">
        <v>20008</v>
      </c>
      <c r="N9777" t="s">
        <v>50</v>
      </c>
      <c r="O9777" t="s">
        <v>5413</v>
      </c>
      <c r="P9777" t="s">
        <v>5414</v>
      </c>
      <c r="Q9777" s="2">
        <v>67620912</v>
      </c>
      <c r="R9777">
        <v>0</v>
      </c>
      <c r="T9777">
        <v>0</v>
      </c>
      <c r="U9777" s="2">
        <v>67620912</v>
      </c>
    </row>
    <row r="9778" spans="1:21" hidden="1" x14ac:dyDescent="0.25">
      <c r="A9778">
        <v>6927</v>
      </c>
      <c r="B9778" s="1">
        <v>45988</v>
      </c>
      <c r="C9778" t="s">
        <v>5132</v>
      </c>
      <c r="D9778" t="s">
        <v>5133</v>
      </c>
      <c r="E9778" t="s">
        <v>10616</v>
      </c>
      <c r="F9778" t="s">
        <v>5134</v>
      </c>
      <c r="G9778" t="s">
        <v>4187</v>
      </c>
      <c r="H9778">
        <v>6462</v>
      </c>
      <c r="I9778" s="1">
        <v>45988</v>
      </c>
      <c r="J9778">
        <v>107</v>
      </c>
      <c r="K9778" t="s">
        <v>5135</v>
      </c>
      <c r="L9778">
        <v>3</v>
      </c>
      <c r="M9778">
        <v>20006</v>
      </c>
      <c r="N9778" t="s">
        <v>50</v>
      </c>
      <c r="O9778" t="s">
        <v>5409</v>
      </c>
      <c r="P9778" t="s">
        <v>5410</v>
      </c>
      <c r="Q9778" s="2">
        <v>8056194</v>
      </c>
      <c r="R9778">
        <v>0</v>
      </c>
      <c r="T9778">
        <v>0</v>
      </c>
      <c r="U9778" s="2">
        <v>8056194</v>
      </c>
    </row>
    <row r="9779" spans="1:21" hidden="1" x14ac:dyDescent="0.25">
      <c r="A9779">
        <v>6927</v>
      </c>
      <c r="B9779" s="1">
        <v>45988</v>
      </c>
      <c r="C9779" t="s">
        <v>5132</v>
      </c>
      <c r="D9779" t="s">
        <v>5133</v>
      </c>
      <c r="E9779" t="s">
        <v>10616</v>
      </c>
      <c r="F9779" t="s">
        <v>5134</v>
      </c>
      <c r="G9779" t="s">
        <v>4187</v>
      </c>
      <c r="H9779">
        <v>6462</v>
      </c>
      <c r="I9779" s="1">
        <v>45988</v>
      </c>
      <c r="J9779">
        <v>107</v>
      </c>
      <c r="K9779" t="s">
        <v>5135</v>
      </c>
      <c r="L9779">
        <v>3</v>
      </c>
      <c r="M9779">
        <v>20005</v>
      </c>
      <c r="N9779" t="s">
        <v>50</v>
      </c>
      <c r="O9779" t="s">
        <v>1423</v>
      </c>
      <c r="P9779" t="s">
        <v>1424</v>
      </c>
      <c r="Q9779" s="2">
        <v>283759457</v>
      </c>
      <c r="R9779">
        <v>0</v>
      </c>
      <c r="T9779">
        <v>0</v>
      </c>
      <c r="U9779" s="2">
        <v>283759457</v>
      </c>
    </row>
    <row r="9780" spans="1:21" hidden="1" x14ac:dyDescent="0.25">
      <c r="A9780">
        <v>6927</v>
      </c>
      <c r="B9780" s="1">
        <v>45988</v>
      </c>
      <c r="C9780" t="s">
        <v>5132</v>
      </c>
      <c r="D9780" t="s">
        <v>5133</v>
      </c>
      <c r="E9780" t="s">
        <v>10616</v>
      </c>
      <c r="F9780" t="s">
        <v>5134</v>
      </c>
      <c r="G9780" t="s">
        <v>4187</v>
      </c>
      <c r="H9780">
        <v>6462</v>
      </c>
      <c r="I9780" s="1">
        <v>45988</v>
      </c>
      <c r="J9780">
        <v>107</v>
      </c>
      <c r="K9780" t="s">
        <v>5135</v>
      </c>
      <c r="L9780">
        <v>3</v>
      </c>
      <c r="M9780">
        <v>20005</v>
      </c>
      <c r="N9780" t="s">
        <v>50</v>
      </c>
      <c r="O9780" t="s">
        <v>5417</v>
      </c>
      <c r="P9780" t="s">
        <v>5418</v>
      </c>
      <c r="Q9780" s="2">
        <v>468545</v>
      </c>
      <c r="R9780">
        <v>0</v>
      </c>
      <c r="T9780">
        <v>0</v>
      </c>
      <c r="U9780" s="2">
        <v>468545</v>
      </c>
    </row>
    <row r="9781" spans="1:21" hidden="1" x14ac:dyDescent="0.25">
      <c r="A9781">
        <v>6927</v>
      </c>
      <c r="B9781" s="1">
        <v>45988</v>
      </c>
      <c r="C9781" t="s">
        <v>5132</v>
      </c>
      <c r="D9781" t="s">
        <v>5133</v>
      </c>
      <c r="E9781" t="s">
        <v>10616</v>
      </c>
      <c r="F9781" t="s">
        <v>5134</v>
      </c>
      <c r="G9781" t="s">
        <v>4187</v>
      </c>
      <c r="H9781">
        <v>6462</v>
      </c>
      <c r="I9781" s="1">
        <v>45988</v>
      </c>
      <c r="J9781">
        <v>107</v>
      </c>
      <c r="K9781" t="s">
        <v>5135</v>
      </c>
      <c r="L9781">
        <v>3</v>
      </c>
      <c r="M9781">
        <v>33611</v>
      </c>
      <c r="N9781" t="s">
        <v>50</v>
      </c>
      <c r="O9781" t="s">
        <v>5140</v>
      </c>
      <c r="P9781" t="s">
        <v>5141</v>
      </c>
      <c r="Q9781" s="2">
        <v>1352465009</v>
      </c>
      <c r="R9781">
        <v>0</v>
      </c>
      <c r="T9781">
        <v>0</v>
      </c>
      <c r="U9781" s="2">
        <v>1352465009</v>
      </c>
    </row>
    <row r="9782" spans="1:21" hidden="1" x14ac:dyDescent="0.25">
      <c r="A9782">
        <v>6927</v>
      </c>
      <c r="B9782" s="1">
        <v>45988</v>
      </c>
      <c r="C9782" t="s">
        <v>5132</v>
      </c>
      <c r="D9782" t="s">
        <v>5133</v>
      </c>
      <c r="E9782" t="s">
        <v>10616</v>
      </c>
      <c r="F9782" t="s">
        <v>5134</v>
      </c>
      <c r="G9782" t="s">
        <v>4187</v>
      </c>
      <c r="H9782">
        <v>6462</v>
      </c>
      <c r="I9782" s="1">
        <v>45988</v>
      </c>
      <c r="J9782">
        <v>107</v>
      </c>
      <c r="K9782" t="s">
        <v>5135</v>
      </c>
      <c r="L9782">
        <v>3</v>
      </c>
      <c r="M9782">
        <v>20006</v>
      </c>
      <c r="N9782" t="s">
        <v>50</v>
      </c>
      <c r="O9782" t="s">
        <v>5423</v>
      </c>
      <c r="P9782" t="s">
        <v>5424</v>
      </c>
      <c r="Q9782" s="2">
        <v>4749086</v>
      </c>
      <c r="R9782">
        <v>0</v>
      </c>
      <c r="T9782">
        <v>0</v>
      </c>
      <c r="U9782" s="2">
        <v>4749086</v>
      </c>
    </row>
    <row r="9783" spans="1:21" hidden="1" x14ac:dyDescent="0.25">
      <c r="A9783">
        <v>6927</v>
      </c>
      <c r="B9783" s="1">
        <v>45988</v>
      </c>
      <c r="C9783" t="s">
        <v>5132</v>
      </c>
      <c r="D9783" t="s">
        <v>5133</v>
      </c>
      <c r="E9783" t="s">
        <v>10616</v>
      </c>
      <c r="F9783" t="s">
        <v>5134</v>
      </c>
      <c r="G9783" t="s">
        <v>4187</v>
      </c>
      <c r="H9783">
        <v>6462</v>
      </c>
      <c r="I9783" s="1">
        <v>45988</v>
      </c>
      <c r="J9783">
        <v>107</v>
      </c>
      <c r="K9783" t="s">
        <v>5135</v>
      </c>
      <c r="L9783">
        <v>3</v>
      </c>
      <c r="M9783">
        <v>20015</v>
      </c>
      <c r="N9783" t="s">
        <v>50</v>
      </c>
      <c r="O9783" t="s">
        <v>5425</v>
      </c>
      <c r="P9783" t="s">
        <v>5426</v>
      </c>
      <c r="Q9783" s="2">
        <v>36007404</v>
      </c>
      <c r="R9783">
        <v>0</v>
      </c>
      <c r="T9783">
        <v>0</v>
      </c>
      <c r="U9783" s="2">
        <v>36007404</v>
      </c>
    </row>
    <row r="9784" spans="1:21" hidden="1" x14ac:dyDescent="0.25">
      <c r="A9784">
        <v>6927</v>
      </c>
      <c r="B9784" s="1">
        <v>45988</v>
      </c>
      <c r="C9784" t="s">
        <v>5132</v>
      </c>
      <c r="D9784" t="s">
        <v>5133</v>
      </c>
      <c r="E9784" t="s">
        <v>10616</v>
      </c>
      <c r="F9784" t="s">
        <v>5134</v>
      </c>
      <c r="G9784" t="s">
        <v>4187</v>
      </c>
      <c r="H9784">
        <v>6462</v>
      </c>
      <c r="I9784" s="1">
        <v>45988</v>
      </c>
      <c r="J9784">
        <v>107</v>
      </c>
      <c r="K9784" t="s">
        <v>5135</v>
      </c>
      <c r="L9784">
        <v>3</v>
      </c>
      <c r="M9784">
        <v>20015</v>
      </c>
      <c r="N9784" t="s">
        <v>50</v>
      </c>
      <c r="O9784" t="s">
        <v>9374</v>
      </c>
      <c r="P9784" t="s">
        <v>9375</v>
      </c>
      <c r="Q9784" s="2">
        <v>22731519</v>
      </c>
      <c r="R9784">
        <v>0</v>
      </c>
      <c r="T9784">
        <v>0</v>
      </c>
      <c r="U9784" s="2">
        <v>22731519</v>
      </c>
    </row>
    <row r="9785" spans="1:21" hidden="1" x14ac:dyDescent="0.25">
      <c r="A9785">
        <v>6927</v>
      </c>
      <c r="B9785" s="1">
        <v>45988</v>
      </c>
      <c r="C9785" t="s">
        <v>5132</v>
      </c>
      <c r="D9785" t="s">
        <v>5133</v>
      </c>
      <c r="E9785" t="s">
        <v>10616</v>
      </c>
      <c r="F9785" t="s">
        <v>5134</v>
      </c>
      <c r="G9785" t="s">
        <v>4187</v>
      </c>
      <c r="H9785">
        <v>6462</v>
      </c>
      <c r="I9785" s="1">
        <v>45988</v>
      </c>
      <c r="J9785">
        <v>107</v>
      </c>
      <c r="K9785" t="s">
        <v>5135</v>
      </c>
      <c r="L9785">
        <v>3</v>
      </c>
      <c r="M9785">
        <v>20006</v>
      </c>
      <c r="N9785" t="s">
        <v>50</v>
      </c>
      <c r="O9785" t="s">
        <v>5427</v>
      </c>
      <c r="P9785" t="s">
        <v>5428</v>
      </c>
      <c r="Q9785" s="2">
        <v>444126</v>
      </c>
      <c r="R9785">
        <v>0</v>
      </c>
      <c r="T9785">
        <v>0</v>
      </c>
      <c r="U9785" s="2">
        <v>444126</v>
      </c>
    </row>
    <row r="9786" spans="1:21" hidden="1" x14ac:dyDescent="0.25">
      <c r="A9786">
        <v>6927</v>
      </c>
      <c r="B9786" s="1">
        <v>45988</v>
      </c>
      <c r="C9786" t="s">
        <v>5132</v>
      </c>
      <c r="D9786" t="s">
        <v>5133</v>
      </c>
      <c r="E9786" t="s">
        <v>10616</v>
      </c>
      <c r="F9786" t="s">
        <v>5134</v>
      </c>
      <c r="G9786" t="s">
        <v>4187</v>
      </c>
      <c r="H9786">
        <v>6462</v>
      </c>
      <c r="I9786" s="1">
        <v>45988</v>
      </c>
      <c r="J9786">
        <v>107</v>
      </c>
      <c r="K9786" t="s">
        <v>5135</v>
      </c>
      <c r="L9786">
        <v>3</v>
      </c>
      <c r="M9786">
        <v>20007</v>
      </c>
      <c r="N9786" t="s">
        <v>50</v>
      </c>
      <c r="O9786" t="s">
        <v>5401</v>
      </c>
      <c r="P9786" t="s">
        <v>5402</v>
      </c>
      <c r="Q9786" s="2">
        <v>41554445</v>
      </c>
      <c r="R9786">
        <v>0</v>
      </c>
      <c r="T9786">
        <v>0</v>
      </c>
      <c r="U9786" s="2">
        <v>41554445</v>
      </c>
    </row>
    <row r="9787" spans="1:21" hidden="1" x14ac:dyDescent="0.25">
      <c r="A9787">
        <v>6927</v>
      </c>
      <c r="B9787" s="1">
        <v>45988</v>
      </c>
      <c r="C9787" t="s">
        <v>5132</v>
      </c>
      <c r="D9787" t="s">
        <v>5133</v>
      </c>
      <c r="E9787" t="s">
        <v>10616</v>
      </c>
      <c r="F9787" t="s">
        <v>5134</v>
      </c>
      <c r="G9787" t="s">
        <v>4187</v>
      </c>
      <c r="H9787">
        <v>6462</v>
      </c>
      <c r="I9787" s="1">
        <v>45988</v>
      </c>
      <c r="J9787">
        <v>107</v>
      </c>
      <c r="K9787" t="s">
        <v>5135</v>
      </c>
      <c r="L9787">
        <v>3</v>
      </c>
      <c r="M9787">
        <v>20004</v>
      </c>
      <c r="N9787" t="s">
        <v>50</v>
      </c>
      <c r="O9787" t="s">
        <v>5429</v>
      </c>
      <c r="P9787" t="s">
        <v>5430</v>
      </c>
      <c r="Q9787" s="2">
        <v>28283556</v>
      </c>
      <c r="R9787">
        <v>0</v>
      </c>
      <c r="T9787">
        <v>0</v>
      </c>
      <c r="U9787" s="2">
        <v>28283556</v>
      </c>
    </row>
    <row r="9788" spans="1:21" hidden="1" x14ac:dyDescent="0.25">
      <c r="A9788">
        <v>6927</v>
      </c>
      <c r="B9788" s="1">
        <v>45988</v>
      </c>
      <c r="C9788" t="s">
        <v>5132</v>
      </c>
      <c r="D9788" t="s">
        <v>5133</v>
      </c>
      <c r="E9788" t="s">
        <v>10616</v>
      </c>
      <c r="F9788" t="s">
        <v>5134</v>
      </c>
      <c r="G9788" t="s">
        <v>4187</v>
      </c>
      <c r="H9788">
        <v>6462</v>
      </c>
      <c r="I9788" s="1">
        <v>45988</v>
      </c>
      <c r="J9788">
        <v>107</v>
      </c>
      <c r="K9788" t="s">
        <v>5135</v>
      </c>
      <c r="L9788">
        <v>3</v>
      </c>
      <c r="M9788">
        <v>20004</v>
      </c>
      <c r="N9788" t="s">
        <v>50</v>
      </c>
      <c r="O9788" t="s">
        <v>5403</v>
      </c>
      <c r="P9788" t="s">
        <v>5404</v>
      </c>
      <c r="Q9788" s="2">
        <v>35505910</v>
      </c>
      <c r="R9788">
        <v>0</v>
      </c>
      <c r="T9788">
        <v>0</v>
      </c>
      <c r="U9788" s="2">
        <v>35505910</v>
      </c>
    </row>
    <row r="9789" spans="1:21" hidden="1" x14ac:dyDescent="0.25">
      <c r="A9789">
        <v>6927</v>
      </c>
      <c r="B9789" s="1">
        <v>45988</v>
      </c>
      <c r="C9789" t="s">
        <v>5132</v>
      </c>
      <c r="D9789" t="s">
        <v>5133</v>
      </c>
      <c r="E9789" t="s">
        <v>10616</v>
      </c>
      <c r="F9789" t="s">
        <v>5134</v>
      </c>
      <c r="G9789" t="s">
        <v>4187</v>
      </c>
      <c r="H9789">
        <v>6462</v>
      </c>
      <c r="I9789" s="1">
        <v>45988</v>
      </c>
      <c r="J9789">
        <v>107</v>
      </c>
      <c r="K9789" t="s">
        <v>5135</v>
      </c>
      <c r="L9789">
        <v>3</v>
      </c>
      <c r="M9789">
        <v>37409</v>
      </c>
      <c r="N9789" t="s">
        <v>50</v>
      </c>
      <c r="O9789" t="s">
        <v>10611</v>
      </c>
      <c r="P9789" t="s">
        <v>10612</v>
      </c>
      <c r="Q9789" s="2">
        <v>2288406</v>
      </c>
      <c r="R9789">
        <v>0</v>
      </c>
      <c r="T9789">
        <v>0</v>
      </c>
      <c r="U9789" s="2">
        <v>2288406</v>
      </c>
    </row>
    <row r="9790" spans="1:21" hidden="1" x14ac:dyDescent="0.25">
      <c r="A9790">
        <v>6927</v>
      </c>
      <c r="B9790" s="1">
        <v>45988</v>
      </c>
      <c r="C9790" t="s">
        <v>5132</v>
      </c>
      <c r="D9790" t="s">
        <v>5133</v>
      </c>
      <c r="E9790" t="s">
        <v>10616</v>
      </c>
      <c r="F9790" t="s">
        <v>5134</v>
      </c>
      <c r="G9790" t="s">
        <v>4187</v>
      </c>
      <c r="H9790">
        <v>6462</v>
      </c>
      <c r="I9790" s="1">
        <v>45988</v>
      </c>
      <c r="J9790">
        <v>107</v>
      </c>
      <c r="K9790" t="s">
        <v>5135</v>
      </c>
      <c r="L9790">
        <v>3</v>
      </c>
      <c r="M9790">
        <v>20006</v>
      </c>
      <c r="N9790" t="s">
        <v>50</v>
      </c>
      <c r="O9790" t="s">
        <v>5407</v>
      </c>
      <c r="P9790" t="s">
        <v>5408</v>
      </c>
      <c r="Q9790" s="2">
        <v>1845295</v>
      </c>
      <c r="R9790">
        <v>0</v>
      </c>
      <c r="T9790">
        <v>0</v>
      </c>
      <c r="U9790" s="2">
        <v>1845295</v>
      </c>
    </row>
    <row r="9791" spans="1:21" hidden="1" x14ac:dyDescent="0.25">
      <c r="A9791">
        <v>6927</v>
      </c>
      <c r="B9791" s="1">
        <v>45988</v>
      </c>
      <c r="C9791" t="s">
        <v>5132</v>
      </c>
      <c r="D9791" t="s">
        <v>5133</v>
      </c>
      <c r="E9791" t="s">
        <v>10616</v>
      </c>
      <c r="F9791" t="s">
        <v>5134</v>
      </c>
      <c r="G9791" t="s">
        <v>4187</v>
      </c>
      <c r="H9791">
        <v>6462</v>
      </c>
      <c r="I9791" s="1">
        <v>45988</v>
      </c>
      <c r="J9791">
        <v>107</v>
      </c>
      <c r="K9791" t="s">
        <v>5135</v>
      </c>
      <c r="L9791">
        <v>3</v>
      </c>
      <c r="M9791">
        <v>20005</v>
      </c>
      <c r="N9791" t="s">
        <v>50</v>
      </c>
      <c r="O9791" t="s">
        <v>5415</v>
      </c>
      <c r="P9791" t="s">
        <v>5416</v>
      </c>
      <c r="Q9791" s="2">
        <v>44302832</v>
      </c>
      <c r="R9791">
        <v>0</v>
      </c>
      <c r="T9791">
        <v>0</v>
      </c>
      <c r="U9791" s="2">
        <v>44302832</v>
      </c>
    </row>
    <row r="9792" spans="1:21" hidden="1" x14ac:dyDescent="0.25">
      <c r="A9792">
        <v>6928</v>
      </c>
      <c r="B9792" s="1">
        <v>45988</v>
      </c>
      <c r="C9792" t="s">
        <v>5687</v>
      </c>
      <c r="D9792" t="s">
        <v>5688</v>
      </c>
      <c r="E9792" t="s">
        <v>10616</v>
      </c>
      <c r="F9792" t="s">
        <v>5689</v>
      </c>
      <c r="G9792" t="s">
        <v>4187</v>
      </c>
      <c r="H9792">
        <v>6463</v>
      </c>
      <c r="I9792" s="1">
        <v>45988</v>
      </c>
      <c r="J9792">
        <v>107</v>
      </c>
      <c r="K9792" t="s">
        <v>5690</v>
      </c>
      <c r="L9792">
        <v>3</v>
      </c>
      <c r="M9792">
        <v>20008</v>
      </c>
      <c r="N9792" t="s">
        <v>50</v>
      </c>
      <c r="O9792" t="s">
        <v>5413</v>
      </c>
      <c r="P9792" t="s">
        <v>5414</v>
      </c>
      <c r="Q9792" s="2">
        <v>1420</v>
      </c>
      <c r="R9792">
        <v>0</v>
      </c>
      <c r="T9792">
        <v>0</v>
      </c>
      <c r="U9792" s="2">
        <v>1420</v>
      </c>
    </row>
    <row r="9793" spans="1:21" hidden="1" x14ac:dyDescent="0.25">
      <c r="A9793">
        <v>6928</v>
      </c>
      <c r="B9793" s="1">
        <v>45988</v>
      </c>
      <c r="C9793" t="s">
        <v>5687</v>
      </c>
      <c r="D9793" t="s">
        <v>5688</v>
      </c>
      <c r="E9793" t="s">
        <v>10616</v>
      </c>
      <c r="F9793" t="s">
        <v>5689</v>
      </c>
      <c r="G9793" t="s">
        <v>4187</v>
      </c>
      <c r="H9793">
        <v>6463</v>
      </c>
      <c r="I9793" s="1">
        <v>45988</v>
      </c>
      <c r="J9793">
        <v>107</v>
      </c>
      <c r="K9793" t="s">
        <v>5690</v>
      </c>
      <c r="L9793">
        <v>3</v>
      </c>
      <c r="M9793">
        <v>20006</v>
      </c>
      <c r="N9793" t="s">
        <v>50</v>
      </c>
      <c r="O9793" t="s">
        <v>5409</v>
      </c>
      <c r="P9793" t="s">
        <v>5410</v>
      </c>
      <c r="Q9793">
        <v>169</v>
      </c>
      <c r="R9793">
        <v>0</v>
      </c>
      <c r="T9793">
        <v>0</v>
      </c>
      <c r="U9793">
        <v>169</v>
      </c>
    </row>
    <row r="9794" spans="1:21" hidden="1" x14ac:dyDescent="0.25">
      <c r="A9794">
        <v>6928</v>
      </c>
      <c r="B9794" s="1">
        <v>45988</v>
      </c>
      <c r="C9794" t="s">
        <v>5687</v>
      </c>
      <c r="D9794" t="s">
        <v>5688</v>
      </c>
      <c r="E9794" t="s">
        <v>10616</v>
      </c>
      <c r="F9794" t="s">
        <v>5689</v>
      </c>
      <c r="G9794" t="s">
        <v>4187</v>
      </c>
      <c r="H9794">
        <v>6463</v>
      </c>
      <c r="I9794" s="1">
        <v>45988</v>
      </c>
      <c r="J9794">
        <v>107</v>
      </c>
      <c r="K9794" t="s">
        <v>5690</v>
      </c>
      <c r="L9794">
        <v>3</v>
      </c>
      <c r="M9794">
        <v>20005</v>
      </c>
      <c r="N9794" t="s">
        <v>50</v>
      </c>
      <c r="O9794" t="s">
        <v>1423</v>
      </c>
      <c r="P9794" t="s">
        <v>1424</v>
      </c>
      <c r="Q9794" s="2">
        <v>5961</v>
      </c>
      <c r="R9794">
        <v>0</v>
      </c>
      <c r="T9794">
        <v>0</v>
      </c>
      <c r="U9794" s="2">
        <v>5961</v>
      </c>
    </row>
    <row r="9795" spans="1:21" hidden="1" x14ac:dyDescent="0.25">
      <c r="A9795">
        <v>6928</v>
      </c>
      <c r="B9795" s="1">
        <v>45988</v>
      </c>
      <c r="C9795" t="s">
        <v>5687</v>
      </c>
      <c r="D9795" t="s">
        <v>5688</v>
      </c>
      <c r="E9795" t="s">
        <v>10616</v>
      </c>
      <c r="F9795" t="s">
        <v>5689</v>
      </c>
      <c r="G9795" t="s">
        <v>4187</v>
      </c>
      <c r="H9795">
        <v>6463</v>
      </c>
      <c r="I9795" s="1">
        <v>45988</v>
      </c>
      <c r="J9795">
        <v>107</v>
      </c>
      <c r="K9795" t="s">
        <v>5690</v>
      </c>
      <c r="L9795">
        <v>3</v>
      </c>
      <c r="M9795">
        <v>20005</v>
      </c>
      <c r="N9795" t="s">
        <v>50</v>
      </c>
      <c r="O9795" t="s">
        <v>5417</v>
      </c>
      <c r="P9795" t="s">
        <v>5418</v>
      </c>
      <c r="Q9795">
        <v>10</v>
      </c>
      <c r="R9795">
        <v>0</v>
      </c>
      <c r="T9795">
        <v>0</v>
      </c>
      <c r="U9795">
        <v>10</v>
      </c>
    </row>
    <row r="9796" spans="1:21" hidden="1" x14ac:dyDescent="0.25">
      <c r="A9796">
        <v>6928</v>
      </c>
      <c r="B9796" s="1">
        <v>45988</v>
      </c>
      <c r="C9796" t="s">
        <v>5687</v>
      </c>
      <c r="D9796" t="s">
        <v>5688</v>
      </c>
      <c r="E9796" t="s">
        <v>10616</v>
      </c>
      <c r="F9796" t="s">
        <v>5689</v>
      </c>
      <c r="G9796" t="s">
        <v>4187</v>
      </c>
      <c r="H9796">
        <v>6463</v>
      </c>
      <c r="I9796" s="1">
        <v>45988</v>
      </c>
      <c r="J9796">
        <v>107</v>
      </c>
      <c r="K9796" t="s">
        <v>5690</v>
      </c>
      <c r="L9796">
        <v>3</v>
      </c>
      <c r="M9796">
        <v>33611</v>
      </c>
      <c r="N9796" t="s">
        <v>50</v>
      </c>
      <c r="O9796" t="s">
        <v>5140</v>
      </c>
      <c r="P9796" t="s">
        <v>5141</v>
      </c>
      <c r="Q9796" s="2">
        <v>28409</v>
      </c>
      <c r="R9796">
        <v>0</v>
      </c>
      <c r="T9796">
        <v>0</v>
      </c>
      <c r="U9796" s="2">
        <v>28409</v>
      </c>
    </row>
    <row r="9797" spans="1:21" hidden="1" x14ac:dyDescent="0.25">
      <c r="A9797">
        <v>6928</v>
      </c>
      <c r="B9797" s="1">
        <v>45988</v>
      </c>
      <c r="C9797" t="s">
        <v>5687</v>
      </c>
      <c r="D9797" t="s">
        <v>5688</v>
      </c>
      <c r="E9797" t="s">
        <v>10616</v>
      </c>
      <c r="F9797" t="s">
        <v>5689</v>
      </c>
      <c r="G9797" t="s">
        <v>4187</v>
      </c>
      <c r="H9797">
        <v>6463</v>
      </c>
      <c r="I9797" s="1">
        <v>45988</v>
      </c>
      <c r="J9797">
        <v>107</v>
      </c>
      <c r="K9797" t="s">
        <v>5690</v>
      </c>
      <c r="L9797">
        <v>3</v>
      </c>
      <c r="M9797">
        <v>20006</v>
      </c>
      <c r="N9797" t="s">
        <v>50</v>
      </c>
      <c r="O9797" t="s">
        <v>5423</v>
      </c>
      <c r="P9797" t="s">
        <v>5424</v>
      </c>
      <c r="Q9797">
        <v>100</v>
      </c>
      <c r="R9797">
        <v>0</v>
      </c>
      <c r="T9797">
        <v>0</v>
      </c>
      <c r="U9797">
        <v>100</v>
      </c>
    </row>
    <row r="9798" spans="1:21" hidden="1" x14ac:dyDescent="0.25">
      <c r="A9798">
        <v>6928</v>
      </c>
      <c r="B9798" s="1">
        <v>45988</v>
      </c>
      <c r="C9798" t="s">
        <v>5687</v>
      </c>
      <c r="D9798" t="s">
        <v>5688</v>
      </c>
      <c r="E9798" t="s">
        <v>10616</v>
      </c>
      <c r="F9798" t="s">
        <v>5689</v>
      </c>
      <c r="G9798" t="s">
        <v>4187</v>
      </c>
      <c r="H9798">
        <v>6463</v>
      </c>
      <c r="I9798" s="1">
        <v>45988</v>
      </c>
      <c r="J9798">
        <v>107</v>
      </c>
      <c r="K9798" t="s">
        <v>5690</v>
      </c>
      <c r="L9798">
        <v>3</v>
      </c>
      <c r="M9798">
        <v>20015</v>
      </c>
      <c r="N9798" t="s">
        <v>50</v>
      </c>
      <c r="O9798" t="s">
        <v>5425</v>
      </c>
      <c r="P9798" t="s">
        <v>5426</v>
      </c>
      <c r="Q9798">
        <v>756</v>
      </c>
      <c r="R9798">
        <v>0</v>
      </c>
      <c r="T9798">
        <v>0</v>
      </c>
      <c r="U9798">
        <v>756</v>
      </c>
    </row>
    <row r="9799" spans="1:21" hidden="1" x14ac:dyDescent="0.25">
      <c r="A9799">
        <v>6928</v>
      </c>
      <c r="B9799" s="1">
        <v>45988</v>
      </c>
      <c r="C9799" t="s">
        <v>5687</v>
      </c>
      <c r="D9799" t="s">
        <v>5688</v>
      </c>
      <c r="E9799" t="s">
        <v>10616</v>
      </c>
      <c r="F9799" t="s">
        <v>5689</v>
      </c>
      <c r="G9799" t="s">
        <v>4187</v>
      </c>
      <c r="H9799">
        <v>6463</v>
      </c>
      <c r="I9799" s="1">
        <v>45988</v>
      </c>
      <c r="J9799">
        <v>107</v>
      </c>
      <c r="K9799" t="s">
        <v>5690</v>
      </c>
      <c r="L9799">
        <v>3</v>
      </c>
      <c r="M9799">
        <v>20015</v>
      </c>
      <c r="N9799" t="s">
        <v>50</v>
      </c>
      <c r="O9799" t="s">
        <v>9374</v>
      </c>
      <c r="P9799" t="s">
        <v>9375</v>
      </c>
      <c r="Q9799">
        <v>478</v>
      </c>
      <c r="R9799">
        <v>0</v>
      </c>
      <c r="T9799">
        <v>0</v>
      </c>
      <c r="U9799">
        <v>478</v>
      </c>
    </row>
    <row r="9800" spans="1:21" hidden="1" x14ac:dyDescent="0.25">
      <c r="A9800">
        <v>6928</v>
      </c>
      <c r="B9800" s="1">
        <v>45988</v>
      </c>
      <c r="C9800" t="s">
        <v>5687</v>
      </c>
      <c r="D9800" t="s">
        <v>5688</v>
      </c>
      <c r="E9800" t="s">
        <v>10616</v>
      </c>
      <c r="F9800" t="s">
        <v>5689</v>
      </c>
      <c r="G9800" t="s">
        <v>4187</v>
      </c>
      <c r="H9800">
        <v>6463</v>
      </c>
      <c r="I9800" s="1">
        <v>45988</v>
      </c>
      <c r="J9800">
        <v>107</v>
      </c>
      <c r="K9800" t="s">
        <v>5690</v>
      </c>
      <c r="L9800">
        <v>3</v>
      </c>
      <c r="M9800">
        <v>20006</v>
      </c>
      <c r="N9800" t="s">
        <v>50</v>
      </c>
      <c r="O9800" t="s">
        <v>5427</v>
      </c>
      <c r="P9800" t="s">
        <v>5428</v>
      </c>
      <c r="Q9800">
        <v>9</v>
      </c>
      <c r="R9800">
        <v>0</v>
      </c>
      <c r="T9800">
        <v>0</v>
      </c>
      <c r="U9800">
        <v>9</v>
      </c>
    </row>
    <row r="9801" spans="1:21" hidden="1" x14ac:dyDescent="0.25">
      <c r="A9801">
        <v>6928</v>
      </c>
      <c r="B9801" s="1">
        <v>45988</v>
      </c>
      <c r="C9801" t="s">
        <v>5687</v>
      </c>
      <c r="D9801" t="s">
        <v>5688</v>
      </c>
      <c r="E9801" t="s">
        <v>10616</v>
      </c>
      <c r="F9801" t="s">
        <v>5689</v>
      </c>
      <c r="G9801" t="s">
        <v>4187</v>
      </c>
      <c r="H9801">
        <v>6463</v>
      </c>
      <c r="I9801" s="1">
        <v>45988</v>
      </c>
      <c r="J9801">
        <v>107</v>
      </c>
      <c r="K9801" t="s">
        <v>5690</v>
      </c>
      <c r="L9801">
        <v>3</v>
      </c>
      <c r="M9801">
        <v>20007</v>
      </c>
      <c r="N9801" t="s">
        <v>50</v>
      </c>
      <c r="O9801" t="s">
        <v>5401</v>
      </c>
      <c r="P9801" t="s">
        <v>5402</v>
      </c>
      <c r="Q9801">
        <v>873</v>
      </c>
      <c r="R9801">
        <v>0</v>
      </c>
      <c r="T9801">
        <v>0</v>
      </c>
      <c r="U9801">
        <v>873</v>
      </c>
    </row>
    <row r="9802" spans="1:21" hidden="1" x14ac:dyDescent="0.25">
      <c r="A9802">
        <v>6928</v>
      </c>
      <c r="B9802" s="1">
        <v>45988</v>
      </c>
      <c r="C9802" t="s">
        <v>5687</v>
      </c>
      <c r="D9802" t="s">
        <v>5688</v>
      </c>
      <c r="E9802" t="s">
        <v>10616</v>
      </c>
      <c r="F9802" t="s">
        <v>5689</v>
      </c>
      <c r="G9802" t="s">
        <v>4187</v>
      </c>
      <c r="H9802">
        <v>6463</v>
      </c>
      <c r="I9802" s="1">
        <v>45988</v>
      </c>
      <c r="J9802">
        <v>107</v>
      </c>
      <c r="K9802" t="s">
        <v>5690</v>
      </c>
      <c r="L9802">
        <v>3</v>
      </c>
      <c r="M9802">
        <v>20004</v>
      </c>
      <c r="N9802" t="s">
        <v>50</v>
      </c>
      <c r="O9802" t="s">
        <v>5429</v>
      </c>
      <c r="P9802" t="s">
        <v>5430</v>
      </c>
      <c r="Q9802">
        <v>594</v>
      </c>
      <c r="R9802">
        <v>0</v>
      </c>
      <c r="T9802">
        <v>0</v>
      </c>
      <c r="U9802">
        <v>594</v>
      </c>
    </row>
    <row r="9803" spans="1:21" hidden="1" x14ac:dyDescent="0.25">
      <c r="A9803">
        <v>6928</v>
      </c>
      <c r="B9803" s="1">
        <v>45988</v>
      </c>
      <c r="C9803" t="s">
        <v>5687</v>
      </c>
      <c r="D9803" t="s">
        <v>5688</v>
      </c>
      <c r="E9803" t="s">
        <v>10616</v>
      </c>
      <c r="F9803" t="s">
        <v>5689</v>
      </c>
      <c r="G9803" t="s">
        <v>4187</v>
      </c>
      <c r="H9803">
        <v>6463</v>
      </c>
      <c r="I9803" s="1">
        <v>45988</v>
      </c>
      <c r="J9803">
        <v>107</v>
      </c>
      <c r="K9803" t="s">
        <v>5690</v>
      </c>
      <c r="L9803">
        <v>3</v>
      </c>
      <c r="M9803">
        <v>20004</v>
      </c>
      <c r="N9803" t="s">
        <v>50</v>
      </c>
      <c r="O9803" t="s">
        <v>5403</v>
      </c>
      <c r="P9803" t="s">
        <v>5404</v>
      </c>
      <c r="Q9803">
        <v>745</v>
      </c>
      <c r="R9803">
        <v>0</v>
      </c>
      <c r="T9803">
        <v>0</v>
      </c>
      <c r="U9803">
        <v>745</v>
      </c>
    </row>
    <row r="9804" spans="1:21" hidden="1" x14ac:dyDescent="0.25">
      <c r="A9804">
        <v>6928</v>
      </c>
      <c r="B9804" s="1">
        <v>45988</v>
      </c>
      <c r="C9804" t="s">
        <v>5687</v>
      </c>
      <c r="D9804" t="s">
        <v>5688</v>
      </c>
      <c r="E9804" t="s">
        <v>10616</v>
      </c>
      <c r="F9804" t="s">
        <v>5689</v>
      </c>
      <c r="G9804" t="s">
        <v>4187</v>
      </c>
      <c r="H9804">
        <v>6463</v>
      </c>
      <c r="I9804" s="1">
        <v>45988</v>
      </c>
      <c r="J9804">
        <v>107</v>
      </c>
      <c r="K9804" t="s">
        <v>5690</v>
      </c>
      <c r="L9804">
        <v>3</v>
      </c>
      <c r="M9804">
        <v>37409</v>
      </c>
      <c r="N9804" t="s">
        <v>50</v>
      </c>
      <c r="O9804" t="s">
        <v>10611</v>
      </c>
      <c r="P9804" t="s">
        <v>10612</v>
      </c>
      <c r="Q9804">
        <v>48</v>
      </c>
      <c r="R9804">
        <v>0</v>
      </c>
      <c r="T9804">
        <v>0</v>
      </c>
      <c r="U9804">
        <v>48</v>
      </c>
    </row>
    <row r="9805" spans="1:21" hidden="1" x14ac:dyDescent="0.25">
      <c r="A9805">
        <v>6928</v>
      </c>
      <c r="B9805" s="1">
        <v>45988</v>
      </c>
      <c r="C9805" t="s">
        <v>5687</v>
      </c>
      <c r="D9805" t="s">
        <v>5688</v>
      </c>
      <c r="E9805" t="s">
        <v>10616</v>
      </c>
      <c r="F9805" t="s">
        <v>5689</v>
      </c>
      <c r="G9805" t="s">
        <v>4187</v>
      </c>
      <c r="H9805">
        <v>6463</v>
      </c>
      <c r="I9805" s="1">
        <v>45988</v>
      </c>
      <c r="J9805">
        <v>107</v>
      </c>
      <c r="K9805" t="s">
        <v>5690</v>
      </c>
      <c r="L9805">
        <v>3</v>
      </c>
      <c r="M9805">
        <v>20006</v>
      </c>
      <c r="N9805" t="s">
        <v>50</v>
      </c>
      <c r="O9805" t="s">
        <v>5407</v>
      </c>
      <c r="P9805" t="s">
        <v>5408</v>
      </c>
      <c r="Q9805">
        <v>39</v>
      </c>
      <c r="R9805">
        <v>0</v>
      </c>
      <c r="T9805">
        <v>0</v>
      </c>
      <c r="U9805">
        <v>39</v>
      </c>
    </row>
    <row r="9806" spans="1:21" hidden="1" x14ac:dyDescent="0.25">
      <c r="A9806">
        <v>6928</v>
      </c>
      <c r="B9806" s="1">
        <v>45988</v>
      </c>
      <c r="C9806" t="s">
        <v>5687</v>
      </c>
      <c r="D9806" t="s">
        <v>5688</v>
      </c>
      <c r="E9806" t="s">
        <v>10616</v>
      </c>
      <c r="F9806" t="s">
        <v>5689</v>
      </c>
      <c r="G9806" t="s">
        <v>4187</v>
      </c>
      <c r="H9806">
        <v>6463</v>
      </c>
      <c r="I9806" s="1">
        <v>45988</v>
      </c>
      <c r="J9806">
        <v>107</v>
      </c>
      <c r="K9806" t="s">
        <v>5690</v>
      </c>
      <c r="L9806">
        <v>3</v>
      </c>
      <c r="M9806">
        <v>20005</v>
      </c>
      <c r="N9806" t="s">
        <v>50</v>
      </c>
      <c r="O9806" t="s">
        <v>5415</v>
      </c>
      <c r="P9806" t="s">
        <v>5416</v>
      </c>
      <c r="Q9806">
        <v>930</v>
      </c>
      <c r="R9806">
        <v>0</v>
      </c>
      <c r="T9806">
        <v>0</v>
      </c>
      <c r="U9806">
        <v>930</v>
      </c>
    </row>
    <row r="9807" spans="1:21" hidden="1" x14ac:dyDescent="0.25">
      <c r="A9807">
        <v>6929</v>
      </c>
      <c r="B9807" s="1">
        <v>45988</v>
      </c>
      <c r="C9807" t="s">
        <v>5236</v>
      </c>
      <c r="D9807" t="s">
        <v>5237</v>
      </c>
      <c r="E9807" t="s">
        <v>10614</v>
      </c>
      <c r="F9807" t="s">
        <v>5238</v>
      </c>
      <c r="G9807" t="s">
        <v>4187</v>
      </c>
      <c r="H9807">
        <v>6464</v>
      </c>
      <c r="I9807" s="1">
        <v>45988</v>
      </c>
      <c r="J9807">
        <v>107</v>
      </c>
      <c r="K9807" t="s">
        <v>5239</v>
      </c>
      <c r="L9807">
        <v>3</v>
      </c>
      <c r="M9807">
        <v>20008</v>
      </c>
      <c r="N9807" t="s">
        <v>50</v>
      </c>
      <c r="O9807" t="s">
        <v>5413</v>
      </c>
      <c r="P9807" t="s">
        <v>5414</v>
      </c>
      <c r="Q9807" s="2">
        <v>10537</v>
      </c>
      <c r="R9807">
        <v>0</v>
      </c>
      <c r="T9807">
        <v>0</v>
      </c>
      <c r="U9807" s="2">
        <v>10537</v>
      </c>
    </row>
    <row r="9808" spans="1:21" hidden="1" x14ac:dyDescent="0.25">
      <c r="A9808">
        <v>6929</v>
      </c>
      <c r="B9808" s="1">
        <v>45988</v>
      </c>
      <c r="C9808" t="s">
        <v>5236</v>
      </c>
      <c r="D9808" t="s">
        <v>5237</v>
      </c>
      <c r="E9808" t="s">
        <v>10614</v>
      </c>
      <c r="F9808" t="s">
        <v>5238</v>
      </c>
      <c r="G9808" t="s">
        <v>4187</v>
      </c>
      <c r="H9808">
        <v>6464</v>
      </c>
      <c r="I9808" s="1">
        <v>45988</v>
      </c>
      <c r="J9808">
        <v>107</v>
      </c>
      <c r="K9808" t="s">
        <v>5239</v>
      </c>
      <c r="L9808">
        <v>3</v>
      </c>
      <c r="M9808">
        <v>20006</v>
      </c>
      <c r="N9808" t="s">
        <v>50</v>
      </c>
      <c r="O9808" t="s">
        <v>5409</v>
      </c>
      <c r="P9808" t="s">
        <v>5410</v>
      </c>
      <c r="Q9808" s="2">
        <v>1256</v>
      </c>
      <c r="R9808">
        <v>0</v>
      </c>
      <c r="T9808">
        <v>0</v>
      </c>
      <c r="U9808" s="2">
        <v>1256</v>
      </c>
    </row>
    <row r="9809" spans="1:21" hidden="1" x14ac:dyDescent="0.25">
      <c r="A9809">
        <v>6929</v>
      </c>
      <c r="B9809" s="1">
        <v>45988</v>
      </c>
      <c r="C9809" t="s">
        <v>5236</v>
      </c>
      <c r="D9809" t="s">
        <v>5237</v>
      </c>
      <c r="E9809" t="s">
        <v>10614</v>
      </c>
      <c r="F9809" t="s">
        <v>5238</v>
      </c>
      <c r="G9809" t="s">
        <v>4187</v>
      </c>
      <c r="H9809">
        <v>6464</v>
      </c>
      <c r="I9809" s="1">
        <v>45988</v>
      </c>
      <c r="J9809">
        <v>107</v>
      </c>
      <c r="K9809" t="s">
        <v>5239</v>
      </c>
      <c r="L9809">
        <v>3</v>
      </c>
      <c r="M9809">
        <v>20005</v>
      </c>
      <c r="N9809" t="s">
        <v>50</v>
      </c>
      <c r="O9809" t="s">
        <v>1423</v>
      </c>
      <c r="P9809" t="s">
        <v>1424</v>
      </c>
      <c r="Q9809" s="2">
        <v>44216</v>
      </c>
      <c r="R9809">
        <v>0</v>
      </c>
      <c r="T9809">
        <v>0</v>
      </c>
      <c r="U9809" s="2">
        <v>44216</v>
      </c>
    </row>
    <row r="9810" spans="1:21" hidden="1" x14ac:dyDescent="0.25">
      <c r="A9810">
        <v>6929</v>
      </c>
      <c r="B9810" s="1">
        <v>45988</v>
      </c>
      <c r="C9810" t="s">
        <v>5236</v>
      </c>
      <c r="D9810" t="s">
        <v>5237</v>
      </c>
      <c r="E9810" t="s">
        <v>10614</v>
      </c>
      <c r="F9810" t="s">
        <v>5238</v>
      </c>
      <c r="G9810" t="s">
        <v>4187</v>
      </c>
      <c r="H9810">
        <v>6464</v>
      </c>
      <c r="I9810" s="1">
        <v>45988</v>
      </c>
      <c r="J9810">
        <v>107</v>
      </c>
      <c r="K9810" t="s">
        <v>5239</v>
      </c>
      <c r="L9810">
        <v>3</v>
      </c>
      <c r="M9810">
        <v>20005</v>
      </c>
      <c r="N9810" t="s">
        <v>50</v>
      </c>
      <c r="O9810" t="s">
        <v>5417</v>
      </c>
      <c r="P9810" t="s">
        <v>5418</v>
      </c>
      <c r="Q9810">
        <v>73</v>
      </c>
      <c r="R9810">
        <v>0</v>
      </c>
      <c r="T9810">
        <v>0</v>
      </c>
      <c r="U9810">
        <v>73</v>
      </c>
    </row>
    <row r="9811" spans="1:21" hidden="1" x14ac:dyDescent="0.25">
      <c r="A9811">
        <v>6929</v>
      </c>
      <c r="B9811" s="1">
        <v>45988</v>
      </c>
      <c r="C9811" t="s">
        <v>5236</v>
      </c>
      <c r="D9811" t="s">
        <v>5237</v>
      </c>
      <c r="E9811" t="s">
        <v>10614</v>
      </c>
      <c r="F9811" t="s">
        <v>5238</v>
      </c>
      <c r="G9811" t="s">
        <v>4187</v>
      </c>
      <c r="H9811">
        <v>6464</v>
      </c>
      <c r="I9811" s="1">
        <v>45988</v>
      </c>
      <c r="J9811">
        <v>107</v>
      </c>
      <c r="K9811" t="s">
        <v>5239</v>
      </c>
      <c r="L9811">
        <v>3</v>
      </c>
      <c r="M9811">
        <v>33611</v>
      </c>
      <c r="N9811" t="s">
        <v>50</v>
      </c>
      <c r="O9811" t="s">
        <v>5140</v>
      </c>
      <c r="P9811" t="s">
        <v>5141</v>
      </c>
      <c r="Q9811" s="2">
        <v>210744</v>
      </c>
      <c r="R9811">
        <v>0</v>
      </c>
      <c r="T9811">
        <v>0</v>
      </c>
      <c r="U9811" s="2">
        <v>210744</v>
      </c>
    </row>
    <row r="9812" spans="1:21" hidden="1" x14ac:dyDescent="0.25">
      <c r="A9812">
        <v>6929</v>
      </c>
      <c r="B9812" s="1">
        <v>45988</v>
      </c>
      <c r="C9812" t="s">
        <v>5236</v>
      </c>
      <c r="D9812" t="s">
        <v>5237</v>
      </c>
      <c r="E9812" t="s">
        <v>10614</v>
      </c>
      <c r="F9812" t="s">
        <v>5238</v>
      </c>
      <c r="G9812" t="s">
        <v>4187</v>
      </c>
      <c r="H9812">
        <v>6464</v>
      </c>
      <c r="I9812" s="1">
        <v>45988</v>
      </c>
      <c r="J9812">
        <v>107</v>
      </c>
      <c r="K9812" t="s">
        <v>5239</v>
      </c>
      <c r="L9812">
        <v>3</v>
      </c>
      <c r="M9812">
        <v>20006</v>
      </c>
      <c r="N9812" t="s">
        <v>50</v>
      </c>
      <c r="O9812" t="s">
        <v>5423</v>
      </c>
      <c r="P9812" t="s">
        <v>5424</v>
      </c>
      <c r="Q9812">
        <v>740</v>
      </c>
      <c r="R9812">
        <v>0</v>
      </c>
      <c r="T9812">
        <v>0</v>
      </c>
      <c r="U9812">
        <v>740</v>
      </c>
    </row>
    <row r="9813" spans="1:21" hidden="1" x14ac:dyDescent="0.25">
      <c r="A9813">
        <v>6929</v>
      </c>
      <c r="B9813" s="1">
        <v>45988</v>
      </c>
      <c r="C9813" t="s">
        <v>5236</v>
      </c>
      <c r="D9813" t="s">
        <v>5237</v>
      </c>
      <c r="E9813" t="s">
        <v>10614</v>
      </c>
      <c r="F9813" t="s">
        <v>5238</v>
      </c>
      <c r="G9813" t="s">
        <v>4187</v>
      </c>
      <c r="H9813">
        <v>6464</v>
      </c>
      <c r="I9813" s="1">
        <v>45988</v>
      </c>
      <c r="J9813">
        <v>107</v>
      </c>
      <c r="K9813" t="s">
        <v>5239</v>
      </c>
      <c r="L9813">
        <v>3</v>
      </c>
      <c r="M9813">
        <v>20015</v>
      </c>
      <c r="N9813" t="s">
        <v>50</v>
      </c>
      <c r="O9813" t="s">
        <v>5425</v>
      </c>
      <c r="P9813" t="s">
        <v>5426</v>
      </c>
      <c r="Q9813" s="2">
        <v>5611</v>
      </c>
      <c r="R9813">
        <v>0</v>
      </c>
      <c r="T9813">
        <v>0</v>
      </c>
      <c r="U9813" s="2">
        <v>5611</v>
      </c>
    </row>
    <row r="9814" spans="1:21" hidden="1" x14ac:dyDescent="0.25">
      <c r="A9814">
        <v>6929</v>
      </c>
      <c r="B9814" s="1">
        <v>45988</v>
      </c>
      <c r="C9814" t="s">
        <v>5236</v>
      </c>
      <c r="D9814" t="s">
        <v>5237</v>
      </c>
      <c r="E9814" t="s">
        <v>10614</v>
      </c>
      <c r="F9814" t="s">
        <v>5238</v>
      </c>
      <c r="G9814" t="s">
        <v>4187</v>
      </c>
      <c r="H9814">
        <v>6464</v>
      </c>
      <c r="I9814" s="1">
        <v>45988</v>
      </c>
      <c r="J9814">
        <v>107</v>
      </c>
      <c r="K9814" t="s">
        <v>5239</v>
      </c>
      <c r="L9814">
        <v>3</v>
      </c>
      <c r="M9814">
        <v>20015</v>
      </c>
      <c r="N9814" t="s">
        <v>50</v>
      </c>
      <c r="O9814" t="s">
        <v>9374</v>
      </c>
      <c r="P9814" t="s">
        <v>9375</v>
      </c>
      <c r="Q9814" s="2">
        <v>3542</v>
      </c>
      <c r="R9814">
        <v>0</v>
      </c>
      <c r="T9814">
        <v>0</v>
      </c>
      <c r="U9814" s="2">
        <v>3542</v>
      </c>
    </row>
    <row r="9815" spans="1:21" hidden="1" x14ac:dyDescent="0.25">
      <c r="A9815">
        <v>6929</v>
      </c>
      <c r="B9815" s="1">
        <v>45988</v>
      </c>
      <c r="C9815" t="s">
        <v>5236</v>
      </c>
      <c r="D9815" t="s">
        <v>5237</v>
      </c>
      <c r="E9815" t="s">
        <v>10614</v>
      </c>
      <c r="F9815" t="s">
        <v>5238</v>
      </c>
      <c r="G9815" t="s">
        <v>4187</v>
      </c>
      <c r="H9815">
        <v>6464</v>
      </c>
      <c r="I9815" s="1">
        <v>45988</v>
      </c>
      <c r="J9815">
        <v>107</v>
      </c>
      <c r="K9815" t="s">
        <v>5239</v>
      </c>
      <c r="L9815">
        <v>3</v>
      </c>
      <c r="M9815">
        <v>20006</v>
      </c>
      <c r="N9815" t="s">
        <v>50</v>
      </c>
      <c r="O9815" t="s">
        <v>5427</v>
      </c>
      <c r="P9815" t="s">
        <v>5428</v>
      </c>
      <c r="Q9815">
        <v>70</v>
      </c>
      <c r="R9815">
        <v>0</v>
      </c>
      <c r="T9815">
        <v>0</v>
      </c>
      <c r="U9815">
        <v>70</v>
      </c>
    </row>
    <row r="9816" spans="1:21" hidden="1" x14ac:dyDescent="0.25">
      <c r="A9816">
        <v>6929</v>
      </c>
      <c r="B9816" s="1">
        <v>45988</v>
      </c>
      <c r="C9816" t="s">
        <v>5236</v>
      </c>
      <c r="D9816" t="s">
        <v>5237</v>
      </c>
      <c r="E9816" t="s">
        <v>10614</v>
      </c>
      <c r="F9816" t="s">
        <v>5238</v>
      </c>
      <c r="G9816" t="s">
        <v>4187</v>
      </c>
      <c r="H9816">
        <v>6464</v>
      </c>
      <c r="I9816" s="1">
        <v>45988</v>
      </c>
      <c r="J9816">
        <v>107</v>
      </c>
      <c r="K9816" t="s">
        <v>5239</v>
      </c>
      <c r="L9816">
        <v>3</v>
      </c>
      <c r="M9816">
        <v>20007</v>
      </c>
      <c r="N9816" t="s">
        <v>50</v>
      </c>
      <c r="O9816" t="s">
        <v>5401</v>
      </c>
      <c r="P9816" t="s">
        <v>5402</v>
      </c>
      <c r="Q9816" s="2">
        <v>6475</v>
      </c>
      <c r="R9816">
        <v>0</v>
      </c>
      <c r="T9816">
        <v>0</v>
      </c>
      <c r="U9816" s="2">
        <v>6475</v>
      </c>
    </row>
    <row r="9817" spans="1:21" hidden="1" x14ac:dyDescent="0.25">
      <c r="A9817">
        <v>6929</v>
      </c>
      <c r="B9817" s="1">
        <v>45988</v>
      </c>
      <c r="C9817" t="s">
        <v>5236</v>
      </c>
      <c r="D9817" t="s">
        <v>5237</v>
      </c>
      <c r="E9817" t="s">
        <v>10614</v>
      </c>
      <c r="F9817" t="s">
        <v>5238</v>
      </c>
      <c r="G9817" t="s">
        <v>4187</v>
      </c>
      <c r="H9817">
        <v>6464</v>
      </c>
      <c r="I9817" s="1">
        <v>45988</v>
      </c>
      <c r="J9817">
        <v>107</v>
      </c>
      <c r="K9817" t="s">
        <v>5239</v>
      </c>
      <c r="L9817">
        <v>3</v>
      </c>
      <c r="M9817">
        <v>20004</v>
      </c>
      <c r="N9817" t="s">
        <v>50</v>
      </c>
      <c r="O9817" t="s">
        <v>5429</v>
      </c>
      <c r="P9817" t="s">
        <v>5430</v>
      </c>
      <c r="Q9817" s="2">
        <v>4407</v>
      </c>
      <c r="R9817">
        <v>0</v>
      </c>
      <c r="T9817">
        <v>0</v>
      </c>
      <c r="U9817" s="2">
        <v>4407</v>
      </c>
    </row>
    <row r="9818" spans="1:21" hidden="1" x14ac:dyDescent="0.25">
      <c r="A9818">
        <v>6929</v>
      </c>
      <c r="B9818" s="1">
        <v>45988</v>
      </c>
      <c r="C9818" t="s">
        <v>5236</v>
      </c>
      <c r="D9818" t="s">
        <v>5237</v>
      </c>
      <c r="E9818" t="s">
        <v>10614</v>
      </c>
      <c r="F9818" t="s">
        <v>5238</v>
      </c>
      <c r="G9818" t="s">
        <v>4187</v>
      </c>
      <c r="H9818">
        <v>6464</v>
      </c>
      <c r="I9818" s="1">
        <v>45988</v>
      </c>
      <c r="J9818">
        <v>107</v>
      </c>
      <c r="K9818" t="s">
        <v>5239</v>
      </c>
      <c r="L9818">
        <v>3</v>
      </c>
      <c r="M9818">
        <v>20004</v>
      </c>
      <c r="N9818" t="s">
        <v>50</v>
      </c>
      <c r="O9818" t="s">
        <v>5403</v>
      </c>
      <c r="P9818" t="s">
        <v>5404</v>
      </c>
      <c r="Q9818" s="2">
        <v>5532</v>
      </c>
      <c r="R9818">
        <v>0</v>
      </c>
      <c r="T9818">
        <v>0</v>
      </c>
      <c r="U9818" s="2">
        <v>5532</v>
      </c>
    </row>
    <row r="9819" spans="1:21" hidden="1" x14ac:dyDescent="0.25">
      <c r="A9819">
        <v>6929</v>
      </c>
      <c r="B9819" s="1">
        <v>45988</v>
      </c>
      <c r="C9819" t="s">
        <v>5236</v>
      </c>
      <c r="D9819" t="s">
        <v>5237</v>
      </c>
      <c r="E9819" t="s">
        <v>10614</v>
      </c>
      <c r="F9819" t="s">
        <v>5238</v>
      </c>
      <c r="G9819" t="s">
        <v>4187</v>
      </c>
      <c r="H9819">
        <v>6464</v>
      </c>
      <c r="I9819" s="1">
        <v>45988</v>
      </c>
      <c r="J9819">
        <v>107</v>
      </c>
      <c r="K9819" t="s">
        <v>5239</v>
      </c>
      <c r="L9819">
        <v>3</v>
      </c>
      <c r="M9819">
        <v>37409</v>
      </c>
      <c r="N9819" t="s">
        <v>50</v>
      </c>
      <c r="O9819" t="s">
        <v>10611</v>
      </c>
      <c r="P9819" t="s">
        <v>10612</v>
      </c>
      <c r="Q9819">
        <v>356</v>
      </c>
      <c r="R9819">
        <v>0</v>
      </c>
      <c r="T9819">
        <v>0</v>
      </c>
      <c r="U9819">
        <v>356</v>
      </c>
    </row>
    <row r="9820" spans="1:21" hidden="1" x14ac:dyDescent="0.25">
      <c r="A9820">
        <v>6929</v>
      </c>
      <c r="B9820" s="1">
        <v>45988</v>
      </c>
      <c r="C9820" t="s">
        <v>5236</v>
      </c>
      <c r="D9820" t="s">
        <v>5237</v>
      </c>
      <c r="E9820" t="s">
        <v>10614</v>
      </c>
      <c r="F9820" t="s">
        <v>5238</v>
      </c>
      <c r="G9820" t="s">
        <v>4187</v>
      </c>
      <c r="H9820">
        <v>6464</v>
      </c>
      <c r="I9820" s="1">
        <v>45988</v>
      </c>
      <c r="J9820">
        <v>107</v>
      </c>
      <c r="K9820" t="s">
        <v>5239</v>
      </c>
      <c r="L9820">
        <v>3</v>
      </c>
      <c r="M9820">
        <v>20006</v>
      </c>
      <c r="N9820" t="s">
        <v>50</v>
      </c>
      <c r="O9820" t="s">
        <v>5407</v>
      </c>
      <c r="P9820" t="s">
        <v>5408</v>
      </c>
      <c r="Q9820">
        <v>287</v>
      </c>
      <c r="R9820">
        <v>0</v>
      </c>
      <c r="T9820">
        <v>0</v>
      </c>
      <c r="U9820">
        <v>287</v>
      </c>
    </row>
    <row r="9821" spans="1:21" hidden="1" x14ac:dyDescent="0.25">
      <c r="A9821">
        <v>6929</v>
      </c>
      <c r="B9821" s="1">
        <v>45988</v>
      </c>
      <c r="C9821" t="s">
        <v>5236</v>
      </c>
      <c r="D9821" t="s">
        <v>5237</v>
      </c>
      <c r="E9821" t="s">
        <v>10614</v>
      </c>
      <c r="F9821" t="s">
        <v>5238</v>
      </c>
      <c r="G9821" t="s">
        <v>4187</v>
      </c>
      <c r="H9821">
        <v>6464</v>
      </c>
      <c r="I9821" s="1">
        <v>45988</v>
      </c>
      <c r="J9821">
        <v>107</v>
      </c>
      <c r="K9821" t="s">
        <v>5239</v>
      </c>
      <c r="L9821">
        <v>3</v>
      </c>
      <c r="M9821">
        <v>20005</v>
      </c>
      <c r="N9821" t="s">
        <v>50</v>
      </c>
      <c r="O9821" t="s">
        <v>5415</v>
      </c>
      <c r="P9821" t="s">
        <v>5416</v>
      </c>
      <c r="Q9821" s="2">
        <v>6903</v>
      </c>
      <c r="R9821">
        <v>0</v>
      </c>
      <c r="T9821">
        <v>0</v>
      </c>
      <c r="U9821" s="2">
        <v>6903</v>
      </c>
    </row>
    <row r="9822" spans="1:21" hidden="1" x14ac:dyDescent="0.25">
      <c r="A9822" t="s">
        <v>10617</v>
      </c>
    </row>
  </sheetData>
  <autoFilter ref="A1:U9822" xr:uid="{EDAA0DD8-F7DE-4438-822D-5906598FCB4A}">
    <filterColumn colId="6">
      <filters>
        <filter val="CONTRATACION DIRECTA"/>
        <filter val="CT - CONTRATOS (CON / SIN  LICITACIÓN"/>
        <filter val="IN - INDEXACION CONTRATOS (CON / SIN  LICITACIÓN)"/>
        <filter val="LI - LICITACION"/>
        <filter val="OC - ORDEN DE COMPRA (ADQUIS. BIENES.)"/>
        <filter val="OT - ORDENDE TRABAJOS (PREST. SERVICIOS)"/>
      </filters>
    </filterColumn>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47E2D4-C7EB-43B4-B5FD-7F52633C8302}">
  <dimension ref="A4:E6932"/>
  <sheetViews>
    <sheetView topLeftCell="A4" workbookViewId="0">
      <selection activeCell="F13" sqref="F13"/>
    </sheetView>
  </sheetViews>
  <sheetFormatPr baseColWidth="10" defaultRowHeight="15" x14ac:dyDescent="0.25"/>
  <cols>
    <col min="1" max="1" width="17.85546875" bestFit="1" customWidth="1"/>
    <col min="2" max="2" width="18.85546875" style="7" bestFit="1" customWidth="1"/>
    <col min="3" max="3" width="8" customWidth="1"/>
    <col min="4" max="4" width="11.42578125" style="8"/>
    <col min="5" max="5" width="18.85546875" style="7" bestFit="1" customWidth="1"/>
    <col min="6" max="6" width="15.140625" customWidth="1"/>
  </cols>
  <sheetData>
    <row r="4" spans="1:5" x14ac:dyDescent="0.25">
      <c r="A4" s="5" t="s">
        <v>10618</v>
      </c>
      <c r="B4" s="7" t="s">
        <v>10620</v>
      </c>
      <c r="D4" s="9" t="s">
        <v>10621</v>
      </c>
      <c r="E4" s="10" t="s">
        <v>10622</v>
      </c>
    </row>
    <row r="5" spans="1:5" x14ac:dyDescent="0.25">
      <c r="A5" s="6">
        <v>1</v>
      </c>
      <c r="B5" s="7">
        <v>8319881000</v>
      </c>
      <c r="D5" s="8">
        <v>1</v>
      </c>
      <c r="E5" s="7">
        <v>8319881000</v>
      </c>
    </row>
    <row r="6" spans="1:5" x14ac:dyDescent="0.25">
      <c r="A6" s="6">
        <v>2</v>
      </c>
      <c r="B6" s="7">
        <v>12778611000</v>
      </c>
      <c r="D6" s="8">
        <v>2</v>
      </c>
      <c r="E6" s="7">
        <v>12778611000</v>
      </c>
    </row>
    <row r="7" spans="1:5" x14ac:dyDescent="0.25">
      <c r="A7" s="6">
        <v>3</v>
      </c>
      <c r="B7" s="7">
        <v>0</v>
      </c>
      <c r="D7" s="8">
        <v>3</v>
      </c>
      <c r="E7" s="7">
        <v>0</v>
      </c>
    </row>
    <row r="8" spans="1:5" x14ac:dyDescent="0.25">
      <c r="A8" s="6">
        <v>4</v>
      </c>
      <c r="B8" s="7">
        <v>0</v>
      </c>
      <c r="D8" s="8">
        <v>4</v>
      </c>
      <c r="E8" s="7">
        <v>0</v>
      </c>
    </row>
    <row r="9" spans="1:5" x14ac:dyDescent="0.25">
      <c r="A9" s="6">
        <v>5</v>
      </c>
      <c r="B9" s="7">
        <v>0</v>
      </c>
      <c r="D9" s="8">
        <v>5</v>
      </c>
      <c r="E9" s="7">
        <v>0</v>
      </c>
    </row>
    <row r="10" spans="1:5" x14ac:dyDescent="0.25">
      <c r="A10" s="6">
        <v>6</v>
      </c>
      <c r="B10" s="7">
        <v>13898659</v>
      </c>
      <c r="D10" s="8">
        <v>6</v>
      </c>
      <c r="E10" s="7">
        <v>13898659</v>
      </c>
    </row>
    <row r="11" spans="1:5" x14ac:dyDescent="0.25">
      <c r="A11" s="6">
        <v>7</v>
      </c>
      <c r="B11" s="7">
        <v>16625269</v>
      </c>
      <c r="D11" s="8">
        <v>7</v>
      </c>
      <c r="E11" s="7">
        <v>16625269</v>
      </c>
    </row>
    <row r="12" spans="1:5" x14ac:dyDescent="0.25">
      <c r="A12" s="6">
        <v>8</v>
      </c>
      <c r="B12" s="7">
        <v>18158390</v>
      </c>
      <c r="D12" s="8">
        <v>8</v>
      </c>
      <c r="E12" s="7">
        <v>18158390</v>
      </c>
    </row>
    <row r="13" spans="1:5" x14ac:dyDescent="0.25">
      <c r="A13" s="6">
        <v>9</v>
      </c>
      <c r="B13" s="7">
        <v>8529857</v>
      </c>
      <c r="D13" s="8">
        <v>9</v>
      </c>
      <c r="E13" s="7">
        <v>8529857</v>
      </c>
    </row>
    <row r="14" spans="1:5" x14ac:dyDescent="0.25">
      <c r="A14" s="6">
        <v>10</v>
      </c>
      <c r="B14" s="7">
        <v>123746410</v>
      </c>
      <c r="D14" s="8">
        <v>10</v>
      </c>
      <c r="E14" s="7">
        <v>123746410</v>
      </c>
    </row>
    <row r="15" spans="1:5" x14ac:dyDescent="0.25">
      <c r="A15" s="6">
        <v>11</v>
      </c>
      <c r="B15" s="7">
        <v>102583801</v>
      </c>
      <c r="D15" s="8">
        <v>11</v>
      </c>
      <c r="E15" s="7">
        <v>102583801</v>
      </c>
    </row>
    <row r="16" spans="1:5" x14ac:dyDescent="0.25">
      <c r="A16" s="6">
        <v>12</v>
      </c>
      <c r="B16" s="7">
        <v>32393095</v>
      </c>
      <c r="D16" s="8">
        <v>12</v>
      </c>
      <c r="E16" s="7">
        <v>32393095</v>
      </c>
    </row>
    <row r="17" spans="1:5" x14ac:dyDescent="0.25">
      <c r="A17" s="6">
        <v>13</v>
      </c>
      <c r="B17" s="7">
        <v>6299330</v>
      </c>
      <c r="D17" s="8">
        <v>13</v>
      </c>
      <c r="E17" s="7">
        <v>6299330</v>
      </c>
    </row>
    <row r="18" spans="1:5" x14ac:dyDescent="0.25">
      <c r="A18" s="6">
        <v>14</v>
      </c>
      <c r="B18" s="7">
        <v>7567045</v>
      </c>
      <c r="D18" s="8">
        <v>14</v>
      </c>
      <c r="E18" s="7">
        <v>7567045</v>
      </c>
    </row>
    <row r="19" spans="1:5" x14ac:dyDescent="0.25">
      <c r="A19" s="6">
        <v>15</v>
      </c>
      <c r="B19" s="7">
        <v>633802</v>
      </c>
      <c r="D19" s="8">
        <v>15</v>
      </c>
      <c r="E19" s="7">
        <v>633802</v>
      </c>
    </row>
    <row r="20" spans="1:5" x14ac:dyDescent="0.25">
      <c r="A20" s="6">
        <v>16</v>
      </c>
      <c r="B20" s="7">
        <v>3264357</v>
      </c>
      <c r="D20" s="8">
        <v>16</v>
      </c>
      <c r="E20" s="7">
        <v>3264357</v>
      </c>
    </row>
    <row r="21" spans="1:5" x14ac:dyDescent="0.25">
      <c r="A21" s="6">
        <v>17</v>
      </c>
      <c r="B21" s="7">
        <v>0</v>
      </c>
      <c r="D21" s="8">
        <v>17</v>
      </c>
      <c r="E21" s="7">
        <v>0</v>
      </c>
    </row>
    <row r="22" spans="1:5" x14ac:dyDescent="0.25">
      <c r="A22" s="6">
        <v>18</v>
      </c>
      <c r="B22" s="7">
        <v>0</v>
      </c>
      <c r="D22" s="8">
        <v>18</v>
      </c>
      <c r="E22" s="7">
        <v>0</v>
      </c>
    </row>
    <row r="23" spans="1:5" x14ac:dyDescent="0.25">
      <c r="A23" s="6">
        <v>19</v>
      </c>
      <c r="B23" s="7">
        <v>0</v>
      </c>
      <c r="D23" s="8">
        <v>19</v>
      </c>
      <c r="E23" s="7">
        <v>0</v>
      </c>
    </row>
    <row r="24" spans="1:5" x14ac:dyDescent="0.25">
      <c r="A24" s="6">
        <v>20</v>
      </c>
      <c r="B24" s="7">
        <v>0</v>
      </c>
      <c r="D24" s="8">
        <v>20</v>
      </c>
      <c r="E24" s="7">
        <v>0</v>
      </c>
    </row>
    <row r="25" spans="1:5" x14ac:dyDescent="0.25">
      <c r="A25" s="6">
        <v>21</v>
      </c>
      <c r="B25" s="7">
        <v>0</v>
      </c>
      <c r="D25" s="8">
        <v>21</v>
      </c>
      <c r="E25" s="7">
        <v>0</v>
      </c>
    </row>
    <row r="26" spans="1:5" x14ac:dyDescent="0.25">
      <c r="A26" s="6">
        <v>22</v>
      </c>
      <c r="B26" s="7">
        <v>832194</v>
      </c>
      <c r="D26" s="8">
        <v>22</v>
      </c>
      <c r="E26" s="7">
        <v>832194</v>
      </c>
    </row>
    <row r="27" spans="1:5" x14ac:dyDescent="0.25">
      <c r="A27" s="6">
        <v>23</v>
      </c>
      <c r="B27" s="7">
        <v>445997</v>
      </c>
      <c r="D27" s="8">
        <v>23</v>
      </c>
      <c r="E27" s="7">
        <v>445997</v>
      </c>
    </row>
    <row r="28" spans="1:5" x14ac:dyDescent="0.25">
      <c r="A28" s="6">
        <v>24</v>
      </c>
      <c r="B28" s="7">
        <v>740802</v>
      </c>
      <c r="D28" s="8">
        <v>24</v>
      </c>
      <c r="E28" s="7">
        <v>740802</v>
      </c>
    </row>
    <row r="29" spans="1:5" x14ac:dyDescent="0.25">
      <c r="A29" s="6">
        <v>25</v>
      </c>
      <c r="B29" s="7">
        <v>0</v>
      </c>
      <c r="D29" s="8">
        <v>25</v>
      </c>
      <c r="E29" s="7">
        <v>0</v>
      </c>
    </row>
    <row r="30" spans="1:5" x14ac:dyDescent="0.25">
      <c r="A30" s="6">
        <v>26</v>
      </c>
      <c r="B30" s="7">
        <v>780970</v>
      </c>
      <c r="D30" s="8">
        <v>26</v>
      </c>
      <c r="E30" s="7">
        <v>780970</v>
      </c>
    </row>
    <row r="31" spans="1:5" x14ac:dyDescent="0.25">
      <c r="A31" s="6">
        <v>27</v>
      </c>
      <c r="B31" s="7">
        <v>0</v>
      </c>
      <c r="D31" s="8">
        <v>27</v>
      </c>
      <c r="E31" s="7">
        <v>0</v>
      </c>
    </row>
    <row r="32" spans="1:5" x14ac:dyDescent="0.25">
      <c r="A32" s="6">
        <v>28</v>
      </c>
      <c r="B32" s="7">
        <v>0</v>
      </c>
      <c r="D32" s="8">
        <v>28</v>
      </c>
      <c r="E32" s="7">
        <v>0</v>
      </c>
    </row>
    <row r="33" spans="1:5" x14ac:dyDescent="0.25">
      <c r="A33" s="6">
        <v>29</v>
      </c>
      <c r="B33" s="7">
        <v>3119462</v>
      </c>
      <c r="D33" s="8">
        <v>29</v>
      </c>
      <c r="E33" s="7">
        <v>3119462</v>
      </c>
    </row>
    <row r="34" spans="1:5" x14ac:dyDescent="0.25">
      <c r="A34" s="6">
        <v>30</v>
      </c>
      <c r="B34" s="7">
        <v>0</v>
      </c>
      <c r="D34" s="8">
        <v>30</v>
      </c>
      <c r="E34" s="7">
        <v>0</v>
      </c>
    </row>
    <row r="35" spans="1:5" x14ac:dyDescent="0.25">
      <c r="A35" s="6">
        <v>31</v>
      </c>
      <c r="B35" s="7">
        <v>308930</v>
      </c>
      <c r="D35" s="8">
        <v>31</v>
      </c>
      <c r="E35" s="7">
        <v>308930</v>
      </c>
    </row>
    <row r="36" spans="1:5" x14ac:dyDescent="0.25">
      <c r="A36" s="6">
        <v>32</v>
      </c>
      <c r="B36" s="7">
        <v>0</v>
      </c>
      <c r="D36" s="8">
        <v>32</v>
      </c>
      <c r="E36" s="7">
        <v>0</v>
      </c>
    </row>
    <row r="37" spans="1:5" x14ac:dyDescent="0.25">
      <c r="A37" s="6">
        <v>33</v>
      </c>
      <c r="B37" s="7">
        <v>1553916</v>
      </c>
      <c r="D37" s="8">
        <v>33</v>
      </c>
      <c r="E37" s="7">
        <v>1553916</v>
      </c>
    </row>
    <row r="38" spans="1:5" x14ac:dyDescent="0.25">
      <c r="A38" s="6">
        <v>34</v>
      </c>
      <c r="B38" s="7">
        <v>0</v>
      </c>
      <c r="D38" s="8">
        <v>34</v>
      </c>
      <c r="E38" s="7">
        <v>0</v>
      </c>
    </row>
    <row r="39" spans="1:5" x14ac:dyDescent="0.25">
      <c r="A39" s="6">
        <v>35</v>
      </c>
      <c r="B39" s="7">
        <v>1670881</v>
      </c>
      <c r="D39" s="8">
        <v>35</v>
      </c>
      <c r="E39" s="7">
        <v>1670881</v>
      </c>
    </row>
    <row r="40" spans="1:5" x14ac:dyDescent="0.25">
      <c r="A40" s="6">
        <v>36</v>
      </c>
      <c r="B40" s="7">
        <v>0</v>
      </c>
      <c r="D40" s="8">
        <v>36</v>
      </c>
      <c r="E40" s="7">
        <v>0</v>
      </c>
    </row>
    <row r="41" spans="1:5" x14ac:dyDescent="0.25">
      <c r="A41" s="6">
        <v>37</v>
      </c>
      <c r="B41" s="7">
        <v>1880247</v>
      </c>
      <c r="D41" s="8">
        <v>37</v>
      </c>
      <c r="E41" s="7">
        <v>1880247</v>
      </c>
    </row>
    <row r="42" spans="1:5" x14ac:dyDescent="0.25">
      <c r="A42" s="6">
        <v>38</v>
      </c>
      <c r="B42" s="7">
        <v>0</v>
      </c>
      <c r="D42" s="8">
        <v>38</v>
      </c>
      <c r="E42" s="7">
        <v>0</v>
      </c>
    </row>
    <row r="43" spans="1:5" x14ac:dyDescent="0.25">
      <c r="A43" s="6">
        <v>39</v>
      </c>
      <c r="B43" s="7">
        <v>1816131</v>
      </c>
      <c r="D43" s="8">
        <v>39</v>
      </c>
      <c r="E43" s="7">
        <v>1816131</v>
      </c>
    </row>
    <row r="44" spans="1:5" x14ac:dyDescent="0.25">
      <c r="A44" s="6">
        <v>40</v>
      </c>
      <c r="B44" s="7">
        <v>0</v>
      </c>
      <c r="D44" s="8">
        <v>40</v>
      </c>
      <c r="E44" s="7">
        <v>0</v>
      </c>
    </row>
    <row r="45" spans="1:5" x14ac:dyDescent="0.25">
      <c r="A45" s="6">
        <v>41</v>
      </c>
      <c r="B45" s="7">
        <v>2943839</v>
      </c>
      <c r="D45" s="8">
        <v>41</v>
      </c>
      <c r="E45" s="7">
        <v>2943839</v>
      </c>
    </row>
    <row r="46" spans="1:5" x14ac:dyDescent="0.25">
      <c r="A46" s="6">
        <v>42</v>
      </c>
      <c r="B46" s="7">
        <v>0</v>
      </c>
      <c r="D46" s="8">
        <v>42</v>
      </c>
      <c r="E46" s="7">
        <v>0</v>
      </c>
    </row>
    <row r="47" spans="1:5" x14ac:dyDescent="0.25">
      <c r="A47" s="6">
        <v>43</v>
      </c>
      <c r="B47" s="7">
        <v>275121</v>
      </c>
      <c r="D47" s="8">
        <v>43</v>
      </c>
      <c r="E47" s="7">
        <v>275121</v>
      </c>
    </row>
    <row r="48" spans="1:5" x14ac:dyDescent="0.25">
      <c r="A48" s="6">
        <v>44</v>
      </c>
      <c r="B48" s="7">
        <v>0</v>
      </c>
      <c r="D48" s="8">
        <v>44</v>
      </c>
      <c r="E48" s="7">
        <v>0</v>
      </c>
    </row>
    <row r="49" spans="1:5" x14ac:dyDescent="0.25">
      <c r="A49" s="6">
        <v>45</v>
      </c>
      <c r="B49" s="7">
        <v>4244737</v>
      </c>
      <c r="D49" s="8">
        <v>45</v>
      </c>
      <c r="E49" s="7">
        <v>4244737</v>
      </c>
    </row>
    <row r="50" spans="1:5" x14ac:dyDescent="0.25">
      <c r="A50" s="6">
        <v>46</v>
      </c>
      <c r="B50" s="7">
        <v>0</v>
      </c>
      <c r="D50" s="8">
        <v>46</v>
      </c>
      <c r="E50" s="7">
        <v>0</v>
      </c>
    </row>
    <row r="51" spans="1:5" x14ac:dyDescent="0.25">
      <c r="A51" s="6">
        <v>47</v>
      </c>
      <c r="B51" s="7">
        <v>370440</v>
      </c>
      <c r="D51" s="8">
        <v>47</v>
      </c>
      <c r="E51" s="7">
        <v>370440</v>
      </c>
    </row>
    <row r="52" spans="1:5" x14ac:dyDescent="0.25">
      <c r="A52" s="6">
        <v>48</v>
      </c>
      <c r="B52" s="7">
        <v>0</v>
      </c>
      <c r="D52" s="8">
        <v>48</v>
      </c>
      <c r="E52" s="7">
        <v>0</v>
      </c>
    </row>
    <row r="53" spans="1:5" x14ac:dyDescent="0.25">
      <c r="A53" s="6">
        <v>49</v>
      </c>
      <c r="B53" s="7">
        <v>792688</v>
      </c>
      <c r="D53" s="8">
        <v>49</v>
      </c>
      <c r="E53" s="7">
        <v>792688</v>
      </c>
    </row>
    <row r="54" spans="1:5" x14ac:dyDescent="0.25">
      <c r="A54" s="6">
        <v>50</v>
      </c>
      <c r="B54" s="7">
        <v>0</v>
      </c>
      <c r="D54" s="8">
        <v>50</v>
      </c>
      <c r="E54" s="7">
        <v>0</v>
      </c>
    </row>
    <row r="55" spans="1:5" x14ac:dyDescent="0.25">
      <c r="A55" s="6">
        <v>51</v>
      </c>
      <c r="B55" s="7">
        <v>428183</v>
      </c>
      <c r="D55" s="8">
        <v>51</v>
      </c>
      <c r="E55" s="7">
        <v>428183</v>
      </c>
    </row>
    <row r="56" spans="1:5" x14ac:dyDescent="0.25">
      <c r="A56" s="6">
        <v>52</v>
      </c>
      <c r="B56" s="7">
        <v>0</v>
      </c>
      <c r="D56" s="8">
        <v>52</v>
      </c>
      <c r="E56" s="7">
        <v>0</v>
      </c>
    </row>
    <row r="57" spans="1:5" x14ac:dyDescent="0.25">
      <c r="A57" s="6">
        <v>53</v>
      </c>
      <c r="B57" s="7">
        <v>755607</v>
      </c>
      <c r="D57" s="8">
        <v>53</v>
      </c>
      <c r="E57" s="7">
        <v>755607</v>
      </c>
    </row>
    <row r="58" spans="1:5" x14ac:dyDescent="0.25">
      <c r="A58" s="6">
        <v>54</v>
      </c>
      <c r="B58" s="7">
        <v>0</v>
      </c>
      <c r="D58" s="8">
        <v>54</v>
      </c>
      <c r="E58" s="7">
        <v>0</v>
      </c>
    </row>
    <row r="59" spans="1:5" x14ac:dyDescent="0.25">
      <c r="A59" s="6">
        <v>55</v>
      </c>
      <c r="B59" s="7">
        <v>2529995</v>
      </c>
      <c r="D59" s="8">
        <v>55</v>
      </c>
      <c r="E59" s="7">
        <v>2529995</v>
      </c>
    </row>
    <row r="60" spans="1:5" x14ac:dyDescent="0.25">
      <c r="A60" s="6">
        <v>56</v>
      </c>
      <c r="B60" s="7">
        <v>0</v>
      </c>
      <c r="D60" s="8">
        <v>56</v>
      </c>
      <c r="E60" s="7">
        <v>0</v>
      </c>
    </row>
    <row r="61" spans="1:5" x14ac:dyDescent="0.25">
      <c r="A61" s="6">
        <v>57</v>
      </c>
      <c r="B61" s="7">
        <v>236445</v>
      </c>
      <c r="D61" s="8">
        <v>57</v>
      </c>
      <c r="E61" s="7">
        <v>236445</v>
      </c>
    </row>
    <row r="62" spans="1:5" x14ac:dyDescent="0.25">
      <c r="A62" s="6">
        <v>58</v>
      </c>
      <c r="B62" s="7">
        <v>0</v>
      </c>
      <c r="D62" s="8">
        <v>58</v>
      </c>
      <c r="E62" s="7">
        <v>0</v>
      </c>
    </row>
    <row r="63" spans="1:5" x14ac:dyDescent="0.25">
      <c r="A63" s="6">
        <v>59</v>
      </c>
      <c r="B63" s="7">
        <v>3156409</v>
      </c>
      <c r="D63" s="8">
        <v>59</v>
      </c>
      <c r="E63" s="7">
        <v>3156409</v>
      </c>
    </row>
    <row r="64" spans="1:5" x14ac:dyDescent="0.25">
      <c r="A64" s="6">
        <v>60</v>
      </c>
      <c r="B64" s="7">
        <v>0</v>
      </c>
      <c r="D64" s="8">
        <v>60</v>
      </c>
      <c r="E64" s="7">
        <v>0</v>
      </c>
    </row>
    <row r="65" spans="1:5" x14ac:dyDescent="0.25">
      <c r="A65" s="6">
        <v>61</v>
      </c>
      <c r="B65" s="7">
        <v>275461</v>
      </c>
      <c r="D65" s="8">
        <v>61</v>
      </c>
      <c r="E65" s="7">
        <v>275461</v>
      </c>
    </row>
    <row r="66" spans="1:5" x14ac:dyDescent="0.25">
      <c r="A66" s="6">
        <v>62</v>
      </c>
      <c r="B66" s="7">
        <v>0</v>
      </c>
      <c r="D66" s="8">
        <v>62</v>
      </c>
      <c r="E66" s="7">
        <v>0</v>
      </c>
    </row>
    <row r="67" spans="1:5" x14ac:dyDescent="0.25">
      <c r="A67" s="6">
        <v>63</v>
      </c>
      <c r="B67" s="7">
        <v>0</v>
      </c>
      <c r="D67" s="8">
        <v>63</v>
      </c>
      <c r="E67" s="7">
        <v>0</v>
      </c>
    </row>
    <row r="68" spans="1:5" x14ac:dyDescent="0.25">
      <c r="A68" s="6">
        <v>64</v>
      </c>
      <c r="B68" s="7">
        <v>0</v>
      </c>
      <c r="D68" s="8">
        <v>64</v>
      </c>
      <c r="E68" s="7">
        <v>0</v>
      </c>
    </row>
    <row r="69" spans="1:5" x14ac:dyDescent="0.25">
      <c r="A69" s="6">
        <v>65</v>
      </c>
      <c r="B69" s="7">
        <v>369553</v>
      </c>
      <c r="D69" s="8">
        <v>65</v>
      </c>
      <c r="E69" s="7">
        <v>369553</v>
      </c>
    </row>
    <row r="70" spans="1:5" x14ac:dyDescent="0.25">
      <c r="A70" s="6">
        <v>66</v>
      </c>
      <c r="B70" s="7">
        <v>585671</v>
      </c>
      <c r="D70" s="8">
        <v>66</v>
      </c>
      <c r="E70" s="7">
        <v>585671</v>
      </c>
    </row>
    <row r="71" spans="1:5" x14ac:dyDescent="0.25">
      <c r="A71" s="6">
        <v>67</v>
      </c>
      <c r="B71" s="7">
        <v>447884</v>
      </c>
      <c r="D71" s="8">
        <v>67</v>
      </c>
      <c r="E71" s="7">
        <v>447884</v>
      </c>
    </row>
    <row r="72" spans="1:5" x14ac:dyDescent="0.25">
      <c r="A72" s="6">
        <v>68</v>
      </c>
      <c r="B72" s="7">
        <v>1113380</v>
      </c>
      <c r="D72" s="8">
        <v>68</v>
      </c>
      <c r="E72" s="7">
        <v>1113380</v>
      </c>
    </row>
    <row r="73" spans="1:5" x14ac:dyDescent="0.25">
      <c r="A73" s="6">
        <v>69</v>
      </c>
      <c r="B73" s="7">
        <v>468890</v>
      </c>
      <c r="D73" s="8">
        <v>69</v>
      </c>
      <c r="E73" s="7">
        <v>468890</v>
      </c>
    </row>
    <row r="74" spans="1:5" x14ac:dyDescent="0.25">
      <c r="A74" s="6">
        <v>70</v>
      </c>
      <c r="B74" s="7">
        <v>3804265</v>
      </c>
      <c r="D74" s="8">
        <v>70</v>
      </c>
      <c r="E74" s="7">
        <v>3804265</v>
      </c>
    </row>
    <row r="75" spans="1:5" x14ac:dyDescent="0.25">
      <c r="A75" s="6">
        <v>71</v>
      </c>
      <c r="B75" s="7">
        <v>201550</v>
      </c>
      <c r="D75" s="8">
        <v>71</v>
      </c>
      <c r="E75" s="7">
        <v>201550</v>
      </c>
    </row>
    <row r="76" spans="1:5" x14ac:dyDescent="0.25">
      <c r="A76" s="6">
        <v>72</v>
      </c>
      <c r="B76" s="7">
        <v>333960</v>
      </c>
      <c r="D76" s="8">
        <v>72</v>
      </c>
      <c r="E76" s="7">
        <v>333960</v>
      </c>
    </row>
    <row r="77" spans="1:5" x14ac:dyDescent="0.25">
      <c r="A77" s="6">
        <v>73</v>
      </c>
      <c r="B77" s="7">
        <v>240152</v>
      </c>
      <c r="D77" s="8">
        <v>73</v>
      </c>
      <c r="E77" s="7">
        <v>240152</v>
      </c>
    </row>
    <row r="78" spans="1:5" x14ac:dyDescent="0.25">
      <c r="A78" s="6">
        <v>74</v>
      </c>
      <c r="B78" s="7">
        <v>1206684</v>
      </c>
      <c r="D78" s="8">
        <v>74</v>
      </c>
      <c r="E78" s="7">
        <v>1206684</v>
      </c>
    </row>
    <row r="79" spans="1:5" x14ac:dyDescent="0.25">
      <c r="A79" s="6">
        <v>75</v>
      </c>
      <c r="B79" s="7">
        <v>254909</v>
      </c>
      <c r="D79" s="8">
        <v>75</v>
      </c>
      <c r="E79" s="7">
        <v>254909</v>
      </c>
    </row>
    <row r="80" spans="1:5" x14ac:dyDescent="0.25">
      <c r="A80" s="6">
        <v>76</v>
      </c>
      <c r="B80" s="7">
        <v>247064</v>
      </c>
      <c r="D80" s="8">
        <v>76</v>
      </c>
      <c r="E80" s="7">
        <v>247064</v>
      </c>
    </row>
    <row r="81" spans="1:5" x14ac:dyDescent="0.25">
      <c r="A81" s="6">
        <v>77</v>
      </c>
      <c r="B81" s="7">
        <v>434056</v>
      </c>
      <c r="D81" s="8">
        <v>77</v>
      </c>
      <c r="E81" s="7">
        <v>434056</v>
      </c>
    </row>
    <row r="82" spans="1:5" x14ac:dyDescent="0.25">
      <c r="A82" s="6">
        <v>78</v>
      </c>
      <c r="B82" s="7">
        <v>4299760</v>
      </c>
      <c r="D82" s="8">
        <v>78</v>
      </c>
      <c r="E82" s="7">
        <v>4299760</v>
      </c>
    </row>
    <row r="83" spans="1:5" x14ac:dyDescent="0.25">
      <c r="A83" s="6">
        <v>79</v>
      </c>
      <c r="B83" s="7">
        <v>565226</v>
      </c>
      <c r="D83" s="8">
        <v>79</v>
      </c>
      <c r="E83" s="7">
        <v>565226</v>
      </c>
    </row>
    <row r="84" spans="1:5" x14ac:dyDescent="0.25">
      <c r="A84" s="6">
        <v>80</v>
      </c>
      <c r="B84" s="7">
        <v>3568686</v>
      </c>
      <c r="D84" s="8">
        <v>80</v>
      </c>
      <c r="E84" s="7">
        <v>3568686</v>
      </c>
    </row>
    <row r="85" spans="1:5" x14ac:dyDescent="0.25">
      <c r="A85" s="6">
        <v>81</v>
      </c>
      <c r="B85" s="7">
        <v>333518</v>
      </c>
      <c r="D85" s="8">
        <v>81</v>
      </c>
      <c r="E85" s="7">
        <v>333518</v>
      </c>
    </row>
    <row r="86" spans="1:5" x14ac:dyDescent="0.25">
      <c r="A86" s="6">
        <v>82</v>
      </c>
      <c r="B86" s="7">
        <v>4304926</v>
      </c>
      <c r="D86" s="8">
        <v>82</v>
      </c>
      <c r="E86" s="7">
        <v>4304926</v>
      </c>
    </row>
    <row r="87" spans="1:5" x14ac:dyDescent="0.25">
      <c r="A87" s="6">
        <v>83</v>
      </c>
      <c r="B87" s="7">
        <v>375692</v>
      </c>
      <c r="D87" s="8">
        <v>83</v>
      </c>
      <c r="E87" s="7">
        <v>375692</v>
      </c>
    </row>
    <row r="88" spans="1:5" x14ac:dyDescent="0.25">
      <c r="A88" s="6">
        <v>84</v>
      </c>
      <c r="B88" s="7">
        <v>818032</v>
      </c>
      <c r="D88" s="8">
        <v>84</v>
      </c>
      <c r="E88" s="7">
        <v>818032</v>
      </c>
    </row>
    <row r="89" spans="1:5" x14ac:dyDescent="0.25">
      <c r="A89" s="6">
        <v>85</v>
      </c>
      <c r="B89" s="7">
        <v>78106</v>
      </c>
      <c r="D89" s="8">
        <v>85</v>
      </c>
      <c r="E89" s="7">
        <v>78106</v>
      </c>
    </row>
    <row r="90" spans="1:5" x14ac:dyDescent="0.25">
      <c r="A90" s="6">
        <v>86</v>
      </c>
      <c r="B90" s="7">
        <v>776658</v>
      </c>
      <c r="D90" s="8">
        <v>86</v>
      </c>
      <c r="E90" s="7">
        <v>776658</v>
      </c>
    </row>
    <row r="91" spans="1:5" x14ac:dyDescent="0.25">
      <c r="A91" s="6">
        <v>87</v>
      </c>
      <c r="B91" s="7">
        <v>974733</v>
      </c>
      <c r="D91" s="8">
        <v>87</v>
      </c>
      <c r="E91" s="7">
        <v>974733</v>
      </c>
    </row>
    <row r="92" spans="1:5" x14ac:dyDescent="0.25">
      <c r="A92" s="6">
        <v>88</v>
      </c>
      <c r="B92" s="7">
        <v>376971</v>
      </c>
      <c r="D92" s="8">
        <v>88</v>
      </c>
      <c r="E92" s="7">
        <v>376971</v>
      </c>
    </row>
    <row r="93" spans="1:5" x14ac:dyDescent="0.25">
      <c r="A93" s="6">
        <v>89</v>
      </c>
      <c r="B93" s="7">
        <v>161150</v>
      </c>
      <c r="D93" s="8">
        <v>89</v>
      </c>
      <c r="E93" s="7">
        <v>161150</v>
      </c>
    </row>
    <row r="94" spans="1:5" x14ac:dyDescent="0.25">
      <c r="A94" s="6">
        <v>90</v>
      </c>
      <c r="B94" s="7">
        <v>306620</v>
      </c>
      <c r="D94" s="8">
        <v>90</v>
      </c>
      <c r="E94" s="7">
        <v>306620</v>
      </c>
    </row>
    <row r="95" spans="1:5" x14ac:dyDescent="0.25">
      <c r="A95" s="6">
        <v>91</v>
      </c>
      <c r="B95" s="7">
        <v>710626</v>
      </c>
      <c r="D95" s="8">
        <v>91</v>
      </c>
      <c r="E95" s="7">
        <v>710626</v>
      </c>
    </row>
    <row r="96" spans="1:5" x14ac:dyDescent="0.25">
      <c r="A96" s="6">
        <v>92</v>
      </c>
      <c r="B96" s="7">
        <v>7429033</v>
      </c>
      <c r="D96" s="8">
        <v>92</v>
      </c>
      <c r="E96" s="7">
        <v>7429033</v>
      </c>
    </row>
    <row r="97" spans="1:5" x14ac:dyDescent="0.25">
      <c r="A97" s="6">
        <v>93</v>
      </c>
      <c r="B97" s="7">
        <v>62504820</v>
      </c>
      <c r="D97" s="8">
        <v>93</v>
      </c>
      <c r="E97" s="7">
        <v>62504820</v>
      </c>
    </row>
    <row r="98" spans="1:5" x14ac:dyDescent="0.25">
      <c r="A98" s="6">
        <v>94</v>
      </c>
      <c r="B98" s="7">
        <v>749951</v>
      </c>
      <c r="D98" s="8">
        <v>94</v>
      </c>
      <c r="E98" s="7">
        <v>749951</v>
      </c>
    </row>
    <row r="99" spans="1:5" x14ac:dyDescent="0.25">
      <c r="A99" s="6">
        <v>95</v>
      </c>
      <c r="B99" s="7">
        <v>101421530</v>
      </c>
      <c r="D99" s="8">
        <v>95</v>
      </c>
      <c r="E99" s="7">
        <v>101421530</v>
      </c>
    </row>
    <row r="100" spans="1:5" x14ac:dyDescent="0.25">
      <c r="A100" s="6">
        <v>96</v>
      </c>
      <c r="B100" s="7">
        <v>1219929</v>
      </c>
      <c r="D100" s="8">
        <v>96</v>
      </c>
      <c r="E100" s="7">
        <v>1219929</v>
      </c>
    </row>
    <row r="101" spans="1:5" x14ac:dyDescent="0.25">
      <c r="A101" s="6">
        <v>97</v>
      </c>
      <c r="B101" s="7">
        <v>120557758</v>
      </c>
      <c r="D101" s="8">
        <v>97</v>
      </c>
      <c r="E101" s="7">
        <v>120557758</v>
      </c>
    </row>
    <row r="102" spans="1:5" x14ac:dyDescent="0.25">
      <c r="A102" s="6">
        <v>98</v>
      </c>
      <c r="B102" s="7">
        <v>162817</v>
      </c>
      <c r="D102" s="8">
        <v>98</v>
      </c>
      <c r="E102" s="7">
        <v>162817</v>
      </c>
    </row>
    <row r="103" spans="1:5" x14ac:dyDescent="0.25">
      <c r="A103" s="6">
        <v>99</v>
      </c>
      <c r="B103" s="7">
        <v>1766596</v>
      </c>
      <c r="D103" s="8">
        <v>99</v>
      </c>
      <c r="E103" s="7">
        <v>1766596</v>
      </c>
    </row>
    <row r="104" spans="1:5" x14ac:dyDescent="0.25">
      <c r="A104" s="6">
        <v>100</v>
      </c>
      <c r="B104" s="7">
        <v>1375868</v>
      </c>
      <c r="D104" s="8">
        <v>100</v>
      </c>
      <c r="E104" s="7">
        <v>1375868</v>
      </c>
    </row>
    <row r="105" spans="1:5" x14ac:dyDescent="0.25">
      <c r="A105" s="6">
        <v>101</v>
      </c>
      <c r="B105" s="7">
        <v>34998750</v>
      </c>
      <c r="D105" s="8">
        <v>101</v>
      </c>
      <c r="E105" s="7">
        <v>34998750</v>
      </c>
    </row>
    <row r="106" spans="1:5" x14ac:dyDescent="0.25">
      <c r="A106" s="6">
        <v>102</v>
      </c>
      <c r="B106" s="7">
        <v>408723</v>
      </c>
      <c r="D106" s="8">
        <v>102</v>
      </c>
      <c r="E106" s="7">
        <v>408723</v>
      </c>
    </row>
    <row r="107" spans="1:5" x14ac:dyDescent="0.25">
      <c r="A107" s="6">
        <v>103</v>
      </c>
      <c r="B107" s="7">
        <v>444174</v>
      </c>
      <c r="D107" s="8">
        <v>103</v>
      </c>
      <c r="E107" s="7">
        <v>444174</v>
      </c>
    </row>
    <row r="108" spans="1:5" x14ac:dyDescent="0.25">
      <c r="A108" s="6">
        <v>104</v>
      </c>
      <c r="B108" s="7">
        <v>4450329</v>
      </c>
      <c r="D108" s="8">
        <v>104</v>
      </c>
      <c r="E108" s="7">
        <v>4450329</v>
      </c>
    </row>
    <row r="109" spans="1:5" x14ac:dyDescent="0.25">
      <c r="A109" s="6">
        <v>105</v>
      </c>
      <c r="B109" s="7">
        <v>11034</v>
      </c>
      <c r="D109" s="8">
        <v>105</v>
      </c>
      <c r="E109" s="7">
        <v>11034</v>
      </c>
    </row>
    <row r="110" spans="1:5" x14ac:dyDescent="0.25">
      <c r="A110" s="6">
        <v>106</v>
      </c>
      <c r="B110" s="7">
        <v>785386</v>
      </c>
      <c r="D110" s="8">
        <v>106</v>
      </c>
      <c r="E110" s="7">
        <v>785386</v>
      </c>
    </row>
    <row r="111" spans="1:5" x14ac:dyDescent="0.25">
      <c r="A111" s="6">
        <v>107</v>
      </c>
      <c r="B111" s="7">
        <v>390887</v>
      </c>
      <c r="D111" s="8">
        <v>107</v>
      </c>
      <c r="E111" s="7">
        <v>390887</v>
      </c>
    </row>
    <row r="112" spans="1:5" x14ac:dyDescent="0.25">
      <c r="A112" s="6">
        <v>108</v>
      </c>
      <c r="B112" s="7">
        <v>375861</v>
      </c>
      <c r="D112" s="8">
        <v>108</v>
      </c>
      <c r="E112" s="7">
        <v>375861</v>
      </c>
    </row>
    <row r="113" spans="1:5" x14ac:dyDescent="0.25">
      <c r="A113" s="6">
        <v>109</v>
      </c>
      <c r="B113" s="7">
        <v>3431352</v>
      </c>
      <c r="D113" s="8">
        <v>109</v>
      </c>
      <c r="E113" s="7">
        <v>3431352</v>
      </c>
    </row>
    <row r="114" spans="1:5" x14ac:dyDescent="0.25">
      <c r="A114" s="6">
        <v>110</v>
      </c>
      <c r="B114" s="7">
        <v>10545121</v>
      </c>
      <c r="D114" s="8">
        <v>110</v>
      </c>
      <c r="E114" s="7">
        <v>10545121</v>
      </c>
    </row>
    <row r="115" spans="1:5" x14ac:dyDescent="0.25">
      <c r="A115" s="6">
        <v>111</v>
      </c>
      <c r="B115" s="7">
        <v>7367854</v>
      </c>
      <c r="D115" s="8">
        <v>111</v>
      </c>
      <c r="E115" s="7">
        <v>7367854</v>
      </c>
    </row>
    <row r="116" spans="1:5" x14ac:dyDescent="0.25">
      <c r="A116" s="6">
        <v>112</v>
      </c>
      <c r="B116" s="7">
        <v>10428461</v>
      </c>
      <c r="D116" s="8">
        <v>112</v>
      </c>
      <c r="E116" s="7">
        <v>10428461</v>
      </c>
    </row>
    <row r="117" spans="1:5" x14ac:dyDescent="0.25">
      <c r="A117" s="6">
        <v>113</v>
      </c>
      <c r="B117" s="7">
        <v>3231812</v>
      </c>
      <c r="D117" s="8">
        <v>113</v>
      </c>
      <c r="E117" s="7">
        <v>3231812</v>
      </c>
    </row>
    <row r="118" spans="1:5" x14ac:dyDescent="0.25">
      <c r="A118" s="6">
        <v>114</v>
      </c>
      <c r="B118" s="7">
        <v>920278</v>
      </c>
      <c r="D118" s="8">
        <v>114</v>
      </c>
      <c r="E118" s="7">
        <v>920278</v>
      </c>
    </row>
    <row r="119" spans="1:5" x14ac:dyDescent="0.25">
      <c r="A119" s="6">
        <v>115</v>
      </c>
      <c r="B119" s="7">
        <v>8626872</v>
      </c>
      <c r="D119" s="8">
        <v>115</v>
      </c>
      <c r="E119" s="7">
        <v>8626872</v>
      </c>
    </row>
    <row r="120" spans="1:5" x14ac:dyDescent="0.25">
      <c r="A120" s="6">
        <v>116</v>
      </c>
      <c r="B120" s="7">
        <v>3822681</v>
      </c>
      <c r="D120" s="8">
        <v>116</v>
      </c>
      <c r="E120" s="7">
        <v>3822681</v>
      </c>
    </row>
    <row r="121" spans="1:5" x14ac:dyDescent="0.25">
      <c r="A121" s="6">
        <v>117</v>
      </c>
      <c r="B121" s="7">
        <v>497425</v>
      </c>
      <c r="D121" s="8">
        <v>117</v>
      </c>
      <c r="E121" s="7">
        <v>497425</v>
      </c>
    </row>
    <row r="122" spans="1:5" x14ac:dyDescent="0.25">
      <c r="A122" s="6">
        <v>118</v>
      </c>
      <c r="B122" s="7">
        <v>299393</v>
      </c>
      <c r="D122" s="8">
        <v>118</v>
      </c>
      <c r="E122" s="7">
        <v>299393</v>
      </c>
    </row>
    <row r="123" spans="1:5" x14ac:dyDescent="0.25">
      <c r="A123" s="6">
        <v>119</v>
      </c>
      <c r="B123" s="7">
        <v>231118</v>
      </c>
      <c r="D123" s="8">
        <v>119</v>
      </c>
      <c r="E123" s="7">
        <v>231118</v>
      </c>
    </row>
    <row r="124" spans="1:5" x14ac:dyDescent="0.25">
      <c r="A124" s="6">
        <v>120</v>
      </c>
      <c r="B124" s="7">
        <v>4047735</v>
      </c>
      <c r="D124" s="8">
        <v>120</v>
      </c>
      <c r="E124" s="7">
        <v>4047735</v>
      </c>
    </row>
    <row r="125" spans="1:5" x14ac:dyDescent="0.25">
      <c r="A125" s="6">
        <v>121</v>
      </c>
      <c r="B125" s="7">
        <v>349230</v>
      </c>
      <c r="D125" s="8">
        <v>121</v>
      </c>
      <c r="E125" s="7">
        <v>349230</v>
      </c>
    </row>
    <row r="126" spans="1:5" x14ac:dyDescent="0.25">
      <c r="A126" s="6">
        <v>122</v>
      </c>
      <c r="B126" s="7">
        <v>290179</v>
      </c>
      <c r="D126" s="8">
        <v>122</v>
      </c>
      <c r="E126" s="7">
        <v>290179</v>
      </c>
    </row>
    <row r="127" spans="1:5" x14ac:dyDescent="0.25">
      <c r="A127" s="6">
        <v>123</v>
      </c>
      <c r="B127" s="7">
        <v>1499540</v>
      </c>
      <c r="D127" s="8">
        <v>123</v>
      </c>
      <c r="E127" s="7">
        <v>1499540</v>
      </c>
    </row>
    <row r="128" spans="1:5" x14ac:dyDescent="0.25">
      <c r="A128" s="6">
        <v>124</v>
      </c>
      <c r="B128" s="7">
        <v>338122</v>
      </c>
      <c r="D128" s="8">
        <v>124</v>
      </c>
      <c r="E128" s="7">
        <v>338122</v>
      </c>
    </row>
    <row r="129" spans="1:5" x14ac:dyDescent="0.25">
      <c r="A129" s="6">
        <v>125</v>
      </c>
      <c r="B129" s="7">
        <v>3784062</v>
      </c>
      <c r="D129" s="8">
        <v>125</v>
      </c>
      <c r="E129" s="7">
        <v>3784062</v>
      </c>
    </row>
    <row r="130" spans="1:5" x14ac:dyDescent="0.25">
      <c r="A130" s="6">
        <v>126</v>
      </c>
      <c r="B130" s="7">
        <v>1094397</v>
      </c>
      <c r="D130" s="8">
        <v>126</v>
      </c>
      <c r="E130" s="7">
        <v>1094397</v>
      </c>
    </row>
    <row r="131" spans="1:5" x14ac:dyDescent="0.25">
      <c r="A131" s="6">
        <v>127</v>
      </c>
      <c r="B131" s="7">
        <v>1847740</v>
      </c>
      <c r="D131" s="8">
        <v>127</v>
      </c>
      <c r="E131" s="7">
        <v>1847740</v>
      </c>
    </row>
    <row r="132" spans="1:5" x14ac:dyDescent="0.25">
      <c r="A132" s="6">
        <v>128</v>
      </c>
      <c r="B132" s="7">
        <v>102278</v>
      </c>
      <c r="D132" s="8">
        <v>128</v>
      </c>
      <c r="E132" s="7">
        <v>102278</v>
      </c>
    </row>
    <row r="133" spans="1:5" x14ac:dyDescent="0.25">
      <c r="A133" s="6">
        <v>129</v>
      </c>
      <c r="B133" s="7">
        <v>1320176</v>
      </c>
      <c r="D133" s="8">
        <v>129</v>
      </c>
      <c r="E133" s="7">
        <v>1320176</v>
      </c>
    </row>
    <row r="134" spans="1:5" x14ac:dyDescent="0.25">
      <c r="A134" s="6">
        <v>130</v>
      </c>
      <c r="B134" s="7">
        <v>0</v>
      </c>
      <c r="D134" s="8">
        <v>130</v>
      </c>
      <c r="E134" s="7">
        <v>0</v>
      </c>
    </row>
    <row r="135" spans="1:5" x14ac:dyDescent="0.25">
      <c r="A135" s="6">
        <v>131</v>
      </c>
      <c r="B135" s="7">
        <v>115213</v>
      </c>
      <c r="D135" s="8">
        <v>131</v>
      </c>
      <c r="E135" s="7">
        <v>115213</v>
      </c>
    </row>
    <row r="136" spans="1:5" x14ac:dyDescent="0.25">
      <c r="A136" s="6">
        <v>132</v>
      </c>
      <c r="B136" s="7">
        <v>1676768</v>
      </c>
      <c r="D136" s="8">
        <v>132</v>
      </c>
      <c r="E136" s="7">
        <v>1676768</v>
      </c>
    </row>
    <row r="137" spans="1:5" x14ac:dyDescent="0.25">
      <c r="A137" s="6">
        <v>133</v>
      </c>
      <c r="B137" s="7">
        <v>184323</v>
      </c>
      <c r="D137" s="8">
        <v>133</v>
      </c>
      <c r="E137" s="7">
        <v>184323</v>
      </c>
    </row>
    <row r="138" spans="1:5" x14ac:dyDescent="0.25">
      <c r="A138" s="6">
        <v>134</v>
      </c>
      <c r="B138" s="7">
        <v>1078916</v>
      </c>
      <c r="D138" s="8">
        <v>134</v>
      </c>
      <c r="E138" s="7">
        <v>1078916</v>
      </c>
    </row>
    <row r="139" spans="1:5" x14ac:dyDescent="0.25">
      <c r="A139" s="6">
        <v>135</v>
      </c>
      <c r="B139" s="7">
        <v>204914</v>
      </c>
      <c r="D139" s="8">
        <v>135</v>
      </c>
      <c r="E139" s="7">
        <v>204914</v>
      </c>
    </row>
    <row r="140" spans="1:5" x14ac:dyDescent="0.25">
      <c r="A140" s="6">
        <v>136</v>
      </c>
      <c r="B140" s="7">
        <v>100833</v>
      </c>
      <c r="D140" s="8">
        <v>136</v>
      </c>
      <c r="E140" s="7">
        <v>100833</v>
      </c>
    </row>
    <row r="141" spans="1:5" x14ac:dyDescent="0.25">
      <c r="A141" s="6">
        <v>137</v>
      </c>
      <c r="B141" s="7">
        <v>3421345</v>
      </c>
      <c r="D141" s="8">
        <v>137</v>
      </c>
      <c r="E141" s="7">
        <v>3421345</v>
      </c>
    </row>
    <row r="142" spans="1:5" x14ac:dyDescent="0.25">
      <c r="A142" s="6">
        <v>138</v>
      </c>
      <c r="B142" s="7">
        <v>2419334</v>
      </c>
      <c r="D142" s="8">
        <v>138</v>
      </c>
      <c r="E142" s="7">
        <v>2419334</v>
      </c>
    </row>
    <row r="143" spans="1:5" x14ac:dyDescent="0.25">
      <c r="A143" s="6">
        <v>139</v>
      </c>
      <c r="B143" s="7">
        <v>9163</v>
      </c>
      <c r="D143" s="8">
        <v>139</v>
      </c>
      <c r="E143" s="7">
        <v>9163</v>
      </c>
    </row>
    <row r="144" spans="1:5" x14ac:dyDescent="0.25">
      <c r="A144" s="6">
        <v>140</v>
      </c>
      <c r="B144" s="7">
        <v>3834824</v>
      </c>
      <c r="D144" s="8">
        <v>140</v>
      </c>
      <c r="E144" s="7">
        <v>3834824</v>
      </c>
    </row>
    <row r="145" spans="1:5" x14ac:dyDescent="0.25">
      <c r="A145" s="6">
        <v>141</v>
      </c>
      <c r="B145" s="7">
        <v>993462</v>
      </c>
      <c r="D145" s="8">
        <v>141</v>
      </c>
      <c r="E145" s="7">
        <v>993462</v>
      </c>
    </row>
    <row r="146" spans="1:5" x14ac:dyDescent="0.25">
      <c r="A146" s="6">
        <v>142</v>
      </c>
      <c r="B146" s="7">
        <v>1255229</v>
      </c>
      <c r="D146" s="8">
        <v>142</v>
      </c>
      <c r="E146" s="7">
        <v>1255229</v>
      </c>
    </row>
    <row r="147" spans="1:5" x14ac:dyDescent="0.25">
      <c r="A147" s="6">
        <v>143</v>
      </c>
      <c r="B147" s="7">
        <v>10716</v>
      </c>
      <c r="D147" s="8">
        <v>143</v>
      </c>
      <c r="E147" s="7">
        <v>10716</v>
      </c>
    </row>
    <row r="148" spans="1:5" x14ac:dyDescent="0.25">
      <c r="A148" s="6">
        <v>144</v>
      </c>
      <c r="B148" s="7">
        <v>10478</v>
      </c>
      <c r="D148" s="8">
        <v>144</v>
      </c>
      <c r="E148" s="7">
        <v>10478</v>
      </c>
    </row>
    <row r="149" spans="1:5" x14ac:dyDescent="0.25">
      <c r="A149" s="6">
        <v>145</v>
      </c>
      <c r="B149" s="7">
        <v>8410</v>
      </c>
      <c r="D149" s="8">
        <v>145</v>
      </c>
      <c r="E149" s="7">
        <v>8410</v>
      </c>
    </row>
    <row r="150" spans="1:5" x14ac:dyDescent="0.25">
      <c r="A150" s="6">
        <v>146</v>
      </c>
      <c r="B150" s="7">
        <v>6859</v>
      </c>
      <c r="D150" s="8">
        <v>146</v>
      </c>
      <c r="E150" s="7">
        <v>6859</v>
      </c>
    </row>
    <row r="151" spans="1:5" x14ac:dyDescent="0.25">
      <c r="A151" s="6">
        <v>147</v>
      </c>
      <c r="B151" s="7">
        <v>10153</v>
      </c>
      <c r="D151" s="8">
        <v>147</v>
      </c>
      <c r="E151" s="7">
        <v>10153</v>
      </c>
    </row>
    <row r="152" spans="1:5" x14ac:dyDescent="0.25">
      <c r="A152" s="6">
        <v>148</v>
      </c>
      <c r="B152" s="7">
        <v>662200</v>
      </c>
      <c r="D152" s="8">
        <v>148</v>
      </c>
      <c r="E152" s="7">
        <v>662200</v>
      </c>
    </row>
    <row r="153" spans="1:5" x14ac:dyDescent="0.25">
      <c r="A153" s="6">
        <v>149</v>
      </c>
      <c r="B153" s="7">
        <v>66848</v>
      </c>
      <c r="D153" s="8">
        <v>149</v>
      </c>
      <c r="E153" s="7">
        <v>66848</v>
      </c>
    </row>
    <row r="154" spans="1:5" x14ac:dyDescent="0.25">
      <c r="A154" s="6">
        <v>150</v>
      </c>
      <c r="B154" s="7">
        <v>3814863</v>
      </c>
      <c r="D154" s="8">
        <v>150</v>
      </c>
      <c r="E154" s="7">
        <v>3814863</v>
      </c>
    </row>
    <row r="155" spans="1:5" x14ac:dyDescent="0.25">
      <c r="A155" s="6">
        <v>151</v>
      </c>
      <c r="B155" s="7">
        <v>356526</v>
      </c>
      <c r="D155" s="8">
        <v>151</v>
      </c>
      <c r="E155" s="7">
        <v>356526</v>
      </c>
    </row>
    <row r="156" spans="1:5" x14ac:dyDescent="0.25">
      <c r="A156" s="6">
        <v>152</v>
      </c>
      <c r="B156" s="7">
        <v>4586106</v>
      </c>
      <c r="D156" s="8">
        <v>152</v>
      </c>
      <c r="E156" s="7">
        <v>4586106</v>
      </c>
    </row>
    <row r="157" spans="1:5" x14ac:dyDescent="0.25">
      <c r="A157" s="6">
        <v>153</v>
      </c>
      <c r="B157" s="7">
        <v>400232</v>
      </c>
      <c r="D157" s="8">
        <v>153</v>
      </c>
      <c r="E157" s="7">
        <v>400232</v>
      </c>
    </row>
    <row r="158" spans="1:5" x14ac:dyDescent="0.25">
      <c r="A158" s="6">
        <v>154</v>
      </c>
      <c r="B158" s="7">
        <v>87212</v>
      </c>
      <c r="D158" s="8">
        <v>154</v>
      </c>
      <c r="E158" s="7">
        <v>87212</v>
      </c>
    </row>
    <row r="159" spans="1:5" x14ac:dyDescent="0.25">
      <c r="A159" s="6">
        <v>155</v>
      </c>
      <c r="B159" s="7">
        <v>2026519</v>
      </c>
      <c r="D159" s="8">
        <v>155</v>
      </c>
      <c r="E159" s="7">
        <v>2026519</v>
      </c>
    </row>
    <row r="160" spans="1:5" x14ac:dyDescent="0.25">
      <c r="A160" s="6">
        <v>156</v>
      </c>
      <c r="B160" s="7">
        <v>11590</v>
      </c>
      <c r="D160" s="8">
        <v>156</v>
      </c>
      <c r="E160" s="7">
        <v>11590</v>
      </c>
    </row>
    <row r="161" spans="1:5" x14ac:dyDescent="0.25">
      <c r="A161" s="6">
        <v>157</v>
      </c>
      <c r="B161" s="7">
        <v>447468</v>
      </c>
      <c r="D161" s="8">
        <v>157</v>
      </c>
      <c r="E161" s="7">
        <v>447468</v>
      </c>
    </row>
    <row r="162" spans="1:5" x14ac:dyDescent="0.25">
      <c r="A162" s="6">
        <v>158</v>
      </c>
      <c r="B162" s="7">
        <v>1297771</v>
      </c>
      <c r="D162" s="8">
        <v>158</v>
      </c>
      <c r="E162" s="7">
        <v>1297771</v>
      </c>
    </row>
    <row r="163" spans="1:5" x14ac:dyDescent="0.25">
      <c r="A163" s="6">
        <v>159</v>
      </c>
      <c r="B163" s="7">
        <v>1181569</v>
      </c>
      <c r="D163" s="8">
        <v>159</v>
      </c>
      <c r="E163" s="7">
        <v>1181569</v>
      </c>
    </row>
    <row r="164" spans="1:5" x14ac:dyDescent="0.25">
      <c r="A164" s="6">
        <v>160</v>
      </c>
      <c r="B164" s="7">
        <v>113257</v>
      </c>
      <c r="D164" s="8">
        <v>160</v>
      </c>
      <c r="E164" s="7">
        <v>113257</v>
      </c>
    </row>
    <row r="165" spans="1:5" x14ac:dyDescent="0.25">
      <c r="A165" s="6">
        <v>161</v>
      </c>
      <c r="B165" s="7">
        <v>190610</v>
      </c>
      <c r="D165" s="8">
        <v>161</v>
      </c>
      <c r="E165" s="7">
        <v>190610</v>
      </c>
    </row>
    <row r="166" spans="1:5" x14ac:dyDescent="0.25">
      <c r="A166" s="6">
        <v>162</v>
      </c>
      <c r="B166" s="7">
        <v>11233</v>
      </c>
      <c r="D166" s="8">
        <v>162</v>
      </c>
      <c r="E166" s="7">
        <v>11233</v>
      </c>
    </row>
    <row r="167" spans="1:5" x14ac:dyDescent="0.25">
      <c r="A167" s="6">
        <v>163</v>
      </c>
      <c r="B167" s="7">
        <v>500751</v>
      </c>
      <c r="D167" s="8">
        <v>163</v>
      </c>
      <c r="E167" s="7">
        <v>500751</v>
      </c>
    </row>
    <row r="168" spans="1:5" x14ac:dyDescent="0.25">
      <c r="A168" s="6">
        <v>164</v>
      </c>
      <c r="B168" s="7">
        <v>1275514</v>
      </c>
      <c r="D168" s="8">
        <v>164</v>
      </c>
      <c r="E168" s="7">
        <v>1275514</v>
      </c>
    </row>
    <row r="169" spans="1:5" x14ac:dyDescent="0.25">
      <c r="A169" s="6">
        <v>165</v>
      </c>
      <c r="B169" s="7">
        <v>2142597</v>
      </c>
      <c r="D169" s="8">
        <v>165</v>
      </c>
      <c r="E169" s="7">
        <v>2142597</v>
      </c>
    </row>
    <row r="170" spans="1:5" x14ac:dyDescent="0.25">
      <c r="A170" s="6">
        <v>166</v>
      </c>
      <c r="B170" s="7">
        <v>549116</v>
      </c>
      <c r="D170" s="8">
        <v>166</v>
      </c>
      <c r="E170" s="7">
        <v>549116</v>
      </c>
    </row>
    <row r="171" spans="1:5" x14ac:dyDescent="0.25">
      <c r="A171" s="6">
        <v>167</v>
      </c>
      <c r="B171" s="7">
        <v>188088</v>
      </c>
      <c r="D171" s="8">
        <v>167</v>
      </c>
      <c r="E171" s="7">
        <v>188088</v>
      </c>
    </row>
    <row r="172" spans="1:5" x14ac:dyDescent="0.25">
      <c r="A172" s="6">
        <v>168</v>
      </c>
      <c r="B172" s="7">
        <v>121249</v>
      </c>
      <c r="D172" s="8">
        <v>168</v>
      </c>
      <c r="E172" s="7">
        <v>121249</v>
      </c>
    </row>
    <row r="173" spans="1:5" x14ac:dyDescent="0.25">
      <c r="A173" s="6">
        <v>169</v>
      </c>
      <c r="B173" s="7">
        <v>2584629</v>
      </c>
      <c r="D173" s="8">
        <v>169</v>
      </c>
      <c r="E173" s="7">
        <v>2584629</v>
      </c>
    </row>
    <row r="174" spans="1:5" x14ac:dyDescent="0.25">
      <c r="A174" s="6">
        <v>170</v>
      </c>
      <c r="B174" s="7">
        <v>224839</v>
      </c>
      <c r="D174" s="8">
        <v>170</v>
      </c>
      <c r="E174" s="7">
        <v>224839</v>
      </c>
    </row>
    <row r="175" spans="1:5" x14ac:dyDescent="0.25">
      <c r="A175" s="6">
        <v>171</v>
      </c>
      <c r="B175" s="7">
        <v>513252</v>
      </c>
      <c r="D175" s="8">
        <v>171</v>
      </c>
      <c r="E175" s="7">
        <v>513252</v>
      </c>
    </row>
    <row r="176" spans="1:5" x14ac:dyDescent="0.25">
      <c r="A176" s="6">
        <v>172</v>
      </c>
      <c r="B176" s="7">
        <v>721285</v>
      </c>
      <c r="D176" s="8">
        <v>172</v>
      </c>
      <c r="E176" s="7">
        <v>721285</v>
      </c>
    </row>
    <row r="177" spans="1:5" x14ac:dyDescent="0.25">
      <c r="A177" s="6">
        <v>173</v>
      </c>
      <c r="B177" s="7">
        <v>180608</v>
      </c>
      <c r="D177" s="8">
        <v>173</v>
      </c>
      <c r="E177" s="7">
        <v>180608</v>
      </c>
    </row>
    <row r="178" spans="1:5" x14ac:dyDescent="0.25">
      <c r="A178" s="6">
        <v>174</v>
      </c>
      <c r="B178" s="7">
        <v>53793</v>
      </c>
      <c r="D178" s="8">
        <v>174</v>
      </c>
      <c r="E178" s="7">
        <v>53793</v>
      </c>
    </row>
    <row r="179" spans="1:5" x14ac:dyDescent="0.25">
      <c r="A179" s="6">
        <v>175</v>
      </c>
      <c r="B179" s="7">
        <v>106452</v>
      </c>
      <c r="D179" s="8">
        <v>175</v>
      </c>
      <c r="E179" s="7">
        <v>106452</v>
      </c>
    </row>
    <row r="180" spans="1:5" x14ac:dyDescent="0.25">
      <c r="A180" s="6">
        <v>176</v>
      </c>
      <c r="B180" s="7">
        <v>1611200</v>
      </c>
      <c r="D180" s="8">
        <v>176</v>
      </c>
      <c r="E180" s="7">
        <v>1611200</v>
      </c>
    </row>
    <row r="181" spans="1:5" x14ac:dyDescent="0.25">
      <c r="A181" s="6">
        <v>177</v>
      </c>
      <c r="B181" s="7">
        <v>543431</v>
      </c>
      <c r="D181" s="8">
        <v>177</v>
      </c>
      <c r="E181" s="7">
        <v>543431</v>
      </c>
    </row>
    <row r="182" spans="1:5" x14ac:dyDescent="0.25">
      <c r="A182" s="6">
        <v>178</v>
      </c>
      <c r="B182" s="7">
        <v>126263</v>
      </c>
      <c r="D182" s="8">
        <v>178</v>
      </c>
      <c r="E182" s="7">
        <v>126263</v>
      </c>
    </row>
    <row r="183" spans="1:5" x14ac:dyDescent="0.25">
      <c r="A183" s="6">
        <v>179</v>
      </c>
      <c r="B183" s="7">
        <v>203448</v>
      </c>
      <c r="D183" s="8">
        <v>179</v>
      </c>
      <c r="E183" s="7">
        <v>203448</v>
      </c>
    </row>
    <row r="184" spans="1:5" x14ac:dyDescent="0.25">
      <c r="A184" s="6">
        <v>180</v>
      </c>
      <c r="B184" s="7">
        <v>814655</v>
      </c>
      <c r="D184" s="8">
        <v>180</v>
      </c>
      <c r="E184" s="7">
        <v>814655</v>
      </c>
    </row>
    <row r="185" spans="1:5" x14ac:dyDescent="0.25">
      <c r="A185" s="6">
        <v>181</v>
      </c>
      <c r="B185" s="7">
        <v>112712</v>
      </c>
      <c r="D185" s="8">
        <v>181</v>
      </c>
      <c r="E185" s="7">
        <v>112712</v>
      </c>
    </row>
    <row r="186" spans="1:5" x14ac:dyDescent="0.25">
      <c r="A186" s="6">
        <v>182</v>
      </c>
      <c r="B186" s="7">
        <v>76134</v>
      </c>
      <c r="D186" s="8">
        <v>182</v>
      </c>
      <c r="E186" s="7">
        <v>76134</v>
      </c>
    </row>
    <row r="187" spans="1:5" x14ac:dyDescent="0.25">
      <c r="A187" s="6">
        <v>183</v>
      </c>
      <c r="B187" s="7">
        <v>1210432</v>
      </c>
      <c r="D187" s="8">
        <v>183</v>
      </c>
      <c r="E187" s="7">
        <v>1210432</v>
      </c>
    </row>
    <row r="188" spans="1:5" x14ac:dyDescent="0.25">
      <c r="A188" s="6">
        <v>184</v>
      </c>
      <c r="B188" s="7">
        <v>982722</v>
      </c>
      <c r="D188" s="8">
        <v>184</v>
      </c>
      <c r="E188" s="7">
        <v>982722</v>
      </c>
    </row>
    <row r="189" spans="1:5" x14ac:dyDescent="0.25">
      <c r="A189" s="6">
        <v>185</v>
      </c>
      <c r="B189" s="7">
        <v>154196</v>
      </c>
      <c r="D189" s="8">
        <v>185</v>
      </c>
      <c r="E189" s="7">
        <v>154196</v>
      </c>
    </row>
    <row r="190" spans="1:5" x14ac:dyDescent="0.25">
      <c r="A190" s="6">
        <v>186</v>
      </c>
      <c r="B190" s="7">
        <v>85762</v>
      </c>
      <c r="D190" s="8">
        <v>186</v>
      </c>
      <c r="E190" s="7">
        <v>85762</v>
      </c>
    </row>
    <row r="191" spans="1:5" x14ac:dyDescent="0.25">
      <c r="A191" s="6">
        <v>187</v>
      </c>
      <c r="B191" s="7">
        <v>114776</v>
      </c>
      <c r="D191" s="8">
        <v>187</v>
      </c>
      <c r="E191" s="7">
        <v>114776</v>
      </c>
    </row>
    <row r="192" spans="1:5" x14ac:dyDescent="0.25">
      <c r="A192" s="6">
        <v>188</v>
      </c>
      <c r="B192" s="7">
        <v>3449857</v>
      </c>
      <c r="D192" s="8">
        <v>188</v>
      </c>
      <c r="E192" s="7">
        <v>3449857</v>
      </c>
    </row>
    <row r="193" spans="1:5" x14ac:dyDescent="0.25">
      <c r="A193" s="6">
        <v>189</v>
      </c>
      <c r="B193" s="7">
        <v>860664</v>
      </c>
      <c r="D193" s="8">
        <v>189</v>
      </c>
      <c r="E193" s="7">
        <v>860664</v>
      </c>
    </row>
    <row r="194" spans="1:5" x14ac:dyDescent="0.25">
      <c r="A194" s="6">
        <v>190</v>
      </c>
      <c r="B194" s="7">
        <v>228426</v>
      </c>
      <c r="D194" s="8">
        <v>190</v>
      </c>
      <c r="E194" s="7">
        <v>228426</v>
      </c>
    </row>
    <row r="195" spans="1:5" x14ac:dyDescent="0.25">
      <c r="A195" s="6">
        <v>191</v>
      </c>
      <c r="B195" s="7">
        <v>953863</v>
      </c>
      <c r="D195" s="8">
        <v>191</v>
      </c>
      <c r="E195" s="7">
        <v>953863</v>
      </c>
    </row>
    <row r="196" spans="1:5" x14ac:dyDescent="0.25">
      <c r="A196" s="6">
        <v>192</v>
      </c>
      <c r="B196" s="7">
        <v>1226392</v>
      </c>
      <c r="D196" s="8">
        <v>192</v>
      </c>
      <c r="E196" s="7">
        <v>1226392</v>
      </c>
    </row>
    <row r="197" spans="1:5" x14ac:dyDescent="0.25">
      <c r="A197" s="6">
        <v>193</v>
      </c>
      <c r="B197" s="7">
        <v>96291</v>
      </c>
      <c r="D197" s="8">
        <v>193</v>
      </c>
      <c r="E197" s="7">
        <v>96291</v>
      </c>
    </row>
    <row r="198" spans="1:5" x14ac:dyDescent="0.25">
      <c r="A198" s="6">
        <v>194</v>
      </c>
      <c r="B198" s="7">
        <v>116290</v>
      </c>
      <c r="D198" s="8">
        <v>194</v>
      </c>
      <c r="E198" s="7">
        <v>116290</v>
      </c>
    </row>
    <row r="199" spans="1:5" x14ac:dyDescent="0.25">
      <c r="A199" s="6">
        <v>195</v>
      </c>
      <c r="B199" s="7">
        <v>1563046</v>
      </c>
      <c r="D199" s="8">
        <v>195</v>
      </c>
      <c r="E199" s="7">
        <v>1563046</v>
      </c>
    </row>
    <row r="200" spans="1:5" x14ac:dyDescent="0.25">
      <c r="A200" s="6">
        <v>196</v>
      </c>
      <c r="B200" s="7">
        <v>324187</v>
      </c>
      <c r="D200" s="8">
        <v>196</v>
      </c>
      <c r="E200" s="7">
        <v>324187</v>
      </c>
    </row>
    <row r="201" spans="1:5" x14ac:dyDescent="0.25">
      <c r="A201" s="6">
        <v>197</v>
      </c>
      <c r="B201" s="7">
        <v>855673</v>
      </c>
      <c r="D201" s="8">
        <v>197</v>
      </c>
      <c r="E201" s="7">
        <v>855673</v>
      </c>
    </row>
    <row r="202" spans="1:5" x14ac:dyDescent="0.25">
      <c r="A202" s="6">
        <v>198</v>
      </c>
      <c r="B202" s="7">
        <v>1903888</v>
      </c>
      <c r="D202" s="8">
        <v>198</v>
      </c>
      <c r="E202" s="7">
        <v>1903888</v>
      </c>
    </row>
    <row r="203" spans="1:5" x14ac:dyDescent="0.25">
      <c r="A203" s="6">
        <v>199</v>
      </c>
      <c r="B203" s="7">
        <v>128762</v>
      </c>
      <c r="D203" s="8">
        <v>199</v>
      </c>
      <c r="E203" s="7">
        <v>128762</v>
      </c>
    </row>
    <row r="204" spans="1:5" x14ac:dyDescent="0.25">
      <c r="A204" s="6">
        <v>200</v>
      </c>
      <c r="B204" s="7">
        <v>420389</v>
      </c>
      <c r="D204" s="8">
        <v>200</v>
      </c>
      <c r="E204" s="7">
        <v>420389</v>
      </c>
    </row>
    <row r="205" spans="1:5" x14ac:dyDescent="0.25">
      <c r="A205" s="6">
        <v>201</v>
      </c>
      <c r="B205" s="7">
        <v>1289059</v>
      </c>
      <c r="D205" s="8">
        <v>201</v>
      </c>
      <c r="E205" s="7">
        <v>1289059</v>
      </c>
    </row>
    <row r="206" spans="1:5" x14ac:dyDescent="0.25">
      <c r="A206" s="6">
        <v>202</v>
      </c>
      <c r="B206" s="7">
        <v>970322</v>
      </c>
      <c r="D206" s="8">
        <v>202</v>
      </c>
      <c r="E206" s="7">
        <v>970322</v>
      </c>
    </row>
    <row r="207" spans="1:5" x14ac:dyDescent="0.25">
      <c r="A207" s="6">
        <v>203</v>
      </c>
      <c r="B207" s="7">
        <v>1013486</v>
      </c>
      <c r="D207" s="8">
        <v>203</v>
      </c>
      <c r="E207" s="7">
        <v>1013486</v>
      </c>
    </row>
    <row r="208" spans="1:5" x14ac:dyDescent="0.25">
      <c r="A208" s="6">
        <v>204</v>
      </c>
      <c r="B208" s="7">
        <v>565558</v>
      </c>
      <c r="D208" s="8">
        <v>204</v>
      </c>
      <c r="E208" s="7">
        <v>565558</v>
      </c>
    </row>
    <row r="209" spans="1:5" x14ac:dyDescent="0.25">
      <c r="A209" s="6">
        <v>205</v>
      </c>
      <c r="B209" s="7">
        <v>52856</v>
      </c>
      <c r="D209" s="8">
        <v>205</v>
      </c>
      <c r="E209" s="7">
        <v>52856</v>
      </c>
    </row>
    <row r="210" spans="1:5" x14ac:dyDescent="0.25">
      <c r="A210" s="6">
        <v>206</v>
      </c>
      <c r="B210" s="7">
        <v>682237</v>
      </c>
      <c r="D210" s="8">
        <v>206</v>
      </c>
      <c r="E210" s="7">
        <v>682237</v>
      </c>
    </row>
    <row r="211" spans="1:5" x14ac:dyDescent="0.25">
      <c r="A211" s="6">
        <v>207</v>
      </c>
      <c r="B211" s="7">
        <v>105669</v>
      </c>
      <c r="D211" s="8">
        <v>207</v>
      </c>
      <c r="E211" s="7">
        <v>105669</v>
      </c>
    </row>
    <row r="212" spans="1:5" x14ac:dyDescent="0.25">
      <c r="A212" s="6">
        <v>208</v>
      </c>
      <c r="B212" s="7">
        <v>951962</v>
      </c>
      <c r="D212" s="8">
        <v>208</v>
      </c>
      <c r="E212" s="7">
        <v>951962</v>
      </c>
    </row>
    <row r="213" spans="1:5" x14ac:dyDescent="0.25">
      <c r="A213" s="6">
        <v>209</v>
      </c>
      <c r="B213" s="7">
        <v>78037</v>
      </c>
      <c r="D213" s="8">
        <v>209</v>
      </c>
      <c r="E213" s="7">
        <v>78037</v>
      </c>
    </row>
    <row r="214" spans="1:5" x14ac:dyDescent="0.25">
      <c r="A214" s="6">
        <v>210</v>
      </c>
      <c r="B214" s="7">
        <v>2410945</v>
      </c>
      <c r="D214" s="8">
        <v>210</v>
      </c>
      <c r="E214" s="7">
        <v>2410945</v>
      </c>
    </row>
    <row r="215" spans="1:5" x14ac:dyDescent="0.25">
      <c r="A215" s="6">
        <v>211</v>
      </c>
      <c r="B215" s="7">
        <v>211647</v>
      </c>
      <c r="D215" s="8">
        <v>211</v>
      </c>
      <c r="E215" s="7">
        <v>211647</v>
      </c>
    </row>
    <row r="216" spans="1:5" x14ac:dyDescent="0.25">
      <c r="A216" s="6">
        <v>212</v>
      </c>
      <c r="B216" s="7">
        <v>988180</v>
      </c>
      <c r="D216" s="8">
        <v>212</v>
      </c>
      <c r="E216" s="7">
        <v>988180</v>
      </c>
    </row>
    <row r="217" spans="1:5" x14ac:dyDescent="0.25">
      <c r="A217" s="6">
        <v>213</v>
      </c>
      <c r="B217" s="7">
        <v>6287295</v>
      </c>
      <c r="D217" s="8">
        <v>213</v>
      </c>
      <c r="E217" s="7">
        <v>6287295</v>
      </c>
    </row>
    <row r="218" spans="1:5" x14ac:dyDescent="0.25">
      <c r="A218" s="6">
        <v>214</v>
      </c>
      <c r="B218" s="7">
        <v>92352</v>
      </c>
      <c r="D218" s="8">
        <v>214</v>
      </c>
      <c r="E218" s="7">
        <v>92352</v>
      </c>
    </row>
    <row r="219" spans="1:5" x14ac:dyDescent="0.25">
      <c r="A219" s="6">
        <v>215</v>
      </c>
      <c r="B219" s="7">
        <v>587590</v>
      </c>
      <c r="D219" s="8">
        <v>215</v>
      </c>
      <c r="E219" s="7">
        <v>587590</v>
      </c>
    </row>
    <row r="220" spans="1:5" x14ac:dyDescent="0.25">
      <c r="A220" s="6">
        <v>216</v>
      </c>
      <c r="B220" s="7">
        <v>1192046</v>
      </c>
      <c r="D220" s="8">
        <v>216</v>
      </c>
      <c r="E220" s="7">
        <v>1192046</v>
      </c>
    </row>
    <row r="221" spans="1:5" x14ac:dyDescent="0.25">
      <c r="A221" s="6">
        <v>217</v>
      </c>
      <c r="B221" s="7">
        <v>6725411</v>
      </c>
      <c r="D221" s="8">
        <v>217</v>
      </c>
      <c r="E221" s="7">
        <v>6725411</v>
      </c>
    </row>
    <row r="222" spans="1:5" x14ac:dyDescent="0.25">
      <c r="A222" s="6">
        <v>218</v>
      </c>
      <c r="B222" s="7">
        <v>104029</v>
      </c>
      <c r="D222" s="8">
        <v>218</v>
      </c>
      <c r="E222" s="7">
        <v>104029</v>
      </c>
    </row>
    <row r="223" spans="1:5" x14ac:dyDescent="0.25">
      <c r="A223" s="6">
        <v>219</v>
      </c>
      <c r="B223" s="7">
        <v>586929</v>
      </c>
      <c r="D223" s="8">
        <v>219</v>
      </c>
      <c r="E223" s="7">
        <v>586929</v>
      </c>
    </row>
    <row r="224" spans="1:5" x14ac:dyDescent="0.25">
      <c r="A224" s="6">
        <v>220</v>
      </c>
      <c r="B224" s="7">
        <v>1157038</v>
      </c>
      <c r="D224" s="8">
        <v>220</v>
      </c>
      <c r="E224" s="7">
        <v>1157038</v>
      </c>
    </row>
    <row r="225" spans="1:5" x14ac:dyDescent="0.25">
      <c r="A225" s="6">
        <v>221</v>
      </c>
      <c r="B225" s="7">
        <v>116802</v>
      </c>
      <c r="D225" s="8">
        <v>221</v>
      </c>
      <c r="E225" s="7">
        <v>116802</v>
      </c>
    </row>
    <row r="226" spans="1:5" x14ac:dyDescent="0.25">
      <c r="A226" s="6">
        <v>222</v>
      </c>
      <c r="B226" s="7">
        <v>512700</v>
      </c>
      <c r="D226" s="8">
        <v>222</v>
      </c>
      <c r="E226" s="7">
        <v>512700</v>
      </c>
    </row>
    <row r="227" spans="1:5" x14ac:dyDescent="0.25">
      <c r="A227" s="6">
        <v>223</v>
      </c>
      <c r="B227" s="7">
        <v>113207</v>
      </c>
      <c r="D227" s="8">
        <v>223</v>
      </c>
      <c r="E227" s="7">
        <v>113207</v>
      </c>
    </row>
    <row r="228" spans="1:5" x14ac:dyDescent="0.25">
      <c r="A228" s="6">
        <v>224</v>
      </c>
      <c r="B228" s="7">
        <v>7370814</v>
      </c>
      <c r="D228" s="8">
        <v>224</v>
      </c>
      <c r="E228" s="7">
        <v>7370814</v>
      </c>
    </row>
    <row r="229" spans="1:5" x14ac:dyDescent="0.25">
      <c r="A229" s="6">
        <v>225</v>
      </c>
      <c r="B229" s="7">
        <v>59538</v>
      </c>
      <c r="D229" s="8">
        <v>225</v>
      </c>
      <c r="E229" s="7">
        <v>59538</v>
      </c>
    </row>
    <row r="230" spans="1:5" x14ac:dyDescent="0.25">
      <c r="A230" s="6">
        <v>226</v>
      </c>
      <c r="B230" s="7">
        <v>293431</v>
      </c>
      <c r="D230" s="8">
        <v>226</v>
      </c>
      <c r="E230" s="7">
        <v>293431</v>
      </c>
    </row>
    <row r="231" spans="1:5" x14ac:dyDescent="0.25">
      <c r="A231" s="6">
        <v>227</v>
      </c>
      <c r="B231" s="7">
        <v>820413</v>
      </c>
      <c r="D231" s="8">
        <v>227</v>
      </c>
      <c r="E231" s="7">
        <v>820413</v>
      </c>
    </row>
    <row r="232" spans="1:5" x14ac:dyDescent="0.25">
      <c r="A232" s="6">
        <v>228</v>
      </c>
      <c r="B232" s="7">
        <v>64792</v>
      </c>
      <c r="D232" s="8">
        <v>228</v>
      </c>
      <c r="E232" s="7">
        <v>64792</v>
      </c>
    </row>
    <row r="233" spans="1:5" x14ac:dyDescent="0.25">
      <c r="A233" s="6">
        <v>229</v>
      </c>
      <c r="B233" s="7">
        <v>6967479</v>
      </c>
      <c r="D233" s="8">
        <v>229</v>
      </c>
      <c r="E233" s="7">
        <v>6967479</v>
      </c>
    </row>
    <row r="234" spans="1:5" x14ac:dyDescent="0.25">
      <c r="A234" s="6">
        <v>230</v>
      </c>
      <c r="B234" s="7">
        <v>703359</v>
      </c>
      <c r="D234" s="8">
        <v>230</v>
      </c>
      <c r="E234" s="7">
        <v>703359</v>
      </c>
    </row>
    <row r="235" spans="1:5" x14ac:dyDescent="0.25">
      <c r="A235" s="6">
        <v>231</v>
      </c>
      <c r="B235" s="7">
        <v>4142514</v>
      </c>
      <c r="D235" s="8">
        <v>231</v>
      </c>
      <c r="E235" s="7">
        <v>4142514</v>
      </c>
    </row>
    <row r="236" spans="1:5" x14ac:dyDescent="0.25">
      <c r="A236" s="6">
        <v>232</v>
      </c>
      <c r="B236" s="7">
        <v>387146</v>
      </c>
      <c r="D236" s="8">
        <v>232</v>
      </c>
      <c r="E236" s="7">
        <v>387146</v>
      </c>
    </row>
    <row r="237" spans="1:5" x14ac:dyDescent="0.25">
      <c r="A237" s="6">
        <v>233</v>
      </c>
      <c r="B237" s="7">
        <v>5471838</v>
      </c>
      <c r="D237" s="8">
        <v>233</v>
      </c>
      <c r="E237" s="7">
        <v>5471838</v>
      </c>
    </row>
    <row r="238" spans="1:5" x14ac:dyDescent="0.25">
      <c r="A238" s="6">
        <v>234</v>
      </c>
      <c r="B238" s="7">
        <v>477531</v>
      </c>
      <c r="D238" s="8">
        <v>234</v>
      </c>
      <c r="E238" s="7">
        <v>477531</v>
      </c>
    </row>
    <row r="239" spans="1:5" x14ac:dyDescent="0.25">
      <c r="A239" s="6">
        <v>235</v>
      </c>
      <c r="B239" s="7">
        <v>304610</v>
      </c>
      <c r="D239" s="8">
        <v>235</v>
      </c>
      <c r="E239" s="7">
        <v>304610</v>
      </c>
    </row>
    <row r="240" spans="1:5" x14ac:dyDescent="0.25">
      <c r="A240" s="6">
        <v>236</v>
      </c>
      <c r="B240" s="7">
        <v>8328</v>
      </c>
      <c r="D240" s="8">
        <v>236</v>
      </c>
      <c r="E240" s="7">
        <v>8328</v>
      </c>
    </row>
    <row r="241" spans="1:5" x14ac:dyDescent="0.25">
      <c r="A241" s="6">
        <v>237</v>
      </c>
      <c r="B241" s="7">
        <v>8328</v>
      </c>
      <c r="D241" s="8">
        <v>237</v>
      </c>
      <c r="E241" s="7">
        <v>8328</v>
      </c>
    </row>
    <row r="242" spans="1:5" x14ac:dyDescent="0.25">
      <c r="A242" s="6">
        <v>238</v>
      </c>
      <c r="B242" s="7">
        <v>923133</v>
      </c>
      <c r="D242" s="8">
        <v>238</v>
      </c>
      <c r="E242" s="7">
        <v>923133</v>
      </c>
    </row>
    <row r="243" spans="1:5" x14ac:dyDescent="0.25">
      <c r="A243" s="6">
        <v>239</v>
      </c>
      <c r="B243" s="7">
        <v>4994</v>
      </c>
      <c r="D243" s="8">
        <v>239</v>
      </c>
      <c r="E243" s="7">
        <v>4994</v>
      </c>
    </row>
    <row r="244" spans="1:5" x14ac:dyDescent="0.25">
      <c r="A244" s="6">
        <v>240</v>
      </c>
      <c r="B244" s="7">
        <v>0</v>
      </c>
      <c r="D244" s="8">
        <v>240</v>
      </c>
      <c r="E244" s="7">
        <v>0</v>
      </c>
    </row>
    <row r="245" spans="1:5" x14ac:dyDescent="0.25">
      <c r="A245" s="6">
        <v>241</v>
      </c>
      <c r="B245" s="7">
        <v>7501</v>
      </c>
      <c r="D245" s="8">
        <v>241</v>
      </c>
      <c r="E245" s="7">
        <v>7501</v>
      </c>
    </row>
    <row r="246" spans="1:5" x14ac:dyDescent="0.25">
      <c r="A246" s="6">
        <v>242</v>
      </c>
      <c r="B246" s="7">
        <v>3852694</v>
      </c>
      <c r="D246" s="8">
        <v>242</v>
      </c>
      <c r="E246" s="7">
        <v>3852694</v>
      </c>
    </row>
    <row r="247" spans="1:5" x14ac:dyDescent="0.25">
      <c r="A247" s="6">
        <v>243</v>
      </c>
      <c r="B247" s="7">
        <v>850697</v>
      </c>
      <c r="D247" s="8">
        <v>243</v>
      </c>
      <c r="E247" s="7">
        <v>850697</v>
      </c>
    </row>
    <row r="248" spans="1:5" x14ac:dyDescent="0.25">
      <c r="A248" s="6">
        <v>244</v>
      </c>
      <c r="B248" s="7">
        <v>37831643</v>
      </c>
      <c r="D248" s="8">
        <v>244</v>
      </c>
      <c r="E248" s="7">
        <v>37831643</v>
      </c>
    </row>
    <row r="249" spans="1:5" x14ac:dyDescent="0.25">
      <c r="A249" s="6">
        <v>245</v>
      </c>
      <c r="B249" s="7">
        <v>26254</v>
      </c>
      <c r="D249" s="8">
        <v>245</v>
      </c>
      <c r="E249" s="7">
        <v>26254</v>
      </c>
    </row>
    <row r="250" spans="1:5" x14ac:dyDescent="0.25">
      <c r="A250" s="6">
        <v>246</v>
      </c>
      <c r="B250" s="7">
        <v>19538799</v>
      </c>
      <c r="D250" s="8">
        <v>246</v>
      </c>
      <c r="E250" s="7">
        <v>19538799</v>
      </c>
    </row>
    <row r="251" spans="1:5" x14ac:dyDescent="0.25">
      <c r="A251" s="6">
        <v>247</v>
      </c>
      <c r="B251" s="7">
        <v>207415</v>
      </c>
      <c r="D251" s="8">
        <v>247</v>
      </c>
      <c r="E251" s="7">
        <v>207415</v>
      </c>
    </row>
    <row r="252" spans="1:5" x14ac:dyDescent="0.25">
      <c r="A252" s="6">
        <v>248</v>
      </c>
      <c r="B252" s="7">
        <v>19791391</v>
      </c>
      <c r="D252" s="8">
        <v>248</v>
      </c>
      <c r="E252" s="7">
        <v>19791391</v>
      </c>
    </row>
    <row r="253" spans="1:5" x14ac:dyDescent="0.25">
      <c r="A253" s="6">
        <v>249</v>
      </c>
      <c r="B253" s="7">
        <v>13420535</v>
      </c>
      <c r="D253" s="8">
        <v>249</v>
      </c>
      <c r="E253" s="7">
        <v>13420535</v>
      </c>
    </row>
    <row r="254" spans="1:5" x14ac:dyDescent="0.25">
      <c r="A254" s="6">
        <v>250</v>
      </c>
      <c r="B254" s="7">
        <v>0</v>
      </c>
      <c r="D254" s="8">
        <v>250</v>
      </c>
      <c r="E254" s="7">
        <v>0</v>
      </c>
    </row>
    <row r="255" spans="1:5" x14ac:dyDescent="0.25">
      <c r="A255" s="6">
        <v>251</v>
      </c>
      <c r="B255" s="7">
        <v>0</v>
      </c>
      <c r="D255" s="8">
        <v>251</v>
      </c>
      <c r="E255" s="7">
        <v>0</v>
      </c>
    </row>
    <row r="256" spans="1:5" x14ac:dyDescent="0.25">
      <c r="A256" s="6">
        <v>252</v>
      </c>
      <c r="B256" s="7">
        <v>0</v>
      </c>
      <c r="D256" s="8">
        <v>252</v>
      </c>
      <c r="E256" s="7">
        <v>0</v>
      </c>
    </row>
    <row r="257" spans="1:5" x14ac:dyDescent="0.25">
      <c r="A257" s="6">
        <v>253</v>
      </c>
      <c r="B257" s="7">
        <v>0</v>
      </c>
      <c r="D257" s="8">
        <v>253</v>
      </c>
      <c r="E257" s="7">
        <v>0</v>
      </c>
    </row>
    <row r="258" spans="1:5" x14ac:dyDescent="0.25">
      <c r="A258" s="6">
        <v>254</v>
      </c>
      <c r="B258" s="7">
        <v>0</v>
      </c>
      <c r="D258" s="8">
        <v>254</v>
      </c>
      <c r="E258" s="7">
        <v>0</v>
      </c>
    </row>
    <row r="259" spans="1:5" x14ac:dyDescent="0.25">
      <c r="A259" s="6">
        <v>255</v>
      </c>
      <c r="B259" s="7">
        <v>0</v>
      </c>
      <c r="D259" s="8">
        <v>255</v>
      </c>
      <c r="E259" s="7">
        <v>0</v>
      </c>
    </row>
    <row r="260" spans="1:5" x14ac:dyDescent="0.25">
      <c r="A260" s="6">
        <v>256</v>
      </c>
      <c r="B260" s="7">
        <v>337100</v>
      </c>
      <c r="D260" s="8">
        <v>256</v>
      </c>
      <c r="E260" s="7">
        <v>337100</v>
      </c>
    </row>
    <row r="261" spans="1:5" x14ac:dyDescent="0.25">
      <c r="A261" s="6">
        <v>257</v>
      </c>
      <c r="B261" s="7">
        <v>0</v>
      </c>
      <c r="D261" s="8">
        <v>257</v>
      </c>
      <c r="E261" s="7">
        <v>0</v>
      </c>
    </row>
    <row r="262" spans="1:5" x14ac:dyDescent="0.25">
      <c r="A262" s="6">
        <v>258</v>
      </c>
      <c r="B262" s="7">
        <v>2712667</v>
      </c>
      <c r="D262" s="8">
        <v>258</v>
      </c>
      <c r="E262" s="7">
        <v>2712667</v>
      </c>
    </row>
    <row r="263" spans="1:5" x14ac:dyDescent="0.25">
      <c r="A263" s="6">
        <v>259</v>
      </c>
      <c r="B263" s="7">
        <v>0</v>
      </c>
      <c r="D263" s="8">
        <v>259</v>
      </c>
      <c r="E263" s="7">
        <v>0</v>
      </c>
    </row>
    <row r="264" spans="1:5" x14ac:dyDescent="0.25">
      <c r="A264" s="6">
        <v>260</v>
      </c>
      <c r="B264" s="7">
        <v>0</v>
      </c>
      <c r="D264" s="8">
        <v>260</v>
      </c>
      <c r="E264" s="7">
        <v>0</v>
      </c>
    </row>
    <row r="265" spans="1:5" x14ac:dyDescent="0.25">
      <c r="A265" s="6">
        <v>261</v>
      </c>
      <c r="B265" s="7">
        <v>0</v>
      </c>
      <c r="D265" s="8">
        <v>261</v>
      </c>
      <c r="E265" s="7">
        <v>0</v>
      </c>
    </row>
    <row r="266" spans="1:5" x14ac:dyDescent="0.25">
      <c r="A266" s="6">
        <v>262</v>
      </c>
      <c r="B266" s="7">
        <v>506331</v>
      </c>
      <c r="D266" s="8">
        <v>262</v>
      </c>
      <c r="E266" s="7">
        <v>506331</v>
      </c>
    </row>
    <row r="267" spans="1:5" x14ac:dyDescent="0.25">
      <c r="A267" s="6">
        <v>263</v>
      </c>
      <c r="B267" s="7">
        <v>47552686</v>
      </c>
      <c r="D267" s="8">
        <v>263</v>
      </c>
      <c r="E267" s="7">
        <v>47552686</v>
      </c>
    </row>
    <row r="268" spans="1:5" x14ac:dyDescent="0.25">
      <c r="A268" s="6">
        <v>264</v>
      </c>
      <c r="B268" s="7">
        <v>0</v>
      </c>
      <c r="D268" s="8">
        <v>264</v>
      </c>
      <c r="E268" s="7">
        <v>0</v>
      </c>
    </row>
    <row r="269" spans="1:5" x14ac:dyDescent="0.25">
      <c r="A269" s="6">
        <v>265</v>
      </c>
      <c r="B269" s="7">
        <v>0</v>
      </c>
      <c r="D269" s="8">
        <v>265</v>
      </c>
      <c r="E269" s="7">
        <v>0</v>
      </c>
    </row>
    <row r="270" spans="1:5" x14ac:dyDescent="0.25">
      <c r="A270" s="6">
        <v>266</v>
      </c>
      <c r="B270" s="7">
        <v>2044077</v>
      </c>
      <c r="D270" s="8">
        <v>266</v>
      </c>
      <c r="E270" s="7">
        <v>2044077</v>
      </c>
    </row>
    <row r="271" spans="1:5" x14ac:dyDescent="0.25">
      <c r="A271" s="6">
        <v>267</v>
      </c>
      <c r="B271" s="7">
        <v>0</v>
      </c>
      <c r="D271" s="8">
        <v>267</v>
      </c>
      <c r="E271" s="7">
        <v>0</v>
      </c>
    </row>
    <row r="272" spans="1:5" x14ac:dyDescent="0.25">
      <c r="A272" s="6">
        <v>268</v>
      </c>
      <c r="B272" s="7">
        <v>262542</v>
      </c>
      <c r="D272" s="8">
        <v>268</v>
      </c>
      <c r="E272" s="7">
        <v>262542</v>
      </c>
    </row>
    <row r="273" spans="1:5" x14ac:dyDescent="0.25">
      <c r="A273" s="6">
        <v>269</v>
      </c>
      <c r="B273" s="7">
        <v>0</v>
      </c>
      <c r="D273" s="8">
        <v>269</v>
      </c>
      <c r="E273" s="7">
        <v>0</v>
      </c>
    </row>
    <row r="274" spans="1:5" x14ac:dyDescent="0.25">
      <c r="A274" s="6">
        <v>270</v>
      </c>
      <c r="B274" s="7">
        <v>562590</v>
      </c>
      <c r="D274" s="8">
        <v>270</v>
      </c>
      <c r="E274" s="7">
        <v>562590</v>
      </c>
    </row>
    <row r="275" spans="1:5" x14ac:dyDescent="0.25">
      <c r="A275" s="6">
        <v>271</v>
      </c>
      <c r="B275" s="7">
        <v>14380385</v>
      </c>
      <c r="D275" s="8">
        <v>271</v>
      </c>
      <c r="E275" s="7">
        <v>14380385</v>
      </c>
    </row>
    <row r="276" spans="1:5" x14ac:dyDescent="0.25">
      <c r="A276" s="6">
        <v>272</v>
      </c>
      <c r="B276" s="7">
        <v>0</v>
      </c>
      <c r="D276" s="8">
        <v>272</v>
      </c>
      <c r="E276" s="7">
        <v>0</v>
      </c>
    </row>
    <row r="277" spans="1:5" x14ac:dyDescent="0.25">
      <c r="A277" s="6">
        <v>273</v>
      </c>
      <c r="B277" s="7">
        <v>3188010</v>
      </c>
      <c r="D277" s="8">
        <v>273</v>
      </c>
      <c r="E277" s="7">
        <v>3188010</v>
      </c>
    </row>
    <row r="278" spans="1:5" x14ac:dyDescent="0.25">
      <c r="A278" s="6">
        <v>274</v>
      </c>
      <c r="B278" s="7">
        <v>0</v>
      </c>
      <c r="D278" s="8">
        <v>274</v>
      </c>
      <c r="E278" s="7">
        <v>0</v>
      </c>
    </row>
    <row r="279" spans="1:5" x14ac:dyDescent="0.25">
      <c r="A279" s="6">
        <v>275</v>
      </c>
      <c r="B279" s="7">
        <v>19502533</v>
      </c>
      <c r="D279" s="8">
        <v>275</v>
      </c>
      <c r="E279" s="7">
        <v>19502533</v>
      </c>
    </row>
    <row r="280" spans="1:5" x14ac:dyDescent="0.25">
      <c r="A280" s="6">
        <v>276</v>
      </c>
      <c r="B280" s="7">
        <v>450072</v>
      </c>
      <c r="D280" s="8">
        <v>276</v>
      </c>
      <c r="E280" s="7">
        <v>450072</v>
      </c>
    </row>
    <row r="281" spans="1:5" x14ac:dyDescent="0.25">
      <c r="A281" s="6">
        <v>277</v>
      </c>
      <c r="B281" s="7">
        <v>4875633</v>
      </c>
      <c r="D281" s="8">
        <v>277</v>
      </c>
      <c r="E281" s="7">
        <v>4875633</v>
      </c>
    </row>
    <row r="282" spans="1:5" x14ac:dyDescent="0.25">
      <c r="A282" s="6">
        <v>278</v>
      </c>
      <c r="B282" s="7">
        <v>396305982</v>
      </c>
      <c r="D282" s="8">
        <v>278</v>
      </c>
      <c r="E282" s="7">
        <v>396305982</v>
      </c>
    </row>
    <row r="283" spans="1:5" x14ac:dyDescent="0.25">
      <c r="A283" s="6">
        <v>279</v>
      </c>
      <c r="B283" s="7">
        <v>0</v>
      </c>
      <c r="D283" s="8">
        <v>279</v>
      </c>
      <c r="E283" s="7">
        <v>0</v>
      </c>
    </row>
    <row r="284" spans="1:5" x14ac:dyDescent="0.25">
      <c r="A284" s="6">
        <v>280</v>
      </c>
      <c r="B284" s="7">
        <v>300048</v>
      </c>
      <c r="D284" s="8">
        <v>280</v>
      </c>
      <c r="E284" s="7">
        <v>300048</v>
      </c>
    </row>
    <row r="285" spans="1:5" x14ac:dyDescent="0.25">
      <c r="A285" s="6">
        <v>281</v>
      </c>
      <c r="B285" s="7">
        <v>0</v>
      </c>
      <c r="D285" s="8">
        <v>281</v>
      </c>
      <c r="E285" s="7">
        <v>0</v>
      </c>
    </row>
    <row r="286" spans="1:5" x14ac:dyDescent="0.25">
      <c r="A286" s="6">
        <v>282</v>
      </c>
      <c r="B286" s="7">
        <v>168777</v>
      </c>
      <c r="D286" s="8">
        <v>282</v>
      </c>
      <c r="E286" s="7">
        <v>168777</v>
      </c>
    </row>
    <row r="287" spans="1:5" x14ac:dyDescent="0.25">
      <c r="A287" s="6">
        <v>283</v>
      </c>
      <c r="B287" s="7">
        <v>100212</v>
      </c>
      <c r="D287" s="8">
        <v>283</v>
      </c>
      <c r="E287" s="7">
        <v>100212</v>
      </c>
    </row>
    <row r="288" spans="1:5" x14ac:dyDescent="0.25">
      <c r="A288" s="6">
        <v>284</v>
      </c>
      <c r="B288" s="7">
        <v>243783</v>
      </c>
      <c r="D288" s="8">
        <v>284</v>
      </c>
      <c r="E288" s="7">
        <v>243783</v>
      </c>
    </row>
    <row r="289" spans="1:5" x14ac:dyDescent="0.25">
      <c r="A289" s="6">
        <v>285</v>
      </c>
      <c r="B289" s="7">
        <v>506331</v>
      </c>
      <c r="D289" s="8">
        <v>285</v>
      </c>
      <c r="E289" s="7">
        <v>506331</v>
      </c>
    </row>
    <row r="290" spans="1:5" x14ac:dyDescent="0.25">
      <c r="A290" s="6">
        <v>286</v>
      </c>
      <c r="B290" s="7">
        <v>0</v>
      </c>
      <c r="D290" s="8">
        <v>286</v>
      </c>
      <c r="E290" s="7">
        <v>0</v>
      </c>
    </row>
    <row r="291" spans="1:5" x14ac:dyDescent="0.25">
      <c r="A291" s="6">
        <v>287</v>
      </c>
      <c r="B291" s="7">
        <v>562590</v>
      </c>
      <c r="D291" s="8">
        <v>287</v>
      </c>
      <c r="E291" s="7">
        <v>562590</v>
      </c>
    </row>
    <row r="292" spans="1:5" x14ac:dyDescent="0.25">
      <c r="A292" s="6">
        <v>288</v>
      </c>
      <c r="B292" s="7">
        <v>731367</v>
      </c>
      <c r="D292" s="8">
        <v>288</v>
      </c>
      <c r="E292" s="7">
        <v>731367</v>
      </c>
    </row>
    <row r="293" spans="1:5" x14ac:dyDescent="0.25">
      <c r="A293" s="6">
        <v>289</v>
      </c>
      <c r="B293" s="7">
        <v>1220672</v>
      </c>
      <c r="D293" s="8">
        <v>289</v>
      </c>
      <c r="E293" s="7">
        <v>1220672</v>
      </c>
    </row>
    <row r="294" spans="1:5" x14ac:dyDescent="0.25">
      <c r="A294" s="6">
        <v>290</v>
      </c>
      <c r="B294" s="7">
        <v>0</v>
      </c>
      <c r="D294" s="8">
        <v>290</v>
      </c>
      <c r="E294" s="7">
        <v>0</v>
      </c>
    </row>
    <row r="295" spans="1:5" x14ac:dyDescent="0.25">
      <c r="A295" s="6">
        <v>291</v>
      </c>
      <c r="B295" s="7">
        <v>38146</v>
      </c>
      <c r="D295" s="8">
        <v>291</v>
      </c>
      <c r="E295" s="7">
        <v>38146</v>
      </c>
    </row>
    <row r="296" spans="1:5" x14ac:dyDescent="0.25">
      <c r="A296" s="6">
        <v>292</v>
      </c>
      <c r="B296" s="7">
        <v>1256451</v>
      </c>
      <c r="D296" s="8">
        <v>292</v>
      </c>
      <c r="E296" s="7">
        <v>1256451</v>
      </c>
    </row>
    <row r="297" spans="1:5" x14ac:dyDescent="0.25">
      <c r="A297" s="6">
        <v>293</v>
      </c>
      <c r="B297" s="7">
        <v>915504</v>
      </c>
      <c r="D297" s="8">
        <v>293</v>
      </c>
      <c r="E297" s="7">
        <v>915504</v>
      </c>
    </row>
    <row r="298" spans="1:5" x14ac:dyDescent="0.25">
      <c r="A298" s="6">
        <v>294</v>
      </c>
      <c r="B298" s="7">
        <v>112518</v>
      </c>
      <c r="D298" s="8">
        <v>294</v>
      </c>
      <c r="E298" s="7">
        <v>112518</v>
      </c>
    </row>
    <row r="299" spans="1:5" x14ac:dyDescent="0.25">
      <c r="A299" s="6">
        <v>295</v>
      </c>
      <c r="B299" s="7">
        <v>693861</v>
      </c>
      <c r="D299" s="8">
        <v>295</v>
      </c>
      <c r="E299" s="7">
        <v>693861</v>
      </c>
    </row>
    <row r="300" spans="1:5" x14ac:dyDescent="0.25">
      <c r="A300" s="6">
        <v>296</v>
      </c>
      <c r="B300" s="7">
        <v>2708366</v>
      </c>
      <c r="D300" s="8">
        <v>296</v>
      </c>
      <c r="E300" s="7">
        <v>2708366</v>
      </c>
    </row>
    <row r="301" spans="1:5" x14ac:dyDescent="0.25">
      <c r="A301" s="6">
        <v>297</v>
      </c>
      <c r="B301" s="7">
        <v>787626</v>
      </c>
      <c r="D301" s="8">
        <v>297</v>
      </c>
      <c r="E301" s="7">
        <v>787626</v>
      </c>
    </row>
    <row r="302" spans="1:5" x14ac:dyDescent="0.25">
      <c r="A302" s="6">
        <v>298</v>
      </c>
      <c r="B302" s="7">
        <v>5264148</v>
      </c>
      <c r="D302" s="8">
        <v>298</v>
      </c>
      <c r="E302" s="7">
        <v>5264148</v>
      </c>
    </row>
    <row r="303" spans="1:5" x14ac:dyDescent="0.25">
      <c r="A303" s="6">
        <v>299</v>
      </c>
      <c r="B303" s="7">
        <v>618849</v>
      </c>
      <c r="D303" s="8">
        <v>299</v>
      </c>
      <c r="E303" s="7">
        <v>618849</v>
      </c>
    </row>
    <row r="304" spans="1:5" x14ac:dyDescent="0.25">
      <c r="A304" s="6">
        <v>300</v>
      </c>
      <c r="B304" s="7">
        <v>168777</v>
      </c>
      <c r="D304" s="8">
        <v>300</v>
      </c>
      <c r="E304" s="7">
        <v>168777</v>
      </c>
    </row>
    <row r="305" spans="1:5" x14ac:dyDescent="0.25">
      <c r="A305" s="6">
        <v>301</v>
      </c>
      <c r="B305" s="7">
        <v>3433140</v>
      </c>
      <c r="D305" s="8">
        <v>301</v>
      </c>
      <c r="E305" s="7">
        <v>3433140</v>
      </c>
    </row>
    <row r="306" spans="1:5" x14ac:dyDescent="0.25">
      <c r="A306" s="6">
        <v>302</v>
      </c>
      <c r="B306" s="7">
        <v>5835170</v>
      </c>
      <c r="D306" s="8">
        <v>302</v>
      </c>
      <c r="E306" s="7">
        <v>5835170</v>
      </c>
    </row>
    <row r="307" spans="1:5" x14ac:dyDescent="0.25">
      <c r="A307" s="6">
        <v>303</v>
      </c>
      <c r="B307" s="7">
        <v>1406475</v>
      </c>
      <c r="D307" s="8">
        <v>303</v>
      </c>
      <c r="E307" s="7">
        <v>1406475</v>
      </c>
    </row>
    <row r="308" spans="1:5" x14ac:dyDescent="0.25">
      <c r="A308" s="6">
        <v>304</v>
      </c>
      <c r="B308" s="7">
        <v>170234516</v>
      </c>
      <c r="D308" s="8">
        <v>304</v>
      </c>
      <c r="E308" s="7">
        <v>170234516</v>
      </c>
    </row>
    <row r="309" spans="1:5" x14ac:dyDescent="0.25">
      <c r="A309" s="6">
        <v>305</v>
      </c>
      <c r="B309" s="7">
        <v>449424</v>
      </c>
      <c r="D309" s="8">
        <v>305</v>
      </c>
      <c r="E309" s="7">
        <v>449424</v>
      </c>
    </row>
    <row r="310" spans="1:5" x14ac:dyDescent="0.25">
      <c r="A310" s="6">
        <v>306</v>
      </c>
      <c r="B310" s="7">
        <v>168777</v>
      </c>
      <c r="D310" s="8">
        <v>306</v>
      </c>
      <c r="E310" s="7">
        <v>168777</v>
      </c>
    </row>
    <row r="311" spans="1:5" x14ac:dyDescent="0.25">
      <c r="A311" s="6">
        <v>307</v>
      </c>
      <c r="B311" s="7">
        <v>1462734</v>
      </c>
      <c r="D311" s="8">
        <v>307</v>
      </c>
      <c r="E311" s="7">
        <v>1462734</v>
      </c>
    </row>
    <row r="312" spans="1:5" x14ac:dyDescent="0.25">
      <c r="A312" s="6">
        <v>308</v>
      </c>
      <c r="B312" s="7">
        <v>24968</v>
      </c>
      <c r="D312" s="8">
        <v>308</v>
      </c>
      <c r="E312" s="7">
        <v>24968</v>
      </c>
    </row>
    <row r="313" spans="1:5" x14ac:dyDescent="0.25">
      <c r="A313" s="6">
        <v>309</v>
      </c>
      <c r="B313" s="7">
        <v>281295</v>
      </c>
      <c r="D313" s="8">
        <v>309</v>
      </c>
      <c r="E313" s="7">
        <v>281295</v>
      </c>
    </row>
    <row r="314" spans="1:5" x14ac:dyDescent="0.25">
      <c r="A314" s="6">
        <v>310</v>
      </c>
      <c r="B314" s="7">
        <v>114062743</v>
      </c>
      <c r="D314" s="8">
        <v>310</v>
      </c>
      <c r="E314" s="7">
        <v>114062743</v>
      </c>
    </row>
    <row r="315" spans="1:5" x14ac:dyDescent="0.25">
      <c r="A315" s="6">
        <v>311</v>
      </c>
      <c r="B315" s="7">
        <v>299616</v>
      </c>
      <c r="D315" s="8">
        <v>311</v>
      </c>
      <c r="E315" s="7">
        <v>299616</v>
      </c>
    </row>
    <row r="316" spans="1:5" x14ac:dyDescent="0.25">
      <c r="A316" s="6">
        <v>312</v>
      </c>
      <c r="B316" s="7">
        <v>19800831</v>
      </c>
      <c r="D316" s="8">
        <v>312</v>
      </c>
      <c r="E316" s="7">
        <v>19800831</v>
      </c>
    </row>
    <row r="317" spans="1:5" x14ac:dyDescent="0.25">
      <c r="A317" s="6">
        <v>313</v>
      </c>
      <c r="B317" s="7">
        <v>56259</v>
      </c>
      <c r="D317" s="8">
        <v>313</v>
      </c>
      <c r="E317" s="7">
        <v>56259</v>
      </c>
    </row>
    <row r="318" spans="1:5" x14ac:dyDescent="0.25">
      <c r="A318" s="6">
        <v>314</v>
      </c>
      <c r="B318" s="7">
        <v>973752</v>
      </c>
      <c r="D318" s="8">
        <v>314</v>
      </c>
      <c r="E318" s="7">
        <v>973752</v>
      </c>
    </row>
    <row r="319" spans="1:5" x14ac:dyDescent="0.25">
      <c r="A319" s="6">
        <v>315</v>
      </c>
      <c r="B319" s="7">
        <v>1674816623</v>
      </c>
      <c r="D319" s="8">
        <v>315</v>
      </c>
      <c r="E319" s="7">
        <v>1674816623</v>
      </c>
    </row>
    <row r="320" spans="1:5" x14ac:dyDescent="0.25">
      <c r="A320" s="6">
        <v>316</v>
      </c>
      <c r="B320" s="7">
        <v>918897</v>
      </c>
      <c r="D320" s="8">
        <v>316</v>
      </c>
      <c r="E320" s="7">
        <v>918897</v>
      </c>
    </row>
    <row r="321" spans="1:5" x14ac:dyDescent="0.25">
      <c r="A321" s="6">
        <v>317</v>
      </c>
      <c r="B321" s="7">
        <v>881391</v>
      </c>
      <c r="D321" s="8">
        <v>317</v>
      </c>
      <c r="E321" s="7">
        <v>881391</v>
      </c>
    </row>
    <row r="322" spans="1:5" x14ac:dyDescent="0.25">
      <c r="A322" s="6">
        <v>318</v>
      </c>
      <c r="B322" s="7">
        <v>0</v>
      </c>
      <c r="D322" s="8">
        <v>318</v>
      </c>
      <c r="E322" s="7">
        <v>0</v>
      </c>
    </row>
    <row r="323" spans="1:5" x14ac:dyDescent="0.25">
      <c r="A323" s="6">
        <v>319</v>
      </c>
      <c r="B323" s="7">
        <v>5674677</v>
      </c>
      <c r="D323" s="8">
        <v>319</v>
      </c>
      <c r="E323" s="7">
        <v>5674677</v>
      </c>
    </row>
    <row r="324" spans="1:5" x14ac:dyDescent="0.25">
      <c r="A324" s="6">
        <v>320</v>
      </c>
      <c r="B324" s="7">
        <v>56259</v>
      </c>
      <c r="D324" s="8">
        <v>320</v>
      </c>
      <c r="E324" s="7">
        <v>56259</v>
      </c>
    </row>
    <row r="325" spans="1:5" x14ac:dyDescent="0.25">
      <c r="A325" s="6">
        <v>321</v>
      </c>
      <c r="B325" s="7">
        <v>2558313</v>
      </c>
      <c r="D325" s="8">
        <v>321</v>
      </c>
      <c r="E325" s="7">
        <v>2558313</v>
      </c>
    </row>
    <row r="326" spans="1:5" x14ac:dyDescent="0.25">
      <c r="A326" s="6">
        <v>322</v>
      </c>
      <c r="B326" s="7">
        <v>1670805</v>
      </c>
      <c r="D326" s="8">
        <v>322</v>
      </c>
      <c r="E326" s="7">
        <v>1670805</v>
      </c>
    </row>
    <row r="327" spans="1:5" x14ac:dyDescent="0.25">
      <c r="A327" s="6">
        <v>323</v>
      </c>
      <c r="B327" s="7">
        <v>246283</v>
      </c>
      <c r="D327" s="8">
        <v>323</v>
      </c>
      <c r="E327" s="7">
        <v>246283</v>
      </c>
    </row>
    <row r="328" spans="1:5" x14ac:dyDescent="0.25">
      <c r="A328" s="6">
        <v>324</v>
      </c>
      <c r="B328" s="7">
        <v>1443981</v>
      </c>
      <c r="D328" s="8">
        <v>324</v>
      </c>
      <c r="E328" s="7">
        <v>1443981</v>
      </c>
    </row>
    <row r="329" spans="1:5" x14ac:dyDescent="0.25">
      <c r="A329" s="6">
        <v>325</v>
      </c>
      <c r="B329" s="7">
        <v>405990</v>
      </c>
      <c r="D329" s="8">
        <v>325</v>
      </c>
      <c r="E329" s="7">
        <v>405990</v>
      </c>
    </row>
    <row r="330" spans="1:5" x14ac:dyDescent="0.25">
      <c r="A330" s="6">
        <v>326</v>
      </c>
      <c r="B330" s="7">
        <v>2930849</v>
      </c>
      <c r="D330" s="8">
        <v>326</v>
      </c>
      <c r="E330" s="7">
        <v>2930849</v>
      </c>
    </row>
    <row r="331" spans="1:5" x14ac:dyDescent="0.25">
      <c r="A331" s="6">
        <v>327</v>
      </c>
      <c r="B331" s="7">
        <v>1143933</v>
      </c>
      <c r="D331" s="8">
        <v>327</v>
      </c>
      <c r="E331" s="7">
        <v>1143933</v>
      </c>
    </row>
    <row r="332" spans="1:5" x14ac:dyDescent="0.25">
      <c r="A332" s="6">
        <v>328</v>
      </c>
      <c r="B332" s="7">
        <v>811980</v>
      </c>
      <c r="D332" s="8">
        <v>328</v>
      </c>
      <c r="E332" s="7">
        <v>811980</v>
      </c>
    </row>
    <row r="333" spans="1:5" x14ac:dyDescent="0.25">
      <c r="A333" s="6">
        <v>329</v>
      </c>
      <c r="B333" s="7">
        <v>3394223</v>
      </c>
      <c r="D333" s="8">
        <v>329</v>
      </c>
      <c r="E333" s="7">
        <v>3394223</v>
      </c>
    </row>
    <row r="334" spans="1:5" x14ac:dyDescent="0.25">
      <c r="A334" s="6">
        <v>330</v>
      </c>
      <c r="B334" s="7">
        <v>1</v>
      </c>
      <c r="D334" s="8">
        <v>330</v>
      </c>
      <c r="E334" s="7">
        <v>1</v>
      </c>
    </row>
    <row r="335" spans="1:5" x14ac:dyDescent="0.25">
      <c r="A335" s="6">
        <v>331</v>
      </c>
      <c r="B335" s="7">
        <v>675108</v>
      </c>
      <c r="D335" s="8">
        <v>331</v>
      </c>
      <c r="E335" s="7">
        <v>675108</v>
      </c>
    </row>
    <row r="336" spans="1:5" x14ac:dyDescent="0.25">
      <c r="A336" s="6">
        <v>332</v>
      </c>
      <c r="B336" s="7">
        <v>42980599</v>
      </c>
      <c r="D336" s="8">
        <v>332</v>
      </c>
      <c r="E336" s="7">
        <v>42980599</v>
      </c>
    </row>
    <row r="337" spans="1:5" x14ac:dyDescent="0.25">
      <c r="A337" s="6">
        <v>333</v>
      </c>
      <c r="B337" s="7">
        <v>1537746</v>
      </c>
      <c r="D337" s="8">
        <v>333</v>
      </c>
      <c r="E337" s="7">
        <v>1537746</v>
      </c>
    </row>
    <row r="338" spans="1:5" x14ac:dyDescent="0.25">
      <c r="A338" s="6">
        <v>334</v>
      </c>
      <c r="B338" s="7">
        <v>4016825</v>
      </c>
      <c r="D338" s="8">
        <v>334</v>
      </c>
      <c r="E338" s="7">
        <v>4016825</v>
      </c>
    </row>
    <row r="339" spans="1:5" x14ac:dyDescent="0.25">
      <c r="A339" s="6">
        <v>335</v>
      </c>
      <c r="B339" s="7">
        <v>1425228</v>
      </c>
      <c r="D339" s="8">
        <v>335</v>
      </c>
      <c r="E339" s="7">
        <v>1425228</v>
      </c>
    </row>
    <row r="340" spans="1:5" x14ac:dyDescent="0.25">
      <c r="A340" s="6">
        <v>336</v>
      </c>
      <c r="B340" s="7">
        <v>43185020</v>
      </c>
      <c r="D340" s="8">
        <v>336</v>
      </c>
      <c r="E340" s="7">
        <v>43185020</v>
      </c>
    </row>
    <row r="341" spans="1:5" x14ac:dyDescent="0.25">
      <c r="A341" s="6">
        <v>337</v>
      </c>
      <c r="B341" s="7">
        <v>731367</v>
      </c>
      <c r="D341" s="8">
        <v>337</v>
      </c>
      <c r="E341" s="7">
        <v>731367</v>
      </c>
    </row>
    <row r="342" spans="1:5" x14ac:dyDescent="0.25">
      <c r="A342" s="6">
        <v>338</v>
      </c>
      <c r="B342" s="7">
        <v>1406475</v>
      </c>
      <c r="D342" s="8">
        <v>338</v>
      </c>
      <c r="E342" s="7">
        <v>1406475</v>
      </c>
    </row>
    <row r="343" spans="1:5" x14ac:dyDescent="0.25">
      <c r="A343" s="6">
        <v>339</v>
      </c>
      <c r="B343" s="7">
        <v>4359472</v>
      </c>
      <c r="D343" s="8">
        <v>339</v>
      </c>
      <c r="E343" s="7">
        <v>4359472</v>
      </c>
    </row>
    <row r="344" spans="1:5" x14ac:dyDescent="0.25">
      <c r="A344" s="6">
        <v>340</v>
      </c>
      <c r="B344" s="7">
        <v>281295</v>
      </c>
      <c r="D344" s="8">
        <v>340</v>
      </c>
      <c r="E344" s="7">
        <v>281295</v>
      </c>
    </row>
    <row r="345" spans="1:5" x14ac:dyDescent="0.25">
      <c r="A345" s="6">
        <v>341</v>
      </c>
      <c r="B345" s="7">
        <v>281295</v>
      </c>
      <c r="D345" s="8">
        <v>341</v>
      </c>
      <c r="E345" s="7">
        <v>281295</v>
      </c>
    </row>
    <row r="346" spans="1:5" x14ac:dyDescent="0.25">
      <c r="A346" s="6">
        <v>342</v>
      </c>
      <c r="B346" s="7">
        <v>56893222</v>
      </c>
      <c r="D346" s="8">
        <v>342</v>
      </c>
      <c r="E346" s="7">
        <v>56893222</v>
      </c>
    </row>
    <row r="347" spans="1:5" x14ac:dyDescent="0.25">
      <c r="A347" s="6">
        <v>343</v>
      </c>
      <c r="B347" s="7">
        <v>525084</v>
      </c>
      <c r="D347" s="8">
        <v>343</v>
      </c>
      <c r="E347" s="7">
        <v>525084</v>
      </c>
    </row>
    <row r="348" spans="1:5" x14ac:dyDescent="0.25">
      <c r="A348" s="6">
        <v>344</v>
      </c>
      <c r="B348" s="7">
        <v>0</v>
      </c>
      <c r="D348" s="8">
        <v>344</v>
      </c>
      <c r="E348" s="7">
        <v>0</v>
      </c>
    </row>
    <row r="349" spans="1:5" x14ac:dyDescent="0.25">
      <c r="A349" s="6">
        <v>345</v>
      </c>
      <c r="B349" s="7">
        <v>1856547</v>
      </c>
      <c r="D349" s="8">
        <v>345</v>
      </c>
      <c r="E349" s="7">
        <v>1856547</v>
      </c>
    </row>
    <row r="350" spans="1:5" x14ac:dyDescent="0.25">
      <c r="A350" s="6">
        <v>346</v>
      </c>
      <c r="B350" s="7">
        <v>4965094</v>
      </c>
      <c r="D350" s="8">
        <v>346</v>
      </c>
      <c r="E350" s="7">
        <v>4965094</v>
      </c>
    </row>
    <row r="351" spans="1:5" x14ac:dyDescent="0.25">
      <c r="A351" s="6">
        <v>347</v>
      </c>
      <c r="B351" s="7">
        <v>506331</v>
      </c>
      <c r="D351" s="8">
        <v>347</v>
      </c>
      <c r="E351" s="7">
        <v>506331</v>
      </c>
    </row>
    <row r="352" spans="1:5" x14ac:dyDescent="0.25">
      <c r="A352" s="6">
        <v>348</v>
      </c>
      <c r="B352" s="7">
        <v>337554</v>
      </c>
      <c r="D352" s="8">
        <v>348</v>
      </c>
      <c r="E352" s="7">
        <v>337554</v>
      </c>
    </row>
    <row r="353" spans="1:5" x14ac:dyDescent="0.25">
      <c r="A353" s="6">
        <v>349</v>
      </c>
      <c r="B353" s="7">
        <v>1106427</v>
      </c>
      <c r="D353" s="8">
        <v>349</v>
      </c>
      <c r="E353" s="7">
        <v>1106427</v>
      </c>
    </row>
    <row r="354" spans="1:5" x14ac:dyDescent="0.25">
      <c r="A354" s="6">
        <v>350</v>
      </c>
      <c r="B354" s="7">
        <v>262542</v>
      </c>
      <c r="D354" s="8">
        <v>350</v>
      </c>
      <c r="E354" s="7">
        <v>262542</v>
      </c>
    </row>
    <row r="355" spans="1:5" x14ac:dyDescent="0.25">
      <c r="A355" s="6">
        <v>351</v>
      </c>
      <c r="B355" s="7">
        <v>787626</v>
      </c>
      <c r="D355" s="8">
        <v>351</v>
      </c>
      <c r="E355" s="7">
        <v>787626</v>
      </c>
    </row>
    <row r="356" spans="1:5" x14ac:dyDescent="0.25">
      <c r="A356" s="6">
        <v>352</v>
      </c>
      <c r="B356" s="7">
        <v>2805936</v>
      </c>
      <c r="D356" s="8">
        <v>352</v>
      </c>
      <c r="E356" s="7">
        <v>2805936</v>
      </c>
    </row>
    <row r="357" spans="1:5" x14ac:dyDescent="0.25">
      <c r="A357" s="6">
        <v>353</v>
      </c>
      <c r="B357" s="7">
        <v>0</v>
      </c>
      <c r="D357" s="8">
        <v>353</v>
      </c>
      <c r="E357" s="7">
        <v>0</v>
      </c>
    </row>
    <row r="358" spans="1:5" x14ac:dyDescent="0.25">
      <c r="A358" s="6">
        <v>354</v>
      </c>
      <c r="B358" s="7">
        <v>0</v>
      </c>
      <c r="D358" s="8">
        <v>354</v>
      </c>
      <c r="E358" s="7">
        <v>0</v>
      </c>
    </row>
    <row r="359" spans="1:5" x14ac:dyDescent="0.25">
      <c r="A359" s="6">
        <v>355</v>
      </c>
      <c r="B359" s="7">
        <v>28658153</v>
      </c>
      <c r="D359" s="8">
        <v>355</v>
      </c>
      <c r="E359" s="7">
        <v>28658153</v>
      </c>
    </row>
    <row r="360" spans="1:5" x14ac:dyDescent="0.25">
      <c r="A360" s="6">
        <v>356</v>
      </c>
      <c r="B360" s="7">
        <v>0</v>
      </c>
      <c r="D360" s="8">
        <v>356</v>
      </c>
      <c r="E360" s="7">
        <v>0</v>
      </c>
    </row>
    <row r="361" spans="1:5" x14ac:dyDescent="0.25">
      <c r="A361" s="6">
        <v>357</v>
      </c>
      <c r="B361" s="7">
        <v>0</v>
      </c>
      <c r="D361" s="8">
        <v>357</v>
      </c>
      <c r="E361" s="7">
        <v>0</v>
      </c>
    </row>
    <row r="362" spans="1:5" x14ac:dyDescent="0.25">
      <c r="A362" s="6">
        <v>358</v>
      </c>
      <c r="B362" s="7">
        <v>0</v>
      </c>
      <c r="D362" s="8">
        <v>358</v>
      </c>
      <c r="E362" s="7">
        <v>0</v>
      </c>
    </row>
    <row r="363" spans="1:5" x14ac:dyDescent="0.25">
      <c r="A363" s="6">
        <v>359</v>
      </c>
      <c r="B363" s="7">
        <v>6327889</v>
      </c>
      <c r="D363" s="8">
        <v>359</v>
      </c>
      <c r="E363" s="7">
        <v>6327889</v>
      </c>
    </row>
    <row r="364" spans="1:5" x14ac:dyDescent="0.25">
      <c r="A364" s="6">
        <v>360</v>
      </c>
      <c r="B364" s="7">
        <v>0</v>
      </c>
      <c r="D364" s="8">
        <v>360</v>
      </c>
      <c r="E364" s="7">
        <v>0</v>
      </c>
    </row>
    <row r="365" spans="1:5" x14ac:dyDescent="0.25">
      <c r="A365" s="6">
        <v>361</v>
      </c>
      <c r="B365" s="7">
        <v>0</v>
      </c>
      <c r="D365" s="8">
        <v>361</v>
      </c>
      <c r="E365" s="7">
        <v>0</v>
      </c>
    </row>
    <row r="366" spans="1:5" x14ac:dyDescent="0.25">
      <c r="A366" s="6">
        <v>362</v>
      </c>
      <c r="B366" s="7">
        <v>50870036</v>
      </c>
      <c r="D366" s="8">
        <v>362</v>
      </c>
      <c r="E366" s="7">
        <v>50870036</v>
      </c>
    </row>
    <row r="367" spans="1:5" x14ac:dyDescent="0.25">
      <c r="A367" s="6">
        <v>363</v>
      </c>
      <c r="B367" s="7">
        <v>0</v>
      </c>
      <c r="D367" s="8">
        <v>363</v>
      </c>
      <c r="E367" s="7">
        <v>0</v>
      </c>
    </row>
    <row r="368" spans="1:5" x14ac:dyDescent="0.25">
      <c r="A368" s="6">
        <v>364</v>
      </c>
      <c r="B368" s="7">
        <v>56513725</v>
      </c>
      <c r="D368" s="8">
        <v>364</v>
      </c>
      <c r="E368" s="7">
        <v>56513725</v>
      </c>
    </row>
    <row r="369" spans="1:5" x14ac:dyDescent="0.25">
      <c r="A369" s="6">
        <v>365</v>
      </c>
      <c r="B369" s="7">
        <v>894518</v>
      </c>
      <c r="D369" s="8">
        <v>365</v>
      </c>
      <c r="E369" s="7">
        <v>894518</v>
      </c>
    </row>
    <row r="370" spans="1:5" x14ac:dyDescent="0.25">
      <c r="A370" s="6">
        <v>366</v>
      </c>
      <c r="B370" s="7">
        <v>40160508</v>
      </c>
      <c r="D370" s="8">
        <v>366</v>
      </c>
      <c r="E370" s="7">
        <v>40160508</v>
      </c>
    </row>
    <row r="371" spans="1:5" x14ac:dyDescent="0.25">
      <c r="A371" s="6">
        <v>367</v>
      </c>
      <c r="B371" s="7">
        <v>481952</v>
      </c>
      <c r="D371" s="8">
        <v>367</v>
      </c>
      <c r="E371" s="7">
        <v>481952</v>
      </c>
    </row>
    <row r="372" spans="1:5" x14ac:dyDescent="0.25">
      <c r="A372" s="6">
        <v>368</v>
      </c>
      <c r="B372" s="7">
        <v>500705</v>
      </c>
      <c r="D372" s="8">
        <v>368</v>
      </c>
      <c r="E372" s="7">
        <v>500705</v>
      </c>
    </row>
    <row r="373" spans="1:5" x14ac:dyDescent="0.25">
      <c r="A373" s="6">
        <v>369</v>
      </c>
      <c r="B373" s="7">
        <v>519458</v>
      </c>
      <c r="D373" s="8">
        <v>369</v>
      </c>
      <c r="E373" s="7">
        <v>519458</v>
      </c>
    </row>
    <row r="374" spans="1:5" x14ac:dyDescent="0.25">
      <c r="A374" s="6">
        <v>370</v>
      </c>
      <c r="B374" s="7">
        <v>3651209</v>
      </c>
      <c r="D374" s="8">
        <v>370</v>
      </c>
      <c r="E374" s="7">
        <v>3651209</v>
      </c>
    </row>
    <row r="375" spans="1:5" x14ac:dyDescent="0.25">
      <c r="A375" s="6">
        <v>371</v>
      </c>
      <c r="B375" s="7">
        <v>256787</v>
      </c>
      <c r="D375" s="8">
        <v>371</v>
      </c>
      <c r="E375" s="7">
        <v>256787</v>
      </c>
    </row>
    <row r="376" spans="1:5" x14ac:dyDescent="0.25">
      <c r="A376" s="6">
        <v>372</v>
      </c>
      <c r="B376" s="7">
        <v>112518</v>
      </c>
      <c r="D376" s="8">
        <v>372</v>
      </c>
      <c r="E376" s="7">
        <v>112518</v>
      </c>
    </row>
    <row r="377" spans="1:5" x14ac:dyDescent="0.25">
      <c r="A377" s="6">
        <v>373</v>
      </c>
      <c r="B377" s="7">
        <v>1548458</v>
      </c>
      <c r="D377" s="8">
        <v>373</v>
      </c>
      <c r="E377" s="7">
        <v>1548458</v>
      </c>
    </row>
    <row r="378" spans="1:5" x14ac:dyDescent="0.25">
      <c r="A378" s="6">
        <v>374</v>
      </c>
      <c r="B378" s="7">
        <v>2769818</v>
      </c>
      <c r="D378" s="8">
        <v>374</v>
      </c>
      <c r="E378" s="7">
        <v>2769818</v>
      </c>
    </row>
    <row r="379" spans="1:5" x14ac:dyDescent="0.25">
      <c r="A379" s="6">
        <v>375</v>
      </c>
      <c r="B379" s="7">
        <v>519458</v>
      </c>
      <c r="D379" s="8">
        <v>375</v>
      </c>
      <c r="E379" s="7">
        <v>519458</v>
      </c>
    </row>
    <row r="380" spans="1:5" x14ac:dyDescent="0.25">
      <c r="A380" s="6">
        <v>376</v>
      </c>
      <c r="B380" s="7">
        <v>0</v>
      </c>
      <c r="D380" s="8">
        <v>376</v>
      </c>
      <c r="E380" s="7">
        <v>0</v>
      </c>
    </row>
    <row r="381" spans="1:5" x14ac:dyDescent="0.25">
      <c r="A381" s="6">
        <v>377</v>
      </c>
      <c r="B381" s="7">
        <v>506331</v>
      </c>
      <c r="D381" s="8">
        <v>377</v>
      </c>
      <c r="E381" s="7">
        <v>506331</v>
      </c>
    </row>
    <row r="382" spans="1:5" x14ac:dyDescent="0.25">
      <c r="A382" s="6">
        <v>378</v>
      </c>
      <c r="B382" s="7">
        <v>243789</v>
      </c>
      <c r="D382" s="8">
        <v>378</v>
      </c>
      <c r="E382" s="7">
        <v>243789</v>
      </c>
    </row>
    <row r="383" spans="1:5" x14ac:dyDescent="0.25">
      <c r="A383" s="6">
        <v>379</v>
      </c>
      <c r="B383" s="7">
        <v>93765</v>
      </c>
      <c r="D383" s="8">
        <v>379</v>
      </c>
      <c r="E383" s="7">
        <v>93765</v>
      </c>
    </row>
    <row r="384" spans="1:5" x14ac:dyDescent="0.25">
      <c r="A384" s="6">
        <v>380</v>
      </c>
      <c r="B384" s="7">
        <v>862638</v>
      </c>
      <c r="D384" s="8">
        <v>380</v>
      </c>
      <c r="E384" s="7">
        <v>862638</v>
      </c>
    </row>
    <row r="385" spans="1:5" x14ac:dyDescent="0.25">
      <c r="A385" s="6">
        <v>381</v>
      </c>
      <c r="B385" s="7">
        <v>24220489</v>
      </c>
      <c r="D385" s="8">
        <v>381</v>
      </c>
      <c r="E385" s="7">
        <v>24220489</v>
      </c>
    </row>
    <row r="386" spans="1:5" x14ac:dyDescent="0.25">
      <c r="A386" s="6">
        <v>382</v>
      </c>
      <c r="B386" s="7">
        <v>1331463</v>
      </c>
      <c r="D386" s="8">
        <v>382</v>
      </c>
      <c r="E386" s="7">
        <v>1331463</v>
      </c>
    </row>
    <row r="387" spans="1:5" x14ac:dyDescent="0.25">
      <c r="A387" s="6">
        <v>383</v>
      </c>
      <c r="B387" s="7">
        <v>187530</v>
      </c>
      <c r="D387" s="8">
        <v>383</v>
      </c>
      <c r="E387" s="7">
        <v>187530</v>
      </c>
    </row>
    <row r="388" spans="1:5" x14ac:dyDescent="0.25">
      <c r="A388" s="6">
        <v>384</v>
      </c>
      <c r="B388" s="7">
        <v>0</v>
      </c>
      <c r="D388" s="8">
        <v>384</v>
      </c>
      <c r="E388" s="7">
        <v>0</v>
      </c>
    </row>
    <row r="389" spans="1:5" x14ac:dyDescent="0.25">
      <c r="A389" s="6">
        <v>385</v>
      </c>
      <c r="B389" s="7">
        <v>0</v>
      </c>
      <c r="D389" s="8">
        <v>385</v>
      </c>
      <c r="E389" s="7">
        <v>0</v>
      </c>
    </row>
    <row r="390" spans="1:5" x14ac:dyDescent="0.25">
      <c r="A390" s="6">
        <v>386</v>
      </c>
      <c r="B390" s="7">
        <v>3721666</v>
      </c>
      <c r="D390" s="8">
        <v>386</v>
      </c>
      <c r="E390" s="7">
        <v>3721666</v>
      </c>
    </row>
    <row r="391" spans="1:5" x14ac:dyDescent="0.25">
      <c r="A391" s="6">
        <v>387</v>
      </c>
      <c r="B391" s="7">
        <v>0</v>
      </c>
      <c r="D391" s="8">
        <v>387</v>
      </c>
      <c r="E391" s="7">
        <v>0</v>
      </c>
    </row>
    <row r="392" spans="1:5" x14ac:dyDescent="0.25">
      <c r="A392" s="6">
        <v>388</v>
      </c>
      <c r="B392" s="7">
        <v>100278</v>
      </c>
      <c r="D392" s="8">
        <v>388</v>
      </c>
      <c r="E392" s="7">
        <v>100278</v>
      </c>
    </row>
    <row r="393" spans="1:5" x14ac:dyDescent="0.25">
      <c r="A393" s="6">
        <v>389</v>
      </c>
      <c r="B393" s="7">
        <v>4742086</v>
      </c>
      <c r="D393" s="8">
        <v>389</v>
      </c>
      <c r="E393" s="7">
        <v>4742086</v>
      </c>
    </row>
    <row r="394" spans="1:5" x14ac:dyDescent="0.25">
      <c r="A394" s="6">
        <v>390</v>
      </c>
      <c r="B394" s="7">
        <v>1237306</v>
      </c>
      <c r="D394" s="8">
        <v>390</v>
      </c>
      <c r="E394" s="7">
        <v>1237306</v>
      </c>
    </row>
    <row r="395" spans="1:5" x14ac:dyDescent="0.25">
      <c r="A395" s="6">
        <v>391</v>
      </c>
      <c r="B395" s="7">
        <v>995784</v>
      </c>
      <c r="D395" s="8">
        <v>391</v>
      </c>
      <c r="E395" s="7">
        <v>995784</v>
      </c>
    </row>
    <row r="396" spans="1:5" x14ac:dyDescent="0.25">
      <c r="A396" s="6">
        <v>392</v>
      </c>
      <c r="B396" s="7">
        <v>433194</v>
      </c>
      <c r="D396" s="8">
        <v>392</v>
      </c>
      <c r="E396" s="7">
        <v>433194</v>
      </c>
    </row>
    <row r="397" spans="1:5" x14ac:dyDescent="0.25">
      <c r="A397" s="6">
        <v>393</v>
      </c>
      <c r="B397" s="7">
        <v>3174600</v>
      </c>
      <c r="D397" s="8">
        <v>393</v>
      </c>
      <c r="E397" s="7">
        <v>3174600</v>
      </c>
    </row>
    <row r="398" spans="1:5" x14ac:dyDescent="0.25">
      <c r="A398" s="6">
        <v>394</v>
      </c>
      <c r="B398" s="7">
        <v>20628</v>
      </c>
      <c r="D398" s="8">
        <v>394</v>
      </c>
      <c r="E398" s="7">
        <v>20628</v>
      </c>
    </row>
    <row r="399" spans="1:5" x14ac:dyDescent="0.25">
      <c r="A399" s="6">
        <v>395</v>
      </c>
      <c r="B399" s="7">
        <v>376935</v>
      </c>
      <c r="D399" s="8">
        <v>395</v>
      </c>
      <c r="E399" s="7">
        <v>376935</v>
      </c>
    </row>
    <row r="400" spans="1:5" x14ac:dyDescent="0.25">
      <c r="A400" s="6">
        <v>396</v>
      </c>
      <c r="B400" s="7">
        <v>1875</v>
      </c>
      <c r="D400" s="8">
        <v>396</v>
      </c>
      <c r="E400" s="7">
        <v>1875</v>
      </c>
    </row>
    <row r="401" spans="1:5" x14ac:dyDescent="0.25">
      <c r="A401" s="6">
        <v>397</v>
      </c>
      <c r="B401" s="7">
        <v>226911</v>
      </c>
      <c r="D401" s="8">
        <v>397</v>
      </c>
      <c r="E401" s="7">
        <v>226911</v>
      </c>
    </row>
    <row r="402" spans="1:5" x14ac:dyDescent="0.25">
      <c r="A402" s="6">
        <v>398</v>
      </c>
      <c r="B402" s="7">
        <v>282760</v>
      </c>
      <c r="D402" s="8">
        <v>398</v>
      </c>
      <c r="E402" s="7">
        <v>282760</v>
      </c>
    </row>
    <row r="403" spans="1:5" x14ac:dyDescent="0.25">
      <c r="A403" s="6">
        <v>399</v>
      </c>
      <c r="B403" s="7">
        <v>1875</v>
      </c>
      <c r="D403" s="8">
        <v>399</v>
      </c>
      <c r="E403" s="7">
        <v>1875</v>
      </c>
    </row>
    <row r="404" spans="1:5" x14ac:dyDescent="0.25">
      <c r="A404" s="6">
        <v>400</v>
      </c>
      <c r="B404" s="7">
        <v>1406707</v>
      </c>
      <c r="D404" s="8">
        <v>400</v>
      </c>
      <c r="E404" s="7">
        <v>1406707</v>
      </c>
    </row>
    <row r="405" spans="1:5" x14ac:dyDescent="0.25">
      <c r="A405" s="6">
        <v>401</v>
      </c>
      <c r="B405" s="7">
        <v>1875</v>
      </c>
      <c r="D405" s="8">
        <v>401</v>
      </c>
      <c r="E405" s="7">
        <v>1875</v>
      </c>
    </row>
    <row r="406" spans="1:5" x14ac:dyDescent="0.25">
      <c r="A406" s="6">
        <v>402</v>
      </c>
      <c r="B406" s="7">
        <v>2195976</v>
      </c>
      <c r="D406" s="8">
        <v>402</v>
      </c>
      <c r="E406" s="7">
        <v>2195976</v>
      </c>
    </row>
    <row r="407" spans="1:5" x14ac:dyDescent="0.25">
      <c r="A407" s="6">
        <v>403</v>
      </c>
      <c r="B407" s="7">
        <v>19974</v>
      </c>
      <c r="D407" s="8">
        <v>403</v>
      </c>
      <c r="E407" s="7">
        <v>19974</v>
      </c>
    </row>
    <row r="408" spans="1:5" x14ac:dyDescent="0.25">
      <c r="A408" s="6">
        <v>404</v>
      </c>
      <c r="B408" s="7">
        <v>10756214</v>
      </c>
      <c r="D408" s="8">
        <v>404</v>
      </c>
      <c r="E408" s="7">
        <v>10756214</v>
      </c>
    </row>
    <row r="409" spans="1:5" x14ac:dyDescent="0.25">
      <c r="A409" s="6">
        <v>405</v>
      </c>
      <c r="B409" s="7">
        <v>274057</v>
      </c>
      <c r="D409" s="8">
        <v>405</v>
      </c>
      <c r="E409" s="7">
        <v>274057</v>
      </c>
    </row>
    <row r="410" spans="1:5" x14ac:dyDescent="0.25">
      <c r="A410" s="6">
        <v>406</v>
      </c>
      <c r="B410" s="7">
        <v>1875</v>
      </c>
      <c r="D410" s="8">
        <v>406</v>
      </c>
      <c r="E410" s="7">
        <v>1875</v>
      </c>
    </row>
    <row r="411" spans="1:5" x14ac:dyDescent="0.25">
      <c r="A411" s="6">
        <v>407</v>
      </c>
      <c r="B411" s="7">
        <v>8679176</v>
      </c>
      <c r="D411" s="8">
        <v>407</v>
      </c>
      <c r="E411" s="7">
        <v>8679176</v>
      </c>
    </row>
    <row r="412" spans="1:5" x14ac:dyDescent="0.25">
      <c r="A412" s="6">
        <v>408</v>
      </c>
      <c r="B412" s="7">
        <v>1875</v>
      </c>
      <c r="D412" s="8">
        <v>408</v>
      </c>
      <c r="E412" s="7">
        <v>1875</v>
      </c>
    </row>
    <row r="413" spans="1:5" x14ac:dyDescent="0.25">
      <c r="A413" s="6">
        <v>409</v>
      </c>
      <c r="B413" s="7">
        <v>23449050</v>
      </c>
      <c r="D413" s="8">
        <v>409</v>
      </c>
      <c r="E413" s="7">
        <v>23449050</v>
      </c>
    </row>
    <row r="414" spans="1:5" x14ac:dyDescent="0.25">
      <c r="A414" s="6">
        <v>410</v>
      </c>
      <c r="B414" s="7">
        <v>95640</v>
      </c>
      <c r="D414" s="8">
        <v>410</v>
      </c>
      <c r="E414" s="7">
        <v>95640</v>
      </c>
    </row>
    <row r="415" spans="1:5" x14ac:dyDescent="0.25">
      <c r="A415" s="6">
        <v>411</v>
      </c>
      <c r="B415" s="7">
        <v>31088542</v>
      </c>
      <c r="D415" s="8">
        <v>411</v>
      </c>
      <c r="E415" s="7">
        <v>31088542</v>
      </c>
    </row>
    <row r="416" spans="1:5" x14ac:dyDescent="0.25">
      <c r="A416" s="6">
        <v>412</v>
      </c>
      <c r="B416" s="7">
        <v>1875</v>
      </c>
      <c r="D416" s="8">
        <v>412</v>
      </c>
      <c r="E416" s="7">
        <v>1875</v>
      </c>
    </row>
    <row r="417" spans="1:5" x14ac:dyDescent="0.25">
      <c r="A417" s="6">
        <v>413</v>
      </c>
      <c r="B417" s="7">
        <v>339429</v>
      </c>
      <c r="D417" s="8">
        <v>413</v>
      </c>
      <c r="E417" s="7">
        <v>339429</v>
      </c>
    </row>
    <row r="418" spans="1:5" x14ac:dyDescent="0.25">
      <c r="A418" s="6">
        <v>414</v>
      </c>
      <c r="B418" s="7">
        <v>144250</v>
      </c>
      <c r="D418" s="8">
        <v>414</v>
      </c>
      <c r="E418" s="7">
        <v>144250</v>
      </c>
    </row>
    <row r="419" spans="1:5" x14ac:dyDescent="0.25">
      <c r="A419" s="6">
        <v>415</v>
      </c>
      <c r="B419" s="7">
        <v>0</v>
      </c>
      <c r="D419" s="8">
        <v>415</v>
      </c>
      <c r="E419" s="7">
        <v>0</v>
      </c>
    </row>
    <row r="420" spans="1:5" x14ac:dyDescent="0.25">
      <c r="A420" s="6">
        <v>416</v>
      </c>
      <c r="B420" s="7">
        <v>10266883</v>
      </c>
      <c r="D420" s="8">
        <v>416</v>
      </c>
      <c r="E420" s="7">
        <v>10266883</v>
      </c>
    </row>
    <row r="421" spans="1:5" x14ac:dyDescent="0.25">
      <c r="A421" s="6">
        <v>417</v>
      </c>
      <c r="B421" s="7">
        <v>345055</v>
      </c>
      <c r="D421" s="8">
        <v>417</v>
      </c>
      <c r="E421" s="7">
        <v>345055</v>
      </c>
    </row>
    <row r="422" spans="1:5" x14ac:dyDescent="0.25">
      <c r="A422" s="6">
        <v>418</v>
      </c>
      <c r="B422" s="7">
        <v>3585724</v>
      </c>
      <c r="D422" s="8">
        <v>418</v>
      </c>
      <c r="E422" s="7">
        <v>3585724</v>
      </c>
    </row>
    <row r="423" spans="1:5" x14ac:dyDescent="0.25">
      <c r="A423" s="6">
        <v>419</v>
      </c>
      <c r="B423" s="7">
        <v>2807546</v>
      </c>
      <c r="D423" s="8">
        <v>419</v>
      </c>
      <c r="E423" s="7">
        <v>2807546</v>
      </c>
    </row>
    <row r="424" spans="1:5" x14ac:dyDescent="0.25">
      <c r="A424" s="6">
        <v>420</v>
      </c>
      <c r="B424" s="7">
        <v>187530</v>
      </c>
      <c r="D424" s="8">
        <v>420</v>
      </c>
      <c r="E424" s="7">
        <v>187530</v>
      </c>
    </row>
    <row r="425" spans="1:5" x14ac:dyDescent="0.25">
      <c r="A425" s="6">
        <v>421</v>
      </c>
      <c r="B425" s="7">
        <v>247540</v>
      </c>
      <c r="D425" s="8">
        <v>421</v>
      </c>
      <c r="E425" s="7">
        <v>247540</v>
      </c>
    </row>
    <row r="426" spans="1:5" x14ac:dyDescent="0.25">
      <c r="A426" s="6">
        <v>422</v>
      </c>
      <c r="B426" s="7">
        <v>3521151</v>
      </c>
      <c r="D426" s="8">
        <v>422</v>
      </c>
      <c r="E426" s="7">
        <v>3521151</v>
      </c>
    </row>
    <row r="427" spans="1:5" x14ac:dyDescent="0.25">
      <c r="A427" s="6">
        <v>423</v>
      </c>
      <c r="B427" s="7">
        <v>90191</v>
      </c>
      <c r="D427" s="8">
        <v>423</v>
      </c>
      <c r="E427" s="7">
        <v>90191</v>
      </c>
    </row>
    <row r="428" spans="1:5" x14ac:dyDescent="0.25">
      <c r="A428" s="6">
        <v>424</v>
      </c>
      <c r="B428" s="7">
        <v>0</v>
      </c>
      <c r="D428" s="8">
        <v>424</v>
      </c>
      <c r="E428" s="7">
        <v>0</v>
      </c>
    </row>
    <row r="429" spans="1:5" x14ac:dyDescent="0.25">
      <c r="A429" s="6">
        <v>425</v>
      </c>
      <c r="B429" s="7">
        <v>378811</v>
      </c>
      <c r="D429" s="8">
        <v>425</v>
      </c>
      <c r="E429" s="7">
        <v>378811</v>
      </c>
    </row>
    <row r="430" spans="1:5" x14ac:dyDescent="0.25">
      <c r="A430" s="6">
        <v>426</v>
      </c>
      <c r="B430" s="7">
        <v>196749</v>
      </c>
      <c r="D430" s="8">
        <v>426</v>
      </c>
      <c r="E430" s="7">
        <v>196749</v>
      </c>
    </row>
    <row r="431" spans="1:5" x14ac:dyDescent="0.25">
      <c r="A431" s="6">
        <v>427</v>
      </c>
      <c r="B431" s="7">
        <v>9750141</v>
      </c>
      <c r="D431" s="8">
        <v>427</v>
      </c>
      <c r="E431" s="7">
        <v>9750141</v>
      </c>
    </row>
    <row r="432" spans="1:5" x14ac:dyDescent="0.25">
      <c r="A432" s="6">
        <v>428</v>
      </c>
      <c r="B432" s="7">
        <v>339565</v>
      </c>
      <c r="D432" s="8">
        <v>428</v>
      </c>
      <c r="E432" s="7">
        <v>339565</v>
      </c>
    </row>
    <row r="433" spans="1:5" x14ac:dyDescent="0.25">
      <c r="A433" s="6">
        <v>429</v>
      </c>
      <c r="B433" s="7">
        <v>191281</v>
      </c>
      <c r="D433" s="8">
        <v>429</v>
      </c>
      <c r="E433" s="7">
        <v>191281</v>
      </c>
    </row>
    <row r="434" spans="1:5" x14ac:dyDescent="0.25">
      <c r="A434" s="6">
        <v>430</v>
      </c>
      <c r="B434" s="7">
        <v>24968</v>
      </c>
      <c r="D434" s="8">
        <v>430</v>
      </c>
      <c r="E434" s="7">
        <v>24968</v>
      </c>
    </row>
    <row r="435" spans="1:5" x14ac:dyDescent="0.25">
      <c r="A435" s="6">
        <v>431</v>
      </c>
      <c r="B435" s="7">
        <v>86264</v>
      </c>
      <c r="D435" s="8">
        <v>431</v>
      </c>
      <c r="E435" s="7">
        <v>86264</v>
      </c>
    </row>
    <row r="436" spans="1:5" x14ac:dyDescent="0.25">
      <c r="A436" s="6">
        <v>432</v>
      </c>
      <c r="B436" s="7">
        <v>15508766</v>
      </c>
      <c r="D436" s="8">
        <v>432</v>
      </c>
      <c r="E436" s="7">
        <v>15508766</v>
      </c>
    </row>
    <row r="437" spans="1:5" x14ac:dyDescent="0.25">
      <c r="A437" s="6">
        <v>433</v>
      </c>
      <c r="B437" s="7">
        <v>24968</v>
      </c>
      <c r="D437" s="8">
        <v>433</v>
      </c>
      <c r="E437" s="7">
        <v>24968</v>
      </c>
    </row>
    <row r="438" spans="1:5" x14ac:dyDescent="0.25">
      <c r="A438" s="6">
        <v>434</v>
      </c>
      <c r="B438" s="7">
        <v>0</v>
      </c>
      <c r="D438" s="8">
        <v>434</v>
      </c>
      <c r="E438" s="7">
        <v>0</v>
      </c>
    </row>
    <row r="439" spans="1:5" x14ac:dyDescent="0.25">
      <c r="A439" s="6">
        <v>435</v>
      </c>
      <c r="B439" s="7">
        <v>0</v>
      </c>
      <c r="D439" s="8">
        <v>435</v>
      </c>
      <c r="E439" s="7">
        <v>0</v>
      </c>
    </row>
    <row r="440" spans="1:5" x14ac:dyDescent="0.25">
      <c r="A440" s="6">
        <v>436</v>
      </c>
      <c r="B440" s="7">
        <v>0</v>
      </c>
      <c r="D440" s="8">
        <v>436</v>
      </c>
      <c r="E440" s="7">
        <v>0</v>
      </c>
    </row>
    <row r="441" spans="1:5" x14ac:dyDescent="0.25">
      <c r="A441" s="6">
        <v>437</v>
      </c>
      <c r="B441" s="7">
        <v>2770844</v>
      </c>
      <c r="D441" s="8">
        <v>437</v>
      </c>
      <c r="E441" s="7">
        <v>2770844</v>
      </c>
    </row>
    <row r="442" spans="1:5" x14ac:dyDescent="0.25">
      <c r="A442" s="6">
        <v>438</v>
      </c>
      <c r="B442" s="7">
        <v>0</v>
      </c>
      <c r="D442" s="8">
        <v>438</v>
      </c>
      <c r="E442" s="7">
        <v>0</v>
      </c>
    </row>
    <row r="443" spans="1:5" x14ac:dyDescent="0.25">
      <c r="A443" s="6">
        <v>439</v>
      </c>
      <c r="B443" s="7">
        <v>0</v>
      </c>
      <c r="D443" s="8">
        <v>439</v>
      </c>
      <c r="E443" s="7">
        <v>0</v>
      </c>
    </row>
    <row r="444" spans="1:5" x14ac:dyDescent="0.25">
      <c r="A444" s="6">
        <v>440</v>
      </c>
      <c r="B444" s="7">
        <v>0</v>
      </c>
      <c r="D444" s="8">
        <v>440</v>
      </c>
      <c r="E444" s="7">
        <v>0</v>
      </c>
    </row>
    <row r="445" spans="1:5" x14ac:dyDescent="0.25">
      <c r="A445" s="6">
        <v>441</v>
      </c>
      <c r="B445" s="7">
        <v>4511327</v>
      </c>
      <c r="D445" s="8">
        <v>441</v>
      </c>
      <c r="E445" s="7">
        <v>4511327</v>
      </c>
    </row>
    <row r="446" spans="1:5" x14ac:dyDescent="0.25">
      <c r="A446" s="6">
        <v>442</v>
      </c>
      <c r="B446" s="7">
        <v>0</v>
      </c>
      <c r="D446" s="8">
        <v>442</v>
      </c>
      <c r="E446" s="7">
        <v>0</v>
      </c>
    </row>
    <row r="447" spans="1:5" x14ac:dyDescent="0.25">
      <c r="A447" s="6">
        <v>443</v>
      </c>
      <c r="B447" s="7">
        <v>0</v>
      </c>
      <c r="D447" s="8">
        <v>443</v>
      </c>
      <c r="E447" s="7">
        <v>0</v>
      </c>
    </row>
    <row r="448" spans="1:5" x14ac:dyDescent="0.25">
      <c r="A448" s="6">
        <v>444</v>
      </c>
      <c r="B448" s="7">
        <v>0</v>
      </c>
      <c r="D448" s="8">
        <v>444</v>
      </c>
      <c r="E448" s="7">
        <v>0</v>
      </c>
    </row>
    <row r="449" spans="1:5" x14ac:dyDescent="0.25">
      <c r="A449" s="6">
        <v>445</v>
      </c>
      <c r="B449" s="7">
        <v>1124665</v>
      </c>
      <c r="D449" s="8">
        <v>445</v>
      </c>
      <c r="E449" s="7">
        <v>1124665</v>
      </c>
    </row>
    <row r="450" spans="1:5" x14ac:dyDescent="0.25">
      <c r="A450" s="6">
        <v>446</v>
      </c>
      <c r="B450" s="7">
        <v>0</v>
      </c>
      <c r="D450" s="8">
        <v>446</v>
      </c>
      <c r="E450" s="7">
        <v>0</v>
      </c>
    </row>
    <row r="451" spans="1:5" x14ac:dyDescent="0.25">
      <c r="A451" s="6">
        <v>447</v>
      </c>
      <c r="B451" s="7">
        <v>0</v>
      </c>
      <c r="D451" s="8">
        <v>447</v>
      </c>
      <c r="E451" s="7">
        <v>0</v>
      </c>
    </row>
    <row r="452" spans="1:5" x14ac:dyDescent="0.25">
      <c r="A452" s="6">
        <v>448</v>
      </c>
      <c r="B452" s="7">
        <v>0</v>
      </c>
      <c r="D452" s="8">
        <v>448</v>
      </c>
      <c r="E452" s="7">
        <v>0</v>
      </c>
    </row>
    <row r="453" spans="1:5" x14ac:dyDescent="0.25">
      <c r="A453" s="6">
        <v>449</v>
      </c>
      <c r="B453" s="7">
        <v>0</v>
      </c>
      <c r="D453" s="8">
        <v>449</v>
      </c>
      <c r="E453" s="7">
        <v>0</v>
      </c>
    </row>
    <row r="454" spans="1:5" x14ac:dyDescent="0.25">
      <c r="A454" s="6">
        <v>450</v>
      </c>
      <c r="B454" s="7">
        <v>0</v>
      </c>
      <c r="D454" s="8">
        <v>450</v>
      </c>
      <c r="E454" s="7">
        <v>0</v>
      </c>
    </row>
    <row r="455" spans="1:5" x14ac:dyDescent="0.25">
      <c r="A455" s="6">
        <v>451</v>
      </c>
      <c r="B455" s="7">
        <v>0</v>
      </c>
      <c r="D455" s="8">
        <v>451</v>
      </c>
      <c r="E455" s="7">
        <v>0</v>
      </c>
    </row>
    <row r="456" spans="1:5" x14ac:dyDescent="0.25">
      <c r="A456" s="6">
        <v>452</v>
      </c>
      <c r="B456" s="7">
        <v>0</v>
      </c>
      <c r="D456" s="8">
        <v>452</v>
      </c>
      <c r="E456" s="7">
        <v>0</v>
      </c>
    </row>
    <row r="457" spans="1:5" x14ac:dyDescent="0.25">
      <c r="A457" s="6">
        <v>453</v>
      </c>
      <c r="B457" s="7">
        <v>0</v>
      </c>
      <c r="D457" s="8">
        <v>453</v>
      </c>
      <c r="E457" s="7">
        <v>0</v>
      </c>
    </row>
    <row r="458" spans="1:5" x14ac:dyDescent="0.25">
      <c r="A458" s="6">
        <v>454</v>
      </c>
      <c r="B458" s="7">
        <v>0</v>
      </c>
      <c r="D458" s="8">
        <v>454</v>
      </c>
      <c r="E458" s="7">
        <v>0</v>
      </c>
    </row>
    <row r="459" spans="1:5" x14ac:dyDescent="0.25">
      <c r="A459" s="6">
        <v>455</v>
      </c>
      <c r="B459" s="7">
        <v>0</v>
      </c>
      <c r="D459" s="8">
        <v>455</v>
      </c>
      <c r="E459" s="7">
        <v>0</v>
      </c>
    </row>
    <row r="460" spans="1:5" x14ac:dyDescent="0.25">
      <c r="A460" s="6">
        <v>456</v>
      </c>
      <c r="B460" s="7">
        <v>0</v>
      </c>
      <c r="D460" s="8">
        <v>456</v>
      </c>
      <c r="E460" s="7">
        <v>0</v>
      </c>
    </row>
    <row r="461" spans="1:5" x14ac:dyDescent="0.25">
      <c r="A461" s="6">
        <v>457</v>
      </c>
      <c r="B461" s="7">
        <v>0</v>
      </c>
      <c r="D461" s="8">
        <v>457</v>
      </c>
      <c r="E461" s="7">
        <v>0</v>
      </c>
    </row>
    <row r="462" spans="1:5" x14ac:dyDescent="0.25">
      <c r="A462" s="6">
        <v>458</v>
      </c>
      <c r="B462" s="7">
        <v>0</v>
      </c>
      <c r="D462" s="8">
        <v>458</v>
      </c>
      <c r="E462" s="7">
        <v>0</v>
      </c>
    </row>
    <row r="463" spans="1:5" x14ac:dyDescent="0.25">
      <c r="A463" s="6">
        <v>459</v>
      </c>
      <c r="B463" s="7">
        <v>0</v>
      </c>
      <c r="D463" s="8">
        <v>459</v>
      </c>
      <c r="E463" s="7">
        <v>0</v>
      </c>
    </row>
    <row r="464" spans="1:5" x14ac:dyDescent="0.25">
      <c r="A464" s="6">
        <v>460</v>
      </c>
      <c r="B464" s="7">
        <v>0</v>
      </c>
      <c r="D464" s="8">
        <v>460</v>
      </c>
      <c r="E464" s="7">
        <v>0</v>
      </c>
    </row>
    <row r="465" spans="1:5" x14ac:dyDescent="0.25">
      <c r="A465" s="6">
        <v>461</v>
      </c>
      <c r="B465" s="7">
        <v>0</v>
      </c>
      <c r="D465" s="8">
        <v>461</v>
      </c>
      <c r="E465" s="7">
        <v>0</v>
      </c>
    </row>
    <row r="466" spans="1:5" x14ac:dyDescent="0.25">
      <c r="A466" s="6">
        <v>462</v>
      </c>
      <c r="B466" s="7">
        <v>0</v>
      </c>
      <c r="D466" s="8">
        <v>462</v>
      </c>
      <c r="E466" s="7">
        <v>0</v>
      </c>
    </row>
    <row r="467" spans="1:5" x14ac:dyDescent="0.25">
      <c r="A467" s="6">
        <v>463</v>
      </c>
      <c r="B467" s="7">
        <v>0</v>
      </c>
      <c r="D467" s="8">
        <v>463</v>
      </c>
      <c r="E467" s="7">
        <v>0</v>
      </c>
    </row>
    <row r="468" spans="1:5" x14ac:dyDescent="0.25">
      <c r="A468" s="6">
        <v>464</v>
      </c>
      <c r="B468" s="7">
        <v>0</v>
      </c>
      <c r="D468" s="8">
        <v>464</v>
      </c>
      <c r="E468" s="7">
        <v>0</v>
      </c>
    </row>
    <row r="469" spans="1:5" x14ac:dyDescent="0.25">
      <c r="A469" s="6">
        <v>465</v>
      </c>
      <c r="B469" s="7">
        <v>0</v>
      </c>
      <c r="D469" s="8">
        <v>465</v>
      </c>
      <c r="E469" s="7">
        <v>0</v>
      </c>
    </row>
    <row r="470" spans="1:5" x14ac:dyDescent="0.25">
      <c r="A470" s="6">
        <v>466</v>
      </c>
      <c r="B470" s="7">
        <v>0</v>
      </c>
      <c r="D470" s="8">
        <v>466</v>
      </c>
      <c r="E470" s="7">
        <v>0</v>
      </c>
    </row>
    <row r="471" spans="1:5" x14ac:dyDescent="0.25">
      <c r="A471" s="6">
        <v>467</v>
      </c>
      <c r="B471" s="7">
        <v>0</v>
      </c>
      <c r="D471" s="8">
        <v>467</v>
      </c>
      <c r="E471" s="7">
        <v>0</v>
      </c>
    </row>
    <row r="472" spans="1:5" x14ac:dyDescent="0.25">
      <c r="A472" s="6">
        <v>468</v>
      </c>
      <c r="B472" s="7">
        <v>0</v>
      </c>
      <c r="D472" s="8">
        <v>468</v>
      </c>
      <c r="E472" s="7">
        <v>0</v>
      </c>
    </row>
    <row r="473" spans="1:5" x14ac:dyDescent="0.25">
      <c r="A473" s="6">
        <v>469</v>
      </c>
      <c r="B473" s="7">
        <v>0</v>
      </c>
      <c r="D473" s="8">
        <v>469</v>
      </c>
      <c r="E473" s="7">
        <v>0</v>
      </c>
    </row>
    <row r="474" spans="1:5" x14ac:dyDescent="0.25">
      <c r="A474" s="6">
        <v>470</v>
      </c>
      <c r="B474" s="7">
        <v>0</v>
      </c>
      <c r="D474" s="8">
        <v>470</v>
      </c>
      <c r="E474" s="7">
        <v>0</v>
      </c>
    </row>
    <row r="475" spans="1:5" x14ac:dyDescent="0.25">
      <c r="A475" s="6">
        <v>471</v>
      </c>
      <c r="B475" s="7">
        <v>0</v>
      </c>
      <c r="D475" s="8">
        <v>471</v>
      </c>
      <c r="E475" s="7">
        <v>0</v>
      </c>
    </row>
    <row r="476" spans="1:5" x14ac:dyDescent="0.25">
      <c r="A476" s="6">
        <v>472</v>
      </c>
      <c r="B476" s="7">
        <v>0</v>
      </c>
      <c r="D476" s="8">
        <v>472</v>
      </c>
      <c r="E476" s="7">
        <v>0</v>
      </c>
    </row>
    <row r="477" spans="1:5" x14ac:dyDescent="0.25">
      <c r="A477" s="6">
        <v>473</v>
      </c>
      <c r="B477" s="7">
        <v>0</v>
      </c>
      <c r="D477" s="8">
        <v>473</v>
      </c>
      <c r="E477" s="7">
        <v>0</v>
      </c>
    </row>
    <row r="478" spans="1:5" x14ac:dyDescent="0.25">
      <c r="A478" s="6">
        <v>474</v>
      </c>
      <c r="B478" s="7">
        <v>0</v>
      </c>
      <c r="D478" s="8">
        <v>474</v>
      </c>
      <c r="E478" s="7">
        <v>0</v>
      </c>
    </row>
    <row r="479" spans="1:5" x14ac:dyDescent="0.25">
      <c r="A479" s="6">
        <v>475</v>
      </c>
      <c r="B479" s="7">
        <v>0</v>
      </c>
      <c r="D479" s="8">
        <v>475</v>
      </c>
      <c r="E479" s="7">
        <v>0</v>
      </c>
    </row>
    <row r="480" spans="1:5" x14ac:dyDescent="0.25">
      <c r="A480" s="6">
        <v>476</v>
      </c>
      <c r="B480" s="7">
        <v>0</v>
      </c>
      <c r="D480" s="8">
        <v>476</v>
      </c>
      <c r="E480" s="7">
        <v>0</v>
      </c>
    </row>
    <row r="481" spans="1:5" x14ac:dyDescent="0.25">
      <c r="A481" s="6">
        <v>477</v>
      </c>
      <c r="B481" s="7">
        <v>0</v>
      </c>
      <c r="D481" s="8">
        <v>477</v>
      </c>
      <c r="E481" s="7">
        <v>0</v>
      </c>
    </row>
    <row r="482" spans="1:5" x14ac:dyDescent="0.25">
      <c r="A482" s="6">
        <v>478</v>
      </c>
      <c r="B482" s="7">
        <v>0</v>
      </c>
      <c r="D482" s="8">
        <v>478</v>
      </c>
      <c r="E482" s="7">
        <v>0</v>
      </c>
    </row>
    <row r="483" spans="1:5" x14ac:dyDescent="0.25">
      <c r="A483" s="6">
        <v>479</v>
      </c>
      <c r="B483" s="7">
        <v>0</v>
      </c>
      <c r="D483" s="8">
        <v>479</v>
      </c>
      <c r="E483" s="7">
        <v>0</v>
      </c>
    </row>
    <row r="484" spans="1:5" x14ac:dyDescent="0.25">
      <c r="A484" s="6">
        <v>480</v>
      </c>
      <c r="B484" s="7">
        <v>0</v>
      </c>
      <c r="D484" s="8">
        <v>480</v>
      </c>
      <c r="E484" s="7">
        <v>0</v>
      </c>
    </row>
    <row r="485" spans="1:5" x14ac:dyDescent="0.25">
      <c r="A485" s="6">
        <v>481</v>
      </c>
      <c r="B485" s="7">
        <v>0</v>
      </c>
      <c r="D485" s="8">
        <v>481</v>
      </c>
      <c r="E485" s="7">
        <v>0</v>
      </c>
    </row>
    <row r="486" spans="1:5" x14ac:dyDescent="0.25">
      <c r="A486" s="6">
        <v>482</v>
      </c>
      <c r="B486" s="7">
        <v>0</v>
      </c>
      <c r="D486" s="8">
        <v>482</v>
      </c>
      <c r="E486" s="7">
        <v>0</v>
      </c>
    </row>
    <row r="487" spans="1:5" x14ac:dyDescent="0.25">
      <c r="A487" s="6">
        <v>483</v>
      </c>
      <c r="B487" s="7">
        <v>0</v>
      </c>
      <c r="D487" s="8">
        <v>483</v>
      </c>
      <c r="E487" s="7">
        <v>0</v>
      </c>
    </row>
    <row r="488" spans="1:5" x14ac:dyDescent="0.25">
      <c r="A488" s="6">
        <v>484</v>
      </c>
      <c r="B488" s="7">
        <v>0</v>
      </c>
      <c r="D488" s="8">
        <v>484</v>
      </c>
      <c r="E488" s="7">
        <v>0</v>
      </c>
    </row>
    <row r="489" spans="1:5" x14ac:dyDescent="0.25">
      <c r="A489" s="6">
        <v>485</v>
      </c>
      <c r="B489" s="7">
        <v>0</v>
      </c>
      <c r="D489" s="8">
        <v>485</v>
      </c>
      <c r="E489" s="7">
        <v>0</v>
      </c>
    </row>
    <row r="490" spans="1:5" x14ac:dyDescent="0.25">
      <c r="A490" s="6">
        <v>486</v>
      </c>
      <c r="B490" s="7">
        <v>0</v>
      </c>
      <c r="D490" s="8">
        <v>486</v>
      </c>
      <c r="E490" s="7">
        <v>0</v>
      </c>
    </row>
    <row r="491" spans="1:5" x14ac:dyDescent="0.25">
      <c r="A491" s="6">
        <v>487</v>
      </c>
      <c r="B491" s="7">
        <v>0</v>
      </c>
      <c r="D491" s="8">
        <v>487</v>
      </c>
      <c r="E491" s="7">
        <v>0</v>
      </c>
    </row>
    <row r="492" spans="1:5" x14ac:dyDescent="0.25">
      <c r="A492" s="6">
        <v>488</v>
      </c>
      <c r="B492" s="7">
        <v>0</v>
      </c>
      <c r="D492" s="8">
        <v>488</v>
      </c>
      <c r="E492" s="7">
        <v>0</v>
      </c>
    </row>
    <row r="493" spans="1:5" x14ac:dyDescent="0.25">
      <c r="A493" s="6">
        <v>489</v>
      </c>
      <c r="B493" s="7">
        <v>0</v>
      </c>
      <c r="D493" s="8">
        <v>489</v>
      </c>
      <c r="E493" s="7">
        <v>0</v>
      </c>
    </row>
    <row r="494" spans="1:5" x14ac:dyDescent="0.25">
      <c r="A494" s="6">
        <v>490</v>
      </c>
      <c r="B494" s="7">
        <v>0</v>
      </c>
      <c r="D494" s="8">
        <v>490</v>
      </c>
      <c r="E494" s="7">
        <v>0</v>
      </c>
    </row>
    <row r="495" spans="1:5" x14ac:dyDescent="0.25">
      <c r="A495" s="6">
        <v>491</v>
      </c>
      <c r="B495" s="7">
        <v>0</v>
      </c>
      <c r="D495" s="8">
        <v>491</v>
      </c>
      <c r="E495" s="7">
        <v>0</v>
      </c>
    </row>
    <row r="496" spans="1:5" x14ac:dyDescent="0.25">
      <c r="A496" s="6">
        <v>492</v>
      </c>
      <c r="B496" s="7">
        <v>0</v>
      </c>
      <c r="D496" s="8">
        <v>492</v>
      </c>
      <c r="E496" s="7">
        <v>0</v>
      </c>
    </row>
    <row r="497" spans="1:5" x14ac:dyDescent="0.25">
      <c r="A497" s="6">
        <v>493</v>
      </c>
      <c r="B497" s="7">
        <v>0</v>
      </c>
      <c r="D497" s="8">
        <v>493</v>
      </c>
      <c r="E497" s="7">
        <v>0</v>
      </c>
    </row>
    <row r="498" spans="1:5" x14ac:dyDescent="0.25">
      <c r="A498" s="6">
        <v>494</v>
      </c>
      <c r="B498" s="7">
        <v>0</v>
      </c>
      <c r="D498" s="8">
        <v>494</v>
      </c>
      <c r="E498" s="7">
        <v>0</v>
      </c>
    </row>
    <row r="499" spans="1:5" x14ac:dyDescent="0.25">
      <c r="A499" s="6">
        <v>495</v>
      </c>
      <c r="B499" s="7">
        <v>0</v>
      </c>
      <c r="D499" s="8">
        <v>495</v>
      </c>
      <c r="E499" s="7">
        <v>0</v>
      </c>
    </row>
    <row r="500" spans="1:5" x14ac:dyDescent="0.25">
      <c r="A500" s="6">
        <v>496</v>
      </c>
      <c r="B500" s="7">
        <v>0</v>
      </c>
      <c r="D500" s="8">
        <v>496</v>
      </c>
      <c r="E500" s="7">
        <v>0</v>
      </c>
    </row>
    <row r="501" spans="1:5" x14ac:dyDescent="0.25">
      <c r="A501" s="6">
        <v>497</v>
      </c>
      <c r="B501" s="7">
        <v>0</v>
      </c>
      <c r="D501" s="8">
        <v>497</v>
      </c>
      <c r="E501" s="7">
        <v>0</v>
      </c>
    </row>
    <row r="502" spans="1:5" x14ac:dyDescent="0.25">
      <c r="A502" s="6">
        <v>498</v>
      </c>
      <c r="B502" s="7">
        <v>0</v>
      </c>
      <c r="D502" s="8">
        <v>498</v>
      </c>
      <c r="E502" s="7">
        <v>0</v>
      </c>
    </row>
    <row r="503" spans="1:5" x14ac:dyDescent="0.25">
      <c r="A503" s="6">
        <v>499</v>
      </c>
      <c r="B503" s="7">
        <v>0</v>
      </c>
      <c r="D503" s="8">
        <v>499</v>
      </c>
      <c r="E503" s="7">
        <v>0</v>
      </c>
    </row>
    <row r="504" spans="1:5" x14ac:dyDescent="0.25">
      <c r="A504" s="6">
        <v>500</v>
      </c>
      <c r="B504" s="7">
        <v>0</v>
      </c>
      <c r="D504" s="8">
        <v>500</v>
      </c>
      <c r="E504" s="7">
        <v>0</v>
      </c>
    </row>
    <row r="505" spans="1:5" x14ac:dyDescent="0.25">
      <c r="A505" s="6">
        <v>501</v>
      </c>
      <c r="B505" s="7">
        <v>0</v>
      </c>
      <c r="D505" s="8">
        <v>501</v>
      </c>
      <c r="E505" s="7">
        <v>0</v>
      </c>
    </row>
    <row r="506" spans="1:5" x14ac:dyDescent="0.25">
      <c r="A506" s="6">
        <v>502</v>
      </c>
      <c r="B506" s="7">
        <v>28766237</v>
      </c>
      <c r="D506" s="8">
        <v>502</v>
      </c>
      <c r="E506" s="7">
        <v>28766237</v>
      </c>
    </row>
    <row r="507" spans="1:5" x14ac:dyDescent="0.25">
      <c r="A507" s="6">
        <v>503</v>
      </c>
      <c r="B507" s="7">
        <v>0</v>
      </c>
      <c r="D507" s="8">
        <v>503</v>
      </c>
      <c r="E507" s="7">
        <v>0</v>
      </c>
    </row>
    <row r="508" spans="1:5" x14ac:dyDescent="0.25">
      <c r="A508" s="6">
        <v>504</v>
      </c>
      <c r="B508" s="7">
        <v>0</v>
      </c>
      <c r="D508" s="8">
        <v>504</v>
      </c>
      <c r="E508" s="7">
        <v>0</v>
      </c>
    </row>
    <row r="509" spans="1:5" x14ac:dyDescent="0.25">
      <c r="A509" s="6">
        <v>505</v>
      </c>
      <c r="B509" s="7">
        <v>0</v>
      </c>
      <c r="D509" s="8">
        <v>505</v>
      </c>
      <c r="E509" s="7">
        <v>0</v>
      </c>
    </row>
    <row r="510" spans="1:5" x14ac:dyDescent="0.25">
      <c r="A510" s="6">
        <v>506</v>
      </c>
      <c r="B510" s="7">
        <v>0</v>
      </c>
      <c r="D510" s="8">
        <v>506</v>
      </c>
      <c r="E510" s="7">
        <v>0</v>
      </c>
    </row>
    <row r="511" spans="1:5" x14ac:dyDescent="0.25">
      <c r="A511" s="6">
        <v>507</v>
      </c>
      <c r="B511" s="7">
        <v>0</v>
      </c>
      <c r="D511" s="8">
        <v>507</v>
      </c>
      <c r="E511" s="7">
        <v>0</v>
      </c>
    </row>
    <row r="512" spans="1:5" x14ac:dyDescent="0.25">
      <c r="A512" s="6">
        <v>508</v>
      </c>
      <c r="B512" s="7">
        <v>0</v>
      </c>
      <c r="D512" s="8">
        <v>508</v>
      </c>
      <c r="E512" s="7">
        <v>0</v>
      </c>
    </row>
    <row r="513" spans="1:5" x14ac:dyDescent="0.25">
      <c r="A513" s="6">
        <v>509</v>
      </c>
      <c r="B513" s="7">
        <v>0</v>
      </c>
      <c r="D513" s="8">
        <v>509</v>
      </c>
      <c r="E513" s="7">
        <v>0</v>
      </c>
    </row>
    <row r="514" spans="1:5" x14ac:dyDescent="0.25">
      <c r="A514" s="6">
        <v>510</v>
      </c>
      <c r="B514" s="7">
        <v>0</v>
      </c>
      <c r="D514" s="8">
        <v>510</v>
      </c>
      <c r="E514" s="7">
        <v>0</v>
      </c>
    </row>
    <row r="515" spans="1:5" x14ac:dyDescent="0.25">
      <c r="A515" s="6">
        <v>511</v>
      </c>
      <c r="B515" s="7">
        <v>0</v>
      </c>
      <c r="D515" s="8">
        <v>511</v>
      </c>
      <c r="E515" s="7">
        <v>0</v>
      </c>
    </row>
    <row r="516" spans="1:5" x14ac:dyDescent="0.25">
      <c r="A516" s="6">
        <v>512</v>
      </c>
      <c r="B516" s="7">
        <v>0</v>
      </c>
      <c r="D516" s="8">
        <v>512</v>
      </c>
      <c r="E516" s="7">
        <v>0</v>
      </c>
    </row>
    <row r="517" spans="1:5" x14ac:dyDescent="0.25">
      <c r="A517" s="6">
        <v>513</v>
      </c>
      <c r="B517" s="7">
        <v>0</v>
      </c>
      <c r="D517" s="8">
        <v>513</v>
      </c>
      <c r="E517" s="7">
        <v>0</v>
      </c>
    </row>
    <row r="518" spans="1:5" x14ac:dyDescent="0.25">
      <c r="A518" s="6">
        <v>514</v>
      </c>
      <c r="B518" s="7">
        <v>0</v>
      </c>
      <c r="D518" s="8">
        <v>514</v>
      </c>
      <c r="E518" s="7">
        <v>0</v>
      </c>
    </row>
    <row r="519" spans="1:5" x14ac:dyDescent="0.25">
      <c r="A519" s="6">
        <v>515</v>
      </c>
      <c r="B519" s="7">
        <v>0</v>
      </c>
      <c r="D519" s="8">
        <v>515</v>
      </c>
      <c r="E519" s="7">
        <v>0</v>
      </c>
    </row>
    <row r="520" spans="1:5" x14ac:dyDescent="0.25">
      <c r="A520" s="6">
        <v>516</v>
      </c>
      <c r="B520" s="7">
        <v>0</v>
      </c>
      <c r="D520" s="8">
        <v>516</v>
      </c>
      <c r="E520" s="7">
        <v>0</v>
      </c>
    </row>
    <row r="521" spans="1:5" x14ac:dyDescent="0.25">
      <c r="A521" s="6">
        <v>517</v>
      </c>
      <c r="B521" s="7">
        <v>0</v>
      </c>
      <c r="D521" s="8">
        <v>517</v>
      </c>
      <c r="E521" s="7">
        <v>0</v>
      </c>
    </row>
    <row r="522" spans="1:5" x14ac:dyDescent="0.25">
      <c r="A522" s="6">
        <v>518</v>
      </c>
      <c r="B522" s="7">
        <v>0</v>
      </c>
      <c r="D522" s="8">
        <v>518</v>
      </c>
      <c r="E522" s="7">
        <v>0</v>
      </c>
    </row>
    <row r="523" spans="1:5" x14ac:dyDescent="0.25">
      <c r="A523" s="6">
        <v>519</v>
      </c>
      <c r="B523" s="7">
        <v>0</v>
      </c>
      <c r="D523" s="8">
        <v>519</v>
      </c>
      <c r="E523" s="7">
        <v>0</v>
      </c>
    </row>
    <row r="524" spans="1:5" x14ac:dyDescent="0.25">
      <c r="A524" s="6">
        <v>520</v>
      </c>
      <c r="B524" s="7">
        <v>0</v>
      </c>
      <c r="D524" s="8">
        <v>520</v>
      </c>
      <c r="E524" s="7">
        <v>0</v>
      </c>
    </row>
    <row r="525" spans="1:5" x14ac:dyDescent="0.25">
      <c r="A525" s="6">
        <v>521</v>
      </c>
      <c r="B525" s="7">
        <v>0</v>
      </c>
      <c r="D525" s="8">
        <v>521</v>
      </c>
      <c r="E525" s="7">
        <v>0</v>
      </c>
    </row>
    <row r="526" spans="1:5" x14ac:dyDescent="0.25">
      <c r="A526" s="6">
        <v>522</v>
      </c>
      <c r="B526" s="7">
        <v>0</v>
      </c>
      <c r="D526" s="8">
        <v>522</v>
      </c>
      <c r="E526" s="7">
        <v>0</v>
      </c>
    </row>
    <row r="527" spans="1:5" x14ac:dyDescent="0.25">
      <c r="A527" s="6">
        <v>523</v>
      </c>
      <c r="B527" s="7">
        <v>0</v>
      </c>
      <c r="D527" s="8">
        <v>523</v>
      </c>
      <c r="E527" s="7">
        <v>0</v>
      </c>
    </row>
    <row r="528" spans="1:5" x14ac:dyDescent="0.25">
      <c r="A528" s="6">
        <v>524</v>
      </c>
      <c r="B528" s="7">
        <v>0</v>
      </c>
      <c r="D528" s="8">
        <v>524</v>
      </c>
      <c r="E528" s="7">
        <v>0</v>
      </c>
    </row>
    <row r="529" spans="1:5" x14ac:dyDescent="0.25">
      <c r="A529" s="6">
        <v>525</v>
      </c>
      <c r="B529" s="7">
        <v>0</v>
      </c>
      <c r="D529" s="8">
        <v>525</v>
      </c>
      <c r="E529" s="7">
        <v>0</v>
      </c>
    </row>
    <row r="530" spans="1:5" x14ac:dyDescent="0.25">
      <c r="A530" s="6">
        <v>526</v>
      </c>
      <c r="B530" s="7">
        <v>0</v>
      </c>
      <c r="D530" s="8">
        <v>526</v>
      </c>
      <c r="E530" s="7">
        <v>0</v>
      </c>
    </row>
    <row r="531" spans="1:5" x14ac:dyDescent="0.25">
      <c r="A531" s="6">
        <v>527</v>
      </c>
      <c r="B531" s="7">
        <v>0</v>
      </c>
      <c r="D531" s="8">
        <v>527</v>
      </c>
      <c r="E531" s="7">
        <v>0</v>
      </c>
    </row>
    <row r="532" spans="1:5" x14ac:dyDescent="0.25">
      <c r="A532" s="6">
        <v>528</v>
      </c>
      <c r="B532" s="7">
        <v>0</v>
      </c>
      <c r="D532" s="8">
        <v>528</v>
      </c>
      <c r="E532" s="7">
        <v>0</v>
      </c>
    </row>
    <row r="533" spans="1:5" x14ac:dyDescent="0.25">
      <c r="A533" s="6">
        <v>529</v>
      </c>
      <c r="B533" s="7">
        <v>0</v>
      </c>
      <c r="D533" s="8">
        <v>529</v>
      </c>
      <c r="E533" s="7">
        <v>0</v>
      </c>
    </row>
    <row r="534" spans="1:5" x14ac:dyDescent="0.25">
      <c r="A534" s="6">
        <v>530</v>
      </c>
      <c r="B534" s="7">
        <v>0</v>
      </c>
      <c r="D534" s="8">
        <v>530</v>
      </c>
      <c r="E534" s="7">
        <v>0</v>
      </c>
    </row>
    <row r="535" spans="1:5" x14ac:dyDescent="0.25">
      <c r="A535" s="6">
        <v>531</v>
      </c>
      <c r="B535" s="7">
        <v>0</v>
      </c>
      <c r="D535" s="8">
        <v>531</v>
      </c>
      <c r="E535" s="7">
        <v>0</v>
      </c>
    </row>
    <row r="536" spans="1:5" x14ac:dyDescent="0.25">
      <c r="A536" s="6">
        <v>532</v>
      </c>
      <c r="B536" s="7">
        <v>0</v>
      </c>
      <c r="D536" s="8">
        <v>532</v>
      </c>
      <c r="E536" s="7">
        <v>0</v>
      </c>
    </row>
    <row r="537" spans="1:5" x14ac:dyDescent="0.25">
      <c r="A537" s="6">
        <v>533</v>
      </c>
      <c r="B537" s="7">
        <v>0</v>
      </c>
      <c r="D537" s="8">
        <v>533</v>
      </c>
      <c r="E537" s="7">
        <v>0</v>
      </c>
    </row>
    <row r="538" spans="1:5" x14ac:dyDescent="0.25">
      <c r="A538" s="6">
        <v>534</v>
      </c>
      <c r="B538" s="7">
        <v>0</v>
      </c>
      <c r="D538" s="8">
        <v>534</v>
      </c>
      <c r="E538" s="7">
        <v>0</v>
      </c>
    </row>
    <row r="539" spans="1:5" x14ac:dyDescent="0.25">
      <c r="A539" s="6">
        <v>535</v>
      </c>
      <c r="B539" s="7">
        <v>0</v>
      </c>
      <c r="D539" s="8">
        <v>535</v>
      </c>
      <c r="E539" s="7">
        <v>0</v>
      </c>
    </row>
    <row r="540" spans="1:5" x14ac:dyDescent="0.25">
      <c r="A540" s="6">
        <v>536</v>
      </c>
      <c r="B540" s="7">
        <v>0</v>
      </c>
      <c r="D540" s="8">
        <v>536</v>
      </c>
      <c r="E540" s="7">
        <v>0</v>
      </c>
    </row>
    <row r="541" spans="1:5" x14ac:dyDescent="0.25">
      <c r="A541" s="6">
        <v>537</v>
      </c>
      <c r="B541" s="7">
        <v>0</v>
      </c>
      <c r="D541" s="8">
        <v>537</v>
      </c>
      <c r="E541" s="7">
        <v>0</v>
      </c>
    </row>
    <row r="542" spans="1:5" x14ac:dyDescent="0.25">
      <c r="A542" s="6">
        <v>538</v>
      </c>
      <c r="B542" s="7">
        <v>1685500</v>
      </c>
      <c r="D542" s="8">
        <v>538</v>
      </c>
      <c r="E542" s="7">
        <v>1685500</v>
      </c>
    </row>
    <row r="543" spans="1:5" x14ac:dyDescent="0.25">
      <c r="A543" s="6">
        <v>539</v>
      </c>
      <c r="B543" s="7">
        <v>0</v>
      </c>
      <c r="D543" s="8">
        <v>539</v>
      </c>
      <c r="E543" s="7">
        <v>0</v>
      </c>
    </row>
    <row r="544" spans="1:5" x14ac:dyDescent="0.25">
      <c r="A544" s="6">
        <v>540</v>
      </c>
      <c r="B544" s="7">
        <v>0</v>
      </c>
      <c r="D544" s="8">
        <v>540</v>
      </c>
      <c r="E544" s="7">
        <v>0</v>
      </c>
    </row>
    <row r="545" spans="1:5" x14ac:dyDescent="0.25">
      <c r="A545" s="6">
        <v>541</v>
      </c>
      <c r="B545" s="7">
        <v>0</v>
      </c>
      <c r="D545" s="8">
        <v>541</v>
      </c>
      <c r="E545" s="7">
        <v>0</v>
      </c>
    </row>
    <row r="546" spans="1:5" x14ac:dyDescent="0.25">
      <c r="A546" s="6">
        <v>542</v>
      </c>
      <c r="B546" s="7">
        <v>0</v>
      </c>
      <c r="D546" s="8">
        <v>542</v>
      </c>
      <c r="E546" s="7">
        <v>0</v>
      </c>
    </row>
    <row r="547" spans="1:5" x14ac:dyDescent="0.25">
      <c r="A547" s="6">
        <v>543</v>
      </c>
      <c r="B547" s="7">
        <v>0</v>
      </c>
      <c r="D547" s="8">
        <v>543</v>
      </c>
      <c r="E547" s="7">
        <v>0</v>
      </c>
    </row>
    <row r="548" spans="1:5" x14ac:dyDescent="0.25">
      <c r="A548" s="6">
        <v>544</v>
      </c>
      <c r="B548" s="7">
        <v>0</v>
      </c>
      <c r="D548" s="8">
        <v>544</v>
      </c>
      <c r="E548" s="7">
        <v>0</v>
      </c>
    </row>
    <row r="549" spans="1:5" x14ac:dyDescent="0.25">
      <c r="A549" s="6">
        <v>545</v>
      </c>
      <c r="B549" s="7">
        <v>0</v>
      </c>
      <c r="D549" s="8">
        <v>545</v>
      </c>
      <c r="E549" s="7">
        <v>0</v>
      </c>
    </row>
    <row r="550" spans="1:5" x14ac:dyDescent="0.25">
      <c r="A550" s="6">
        <v>546</v>
      </c>
      <c r="B550" s="7">
        <v>0</v>
      </c>
      <c r="D550" s="8">
        <v>546</v>
      </c>
      <c r="E550" s="7">
        <v>0</v>
      </c>
    </row>
    <row r="551" spans="1:5" x14ac:dyDescent="0.25">
      <c r="A551" s="6">
        <v>547</v>
      </c>
      <c r="B551" s="7">
        <v>0</v>
      </c>
      <c r="D551" s="8">
        <v>547</v>
      </c>
      <c r="E551" s="7">
        <v>0</v>
      </c>
    </row>
    <row r="552" spans="1:5" x14ac:dyDescent="0.25">
      <c r="A552" s="6">
        <v>548</v>
      </c>
      <c r="B552" s="7">
        <v>0</v>
      </c>
      <c r="D552" s="8">
        <v>548</v>
      </c>
      <c r="E552" s="7">
        <v>0</v>
      </c>
    </row>
    <row r="553" spans="1:5" x14ac:dyDescent="0.25">
      <c r="A553" s="6">
        <v>549</v>
      </c>
      <c r="B553" s="7">
        <v>0</v>
      </c>
      <c r="D553" s="8">
        <v>549</v>
      </c>
      <c r="E553" s="7">
        <v>0</v>
      </c>
    </row>
    <row r="554" spans="1:5" x14ac:dyDescent="0.25">
      <c r="A554" s="6">
        <v>550</v>
      </c>
      <c r="B554" s="7">
        <v>0</v>
      </c>
      <c r="D554" s="8">
        <v>550</v>
      </c>
      <c r="E554" s="7">
        <v>0</v>
      </c>
    </row>
    <row r="555" spans="1:5" x14ac:dyDescent="0.25">
      <c r="A555" s="6">
        <v>551</v>
      </c>
      <c r="B555" s="7">
        <v>4252705</v>
      </c>
      <c r="D555" s="8">
        <v>551</v>
      </c>
      <c r="E555" s="7">
        <v>4252705</v>
      </c>
    </row>
    <row r="556" spans="1:5" x14ac:dyDescent="0.25">
      <c r="A556" s="6">
        <v>552</v>
      </c>
      <c r="B556" s="7">
        <v>0</v>
      </c>
      <c r="D556" s="8">
        <v>552</v>
      </c>
      <c r="E556" s="7">
        <v>0</v>
      </c>
    </row>
    <row r="557" spans="1:5" x14ac:dyDescent="0.25">
      <c r="A557" s="6">
        <v>553</v>
      </c>
      <c r="B557" s="7">
        <v>4506251</v>
      </c>
      <c r="D557" s="8">
        <v>553</v>
      </c>
      <c r="E557" s="7">
        <v>4506251</v>
      </c>
    </row>
    <row r="558" spans="1:5" x14ac:dyDescent="0.25">
      <c r="A558" s="6">
        <v>554</v>
      </c>
      <c r="B558" s="7">
        <v>0</v>
      </c>
      <c r="D558" s="8">
        <v>554</v>
      </c>
      <c r="E558" s="7">
        <v>0</v>
      </c>
    </row>
    <row r="559" spans="1:5" x14ac:dyDescent="0.25">
      <c r="A559" s="6">
        <v>555</v>
      </c>
      <c r="B559" s="7">
        <v>0</v>
      </c>
      <c r="D559" s="8">
        <v>555</v>
      </c>
      <c r="E559" s="7">
        <v>0</v>
      </c>
    </row>
    <row r="560" spans="1:5" x14ac:dyDescent="0.25">
      <c r="A560" s="6">
        <v>556</v>
      </c>
      <c r="B560" s="7">
        <v>326279</v>
      </c>
      <c r="D560" s="8">
        <v>556</v>
      </c>
      <c r="E560" s="7">
        <v>326279</v>
      </c>
    </row>
    <row r="561" spans="1:5" x14ac:dyDescent="0.25">
      <c r="A561" s="6">
        <v>557</v>
      </c>
      <c r="B561" s="7">
        <v>0</v>
      </c>
      <c r="D561" s="8">
        <v>557</v>
      </c>
      <c r="E561" s="7">
        <v>0</v>
      </c>
    </row>
    <row r="562" spans="1:5" x14ac:dyDescent="0.25">
      <c r="A562" s="6">
        <v>558</v>
      </c>
      <c r="B562" s="7">
        <v>0</v>
      </c>
      <c r="D562" s="8">
        <v>558</v>
      </c>
      <c r="E562" s="7">
        <v>0</v>
      </c>
    </row>
    <row r="563" spans="1:5" x14ac:dyDescent="0.25">
      <c r="A563" s="6">
        <v>559</v>
      </c>
      <c r="B563" s="7">
        <v>0</v>
      </c>
      <c r="D563" s="8">
        <v>559</v>
      </c>
      <c r="E563" s="7">
        <v>0</v>
      </c>
    </row>
    <row r="564" spans="1:5" x14ac:dyDescent="0.25">
      <c r="A564" s="6">
        <v>560</v>
      </c>
      <c r="B564" s="7">
        <v>29773358</v>
      </c>
      <c r="D564" s="8">
        <v>560</v>
      </c>
      <c r="E564" s="7">
        <v>29773358</v>
      </c>
    </row>
    <row r="565" spans="1:5" x14ac:dyDescent="0.25">
      <c r="A565" s="6">
        <v>561</v>
      </c>
      <c r="B565" s="7">
        <v>0</v>
      </c>
      <c r="D565" s="8">
        <v>561</v>
      </c>
      <c r="E565" s="7">
        <v>0</v>
      </c>
    </row>
    <row r="566" spans="1:5" x14ac:dyDescent="0.25">
      <c r="A566" s="6">
        <v>562</v>
      </c>
      <c r="B566" s="7">
        <v>0</v>
      </c>
      <c r="D566" s="8">
        <v>562</v>
      </c>
      <c r="E566" s="7">
        <v>0</v>
      </c>
    </row>
    <row r="567" spans="1:5" x14ac:dyDescent="0.25">
      <c r="A567" s="6">
        <v>563</v>
      </c>
      <c r="B567" s="7">
        <v>0</v>
      </c>
      <c r="D567" s="8">
        <v>563</v>
      </c>
      <c r="E567" s="7">
        <v>0</v>
      </c>
    </row>
    <row r="568" spans="1:5" x14ac:dyDescent="0.25">
      <c r="A568" s="6">
        <v>564</v>
      </c>
      <c r="B568" s="7">
        <v>923958</v>
      </c>
      <c r="D568" s="8">
        <v>564</v>
      </c>
      <c r="E568" s="7">
        <v>923958</v>
      </c>
    </row>
    <row r="569" spans="1:5" x14ac:dyDescent="0.25">
      <c r="A569" s="6">
        <v>565</v>
      </c>
      <c r="B569" s="7">
        <v>0</v>
      </c>
      <c r="D569" s="8">
        <v>565</v>
      </c>
      <c r="E569" s="7">
        <v>0</v>
      </c>
    </row>
    <row r="570" spans="1:5" x14ac:dyDescent="0.25">
      <c r="A570" s="6">
        <v>566</v>
      </c>
      <c r="B570" s="7">
        <v>5503763</v>
      </c>
      <c r="D570" s="8">
        <v>566</v>
      </c>
      <c r="E570" s="7">
        <v>5503763</v>
      </c>
    </row>
    <row r="571" spans="1:5" x14ac:dyDescent="0.25">
      <c r="A571" s="6">
        <v>567</v>
      </c>
      <c r="B571" s="7">
        <v>3631372</v>
      </c>
      <c r="D571" s="8">
        <v>567</v>
      </c>
      <c r="E571" s="7">
        <v>3631372</v>
      </c>
    </row>
    <row r="572" spans="1:5" x14ac:dyDescent="0.25">
      <c r="A572" s="6">
        <v>568</v>
      </c>
      <c r="B572" s="7">
        <v>0</v>
      </c>
      <c r="D572" s="8">
        <v>568</v>
      </c>
      <c r="E572" s="7">
        <v>0</v>
      </c>
    </row>
    <row r="573" spans="1:5" x14ac:dyDescent="0.25">
      <c r="A573" s="6">
        <v>569</v>
      </c>
      <c r="B573" s="7">
        <v>0</v>
      </c>
      <c r="D573" s="8">
        <v>569</v>
      </c>
      <c r="E573" s="7">
        <v>0</v>
      </c>
    </row>
    <row r="574" spans="1:5" x14ac:dyDescent="0.25">
      <c r="A574" s="6">
        <v>570</v>
      </c>
      <c r="B574" s="7">
        <v>2403075</v>
      </c>
      <c r="D574" s="8">
        <v>570</v>
      </c>
      <c r="E574" s="7">
        <v>2403075</v>
      </c>
    </row>
    <row r="575" spans="1:5" x14ac:dyDescent="0.25">
      <c r="A575" s="6">
        <v>571</v>
      </c>
      <c r="B575" s="7">
        <v>10692</v>
      </c>
      <c r="D575" s="8">
        <v>571</v>
      </c>
      <c r="E575" s="7">
        <v>10692</v>
      </c>
    </row>
    <row r="576" spans="1:5" x14ac:dyDescent="0.25">
      <c r="A576" s="6">
        <v>572</v>
      </c>
      <c r="B576" s="7">
        <v>0</v>
      </c>
      <c r="D576" s="8">
        <v>572</v>
      </c>
      <c r="E576" s="7">
        <v>0</v>
      </c>
    </row>
    <row r="577" spans="1:5" x14ac:dyDescent="0.25">
      <c r="A577" s="6">
        <v>573</v>
      </c>
      <c r="B577" s="7">
        <v>0</v>
      </c>
      <c r="D577" s="8">
        <v>573</v>
      </c>
      <c r="E577" s="7">
        <v>0</v>
      </c>
    </row>
    <row r="578" spans="1:5" x14ac:dyDescent="0.25">
      <c r="A578" s="6">
        <v>574</v>
      </c>
      <c r="B578" s="7">
        <v>61472</v>
      </c>
      <c r="D578" s="8">
        <v>574</v>
      </c>
      <c r="E578" s="7">
        <v>61472</v>
      </c>
    </row>
    <row r="579" spans="1:5" x14ac:dyDescent="0.25">
      <c r="A579" s="6">
        <v>575</v>
      </c>
      <c r="B579" s="7">
        <v>4042002</v>
      </c>
      <c r="D579" s="8">
        <v>575</v>
      </c>
      <c r="E579" s="7">
        <v>4042002</v>
      </c>
    </row>
    <row r="580" spans="1:5" x14ac:dyDescent="0.25">
      <c r="A580" s="6">
        <v>576</v>
      </c>
      <c r="B580" s="7">
        <v>0</v>
      </c>
      <c r="D580" s="8">
        <v>576</v>
      </c>
      <c r="E580" s="7">
        <v>0</v>
      </c>
    </row>
    <row r="581" spans="1:5" x14ac:dyDescent="0.25">
      <c r="A581" s="6">
        <v>577</v>
      </c>
      <c r="B581" s="7">
        <v>383789</v>
      </c>
      <c r="D581" s="8">
        <v>577</v>
      </c>
      <c r="E581" s="7">
        <v>383789</v>
      </c>
    </row>
    <row r="582" spans="1:5" x14ac:dyDescent="0.25">
      <c r="A582" s="6">
        <v>578</v>
      </c>
      <c r="B582" s="7">
        <v>0</v>
      </c>
      <c r="D582" s="8">
        <v>578</v>
      </c>
      <c r="E582" s="7">
        <v>0</v>
      </c>
    </row>
    <row r="583" spans="1:5" x14ac:dyDescent="0.25">
      <c r="A583" s="6">
        <v>579</v>
      </c>
      <c r="B583" s="7">
        <v>3787709</v>
      </c>
      <c r="D583" s="8">
        <v>579</v>
      </c>
      <c r="E583" s="7">
        <v>3787709</v>
      </c>
    </row>
    <row r="584" spans="1:5" x14ac:dyDescent="0.25">
      <c r="A584" s="6">
        <v>580</v>
      </c>
      <c r="B584" s="7">
        <v>0</v>
      </c>
      <c r="D584" s="8">
        <v>580</v>
      </c>
      <c r="E584" s="7">
        <v>0</v>
      </c>
    </row>
    <row r="585" spans="1:5" x14ac:dyDescent="0.25">
      <c r="A585" s="6">
        <v>581</v>
      </c>
      <c r="B585" s="7">
        <v>1336133</v>
      </c>
      <c r="D585" s="8">
        <v>581</v>
      </c>
      <c r="E585" s="7">
        <v>1336133</v>
      </c>
    </row>
    <row r="586" spans="1:5" x14ac:dyDescent="0.25">
      <c r="A586" s="6">
        <v>582</v>
      </c>
      <c r="B586" s="7">
        <v>8243657</v>
      </c>
      <c r="D586" s="8">
        <v>582</v>
      </c>
      <c r="E586" s="7">
        <v>8243657</v>
      </c>
    </row>
    <row r="587" spans="1:5" x14ac:dyDescent="0.25">
      <c r="A587" s="6">
        <v>583</v>
      </c>
      <c r="B587" s="7">
        <v>0</v>
      </c>
      <c r="D587" s="8">
        <v>583</v>
      </c>
      <c r="E587" s="7">
        <v>0</v>
      </c>
    </row>
    <row r="588" spans="1:5" x14ac:dyDescent="0.25">
      <c r="A588" s="6">
        <v>584</v>
      </c>
      <c r="B588" s="7">
        <v>1592644</v>
      </c>
      <c r="D588" s="8">
        <v>584</v>
      </c>
      <c r="E588" s="7">
        <v>1592644</v>
      </c>
    </row>
    <row r="589" spans="1:5" x14ac:dyDescent="0.25">
      <c r="A589" s="6">
        <v>585</v>
      </c>
      <c r="B589" s="7">
        <v>0</v>
      </c>
      <c r="D589" s="8">
        <v>585</v>
      </c>
      <c r="E589" s="7">
        <v>0</v>
      </c>
    </row>
    <row r="590" spans="1:5" x14ac:dyDescent="0.25">
      <c r="A590" s="6">
        <v>586</v>
      </c>
      <c r="B590" s="7">
        <v>4367572</v>
      </c>
      <c r="D590" s="8">
        <v>586</v>
      </c>
      <c r="E590" s="7">
        <v>4367572</v>
      </c>
    </row>
    <row r="591" spans="1:5" x14ac:dyDescent="0.25">
      <c r="A591" s="6">
        <v>587</v>
      </c>
      <c r="B591" s="7">
        <v>0</v>
      </c>
      <c r="D591" s="8">
        <v>587</v>
      </c>
      <c r="E591" s="7">
        <v>0</v>
      </c>
    </row>
    <row r="592" spans="1:5" x14ac:dyDescent="0.25">
      <c r="A592" s="6">
        <v>588</v>
      </c>
      <c r="B592" s="7">
        <v>1422217</v>
      </c>
      <c r="D592" s="8">
        <v>588</v>
      </c>
      <c r="E592" s="7">
        <v>1422217</v>
      </c>
    </row>
    <row r="593" spans="1:5" x14ac:dyDescent="0.25">
      <c r="A593" s="6">
        <v>589</v>
      </c>
      <c r="B593" s="7">
        <v>430278</v>
      </c>
      <c r="D593" s="8">
        <v>589</v>
      </c>
      <c r="E593" s="7">
        <v>430278</v>
      </c>
    </row>
    <row r="594" spans="1:5" x14ac:dyDescent="0.25">
      <c r="A594" s="6">
        <v>590</v>
      </c>
      <c r="B594" s="7">
        <v>4381163</v>
      </c>
      <c r="D594" s="8">
        <v>590</v>
      </c>
      <c r="E594" s="7">
        <v>4381163</v>
      </c>
    </row>
    <row r="595" spans="1:5" x14ac:dyDescent="0.25">
      <c r="A595" s="6">
        <v>591</v>
      </c>
      <c r="B595" s="7">
        <v>0</v>
      </c>
      <c r="D595" s="8">
        <v>591</v>
      </c>
      <c r="E595" s="7">
        <v>0</v>
      </c>
    </row>
    <row r="596" spans="1:5" x14ac:dyDescent="0.25">
      <c r="A596" s="6">
        <v>592</v>
      </c>
      <c r="B596" s="7">
        <v>0</v>
      </c>
      <c r="D596" s="8">
        <v>592</v>
      </c>
      <c r="E596" s="7">
        <v>0</v>
      </c>
    </row>
    <row r="597" spans="1:5" x14ac:dyDescent="0.25">
      <c r="A597" s="6">
        <v>593</v>
      </c>
      <c r="B597" s="7">
        <v>25835813</v>
      </c>
      <c r="D597" s="8">
        <v>593</v>
      </c>
      <c r="E597" s="7">
        <v>25835813</v>
      </c>
    </row>
    <row r="598" spans="1:5" x14ac:dyDescent="0.25">
      <c r="A598" s="6">
        <v>594</v>
      </c>
      <c r="B598" s="7">
        <v>0</v>
      </c>
      <c r="D598" s="8">
        <v>594</v>
      </c>
      <c r="E598" s="7">
        <v>0</v>
      </c>
    </row>
    <row r="599" spans="1:5" x14ac:dyDescent="0.25">
      <c r="A599" s="6">
        <v>595</v>
      </c>
      <c r="B599" s="7">
        <v>2753005</v>
      </c>
      <c r="D599" s="8">
        <v>595</v>
      </c>
      <c r="E599" s="7">
        <v>2753005</v>
      </c>
    </row>
    <row r="600" spans="1:5" x14ac:dyDescent="0.25">
      <c r="A600" s="6">
        <v>596</v>
      </c>
      <c r="B600" s="7">
        <v>0</v>
      </c>
      <c r="D600" s="8">
        <v>596</v>
      </c>
      <c r="E600" s="7">
        <v>0</v>
      </c>
    </row>
    <row r="601" spans="1:5" x14ac:dyDescent="0.25">
      <c r="A601" s="6">
        <v>597</v>
      </c>
      <c r="B601" s="7">
        <v>0</v>
      </c>
      <c r="D601" s="8">
        <v>597</v>
      </c>
      <c r="E601" s="7">
        <v>0</v>
      </c>
    </row>
    <row r="602" spans="1:5" x14ac:dyDescent="0.25">
      <c r="A602" s="6">
        <v>598</v>
      </c>
      <c r="B602" s="7">
        <v>3188262</v>
      </c>
      <c r="D602" s="8">
        <v>598</v>
      </c>
      <c r="E602" s="7">
        <v>3188262</v>
      </c>
    </row>
    <row r="603" spans="1:5" x14ac:dyDescent="0.25">
      <c r="A603" s="6">
        <v>599</v>
      </c>
      <c r="B603" s="7">
        <v>0</v>
      </c>
      <c r="D603" s="8">
        <v>599</v>
      </c>
      <c r="E603" s="7">
        <v>0</v>
      </c>
    </row>
    <row r="604" spans="1:5" x14ac:dyDescent="0.25">
      <c r="A604" s="6">
        <v>600</v>
      </c>
      <c r="B604" s="7">
        <v>586364280</v>
      </c>
      <c r="D604" s="8">
        <v>600</v>
      </c>
      <c r="E604" s="7">
        <v>586364280</v>
      </c>
    </row>
    <row r="605" spans="1:5" x14ac:dyDescent="0.25">
      <c r="A605" s="6">
        <v>601</v>
      </c>
      <c r="B605" s="7">
        <v>0</v>
      </c>
      <c r="D605" s="8">
        <v>601</v>
      </c>
      <c r="E605" s="7">
        <v>0</v>
      </c>
    </row>
    <row r="606" spans="1:5" x14ac:dyDescent="0.25">
      <c r="A606" s="6">
        <v>602</v>
      </c>
      <c r="B606" s="7">
        <v>0</v>
      </c>
      <c r="D606" s="8">
        <v>602</v>
      </c>
      <c r="E606" s="7">
        <v>0</v>
      </c>
    </row>
    <row r="607" spans="1:5" x14ac:dyDescent="0.25">
      <c r="A607" s="6">
        <v>603</v>
      </c>
      <c r="B607" s="7">
        <v>39777858</v>
      </c>
      <c r="D607" s="8">
        <v>603</v>
      </c>
      <c r="E607" s="7">
        <v>39777858</v>
      </c>
    </row>
    <row r="608" spans="1:5" x14ac:dyDescent="0.25">
      <c r="A608" s="6">
        <v>604</v>
      </c>
      <c r="B608" s="7">
        <v>0</v>
      </c>
      <c r="D608" s="8">
        <v>604</v>
      </c>
      <c r="E608" s="7">
        <v>0</v>
      </c>
    </row>
    <row r="609" spans="1:5" x14ac:dyDescent="0.25">
      <c r="A609" s="6">
        <v>605</v>
      </c>
      <c r="B609" s="7">
        <v>0</v>
      </c>
      <c r="D609" s="8">
        <v>605</v>
      </c>
      <c r="E609" s="7">
        <v>0</v>
      </c>
    </row>
    <row r="610" spans="1:5" x14ac:dyDescent="0.25">
      <c r="A610" s="6">
        <v>606</v>
      </c>
      <c r="B610" s="7">
        <v>0</v>
      </c>
      <c r="D610" s="8">
        <v>606</v>
      </c>
      <c r="E610" s="7">
        <v>0</v>
      </c>
    </row>
    <row r="611" spans="1:5" x14ac:dyDescent="0.25">
      <c r="A611" s="6">
        <v>607</v>
      </c>
      <c r="B611" s="7">
        <v>0</v>
      </c>
      <c r="D611" s="8">
        <v>607</v>
      </c>
      <c r="E611" s="7">
        <v>0</v>
      </c>
    </row>
    <row r="612" spans="1:5" x14ac:dyDescent="0.25">
      <c r="A612" s="6">
        <v>608</v>
      </c>
      <c r="B612" s="7">
        <v>0</v>
      </c>
      <c r="D612" s="8">
        <v>608</v>
      </c>
      <c r="E612" s="7">
        <v>0</v>
      </c>
    </row>
    <row r="613" spans="1:5" x14ac:dyDescent="0.25">
      <c r="A613" s="6">
        <v>609</v>
      </c>
      <c r="B613" s="7">
        <v>0</v>
      </c>
      <c r="D613" s="8">
        <v>609</v>
      </c>
      <c r="E613" s="7">
        <v>0</v>
      </c>
    </row>
    <row r="614" spans="1:5" x14ac:dyDescent="0.25">
      <c r="A614" s="6">
        <v>610</v>
      </c>
      <c r="B614" s="7">
        <v>15232667</v>
      </c>
      <c r="D614" s="8">
        <v>610</v>
      </c>
      <c r="E614" s="7">
        <v>15232667</v>
      </c>
    </row>
    <row r="615" spans="1:5" x14ac:dyDescent="0.25">
      <c r="A615" s="6">
        <v>611</v>
      </c>
      <c r="B615" s="7">
        <v>0</v>
      </c>
      <c r="D615" s="8">
        <v>611</v>
      </c>
      <c r="E615" s="7">
        <v>0</v>
      </c>
    </row>
    <row r="616" spans="1:5" x14ac:dyDescent="0.25">
      <c r="A616" s="6">
        <v>612</v>
      </c>
      <c r="B616" s="7">
        <v>2836650</v>
      </c>
      <c r="D616" s="8">
        <v>612</v>
      </c>
      <c r="E616" s="7">
        <v>2836650</v>
      </c>
    </row>
    <row r="617" spans="1:5" x14ac:dyDescent="0.25">
      <c r="A617" s="6">
        <v>613</v>
      </c>
      <c r="B617" s="7">
        <v>0</v>
      </c>
      <c r="D617" s="8">
        <v>613</v>
      </c>
      <c r="E617" s="7">
        <v>0</v>
      </c>
    </row>
    <row r="618" spans="1:5" x14ac:dyDescent="0.25">
      <c r="A618" s="6">
        <v>614</v>
      </c>
      <c r="B618" s="7">
        <v>0</v>
      </c>
      <c r="D618" s="8">
        <v>614</v>
      </c>
      <c r="E618" s="7">
        <v>0</v>
      </c>
    </row>
    <row r="619" spans="1:5" x14ac:dyDescent="0.25">
      <c r="A619" s="6">
        <v>615</v>
      </c>
      <c r="B619" s="7">
        <v>0</v>
      </c>
      <c r="D619" s="8">
        <v>615</v>
      </c>
      <c r="E619" s="7">
        <v>0</v>
      </c>
    </row>
    <row r="620" spans="1:5" x14ac:dyDescent="0.25">
      <c r="A620" s="6">
        <v>616</v>
      </c>
      <c r="B620" s="7">
        <v>0</v>
      </c>
      <c r="D620" s="8">
        <v>616</v>
      </c>
      <c r="E620" s="7">
        <v>0</v>
      </c>
    </row>
    <row r="621" spans="1:5" x14ac:dyDescent="0.25">
      <c r="A621" s="6">
        <v>617</v>
      </c>
      <c r="B621" s="7">
        <v>0</v>
      </c>
      <c r="D621" s="8">
        <v>617</v>
      </c>
      <c r="E621" s="7">
        <v>0</v>
      </c>
    </row>
    <row r="622" spans="1:5" x14ac:dyDescent="0.25">
      <c r="A622" s="6">
        <v>618</v>
      </c>
      <c r="B622" s="7">
        <v>0</v>
      </c>
      <c r="D622" s="8">
        <v>618</v>
      </c>
      <c r="E622" s="7">
        <v>0</v>
      </c>
    </row>
    <row r="623" spans="1:5" x14ac:dyDescent="0.25">
      <c r="A623" s="6">
        <v>619</v>
      </c>
      <c r="B623" s="7">
        <v>0</v>
      </c>
      <c r="D623" s="8">
        <v>619</v>
      </c>
      <c r="E623" s="7">
        <v>0</v>
      </c>
    </row>
    <row r="624" spans="1:5" x14ac:dyDescent="0.25">
      <c r="A624" s="6">
        <v>620</v>
      </c>
      <c r="B624" s="7">
        <v>0</v>
      </c>
      <c r="D624" s="8">
        <v>620</v>
      </c>
      <c r="E624" s="7">
        <v>0</v>
      </c>
    </row>
    <row r="625" spans="1:5" x14ac:dyDescent="0.25">
      <c r="A625" s="6">
        <v>621</v>
      </c>
      <c r="B625" s="7">
        <v>0</v>
      </c>
      <c r="D625" s="8">
        <v>621</v>
      </c>
      <c r="E625" s="7">
        <v>0</v>
      </c>
    </row>
    <row r="626" spans="1:5" x14ac:dyDescent="0.25">
      <c r="A626" s="6">
        <v>622</v>
      </c>
      <c r="B626" s="7">
        <v>0</v>
      </c>
      <c r="D626" s="8">
        <v>622</v>
      </c>
      <c r="E626" s="7">
        <v>0</v>
      </c>
    </row>
    <row r="627" spans="1:5" x14ac:dyDescent="0.25">
      <c r="A627" s="6">
        <v>623</v>
      </c>
      <c r="B627" s="7">
        <v>0</v>
      </c>
      <c r="D627" s="8">
        <v>623</v>
      </c>
      <c r="E627" s="7">
        <v>0</v>
      </c>
    </row>
    <row r="628" spans="1:5" x14ac:dyDescent="0.25">
      <c r="A628" s="6">
        <v>624</v>
      </c>
      <c r="B628" s="7">
        <v>0</v>
      </c>
      <c r="D628" s="8">
        <v>624</v>
      </c>
      <c r="E628" s="7">
        <v>0</v>
      </c>
    </row>
    <row r="629" spans="1:5" x14ac:dyDescent="0.25">
      <c r="A629" s="6">
        <v>625</v>
      </c>
      <c r="B629" s="7">
        <v>0</v>
      </c>
      <c r="D629" s="8">
        <v>625</v>
      </c>
      <c r="E629" s="7">
        <v>0</v>
      </c>
    </row>
    <row r="630" spans="1:5" x14ac:dyDescent="0.25">
      <c r="A630" s="6">
        <v>626</v>
      </c>
      <c r="B630" s="7">
        <v>0</v>
      </c>
      <c r="D630" s="8">
        <v>626</v>
      </c>
      <c r="E630" s="7">
        <v>0</v>
      </c>
    </row>
    <row r="631" spans="1:5" x14ac:dyDescent="0.25">
      <c r="A631" s="6">
        <v>627</v>
      </c>
      <c r="B631" s="7">
        <v>0</v>
      </c>
      <c r="D631" s="8">
        <v>627</v>
      </c>
      <c r="E631" s="7">
        <v>0</v>
      </c>
    </row>
    <row r="632" spans="1:5" x14ac:dyDescent="0.25">
      <c r="A632" s="6">
        <v>628</v>
      </c>
      <c r="B632" s="7">
        <v>0</v>
      </c>
      <c r="D632" s="8">
        <v>628</v>
      </c>
      <c r="E632" s="7">
        <v>0</v>
      </c>
    </row>
    <row r="633" spans="1:5" x14ac:dyDescent="0.25">
      <c r="A633" s="6">
        <v>629</v>
      </c>
      <c r="B633" s="7">
        <v>0</v>
      </c>
      <c r="D633" s="8">
        <v>629</v>
      </c>
      <c r="E633" s="7">
        <v>0</v>
      </c>
    </row>
    <row r="634" spans="1:5" x14ac:dyDescent="0.25">
      <c r="A634" s="6">
        <v>630</v>
      </c>
      <c r="B634" s="7">
        <v>0</v>
      </c>
      <c r="D634" s="8">
        <v>630</v>
      </c>
      <c r="E634" s="7">
        <v>0</v>
      </c>
    </row>
    <row r="635" spans="1:5" x14ac:dyDescent="0.25">
      <c r="A635" s="6">
        <v>631</v>
      </c>
      <c r="B635" s="7">
        <v>0</v>
      </c>
      <c r="D635" s="8">
        <v>631</v>
      </c>
      <c r="E635" s="7">
        <v>0</v>
      </c>
    </row>
    <row r="636" spans="1:5" x14ac:dyDescent="0.25">
      <c r="A636" s="6">
        <v>632</v>
      </c>
      <c r="B636" s="7">
        <v>0</v>
      </c>
      <c r="D636" s="8">
        <v>632</v>
      </c>
      <c r="E636" s="7">
        <v>0</v>
      </c>
    </row>
    <row r="637" spans="1:5" x14ac:dyDescent="0.25">
      <c r="A637" s="6">
        <v>633</v>
      </c>
      <c r="B637" s="7">
        <v>0</v>
      </c>
      <c r="D637" s="8">
        <v>633</v>
      </c>
      <c r="E637" s="7">
        <v>0</v>
      </c>
    </row>
    <row r="638" spans="1:5" x14ac:dyDescent="0.25">
      <c r="A638" s="6">
        <v>634</v>
      </c>
      <c r="B638" s="7">
        <v>0</v>
      </c>
      <c r="D638" s="8">
        <v>634</v>
      </c>
      <c r="E638" s="7">
        <v>0</v>
      </c>
    </row>
    <row r="639" spans="1:5" x14ac:dyDescent="0.25">
      <c r="A639" s="6">
        <v>635</v>
      </c>
      <c r="B639" s="7">
        <v>0</v>
      </c>
      <c r="D639" s="8">
        <v>635</v>
      </c>
      <c r="E639" s="7">
        <v>0</v>
      </c>
    </row>
    <row r="640" spans="1:5" x14ac:dyDescent="0.25">
      <c r="A640" s="6">
        <v>636</v>
      </c>
      <c r="B640" s="7">
        <v>0</v>
      </c>
      <c r="D640" s="8">
        <v>636</v>
      </c>
      <c r="E640" s="7">
        <v>0</v>
      </c>
    </row>
    <row r="641" spans="1:5" x14ac:dyDescent="0.25">
      <c r="A641" s="6">
        <v>637</v>
      </c>
      <c r="B641" s="7">
        <v>0</v>
      </c>
      <c r="D641" s="8">
        <v>637</v>
      </c>
      <c r="E641" s="7">
        <v>0</v>
      </c>
    </row>
    <row r="642" spans="1:5" x14ac:dyDescent="0.25">
      <c r="A642" s="6">
        <v>638</v>
      </c>
      <c r="B642" s="7">
        <v>0</v>
      </c>
      <c r="D642" s="8">
        <v>638</v>
      </c>
      <c r="E642" s="7">
        <v>0</v>
      </c>
    </row>
    <row r="643" spans="1:5" x14ac:dyDescent="0.25">
      <c r="A643" s="6">
        <v>639</v>
      </c>
      <c r="B643" s="7">
        <v>0</v>
      </c>
      <c r="D643" s="8">
        <v>639</v>
      </c>
      <c r="E643" s="7">
        <v>0</v>
      </c>
    </row>
    <row r="644" spans="1:5" x14ac:dyDescent="0.25">
      <c r="A644" s="6">
        <v>640</v>
      </c>
      <c r="B644" s="7">
        <v>0</v>
      </c>
      <c r="D644" s="8">
        <v>640</v>
      </c>
      <c r="E644" s="7">
        <v>0</v>
      </c>
    </row>
    <row r="645" spans="1:5" x14ac:dyDescent="0.25">
      <c r="A645" s="6">
        <v>641</v>
      </c>
      <c r="B645" s="7">
        <v>0</v>
      </c>
      <c r="D645" s="8">
        <v>641</v>
      </c>
      <c r="E645" s="7">
        <v>0</v>
      </c>
    </row>
    <row r="646" spans="1:5" x14ac:dyDescent="0.25">
      <c r="A646" s="6">
        <v>642</v>
      </c>
      <c r="B646" s="7">
        <v>0</v>
      </c>
      <c r="D646" s="8">
        <v>642</v>
      </c>
      <c r="E646" s="7">
        <v>0</v>
      </c>
    </row>
    <row r="647" spans="1:5" x14ac:dyDescent="0.25">
      <c r="A647" s="6">
        <v>643</v>
      </c>
      <c r="B647" s="7">
        <v>0</v>
      </c>
      <c r="D647" s="8">
        <v>643</v>
      </c>
      <c r="E647" s="7">
        <v>0</v>
      </c>
    </row>
    <row r="648" spans="1:5" x14ac:dyDescent="0.25">
      <c r="A648" s="6">
        <v>644</v>
      </c>
      <c r="B648" s="7">
        <v>0</v>
      </c>
      <c r="D648" s="8">
        <v>644</v>
      </c>
      <c r="E648" s="7">
        <v>0</v>
      </c>
    </row>
    <row r="649" spans="1:5" x14ac:dyDescent="0.25">
      <c r="A649" s="6">
        <v>645</v>
      </c>
      <c r="B649" s="7">
        <v>0</v>
      </c>
      <c r="D649" s="8">
        <v>645</v>
      </c>
      <c r="E649" s="7">
        <v>0</v>
      </c>
    </row>
    <row r="650" spans="1:5" x14ac:dyDescent="0.25">
      <c r="A650" s="6">
        <v>646</v>
      </c>
      <c r="B650" s="7">
        <v>0</v>
      </c>
      <c r="D650" s="8">
        <v>646</v>
      </c>
      <c r="E650" s="7">
        <v>0</v>
      </c>
    </row>
    <row r="651" spans="1:5" x14ac:dyDescent="0.25">
      <c r="A651" s="6">
        <v>647</v>
      </c>
      <c r="B651" s="7">
        <v>0</v>
      </c>
      <c r="D651" s="8">
        <v>647</v>
      </c>
      <c r="E651" s="7">
        <v>0</v>
      </c>
    </row>
    <row r="652" spans="1:5" x14ac:dyDescent="0.25">
      <c r="A652" s="6">
        <v>648</v>
      </c>
      <c r="B652" s="7">
        <v>0</v>
      </c>
      <c r="D652" s="8">
        <v>648</v>
      </c>
      <c r="E652" s="7">
        <v>0</v>
      </c>
    </row>
    <row r="653" spans="1:5" x14ac:dyDescent="0.25">
      <c r="A653" s="6">
        <v>649</v>
      </c>
      <c r="B653" s="7">
        <v>0</v>
      </c>
      <c r="D653" s="8">
        <v>649</v>
      </c>
      <c r="E653" s="7">
        <v>0</v>
      </c>
    </row>
    <row r="654" spans="1:5" x14ac:dyDescent="0.25">
      <c r="A654" s="6">
        <v>650</v>
      </c>
      <c r="B654" s="7">
        <v>0</v>
      </c>
      <c r="D654" s="8">
        <v>650</v>
      </c>
      <c r="E654" s="7">
        <v>0</v>
      </c>
    </row>
    <row r="655" spans="1:5" x14ac:dyDescent="0.25">
      <c r="A655" s="6">
        <v>651</v>
      </c>
      <c r="B655" s="7">
        <v>0</v>
      </c>
      <c r="D655" s="8">
        <v>651</v>
      </c>
      <c r="E655" s="7">
        <v>0</v>
      </c>
    </row>
    <row r="656" spans="1:5" x14ac:dyDescent="0.25">
      <c r="A656" s="6">
        <v>652</v>
      </c>
      <c r="B656" s="7">
        <v>0</v>
      </c>
      <c r="D656" s="8">
        <v>652</v>
      </c>
      <c r="E656" s="7">
        <v>0</v>
      </c>
    </row>
    <row r="657" spans="1:5" x14ac:dyDescent="0.25">
      <c r="A657" s="6">
        <v>653</v>
      </c>
      <c r="B657" s="7">
        <v>0</v>
      </c>
      <c r="D657" s="8">
        <v>653</v>
      </c>
      <c r="E657" s="7">
        <v>0</v>
      </c>
    </row>
    <row r="658" spans="1:5" x14ac:dyDescent="0.25">
      <c r="A658" s="6">
        <v>654</v>
      </c>
      <c r="B658" s="7">
        <v>0</v>
      </c>
      <c r="D658" s="8">
        <v>654</v>
      </c>
      <c r="E658" s="7">
        <v>0</v>
      </c>
    </row>
    <row r="659" spans="1:5" x14ac:dyDescent="0.25">
      <c r="A659" s="6">
        <v>655</v>
      </c>
      <c r="B659" s="7">
        <v>10224668</v>
      </c>
      <c r="D659" s="8">
        <v>655</v>
      </c>
      <c r="E659" s="7">
        <v>10224668</v>
      </c>
    </row>
    <row r="660" spans="1:5" x14ac:dyDescent="0.25">
      <c r="A660" s="6">
        <v>656</v>
      </c>
      <c r="B660" s="7">
        <v>0</v>
      </c>
      <c r="D660" s="8">
        <v>656</v>
      </c>
      <c r="E660" s="7">
        <v>0</v>
      </c>
    </row>
    <row r="661" spans="1:5" x14ac:dyDescent="0.25">
      <c r="A661" s="6">
        <v>657</v>
      </c>
      <c r="B661" s="7">
        <v>0</v>
      </c>
      <c r="D661" s="8">
        <v>657</v>
      </c>
      <c r="E661" s="7">
        <v>0</v>
      </c>
    </row>
    <row r="662" spans="1:5" x14ac:dyDescent="0.25">
      <c r="A662" s="6">
        <v>658</v>
      </c>
      <c r="B662" s="7">
        <v>0</v>
      </c>
      <c r="D662" s="8">
        <v>658</v>
      </c>
      <c r="E662" s="7">
        <v>0</v>
      </c>
    </row>
    <row r="663" spans="1:5" x14ac:dyDescent="0.25">
      <c r="A663" s="6">
        <v>659</v>
      </c>
      <c r="B663" s="7">
        <v>35860525</v>
      </c>
      <c r="D663" s="8">
        <v>659</v>
      </c>
      <c r="E663" s="7">
        <v>35860525</v>
      </c>
    </row>
    <row r="664" spans="1:5" x14ac:dyDescent="0.25">
      <c r="A664" s="6">
        <v>660</v>
      </c>
      <c r="B664" s="7">
        <v>0</v>
      </c>
      <c r="D664" s="8">
        <v>660</v>
      </c>
      <c r="E664" s="7">
        <v>0</v>
      </c>
    </row>
    <row r="665" spans="1:5" x14ac:dyDescent="0.25">
      <c r="A665" s="6">
        <v>661</v>
      </c>
      <c r="B665" s="7">
        <v>0</v>
      </c>
      <c r="D665" s="8">
        <v>661</v>
      </c>
      <c r="E665" s="7">
        <v>0</v>
      </c>
    </row>
    <row r="666" spans="1:5" x14ac:dyDescent="0.25">
      <c r="A666" s="6">
        <v>662</v>
      </c>
      <c r="B666" s="7">
        <v>0</v>
      </c>
      <c r="D666" s="8">
        <v>662</v>
      </c>
      <c r="E666" s="7">
        <v>0</v>
      </c>
    </row>
    <row r="667" spans="1:5" x14ac:dyDescent="0.25">
      <c r="A667" s="6">
        <v>663</v>
      </c>
      <c r="B667" s="7">
        <v>11925456</v>
      </c>
      <c r="D667" s="8">
        <v>663</v>
      </c>
      <c r="E667" s="7">
        <v>11925456</v>
      </c>
    </row>
    <row r="668" spans="1:5" x14ac:dyDescent="0.25">
      <c r="A668" s="6">
        <v>664</v>
      </c>
      <c r="B668" s="7">
        <v>0</v>
      </c>
      <c r="D668" s="8">
        <v>664</v>
      </c>
      <c r="E668" s="7">
        <v>0</v>
      </c>
    </row>
    <row r="669" spans="1:5" x14ac:dyDescent="0.25">
      <c r="A669" s="6">
        <v>665</v>
      </c>
      <c r="B669" s="7">
        <v>0</v>
      </c>
      <c r="D669" s="8">
        <v>665</v>
      </c>
      <c r="E669" s="7">
        <v>0</v>
      </c>
    </row>
    <row r="670" spans="1:5" x14ac:dyDescent="0.25">
      <c r="A670" s="6">
        <v>666</v>
      </c>
      <c r="B670" s="7">
        <v>0</v>
      </c>
      <c r="D670" s="8">
        <v>666</v>
      </c>
      <c r="E670" s="7">
        <v>0</v>
      </c>
    </row>
    <row r="671" spans="1:5" x14ac:dyDescent="0.25">
      <c r="A671" s="6">
        <v>667</v>
      </c>
      <c r="B671" s="7">
        <v>0</v>
      </c>
      <c r="D671" s="8">
        <v>667</v>
      </c>
      <c r="E671" s="7">
        <v>0</v>
      </c>
    </row>
    <row r="672" spans="1:5" x14ac:dyDescent="0.25">
      <c r="A672" s="6">
        <v>668</v>
      </c>
      <c r="B672" s="7">
        <v>0</v>
      </c>
      <c r="D672" s="8">
        <v>668</v>
      </c>
      <c r="E672" s="7">
        <v>0</v>
      </c>
    </row>
    <row r="673" spans="1:5" x14ac:dyDescent="0.25">
      <c r="A673" s="6">
        <v>669</v>
      </c>
      <c r="B673" s="7">
        <v>0</v>
      </c>
      <c r="D673" s="8">
        <v>669</v>
      </c>
      <c r="E673" s="7">
        <v>0</v>
      </c>
    </row>
    <row r="674" spans="1:5" x14ac:dyDescent="0.25">
      <c r="A674" s="6">
        <v>670</v>
      </c>
      <c r="B674" s="7">
        <v>0</v>
      </c>
      <c r="D674" s="8">
        <v>670</v>
      </c>
      <c r="E674" s="7">
        <v>0</v>
      </c>
    </row>
    <row r="675" spans="1:5" x14ac:dyDescent="0.25">
      <c r="A675" s="6">
        <v>671</v>
      </c>
      <c r="B675" s="7">
        <v>0</v>
      </c>
      <c r="D675" s="8">
        <v>671</v>
      </c>
      <c r="E675" s="7">
        <v>0</v>
      </c>
    </row>
    <row r="676" spans="1:5" x14ac:dyDescent="0.25">
      <c r="A676" s="6">
        <v>672</v>
      </c>
      <c r="B676" s="7">
        <v>0</v>
      </c>
      <c r="D676" s="8">
        <v>672</v>
      </c>
      <c r="E676" s="7">
        <v>0</v>
      </c>
    </row>
    <row r="677" spans="1:5" x14ac:dyDescent="0.25">
      <c r="A677" s="6">
        <v>673</v>
      </c>
      <c r="B677" s="7">
        <v>0</v>
      </c>
      <c r="D677" s="8">
        <v>673</v>
      </c>
      <c r="E677" s="7">
        <v>0</v>
      </c>
    </row>
    <row r="678" spans="1:5" x14ac:dyDescent="0.25">
      <c r="A678" s="6">
        <v>674</v>
      </c>
      <c r="B678" s="7">
        <v>0</v>
      </c>
      <c r="D678" s="8">
        <v>674</v>
      </c>
      <c r="E678" s="7">
        <v>0</v>
      </c>
    </row>
    <row r="679" spans="1:5" x14ac:dyDescent="0.25">
      <c r="A679" s="6">
        <v>675</v>
      </c>
      <c r="B679" s="7">
        <v>0</v>
      </c>
      <c r="D679" s="8">
        <v>675</v>
      </c>
      <c r="E679" s="7">
        <v>0</v>
      </c>
    </row>
    <row r="680" spans="1:5" x14ac:dyDescent="0.25">
      <c r="A680" s="6">
        <v>676</v>
      </c>
      <c r="B680" s="7">
        <v>0</v>
      </c>
      <c r="D680" s="8">
        <v>676</v>
      </c>
      <c r="E680" s="7">
        <v>0</v>
      </c>
    </row>
    <row r="681" spans="1:5" x14ac:dyDescent="0.25">
      <c r="A681" s="6">
        <v>677</v>
      </c>
      <c r="B681" s="7">
        <v>0</v>
      </c>
      <c r="D681" s="8">
        <v>677</v>
      </c>
      <c r="E681" s="7">
        <v>0</v>
      </c>
    </row>
    <row r="682" spans="1:5" x14ac:dyDescent="0.25">
      <c r="A682" s="6">
        <v>678</v>
      </c>
      <c r="B682" s="7">
        <v>0</v>
      </c>
      <c r="D682" s="8">
        <v>678</v>
      </c>
      <c r="E682" s="7">
        <v>0</v>
      </c>
    </row>
    <row r="683" spans="1:5" x14ac:dyDescent="0.25">
      <c r="A683" s="6">
        <v>679</v>
      </c>
      <c r="B683" s="7">
        <v>0</v>
      </c>
      <c r="D683" s="8">
        <v>679</v>
      </c>
      <c r="E683" s="7">
        <v>0</v>
      </c>
    </row>
    <row r="684" spans="1:5" x14ac:dyDescent="0.25">
      <c r="A684" s="6">
        <v>680</v>
      </c>
      <c r="B684" s="7">
        <v>0</v>
      </c>
      <c r="D684" s="8">
        <v>680</v>
      </c>
      <c r="E684" s="7">
        <v>0</v>
      </c>
    </row>
    <row r="685" spans="1:5" x14ac:dyDescent="0.25">
      <c r="A685" s="6">
        <v>681</v>
      </c>
      <c r="B685" s="7">
        <v>0</v>
      </c>
      <c r="D685" s="8">
        <v>681</v>
      </c>
      <c r="E685" s="7">
        <v>0</v>
      </c>
    </row>
    <row r="686" spans="1:5" x14ac:dyDescent="0.25">
      <c r="A686" s="6">
        <v>682</v>
      </c>
      <c r="B686" s="7">
        <v>0</v>
      </c>
      <c r="D686" s="8">
        <v>682</v>
      </c>
      <c r="E686" s="7">
        <v>0</v>
      </c>
    </row>
    <row r="687" spans="1:5" x14ac:dyDescent="0.25">
      <c r="A687" s="6">
        <v>683</v>
      </c>
      <c r="B687" s="7">
        <v>0</v>
      </c>
      <c r="D687" s="8">
        <v>683</v>
      </c>
      <c r="E687" s="7">
        <v>0</v>
      </c>
    </row>
    <row r="688" spans="1:5" x14ac:dyDescent="0.25">
      <c r="A688" s="6">
        <v>684</v>
      </c>
      <c r="B688" s="7">
        <v>0</v>
      </c>
      <c r="D688" s="8">
        <v>684</v>
      </c>
      <c r="E688" s="7">
        <v>0</v>
      </c>
    </row>
    <row r="689" spans="1:5" x14ac:dyDescent="0.25">
      <c r="A689" s="6">
        <v>685</v>
      </c>
      <c r="B689" s="7">
        <v>0</v>
      </c>
      <c r="D689" s="8">
        <v>685</v>
      </c>
      <c r="E689" s="7">
        <v>0</v>
      </c>
    </row>
    <row r="690" spans="1:5" x14ac:dyDescent="0.25">
      <c r="A690" s="6">
        <v>686</v>
      </c>
      <c r="B690" s="7">
        <v>0</v>
      </c>
      <c r="D690" s="8">
        <v>686</v>
      </c>
      <c r="E690" s="7">
        <v>0</v>
      </c>
    </row>
    <row r="691" spans="1:5" x14ac:dyDescent="0.25">
      <c r="A691" s="6">
        <v>687</v>
      </c>
      <c r="B691" s="7">
        <v>0</v>
      </c>
      <c r="D691" s="8">
        <v>687</v>
      </c>
      <c r="E691" s="7">
        <v>0</v>
      </c>
    </row>
    <row r="692" spans="1:5" x14ac:dyDescent="0.25">
      <c r="A692" s="6">
        <v>688</v>
      </c>
      <c r="B692" s="7">
        <v>0</v>
      </c>
      <c r="D692" s="8">
        <v>688</v>
      </c>
      <c r="E692" s="7">
        <v>0</v>
      </c>
    </row>
    <row r="693" spans="1:5" x14ac:dyDescent="0.25">
      <c r="A693" s="6">
        <v>689</v>
      </c>
      <c r="B693" s="7">
        <v>0</v>
      </c>
      <c r="D693" s="8">
        <v>689</v>
      </c>
      <c r="E693" s="7">
        <v>0</v>
      </c>
    </row>
    <row r="694" spans="1:5" x14ac:dyDescent="0.25">
      <c r="A694" s="6">
        <v>690</v>
      </c>
      <c r="B694" s="7">
        <v>0</v>
      </c>
      <c r="D694" s="8">
        <v>690</v>
      </c>
      <c r="E694" s="7">
        <v>0</v>
      </c>
    </row>
    <row r="695" spans="1:5" x14ac:dyDescent="0.25">
      <c r="A695" s="6">
        <v>691</v>
      </c>
      <c r="B695" s="7">
        <v>0</v>
      </c>
      <c r="D695" s="8">
        <v>691</v>
      </c>
      <c r="E695" s="7">
        <v>0</v>
      </c>
    </row>
    <row r="696" spans="1:5" x14ac:dyDescent="0.25">
      <c r="A696" s="6">
        <v>692</v>
      </c>
      <c r="B696" s="7">
        <v>0</v>
      </c>
      <c r="D696" s="8">
        <v>692</v>
      </c>
      <c r="E696" s="7">
        <v>0</v>
      </c>
    </row>
    <row r="697" spans="1:5" x14ac:dyDescent="0.25">
      <c r="A697" s="6">
        <v>693</v>
      </c>
      <c r="B697" s="7">
        <v>0</v>
      </c>
      <c r="D697" s="8">
        <v>693</v>
      </c>
      <c r="E697" s="7">
        <v>0</v>
      </c>
    </row>
    <row r="698" spans="1:5" x14ac:dyDescent="0.25">
      <c r="A698" s="6">
        <v>694</v>
      </c>
      <c r="B698" s="7">
        <v>0</v>
      </c>
      <c r="D698" s="8">
        <v>694</v>
      </c>
      <c r="E698" s="7">
        <v>0</v>
      </c>
    </row>
    <row r="699" spans="1:5" x14ac:dyDescent="0.25">
      <c r="A699" s="6">
        <v>695</v>
      </c>
      <c r="B699" s="7">
        <v>0</v>
      </c>
      <c r="D699" s="8">
        <v>695</v>
      </c>
      <c r="E699" s="7">
        <v>0</v>
      </c>
    </row>
    <row r="700" spans="1:5" x14ac:dyDescent="0.25">
      <c r="A700" s="6">
        <v>696</v>
      </c>
      <c r="B700" s="7">
        <v>0</v>
      </c>
      <c r="D700" s="8">
        <v>696</v>
      </c>
      <c r="E700" s="7">
        <v>0</v>
      </c>
    </row>
    <row r="701" spans="1:5" x14ac:dyDescent="0.25">
      <c r="A701" s="6">
        <v>697</v>
      </c>
      <c r="B701" s="7">
        <v>0</v>
      </c>
      <c r="D701" s="8">
        <v>697</v>
      </c>
      <c r="E701" s="7">
        <v>0</v>
      </c>
    </row>
    <row r="702" spans="1:5" x14ac:dyDescent="0.25">
      <c r="A702" s="6">
        <v>698</v>
      </c>
      <c r="B702" s="7">
        <v>0</v>
      </c>
      <c r="D702" s="8">
        <v>698</v>
      </c>
      <c r="E702" s="7">
        <v>0</v>
      </c>
    </row>
    <row r="703" spans="1:5" x14ac:dyDescent="0.25">
      <c r="A703" s="6">
        <v>699</v>
      </c>
      <c r="B703" s="7">
        <v>0</v>
      </c>
      <c r="D703" s="8">
        <v>699</v>
      </c>
      <c r="E703" s="7">
        <v>0</v>
      </c>
    </row>
    <row r="704" spans="1:5" x14ac:dyDescent="0.25">
      <c r="A704" s="6">
        <v>700</v>
      </c>
      <c r="B704" s="7">
        <v>0</v>
      </c>
      <c r="D704" s="8">
        <v>700</v>
      </c>
      <c r="E704" s="7">
        <v>0</v>
      </c>
    </row>
    <row r="705" spans="1:5" x14ac:dyDescent="0.25">
      <c r="A705" s="6">
        <v>701</v>
      </c>
      <c r="B705" s="7">
        <v>0</v>
      </c>
      <c r="D705" s="8">
        <v>701</v>
      </c>
      <c r="E705" s="7">
        <v>0</v>
      </c>
    </row>
    <row r="706" spans="1:5" x14ac:dyDescent="0.25">
      <c r="A706" s="6">
        <v>702</v>
      </c>
      <c r="B706" s="7">
        <v>0</v>
      </c>
      <c r="D706" s="8">
        <v>702</v>
      </c>
      <c r="E706" s="7">
        <v>0</v>
      </c>
    </row>
    <row r="707" spans="1:5" x14ac:dyDescent="0.25">
      <c r="A707" s="6">
        <v>703</v>
      </c>
      <c r="B707" s="7">
        <v>0</v>
      </c>
      <c r="D707" s="8">
        <v>703</v>
      </c>
      <c r="E707" s="7">
        <v>0</v>
      </c>
    </row>
    <row r="708" spans="1:5" x14ac:dyDescent="0.25">
      <c r="A708" s="6">
        <v>704</v>
      </c>
      <c r="B708" s="7">
        <v>0</v>
      </c>
      <c r="D708" s="8">
        <v>704</v>
      </c>
      <c r="E708" s="7">
        <v>0</v>
      </c>
    </row>
    <row r="709" spans="1:5" x14ac:dyDescent="0.25">
      <c r="A709" s="6">
        <v>705</v>
      </c>
      <c r="B709" s="7">
        <v>0</v>
      </c>
      <c r="D709" s="8">
        <v>705</v>
      </c>
      <c r="E709" s="7">
        <v>0</v>
      </c>
    </row>
    <row r="710" spans="1:5" x14ac:dyDescent="0.25">
      <c r="A710" s="6">
        <v>706</v>
      </c>
      <c r="B710" s="7">
        <v>0</v>
      </c>
      <c r="D710" s="8">
        <v>706</v>
      </c>
      <c r="E710" s="7">
        <v>0</v>
      </c>
    </row>
    <row r="711" spans="1:5" x14ac:dyDescent="0.25">
      <c r="A711" s="6">
        <v>707</v>
      </c>
      <c r="B711" s="7">
        <v>0</v>
      </c>
      <c r="D711" s="8">
        <v>707</v>
      </c>
      <c r="E711" s="7">
        <v>0</v>
      </c>
    </row>
    <row r="712" spans="1:5" x14ac:dyDescent="0.25">
      <c r="A712" s="6">
        <v>708</v>
      </c>
      <c r="B712" s="7">
        <v>0</v>
      </c>
      <c r="D712" s="8">
        <v>708</v>
      </c>
      <c r="E712" s="7">
        <v>0</v>
      </c>
    </row>
    <row r="713" spans="1:5" x14ac:dyDescent="0.25">
      <c r="A713" s="6">
        <v>709</v>
      </c>
      <c r="B713" s="7">
        <v>0</v>
      </c>
      <c r="D713" s="8">
        <v>709</v>
      </c>
      <c r="E713" s="7">
        <v>0</v>
      </c>
    </row>
    <row r="714" spans="1:5" x14ac:dyDescent="0.25">
      <c r="A714" s="6">
        <v>710</v>
      </c>
      <c r="B714" s="7">
        <v>0</v>
      </c>
      <c r="D714" s="8">
        <v>710</v>
      </c>
      <c r="E714" s="7">
        <v>0</v>
      </c>
    </row>
    <row r="715" spans="1:5" x14ac:dyDescent="0.25">
      <c r="A715" s="6">
        <v>711</v>
      </c>
      <c r="B715" s="7">
        <v>0</v>
      </c>
      <c r="D715" s="8">
        <v>711</v>
      </c>
      <c r="E715" s="7">
        <v>0</v>
      </c>
    </row>
    <row r="716" spans="1:5" x14ac:dyDescent="0.25">
      <c r="A716" s="6">
        <v>712</v>
      </c>
      <c r="B716" s="7">
        <v>0</v>
      </c>
      <c r="D716" s="8">
        <v>712</v>
      </c>
      <c r="E716" s="7">
        <v>0</v>
      </c>
    </row>
    <row r="717" spans="1:5" x14ac:dyDescent="0.25">
      <c r="A717" s="6">
        <v>713</v>
      </c>
      <c r="B717" s="7">
        <v>0</v>
      </c>
      <c r="D717" s="8">
        <v>713</v>
      </c>
      <c r="E717" s="7">
        <v>0</v>
      </c>
    </row>
    <row r="718" spans="1:5" x14ac:dyDescent="0.25">
      <c r="A718" s="6">
        <v>714</v>
      </c>
      <c r="B718" s="7">
        <v>0</v>
      </c>
      <c r="D718" s="8">
        <v>714</v>
      </c>
      <c r="E718" s="7">
        <v>0</v>
      </c>
    </row>
    <row r="719" spans="1:5" x14ac:dyDescent="0.25">
      <c r="A719" s="6">
        <v>715</v>
      </c>
      <c r="B719" s="7">
        <v>0</v>
      </c>
      <c r="D719" s="8">
        <v>715</v>
      </c>
      <c r="E719" s="7">
        <v>0</v>
      </c>
    </row>
    <row r="720" spans="1:5" x14ac:dyDescent="0.25">
      <c r="A720" s="6">
        <v>716</v>
      </c>
      <c r="B720" s="7">
        <v>0</v>
      </c>
      <c r="D720" s="8">
        <v>716</v>
      </c>
      <c r="E720" s="7">
        <v>0</v>
      </c>
    </row>
    <row r="721" spans="1:5" x14ac:dyDescent="0.25">
      <c r="A721" s="6">
        <v>717</v>
      </c>
      <c r="B721" s="7">
        <v>0</v>
      </c>
      <c r="D721" s="8">
        <v>717</v>
      </c>
      <c r="E721" s="7">
        <v>0</v>
      </c>
    </row>
    <row r="722" spans="1:5" x14ac:dyDescent="0.25">
      <c r="A722" s="6">
        <v>718</v>
      </c>
      <c r="B722" s="7">
        <v>0</v>
      </c>
      <c r="D722" s="8">
        <v>718</v>
      </c>
      <c r="E722" s="7">
        <v>0</v>
      </c>
    </row>
    <row r="723" spans="1:5" x14ac:dyDescent="0.25">
      <c r="A723" s="6">
        <v>719</v>
      </c>
      <c r="B723" s="7">
        <v>0</v>
      </c>
      <c r="D723" s="8">
        <v>719</v>
      </c>
      <c r="E723" s="7">
        <v>0</v>
      </c>
    </row>
    <row r="724" spans="1:5" x14ac:dyDescent="0.25">
      <c r="A724" s="6">
        <v>720</v>
      </c>
      <c r="B724" s="7">
        <v>3226843</v>
      </c>
      <c r="D724" s="8">
        <v>720</v>
      </c>
      <c r="E724" s="7">
        <v>3226843</v>
      </c>
    </row>
    <row r="725" spans="1:5" x14ac:dyDescent="0.25">
      <c r="A725" s="6">
        <v>721</v>
      </c>
      <c r="B725" s="7">
        <v>21966010</v>
      </c>
      <c r="D725" s="8">
        <v>721</v>
      </c>
      <c r="E725" s="7">
        <v>21966010</v>
      </c>
    </row>
    <row r="726" spans="1:5" x14ac:dyDescent="0.25">
      <c r="A726" s="6">
        <v>722</v>
      </c>
      <c r="B726" s="7">
        <v>27605099</v>
      </c>
      <c r="D726" s="8">
        <v>722</v>
      </c>
      <c r="E726" s="7">
        <v>27605099</v>
      </c>
    </row>
    <row r="727" spans="1:5" x14ac:dyDescent="0.25">
      <c r="A727" s="6">
        <v>723</v>
      </c>
      <c r="B727" s="7">
        <v>9210979</v>
      </c>
      <c r="D727" s="8">
        <v>723</v>
      </c>
      <c r="E727" s="7">
        <v>9210979</v>
      </c>
    </row>
    <row r="728" spans="1:5" x14ac:dyDescent="0.25">
      <c r="A728" s="6">
        <v>724</v>
      </c>
      <c r="B728" s="7">
        <v>29504265</v>
      </c>
      <c r="D728" s="8">
        <v>724</v>
      </c>
      <c r="E728" s="7">
        <v>29504265</v>
      </c>
    </row>
    <row r="729" spans="1:5" x14ac:dyDescent="0.25">
      <c r="A729" s="6">
        <v>725</v>
      </c>
      <c r="B729" s="7">
        <v>23605390</v>
      </c>
      <c r="D729" s="8">
        <v>725</v>
      </c>
      <c r="E729" s="7">
        <v>23605390</v>
      </c>
    </row>
    <row r="730" spans="1:5" x14ac:dyDescent="0.25">
      <c r="A730" s="6">
        <v>726</v>
      </c>
      <c r="B730" s="7">
        <v>2060000</v>
      </c>
      <c r="D730" s="8">
        <v>726</v>
      </c>
      <c r="E730" s="7">
        <v>2060000</v>
      </c>
    </row>
    <row r="731" spans="1:5" x14ac:dyDescent="0.25">
      <c r="A731" s="6">
        <v>727</v>
      </c>
      <c r="B731" s="7">
        <v>0</v>
      </c>
      <c r="D731" s="8">
        <v>727</v>
      </c>
      <c r="E731" s="7">
        <v>0</v>
      </c>
    </row>
    <row r="732" spans="1:5" x14ac:dyDescent="0.25">
      <c r="A732" s="6">
        <v>728</v>
      </c>
      <c r="B732" s="7">
        <v>340670000</v>
      </c>
      <c r="D732" s="8">
        <v>728</v>
      </c>
      <c r="E732" s="7">
        <v>340670000</v>
      </c>
    </row>
    <row r="733" spans="1:5" x14ac:dyDescent="0.25">
      <c r="A733" s="6">
        <v>729</v>
      </c>
      <c r="B733" s="7">
        <v>0</v>
      </c>
      <c r="D733" s="8">
        <v>729</v>
      </c>
      <c r="E733" s="7">
        <v>0</v>
      </c>
    </row>
    <row r="734" spans="1:5" x14ac:dyDescent="0.25">
      <c r="A734" s="6">
        <v>730</v>
      </c>
      <c r="B734" s="7">
        <v>0</v>
      </c>
      <c r="D734" s="8">
        <v>730</v>
      </c>
      <c r="E734" s="7">
        <v>0</v>
      </c>
    </row>
    <row r="735" spans="1:5" x14ac:dyDescent="0.25">
      <c r="A735" s="6">
        <v>731</v>
      </c>
      <c r="B735" s="7">
        <v>26493253</v>
      </c>
      <c r="D735" s="8">
        <v>731</v>
      </c>
      <c r="E735" s="7">
        <v>26493253</v>
      </c>
    </row>
    <row r="736" spans="1:5" x14ac:dyDescent="0.25">
      <c r="A736" s="6">
        <v>732</v>
      </c>
      <c r="B736" s="7">
        <v>51899888</v>
      </c>
      <c r="D736" s="8">
        <v>732</v>
      </c>
      <c r="E736" s="7">
        <v>51899888</v>
      </c>
    </row>
    <row r="737" spans="1:5" x14ac:dyDescent="0.25">
      <c r="A737" s="6">
        <v>733</v>
      </c>
      <c r="B737" s="7">
        <v>0</v>
      </c>
      <c r="D737" s="8">
        <v>733</v>
      </c>
      <c r="E737" s="7">
        <v>0</v>
      </c>
    </row>
    <row r="738" spans="1:5" x14ac:dyDescent="0.25">
      <c r="A738" s="6">
        <v>734</v>
      </c>
      <c r="B738" s="7">
        <v>961679</v>
      </c>
      <c r="D738" s="8">
        <v>734</v>
      </c>
      <c r="E738" s="7">
        <v>961679</v>
      </c>
    </row>
    <row r="739" spans="1:5" x14ac:dyDescent="0.25">
      <c r="A739" s="6">
        <v>735</v>
      </c>
      <c r="B739" s="7">
        <v>834497</v>
      </c>
      <c r="D739" s="8">
        <v>735</v>
      </c>
      <c r="E739" s="7">
        <v>834497</v>
      </c>
    </row>
    <row r="740" spans="1:5" x14ac:dyDescent="0.25">
      <c r="A740" s="6">
        <v>736</v>
      </c>
      <c r="B740" s="7">
        <v>7415</v>
      </c>
      <c r="D740" s="8">
        <v>736</v>
      </c>
      <c r="E740" s="7">
        <v>7415</v>
      </c>
    </row>
    <row r="741" spans="1:5" x14ac:dyDescent="0.25">
      <c r="A741" s="6">
        <v>737</v>
      </c>
      <c r="B741" s="7">
        <v>145716</v>
      </c>
      <c r="D741" s="8">
        <v>737</v>
      </c>
      <c r="E741" s="7">
        <v>145716</v>
      </c>
    </row>
    <row r="742" spans="1:5" x14ac:dyDescent="0.25">
      <c r="A742" s="6">
        <v>738</v>
      </c>
      <c r="B742" s="7">
        <v>7512</v>
      </c>
      <c r="D742" s="8">
        <v>738</v>
      </c>
      <c r="E742" s="7">
        <v>7512</v>
      </c>
    </row>
    <row r="743" spans="1:5" x14ac:dyDescent="0.25">
      <c r="A743" s="6">
        <v>739</v>
      </c>
      <c r="B743" s="7">
        <v>5633</v>
      </c>
      <c r="D743" s="8">
        <v>739</v>
      </c>
      <c r="E743" s="7">
        <v>5633</v>
      </c>
    </row>
    <row r="744" spans="1:5" x14ac:dyDescent="0.25">
      <c r="A744" s="6">
        <v>740</v>
      </c>
      <c r="B744" s="7">
        <v>113734</v>
      </c>
      <c r="D744" s="8">
        <v>740</v>
      </c>
      <c r="E744" s="7">
        <v>113734</v>
      </c>
    </row>
    <row r="745" spans="1:5" x14ac:dyDescent="0.25">
      <c r="A745" s="6">
        <v>741</v>
      </c>
      <c r="B745" s="7">
        <v>13673</v>
      </c>
      <c r="D745" s="8">
        <v>741</v>
      </c>
      <c r="E745" s="7">
        <v>13673</v>
      </c>
    </row>
    <row r="746" spans="1:5" x14ac:dyDescent="0.25">
      <c r="A746" s="6">
        <v>742</v>
      </c>
      <c r="B746" s="7">
        <v>6825</v>
      </c>
      <c r="D746" s="8">
        <v>742</v>
      </c>
      <c r="E746" s="7">
        <v>6825</v>
      </c>
    </row>
    <row r="747" spans="1:5" x14ac:dyDescent="0.25">
      <c r="A747" s="6">
        <v>743</v>
      </c>
      <c r="B747" s="7">
        <v>5041</v>
      </c>
      <c r="D747" s="8">
        <v>743</v>
      </c>
      <c r="E747" s="7">
        <v>5041</v>
      </c>
    </row>
    <row r="748" spans="1:5" x14ac:dyDescent="0.25">
      <c r="A748" s="6">
        <v>744</v>
      </c>
      <c r="B748" s="7">
        <v>130563</v>
      </c>
      <c r="D748" s="8">
        <v>744</v>
      </c>
      <c r="E748" s="7">
        <v>130563</v>
      </c>
    </row>
    <row r="749" spans="1:5" x14ac:dyDescent="0.25">
      <c r="A749" s="6">
        <v>745</v>
      </c>
      <c r="B749" s="7">
        <v>6876</v>
      </c>
      <c r="D749" s="8">
        <v>745</v>
      </c>
      <c r="E749" s="7">
        <v>6876</v>
      </c>
    </row>
    <row r="750" spans="1:5" x14ac:dyDescent="0.25">
      <c r="A750" s="6">
        <v>746</v>
      </c>
      <c r="B750" s="7">
        <v>0</v>
      </c>
      <c r="D750" s="8">
        <v>746</v>
      </c>
      <c r="E750" s="7">
        <v>0</v>
      </c>
    </row>
    <row r="751" spans="1:5" x14ac:dyDescent="0.25">
      <c r="A751" s="6">
        <v>747</v>
      </c>
      <c r="B751" s="7">
        <v>7281</v>
      </c>
      <c r="D751" s="8">
        <v>747</v>
      </c>
      <c r="E751" s="7">
        <v>7281</v>
      </c>
    </row>
    <row r="752" spans="1:5" x14ac:dyDescent="0.25">
      <c r="A752" s="6">
        <v>748</v>
      </c>
      <c r="B752" s="7">
        <v>141512</v>
      </c>
      <c r="D752" s="8">
        <v>748</v>
      </c>
      <c r="E752" s="7">
        <v>141512</v>
      </c>
    </row>
    <row r="753" spans="1:5" x14ac:dyDescent="0.25">
      <c r="A753" s="6">
        <v>749</v>
      </c>
      <c r="B753" s="7">
        <v>38365</v>
      </c>
      <c r="D753" s="8">
        <v>749</v>
      </c>
      <c r="E753" s="7">
        <v>38365</v>
      </c>
    </row>
    <row r="754" spans="1:5" x14ac:dyDescent="0.25">
      <c r="A754" s="6">
        <v>750</v>
      </c>
      <c r="B754" s="7">
        <v>8549</v>
      </c>
      <c r="D754" s="8">
        <v>750</v>
      </c>
      <c r="E754" s="7">
        <v>8549</v>
      </c>
    </row>
    <row r="755" spans="1:5" x14ac:dyDescent="0.25">
      <c r="A755" s="6">
        <v>751</v>
      </c>
      <c r="B755" s="7">
        <v>37116</v>
      </c>
      <c r="D755" s="8">
        <v>751</v>
      </c>
      <c r="E755" s="7">
        <v>37116</v>
      </c>
    </row>
    <row r="756" spans="1:5" x14ac:dyDescent="0.25">
      <c r="A756" s="6">
        <v>752</v>
      </c>
      <c r="B756" s="7">
        <v>3075105</v>
      </c>
      <c r="D756" s="8">
        <v>752</v>
      </c>
      <c r="E756" s="7">
        <v>3075105</v>
      </c>
    </row>
    <row r="757" spans="1:5" x14ac:dyDescent="0.25">
      <c r="A757" s="6">
        <v>753</v>
      </c>
      <c r="B757" s="7">
        <v>14872</v>
      </c>
      <c r="D757" s="8">
        <v>753</v>
      </c>
      <c r="E757" s="7">
        <v>14872</v>
      </c>
    </row>
    <row r="758" spans="1:5" x14ac:dyDescent="0.25">
      <c r="A758" s="6">
        <v>754</v>
      </c>
      <c r="B758" s="7">
        <v>31081</v>
      </c>
      <c r="D758" s="8">
        <v>754</v>
      </c>
      <c r="E758" s="7">
        <v>31081</v>
      </c>
    </row>
    <row r="759" spans="1:5" x14ac:dyDescent="0.25">
      <c r="A759" s="6">
        <v>755</v>
      </c>
      <c r="B759" s="7">
        <v>12151</v>
      </c>
      <c r="D759" s="8">
        <v>755</v>
      </c>
      <c r="E759" s="7">
        <v>12151</v>
      </c>
    </row>
    <row r="760" spans="1:5" x14ac:dyDescent="0.25">
      <c r="A760" s="6">
        <v>756</v>
      </c>
      <c r="B760" s="7">
        <v>31484</v>
      </c>
      <c r="D760" s="8">
        <v>756</v>
      </c>
      <c r="E760" s="7">
        <v>31484</v>
      </c>
    </row>
    <row r="761" spans="1:5" x14ac:dyDescent="0.25">
      <c r="A761" s="6">
        <v>757</v>
      </c>
      <c r="B761" s="7">
        <v>106200</v>
      </c>
      <c r="D761" s="8">
        <v>757</v>
      </c>
      <c r="E761" s="7">
        <v>106200</v>
      </c>
    </row>
    <row r="762" spans="1:5" x14ac:dyDescent="0.25">
      <c r="A762" s="6">
        <v>758</v>
      </c>
      <c r="B762" s="7">
        <v>722</v>
      </c>
      <c r="D762" s="8">
        <v>758</v>
      </c>
      <c r="E762" s="7">
        <v>722</v>
      </c>
    </row>
    <row r="763" spans="1:5" x14ac:dyDescent="0.25">
      <c r="A763" s="6">
        <v>759</v>
      </c>
      <c r="B763" s="7">
        <v>59315868</v>
      </c>
      <c r="D763" s="8">
        <v>759</v>
      </c>
      <c r="E763" s="7">
        <v>59315868</v>
      </c>
    </row>
    <row r="764" spans="1:5" x14ac:dyDescent="0.25">
      <c r="A764" s="6">
        <v>760</v>
      </c>
      <c r="B764" s="7">
        <v>0</v>
      </c>
      <c r="D764" s="8">
        <v>760</v>
      </c>
      <c r="E764" s="7">
        <v>0</v>
      </c>
    </row>
    <row r="765" spans="1:5" x14ac:dyDescent="0.25">
      <c r="A765" s="6">
        <v>761</v>
      </c>
      <c r="B765" s="7">
        <v>285570</v>
      </c>
      <c r="D765" s="8">
        <v>761</v>
      </c>
      <c r="E765" s="7">
        <v>285570</v>
      </c>
    </row>
    <row r="766" spans="1:5" x14ac:dyDescent="0.25">
      <c r="A766" s="6">
        <v>762</v>
      </c>
      <c r="B766" s="7">
        <v>3289691</v>
      </c>
      <c r="D766" s="8">
        <v>762</v>
      </c>
      <c r="E766" s="7">
        <v>3289691</v>
      </c>
    </row>
    <row r="767" spans="1:5" x14ac:dyDescent="0.25">
      <c r="A767" s="6">
        <v>763</v>
      </c>
      <c r="B767" s="7">
        <v>553611</v>
      </c>
      <c r="D767" s="8">
        <v>763</v>
      </c>
      <c r="E767" s="7">
        <v>553611</v>
      </c>
    </row>
    <row r="768" spans="1:5" x14ac:dyDescent="0.25">
      <c r="A768" s="6">
        <v>764</v>
      </c>
      <c r="B768" s="7">
        <v>5225427</v>
      </c>
      <c r="D768" s="8">
        <v>764</v>
      </c>
      <c r="E768" s="7">
        <v>5225427</v>
      </c>
    </row>
    <row r="769" spans="1:5" x14ac:dyDescent="0.25">
      <c r="A769" s="6">
        <v>765</v>
      </c>
      <c r="B769" s="7">
        <v>14075221</v>
      </c>
      <c r="D769" s="8">
        <v>765</v>
      </c>
      <c r="E769" s="7">
        <v>14075221</v>
      </c>
    </row>
    <row r="770" spans="1:5" x14ac:dyDescent="0.25">
      <c r="A770" s="6">
        <v>766</v>
      </c>
      <c r="B770" s="7">
        <v>6394600</v>
      </c>
      <c r="D770" s="8">
        <v>766</v>
      </c>
      <c r="E770" s="7">
        <v>6394600</v>
      </c>
    </row>
    <row r="771" spans="1:5" x14ac:dyDescent="0.25">
      <c r="A771" s="6">
        <v>767</v>
      </c>
      <c r="B771" s="7">
        <v>2707789</v>
      </c>
      <c r="D771" s="8">
        <v>767</v>
      </c>
      <c r="E771" s="7">
        <v>2707789</v>
      </c>
    </row>
    <row r="772" spans="1:5" x14ac:dyDescent="0.25">
      <c r="A772" s="6">
        <v>768</v>
      </c>
      <c r="B772" s="7">
        <v>14817</v>
      </c>
      <c r="D772" s="8">
        <v>768</v>
      </c>
      <c r="E772" s="7">
        <v>14817</v>
      </c>
    </row>
    <row r="773" spans="1:5" x14ac:dyDescent="0.25">
      <c r="A773" s="6">
        <v>769</v>
      </c>
      <c r="B773" s="7">
        <v>1587687</v>
      </c>
      <c r="D773" s="8">
        <v>769</v>
      </c>
      <c r="E773" s="7">
        <v>1587687</v>
      </c>
    </row>
    <row r="774" spans="1:5" x14ac:dyDescent="0.25">
      <c r="A774" s="6">
        <v>770</v>
      </c>
      <c r="B774" s="7">
        <v>2339950</v>
      </c>
      <c r="D774" s="8">
        <v>770</v>
      </c>
      <c r="E774" s="7">
        <v>2339950</v>
      </c>
    </row>
    <row r="775" spans="1:5" x14ac:dyDescent="0.25">
      <c r="A775" s="6">
        <v>771</v>
      </c>
      <c r="B775" s="7">
        <v>1102174</v>
      </c>
      <c r="D775" s="8">
        <v>771</v>
      </c>
      <c r="E775" s="7">
        <v>1102174</v>
      </c>
    </row>
    <row r="776" spans="1:5" x14ac:dyDescent="0.25">
      <c r="A776" s="6">
        <v>772</v>
      </c>
      <c r="B776" s="7">
        <v>4501</v>
      </c>
      <c r="D776" s="8">
        <v>772</v>
      </c>
      <c r="E776" s="7">
        <v>4501</v>
      </c>
    </row>
    <row r="777" spans="1:5" x14ac:dyDescent="0.25">
      <c r="A777" s="6">
        <v>773</v>
      </c>
      <c r="B777" s="7">
        <v>979463</v>
      </c>
      <c r="D777" s="8">
        <v>773</v>
      </c>
      <c r="E777" s="7">
        <v>979463</v>
      </c>
    </row>
    <row r="778" spans="1:5" x14ac:dyDescent="0.25">
      <c r="A778" s="6">
        <v>774</v>
      </c>
      <c r="B778" s="7">
        <v>6197</v>
      </c>
      <c r="D778" s="8">
        <v>774</v>
      </c>
      <c r="E778" s="7">
        <v>6197</v>
      </c>
    </row>
    <row r="779" spans="1:5" x14ac:dyDescent="0.25">
      <c r="A779" s="6">
        <v>775</v>
      </c>
      <c r="B779" s="7">
        <v>1036172</v>
      </c>
      <c r="D779" s="8">
        <v>775</v>
      </c>
      <c r="E779" s="7">
        <v>1036172</v>
      </c>
    </row>
    <row r="780" spans="1:5" x14ac:dyDescent="0.25">
      <c r="A780" s="6">
        <v>776</v>
      </c>
      <c r="B780" s="7">
        <v>1150882</v>
      </c>
      <c r="D780" s="8">
        <v>776</v>
      </c>
      <c r="E780" s="7">
        <v>1150882</v>
      </c>
    </row>
    <row r="781" spans="1:5" x14ac:dyDescent="0.25">
      <c r="A781" s="6">
        <v>777</v>
      </c>
      <c r="B781" s="7">
        <v>5496</v>
      </c>
      <c r="D781" s="8">
        <v>777</v>
      </c>
      <c r="E781" s="7">
        <v>5496</v>
      </c>
    </row>
    <row r="782" spans="1:5" x14ac:dyDescent="0.25">
      <c r="A782" s="6">
        <v>778</v>
      </c>
      <c r="B782" s="7">
        <v>690558</v>
      </c>
      <c r="D782" s="8">
        <v>778</v>
      </c>
      <c r="E782" s="7">
        <v>690558</v>
      </c>
    </row>
    <row r="783" spans="1:5" x14ac:dyDescent="0.25">
      <c r="A783" s="6">
        <v>779</v>
      </c>
      <c r="B783" s="7">
        <v>3055646</v>
      </c>
      <c r="D783" s="8">
        <v>779</v>
      </c>
      <c r="E783" s="7">
        <v>3055646</v>
      </c>
    </row>
    <row r="784" spans="1:5" x14ac:dyDescent="0.25">
      <c r="A784" s="6">
        <v>780</v>
      </c>
      <c r="B784" s="7">
        <v>287092</v>
      </c>
      <c r="D784" s="8">
        <v>780</v>
      </c>
      <c r="E784" s="7">
        <v>287092</v>
      </c>
    </row>
    <row r="785" spans="1:5" x14ac:dyDescent="0.25">
      <c r="A785" s="6">
        <v>781</v>
      </c>
      <c r="B785" s="7">
        <v>41167</v>
      </c>
      <c r="D785" s="8">
        <v>781</v>
      </c>
      <c r="E785" s="7">
        <v>41167</v>
      </c>
    </row>
    <row r="786" spans="1:5" x14ac:dyDescent="0.25">
      <c r="A786" s="6">
        <v>782</v>
      </c>
      <c r="B786" s="7">
        <v>37269</v>
      </c>
      <c r="D786" s="8">
        <v>782</v>
      </c>
      <c r="E786" s="7">
        <v>37269</v>
      </c>
    </row>
    <row r="787" spans="1:5" x14ac:dyDescent="0.25">
      <c r="A787" s="6">
        <v>783</v>
      </c>
      <c r="B787" s="7">
        <v>19586</v>
      </c>
      <c r="D787" s="8">
        <v>783</v>
      </c>
      <c r="E787" s="7">
        <v>19586</v>
      </c>
    </row>
    <row r="788" spans="1:5" x14ac:dyDescent="0.25">
      <c r="A788" s="6">
        <v>784</v>
      </c>
      <c r="B788" s="7">
        <v>18141</v>
      </c>
      <c r="D788" s="8">
        <v>784</v>
      </c>
      <c r="E788" s="7">
        <v>18141</v>
      </c>
    </row>
    <row r="789" spans="1:5" x14ac:dyDescent="0.25">
      <c r="A789" s="6">
        <v>785</v>
      </c>
      <c r="B789" s="7">
        <v>1139321</v>
      </c>
      <c r="D789" s="8">
        <v>785</v>
      </c>
      <c r="E789" s="7">
        <v>1139321</v>
      </c>
    </row>
    <row r="790" spans="1:5" x14ac:dyDescent="0.25">
      <c r="A790" s="6">
        <v>786</v>
      </c>
      <c r="B790" s="7">
        <v>509106</v>
      </c>
      <c r="D790" s="8">
        <v>786</v>
      </c>
      <c r="E790" s="7">
        <v>509106</v>
      </c>
    </row>
    <row r="791" spans="1:5" x14ac:dyDescent="0.25">
      <c r="A791" s="6">
        <v>787</v>
      </c>
      <c r="B791" s="7">
        <v>6540</v>
      </c>
      <c r="D791" s="8">
        <v>787</v>
      </c>
      <c r="E791" s="7">
        <v>6540</v>
      </c>
    </row>
    <row r="792" spans="1:5" x14ac:dyDescent="0.25">
      <c r="A792" s="6">
        <v>788</v>
      </c>
      <c r="B792" s="7">
        <v>0</v>
      </c>
      <c r="D792" s="8">
        <v>788</v>
      </c>
      <c r="E792" s="7">
        <v>0</v>
      </c>
    </row>
    <row r="793" spans="1:5" x14ac:dyDescent="0.25">
      <c r="A793" s="6">
        <v>789</v>
      </c>
      <c r="B793" s="7">
        <v>0</v>
      </c>
      <c r="D793" s="8">
        <v>789</v>
      </c>
      <c r="E793" s="7">
        <v>0</v>
      </c>
    </row>
    <row r="794" spans="1:5" x14ac:dyDescent="0.25">
      <c r="A794" s="6">
        <v>790</v>
      </c>
      <c r="B794" s="7">
        <v>0</v>
      </c>
      <c r="D794" s="8">
        <v>790</v>
      </c>
      <c r="E794" s="7">
        <v>0</v>
      </c>
    </row>
    <row r="795" spans="1:5" x14ac:dyDescent="0.25">
      <c r="A795" s="6">
        <v>791</v>
      </c>
      <c r="B795" s="7">
        <v>0</v>
      </c>
      <c r="D795" s="8">
        <v>791</v>
      </c>
      <c r="E795" s="7">
        <v>0</v>
      </c>
    </row>
    <row r="796" spans="1:5" x14ac:dyDescent="0.25">
      <c r="A796" s="6">
        <v>792</v>
      </c>
      <c r="B796" s="7">
        <v>0</v>
      </c>
      <c r="D796" s="8">
        <v>792</v>
      </c>
      <c r="E796" s="7">
        <v>0</v>
      </c>
    </row>
    <row r="797" spans="1:5" x14ac:dyDescent="0.25">
      <c r="A797" s="6">
        <v>793</v>
      </c>
      <c r="B797" s="7">
        <v>0</v>
      </c>
      <c r="D797" s="8">
        <v>793</v>
      </c>
      <c r="E797" s="7">
        <v>0</v>
      </c>
    </row>
    <row r="798" spans="1:5" x14ac:dyDescent="0.25">
      <c r="A798" s="6">
        <v>794</v>
      </c>
      <c r="B798" s="7">
        <v>0</v>
      </c>
      <c r="D798" s="8">
        <v>794</v>
      </c>
      <c r="E798" s="7">
        <v>0</v>
      </c>
    </row>
    <row r="799" spans="1:5" x14ac:dyDescent="0.25">
      <c r="A799" s="6">
        <v>795</v>
      </c>
      <c r="B799" s="7">
        <v>0</v>
      </c>
      <c r="D799" s="8">
        <v>795</v>
      </c>
      <c r="E799" s="7">
        <v>0</v>
      </c>
    </row>
    <row r="800" spans="1:5" x14ac:dyDescent="0.25">
      <c r="A800" s="6">
        <v>796</v>
      </c>
      <c r="B800" s="7">
        <v>0</v>
      </c>
      <c r="D800" s="8">
        <v>796</v>
      </c>
      <c r="E800" s="7">
        <v>0</v>
      </c>
    </row>
    <row r="801" spans="1:5" x14ac:dyDescent="0.25">
      <c r="A801" s="6">
        <v>797</v>
      </c>
      <c r="B801" s="7">
        <v>0</v>
      </c>
      <c r="D801" s="8">
        <v>797</v>
      </c>
      <c r="E801" s="7">
        <v>0</v>
      </c>
    </row>
    <row r="802" spans="1:5" x14ac:dyDescent="0.25">
      <c r="A802" s="6">
        <v>798</v>
      </c>
      <c r="B802" s="7">
        <v>0</v>
      </c>
      <c r="D802" s="8">
        <v>798</v>
      </c>
      <c r="E802" s="7">
        <v>0</v>
      </c>
    </row>
    <row r="803" spans="1:5" x14ac:dyDescent="0.25">
      <c r="A803" s="6">
        <v>799</v>
      </c>
      <c r="B803" s="7">
        <v>0</v>
      </c>
      <c r="D803" s="8">
        <v>799</v>
      </c>
      <c r="E803" s="7">
        <v>0</v>
      </c>
    </row>
    <row r="804" spans="1:5" x14ac:dyDescent="0.25">
      <c r="A804" s="6">
        <v>800</v>
      </c>
      <c r="B804" s="7">
        <v>0</v>
      </c>
      <c r="D804" s="8">
        <v>800</v>
      </c>
      <c r="E804" s="7">
        <v>0</v>
      </c>
    </row>
    <row r="805" spans="1:5" x14ac:dyDescent="0.25">
      <c r="A805" s="6">
        <v>801</v>
      </c>
      <c r="B805" s="7">
        <v>0</v>
      </c>
      <c r="D805" s="8">
        <v>801</v>
      </c>
      <c r="E805" s="7">
        <v>0</v>
      </c>
    </row>
    <row r="806" spans="1:5" x14ac:dyDescent="0.25">
      <c r="A806" s="6">
        <v>802</v>
      </c>
      <c r="B806" s="7">
        <v>0</v>
      </c>
      <c r="D806" s="8">
        <v>802</v>
      </c>
      <c r="E806" s="7">
        <v>0</v>
      </c>
    </row>
    <row r="807" spans="1:5" x14ac:dyDescent="0.25">
      <c r="A807" s="6">
        <v>803</v>
      </c>
      <c r="B807" s="7">
        <v>0</v>
      </c>
      <c r="D807" s="8">
        <v>803</v>
      </c>
      <c r="E807" s="7">
        <v>0</v>
      </c>
    </row>
    <row r="808" spans="1:5" x14ac:dyDescent="0.25">
      <c r="A808" s="6">
        <v>804</v>
      </c>
      <c r="B808" s="7">
        <v>16240000</v>
      </c>
      <c r="D808" s="8">
        <v>804</v>
      </c>
      <c r="E808" s="7">
        <v>16240000</v>
      </c>
    </row>
    <row r="809" spans="1:5" x14ac:dyDescent="0.25">
      <c r="A809" s="6">
        <v>805</v>
      </c>
      <c r="B809" s="7">
        <v>0</v>
      </c>
      <c r="D809" s="8">
        <v>805</v>
      </c>
      <c r="E809" s="7">
        <v>0</v>
      </c>
    </row>
    <row r="810" spans="1:5" x14ac:dyDescent="0.25">
      <c r="A810" s="6">
        <v>806</v>
      </c>
      <c r="B810" s="7">
        <v>0</v>
      </c>
      <c r="D810" s="8">
        <v>806</v>
      </c>
      <c r="E810" s="7">
        <v>0</v>
      </c>
    </row>
    <row r="811" spans="1:5" x14ac:dyDescent="0.25">
      <c r="A811" s="6">
        <v>807</v>
      </c>
      <c r="B811" s="7">
        <v>0</v>
      </c>
      <c r="D811" s="8">
        <v>807</v>
      </c>
      <c r="E811" s="7">
        <v>0</v>
      </c>
    </row>
    <row r="812" spans="1:5" x14ac:dyDescent="0.25">
      <c r="A812" s="6">
        <v>808</v>
      </c>
      <c r="B812" s="7">
        <v>0</v>
      </c>
      <c r="D812" s="8">
        <v>808</v>
      </c>
      <c r="E812" s="7">
        <v>0</v>
      </c>
    </row>
    <row r="813" spans="1:5" x14ac:dyDescent="0.25">
      <c r="A813" s="6">
        <v>809</v>
      </c>
      <c r="B813" s="7">
        <v>0</v>
      </c>
      <c r="D813" s="8">
        <v>809</v>
      </c>
      <c r="E813" s="7">
        <v>0</v>
      </c>
    </row>
    <row r="814" spans="1:5" x14ac:dyDescent="0.25">
      <c r="A814" s="6">
        <v>810</v>
      </c>
      <c r="B814" s="7">
        <v>700000</v>
      </c>
      <c r="D814" s="8">
        <v>810</v>
      </c>
      <c r="E814" s="7">
        <v>700000</v>
      </c>
    </row>
    <row r="815" spans="1:5" x14ac:dyDescent="0.25">
      <c r="A815" s="6">
        <v>811</v>
      </c>
      <c r="B815" s="7">
        <v>0</v>
      </c>
      <c r="D815" s="8">
        <v>811</v>
      </c>
      <c r="E815" s="7">
        <v>0</v>
      </c>
    </row>
    <row r="816" spans="1:5" x14ac:dyDescent="0.25">
      <c r="A816" s="6">
        <v>812</v>
      </c>
      <c r="B816" s="7">
        <v>284756</v>
      </c>
      <c r="D816" s="8">
        <v>812</v>
      </c>
      <c r="E816" s="7">
        <v>284756</v>
      </c>
    </row>
    <row r="817" spans="1:5" x14ac:dyDescent="0.25">
      <c r="A817" s="6">
        <v>813</v>
      </c>
      <c r="B817" s="7">
        <v>0</v>
      </c>
      <c r="D817" s="8">
        <v>813</v>
      </c>
      <c r="E817" s="7">
        <v>0</v>
      </c>
    </row>
    <row r="818" spans="1:5" x14ac:dyDescent="0.25">
      <c r="A818" s="6">
        <v>814</v>
      </c>
      <c r="B818" s="7">
        <v>0</v>
      </c>
      <c r="D818" s="8">
        <v>814</v>
      </c>
      <c r="E818" s="7">
        <v>0</v>
      </c>
    </row>
    <row r="819" spans="1:5" x14ac:dyDescent="0.25">
      <c r="A819" s="6">
        <v>815</v>
      </c>
      <c r="B819" s="7">
        <v>0</v>
      </c>
      <c r="D819" s="8">
        <v>815</v>
      </c>
      <c r="E819" s="7">
        <v>0</v>
      </c>
    </row>
    <row r="820" spans="1:5" x14ac:dyDescent="0.25">
      <c r="A820" s="6">
        <v>816</v>
      </c>
      <c r="B820" s="7">
        <v>0</v>
      </c>
      <c r="D820" s="8">
        <v>816</v>
      </c>
      <c r="E820" s="7">
        <v>0</v>
      </c>
    </row>
    <row r="821" spans="1:5" x14ac:dyDescent="0.25">
      <c r="A821" s="6">
        <v>817</v>
      </c>
      <c r="B821" s="7">
        <v>0</v>
      </c>
      <c r="D821" s="8">
        <v>817</v>
      </c>
      <c r="E821" s="7">
        <v>0</v>
      </c>
    </row>
    <row r="822" spans="1:5" x14ac:dyDescent="0.25">
      <c r="A822" s="6">
        <v>818</v>
      </c>
      <c r="B822" s="7">
        <v>0</v>
      </c>
      <c r="D822" s="8">
        <v>818</v>
      </c>
      <c r="E822" s="7">
        <v>0</v>
      </c>
    </row>
    <row r="823" spans="1:5" x14ac:dyDescent="0.25">
      <c r="A823" s="6">
        <v>819</v>
      </c>
      <c r="B823" s="7">
        <v>0</v>
      </c>
      <c r="D823" s="8">
        <v>819</v>
      </c>
      <c r="E823" s="7">
        <v>0</v>
      </c>
    </row>
    <row r="824" spans="1:5" x14ac:dyDescent="0.25">
      <c r="A824" s="6">
        <v>820</v>
      </c>
      <c r="B824" s="7">
        <v>0</v>
      </c>
      <c r="D824" s="8">
        <v>820</v>
      </c>
      <c r="E824" s="7">
        <v>0</v>
      </c>
    </row>
    <row r="825" spans="1:5" x14ac:dyDescent="0.25">
      <c r="A825" s="6">
        <v>821</v>
      </c>
      <c r="B825" s="7">
        <v>0</v>
      </c>
      <c r="D825" s="8">
        <v>821</v>
      </c>
      <c r="E825" s="7">
        <v>0</v>
      </c>
    </row>
    <row r="826" spans="1:5" x14ac:dyDescent="0.25">
      <c r="A826" s="6">
        <v>822</v>
      </c>
      <c r="B826" s="7">
        <v>0</v>
      </c>
      <c r="D826" s="8">
        <v>822</v>
      </c>
      <c r="E826" s="7">
        <v>0</v>
      </c>
    </row>
    <row r="827" spans="1:5" x14ac:dyDescent="0.25">
      <c r="A827" s="6">
        <v>823</v>
      </c>
      <c r="B827" s="7">
        <v>0</v>
      </c>
      <c r="D827" s="8">
        <v>823</v>
      </c>
      <c r="E827" s="7">
        <v>0</v>
      </c>
    </row>
    <row r="828" spans="1:5" x14ac:dyDescent="0.25">
      <c r="A828" s="6">
        <v>824</v>
      </c>
      <c r="B828" s="7">
        <v>0</v>
      </c>
      <c r="D828" s="8">
        <v>824</v>
      </c>
      <c r="E828" s="7">
        <v>0</v>
      </c>
    </row>
    <row r="829" spans="1:5" x14ac:dyDescent="0.25">
      <c r="A829" s="6">
        <v>825</v>
      </c>
      <c r="B829" s="7">
        <v>0</v>
      </c>
      <c r="D829" s="8">
        <v>825</v>
      </c>
      <c r="E829" s="7">
        <v>0</v>
      </c>
    </row>
    <row r="830" spans="1:5" x14ac:dyDescent="0.25">
      <c r="A830" s="6">
        <v>826</v>
      </c>
      <c r="B830" s="7">
        <v>0</v>
      </c>
      <c r="D830" s="8">
        <v>826</v>
      </c>
      <c r="E830" s="7">
        <v>0</v>
      </c>
    </row>
    <row r="831" spans="1:5" x14ac:dyDescent="0.25">
      <c r="A831" s="6">
        <v>827</v>
      </c>
      <c r="B831" s="7">
        <v>0</v>
      </c>
      <c r="D831" s="8">
        <v>827</v>
      </c>
      <c r="E831" s="7">
        <v>0</v>
      </c>
    </row>
    <row r="832" spans="1:5" x14ac:dyDescent="0.25">
      <c r="A832" s="6">
        <v>828</v>
      </c>
      <c r="B832" s="7">
        <v>0</v>
      </c>
      <c r="D832" s="8">
        <v>828</v>
      </c>
      <c r="E832" s="7">
        <v>0</v>
      </c>
    </row>
    <row r="833" spans="1:5" x14ac:dyDescent="0.25">
      <c r="A833" s="6">
        <v>829</v>
      </c>
      <c r="B833" s="7">
        <v>0</v>
      </c>
      <c r="D833" s="8">
        <v>829</v>
      </c>
      <c r="E833" s="7">
        <v>0</v>
      </c>
    </row>
    <row r="834" spans="1:5" x14ac:dyDescent="0.25">
      <c r="A834" s="6">
        <v>830</v>
      </c>
      <c r="B834" s="7">
        <v>0</v>
      </c>
      <c r="D834" s="8">
        <v>830</v>
      </c>
      <c r="E834" s="7">
        <v>0</v>
      </c>
    </row>
    <row r="835" spans="1:5" x14ac:dyDescent="0.25">
      <c r="A835" s="6">
        <v>831</v>
      </c>
      <c r="B835" s="7">
        <v>0</v>
      </c>
      <c r="D835" s="8">
        <v>831</v>
      </c>
      <c r="E835" s="7">
        <v>0</v>
      </c>
    </row>
    <row r="836" spans="1:5" x14ac:dyDescent="0.25">
      <c r="A836" s="6">
        <v>832</v>
      </c>
      <c r="B836" s="7">
        <v>0</v>
      </c>
      <c r="D836" s="8">
        <v>832</v>
      </c>
      <c r="E836" s="7">
        <v>0</v>
      </c>
    </row>
    <row r="837" spans="1:5" x14ac:dyDescent="0.25">
      <c r="A837" s="6">
        <v>833</v>
      </c>
      <c r="B837" s="7">
        <v>0</v>
      </c>
      <c r="D837" s="8">
        <v>833</v>
      </c>
      <c r="E837" s="7">
        <v>0</v>
      </c>
    </row>
    <row r="838" spans="1:5" x14ac:dyDescent="0.25">
      <c r="A838" s="6">
        <v>834</v>
      </c>
      <c r="B838" s="7">
        <v>0</v>
      </c>
      <c r="D838" s="8">
        <v>834</v>
      </c>
      <c r="E838" s="7">
        <v>0</v>
      </c>
    </row>
    <row r="839" spans="1:5" x14ac:dyDescent="0.25">
      <c r="A839" s="6">
        <v>835</v>
      </c>
      <c r="B839" s="7">
        <v>0</v>
      </c>
      <c r="D839" s="8">
        <v>835</v>
      </c>
      <c r="E839" s="7">
        <v>0</v>
      </c>
    </row>
    <row r="840" spans="1:5" x14ac:dyDescent="0.25">
      <c r="A840" s="6">
        <v>836</v>
      </c>
      <c r="B840" s="7">
        <v>0</v>
      </c>
      <c r="D840" s="8">
        <v>836</v>
      </c>
      <c r="E840" s="7">
        <v>0</v>
      </c>
    </row>
    <row r="841" spans="1:5" x14ac:dyDescent="0.25">
      <c r="A841" s="6">
        <v>837</v>
      </c>
      <c r="B841" s="7">
        <v>0</v>
      </c>
      <c r="D841" s="8">
        <v>837</v>
      </c>
      <c r="E841" s="7">
        <v>0</v>
      </c>
    </row>
    <row r="842" spans="1:5" x14ac:dyDescent="0.25">
      <c r="A842" s="6">
        <v>838</v>
      </c>
      <c r="B842" s="7">
        <v>0</v>
      </c>
      <c r="D842" s="8">
        <v>838</v>
      </c>
      <c r="E842" s="7">
        <v>0</v>
      </c>
    </row>
    <row r="843" spans="1:5" x14ac:dyDescent="0.25">
      <c r="A843" s="6">
        <v>839</v>
      </c>
      <c r="B843" s="7">
        <v>0</v>
      </c>
      <c r="D843" s="8">
        <v>839</v>
      </c>
      <c r="E843" s="7">
        <v>0</v>
      </c>
    </row>
    <row r="844" spans="1:5" x14ac:dyDescent="0.25">
      <c r="A844" s="6">
        <v>840</v>
      </c>
      <c r="B844" s="7">
        <v>0</v>
      </c>
      <c r="D844" s="8">
        <v>840</v>
      </c>
      <c r="E844" s="7">
        <v>0</v>
      </c>
    </row>
    <row r="845" spans="1:5" x14ac:dyDescent="0.25">
      <c r="A845" s="6">
        <v>841</v>
      </c>
      <c r="B845" s="7">
        <v>0</v>
      </c>
      <c r="D845" s="8">
        <v>841</v>
      </c>
      <c r="E845" s="7">
        <v>0</v>
      </c>
    </row>
    <row r="846" spans="1:5" x14ac:dyDescent="0.25">
      <c r="A846" s="6">
        <v>842</v>
      </c>
      <c r="B846" s="7">
        <v>0</v>
      </c>
      <c r="D846" s="8">
        <v>842</v>
      </c>
      <c r="E846" s="7">
        <v>0</v>
      </c>
    </row>
    <row r="847" spans="1:5" x14ac:dyDescent="0.25">
      <c r="A847" s="6">
        <v>843</v>
      </c>
      <c r="B847" s="7">
        <v>0</v>
      </c>
      <c r="D847" s="8">
        <v>843</v>
      </c>
      <c r="E847" s="7">
        <v>0</v>
      </c>
    </row>
    <row r="848" spans="1:5" x14ac:dyDescent="0.25">
      <c r="A848" s="6">
        <v>844</v>
      </c>
      <c r="B848" s="7">
        <v>0</v>
      </c>
      <c r="D848" s="8">
        <v>844</v>
      </c>
      <c r="E848" s="7">
        <v>0</v>
      </c>
    </row>
    <row r="849" spans="1:5" x14ac:dyDescent="0.25">
      <c r="A849" s="6">
        <v>845</v>
      </c>
      <c r="B849" s="7">
        <v>45616627</v>
      </c>
      <c r="D849" s="8">
        <v>845</v>
      </c>
      <c r="E849" s="7">
        <v>45616627</v>
      </c>
    </row>
    <row r="850" spans="1:5" x14ac:dyDescent="0.25">
      <c r="A850" s="6">
        <v>846</v>
      </c>
      <c r="B850" s="7">
        <v>0</v>
      </c>
      <c r="D850" s="8">
        <v>846</v>
      </c>
      <c r="E850" s="7">
        <v>0</v>
      </c>
    </row>
    <row r="851" spans="1:5" x14ac:dyDescent="0.25">
      <c r="A851" s="6">
        <v>847</v>
      </c>
      <c r="B851" s="7">
        <v>0</v>
      </c>
      <c r="D851" s="8">
        <v>847</v>
      </c>
      <c r="E851" s="7">
        <v>0</v>
      </c>
    </row>
    <row r="852" spans="1:5" x14ac:dyDescent="0.25">
      <c r="A852" s="6">
        <v>848</v>
      </c>
      <c r="B852" s="7">
        <v>13146000</v>
      </c>
      <c r="D852" s="8">
        <v>848</v>
      </c>
      <c r="E852" s="7">
        <v>13146000</v>
      </c>
    </row>
    <row r="853" spans="1:5" x14ac:dyDescent="0.25">
      <c r="A853" s="6">
        <v>849</v>
      </c>
      <c r="B853" s="7">
        <v>0</v>
      </c>
      <c r="D853" s="8">
        <v>849</v>
      </c>
      <c r="E853" s="7">
        <v>0</v>
      </c>
    </row>
    <row r="854" spans="1:5" x14ac:dyDescent="0.25">
      <c r="A854" s="6">
        <v>850</v>
      </c>
      <c r="B854" s="7">
        <v>0</v>
      </c>
      <c r="D854" s="8">
        <v>850</v>
      </c>
      <c r="E854" s="7">
        <v>0</v>
      </c>
    </row>
    <row r="855" spans="1:5" x14ac:dyDescent="0.25">
      <c r="A855" s="6">
        <v>851</v>
      </c>
      <c r="B855" s="7">
        <v>13146000</v>
      </c>
      <c r="D855" s="8">
        <v>851</v>
      </c>
      <c r="E855" s="7">
        <v>13146000</v>
      </c>
    </row>
    <row r="856" spans="1:5" x14ac:dyDescent="0.25">
      <c r="A856" s="6">
        <v>852</v>
      </c>
      <c r="B856" s="7">
        <v>0</v>
      </c>
      <c r="D856" s="8">
        <v>852</v>
      </c>
      <c r="E856" s="7">
        <v>0</v>
      </c>
    </row>
    <row r="857" spans="1:5" x14ac:dyDescent="0.25">
      <c r="A857" s="6">
        <v>853</v>
      </c>
      <c r="B857" s="7">
        <v>0</v>
      </c>
      <c r="D857" s="8">
        <v>853</v>
      </c>
      <c r="E857" s="7">
        <v>0</v>
      </c>
    </row>
    <row r="858" spans="1:5" x14ac:dyDescent="0.25">
      <c r="A858" s="6">
        <v>854</v>
      </c>
      <c r="B858" s="7">
        <v>18900000</v>
      </c>
      <c r="D858" s="8">
        <v>854</v>
      </c>
      <c r="E858" s="7">
        <v>18900000</v>
      </c>
    </row>
    <row r="859" spans="1:5" x14ac:dyDescent="0.25">
      <c r="A859" s="6">
        <v>855</v>
      </c>
      <c r="B859" s="7">
        <v>16800000</v>
      </c>
      <c r="D859" s="8">
        <v>855</v>
      </c>
      <c r="E859" s="7">
        <v>16800000</v>
      </c>
    </row>
    <row r="860" spans="1:5" x14ac:dyDescent="0.25">
      <c r="A860" s="6">
        <v>856</v>
      </c>
      <c r="B860" s="7">
        <v>0</v>
      </c>
      <c r="D860" s="8">
        <v>856</v>
      </c>
      <c r="E860" s="7">
        <v>0</v>
      </c>
    </row>
    <row r="861" spans="1:5" x14ac:dyDescent="0.25">
      <c r="A861" s="6">
        <v>857</v>
      </c>
      <c r="B861" s="7">
        <v>0</v>
      </c>
      <c r="D861" s="8">
        <v>857</v>
      </c>
      <c r="E861" s="7">
        <v>0</v>
      </c>
    </row>
    <row r="862" spans="1:5" x14ac:dyDescent="0.25">
      <c r="A862" s="6">
        <v>858</v>
      </c>
      <c r="B862" s="7">
        <v>0</v>
      </c>
      <c r="D862" s="8">
        <v>858</v>
      </c>
      <c r="E862" s="7">
        <v>0</v>
      </c>
    </row>
    <row r="863" spans="1:5" x14ac:dyDescent="0.25">
      <c r="A863" s="6">
        <v>859</v>
      </c>
      <c r="B863" s="7">
        <v>0</v>
      </c>
      <c r="D863" s="8">
        <v>859</v>
      </c>
      <c r="E863" s="7">
        <v>0</v>
      </c>
    </row>
    <row r="864" spans="1:5" x14ac:dyDescent="0.25">
      <c r="A864" s="6">
        <v>860</v>
      </c>
      <c r="B864" s="7">
        <v>0</v>
      </c>
      <c r="D864" s="8">
        <v>860</v>
      </c>
      <c r="E864" s="7">
        <v>0</v>
      </c>
    </row>
    <row r="865" spans="1:5" x14ac:dyDescent="0.25">
      <c r="A865" s="6">
        <v>861</v>
      </c>
      <c r="B865" s="7">
        <v>0</v>
      </c>
      <c r="D865" s="8">
        <v>861</v>
      </c>
      <c r="E865" s="7">
        <v>0</v>
      </c>
    </row>
    <row r="866" spans="1:5" x14ac:dyDescent="0.25">
      <c r="A866" s="6">
        <v>862</v>
      </c>
      <c r="B866" s="7">
        <v>0</v>
      </c>
      <c r="D866" s="8">
        <v>862</v>
      </c>
      <c r="E866" s="7">
        <v>0</v>
      </c>
    </row>
    <row r="867" spans="1:5" x14ac:dyDescent="0.25">
      <c r="A867" s="6">
        <v>863</v>
      </c>
      <c r="B867" s="7">
        <v>0</v>
      </c>
      <c r="D867" s="8">
        <v>863</v>
      </c>
      <c r="E867" s="7">
        <v>0</v>
      </c>
    </row>
    <row r="868" spans="1:5" x14ac:dyDescent="0.25">
      <c r="A868" s="6">
        <v>864</v>
      </c>
      <c r="B868" s="7">
        <v>0</v>
      </c>
      <c r="D868" s="8">
        <v>864</v>
      </c>
      <c r="E868" s="7">
        <v>0</v>
      </c>
    </row>
    <row r="869" spans="1:5" x14ac:dyDescent="0.25">
      <c r="A869" s="6">
        <v>865</v>
      </c>
      <c r="B869" s="7">
        <v>0</v>
      </c>
      <c r="D869" s="8">
        <v>865</v>
      </c>
      <c r="E869" s="7">
        <v>0</v>
      </c>
    </row>
    <row r="870" spans="1:5" x14ac:dyDescent="0.25">
      <c r="A870" s="6">
        <v>866</v>
      </c>
      <c r="B870" s="7">
        <v>0</v>
      </c>
      <c r="D870" s="8">
        <v>866</v>
      </c>
      <c r="E870" s="7">
        <v>0</v>
      </c>
    </row>
    <row r="871" spans="1:5" x14ac:dyDescent="0.25">
      <c r="A871" s="6">
        <v>867</v>
      </c>
      <c r="B871" s="7">
        <v>0</v>
      </c>
      <c r="D871" s="8">
        <v>867</v>
      </c>
      <c r="E871" s="7">
        <v>0</v>
      </c>
    </row>
    <row r="872" spans="1:5" x14ac:dyDescent="0.25">
      <c r="A872" s="6">
        <v>868</v>
      </c>
      <c r="B872" s="7">
        <v>0</v>
      </c>
      <c r="D872" s="8">
        <v>868</v>
      </c>
      <c r="E872" s="7">
        <v>0</v>
      </c>
    </row>
    <row r="873" spans="1:5" x14ac:dyDescent="0.25">
      <c r="A873" s="6">
        <v>869</v>
      </c>
      <c r="B873" s="7">
        <v>0</v>
      </c>
      <c r="D873" s="8">
        <v>869</v>
      </c>
      <c r="E873" s="7">
        <v>0</v>
      </c>
    </row>
    <row r="874" spans="1:5" x14ac:dyDescent="0.25">
      <c r="A874" s="6">
        <v>870</v>
      </c>
      <c r="B874" s="7">
        <v>0</v>
      </c>
      <c r="D874" s="8">
        <v>870</v>
      </c>
      <c r="E874" s="7">
        <v>0</v>
      </c>
    </row>
    <row r="875" spans="1:5" x14ac:dyDescent="0.25">
      <c r="A875" s="6">
        <v>871</v>
      </c>
      <c r="B875" s="7">
        <v>0</v>
      </c>
      <c r="D875" s="8">
        <v>871</v>
      </c>
      <c r="E875" s="7">
        <v>0</v>
      </c>
    </row>
    <row r="876" spans="1:5" x14ac:dyDescent="0.25">
      <c r="A876" s="6">
        <v>872</v>
      </c>
      <c r="B876" s="7">
        <v>0</v>
      </c>
      <c r="D876" s="8">
        <v>872</v>
      </c>
      <c r="E876" s="7">
        <v>0</v>
      </c>
    </row>
    <row r="877" spans="1:5" x14ac:dyDescent="0.25">
      <c r="A877" s="6">
        <v>873</v>
      </c>
      <c r="B877" s="7">
        <v>0</v>
      </c>
      <c r="D877" s="8">
        <v>873</v>
      </c>
      <c r="E877" s="7">
        <v>0</v>
      </c>
    </row>
    <row r="878" spans="1:5" x14ac:dyDescent="0.25">
      <c r="A878" s="6">
        <v>874</v>
      </c>
      <c r="B878" s="7">
        <v>4774875</v>
      </c>
      <c r="D878" s="8">
        <v>874</v>
      </c>
      <c r="E878" s="7">
        <v>4774875</v>
      </c>
    </row>
    <row r="879" spans="1:5" x14ac:dyDescent="0.25">
      <c r="A879" s="6">
        <v>875</v>
      </c>
      <c r="B879" s="7">
        <v>0</v>
      </c>
      <c r="D879" s="8">
        <v>875</v>
      </c>
      <c r="E879" s="7">
        <v>0</v>
      </c>
    </row>
    <row r="880" spans="1:5" x14ac:dyDescent="0.25">
      <c r="A880" s="6">
        <v>876</v>
      </c>
      <c r="B880" s="7">
        <v>0</v>
      </c>
      <c r="D880" s="8">
        <v>876</v>
      </c>
      <c r="E880" s="7">
        <v>0</v>
      </c>
    </row>
    <row r="881" spans="1:5" x14ac:dyDescent="0.25">
      <c r="A881" s="6">
        <v>877</v>
      </c>
      <c r="B881" s="7">
        <v>0</v>
      </c>
      <c r="D881" s="8">
        <v>877</v>
      </c>
      <c r="E881" s="7">
        <v>0</v>
      </c>
    </row>
    <row r="882" spans="1:5" x14ac:dyDescent="0.25">
      <c r="A882" s="6">
        <v>878</v>
      </c>
      <c r="B882" s="7">
        <v>0</v>
      </c>
      <c r="D882" s="8">
        <v>878</v>
      </c>
      <c r="E882" s="7">
        <v>0</v>
      </c>
    </row>
    <row r="883" spans="1:5" x14ac:dyDescent="0.25">
      <c r="A883" s="6">
        <v>879</v>
      </c>
      <c r="B883" s="7">
        <v>0</v>
      </c>
      <c r="D883" s="8">
        <v>879</v>
      </c>
      <c r="E883" s="7">
        <v>0</v>
      </c>
    </row>
    <row r="884" spans="1:5" x14ac:dyDescent="0.25">
      <c r="A884" s="6">
        <v>880</v>
      </c>
      <c r="B884" s="7">
        <v>0</v>
      </c>
      <c r="D884" s="8">
        <v>880</v>
      </c>
      <c r="E884" s="7">
        <v>0</v>
      </c>
    </row>
    <row r="885" spans="1:5" x14ac:dyDescent="0.25">
      <c r="A885" s="6">
        <v>881</v>
      </c>
      <c r="B885" s="7">
        <v>0</v>
      </c>
      <c r="D885" s="8">
        <v>881</v>
      </c>
      <c r="E885" s="7">
        <v>0</v>
      </c>
    </row>
    <row r="886" spans="1:5" x14ac:dyDescent="0.25">
      <c r="A886" s="6">
        <v>882</v>
      </c>
      <c r="B886" s="7">
        <v>11175630</v>
      </c>
      <c r="D886" s="8">
        <v>882</v>
      </c>
      <c r="E886" s="7">
        <v>11175630</v>
      </c>
    </row>
    <row r="887" spans="1:5" x14ac:dyDescent="0.25">
      <c r="A887" s="6">
        <v>883</v>
      </c>
      <c r="B887" s="7">
        <v>0</v>
      </c>
      <c r="D887" s="8">
        <v>883</v>
      </c>
      <c r="E887" s="7">
        <v>0</v>
      </c>
    </row>
    <row r="888" spans="1:5" x14ac:dyDescent="0.25">
      <c r="A888" s="6">
        <v>884</v>
      </c>
      <c r="B888" s="7">
        <v>0</v>
      </c>
      <c r="D888" s="8">
        <v>884</v>
      </c>
      <c r="E888" s="7">
        <v>0</v>
      </c>
    </row>
    <row r="889" spans="1:5" x14ac:dyDescent="0.25">
      <c r="A889" s="6">
        <v>885</v>
      </c>
      <c r="B889" s="7">
        <v>0</v>
      </c>
      <c r="D889" s="8">
        <v>885</v>
      </c>
      <c r="E889" s="7">
        <v>0</v>
      </c>
    </row>
    <row r="890" spans="1:5" x14ac:dyDescent="0.25">
      <c r="A890" s="6">
        <v>886</v>
      </c>
      <c r="B890" s="7">
        <v>0</v>
      </c>
      <c r="D890" s="8">
        <v>886</v>
      </c>
      <c r="E890" s="7">
        <v>0</v>
      </c>
    </row>
    <row r="891" spans="1:5" x14ac:dyDescent="0.25">
      <c r="A891" s="6">
        <v>887</v>
      </c>
      <c r="B891" s="7">
        <v>0</v>
      </c>
      <c r="D891" s="8">
        <v>887</v>
      </c>
      <c r="E891" s="7">
        <v>0</v>
      </c>
    </row>
    <row r="892" spans="1:5" x14ac:dyDescent="0.25">
      <c r="A892" s="6">
        <v>888</v>
      </c>
      <c r="B892" s="7">
        <v>13146000</v>
      </c>
      <c r="D892" s="8">
        <v>888</v>
      </c>
      <c r="E892" s="7">
        <v>13146000</v>
      </c>
    </row>
    <row r="893" spans="1:5" x14ac:dyDescent="0.25">
      <c r="A893" s="6">
        <v>889</v>
      </c>
      <c r="B893" s="7">
        <v>0</v>
      </c>
      <c r="D893" s="8">
        <v>889</v>
      </c>
      <c r="E893" s="7">
        <v>0</v>
      </c>
    </row>
    <row r="894" spans="1:5" x14ac:dyDescent="0.25">
      <c r="A894" s="6">
        <v>890</v>
      </c>
      <c r="B894" s="7">
        <v>0</v>
      </c>
      <c r="D894" s="8">
        <v>890</v>
      </c>
      <c r="E894" s="7">
        <v>0</v>
      </c>
    </row>
    <row r="895" spans="1:5" x14ac:dyDescent="0.25">
      <c r="A895" s="6">
        <v>891</v>
      </c>
      <c r="B895" s="7">
        <v>0</v>
      </c>
      <c r="D895" s="8">
        <v>891</v>
      </c>
      <c r="E895" s="7">
        <v>0</v>
      </c>
    </row>
    <row r="896" spans="1:5" x14ac:dyDescent="0.25">
      <c r="A896" s="6">
        <v>892</v>
      </c>
      <c r="B896" s="7">
        <v>0</v>
      </c>
      <c r="D896" s="8">
        <v>892</v>
      </c>
      <c r="E896" s="7">
        <v>0</v>
      </c>
    </row>
    <row r="897" spans="1:5" x14ac:dyDescent="0.25">
      <c r="A897" s="6">
        <v>893</v>
      </c>
      <c r="B897" s="7">
        <v>0</v>
      </c>
      <c r="D897" s="8">
        <v>893</v>
      </c>
      <c r="E897" s="7">
        <v>0</v>
      </c>
    </row>
    <row r="898" spans="1:5" x14ac:dyDescent="0.25">
      <c r="A898" s="6">
        <v>894</v>
      </c>
      <c r="B898" s="7">
        <v>0</v>
      </c>
      <c r="D898" s="8">
        <v>894</v>
      </c>
      <c r="E898" s="7">
        <v>0</v>
      </c>
    </row>
    <row r="899" spans="1:5" x14ac:dyDescent="0.25">
      <c r="A899" s="6">
        <v>895</v>
      </c>
      <c r="B899" s="7">
        <v>0</v>
      </c>
      <c r="D899" s="8">
        <v>895</v>
      </c>
      <c r="E899" s="7">
        <v>0</v>
      </c>
    </row>
    <row r="900" spans="1:5" x14ac:dyDescent="0.25">
      <c r="A900" s="6">
        <v>896</v>
      </c>
      <c r="B900" s="7">
        <v>0</v>
      </c>
      <c r="D900" s="8">
        <v>896</v>
      </c>
      <c r="E900" s="7">
        <v>0</v>
      </c>
    </row>
    <row r="901" spans="1:5" x14ac:dyDescent="0.25">
      <c r="A901" s="6">
        <v>897</v>
      </c>
      <c r="B901" s="7">
        <v>0</v>
      </c>
      <c r="D901" s="8">
        <v>897</v>
      </c>
      <c r="E901" s="7">
        <v>0</v>
      </c>
    </row>
    <row r="902" spans="1:5" x14ac:dyDescent="0.25">
      <c r="A902" s="6">
        <v>898</v>
      </c>
      <c r="B902" s="7">
        <v>549076</v>
      </c>
      <c r="D902" s="8">
        <v>898</v>
      </c>
      <c r="E902" s="7">
        <v>549076</v>
      </c>
    </row>
    <row r="903" spans="1:5" x14ac:dyDescent="0.25">
      <c r="A903" s="6">
        <v>899</v>
      </c>
      <c r="B903" s="7">
        <v>0</v>
      </c>
      <c r="D903" s="8">
        <v>899</v>
      </c>
      <c r="E903" s="7">
        <v>0</v>
      </c>
    </row>
    <row r="904" spans="1:5" x14ac:dyDescent="0.25">
      <c r="A904" s="6">
        <v>900</v>
      </c>
      <c r="B904" s="7">
        <v>0</v>
      </c>
      <c r="D904" s="8">
        <v>900</v>
      </c>
      <c r="E904" s="7">
        <v>0</v>
      </c>
    </row>
    <row r="905" spans="1:5" x14ac:dyDescent="0.25">
      <c r="A905" s="6">
        <v>901</v>
      </c>
      <c r="B905" s="7">
        <v>11699100</v>
      </c>
      <c r="D905" s="8">
        <v>901</v>
      </c>
      <c r="E905" s="7">
        <v>11699100</v>
      </c>
    </row>
    <row r="906" spans="1:5" x14ac:dyDescent="0.25">
      <c r="A906" s="6">
        <v>902</v>
      </c>
      <c r="B906" s="7">
        <v>0</v>
      </c>
      <c r="D906" s="8">
        <v>902</v>
      </c>
      <c r="E906" s="7">
        <v>0</v>
      </c>
    </row>
    <row r="907" spans="1:5" x14ac:dyDescent="0.25">
      <c r="A907" s="6">
        <v>903</v>
      </c>
      <c r="B907" s="7">
        <v>0</v>
      </c>
      <c r="D907" s="8">
        <v>903</v>
      </c>
      <c r="E907" s="7">
        <v>0</v>
      </c>
    </row>
    <row r="908" spans="1:5" x14ac:dyDescent="0.25">
      <c r="A908" s="6">
        <v>904</v>
      </c>
      <c r="B908" s="7">
        <v>9270240</v>
      </c>
      <c r="D908" s="8">
        <v>904</v>
      </c>
      <c r="E908" s="7">
        <v>9270240</v>
      </c>
    </row>
    <row r="909" spans="1:5" x14ac:dyDescent="0.25">
      <c r="A909" s="6">
        <v>905</v>
      </c>
      <c r="B909" s="7">
        <v>0</v>
      </c>
      <c r="D909" s="8">
        <v>905</v>
      </c>
      <c r="E909" s="7">
        <v>0</v>
      </c>
    </row>
    <row r="910" spans="1:5" x14ac:dyDescent="0.25">
      <c r="A910" s="6">
        <v>906</v>
      </c>
      <c r="B910" s="7">
        <v>0</v>
      </c>
      <c r="D910" s="8">
        <v>906</v>
      </c>
      <c r="E910" s="7">
        <v>0</v>
      </c>
    </row>
    <row r="911" spans="1:5" x14ac:dyDescent="0.25">
      <c r="A911" s="6">
        <v>907</v>
      </c>
      <c r="B911" s="7">
        <v>0</v>
      </c>
      <c r="D911" s="8">
        <v>907</v>
      </c>
      <c r="E911" s="7">
        <v>0</v>
      </c>
    </row>
    <row r="912" spans="1:5" x14ac:dyDescent="0.25">
      <c r="A912" s="6">
        <v>908</v>
      </c>
      <c r="B912" s="7">
        <v>0</v>
      </c>
      <c r="D912" s="8">
        <v>908</v>
      </c>
      <c r="E912" s="7">
        <v>0</v>
      </c>
    </row>
    <row r="913" spans="1:5" x14ac:dyDescent="0.25">
      <c r="A913" s="6">
        <v>909</v>
      </c>
      <c r="B913" s="7">
        <v>0</v>
      </c>
      <c r="D913" s="8">
        <v>909</v>
      </c>
      <c r="E913" s="7">
        <v>0</v>
      </c>
    </row>
    <row r="914" spans="1:5" x14ac:dyDescent="0.25">
      <c r="A914" s="6">
        <v>910</v>
      </c>
      <c r="B914" s="7">
        <v>0</v>
      </c>
      <c r="D914" s="8">
        <v>910</v>
      </c>
      <c r="E914" s="7">
        <v>0</v>
      </c>
    </row>
    <row r="915" spans="1:5" x14ac:dyDescent="0.25">
      <c r="A915" s="6">
        <v>911</v>
      </c>
      <c r="B915" s="7">
        <v>274291</v>
      </c>
      <c r="D915" s="8">
        <v>911</v>
      </c>
      <c r="E915" s="7">
        <v>274291</v>
      </c>
    </row>
    <row r="916" spans="1:5" x14ac:dyDescent="0.25">
      <c r="A916" s="6">
        <v>912</v>
      </c>
      <c r="B916" s="7">
        <v>0</v>
      </c>
      <c r="D916" s="8">
        <v>912</v>
      </c>
      <c r="E916" s="7">
        <v>0</v>
      </c>
    </row>
    <row r="917" spans="1:5" x14ac:dyDescent="0.25">
      <c r="A917" s="6">
        <v>913</v>
      </c>
      <c r="B917" s="7">
        <v>0</v>
      </c>
      <c r="D917" s="8">
        <v>913</v>
      </c>
      <c r="E917" s="7">
        <v>0</v>
      </c>
    </row>
    <row r="918" spans="1:5" x14ac:dyDescent="0.25">
      <c r="A918" s="6">
        <v>914</v>
      </c>
      <c r="B918" s="7">
        <v>21525188</v>
      </c>
      <c r="D918" s="8">
        <v>914</v>
      </c>
      <c r="E918" s="7">
        <v>21525188</v>
      </c>
    </row>
    <row r="919" spans="1:5" x14ac:dyDescent="0.25">
      <c r="A919" s="6">
        <v>915</v>
      </c>
      <c r="B919" s="7">
        <v>0</v>
      </c>
      <c r="D919" s="8">
        <v>915</v>
      </c>
      <c r="E919" s="7">
        <v>0</v>
      </c>
    </row>
    <row r="920" spans="1:5" x14ac:dyDescent="0.25">
      <c r="A920" s="6">
        <v>916</v>
      </c>
      <c r="B920" s="7">
        <v>0</v>
      </c>
      <c r="D920" s="8">
        <v>916</v>
      </c>
      <c r="E920" s="7">
        <v>0</v>
      </c>
    </row>
    <row r="921" spans="1:5" x14ac:dyDescent="0.25">
      <c r="A921" s="6">
        <v>917</v>
      </c>
      <c r="B921" s="7">
        <v>0</v>
      </c>
      <c r="D921" s="8">
        <v>917</v>
      </c>
      <c r="E921" s="7">
        <v>0</v>
      </c>
    </row>
    <row r="922" spans="1:5" x14ac:dyDescent="0.25">
      <c r="A922" s="6">
        <v>918</v>
      </c>
      <c r="B922" s="7">
        <v>0</v>
      </c>
      <c r="D922" s="8">
        <v>918</v>
      </c>
      <c r="E922" s="7">
        <v>0</v>
      </c>
    </row>
    <row r="923" spans="1:5" x14ac:dyDescent="0.25">
      <c r="A923" s="6">
        <v>919</v>
      </c>
      <c r="B923" s="7">
        <v>0</v>
      </c>
      <c r="D923" s="8">
        <v>919</v>
      </c>
      <c r="E923" s="7">
        <v>0</v>
      </c>
    </row>
    <row r="924" spans="1:5" x14ac:dyDescent="0.25">
      <c r="A924" s="6">
        <v>920</v>
      </c>
      <c r="B924" s="7">
        <v>0</v>
      </c>
      <c r="D924" s="8">
        <v>920</v>
      </c>
      <c r="E924" s="7">
        <v>0</v>
      </c>
    </row>
    <row r="925" spans="1:5" x14ac:dyDescent="0.25">
      <c r="A925" s="6">
        <v>921</v>
      </c>
      <c r="B925" s="7">
        <v>0</v>
      </c>
      <c r="D925" s="8">
        <v>921</v>
      </c>
      <c r="E925" s="7">
        <v>0</v>
      </c>
    </row>
    <row r="926" spans="1:5" x14ac:dyDescent="0.25">
      <c r="A926" s="6">
        <v>922</v>
      </c>
      <c r="B926" s="7">
        <v>0</v>
      </c>
      <c r="D926" s="8">
        <v>922</v>
      </c>
      <c r="E926" s="7">
        <v>0</v>
      </c>
    </row>
    <row r="927" spans="1:5" x14ac:dyDescent="0.25">
      <c r="A927" s="6">
        <v>923</v>
      </c>
      <c r="B927" s="7">
        <v>0</v>
      </c>
      <c r="D927" s="8">
        <v>923</v>
      </c>
      <c r="E927" s="7">
        <v>0</v>
      </c>
    </row>
    <row r="928" spans="1:5" x14ac:dyDescent="0.25">
      <c r="A928" s="6">
        <v>924</v>
      </c>
      <c r="B928" s="7">
        <v>0</v>
      </c>
      <c r="D928" s="8">
        <v>924</v>
      </c>
      <c r="E928" s="7">
        <v>0</v>
      </c>
    </row>
    <row r="929" spans="1:5" x14ac:dyDescent="0.25">
      <c r="A929" s="6">
        <v>925</v>
      </c>
      <c r="B929" s="7">
        <v>0</v>
      </c>
      <c r="D929" s="8">
        <v>925</v>
      </c>
      <c r="E929" s="7">
        <v>0</v>
      </c>
    </row>
    <row r="930" spans="1:5" x14ac:dyDescent="0.25">
      <c r="A930" s="6">
        <v>926</v>
      </c>
      <c r="B930" s="7">
        <v>0</v>
      </c>
      <c r="D930" s="8">
        <v>926</v>
      </c>
      <c r="E930" s="7">
        <v>0</v>
      </c>
    </row>
    <row r="931" spans="1:5" x14ac:dyDescent="0.25">
      <c r="A931" s="6">
        <v>927</v>
      </c>
      <c r="B931" s="7">
        <v>0</v>
      </c>
      <c r="D931" s="8">
        <v>927</v>
      </c>
      <c r="E931" s="7">
        <v>0</v>
      </c>
    </row>
    <row r="932" spans="1:5" x14ac:dyDescent="0.25">
      <c r="A932" s="6">
        <v>928</v>
      </c>
      <c r="B932" s="7">
        <v>0</v>
      </c>
      <c r="D932" s="8">
        <v>928</v>
      </c>
      <c r="E932" s="7">
        <v>0</v>
      </c>
    </row>
    <row r="933" spans="1:5" x14ac:dyDescent="0.25">
      <c r="A933" s="6">
        <v>929</v>
      </c>
      <c r="B933" s="7">
        <v>0</v>
      </c>
      <c r="D933" s="8">
        <v>929</v>
      </c>
      <c r="E933" s="7">
        <v>0</v>
      </c>
    </row>
    <row r="934" spans="1:5" x14ac:dyDescent="0.25">
      <c r="A934" s="6">
        <v>930</v>
      </c>
      <c r="B934" s="7">
        <v>0</v>
      </c>
      <c r="D934" s="8">
        <v>930</v>
      </c>
      <c r="E934" s="7">
        <v>0</v>
      </c>
    </row>
    <row r="935" spans="1:5" x14ac:dyDescent="0.25">
      <c r="A935" s="6">
        <v>931</v>
      </c>
      <c r="B935" s="7">
        <v>0</v>
      </c>
      <c r="D935" s="8">
        <v>931</v>
      </c>
      <c r="E935" s="7">
        <v>0</v>
      </c>
    </row>
    <row r="936" spans="1:5" x14ac:dyDescent="0.25">
      <c r="A936" s="6">
        <v>932</v>
      </c>
      <c r="B936" s="7">
        <v>0</v>
      </c>
      <c r="D936" s="8">
        <v>932</v>
      </c>
      <c r="E936" s="7">
        <v>0</v>
      </c>
    </row>
    <row r="937" spans="1:5" x14ac:dyDescent="0.25">
      <c r="A937" s="6">
        <v>933</v>
      </c>
      <c r="B937" s="7">
        <v>3995204</v>
      </c>
      <c r="D937" s="8">
        <v>933</v>
      </c>
      <c r="E937" s="7">
        <v>3995204</v>
      </c>
    </row>
    <row r="938" spans="1:5" x14ac:dyDescent="0.25">
      <c r="A938" s="6">
        <v>934</v>
      </c>
      <c r="B938" s="7">
        <v>0</v>
      </c>
      <c r="D938" s="8">
        <v>934</v>
      </c>
      <c r="E938" s="7">
        <v>0</v>
      </c>
    </row>
    <row r="939" spans="1:5" x14ac:dyDescent="0.25">
      <c r="A939" s="6">
        <v>935</v>
      </c>
      <c r="B939" s="7">
        <v>0</v>
      </c>
      <c r="D939" s="8">
        <v>935</v>
      </c>
      <c r="E939" s="7">
        <v>0</v>
      </c>
    </row>
    <row r="940" spans="1:5" x14ac:dyDescent="0.25">
      <c r="A940" s="6">
        <v>936</v>
      </c>
      <c r="B940" s="7">
        <v>0</v>
      </c>
      <c r="D940" s="8">
        <v>936</v>
      </c>
      <c r="E940" s="7">
        <v>0</v>
      </c>
    </row>
    <row r="941" spans="1:5" x14ac:dyDescent="0.25">
      <c r="A941" s="6">
        <v>937</v>
      </c>
      <c r="B941" s="7">
        <v>0</v>
      </c>
      <c r="D941" s="8">
        <v>937</v>
      </c>
      <c r="E941" s="7">
        <v>0</v>
      </c>
    </row>
    <row r="942" spans="1:5" x14ac:dyDescent="0.25">
      <c r="A942" s="6">
        <v>938</v>
      </c>
      <c r="B942" s="7">
        <v>17088120</v>
      </c>
      <c r="D942" s="8">
        <v>938</v>
      </c>
      <c r="E942" s="7">
        <v>17088120</v>
      </c>
    </row>
    <row r="943" spans="1:5" x14ac:dyDescent="0.25">
      <c r="A943" s="6">
        <v>939</v>
      </c>
      <c r="B943" s="7">
        <v>0</v>
      </c>
      <c r="D943" s="8">
        <v>939</v>
      </c>
      <c r="E943" s="7">
        <v>0</v>
      </c>
    </row>
    <row r="944" spans="1:5" x14ac:dyDescent="0.25">
      <c r="A944" s="6">
        <v>940</v>
      </c>
      <c r="B944" s="7">
        <v>2278416</v>
      </c>
      <c r="D944" s="8">
        <v>940</v>
      </c>
      <c r="E944" s="7">
        <v>2278416</v>
      </c>
    </row>
    <row r="945" spans="1:5" x14ac:dyDescent="0.25">
      <c r="A945" s="6">
        <v>941</v>
      </c>
      <c r="B945" s="7">
        <v>0</v>
      </c>
      <c r="D945" s="8">
        <v>941</v>
      </c>
      <c r="E945" s="7">
        <v>0</v>
      </c>
    </row>
    <row r="946" spans="1:5" x14ac:dyDescent="0.25">
      <c r="A946" s="6">
        <v>942</v>
      </c>
      <c r="B946" s="7">
        <v>21322500</v>
      </c>
      <c r="D946" s="8">
        <v>942</v>
      </c>
      <c r="E946" s="7">
        <v>21322500</v>
      </c>
    </row>
    <row r="947" spans="1:5" x14ac:dyDescent="0.25">
      <c r="A947" s="6">
        <v>943</v>
      </c>
      <c r="B947" s="7">
        <v>0</v>
      </c>
      <c r="D947" s="8">
        <v>943</v>
      </c>
      <c r="E947" s="7">
        <v>0</v>
      </c>
    </row>
    <row r="948" spans="1:5" x14ac:dyDescent="0.25">
      <c r="A948" s="6">
        <v>944</v>
      </c>
      <c r="B948" s="7">
        <v>0</v>
      </c>
      <c r="D948" s="8">
        <v>944</v>
      </c>
      <c r="E948" s="7">
        <v>0</v>
      </c>
    </row>
    <row r="949" spans="1:5" x14ac:dyDescent="0.25">
      <c r="A949" s="6">
        <v>945</v>
      </c>
      <c r="B949" s="7">
        <v>0</v>
      </c>
      <c r="D949" s="8">
        <v>945</v>
      </c>
      <c r="E949" s="7">
        <v>0</v>
      </c>
    </row>
    <row r="950" spans="1:5" x14ac:dyDescent="0.25">
      <c r="A950" s="6">
        <v>946</v>
      </c>
      <c r="B950" s="7">
        <v>0</v>
      </c>
      <c r="D950" s="8">
        <v>946</v>
      </c>
      <c r="E950" s="7">
        <v>0</v>
      </c>
    </row>
    <row r="951" spans="1:5" x14ac:dyDescent="0.25">
      <c r="A951" s="6">
        <v>947</v>
      </c>
      <c r="B951" s="7">
        <v>0</v>
      </c>
      <c r="D951" s="8">
        <v>947</v>
      </c>
      <c r="E951" s="7">
        <v>0</v>
      </c>
    </row>
    <row r="952" spans="1:5" x14ac:dyDescent="0.25">
      <c r="A952" s="6">
        <v>948</v>
      </c>
      <c r="B952" s="7">
        <v>0</v>
      </c>
      <c r="D952" s="8">
        <v>948</v>
      </c>
      <c r="E952" s="7">
        <v>0</v>
      </c>
    </row>
    <row r="953" spans="1:5" x14ac:dyDescent="0.25">
      <c r="A953" s="6">
        <v>949</v>
      </c>
      <c r="B953" s="7">
        <v>11104275</v>
      </c>
      <c r="D953" s="8">
        <v>949</v>
      </c>
      <c r="E953" s="7">
        <v>11104275</v>
      </c>
    </row>
    <row r="954" spans="1:5" x14ac:dyDescent="0.25">
      <c r="A954" s="6">
        <v>950</v>
      </c>
      <c r="B954" s="7">
        <v>0</v>
      </c>
      <c r="D954" s="8">
        <v>950</v>
      </c>
      <c r="E954" s="7">
        <v>0</v>
      </c>
    </row>
    <row r="955" spans="1:5" x14ac:dyDescent="0.25">
      <c r="A955" s="6">
        <v>951</v>
      </c>
      <c r="B955" s="7">
        <v>0</v>
      </c>
      <c r="D955" s="8">
        <v>951</v>
      </c>
      <c r="E955" s="7">
        <v>0</v>
      </c>
    </row>
    <row r="956" spans="1:5" x14ac:dyDescent="0.25">
      <c r="A956" s="6">
        <v>952</v>
      </c>
      <c r="B956" s="7">
        <v>0</v>
      </c>
      <c r="D956" s="8">
        <v>952</v>
      </c>
      <c r="E956" s="7">
        <v>0</v>
      </c>
    </row>
    <row r="957" spans="1:5" x14ac:dyDescent="0.25">
      <c r="A957" s="6">
        <v>953</v>
      </c>
      <c r="B957" s="7">
        <v>0</v>
      </c>
      <c r="D957" s="8">
        <v>953</v>
      </c>
      <c r="E957" s="7">
        <v>0</v>
      </c>
    </row>
    <row r="958" spans="1:5" x14ac:dyDescent="0.25">
      <c r="A958" s="6">
        <v>954</v>
      </c>
      <c r="B958" s="7">
        <v>0</v>
      </c>
      <c r="D958" s="8">
        <v>954</v>
      </c>
      <c r="E958" s="7">
        <v>0</v>
      </c>
    </row>
    <row r="959" spans="1:5" x14ac:dyDescent="0.25">
      <c r="A959" s="6">
        <v>955</v>
      </c>
      <c r="B959" s="7">
        <v>0</v>
      </c>
      <c r="D959" s="8">
        <v>955</v>
      </c>
      <c r="E959" s="7">
        <v>0</v>
      </c>
    </row>
    <row r="960" spans="1:5" x14ac:dyDescent="0.25">
      <c r="A960" s="6">
        <v>956</v>
      </c>
      <c r="B960" s="7">
        <v>0</v>
      </c>
      <c r="D960" s="8">
        <v>956</v>
      </c>
      <c r="E960" s="7">
        <v>0</v>
      </c>
    </row>
    <row r="961" spans="1:5" x14ac:dyDescent="0.25">
      <c r="A961" s="6">
        <v>957</v>
      </c>
      <c r="B961" s="7">
        <v>0</v>
      </c>
      <c r="D961" s="8">
        <v>957</v>
      </c>
      <c r="E961" s="7">
        <v>0</v>
      </c>
    </row>
    <row r="962" spans="1:5" x14ac:dyDescent="0.25">
      <c r="A962" s="6">
        <v>958</v>
      </c>
      <c r="B962" s="7">
        <v>0</v>
      </c>
      <c r="D962" s="8">
        <v>958</v>
      </c>
      <c r="E962" s="7">
        <v>0</v>
      </c>
    </row>
    <row r="963" spans="1:5" x14ac:dyDescent="0.25">
      <c r="A963" s="6">
        <v>959</v>
      </c>
      <c r="B963" s="7">
        <v>16590000</v>
      </c>
      <c r="D963" s="8">
        <v>959</v>
      </c>
      <c r="E963" s="7">
        <v>16590000</v>
      </c>
    </row>
    <row r="964" spans="1:5" x14ac:dyDescent="0.25">
      <c r="A964" s="6">
        <v>960</v>
      </c>
      <c r="B964" s="7">
        <v>349402</v>
      </c>
      <c r="D964" s="8">
        <v>960</v>
      </c>
      <c r="E964" s="7">
        <v>349402</v>
      </c>
    </row>
    <row r="965" spans="1:5" x14ac:dyDescent="0.25">
      <c r="A965" s="6">
        <v>961</v>
      </c>
      <c r="B965" s="7">
        <v>0</v>
      </c>
      <c r="D965" s="8">
        <v>961</v>
      </c>
      <c r="E965" s="7">
        <v>0</v>
      </c>
    </row>
    <row r="966" spans="1:5" x14ac:dyDescent="0.25">
      <c r="A966" s="6">
        <v>962</v>
      </c>
      <c r="B966" s="7">
        <v>0</v>
      </c>
      <c r="D966" s="8">
        <v>962</v>
      </c>
      <c r="E966" s="7">
        <v>0</v>
      </c>
    </row>
    <row r="967" spans="1:5" x14ac:dyDescent="0.25">
      <c r="A967" s="6">
        <v>963</v>
      </c>
      <c r="B967" s="7">
        <v>0</v>
      </c>
      <c r="D967" s="8">
        <v>963</v>
      </c>
      <c r="E967" s="7">
        <v>0</v>
      </c>
    </row>
    <row r="968" spans="1:5" x14ac:dyDescent="0.25">
      <c r="A968" s="6">
        <v>964</v>
      </c>
      <c r="B968" s="7">
        <v>0</v>
      </c>
      <c r="D968" s="8">
        <v>964</v>
      </c>
      <c r="E968" s="7">
        <v>0</v>
      </c>
    </row>
    <row r="969" spans="1:5" x14ac:dyDescent="0.25">
      <c r="A969" s="6">
        <v>965</v>
      </c>
      <c r="B969" s="7">
        <v>0</v>
      </c>
      <c r="D969" s="8">
        <v>965</v>
      </c>
      <c r="E969" s="7">
        <v>0</v>
      </c>
    </row>
    <row r="970" spans="1:5" x14ac:dyDescent="0.25">
      <c r="A970" s="6">
        <v>966</v>
      </c>
      <c r="B970" s="7">
        <v>0</v>
      </c>
      <c r="D970" s="8">
        <v>966</v>
      </c>
      <c r="E970" s="7">
        <v>0</v>
      </c>
    </row>
    <row r="971" spans="1:5" x14ac:dyDescent="0.25">
      <c r="A971" s="6">
        <v>967</v>
      </c>
      <c r="B971" s="7">
        <v>0</v>
      </c>
      <c r="D971" s="8">
        <v>967</v>
      </c>
      <c r="E971" s="7">
        <v>0</v>
      </c>
    </row>
    <row r="972" spans="1:5" x14ac:dyDescent="0.25">
      <c r="A972" s="6">
        <v>968</v>
      </c>
      <c r="B972" s="7">
        <v>0</v>
      </c>
      <c r="D972" s="8">
        <v>968</v>
      </c>
      <c r="E972" s="7">
        <v>0</v>
      </c>
    </row>
    <row r="973" spans="1:5" x14ac:dyDescent="0.25">
      <c r="A973" s="6">
        <v>969</v>
      </c>
      <c r="B973" s="7">
        <v>0</v>
      </c>
      <c r="D973" s="8">
        <v>969</v>
      </c>
      <c r="E973" s="7">
        <v>0</v>
      </c>
    </row>
    <row r="974" spans="1:5" x14ac:dyDescent="0.25">
      <c r="A974" s="6">
        <v>970</v>
      </c>
      <c r="B974" s="7">
        <v>8433250</v>
      </c>
      <c r="D974" s="8">
        <v>970</v>
      </c>
      <c r="E974" s="7">
        <v>8433250</v>
      </c>
    </row>
    <row r="975" spans="1:5" x14ac:dyDescent="0.25">
      <c r="A975" s="6">
        <v>971</v>
      </c>
      <c r="B975" s="7">
        <v>8163894</v>
      </c>
      <c r="D975" s="8">
        <v>971</v>
      </c>
      <c r="E975" s="7">
        <v>8163894</v>
      </c>
    </row>
    <row r="976" spans="1:5" x14ac:dyDescent="0.25">
      <c r="A976" s="6">
        <v>972</v>
      </c>
      <c r="B976" s="7">
        <v>0</v>
      </c>
      <c r="D976" s="8">
        <v>972</v>
      </c>
      <c r="E976" s="7">
        <v>0</v>
      </c>
    </row>
    <row r="977" spans="1:5" x14ac:dyDescent="0.25">
      <c r="A977" s="6">
        <v>973</v>
      </c>
      <c r="B977" s="7">
        <v>0</v>
      </c>
      <c r="D977" s="8">
        <v>973</v>
      </c>
      <c r="E977" s="7">
        <v>0</v>
      </c>
    </row>
    <row r="978" spans="1:5" x14ac:dyDescent="0.25">
      <c r="A978" s="6">
        <v>974</v>
      </c>
      <c r="B978" s="7">
        <v>0</v>
      </c>
      <c r="D978" s="8">
        <v>974</v>
      </c>
      <c r="E978" s="7">
        <v>0</v>
      </c>
    </row>
    <row r="979" spans="1:5" x14ac:dyDescent="0.25">
      <c r="A979" s="6">
        <v>975</v>
      </c>
      <c r="B979" s="7">
        <v>0</v>
      </c>
      <c r="D979" s="8">
        <v>975</v>
      </c>
      <c r="E979" s="7">
        <v>0</v>
      </c>
    </row>
    <row r="980" spans="1:5" x14ac:dyDescent="0.25">
      <c r="A980" s="6">
        <v>976</v>
      </c>
      <c r="B980" s="7">
        <v>0</v>
      </c>
      <c r="D980" s="8">
        <v>976</v>
      </c>
      <c r="E980" s="7">
        <v>0</v>
      </c>
    </row>
    <row r="981" spans="1:5" x14ac:dyDescent="0.25">
      <c r="A981" s="6">
        <v>977</v>
      </c>
      <c r="B981" s="7">
        <v>0</v>
      </c>
      <c r="D981" s="8">
        <v>977</v>
      </c>
      <c r="E981" s="7">
        <v>0</v>
      </c>
    </row>
    <row r="982" spans="1:5" x14ac:dyDescent="0.25">
      <c r="A982" s="6">
        <v>978</v>
      </c>
      <c r="B982" s="7">
        <v>0</v>
      </c>
      <c r="D982" s="8">
        <v>978</v>
      </c>
      <c r="E982" s="7">
        <v>0</v>
      </c>
    </row>
    <row r="983" spans="1:5" x14ac:dyDescent="0.25">
      <c r="A983" s="6">
        <v>979</v>
      </c>
      <c r="B983" s="7">
        <v>16768500</v>
      </c>
      <c r="D983" s="8">
        <v>979</v>
      </c>
      <c r="E983" s="7">
        <v>16768500</v>
      </c>
    </row>
    <row r="984" spans="1:5" x14ac:dyDescent="0.25">
      <c r="A984" s="6">
        <v>980</v>
      </c>
      <c r="B984" s="7">
        <v>17368698</v>
      </c>
      <c r="D984" s="8">
        <v>980</v>
      </c>
      <c r="E984" s="7">
        <v>17368698</v>
      </c>
    </row>
    <row r="985" spans="1:5" x14ac:dyDescent="0.25">
      <c r="A985" s="6">
        <v>981</v>
      </c>
      <c r="B985" s="7">
        <v>0</v>
      </c>
      <c r="D985" s="8">
        <v>981</v>
      </c>
      <c r="E985" s="7">
        <v>0</v>
      </c>
    </row>
    <row r="986" spans="1:5" x14ac:dyDescent="0.25">
      <c r="A986" s="6">
        <v>982</v>
      </c>
      <c r="B986" s="7">
        <v>0</v>
      </c>
      <c r="D986" s="8">
        <v>982</v>
      </c>
      <c r="E986" s="7">
        <v>0</v>
      </c>
    </row>
    <row r="987" spans="1:5" x14ac:dyDescent="0.25">
      <c r="A987" s="6">
        <v>983</v>
      </c>
      <c r="B987" s="7">
        <v>0</v>
      </c>
      <c r="D987" s="8">
        <v>983</v>
      </c>
      <c r="E987" s="7">
        <v>0</v>
      </c>
    </row>
    <row r="988" spans="1:5" x14ac:dyDescent="0.25">
      <c r="A988" s="6">
        <v>984</v>
      </c>
      <c r="B988" s="7">
        <v>0</v>
      </c>
      <c r="D988" s="8">
        <v>984</v>
      </c>
      <c r="E988" s="7">
        <v>0</v>
      </c>
    </row>
    <row r="989" spans="1:5" x14ac:dyDescent="0.25">
      <c r="A989" s="6">
        <v>985</v>
      </c>
      <c r="B989" s="7">
        <v>0</v>
      </c>
      <c r="D989" s="8">
        <v>985</v>
      </c>
      <c r="E989" s="7">
        <v>0</v>
      </c>
    </row>
    <row r="990" spans="1:5" x14ac:dyDescent="0.25">
      <c r="A990" s="6">
        <v>986</v>
      </c>
      <c r="B990" s="7">
        <v>0</v>
      </c>
      <c r="D990" s="8">
        <v>986</v>
      </c>
      <c r="E990" s="7">
        <v>0</v>
      </c>
    </row>
    <row r="991" spans="1:5" x14ac:dyDescent="0.25">
      <c r="A991" s="6">
        <v>987</v>
      </c>
      <c r="B991" s="7">
        <v>13068979</v>
      </c>
      <c r="D991" s="8">
        <v>987</v>
      </c>
      <c r="E991" s="7">
        <v>13068979</v>
      </c>
    </row>
    <row r="992" spans="1:5" x14ac:dyDescent="0.25">
      <c r="A992" s="6">
        <v>988</v>
      </c>
      <c r="B992" s="7">
        <v>13148100</v>
      </c>
      <c r="D992" s="8">
        <v>988</v>
      </c>
      <c r="E992" s="7">
        <v>13148100</v>
      </c>
    </row>
    <row r="993" spans="1:5" x14ac:dyDescent="0.25">
      <c r="A993" s="6">
        <v>989</v>
      </c>
      <c r="B993" s="7">
        <v>1971900</v>
      </c>
      <c r="D993" s="8">
        <v>989</v>
      </c>
      <c r="E993" s="7">
        <v>1971900</v>
      </c>
    </row>
    <row r="994" spans="1:5" x14ac:dyDescent="0.25">
      <c r="A994" s="6">
        <v>990</v>
      </c>
      <c r="B994" s="7">
        <v>26106667</v>
      </c>
      <c r="D994" s="8">
        <v>990</v>
      </c>
      <c r="E994" s="7">
        <v>26106667</v>
      </c>
    </row>
    <row r="995" spans="1:5" x14ac:dyDescent="0.25">
      <c r="A995" s="6">
        <v>991</v>
      </c>
      <c r="B995" s="7">
        <v>0</v>
      </c>
      <c r="D995" s="8">
        <v>991</v>
      </c>
      <c r="E995" s="7">
        <v>0</v>
      </c>
    </row>
    <row r="996" spans="1:5" x14ac:dyDescent="0.25">
      <c r="A996" s="6">
        <v>992</v>
      </c>
      <c r="B996" s="7">
        <v>0</v>
      </c>
      <c r="D996" s="8">
        <v>992</v>
      </c>
      <c r="E996" s="7">
        <v>0</v>
      </c>
    </row>
    <row r="997" spans="1:5" x14ac:dyDescent="0.25">
      <c r="A997" s="6">
        <v>993</v>
      </c>
      <c r="B997" s="7">
        <v>0</v>
      </c>
      <c r="D997" s="8">
        <v>993</v>
      </c>
      <c r="E997" s="7">
        <v>0</v>
      </c>
    </row>
    <row r="998" spans="1:5" x14ac:dyDescent="0.25">
      <c r="A998" s="6">
        <v>994</v>
      </c>
      <c r="B998" s="7">
        <v>0</v>
      </c>
      <c r="D998" s="8">
        <v>994</v>
      </c>
      <c r="E998" s="7">
        <v>0</v>
      </c>
    </row>
    <row r="999" spans="1:5" x14ac:dyDescent="0.25">
      <c r="A999" s="6">
        <v>995</v>
      </c>
      <c r="B999" s="7">
        <v>31640000</v>
      </c>
      <c r="D999" s="8">
        <v>995</v>
      </c>
      <c r="E999" s="7">
        <v>31640000</v>
      </c>
    </row>
    <row r="1000" spans="1:5" x14ac:dyDescent="0.25">
      <c r="A1000" s="6">
        <v>996</v>
      </c>
      <c r="B1000" s="7">
        <v>0</v>
      </c>
      <c r="D1000" s="8">
        <v>996</v>
      </c>
      <c r="E1000" s="7">
        <v>0</v>
      </c>
    </row>
    <row r="1001" spans="1:5" x14ac:dyDescent="0.25">
      <c r="A1001" s="6">
        <v>997</v>
      </c>
      <c r="B1001" s="7">
        <v>13080000</v>
      </c>
      <c r="D1001" s="8">
        <v>997</v>
      </c>
      <c r="E1001" s="7">
        <v>13080000</v>
      </c>
    </row>
    <row r="1002" spans="1:5" x14ac:dyDescent="0.25">
      <c r="A1002" s="6">
        <v>998</v>
      </c>
      <c r="B1002" s="7">
        <v>0</v>
      </c>
      <c r="D1002" s="8">
        <v>998</v>
      </c>
      <c r="E1002" s="7">
        <v>0</v>
      </c>
    </row>
    <row r="1003" spans="1:5" x14ac:dyDescent="0.25">
      <c r="A1003" s="6">
        <v>999</v>
      </c>
      <c r="B1003" s="7">
        <v>0</v>
      </c>
      <c r="D1003" s="8">
        <v>999</v>
      </c>
      <c r="E1003" s="7">
        <v>0</v>
      </c>
    </row>
    <row r="1004" spans="1:5" x14ac:dyDescent="0.25">
      <c r="A1004" s="6">
        <v>1000</v>
      </c>
      <c r="B1004" s="7">
        <v>0</v>
      </c>
      <c r="D1004" s="8">
        <v>1000</v>
      </c>
      <c r="E1004" s="7">
        <v>0</v>
      </c>
    </row>
    <row r="1005" spans="1:5" x14ac:dyDescent="0.25">
      <c r="A1005" s="6">
        <v>1001</v>
      </c>
      <c r="B1005" s="7">
        <v>0</v>
      </c>
      <c r="D1005" s="8">
        <v>1001</v>
      </c>
      <c r="E1005" s="7">
        <v>0</v>
      </c>
    </row>
    <row r="1006" spans="1:5" x14ac:dyDescent="0.25">
      <c r="A1006" s="6">
        <v>1002</v>
      </c>
      <c r="B1006" s="7">
        <v>0</v>
      </c>
      <c r="D1006" s="8">
        <v>1002</v>
      </c>
      <c r="E1006" s="7">
        <v>0</v>
      </c>
    </row>
    <row r="1007" spans="1:5" x14ac:dyDescent="0.25">
      <c r="A1007" s="6">
        <v>1003</v>
      </c>
      <c r="B1007" s="7">
        <v>0</v>
      </c>
      <c r="D1007" s="8">
        <v>1003</v>
      </c>
      <c r="E1007" s="7">
        <v>0</v>
      </c>
    </row>
    <row r="1008" spans="1:5" x14ac:dyDescent="0.25">
      <c r="A1008" s="6">
        <v>1004</v>
      </c>
      <c r="B1008" s="7">
        <v>13148100</v>
      </c>
      <c r="D1008" s="8">
        <v>1004</v>
      </c>
      <c r="E1008" s="7">
        <v>13148100</v>
      </c>
    </row>
    <row r="1009" spans="1:5" x14ac:dyDescent="0.25">
      <c r="A1009" s="6">
        <v>1005</v>
      </c>
      <c r="B1009" s="7">
        <v>0</v>
      </c>
      <c r="D1009" s="8">
        <v>1005</v>
      </c>
      <c r="E1009" s="7">
        <v>0</v>
      </c>
    </row>
    <row r="1010" spans="1:5" x14ac:dyDescent="0.25">
      <c r="A1010" s="6">
        <v>1006</v>
      </c>
      <c r="B1010" s="7">
        <v>22223333</v>
      </c>
      <c r="D1010" s="8">
        <v>1006</v>
      </c>
      <c r="E1010" s="7">
        <v>22223333</v>
      </c>
    </row>
    <row r="1011" spans="1:5" x14ac:dyDescent="0.25">
      <c r="A1011" s="6">
        <v>1007</v>
      </c>
      <c r="B1011" s="7">
        <v>0</v>
      </c>
      <c r="D1011" s="8">
        <v>1007</v>
      </c>
      <c r="E1011" s="7">
        <v>0</v>
      </c>
    </row>
    <row r="1012" spans="1:5" x14ac:dyDescent="0.25">
      <c r="A1012" s="6">
        <v>1008</v>
      </c>
      <c r="B1012" s="7">
        <v>18535440</v>
      </c>
      <c r="D1012" s="8">
        <v>1008</v>
      </c>
      <c r="E1012" s="7">
        <v>18535440</v>
      </c>
    </row>
    <row r="1013" spans="1:5" x14ac:dyDescent="0.25">
      <c r="A1013" s="6">
        <v>1009</v>
      </c>
      <c r="B1013" s="7">
        <v>22244</v>
      </c>
      <c r="D1013" s="8">
        <v>1009</v>
      </c>
      <c r="E1013" s="7">
        <v>22244</v>
      </c>
    </row>
    <row r="1014" spans="1:5" x14ac:dyDescent="0.25">
      <c r="A1014" s="6">
        <v>1010</v>
      </c>
      <c r="B1014" s="7">
        <v>0</v>
      </c>
      <c r="D1014" s="8">
        <v>1010</v>
      </c>
      <c r="E1014" s="7">
        <v>0</v>
      </c>
    </row>
    <row r="1015" spans="1:5" x14ac:dyDescent="0.25">
      <c r="A1015" s="6">
        <v>1011</v>
      </c>
      <c r="B1015" s="7">
        <v>12224100</v>
      </c>
      <c r="D1015" s="8">
        <v>1011</v>
      </c>
      <c r="E1015" s="7">
        <v>12224100</v>
      </c>
    </row>
    <row r="1016" spans="1:5" x14ac:dyDescent="0.25">
      <c r="A1016" s="6">
        <v>1012</v>
      </c>
      <c r="B1016" s="7">
        <v>0</v>
      </c>
      <c r="D1016" s="8">
        <v>1012</v>
      </c>
      <c r="E1016" s="7">
        <v>0</v>
      </c>
    </row>
    <row r="1017" spans="1:5" x14ac:dyDescent="0.25">
      <c r="A1017" s="6">
        <v>1013</v>
      </c>
      <c r="B1017" s="7">
        <v>5987730</v>
      </c>
      <c r="D1017" s="8">
        <v>1013</v>
      </c>
      <c r="E1017" s="7">
        <v>5987730</v>
      </c>
    </row>
    <row r="1018" spans="1:5" x14ac:dyDescent="0.25">
      <c r="A1018" s="6">
        <v>1014</v>
      </c>
      <c r="B1018" s="7">
        <v>0</v>
      </c>
      <c r="D1018" s="8">
        <v>1014</v>
      </c>
      <c r="E1018" s="7">
        <v>0</v>
      </c>
    </row>
    <row r="1019" spans="1:5" x14ac:dyDescent="0.25">
      <c r="A1019" s="6">
        <v>1015</v>
      </c>
      <c r="B1019" s="7">
        <v>0</v>
      </c>
      <c r="D1019" s="8">
        <v>1015</v>
      </c>
      <c r="E1019" s="7">
        <v>0</v>
      </c>
    </row>
    <row r="1020" spans="1:5" x14ac:dyDescent="0.25">
      <c r="A1020" s="6">
        <v>1016</v>
      </c>
      <c r="B1020" s="7">
        <v>22105500</v>
      </c>
      <c r="D1020" s="8">
        <v>1016</v>
      </c>
      <c r="E1020" s="7">
        <v>22105500</v>
      </c>
    </row>
    <row r="1021" spans="1:5" x14ac:dyDescent="0.25">
      <c r="A1021" s="6">
        <v>1017</v>
      </c>
      <c r="B1021" s="7">
        <v>12849270</v>
      </c>
      <c r="D1021" s="8">
        <v>1017</v>
      </c>
      <c r="E1021" s="7">
        <v>12849270</v>
      </c>
    </row>
    <row r="1022" spans="1:5" x14ac:dyDescent="0.25">
      <c r="A1022" s="6">
        <v>1018</v>
      </c>
      <c r="B1022" s="7">
        <v>12224100</v>
      </c>
      <c r="D1022" s="8">
        <v>1018</v>
      </c>
      <c r="E1022" s="7">
        <v>12224100</v>
      </c>
    </row>
    <row r="1023" spans="1:5" x14ac:dyDescent="0.25">
      <c r="A1023" s="6">
        <v>1019</v>
      </c>
      <c r="B1023" s="7">
        <v>0</v>
      </c>
      <c r="D1023" s="8">
        <v>1019</v>
      </c>
      <c r="E1023" s="7">
        <v>0</v>
      </c>
    </row>
    <row r="1024" spans="1:5" x14ac:dyDescent="0.25">
      <c r="A1024" s="6">
        <v>1020</v>
      </c>
      <c r="B1024" s="7">
        <v>0</v>
      </c>
      <c r="D1024" s="8">
        <v>1020</v>
      </c>
      <c r="E1024" s="7">
        <v>0</v>
      </c>
    </row>
    <row r="1025" spans="1:5" x14ac:dyDescent="0.25">
      <c r="A1025" s="6">
        <v>1021</v>
      </c>
      <c r="B1025" s="7">
        <v>0</v>
      </c>
      <c r="D1025" s="8">
        <v>1021</v>
      </c>
      <c r="E1025" s="7">
        <v>0</v>
      </c>
    </row>
    <row r="1026" spans="1:5" x14ac:dyDescent="0.25">
      <c r="A1026" s="6">
        <v>1022</v>
      </c>
      <c r="B1026" s="7">
        <v>0</v>
      </c>
      <c r="D1026" s="8">
        <v>1022</v>
      </c>
      <c r="E1026" s="7">
        <v>0</v>
      </c>
    </row>
    <row r="1027" spans="1:5" x14ac:dyDescent="0.25">
      <c r="A1027" s="6">
        <v>1023</v>
      </c>
      <c r="B1027" s="7">
        <v>0</v>
      </c>
      <c r="D1027" s="8">
        <v>1023</v>
      </c>
      <c r="E1027" s="7">
        <v>0</v>
      </c>
    </row>
    <row r="1028" spans="1:5" x14ac:dyDescent="0.25">
      <c r="A1028" s="6">
        <v>1024</v>
      </c>
      <c r="B1028" s="7">
        <v>0</v>
      </c>
      <c r="D1028" s="8">
        <v>1024</v>
      </c>
      <c r="E1028" s="7">
        <v>0</v>
      </c>
    </row>
    <row r="1029" spans="1:5" x14ac:dyDescent="0.25">
      <c r="A1029" s="6">
        <v>1025</v>
      </c>
      <c r="B1029" s="7">
        <v>1201120</v>
      </c>
      <c r="D1029" s="8">
        <v>1025</v>
      </c>
      <c r="E1029" s="7">
        <v>1201120</v>
      </c>
    </row>
    <row r="1030" spans="1:5" x14ac:dyDescent="0.25">
      <c r="A1030" s="6">
        <v>1026</v>
      </c>
      <c r="B1030" s="7">
        <v>11699100</v>
      </c>
      <c r="D1030" s="8">
        <v>1026</v>
      </c>
      <c r="E1030" s="7">
        <v>11699100</v>
      </c>
    </row>
    <row r="1031" spans="1:5" x14ac:dyDescent="0.25">
      <c r="A1031" s="6">
        <v>1027</v>
      </c>
      <c r="B1031" s="7">
        <v>0</v>
      </c>
      <c r="D1031" s="8">
        <v>1027</v>
      </c>
      <c r="E1031" s="7">
        <v>0</v>
      </c>
    </row>
    <row r="1032" spans="1:5" x14ac:dyDescent="0.25">
      <c r="A1032" s="6">
        <v>1028</v>
      </c>
      <c r="B1032" s="7">
        <v>0</v>
      </c>
      <c r="D1032" s="8">
        <v>1028</v>
      </c>
      <c r="E1032" s="7">
        <v>0</v>
      </c>
    </row>
    <row r="1033" spans="1:5" x14ac:dyDescent="0.25">
      <c r="A1033" s="6">
        <v>1029</v>
      </c>
      <c r="B1033" s="7">
        <v>0</v>
      </c>
      <c r="D1033" s="8">
        <v>1029</v>
      </c>
      <c r="E1033" s="7">
        <v>0</v>
      </c>
    </row>
    <row r="1034" spans="1:5" x14ac:dyDescent="0.25">
      <c r="A1034" s="6">
        <v>1030</v>
      </c>
      <c r="B1034" s="7">
        <v>0</v>
      </c>
      <c r="D1034" s="8">
        <v>1030</v>
      </c>
      <c r="E1034" s="7">
        <v>0</v>
      </c>
    </row>
    <row r="1035" spans="1:5" x14ac:dyDescent="0.25">
      <c r="A1035" s="6">
        <v>1031</v>
      </c>
      <c r="B1035" s="7">
        <v>0</v>
      </c>
      <c r="D1035" s="8">
        <v>1031</v>
      </c>
      <c r="E1035" s="7">
        <v>0</v>
      </c>
    </row>
    <row r="1036" spans="1:5" x14ac:dyDescent="0.25">
      <c r="A1036" s="6">
        <v>1032</v>
      </c>
      <c r="B1036" s="7">
        <v>0</v>
      </c>
      <c r="D1036" s="8">
        <v>1032</v>
      </c>
      <c r="E1036" s="7">
        <v>0</v>
      </c>
    </row>
    <row r="1037" spans="1:5" x14ac:dyDescent="0.25">
      <c r="A1037" s="6">
        <v>1033</v>
      </c>
      <c r="B1037" s="7">
        <v>0</v>
      </c>
      <c r="D1037" s="8">
        <v>1033</v>
      </c>
      <c r="E1037" s="7">
        <v>0</v>
      </c>
    </row>
    <row r="1038" spans="1:5" x14ac:dyDescent="0.25">
      <c r="A1038" s="6">
        <v>1034</v>
      </c>
      <c r="B1038" s="7">
        <v>0</v>
      </c>
      <c r="D1038" s="8">
        <v>1034</v>
      </c>
      <c r="E1038" s="7">
        <v>0</v>
      </c>
    </row>
    <row r="1039" spans="1:5" x14ac:dyDescent="0.25">
      <c r="A1039" s="6">
        <v>1035</v>
      </c>
      <c r="B1039" s="7">
        <v>0</v>
      </c>
      <c r="D1039" s="8">
        <v>1035</v>
      </c>
      <c r="E1039" s="7">
        <v>0</v>
      </c>
    </row>
    <row r="1040" spans="1:5" x14ac:dyDescent="0.25">
      <c r="A1040" s="6">
        <v>1036</v>
      </c>
      <c r="B1040" s="7">
        <v>0</v>
      </c>
      <c r="D1040" s="8">
        <v>1036</v>
      </c>
      <c r="E1040" s="7">
        <v>0</v>
      </c>
    </row>
    <row r="1041" spans="1:5" x14ac:dyDescent="0.25">
      <c r="A1041" s="6">
        <v>1037</v>
      </c>
      <c r="B1041" s="7">
        <v>0</v>
      </c>
      <c r="D1041" s="8">
        <v>1037</v>
      </c>
      <c r="E1041" s="7">
        <v>0</v>
      </c>
    </row>
    <row r="1042" spans="1:5" x14ac:dyDescent="0.25">
      <c r="A1042" s="6">
        <v>1038</v>
      </c>
      <c r="B1042" s="7">
        <v>0</v>
      </c>
      <c r="D1042" s="8">
        <v>1038</v>
      </c>
      <c r="E1042" s="7">
        <v>0</v>
      </c>
    </row>
    <row r="1043" spans="1:5" x14ac:dyDescent="0.25">
      <c r="A1043" s="6">
        <v>1039</v>
      </c>
      <c r="B1043" s="7">
        <v>0</v>
      </c>
      <c r="D1043" s="8">
        <v>1039</v>
      </c>
      <c r="E1043" s="7">
        <v>0</v>
      </c>
    </row>
    <row r="1044" spans="1:5" x14ac:dyDescent="0.25">
      <c r="A1044" s="6">
        <v>1040</v>
      </c>
      <c r="B1044" s="7">
        <v>12933900</v>
      </c>
      <c r="D1044" s="8">
        <v>1040</v>
      </c>
      <c r="E1044" s="7">
        <v>12933900</v>
      </c>
    </row>
    <row r="1045" spans="1:5" x14ac:dyDescent="0.25">
      <c r="A1045" s="6">
        <v>1041</v>
      </c>
      <c r="B1045" s="7">
        <v>0</v>
      </c>
      <c r="D1045" s="8">
        <v>1041</v>
      </c>
      <c r="E1045" s="7">
        <v>0</v>
      </c>
    </row>
    <row r="1046" spans="1:5" x14ac:dyDescent="0.25">
      <c r="A1046" s="6">
        <v>1042</v>
      </c>
      <c r="B1046" s="7">
        <v>0</v>
      </c>
      <c r="D1046" s="8">
        <v>1042</v>
      </c>
      <c r="E1046" s="7">
        <v>0</v>
      </c>
    </row>
    <row r="1047" spans="1:5" x14ac:dyDescent="0.25">
      <c r="A1047" s="6">
        <v>1043</v>
      </c>
      <c r="B1047" s="7">
        <v>0</v>
      </c>
      <c r="D1047" s="8">
        <v>1043</v>
      </c>
      <c r="E1047" s="7">
        <v>0</v>
      </c>
    </row>
    <row r="1048" spans="1:5" x14ac:dyDescent="0.25">
      <c r="A1048" s="6">
        <v>1044</v>
      </c>
      <c r="B1048" s="7">
        <v>0</v>
      </c>
      <c r="D1048" s="8">
        <v>1044</v>
      </c>
      <c r="E1048" s="7">
        <v>0</v>
      </c>
    </row>
    <row r="1049" spans="1:5" x14ac:dyDescent="0.25">
      <c r="A1049" s="6">
        <v>1045</v>
      </c>
      <c r="B1049" s="7">
        <v>0</v>
      </c>
      <c r="D1049" s="8">
        <v>1045</v>
      </c>
      <c r="E1049" s="7">
        <v>0</v>
      </c>
    </row>
    <row r="1050" spans="1:5" x14ac:dyDescent="0.25">
      <c r="A1050" s="6">
        <v>1046</v>
      </c>
      <c r="B1050" s="7">
        <v>0</v>
      </c>
      <c r="D1050" s="8">
        <v>1046</v>
      </c>
      <c r="E1050" s="7">
        <v>0</v>
      </c>
    </row>
    <row r="1051" spans="1:5" x14ac:dyDescent="0.25">
      <c r="A1051" s="6">
        <v>1047</v>
      </c>
      <c r="B1051" s="7">
        <v>0</v>
      </c>
      <c r="D1051" s="8">
        <v>1047</v>
      </c>
      <c r="E1051" s="7">
        <v>0</v>
      </c>
    </row>
    <row r="1052" spans="1:5" x14ac:dyDescent="0.25">
      <c r="A1052" s="6">
        <v>1048</v>
      </c>
      <c r="B1052" s="7">
        <v>0</v>
      </c>
      <c r="D1052" s="8">
        <v>1048</v>
      </c>
      <c r="E1052" s="7">
        <v>0</v>
      </c>
    </row>
    <row r="1053" spans="1:5" x14ac:dyDescent="0.25">
      <c r="A1053" s="6">
        <v>1049</v>
      </c>
      <c r="B1053" s="7">
        <v>16768500</v>
      </c>
      <c r="D1053" s="8">
        <v>1049</v>
      </c>
      <c r="E1053" s="7">
        <v>16768500</v>
      </c>
    </row>
    <row r="1054" spans="1:5" x14ac:dyDescent="0.25">
      <c r="A1054" s="6">
        <v>1050</v>
      </c>
      <c r="B1054" s="7">
        <v>0</v>
      </c>
      <c r="D1054" s="8">
        <v>1050</v>
      </c>
      <c r="E1054" s="7">
        <v>0</v>
      </c>
    </row>
    <row r="1055" spans="1:5" x14ac:dyDescent="0.25">
      <c r="A1055" s="6">
        <v>1051</v>
      </c>
      <c r="B1055" s="7">
        <v>0</v>
      </c>
      <c r="D1055" s="8">
        <v>1051</v>
      </c>
      <c r="E1055" s="7">
        <v>0</v>
      </c>
    </row>
    <row r="1056" spans="1:5" x14ac:dyDescent="0.25">
      <c r="A1056" s="6">
        <v>1052</v>
      </c>
      <c r="B1056" s="7">
        <v>0</v>
      </c>
      <c r="D1056" s="8">
        <v>1052</v>
      </c>
      <c r="E1056" s="7">
        <v>0</v>
      </c>
    </row>
    <row r="1057" spans="1:5" x14ac:dyDescent="0.25">
      <c r="A1057" s="6">
        <v>1053</v>
      </c>
      <c r="B1057" s="7">
        <v>0</v>
      </c>
      <c r="D1057" s="8">
        <v>1053</v>
      </c>
      <c r="E1057" s="7">
        <v>0</v>
      </c>
    </row>
    <row r="1058" spans="1:5" x14ac:dyDescent="0.25">
      <c r="A1058" s="6">
        <v>1054</v>
      </c>
      <c r="B1058" s="7">
        <v>16768500</v>
      </c>
      <c r="D1058" s="8">
        <v>1054</v>
      </c>
      <c r="E1058" s="7">
        <v>16768500</v>
      </c>
    </row>
    <row r="1059" spans="1:5" x14ac:dyDescent="0.25">
      <c r="A1059" s="6">
        <v>1055</v>
      </c>
      <c r="B1059" s="7">
        <v>0</v>
      </c>
      <c r="D1059" s="8">
        <v>1055</v>
      </c>
      <c r="E1059" s="7">
        <v>0</v>
      </c>
    </row>
    <row r="1060" spans="1:5" x14ac:dyDescent="0.25">
      <c r="A1060" s="6">
        <v>1056</v>
      </c>
      <c r="B1060" s="7">
        <v>0</v>
      </c>
      <c r="D1060" s="8">
        <v>1056</v>
      </c>
      <c r="E1060" s="7">
        <v>0</v>
      </c>
    </row>
    <row r="1061" spans="1:5" x14ac:dyDescent="0.25">
      <c r="A1061" s="6">
        <v>1057</v>
      </c>
      <c r="B1061" s="7">
        <v>24894100</v>
      </c>
      <c r="D1061" s="8">
        <v>1057</v>
      </c>
      <c r="E1061" s="7">
        <v>24894100</v>
      </c>
    </row>
    <row r="1062" spans="1:5" x14ac:dyDescent="0.25">
      <c r="A1062" s="6">
        <v>1058</v>
      </c>
      <c r="B1062" s="7">
        <v>14936460</v>
      </c>
      <c r="D1062" s="8">
        <v>1058</v>
      </c>
      <c r="E1062" s="7">
        <v>14936460</v>
      </c>
    </row>
    <row r="1063" spans="1:5" x14ac:dyDescent="0.25">
      <c r="A1063" s="6">
        <v>1059</v>
      </c>
      <c r="B1063" s="7">
        <v>5987729</v>
      </c>
      <c r="D1063" s="8">
        <v>1059</v>
      </c>
      <c r="E1063" s="7">
        <v>5987729</v>
      </c>
    </row>
    <row r="1064" spans="1:5" x14ac:dyDescent="0.25">
      <c r="A1064" s="6">
        <v>1060</v>
      </c>
      <c r="B1064" s="7">
        <v>0</v>
      </c>
      <c r="D1064" s="8">
        <v>1060</v>
      </c>
      <c r="E1064" s="7">
        <v>0</v>
      </c>
    </row>
    <row r="1065" spans="1:5" x14ac:dyDescent="0.25">
      <c r="A1065" s="6">
        <v>1061</v>
      </c>
      <c r="B1065" s="7">
        <v>0</v>
      </c>
      <c r="D1065" s="8">
        <v>1061</v>
      </c>
      <c r="E1065" s="7">
        <v>0</v>
      </c>
    </row>
    <row r="1066" spans="1:5" x14ac:dyDescent="0.25">
      <c r="A1066" s="6">
        <v>1062</v>
      </c>
      <c r="B1066" s="7">
        <v>0</v>
      </c>
      <c r="D1066" s="8">
        <v>1062</v>
      </c>
      <c r="E1066" s="7">
        <v>0</v>
      </c>
    </row>
    <row r="1067" spans="1:5" x14ac:dyDescent="0.25">
      <c r="A1067" s="6">
        <v>1063</v>
      </c>
      <c r="B1067" s="7">
        <v>0</v>
      </c>
      <c r="D1067" s="8">
        <v>1063</v>
      </c>
      <c r="E1067" s="7">
        <v>0</v>
      </c>
    </row>
    <row r="1068" spans="1:5" x14ac:dyDescent="0.25">
      <c r="A1068" s="6">
        <v>1064</v>
      </c>
      <c r="B1068" s="7">
        <v>8971200</v>
      </c>
      <c r="D1068" s="8">
        <v>1064</v>
      </c>
      <c r="E1068" s="7">
        <v>8971200</v>
      </c>
    </row>
    <row r="1069" spans="1:5" x14ac:dyDescent="0.25">
      <c r="A1069" s="6">
        <v>1065</v>
      </c>
      <c r="B1069" s="7">
        <v>0</v>
      </c>
      <c r="D1069" s="8">
        <v>1065</v>
      </c>
      <c r="E1069" s="7">
        <v>0</v>
      </c>
    </row>
    <row r="1070" spans="1:5" x14ac:dyDescent="0.25">
      <c r="A1070" s="6">
        <v>1066</v>
      </c>
      <c r="B1070" s="7">
        <v>0</v>
      </c>
      <c r="D1070" s="8">
        <v>1066</v>
      </c>
      <c r="E1070" s="7">
        <v>0</v>
      </c>
    </row>
    <row r="1071" spans="1:5" x14ac:dyDescent="0.25">
      <c r="A1071" s="6">
        <v>1067</v>
      </c>
      <c r="B1071" s="7">
        <v>0</v>
      </c>
      <c r="D1071" s="8">
        <v>1067</v>
      </c>
      <c r="E1071" s="7">
        <v>0</v>
      </c>
    </row>
    <row r="1072" spans="1:5" x14ac:dyDescent="0.25">
      <c r="A1072" s="6">
        <v>1068</v>
      </c>
      <c r="B1072" s="7">
        <v>0</v>
      </c>
      <c r="D1072" s="8">
        <v>1068</v>
      </c>
      <c r="E1072" s="7">
        <v>0</v>
      </c>
    </row>
    <row r="1073" spans="1:5" x14ac:dyDescent="0.25">
      <c r="A1073" s="6">
        <v>1069</v>
      </c>
      <c r="B1073" s="7">
        <v>0</v>
      </c>
      <c r="D1073" s="8">
        <v>1069</v>
      </c>
      <c r="E1073" s="7">
        <v>0</v>
      </c>
    </row>
    <row r="1074" spans="1:5" x14ac:dyDescent="0.25">
      <c r="A1074" s="6">
        <v>1070</v>
      </c>
      <c r="B1074" s="7">
        <v>0</v>
      </c>
      <c r="D1074" s="8">
        <v>1070</v>
      </c>
      <c r="E1074" s="7">
        <v>0</v>
      </c>
    </row>
    <row r="1075" spans="1:5" x14ac:dyDescent="0.25">
      <c r="A1075" s="6">
        <v>1071</v>
      </c>
      <c r="B1075" s="7">
        <v>0</v>
      </c>
      <c r="D1075" s="8">
        <v>1071</v>
      </c>
      <c r="E1075" s="7">
        <v>0</v>
      </c>
    </row>
    <row r="1076" spans="1:5" x14ac:dyDescent="0.25">
      <c r="A1076" s="6">
        <v>1072</v>
      </c>
      <c r="B1076" s="7">
        <v>0</v>
      </c>
      <c r="D1076" s="8">
        <v>1072</v>
      </c>
      <c r="E1076" s="7">
        <v>0</v>
      </c>
    </row>
    <row r="1077" spans="1:5" x14ac:dyDescent="0.25">
      <c r="A1077" s="6">
        <v>1073</v>
      </c>
      <c r="B1077" s="7">
        <v>0</v>
      </c>
      <c r="D1077" s="8">
        <v>1073</v>
      </c>
      <c r="E1077" s="7">
        <v>0</v>
      </c>
    </row>
    <row r="1078" spans="1:5" x14ac:dyDescent="0.25">
      <c r="A1078" s="6">
        <v>1074</v>
      </c>
      <c r="B1078" s="7">
        <v>0</v>
      </c>
      <c r="D1078" s="8">
        <v>1074</v>
      </c>
      <c r="E1078" s="7">
        <v>0</v>
      </c>
    </row>
    <row r="1079" spans="1:5" x14ac:dyDescent="0.25">
      <c r="A1079" s="6">
        <v>1075</v>
      </c>
      <c r="B1079" s="7">
        <v>0</v>
      </c>
      <c r="D1079" s="8">
        <v>1075</v>
      </c>
      <c r="E1079" s="7">
        <v>0</v>
      </c>
    </row>
    <row r="1080" spans="1:5" x14ac:dyDescent="0.25">
      <c r="A1080" s="6">
        <v>1076</v>
      </c>
      <c r="B1080" s="7">
        <v>0</v>
      </c>
      <c r="D1080" s="8">
        <v>1076</v>
      </c>
      <c r="E1080" s="7">
        <v>0</v>
      </c>
    </row>
    <row r="1081" spans="1:5" x14ac:dyDescent="0.25">
      <c r="A1081" s="6">
        <v>1077</v>
      </c>
      <c r="B1081" s="7">
        <v>0</v>
      </c>
      <c r="D1081" s="8">
        <v>1077</v>
      </c>
      <c r="E1081" s="7">
        <v>0</v>
      </c>
    </row>
    <row r="1082" spans="1:5" x14ac:dyDescent="0.25">
      <c r="A1082" s="6">
        <v>1078</v>
      </c>
      <c r="B1082" s="7">
        <v>0</v>
      </c>
      <c r="D1082" s="8">
        <v>1078</v>
      </c>
      <c r="E1082" s="7">
        <v>0</v>
      </c>
    </row>
    <row r="1083" spans="1:5" x14ac:dyDescent="0.25">
      <c r="A1083" s="6">
        <v>1079</v>
      </c>
      <c r="B1083" s="7">
        <v>0</v>
      </c>
      <c r="D1083" s="8">
        <v>1079</v>
      </c>
      <c r="E1083" s="7">
        <v>0</v>
      </c>
    </row>
    <row r="1084" spans="1:5" x14ac:dyDescent="0.25">
      <c r="A1084" s="6">
        <v>1080</v>
      </c>
      <c r="B1084" s="7">
        <v>18900000</v>
      </c>
      <c r="D1084" s="8">
        <v>1080</v>
      </c>
      <c r="E1084" s="7">
        <v>18900000</v>
      </c>
    </row>
    <row r="1085" spans="1:5" x14ac:dyDescent="0.25">
      <c r="A1085" s="6">
        <v>1081</v>
      </c>
      <c r="B1085" s="7">
        <v>0</v>
      </c>
      <c r="D1085" s="8">
        <v>1081</v>
      </c>
      <c r="E1085" s="7">
        <v>0</v>
      </c>
    </row>
    <row r="1086" spans="1:5" x14ac:dyDescent="0.25">
      <c r="A1086" s="6">
        <v>1082</v>
      </c>
      <c r="B1086" s="7">
        <v>3</v>
      </c>
      <c r="D1086" s="8">
        <v>1082</v>
      </c>
      <c r="E1086" s="7">
        <v>3</v>
      </c>
    </row>
    <row r="1087" spans="1:5" x14ac:dyDescent="0.25">
      <c r="A1087" s="6">
        <v>1083</v>
      </c>
      <c r="B1087" s="7">
        <v>0</v>
      </c>
      <c r="D1087" s="8">
        <v>1083</v>
      </c>
      <c r="E1087" s="7">
        <v>0</v>
      </c>
    </row>
    <row r="1088" spans="1:5" x14ac:dyDescent="0.25">
      <c r="A1088" s="6">
        <v>1084</v>
      </c>
      <c r="B1088" s="7">
        <v>0</v>
      </c>
      <c r="D1088" s="8">
        <v>1084</v>
      </c>
      <c r="E1088" s="7">
        <v>0</v>
      </c>
    </row>
    <row r="1089" spans="1:5" x14ac:dyDescent="0.25">
      <c r="A1089" s="6">
        <v>1085</v>
      </c>
      <c r="B1089" s="7">
        <v>0</v>
      </c>
      <c r="D1089" s="8">
        <v>1085</v>
      </c>
      <c r="E1089" s="7">
        <v>0</v>
      </c>
    </row>
    <row r="1090" spans="1:5" x14ac:dyDescent="0.25">
      <c r="A1090" s="6">
        <v>1086</v>
      </c>
      <c r="B1090" s="7">
        <v>16768500</v>
      </c>
      <c r="D1090" s="8">
        <v>1086</v>
      </c>
      <c r="E1090" s="7">
        <v>16768500</v>
      </c>
    </row>
    <row r="1091" spans="1:5" x14ac:dyDescent="0.25">
      <c r="A1091" s="6">
        <v>1087</v>
      </c>
      <c r="B1091" s="7">
        <v>0</v>
      </c>
      <c r="D1091" s="8">
        <v>1087</v>
      </c>
      <c r="E1091" s="7">
        <v>0</v>
      </c>
    </row>
    <row r="1092" spans="1:5" x14ac:dyDescent="0.25">
      <c r="A1092" s="6">
        <v>1088</v>
      </c>
      <c r="B1092" s="7">
        <v>0</v>
      </c>
      <c r="D1092" s="8">
        <v>1088</v>
      </c>
      <c r="E1092" s="7">
        <v>0</v>
      </c>
    </row>
    <row r="1093" spans="1:5" x14ac:dyDescent="0.25">
      <c r="A1093" s="6">
        <v>1089</v>
      </c>
      <c r="B1093" s="7">
        <v>0</v>
      </c>
      <c r="D1093" s="8">
        <v>1089</v>
      </c>
      <c r="E1093" s="7">
        <v>0</v>
      </c>
    </row>
    <row r="1094" spans="1:5" x14ac:dyDescent="0.25">
      <c r="A1094" s="6">
        <v>1090</v>
      </c>
      <c r="B1094" s="7">
        <v>0</v>
      </c>
      <c r="D1094" s="8">
        <v>1090</v>
      </c>
      <c r="E1094" s="7">
        <v>0</v>
      </c>
    </row>
    <row r="1095" spans="1:5" x14ac:dyDescent="0.25">
      <c r="A1095" s="6">
        <v>1091</v>
      </c>
      <c r="B1095" s="7">
        <v>12224100</v>
      </c>
      <c r="D1095" s="8">
        <v>1091</v>
      </c>
      <c r="E1095" s="7">
        <v>12224100</v>
      </c>
    </row>
    <row r="1096" spans="1:5" x14ac:dyDescent="0.25">
      <c r="A1096" s="6">
        <v>1092</v>
      </c>
      <c r="B1096" s="7">
        <v>0</v>
      </c>
      <c r="D1096" s="8">
        <v>1092</v>
      </c>
      <c r="E1096" s="7">
        <v>0</v>
      </c>
    </row>
    <row r="1097" spans="1:5" x14ac:dyDescent="0.25">
      <c r="A1097" s="6">
        <v>1093</v>
      </c>
      <c r="B1097" s="7">
        <v>0</v>
      </c>
      <c r="D1097" s="8">
        <v>1093</v>
      </c>
      <c r="E1097" s="7">
        <v>0</v>
      </c>
    </row>
    <row r="1098" spans="1:5" x14ac:dyDescent="0.25">
      <c r="A1098" s="6">
        <v>1094</v>
      </c>
      <c r="B1098" s="7">
        <v>0</v>
      </c>
      <c r="D1098" s="8">
        <v>1094</v>
      </c>
      <c r="E1098" s="7">
        <v>0</v>
      </c>
    </row>
    <row r="1099" spans="1:5" x14ac:dyDescent="0.25">
      <c r="A1099" s="6">
        <v>1095</v>
      </c>
      <c r="B1099" s="7">
        <v>0</v>
      </c>
      <c r="D1099" s="8">
        <v>1095</v>
      </c>
      <c r="E1099" s="7">
        <v>0</v>
      </c>
    </row>
    <row r="1100" spans="1:5" x14ac:dyDescent="0.25">
      <c r="A1100" s="6">
        <v>1096</v>
      </c>
      <c r="B1100" s="7">
        <v>0</v>
      </c>
      <c r="D1100" s="8">
        <v>1096</v>
      </c>
      <c r="E1100" s="7">
        <v>0</v>
      </c>
    </row>
    <row r="1101" spans="1:5" x14ac:dyDescent="0.25">
      <c r="A1101" s="6">
        <v>1097</v>
      </c>
      <c r="B1101" s="7">
        <v>0</v>
      </c>
      <c r="D1101" s="8">
        <v>1097</v>
      </c>
      <c r="E1101" s="7">
        <v>0</v>
      </c>
    </row>
    <row r="1102" spans="1:5" x14ac:dyDescent="0.25">
      <c r="A1102" s="6">
        <v>1098</v>
      </c>
      <c r="B1102" s="7">
        <v>1095500</v>
      </c>
      <c r="D1102" s="8">
        <v>1098</v>
      </c>
      <c r="E1102" s="7">
        <v>1095500</v>
      </c>
    </row>
    <row r="1103" spans="1:5" x14ac:dyDescent="0.25">
      <c r="A1103" s="6">
        <v>1099</v>
      </c>
      <c r="B1103" s="7">
        <v>0</v>
      </c>
      <c r="D1103" s="8">
        <v>1099</v>
      </c>
      <c r="E1103" s="7">
        <v>0</v>
      </c>
    </row>
    <row r="1104" spans="1:5" x14ac:dyDescent="0.25">
      <c r="A1104" s="6">
        <v>1100</v>
      </c>
      <c r="B1104" s="7">
        <v>0</v>
      </c>
      <c r="D1104" s="8">
        <v>1100</v>
      </c>
      <c r="E1104" s="7">
        <v>0</v>
      </c>
    </row>
    <row r="1105" spans="1:5" x14ac:dyDescent="0.25">
      <c r="A1105" s="6">
        <v>1101</v>
      </c>
      <c r="B1105" s="7">
        <v>0</v>
      </c>
      <c r="D1105" s="8">
        <v>1101</v>
      </c>
      <c r="E1105" s="7">
        <v>0</v>
      </c>
    </row>
    <row r="1106" spans="1:5" x14ac:dyDescent="0.25">
      <c r="A1106" s="6">
        <v>1102</v>
      </c>
      <c r="B1106" s="7">
        <v>16768500</v>
      </c>
      <c r="D1106" s="8">
        <v>1102</v>
      </c>
      <c r="E1106" s="7">
        <v>16768500</v>
      </c>
    </row>
    <row r="1107" spans="1:5" x14ac:dyDescent="0.25">
      <c r="A1107" s="6">
        <v>1103</v>
      </c>
      <c r="B1107" s="7">
        <v>0</v>
      </c>
      <c r="D1107" s="8">
        <v>1103</v>
      </c>
      <c r="E1107" s="7">
        <v>0</v>
      </c>
    </row>
    <row r="1108" spans="1:5" x14ac:dyDescent="0.25">
      <c r="A1108" s="6">
        <v>1104</v>
      </c>
      <c r="B1108" s="7">
        <v>0</v>
      </c>
      <c r="D1108" s="8">
        <v>1104</v>
      </c>
      <c r="E1108" s="7">
        <v>0</v>
      </c>
    </row>
    <row r="1109" spans="1:5" x14ac:dyDescent="0.25">
      <c r="A1109" s="6">
        <v>1105</v>
      </c>
      <c r="B1109" s="7">
        <v>16894800</v>
      </c>
      <c r="D1109" s="8">
        <v>1105</v>
      </c>
      <c r="E1109" s="7">
        <v>16894800</v>
      </c>
    </row>
    <row r="1110" spans="1:5" x14ac:dyDescent="0.25">
      <c r="A1110" s="6">
        <v>1106</v>
      </c>
      <c r="B1110" s="7">
        <v>0</v>
      </c>
      <c r="D1110" s="8">
        <v>1106</v>
      </c>
      <c r="E1110" s="7">
        <v>0</v>
      </c>
    </row>
    <row r="1111" spans="1:5" x14ac:dyDescent="0.25">
      <c r="A1111" s="6">
        <v>1107</v>
      </c>
      <c r="B1111" s="7">
        <v>0</v>
      </c>
      <c r="D1111" s="8">
        <v>1107</v>
      </c>
      <c r="E1111" s="7">
        <v>0</v>
      </c>
    </row>
    <row r="1112" spans="1:5" x14ac:dyDescent="0.25">
      <c r="A1112" s="6">
        <v>1108</v>
      </c>
      <c r="B1112" s="7">
        <v>0</v>
      </c>
      <c r="D1112" s="8">
        <v>1108</v>
      </c>
      <c r="E1112" s="7">
        <v>0</v>
      </c>
    </row>
    <row r="1113" spans="1:5" x14ac:dyDescent="0.25">
      <c r="A1113" s="6">
        <v>1109</v>
      </c>
      <c r="B1113" s="7">
        <v>0</v>
      </c>
      <c r="D1113" s="8">
        <v>1109</v>
      </c>
      <c r="E1113" s="7">
        <v>0</v>
      </c>
    </row>
    <row r="1114" spans="1:5" x14ac:dyDescent="0.25">
      <c r="A1114" s="6">
        <v>1110</v>
      </c>
      <c r="B1114" s="7">
        <v>0</v>
      </c>
      <c r="D1114" s="8">
        <v>1110</v>
      </c>
      <c r="E1114" s="7">
        <v>0</v>
      </c>
    </row>
    <row r="1115" spans="1:5" x14ac:dyDescent="0.25">
      <c r="A1115" s="6">
        <v>1111</v>
      </c>
      <c r="B1115" s="7">
        <v>22601400</v>
      </c>
      <c r="D1115" s="8">
        <v>1111</v>
      </c>
      <c r="E1115" s="7">
        <v>22601400</v>
      </c>
    </row>
    <row r="1116" spans="1:5" x14ac:dyDescent="0.25">
      <c r="A1116" s="6">
        <v>1112</v>
      </c>
      <c r="B1116" s="7">
        <v>0</v>
      </c>
      <c r="D1116" s="8">
        <v>1112</v>
      </c>
      <c r="E1116" s="7">
        <v>0</v>
      </c>
    </row>
    <row r="1117" spans="1:5" x14ac:dyDescent="0.25">
      <c r="A1117" s="6">
        <v>1113</v>
      </c>
      <c r="B1117" s="7">
        <v>0</v>
      </c>
      <c r="D1117" s="8">
        <v>1113</v>
      </c>
      <c r="E1117" s="7">
        <v>0</v>
      </c>
    </row>
    <row r="1118" spans="1:5" x14ac:dyDescent="0.25">
      <c r="A1118" s="6">
        <v>1114</v>
      </c>
      <c r="B1118" s="7">
        <v>3</v>
      </c>
      <c r="D1118" s="8">
        <v>1114</v>
      </c>
      <c r="E1118" s="7">
        <v>3</v>
      </c>
    </row>
    <row r="1119" spans="1:5" x14ac:dyDescent="0.25">
      <c r="A1119" s="6">
        <v>1115</v>
      </c>
      <c r="B1119" s="7">
        <v>0</v>
      </c>
      <c r="D1119" s="8">
        <v>1115</v>
      </c>
      <c r="E1119" s="7">
        <v>0</v>
      </c>
    </row>
    <row r="1120" spans="1:5" x14ac:dyDescent="0.25">
      <c r="A1120" s="6">
        <v>1116</v>
      </c>
      <c r="B1120" s="7">
        <v>14936460</v>
      </c>
      <c r="D1120" s="8">
        <v>1116</v>
      </c>
      <c r="E1120" s="7">
        <v>14936460</v>
      </c>
    </row>
    <row r="1121" spans="1:5" x14ac:dyDescent="0.25">
      <c r="A1121" s="6">
        <v>1117</v>
      </c>
      <c r="B1121" s="7">
        <v>0</v>
      </c>
      <c r="D1121" s="8">
        <v>1117</v>
      </c>
      <c r="E1121" s="7">
        <v>0</v>
      </c>
    </row>
    <row r="1122" spans="1:5" x14ac:dyDescent="0.25">
      <c r="A1122" s="6">
        <v>1118</v>
      </c>
      <c r="B1122" s="7">
        <v>0</v>
      </c>
      <c r="D1122" s="8">
        <v>1118</v>
      </c>
      <c r="E1122" s="7">
        <v>0</v>
      </c>
    </row>
    <row r="1123" spans="1:5" x14ac:dyDescent="0.25">
      <c r="A1123" s="6">
        <v>1119</v>
      </c>
      <c r="B1123" s="7">
        <v>0</v>
      </c>
      <c r="D1123" s="8">
        <v>1119</v>
      </c>
      <c r="E1123" s="7">
        <v>0</v>
      </c>
    </row>
    <row r="1124" spans="1:5" x14ac:dyDescent="0.25">
      <c r="A1124" s="6">
        <v>1120</v>
      </c>
      <c r="B1124" s="7">
        <v>21737075</v>
      </c>
      <c r="D1124" s="8">
        <v>1120</v>
      </c>
      <c r="E1124" s="7">
        <v>21737075</v>
      </c>
    </row>
    <row r="1125" spans="1:5" x14ac:dyDescent="0.25">
      <c r="A1125" s="6">
        <v>1121</v>
      </c>
      <c r="B1125" s="7">
        <v>0</v>
      </c>
      <c r="D1125" s="8">
        <v>1121</v>
      </c>
      <c r="E1125" s="7">
        <v>0</v>
      </c>
    </row>
    <row r="1126" spans="1:5" x14ac:dyDescent="0.25">
      <c r="A1126" s="6">
        <v>1122</v>
      </c>
      <c r="B1126" s="7">
        <v>22223333</v>
      </c>
      <c r="D1126" s="8">
        <v>1122</v>
      </c>
      <c r="E1126" s="7">
        <v>22223333</v>
      </c>
    </row>
    <row r="1127" spans="1:5" x14ac:dyDescent="0.25">
      <c r="A1127" s="6">
        <v>1123</v>
      </c>
      <c r="B1127" s="7">
        <v>0</v>
      </c>
      <c r="D1127" s="8">
        <v>1123</v>
      </c>
      <c r="E1127" s="7">
        <v>0</v>
      </c>
    </row>
    <row r="1128" spans="1:5" x14ac:dyDescent="0.25">
      <c r="A1128" s="6">
        <v>1124</v>
      </c>
      <c r="B1128" s="7">
        <v>0</v>
      </c>
      <c r="D1128" s="8">
        <v>1124</v>
      </c>
      <c r="E1128" s="7">
        <v>0</v>
      </c>
    </row>
    <row r="1129" spans="1:5" x14ac:dyDescent="0.25">
      <c r="A1129" s="6">
        <v>1125</v>
      </c>
      <c r="B1129" s="7">
        <v>0</v>
      </c>
      <c r="D1129" s="8">
        <v>1125</v>
      </c>
      <c r="E1129" s="7">
        <v>0</v>
      </c>
    </row>
    <row r="1130" spans="1:5" x14ac:dyDescent="0.25">
      <c r="A1130" s="6">
        <v>1126</v>
      </c>
      <c r="B1130" s="7">
        <v>0</v>
      </c>
      <c r="D1130" s="8">
        <v>1126</v>
      </c>
      <c r="E1130" s="7">
        <v>0</v>
      </c>
    </row>
    <row r="1131" spans="1:5" x14ac:dyDescent="0.25">
      <c r="A1131" s="6">
        <v>1127</v>
      </c>
      <c r="B1131" s="7">
        <v>0</v>
      </c>
      <c r="D1131" s="8">
        <v>1127</v>
      </c>
      <c r="E1131" s="7">
        <v>0</v>
      </c>
    </row>
    <row r="1132" spans="1:5" x14ac:dyDescent="0.25">
      <c r="A1132" s="6">
        <v>1128</v>
      </c>
      <c r="B1132" s="7">
        <v>0</v>
      </c>
      <c r="D1132" s="8">
        <v>1128</v>
      </c>
      <c r="E1132" s="7">
        <v>0</v>
      </c>
    </row>
    <row r="1133" spans="1:5" x14ac:dyDescent="0.25">
      <c r="A1133" s="6">
        <v>1129</v>
      </c>
      <c r="B1133" s="7">
        <v>8027829</v>
      </c>
      <c r="D1133" s="8">
        <v>1129</v>
      </c>
      <c r="E1133" s="7">
        <v>8027829</v>
      </c>
    </row>
    <row r="1134" spans="1:5" x14ac:dyDescent="0.25">
      <c r="A1134" s="6">
        <v>1130</v>
      </c>
      <c r="B1134" s="7">
        <v>17160360</v>
      </c>
      <c r="D1134" s="8">
        <v>1130</v>
      </c>
      <c r="E1134" s="7">
        <v>17160360</v>
      </c>
    </row>
    <row r="1135" spans="1:5" x14ac:dyDescent="0.25">
      <c r="A1135" s="6">
        <v>1131</v>
      </c>
      <c r="B1135" s="7">
        <v>0</v>
      </c>
      <c r="D1135" s="8">
        <v>1131</v>
      </c>
      <c r="E1135" s="7">
        <v>0</v>
      </c>
    </row>
    <row r="1136" spans="1:5" x14ac:dyDescent="0.25">
      <c r="A1136" s="6">
        <v>1132</v>
      </c>
      <c r="B1136" s="7">
        <v>0</v>
      </c>
      <c r="D1136" s="8">
        <v>1132</v>
      </c>
      <c r="E1136" s="7">
        <v>0</v>
      </c>
    </row>
    <row r="1137" spans="1:5" x14ac:dyDescent="0.25">
      <c r="A1137" s="6">
        <v>1133</v>
      </c>
      <c r="B1137" s="7">
        <v>0</v>
      </c>
      <c r="D1137" s="8">
        <v>1133</v>
      </c>
      <c r="E1137" s="7">
        <v>0</v>
      </c>
    </row>
    <row r="1138" spans="1:5" x14ac:dyDescent="0.25">
      <c r="A1138" s="6">
        <v>1134</v>
      </c>
      <c r="B1138" s="7">
        <v>14189100</v>
      </c>
      <c r="D1138" s="8">
        <v>1134</v>
      </c>
      <c r="E1138" s="7">
        <v>14189100</v>
      </c>
    </row>
    <row r="1139" spans="1:5" x14ac:dyDescent="0.25">
      <c r="A1139" s="6">
        <v>1135</v>
      </c>
      <c r="B1139" s="7">
        <v>0</v>
      </c>
      <c r="D1139" s="8">
        <v>1135</v>
      </c>
      <c r="E1139" s="7">
        <v>0</v>
      </c>
    </row>
    <row r="1140" spans="1:5" x14ac:dyDescent="0.25">
      <c r="A1140" s="6">
        <v>1136</v>
      </c>
      <c r="B1140" s="7">
        <v>0</v>
      </c>
      <c r="D1140" s="8">
        <v>1136</v>
      </c>
      <c r="E1140" s="7">
        <v>0</v>
      </c>
    </row>
    <row r="1141" spans="1:5" x14ac:dyDescent="0.25">
      <c r="A1141" s="6">
        <v>1137</v>
      </c>
      <c r="B1141" s="7">
        <v>0</v>
      </c>
      <c r="D1141" s="8">
        <v>1137</v>
      </c>
      <c r="E1141" s="7">
        <v>0</v>
      </c>
    </row>
    <row r="1142" spans="1:5" x14ac:dyDescent="0.25">
      <c r="A1142" s="6">
        <v>1138</v>
      </c>
      <c r="B1142" s="7">
        <v>0</v>
      </c>
      <c r="D1142" s="8">
        <v>1138</v>
      </c>
      <c r="E1142" s="7">
        <v>0</v>
      </c>
    </row>
    <row r="1143" spans="1:5" x14ac:dyDescent="0.25">
      <c r="A1143" s="6">
        <v>1139</v>
      </c>
      <c r="B1143" s="7">
        <v>16520000</v>
      </c>
      <c r="D1143" s="8">
        <v>1139</v>
      </c>
      <c r="E1143" s="7">
        <v>16520000</v>
      </c>
    </row>
    <row r="1144" spans="1:5" x14ac:dyDescent="0.25">
      <c r="A1144" s="6">
        <v>1140</v>
      </c>
      <c r="B1144" s="7">
        <v>0</v>
      </c>
      <c r="D1144" s="8">
        <v>1140</v>
      </c>
      <c r="E1144" s="7">
        <v>0</v>
      </c>
    </row>
    <row r="1145" spans="1:5" x14ac:dyDescent="0.25">
      <c r="A1145" s="6">
        <v>1141</v>
      </c>
      <c r="B1145" s="7">
        <v>11824250</v>
      </c>
      <c r="D1145" s="8">
        <v>1141</v>
      </c>
      <c r="E1145" s="7">
        <v>11824250</v>
      </c>
    </row>
    <row r="1146" spans="1:5" x14ac:dyDescent="0.25">
      <c r="A1146" s="6">
        <v>1142</v>
      </c>
      <c r="B1146" s="7">
        <v>0</v>
      </c>
      <c r="D1146" s="8">
        <v>1142</v>
      </c>
      <c r="E1146" s="7">
        <v>0</v>
      </c>
    </row>
    <row r="1147" spans="1:5" x14ac:dyDescent="0.25">
      <c r="A1147" s="6">
        <v>1143</v>
      </c>
      <c r="B1147" s="7">
        <v>0</v>
      </c>
      <c r="D1147" s="8">
        <v>1143</v>
      </c>
      <c r="E1147" s="7">
        <v>0</v>
      </c>
    </row>
    <row r="1148" spans="1:5" x14ac:dyDescent="0.25">
      <c r="A1148" s="6">
        <v>1144</v>
      </c>
      <c r="B1148" s="7">
        <v>0</v>
      </c>
      <c r="D1148" s="8">
        <v>1144</v>
      </c>
      <c r="E1148" s="7">
        <v>0</v>
      </c>
    </row>
    <row r="1149" spans="1:5" x14ac:dyDescent="0.25">
      <c r="A1149" s="6">
        <v>1145</v>
      </c>
      <c r="B1149" s="7">
        <v>0</v>
      </c>
      <c r="D1149" s="8">
        <v>1145</v>
      </c>
      <c r="E1149" s="7">
        <v>0</v>
      </c>
    </row>
    <row r="1150" spans="1:5" x14ac:dyDescent="0.25">
      <c r="A1150" s="6">
        <v>1146</v>
      </c>
      <c r="B1150" s="7">
        <v>0</v>
      </c>
      <c r="D1150" s="8">
        <v>1146</v>
      </c>
      <c r="E1150" s="7">
        <v>0</v>
      </c>
    </row>
    <row r="1151" spans="1:5" x14ac:dyDescent="0.25">
      <c r="A1151" s="6">
        <v>1147</v>
      </c>
      <c r="B1151" s="7">
        <v>0</v>
      </c>
      <c r="D1151" s="8">
        <v>1147</v>
      </c>
      <c r="E1151" s="7">
        <v>0</v>
      </c>
    </row>
    <row r="1152" spans="1:5" x14ac:dyDescent="0.25">
      <c r="A1152" s="6">
        <v>1148</v>
      </c>
      <c r="B1152" s="7">
        <v>0</v>
      </c>
      <c r="D1152" s="8">
        <v>1148</v>
      </c>
      <c r="E1152" s="7">
        <v>0</v>
      </c>
    </row>
    <row r="1153" spans="1:5" x14ac:dyDescent="0.25">
      <c r="A1153" s="6">
        <v>1149</v>
      </c>
      <c r="B1153" s="7">
        <v>12224100</v>
      </c>
      <c r="D1153" s="8">
        <v>1149</v>
      </c>
      <c r="E1153" s="7">
        <v>12224100</v>
      </c>
    </row>
    <row r="1154" spans="1:5" x14ac:dyDescent="0.25">
      <c r="A1154" s="6">
        <v>1150</v>
      </c>
      <c r="B1154" s="7">
        <v>0</v>
      </c>
      <c r="D1154" s="8">
        <v>1150</v>
      </c>
      <c r="E1154" s="7">
        <v>0</v>
      </c>
    </row>
    <row r="1155" spans="1:5" x14ac:dyDescent="0.25">
      <c r="A1155" s="6">
        <v>1151</v>
      </c>
      <c r="B1155" s="7">
        <v>0</v>
      </c>
      <c r="D1155" s="8">
        <v>1151</v>
      </c>
      <c r="E1155" s="7">
        <v>0</v>
      </c>
    </row>
    <row r="1156" spans="1:5" x14ac:dyDescent="0.25">
      <c r="A1156" s="6">
        <v>1152</v>
      </c>
      <c r="B1156" s="7">
        <v>12933900</v>
      </c>
      <c r="D1156" s="8">
        <v>1152</v>
      </c>
      <c r="E1156" s="7">
        <v>12933900</v>
      </c>
    </row>
    <row r="1157" spans="1:5" x14ac:dyDescent="0.25">
      <c r="A1157" s="6">
        <v>1153</v>
      </c>
      <c r="B1157" s="7">
        <v>0</v>
      </c>
      <c r="D1157" s="8">
        <v>1153</v>
      </c>
      <c r="E1157" s="7">
        <v>0</v>
      </c>
    </row>
    <row r="1158" spans="1:5" x14ac:dyDescent="0.25">
      <c r="A1158" s="6">
        <v>1154</v>
      </c>
      <c r="B1158" s="7">
        <v>0</v>
      </c>
      <c r="D1158" s="8">
        <v>1154</v>
      </c>
      <c r="E1158" s="7">
        <v>0</v>
      </c>
    </row>
    <row r="1159" spans="1:5" x14ac:dyDescent="0.25">
      <c r="A1159" s="6">
        <v>1155</v>
      </c>
      <c r="B1159" s="7">
        <v>0</v>
      </c>
      <c r="D1159" s="8">
        <v>1155</v>
      </c>
      <c r="E1159" s="7">
        <v>0</v>
      </c>
    </row>
    <row r="1160" spans="1:5" x14ac:dyDescent="0.25">
      <c r="A1160" s="6">
        <v>1156</v>
      </c>
      <c r="B1160" s="7">
        <v>0</v>
      </c>
      <c r="D1160" s="8">
        <v>1156</v>
      </c>
      <c r="E1160" s="7">
        <v>0</v>
      </c>
    </row>
    <row r="1161" spans="1:5" x14ac:dyDescent="0.25">
      <c r="A1161" s="6">
        <v>1157</v>
      </c>
      <c r="B1161" s="7">
        <v>0</v>
      </c>
      <c r="D1161" s="8">
        <v>1157</v>
      </c>
      <c r="E1161" s="7">
        <v>0</v>
      </c>
    </row>
    <row r="1162" spans="1:5" x14ac:dyDescent="0.25">
      <c r="A1162" s="6">
        <v>1158</v>
      </c>
      <c r="B1162" s="7">
        <v>17732372</v>
      </c>
      <c r="D1162" s="8">
        <v>1158</v>
      </c>
      <c r="E1162" s="7">
        <v>17732372</v>
      </c>
    </row>
    <row r="1163" spans="1:5" x14ac:dyDescent="0.25">
      <c r="A1163" s="6">
        <v>1159</v>
      </c>
      <c r="B1163" s="7">
        <v>6549900</v>
      </c>
      <c r="D1163" s="8">
        <v>1159</v>
      </c>
      <c r="E1163" s="7">
        <v>6549900</v>
      </c>
    </row>
    <row r="1164" spans="1:5" x14ac:dyDescent="0.25">
      <c r="A1164" s="6">
        <v>1160</v>
      </c>
      <c r="B1164" s="7">
        <v>0</v>
      </c>
      <c r="D1164" s="8">
        <v>1160</v>
      </c>
      <c r="E1164" s="7">
        <v>0</v>
      </c>
    </row>
    <row r="1165" spans="1:5" x14ac:dyDescent="0.25">
      <c r="A1165" s="6">
        <v>1161</v>
      </c>
      <c r="B1165" s="7">
        <v>12224100</v>
      </c>
      <c r="D1165" s="8">
        <v>1161</v>
      </c>
      <c r="E1165" s="7">
        <v>12224100</v>
      </c>
    </row>
    <row r="1166" spans="1:5" x14ac:dyDescent="0.25">
      <c r="A1166" s="6">
        <v>1162</v>
      </c>
      <c r="B1166" s="7">
        <v>0</v>
      </c>
      <c r="D1166" s="8">
        <v>1162</v>
      </c>
      <c r="E1166" s="7">
        <v>0</v>
      </c>
    </row>
    <row r="1167" spans="1:5" x14ac:dyDescent="0.25">
      <c r="A1167" s="6">
        <v>1163</v>
      </c>
      <c r="B1167" s="7">
        <v>0</v>
      </c>
      <c r="D1167" s="8">
        <v>1163</v>
      </c>
      <c r="E1167" s="7">
        <v>0</v>
      </c>
    </row>
    <row r="1168" spans="1:5" x14ac:dyDescent="0.25">
      <c r="A1168" s="6">
        <v>1164</v>
      </c>
      <c r="B1168" s="7">
        <v>13650000</v>
      </c>
      <c r="D1168" s="8">
        <v>1164</v>
      </c>
      <c r="E1168" s="7">
        <v>13650000</v>
      </c>
    </row>
    <row r="1169" spans="1:5" x14ac:dyDescent="0.25">
      <c r="A1169" s="6">
        <v>1165</v>
      </c>
      <c r="B1169" s="7">
        <v>0</v>
      </c>
      <c r="D1169" s="8">
        <v>1165</v>
      </c>
      <c r="E1169" s="7">
        <v>0</v>
      </c>
    </row>
    <row r="1170" spans="1:5" x14ac:dyDescent="0.25">
      <c r="A1170" s="6">
        <v>1166</v>
      </c>
      <c r="B1170" s="7">
        <v>0</v>
      </c>
      <c r="D1170" s="8">
        <v>1166</v>
      </c>
      <c r="E1170" s="7">
        <v>0</v>
      </c>
    </row>
    <row r="1171" spans="1:5" x14ac:dyDescent="0.25">
      <c r="A1171" s="6">
        <v>1167</v>
      </c>
      <c r="B1171" s="7">
        <v>0</v>
      </c>
      <c r="D1171" s="8">
        <v>1167</v>
      </c>
      <c r="E1171" s="7">
        <v>0</v>
      </c>
    </row>
    <row r="1172" spans="1:5" x14ac:dyDescent="0.25">
      <c r="A1172" s="6">
        <v>1168</v>
      </c>
      <c r="B1172" s="7">
        <v>0</v>
      </c>
      <c r="D1172" s="8">
        <v>1168</v>
      </c>
      <c r="E1172" s="7">
        <v>0</v>
      </c>
    </row>
    <row r="1173" spans="1:5" x14ac:dyDescent="0.25">
      <c r="A1173" s="6">
        <v>1169</v>
      </c>
      <c r="B1173" s="7">
        <v>8162700</v>
      </c>
      <c r="D1173" s="8">
        <v>1169</v>
      </c>
      <c r="E1173" s="7">
        <v>8162700</v>
      </c>
    </row>
    <row r="1174" spans="1:5" x14ac:dyDescent="0.25">
      <c r="A1174" s="6">
        <v>1170</v>
      </c>
      <c r="B1174" s="7">
        <v>0</v>
      </c>
      <c r="D1174" s="8">
        <v>1170</v>
      </c>
      <c r="E1174" s="7">
        <v>0</v>
      </c>
    </row>
    <row r="1175" spans="1:5" x14ac:dyDescent="0.25">
      <c r="A1175" s="6">
        <v>1171</v>
      </c>
      <c r="B1175" s="7">
        <v>0</v>
      </c>
      <c r="D1175" s="8">
        <v>1171</v>
      </c>
      <c r="E1175" s="7">
        <v>0</v>
      </c>
    </row>
    <row r="1176" spans="1:5" x14ac:dyDescent="0.25">
      <c r="A1176" s="6">
        <v>1172</v>
      </c>
      <c r="B1176" s="7">
        <v>0</v>
      </c>
      <c r="D1176" s="8">
        <v>1172</v>
      </c>
      <c r="E1176" s="7">
        <v>0</v>
      </c>
    </row>
    <row r="1177" spans="1:5" x14ac:dyDescent="0.25">
      <c r="A1177" s="6">
        <v>1173</v>
      </c>
      <c r="B1177" s="7">
        <v>0</v>
      </c>
      <c r="D1177" s="8">
        <v>1173</v>
      </c>
      <c r="E1177" s="7">
        <v>0</v>
      </c>
    </row>
    <row r="1178" spans="1:5" x14ac:dyDescent="0.25">
      <c r="A1178" s="6">
        <v>1174</v>
      </c>
      <c r="B1178" s="7">
        <v>0</v>
      </c>
      <c r="D1178" s="8">
        <v>1174</v>
      </c>
      <c r="E1178" s="7">
        <v>0</v>
      </c>
    </row>
    <row r="1179" spans="1:5" x14ac:dyDescent="0.25">
      <c r="A1179" s="6">
        <v>1175</v>
      </c>
      <c r="B1179" s="7">
        <v>0</v>
      </c>
      <c r="D1179" s="8">
        <v>1175</v>
      </c>
      <c r="E1179" s="7">
        <v>0</v>
      </c>
    </row>
    <row r="1180" spans="1:5" x14ac:dyDescent="0.25">
      <c r="A1180" s="6">
        <v>1176</v>
      </c>
      <c r="B1180" s="7">
        <v>0</v>
      </c>
      <c r="D1180" s="8">
        <v>1176</v>
      </c>
      <c r="E1180" s="7">
        <v>0</v>
      </c>
    </row>
    <row r="1181" spans="1:5" x14ac:dyDescent="0.25">
      <c r="A1181" s="6">
        <v>1177</v>
      </c>
      <c r="B1181" s="7">
        <v>6943230</v>
      </c>
      <c r="D1181" s="8">
        <v>1177</v>
      </c>
      <c r="E1181" s="7">
        <v>6943230</v>
      </c>
    </row>
    <row r="1182" spans="1:5" x14ac:dyDescent="0.25">
      <c r="A1182" s="6">
        <v>1178</v>
      </c>
      <c r="B1182" s="7">
        <v>0</v>
      </c>
      <c r="D1182" s="8">
        <v>1178</v>
      </c>
      <c r="E1182" s="7">
        <v>0</v>
      </c>
    </row>
    <row r="1183" spans="1:5" x14ac:dyDescent="0.25">
      <c r="A1183" s="6">
        <v>1179</v>
      </c>
      <c r="B1183" s="7">
        <v>13919871</v>
      </c>
      <c r="D1183" s="8">
        <v>1179</v>
      </c>
      <c r="E1183" s="7">
        <v>13919871</v>
      </c>
    </row>
    <row r="1184" spans="1:5" x14ac:dyDescent="0.25">
      <c r="A1184" s="6">
        <v>1180</v>
      </c>
      <c r="B1184" s="7">
        <v>11699100</v>
      </c>
      <c r="D1184" s="8">
        <v>1180</v>
      </c>
      <c r="E1184" s="7">
        <v>11699100</v>
      </c>
    </row>
    <row r="1185" spans="1:5" x14ac:dyDescent="0.25">
      <c r="A1185" s="6">
        <v>1181</v>
      </c>
      <c r="B1185" s="7">
        <v>12498200</v>
      </c>
      <c r="D1185" s="8">
        <v>1181</v>
      </c>
      <c r="E1185" s="7">
        <v>12498200</v>
      </c>
    </row>
    <row r="1186" spans="1:5" x14ac:dyDescent="0.25">
      <c r="A1186" s="6">
        <v>1182</v>
      </c>
      <c r="B1186" s="7">
        <v>6967900</v>
      </c>
      <c r="D1186" s="8">
        <v>1182</v>
      </c>
      <c r="E1186" s="7">
        <v>6967900</v>
      </c>
    </row>
    <row r="1187" spans="1:5" x14ac:dyDescent="0.25">
      <c r="A1187" s="6">
        <v>1183</v>
      </c>
      <c r="B1187" s="7">
        <v>12060735</v>
      </c>
      <c r="D1187" s="8">
        <v>1183</v>
      </c>
      <c r="E1187" s="7">
        <v>12060735</v>
      </c>
    </row>
    <row r="1188" spans="1:5" x14ac:dyDescent="0.25">
      <c r="A1188" s="6">
        <v>1184</v>
      </c>
      <c r="B1188" s="7">
        <v>0</v>
      </c>
      <c r="D1188" s="8">
        <v>1184</v>
      </c>
      <c r="E1188" s="7">
        <v>0</v>
      </c>
    </row>
    <row r="1189" spans="1:5" x14ac:dyDescent="0.25">
      <c r="A1189" s="6">
        <v>1185</v>
      </c>
      <c r="B1189" s="7">
        <v>0</v>
      </c>
      <c r="D1189" s="8">
        <v>1185</v>
      </c>
      <c r="E1189" s="7">
        <v>0</v>
      </c>
    </row>
    <row r="1190" spans="1:5" x14ac:dyDescent="0.25">
      <c r="A1190" s="6">
        <v>1186</v>
      </c>
      <c r="B1190" s="7">
        <v>7086000</v>
      </c>
      <c r="D1190" s="8">
        <v>1186</v>
      </c>
      <c r="E1190" s="7">
        <v>7086000</v>
      </c>
    </row>
    <row r="1191" spans="1:5" x14ac:dyDescent="0.25">
      <c r="A1191" s="6">
        <v>1187</v>
      </c>
      <c r="B1191" s="7">
        <v>0</v>
      </c>
      <c r="D1191" s="8">
        <v>1187</v>
      </c>
      <c r="E1191" s="7">
        <v>0</v>
      </c>
    </row>
    <row r="1192" spans="1:5" x14ac:dyDescent="0.25">
      <c r="A1192" s="6">
        <v>1188</v>
      </c>
      <c r="B1192" s="7">
        <v>0</v>
      </c>
      <c r="D1192" s="8">
        <v>1188</v>
      </c>
      <c r="E1192" s="7">
        <v>0</v>
      </c>
    </row>
    <row r="1193" spans="1:5" x14ac:dyDescent="0.25">
      <c r="A1193" s="6">
        <v>1189</v>
      </c>
      <c r="B1193" s="7">
        <v>0</v>
      </c>
      <c r="D1193" s="8">
        <v>1189</v>
      </c>
      <c r="E1193" s="7">
        <v>0</v>
      </c>
    </row>
    <row r="1194" spans="1:5" x14ac:dyDescent="0.25">
      <c r="A1194" s="6">
        <v>1190</v>
      </c>
      <c r="B1194" s="7">
        <v>0</v>
      </c>
      <c r="D1194" s="8">
        <v>1190</v>
      </c>
      <c r="E1194" s="7">
        <v>0</v>
      </c>
    </row>
    <row r="1195" spans="1:5" x14ac:dyDescent="0.25">
      <c r="A1195" s="6">
        <v>1191</v>
      </c>
      <c r="B1195" s="7">
        <v>0</v>
      </c>
      <c r="D1195" s="8">
        <v>1191</v>
      </c>
      <c r="E1195" s="7">
        <v>0</v>
      </c>
    </row>
    <row r="1196" spans="1:5" x14ac:dyDescent="0.25">
      <c r="A1196" s="6">
        <v>1192</v>
      </c>
      <c r="B1196" s="7">
        <v>13148100</v>
      </c>
      <c r="D1196" s="8">
        <v>1192</v>
      </c>
      <c r="E1196" s="7">
        <v>13148100</v>
      </c>
    </row>
    <row r="1197" spans="1:5" x14ac:dyDescent="0.25">
      <c r="A1197" s="6">
        <v>1193</v>
      </c>
      <c r="B1197" s="7">
        <v>8756586</v>
      </c>
      <c r="D1197" s="8">
        <v>1193</v>
      </c>
      <c r="E1197" s="7">
        <v>8756586</v>
      </c>
    </row>
    <row r="1198" spans="1:5" x14ac:dyDescent="0.25">
      <c r="A1198" s="6">
        <v>1194</v>
      </c>
      <c r="B1198" s="7">
        <v>26700000</v>
      </c>
      <c r="D1198" s="8">
        <v>1194</v>
      </c>
      <c r="E1198" s="7">
        <v>26700000</v>
      </c>
    </row>
    <row r="1199" spans="1:5" x14ac:dyDescent="0.25">
      <c r="A1199" s="6">
        <v>1195</v>
      </c>
      <c r="B1199" s="7">
        <v>0</v>
      </c>
      <c r="D1199" s="8">
        <v>1195</v>
      </c>
      <c r="E1199" s="7">
        <v>0</v>
      </c>
    </row>
    <row r="1200" spans="1:5" x14ac:dyDescent="0.25">
      <c r="A1200" s="6">
        <v>1196</v>
      </c>
      <c r="B1200" s="7">
        <v>0</v>
      </c>
      <c r="D1200" s="8">
        <v>1196</v>
      </c>
      <c r="E1200" s="7">
        <v>0</v>
      </c>
    </row>
    <row r="1201" spans="1:5" x14ac:dyDescent="0.25">
      <c r="A1201" s="6">
        <v>1197</v>
      </c>
      <c r="B1201" s="7">
        <v>0</v>
      </c>
      <c r="D1201" s="8">
        <v>1197</v>
      </c>
      <c r="E1201" s="7">
        <v>0</v>
      </c>
    </row>
    <row r="1202" spans="1:5" x14ac:dyDescent="0.25">
      <c r="A1202" s="6">
        <v>1198</v>
      </c>
      <c r="B1202" s="7">
        <v>0</v>
      </c>
      <c r="D1202" s="8">
        <v>1198</v>
      </c>
      <c r="E1202" s="7">
        <v>0</v>
      </c>
    </row>
    <row r="1203" spans="1:5" x14ac:dyDescent="0.25">
      <c r="A1203" s="6">
        <v>1199</v>
      </c>
      <c r="B1203" s="7">
        <v>0</v>
      </c>
      <c r="D1203" s="8">
        <v>1199</v>
      </c>
      <c r="E1203" s="7">
        <v>0</v>
      </c>
    </row>
    <row r="1204" spans="1:5" x14ac:dyDescent="0.25">
      <c r="A1204" s="6">
        <v>1200</v>
      </c>
      <c r="B1204" s="7">
        <v>0</v>
      </c>
      <c r="D1204" s="8">
        <v>1200</v>
      </c>
      <c r="E1204" s="7">
        <v>0</v>
      </c>
    </row>
    <row r="1205" spans="1:5" x14ac:dyDescent="0.25">
      <c r="A1205" s="6">
        <v>1201</v>
      </c>
      <c r="B1205" s="7">
        <v>236485</v>
      </c>
      <c r="D1205" s="8">
        <v>1201</v>
      </c>
      <c r="E1205" s="7">
        <v>236485</v>
      </c>
    </row>
    <row r="1206" spans="1:5" x14ac:dyDescent="0.25">
      <c r="A1206" s="6">
        <v>1202</v>
      </c>
      <c r="B1206" s="7">
        <v>0</v>
      </c>
      <c r="D1206" s="8">
        <v>1202</v>
      </c>
      <c r="E1206" s="7">
        <v>0</v>
      </c>
    </row>
    <row r="1207" spans="1:5" x14ac:dyDescent="0.25">
      <c r="A1207" s="6">
        <v>1203</v>
      </c>
      <c r="B1207" s="7">
        <v>0</v>
      </c>
      <c r="D1207" s="8">
        <v>1203</v>
      </c>
      <c r="E1207" s="7">
        <v>0</v>
      </c>
    </row>
    <row r="1208" spans="1:5" x14ac:dyDescent="0.25">
      <c r="A1208" s="6">
        <v>1204</v>
      </c>
      <c r="B1208" s="7">
        <v>0</v>
      </c>
      <c r="D1208" s="8">
        <v>1204</v>
      </c>
      <c r="E1208" s="7">
        <v>0</v>
      </c>
    </row>
    <row r="1209" spans="1:5" x14ac:dyDescent="0.25">
      <c r="A1209" s="6">
        <v>1205</v>
      </c>
      <c r="B1209" s="7">
        <v>0</v>
      </c>
      <c r="D1209" s="8">
        <v>1205</v>
      </c>
      <c r="E1209" s="7">
        <v>0</v>
      </c>
    </row>
    <row r="1210" spans="1:5" x14ac:dyDescent="0.25">
      <c r="A1210" s="6">
        <v>1206</v>
      </c>
      <c r="B1210" s="7">
        <v>0</v>
      </c>
      <c r="D1210" s="8">
        <v>1206</v>
      </c>
      <c r="E1210" s="7">
        <v>0</v>
      </c>
    </row>
    <row r="1211" spans="1:5" x14ac:dyDescent="0.25">
      <c r="A1211" s="6">
        <v>1207</v>
      </c>
      <c r="B1211" s="7">
        <v>0</v>
      </c>
      <c r="D1211" s="8">
        <v>1207</v>
      </c>
      <c r="E1211" s="7">
        <v>0</v>
      </c>
    </row>
    <row r="1212" spans="1:5" x14ac:dyDescent="0.25">
      <c r="A1212" s="6">
        <v>1208</v>
      </c>
      <c r="B1212" s="7">
        <v>0</v>
      </c>
      <c r="D1212" s="8">
        <v>1208</v>
      </c>
      <c r="E1212" s="7">
        <v>0</v>
      </c>
    </row>
    <row r="1213" spans="1:5" x14ac:dyDescent="0.25">
      <c r="A1213" s="6">
        <v>1209</v>
      </c>
      <c r="B1213" s="7">
        <v>0</v>
      </c>
      <c r="D1213" s="8">
        <v>1209</v>
      </c>
      <c r="E1213" s="7">
        <v>0</v>
      </c>
    </row>
    <row r="1214" spans="1:5" x14ac:dyDescent="0.25">
      <c r="A1214" s="6">
        <v>1210</v>
      </c>
      <c r="B1214" s="7">
        <v>0</v>
      </c>
      <c r="D1214" s="8">
        <v>1210</v>
      </c>
      <c r="E1214" s="7">
        <v>0</v>
      </c>
    </row>
    <row r="1215" spans="1:5" x14ac:dyDescent="0.25">
      <c r="A1215" s="6">
        <v>1211</v>
      </c>
      <c r="B1215" s="7">
        <v>0</v>
      </c>
      <c r="D1215" s="8">
        <v>1211</v>
      </c>
      <c r="E1215" s="7">
        <v>0</v>
      </c>
    </row>
    <row r="1216" spans="1:5" x14ac:dyDescent="0.25">
      <c r="A1216" s="6">
        <v>1212</v>
      </c>
      <c r="B1216" s="7">
        <v>0</v>
      </c>
      <c r="D1216" s="8">
        <v>1212</v>
      </c>
      <c r="E1216" s="7">
        <v>0</v>
      </c>
    </row>
    <row r="1217" spans="1:5" x14ac:dyDescent="0.25">
      <c r="A1217" s="6">
        <v>1213</v>
      </c>
      <c r="B1217" s="7">
        <v>0</v>
      </c>
      <c r="D1217" s="8">
        <v>1213</v>
      </c>
      <c r="E1217" s="7">
        <v>0</v>
      </c>
    </row>
    <row r="1218" spans="1:5" x14ac:dyDescent="0.25">
      <c r="A1218" s="6">
        <v>1214</v>
      </c>
      <c r="B1218" s="7">
        <v>0</v>
      </c>
      <c r="D1218" s="8">
        <v>1214</v>
      </c>
      <c r="E1218" s="7">
        <v>0</v>
      </c>
    </row>
    <row r="1219" spans="1:5" x14ac:dyDescent="0.25">
      <c r="A1219" s="6">
        <v>1215</v>
      </c>
      <c r="B1219" s="7">
        <v>0</v>
      </c>
      <c r="D1219" s="8">
        <v>1215</v>
      </c>
      <c r="E1219" s="7">
        <v>0</v>
      </c>
    </row>
    <row r="1220" spans="1:5" x14ac:dyDescent="0.25">
      <c r="A1220" s="6">
        <v>1216</v>
      </c>
      <c r="B1220" s="7">
        <v>0</v>
      </c>
      <c r="D1220" s="8">
        <v>1216</v>
      </c>
      <c r="E1220" s="7">
        <v>0</v>
      </c>
    </row>
    <row r="1221" spans="1:5" x14ac:dyDescent="0.25">
      <c r="A1221" s="6">
        <v>1217</v>
      </c>
      <c r="B1221" s="7">
        <v>20160000</v>
      </c>
      <c r="D1221" s="8">
        <v>1217</v>
      </c>
      <c r="E1221" s="7">
        <v>20160000</v>
      </c>
    </row>
    <row r="1222" spans="1:5" x14ac:dyDescent="0.25">
      <c r="A1222" s="6">
        <v>1218</v>
      </c>
      <c r="B1222" s="7">
        <v>22601400</v>
      </c>
      <c r="D1222" s="8">
        <v>1218</v>
      </c>
      <c r="E1222" s="7">
        <v>22601400</v>
      </c>
    </row>
    <row r="1223" spans="1:5" x14ac:dyDescent="0.25">
      <c r="A1223" s="6">
        <v>1219</v>
      </c>
      <c r="B1223" s="7">
        <v>24797250</v>
      </c>
      <c r="D1223" s="8">
        <v>1219</v>
      </c>
      <c r="E1223" s="7">
        <v>24797250</v>
      </c>
    </row>
    <row r="1224" spans="1:5" x14ac:dyDescent="0.25">
      <c r="A1224" s="6">
        <v>1220</v>
      </c>
      <c r="B1224" s="7">
        <v>0</v>
      </c>
      <c r="D1224" s="8">
        <v>1220</v>
      </c>
      <c r="E1224" s="7">
        <v>0</v>
      </c>
    </row>
    <row r="1225" spans="1:5" x14ac:dyDescent="0.25">
      <c r="A1225" s="6">
        <v>1221</v>
      </c>
      <c r="B1225" s="7">
        <v>0</v>
      </c>
      <c r="D1225" s="8">
        <v>1221</v>
      </c>
      <c r="E1225" s="7">
        <v>0</v>
      </c>
    </row>
    <row r="1226" spans="1:5" x14ac:dyDescent="0.25">
      <c r="A1226" s="6">
        <v>1222</v>
      </c>
      <c r="B1226" s="7">
        <v>0</v>
      </c>
      <c r="D1226" s="8">
        <v>1222</v>
      </c>
      <c r="E1226" s="7">
        <v>0</v>
      </c>
    </row>
    <row r="1227" spans="1:5" x14ac:dyDescent="0.25">
      <c r="A1227" s="6">
        <v>1223</v>
      </c>
      <c r="B1227" s="7">
        <v>0</v>
      </c>
      <c r="D1227" s="8">
        <v>1223</v>
      </c>
      <c r="E1227" s="7">
        <v>0</v>
      </c>
    </row>
    <row r="1228" spans="1:5" x14ac:dyDescent="0.25">
      <c r="A1228" s="6">
        <v>1224</v>
      </c>
      <c r="B1228" s="7">
        <v>17160360</v>
      </c>
      <c r="D1228" s="8">
        <v>1224</v>
      </c>
      <c r="E1228" s="7">
        <v>17160360</v>
      </c>
    </row>
    <row r="1229" spans="1:5" x14ac:dyDescent="0.25">
      <c r="A1229" s="6">
        <v>1225</v>
      </c>
      <c r="B1229" s="7">
        <v>0</v>
      </c>
      <c r="D1229" s="8">
        <v>1225</v>
      </c>
      <c r="E1229" s="7">
        <v>0</v>
      </c>
    </row>
    <row r="1230" spans="1:5" x14ac:dyDescent="0.25">
      <c r="A1230" s="6">
        <v>1226</v>
      </c>
      <c r="B1230" s="7">
        <v>0</v>
      </c>
      <c r="D1230" s="8">
        <v>1226</v>
      </c>
      <c r="E1230" s="7">
        <v>0</v>
      </c>
    </row>
    <row r="1231" spans="1:5" x14ac:dyDescent="0.25">
      <c r="A1231" s="6">
        <v>1227</v>
      </c>
      <c r="B1231" s="7">
        <v>274538</v>
      </c>
      <c r="D1231" s="8">
        <v>1227</v>
      </c>
      <c r="E1231" s="7">
        <v>274538</v>
      </c>
    </row>
    <row r="1232" spans="1:5" x14ac:dyDescent="0.25">
      <c r="A1232" s="6">
        <v>1228</v>
      </c>
      <c r="B1232" s="7">
        <v>0</v>
      </c>
      <c r="D1232" s="8">
        <v>1228</v>
      </c>
      <c r="E1232" s="7">
        <v>0</v>
      </c>
    </row>
    <row r="1233" spans="1:5" x14ac:dyDescent="0.25">
      <c r="A1233" s="6">
        <v>1229</v>
      </c>
      <c r="B1233" s="7">
        <v>0</v>
      </c>
      <c r="D1233" s="8">
        <v>1229</v>
      </c>
      <c r="E1233" s="7">
        <v>0</v>
      </c>
    </row>
    <row r="1234" spans="1:5" x14ac:dyDescent="0.25">
      <c r="A1234" s="6">
        <v>1230</v>
      </c>
      <c r="B1234" s="7">
        <v>15189600</v>
      </c>
      <c r="D1234" s="8">
        <v>1230</v>
      </c>
      <c r="E1234" s="7">
        <v>15189600</v>
      </c>
    </row>
    <row r="1235" spans="1:5" x14ac:dyDescent="0.25">
      <c r="A1235" s="6">
        <v>1231</v>
      </c>
      <c r="B1235" s="7">
        <v>219127</v>
      </c>
      <c r="D1235" s="8">
        <v>1231</v>
      </c>
      <c r="E1235" s="7">
        <v>219127</v>
      </c>
    </row>
    <row r="1236" spans="1:5" x14ac:dyDescent="0.25">
      <c r="A1236" s="6">
        <v>1232</v>
      </c>
      <c r="B1236" s="7">
        <v>274538</v>
      </c>
      <c r="D1236" s="8">
        <v>1232</v>
      </c>
      <c r="E1236" s="7">
        <v>274538</v>
      </c>
    </row>
    <row r="1237" spans="1:5" x14ac:dyDescent="0.25">
      <c r="A1237" s="6">
        <v>1233</v>
      </c>
      <c r="B1237" s="7">
        <v>12711666</v>
      </c>
      <c r="D1237" s="8">
        <v>1233</v>
      </c>
      <c r="E1237" s="7">
        <v>12711666</v>
      </c>
    </row>
    <row r="1238" spans="1:5" x14ac:dyDescent="0.25">
      <c r="A1238" s="6">
        <v>1234</v>
      </c>
      <c r="B1238" s="7">
        <v>9462461</v>
      </c>
      <c r="D1238" s="8">
        <v>1234</v>
      </c>
      <c r="E1238" s="7">
        <v>9462461</v>
      </c>
    </row>
    <row r="1239" spans="1:5" x14ac:dyDescent="0.25">
      <c r="A1239" s="6">
        <v>1235</v>
      </c>
      <c r="B1239" s="7">
        <v>0</v>
      </c>
      <c r="D1239" s="8">
        <v>1235</v>
      </c>
      <c r="E1239" s="7">
        <v>0</v>
      </c>
    </row>
    <row r="1240" spans="1:5" x14ac:dyDescent="0.25">
      <c r="A1240" s="6">
        <v>1236</v>
      </c>
      <c r="B1240" s="7">
        <v>12269600</v>
      </c>
      <c r="D1240" s="8">
        <v>1236</v>
      </c>
      <c r="E1240" s="7">
        <v>12269600</v>
      </c>
    </row>
    <row r="1241" spans="1:5" x14ac:dyDescent="0.25">
      <c r="A1241" s="6">
        <v>1237</v>
      </c>
      <c r="B1241" s="7">
        <v>0</v>
      </c>
      <c r="D1241" s="8">
        <v>1237</v>
      </c>
      <c r="E1241" s="7">
        <v>0</v>
      </c>
    </row>
    <row r="1242" spans="1:5" x14ac:dyDescent="0.25">
      <c r="A1242" s="6">
        <v>1238</v>
      </c>
      <c r="B1242" s="7">
        <v>17000000</v>
      </c>
      <c r="D1242" s="8">
        <v>1238</v>
      </c>
      <c r="E1242" s="7">
        <v>17000000</v>
      </c>
    </row>
    <row r="1243" spans="1:5" x14ac:dyDescent="0.25">
      <c r="A1243" s="6">
        <v>1239</v>
      </c>
      <c r="B1243" s="7">
        <v>0</v>
      </c>
      <c r="D1243" s="8">
        <v>1239</v>
      </c>
      <c r="E1243" s="7">
        <v>0</v>
      </c>
    </row>
    <row r="1244" spans="1:5" x14ac:dyDescent="0.25">
      <c r="A1244" s="6">
        <v>1240</v>
      </c>
      <c r="B1244" s="7">
        <v>0</v>
      </c>
      <c r="D1244" s="8">
        <v>1240</v>
      </c>
      <c r="E1244" s="7">
        <v>0</v>
      </c>
    </row>
    <row r="1245" spans="1:5" x14ac:dyDescent="0.25">
      <c r="A1245" s="6">
        <v>1241</v>
      </c>
      <c r="B1245" s="7">
        <v>8973300</v>
      </c>
      <c r="D1245" s="8">
        <v>1241</v>
      </c>
      <c r="E1245" s="7">
        <v>8973300</v>
      </c>
    </row>
    <row r="1246" spans="1:5" x14ac:dyDescent="0.25">
      <c r="A1246" s="6">
        <v>1242</v>
      </c>
      <c r="B1246" s="7">
        <v>0</v>
      </c>
      <c r="D1246" s="8">
        <v>1242</v>
      </c>
      <c r="E1246" s="7">
        <v>0</v>
      </c>
    </row>
    <row r="1247" spans="1:5" x14ac:dyDescent="0.25">
      <c r="A1247" s="6">
        <v>1243</v>
      </c>
      <c r="B1247" s="7">
        <v>0</v>
      </c>
      <c r="D1247" s="8">
        <v>1243</v>
      </c>
      <c r="E1247" s="7">
        <v>0</v>
      </c>
    </row>
    <row r="1248" spans="1:5" x14ac:dyDescent="0.25">
      <c r="A1248" s="6">
        <v>1244</v>
      </c>
      <c r="B1248" s="7">
        <v>0</v>
      </c>
      <c r="D1248" s="8">
        <v>1244</v>
      </c>
      <c r="E1248" s="7">
        <v>0</v>
      </c>
    </row>
    <row r="1249" spans="1:5" x14ac:dyDescent="0.25">
      <c r="A1249" s="6">
        <v>1245</v>
      </c>
      <c r="B1249" s="7">
        <v>0</v>
      </c>
      <c r="D1249" s="8">
        <v>1245</v>
      </c>
      <c r="E1249" s="7">
        <v>0</v>
      </c>
    </row>
    <row r="1250" spans="1:5" x14ac:dyDescent="0.25">
      <c r="A1250" s="6">
        <v>1246</v>
      </c>
      <c r="B1250" s="7">
        <v>0</v>
      </c>
      <c r="D1250" s="8">
        <v>1246</v>
      </c>
      <c r="E1250" s="7">
        <v>0</v>
      </c>
    </row>
    <row r="1251" spans="1:5" x14ac:dyDescent="0.25">
      <c r="A1251" s="6">
        <v>1247</v>
      </c>
      <c r="B1251" s="7">
        <v>0</v>
      </c>
      <c r="D1251" s="8">
        <v>1247</v>
      </c>
      <c r="E1251" s="7">
        <v>0</v>
      </c>
    </row>
    <row r="1252" spans="1:5" x14ac:dyDescent="0.25">
      <c r="A1252" s="6">
        <v>1248</v>
      </c>
      <c r="B1252" s="7">
        <v>6655134</v>
      </c>
      <c r="D1252" s="8">
        <v>1248</v>
      </c>
      <c r="E1252" s="7">
        <v>6655134</v>
      </c>
    </row>
    <row r="1253" spans="1:5" x14ac:dyDescent="0.25">
      <c r="A1253" s="6">
        <v>1249</v>
      </c>
      <c r="B1253" s="7">
        <v>12060735</v>
      </c>
      <c r="D1253" s="8">
        <v>1249</v>
      </c>
      <c r="E1253" s="7">
        <v>12060735</v>
      </c>
    </row>
    <row r="1254" spans="1:5" x14ac:dyDescent="0.25">
      <c r="A1254" s="6">
        <v>1250</v>
      </c>
      <c r="B1254" s="7">
        <v>12297220</v>
      </c>
      <c r="D1254" s="8">
        <v>1250</v>
      </c>
      <c r="E1254" s="7">
        <v>12297220</v>
      </c>
    </row>
    <row r="1255" spans="1:5" x14ac:dyDescent="0.25">
      <c r="A1255" s="6">
        <v>1251</v>
      </c>
      <c r="B1255" s="7">
        <v>0</v>
      </c>
      <c r="D1255" s="8">
        <v>1251</v>
      </c>
      <c r="E1255" s="7">
        <v>0</v>
      </c>
    </row>
    <row r="1256" spans="1:5" x14ac:dyDescent="0.25">
      <c r="A1256" s="6">
        <v>1252</v>
      </c>
      <c r="B1256" s="7">
        <v>0</v>
      </c>
      <c r="D1256" s="8">
        <v>1252</v>
      </c>
      <c r="E1256" s="7">
        <v>0</v>
      </c>
    </row>
    <row r="1257" spans="1:5" x14ac:dyDescent="0.25">
      <c r="A1257" s="6">
        <v>1253</v>
      </c>
      <c r="B1257" s="7">
        <v>0</v>
      </c>
      <c r="D1257" s="8">
        <v>1253</v>
      </c>
      <c r="E1257" s="7">
        <v>0</v>
      </c>
    </row>
    <row r="1258" spans="1:5" x14ac:dyDescent="0.25">
      <c r="A1258" s="6">
        <v>1254</v>
      </c>
      <c r="B1258" s="7">
        <v>0</v>
      </c>
      <c r="D1258" s="8">
        <v>1254</v>
      </c>
      <c r="E1258" s="7">
        <v>0</v>
      </c>
    </row>
    <row r="1259" spans="1:5" x14ac:dyDescent="0.25">
      <c r="A1259" s="6">
        <v>1255</v>
      </c>
      <c r="B1259" s="7">
        <v>13146000</v>
      </c>
      <c r="D1259" s="8">
        <v>1255</v>
      </c>
      <c r="E1259" s="7">
        <v>13146000</v>
      </c>
    </row>
    <row r="1260" spans="1:5" x14ac:dyDescent="0.25">
      <c r="A1260" s="6">
        <v>1256</v>
      </c>
      <c r="B1260" s="7">
        <v>0</v>
      </c>
      <c r="D1260" s="8">
        <v>1256</v>
      </c>
      <c r="E1260" s="7">
        <v>0</v>
      </c>
    </row>
    <row r="1261" spans="1:5" x14ac:dyDescent="0.25">
      <c r="A1261" s="6">
        <v>1257</v>
      </c>
      <c r="B1261" s="7">
        <v>0</v>
      </c>
      <c r="D1261" s="8">
        <v>1257</v>
      </c>
      <c r="E1261" s="7">
        <v>0</v>
      </c>
    </row>
    <row r="1262" spans="1:5" x14ac:dyDescent="0.25">
      <c r="A1262" s="6">
        <v>1258</v>
      </c>
      <c r="B1262" s="7">
        <v>16852500</v>
      </c>
      <c r="D1262" s="8">
        <v>1258</v>
      </c>
      <c r="E1262" s="7">
        <v>16852500</v>
      </c>
    </row>
    <row r="1263" spans="1:5" x14ac:dyDescent="0.25">
      <c r="A1263" s="6">
        <v>1259</v>
      </c>
      <c r="B1263" s="7">
        <v>0</v>
      </c>
      <c r="D1263" s="8">
        <v>1259</v>
      </c>
      <c r="E1263" s="7">
        <v>0</v>
      </c>
    </row>
    <row r="1264" spans="1:5" x14ac:dyDescent="0.25">
      <c r="A1264" s="6">
        <v>1260</v>
      </c>
      <c r="B1264" s="7">
        <v>0</v>
      </c>
      <c r="D1264" s="8">
        <v>1260</v>
      </c>
      <c r="E1264" s="7">
        <v>0</v>
      </c>
    </row>
    <row r="1265" spans="1:5" x14ac:dyDescent="0.25">
      <c r="A1265" s="6">
        <v>1261</v>
      </c>
      <c r="B1265" s="7">
        <v>0</v>
      </c>
      <c r="D1265" s="8">
        <v>1261</v>
      </c>
      <c r="E1265" s="7">
        <v>0</v>
      </c>
    </row>
    <row r="1266" spans="1:5" x14ac:dyDescent="0.25">
      <c r="A1266" s="6">
        <v>1262</v>
      </c>
      <c r="B1266" s="7">
        <v>0</v>
      </c>
      <c r="D1266" s="8">
        <v>1262</v>
      </c>
      <c r="E1266" s="7">
        <v>0</v>
      </c>
    </row>
    <row r="1267" spans="1:5" x14ac:dyDescent="0.25">
      <c r="A1267" s="6">
        <v>1263</v>
      </c>
      <c r="B1267" s="7">
        <v>0</v>
      </c>
      <c r="D1267" s="8">
        <v>1263</v>
      </c>
      <c r="E1267" s="7">
        <v>0</v>
      </c>
    </row>
    <row r="1268" spans="1:5" x14ac:dyDescent="0.25">
      <c r="A1268" s="6">
        <v>1264</v>
      </c>
      <c r="B1268" s="7">
        <v>0</v>
      </c>
      <c r="D1268" s="8">
        <v>1264</v>
      </c>
      <c r="E1268" s="7">
        <v>0</v>
      </c>
    </row>
    <row r="1269" spans="1:5" x14ac:dyDescent="0.25">
      <c r="A1269" s="6">
        <v>1265</v>
      </c>
      <c r="B1269" s="7">
        <v>0</v>
      </c>
      <c r="D1269" s="8">
        <v>1265</v>
      </c>
      <c r="E1269" s="7">
        <v>0</v>
      </c>
    </row>
    <row r="1270" spans="1:5" x14ac:dyDescent="0.25">
      <c r="A1270" s="6">
        <v>1266</v>
      </c>
      <c r="B1270" s="7">
        <v>0</v>
      </c>
      <c r="D1270" s="8">
        <v>1266</v>
      </c>
      <c r="E1270" s="7">
        <v>0</v>
      </c>
    </row>
    <row r="1271" spans="1:5" x14ac:dyDescent="0.25">
      <c r="A1271" s="6">
        <v>1267</v>
      </c>
      <c r="B1271" s="7">
        <v>0</v>
      </c>
      <c r="D1271" s="8">
        <v>1267</v>
      </c>
      <c r="E1271" s="7">
        <v>0</v>
      </c>
    </row>
    <row r="1272" spans="1:5" x14ac:dyDescent="0.25">
      <c r="A1272" s="6">
        <v>1268</v>
      </c>
      <c r="B1272" s="7">
        <v>0</v>
      </c>
      <c r="D1272" s="8">
        <v>1268</v>
      </c>
      <c r="E1272" s="7">
        <v>0</v>
      </c>
    </row>
    <row r="1273" spans="1:5" x14ac:dyDescent="0.25">
      <c r="A1273" s="6">
        <v>1269</v>
      </c>
      <c r="B1273" s="7">
        <v>0</v>
      </c>
      <c r="D1273" s="8">
        <v>1269</v>
      </c>
      <c r="E1273" s="7">
        <v>0</v>
      </c>
    </row>
    <row r="1274" spans="1:5" x14ac:dyDescent="0.25">
      <c r="A1274" s="6">
        <v>1270</v>
      </c>
      <c r="B1274" s="7">
        <v>39893000</v>
      </c>
      <c r="D1274" s="8">
        <v>1270</v>
      </c>
      <c r="E1274" s="7">
        <v>39893000</v>
      </c>
    </row>
    <row r="1275" spans="1:5" x14ac:dyDescent="0.25">
      <c r="A1275" s="6">
        <v>1271</v>
      </c>
      <c r="B1275" s="7">
        <v>6623400</v>
      </c>
      <c r="D1275" s="8">
        <v>1271</v>
      </c>
      <c r="E1275" s="7">
        <v>6623400</v>
      </c>
    </row>
    <row r="1276" spans="1:5" x14ac:dyDescent="0.25">
      <c r="A1276" s="6">
        <v>1272</v>
      </c>
      <c r="B1276" s="7">
        <v>0</v>
      </c>
      <c r="D1276" s="8">
        <v>1272</v>
      </c>
      <c r="E1276" s="7">
        <v>0</v>
      </c>
    </row>
    <row r="1277" spans="1:5" x14ac:dyDescent="0.25">
      <c r="A1277" s="6">
        <v>1273</v>
      </c>
      <c r="B1277" s="7">
        <v>0</v>
      </c>
      <c r="D1277" s="8">
        <v>1273</v>
      </c>
      <c r="E1277" s="7">
        <v>0</v>
      </c>
    </row>
    <row r="1278" spans="1:5" x14ac:dyDescent="0.25">
      <c r="A1278" s="6">
        <v>1274</v>
      </c>
      <c r="B1278" s="7">
        <v>3314745</v>
      </c>
      <c r="D1278" s="8">
        <v>1274</v>
      </c>
      <c r="E1278" s="7">
        <v>3314745</v>
      </c>
    </row>
    <row r="1279" spans="1:5" x14ac:dyDescent="0.25">
      <c r="A1279" s="6">
        <v>1275</v>
      </c>
      <c r="B1279" s="7">
        <v>0</v>
      </c>
      <c r="D1279" s="8">
        <v>1275</v>
      </c>
      <c r="E1279" s="7">
        <v>0</v>
      </c>
    </row>
    <row r="1280" spans="1:5" x14ac:dyDescent="0.25">
      <c r="A1280" s="6">
        <v>1276</v>
      </c>
      <c r="B1280" s="7">
        <v>22600000</v>
      </c>
      <c r="D1280" s="8">
        <v>1276</v>
      </c>
      <c r="E1280" s="7">
        <v>22600000</v>
      </c>
    </row>
    <row r="1281" spans="1:5" x14ac:dyDescent="0.25">
      <c r="A1281" s="6">
        <v>1277</v>
      </c>
      <c r="B1281" s="7">
        <v>0</v>
      </c>
      <c r="D1281" s="8">
        <v>1277</v>
      </c>
      <c r="E1281" s="7">
        <v>0</v>
      </c>
    </row>
    <row r="1282" spans="1:5" x14ac:dyDescent="0.25">
      <c r="A1282" s="6">
        <v>1278</v>
      </c>
      <c r="B1282" s="7">
        <v>0</v>
      </c>
      <c r="D1282" s="8">
        <v>1278</v>
      </c>
      <c r="E1282" s="7">
        <v>0</v>
      </c>
    </row>
    <row r="1283" spans="1:5" x14ac:dyDescent="0.25">
      <c r="A1283" s="6">
        <v>1279</v>
      </c>
      <c r="B1283" s="7">
        <v>0</v>
      </c>
      <c r="D1283" s="8">
        <v>1279</v>
      </c>
      <c r="E1283" s="7">
        <v>0</v>
      </c>
    </row>
    <row r="1284" spans="1:5" x14ac:dyDescent="0.25">
      <c r="A1284" s="6">
        <v>1280</v>
      </c>
      <c r="B1284" s="7">
        <v>307010</v>
      </c>
      <c r="D1284" s="8">
        <v>1280</v>
      </c>
      <c r="E1284" s="7">
        <v>307010</v>
      </c>
    </row>
    <row r="1285" spans="1:5" x14ac:dyDescent="0.25">
      <c r="A1285" s="6">
        <v>1281</v>
      </c>
      <c r="B1285" s="7">
        <v>0</v>
      </c>
      <c r="D1285" s="8">
        <v>1281</v>
      </c>
      <c r="E1285" s="7">
        <v>0</v>
      </c>
    </row>
    <row r="1286" spans="1:5" x14ac:dyDescent="0.25">
      <c r="A1286" s="6">
        <v>1282</v>
      </c>
      <c r="B1286" s="7">
        <v>0</v>
      </c>
      <c r="D1286" s="8">
        <v>1282</v>
      </c>
      <c r="E1286" s="7">
        <v>0</v>
      </c>
    </row>
    <row r="1287" spans="1:5" x14ac:dyDescent="0.25">
      <c r="A1287" s="6">
        <v>1283</v>
      </c>
      <c r="B1287" s="7">
        <v>16270000</v>
      </c>
      <c r="D1287" s="8">
        <v>1283</v>
      </c>
      <c r="E1287" s="7">
        <v>16270000</v>
      </c>
    </row>
    <row r="1288" spans="1:5" x14ac:dyDescent="0.25">
      <c r="A1288" s="6">
        <v>1284</v>
      </c>
      <c r="B1288" s="7">
        <v>12297220</v>
      </c>
      <c r="D1288" s="8">
        <v>1284</v>
      </c>
      <c r="E1288" s="7">
        <v>12297220</v>
      </c>
    </row>
    <row r="1289" spans="1:5" x14ac:dyDescent="0.25">
      <c r="A1289" s="6">
        <v>1285</v>
      </c>
      <c r="B1289" s="7">
        <v>0</v>
      </c>
      <c r="D1289" s="8">
        <v>1285</v>
      </c>
      <c r="E1289" s="7">
        <v>0</v>
      </c>
    </row>
    <row r="1290" spans="1:5" x14ac:dyDescent="0.25">
      <c r="A1290" s="6">
        <v>1286</v>
      </c>
      <c r="B1290" s="7">
        <v>0</v>
      </c>
      <c r="D1290" s="8">
        <v>1286</v>
      </c>
      <c r="E1290" s="7">
        <v>0</v>
      </c>
    </row>
    <row r="1291" spans="1:5" x14ac:dyDescent="0.25">
      <c r="A1291" s="6">
        <v>1287</v>
      </c>
      <c r="B1291" s="7">
        <v>7230480</v>
      </c>
      <c r="D1291" s="8">
        <v>1287</v>
      </c>
      <c r="E1291" s="7">
        <v>7230480</v>
      </c>
    </row>
    <row r="1292" spans="1:5" x14ac:dyDescent="0.25">
      <c r="A1292" s="6">
        <v>1288</v>
      </c>
      <c r="B1292" s="7">
        <v>0</v>
      </c>
      <c r="D1292" s="8">
        <v>1288</v>
      </c>
      <c r="E1292" s="7">
        <v>0</v>
      </c>
    </row>
    <row r="1293" spans="1:5" x14ac:dyDescent="0.25">
      <c r="A1293" s="6">
        <v>1289</v>
      </c>
      <c r="B1293" s="7">
        <v>0</v>
      </c>
      <c r="D1293" s="8">
        <v>1289</v>
      </c>
      <c r="E1293" s="7">
        <v>0</v>
      </c>
    </row>
    <row r="1294" spans="1:5" x14ac:dyDescent="0.25">
      <c r="A1294" s="6">
        <v>1290</v>
      </c>
      <c r="B1294" s="7">
        <v>0</v>
      </c>
      <c r="D1294" s="8">
        <v>1290</v>
      </c>
      <c r="E1294" s="7">
        <v>0</v>
      </c>
    </row>
    <row r="1295" spans="1:5" x14ac:dyDescent="0.25">
      <c r="A1295" s="6">
        <v>1291</v>
      </c>
      <c r="B1295" s="7">
        <v>0</v>
      </c>
      <c r="D1295" s="8">
        <v>1291</v>
      </c>
      <c r="E1295" s="7">
        <v>0</v>
      </c>
    </row>
    <row r="1296" spans="1:5" x14ac:dyDescent="0.25">
      <c r="A1296" s="6">
        <v>1292</v>
      </c>
      <c r="B1296" s="7">
        <v>12533705</v>
      </c>
      <c r="D1296" s="8">
        <v>1292</v>
      </c>
      <c r="E1296" s="7">
        <v>12533705</v>
      </c>
    </row>
    <row r="1297" spans="1:5" x14ac:dyDescent="0.25">
      <c r="A1297" s="6">
        <v>1293</v>
      </c>
      <c r="B1297" s="7">
        <v>12297220</v>
      </c>
      <c r="D1297" s="8">
        <v>1293</v>
      </c>
      <c r="E1297" s="7">
        <v>12297220</v>
      </c>
    </row>
    <row r="1298" spans="1:5" x14ac:dyDescent="0.25">
      <c r="A1298" s="6">
        <v>1294</v>
      </c>
      <c r="B1298" s="7">
        <v>0</v>
      </c>
      <c r="D1298" s="8">
        <v>1294</v>
      </c>
      <c r="E1298" s="7">
        <v>0</v>
      </c>
    </row>
    <row r="1299" spans="1:5" x14ac:dyDescent="0.25">
      <c r="A1299" s="6">
        <v>1295</v>
      </c>
      <c r="B1299" s="7">
        <v>356604</v>
      </c>
      <c r="D1299" s="8">
        <v>1295</v>
      </c>
      <c r="E1299" s="7">
        <v>356604</v>
      </c>
    </row>
    <row r="1300" spans="1:5" x14ac:dyDescent="0.25">
      <c r="A1300" s="6">
        <v>1296</v>
      </c>
      <c r="B1300" s="7">
        <v>12533705</v>
      </c>
      <c r="D1300" s="8">
        <v>1296</v>
      </c>
      <c r="E1300" s="7">
        <v>12533705</v>
      </c>
    </row>
    <row r="1301" spans="1:5" x14ac:dyDescent="0.25">
      <c r="A1301" s="6">
        <v>1297</v>
      </c>
      <c r="B1301" s="7">
        <v>0</v>
      </c>
      <c r="D1301" s="8">
        <v>1297</v>
      </c>
      <c r="E1301" s="7">
        <v>0</v>
      </c>
    </row>
    <row r="1302" spans="1:5" x14ac:dyDescent="0.25">
      <c r="A1302" s="6">
        <v>1298</v>
      </c>
      <c r="B1302" s="7">
        <v>0</v>
      </c>
      <c r="D1302" s="8">
        <v>1298</v>
      </c>
      <c r="E1302" s="7">
        <v>0</v>
      </c>
    </row>
    <row r="1303" spans="1:5" x14ac:dyDescent="0.25">
      <c r="A1303" s="6">
        <v>1299</v>
      </c>
      <c r="B1303" s="7">
        <v>11494444</v>
      </c>
      <c r="D1303" s="8">
        <v>1299</v>
      </c>
      <c r="E1303" s="7">
        <v>11494444</v>
      </c>
    </row>
    <row r="1304" spans="1:5" x14ac:dyDescent="0.25">
      <c r="A1304" s="6">
        <v>1300</v>
      </c>
      <c r="B1304" s="7">
        <v>0</v>
      </c>
      <c r="D1304" s="8">
        <v>1300</v>
      </c>
      <c r="E1304" s="7">
        <v>0</v>
      </c>
    </row>
    <row r="1305" spans="1:5" x14ac:dyDescent="0.25">
      <c r="A1305" s="6">
        <v>1301</v>
      </c>
      <c r="B1305" s="7">
        <v>0</v>
      </c>
      <c r="D1305" s="8">
        <v>1301</v>
      </c>
      <c r="E1305" s="7">
        <v>0</v>
      </c>
    </row>
    <row r="1306" spans="1:5" x14ac:dyDescent="0.25">
      <c r="A1306" s="6">
        <v>1302</v>
      </c>
      <c r="B1306" s="7">
        <v>0</v>
      </c>
      <c r="D1306" s="8">
        <v>1302</v>
      </c>
      <c r="E1306" s="7">
        <v>0</v>
      </c>
    </row>
    <row r="1307" spans="1:5" x14ac:dyDescent="0.25">
      <c r="A1307" s="6">
        <v>1303</v>
      </c>
      <c r="B1307" s="7">
        <v>0</v>
      </c>
      <c r="D1307" s="8">
        <v>1303</v>
      </c>
      <c r="E1307" s="7">
        <v>0</v>
      </c>
    </row>
    <row r="1308" spans="1:5" x14ac:dyDescent="0.25">
      <c r="A1308" s="6">
        <v>1304</v>
      </c>
      <c r="B1308" s="7">
        <v>0</v>
      </c>
      <c r="D1308" s="8">
        <v>1304</v>
      </c>
      <c r="E1308" s="7">
        <v>0</v>
      </c>
    </row>
    <row r="1309" spans="1:5" x14ac:dyDescent="0.25">
      <c r="A1309" s="6">
        <v>1305</v>
      </c>
      <c r="B1309" s="7">
        <v>11699100</v>
      </c>
      <c r="D1309" s="8">
        <v>1305</v>
      </c>
      <c r="E1309" s="7">
        <v>11699100</v>
      </c>
    </row>
    <row r="1310" spans="1:5" x14ac:dyDescent="0.25">
      <c r="A1310" s="6">
        <v>1306</v>
      </c>
      <c r="B1310" s="7">
        <v>12533705</v>
      </c>
      <c r="D1310" s="8">
        <v>1306</v>
      </c>
      <c r="E1310" s="7">
        <v>12533705</v>
      </c>
    </row>
    <row r="1311" spans="1:5" x14ac:dyDescent="0.25">
      <c r="A1311" s="6">
        <v>1307</v>
      </c>
      <c r="B1311" s="7">
        <v>0</v>
      </c>
      <c r="D1311" s="8">
        <v>1307</v>
      </c>
      <c r="E1311" s="7">
        <v>0</v>
      </c>
    </row>
    <row r="1312" spans="1:5" x14ac:dyDescent="0.25">
      <c r="A1312" s="6">
        <v>1308</v>
      </c>
      <c r="B1312" s="7">
        <v>0</v>
      </c>
      <c r="D1312" s="8">
        <v>1308</v>
      </c>
      <c r="E1312" s="7">
        <v>0</v>
      </c>
    </row>
    <row r="1313" spans="1:5" x14ac:dyDescent="0.25">
      <c r="A1313" s="6">
        <v>1309</v>
      </c>
      <c r="B1313" s="7">
        <v>0</v>
      </c>
      <c r="D1313" s="8">
        <v>1309</v>
      </c>
      <c r="E1313" s="7">
        <v>0</v>
      </c>
    </row>
    <row r="1314" spans="1:5" x14ac:dyDescent="0.25">
      <c r="A1314" s="6">
        <v>1310</v>
      </c>
      <c r="B1314" s="7">
        <v>12533705</v>
      </c>
      <c r="D1314" s="8">
        <v>1310</v>
      </c>
      <c r="E1314" s="7">
        <v>12533705</v>
      </c>
    </row>
    <row r="1315" spans="1:5" x14ac:dyDescent="0.25">
      <c r="A1315" s="6">
        <v>1311</v>
      </c>
      <c r="B1315" s="7">
        <v>12224100</v>
      </c>
      <c r="D1315" s="8">
        <v>1311</v>
      </c>
      <c r="E1315" s="7">
        <v>12224100</v>
      </c>
    </row>
    <row r="1316" spans="1:5" x14ac:dyDescent="0.25">
      <c r="A1316" s="6">
        <v>1312</v>
      </c>
      <c r="B1316" s="7">
        <v>12707800</v>
      </c>
      <c r="D1316" s="8">
        <v>1312</v>
      </c>
      <c r="E1316" s="7">
        <v>12707800</v>
      </c>
    </row>
    <row r="1317" spans="1:5" x14ac:dyDescent="0.25">
      <c r="A1317" s="6">
        <v>1313</v>
      </c>
      <c r="B1317" s="7">
        <v>13150000</v>
      </c>
      <c r="D1317" s="8">
        <v>1313</v>
      </c>
      <c r="E1317" s="7">
        <v>13150000</v>
      </c>
    </row>
    <row r="1318" spans="1:5" x14ac:dyDescent="0.25">
      <c r="A1318" s="6">
        <v>1314</v>
      </c>
      <c r="B1318" s="7">
        <v>0</v>
      </c>
      <c r="D1318" s="8">
        <v>1314</v>
      </c>
      <c r="E1318" s="7">
        <v>0</v>
      </c>
    </row>
    <row r="1319" spans="1:5" x14ac:dyDescent="0.25">
      <c r="A1319" s="6">
        <v>1315</v>
      </c>
      <c r="B1319" s="7">
        <v>7924719</v>
      </c>
      <c r="D1319" s="8">
        <v>1315</v>
      </c>
      <c r="E1319" s="7">
        <v>7924719</v>
      </c>
    </row>
    <row r="1320" spans="1:5" x14ac:dyDescent="0.25">
      <c r="A1320" s="6">
        <v>1316</v>
      </c>
      <c r="B1320" s="7">
        <v>17724400</v>
      </c>
      <c r="D1320" s="8">
        <v>1316</v>
      </c>
      <c r="E1320" s="7">
        <v>17724400</v>
      </c>
    </row>
    <row r="1321" spans="1:5" x14ac:dyDescent="0.25">
      <c r="A1321" s="6">
        <v>1317</v>
      </c>
      <c r="B1321" s="7">
        <v>12533705</v>
      </c>
      <c r="D1321" s="8">
        <v>1317</v>
      </c>
      <c r="E1321" s="7">
        <v>12533705</v>
      </c>
    </row>
    <row r="1322" spans="1:5" x14ac:dyDescent="0.25">
      <c r="A1322" s="6">
        <v>1318</v>
      </c>
      <c r="B1322" s="7">
        <v>0</v>
      </c>
      <c r="D1322" s="8">
        <v>1318</v>
      </c>
      <c r="E1322" s="7">
        <v>0</v>
      </c>
    </row>
    <row r="1323" spans="1:5" x14ac:dyDescent="0.25">
      <c r="A1323" s="6">
        <v>1319</v>
      </c>
      <c r="B1323" s="7">
        <v>12224100</v>
      </c>
      <c r="D1323" s="8">
        <v>1319</v>
      </c>
      <c r="E1323" s="7">
        <v>12224100</v>
      </c>
    </row>
    <row r="1324" spans="1:5" x14ac:dyDescent="0.25">
      <c r="A1324" s="6">
        <v>1320</v>
      </c>
      <c r="B1324" s="7">
        <v>15501808</v>
      </c>
      <c r="D1324" s="8">
        <v>1320</v>
      </c>
      <c r="E1324" s="7">
        <v>15501808</v>
      </c>
    </row>
    <row r="1325" spans="1:5" x14ac:dyDescent="0.25">
      <c r="A1325" s="6">
        <v>1321</v>
      </c>
      <c r="B1325" s="7">
        <v>0</v>
      </c>
      <c r="D1325" s="8">
        <v>1321</v>
      </c>
      <c r="E1325" s="7">
        <v>0</v>
      </c>
    </row>
    <row r="1326" spans="1:5" x14ac:dyDescent="0.25">
      <c r="A1326" s="6">
        <v>1322</v>
      </c>
      <c r="B1326" s="7">
        <v>0</v>
      </c>
      <c r="D1326" s="8">
        <v>1322</v>
      </c>
      <c r="E1326" s="7">
        <v>0</v>
      </c>
    </row>
    <row r="1327" spans="1:5" x14ac:dyDescent="0.25">
      <c r="A1327" s="6">
        <v>1323</v>
      </c>
      <c r="B1327" s="7">
        <v>28716970</v>
      </c>
      <c r="D1327" s="8">
        <v>1323</v>
      </c>
      <c r="E1327" s="7">
        <v>28716970</v>
      </c>
    </row>
    <row r="1328" spans="1:5" x14ac:dyDescent="0.25">
      <c r="A1328" s="6">
        <v>1324</v>
      </c>
      <c r="B1328" s="7">
        <v>0</v>
      </c>
      <c r="D1328" s="8">
        <v>1324</v>
      </c>
      <c r="E1328" s="7">
        <v>0</v>
      </c>
    </row>
    <row r="1329" spans="1:5" x14ac:dyDescent="0.25">
      <c r="A1329" s="6">
        <v>1325</v>
      </c>
      <c r="B1329" s="7">
        <v>0</v>
      </c>
      <c r="D1329" s="8">
        <v>1325</v>
      </c>
      <c r="E1329" s="7">
        <v>0</v>
      </c>
    </row>
    <row r="1330" spans="1:5" x14ac:dyDescent="0.25">
      <c r="A1330" s="6">
        <v>1326</v>
      </c>
      <c r="B1330" s="7">
        <v>11393200</v>
      </c>
      <c r="D1330" s="8">
        <v>1326</v>
      </c>
      <c r="E1330" s="7">
        <v>11393200</v>
      </c>
    </row>
    <row r="1331" spans="1:5" x14ac:dyDescent="0.25">
      <c r="A1331" s="6">
        <v>1327</v>
      </c>
      <c r="B1331" s="7">
        <v>12533705</v>
      </c>
      <c r="D1331" s="8">
        <v>1327</v>
      </c>
      <c r="E1331" s="7">
        <v>12533705</v>
      </c>
    </row>
    <row r="1332" spans="1:5" x14ac:dyDescent="0.25">
      <c r="A1332" s="6">
        <v>1328</v>
      </c>
      <c r="B1332" s="7">
        <v>0</v>
      </c>
      <c r="D1332" s="8">
        <v>1328</v>
      </c>
      <c r="E1332" s="7">
        <v>0</v>
      </c>
    </row>
    <row r="1333" spans="1:5" x14ac:dyDescent="0.25">
      <c r="A1333" s="6">
        <v>1329</v>
      </c>
      <c r="B1333" s="7">
        <v>22223333</v>
      </c>
      <c r="D1333" s="8">
        <v>1329</v>
      </c>
      <c r="E1333" s="7">
        <v>22223333</v>
      </c>
    </row>
    <row r="1334" spans="1:5" x14ac:dyDescent="0.25">
      <c r="A1334" s="6">
        <v>1330</v>
      </c>
      <c r="B1334" s="7">
        <v>0</v>
      </c>
      <c r="D1334" s="8">
        <v>1330</v>
      </c>
      <c r="E1334" s="7">
        <v>0</v>
      </c>
    </row>
    <row r="1335" spans="1:5" x14ac:dyDescent="0.25">
      <c r="A1335" s="6">
        <v>1331</v>
      </c>
      <c r="B1335" s="7">
        <v>0</v>
      </c>
      <c r="D1335" s="8">
        <v>1331</v>
      </c>
      <c r="E1335" s="7">
        <v>0</v>
      </c>
    </row>
    <row r="1336" spans="1:5" x14ac:dyDescent="0.25">
      <c r="A1336" s="6">
        <v>1332</v>
      </c>
      <c r="B1336" s="7">
        <v>0</v>
      </c>
      <c r="D1336" s="8">
        <v>1332</v>
      </c>
      <c r="E1336" s="7">
        <v>0</v>
      </c>
    </row>
    <row r="1337" spans="1:5" x14ac:dyDescent="0.25">
      <c r="A1337" s="6">
        <v>1333</v>
      </c>
      <c r="B1337" s="7">
        <v>0</v>
      </c>
      <c r="D1337" s="8">
        <v>1333</v>
      </c>
      <c r="E1337" s="7">
        <v>0</v>
      </c>
    </row>
    <row r="1338" spans="1:5" x14ac:dyDescent="0.25">
      <c r="A1338" s="6">
        <v>1334</v>
      </c>
      <c r="B1338" s="7">
        <v>0</v>
      </c>
      <c r="D1338" s="8">
        <v>1334</v>
      </c>
      <c r="E1338" s="7">
        <v>0</v>
      </c>
    </row>
    <row r="1339" spans="1:5" x14ac:dyDescent="0.25">
      <c r="A1339" s="6">
        <v>1335</v>
      </c>
      <c r="B1339" s="7">
        <v>279600</v>
      </c>
      <c r="D1339" s="8">
        <v>1335</v>
      </c>
      <c r="E1339" s="7">
        <v>279600</v>
      </c>
    </row>
    <row r="1340" spans="1:5" x14ac:dyDescent="0.25">
      <c r="A1340" s="6">
        <v>1336</v>
      </c>
      <c r="B1340" s="7">
        <v>0</v>
      </c>
      <c r="D1340" s="8">
        <v>1336</v>
      </c>
      <c r="E1340" s="7">
        <v>0</v>
      </c>
    </row>
    <row r="1341" spans="1:5" x14ac:dyDescent="0.25">
      <c r="A1341" s="6">
        <v>1337</v>
      </c>
      <c r="B1341" s="7">
        <v>0</v>
      </c>
      <c r="D1341" s="8">
        <v>1337</v>
      </c>
      <c r="E1341" s="7">
        <v>0</v>
      </c>
    </row>
    <row r="1342" spans="1:5" x14ac:dyDescent="0.25">
      <c r="A1342" s="6">
        <v>1338</v>
      </c>
      <c r="B1342" s="7">
        <v>0</v>
      </c>
      <c r="D1342" s="8">
        <v>1338</v>
      </c>
      <c r="E1342" s="7">
        <v>0</v>
      </c>
    </row>
    <row r="1343" spans="1:5" x14ac:dyDescent="0.25">
      <c r="A1343" s="6">
        <v>1339</v>
      </c>
      <c r="B1343" s="7">
        <v>0</v>
      </c>
      <c r="D1343" s="8">
        <v>1339</v>
      </c>
      <c r="E1343" s="7">
        <v>0</v>
      </c>
    </row>
    <row r="1344" spans="1:5" x14ac:dyDescent="0.25">
      <c r="A1344" s="6">
        <v>1340</v>
      </c>
      <c r="B1344" s="7">
        <v>8971370</v>
      </c>
      <c r="D1344" s="8">
        <v>1340</v>
      </c>
      <c r="E1344" s="7">
        <v>8971370</v>
      </c>
    </row>
    <row r="1345" spans="1:5" x14ac:dyDescent="0.25">
      <c r="A1345" s="6">
        <v>1341</v>
      </c>
      <c r="B1345" s="7">
        <v>15946336</v>
      </c>
      <c r="D1345" s="8">
        <v>1341</v>
      </c>
      <c r="E1345" s="7">
        <v>15946336</v>
      </c>
    </row>
    <row r="1346" spans="1:5" x14ac:dyDescent="0.25">
      <c r="A1346" s="6">
        <v>1342</v>
      </c>
      <c r="B1346" s="7">
        <v>0</v>
      </c>
      <c r="D1346" s="8">
        <v>1342</v>
      </c>
      <c r="E1346" s="7">
        <v>0</v>
      </c>
    </row>
    <row r="1347" spans="1:5" x14ac:dyDescent="0.25">
      <c r="A1347" s="6">
        <v>1343</v>
      </c>
      <c r="B1347" s="7">
        <v>11615833</v>
      </c>
      <c r="D1347" s="8">
        <v>1343</v>
      </c>
      <c r="E1347" s="7">
        <v>11615833</v>
      </c>
    </row>
    <row r="1348" spans="1:5" x14ac:dyDescent="0.25">
      <c r="A1348" s="6">
        <v>1344</v>
      </c>
      <c r="B1348" s="7">
        <v>0</v>
      </c>
      <c r="D1348" s="8">
        <v>1344</v>
      </c>
      <c r="E1348" s="7">
        <v>0</v>
      </c>
    </row>
    <row r="1349" spans="1:5" x14ac:dyDescent="0.25">
      <c r="A1349" s="6">
        <v>1345</v>
      </c>
      <c r="B1349" s="7">
        <v>0</v>
      </c>
      <c r="D1349" s="8">
        <v>1345</v>
      </c>
      <c r="E1349" s="7">
        <v>0</v>
      </c>
    </row>
    <row r="1350" spans="1:5" x14ac:dyDescent="0.25">
      <c r="A1350" s="6">
        <v>1346</v>
      </c>
      <c r="B1350" s="7">
        <v>0</v>
      </c>
      <c r="D1350" s="8">
        <v>1346</v>
      </c>
      <c r="E1350" s="7">
        <v>0</v>
      </c>
    </row>
    <row r="1351" spans="1:5" x14ac:dyDescent="0.25">
      <c r="A1351" s="6">
        <v>1347</v>
      </c>
      <c r="B1351" s="7">
        <v>16894800</v>
      </c>
      <c r="D1351" s="8">
        <v>1347</v>
      </c>
      <c r="E1351" s="7">
        <v>16894800</v>
      </c>
    </row>
    <row r="1352" spans="1:5" x14ac:dyDescent="0.25">
      <c r="A1352" s="6">
        <v>1348</v>
      </c>
      <c r="B1352" s="7">
        <v>22600000</v>
      </c>
      <c r="D1352" s="8">
        <v>1348</v>
      </c>
      <c r="E1352" s="7">
        <v>22600000</v>
      </c>
    </row>
    <row r="1353" spans="1:5" x14ac:dyDescent="0.25">
      <c r="A1353" s="6">
        <v>1349</v>
      </c>
      <c r="B1353" s="7">
        <v>7230480</v>
      </c>
      <c r="D1353" s="8">
        <v>1349</v>
      </c>
      <c r="E1353" s="7">
        <v>7230480</v>
      </c>
    </row>
    <row r="1354" spans="1:5" x14ac:dyDescent="0.25">
      <c r="A1354" s="6">
        <v>1350</v>
      </c>
      <c r="B1354" s="7">
        <v>0</v>
      </c>
      <c r="D1354" s="8">
        <v>1350</v>
      </c>
      <c r="E1354" s="7">
        <v>0</v>
      </c>
    </row>
    <row r="1355" spans="1:5" x14ac:dyDescent="0.25">
      <c r="A1355" s="6">
        <v>1351</v>
      </c>
      <c r="B1355" s="7">
        <v>13243160</v>
      </c>
      <c r="D1355" s="8">
        <v>1351</v>
      </c>
      <c r="E1355" s="7">
        <v>13243160</v>
      </c>
    </row>
    <row r="1356" spans="1:5" x14ac:dyDescent="0.25">
      <c r="A1356" s="6">
        <v>1352</v>
      </c>
      <c r="B1356" s="7">
        <v>13144950</v>
      </c>
      <c r="D1356" s="8">
        <v>1352</v>
      </c>
      <c r="E1356" s="7">
        <v>13144950</v>
      </c>
    </row>
    <row r="1357" spans="1:5" x14ac:dyDescent="0.25">
      <c r="A1357" s="6">
        <v>1353</v>
      </c>
      <c r="B1357" s="7">
        <v>15501808</v>
      </c>
      <c r="D1357" s="8">
        <v>1353</v>
      </c>
      <c r="E1357" s="7">
        <v>15501808</v>
      </c>
    </row>
    <row r="1358" spans="1:5" x14ac:dyDescent="0.25">
      <c r="A1358" s="6">
        <v>1354</v>
      </c>
      <c r="B1358" s="7">
        <v>0</v>
      </c>
      <c r="D1358" s="8">
        <v>1354</v>
      </c>
      <c r="E1358" s="7">
        <v>0</v>
      </c>
    </row>
    <row r="1359" spans="1:5" x14ac:dyDescent="0.25">
      <c r="A1359" s="6">
        <v>1355</v>
      </c>
      <c r="B1359" s="7">
        <v>13146000</v>
      </c>
      <c r="D1359" s="8">
        <v>1355</v>
      </c>
      <c r="E1359" s="7">
        <v>13146000</v>
      </c>
    </row>
    <row r="1360" spans="1:5" x14ac:dyDescent="0.25">
      <c r="A1360" s="6">
        <v>1356</v>
      </c>
      <c r="B1360" s="7">
        <v>13365100</v>
      </c>
      <c r="D1360" s="8">
        <v>1356</v>
      </c>
      <c r="E1360" s="7">
        <v>13365100</v>
      </c>
    </row>
    <row r="1361" spans="1:5" x14ac:dyDescent="0.25">
      <c r="A1361" s="6">
        <v>1357</v>
      </c>
      <c r="B1361" s="7">
        <v>10941000</v>
      </c>
      <c r="D1361" s="8">
        <v>1357</v>
      </c>
      <c r="E1361" s="7">
        <v>10941000</v>
      </c>
    </row>
    <row r="1362" spans="1:5" x14ac:dyDescent="0.25">
      <c r="A1362" s="6">
        <v>1358</v>
      </c>
      <c r="B1362" s="7">
        <v>6461802</v>
      </c>
      <c r="D1362" s="8">
        <v>1358</v>
      </c>
      <c r="E1362" s="7">
        <v>6461802</v>
      </c>
    </row>
    <row r="1363" spans="1:5" x14ac:dyDescent="0.25">
      <c r="A1363" s="6">
        <v>1359</v>
      </c>
      <c r="B1363" s="7">
        <v>0</v>
      </c>
      <c r="D1363" s="8">
        <v>1359</v>
      </c>
      <c r="E1363" s="7">
        <v>0</v>
      </c>
    </row>
    <row r="1364" spans="1:5" x14ac:dyDescent="0.25">
      <c r="A1364" s="6">
        <v>1360</v>
      </c>
      <c r="B1364" s="7">
        <v>0</v>
      </c>
      <c r="D1364" s="8">
        <v>1360</v>
      </c>
      <c r="E1364" s="7">
        <v>0</v>
      </c>
    </row>
    <row r="1365" spans="1:5" x14ac:dyDescent="0.25">
      <c r="A1365" s="6">
        <v>1361</v>
      </c>
      <c r="B1365" s="7">
        <v>0</v>
      </c>
      <c r="D1365" s="8">
        <v>1361</v>
      </c>
      <c r="E1365" s="7">
        <v>0</v>
      </c>
    </row>
    <row r="1366" spans="1:5" x14ac:dyDescent="0.25">
      <c r="A1366" s="6">
        <v>1362</v>
      </c>
      <c r="B1366" s="7">
        <v>0</v>
      </c>
      <c r="D1366" s="8">
        <v>1362</v>
      </c>
      <c r="E1366" s="7">
        <v>0</v>
      </c>
    </row>
    <row r="1367" spans="1:5" x14ac:dyDescent="0.25">
      <c r="A1367" s="6">
        <v>1363</v>
      </c>
      <c r="B1367" s="7">
        <v>0</v>
      </c>
      <c r="D1367" s="8">
        <v>1363</v>
      </c>
      <c r="E1367" s="7">
        <v>0</v>
      </c>
    </row>
    <row r="1368" spans="1:5" x14ac:dyDescent="0.25">
      <c r="A1368" s="6">
        <v>1364</v>
      </c>
      <c r="B1368" s="7">
        <v>0</v>
      </c>
      <c r="D1368" s="8">
        <v>1364</v>
      </c>
      <c r="E1368" s="7">
        <v>0</v>
      </c>
    </row>
    <row r="1369" spans="1:5" x14ac:dyDescent="0.25">
      <c r="A1369" s="6">
        <v>1365</v>
      </c>
      <c r="B1369" s="7">
        <v>0</v>
      </c>
      <c r="D1369" s="8">
        <v>1365</v>
      </c>
      <c r="E1369" s="7">
        <v>0</v>
      </c>
    </row>
    <row r="1370" spans="1:5" x14ac:dyDescent="0.25">
      <c r="A1370" s="6">
        <v>1366</v>
      </c>
      <c r="B1370" s="7">
        <v>0</v>
      </c>
      <c r="D1370" s="8">
        <v>1366</v>
      </c>
      <c r="E1370" s="7">
        <v>0</v>
      </c>
    </row>
    <row r="1371" spans="1:5" x14ac:dyDescent="0.25">
      <c r="A1371" s="6">
        <v>1367</v>
      </c>
      <c r="B1371" s="7">
        <v>13243160</v>
      </c>
      <c r="D1371" s="8">
        <v>1367</v>
      </c>
      <c r="E1371" s="7">
        <v>13243160</v>
      </c>
    </row>
    <row r="1372" spans="1:5" x14ac:dyDescent="0.25">
      <c r="A1372" s="6">
        <v>1368</v>
      </c>
      <c r="B1372" s="7">
        <v>8295000</v>
      </c>
      <c r="D1372" s="8">
        <v>1368</v>
      </c>
      <c r="E1372" s="7">
        <v>8295000</v>
      </c>
    </row>
    <row r="1373" spans="1:5" x14ac:dyDescent="0.25">
      <c r="A1373" s="6">
        <v>1369</v>
      </c>
      <c r="B1373" s="7">
        <v>0</v>
      </c>
      <c r="D1373" s="8">
        <v>1369</v>
      </c>
      <c r="E1373" s="7">
        <v>0</v>
      </c>
    </row>
    <row r="1374" spans="1:5" x14ac:dyDescent="0.25">
      <c r="A1374" s="6">
        <v>1370</v>
      </c>
      <c r="B1374" s="7">
        <v>0</v>
      </c>
      <c r="D1374" s="8">
        <v>1370</v>
      </c>
      <c r="E1374" s="7">
        <v>0</v>
      </c>
    </row>
    <row r="1375" spans="1:5" x14ac:dyDescent="0.25">
      <c r="A1375" s="6">
        <v>1371</v>
      </c>
      <c r="B1375" s="7">
        <v>8325800</v>
      </c>
      <c r="D1375" s="8">
        <v>1371</v>
      </c>
      <c r="E1375" s="7">
        <v>8325800</v>
      </c>
    </row>
    <row r="1376" spans="1:5" x14ac:dyDescent="0.25">
      <c r="A1376" s="6">
        <v>1372</v>
      </c>
      <c r="B1376" s="7">
        <v>0</v>
      </c>
      <c r="D1376" s="8">
        <v>1372</v>
      </c>
      <c r="E1376" s="7">
        <v>0</v>
      </c>
    </row>
    <row r="1377" spans="1:5" x14ac:dyDescent="0.25">
      <c r="A1377" s="6">
        <v>1373</v>
      </c>
      <c r="B1377" s="7">
        <v>0</v>
      </c>
      <c r="D1377" s="8">
        <v>1373</v>
      </c>
      <c r="E1377" s="7">
        <v>0</v>
      </c>
    </row>
    <row r="1378" spans="1:5" x14ac:dyDescent="0.25">
      <c r="A1378" s="6">
        <v>1374</v>
      </c>
      <c r="B1378" s="7">
        <v>14560000</v>
      </c>
      <c r="D1378" s="8">
        <v>1374</v>
      </c>
      <c r="E1378" s="7">
        <v>14560000</v>
      </c>
    </row>
    <row r="1379" spans="1:5" x14ac:dyDescent="0.25">
      <c r="A1379" s="6">
        <v>1375</v>
      </c>
      <c r="B1379" s="7">
        <v>13146000</v>
      </c>
      <c r="D1379" s="8">
        <v>1375</v>
      </c>
      <c r="E1379" s="7">
        <v>13146000</v>
      </c>
    </row>
    <row r="1380" spans="1:5" x14ac:dyDescent="0.25">
      <c r="A1380" s="6">
        <v>1376</v>
      </c>
      <c r="B1380" s="7">
        <v>4382000</v>
      </c>
      <c r="D1380" s="8">
        <v>1376</v>
      </c>
      <c r="E1380" s="7">
        <v>4382000</v>
      </c>
    </row>
    <row r="1381" spans="1:5" x14ac:dyDescent="0.25">
      <c r="A1381" s="6">
        <v>1377</v>
      </c>
      <c r="B1381" s="7">
        <v>15360000</v>
      </c>
      <c r="D1381" s="8">
        <v>1377</v>
      </c>
      <c r="E1381" s="7">
        <v>15360000</v>
      </c>
    </row>
    <row r="1382" spans="1:5" x14ac:dyDescent="0.25">
      <c r="A1382" s="6">
        <v>1378</v>
      </c>
      <c r="B1382" s="7">
        <v>18200000</v>
      </c>
      <c r="D1382" s="8">
        <v>1378</v>
      </c>
      <c r="E1382" s="7">
        <v>18200000</v>
      </c>
    </row>
    <row r="1383" spans="1:5" x14ac:dyDescent="0.25">
      <c r="A1383" s="6">
        <v>1379</v>
      </c>
      <c r="B1383" s="7">
        <v>16178400</v>
      </c>
      <c r="D1383" s="8">
        <v>1379</v>
      </c>
      <c r="E1383" s="7">
        <v>16178400</v>
      </c>
    </row>
    <row r="1384" spans="1:5" x14ac:dyDescent="0.25">
      <c r="A1384" s="6">
        <v>1380</v>
      </c>
      <c r="B1384" s="7">
        <v>0</v>
      </c>
      <c r="D1384" s="8">
        <v>1380</v>
      </c>
      <c r="E1384" s="7">
        <v>0</v>
      </c>
    </row>
    <row r="1385" spans="1:5" x14ac:dyDescent="0.25">
      <c r="A1385" s="6">
        <v>1381</v>
      </c>
      <c r="B1385" s="7">
        <v>12269600</v>
      </c>
      <c r="D1385" s="8">
        <v>1381</v>
      </c>
      <c r="E1385" s="7">
        <v>12269600</v>
      </c>
    </row>
    <row r="1386" spans="1:5" x14ac:dyDescent="0.25">
      <c r="A1386" s="6">
        <v>1382</v>
      </c>
      <c r="B1386" s="7">
        <v>0</v>
      </c>
      <c r="D1386" s="8">
        <v>1382</v>
      </c>
      <c r="E1386" s="7">
        <v>0</v>
      </c>
    </row>
    <row r="1387" spans="1:5" x14ac:dyDescent="0.25">
      <c r="A1387" s="6">
        <v>1383</v>
      </c>
      <c r="B1387" s="7">
        <v>0</v>
      </c>
      <c r="D1387" s="8">
        <v>1383</v>
      </c>
      <c r="E1387" s="7">
        <v>0</v>
      </c>
    </row>
    <row r="1388" spans="1:5" x14ac:dyDescent="0.25">
      <c r="A1388" s="6">
        <v>1384</v>
      </c>
      <c r="B1388" s="7">
        <v>0</v>
      </c>
      <c r="D1388" s="8">
        <v>1384</v>
      </c>
      <c r="E1388" s="7">
        <v>0</v>
      </c>
    </row>
    <row r="1389" spans="1:5" x14ac:dyDescent="0.25">
      <c r="A1389" s="6">
        <v>1385</v>
      </c>
      <c r="B1389" s="7">
        <v>22600000</v>
      </c>
      <c r="D1389" s="8">
        <v>1385</v>
      </c>
      <c r="E1389" s="7">
        <v>22600000</v>
      </c>
    </row>
    <row r="1390" spans="1:5" x14ac:dyDescent="0.25">
      <c r="A1390" s="6">
        <v>1386</v>
      </c>
      <c r="B1390" s="7">
        <v>0</v>
      </c>
      <c r="D1390" s="8">
        <v>1386</v>
      </c>
      <c r="E1390" s="7">
        <v>0</v>
      </c>
    </row>
    <row r="1391" spans="1:5" x14ac:dyDescent="0.25">
      <c r="A1391" s="6">
        <v>1387</v>
      </c>
      <c r="B1391" s="7">
        <v>0</v>
      </c>
      <c r="D1391" s="8">
        <v>1387</v>
      </c>
      <c r="E1391" s="7">
        <v>0</v>
      </c>
    </row>
    <row r="1392" spans="1:5" x14ac:dyDescent="0.25">
      <c r="A1392" s="6">
        <v>1388</v>
      </c>
      <c r="B1392" s="7">
        <v>7440705</v>
      </c>
      <c r="D1392" s="8">
        <v>1388</v>
      </c>
      <c r="E1392" s="7">
        <v>7440705</v>
      </c>
    </row>
    <row r="1393" spans="1:5" x14ac:dyDescent="0.25">
      <c r="A1393" s="6">
        <v>1389</v>
      </c>
      <c r="B1393" s="7">
        <v>0</v>
      </c>
      <c r="D1393" s="8">
        <v>1389</v>
      </c>
      <c r="E1393" s="7">
        <v>0</v>
      </c>
    </row>
    <row r="1394" spans="1:5" x14ac:dyDescent="0.25">
      <c r="A1394" s="6">
        <v>1390</v>
      </c>
      <c r="B1394" s="7">
        <v>4138400</v>
      </c>
      <c r="D1394" s="8">
        <v>1390</v>
      </c>
      <c r="E1394" s="7">
        <v>4138400</v>
      </c>
    </row>
    <row r="1395" spans="1:5" x14ac:dyDescent="0.25">
      <c r="A1395" s="6">
        <v>1391</v>
      </c>
      <c r="B1395" s="7">
        <v>192871</v>
      </c>
      <c r="D1395" s="8">
        <v>1391</v>
      </c>
      <c r="E1395" s="7">
        <v>192871</v>
      </c>
    </row>
    <row r="1396" spans="1:5" x14ac:dyDescent="0.25">
      <c r="A1396" s="6">
        <v>1392</v>
      </c>
      <c r="B1396" s="7">
        <v>0</v>
      </c>
      <c r="D1396" s="8">
        <v>1392</v>
      </c>
      <c r="E1396" s="7">
        <v>0</v>
      </c>
    </row>
    <row r="1397" spans="1:5" x14ac:dyDescent="0.25">
      <c r="A1397" s="6">
        <v>1393</v>
      </c>
      <c r="B1397" s="7">
        <v>6613936</v>
      </c>
      <c r="D1397" s="8">
        <v>1393</v>
      </c>
      <c r="E1397" s="7">
        <v>6613936</v>
      </c>
    </row>
    <row r="1398" spans="1:5" x14ac:dyDescent="0.25">
      <c r="A1398" s="6">
        <v>1394</v>
      </c>
      <c r="B1398" s="7">
        <v>6551400</v>
      </c>
      <c r="D1398" s="8">
        <v>1394</v>
      </c>
      <c r="E1398" s="7">
        <v>6551400</v>
      </c>
    </row>
    <row r="1399" spans="1:5" x14ac:dyDescent="0.25">
      <c r="A1399" s="6">
        <v>1395</v>
      </c>
      <c r="B1399" s="7">
        <v>0</v>
      </c>
      <c r="D1399" s="8">
        <v>1395</v>
      </c>
      <c r="E1399" s="7">
        <v>0</v>
      </c>
    </row>
    <row r="1400" spans="1:5" x14ac:dyDescent="0.25">
      <c r="A1400" s="6">
        <v>1396</v>
      </c>
      <c r="B1400" s="7">
        <v>16932040</v>
      </c>
      <c r="D1400" s="8">
        <v>1396</v>
      </c>
      <c r="E1400" s="7">
        <v>16932040</v>
      </c>
    </row>
    <row r="1401" spans="1:5" x14ac:dyDescent="0.25">
      <c r="A1401" s="6">
        <v>1397</v>
      </c>
      <c r="B1401" s="7">
        <v>0</v>
      </c>
      <c r="D1401" s="8">
        <v>1397</v>
      </c>
      <c r="E1401" s="7">
        <v>0</v>
      </c>
    </row>
    <row r="1402" spans="1:5" x14ac:dyDescent="0.25">
      <c r="A1402" s="6">
        <v>1398</v>
      </c>
      <c r="B1402" s="7">
        <v>13584200</v>
      </c>
      <c r="D1402" s="8">
        <v>1398</v>
      </c>
      <c r="E1402" s="7">
        <v>13584200</v>
      </c>
    </row>
    <row r="1403" spans="1:5" x14ac:dyDescent="0.25">
      <c r="A1403" s="6">
        <v>1399</v>
      </c>
      <c r="B1403" s="7">
        <v>0</v>
      </c>
      <c r="D1403" s="8">
        <v>1399</v>
      </c>
      <c r="E1403" s="7">
        <v>0</v>
      </c>
    </row>
    <row r="1404" spans="1:5" x14ac:dyDescent="0.25">
      <c r="A1404" s="6">
        <v>1400</v>
      </c>
      <c r="B1404" s="7">
        <v>9979928</v>
      </c>
      <c r="D1404" s="8">
        <v>1400</v>
      </c>
      <c r="E1404" s="7">
        <v>9979928</v>
      </c>
    </row>
    <row r="1405" spans="1:5" x14ac:dyDescent="0.25">
      <c r="A1405" s="6">
        <v>1401</v>
      </c>
      <c r="B1405" s="7">
        <v>0</v>
      </c>
      <c r="D1405" s="8">
        <v>1401</v>
      </c>
      <c r="E1405" s="7">
        <v>0</v>
      </c>
    </row>
    <row r="1406" spans="1:5" x14ac:dyDescent="0.25">
      <c r="A1406" s="6">
        <v>1402</v>
      </c>
      <c r="B1406" s="7">
        <v>0</v>
      </c>
      <c r="D1406" s="8">
        <v>1402</v>
      </c>
      <c r="E1406" s="7">
        <v>0</v>
      </c>
    </row>
    <row r="1407" spans="1:5" x14ac:dyDescent="0.25">
      <c r="A1407" s="6">
        <v>1403</v>
      </c>
      <c r="B1407" s="7">
        <v>13243160</v>
      </c>
      <c r="D1407" s="8">
        <v>1403</v>
      </c>
      <c r="E1407" s="7">
        <v>13243160</v>
      </c>
    </row>
    <row r="1408" spans="1:5" x14ac:dyDescent="0.25">
      <c r="A1408" s="6">
        <v>1404</v>
      </c>
      <c r="B1408" s="7">
        <v>12224100</v>
      </c>
      <c r="D1408" s="8">
        <v>1404</v>
      </c>
      <c r="E1408" s="7">
        <v>12224100</v>
      </c>
    </row>
    <row r="1409" spans="1:5" x14ac:dyDescent="0.25">
      <c r="A1409" s="6">
        <v>1405</v>
      </c>
      <c r="B1409" s="7">
        <v>0</v>
      </c>
      <c r="D1409" s="8">
        <v>1405</v>
      </c>
      <c r="E1409" s="7">
        <v>0</v>
      </c>
    </row>
    <row r="1410" spans="1:5" x14ac:dyDescent="0.25">
      <c r="A1410" s="6">
        <v>1406</v>
      </c>
      <c r="B1410" s="7">
        <v>17088120</v>
      </c>
      <c r="D1410" s="8">
        <v>1406</v>
      </c>
      <c r="E1410" s="7">
        <v>17088120</v>
      </c>
    </row>
    <row r="1411" spans="1:5" x14ac:dyDescent="0.25">
      <c r="A1411" s="6">
        <v>1407</v>
      </c>
      <c r="B1411" s="7">
        <v>0</v>
      </c>
      <c r="D1411" s="8">
        <v>1407</v>
      </c>
      <c r="E1411" s="7">
        <v>0</v>
      </c>
    </row>
    <row r="1412" spans="1:5" x14ac:dyDescent="0.25">
      <c r="A1412" s="6">
        <v>1408</v>
      </c>
      <c r="B1412" s="7">
        <v>0</v>
      </c>
      <c r="D1412" s="8">
        <v>1408</v>
      </c>
      <c r="E1412" s="7">
        <v>0</v>
      </c>
    </row>
    <row r="1413" spans="1:5" x14ac:dyDescent="0.25">
      <c r="A1413" s="6">
        <v>1409</v>
      </c>
      <c r="B1413" s="7">
        <v>0</v>
      </c>
      <c r="D1413" s="8">
        <v>1409</v>
      </c>
      <c r="E1413" s="7">
        <v>0</v>
      </c>
    </row>
    <row r="1414" spans="1:5" x14ac:dyDescent="0.25">
      <c r="A1414" s="6">
        <v>1410</v>
      </c>
      <c r="B1414" s="7">
        <v>11700200</v>
      </c>
      <c r="D1414" s="8">
        <v>1410</v>
      </c>
      <c r="E1414" s="7">
        <v>11700200</v>
      </c>
    </row>
    <row r="1415" spans="1:5" x14ac:dyDescent="0.25">
      <c r="A1415" s="6">
        <v>1411</v>
      </c>
      <c r="B1415" s="7">
        <v>16686600</v>
      </c>
      <c r="D1415" s="8">
        <v>1411</v>
      </c>
      <c r="E1415" s="7">
        <v>16686600</v>
      </c>
    </row>
    <row r="1416" spans="1:5" x14ac:dyDescent="0.25">
      <c r="A1416" s="6">
        <v>1412</v>
      </c>
      <c r="B1416" s="7">
        <v>49</v>
      </c>
      <c r="D1416" s="8">
        <v>1412</v>
      </c>
      <c r="E1416" s="7">
        <v>49</v>
      </c>
    </row>
    <row r="1417" spans="1:5" x14ac:dyDescent="0.25">
      <c r="A1417" s="6">
        <v>1413</v>
      </c>
      <c r="B1417" s="7">
        <v>0</v>
      </c>
      <c r="D1417" s="8">
        <v>1413</v>
      </c>
      <c r="E1417" s="7">
        <v>0</v>
      </c>
    </row>
    <row r="1418" spans="1:5" x14ac:dyDescent="0.25">
      <c r="A1418" s="6">
        <v>1414</v>
      </c>
      <c r="B1418" s="7">
        <v>0</v>
      </c>
      <c r="D1418" s="8">
        <v>1414</v>
      </c>
      <c r="E1418" s="7">
        <v>0</v>
      </c>
    </row>
    <row r="1419" spans="1:5" x14ac:dyDescent="0.25">
      <c r="A1419" s="6">
        <v>1415</v>
      </c>
      <c r="B1419" s="7">
        <v>0</v>
      </c>
      <c r="D1419" s="8">
        <v>1415</v>
      </c>
      <c r="E1419" s="7">
        <v>0</v>
      </c>
    </row>
    <row r="1420" spans="1:5" x14ac:dyDescent="0.25">
      <c r="A1420" s="6">
        <v>1416</v>
      </c>
      <c r="B1420" s="7">
        <v>22600000</v>
      </c>
      <c r="D1420" s="8">
        <v>1416</v>
      </c>
      <c r="E1420" s="7">
        <v>22600000</v>
      </c>
    </row>
    <row r="1421" spans="1:5" x14ac:dyDescent="0.25">
      <c r="A1421" s="6">
        <v>1417</v>
      </c>
      <c r="B1421" s="7">
        <v>0</v>
      </c>
      <c r="D1421" s="8">
        <v>1417</v>
      </c>
      <c r="E1421" s="7">
        <v>0</v>
      </c>
    </row>
    <row r="1422" spans="1:5" x14ac:dyDescent="0.25">
      <c r="A1422" s="6">
        <v>1418</v>
      </c>
      <c r="B1422" s="7">
        <v>19740000</v>
      </c>
      <c r="D1422" s="8">
        <v>1418</v>
      </c>
      <c r="E1422" s="7">
        <v>19740000</v>
      </c>
    </row>
    <row r="1423" spans="1:5" x14ac:dyDescent="0.25">
      <c r="A1423" s="6">
        <v>1419</v>
      </c>
      <c r="B1423" s="7">
        <v>0</v>
      </c>
      <c r="D1423" s="8">
        <v>1419</v>
      </c>
      <c r="E1423" s="7">
        <v>0</v>
      </c>
    </row>
    <row r="1424" spans="1:5" x14ac:dyDescent="0.25">
      <c r="A1424" s="6">
        <v>1420</v>
      </c>
      <c r="B1424" s="7">
        <v>0</v>
      </c>
      <c r="D1424" s="8">
        <v>1420</v>
      </c>
      <c r="E1424" s="7">
        <v>0</v>
      </c>
    </row>
    <row r="1425" spans="1:5" x14ac:dyDescent="0.25">
      <c r="A1425" s="6">
        <v>1421</v>
      </c>
      <c r="B1425" s="7">
        <v>11783442</v>
      </c>
      <c r="D1425" s="8">
        <v>1421</v>
      </c>
      <c r="E1425" s="7">
        <v>11783442</v>
      </c>
    </row>
    <row r="1426" spans="1:5" x14ac:dyDescent="0.25">
      <c r="A1426" s="6">
        <v>1422</v>
      </c>
      <c r="B1426" s="7">
        <v>22600000</v>
      </c>
      <c r="D1426" s="8">
        <v>1422</v>
      </c>
      <c r="E1426" s="7">
        <v>22600000</v>
      </c>
    </row>
    <row r="1427" spans="1:5" x14ac:dyDescent="0.25">
      <c r="A1427" s="6">
        <v>1423</v>
      </c>
      <c r="B1427" s="7">
        <v>7230480</v>
      </c>
      <c r="D1427" s="8">
        <v>1423</v>
      </c>
      <c r="E1427" s="7">
        <v>7230480</v>
      </c>
    </row>
    <row r="1428" spans="1:5" x14ac:dyDescent="0.25">
      <c r="A1428" s="6">
        <v>1424</v>
      </c>
      <c r="B1428" s="7">
        <v>11699100</v>
      </c>
      <c r="D1428" s="8">
        <v>1424</v>
      </c>
      <c r="E1428" s="7">
        <v>11699100</v>
      </c>
    </row>
    <row r="1429" spans="1:5" x14ac:dyDescent="0.25">
      <c r="A1429" s="6">
        <v>1425</v>
      </c>
      <c r="B1429" s="7">
        <v>11699100</v>
      </c>
      <c r="D1429" s="8">
        <v>1425</v>
      </c>
      <c r="E1429" s="7">
        <v>11699100</v>
      </c>
    </row>
    <row r="1430" spans="1:5" x14ac:dyDescent="0.25">
      <c r="A1430" s="6">
        <v>1426</v>
      </c>
      <c r="B1430" s="7">
        <v>13243160</v>
      </c>
      <c r="D1430" s="8">
        <v>1426</v>
      </c>
      <c r="E1430" s="7">
        <v>13243160</v>
      </c>
    </row>
    <row r="1431" spans="1:5" x14ac:dyDescent="0.25">
      <c r="A1431" s="6">
        <v>1427</v>
      </c>
      <c r="B1431" s="7">
        <v>13243160</v>
      </c>
      <c r="D1431" s="8">
        <v>1427</v>
      </c>
      <c r="E1431" s="7">
        <v>13243160</v>
      </c>
    </row>
    <row r="1432" spans="1:5" x14ac:dyDescent="0.25">
      <c r="A1432" s="6">
        <v>1428</v>
      </c>
      <c r="B1432" s="7">
        <v>0</v>
      </c>
      <c r="D1432" s="8">
        <v>1428</v>
      </c>
      <c r="E1432" s="7">
        <v>0</v>
      </c>
    </row>
    <row r="1433" spans="1:5" x14ac:dyDescent="0.25">
      <c r="A1433" s="6">
        <v>1429</v>
      </c>
      <c r="B1433" s="7">
        <v>0</v>
      </c>
      <c r="D1433" s="8">
        <v>1429</v>
      </c>
      <c r="E1433" s="7">
        <v>0</v>
      </c>
    </row>
    <row r="1434" spans="1:5" x14ac:dyDescent="0.25">
      <c r="A1434" s="6">
        <v>1430</v>
      </c>
      <c r="B1434" s="7">
        <v>0</v>
      </c>
      <c r="D1434" s="8">
        <v>1430</v>
      </c>
      <c r="E1434" s="7">
        <v>0</v>
      </c>
    </row>
    <row r="1435" spans="1:5" x14ac:dyDescent="0.25">
      <c r="A1435" s="6">
        <v>1431</v>
      </c>
      <c r="B1435" s="7">
        <v>0</v>
      </c>
      <c r="D1435" s="8">
        <v>1431</v>
      </c>
      <c r="E1435" s="7">
        <v>0</v>
      </c>
    </row>
    <row r="1436" spans="1:5" x14ac:dyDescent="0.25">
      <c r="A1436" s="6">
        <v>1432</v>
      </c>
      <c r="B1436" s="7">
        <v>11700000</v>
      </c>
      <c r="D1436" s="8">
        <v>1432</v>
      </c>
      <c r="E1436" s="7">
        <v>11700000</v>
      </c>
    </row>
    <row r="1437" spans="1:5" x14ac:dyDescent="0.25">
      <c r="A1437" s="6">
        <v>1433</v>
      </c>
      <c r="B1437" s="7">
        <v>13479645</v>
      </c>
      <c r="D1437" s="8">
        <v>1433</v>
      </c>
      <c r="E1437" s="7">
        <v>13479645</v>
      </c>
    </row>
    <row r="1438" spans="1:5" x14ac:dyDescent="0.25">
      <c r="A1438" s="6">
        <v>1434</v>
      </c>
      <c r="B1438" s="7">
        <v>11699100</v>
      </c>
      <c r="D1438" s="8">
        <v>1434</v>
      </c>
      <c r="E1438" s="7">
        <v>11699100</v>
      </c>
    </row>
    <row r="1439" spans="1:5" x14ac:dyDescent="0.25">
      <c r="A1439" s="6">
        <v>1435</v>
      </c>
      <c r="B1439" s="7">
        <v>0</v>
      </c>
      <c r="D1439" s="8">
        <v>1435</v>
      </c>
      <c r="E1439" s="7">
        <v>0</v>
      </c>
    </row>
    <row r="1440" spans="1:5" x14ac:dyDescent="0.25">
      <c r="A1440" s="6">
        <v>1436</v>
      </c>
      <c r="B1440" s="7">
        <v>0</v>
      </c>
      <c r="D1440" s="8">
        <v>1436</v>
      </c>
      <c r="E1440" s="7">
        <v>0</v>
      </c>
    </row>
    <row r="1441" spans="1:5" x14ac:dyDescent="0.25">
      <c r="A1441" s="6">
        <v>1437</v>
      </c>
      <c r="B1441" s="7">
        <v>0</v>
      </c>
      <c r="D1441" s="8">
        <v>1437</v>
      </c>
      <c r="E1441" s="7">
        <v>0</v>
      </c>
    </row>
    <row r="1442" spans="1:5" x14ac:dyDescent="0.25">
      <c r="A1442" s="6">
        <v>1438</v>
      </c>
      <c r="B1442" s="7">
        <v>0</v>
      </c>
      <c r="D1442" s="8">
        <v>1438</v>
      </c>
      <c r="E1442" s="7">
        <v>0</v>
      </c>
    </row>
    <row r="1443" spans="1:5" x14ac:dyDescent="0.25">
      <c r="A1443" s="6">
        <v>1439</v>
      </c>
      <c r="B1443" s="7">
        <v>0</v>
      </c>
      <c r="D1443" s="8">
        <v>1439</v>
      </c>
      <c r="E1443" s="7">
        <v>0</v>
      </c>
    </row>
    <row r="1444" spans="1:5" x14ac:dyDescent="0.25">
      <c r="A1444" s="6">
        <v>1440</v>
      </c>
      <c r="B1444" s="7">
        <v>0</v>
      </c>
      <c r="D1444" s="8">
        <v>1440</v>
      </c>
      <c r="E1444" s="7">
        <v>0</v>
      </c>
    </row>
    <row r="1445" spans="1:5" x14ac:dyDescent="0.25">
      <c r="A1445" s="6">
        <v>1441</v>
      </c>
      <c r="B1445" s="7">
        <v>0</v>
      </c>
      <c r="D1445" s="8">
        <v>1441</v>
      </c>
      <c r="E1445" s="7">
        <v>0</v>
      </c>
    </row>
    <row r="1446" spans="1:5" x14ac:dyDescent="0.25">
      <c r="A1446" s="6">
        <v>1442</v>
      </c>
      <c r="B1446" s="7">
        <v>0</v>
      </c>
      <c r="D1446" s="8">
        <v>1442</v>
      </c>
      <c r="E1446" s="7">
        <v>0</v>
      </c>
    </row>
    <row r="1447" spans="1:5" x14ac:dyDescent="0.25">
      <c r="A1447" s="6">
        <v>1443</v>
      </c>
      <c r="B1447" s="7">
        <v>0</v>
      </c>
      <c r="D1447" s="8">
        <v>1443</v>
      </c>
      <c r="E1447" s="7">
        <v>0</v>
      </c>
    </row>
    <row r="1448" spans="1:5" x14ac:dyDescent="0.25">
      <c r="A1448" s="6">
        <v>1444</v>
      </c>
      <c r="B1448" s="7">
        <v>0</v>
      </c>
      <c r="D1448" s="8">
        <v>1444</v>
      </c>
      <c r="E1448" s="7">
        <v>0</v>
      </c>
    </row>
    <row r="1449" spans="1:5" x14ac:dyDescent="0.25">
      <c r="A1449" s="6">
        <v>1445</v>
      </c>
      <c r="B1449" s="7">
        <v>0</v>
      </c>
      <c r="D1449" s="8">
        <v>1445</v>
      </c>
      <c r="E1449" s="7">
        <v>0</v>
      </c>
    </row>
    <row r="1450" spans="1:5" x14ac:dyDescent="0.25">
      <c r="A1450" s="6">
        <v>1446</v>
      </c>
      <c r="B1450" s="7">
        <v>0</v>
      </c>
      <c r="D1450" s="8">
        <v>1446</v>
      </c>
      <c r="E1450" s="7">
        <v>0</v>
      </c>
    </row>
    <row r="1451" spans="1:5" x14ac:dyDescent="0.25">
      <c r="A1451" s="6">
        <v>1447</v>
      </c>
      <c r="B1451" s="7">
        <v>0</v>
      </c>
      <c r="D1451" s="8">
        <v>1447</v>
      </c>
      <c r="E1451" s="7">
        <v>0</v>
      </c>
    </row>
    <row r="1452" spans="1:5" x14ac:dyDescent="0.25">
      <c r="A1452" s="6">
        <v>1448</v>
      </c>
      <c r="B1452" s="7">
        <v>14642082</v>
      </c>
      <c r="D1452" s="8">
        <v>1448</v>
      </c>
      <c r="E1452" s="7">
        <v>14642082</v>
      </c>
    </row>
    <row r="1453" spans="1:5" x14ac:dyDescent="0.25">
      <c r="A1453" s="6">
        <v>1449</v>
      </c>
      <c r="B1453" s="7">
        <v>0</v>
      </c>
      <c r="D1453" s="8">
        <v>1449</v>
      </c>
      <c r="E1453" s="7">
        <v>0</v>
      </c>
    </row>
    <row r="1454" spans="1:5" x14ac:dyDescent="0.25">
      <c r="A1454" s="6">
        <v>1450</v>
      </c>
      <c r="B1454" s="7">
        <v>0</v>
      </c>
      <c r="D1454" s="8">
        <v>1450</v>
      </c>
      <c r="E1454" s="7">
        <v>0</v>
      </c>
    </row>
    <row r="1455" spans="1:5" x14ac:dyDescent="0.25">
      <c r="A1455" s="6">
        <v>1451</v>
      </c>
      <c r="B1455" s="7">
        <v>5544832</v>
      </c>
      <c r="D1455" s="8">
        <v>1451</v>
      </c>
      <c r="E1455" s="7">
        <v>5544832</v>
      </c>
    </row>
    <row r="1456" spans="1:5" x14ac:dyDescent="0.25">
      <c r="A1456" s="6">
        <v>1452</v>
      </c>
      <c r="B1456" s="7">
        <v>0</v>
      </c>
      <c r="D1456" s="8">
        <v>1452</v>
      </c>
      <c r="E1456" s="7">
        <v>0</v>
      </c>
    </row>
    <row r="1457" spans="1:5" x14ac:dyDescent="0.25">
      <c r="A1457" s="6">
        <v>1453</v>
      </c>
      <c r="B1457" s="7">
        <v>0</v>
      </c>
      <c r="D1457" s="8">
        <v>1453</v>
      </c>
      <c r="E1457" s="7">
        <v>0</v>
      </c>
    </row>
    <row r="1458" spans="1:5" x14ac:dyDescent="0.25">
      <c r="A1458" s="6">
        <v>1454</v>
      </c>
      <c r="B1458" s="7">
        <v>8472862</v>
      </c>
      <c r="D1458" s="8">
        <v>1454</v>
      </c>
      <c r="E1458" s="7">
        <v>8472862</v>
      </c>
    </row>
    <row r="1459" spans="1:5" x14ac:dyDescent="0.25">
      <c r="A1459" s="6">
        <v>1455</v>
      </c>
      <c r="B1459" s="7">
        <v>12707800</v>
      </c>
      <c r="D1459" s="8">
        <v>1455</v>
      </c>
      <c r="E1459" s="7">
        <v>12707800</v>
      </c>
    </row>
    <row r="1460" spans="1:5" x14ac:dyDescent="0.25">
      <c r="A1460" s="6">
        <v>1456</v>
      </c>
      <c r="B1460" s="7">
        <v>0</v>
      </c>
      <c r="D1460" s="8">
        <v>1456</v>
      </c>
      <c r="E1460" s="7">
        <v>0</v>
      </c>
    </row>
    <row r="1461" spans="1:5" x14ac:dyDescent="0.25">
      <c r="A1461" s="6">
        <v>1457</v>
      </c>
      <c r="B1461" s="7">
        <v>0</v>
      </c>
      <c r="D1461" s="8">
        <v>1457</v>
      </c>
      <c r="E1461" s="7">
        <v>0</v>
      </c>
    </row>
    <row r="1462" spans="1:5" x14ac:dyDescent="0.25">
      <c r="A1462" s="6">
        <v>1458</v>
      </c>
      <c r="B1462" s="7">
        <v>0</v>
      </c>
      <c r="D1462" s="8">
        <v>1458</v>
      </c>
      <c r="E1462" s="7">
        <v>0</v>
      </c>
    </row>
    <row r="1463" spans="1:5" x14ac:dyDescent="0.25">
      <c r="A1463" s="6">
        <v>1459</v>
      </c>
      <c r="B1463" s="7">
        <v>40082548</v>
      </c>
      <c r="D1463" s="8">
        <v>1459</v>
      </c>
      <c r="E1463" s="7">
        <v>40082548</v>
      </c>
    </row>
    <row r="1464" spans="1:5" x14ac:dyDescent="0.25">
      <c r="A1464" s="6">
        <v>1460</v>
      </c>
      <c r="B1464" s="7">
        <v>17082000</v>
      </c>
      <c r="D1464" s="8">
        <v>1460</v>
      </c>
      <c r="E1464" s="7">
        <v>17082000</v>
      </c>
    </row>
    <row r="1465" spans="1:5" x14ac:dyDescent="0.25">
      <c r="A1465" s="6">
        <v>1461</v>
      </c>
      <c r="B1465" s="7">
        <v>0</v>
      </c>
      <c r="D1465" s="8">
        <v>1461</v>
      </c>
      <c r="E1465" s="7">
        <v>0</v>
      </c>
    </row>
    <row r="1466" spans="1:5" x14ac:dyDescent="0.25">
      <c r="A1466" s="6">
        <v>1462</v>
      </c>
      <c r="B1466" s="7">
        <v>6863808</v>
      </c>
      <c r="D1466" s="8">
        <v>1462</v>
      </c>
      <c r="E1466" s="7">
        <v>6863808</v>
      </c>
    </row>
    <row r="1467" spans="1:5" x14ac:dyDescent="0.25">
      <c r="A1467" s="6">
        <v>1463</v>
      </c>
      <c r="B1467" s="7">
        <v>8522811</v>
      </c>
      <c r="D1467" s="8">
        <v>1463</v>
      </c>
      <c r="E1467" s="7">
        <v>8522811</v>
      </c>
    </row>
    <row r="1468" spans="1:5" x14ac:dyDescent="0.25">
      <c r="A1468" s="6">
        <v>1464</v>
      </c>
      <c r="B1468" s="7">
        <v>4674167</v>
      </c>
      <c r="D1468" s="8">
        <v>1464</v>
      </c>
      <c r="E1468" s="7">
        <v>4674167</v>
      </c>
    </row>
    <row r="1469" spans="1:5" x14ac:dyDescent="0.25">
      <c r="A1469" s="6">
        <v>1465</v>
      </c>
      <c r="B1469" s="7">
        <v>21470000</v>
      </c>
      <c r="D1469" s="8">
        <v>1465</v>
      </c>
      <c r="E1469" s="7">
        <v>21470000</v>
      </c>
    </row>
    <row r="1470" spans="1:5" x14ac:dyDescent="0.25">
      <c r="A1470" s="6">
        <v>1466</v>
      </c>
      <c r="B1470" s="7">
        <v>8971200</v>
      </c>
      <c r="D1470" s="8">
        <v>1466</v>
      </c>
      <c r="E1470" s="7">
        <v>8971200</v>
      </c>
    </row>
    <row r="1471" spans="1:5" x14ac:dyDescent="0.25">
      <c r="A1471" s="6">
        <v>1467</v>
      </c>
      <c r="B1471" s="7">
        <v>18812000</v>
      </c>
      <c r="D1471" s="8">
        <v>1467</v>
      </c>
      <c r="E1471" s="7">
        <v>18812000</v>
      </c>
    </row>
    <row r="1472" spans="1:5" x14ac:dyDescent="0.25">
      <c r="A1472" s="6">
        <v>1468</v>
      </c>
      <c r="B1472" s="7">
        <v>0</v>
      </c>
      <c r="D1472" s="8">
        <v>1468</v>
      </c>
      <c r="E1472" s="7">
        <v>0</v>
      </c>
    </row>
    <row r="1473" spans="1:5" x14ac:dyDescent="0.25">
      <c r="A1473" s="6">
        <v>1469</v>
      </c>
      <c r="B1473" s="7">
        <v>0</v>
      </c>
      <c r="D1473" s="8">
        <v>1469</v>
      </c>
      <c r="E1473" s="7">
        <v>0</v>
      </c>
    </row>
    <row r="1474" spans="1:5" x14ac:dyDescent="0.25">
      <c r="A1474" s="6">
        <v>1470</v>
      </c>
      <c r="B1474" s="7">
        <v>8034000</v>
      </c>
      <c r="D1474" s="8">
        <v>1470</v>
      </c>
      <c r="E1474" s="7">
        <v>8034000</v>
      </c>
    </row>
    <row r="1475" spans="1:5" x14ac:dyDescent="0.25">
      <c r="A1475" s="6">
        <v>1471</v>
      </c>
      <c r="B1475" s="7">
        <v>12488700</v>
      </c>
      <c r="D1475" s="8">
        <v>1471</v>
      </c>
      <c r="E1475" s="7">
        <v>12488700</v>
      </c>
    </row>
    <row r="1476" spans="1:5" x14ac:dyDescent="0.25">
      <c r="A1476" s="6">
        <v>1472</v>
      </c>
      <c r="B1476" s="7">
        <v>0</v>
      </c>
      <c r="D1476" s="8">
        <v>1472</v>
      </c>
      <c r="E1476" s="7">
        <v>0</v>
      </c>
    </row>
    <row r="1477" spans="1:5" x14ac:dyDescent="0.25">
      <c r="A1477" s="6">
        <v>1473</v>
      </c>
      <c r="B1477" s="7">
        <v>0</v>
      </c>
      <c r="D1477" s="8">
        <v>1473</v>
      </c>
      <c r="E1477" s="7">
        <v>0</v>
      </c>
    </row>
    <row r="1478" spans="1:5" x14ac:dyDescent="0.25">
      <c r="A1478" s="6">
        <v>1474</v>
      </c>
      <c r="B1478" s="7">
        <v>15374128</v>
      </c>
      <c r="D1478" s="8">
        <v>1474</v>
      </c>
      <c r="E1478" s="7">
        <v>15374128</v>
      </c>
    </row>
    <row r="1479" spans="1:5" x14ac:dyDescent="0.25">
      <c r="A1479" s="6">
        <v>1475</v>
      </c>
      <c r="B1479" s="7">
        <v>15648666</v>
      </c>
      <c r="D1479" s="8">
        <v>1475</v>
      </c>
      <c r="E1479" s="7">
        <v>15648666</v>
      </c>
    </row>
    <row r="1480" spans="1:5" x14ac:dyDescent="0.25">
      <c r="A1480" s="6">
        <v>1476</v>
      </c>
      <c r="B1480" s="7">
        <v>0</v>
      </c>
      <c r="D1480" s="8">
        <v>1476</v>
      </c>
      <c r="E1480" s="7">
        <v>0</v>
      </c>
    </row>
    <row r="1481" spans="1:5" x14ac:dyDescent="0.25">
      <c r="A1481" s="6">
        <v>1477</v>
      </c>
      <c r="B1481" s="7">
        <v>9094162</v>
      </c>
      <c r="D1481" s="8">
        <v>1477</v>
      </c>
      <c r="E1481" s="7">
        <v>9094162</v>
      </c>
    </row>
    <row r="1482" spans="1:5" x14ac:dyDescent="0.25">
      <c r="A1482" s="6">
        <v>1478</v>
      </c>
      <c r="B1482" s="7">
        <v>6623400</v>
      </c>
      <c r="D1482" s="8">
        <v>1478</v>
      </c>
      <c r="E1482" s="7">
        <v>6623400</v>
      </c>
    </row>
    <row r="1483" spans="1:5" x14ac:dyDescent="0.25">
      <c r="A1483" s="6">
        <v>1479</v>
      </c>
      <c r="B1483" s="7">
        <v>7035000</v>
      </c>
      <c r="D1483" s="8">
        <v>1479</v>
      </c>
      <c r="E1483" s="7">
        <v>7035000</v>
      </c>
    </row>
    <row r="1484" spans="1:5" x14ac:dyDescent="0.25">
      <c r="A1484" s="6">
        <v>1480</v>
      </c>
      <c r="B1484" s="7">
        <v>15508326</v>
      </c>
      <c r="D1484" s="8">
        <v>1480</v>
      </c>
      <c r="E1484" s="7">
        <v>15508326</v>
      </c>
    </row>
    <row r="1485" spans="1:5" x14ac:dyDescent="0.25">
      <c r="A1485" s="6">
        <v>1481</v>
      </c>
      <c r="B1485" s="7">
        <v>18900000</v>
      </c>
      <c r="D1485" s="8">
        <v>1481</v>
      </c>
      <c r="E1485" s="7">
        <v>18900000</v>
      </c>
    </row>
    <row r="1486" spans="1:5" x14ac:dyDescent="0.25">
      <c r="A1486" s="6">
        <v>1482</v>
      </c>
      <c r="B1486" s="7">
        <v>0</v>
      </c>
      <c r="D1486" s="8">
        <v>1482</v>
      </c>
      <c r="E1486" s="7">
        <v>0</v>
      </c>
    </row>
    <row r="1487" spans="1:5" x14ac:dyDescent="0.25">
      <c r="A1487" s="6">
        <v>1483</v>
      </c>
      <c r="B1487" s="7">
        <v>0</v>
      </c>
      <c r="D1487" s="8">
        <v>1483</v>
      </c>
      <c r="E1487" s="7">
        <v>0</v>
      </c>
    </row>
    <row r="1488" spans="1:5" x14ac:dyDescent="0.25">
      <c r="A1488" s="6">
        <v>1484</v>
      </c>
      <c r="B1488" s="7">
        <v>54600000</v>
      </c>
      <c r="D1488" s="8">
        <v>1484</v>
      </c>
      <c r="E1488" s="7">
        <v>54600000</v>
      </c>
    </row>
    <row r="1489" spans="1:5" x14ac:dyDescent="0.25">
      <c r="A1489" s="6">
        <v>1485</v>
      </c>
      <c r="B1489" s="7">
        <v>0</v>
      </c>
      <c r="D1489" s="8">
        <v>1485</v>
      </c>
      <c r="E1489" s="7">
        <v>0</v>
      </c>
    </row>
    <row r="1490" spans="1:5" x14ac:dyDescent="0.25">
      <c r="A1490" s="6">
        <v>1486</v>
      </c>
      <c r="B1490" s="7">
        <v>18900000</v>
      </c>
      <c r="D1490" s="8">
        <v>1486</v>
      </c>
      <c r="E1490" s="7">
        <v>18900000</v>
      </c>
    </row>
    <row r="1491" spans="1:5" x14ac:dyDescent="0.25">
      <c r="A1491" s="6">
        <v>1487</v>
      </c>
      <c r="B1491" s="7">
        <v>15923204</v>
      </c>
      <c r="D1491" s="8">
        <v>1487</v>
      </c>
      <c r="E1491" s="7">
        <v>15923204</v>
      </c>
    </row>
    <row r="1492" spans="1:5" x14ac:dyDescent="0.25">
      <c r="A1492" s="6">
        <v>1488</v>
      </c>
      <c r="B1492" s="7">
        <v>0</v>
      </c>
      <c r="D1492" s="8">
        <v>1488</v>
      </c>
      <c r="E1492" s="7">
        <v>0</v>
      </c>
    </row>
    <row r="1493" spans="1:5" x14ac:dyDescent="0.25">
      <c r="A1493" s="6">
        <v>1489</v>
      </c>
      <c r="B1493" s="7">
        <v>10327074</v>
      </c>
      <c r="D1493" s="8">
        <v>1489</v>
      </c>
      <c r="E1493" s="7">
        <v>10327074</v>
      </c>
    </row>
    <row r="1494" spans="1:5" x14ac:dyDescent="0.25">
      <c r="A1494" s="6">
        <v>1490</v>
      </c>
      <c r="B1494" s="7">
        <v>18304384</v>
      </c>
      <c r="D1494" s="8">
        <v>1490</v>
      </c>
      <c r="E1494" s="7">
        <v>18304384</v>
      </c>
    </row>
    <row r="1495" spans="1:5" x14ac:dyDescent="0.25">
      <c r="A1495" s="6">
        <v>1491</v>
      </c>
      <c r="B1495" s="7">
        <v>0</v>
      </c>
      <c r="D1495" s="8">
        <v>1491</v>
      </c>
      <c r="E1495" s="7">
        <v>0</v>
      </c>
    </row>
    <row r="1496" spans="1:5" x14ac:dyDescent="0.25">
      <c r="A1496" s="6">
        <v>1492</v>
      </c>
      <c r="B1496" s="7">
        <v>40752600</v>
      </c>
      <c r="D1496" s="8">
        <v>1492</v>
      </c>
      <c r="E1496" s="7">
        <v>40752600</v>
      </c>
    </row>
    <row r="1497" spans="1:5" x14ac:dyDescent="0.25">
      <c r="A1497" s="6">
        <v>1493</v>
      </c>
      <c r="B1497" s="7">
        <v>0</v>
      </c>
      <c r="D1497" s="8">
        <v>1493</v>
      </c>
      <c r="E1497" s="7">
        <v>0</v>
      </c>
    </row>
    <row r="1498" spans="1:5" x14ac:dyDescent="0.25">
      <c r="A1498" s="6">
        <v>1494</v>
      </c>
      <c r="B1498" s="7">
        <v>22600000</v>
      </c>
      <c r="D1498" s="8">
        <v>1494</v>
      </c>
      <c r="E1498" s="7">
        <v>22600000</v>
      </c>
    </row>
    <row r="1499" spans="1:5" x14ac:dyDescent="0.25">
      <c r="A1499" s="6">
        <v>1495</v>
      </c>
      <c r="B1499" s="7">
        <v>0</v>
      </c>
      <c r="D1499" s="8">
        <v>1495</v>
      </c>
      <c r="E1499" s="7">
        <v>0</v>
      </c>
    </row>
    <row r="1500" spans="1:5" x14ac:dyDescent="0.25">
      <c r="A1500" s="6">
        <v>1496</v>
      </c>
      <c r="B1500" s="7">
        <v>6623400</v>
      </c>
      <c r="D1500" s="8">
        <v>1496</v>
      </c>
      <c r="E1500" s="7">
        <v>6623400</v>
      </c>
    </row>
    <row r="1501" spans="1:5" x14ac:dyDescent="0.25">
      <c r="A1501" s="6">
        <v>1497</v>
      </c>
      <c r="B1501" s="7">
        <v>16456020</v>
      </c>
      <c r="D1501" s="8">
        <v>1497</v>
      </c>
      <c r="E1501" s="7">
        <v>16456020</v>
      </c>
    </row>
    <row r="1502" spans="1:5" x14ac:dyDescent="0.25">
      <c r="A1502" s="6">
        <v>1498</v>
      </c>
      <c r="B1502" s="7">
        <v>8821847</v>
      </c>
      <c r="D1502" s="8">
        <v>1498</v>
      </c>
      <c r="E1502" s="7">
        <v>8821847</v>
      </c>
    </row>
    <row r="1503" spans="1:5" x14ac:dyDescent="0.25">
      <c r="A1503" s="6">
        <v>1499</v>
      </c>
      <c r="B1503" s="7">
        <v>13146000</v>
      </c>
      <c r="D1503" s="8">
        <v>1499</v>
      </c>
      <c r="E1503" s="7">
        <v>13146000</v>
      </c>
    </row>
    <row r="1504" spans="1:5" x14ac:dyDescent="0.25">
      <c r="A1504" s="6">
        <v>1500</v>
      </c>
      <c r="B1504" s="7">
        <v>5172300</v>
      </c>
      <c r="D1504" s="8">
        <v>1500</v>
      </c>
      <c r="E1504" s="7">
        <v>5172300</v>
      </c>
    </row>
    <row r="1505" spans="1:5" x14ac:dyDescent="0.25">
      <c r="A1505" s="6">
        <v>1501</v>
      </c>
      <c r="B1505" s="7">
        <v>13012686</v>
      </c>
      <c r="D1505" s="8">
        <v>1501</v>
      </c>
      <c r="E1505" s="7">
        <v>13012686</v>
      </c>
    </row>
    <row r="1506" spans="1:5" x14ac:dyDescent="0.25">
      <c r="A1506" s="6">
        <v>1502</v>
      </c>
      <c r="B1506" s="7">
        <v>0</v>
      </c>
      <c r="D1506" s="8">
        <v>1502</v>
      </c>
      <c r="E1506" s="7">
        <v>0</v>
      </c>
    </row>
    <row r="1507" spans="1:5" x14ac:dyDescent="0.25">
      <c r="A1507" s="6">
        <v>1503</v>
      </c>
      <c r="B1507" s="7">
        <v>14700000</v>
      </c>
      <c r="D1507" s="8">
        <v>1503</v>
      </c>
      <c r="E1507" s="7">
        <v>14700000</v>
      </c>
    </row>
    <row r="1508" spans="1:5" x14ac:dyDescent="0.25">
      <c r="A1508" s="6">
        <v>1504</v>
      </c>
      <c r="B1508" s="7">
        <v>12494760</v>
      </c>
      <c r="D1508" s="8">
        <v>1504</v>
      </c>
      <c r="E1508" s="7">
        <v>12494760</v>
      </c>
    </row>
    <row r="1509" spans="1:5" x14ac:dyDescent="0.25">
      <c r="A1509" s="6">
        <v>1505</v>
      </c>
      <c r="B1509" s="7">
        <v>19721520</v>
      </c>
      <c r="D1509" s="8">
        <v>1505</v>
      </c>
      <c r="E1509" s="7">
        <v>19721520</v>
      </c>
    </row>
    <row r="1510" spans="1:5" x14ac:dyDescent="0.25">
      <c r="A1510" s="6">
        <v>1506</v>
      </c>
      <c r="B1510" s="7">
        <v>18900000</v>
      </c>
      <c r="D1510" s="8">
        <v>1506</v>
      </c>
      <c r="E1510" s="7">
        <v>18900000</v>
      </c>
    </row>
    <row r="1511" spans="1:5" x14ac:dyDescent="0.25">
      <c r="A1511" s="6">
        <v>1507</v>
      </c>
      <c r="B1511" s="7">
        <v>6623400</v>
      </c>
      <c r="D1511" s="8">
        <v>1507</v>
      </c>
      <c r="E1511" s="7">
        <v>6623400</v>
      </c>
    </row>
    <row r="1512" spans="1:5" x14ac:dyDescent="0.25">
      <c r="A1512" s="6">
        <v>1508</v>
      </c>
      <c r="B1512" s="7">
        <v>5360012</v>
      </c>
      <c r="D1512" s="8">
        <v>1508</v>
      </c>
      <c r="E1512" s="7">
        <v>5360012</v>
      </c>
    </row>
    <row r="1513" spans="1:5" x14ac:dyDescent="0.25">
      <c r="A1513" s="6">
        <v>1509</v>
      </c>
      <c r="B1513" s="7">
        <v>598088</v>
      </c>
      <c r="D1513" s="8">
        <v>1509</v>
      </c>
      <c r="E1513" s="7">
        <v>598088</v>
      </c>
    </row>
    <row r="1514" spans="1:5" x14ac:dyDescent="0.25">
      <c r="A1514" s="6">
        <v>1510</v>
      </c>
      <c r="B1514" s="7">
        <v>0</v>
      </c>
      <c r="D1514" s="8">
        <v>1510</v>
      </c>
      <c r="E1514" s="7">
        <v>0</v>
      </c>
    </row>
    <row r="1515" spans="1:5" x14ac:dyDescent="0.25">
      <c r="A1515" s="6">
        <v>1511</v>
      </c>
      <c r="B1515" s="7">
        <v>0</v>
      </c>
      <c r="D1515" s="8">
        <v>1511</v>
      </c>
      <c r="E1515" s="7">
        <v>0</v>
      </c>
    </row>
    <row r="1516" spans="1:5" x14ac:dyDescent="0.25">
      <c r="A1516" s="6">
        <v>1512</v>
      </c>
      <c r="B1516" s="7">
        <v>11699100</v>
      </c>
      <c r="D1516" s="8">
        <v>1512</v>
      </c>
      <c r="E1516" s="7">
        <v>11699100</v>
      </c>
    </row>
    <row r="1517" spans="1:5" x14ac:dyDescent="0.25">
      <c r="A1517" s="6">
        <v>1513</v>
      </c>
      <c r="B1517" s="7">
        <v>0</v>
      </c>
      <c r="D1517" s="8">
        <v>1513</v>
      </c>
      <c r="E1517" s="7">
        <v>0</v>
      </c>
    </row>
    <row r="1518" spans="1:5" x14ac:dyDescent="0.25">
      <c r="A1518" s="6">
        <v>1514</v>
      </c>
      <c r="B1518" s="7">
        <v>0</v>
      </c>
      <c r="D1518" s="8">
        <v>1514</v>
      </c>
      <c r="E1518" s="7">
        <v>0</v>
      </c>
    </row>
    <row r="1519" spans="1:5" x14ac:dyDescent="0.25">
      <c r="A1519" s="6">
        <v>1515</v>
      </c>
      <c r="B1519" s="7">
        <v>16800604</v>
      </c>
      <c r="D1519" s="8">
        <v>1515</v>
      </c>
      <c r="E1519" s="7">
        <v>16800604</v>
      </c>
    </row>
    <row r="1520" spans="1:5" x14ac:dyDescent="0.25">
      <c r="A1520" s="6">
        <v>1516</v>
      </c>
      <c r="B1520" s="7">
        <v>0</v>
      </c>
      <c r="D1520" s="8">
        <v>1516</v>
      </c>
      <c r="E1520" s="7">
        <v>0</v>
      </c>
    </row>
    <row r="1521" spans="1:5" x14ac:dyDescent="0.25">
      <c r="A1521" s="6">
        <v>1517</v>
      </c>
      <c r="B1521" s="7">
        <v>0</v>
      </c>
      <c r="D1521" s="8">
        <v>1517</v>
      </c>
      <c r="E1521" s="7">
        <v>0</v>
      </c>
    </row>
    <row r="1522" spans="1:5" x14ac:dyDescent="0.25">
      <c r="A1522" s="6">
        <v>1518</v>
      </c>
      <c r="B1522" s="7">
        <v>0</v>
      </c>
      <c r="D1522" s="8">
        <v>1518</v>
      </c>
      <c r="E1522" s="7">
        <v>0</v>
      </c>
    </row>
    <row r="1523" spans="1:5" x14ac:dyDescent="0.25">
      <c r="A1523" s="6">
        <v>1519</v>
      </c>
      <c r="B1523" s="7">
        <v>0</v>
      </c>
      <c r="D1523" s="8">
        <v>1519</v>
      </c>
      <c r="E1523" s="7">
        <v>0</v>
      </c>
    </row>
    <row r="1524" spans="1:5" x14ac:dyDescent="0.25">
      <c r="A1524" s="6">
        <v>1520</v>
      </c>
      <c r="B1524" s="7">
        <v>13150000</v>
      </c>
      <c r="D1524" s="8">
        <v>1520</v>
      </c>
      <c r="E1524" s="7">
        <v>13150000</v>
      </c>
    </row>
    <row r="1525" spans="1:5" x14ac:dyDescent="0.25">
      <c r="A1525" s="6">
        <v>1521</v>
      </c>
      <c r="B1525" s="7">
        <v>6850148</v>
      </c>
      <c r="D1525" s="8">
        <v>1521</v>
      </c>
      <c r="E1525" s="7">
        <v>6850148</v>
      </c>
    </row>
    <row r="1526" spans="1:5" x14ac:dyDescent="0.25">
      <c r="A1526" s="6">
        <v>1522</v>
      </c>
      <c r="B1526" s="7">
        <v>0</v>
      </c>
      <c r="D1526" s="8">
        <v>1522</v>
      </c>
      <c r="E1526" s="7">
        <v>0</v>
      </c>
    </row>
    <row r="1527" spans="1:5" x14ac:dyDescent="0.25">
      <c r="A1527" s="6">
        <v>1523</v>
      </c>
      <c r="B1527" s="7">
        <v>7140000</v>
      </c>
      <c r="D1527" s="8">
        <v>1523</v>
      </c>
      <c r="E1527" s="7">
        <v>7140000</v>
      </c>
    </row>
    <row r="1528" spans="1:5" x14ac:dyDescent="0.25">
      <c r="A1528" s="6">
        <v>1524</v>
      </c>
      <c r="B1528" s="7">
        <v>15501808</v>
      </c>
      <c r="D1528" s="8">
        <v>1524</v>
      </c>
      <c r="E1528" s="7">
        <v>15501808</v>
      </c>
    </row>
    <row r="1529" spans="1:5" x14ac:dyDescent="0.25">
      <c r="A1529" s="6">
        <v>1525</v>
      </c>
      <c r="B1529" s="7">
        <v>17799999</v>
      </c>
      <c r="D1529" s="8">
        <v>1525</v>
      </c>
      <c r="E1529" s="7">
        <v>17799999</v>
      </c>
    </row>
    <row r="1530" spans="1:5" x14ac:dyDescent="0.25">
      <c r="A1530" s="6">
        <v>1526</v>
      </c>
      <c r="B1530" s="7">
        <v>21093333</v>
      </c>
      <c r="D1530" s="8">
        <v>1526</v>
      </c>
      <c r="E1530" s="7">
        <v>21093333</v>
      </c>
    </row>
    <row r="1531" spans="1:5" x14ac:dyDescent="0.25">
      <c r="A1531" s="6">
        <v>1527</v>
      </c>
      <c r="B1531" s="7">
        <v>5410391</v>
      </c>
      <c r="D1531" s="8">
        <v>1527</v>
      </c>
      <c r="E1531" s="7">
        <v>5410391</v>
      </c>
    </row>
    <row r="1532" spans="1:5" x14ac:dyDescent="0.25">
      <c r="A1532" s="6">
        <v>1528</v>
      </c>
      <c r="B1532" s="7">
        <v>13146000</v>
      </c>
      <c r="D1532" s="8">
        <v>1528</v>
      </c>
      <c r="E1532" s="7">
        <v>13146000</v>
      </c>
    </row>
    <row r="1533" spans="1:5" x14ac:dyDescent="0.25">
      <c r="A1533" s="6">
        <v>1529</v>
      </c>
      <c r="B1533" s="7">
        <v>1</v>
      </c>
      <c r="D1533" s="8">
        <v>1529</v>
      </c>
      <c r="E1533" s="7">
        <v>1</v>
      </c>
    </row>
    <row r="1534" spans="1:5" x14ac:dyDescent="0.25">
      <c r="A1534" s="6">
        <v>1530</v>
      </c>
      <c r="B1534" s="7">
        <v>0</v>
      </c>
      <c r="D1534" s="8">
        <v>1530</v>
      </c>
      <c r="E1534" s="7">
        <v>0</v>
      </c>
    </row>
    <row r="1535" spans="1:5" x14ac:dyDescent="0.25">
      <c r="A1535" s="6">
        <v>1531</v>
      </c>
      <c r="B1535" s="7">
        <v>13146000</v>
      </c>
      <c r="D1535" s="8">
        <v>1531</v>
      </c>
      <c r="E1535" s="7">
        <v>13146000</v>
      </c>
    </row>
    <row r="1536" spans="1:5" x14ac:dyDescent="0.25">
      <c r="A1536" s="6">
        <v>1532</v>
      </c>
      <c r="B1536" s="7">
        <v>0</v>
      </c>
      <c r="D1536" s="8">
        <v>1532</v>
      </c>
      <c r="E1536" s="7">
        <v>0</v>
      </c>
    </row>
    <row r="1537" spans="1:5" x14ac:dyDescent="0.25">
      <c r="A1537" s="6">
        <v>1533</v>
      </c>
      <c r="B1537" s="7">
        <v>0</v>
      </c>
      <c r="D1537" s="8">
        <v>1533</v>
      </c>
      <c r="E1537" s="7">
        <v>0</v>
      </c>
    </row>
    <row r="1538" spans="1:5" x14ac:dyDescent="0.25">
      <c r="A1538" s="6">
        <v>1534</v>
      </c>
      <c r="B1538" s="7">
        <v>284725</v>
      </c>
      <c r="D1538" s="8">
        <v>1534</v>
      </c>
      <c r="E1538" s="7">
        <v>284725</v>
      </c>
    </row>
    <row r="1539" spans="1:5" x14ac:dyDescent="0.25">
      <c r="A1539" s="6">
        <v>1535</v>
      </c>
      <c r="B1539" s="7">
        <v>17085446</v>
      </c>
      <c r="D1539" s="8">
        <v>1535</v>
      </c>
      <c r="E1539" s="7">
        <v>17085446</v>
      </c>
    </row>
    <row r="1540" spans="1:5" x14ac:dyDescent="0.25">
      <c r="A1540" s="6">
        <v>1536</v>
      </c>
      <c r="B1540" s="7">
        <v>0</v>
      </c>
      <c r="D1540" s="8">
        <v>1536</v>
      </c>
      <c r="E1540" s="7">
        <v>0</v>
      </c>
    </row>
    <row r="1541" spans="1:5" x14ac:dyDescent="0.25">
      <c r="A1541" s="6">
        <v>1537</v>
      </c>
      <c r="B1541" s="7">
        <v>16472280</v>
      </c>
      <c r="D1541" s="8">
        <v>1537</v>
      </c>
      <c r="E1541" s="7">
        <v>16472280</v>
      </c>
    </row>
    <row r="1542" spans="1:5" x14ac:dyDescent="0.25">
      <c r="A1542" s="6">
        <v>1538</v>
      </c>
      <c r="B1542" s="7">
        <v>22600000</v>
      </c>
      <c r="D1542" s="8">
        <v>1538</v>
      </c>
      <c r="E1542" s="7">
        <v>22600000</v>
      </c>
    </row>
    <row r="1543" spans="1:5" x14ac:dyDescent="0.25">
      <c r="A1543" s="6">
        <v>1539</v>
      </c>
      <c r="B1543" s="7">
        <v>0</v>
      </c>
      <c r="D1543" s="8">
        <v>1539</v>
      </c>
      <c r="E1543" s="7">
        <v>0</v>
      </c>
    </row>
    <row r="1544" spans="1:5" x14ac:dyDescent="0.25">
      <c r="A1544" s="6">
        <v>1540</v>
      </c>
      <c r="B1544" s="7">
        <v>0</v>
      </c>
      <c r="D1544" s="8">
        <v>1540</v>
      </c>
      <c r="E1544" s="7">
        <v>0</v>
      </c>
    </row>
    <row r="1545" spans="1:5" x14ac:dyDescent="0.25">
      <c r="A1545" s="6">
        <v>1541</v>
      </c>
      <c r="B1545" s="7">
        <v>15508325</v>
      </c>
      <c r="D1545" s="8">
        <v>1541</v>
      </c>
      <c r="E1545" s="7">
        <v>15508325</v>
      </c>
    </row>
    <row r="1546" spans="1:5" x14ac:dyDescent="0.25">
      <c r="A1546" s="6">
        <v>1542</v>
      </c>
      <c r="B1546" s="7">
        <v>20993092</v>
      </c>
      <c r="D1546" s="8">
        <v>1542</v>
      </c>
      <c r="E1546" s="7">
        <v>20993092</v>
      </c>
    </row>
    <row r="1547" spans="1:5" x14ac:dyDescent="0.25">
      <c r="A1547" s="6">
        <v>1543</v>
      </c>
      <c r="B1547" s="7">
        <v>4289250</v>
      </c>
      <c r="D1547" s="8">
        <v>1543</v>
      </c>
      <c r="E1547" s="7">
        <v>4289250</v>
      </c>
    </row>
    <row r="1548" spans="1:5" x14ac:dyDescent="0.25">
      <c r="A1548" s="6">
        <v>1544</v>
      </c>
      <c r="B1548" s="7">
        <v>0</v>
      </c>
      <c r="D1548" s="8">
        <v>1544</v>
      </c>
      <c r="E1548" s="7">
        <v>0</v>
      </c>
    </row>
    <row r="1549" spans="1:5" x14ac:dyDescent="0.25">
      <c r="A1549" s="6">
        <v>1545</v>
      </c>
      <c r="B1549" s="7">
        <v>8452500</v>
      </c>
      <c r="D1549" s="8">
        <v>1545</v>
      </c>
      <c r="E1549" s="7">
        <v>8452500</v>
      </c>
    </row>
    <row r="1550" spans="1:5" x14ac:dyDescent="0.25">
      <c r="A1550" s="6">
        <v>1546</v>
      </c>
      <c r="B1550" s="7">
        <v>0</v>
      </c>
      <c r="D1550" s="8">
        <v>1546</v>
      </c>
      <c r="E1550" s="7">
        <v>0</v>
      </c>
    </row>
    <row r="1551" spans="1:5" x14ac:dyDescent="0.25">
      <c r="A1551" s="6">
        <v>1547</v>
      </c>
      <c r="B1551" s="7">
        <v>0</v>
      </c>
      <c r="D1551" s="8">
        <v>1547</v>
      </c>
      <c r="E1551" s="7">
        <v>0</v>
      </c>
    </row>
    <row r="1552" spans="1:5" x14ac:dyDescent="0.25">
      <c r="A1552" s="6">
        <v>1548</v>
      </c>
      <c r="B1552" s="7">
        <v>16197742</v>
      </c>
      <c r="D1552" s="8">
        <v>1548</v>
      </c>
      <c r="E1552" s="7">
        <v>16197742</v>
      </c>
    </row>
    <row r="1553" spans="1:5" x14ac:dyDescent="0.25">
      <c r="A1553" s="6">
        <v>1549</v>
      </c>
      <c r="B1553" s="7">
        <v>0</v>
      </c>
      <c r="D1553" s="8">
        <v>1549</v>
      </c>
      <c r="E1553" s="7">
        <v>0</v>
      </c>
    </row>
    <row r="1554" spans="1:5" x14ac:dyDescent="0.25">
      <c r="A1554" s="6">
        <v>1550</v>
      </c>
      <c r="B1554" s="7">
        <v>0</v>
      </c>
      <c r="D1554" s="8">
        <v>1550</v>
      </c>
      <c r="E1554" s="7">
        <v>0</v>
      </c>
    </row>
    <row r="1555" spans="1:5" x14ac:dyDescent="0.25">
      <c r="A1555" s="6">
        <v>1551</v>
      </c>
      <c r="B1555" s="7">
        <v>22600000</v>
      </c>
      <c r="D1555" s="8">
        <v>1551</v>
      </c>
      <c r="E1555" s="7">
        <v>22600000</v>
      </c>
    </row>
    <row r="1556" spans="1:5" x14ac:dyDescent="0.25">
      <c r="A1556" s="6">
        <v>1552</v>
      </c>
      <c r="B1556" s="7">
        <v>7086000</v>
      </c>
      <c r="D1556" s="8">
        <v>1552</v>
      </c>
      <c r="E1556" s="7">
        <v>7086000</v>
      </c>
    </row>
    <row r="1557" spans="1:5" x14ac:dyDescent="0.25">
      <c r="A1557" s="6">
        <v>1553</v>
      </c>
      <c r="B1557" s="7">
        <v>17083500</v>
      </c>
      <c r="D1557" s="8">
        <v>1553</v>
      </c>
      <c r="E1557" s="7">
        <v>17083500</v>
      </c>
    </row>
    <row r="1558" spans="1:5" x14ac:dyDescent="0.25">
      <c r="A1558" s="6">
        <v>1554</v>
      </c>
      <c r="B1558" s="7">
        <v>17248770</v>
      </c>
      <c r="D1558" s="8">
        <v>1554</v>
      </c>
      <c r="E1558" s="7">
        <v>17248770</v>
      </c>
    </row>
    <row r="1559" spans="1:5" x14ac:dyDescent="0.25">
      <c r="A1559" s="6">
        <v>1555</v>
      </c>
      <c r="B1559" s="7">
        <v>13716130</v>
      </c>
      <c r="D1559" s="8">
        <v>1555</v>
      </c>
      <c r="E1559" s="7">
        <v>13716130</v>
      </c>
    </row>
    <row r="1560" spans="1:5" x14ac:dyDescent="0.25">
      <c r="A1560" s="6">
        <v>1556</v>
      </c>
      <c r="B1560" s="7">
        <v>13716130</v>
      </c>
      <c r="D1560" s="8">
        <v>1556</v>
      </c>
      <c r="E1560" s="7">
        <v>13716130</v>
      </c>
    </row>
    <row r="1561" spans="1:5" x14ac:dyDescent="0.25">
      <c r="A1561" s="6">
        <v>1557</v>
      </c>
      <c r="B1561" s="7">
        <v>0</v>
      </c>
      <c r="D1561" s="8">
        <v>1557</v>
      </c>
      <c r="E1561" s="7">
        <v>0</v>
      </c>
    </row>
    <row r="1562" spans="1:5" x14ac:dyDescent="0.25">
      <c r="A1562" s="6">
        <v>1558</v>
      </c>
      <c r="B1562" s="7">
        <v>17083500</v>
      </c>
      <c r="D1562" s="8">
        <v>1558</v>
      </c>
      <c r="E1562" s="7">
        <v>17083500</v>
      </c>
    </row>
    <row r="1563" spans="1:5" x14ac:dyDescent="0.25">
      <c r="A1563" s="6">
        <v>1559</v>
      </c>
      <c r="B1563" s="7">
        <v>0</v>
      </c>
      <c r="D1563" s="8">
        <v>1559</v>
      </c>
      <c r="E1563" s="7">
        <v>0</v>
      </c>
    </row>
    <row r="1564" spans="1:5" x14ac:dyDescent="0.25">
      <c r="A1564" s="6">
        <v>1560</v>
      </c>
      <c r="B1564" s="7">
        <v>585026</v>
      </c>
      <c r="D1564" s="8">
        <v>1560</v>
      </c>
      <c r="E1564" s="7">
        <v>585026</v>
      </c>
    </row>
    <row r="1565" spans="1:5" x14ac:dyDescent="0.25">
      <c r="A1565" s="6">
        <v>1561</v>
      </c>
      <c r="B1565" s="7">
        <v>0</v>
      </c>
      <c r="D1565" s="8">
        <v>1561</v>
      </c>
      <c r="E1565" s="7">
        <v>0</v>
      </c>
    </row>
    <row r="1566" spans="1:5" x14ac:dyDescent="0.25">
      <c r="A1566" s="6">
        <v>1562</v>
      </c>
      <c r="B1566" s="7">
        <v>0</v>
      </c>
      <c r="D1566" s="8">
        <v>1562</v>
      </c>
      <c r="E1566" s="7">
        <v>0</v>
      </c>
    </row>
    <row r="1567" spans="1:5" x14ac:dyDescent="0.25">
      <c r="A1567" s="6">
        <v>1563</v>
      </c>
      <c r="B1567" s="7">
        <v>5055400</v>
      </c>
      <c r="D1567" s="8">
        <v>1563</v>
      </c>
      <c r="E1567" s="7">
        <v>5055400</v>
      </c>
    </row>
    <row r="1568" spans="1:5" x14ac:dyDescent="0.25">
      <c r="A1568" s="6">
        <v>1564</v>
      </c>
      <c r="B1568" s="7">
        <v>0</v>
      </c>
      <c r="D1568" s="8">
        <v>1564</v>
      </c>
      <c r="E1568" s="7">
        <v>0</v>
      </c>
    </row>
    <row r="1569" spans="1:5" x14ac:dyDescent="0.25">
      <c r="A1569" s="6">
        <v>1565</v>
      </c>
      <c r="B1569" s="7">
        <v>13146000</v>
      </c>
      <c r="D1569" s="8">
        <v>1565</v>
      </c>
      <c r="E1569" s="7">
        <v>13146000</v>
      </c>
    </row>
    <row r="1570" spans="1:5" x14ac:dyDescent="0.25">
      <c r="A1570" s="6">
        <v>1566</v>
      </c>
      <c r="B1570" s="7">
        <v>0</v>
      </c>
      <c r="D1570" s="8">
        <v>1566</v>
      </c>
      <c r="E1570" s="7">
        <v>0</v>
      </c>
    </row>
    <row r="1571" spans="1:5" x14ac:dyDescent="0.25">
      <c r="A1571" s="6">
        <v>1567</v>
      </c>
      <c r="B1571" s="7">
        <v>0</v>
      </c>
      <c r="D1571" s="8">
        <v>1567</v>
      </c>
      <c r="E1571" s="7">
        <v>0</v>
      </c>
    </row>
    <row r="1572" spans="1:5" x14ac:dyDescent="0.25">
      <c r="A1572" s="6">
        <v>1568</v>
      </c>
      <c r="B1572" s="7">
        <v>0</v>
      </c>
      <c r="D1572" s="8">
        <v>1568</v>
      </c>
      <c r="E1572" s="7">
        <v>0</v>
      </c>
    </row>
    <row r="1573" spans="1:5" x14ac:dyDescent="0.25">
      <c r="A1573" s="6">
        <v>1569</v>
      </c>
      <c r="B1573" s="7">
        <v>16472280</v>
      </c>
      <c r="D1573" s="8">
        <v>1569</v>
      </c>
      <c r="E1573" s="7">
        <v>16472280</v>
      </c>
    </row>
    <row r="1574" spans="1:5" x14ac:dyDescent="0.25">
      <c r="A1574" s="6">
        <v>1570</v>
      </c>
      <c r="B1574" s="7">
        <v>16472280</v>
      </c>
      <c r="D1574" s="8">
        <v>1570</v>
      </c>
      <c r="E1574" s="7">
        <v>16472280</v>
      </c>
    </row>
    <row r="1575" spans="1:5" x14ac:dyDescent="0.25">
      <c r="A1575" s="6">
        <v>1571</v>
      </c>
      <c r="B1575" s="7">
        <v>16515848</v>
      </c>
      <c r="D1575" s="8">
        <v>1571</v>
      </c>
      <c r="E1575" s="7">
        <v>16515848</v>
      </c>
    </row>
    <row r="1576" spans="1:5" x14ac:dyDescent="0.25">
      <c r="A1576" s="6">
        <v>1572</v>
      </c>
      <c r="B1576" s="7">
        <v>0</v>
      </c>
      <c r="D1576" s="8">
        <v>1572</v>
      </c>
      <c r="E1576" s="7">
        <v>0</v>
      </c>
    </row>
    <row r="1577" spans="1:5" x14ac:dyDescent="0.25">
      <c r="A1577" s="6">
        <v>1573</v>
      </c>
      <c r="B1577" s="7">
        <v>0</v>
      </c>
      <c r="D1577" s="8">
        <v>1573</v>
      </c>
      <c r="E1577" s="7">
        <v>0</v>
      </c>
    </row>
    <row r="1578" spans="1:5" x14ac:dyDescent="0.25">
      <c r="A1578" s="6">
        <v>1574</v>
      </c>
      <c r="B1578" s="7">
        <v>6711780</v>
      </c>
      <c r="D1578" s="8">
        <v>1574</v>
      </c>
      <c r="E1578" s="7">
        <v>6711780</v>
      </c>
    </row>
    <row r="1579" spans="1:5" x14ac:dyDescent="0.25">
      <c r="A1579" s="6">
        <v>1575</v>
      </c>
      <c r="B1579" s="7">
        <v>10514567</v>
      </c>
      <c r="D1579" s="8">
        <v>1575</v>
      </c>
      <c r="E1579" s="7">
        <v>10514567</v>
      </c>
    </row>
    <row r="1580" spans="1:5" x14ac:dyDescent="0.25">
      <c r="A1580" s="6">
        <v>1576</v>
      </c>
      <c r="B1580" s="7">
        <v>0</v>
      </c>
      <c r="D1580" s="8">
        <v>1576</v>
      </c>
      <c r="E1580" s="7">
        <v>0</v>
      </c>
    </row>
    <row r="1581" spans="1:5" x14ac:dyDescent="0.25">
      <c r="A1581" s="6">
        <v>1577</v>
      </c>
      <c r="B1581" s="7">
        <v>4212300</v>
      </c>
      <c r="D1581" s="8">
        <v>1577</v>
      </c>
      <c r="E1581" s="7">
        <v>4212300</v>
      </c>
    </row>
    <row r="1582" spans="1:5" x14ac:dyDescent="0.25">
      <c r="A1582" s="6">
        <v>1578</v>
      </c>
      <c r="B1582" s="7">
        <v>0</v>
      </c>
      <c r="D1582" s="8">
        <v>1578</v>
      </c>
      <c r="E1582" s="7">
        <v>0</v>
      </c>
    </row>
    <row r="1583" spans="1:5" x14ac:dyDescent="0.25">
      <c r="A1583" s="6">
        <v>1579</v>
      </c>
      <c r="B1583" s="7">
        <v>0</v>
      </c>
      <c r="D1583" s="8">
        <v>1579</v>
      </c>
      <c r="E1583" s="7">
        <v>0</v>
      </c>
    </row>
    <row r="1584" spans="1:5" x14ac:dyDescent="0.25">
      <c r="A1584" s="6">
        <v>1580</v>
      </c>
      <c r="B1584" s="7">
        <v>259921</v>
      </c>
      <c r="D1584" s="8">
        <v>1580</v>
      </c>
      <c r="E1584" s="7">
        <v>259921</v>
      </c>
    </row>
    <row r="1585" spans="1:5" x14ac:dyDescent="0.25">
      <c r="A1585" s="6">
        <v>1581</v>
      </c>
      <c r="B1585" s="7">
        <v>17571400</v>
      </c>
      <c r="D1585" s="8">
        <v>1581</v>
      </c>
      <c r="E1585" s="7">
        <v>17571400</v>
      </c>
    </row>
    <row r="1586" spans="1:5" x14ac:dyDescent="0.25">
      <c r="A1586" s="6">
        <v>1582</v>
      </c>
      <c r="B1586" s="7">
        <v>0</v>
      </c>
      <c r="D1586" s="8">
        <v>1582</v>
      </c>
      <c r="E1586" s="7">
        <v>0</v>
      </c>
    </row>
    <row r="1587" spans="1:5" x14ac:dyDescent="0.25">
      <c r="A1587" s="6">
        <v>1583</v>
      </c>
      <c r="B1587" s="7">
        <v>13150000</v>
      </c>
      <c r="D1587" s="8">
        <v>1583</v>
      </c>
      <c r="E1587" s="7">
        <v>13150000</v>
      </c>
    </row>
    <row r="1588" spans="1:5" x14ac:dyDescent="0.25">
      <c r="A1588" s="6">
        <v>1584</v>
      </c>
      <c r="B1588" s="7">
        <v>16461690</v>
      </c>
      <c r="D1588" s="8">
        <v>1584</v>
      </c>
      <c r="E1588" s="7">
        <v>16461690</v>
      </c>
    </row>
    <row r="1589" spans="1:5" x14ac:dyDescent="0.25">
      <c r="A1589" s="6">
        <v>1585</v>
      </c>
      <c r="B1589" s="7">
        <v>21031920</v>
      </c>
      <c r="D1589" s="8">
        <v>1585</v>
      </c>
      <c r="E1589" s="7">
        <v>21031920</v>
      </c>
    </row>
    <row r="1590" spans="1:5" x14ac:dyDescent="0.25">
      <c r="A1590" s="6">
        <v>1586</v>
      </c>
      <c r="B1590" s="7">
        <v>0</v>
      </c>
      <c r="D1590" s="8">
        <v>1586</v>
      </c>
      <c r="E1590" s="7">
        <v>0</v>
      </c>
    </row>
    <row r="1591" spans="1:5" x14ac:dyDescent="0.25">
      <c r="A1591" s="6">
        <v>1587</v>
      </c>
      <c r="B1591" s="7">
        <v>11699100</v>
      </c>
      <c r="D1591" s="8">
        <v>1587</v>
      </c>
      <c r="E1591" s="7">
        <v>11699100</v>
      </c>
    </row>
    <row r="1592" spans="1:5" x14ac:dyDescent="0.25">
      <c r="A1592" s="6">
        <v>1588</v>
      </c>
      <c r="B1592" s="7">
        <v>0</v>
      </c>
      <c r="D1592" s="8">
        <v>1588</v>
      </c>
      <c r="E1592" s="7">
        <v>0</v>
      </c>
    </row>
    <row r="1593" spans="1:5" x14ac:dyDescent="0.25">
      <c r="A1593" s="6">
        <v>1589</v>
      </c>
      <c r="B1593" s="7">
        <v>6968313</v>
      </c>
      <c r="D1593" s="8">
        <v>1589</v>
      </c>
      <c r="E1593" s="7">
        <v>6968313</v>
      </c>
    </row>
    <row r="1594" spans="1:5" x14ac:dyDescent="0.25">
      <c r="A1594" s="6">
        <v>1590</v>
      </c>
      <c r="B1594" s="7">
        <v>0</v>
      </c>
      <c r="D1594" s="8">
        <v>1590</v>
      </c>
      <c r="E1594" s="7">
        <v>0</v>
      </c>
    </row>
    <row r="1595" spans="1:5" x14ac:dyDescent="0.25">
      <c r="A1595" s="6">
        <v>1591</v>
      </c>
      <c r="B1595" s="7">
        <v>0</v>
      </c>
      <c r="D1595" s="8">
        <v>1591</v>
      </c>
      <c r="E1595" s="7">
        <v>0</v>
      </c>
    </row>
    <row r="1596" spans="1:5" x14ac:dyDescent="0.25">
      <c r="A1596" s="6">
        <v>1592</v>
      </c>
      <c r="B1596" s="7">
        <v>0</v>
      </c>
      <c r="D1596" s="8">
        <v>1592</v>
      </c>
      <c r="E1596" s="7">
        <v>0</v>
      </c>
    </row>
    <row r="1597" spans="1:5" x14ac:dyDescent="0.25">
      <c r="A1597" s="6">
        <v>1593</v>
      </c>
      <c r="B1597" s="7">
        <v>13150000</v>
      </c>
      <c r="D1597" s="8">
        <v>1593</v>
      </c>
      <c r="E1597" s="7">
        <v>13150000</v>
      </c>
    </row>
    <row r="1598" spans="1:5" x14ac:dyDescent="0.25">
      <c r="A1598" s="6">
        <v>1594</v>
      </c>
      <c r="B1598" s="7">
        <v>0</v>
      </c>
      <c r="D1598" s="8">
        <v>1594</v>
      </c>
      <c r="E1598" s="7">
        <v>0</v>
      </c>
    </row>
    <row r="1599" spans="1:5" x14ac:dyDescent="0.25">
      <c r="A1599" s="6">
        <v>1595</v>
      </c>
      <c r="B1599" s="7">
        <v>0</v>
      </c>
      <c r="D1599" s="8">
        <v>1595</v>
      </c>
      <c r="E1599" s="7">
        <v>0</v>
      </c>
    </row>
    <row r="1600" spans="1:5" x14ac:dyDescent="0.25">
      <c r="A1600" s="6">
        <v>1596</v>
      </c>
      <c r="B1600" s="7">
        <v>11477600</v>
      </c>
      <c r="D1600" s="8">
        <v>1596</v>
      </c>
      <c r="E1600" s="7">
        <v>11477600</v>
      </c>
    </row>
    <row r="1601" spans="1:5" x14ac:dyDescent="0.25">
      <c r="A1601" s="6">
        <v>1597</v>
      </c>
      <c r="B1601" s="7">
        <v>5786428</v>
      </c>
      <c r="D1601" s="8">
        <v>1597</v>
      </c>
      <c r="E1601" s="7">
        <v>5786428</v>
      </c>
    </row>
    <row r="1602" spans="1:5" x14ac:dyDescent="0.25">
      <c r="A1602" s="6">
        <v>1598</v>
      </c>
      <c r="B1602" s="7">
        <v>0</v>
      </c>
      <c r="D1602" s="8">
        <v>1598</v>
      </c>
      <c r="E1602" s="7">
        <v>0</v>
      </c>
    </row>
    <row r="1603" spans="1:5" x14ac:dyDescent="0.25">
      <c r="A1603" s="6">
        <v>1599</v>
      </c>
      <c r="B1603" s="7">
        <v>13146000</v>
      </c>
      <c r="D1603" s="8">
        <v>1599</v>
      </c>
      <c r="E1603" s="7">
        <v>13146000</v>
      </c>
    </row>
    <row r="1604" spans="1:5" x14ac:dyDescent="0.25">
      <c r="A1604" s="6">
        <v>1600</v>
      </c>
      <c r="B1604" s="7">
        <v>13631835</v>
      </c>
      <c r="D1604" s="8">
        <v>1600</v>
      </c>
      <c r="E1604" s="7">
        <v>13631835</v>
      </c>
    </row>
    <row r="1605" spans="1:5" x14ac:dyDescent="0.25">
      <c r="A1605" s="6">
        <v>1601</v>
      </c>
      <c r="B1605" s="7">
        <v>16472280</v>
      </c>
      <c r="D1605" s="8">
        <v>1601</v>
      </c>
      <c r="E1605" s="7">
        <v>16472280</v>
      </c>
    </row>
    <row r="1606" spans="1:5" x14ac:dyDescent="0.25">
      <c r="A1606" s="6">
        <v>1602</v>
      </c>
      <c r="B1606" s="7">
        <v>16572840</v>
      </c>
      <c r="D1606" s="8">
        <v>1602</v>
      </c>
      <c r="E1606" s="7">
        <v>16572840</v>
      </c>
    </row>
    <row r="1607" spans="1:5" x14ac:dyDescent="0.25">
      <c r="A1607" s="6">
        <v>1603</v>
      </c>
      <c r="B1607" s="7">
        <v>0</v>
      </c>
      <c r="D1607" s="8">
        <v>1603</v>
      </c>
      <c r="E1607" s="7">
        <v>0</v>
      </c>
    </row>
    <row r="1608" spans="1:5" x14ac:dyDescent="0.25">
      <c r="A1608" s="6">
        <v>1604</v>
      </c>
      <c r="B1608" s="7">
        <v>0</v>
      </c>
      <c r="D1608" s="8">
        <v>1604</v>
      </c>
      <c r="E1608" s="7">
        <v>0</v>
      </c>
    </row>
    <row r="1609" spans="1:5" x14ac:dyDescent="0.25">
      <c r="A1609" s="6">
        <v>1605</v>
      </c>
      <c r="B1609" s="7">
        <v>0</v>
      </c>
      <c r="D1609" s="8">
        <v>1605</v>
      </c>
      <c r="E1609" s="7">
        <v>0</v>
      </c>
    </row>
    <row r="1610" spans="1:5" x14ac:dyDescent="0.25">
      <c r="A1610" s="6">
        <v>1606</v>
      </c>
      <c r="B1610" s="7">
        <v>6314374</v>
      </c>
      <c r="D1610" s="8">
        <v>1606</v>
      </c>
      <c r="E1610" s="7">
        <v>6314374</v>
      </c>
    </row>
    <row r="1611" spans="1:5" x14ac:dyDescent="0.25">
      <c r="A1611" s="6">
        <v>1607</v>
      </c>
      <c r="B1611" s="7">
        <v>604000000</v>
      </c>
      <c r="D1611" s="8">
        <v>1607</v>
      </c>
      <c r="E1611" s="7">
        <v>604000000</v>
      </c>
    </row>
    <row r="1612" spans="1:5" x14ac:dyDescent="0.25">
      <c r="A1612" s="6">
        <v>1608</v>
      </c>
      <c r="B1612" s="7">
        <v>0</v>
      </c>
      <c r="D1612" s="8">
        <v>1608</v>
      </c>
      <c r="E1612" s="7">
        <v>0</v>
      </c>
    </row>
    <row r="1613" spans="1:5" x14ac:dyDescent="0.25">
      <c r="A1613" s="6">
        <v>1609</v>
      </c>
      <c r="B1613" s="7">
        <v>0</v>
      </c>
      <c r="D1613" s="8">
        <v>1609</v>
      </c>
      <c r="E1613" s="7">
        <v>0</v>
      </c>
    </row>
    <row r="1614" spans="1:5" x14ac:dyDescent="0.25">
      <c r="A1614" s="6">
        <v>1610</v>
      </c>
      <c r="B1614" s="7">
        <v>223700</v>
      </c>
      <c r="D1614" s="8">
        <v>1610</v>
      </c>
      <c r="E1614" s="7">
        <v>223700</v>
      </c>
    </row>
    <row r="1615" spans="1:5" x14ac:dyDescent="0.25">
      <c r="A1615" s="6">
        <v>1611</v>
      </c>
      <c r="B1615" s="7">
        <v>0</v>
      </c>
      <c r="D1615" s="8">
        <v>1611</v>
      </c>
      <c r="E1615" s="7">
        <v>0</v>
      </c>
    </row>
    <row r="1616" spans="1:5" x14ac:dyDescent="0.25">
      <c r="A1616" s="6">
        <v>1612</v>
      </c>
      <c r="B1616" s="7">
        <v>0</v>
      </c>
      <c r="D1616" s="8">
        <v>1612</v>
      </c>
      <c r="E1616" s="7">
        <v>0</v>
      </c>
    </row>
    <row r="1617" spans="1:5" x14ac:dyDescent="0.25">
      <c r="A1617" s="6">
        <v>1613</v>
      </c>
      <c r="B1617" s="7">
        <v>472970</v>
      </c>
      <c r="D1617" s="8">
        <v>1613</v>
      </c>
      <c r="E1617" s="7">
        <v>472970</v>
      </c>
    </row>
    <row r="1618" spans="1:5" x14ac:dyDescent="0.25">
      <c r="A1618" s="6">
        <v>1614</v>
      </c>
      <c r="B1618" s="7">
        <v>0</v>
      </c>
      <c r="D1618" s="8">
        <v>1614</v>
      </c>
      <c r="E1618" s="7">
        <v>0</v>
      </c>
    </row>
    <row r="1619" spans="1:5" x14ac:dyDescent="0.25">
      <c r="A1619" s="6">
        <v>1615</v>
      </c>
      <c r="B1619" s="7">
        <v>0</v>
      </c>
      <c r="D1619" s="8">
        <v>1615</v>
      </c>
      <c r="E1619" s="7">
        <v>0</v>
      </c>
    </row>
    <row r="1620" spans="1:5" x14ac:dyDescent="0.25">
      <c r="A1620" s="6">
        <v>1616</v>
      </c>
      <c r="B1620" s="7">
        <v>11233026</v>
      </c>
      <c r="D1620" s="8">
        <v>1616</v>
      </c>
      <c r="E1620" s="7">
        <v>11233026</v>
      </c>
    </row>
    <row r="1621" spans="1:5" x14ac:dyDescent="0.25">
      <c r="A1621" s="6">
        <v>1617</v>
      </c>
      <c r="B1621" s="7">
        <v>10698060</v>
      </c>
      <c r="D1621" s="8">
        <v>1617</v>
      </c>
      <c r="E1621" s="7">
        <v>10698060</v>
      </c>
    </row>
    <row r="1622" spans="1:5" x14ac:dyDescent="0.25">
      <c r="A1622" s="6">
        <v>1618</v>
      </c>
      <c r="B1622" s="7">
        <v>5729606</v>
      </c>
      <c r="D1622" s="8">
        <v>1618</v>
      </c>
      <c r="E1622" s="7">
        <v>5729606</v>
      </c>
    </row>
    <row r="1623" spans="1:5" x14ac:dyDescent="0.25">
      <c r="A1623" s="6">
        <v>1619</v>
      </c>
      <c r="B1623" s="7">
        <v>0</v>
      </c>
      <c r="D1623" s="8">
        <v>1619</v>
      </c>
      <c r="E1623" s="7">
        <v>0</v>
      </c>
    </row>
    <row r="1624" spans="1:5" x14ac:dyDescent="0.25">
      <c r="A1624" s="6">
        <v>1620</v>
      </c>
      <c r="B1624" s="7">
        <v>0</v>
      </c>
      <c r="D1624" s="8">
        <v>1620</v>
      </c>
      <c r="E1624" s="7">
        <v>0</v>
      </c>
    </row>
    <row r="1625" spans="1:5" x14ac:dyDescent="0.25">
      <c r="A1625" s="6">
        <v>1621</v>
      </c>
      <c r="B1625" s="7">
        <v>0</v>
      </c>
      <c r="D1625" s="8">
        <v>1621</v>
      </c>
      <c r="E1625" s="7">
        <v>0</v>
      </c>
    </row>
    <row r="1626" spans="1:5" x14ac:dyDescent="0.25">
      <c r="A1626" s="6">
        <v>1622</v>
      </c>
      <c r="B1626" s="7">
        <v>12926900</v>
      </c>
      <c r="D1626" s="8">
        <v>1622</v>
      </c>
      <c r="E1626" s="7">
        <v>12926900</v>
      </c>
    </row>
    <row r="1627" spans="1:5" x14ac:dyDescent="0.25">
      <c r="A1627" s="6">
        <v>1623</v>
      </c>
      <c r="B1627" s="7">
        <v>0</v>
      </c>
      <c r="D1627" s="8">
        <v>1623</v>
      </c>
      <c r="E1627" s="7">
        <v>0</v>
      </c>
    </row>
    <row r="1628" spans="1:5" x14ac:dyDescent="0.25">
      <c r="A1628" s="6">
        <v>1624</v>
      </c>
      <c r="B1628" s="7">
        <v>0</v>
      </c>
      <c r="D1628" s="8">
        <v>1624</v>
      </c>
      <c r="E1628" s="7">
        <v>0</v>
      </c>
    </row>
    <row r="1629" spans="1:5" x14ac:dyDescent="0.25">
      <c r="A1629" s="6">
        <v>1625</v>
      </c>
      <c r="B1629" s="7">
        <v>14642040</v>
      </c>
      <c r="D1629" s="8">
        <v>1625</v>
      </c>
      <c r="E1629" s="7">
        <v>14642040</v>
      </c>
    </row>
    <row r="1630" spans="1:5" x14ac:dyDescent="0.25">
      <c r="A1630" s="6">
        <v>1626</v>
      </c>
      <c r="B1630" s="7">
        <v>0</v>
      </c>
      <c r="D1630" s="8">
        <v>1626</v>
      </c>
      <c r="E1630" s="7">
        <v>0</v>
      </c>
    </row>
    <row r="1631" spans="1:5" x14ac:dyDescent="0.25">
      <c r="A1631" s="6">
        <v>1627</v>
      </c>
      <c r="B1631" s="7">
        <v>17083500</v>
      </c>
      <c r="D1631" s="8">
        <v>1627</v>
      </c>
      <c r="E1631" s="7">
        <v>17083500</v>
      </c>
    </row>
    <row r="1632" spans="1:5" x14ac:dyDescent="0.25">
      <c r="A1632" s="6">
        <v>1628</v>
      </c>
      <c r="B1632" s="7">
        <v>0</v>
      </c>
      <c r="D1632" s="8">
        <v>1628</v>
      </c>
      <c r="E1632" s="7">
        <v>0</v>
      </c>
    </row>
    <row r="1633" spans="1:5" x14ac:dyDescent="0.25">
      <c r="A1633" s="6">
        <v>1629</v>
      </c>
      <c r="B1633" s="7">
        <v>0</v>
      </c>
      <c r="D1633" s="8">
        <v>1629</v>
      </c>
      <c r="E1633" s="7">
        <v>0</v>
      </c>
    </row>
    <row r="1634" spans="1:5" x14ac:dyDescent="0.25">
      <c r="A1634" s="6">
        <v>1630</v>
      </c>
      <c r="B1634" s="7">
        <v>0</v>
      </c>
      <c r="D1634" s="8">
        <v>1630</v>
      </c>
      <c r="E1634" s="7">
        <v>0</v>
      </c>
    </row>
    <row r="1635" spans="1:5" x14ac:dyDescent="0.25">
      <c r="A1635" s="6">
        <v>1631</v>
      </c>
      <c r="B1635" s="7">
        <v>10698120</v>
      </c>
      <c r="D1635" s="8">
        <v>1631</v>
      </c>
      <c r="E1635" s="7">
        <v>10698120</v>
      </c>
    </row>
    <row r="1636" spans="1:5" x14ac:dyDescent="0.25">
      <c r="A1636" s="6">
        <v>1632</v>
      </c>
      <c r="B1636" s="7">
        <v>5359954</v>
      </c>
      <c r="D1636" s="8">
        <v>1632</v>
      </c>
      <c r="E1636" s="7">
        <v>5359954</v>
      </c>
    </row>
    <row r="1637" spans="1:5" x14ac:dyDescent="0.25">
      <c r="A1637" s="6">
        <v>1633</v>
      </c>
      <c r="B1637" s="7">
        <v>968797</v>
      </c>
      <c r="D1637" s="8">
        <v>1633</v>
      </c>
      <c r="E1637" s="7">
        <v>968797</v>
      </c>
    </row>
    <row r="1638" spans="1:5" x14ac:dyDescent="0.25">
      <c r="A1638" s="6">
        <v>1634</v>
      </c>
      <c r="B1638" s="7">
        <v>7015</v>
      </c>
      <c r="D1638" s="8">
        <v>1634</v>
      </c>
      <c r="E1638" s="7">
        <v>7015</v>
      </c>
    </row>
    <row r="1639" spans="1:5" x14ac:dyDescent="0.25">
      <c r="A1639" s="6">
        <v>1635</v>
      </c>
      <c r="B1639" s="7">
        <v>14807312</v>
      </c>
      <c r="D1639" s="8">
        <v>1635</v>
      </c>
      <c r="E1639" s="7">
        <v>14807312</v>
      </c>
    </row>
    <row r="1640" spans="1:5" x14ac:dyDescent="0.25">
      <c r="A1640" s="6">
        <v>1636</v>
      </c>
      <c r="B1640" s="7">
        <v>11699100</v>
      </c>
      <c r="D1640" s="8">
        <v>1636</v>
      </c>
      <c r="E1640" s="7">
        <v>11699100</v>
      </c>
    </row>
    <row r="1641" spans="1:5" x14ac:dyDescent="0.25">
      <c r="A1641" s="6">
        <v>1637</v>
      </c>
      <c r="B1641" s="7">
        <v>0</v>
      </c>
      <c r="D1641" s="8">
        <v>1637</v>
      </c>
      <c r="E1641" s="7">
        <v>0</v>
      </c>
    </row>
    <row r="1642" spans="1:5" x14ac:dyDescent="0.25">
      <c r="A1642" s="6">
        <v>1638</v>
      </c>
      <c r="B1642" s="7">
        <v>14189100</v>
      </c>
      <c r="D1642" s="8">
        <v>1638</v>
      </c>
      <c r="E1642" s="7">
        <v>14189100</v>
      </c>
    </row>
    <row r="1643" spans="1:5" x14ac:dyDescent="0.25">
      <c r="A1643" s="6">
        <v>1639</v>
      </c>
      <c r="B1643" s="7">
        <v>14189100</v>
      </c>
      <c r="D1643" s="8">
        <v>1639</v>
      </c>
      <c r="E1643" s="7">
        <v>14189100</v>
      </c>
    </row>
    <row r="1644" spans="1:5" x14ac:dyDescent="0.25">
      <c r="A1644" s="6">
        <v>1640</v>
      </c>
      <c r="B1644" s="7">
        <v>17083500</v>
      </c>
      <c r="D1644" s="8">
        <v>1640</v>
      </c>
      <c r="E1644" s="7">
        <v>17083500</v>
      </c>
    </row>
    <row r="1645" spans="1:5" x14ac:dyDescent="0.25">
      <c r="A1645" s="6">
        <v>1641</v>
      </c>
      <c r="B1645" s="7">
        <v>5311028</v>
      </c>
      <c r="D1645" s="8">
        <v>1641</v>
      </c>
      <c r="E1645" s="7">
        <v>5311028</v>
      </c>
    </row>
    <row r="1646" spans="1:5" x14ac:dyDescent="0.25">
      <c r="A1646" s="6">
        <v>1642</v>
      </c>
      <c r="B1646" s="7">
        <v>17083500</v>
      </c>
      <c r="D1646" s="8">
        <v>1642</v>
      </c>
      <c r="E1646" s="7">
        <v>17083500</v>
      </c>
    </row>
    <row r="1647" spans="1:5" x14ac:dyDescent="0.25">
      <c r="A1647" s="6">
        <v>1643</v>
      </c>
      <c r="B1647" s="7">
        <v>8971370</v>
      </c>
      <c r="D1647" s="8">
        <v>1643</v>
      </c>
      <c r="E1647" s="7">
        <v>8971370</v>
      </c>
    </row>
    <row r="1648" spans="1:5" x14ac:dyDescent="0.25">
      <c r="A1648" s="6">
        <v>1644</v>
      </c>
      <c r="B1648" s="7">
        <v>7086420</v>
      </c>
      <c r="D1648" s="8">
        <v>1644</v>
      </c>
      <c r="E1648" s="7">
        <v>7086420</v>
      </c>
    </row>
    <row r="1649" spans="1:5" x14ac:dyDescent="0.25">
      <c r="A1649" s="6">
        <v>1645</v>
      </c>
      <c r="B1649" s="7">
        <v>0</v>
      </c>
      <c r="D1649" s="8">
        <v>1645</v>
      </c>
      <c r="E1649" s="7">
        <v>0</v>
      </c>
    </row>
    <row r="1650" spans="1:5" x14ac:dyDescent="0.25">
      <c r="A1650" s="6">
        <v>1646</v>
      </c>
      <c r="B1650" s="7">
        <v>0</v>
      </c>
      <c r="D1650" s="8">
        <v>1646</v>
      </c>
      <c r="E1650" s="7">
        <v>0</v>
      </c>
    </row>
    <row r="1651" spans="1:5" x14ac:dyDescent="0.25">
      <c r="A1651" s="6">
        <v>1647</v>
      </c>
      <c r="B1651" s="7">
        <v>0</v>
      </c>
      <c r="D1651" s="8">
        <v>1647</v>
      </c>
      <c r="E1651" s="7">
        <v>0</v>
      </c>
    </row>
    <row r="1652" spans="1:5" x14ac:dyDescent="0.25">
      <c r="A1652" s="6">
        <v>1648</v>
      </c>
      <c r="B1652" s="7">
        <v>0</v>
      </c>
      <c r="D1652" s="8">
        <v>1648</v>
      </c>
      <c r="E1652" s="7">
        <v>0</v>
      </c>
    </row>
    <row r="1653" spans="1:5" x14ac:dyDescent="0.25">
      <c r="A1653" s="6">
        <v>1649</v>
      </c>
      <c r="B1653" s="7">
        <v>17088120</v>
      </c>
      <c r="D1653" s="8">
        <v>1649</v>
      </c>
      <c r="E1653" s="7">
        <v>17088120</v>
      </c>
    </row>
    <row r="1654" spans="1:5" x14ac:dyDescent="0.25">
      <c r="A1654" s="6">
        <v>1650</v>
      </c>
      <c r="B1654" s="7">
        <v>149520</v>
      </c>
      <c r="D1654" s="8">
        <v>1650</v>
      </c>
      <c r="E1654" s="7">
        <v>149520</v>
      </c>
    </row>
    <row r="1655" spans="1:5" x14ac:dyDescent="0.25">
      <c r="A1655" s="6">
        <v>1651</v>
      </c>
      <c r="B1655" s="7">
        <v>12707800</v>
      </c>
      <c r="D1655" s="8">
        <v>1651</v>
      </c>
      <c r="E1655" s="7">
        <v>12707800</v>
      </c>
    </row>
    <row r="1656" spans="1:5" x14ac:dyDescent="0.25">
      <c r="A1656" s="6">
        <v>1652</v>
      </c>
      <c r="B1656" s="7">
        <v>7086360</v>
      </c>
      <c r="D1656" s="8">
        <v>1652</v>
      </c>
      <c r="E1656" s="7">
        <v>7086360</v>
      </c>
    </row>
    <row r="1657" spans="1:5" x14ac:dyDescent="0.25">
      <c r="A1657" s="6">
        <v>1653</v>
      </c>
      <c r="B1657" s="7">
        <v>200848</v>
      </c>
      <c r="D1657" s="8">
        <v>1653</v>
      </c>
      <c r="E1657" s="7">
        <v>200848</v>
      </c>
    </row>
    <row r="1658" spans="1:5" x14ac:dyDescent="0.25">
      <c r="A1658" s="6">
        <v>1654</v>
      </c>
      <c r="B1658" s="7">
        <v>16472280</v>
      </c>
      <c r="D1658" s="8">
        <v>1654</v>
      </c>
      <c r="E1658" s="7">
        <v>16472280</v>
      </c>
    </row>
    <row r="1659" spans="1:5" x14ac:dyDescent="0.25">
      <c r="A1659" s="6">
        <v>1655</v>
      </c>
      <c r="B1659" s="7">
        <v>0</v>
      </c>
      <c r="D1659" s="8">
        <v>1655</v>
      </c>
      <c r="E1659" s="7">
        <v>0</v>
      </c>
    </row>
    <row r="1660" spans="1:5" x14ac:dyDescent="0.25">
      <c r="A1660" s="6">
        <v>1656</v>
      </c>
      <c r="B1660" s="7">
        <v>13147698</v>
      </c>
      <c r="D1660" s="8">
        <v>1656</v>
      </c>
      <c r="E1660" s="7">
        <v>13147698</v>
      </c>
    </row>
    <row r="1661" spans="1:5" x14ac:dyDescent="0.25">
      <c r="A1661" s="6">
        <v>1657</v>
      </c>
      <c r="B1661" s="7">
        <v>5544988</v>
      </c>
      <c r="D1661" s="8">
        <v>1657</v>
      </c>
      <c r="E1661" s="7">
        <v>5544988</v>
      </c>
    </row>
    <row r="1662" spans="1:5" x14ac:dyDescent="0.25">
      <c r="A1662" s="6">
        <v>1658</v>
      </c>
      <c r="B1662" s="7">
        <v>7230480</v>
      </c>
      <c r="D1662" s="8">
        <v>1658</v>
      </c>
      <c r="E1662" s="7">
        <v>7230480</v>
      </c>
    </row>
    <row r="1663" spans="1:5" x14ac:dyDescent="0.25">
      <c r="A1663" s="6">
        <v>1659</v>
      </c>
      <c r="B1663" s="7">
        <v>0</v>
      </c>
      <c r="D1663" s="8">
        <v>1659</v>
      </c>
      <c r="E1663" s="7">
        <v>0</v>
      </c>
    </row>
    <row r="1664" spans="1:5" x14ac:dyDescent="0.25">
      <c r="A1664" s="6">
        <v>1660</v>
      </c>
      <c r="B1664" s="7">
        <v>16472280</v>
      </c>
      <c r="D1664" s="8">
        <v>1660</v>
      </c>
      <c r="E1664" s="7">
        <v>16472280</v>
      </c>
    </row>
    <row r="1665" spans="1:5" x14ac:dyDescent="0.25">
      <c r="A1665" s="6">
        <v>1661</v>
      </c>
      <c r="B1665" s="7">
        <v>22600000</v>
      </c>
      <c r="D1665" s="8">
        <v>1661</v>
      </c>
      <c r="E1665" s="7">
        <v>22600000</v>
      </c>
    </row>
    <row r="1666" spans="1:5" x14ac:dyDescent="0.25">
      <c r="A1666" s="6">
        <v>1662</v>
      </c>
      <c r="B1666" s="7">
        <v>0</v>
      </c>
      <c r="D1666" s="8">
        <v>1662</v>
      </c>
      <c r="E1666" s="7">
        <v>0</v>
      </c>
    </row>
    <row r="1667" spans="1:5" x14ac:dyDescent="0.25">
      <c r="A1667" s="6">
        <v>1663</v>
      </c>
      <c r="B1667" s="7">
        <v>6951360</v>
      </c>
      <c r="D1667" s="8">
        <v>1663</v>
      </c>
      <c r="E1667" s="7">
        <v>6951360</v>
      </c>
    </row>
    <row r="1668" spans="1:5" x14ac:dyDescent="0.25">
      <c r="A1668" s="6">
        <v>1664</v>
      </c>
      <c r="B1668" s="7">
        <v>7324080</v>
      </c>
      <c r="D1668" s="8">
        <v>1664</v>
      </c>
      <c r="E1668" s="7">
        <v>7324080</v>
      </c>
    </row>
    <row r="1669" spans="1:5" x14ac:dyDescent="0.25">
      <c r="A1669" s="6">
        <v>1665</v>
      </c>
      <c r="B1669" s="7">
        <v>17088120</v>
      </c>
      <c r="D1669" s="8">
        <v>1665</v>
      </c>
      <c r="E1669" s="7">
        <v>17088120</v>
      </c>
    </row>
    <row r="1670" spans="1:5" x14ac:dyDescent="0.25">
      <c r="A1670" s="6">
        <v>1666</v>
      </c>
      <c r="B1670" s="7">
        <v>0</v>
      </c>
      <c r="D1670" s="8">
        <v>1666</v>
      </c>
      <c r="E1670" s="7">
        <v>0</v>
      </c>
    </row>
    <row r="1671" spans="1:5" x14ac:dyDescent="0.25">
      <c r="A1671" s="6">
        <v>1667</v>
      </c>
      <c r="B1671" s="7">
        <v>0</v>
      </c>
      <c r="D1671" s="8">
        <v>1667</v>
      </c>
      <c r="E1671" s="7">
        <v>0</v>
      </c>
    </row>
    <row r="1672" spans="1:5" x14ac:dyDescent="0.25">
      <c r="A1672" s="6">
        <v>1668</v>
      </c>
      <c r="B1672" s="7">
        <v>10692780</v>
      </c>
      <c r="D1672" s="8">
        <v>1668</v>
      </c>
      <c r="E1672" s="7">
        <v>10692780</v>
      </c>
    </row>
    <row r="1673" spans="1:5" x14ac:dyDescent="0.25">
      <c r="A1673" s="6">
        <v>1669</v>
      </c>
      <c r="B1673" s="7">
        <v>11020000</v>
      </c>
      <c r="D1673" s="8">
        <v>1669</v>
      </c>
      <c r="E1673" s="7">
        <v>11020000</v>
      </c>
    </row>
    <row r="1674" spans="1:5" x14ac:dyDescent="0.25">
      <c r="A1674" s="6">
        <v>1670</v>
      </c>
      <c r="B1674" s="7">
        <v>0</v>
      </c>
      <c r="D1674" s="8">
        <v>1670</v>
      </c>
      <c r="E1674" s="7">
        <v>0</v>
      </c>
    </row>
    <row r="1675" spans="1:5" x14ac:dyDescent="0.25">
      <c r="A1675" s="6">
        <v>1671</v>
      </c>
      <c r="B1675" s="7">
        <v>16472280</v>
      </c>
      <c r="D1675" s="8">
        <v>1671</v>
      </c>
      <c r="E1675" s="7">
        <v>16472280</v>
      </c>
    </row>
    <row r="1676" spans="1:5" x14ac:dyDescent="0.25">
      <c r="A1676" s="6">
        <v>1672</v>
      </c>
      <c r="B1676" s="7">
        <v>492095</v>
      </c>
      <c r="D1676" s="8">
        <v>1672</v>
      </c>
      <c r="E1676" s="7">
        <v>492095</v>
      </c>
    </row>
    <row r="1677" spans="1:5" x14ac:dyDescent="0.25">
      <c r="A1677" s="6">
        <v>1673</v>
      </c>
      <c r="B1677" s="7">
        <v>2545057</v>
      </c>
      <c r="D1677" s="8">
        <v>1673</v>
      </c>
      <c r="E1677" s="7">
        <v>2545057</v>
      </c>
    </row>
    <row r="1678" spans="1:5" x14ac:dyDescent="0.25">
      <c r="A1678" s="6">
        <v>1674</v>
      </c>
      <c r="B1678" s="7">
        <v>0</v>
      </c>
      <c r="D1678" s="8">
        <v>1674</v>
      </c>
      <c r="E1678" s="7">
        <v>0</v>
      </c>
    </row>
    <row r="1679" spans="1:5" x14ac:dyDescent="0.25">
      <c r="A1679" s="6">
        <v>1675</v>
      </c>
      <c r="B1679" s="7">
        <v>0</v>
      </c>
      <c r="D1679" s="8">
        <v>1675</v>
      </c>
      <c r="E1679" s="7">
        <v>0</v>
      </c>
    </row>
    <row r="1680" spans="1:5" x14ac:dyDescent="0.25">
      <c r="A1680" s="6">
        <v>1676</v>
      </c>
      <c r="B1680" s="7">
        <v>11699100</v>
      </c>
      <c r="D1680" s="8">
        <v>1676</v>
      </c>
      <c r="E1680" s="7">
        <v>11699100</v>
      </c>
    </row>
    <row r="1681" spans="1:5" x14ac:dyDescent="0.25">
      <c r="A1681" s="6">
        <v>1677</v>
      </c>
      <c r="B1681" s="7">
        <v>6623400</v>
      </c>
      <c r="D1681" s="8">
        <v>1677</v>
      </c>
      <c r="E1681" s="7">
        <v>6623400</v>
      </c>
    </row>
    <row r="1682" spans="1:5" x14ac:dyDescent="0.25">
      <c r="A1682" s="6">
        <v>1678</v>
      </c>
      <c r="B1682" s="7">
        <v>0</v>
      </c>
      <c r="D1682" s="8">
        <v>1678</v>
      </c>
      <c r="E1682" s="7">
        <v>0</v>
      </c>
    </row>
    <row r="1683" spans="1:5" x14ac:dyDescent="0.25">
      <c r="A1683" s="6">
        <v>1679</v>
      </c>
      <c r="B1683" s="7">
        <v>0</v>
      </c>
      <c r="D1683" s="8">
        <v>1679</v>
      </c>
      <c r="E1683" s="7">
        <v>0</v>
      </c>
    </row>
    <row r="1684" spans="1:5" x14ac:dyDescent="0.25">
      <c r="A1684" s="6">
        <v>1680</v>
      </c>
      <c r="B1684" s="7">
        <v>259921</v>
      </c>
      <c r="D1684" s="8">
        <v>1680</v>
      </c>
      <c r="E1684" s="7">
        <v>259921</v>
      </c>
    </row>
    <row r="1685" spans="1:5" x14ac:dyDescent="0.25">
      <c r="A1685" s="6">
        <v>1681</v>
      </c>
      <c r="B1685" s="7">
        <v>11571000</v>
      </c>
      <c r="D1685" s="8">
        <v>1681</v>
      </c>
      <c r="E1685" s="7">
        <v>11571000</v>
      </c>
    </row>
    <row r="1686" spans="1:5" x14ac:dyDescent="0.25">
      <c r="A1686" s="6">
        <v>1682</v>
      </c>
      <c r="B1686" s="7">
        <v>0</v>
      </c>
      <c r="D1686" s="8">
        <v>1682</v>
      </c>
      <c r="E1686" s="7">
        <v>0</v>
      </c>
    </row>
    <row r="1687" spans="1:5" x14ac:dyDescent="0.25">
      <c r="A1687" s="6">
        <v>1683</v>
      </c>
      <c r="B1687" s="7">
        <v>0</v>
      </c>
      <c r="D1687" s="8">
        <v>1683</v>
      </c>
      <c r="E1687" s="7">
        <v>0</v>
      </c>
    </row>
    <row r="1688" spans="1:5" x14ac:dyDescent="0.25">
      <c r="A1688" s="6">
        <v>1684</v>
      </c>
      <c r="B1688" s="7">
        <v>9623285</v>
      </c>
      <c r="D1688" s="8">
        <v>1684</v>
      </c>
      <c r="E1688" s="7">
        <v>9623285</v>
      </c>
    </row>
    <row r="1689" spans="1:5" x14ac:dyDescent="0.25">
      <c r="A1689" s="6">
        <v>1685</v>
      </c>
      <c r="B1689" s="7">
        <v>5544780</v>
      </c>
      <c r="D1689" s="8">
        <v>1685</v>
      </c>
      <c r="E1689" s="7">
        <v>5544780</v>
      </c>
    </row>
    <row r="1690" spans="1:5" x14ac:dyDescent="0.25">
      <c r="A1690" s="6">
        <v>1686</v>
      </c>
      <c r="B1690" s="7">
        <v>0</v>
      </c>
      <c r="D1690" s="8">
        <v>1686</v>
      </c>
      <c r="E1690" s="7">
        <v>0</v>
      </c>
    </row>
    <row r="1691" spans="1:5" x14ac:dyDescent="0.25">
      <c r="A1691" s="6">
        <v>1687</v>
      </c>
      <c r="B1691" s="7">
        <v>5544780</v>
      </c>
      <c r="D1691" s="8">
        <v>1687</v>
      </c>
      <c r="E1691" s="7">
        <v>5544780</v>
      </c>
    </row>
    <row r="1692" spans="1:5" x14ac:dyDescent="0.25">
      <c r="A1692" s="6">
        <v>1688</v>
      </c>
      <c r="B1692" s="7">
        <v>16472280</v>
      </c>
      <c r="D1692" s="8">
        <v>1688</v>
      </c>
      <c r="E1692" s="7">
        <v>16472280</v>
      </c>
    </row>
    <row r="1693" spans="1:5" x14ac:dyDescent="0.25">
      <c r="A1693" s="6">
        <v>1689</v>
      </c>
      <c r="B1693" s="7">
        <v>0</v>
      </c>
      <c r="D1693" s="8">
        <v>1689</v>
      </c>
      <c r="E1693" s="7">
        <v>0</v>
      </c>
    </row>
    <row r="1694" spans="1:5" x14ac:dyDescent="0.25">
      <c r="A1694" s="6">
        <v>1690</v>
      </c>
      <c r="B1694" s="7">
        <v>15730080</v>
      </c>
      <c r="D1694" s="8">
        <v>1690</v>
      </c>
      <c r="E1694" s="7">
        <v>15730080</v>
      </c>
    </row>
    <row r="1695" spans="1:5" x14ac:dyDescent="0.25">
      <c r="A1695" s="6">
        <v>1691</v>
      </c>
      <c r="B1695" s="7">
        <v>0</v>
      </c>
      <c r="D1695" s="8">
        <v>1691</v>
      </c>
      <c r="E1695" s="7">
        <v>0</v>
      </c>
    </row>
    <row r="1696" spans="1:5" x14ac:dyDescent="0.25">
      <c r="A1696" s="6">
        <v>1692</v>
      </c>
      <c r="B1696" s="7">
        <v>0</v>
      </c>
      <c r="D1696" s="8">
        <v>1692</v>
      </c>
      <c r="E1696" s="7">
        <v>0</v>
      </c>
    </row>
    <row r="1697" spans="1:5" x14ac:dyDescent="0.25">
      <c r="A1697" s="6">
        <v>1693</v>
      </c>
      <c r="B1697" s="7">
        <v>0</v>
      </c>
      <c r="D1697" s="8">
        <v>1693</v>
      </c>
      <c r="E1697" s="7">
        <v>0</v>
      </c>
    </row>
    <row r="1698" spans="1:5" x14ac:dyDescent="0.25">
      <c r="A1698" s="6">
        <v>1694</v>
      </c>
      <c r="B1698" s="7">
        <v>0</v>
      </c>
      <c r="D1698" s="8">
        <v>1694</v>
      </c>
      <c r="E1698" s="7">
        <v>0</v>
      </c>
    </row>
    <row r="1699" spans="1:5" x14ac:dyDescent="0.25">
      <c r="A1699" s="6">
        <v>1695</v>
      </c>
      <c r="B1699" s="7">
        <v>0</v>
      </c>
      <c r="D1699" s="8">
        <v>1695</v>
      </c>
      <c r="E1699" s="7">
        <v>0</v>
      </c>
    </row>
    <row r="1700" spans="1:5" x14ac:dyDescent="0.25">
      <c r="A1700" s="6">
        <v>1696</v>
      </c>
      <c r="B1700" s="7">
        <v>25632180</v>
      </c>
      <c r="D1700" s="8">
        <v>1696</v>
      </c>
      <c r="E1700" s="7">
        <v>25632180</v>
      </c>
    </row>
    <row r="1701" spans="1:5" x14ac:dyDescent="0.25">
      <c r="A1701" s="6">
        <v>1697</v>
      </c>
      <c r="B1701" s="7">
        <v>0</v>
      </c>
      <c r="D1701" s="8">
        <v>1697</v>
      </c>
      <c r="E1701" s="7">
        <v>0</v>
      </c>
    </row>
    <row r="1702" spans="1:5" x14ac:dyDescent="0.25">
      <c r="A1702" s="6">
        <v>1698</v>
      </c>
      <c r="B1702" s="7">
        <v>5786130</v>
      </c>
      <c r="D1702" s="8">
        <v>1698</v>
      </c>
      <c r="E1702" s="7">
        <v>5786130</v>
      </c>
    </row>
    <row r="1703" spans="1:5" x14ac:dyDescent="0.25">
      <c r="A1703" s="6">
        <v>1699</v>
      </c>
      <c r="B1703" s="7">
        <v>5786130</v>
      </c>
      <c r="D1703" s="8">
        <v>1699</v>
      </c>
      <c r="E1703" s="7">
        <v>5786130</v>
      </c>
    </row>
    <row r="1704" spans="1:5" x14ac:dyDescent="0.25">
      <c r="A1704" s="6">
        <v>1700</v>
      </c>
      <c r="B1704" s="7">
        <v>0</v>
      </c>
      <c r="D1704" s="8">
        <v>1700</v>
      </c>
      <c r="E1704" s="7">
        <v>0</v>
      </c>
    </row>
    <row r="1705" spans="1:5" x14ac:dyDescent="0.25">
      <c r="A1705" s="6">
        <v>1701</v>
      </c>
      <c r="B1705" s="7">
        <v>10698120</v>
      </c>
      <c r="D1705" s="8">
        <v>1701</v>
      </c>
      <c r="E1705" s="7">
        <v>10698120</v>
      </c>
    </row>
    <row r="1706" spans="1:5" x14ac:dyDescent="0.25">
      <c r="A1706" s="6">
        <v>1702</v>
      </c>
      <c r="B1706" s="7">
        <v>10698120</v>
      </c>
      <c r="D1706" s="8">
        <v>1702</v>
      </c>
      <c r="E1706" s="7">
        <v>10698120</v>
      </c>
    </row>
    <row r="1707" spans="1:5" x14ac:dyDescent="0.25">
      <c r="A1707" s="6">
        <v>1703</v>
      </c>
      <c r="B1707" s="7">
        <v>5544780</v>
      </c>
      <c r="D1707" s="8">
        <v>1703</v>
      </c>
      <c r="E1707" s="7">
        <v>5544780</v>
      </c>
    </row>
    <row r="1708" spans="1:5" x14ac:dyDescent="0.25">
      <c r="A1708" s="6">
        <v>1704</v>
      </c>
      <c r="B1708" s="7">
        <v>16472280</v>
      </c>
      <c r="D1708" s="8">
        <v>1704</v>
      </c>
      <c r="E1708" s="7">
        <v>16472280</v>
      </c>
    </row>
    <row r="1709" spans="1:5" x14ac:dyDescent="0.25">
      <c r="A1709" s="6">
        <v>1705</v>
      </c>
      <c r="B1709" s="7">
        <v>13135800</v>
      </c>
      <c r="D1709" s="8">
        <v>1705</v>
      </c>
      <c r="E1709" s="7">
        <v>13135800</v>
      </c>
    </row>
    <row r="1710" spans="1:5" x14ac:dyDescent="0.25">
      <c r="A1710" s="6">
        <v>1706</v>
      </c>
      <c r="B1710" s="7">
        <v>22600000</v>
      </c>
      <c r="D1710" s="8">
        <v>1706</v>
      </c>
      <c r="E1710" s="7">
        <v>22600000</v>
      </c>
    </row>
    <row r="1711" spans="1:5" x14ac:dyDescent="0.25">
      <c r="A1711" s="6">
        <v>1707</v>
      </c>
      <c r="B1711" s="7">
        <v>13150000</v>
      </c>
      <c r="D1711" s="8">
        <v>1707</v>
      </c>
      <c r="E1711" s="7">
        <v>13150000</v>
      </c>
    </row>
    <row r="1712" spans="1:5" x14ac:dyDescent="0.25">
      <c r="A1712" s="6">
        <v>1708</v>
      </c>
      <c r="B1712" s="7">
        <v>22600000</v>
      </c>
      <c r="D1712" s="8">
        <v>1708</v>
      </c>
      <c r="E1712" s="7">
        <v>22600000</v>
      </c>
    </row>
    <row r="1713" spans="1:5" x14ac:dyDescent="0.25">
      <c r="A1713" s="6">
        <v>1709</v>
      </c>
      <c r="B1713" s="7">
        <v>0</v>
      </c>
      <c r="D1713" s="8">
        <v>1709</v>
      </c>
      <c r="E1713" s="7">
        <v>0</v>
      </c>
    </row>
    <row r="1714" spans="1:5" x14ac:dyDescent="0.25">
      <c r="A1714" s="6">
        <v>1710</v>
      </c>
      <c r="B1714" s="7">
        <v>13146000</v>
      </c>
      <c r="D1714" s="8">
        <v>1710</v>
      </c>
      <c r="E1714" s="7">
        <v>13146000</v>
      </c>
    </row>
    <row r="1715" spans="1:5" x14ac:dyDescent="0.25">
      <c r="A1715" s="6">
        <v>1711</v>
      </c>
      <c r="B1715" s="7">
        <v>0</v>
      </c>
      <c r="D1715" s="8">
        <v>1711</v>
      </c>
      <c r="E1715" s="7">
        <v>0</v>
      </c>
    </row>
    <row r="1716" spans="1:5" x14ac:dyDescent="0.25">
      <c r="A1716" s="6">
        <v>1712</v>
      </c>
      <c r="B1716" s="7">
        <v>0</v>
      </c>
      <c r="D1716" s="8">
        <v>1712</v>
      </c>
      <c r="E1716" s="7">
        <v>0</v>
      </c>
    </row>
    <row r="1717" spans="1:5" x14ac:dyDescent="0.25">
      <c r="A1717" s="6">
        <v>1713</v>
      </c>
      <c r="B1717" s="7">
        <v>0</v>
      </c>
      <c r="D1717" s="8">
        <v>1713</v>
      </c>
      <c r="E1717" s="7">
        <v>0</v>
      </c>
    </row>
    <row r="1718" spans="1:5" x14ac:dyDescent="0.25">
      <c r="A1718" s="6">
        <v>1714</v>
      </c>
      <c r="B1718" s="7">
        <v>7930160</v>
      </c>
      <c r="D1718" s="8">
        <v>1714</v>
      </c>
      <c r="E1718" s="7">
        <v>7930160</v>
      </c>
    </row>
    <row r="1719" spans="1:5" x14ac:dyDescent="0.25">
      <c r="A1719" s="6">
        <v>1715</v>
      </c>
      <c r="B1719" s="7">
        <v>16472280</v>
      </c>
      <c r="D1719" s="8">
        <v>1715</v>
      </c>
      <c r="E1719" s="7">
        <v>16472280</v>
      </c>
    </row>
    <row r="1720" spans="1:5" x14ac:dyDescent="0.25">
      <c r="A1720" s="6">
        <v>1716</v>
      </c>
      <c r="B1720" s="7">
        <v>0</v>
      </c>
      <c r="D1720" s="8">
        <v>1716</v>
      </c>
      <c r="E1720" s="7">
        <v>0</v>
      </c>
    </row>
    <row r="1721" spans="1:5" x14ac:dyDescent="0.25">
      <c r="A1721" s="6">
        <v>1717</v>
      </c>
      <c r="B1721" s="7">
        <v>0</v>
      </c>
      <c r="D1721" s="8">
        <v>1717</v>
      </c>
      <c r="E1721" s="7">
        <v>0</v>
      </c>
    </row>
    <row r="1722" spans="1:5" x14ac:dyDescent="0.25">
      <c r="A1722" s="6">
        <v>1718</v>
      </c>
      <c r="B1722" s="7">
        <v>17085360</v>
      </c>
      <c r="D1722" s="8">
        <v>1718</v>
      </c>
      <c r="E1722" s="7">
        <v>17085360</v>
      </c>
    </row>
    <row r="1723" spans="1:5" x14ac:dyDescent="0.25">
      <c r="A1723" s="6">
        <v>1719</v>
      </c>
      <c r="B1723" s="7">
        <v>0</v>
      </c>
      <c r="D1723" s="8">
        <v>1719</v>
      </c>
      <c r="E1723" s="7">
        <v>0</v>
      </c>
    </row>
    <row r="1724" spans="1:5" x14ac:dyDescent="0.25">
      <c r="A1724" s="6">
        <v>1720</v>
      </c>
      <c r="B1724" s="7">
        <v>13146000</v>
      </c>
      <c r="D1724" s="8">
        <v>1720</v>
      </c>
      <c r="E1724" s="7">
        <v>13146000</v>
      </c>
    </row>
    <row r="1725" spans="1:5" x14ac:dyDescent="0.25">
      <c r="A1725" s="6">
        <v>1721</v>
      </c>
      <c r="B1725" s="7">
        <v>0</v>
      </c>
      <c r="D1725" s="8">
        <v>1721</v>
      </c>
      <c r="E1725" s="7">
        <v>0</v>
      </c>
    </row>
    <row r="1726" spans="1:5" x14ac:dyDescent="0.25">
      <c r="A1726" s="6">
        <v>1722</v>
      </c>
      <c r="B1726" s="7">
        <v>9450000</v>
      </c>
      <c r="D1726" s="8">
        <v>1722</v>
      </c>
      <c r="E1726" s="7">
        <v>9450000</v>
      </c>
    </row>
    <row r="1727" spans="1:5" x14ac:dyDescent="0.25">
      <c r="A1727" s="6">
        <v>1723</v>
      </c>
      <c r="B1727" s="7">
        <v>0</v>
      </c>
      <c r="D1727" s="8">
        <v>1723</v>
      </c>
      <c r="E1727" s="7">
        <v>0</v>
      </c>
    </row>
    <row r="1728" spans="1:5" x14ac:dyDescent="0.25">
      <c r="A1728" s="6">
        <v>1724</v>
      </c>
      <c r="B1728" s="7">
        <v>0</v>
      </c>
      <c r="D1728" s="8">
        <v>1724</v>
      </c>
      <c r="E1728" s="7">
        <v>0</v>
      </c>
    </row>
    <row r="1729" spans="1:5" x14ac:dyDescent="0.25">
      <c r="A1729" s="6">
        <v>1725</v>
      </c>
      <c r="B1729" s="7">
        <v>0</v>
      </c>
      <c r="D1729" s="8">
        <v>1725</v>
      </c>
      <c r="E1729" s="7">
        <v>0</v>
      </c>
    </row>
    <row r="1730" spans="1:5" x14ac:dyDescent="0.25">
      <c r="A1730" s="6">
        <v>1726</v>
      </c>
      <c r="B1730" s="7">
        <v>0</v>
      </c>
      <c r="D1730" s="8">
        <v>1726</v>
      </c>
      <c r="E1730" s="7">
        <v>0</v>
      </c>
    </row>
    <row r="1731" spans="1:5" x14ac:dyDescent="0.25">
      <c r="A1731" s="6">
        <v>1727</v>
      </c>
      <c r="B1731" s="7">
        <v>2794272</v>
      </c>
      <c r="D1731" s="8">
        <v>1727</v>
      </c>
      <c r="E1731" s="7">
        <v>2794272</v>
      </c>
    </row>
    <row r="1732" spans="1:5" x14ac:dyDescent="0.25">
      <c r="A1732" s="6">
        <v>1728</v>
      </c>
      <c r="B1732" s="7">
        <v>10698060</v>
      </c>
      <c r="D1732" s="8">
        <v>1728</v>
      </c>
      <c r="E1732" s="7">
        <v>10698060</v>
      </c>
    </row>
    <row r="1733" spans="1:5" x14ac:dyDescent="0.25">
      <c r="A1733" s="6">
        <v>1729</v>
      </c>
      <c r="B1733" s="7">
        <v>16472280</v>
      </c>
      <c r="D1733" s="8">
        <v>1729</v>
      </c>
      <c r="E1733" s="7">
        <v>16472280</v>
      </c>
    </row>
    <row r="1734" spans="1:5" x14ac:dyDescent="0.25">
      <c r="A1734" s="6">
        <v>1730</v>
      </c>
      <c r="B1734" s="7">
        <v>0</v>
      </c>
      <c r="D1734" s="8">
        <v>1730</v>
      </c>
      <c r="E1734" s="7">
        <v>0</v>
      </c>
    </row>
    <row r="1735" spans="1:5" x14ac:dyDescent="0.25">
      <c r="A1735" s="6">
        <v>1731</v>
      </c>
      <c r="B1735" s="7">
        <v>0</v>
      </c>
      <c r="D1735" s="8">
        <v>1731</v>
      </c>
      <c r="E1735" s="7">
        <v>0</v>
      </c>
    </row>
    <row r="1736" spans="1:5" x14ac:dyDescent="0.25">
      <c r="A1736" s="6">
        <v>1732</v>
      </c>
      <c r="B1736" s="7">
        <v>0</v>
      </c>
      <c r="D1736" s="8">
        <v>1732</v>
      </c>
      <c r="E1736" s="7">
        <v>0</v>
      </c>
    </row>
    <row r="1737" spans="1:5" x14ac:dyDescent="0.25">
      <c r="A1737" s="6">
        <v>1733</v>
      </c>
      <c r="B1737" s="7">
        <v>0</v>
      </c>
      <c r="D1737" s="8">
        <v>1733</v>
      </c>
      <c r="E1737" s="7">
        <v>0</v>
      </c>
    </row>
    <row r="1738" spans="1:5" x14ac:dyDescent="0.25">
      <c r="A1738" s="6">
        <v>1734</v>
      </c>
      <c r="B1738" s="7">
        <v>7086360</v>
      </c>
      <c r="D1738" s="8">
        <v>1734</v>
      </c>
      <c r="E1738" s="7">
        <v>7086360</v>
      </c>
    </row>
    <row r="1739" spans="1:5" x14ac:dyDescent="0.25">
      <c r="A1739" s="6">
        <v>1735</v>
      </c>
      <c r="B1739" s="7">
        <v>16472280</v>
      </c>
      <c r="D1739" s="8">
        <v>1735</v>
      </c>
      <c r="E1739" s="7">
        <v>16472280</v>
      </c>
    </row>
    <row r="1740" spans="1:5" x14ac:dyDescent="0.25">
      <c r="A1740" s="6">
        <v>1736</v>
      </c>
      <c r="B1740" s="7">
        <v>0</v>
      </c>
      <c r="D1740" s="8">
        <v>1736</v>
      </c>
      <c r="E1740" s="7">
        <v>0</v>
      </c>
    </row>
    <row r="1741" spans="1:5" x14ac:dyDescent="0.25">
      <c r="A1741" s="6">
        <v>1737</v>
      </c>
      <c r="B1741" s="7">
        <v>0</v>
      </c>
      <c r="D1741" s="8">
        <v>1737</v>
      </c>
      <c r="E1741" s="7">
        <v>0</v>
      </c>
    </row>
    <row r="1742" spans="1:5" x14ac:dyDescent="0.25">
      <c r="A1742" s="6">
        <v>1738</v>
      </c>
      <c r="B1742" s="7">
        <v>0</v>
      </c>
      <c r="D1742" s="8">
        <v>1738</v>
      </c>
      <c r="E1742" s="7">
        <v>0</v>
      </c>
    </row>
    <row r="1743" spans="1:5" x14ac:dyDescent="0.25">
      <c r="A1743" s="6">
        <v>1739</v>
      </c>
      <c r="B1743" s="7">
        <v>0</v>
      </c>
      <c r="D1743" s="8">
        <v>1739</v>
      </c>
      <c r="E1743" s="7">
        <v>0</v>
      </c>
    </row>
    <row r="1744" spans="1:5" x14ac:dyDescent="0.25">
      <c r="A1744" s="6">
        <v>1740</v>
      </c>
      <c r="B1744" s="7">
        <v>15680880</v>
      </c>
      <c r="D1744" s="8">
        <v>1740</v>
      </c>
      <c r="E1744" s="7">
        <v>15680880</v>
      </c>
    </row>
    <row r="1745" spans="1:5" x14ac:dyDescent="0.25">
      <c r="A1745" s="6">
        <v>1741</v>
      </c>
      <c r="B1745" s="7">
        <v>14189100</v>
      </c>
      <c r="D1745" s="8">
        <v>1741</v>
      </c>
      <c r="E1745" s="7">
        <v>14189100</v>
      </c>
    </row>
    <row r="1746" spans="1:5" x14ac:dyDescent="0.25">
      <c r="A1746" s="6">
        <v>1742</v>
      </c>
      <c r="B1746" s="7">
        <v>5930929</v>
      </c>
      <c r="D1746" s="8">
        <v>1742</v>
      </c>
      <c r="E1746" s="7">
        <v>5930929</v>
      </c>
    </row>
    <row r="1747" spans="1:5" x14ac:dyDescent="0.25">
      <c r="A1747" s="6">
        <v>1743</v>
      </c>
      <c r="B1747" s="7">
        <v>0</v>
      </c>
      <c r="D1747" s="8">
        <v>1743</v>
      </c>
      <c r="E1747" s="7">
        <v>0</v>
      </c>
    </row>
    <row r="1748" spans="1:5" x14ac:dyDescent="0.25">
      <c r="A1748" s="6">
        <v>1744</v>
      </c>
      <c r="B1748" s="7">
        <v>23629</v>
      </c>
      <c r="D1748" s="8">
        <v>1744</v>
      </c>
      <c r="E1748" s="7">
        <v>23629</v>
      </c>
    </row>
    <row r="1749" spans="1:5" x14ac:dyDescent="0.25">
      <c r="A1749" s="6">
        <v>1745</v>
      </c>
      <c r="B1749" s="7">
        <v>8971370</v>
      </c>
      <c r="D1749" s="8">
        <v>1745</v>
      </c>
      <c r="E1749" s="7">
        <v>8971370</v>
      </c>
    </row>
    <row r="1750" spans="1:5" x14ac:dyDescent="0.25">
      <c r="A1750" s="6">
        <v>1746</v>
      </c>
      <c r="B1750" s="7">
        <v>0</v>
      </c>
      <c r="D1750" s="8">
        <v>1746</v>
      </c>
      <c r="E1750" s="7">
        <v>0</v>
      </c>
    </row>
    <row r="1751" spans="1:5" x14ac:dyDescent="0.25">
      <c r="A1751" s="6">
        <v>1747</v>
      </c>
      <c r="B1751" s="7">
        <v>0</v>
      </c>
      <c r="D1751" s="8">
        <v>1747</v>
      </c>
      <c r="E1751" s="7">
        <v>0</v>
      </c>
    </row>
    <row r="1752" spans="1:5" x14ac:dyDescent="0.25">
      <c r="A1752" s="6">
        <v>1748</v>
      </c>
      <c r="B1752" s="7">
        <v>0</v>
      </c>
      <c r="D1752" s="8">
        <v>1748</v>
      </c>
      <c r="E1752" s="7">
        <v>0</v>
      </c>
    </row>
    <row r="1753" spans="1:5" x14ac:dyDescent="0.25">
      <c r="A1753" s="6">
        <v>1749</v>
      </c>
      <c r="B1753" s="7">
        <v>8983100</v>
      </c>
      <c r="D1753" s="8">
        <v>1749</v>
      </c>
      <c r="E1753" s="7">
        <v>8983100</v>
      </c>
    </row>
    <row r="1754" spans="1:5" x14ac:dyDescent="0.25">
      <c r="A1754" s="6">
        <v>1750</v>
      </c>
      <c r="B1754" s="7">
        <v>0</v>
      </c>
      <c r="D1754" s="8">
        <v>1750</v>
      </c>
      <c r="E1754" s="7">
        <v>0</v>
      </c>
    </row>
    <row r="1755" spans="1:5" x14ac:dyDescent="0.25">
      <c r="A1755" s="6">
        <v>1751</v>
      </c>
      <c r="B1755" s="7">
        <v>13146000</v>
      </c>
      <c r="D1755" s="8">
        <v>1751</v>
      </c>
      <c r="E1755" s="7">
        <v>13146000</v>
      </c>
    </row>
    <row r="1756" spans="1:5" x14ac:dyDescent="0.25">
      <c r="A1756" s="6">
        <v>1752</v>
      </c>
      <c r="B1756" s="7">
        <v>0</v>
      </c>
      <c r="D1756" s="8">
        <v>1752</v>
      </c>
      <c r="E1756" s="7">
        <v>0</v>
      </c>
    </row>
    <row r="1757" spans="1:5" x14ac:dyDescent="0.25">
      <c r="A1757" s="6">
        <v>1753</v>
      </c>
      <c r="B1757" s="7">
        <v>0</v>
      </c>
      <c r="D1757" s="8">
        <v>1753</v>
      </c>
      <c r="E1757" s="7">
        <v>0</v>
      </c>
    </row>
    <row r="1758" spans="1:5" x14ac:dyDescent="0.25">
      <c r="A1758" s="6">
        <v>1754</v>
      </c>
      <c r="B1758" s="7">
        <v>0</v>
      </c>
      <c r="D1758" s="8">
        <v>1754</v>
      </c>
      <c r="E1758" s="7">
        <v>0</v>
      </c>
    </row>
    <row r="1759" spans="1:5" x14ac:dyDescent="0.25">
      <c r="A1759" s="6">
        <v>1755</v>
      </c>
      <c r="B1759" s="7">
        <v>0</v>
      </c>
      <c r="D1759" s="8">
        <v>1755</v>
      </c>
      <c r="E1759" s="7">
        <v>0</v>
      </c>
    </row>
    <row r="1760" spans="1:5" x14ac:dyDescent="0.25">
      <c r="A1760" s="6">
        <v>1756</v>
      </c>
      <c r="B1760" s="7">
        <v>0</v>
      </c>
      <c r="D1760" s="8">
        <v>1756</v>
      </c>
      <c r="E1760" s="7">
        <v>0</v>
      </c>
    </row>
    <row r="1761" spans="1:5" x14ac:dyDescent="0.25">
      <c r="A1761" s="6">
        <v>1757</v>
      </c>
      <c r="B1761" s="7">
        <v>10582320</v>
      </c>
      <c r="D1761" s="8">
        <v>1757</v>
      </c>
      <c r="E1761" s="7">
        <v>10582320</v>
      </c>
    </row>
    <row r="1762" spans="1:5" x14ac:dyDescent="0.25">
      <c r="A1762" s="6">
        <v>1758</v>
      </c>
      <c r="B1762" s="7">
        <v>7354080</v>
      </c>
      <c r="D1762" s="8">
        <v>1758</v>
      </c>
      <c r="E1762" s="7">
        <v>7354080</v>
      </c>
    </row>
    <row r="1763" spans="1:5" x14ac:dyDescent="0.25">
      <c r="A1763" s="6">
        <v>1759</v>
      </c>
      <c r="B1763" s="7">
        <v>10698120</v>
      </c>
      <c r="D1763" s="8">
        <v>1759</v>
      </c>
      <c r="E1763" s="7">
        <v>10698120</v>
      </c>
    </row>
    <row r="1764" spans="1:5" x14ac:dyDescent="0.25">
      <c r="A1764" s="6">
        <v>1760</v>
      </c>
      <c r="B1764" s="7">
        <v>0</v>
      </c>
      <c r="D1764" s="8">
        <v>1760</v>
      </c>
      <c r="E1764" s="7">
        <v>0</v>
      </c>
    </row>
    <row r="1765" spans="1:5" x14ac:dyDescent="0.25">
      <c r="A1765" s="6">
        <v>1761</v>
      </c>
      <c r="B1765" s="7">
        <v>0</v>
      </c>
      <c r="D1765" s="8">
        <v>1761</v>
      </c>
      <c r="E1765" s="7">
        <v>0</v>
      </c>
    </row>
    <row r="1766" spans="1:5" x14ac:dyDescent="0.25">
      <c r="A1766" s="6">
        <v>1762</v>
      </c>
      <c r="B1766" s="7">
        <v>0</v>
      </c>
      <c r="D1766" s="8">
        <v>1762</v>
      </c>
      <c r="E1766" s="7">
        <v>0</v>
      </c>
    </row>
    <row r="1767" spans="1:5" x14ac:dyDescent="0.25">
      <c r="A1767" s="6">
        <v>1763</v>
      </c>
      <c r="B1767" s="7">
        <v>0</v>
      </c>
      <c r="D1767" s="8">
        <v>1763</v>
      </c>
      <c r="E1767" s="7">
        <v>0</v>
      </c>
    </row>
    <row r="1768" spans="1:5" x14ac:dyDescent="0.25">
      <c r="A1768" s="6">
        <v>1764</v>
      </c>
      <c r="B1768" s="7">
        <v>13146000</v>
      </c>
      <c r="D1768" s="8">
        <v>1764</v>
      </c>
      <c r="E1768" s="7">
        <v>13146000</v>
      </c>
    </row>
    <row r="1769" spans="1:5" x14ac:dyDescent="0.25">
      <c r="A1769" s="6">
        <v>1765</v>
      </c>
      <c r="B1769" s="7">
        <v>0</v>
      </c>
      <c r="D1769" s="8">
        <v>1765</v>
      </c>
      <c r="E1769" s="7">
        <v>0</v>
      </c>
    </row>
    <row r="1770" spans="1:5" x14ac:dyDescent="0.25">
      <c r="A1770" s="6">
        <v>1766</v>
      </c>
      <c r="B1770" s="7">
        <v>5786129</v>
      </c>
      <c r="D1770" s="8">
        <v>1766</v>
      </c>
      <c r="E1770" s="7">
        <v>5786129</v>
      </c>
    </row>
    <row r="1771" spans="1:5" x14ac:dyDescent="0.25">
      <c r="A1771" s="6">
        <v>1767</v>
      </c>
      <c r="B1771" s="7">
        <v>22600000</v>
      </c>
      <c r="D1771" s="8">
        <v>1767</v>
      </c>
      <c r="E1771" s="7">
        <v>22600000</v>
      </c>
    </row>
    <row r="1772" spans="1:5" x14ac:dyDescent="0.25">
      <c r="A1772" s="6">
        <v>1768</v>
      </c>
      <c r="B1772" s="7">
        <v>0</v>
      </c>
      <c r="D1772" s="8">
        <v>1768</v>
      </c>
      <c r="E1772" s="7">
        <v>0</v>
      </c>
    </row>
    <row r="1773" spans="1:5" x14ac:dyDescent="0.25">
      <c r="A1773" s="6">
        <v>1769</v>
      </c>
      <c r="B1773" s="7">
        <v>17088120</v>
      </c>
      <c r="D1773" s="8">
        <v>1769</v>
      </c>
      <c r="E1773" s="7">
        <v>17088120</v>
      </c>
    </row>
    <row r="1774" spans="1:5" x14ac:dyDescent="0.25">
      <c r="A1774" s="6">
        <v>1770</v>
      </c>
      <c r="B1774" s="7">
        <v>8821847</v>
      </c>
      <c r="D1774" s="8">
        <v>1770</v>
      </c>
      <c r="E1774" s="7">
        <v>8821847</v>
      </c>
    </row>
    <row r="1775" spans="1:5" x14ac:dyDescent="0.25">
      <c r="A1775" s="6">
        <v>1771</v>
      </c>
      <c r="B1775" s="7">
        <v>22600000</v>
      </c>
      <c r="D1775" s="8">
        <v>1771</v>
      </c>
      <c r="E1775" s="7">
        <v>22600000</v>
      </c>
    </row>
    <row r="1776" spans="1:5" x14ac:dyDescent="0.25">
      <c r="A1776" s="6">
        <v>1772</v>
      </c>
      <c r="B1776" s="7">
        <v>13146000</v>
      </c>
      <c r="D1776" s="8">
        <v>1772</v>
      </c>
      <c r="E1776" s="7">
        <v>13146000</v>
      </c>
    </row>
    <row r="1777" spans="1:5" x14ac:dyDescent="0.25">
      <c r="A1777" s="6">
        <v>1773</v>
      </c>
      <c r="B1777" s="7">
        <v>0</v>
      </c>
      <c r="D1777" s="8">
        <v>1773</v>
      </c>
      <c r="E1777" s="7">
        <v>0</v>
      </c>
    </row>
    <row r="1778" spans="1:5" x14ac:dyDescent="0.25">
      <c r="A1778" s="6">
        <v>1774</v>
      </c>
      <c r="B1778" s="7">
        <v>0</v>
      </c>
      <c r="D1778" s="8">
        <v>1774</v>
      </c>
      <c r="E1778" s="7">
        <v>0</v>
      </c>
    </row>
    <row r="1779" spans="1:5" x14ac:dyDescent="0.25">
      <c r="A1779" s="6">
        <v>1775</v>
      </c>
      <c r="B1779" s="7">
        <v>0</v>
      </c>
      <c r="D1779" s="8">
        <v>1775</v>
      </c>
      <c r="E1779" s="7">
        <v>0</v>
      </c>
    </row>
    <row r="1780" spans="1:5" x14ac:dyDescent="0.25">
      <c r="A1780" s="6">
        <v>1776</v>
      </c>
      <c r="B1780" s="7">
        <v>7812000</v>
      </c>
      <c r="D1780" s="8">
        <v>1776</v>
      </c>
      <c r="E1780" s="7">
        <v>7812000</v>
      </c>
    </row>
    <row r="1781" spans="1:5" x14ac:dyDescent="0.25">
      <c r="A1781" s="6">
        <v>1777</v>
      </c>
      <c r="B1781" s="7">
        <v>0</v>
      </c>
      <c r="D1781" s="8">
        <v>1777</v>
      </c>
      <c r="E1781" s="7">
        <v>0</v>
      </c>
    </row>
    <row r="1782" spans="1:5" x14ac:dyDescent="0.25">
      <c r="A1782" s="6">
        <v>1778</v>
      </c>
      <c r="B1782" s="7">
        <v>0</v>
      </c>
      <c r="D1782" s="8">
        <v>1778</v>
      </c>
      <c r="E1782" s="7">
        <v>0</v>
      </c>
    </row>
    <row r="1783" spans="1:5" x14ac:dyDescent="0.25">
      <c r="A1783" s="6">
        <v>1779</v>
      </c>
      <c r="B1783" s="7">
        <v>11571000</v>
      </c>
      <c r="D1783" s="8">
        <v>1779</v>
      </c>
      <c r="E1783" s="7">
        <v>11571000</v>
      </c>
    </row>
    <row r="1784" spans="1:5" x14ac:dyDescent="0.25">
      <c r="A1784" s="6">
        <v>1780</v>
      </c>
      <c r="B1784" s="7">
        <v>0</v>
      </c>
      <c r="D1784" s="8">
        <v>1780</v>
      </c>
      <c r="E1784" s="7">
        <v>0</v>
      </c>
    </row>
    <row r="1785" spans="1:5" x14ac:dyDescent="0.25">
      <c r="A1785" s="6">
        <v>1781</v>
      </c>
      <c r="B1785" s="7">
        <v>0</v>
      </c>
      <c r="D1785" s="8">
        <v>1781</v>
      </c>
      <c r="E1785" s="7">
        <v>0</v>
      </c>
    </row>
    <row r="1786" spans="1:5" x14ac:dyDescent="0.25">
      <c r="A1786" s="6">
        <v>1782</v>
      </c>
      <c r="B1786" s="7">
        <v>21322500</v>
      </c>
      <c r="D1786" s="8">
        <v>1782</v>
      </c>
      <c r="E1786" s="7">
        <v>21322500</v>
      </c>
    </row>
    <row r="1787" spans="1:5" x14ac:dyDescent="0.25">
      <c r="A1787" s="6">
        <v>1783</v>
      </c>
      <c r="B1787" s="7">
        <v>0</v>
      </c>
      <c r="D1787" s="8">
        <v>1783</v>
      </c>
      <c r="E1787" s="7">
        <v>0</v>
      </c>
    </row>
    <row r="1788" spans="1:5" x14ac:dyDescent="0.25">
      <c r="A1788" s="6">
        <v>1784</v>
      </c>
      <c r="B1788" s="7">
        <v>0</v>
      </c>
      <c r="D1788" s="8">
        <v>1784</v>
      </c>
      <c r="E1788" s="7">
        <v>0</v>
      </c>
    </row>
    <row r="1789" spans="1:5" x14ac:dyDescent="0.25">
      <c r="A1789" s="6">
        <v>1785</v>
      </c>
      <c r="B1789" s="7">
        <v>0</v>
      </c>
      <c r="D1789" s="8">
        <v>1785</v>
      </c>
      <c r="E1789" s="7">
        <v>0</v>
      </c>
    </row>
    <row r="1790" spans="1:5" x14ac:dyDescent="0.25">
      <c r="A1790" s="6">
        <v>1786</v>
      </c>
      <c r="B1790" s="7">
        <v>0</v>
      </c>
      <c r="D1790" s="8">
        <v>1786</v>
      </c>
      <c r="E1790" s="7">
        <v>0</v>
      </c>
    </row>
    <row r="1791" spans="1:5" x14ac:dyDescent="0.25">
      <c r="A1791" s="6">
        <v>1787</v>
      </c>
      <c r="B1791" s="7">
        <v>13913406</v>
      </c>
      <c r="D1791" s="8">
        <v>1787</v>
      </c>
      <c r="E1791" s="7">
        <v>13913406</v>
      </c>
    </row>
    <row r="1792" spans="1:5" x14ac:dyDescent="0.25">
      <c r="A1792" s="6">
        <v>1788</v>
      </c>
      <c r="B1792" s="7">
        <v>13020000</v>
      </c>
      <c r="D1792" s="8">
        <v>1788</v>
      </c>
      <c r="E1792" s="7">
        <v>13020000</v>
      </c>
    </row>
    <row r="1793" spans="1:5" x14ac:dyDescent="0.25">
      <c r="A1793" s="6">
        <v>1789</v>
      </c>
      <c r="B1793" s="7">
        <v>16472280</v>
      </c>
      <c r="D1793" s="8">
        <v>1789</v>
      </c>
      <c r="E1793" s="7">
        <v>16472280</v>
      </c>
    </row>
    <row r="1794" spans="1:5" x14ac:dyDescent="0.25">
      <c r="A1794" s="6">
        <v>1790</v>
      </c>
      <c r="B1794" s="7">
        <v>17850000</v>
      </c>
      <c r="D1794" s="8">
        <v>1790</v>
      </c>
      <c r="E1794" s="7">
        <v>17850000</v>
      </c>
    </row>
    <row r="1795" spans="1:5" x14ac:dyDescent="0.25">
      <c r="A1795" s="6">
        <v>1791</v>
      </c>
      <c r="B1795" s="7">
        <v>16472280</v>
      </c>
      <c r="D1795" s="8">
        <v>1791</v>
      </c>
      <c r="E1795" s="7">
        <v>16472280</v>
      </c>
    </row>
    <row r="1796" spans="1:5" x14ac:dyDescent="0.25">
      <c r="A1796" s="6">
        <v>1792</v>
      </c>
      <c r="B1796" s="7">
        <v>13791305</v>
      </c>
      <c r="D1796" s="8">
        <v>1792</v>
      </c>
      <c r="E1796" s="7">
        <v>13791305</v>
      </c>
    </row>
    <row r="1797" spans="1:5" x14ac:dyDescent="0.25">
      <c r="A1797" s="6">
        <v>1793</v>
      </c>
      <c r="B1797" s="7">
        <v>0</v>
      </c>
      <c r="D1797" s="8">
        <v>1793</v>
      </c>
      <c r="E1797" s="7">
        <v>0</v>
      </c>
    </row>
    <row r="1798" spans="1:5" x14ac:dyDescent="0.25">
      <c r="A1798" s="6">
        <v>1794</v>
      </c>
      <c r="B1798" s="7">
        <v>16472280</v>
      </c>
      <c r="D1798" s="8">
        <v>1794</v>
      </c>
      <c r="E1798" s="7">
        <v>16472280</v>
      </c>
    </row>
    <row r="1799" spans="1:5" x14ac:dyDescent="0.25">
      <c r="A1799" s="6">
        <v>1795</v>
      </c>
      <c r="B1799" s="7">
        <v>0</v>
      </c>
      <c r="D1799" s="8">
        <v>1795</v>
      </c>
      <c r="E1799" s="7">
        <v>0</v>
      </c>
    </row>
    <row r="1800" spans="1:5" x14ac:dyDescent="0.25">
      <c r="A1800" s="6">
        <v>1796</v>
      </c>
      <c r="B1800" s="7">
        <v>0</v>
      </c>
      <c r="D1800" s="8">
        <v>1796</v>
      </c>
      <c r="E1800" s="7">
        <v>0</v>
      </c>
    </row>
    <row r="1801" spans="1:5" x14ac:dyDescent="0.25">
      <c r="A1801" s="6">
        <v>1797</v>
      </c>
      <c r="B1801" s="7">
        <v>10698120</v>
      </c>
      <c r="D1801" s="8">
        <v>1797</v>
      </c>
      <c r="E1801" s="7">
        <v>10698120</v>
      </c>
    </row>
    <row r="1802" spans="1:5" x14ac:dyDescent="0.25">
      <c r="A1802" s="6">
        <v>1798</v>
      </c>
      <c r="B1802" s="7">
        <v>18943122</v>
      </c>
      <c r="D1802" s="8">
        <v>1798</v>
      </c>
      <c r="E1802" s="7">
        <v>18943122</v>
      </c>
    </row>
    <row r="1803" spans="1:5" x14ac:dyDescent="0.25">
      <c r="A1803" s="6">
        <v>1799</v>
      </c>
      <c r="B1803" s="7">
        <v>10712220</v>
      </c>
      <c r="D1803" s="8">
        <v>1799</v>
      </c>
      <c r="E1803" s="7">
        <v>10712220</v>
      </c>
    </row>
    <row r="1804" spans="1:5" x14ac:dyDescent="0.25">
      <c r="A1804" s="6">
        <v>1800</v>
      </c>
      <c r="B1804" s="7">
        <v>0</v>
      </c>
      <c r="D1804" s="8">
        <v>1800</v>
      </c>
      <c r="E1804" s="7">
        <v>0</v>
      </c>
    </row>
    <row r="1805" spans="1:5" x14ac:dyDescent="0.25">
      <c r="A1805" s="6">
        <v>1801</v>
      </c>
      <c r="B1805" s="7">
        <v>11700600</v>
      </c>
      <c r="D1805" s="8">
        <v>1801</v>
      </c>
      <c r="E1805" s="7">
        <v>11700600</v>
      </c>
    </row>
    <row r="1806" spans="1:5" x14ac:dyDescent="0.25">
      <c r="A1806" s="6">
        <v>1802</v>
      </c>
      <c r="B1806" s="7">
        <v>823614</v>
      </c>
      <c r="D1806" s="8">
        <v>1802</v>
      </c>
      <c r="E1806" s="7">
        <v>823614</v>
      </c>
    </row>
    <row r="1807" spans="1:5" x14ac:dyDescent="0.25">
      <c r="A1807" s="6">
        <v>1803</v>
      </c>
      <c r="B1807" s="7">
        <v>16472280</v>
      </c>
      <c r="D1807" s="8">
        <v>1803</v>
      </c>
      <c r="E1807" s="7">
        <v>16472280</v>
      </c>
    </row>
    <row r="1808" spans="1:5" x14ac:dyDescent="0.25">
      <c r="A1808" s="6">
        <v>1804</v>
      </c>
      <c r="B1808" s="7">
        <v>0</v>
      </c>
      <c r="D1808" s="8">
        <v>1804</v>
      </c>
      <c r="E1808" s="7">
        <v>0</v>
      </c>
    </row>
    <row r="1809" spans="1:5" x14ac:dyDescent="0.25">
      <c r="A1809" s="6">
        <v>1805</v>
      </c>
      <c r="B1809" s="7">
        <v>0</v>
      </c>
      <c r="D1809" s="8">
        <v>1805</v>
      </c>
      <c r="E1809" s="7">
        <v>0</v>
      </c>
    </row>
    <row r="1810" spans="1:5" x14ac:dyDescent="0.25">
      <c r="A1810" s="6">
        <v>1806</v>
      </c>
      <c r="B1810" s="7">
        <v>5887328</v>
      </c>
      <c r="D1810" s="8">
        <v>1806</v>
      </c>
      <c r="E1810" s="7">
        <v>5887328</v>
      </c>
    </row>
    <row r="1811" spans="1:5" x14ac:dyDescent="0.25">
      <c r="A1811" s="6">
        <v>1807</v>
      </c>
      <c r="B1811" s="7">
        <v>16472280</v>
      </c>
      <c r="D1811" s="8">
        <v>1807</v>
      </c>
      <c r="E1811" s="7">
        <v>16472280</v>
      </c>
    </row>
    <row r="1812" spans="1:5" x14ac:dyDescent="0.25">
      <c r="A1812" s="6">
        <v>1808</v>
      </c>
      <c r="B1812" s="7">
        <v>0</v>
      </c>
      <c r="D1812" s="8">
        <v>1808</v>
      </c>
      <c r="E1812" s="7">
        <v>0</v>
      </c>
    </row>
    <row r="1813" spans="1:5" x14ac:dyDescent="0.25">
      <c r="A1813" s="6">
        <v>1809</v>
      </c>
      <c r="B1813" s="7">
        <v>1848400</v>
      </c>
      <c r="D1813" s="8">
        <v>1809</v>
      </c>
      <c r="E1813" s="7">
        <v>1848400</v>
      </c>
    </row>
    <row r="1814" spans="1:5" x14ac:dyDescent="0.25">
      <c r="A1814" s="6">
        <v>1810</v>
      </c>
      <c r="B1814" s="7">
        <v>0</v>
      </c>
      <c r="D1814" s="8">
        <v>1810</v>
      </c>
      <c r="E1814" s="7">
        <v>0</v>
      </c>
    </row>
    <row r="1815" spans="1:5" x14ac:dyDescent="0.25">
      <c r="A1815" s="6">
        <v>1811</v>
      </c>
      <c r="B1815" s="7">
        <v>185678</v>
      </c>
      <c r="D1815" s="8">
        <v>1811</v>
      </c>
      <c r="E1815" s="7">
        <v>185678</v>
      </c>
    </row>
    <row r="1816" spans="1:5" x14ac:dyDescent="0.25">
      <c r="A1816" s="6">
        <v>1812</v>
      </c>
      <c r="B1816" s="7">
        <v>0</v>
      </c>
      <c r="D1816" s="8">
        <v>1812</v>
      </c>
      <c r="E1816" s="7">
        <v>0</v>
      </c>
    </row>
    <row r="1817" spans="1:5" x14ac:dyDescent="0.25">
      <c r="A1817" s="6">
        <v>1813</v>
      </c>
      <c r="B1817" s="7">
        <v>0</v>
      </c>
      <c r="D1817" s="8">
        <v>1813</v>
      </c>
      <c r="E1817" s="7">
        <v>0</v>
      </c>
    </row>
    <row r="1818" spans="1:5" x14ac:dyDescent="0.25">
      <c r="A1818" s="6">
        <v>1814</v>
      </c>
      <c r="B1818" s="7">
        <v>6623400</v>
      </c>
      <c r="D1818" s="8">
        <v>1814</v>
      </c>
      <c r="E1818" s="7">
        <v>6623400</v>
      </c>
    </row>
    <row r="1819" spans="1:5" x14ac:dyDescent="0.25">
      <c r="A1819" s="6">
        <v>1815</v>
      </c>
      <c r="B1819" s="7">
        <v>0</v>
      </c>
      <c r="D1819" s="8">
        <v>1815</v>
      </c>
      <c r="E1819" s="7">
        <v>0</v>
      </c>
    </row>
    <row r="1820" spans="1:5" x14ac:dyDescent="0.25">
      <c r="A1820" s="6">
        <v>1816</v>
      </c>
      <c r="B1820" s="7">
        <v>11700000</v>
      </c>
      <c r="D1820" s="8">
        <v>1816</v>
      </c>
      <c r="E1820" s="7">
        <v>11700000</v>
      </c>
    </row>
    <row r="1821" spans="1:5" x14ac:dyDescent="0.25">
      <c r="A1821" s="6">
        <v>1817</v>
      </c>
      <c r="B1821" s="7">
        <v>11571000</v>
      </c>
      <c r="D1821" s="8">
        <v>1817</v>
      </c>
      <c r="E1821" s="7">
        <v>11571000</v>
      </c>
    </row>
    <row r="1822" spans="1:5" x14ac:dyDescent="0.25">
      <c r="A1822" s="6">
        <v>1818</v>
      </c>
      <c r="B1822" s="7">
        <v>0</v>
      </c>
      <c r="D1822" s="8">
        <v>1818</v>
      </c>
      <c r="E1822" s="7">
        <v>0</v>
      </c>
    </row>
    <row r="1823" spans="1:5" x14ac:dyDescent="0.25">
      <c r="A1823" s="6">
        <v>1819</v>
      </c>
      <c r="B1823" s="7">
        <v>4011280</v>
      </c>
      <c r="D1823" s="8">
        <v>1819</v>
      </c>
      <c r="E1823" s="7">
        <v>4011280</v>
      </c>
    </row>
    <row r="1824" spans="1:5" x14ac:dyDescent="0.25">
      <c r="A1824" s="6">
        <v>1820</v>
      </c>
      <c r="B1824" s="7">
        <v>6930000</v>
      </c>
      <c r="D1824" s="8">
        <v>1820</v>
      </c>
      <c r="E1824" s="7">
        <v>6930000</v>
      </c>
    </row>
    <row r="1825" spans="1:5" x14ac:dyDescent="0.25">
      <c r="A1825" s="6">
        <v>1821</v>
      </c>
      <c r="B1825" s="7">
        <v>12224100</v>
      </c>
      <c r="D1825" s="8">
        <v>1821</v>
      </c>
      <c r="E1825" s="7">
        <v>12224100</v>
      </c>
    </row>
    <row r="1826" spans="1:5" x14ac:dyDescent="0.25">
      <c r="A1826" s="6">
        <v>1822</v>
      </c>
      <c r="B1826" s="7">
        <v>0</v>
      </c>
      <c r="D1826" s="8">
        <v>1822</v>
      </c>
      <c r="E1826" s="7">
        <v>0</v>
      </c>
    </row>
    <row r="1827" spans="1:5" x14ac:dyDescent="0.25">
      <c r="A1827" s="6">
        <v>1823</v>
      </c>
      <c r="B1827" s="7">
        <v>0</v>
      </c>
      <c r="D1827" s="8">
        <v>1823</v>
      </c>
      <c r="E1827" s="7">
        <v>0</v>
      </c>
    </row>
    <row r="1828" spans="1:5" x14ac:dyDescent="0.25">
      <c r="A1828" s="6">
        <v>1824</v>
      </c>
      <c r="B1828" s="7">
        <v>0</v>
      </c>
      <c r="D1828" s="8">
        <v>1824</v>
      </c>
      <c r="E1828" s="7">
        <v>0</v>
      </c>
    </row>
    <row r="1829" spans="1:5" x14ac:dyDescent="0.25">
      <c r="A1829" s="6">
        <v>1825</v>
      </c>
      <c r="B1829" s="7">
        <v>0</v>
      </c>
      <c r="D1829" s="8">
        <v>1825</v>
      </c>
      <c r="E1829" s="7">
        <v>0</v>
      </c>
    </row>
    <row r="1830" spans="1:5" x14ac:dyDescent="0.25">
      <c r="A1830" s="6">
        <v>1826</v>
      </c>
      <c r="B1830" s="7">
        <v>17939718</v>
      </c>
      <c r="D1830" s="8">
        <v>1826</v>
      </c>
      <c r="E1830" s="7">
        <v>17939718</v>
      </c>
    </row>
    <row r="1831" spans="1:5" x14ac:dyDescent="0.25">
      <c r="A1831" s="6">
        <v>1827</v>
      </c>
      <c r="B1831" s="7">
        <v>5944858</v>
      </c>
      <c r="D1831" s="8">
        <v>1827</v>
      </c>
      <c r="E1831" s="7">
        <v>5944858</v>
      </c>
    </row>
    <row r="1832" spans="1:5" x14ac:dyDescent="0.25">
      <c r="A1832" s="6">
        <v>1828</v>
      </c>
      <c r="B1832" s="7">
        <v>17088120</v>
      </c>
      <c r="D1832" s="8">
        <v>1828</v>
      </c>
      <c r="E1832" s="7">
        <v>17088120</v>
      </c>
    </row>
    <row r="1833" spans="1:5" x14ac:dyDescent="0.25">
      <c r="A1833" s="6">
        <v>1829</v>
      </c>
      <c r="B1833" s="7">
        <v>0</v>
      </c>
      <c r="D1833" s="8">
        <v>1829</v>
      </c>
      <c r="E1833" s="7">
        <v>0</v>
      </c>
    </row>
    <row r="1834" spans="1:5" x14ac:dyDescent="0.25">
      <c r="A1834" s="6">
        <v>1830</v>
      </c>
      <c r="B1834" s="7">
        <v>0</v>
      </c>
      <c r="D1834" s="8">
        <v>1830</v>
      </c>
      <c r="E1834" s="7">
        <v>0</v>
      </c>
    </row>
    <row r="1835" spans="1:5" x14ac:dyDescent="0.25">
      <c r="A1835" s="6">
        <v>1831</v>
      </c>
      <c r="B1835" s="7">
        <v>7812000</v>
      </c>
      <c r="D1835" s="8">
        <v>1831</v>
      </c>
      <c r="E1835" s="7">
        <v>7812000</v>
      </c>
    </row>
    <row r="1836" spans="1:5" x14ac:dyDescent="0.25">
      <c r="A1836" s="6">
        <v>1832</v>
      </c>
      <c r="B1836" s="7">
        <v>11700360</v>
      </c>
      <c r="D1836" s="8">
        <v>1832</v>
      </c>
      <c r="E1836" s="7">
        <v>11700360</v>
      </c>
    </row>
    <row r="1837" spans="1:5" x14ac:dyDescent="0.25">
      <c r="A1837" s="6">
        <v>1833</v>
      </c>
      <c r="B1837" s="7">
        <v>5647040</v>
      </c>
      <c r="D1837" s="8">
        <v>1833</v>
      </c>
      <c r="E1837" s="7">
        <v>5647040</v>
      </c>
    </row>
    <row r="1838" spans="1:5" x14ac:dyDescent="0.25">
      <c r="A1838" s="6">
        <v>1834</v>
      </c>
      <c r="B1838" s="7">
        <v>10698120</v>
      </c>
      <c r="D1838" s="8">
        <v>1834</v>
      </c>
      <c r="E1838" s="7">
        <v>10698120</v>
      </c>
    </row>
    <row r="1839" spans="1:5" x14ac:dyDescent="0.25">
      <c r="A1839" s="6">
        <v>1835</v>
      </c>
      <c r="B1839" s="7">
        <v>10698060</v>
      </c>
      <c r="D1839" s="8">
        <v>1835</v>
      </c>
      <c r="E1839" s="7">
        <v>10698060</v>
      </c>
    </row>
    <row r="1840" spans="1:5" x14ac:dyDescent="0.25">
      <c r="A1840" s="6">
        <v>1836</v>
      </c>
      <c r="B1840" s="7">
        <v>0</v>
      </c>
      <c r="D1840" s="8">
        <v>1836</v>
      </c>
      <c r="E1840" s="7">
        <v>0</v>
      </c>
    </row>
    <row r="1841" spans="1:5" x14ac:dyDescent="0.25">
      <c r="A1841" s="6">
        <v>1837</v>
      </c>
      <c r="B1841" s="7">
        <v>0</v>
      </c>
      <c r="D1841" s="8">
        <v>1837</v>
      </c>
      <c r="E1841" s="7">
        <v>0</v>
      </c>
    </row>
    <row r="1842" spans="1:5" x14ac:dyDescent="0.25">
      <c r="A1842" s="6">
        <v>1838</v>
      </c>
      <c r="B1842" s="7">
        <v>0</v>
      </c>
      <c r="D1842" s="8">
        <v>1838</v>
      </c>
      <c r="E1842" s="7">
        <v>0</v>
      </c>
    </row>
    <row r="1843" spans="1:5" x14ac:dyDescent="0.25">
      <c r="A1843" s="6">
        <v>1839</v>
      </c>
      <c r="B1843" s="7">
        <v>7232400</v>
      </c>
      <c r="D1843" s="8">
        <v>1839</v>
      </c>
      <c r="E1843" s="7">
        <v>7232400</v>
      </c>
    </row>
    <row r="1844" spans="1:5" x14ac:dyDescent="0.25">
      <c r="A1844" s="6">
        <v>1840</v>
      </c>
      <c r="B1844" s="7">
        <v>8971370</v>
      </c>
      <c r="D1844" s="8">
        <v>1840</v>
      </c>
      <c r="E1844" s="7">
        <v>8971370</v>
      </c>
    </row>
    <row r="1845" spans="1:5" x14ac:dyDescent="0.25">
      <c r="A1845" s="6">
        <v>1841</v>
      </c>
      <c r="B1845" s="7">
        <v>0</v>
      </c>
      <c r="D1845" s="8">
        <v>1841</v>
      </c>
      <c r="E1845" s="7">
        <v>0</v>
      </c>
    </row>
    <row r="1846" spans="1:5" x14ac:dyDescent="0.25">
      <c r="A1846" s="6">
        <v>1842</v>
      </c>
      <c r="B1846" s="7">
        <v>21259080</v>
      </c>
      <c r="D1846" s="8">
        <v>1842</v>
      </c>
      <c r="E1846" s="7">
        <v>21259080</v>
      </c>
    </row>
    <row r="1847" spans="1:5" x14ac:dyDescent="0.25">
      <c r="A1847" s="6">
        <v>1843</v>
      </c>
      <c r="B1847" s="7">
        <v>0</v>
      </c>
      <c r="D1847" s="8">
        <v>1843</v>
      </c>
      <c r="E1847" s="7">
        <v>0</v>
      </c>
    </row>
    <row r="1848" spans="1:5" x14ac:dyDescent="0.25">
      <c r="A1848" s="6">
        <v>1844</v>
      </c>
      <c r="B1848" s="7">
        <v>33902169</v>
      </c>
      <c r="D1848" s="8">
        <v>1844</v>
      </c>
      <c r="E1848" s="7">
        <v>33902169</v>
      </c>
    </row>
    <row r="1849" spans="1:5" x14ac:dyDescent="0.25">
      <c r="A1849" s="6">
        <v>1845</v>
      </c>
      <c r="B1849" s="7">
        <v>13857900</v>
      </c>
      <c r="D1849" s="8">
        <v>1845</v>
      </c>
      <c r="E1849" s="7">
        <v>13857900</v>
      </c>
    </row>
    <row r="1850" spans="1:5" x14ac:dyDescent="0.25">
      <c r="A1850" s="6">
        <v>1846</v>
      </c>
      <c r="B1850" s="7">
        <v>16472280</v>
      </c>
      <c r="D1850" s="8">
        <v>1846</v>
      </c>
      <c r="E1850" s="7">
        <v>16472280</v>
      </c>
    </row>
    <row r="1851" spans="1:5" x14ac:dyDescent="0.25">
      <c r="A1851" s="6">
        <v>1847</v>
      </c>
      <c r="B1851" s="7">
        <v>0</v>
      </c>
      <c r="D1851" s="8">
        <v>1847</v>
      </c>
      <c r="E1851" s="7">
        <v>0</v>
      </c>
    </row>
    <row r="1852" spans="1:5" x14ac:dyDescent="0.25">
      <c r="A1852" s="6">
        <v>1848</v>
      </c>
      <c r="B1852" s="7">
        <v>0</v>
      </c>
      <c r="D1852" s="8">
        <v>1848</v>
      </c>
      <c r="E1852" s="7">
        <v>0</v>
      </c>
    </row>
    <row r="1853" spans="1:5" x14ac:dyDescent="0.25">
      <c r="A1853" s="6">
        <v>1849</v>
      </c>
      <c r="B1853" s="7">
        <v>0</v>
      </c>
      <c r="D1853" s="8">
        <v>1849</v>
      </c>
      <c r="E1853" s="7">
        <v>0</v>
      </c>
    </row>
    <row r="1854" spans="1:5" x14ac:dyDescent="0.25">
      <c r="A1854" s="6">
        <v>1850</v>
      </c>
      <c r="B1854" s="7">
        <v>10698120</v>
      </c>
      <c r="D1854" s="8">
        <v>1850</v>
      </c>
      <c r="E1854" s="7">
        <v>10698120</v>
      </c>
    </row>
    <row r="1855" spans="1:5" x14ac:dyDescent="0.25">
      <c r="A1855" s="6">
        <v>1851</v>
      </c>
      <c r="B1855" s="7">
        <v>7086360</v>
      </c>
      <c r="D1855" s="8">
        <v>1851</v>
      </c>
      <c r="E1855" s="7">
        <v>7086360</v>
      </c>
    </row>
    <row r="1856" spans="1:5" x14ac:dyDescent="0.25">
      <c r="A1856" s="6">
        <v>1852</v>
      </c>
      <c r="B1856" s="7">
        <v>13705887</v>
      </c>
      <c r="D1856" s="8">
        <v>1852</v>
      </c>
      <c r="E1856" s="7">
        <v>13705887</v>
      </c>
    </row>
    <row r="1857" spans="1:5" x14ac:dyDescent="0.25">
      <c r="A1857" s="6">
        <v>1853</v>
      </c>
      <c r="B1857" s="7">
        <v>10712220</v>
      </c>
      <c r="D1857" s="8">
        <v>1853</v>
      </c>
      <c r="E1857" s="7">
        <v>10712220</v>
      </c>
    </row>
    <row r="1858" spans="1:5" x14ac:dyDescent="0.25">
      <c r="A1858" s="6">
        <v>1854</v>
      </c>
      <c r="B1858" s="7">
        <v>0</v>
      </c>
      <c r="D1858" s="8">
        <v>1854</v>
      </c>
      <c r="E1858" s="7">
        <v>0</v>
      </c>
    </row>
    <row r="1859" spans="1:5" x14ac:dyDescent="0.25">
      <c r="A1859" s="6">
        <v>1855</v>
      </c>
      <c r="B1859" s="7">
        <v>11699100</v>
      </c>
      <c r="D1859" s="8">
        <v>1855</v>
      </c>
      <c r="E1859" s="7">
        <v>11699100</v>
      </c>
    </row>
    <row r="1860" spans="1:5" x14ac:dyDescent="0.25">
      <c r="A1860" s="6">
        <v>1856</v>
      </c>
      <c r="B1860" s="7">
        <v>10519818</v>
      </c>
      <c r="D1860" s="8">
        <v>1856</v>
      </c>
      <c r="E1860" s="7">
        <v>10519818</v>
      </c>
    </row>
    <row r="1861" spans="1:5" x14ac:dyDescent="0.25">
      <c r="A1861" s="6">
        <v>1857</v>
      </c>
      <c r="B1861" s="7">
        <v>0</v>
      </c>
      <c r="D1861" s="8">
        <v>1857</v>
      </c>
      <c r="E1861" s="7">
        <v>0</v>
      </c>
    </row>
    <row r="1862" spans="1:5" x14ac:dyDescent="0.25">
      <c r="A1862" s="6">
        <v>1858</v>
      </c>
      <c r="B1862" s="7">
        <v>15750000</v>
      </c>
      <c r="D1862" s="8">
        <v>1858</v>
      </c>
      <c r="E1862" s="7">
        <v>15750000</v>
      </c>
    </row>
    <row r="1863" spans="1:5" x14ac:dyDescent="0.25">
      <c r="A1863" s="6">
        <v>1859</v>
      </c>
      <c r="B1863" s="7">
        <v>6050400</v>
      </c>
      <c r="D1863" s="8">
        <v>1859</v>
      </c>
      <c r="E1863" s="7">
        <v>6050400</v>
      </c>
    </row>
    <row r="1864" spans="1:5" x14ac:dyDescent="0.25">
      <c r="A1864" s="6">
        <v>1860</v>
      </c>
      <c r="B1864" s="7">
        <v>0</v>
      </c>
      <c r="D1864" s="8">
        <v>1860</v>
      </c>
      <c r="E1864" s="7">
        <v>0</v>
      </c>
    </row>
    <row r="1865" spans="1:5" x14ac:dyDescent="0.25">
      <c r="A1865" s="6">
        <v>1861</v>
      </c>
      <c r="B1865" s="7">
        <v>0</v>
      </c>
      <c r="D1865" s="8">
        <v>1861</v>
      </c>
      <c r="E1865" s="7">
        <v>0</v>
      </c>
    </row>
    <row r="1866" spans="1:5" x14ac:dyDescent="0.25">
      <c r="A1866" s="6">
        <v>1862</v>
      </c>
      <c r="B1866" s="7">
        <v>16472280</v>
      </c>
      <c r="D1866" s="8">
        <v>1862</v>
      </c>
      <c r="E1866" s="7">
        <v>16472280</v>
      </c>
    </row>
    <row r="1867" spans="1:5" x14ac:dyDescent="0.25">
      <c r="A1867" s="6">
        <v>1863</v>
      </c>
      <c r="B1867" s="7">
        <v>0</v>
      </c>
      <c r="D1867" s="8">
        <v>1863</v>
      </c>
      <c r="E1867" s="7">
        <v>0</v>
      </c>
    </row>
    <row r="1868" spans="1:5" x14ac:dyDescent="0.25">
      <c r="A1868" s="6">
        <v>1864</v>
      </c>
      <c r="B1868" s="7">
        <v>0</v>
      </c>
      <c r="D1868" s="8">
        <v>1864</v>
      </c>
      <c r="E1868" s="7">
        <v>0</v>
      </c>
    </row>
    <row r="1869" spans="1:5" x14ac:dyDescent="0.25">
      <c r="A1869" s="6">
        <v>1865</v>
      </c>
      <c r="B1869" s="7">
        <v>7754162</v>
      </c>
      <c r="D1869" s="8">
        <v>1865</v>
      </c>
      <c r="E1869" s="7">
        <v>7754162</v>
      </c>
    </row>
    <row r="1870" spans="1:5" x14ac:dyDescent="0.25">
      <c r="A1870" s="6">
        <v>1866</v>
      </c>
      <c r="B1870" s="7">
        <v>16472280</v>
      </c>
      <c r="D1870" s="8">
        <v>1866</v>
      </c>
      <c r="E1870" s="7">
        <v>16472280</v>
      </c>
    </row>
    <row r="1871" spans="1:5" x14ac:dyDescent="0.25">
      <c r="A1871" s="6">
        <v>1867</v>
      </c>
      <c r="B1871" s="7">
        <v>7077000</v>
      </c>
      <c r="D1871" s="8">
        <v>1867</v>
      </c>
      <c r="E1871" s="7">
        <v>7077000</v>
      </c>
    </row>
    <row r="1872" spans="1:5" x14ac:dyDescent="0.25">
      <c r="A1872" s="6">
        <v>1868</v>
      </c>
      <c r="B1872" s="7">
        <v>16472280</v>
      </c>
      <c r="D1872" s="8">
        <v>1868</v>
      </c>
      <c r="E1872" s="7">
        <v>16472280</v>
      </c>
    </row>
    <row r="1873" spans="1:5" x14ac:dyDescent="0.25">
      <c r="A1873" s="6">
        <v>1869</v>
      </c>
      <c r="B1873" s="7">
        <v>0</v>
      </c>
      <c r="D1873" s="8">
        <v>1869</v>
      </c>
      <c r="E1873" s="7">
        <v>0</v>
      </c>
    </row>
    <row r="1874" spans="1:5" x14ac:dyDescent="0.25">
      <c r="A1874" s="6">
        <v>1870</v>
      </c>
      <c r="B1874" s="7">
        <v>0</v>
      </c>
      <c r="D1874" s="8">
        <v>1870</v>
      </c>
      <c r="E1874" s="7">
        <v>0</v>
      </c>
    </row>
    <row r="1875" spans="1:5" x14ac:dyDescent="0.25">
      <c r="A1875" s="6">
        <v>1871</v>
      </c>
      <c r="B1875" s="7">
        <v>0</v>
      </c>
      <c r="D1875" s="8">
        <v>1871</v>
      </c>
      <c r="E1875" s="7">
        <v>0</v>
      </c>
    </row>
    <row r="1876" spans="1:5" x14ac:dyDescent="0.25">
      <c r="A1876" s="6">
        <v>1872</v>
      </c>
      <c r="B1876" s="7">
        <v>0</v>
      </c>
      <c r="D1876" s="8">
        <v>1872</v>
      </c>
      <c r="E1876" s="7">
        <v>0</v>
      </c>
    </row>
    <row r="1877" spans="1:5" x14ac:dyDescent="0.25">
      <c r="A1877" s="6">
        <v>1873</v>
      </c>
      <c r="B1877" s="7">
        <v>0</v>
      </c>
      <c r="D1877" s="8">
        <v>1873</v>
      </c>
      <c r="E1877" s="7">
        <v>0</v>
      </c>
    </row>
    <row r="1878" spans="1:5" x14ac:dyDescent="0.25">
      <c r="A1878" s="6">
        <v>1874</v>
      </c>
      <c r="B1878" s="7">
        <v>0</v>
      </c>
      <c r="D1878" s="8">
        <v>1874</v>
      </c>
      <c r="E1878" s="7">
        <v>0</v>
      </c>
    </row>
    <row r="1879" spans="1:5" x14ac:dyDescent="0.25">
      <c r="A1879" s="6">
        <v>1875</v>
      </c>
      <c r="B1879" s="7">
        <v>6242820</v>
      </c>
      <c r="D1879" s="8">
        <v>1875</v>
      </c>
      <c r="E1879" s="7">
        <v>6242820</v>
      </c>
    </row>
    <row r="1880" spans="1:5" x14ac:dyDescent="0.25">
      <c r="A1880" s="6">
        <v>1876</v>
      </c>
      <c r="B1880" s="7">
        <v>0</v>
      </c>
      <c r="D1880" s="8">
        <v>1876</v>
      </c>
      <c r="E1880" s="7">
        <v>0</v>
      </c>
    </row>
    <row r="1881" spans="1:5" x14ac:dyDescent="0.25">
      <c r="A1881" s="6">
        <v>1877</v>
      </c>
      <c r="B1881" s="7">
        <v>7086360</v>
      </c>
      <c r="D1881" s="8">
        <v>1877</v>
      </c>
      <c r="E1881" s="7">
        <v>7086360</v>
      </c>
    </row>
    <row r="1882" spans="1:5" x14ac:dyDescent="0.25">
      <c r="A1882" s="6">
        <v>1878</v>
      </c>
      <c r="B1882" s="7">
        <v>12222840</v>
      </c>
      <c r="D1882" s="8">
        <v>1878</v>
      </c>
      <c r="E1882" s="7">
        <v>12222840</v>
      </c>
    </row>
    <row r="1883" spans="1:5" x14ac:dyDescent="0.25">
      <c r="A1883" s="6">
        <v>1879</v>
      </c>
      <c r="B1883" s="7">
        <v>0</v>
      </c>
      <c r="D1883" s="8">
        <v>1879</v>
      </c>
      <c r="E1883" s="7">
        <v>0</v>
      </c>
    </row>
    <row r="1884" spans="1:5" x14ac:dyDescent="0.25">
      <c r="A1884" s="6">
        <v>1880</v>
      </c>
      <c r="B1884" s="7">
        <v>0</v>
      </c>
      <c r="D1884" s="8">
        <v>1880</v>
      </c>
      <c r="E1884" s="7">
        <v>0</v>
      </c>
    </row>
    <row r="1885" spans="1:5" x14ac:dyDescent="0.25">
      <c r="A1885" s="6">
        <v>1881</v>
      </c>
      <c r="B1885" s="7">
        <v>13146000</v>
      </c>
      <c r="D1885" s="8">
        <v>1881</v>
      </c>
      <c r="E1885" s="7">
        <v>13146000</v>
      </c>
    </row>
    <row r="1886" spans="1:5" x14ac:dyDescent="0.25">
      <c r="A1886" s="6">
        <v>1882</v>
      </c>
      <c r="B1886" s="7">
        <v>16472280</v>
      </c>
      <c r="D1886" s="8">
        <v>1882</v>
      </c>
      <c r="E1886" s="7">
        <v>16472280</v>
      </c>
    </row>
    <row r="1887" spans="1:5" x14ac:dyDescent="0.25">
      <c r="A1887" s="6">
        <v>1883</v>
      </c>
      <c r="B1887" s="7">
        <v>17550900</v>
      </c>
      <c r="D1887" s="8">
        <v>1883</v>
      </c>
      <c r="E1887" s="7">
        <v>17550900</v>
      </c>
    </row>
    <row r="1888" spans="1:5" x14ac:dyDescent="0.25">
      <c r="A1888" s="6">
        <v>1884</v>
      </c>
      <c r="B1888" s="7">
        <v>0</v>
      </c>
      <c r="D1888" s="8">
        <v>1884</v>
      </c>
      <c r="E1888" s="7">
        <v>0</v>
      </c>
    </row>
    <row r="1889" spans="1:5" x14ac:dyDescent="0.25">
      <c r="A1889" s="6">
        <v>1885</v>
      </c>
      <c r="B1889" s="7">
        <v>5985960</v>
      </c>
      <c r="D1889" s="8">
        <v>1885</v>
      </c>
      <c r="E1889" s="7">
        <v>5985960</v>
      </c>
    </row>
    <row r="1890" spans="1:5" x14ac:dyDescent="0.25">
      <c r="A1890" s="6">
        <v>1886</v>
      </c>
      <c r="B1890" s="7">
        <v>0</v>
      </c>
      <c r="D1890" s="8">
        <v>1886</v>
      </c>
      <c r="E1890" s="7">
        <v>0</v>
      </c>
    </row>
    <row r="1891" spans="1:5" x14ac:dyDescent="0.25">
      <c r="A1891" s="6">
        <v>1887</v>
      </c>
      <c r="B1891" s="7">
        <v>0</v>
      </c>
      <c r="D1891" s="8">
        <v>1887</v>
      </c>
      <c r="E1891" s="7">
        <v>0</v>
      </c>
    </row>
    <row r="1892" spans="1:5" x14ac:dyDescent="0.25">
      <c r="A1892" s="6">
        <v>1888</v>
      </c>
      <c r="B1892" s="7">
        <v>7973000</v>
      </c>
      <c r="D1892" s="8">
        <v>1888</v>
      </c>
      <c r="E1892" s="7">
        <v>7973000</v>
      </c>
    </row>
    <row r="1893" spans="1:5" x14ac:dyDescent="0.25">
      <c r="A1893" s="6">
        <v>1889</v>
      </c>
      <c r="B1893" s="7">
        <v>0</v>
      </c>
      <c r="D1893" s="8">
        <v>1889</v>
      </c>
      <c r="E1893" s="7">
        <v>0</v>
      </c>
    </row>
    <row r="1894" spans="1:5" x14ac:dyDescent="0.25">
      <c r="A1894" s="6">
        <v>1890</v>
      </c>
      <c r="B1894" s="7">
        <v>10698120</v>
      </c>
      <c r="D1894" s="8">
        <v>1890</v>
      </c>
      <c r="E1894" s="7">
        <v>10698120</v>
      </c>
    </row>
    <row r="1895" spans="1:5" x14ac:dyDescent="0.25">
      <c r="A1895" s="6">
        <v>1891</v>
      </c>
      <c r="B1895" s="7">
        <v>5544780</v>
      </c>
      <c r="D1895" s="8">
        <v>1891</v>
      </c>
      <c r="E1895" s="7">
        <v>5544780</v>
      </c>
    </row>
    <row r="1896" spans="1:5" x14ac:dyDescent="0.25">
      <c r="A1896" s="6">
        <v>1892</v>
      </c>
      <c r="B1896" s="7">
        <v>0</v>
      </c>
      <c r="D1896" s="8">
        <v>1892</v>
      </c>
      <c r="E1896" s="7">
        <v>0</v>
      </c>
    </row>
    <row r="1897" spans="1:5" x14ac:dyDescent="0.25">
      <c r="A1897" s="6">
        <v>1893</v>
      </c>
      <c r="B1897" s="7">
        <v>16472280</v>
      </c>
      <c r="D1897" s="8">
        <v>1893</v>
      </c>
      <c r="E1897" s="7">
        <v>16472280</v>
      </c>
    </row>
    <row r="1898" spans="1:5" x14ac:dyDescent="0.25">
      <c r="A1898" s="6">
        <v>1894</v>
      </c>
      <c r="B1898" s="7">
        <v>0</v>
      </c>
      <c r="D1898" s="8">
        <v>1894</v>
      </c>
      <c r="E1898" s="7">
        <v>0</v>
      </c>
    </row>
    <row r="1899" spans="1:5" x14ac:dyDescent="0.25">
      <c r="A1899" s="6">
        <v>1895</v>
      </c>
      <c r="B1899" s="7">
        <v>0</v>
      </c>
      <c r="D1899" s="8">
        <v>1895</v>
      </c>
      <c r="E1899" s="7">
        <v>0</v>
      </c>
    </row>
    <row r="1900" spans="1:5" x14ac:dyDescent="0.25">
      <c r="A1900" s="6">
        <v>1896</v>
      </c>
      <c r="B1900" s="7">
        <v>12733000</v>
      </c>
      <c r="D1900" s="8">
        <v>1896</v>
      </c>
      <c r="E1900" s="7">
        <v>12733000</v>
      </c>
    </row>
    <row r="1901" spans="1:5" x14ac:dyDescent="0.25">
      <c r="A1901" s="6">
        <v>1897</v>
      </c>
      <c r="B1901" s="7">
        <v>10690980</v>
      </c>
      <c r="D1901" s="8">
        <v>1897</v>
      </c>
      <c r="E1901" s="7">
        <v>10690980</v>
      </c>
    </row>
    <row r="1902" spans="1:5" x14ac:dyDescent="0.25">
      <c r="A1902" s="6">
        <v>1898</v>
      </c>
      <c r="B1902" s="7">
        <v>0</v>
      </c>
      <c r="D1902" s="8">
        <v>1898</v>
      </c>
      <c r="E1902" s="7">
        <v>0</v>
      </c>
    </row>
    <row r="1903" spans="1:5" x14ac:dyDescent="0.25">
      <c r="A1903" s="6">
        <v>1899</v>
      </c>
      <c r="B1903" s="7">
        <v>0</v>
      </c>
      <c r="D1903" s="8">
        <v>1899</v>
      </c>
      <c r="E1903" s="7">
        <v>0</v>
      </c>
    </row>
    <row r="1904" spans="1:5" x14ac:dyDescent="0.25">
      <c r="A1904" s="6">
        <v>1900</v>
      </c>
      <c r="B1904" s="7">
        <v>0</v>
      </c>
      <c r="D1904" s="8">
        <v>1900</v>
      </c>
      <c r="E1904" s="7">
        <v>0</v>
      </c>
    </row>
    <row r="1905" spans="1:5" x14ac:dyDescent="0.25">
      <c r="A1905" s="6">
        <v>1901</v>
      </c>
      <c r="B1905" s="7">
        <v>0</v>
      </c>
      <c r="D1905" s="8">
        <v>1901</v>
      </c>
      <c r="E1905" s="7">
        <v>0</v>
      </c>
    </row>
    <row r="1906" spans="1:5" x14ac:dyDescent="0.25">
      <c r="A1906" s="6">
        <v>1902</v>
      </c>
      <c r="B1906" s="7">
        <v>0</v>
      </c>
      <c r="D1906" s="8">
        <v>1902</v>
      </c>
      <c r="E1906" s="7">
        <v>0</v>
      </c>
    </row>
    <row r="1907" spans="1:5" x14ac:dyDescent="0.25">
      <c r="A1907" s="6">
        <v>1903</v>
      </c>
      <c r="B1907" s="7">
        <v>14700000</v>
      </c>
      <c r="D1907" s="8">
        <v>1903</v>
      </c>
      <c r="E1907" s="7">
        <v>14700000</v>
      </c>
    </row>
    <row r="1908" spans="1:5" x14ac:dyDescent="0.25">
      <c r="A1908" s="6">
        <v>1904</v>
      </c>
      <c r="B1908" s="7">
        <v>0</v>
      </c>
      <c r="D1908" s="8">
        <v>1904</v>
      </c>
      <c r="E1908" s="7">
        <v>0</v>
      </c>
    </row>
    <row r="1909" spans="1:5" x14ac:dyDescent="0.25">
      <c r="A1909" s="6">
        <v>1905</v>
      </c>
      <c r="B1909" s="7">
        <v>14370480</v>
      </c>
      <c r="D1909" s="8">
        <v>1905</v>
      </c>
      <c r="E1909" s="7">
        <v>14370480</v>
      </c>
    </row>
    <row r="1910" spans="1:5" x14ac:dyDescent="0.25">
      <c r="A1910" s="6">
        <v>1906</v>
      </c>
      <c r="B1910" s="7">
        <v>1465940</v>
      </c>
      <c r="D1910" s="8">
        <v>1906</v>
      </c>
      <c r="E1910" s="7">
        <v>1465940</v>
      </c>
    </row>
    <row r="1911" spans="1:5" x14ac:dyDescent="0.25">
      <c r="A1911" s="6">
        <v>1907</v>
      </c>
      <c r="B1911" s="7">
        <v>7637490</v>
      </c>
      <c r="D1911" s="8">
        <v>1907</v>
      </c>
      <c r="E1911" s="7">
        <v>7637490</v>
      </c>
    </row>
    <row r="1912" spans="1:5" x14ac:dyDescent="0.25">
      <c r="A1912" s="6">
        <v>1908</v>
      </c>
      <c r="B1912" s="7">
        <v>13920042</v>
      </c>
      <c r="D1912" s="8">
        <v>1908</v>
      </c>
      <c r="E1912" s="7">
        <v>13920042</v>
      </c>
    </row>
    <row r="1913" spans="1:5" x14ac:dyDescent="0.25">
      <c r="A1913" s="6">
        <v>1909</v>
      </c>
      <c r="B1913" s="7">
        <v>0</v>
      </c>
      <c r="D1913" s="8">
        <v>1909</v>
      </c>
      <c r="E1913" s="7">
        <v>0</v>
      </c>
    </row>
    <row r="1914" spans="1:5" x14ac:dyDescent="0.25">
      <c r="A1914" s="6">
        <v>1910</v>
      </c>
      <c r="B1914" s="7">
        <v>0</v>
      </c>
      <c r="D1914" s="8">
        <v>1910</v>
      </c>
      <c r="E1914" s="7">
        <v>0</v>
      </c>
    </row>
    <row r="1915" spans="1:5" x14ac:dyDescent="0.25">
      <c r="A1915" s="6">
        <v>1911</v>
      </c>
      <c r="B1915" s="7">
        <v>10698120</v>
      </c>
      <c r="D1915" s="8">
        <v>1911</v>
      </c>
      <c r="E1915" s="7">
        <v>10698120</v>
      </c>
    </row>
    <row r="1916" spans="1:5" x14ac:dyDescent="0.25">
      <c r="A1916" s="6">
        <v>1912</v>
      </c>
      <c r="B1916" s="7">
        <v>8162700</v>
      </c>
      <c r="D1916" s="8">
        <v>1912</v>
      </c>
      <c r="E1916" s="7">
        <v>8162700</v>
      </c>
    </row>
    <row r="1917" spans="1:5" x14ac:dyDescent="0.25">
      <c r="A1917" s="6">
        <v>1913</v>
      </c>
      <c r="B1917" s="7">
        <v>10698120</v>
      </c>
      <c r="D1917" s="8">
        <v>1913</v>
      </c>
      <c r="E1917" s="7">
        <v>10698120</v>
      </c>
    </row>
    <row r="1918" spans="1:5" x14ac:dyDescent="0.25">
      <c r="A1918" s="6">
        <v>1914</v>
      </c>
      <c r="B1918" s="7">
        <v>16047180</v>
      </c>
      <c r="D1918" s="8">
        <v>1914</v>
      </c>
      <c r="E1918" s="7">
        <v>16047180</v>
      </c>
    </row>
    <row r="1919" spans="1:5" x14ac:dyDescent="0.25">
      <c r="A1919" s="6">
        <v>1915</v>
      </c>
      <c r="B1919" s="7">
        <v>0</v>
      </c>
      <c r="D1919" s="8">
        <v>1915</v>
      </c>
      <c r="E1919" s="7">
        <v>0</v>
      </c>
    </row>
    <row r="1920" spans="1:5" x14ac:dyDescent="0.25">
      <c r="A1920" s="6">
        <v>1916</v>
      </c>
      <c r="B1920" s="7">
        <v>0</v>
      </c>
      <c r="D1920" s="8">
        <v>1916</v>
      </c>
      <c r="E1920" s="7">
        <v>0</v>
      </c>
    </row>
    <row r="1921" spans="1:5" x14ac:dyDescent="0.25">
      <c r="A1921" s="6">
        <v>1917</v>
      </c>
      <c r="B1921" s="7">
        <v>0</v>
      </c>
      <c r="D1921" s="8">
        <v>1917</v>
      </c>
      <c r="E1921" s="7">
        <v>0</v>
      </c>
    </row>
    <row r="1922" spans="1:5" x14ac:dyDescent="0.25">
      <c r="A1922" s="6">
        <v>1918</v>
      </c>
      <c r="B1922" s="7">
        <v>0</v>
      </c>
      <c r="D1922" s="8">
        <v>1918</v>
      </c>
      <c r="E1922" s="7">
        <v>0</v>
      </c>
    </row>
    <row r="1923" spans="1:5" x14ac:dyDescent="0.25">
      <c r="A1923" s="6">
        <v>1919</v>
      </c>
      <c r="B1923" s="7">
        <v>0</v>
      </c>
      <c r="D1923" s="8">
        <v>1919</v>
      </c>
      <c r="E1923" s="7">
        <v>0</v>
      </c>
    </row>
    <row r="1924" spans="1:5" x14ac:dyDescent="0.25">
      <c r="A1924" s="6">
        <v>1920</v>
      </c>
      <c r="B1924" s="7">
        <v>0</v>
      </c>
      <c r="D1924" s="8">
        <v>1920</v>
      </c>
      <c r="E1924" s="7">
        <v>0</v>
      </c>
    </row>
    <row r="1925" spans="1:5" x14ac:dyDescent="0.25">
      <c r="A1925" s="6">
        <v>1921</v>
      </c>
      <c r="B1925" s="7">
        <v>0</v>
      </c>
      <c r="D1925" s="8">
        <v>1921</v>
      </c>
      <c r="E1925" s="7">
        <v>0</v>
      </c>
    </row>
    <row r="1926" spans="1:5" x14ac:dyDescent="0.25">
      <c r="A1926" s="6">
        <v>1922</v>
      </c>
      <c r="B1926" s="7">
        <v>10341458</v>
      </c>
      <c r="D1926" s="8">
        <v>1922</v>
      </c>
      <c r="E1926" s="7">
        <v>10341458</v>
      </c>
    </row>
    <row r="1927" spans="1:5" x14ac:dyDescent="0.25">
      <c r="A1927" s="6">
        <v>1923</v>
      </c>
      <c r="B1927" s="7">
        <v>9030000</v>
      </c>
      <c r="D1927" s="8">
        <v>1923</v>
      </c>
      <c r="E1927" s="7">
        <v>9030000</v>
      </c>
    </row>
    <row r="1928" spans="1:5" x14ac:dyDescent="0.25">
      <c r="A1928" s="6">
        <v>1924</v>
      </c>
      <c r="B1928" s="7">
        <v>14640000</v>
      </c>
      <c r="D1928" s="8">
        <v>1924</v>
      </c>
      <c r="E1928" s="7">
        <v>14640000</v>
      </c>
    </row>
    <row r="1929" spans="1:5" x14ac:dyDescent="0.25">
      <c r="A1929" s="6">
        <v>1925</v>
      </c>
      <c r="B1929" s="7">
        <v>0</v>
      </c>
      <c r="D1929" s="8">
        <v>1925</v>
      </c>
      <c r="E1929" s="7">
        <v>0</v>
      </c>
    </row>
    <row r="1930" spans="1:5" x14ac:dyDescent="0.25">
      <c r="A1930" s="6">
        <v>1926</v>
      </c>
      <c r="B1930" s="7">
        <v>0</v>
      </c>
      <c r="D1930" s="8">
        <v>1926</v>
      </c>
      <c r="E1930" s="7">
        <v>0</v>
      </c>
    </row>
    <row r="1931" spans="1:5" x14ac:dyDescent="0.25">
      <c r="A1931" s="6">
        <v>1927</v>
      </c>
      <c r="B1931" s="7">
        <v>0</v>
      </c>
      <c r="D1931" s="8">
        <v>1927</v>
      </c>
      <c r="E1931" s="7">
        <v>0</v>
      </c>
    </row>
    <row r="1932" spans="1:5" x14ac:dyDescent="0.25">
      <c r="A1932" s="6">
        <v>1928</v>
      </c>
      <c r="B1932" s="7">
        <v>13146000</v>
      </c>
      <c r="D1932" s="8">
        <v>1928</v>
      </c>
      <c r="E1932" s="7">
        <v>13146000</v>
      </c>
    </row>
    <row r="1933" spans="1:5" x14ac:dyDescent="0.25">
      <c r="A1933" s="6">
        <v>1929</v>
      </c>
      <c r="B1933" s="7">
        <v>0</v>
      </c>
      <c r="D1933" s="8">
        <v>1929</v>
      </c>
      <c r="E1933" s="7">
        <v>0</v>
      </c>
    </row>
    <row r="1934" spans="1:5" x14ac:dyDescent="0.25">
      <c r="A1934" s="6">
        <v>1930</v>
      </c>
      <c r="B1934" s="7">
        <v>0</v>
      </c>
      <c r="D1934" s="8">
        <v>1930</v>
      </c>
      <c r="E1934" s="7">
        <v>0</v>
      </c>
    </row>
    <row r="1935" spans="1:5" x14ac:dyDescent="0.25">
      <c r="A1935" s="6">
        <v>1931</v>
      </c>
      <c r="B1935" s="7">
        <v>8970000</v>
      </c>
      <c r="D1935" s="8">
        <v>1931</v>
      </c>
      <c r="E1935" s="7">
        <v>8970000</v>
      </c>
    </row>
    <row r="1936" spans="1:5" x14ac:dyDescent="0.25">
      <c r="A1936" s="6">
        <v>1932</v>
      </c>
      <c r="B1936" s="7">
        <v>17586060</v>
      </c>
      <c r="D1936" s="8">
        <v>1932</v>
      </c>
      <c r="E1936" s="7">
        <v>17586060</v>
      </c>
    </row>
    <row r="1937" spans="1:5" x14ac:dyDescent="0.25">
      <c r="A1937" s="6">
        <v>1933</v>
      </c>
      <c r="B1937" s="7">
        <v>0</v>
      </c>
      <c r="D1937" s="8">
        <v>1933</v>
      </c>
      <c r="E1937" s="7">
        <v>0</v>
      </c>
    </row>
    <row r="1938" spans="1:5" x14ac:dyDescent="0.25">
      <c r="A1938" s="6">
        <v>1934</v>
      </c>
      <c r="B1938" s="7">
        <v>13533180</v>
      </c>
      <c r="D1938" s="8">
        <v>1934</v>
      </c>
      <c r="E1938" s="7">
        <v>13533180</v>
      </c>
    </row>
    <row r="1939" spans="1:5" x14ac:dyDescent="0.25">
      <c r="A1939" s="6">
        <v>1935</v>
      </c>
      <c r="B1939" s="7">
        <v>0</v>
      </c>
      <c r="D1939" s="8">
        <v>1935</v>
      </c>
      <c r="E1939" s="7">
        <v>0</v>
      </c>
    </row>
    <row r="1940" spans="1:5" x14ac:dyDescent="0.25">
      <c r="A1940" s="6">
        <v>1936</v>
      </c>
      <c r="B1940" s="7">
        <v>13365100</v>
      </c>
      <c r="D1940" s="8">
        <v>1936</v>
      </c>
      <c r="E1940" s="7">
        <v>13365100</v>
      </c>
    </row>
    <row r="1941" spans="1:5" x14ac:dyDescent="0.25">
      <c r="A1941" s="6">
        <v>1937</v>
      </c>
      <c r="B1941" s="7">
        <v>0</v>
      </c>
      <c r="D1941" s="8">
        <v>1937</v>
      </c>
      <c r="E1941" s="7">
        <v>0</v>
      </c>
    </row>
    <row r="1942" spans="1:5" x14ac:dyDescent="0.25">
      <c r="A1942" s="6">
        <v>1938</v>
      </c>
      <c r="B1942" s="7">
        <v>0</v>
      </c>
      <c r="D1942" s="8">
        <v>1938</v>
      </c>
      <c r="E1942" s="7">
        <v>0</v>
      </c>
    </row>
    <row r="1943" spans="1:5" x14ac:dyDescent="0.25">
      <c r="A1943" s="6">
        <v>1939</v>
      </c>
      <c r="B1943" s="7">
        <v>21354375</v>
      </c>
      <c r="D1943" s="8">
        <v>1939</v>
      </c>
      <c r="E1943" s="7">
        <v>21354375</v>
      </c>
    </row>
    <row r="1944" spans="1:5" x14ac:dyDescent="0.25">
      <c r="A1944" s="6">
        <v>1940</v>
      </c>
      <c r="B1944" s="7">
        <v>16472280</v>
      </c>
      <c r="D1944" s="8">
        <v>1940</v>
      </c>
      <c r="E1944" s="7">
        <v>16472280</v>
      </c>
    </row>
    <row r="1945" spans="1:5" x14ac:dyDescent="0.25">
      <c r="A1945" s="6">
        <v>1941</v>
      </c>
      <c r="B1945" s="7">
        <v>1256844</v>
      </c>
      <c r="D1945" s="8">
        <v>1941</v>
      </c>
      <c r="E1945" s="7">
        <v>1256844</v>
      </c>
    </row>
    <row r="1946" spans="1:5" x14ac:dyDescent="0.25">
      <c r="A1946" s="6">
        <v>1942</v>
      </c>
      <c r="B1946" s="7">
        <v>0</v>
      </c>
      <c r="D1946" s="8">
        <v>1942</v>
      </c>
      <c r="E1946" s="7">
        <v>0</v>
      </c>
    </row>
    <row r="1947" spans="1:5" x14ac:dyDescent="0.25">
      <c r="A1947" s="6">
        <v>1943</v>
      </c>
      <c r="B1947" s="7">
        <v>0</v>
      </c>
      <c r="D1947" s="8">
        <v>1943</v>
      </c>
      <c r="E1947" s="7">
        <v>0</v>
      </c>
    </row>
    <row r="1948" spans="1:5" x14ac:dyDescent="0.25">
      <c r="A1948" s="6">
        <v>1944</v>
      </c>
      <c r="B1948" s="7">
        <v>0</v>
      </c>
      <c r="D1948" s="8">
        <v>1944</v>
      </c>
      <c r="E1948" s="7">
        <v>0</v>
      </c>
    </row>
    <row r="1949" spans="1:5" x14ac:dyDescent="0.25">
      <c r="A1949" s="6">
        <v>1945</v>
      </c>
      <c r="B1949" s="7">
        <v>15247680</v>
      </c>
      <c r="D1949" s="8">
        <v>1945</v>
      </c>
      <c r="E1949" s="7">
        <v>15247680</v>
      </c>
    </row>
    <row r="1950" spans="1:5" x14ac:dyDescent="0.25">
      <c r="A1950" s="6">
        <v>1946</v>
      </c>
      <c r="B1950" s="7">
        <v>13146000</v>
      </c>
      <c r="D1950" s="8">
        <v>1946</v>
      </c>
      <c r="E1950" s="7">
        <v>13146000</v>
      </c>
    </row>
    <row r="1951" spans="1:5" x14ac:dyDescent="0.25">
      <c r="A1951" s="6">
        <v>1947</v>
      </c>
      <c r="B1951" s="7">
        <v>6623400</v>
      </c>
      <c r="D1951" s="8">
        <v>1947</v>
      </c>
      <c r="E1951" s="7">
        <v>6623400</v>
      </c>
    </row>
    <row r="1952" spans="1:5" x14ac:dyDescent="0.25">
      <c r="A1952" s="6">
        <v>1948</v>
      </c>
      <c r="B1952" s="7">
        <v>13146000</v>
      </c>
      <c r="D1952" s="8">
        <v>1948</v>
      </c>
      <c r="E1952" s="7">
        <v>13146000</v>
      </c>
    </row>
    <row r="1953" spans="1:5" x14ac:dyDescent="0.25">
      <c r="A1953" s="6">
        <v>1949</v>
      </c>
      <c r="B1953" s="7">
        <v>1755833</v>
      </c>
      <c r="D1953" s="8">
        <v>1949</v>
      </c>
      <c r="E1953" s="7">
        <v>1755833</v>
      </c>
    </row>
    <row r="1954" spans="1:5" x14ac:dyDescent="0.25">
      <c r="A1954" s="6">
        <v>1950</v>
      </c>
      <c r="B1954" s="7">
        <v>2198000</v>
      </c>
      <c r="D1954" s="8">
        <v>1950</v>
      </c>
      <c r="E1954" s="7">
        <v>2198000</v>
      </c>
    </row>
    <row r="1955" spans="1:5" x14ac:dyDescent="0.25">
      <c r="A1955" s="6">
        <v>1951</v>
      </c>
      <c r="B1955" s="7">
        <v>10163214</v>
      </c>
      <c r="D1955" s="8">
        <v>1951</v>
      </c>
      <c r="E1955" s="7">
        <v>10163214</v>
      </c>
    </row>
    <row r="1956" spans="1:5" x14ac:dyDescent="0.25">
      <c r="A1956" s="6">
        <v>1952</v>
      </c>
      <c r="B1956" s="7">
        <v>0</v>
      </c>
      <c r="D1956" s="8">
        <v>1952</v>
      </c>
      <c r="E1956" s="7">
        <v>0</v>
      </c>
    </row>
    <row r="1957" spans="1:5" x14ac:dyDescent="0.25">
      <c r="A1957" s="6">
        <v>1953</v>
      </c>
      <c r="B1957" s="7">
        <v>0</v>
      </c>
      <c r="D1957" s="8">
        <v>1953</v>
      </c>
      <c r="E1957" s="7">
        <v>0</v>
      </c>
    </row>
    <row r="1958" spans="1:5" x14ac:dyDescent="0.25">
      <c r="A1958" s="6">
        <v>1954</v>
      </c>
      <c r="B1958" s="7">
        <v>13146000</v>
      </c>
      <c r="D1958" s="8">
        <v>1954</v>
      </c>
      <c r="E1958" s="7">
        <v>13146000</v>
      </c>
    </row>
    <row r="1959" spans="1:5" x14ac:dyDescent="0.25">
      <c r="A1959" s="6">
        <v>1955</v>
      </c>
      <c r="B1959" s="7">
        <v>0</v>
      </c>
      <c r="D1959" s="8">
        <v>1955</v>
      </c>
      <c r="E1959" s="7">
        <v>0</v>
      </c>
    </row>
    <row r="1960" spans="1:5" x14ac:dyDescent="0.25">
      <c r="A1960" s="6">
        <v>1956</v>
      </c>
      <c r="B1960" s="7">
        <v>0</v>
      </c>
      <c r="D1960" s="8">
        <v>1956</v>
      </c>
      <c r="E1960" s="7">
        <v>0</v>
      </c>
    </row>
    <row r="1961" spans="1:5" x14ac:dyDescent="0.25">
      <c r="A1961" s="6">
        <v>1957</v>
      </c>
      <c r="B1961" s="7">
        <v>0</v>
      </c>
      <c r="D1961" s="8">
        <v>1957</v>
      </c>
      <c r="E1961" s="7">
        <v>0</v>
      </c>
    </row>
    <row r="1962" spans="1:5" x14ac:dyDescent="0.25">
      <c r="A1962" s="6">
        <v>1958</v>
      </c>
      <c r="B1962" s="7">
        <v>0</v>
      </c>
      <c r="D1962" s="8">
        <v>1958</v>
      </c>
      <c r="E1962" s="7">
        <v>0</v>
      </c>
    </row>
    <row r="1963" spans="1:5" x14ac:dyDescent="0.25">
      <c r="A1963" s="6">
        <v>1959</v>
      </c>
      <c r="B1963" s="7">
        <v>0</v>
      </c>
      <c r="D1963" s="8">
        <v>1959</v>
      </c>
      <c r="E1963" s="7">
        <v>0</v>
      </c>
    </row>
    <row r="1964" spans="1:5" x14ac:dyDescent="0.25">
      <c r="A1964" s="6">
        <v>1960</v>
      </c>
      <c r="B1964" s="7">
        <v>15687900</v>
      </c>
      <c r="D1964" s="8">
        <v>1960</v>
      </c>
      <c r="E1964" s="7">
        <v>15687900</v>
      </c>
    </row>
    <row r="1965" spans="1:5" x14ac:dyDescent="0.25">
      <c r="A1965" s="6">
        <v>1961</v>
      </c>
      <c r="B1965" s="7">
        <v>0</v>
      </c>
      <c r="D1965" s="8">
        <v>1961</v>
      </c>
      <c r="E1965" s="7">
        <v>0</v>
      </c>
    </row>
    <row r="1966" spans="1:5" x14ac:dyDescent="0.25">
      <c r="A1966" s="6">
        <v>1962</v>
      </c>
      <c r="B1966" s="7">
        <v>0</v>
      </c>
      <c r="D1966" s="8">
        <v>1962</v>
      </c>
      <c r="E1966" s="7">
        <v>0</v>
      </c>
    </row>
    <row r="1967" spans="1:5" x14ac:dyDescent="0.25">
      <c r="A1967" s="6">
        <v>1963</v>
      </c>
      <c r="B1967" s="7">
        <v>14189100</v>
      </c>
      <c r="D1967" s="8">
        <v>1963</v>
      </c>
      <c r="E1967" s="7">
        <v>14189100</v>
      </c>
    </row>
    <row r="1968" spans="1:5" x14ac:dyDescent="0.25">
      <c r="A1968" s="6">
        <v>1964</v>
      </c>
      <c r="B1968" s="7">
        <v>0</v>
      </c>
      <c r="D1968" s="8">
        <v>1964</v>
      </c>
      <c r="E1968" s="7">
        <v>0</v>
      </c>
    </row>
    <row r="1969" spans="1:5" x14ac:dyDescent="0.25">
      <c r="A1969" s="6">
        <v>1965</v>
      </c>
      <c r="B1969" s="7">
        <v>13146000</v>
      </c>
      <c r="D1969" s="8">
        <v>1965</v>
      </c>
      <c r="E1969" s="7">
        <v>13146000</v>
      </c>
    </row>
    <row r="1970" spans="1:5" x14ac:dyDescent="0.25">
      <c r="A1970" s="6">
        <v>1966</v>
      </c>
      <c r="B1970" s="7">
        <v>0</v>
      </c>
      <c r="D1970" s="8">
        <v>1966</v>
      </c>
      <c r="E1970" s="7">
        <v>0</v>
      </c>
    </row>
    <row r="1971" spans="1:5" x14ac:dyDescent="0.25">
      <c r="A1971" s="6">
        <v>1967</v>
      </c>
      <c r="B1971" s="7">
        <v>0</v>
      </c>
      <c r="D1971" s="8">
        <v>1967</v>
      </c>
      <c r="E1971" s="7">
        <v>0</v>
      </c>
    </row>
    <row r="1972" spans="1:5" x14ac:dyDescent="0.25">
      <c r="A1972" s="6">
        <v>1968</v>
      </c>
      <c r="B1972" s="7">
        <v>0</v>
      </c>
      <c r="D1972" s="8">
        <v>1968</v>
      </c>
      <c r="E1972" s="7">
        <v>0</v>
      </c>
    </row>
    <row r="1973" spans="1:5" x14ac:dyDescent="0.25">
      <c r="A1973" s="6">
        <v>1969</v>
      </c>
      <c r="B1973" s="7">
        <v>0</v>
      </c>
      <c r="D1973" s="8">
        <v>1969</v>
      </c>
      <c r="E1973" s="7">
        <v>0</v>
      </c>
    </row>
    <row r="1974" spans="1:5" x14ac:dyDescent="0.25">
      <c r="A1974" s="6">
        <v>1970</v>
      </c>
      <c r="B1974" s="7">
        <v>9758000</v>
      </c>
      <c r="D1974" s="8">
        <v>1970</v>
      </c>
      <c r="E1974" s="7">
        <v>9758000</v>
      </c>
    </row>
    <row r="1975" spans="1:5" x14ac:dyDescent="0.25">
      <c r="A1975" s="6">
        <v>1971</v>
      </c>
      <c r="B1975" s="7">
        <v>0</v>
      </c>
      <c r="D1975" s="8">
        <v>1971</v>
      </c>
      <c r="E1975" s="7">
        <v>0</v>
      </c>
    </row>
    <row r="1976" spans="1:5" x14ac:dyDescent="0.25">
      <c r="A1976" s="6">
        <v>1972</v>
      </c>
      <c r="B1976" s="7">
        <v>0</v>
      </c>
      <c r="D1976" s="8">
        <v>1972</v>
      </c>
      <c r="E1976" s="7">
        <v>0</v>
      </c>
    </row>
    <row r="1977" spans="1:5" x14ac:dyDescent="0.25">
      <c r="A1977" s="6">
        <v>1973</v>
      </c>
      <c r="B1977" s="7">
        <v>0</v>
      </c>
      <c r="D1977" s="8">
        <v>1973</v>
      </c>
      <c r="E1977" s="7">
        <v>0</v>
      </c>
    </row>
    <row r="1978" spans="1:5" x14ac:dyDescent="0.25">
      <c r="A1978" s="6">
        <v>1974</v>
      </c>
      <c r="B1978" s="7">
        <v>0</v>
      </c>
      <c r="D1978" s="8">
        <v>1974</v>
      </c>
      <c r="E1978" s="7">
        <v>0</v>
      </c>
    </row>
    <row r="1979" spans="1:5" x14ac:dyDescent="0.25">
      <c r="A1979" s="6">
        <v>1975</v>
      </c>
      <c r="B1979" s="7">
        <v>0</v>
      </c>
      <c r="D1979" s="8">
        <v>1975</v>
      </c>
      <c r="E1979" s="7">
        <v>0</v>
      </c>
    </row>
    <row r="1980" spans="1:5" x14ac:dyDescent="0.25">
      <c r="A1980" s="6">
        <v>1976</v>
      </c>
      <c r="B1980" s="7">
        <v>0</v>
      </c>
      <c r="D1980" s="8">
        <v>1976</v>
      </c>
      <c r="E1980" s="7">
        <v>0</v>
      </c>
    </row>
    <row r="1981" spans="1:5" x14ac:dyDescent="0.25">
      <c r="A1981" s="6">
        <v>1977</v>
      </c>
      <c r="B1981" s="7">
        <v>0</v>
      </c>
      <c r="D1981" s="8">
        <v>1977</v>
      </c>
      <c r="E1981" s="7">
        <v>0</v>
      </c>
    </row>
    <row r="1982" spans="1:5" x14ac:dyDescent="0.25">
      <c r="A1982" s="6">
        <v>1978</v>
      </c>
      <c r="B1982" s="7">
        <v>0</v>
      </c>
      <c r="D1982" s="8">
        <v>1978</v>
      </c>
      <c r="E1982" s="7">
        <v>0</v>
      </c>
    </row>
    <row r="1983" spans="1:5" x14ac:dyDescent="0.25">
      <c r="A1983" s="6">
        <v>1979</v>
      </c>
      <c r="B1983" s="7">
        <v>0</v>
      </c>
      <c r="D1983" s="8">
        <v>1979</v>
      </c>
      <c r="E1983" s="7">
        <v>0</v>
      </c>
    </row>
    <row r="1984" spans="1:5" x14ac:dyDescent="0.25">
      <c r="A1984" s="6">
        <v>1980</v>
      </c>
      <c r="B1984" s="7">
        <v>0</v>
      </c>
      <c r="D1984" s="8">
        <v>1980</v>
      </c>
      <c r="E1984" s="7">
        <v>0</v>
      </c>
    </row>
    <row r="1985" spans="1:5" x14ac:dyDescent="0.25">
      <c r="A1985" s="6">
        <v>1981</v>
      </c>
      <c r="B1985" s="7">
        <v>0</v>
      </c>
      <c r="D1985" s="8">
        <v>1981</v>
      </c>
      <c r="E1985" s="7">
        <v>0</v>
      </c>
    </row>
    <row r="1986" spans="1:5" x14ac:dyDescent="0.25">
      <c r="A1986" s="6">
        <v>1982</v>
      </c>
      <c r="B1986" s="7">
        <v>0</v>
      </c>
      <c r="D1986" s="8">
        <v>1982</v>
      </c>
      <c r="E1986" s="7">
        <v>0</v>
      </c>
    </row>
    <row r="1987" spans="1:5" x14ac:dyDescent="0.25">
      <c r="A1987" s="6">
        <v>1983</v>
      </c>
      <c r="B1987" s="7">
        <v>0</v>
      </c>
      <c r="D1987" s="8">
        <v>1983</v>
      </c>
      <c r="E1987" s="7">
        <v>0</v>
      </c>
    </row>
    <row r="1988" spans="1:5" x14ac:dyDescent="0.25">
      <c r="A1988" s="6">
        <v>1984</v>
      </c>
      <c r="B1988" s="7">
        <v>0</v>
      </c>
      <c r="D1988" s="8">
        <v>1984</v>
      </c>
      <c r="E1988" s="7">
        <v>0</v>
      </c>
    </row>
    <row r="1989" spans="1:5" x14ac:dyDescent="0.25">
      <c r="A1989" s="6">
        <v>1985</v>
      </c>
      <c r="B1989" s="7">
        <v>0</v>
      </c>
      <c r="D1989" s="8">
        <v>1985</v>
      </c>
      <c r="E1989" s="7">
        <v>0</v>
      </c>
    </row>
    <row r="1990" spans="1:5" x14ac:dyDescent="0.25">
      <c r="A1990" s="6">
        <v>1986</v>
      </c>
      <c r="B1990" s="7">
        <v>0</v>
      </c>
      <c r="D1990" s="8">
        <v>1986</v>
      </c>
      <c r="E1990" s="7">
        <v>0</v>
      </c>
    </row>
    <row r="1991" spans="1:5" x14ac:dyDescent="0.25">
      <c r="A1991" s="6">
        <v>1987</v>
      </c>
      <c r="B1991" s="7">
        <v>0</v>
      </c>
      <c r="D1991" s="8">
        <v>1987</v>
      </c>
      <c r="E1991" s="7">
        <v>0</v>
      </c>
    </row>
    <row r="1992" spans="1:5" x14ac:dyDescent="0.25">
      <c r="A1992" s="6">
        <v>1988</v>
      </c>
      <c r="B1992" s="7">
        <v>0</v>
      </c>
      <c r="D1992" s="8">
        <v>1988</v>
      </c>
      <c r="E1992" s="7">
        <v>0</v>
      </c>
    </row>
    <row r="1993" spans="1:5" x14ac:dyDescent="0.25">
      <c r="A1993" s="6">
        <v>1989</v>
      </c>
      <c r="B1993" s="7">
        <v>0</v>
      </c>
      <c r="D1993" s="8">
        <v>1989</v>
      </c>
      <c r="E1993" s="7">
        <v>0</v>
      </c>
    </row>
    <row r="1994" spans="1:5" x14ac:dyDescent="0.25">
      <c r="A1994" s="6">
        <v>1990</v>
      </c>
      <c r="B1994" s="7">
        <v>0</v>
      </c>
      <c r="D1994" s="8">
        <v>1990</v>
      </c>
      <c r="E1994" s="7">
        <v>0</v>
      </c>
    </row>
    <row r="1995" spans="1:5" x14ac:dyDescent="0.25">
      <c r="A1995" s="6">
        <v>1991</v>
      </c>
      <c r="B1995" s="7">
        <v>0</v>
      </c>
      <c r="D1995" s="8">
        <v>1991</v>
      </c>
      <c r="E1995" s="7">
        <v>0</v>
      </c>
    </row>
    <row r="1996" spans="1:5" x14ac:dyDescent="0.25">
      <c r="A1996" s="6">
        <v>1992</v>
      </c>
      <c r="B1996" s="7">
        <v>0</v>
      </c>
      <c r="D1996" s="8">
        <v>1992</v>
      </c>
      <c r="E1996" s="7">
        <v>0</v>
      </c>
    </row>
    <row r="1997" spans="1:5" x14ac:dyDescent="0.25">
      <c r="A1997" s="6">
        <v>1993</v>
      </c>
      <c r="B1997" s="7">
        <v>0</v>
      </c>
      <c r="D1997" s="8">
        <v>1993</v>
      </c>
      <c r="E1997" s="7">
        <v>0</v>
      </c>
    </row>
    <row r="1998" spans="1:5" x14ac:dyDescent="0.25">
      <c r="A1998" s="6">
        <v>1994</v>
      </c>
      <c r="B1998" s="7">
        <v>0</v>
      </c>
      <c r="D1998" s="8">
        <v>1994</v>
      </c>
      <c r="E1998" s="7">
        <v>0</v>
      </c>
    </row>
    <row r="1999" spans="1:5" x14ac:dyDescent="0.25">
      <c r="A1999" s="6">
        <v>1995</v>
      </c>
      <c r="B1999" s="7">
        <v>0</v>
      </c>
      <c r="D1999" s="8">
        <v>1995</v>
      </c>
      <c r="E1999" s="7">
        <v>0</v>
      </c>
    </row>
    <row r="2000" spans="1:5" x14ac:dyDescent="0.25">
      <c r="A2000" s="6">
        <v>1996</v>
      </c>
      <c r="B2000" s="7">
        <v>0</v>
      </c>
      <c r="D2000" s="8">
        <v>1996</v>
      </c>
      <c r="E2000" s="7">
        <v>0</v>
      </c>
    </row>
    <row r="2001" spans="1:5" x14ac:dyDescent="0.25">
      <c r="A2001" s="6">
        <v>1997</v>
      </c>
      <c r="B2001" s="7">
        <v>0</v>
      </c>
      <c r="D2001" s="8">
        <v>1997</v>
      </c>
      <c r="E2001" s="7">
        <v>0</v>
      </c>
    </row>
    <row r="2002" spans="1:5" x14ac:dyDescent="0.25">
      <c r="A2002" s="6">
        <v>1998</v>
      </c>
      <c r="B2002" s="7">
        <v>0</v>
      </c>
      <c r="D2002" s="8">
        <v>1998</v>
      </c>
      <c r="E2002" s="7">
        <v>0</v>
      </c>
    </row>
    <row r="2003" spans="1:5" x14ac:dyDescent="0.25">
      <c r="A2003" s="6">
        <v>1999</v>
      </c>
      <c r="B2003" s="7">
        <v>0</v>
      </c>
      <c r="D2003" s="8">
        <v>1999</v>
      </c>
      <c r="E2003" s="7">
        <v>0</v>
      </c>
    </row>
    <row r="2004" spans="1:5" x14ac:dyDescent="0.25">
      <c r="A2004" s="6">
        <v>2000</v>
      </c>
      <c r="B2004" s="7">
        <v>0</v>
      </c>
      <c r="D2004" s="8">
        <v>2000</v>
      </c>
      <c r="E2004" s="7">
        <v>0</v>
      </c>
    </row>
    <row r="2005" spans="1:5" x14ac:dyDescent="0.25">
      <c r="A2005" s="6">
        <v>2001</v>
      </c>
      <c r="B2005" s="7">
        <v>0</v>
      </c>
      <c r="D2005" s="8">
        <v>2001</v>
      </c>
      <c r="E2005" s="7">
        <v>0</v>
      </c>
    </row>
    <row r="2006" spans="1:5" x14ac:dyDescent="0.25">
      <c r="A2006" s="6">
        <v>2002</v>
      </c>
      <c r="B2006" s="7">
        <v>0</v>
      </c>
      <c r="D2006" s="8">
        <v>2002</v>
      </c>
      <c r="E2006" s="7">
        <v>0</v>
      </c>
    </row>
    <row r="2007" spans="1:5" x14ac:dyDescent="0.25">
      <c r="A2007" s="6">
        <v>2003</v>
      </c>
      <c r="B2007" s="7">
        <v>0</v>
      </c>
      <c r="D2007" s="8">
        <v>2003</v>
      </c>
      <c r="E2007" s="7">
        <v>0</v>
      </c>
    </row>
    <row r="2008" spans="1:5" x14ac:dyDescent="0.25">
      <c r="A2008" s="6">
        <v>2004</v>
      </c>
      <c r="B2008" s="7">
        <v>0</v>
      </c>
      <c r="D2008" s="8">
        <v>2004</v>
      </c>
      <c r="E2008" s="7">
        <v>0</v>
      </c>
    </row>
    <row r="2009" spans="1:5" x14ac:dyDescent="0.25">
      <c r="A2009" s="6">
        <v>2005</v>
      </c>
      <c r="B2009" s="7">
        <v>0</v>
      </c>
      <c r="D2009" s="8">
        <v>2005</v>
      </c>
      <c r="E2009" s="7">
        <v>0</v>
      </c>
    </row>
    <row r="2010" spans="1:5" x14ac:dyDescent="0.25">
      <c r="A2010" s="6">
        <v>2006</v>
      </c>
      <c r="B2010" s="7">
        <v>0</v>
      </c>
      <c r="D2010" s="8">
        <v>2006</v>
      </c>
      <c r="E2010" s="7">
        <v>0</v>
      </c>
    </row>
    <row r="2011" spans="1:5" x14ac:dyDescent="0.25">
      <c r="A2011" s="6">
        <v>2007</v>
      </c>
      <c r="B2011" s="7">
        <v>5915700</v>
      </c>
      <c r="D2011" s="8">
        <v>2007</v>
      </c>
      <c r="E2011" s="7">
        <v>5915700</v>
      </c>
    </row>
    <row r="2012" spans="1:5" x14ac:dyDescent="0.25">
      <c r="A2012" s="6">
        <v>2008</v>
      </c>
      <c r="B2012" s="7">
        <v>0</v>
      </c>
      <c r="D2012" s="8">
        <v>2008</v>
      </c>
      <c r="E2012" s="7">
        <v>0</v>
      </c>
    </row>
    <row r="2013" spans="1:5" x14ac:dyDescent="0.25">
      <c r="A2013" s="6">
        <v>2009</v>
      </c>
      <c r="B2013" s="7">
        <v>0</v>
      </c>
      <c r="D2013" s="8">
        <v>2009</v>
      </c>
      <c r="E2013" s="7">
        <v>0</v>
      </c>
    </row>
    <row r="2014" spans="1:5" x14ac:dyDescent="0.25">
      <c r="A2014" s="6">
        <v>2010</v>
      </c>
      <c r="B2014" s="7">
        <v>0</v>
      </c>
      <c r="D2014" s="8">
        <v>2010</v>
      </c>
      <c r="E2014" s="7">
        <v>0</v>
      </c>
    </row>
    <row r="2015" spans="1:5" x14ac:dyDescent="0.25">
      <c r="A2015" s="6">
        <v>2011</v>
      </c>
      <c r="B2015" s="7">
        <v>0</v>
      </c>
      <c r="D2015" s="8">
        <v>2011</v>
      </c>
      <c r="E2015" s="7">
        <v>0</v>
      </c>
    </row>
    <row r="2016" spans="1:5" x14ac:dyDescent="0.25">
      <c r="A2016" s="6">
        <v>2012</v>
      </c>
      <c r="B2016" s="7">
        <v>17084000</v>
      </c>
      <c r="D2016" s="8">
        <v>2012</v>
      </c>
      <c r="E2016" s="7">
        <v>17084000</v>
      </c>
    </row>
    <row r="2017" spans="1:5" x14ac:dyDescent="0.25">
      <c r="A2017" s="6">
        <v>2013</v>
      </c>
      <c r="B2017" s="7">
        <v>0</v>
      </c>
      <c r="D2017" s="8">
        <v>2013</v>
      </c>
      <c r="E2017" s="7">
        <v>0</v>
      </c>
    </row>
    <row r="2018" spans="1:5" x14ac:dyDescent="0.25">
      <c r="A2018" s="6">
        <v>2014</v>
      </c>
      <c r="B2018" s="7">
        <v>16758000</v>
      </c>
      <c r="D2018" s="8">
        <v>2014</v>
      </c>
      <c r="E2018" s="7">
        <v>16758000</v>
      </c>
    </row>
    <row r="2019" spans="1:5" x14ac:dyDescent="0.25">
      <c r="A2019" s="6">
        <v>2015</v>
      </c>
      <c r="B2019" s="7">
        <v>0</v>
      </c>
      <c r="D2019" s="8">
        <v>2015</v>
      </c>
      <c r="E2019" s="7">
        <v>0</v>
      </c>
    </row>
    <row r="2020" spans="1:5" x14ac:dyDescent="0.25">
      <c r="A2020" s="6">
        <v>2016</v>
      </c>
      <c r="B2020" s="7">
        <v>0</v>
      </c>
      <c r="D2020" s="8">
        <v>2016</v>
      </c>
      <c r="E2020" s="7">
        <v>0</v>
      </c>
    </row>
    <row r="2021" spans="1:5" x14ac:dyDescent="0.25">
      <c r="A2021" s="6">
        <v>2017</v>
      </c>
      <c r="B2021" s="7">
        <v>13146000</v>
      </c>
      <c r="D2021" s="8">
        <v>2017</v>
      </c>
      <c r="E2021" s="7">
        <v>13146000</v>
      </c>
    </row>
    <row r="2022" spans="1:5" x14ac:dyDescent="0.25">
      <c r="A2022" s="6">
        <v>2018</v>
      </c>
      <c r="B2022" s="7">
        <v>0</v>
      </c>
      <c r="D2022" s="8">
        <v>2018</v>
      </c>
      <c r="E2022" s="7">
        <v>0</v>
      </c>
    </row>
    <row r="2023" spans="1:5" x14ac:dyDescent="0.25">
      <c r="A2023" s="6">
        <v>2019</v>
      </c>
      <c r="B2023" s="7">
        <v>0</v>
      </c>
      <c r="D2023" s="8">
        <v>2019</v>
      </c>
      <c r="E2023" s="7">
        <v>0</v>
      </c>
    </row>
    <row r="2024" spans="1:5" x14ac:dyDescent="0.25">
      <c r="A2024" s="6">
        <v>2020</v>
      </c>
      <c r="B2024" s="7">
        <v>0</v>
      </c>
      <c r="D2024" s="8">
        <v>2020</v>
      </c>
      <c r="E2024" s="7">
        <v>0</v>
      </c>
    </row>
    <row r="2025" spans="1:5" x14ac:dyDescent="0.25">
      <c r="A2025" s="6">
        <v>2021</v>
      </c>
      <c r="B2025" s="7">
        <v>0</v>
      </c>
      <c r="D2025" s="8">
        <v>2021</v>
      </c>
      <c r="E2025" s="7">
        <v>0</v>
      </c>
    </row>
    <row r="2026" spans="1:5" x14ac:dyDescent="0.25">
      <c r="A2026" s="6">
        <v>2022</v>
      </c>
      <c r="B2026" s="7">
        <v>0</v>
      </c>
      <c r="D2026" s="8">
        <v>2022</v>
      </c>
      <c r="E2026" s="7">
        <v>0</v>
      </c>
    </row>
    <row r="2027" spans="1:5" x14ac:dyDescent="0.25">
      <c r="A2027" s="6">
        <v>2023</v>
      </c>
      <c r="B2027" s="7">
        <v>0</v>
      </c>
      <c r="D2027" s="8">
        <v>2023</v>
      </c>
      <c r="E2027" s="7">
        <v>0</v>
      </c>
    </row>
    <row r="2028" spans="1:5" x14ac:dyDescent="0.25">
      <c r="A2028" s="6">
        <v>2024</v>
      </c>
      <c r="B2028" s="7">
        <v>0</v>
      </c>
      <c r="D2028" s="8">
        <v>2024</v>
      </c>
      <c r="E2028" s="7">
        <v>0</v>
      </c>
    </row>
    <row r="2029" spans="1:5" x14ac:dyDescent="0.25">
      <c r="A2029" s="6">
        <v>2025</v>
      </c>
      <c r="B2029" s="7">
        <v>17088120</v>
      </c>
      <c r="D2029" s="8">
        <v>2025</v>
      </c>
      <c r="E2029" s="7">
        <v>17088120</v>
      </c>
    </row>
    <row r="2030" spans="1:5" x14ac:dyDescent="0.25">
      <c r="A2030" s="6">
        <v>2026</v>
      </c>
      <c r="B2030" s="7">
        <v>59157000</v>
      </c>
      <c r="D2030" s="8">
        <v>2026</v>
      </c>
      <c r="E2030" s="7">
        <v>59157000</v>
      </c>
    </row>
    <row r="2031" spans="1:5" x14ac:dyDescent="0.25">
      <c r="A2031" s="6">
        <v>2027</v>
      </c>
      <c r="B2031" s="7">
        <v>5986000</v>
      </c>
      <c r="D2031" s="8">
        <v>2027</v>
      </c>
      <c r="E2031" s="7">
        <v>5986000</v>
      </c>
    </row>
    <row r="2032" spans="1:5" x14ac:dyDescent="0.25">
      <c r="A2032" s="6">
        <v>2028</v>
      </c>
      <c r="B2032" s="7">
        <v>0</v>
      </c>
      <c r="D2032" s="8">
        <v>2028</v>
      </c>
      <c r="E2032" s="7">
        <v>0</v>
      </c>
    </row>
    <row r="2033" spans="1:5" x14ac:dyDescent="0.25">
      <c r="A2033" s="6">
        <v>2029</v>
      </c>
      <c r="B2033" s="7">
        <v>21333333</v>
      </c>
      <c r="D2033" s="8">
        <v>2029</v>
      </c>
      <c r="E2033" s="7">
        <v>21333333</v>
      </c>
    </row>
    <row r="2034" spans="1:5" x14ac:dyDescent="0.25">
      <c r="A2034" s="6">
        <v>2030</v>
      </c>
      <c r="B2034" s="7">
        <v>0</v>
      </c>
      <c r="D2034" s="8">
        <v>2030</v>
      </c>
      <c r="E2034" s="7">
        <v>0</v>
      </c>
    </row>
    <row r="2035" spans="1:5" x14ac:dyDescent="0.25">
      <c r="A2035" s="6">
        <v>2031</v>
      </c>
      <c r="B2035" s="7">
        <v>0</v>
      </c>
      <c r="D2035" s="8">
        <v>2031</v>
      </c>
      <c r="E2035" s="7">
        <v>0</v>
      </c>
    </row>
    <row r="2036" spans="1:5" x14ac:dyDescent="0.25">
      <c r="A2036" s="6">
        <v>2032</v>
      </c>
      <c r="B2036" s="7">
        <v>0</v>
      </c>
      <c r="D2036" s="8">
        <v>2032</v>
      </c>
      <c r="E2036" s="7">
        <v>0</v>
      </c>
    </row>
    <row r="2037" spans="1:5" x14ac:dyDescent="0.25">
      <c r="A2037" s="6">
        <v>2033</v>
      </c>
      <c r="B2037" s="7">
        <v>0</v>
      </c>
      <c r="D2037" s="8">
        <v>2033</v>
      </c>
      <c r="E2037" s="7">
        <v>0</v>
      </c>
    </row>
    <row r="2038" spans="1:5" x14ac:dyDescent="0.25">
      <c r="A2038" s="6">
        <v>2034</v>
      </c>
      <c r="B2038" s="7">
        <v>0</v>
      </c>
      <c r="D2038" s="8">
        <v>2034</v>
      </c>
      <c r="E2038" s="7">
        <v>0</v>
      </c>
    </row>
    <row r="2039" spans="1:5" x14ac:dyDescent="0.25">
      <c r="A2039" s="6">
        <v>2035</v>
      </c>
      <c r="B2039" s="7">
        <v>0</v>
      </c>
      <c r="D2039" s="8">
        <v>2035</v>
      </c>
      <c r="E2039" s="7">
        <v>0</v>
      </c>
    </row>
    <row r="2040" spans="1:5" x14ac:dyDescent="0.25">
      <c r="A2040" s="6">
        <v>2036</v>
      </c>
      <c r="B2040" s="7">
        <v>0</v>
      </c>
      <c r="D2040" s="8">
        <v>2036</v>
      </c>
      <c r="E2040" s="7">
        <v>0</v>
      </c>
    </row>
    <row r="2041" spans="1:5" x14ac:dyDescent="0.25">
      <c r="A2041" s="6">
        <v>2037</v>
      </c>
      <c r="B2041" s="7">
        <v>0</v>
      </c>
      <c r="D2041" s="8">
        <v>2037</v>
      </c>
      <c r="E2041" s="7">
        <v>0</v>
      </c>
    </row>
    <row r="2042" spans="1:5" x14ac:dyDescent="0.25">
      <c r="A2042" s="6">
        <v>2038</v>
      </c>
      <c r="B2042" s="7">
        <v>0</v>
      </c>
      <c r="D2042" s="8">
        <v>2038</v>
      </c>
      <c r="E2042" s="7">
        <v>0</v>
      </c>
    </row>
    <row r="2043" spans="1:5" x14ac:dyDescent="0.25">
      <c r="A2043" s="6">
        <v>2039</v>
      </c>
      <c r="B2043" s="7">
        <v>0</v>
      </c>
      <c r="D2043" s="8">
        <v>2039</v>
      </c>
      <c r="E2043" s="7">
        <v>0</v>
      </c>
    </row>
    <row r="2044" spans="1:5" x14ac:dyDescent="0.25">
      <c r="A2044" s="6">
        <v>2040</v>
      </c>
      <c r="B2044" s="7">
        <v>0</v>
      </c>
      <c r="D2044" s="8">
        <v>2040</v>
      </c>
      <c r="E2044" s="7">
        <v>0</v>
      </c>
    </row>
    <row r="2045" spans="1:5" x14ac:dyDescent="0.25">
      <c r="A2045" s="6">
        <v>2041</v>
      </c>
      <c r="B2045" s="7">
        <v>0</v>
      </c>
      <c r="D2045" s="8">
        <v>2041</v>
      </c>
      <c r="E2045" s="7">
        <v>0</v>
      </c>
    </row>
    <row r="2046" spans="1:5" x14ac:dyDescent="0.25">
      <c r="A2046" s="6">
        <v>2042</v>
      </c>
      <c r="B2046" s="7">
        <v>0</v>
      </c>
      <c r="D2046" s="8">
        <v>2042</v>
      </c>
      <c r="E2046" s="7">
        <v>0</v>
      </c>
    </row>
    <row r="2047" spans="1:5" x14ac:dyDescent="0.25">
      <c r="A2047" s="6">
        <v>2043</v>
      </c>
      <c r="B2047" s="7">
        <v>0</v>
      </c>
      <c r="D2047" s="8">
        <v>2043</v>
      </c>
      <c r="E2047" s="7">
        <v>0</v>
      </c>
    </row>
    <row r="2048" spans="1:5" x14ac:dyDescent="0.25">
      <c r="A2048" s="6">
        <v>2044</v>
      </c>
      <c r="B2048" s="7">
        <v>0</v>
      </c>
      <c r="D2048" s="8">
        <v>2044</v>
      </c>
      <c r="E2048" s="7">
        <v>0</v>
      </c>
    </row>
    <row r="2049" spans="1:5" x14ac:dyDescent="0.25">
      <c r="A2049" s="6">
        <v>2045</v>
      </c>
      <c r="B2049" s="7">
        <v>0</v>
      </c>
      <c r="D2049" s="8">
        <v>2045</v>
      </c>
      <c r="E2049" s="7">
        <v>0</v>
      </c>
    </row>
    <row r="2050" spans="1:5" x14ac:dyDescent="0.25">
      <c r="A2050" s="6">
        <v>2046</v>
      </c>
      <c r="B2050" s="7">
        <v>0</v>
      </c>
      <c r="D2050" s="8">
        <v>2046</v>
      </c>
      <c r="E2050" s="7">
        <v>0</v>
      </c>
    </row>
    <row r="2051" spans="1:5" x14ac:dyDescent="0.25">
      <c r="A2051" s="6">
        <v>2047</v>
      </c>
      <c r="B2051" s="7">
        <v>0</v>
      </c>
      <c r="D2051" s="8">
        <v>2047</v>
      </c>
      <c r="E2051" s="7">
        <v>0</v>
      </c>
    </row>
    <row r="2052" spans="1:5" x14ac:dyDescent="0.25">
      <c r="A2052" s="6">
        <v>2048</v>
      </c>
      <c r="B2052" s="7">
        <v>0</v>
      </c>
      <c r="D2052" s="8">
        <v>2048</v>
      </c>
      <c r="E2052" s="7">
        <v>0</v>
      </c>
    </row>
    <row r="2053" spans="1:5" x14ac:dyDescent="0.25">
      <c r="A2053" s="6">
        <v>2049</v>
      </c>
      <c r="B2053" s="7">
        <v>6623400</v>
      </c>
      <c r="D2053" s="8">
        <v>2049</v>
      </c>
      <c r="E2053" s="7">
        <v>6623400</v>
      </c>
    </row>
    <row r="2054" spans="1:5" x14ac:dyDescent="0.25">
      <c r="A2054" s="6">
        <v>2050</v>
      </c>
      <c r="B2054" s="7">
        <v>0</v>
      </c>
      <c r="D2054" s="8">
        <v>2050</v>
      </c>
      <c r="E2054" s="7">
        <v>0</v>
      </c>
    </row>
    <row r="2055" spans="1:5" x14ac:dyDescent="0.25">
      <c r="A2055" s="6">
        <v>2051</v>
      </c>
      <c r="B2055" s="7">
        <v>0</v>
      </c>
      <c r="D2055" s="8">
        <v>2051</v>
      </c>
      <c r="E2055" s="7">
        <v>0</v>
      </c>
    </row>
    <row r="2056" spans="1:5" x14ac:dyDescent="0.25">
      <c r="A2056" s="6">
        <v>2052</v>
      </c>
      <c r="B2056" s="7">
        <v>38767420</v>
      </c>
      <c r="D2056" s="8">
        <v>2052</v>
      </c>
      <c r="E2056" s="7">
        <v>38767420</v>
      </c>
    </row>
    <row r="2057" spans="1:5" x14ac:dyDescent="0.25">
      <c r="A2057" s="6">
        <v>2053</v>
      </c>
      <c r="B2057" s="7">
        <v>0</v>
      </c>
      <c r="D2057" s="8">
        <v>2053</v>
      </c>
      <c r="E2057" s="7">
        <v>0</v>
      </c>
    </row>
    <row r="2058" spans="1:5" x14ac:dyDescent="0.25">
      <c r="A2058" s="6">
        <v>2054</v>
      </c>
      <c r="B2058" s="7">
        <v>0</v>
      </c>
      <c r="D2058" s="8">
        <v>2054</v>
      </c>
      <c r="E2058" s="7">
        <v>0</v>
      </c>
    </row>
    <row r="2059" spans="1:5" x14ac:dyDescent="0.25">
      <c r="A2059" s="6">
        <v>2055</v>
      </c>
      <c r="B2059" s="7">
        <v>0</v>
      </c>
      <c r="D2059" s="8">
        <v>2055</v>
      </c>
      <c r="E2059" s="7">
        <v>0</v>
      </c>
    </row>
    <row r="2060" spans="1:5" x14ac:dyDescent="0.25">
      <c r="A2060" s="6">
        <v>2056</v>
      </c>
      <c r="B2060" s="7">
        <v>0</v>
      </c>
      <c r="D2060" s="8">
        <v>2056</v>
      </c>
      <c r="E2060" s="7">
        <v>0</v>
      </c>
    </row>
    <row r="2061" spans="1:5" x14ac:dyDescent="0.25">
      <c r="A2061" s="6">
        <v>2057</v>
      </c>
      <c r="B2061" s="7">
        <v>0</v>
      </c>
      <c r="D2061" s="8">
        <v>2057</v>
      </c>
      <c r="E2061" s="7">
        <v>0</v>
      </c>
    </row>
    <row r="2062" spans="1:5" x14ac:dyDescent="0.25">
      <c r="A2062" s="6">
        <v>2058</v>
      </c>
      <c r="B2062" s="7">
        <v>0</v>
      </c>
      <c r="D2062" s="8">
        <v>2058</v>
      </c>
      <c r="E2062" s="7">
        <v>0</v>
      </c>
    </row>
    <row r="2063" spans="1:5" x14ac:dyDescent="0.25">
      <c r="A2063" s="6">
        <v>2059</v>
      </c>
      <c r="B2063" s="7">
        <v>0</v>
      </c>
      <c r="D2063" s="8">
        <v>2059</v>
      </c>
      <c r="E2063" s="7">
        <v>0</v>
      </c>
    </row>
    <row r="2064" spans="1:5" x14ac:dyDescent="0.25">
      <c r="A2064" s="6">
        <v>2060</v>
      </c>
      <c r="B2064" s="7">
        <v>0</v>
      </c>
      <c r="D2064" s="8">
        <v>2060</v>
      </c>
      <c r="E2064" s="7">
        <v>0</v>
      </c>
    </row>
    <row r="2065" spans="1:5" x14ac:dyDescent="0.25">
      <c r="A2065" s="6">
        <v>2061</v>
      </c>
      <c r="B2065" s="7">
        <v>0</v>
      </c>
      <c r="D2065" s="8">
        <v>2061</v>
      </c>
      <c r="E2065" s="7">
        <v>0</v>
      </c>
    </row>
    <row r="2066" spans="1:5" x14ac:dyDescent="0.25">
      <c r="A2066" s="6">
        <v>2062</v>
      </c>
      <c r="B2066" s="7">
        <v>0</v>
      </c>
      <c r="D2066" s="8">
        <v>2062</v>
      </c>
      <c r="E2066" s="7">
        <v>0</v>
      </c>
    </row>
    <row r="2067" spans="1:5" x14ac:dyDescent="0.25">
      <c r="A2067" s="6">
        <v>2063</v>
      </c>
      <c r="B2067" s="7">
        <v>0</v>
      </c>
      <c r="D2067" s="8">
        <v>2063</v>
      </c>
      <c r="E2067" s="7">
        <v>0</v>
      </c>
    </row>
    <row r="2068" spans="1:5" x14ac:dyDescent="0.25">
      <c r="A2068" s="6">
        <v>2064</v>
      </c>
      <c r="B2068" s="7">
        <v>0</v>
      </c>
      <c r="D2068" s="8">
        <v>2064</v>
      </c>
      <c r="E2068" s="7">
        <v>0</v>
      </c>
    </row>
    <row r="2069" spans="1:5" x14ac:dyDescent="0.25">
      <c r="A2069" s="6">
        <v>2065</v>
      </c>
      <c r="B2069" s="7">
        <v>0</v>
      </c>
      <c r="D2069" s="8">
        <v>2065</v>
      </c>
      <c r="E2069" s="7">
        <v>0</v>
      </c>
    </row>
    <row r="2070" spans="1:5" x14ac:dyDescent="0.25">
      <c r="A2070" s="6">
        <v>2066</v>
      </c>
      <c r="B2070" s="7">
        <v>0</v>
      </c>
      <c r="D2070" s="8">
        <v>2066</v>
      </c>
      <c r="E2070" s="7">
        <v>0</v>
      </c>
    </row>
    <row r="2071" spans="1:5" x14ac:dyDescent="0.25">
      <c r="A2071" s="6">
        <v>2067</v>
      </c>
      <c r="B2071" s="7">
        <v>0</v>
      </c>
      <c r="D2071" s="8">
        <v>2067</v>
      </c>
      <c r="E2071" s="7">
        <v>0</v>
      </c>
    </row>
    <row r="2072" spans="1:5" x14ac:dyDescent="0.25">
      <c r="A2072" s="6">
        <v>2068</v>
      </c>
      <c r="B2072" s="7">
        <v>0</v>
      </c>
      <c r="D2072" s="8">
        <v>2068</v>
      </c>
      <c r="E2072" s="7">
        <v>0</v>
      </c>
    </row>
    <row r="2073" spans="1:5" x14ac:dyDescent="0.25">
      <c r="A2073" s="6">
        <v>2069</v>
      </c>
      <c r="B2073" s="7">
        <v>0</v>
      </c>
      <c r="D2073" s="8">
        <v>2069</v>
      </c>
      <c r="E2073" s="7">
        <v>0</v>
      </c>
    </row>
    <row r="2074" spans="1:5" x14ac:dyDescent="0.25">
      <c r="A2074" s="6">
        <v>2070</v>
      </c>
      <c r="B2074" s="7">
        <v>0</v>
      </c>
      <c r="D2074" s="8">
        <v>2070</v>
      </c>
      <c r="E2074" s="7">
        <v>0</v>
      </c>
    </row>
    <row r="2075" spans="1:5" x14ac:dyDescent="0.25">
      <c r="A2075" s="6">
        <v>2071</v>
      </c>
      <c r="B2075" s="7">
        <v>0</v>
      </c>
      <c r="D2075" s="8">
        <v>2071</v>
      </c>
      <c r="E2075" s="7">
        <v>0</v>
      </c>
    </row>
    <row r="2076" spans="1:5" x14ac:dyDescent="0.25">
      <c r="A2076" s="6">
        <v>2072</v>
      </c>
      <c r="B2076" s="7">
        <v>0</v>
      </c>
      <c r="D2076" s="8">
        <v>2072</v>
      </c>
      <c r="E2076" s="7">
        <v>0</v>
      </c>
    </row>
    <row r="2077" spans="1:5" x14ac:dyDescent="0.25">
      <c r="A2077" s="6">
        <v>2073</v>
      </c>
      <c r="B2077" s="7">
        <v>0</v>
      </c>
      <c r="D2077" s="8">
        <v>2073</v>
      </c>
      <c r="E2077" s="7">
        <v>0</v>
      </c>
    </row>
    <row r="2078" spans="1:5" x14ac:dyDescent="0.25">
      <c r="A2078" s="6">
        <v>2074</v>
      </c>
      <c r="B2078" s="7">
        <v>0</v>
      </c>
      <c r="D2078" s="8">
        <v>2074</v>
      </c>
      <c r="E2078" s="7">
        <v>0</v>
      </c>
    </row>
    <row r="2079" spans="1:5" x14ac:dyDescent="0.25">
      <c r="A2079" s="6">
        <v>2075</v>
      </c>
      <c r="B2079" s="7">
        <v>0</v>
      </c>
      <c r="D2079" s="8">
        <v>2075</v>
      </c>
      <c r="E2079" s="7">
        <v>0</v>
      </c>
    </row>
    <row r="2080" spans="1:5" x14ac:dyDescent="0.25">
      <c r="A2080" s="6">
        <v>2076</v>
      </c>
      <c r="B2080" s="7">
        <v>0</v>
      </c>
      <c r="D2080" s="8">
        <v>2076</v>
      </c>
      <c r="E2080" s="7">
        <v>0</v>
      </c>
    </row>
    <row r="2081" spans="1:5" x14ac:dyDescent="0.25">
      <c r="A2081" s="6">
        <v>2077</v>
      </c>
      <c r="B2081" s="7">
        <v>0</v>
      </c>
      <c r="D2081" s="8">
        <v>2077</v>
      </c>
      <c r="E2081" s="7">
        <v>0</v>
      </c>
    </row>
    <row r="2082" spans="1:5" x14ac:dyDescent="0.25">
      <c r="A2082" s="6">
        <v>2078</v>
      </c>
      <c r="B2082" s="7">
        <v>0</v>
      </c>
      <c r="D2082" s="8">
        <v>2078</v>
      </c>
      <c r="E2082" s="7">
        <v>0</v>
      </c>
    </row>
    <row r="2083" spans="1:5" x14ac:dyDescent="0.25">
      <c r="A2083" s="6">
        <v>2079</v>
      </c>
      <c r="B2083" s="7">
        <v>0</v>
      </c>
      <c r="D2083" s="8">
        <v>2079</v>
      </c>
      <c r="E2083" s="7">
        <v>0</v>
      </c>
    </row>
    <row r="2084" spans="1:5" x14ac:dyDescent="0.25">
      <c r="A2084" s="6">
        <v>2080</v>
      </c>
      <c r="B2084" s="7">
        <v>0</v>
      </c>
      <c r="D2084" s="8">
        <v>2080</v>
      </c>
      <c r="E2084" s="7">
        <v>0</v>
      </c>
    </row>
    <row r="2085" spans="1:5" x14ac:dyDescent="0.25">
      <c r="A2085" s="6">
        <v>2081</v>
      </c>
      <c r="B2085" s="7">
        <v>0</v>
      </c>
      <c r="D2085" s="8">
        <v>2081</v>
      </c>
      <c r="E2085" s="7">
        <v>0</v>
      </c>
    </row>
    <row r="2086" spans="1:5" x14ac:dyDescent="0.25">
      <c r="A2086" s="6">
        <v>2082</v>
      </c>
      <c r="B2086" s="7">
        <v>0</v>
      </c>
      <c r="D2086" s="8">
        <v>2082</v>
      </c>
      <c r="E2086" s="7">
        <v>0</v>
      </c>
    </row>
    <row r="2087" spans="1:5" x14ac:dyDescent="0.25">
      <c r="A2087" s="6">
        <v>2083</v>
      </c>
      <c r="B2087" s="7">
        <v>0</v>
      </c>
      <c r="D2087" s="8">
        <v>2083</v>
      </c>
      <c r="E2087" s="7">
        <v>0</v>
      </c>
    </row>
    <row r="2088" spans="1:5" x14ac:dyDescent="0.25">
      <c r="A2088" s="6">
        <v>2084</v>
      </c>
      <c r="B2088" s="7">
        <v>0</v>
      </c>
      <c r="D2088" s="8">
        <v>2084</v>
      </c>
      <c r="E2088" s="7">
        <v>0</v>
      </c>
    </row>
    <row r="2089" spans="1:5" x14ac:dyDescent="0.25">
      <c r="A2089" s="6">
        <v>2085</v>
      </c>
      <c r="B2089" s="7">
        <v>0</v>
      </c>
      <c r="D2089" s="8">
        <v>2085</v>
      </c>
      <c r="E2089" s="7">
        <v>0</v>
      </c>
    </row>
    <row r="2090" spans="1:5" x14ac:dyDescent="0.25">
      <c r="A2090" s="6">
        <v>2086</v>
      </c>
      <c r="B2090" s="7">
        <v>0</v>
      </c>
      <c r="D2090" s="8">
        <v>2086</v>
      </c>
      <c r="E2090" s="7">
        <v>0</v>
      </c>
    </row>
    <row r="2091" spans="1:5" x14ac:dyDescent="0.25">
      <c r="A2091" s="6">
        <v>2087</v>
      </c>
      <c r="B2091" s="7">
        <v>0</v>
      </c>
      <c r="D2091" s="8">
        <v>2087</v>
      </c>
      <c r="E2091" s="7">
        <v>0</v>
      </c>
    </row>
    <row r="2092" spans="1:5" x14ac:dyDescent="0.25">
      <c r="A2092" s="6">
        <v>2088</v>
      </c>
      <c r="B2092" s="7">
        <v>0</v>
      </c>
      <c r="D2092" s="8">
        <v>2088</v>
      </c>
      <c r="E2092" s="7">
        <v>0</v>
      </c>
    </row>
    <row r="2093" spans="1:5" x14ac:dyDescent="0.25">
      <c r="A2093" s="6">
        <v>2089</v>
      </c>
      <c r="B2093" s="7">
        <v>0</v>
      </c>
      <c r="D2093" s="8">
        <v>2089</v>
      </c>
      <c r="E2093" s="7">
        <v>0</v>
      </c>
    </row>
    <row r="2094" spans="1:5" x14ac:dyDescent="0.25">
      <c r="A2094" s="6">
        <v>2090</v>
      </c>
      <c r="B2094" s="7">
        <v>0</v>
      </c>
      <c r="D2094" s="8">
        <v>2090</v>
      </c>
      <c r="E2094" s="7">
        <v>0</v>
      </c>
    </row>
    <row r="2095" spans="1:5" x14ac:dyDescent="0.25">
      <c r="A2095" s="6">
        <v>2091</v>
      </c>
      <c r="B2095" s="7">
        <v>0</v>
      </c>
      <c r="D2095" s="8">
        <v>2091</v>
      </c>
      <c r="E2095" s="7">
        <v>0</v>
      </c>
    </row>
    <row r="2096" spans="1:5" x14ac:dyDescent="0.25">
      <c r="A2096" s="6">
        <v>2092</v>
      </c>
      <c r="B2096" s="7">
        <v>0</v>
      </c>
      <c r="D2096" s="8">
        <v>2092</v>
      </c>
      <c r="E2096" s="7">
        <v>0</v>
      </c>
    </row>
    <row r="2097" spans="1:5" x14ac:dyDescent="0.25">
      <c r="A2097" s="6">
        <v>2093</v>
      </c>
      <c r="B2097" s="7">
        <v>0</v>
      </c>
      <c r="D2097" s="8">
        <v>2093</v>
      </c>
      <c r="E2097" s="7">
        <v>0</v>
      </c>
    </row>
    <row r="2098" spans="1:5" x14ac:dyDescent="0.25">
      <c r="A2098" s="6">
        <v>2094</v>
      </c>
      <c r="B2098" s="7">
        <v>0</v>
      </c>
      <c r="D2098" s="8">
        <v>2094</v>
      </c>
      <c r="E2098" s="7">
        <v>0</v>
      </c>
    </row>
    <row r="2099" spans="1:5" x14ac:dyDescent="0.25">
      <c r="A2099" s="6">
        <v>2095</v>
      </c>
      <c r="B2099" s="7">
        <v>0</v>
      </c>
      <c r="D2099" s="8">
        <v>2095</v>
      </c>
      <c r="E2099" s="7">
        <v>0</v>
      </c>
    </row>
    <row r="2100" spans="1:5" x14ac:dyDescent="0.25">
      <c r="A2100" s="6">
        <v>2096</v>
      </c>
      <c r="B2100" s="7">
        <v>0</v>
      </c>
      <c r="D2100" s="8">
        <v>2096</v>
      </c>
      <c r="E2100" s="7">
        <v>0</v>
      </c>
    </row>
    <row r="2101" spans="1:5" x14ac:dyDescent="0.25">
      <c r="A2101" s="6">
        <v>2097</v>
      </c>
      <c r="B2101" s="7">
        <v>0</v>
      </c>
      <c r="D2101" s="8">
        <v>2097</v>
      </c>
      <c r="E2101" s="7">
        <v>0</v>
      </c>
    </row>
    <row r="2102" spans="1:5" x14ac:dyDescent="0.25">
      <c r="A2102" s="6">
        <v>2098</v>
      </c>
      <c r="B2102" s="7">
        <v>0</v>
      </c>
      <c r="D2102" s="8">
        <v>2098</v>
      </c>
      <c r="E2102" s="7">
        <v>0</v>
      </c>
    </row>
    <row r="2103" spans="1:5" x14ac:dyDescent="0.25">
      <c r="A2103" s="6">
        <v>2099</v>
      </c>
      <c r="B2103" s="7">
        <v>0</v>
      </c>
      <c r="D2103" s="8">
        <v>2099</v>
      </c>
      <c r="E2103" s="7">
        <v>0</v>
      </c>
    </row>
    <row r="2104" spans="1:5" x14ac:dyDescent="0.25">
      <c r="A2104" s="6">
        <v>2100</v>
      </c>
      <c r="B2104" s="7">
        <v>0</v>
      </c>
      <c r="D2104" s="8">
        <v>2100</v>
      </c>
      <c r="E2104" s="7">
        <v>0</v>
      </c>
    </row>
    <row r="2105" spans="1:5" x14ac:dyDescent="0.25">
      <c r="A2105" s="6">
        <v>2101</v>
      </c>
      <c r="B2105" s="7">
        <v>0</v>
      </c>
      <c r="D2105" s="8">
        <v>2101</v>
      </c>
      <c r="E2105" s="7">
        <v>0</v>
      </c>
    </row>
    <row r="2106" spans="1:5" x14ac:dyDescent="0.25">
      <c r="A2106" s="6">
        <v>2102</v>
      </c>
      <c r="B2106" s="7">
        <v>0</v>
      </c>
      <c r="D2106" s="8">
        <v>2102</v>
      </c>
      <c r="E2106" s="7">
        <v>0</v>
      </c>
    </row>
    <row r="2107" spans="1:5" x14ac:dyDescent="0.25">
      <c r="A2107" s="6">
        <v>2103</v>
      </c>
      <c r="B2107" s="7">
        <v>0</v>
      </c>
      <c r="D2107" s="8">
        <v>2103</v>
      </c>
      <c r="E2107" s="7">
        <v>0</v>
      </c>
    </row>
    <row r="2108" spans="1:5" x14ac:dyDescent="0.25">
      <c r="A2108" s="6">
        <v>2104</v>
      </c>
      <c r="B2108" s="7">
        <v>0</v>
      </c>
      <c r="D2108" s="8">
        <v>2104</v>
      </c>
      <c r="E2108" s="7">
        <v>0</v>
      </c>
    </row>
    <row r="2109" spans="1:5" x14ac:dyDescent="0.25">
      <c r="A2109" s="6">
        <v>2105</v>
      </c>
      <c r="B2109" s="7">
        <v>0</v>
      </c>
      <c r="D2109" s="8">
        <v>2105</v>
      </c>
      <c r="E2109" s="7">
        <v>0</v>
      </c>
    </row>
    <row r="2110" spans="1:5" x14ac:dyDescent="0.25">
      <c r="A2110" s="6">
        <v>2106</v>
      </c>
      <c r="B2110" s="7">
        <v>0</v>
      </c>
      <c r="D2110" s="8">
        <v>2106</v>
      </c>
      <c r="E2110" s="7">
        <v>0</v>
      </c>
    </row>
    <row r="2111" spans="1:5" x14ac:dyDescent="0.25">
      <c r="A2111" s="6">
        <v>2107</v>
      </c>
      <c r="B2111" s="7">
        <v>0</v>
      </c>
      <c r="D2111" s="8">
        <v>2107</v>
      </c>
      <c r="E2111" s="7">
        <v>0</v>
      </c>
    </row>
    <row r="2112" spans="1:5" x14ac:dyDescent="0.25">
      <c r="A2112" s="6">
        <v>2108</v>
      </c>
      <c r="B2112" s="7">
        <v>0</v>
      </c>
      <c r="D2112" s="8">
        <v>2108</v>
      </c>
      <c r="E2112" s="7">
        <v>0</v>
      </c>
    </row>
    <row r="2113" spans="1:5" x14ac:dyDescent="0.25">
      <c r="A2113" s="6">
        <v>2109</v>
      </c>
      <c r="B2113" s="7">
        <v>0</v>
      </c>
      <c r="D2113" s="8">
        <v>2109</v>
      </c>
      <c r="E2113" s="7">
        <v>0</v>
      </c>
    </row>
    <row r="2114" spans="1:5" x14ac:dyDescent="0.25">
      <c r="A2114" s="6">
        <v>2110</v>
      </c>
      <c r="B2114" s="7">
        <v>0</v>
      </c>
      <c r="D2114" s="8">
        <v>2110</v>
      </c>
      <c r="E2114" s="7">
        <v>0</v>
      </c>
    </row>
    <row r="2115" spans="1:5" x14ac:dyDescent="0.25">
      <c r="A2115" s="6">
        <v>2111</v>
      </c>
      <c r="B2115" s="7">
        <v>0</v>
      </c>
      <c r="D2115" s="8">
        <v>2111</v>
      </c>
      <c r="E2115" s="7">
        <v>0</v>
      </c>
    </row>
    <row r="2116" spans="1:5" x14ac:dyDescent="0.25">
      <c r="A2116" s="6">
        <v>2112</v>
      </c>
      <c r="B2116" s="7">
        <v>0</v>
      </c>
      <c r="D2116" s="8">
        <v>2112</v>
      </c>
      <c r="E2116" s="7">
        <v>0</v>
      </c>
    </row>
    <row r="2117" spans="1:5" x14ac:dyDescent="0.25">
      <c r="A2117" s="6">
        <v>2113</v>
      </c>
      <c r="B2117" s="7">
        <v>0</v>
      </c>
      <c r="D2117" s="8">
        <v>2113</v>
      </c>
      <c r="E2117" s="7">
        <v>0</v>
      </c>
    </row>
    <row r="2118" spans="1:5" x14ac:dyDescent="0.25">
      <c r="A2118" s="6">
        <v>2114</v>
      </c>
      <c r="B2118" s="7">
        <v>0</v>
      </c>
      <c r="D2118" s="8">
        <v>2114</v>
      </c>
      <c r="E2118" s="7">
        <v>0</v>
      </c>
    </row>
    <row r="2119" spans="1:5" x14ac:dyDescent="0.25">
      <c r="A2119" s="6">
        <v>2115</v>
      </c>
      <c r="B2119" s="7">
        <v>0</v>
      </c>
      <c r="D2119" s="8">
        <v>2115</v>
      </c>
      <c r="E2119" s="7">
        <v>0</v>
      </c>
    </row>
    <row r="2120" spans="1:5" x14ac:dyDescent="0.25">
      <c r="A2120" s="6">
        <v>2116</v>
      </c>
      <c r="B2120" s="7">
        <v>0</v>
      </c>
      <c r="D2120" s="8">
        <v>2116</v>
      </c>
      <c r="E2120" s="7">
        <v>0</v>
      </c>
    </row>
    <row r="2121" spans="1:5" x14ac:dyDescent="0.25">
      <c r="A2121" s="6">
        <v>2117</v>
      </c>
      <c r="B2121" s="7">
        <v>0</v>
      </c>
      <c r="D2121" s="8">
        <v>2117</v>
      </c>
      <c r="E2121" s="7">
        <v>0</v>
      </c>
    </row>
    <row r="2122" spans="1:5" x14ac:dyDescent="0.25">
      <c r="A2122" s="6">
        <v>2118</v>
      </c>
      <c r="B2122" s="7">
        <v>0</v>
      </c>
      <c r="D2122" s="8">
        <v>2118</v>
      </c>
      <c r="E2122" s="7">
        <v>0</v>
      </c>
    </row>
    <row r="2123" spans="1:5" x14ac:dyDescent="0.25">
      <c r="A2123" s="6">
        <v>2119</v>
      </c>
      <c r="B2123" s="7">
        <v>0</v>
      </c>
      <c r="D2123" s="8">
        <v>2119</v>
      </c>
      <c r="E2123" s="7">
        <v>0</v>
      </c>
    </row>
    <row r="2124" spans="1:5" x14ac:dyDescent="0.25">
      <c r="A2124" s="6">
        <v>2120</v>
      </c>
      <c r="B2124" s="7">
        <v>0</v>
      </c>
      <c r="D2124" s="8">
        <v>2120</v>
      </c>
      <c r="E2124" s="7">
        <v>0</v>
      </c>
    </row>
    <row r="2125" spans="1:5" x14ac:dyDescent="0.25">
      <c r="A2125" s="6">
        <v>2121</v>
      </c>
      <c r="B2125" s="7">
        <v>0</v>
      </c>
      <c r="D2125" s="8">
        <v>2121</v>
      </c>
      <c r="E2125" s="7">
        <v>0</v>
      </c>
    </row>
    <row r="2126" spans="1:5" x14ac:dyDescent="0.25">
      <c r="A2126" s="6">
        <v>2122</v>
      </c>
      <c r="B2126" s="7">
        <v>0</v>
      </c>
      <c r="D2126" s="8">
        <v>2122</v>
      </c>
      <c r="E2126" s="7">
        <v>0</v>
      </c>
    </row>
    <row r="2127" spans="1:5" x14ac:dyDescent="0.25">
      <c r="A2127" s="6">
        <v>2123</v>
      </c>
      <c r="B2127" s="7">
        <v>0</v>
      </c>
      <c r="D2127" s="8">
        <v>2123</v>
      </c>
      <c r="E2127" s="7">
        <v>0</v>
      </c>
    </row>
    <row r="2128" spans="1:5" x14ac:dyDescent="0.25">
      <c r="A2128" s="6">
        <v>2124</v>
      </c>
      <c r="B2128" s="7">
        <v>0</v>
      </c>
      <c r="D2128" s="8">
        <v>2124</v>
      </c>
      <c r="E2128" s="7">
        <v>0</v>
      </c>
    </row>
    <row r="2129" spans="1:5" x14ac:dyDescent="0.25">
      <c r="A2129" s="6">
        <v>2125</v>
      </c>
      <c r="B2129" s="7">
        <v>0</v>
      </c>
      <c r="D2129" s="8">
        <v>2125</v>
      </c>
      <c r="E2129" s="7">
        <v>0</v>
      </c>
    </row>
    <row r="2130" spans="1:5" x14ac:dyDescent="0.25">
      <c r="A2130" s="6">
        <v>2126</v>
      </c>
      <c r="B2130" s="7">
        <v>0</v>
      </c>
      <c r="D2130" s="8">
        <v>2126</v>
      </c>
      <c r="E2130" s="7">
        <v>0</v>
      </c>
    </row>
    <row r="2131" spans="1:5" x14ac:dyDescent="0.25">
      <c r="A2131" s="6">
        <v>2127</v>
      </c>
      <c r="B2131" s="7">
        <v>0</v>
      </c>
      <c r="D2131" s="8">
        <v>2127</v>
      </c>
      <c r="E2131" s="7">
        <v>0</v>
      </c>
    </row>
    <row r="2132" spans="1:5" x14ac:dyDescent="0.25">
      <c r="A2132" s="6">
        <v>2128</v>
      </c>
      <c r="B2132" s="7">
        <v>0</v>
      </c>
      <c r="D2132" s="8">
        <v>2128</v>
      </c>
      <c r="E2132" s="7">
        <v>0</v>
      </c>
    </row>
    <row r="2133" spans="1:5" x14ac:dyDescent="0.25">
      <c r="A2133" s="6">
        <v>2129</v>
      </c>
      <c r="B2133" s="7">
        <v>0</v>
      </c>
      <c r="D2133" s="8">
        <v>2129</v>
      </c>
      <c r="E2133" s="7">
        <v>0</v>
      </c>
    </row>
    <row r="2134" spans="1:5" x14ac:dyDescent="0.25">
      <c r="A2134" s="6">
        <v>2130</v>
      </c>
      <c r="B2134" s="7">
        <v>0</v>
      </c>
      <c r="D2134" s="8">
        <v>2130</v>
      </c>
      <c r="E2134" s="7">
        <v>0</v>
      </c>
    </row>
    <row r="2135" spans="1:5" x14ac:dyDescent="0.25">
      <c r="A2135" s="6">
        <v>2131</v>
      </c>
      <c r="B2135" s="7">
        <v>19250000</v>
      </c>
      <c r="D2135" s="8">
        <v>2131</v>
      </c>
      <c r="E2135" s="7">
        <v>19250000</v>
      </c>
    </row>
    <row r="2136" spans="1:5" x14ac:dyDescent="0.25">
      <c r="A2136" s="6">
        <v>2132</v>
      </c>
      <c r="B2136" s="7">
        <v>0</v>
      </c>
      <c r="D2136" s="8">
        <v>2132</v>
      </c>
      <c r="E2136" s="7">
        <v>0</v>
      </c>
    </row>
    <row r="2137" spans="1:5" x14ac:dyDescent="0.25">
      <c r="A2137" s="6">
        <v>2133</v>
      </c>
      <c r="B2137" s="7">
        <v>0</v>
      </c>
      <c r="D2137" s="8">
        <v>2133</v>
      </c>
      <c r="E2137" s="7">
        <v>0</v>
      </c>
    </row>
    <row r="2138" spans="1:5" x14ac:dyDescent="0.25">
      <c r="A2138" s="6">
        <v>2134</v>
      </c>
      <c r="B2138" s="7">
        <v>0</v>
      </c>
      <c r="D2138" s="8">
        <v>2134</v>
      </c>
      <c r="E2138" s="7">
        <v>0</v>
      </c>
    </row>
    <row r="2139" spans="1:5" x14ac:dyDescent="0.25">
      <c r="A2139" s="6">
        <v>2135</v>
      </c>
      <c r="B2139" s="7">
        <v>0</v>
      </c>
      <c r="D2139" s="8">
        <v>2135</v>
      </c>
      <c r="E2139" s="7">
        <v>0</v>
      </c>
    </row>
    <row r="2140" spans="1:5" x14ac:dyDescent="0.25">
      <c r="A2140" s="6">
        <v>2136</v>
      </c>
      <c r="B2140" s="7">
        <v>0</v>
      </c>
      <c r="D2140" s="8">
        <v>2136</v>
      </c>
      <c r="E2140" s="7">
        <v>0</v>
      </c>
    </row>
    <row r="2141" spans="1:5" x14ac:dyDescent="0.25">
      <c r="A2141" s="6">
        <v>2137</v>
      </c>
      <c r="B2141" s="7">
        <v>0</v>
      </c>
      <c r="D2141" s="8">
        <v>2137</v>
      </c>
      <c r="E2141" s="7">
        <v>0</v>
      </c>
    </row>
    <row r="2142" spans="1:5" x14ac:dyDescent="0.25">
      <c r="A2142" s="6">
        <v>2138</v>
      </c>
      <c r="B2142" s="7">
        <v>0</v>
      </c>
      <c r="D2142" s="8">
        <v>2138</v>
      </c>
      <c r="E2142" s="7">
        <v>0</v>
      </c>
    </row>
    <row r="2143" spans="1:5" x14ac:dyDescent="0.25">
      <c r="A2143" s="6">
        <v>2139</v>
      </c>
      <c r="B2143" s="7">
        <v>0</v>
      </c>
      <c r="D2143" s="8">
        <v>2139</v>
      </c>
      <c r="E2143" s="7">
        <v>0</v>
      </c>
    </row>
    <row r="2144" spans="1:5" x14ac:dyDescent="0.25">
      <c r="A2144" s="6">
        <v>2140</v>
      </c>
      <c r="B2144" s="7">
        <v>0</v>
      </c>
      <c r="D2144" s="8">
        <v>2140</v>
      </c>
      <c r="E2144" s="7">
        <v>0</v>
      </c>
    </row>
    <row r="2145" spans="1:5" x14ac:dyDescent="0.25">
      <c r="A2145" s="6">
        <v>2141</v>
      </c>
      <c r="B2145" s="7">
        <v>0</v>
      </c>
      <c r="D2145" s="8">
        <v>2141</v>
      </c>
      <c r="E2145" s="7">
        <v>0</v>
      </c>
    </row>
    <row r="2146" spans="1:5" x14ac:dyDescent="0.25">
      <c r="A2146" s="6">
        <v>2142</v>
      </c>
      <c r="B2146" s="7">
        <v>0</v>
      </c>
      <c r="D2146" s="8">
        <v>2142</v>
      </c>
      <c r="E2146" s="7">
        <v>0</v>
      </c>
    </row>
    <row r="2147" spans="1:5" x14ac:dyDescent="0.25">
      <c r="A2147" s="6">
        <v>2143</v>
      </c>
      <c r="B2147" s="7">
        <v>0</v>
      </c>
      <c r="D2147" s="8">
        <v>2143</v>
      </c>
      <c r="E2147" s="7">
        <v>0</v>
      </c>
    </row>
    <row r="2148" spans="1:5" x14ac:dyDescent="0.25">
      <c r="A2148" s="6">
        <v>2144</v>
      </c>
      <c r="B2148" s="7">
        <v>0</v>
      </c>
      <c r="D2148" s="8">
        <v>2144</v>
      </c>
      <c r="E2148" s="7">
        <v>0</v>
      </c>
    </row>
    <row r="2149" spans="1:5" x14ac:dyDescent="0.25">
      <c r="A2149" s="6">
        <v>2145</v>
      </c>
      <c r="B2149" s="7">
        <v>0</v>
      </c>
      <c r="D2149" s="8">
        <v>2145</v>
      </c>
      <c r="E2149" s="7">
        <v>0</v>
      </c>
    </row>
    <row r="2150" spans="1:5" x14ac:dyDescent="0.25">
      <c r="A2150" s="6">
        <v>2146</v>
      </c>
      <c r="B2150" s="7">
        <v>0</v>
      </c>
      <c r="D2150" s="8">
        <v>2146</v>
      </c>
      <c r="E2150" s="7">
        <v>0</v>
      </c>
    </row>
    <row r="2151" spans="1:5" x14ac:dyDescent="0.25">
      <c r="A2151" s="6">
        <v>2147</v>
      </c>
      <c r="B2151" s="7">
        <v>0</v>
      </c>
      <c r="D2151" s="8">
        <v>2147</v>
      </c>
      <c r="E2151" s="7">
        <v>0</v>
      </c>
    </row>
    <row r="2152" spans="1:5" x14ac:dyDescent="0.25">
      <c r="A2152" s="6">
        <v>2148</v>
      </c>
      <c r="B2152" s="7">
        <v>0</v>
      </c>
      <c r="D2152" s="8">
        <v>2148</v>
      </c>
      <c r="E2152" s="7">
        <v>0</v>
      </c>
    </row>
    <row r="2153" spans="1:5" x14ac:dyDescent="0.25">
      <c r="A2153" s="6">
        <v>2149</v>
      </c>
      <c r="B2153" s="7">
        <v>0</v>
      </c>
      <c r="D2153" s="8">
        <v>2149</v>
      </c>
      <c r="E2153" s="7">
        <v>0</v>
      </c>
    </row>
    <row r="2154" spans="1:5" x14ac:dyDescent="0.25">
      <c r="A2154" s="6">
        <v>2150</v>
      </c>
      <c r="B2154" s="7">
        <v>0</v>
      </c>
      <c r="D2154" s="8">
        <v>2150</v>
      </c>
      <c r="E2154" s="7">
        <v>0</v>
      </c>
    </row>
    <row r="2155" spans="1:5" x14ac:dyDescent="0.25">
      <c r="A2155" s="6">
        <v>2151</v>
      </c>
      <c r="B2155" s="7">
        <v>0</v>
      </c>
      <c r="D2155" s="8">
        <v>2151</v>
      </c>
      <c r="E2155" s="7">
        <v>0</v>
      </c>
    </row>
    <row r="2156" spans="1:5" x14ac:dyDescent="0.25">
      <c r="A2156" s="6">
        <v>2152</v>
      </c>
      <c r="B2156" s="7">
        <v>0</v>
      </c>
      <c r="D2156" s="8">
        <v>2152</v>
      </c>
      <c r="E2156" s="7">
        <v>0</v>
      </c>
    </row>
    <row r="2157" spans="1:5" x14ac:dyDescent="0.25">
      <c r="A2157" s="6">
        <v>2153</v>
      </c>
      <c r="B2157" s="7">
        <v>0</v>
      </c>
      <c r="D2157" s="8">
        <v>2153</v>
      </c>
      <c r="E2157" s="7">
        <v>0</v>
      </c>
    </row>
    <row r="2158" spans="1:5" x14ac:dyDescent="0.25">
      <c r="A2158" s="6">
        <v>2154</v>
      </c>
      <c r="B2158" s="7">
        <v>0</v>
      </c>
      <c r="D2158" s="8">
        <v>2154</v>
      </c>
      <c r="E2158" s="7">
        <v>0</v>
      </c>
    </row>
    <row r="2159" spans="1:5" x14ac:dyDescent="0.25">
      <c r="A2159" s="6">
        <v>2155</v>
      </c>
      <c r="B2159" s="7">
        <v>0</v>
      </c>
      <c r="D2159" s="8">
        <v>2155</v>
      </c>
      <c r="E2159" s="7">
        <v>0</v>
      </c>
    </row>
    <row r="2160" spans="1:5" x14ac:dyDescent="0.25">
      <c r="A2160" s="6">
        <v>2156</v>
      </c>
      <c r="B2160" s="7">
        <v>0</v>
      </c>
      <c r="D2160" s="8">
        <v>2156</v>
      </c>
      <c r="E2160" s="7">
        <v>0</v>
      </c>
    </row>
    <row r="2161" spans="1:5" x14ac:dyDescent="0.25">
      <c r="A2161" s="6">
        <v>2157</v>
      </c>
      <c r="B2161" s="7">
        <v>0</v>
      </c>
      <c r="D2161" s="8">
        <v>2157</v>
      </c>
      <c r="E2161" s="7">
        <v>0</v>
      </c>
    </row>
    <row r="2162" spans="1:5" x14ac:dyDescent="0.25">
      <c r="A2162" s="6">
        <v>2158</v>
      </c>
      <c r="B2162" s="7">
        <v>0</v>
      </c>
      <c r="D2162" s="8">
        <v>2158</v>
      </c>
      <c r="E2162" s="7">
        <v>0</v>
      </c>
    </row>
    <row r="2163" spans="1:5" x14ac:dyDescent="0.25">
      <c r="A2163" s="6">
        <v>2159</v>
      </c>
      <c r="B2163" s="7">
        <v>0</v>
      </c>
      <c r="D2163" s="8">
        <v>2159</v>
      </c>
      <c r="E2163" s="7">
        <v>0</v>
      </c>
    </row>
    <row r="2164" spans="1:5" x14ac:dyDescent="0.25">
      <c r="A2164" s="6">
        <v>2160</v>
      </c>
      <c r="B2164" s="7">
        <v>0</v>
      </c>
      <c r="D2164" s="8">
        <v>2160</v>
      </c>
      <c r="E2164" s="7">
        <v>0</v>
      </c>
    </row>
    <row r="2165" spans="1:5" x14ac:dyDescent="0.25">
      <c r="A2165" s="6">
        <v>2161</v>
      </c>
      <c r="B2165" s="7">
        <v>0</v>
      </c>
      <c r="D2165" s="8">
        <v>2161</v>
      </c>
      <c r="E2165" s="7">
        <v>0</v>
      </c>
    </row>
    <row r="2166" spans="1:5" x14ac:dyDescent="0.25">
      <c r="A2166" s="6">
        <v>2162</v>
      </c>
      <c r="B2166" s="7">
        <v>0</v>
      </c>
      <c r="D2166" s="8">
        <v>2162</v>
      </c>
      <c r="E2166" s="7">
        <v>0</v>
      </c>
    </row>
    <row r="2167" spans="1:5" x14ac:dyDescent="0.25">
      <c r="A2167" s="6">
        <v>2163</v>
      </c>
      <c r="B2167" s="7">
        <v>0</v>
      </c>
      <c r="D2167" s="8">
        <v>2163</v>
      </c>
      <c r="E2167" s="7">
        <v>0</v>
      </c>
    </row>
    <row r="2168" spans="1:5" x14ac:dyDescent="0.25">
      <c r="A2168" s="6">
        <v>2164</v>
      </c>
      <c r="B2168" s="7">
        <v>0</v>
      </c>
      <c r="D2168" s="8">
        <v>2164</v>
      </c>
      <c r="E2168" s="7">
        <v>0</v>
      </c>
    </row>
    <row r="2169" spans="1:5" x14ac:dyDescent="0.25">
      <c r="A2169" s="6">
        <v>2165</v>
      </c>
      <c r="B2169" s="7">
        <v>0</v>
      </c>
      <c r="D2169" s="8">
        <v>2165</v>
      </c>
      <c r="E2169" s="7">
        <v>0</v>
      </c>
    </row>
    <row r="2170" spans="1:5" x14ac:dyDescent="0.25">
      <c r="A2170" s="6">
        <v>2166</v>
      </c>
      <c r="B2170" s="7">
        <v>0</v>
      </c>
      <c r="D2170" s="8">
        <v>2166</v>
      </c>
      <c r="E2170" s="7">
        <v>0</v>
      </c>
    </row>
    <row r="2171" spans="1:5" x14ac:dyDescent="0.25">
      <c r="A2171" s="6">
        <v>2167</v>
      </c>
      <c r="B2171" s="7">
        <v>0</v>
      </c>
      <c r="D2171" s="8">
        <v>2167</v>
      </c>
      <c r="E2171" s="7">
        <v>0</v>
      </c>
    </row>
    <row r="2172" spans="1:5" x14ac:dyDescent="0.25">
      <c r="A2172" s="6">
        <v>2168</v>
      </c>
      <c r="B2172" s="7">
        <v>0</v>
      </c>
      <c r="D2172" s="8">
        <v>2168</v>
      </c>
      <c r="E2172" s="7">
        <v>0</v>
      </c>
    </row>
    <row r="2173" spans="1:5" x14ac:dyDescent="0.25">
      <c r="A2173" s="6">
        <v>2169</v>
      </c>
      <c r="B2173" s="7">
        <v>0</v>
      </c>
      <c r="D2173" s="8">
        <v>2169</v>
      </c>
      <c r="E2173" s="7">
        <v>0</v>
      </c>
    </row>
    <row r="2174" spans="1:5" x14ac:dyDescent="0.25">
      <c r="A2174" s="6">
        <v>2170</v>
      </c>
      <c r="B2174" s="7">
        <v>0</v>
      </c>
      <c r="D2174" s="8">
        <v>2170</v>
      </c>
      <c r="E2174" s="7">
        <v>0</v>
      </c>
    </row>
    <row r="2175" spans="1:5" x14ac:dyDescent="0.25">
      <c r="A2175" s="6">
        <v>2171</v>
      </c>
      <c r="B2175" s="7">
        <v>0</v>
      </c>
      <c r="D2175" s="8">
        <v>2171</v>
      </c>
      <c r="E2175" s="7">
        <v>0</v>
      </c>
    </row>
    <row r="2176" spans="1:5" x14ac:dyDescent="0.25">
      <c r="A2176" s="6">
        <v>2172</v>
      </c>
      <c r="B2176" s="7">
        <v>0</v>
      </c>
      <c r="D2176" s="8">
        <v>2172</v>
      </c>
      <c r="E2176" s="7">
        <v>0</v>
      </c>
    </row>
    <row r="2177" spans="1:5" x14ac:dyDescent="0.25">
      <c r="A2177" s="6">
        <v>2173</v>
      </c>
      <c r="B2177" s="7">
        <v>0</v>
      </c>
      <c r="D2177" s="8">
        <v>2173</v>
      </c>
      <c r="E2177" s="7">
        <v>0</v>
      </c>
    </row>
    <row r="2178" spans="1:5" x14ac:dyDescent="0.25">
      <c r="A2178" s="6">
        <v>2174</v>
      </c>
      <c r="B2178" s="7">
        <v>0</v>
      </c>
      <c r="D2178" s="8">
        <v>2174</v>
      </c>
      <c r="E2178" s="7">
        <v>0</v>
      </c>
    </row>
    <row r="2179" spans="1:5" x14ac:dyDescent="0.25">
      <c r="A2179" s="6">
        <v>2175</v>
      </c>
      <c r="B2179" s="7">
        <v>0</v>
      </c>
      <c r="D2179" s="8">
        <v>2175</v>
      </c>
      <c r="E2179" s="7">
        <v>0</v>
      </c>
    </row>
    <row r="2180" spans="1:5" x14ac:dyDescent="0.25">
      <c r="A2180" s="6">
        <v>2176</v>
      </c>
      <c r="B2180" s="7">
        <v>0</v>
      </c>
      <c r="D2180" s="8">
        <v>2176</v>
      </c>
      <c r="E2180" s="7">
        <v>0</v>
      </c>
    </row>
    <row r="2181" spans="1:5" x14ac:dyDescent="0.25">
      <c r="A2181" s="6">
        <v>2177</v>
      </c>
      <c r="B2181" s="7">
        <v>0</v>
      </c>
      <c r="D2181" s="8">
        <v>2177</v>
      </c>
      <c r="E2181" s="7">
        <v>0</v>
      </c>
    </row>
    <row r="2182" spans="1:5" x14ac:dyDescent="0.25">
      <c r="A2182" s="6">
        <v>2178</v>
      </c>
      <c r="B2182" s="7">
        <v>0</v>
      </c>
      <c r="D2182" s="8">
        <v>2178</v>
      </c>
      <c r="E2182" s="7">
        <v>0</v>
      </c>
    </row>
    <row r="2183" spans="1:5" x14ac:dyDescent="0.25">
      <c r="A2183" s="6">
        <v>2179</v>
      </c>
      <c r="B2183" s="7">
        <v>0</v>
      </c>
      <c r="D2183" s="8">
        <v>2179</v>
      </c>
      <c r="E2183" s="7">
        <v>0</v>
      </c>
    </row>
    <row r="2184" spans="1:5" x14ac:dyDescent="0.25">
      <c r="A2184" s="6">
        <v>2180</v>
      </c>
      <c r="B2184" s="7">
        <v>0</v>
      </c>
      <c r="D2184" s="8">
        <v>2180</v>
      </c>
      <c r="E2184" s="7">
        <v>0</v>
      </c>
    </row>
    <row r="2185" spans="1:5" x14ac:dyDescent="0.25">
      <c r="A2185" s="6">
        <v>2181</v>
      </c>
      <c r="B2185" s="7">
        <v>0</v>
      </c>
      <c r="D2185" s="8">
        <v>2181</v>
      </c>
      <c r="E2185" s="7">
        <v>0</v>
      </c>
    </row>
    <row r="2186" spans="1:5" x14ac:dyDescent="0.25">
      <c r="A2186" s="6">
        <v>2182</v>
      </c>
      <c r="B2186" s="7">
        <v>0</v>
      </c>
      <c r="D2186" s="8">
        <v>2182</v>
      </c>
      <c r="E2186" s="7">
        <v>0</v>
      </c>
    </row>
    <row r="2187" spans="1:5" x14ac:dyDescent="0.25">
      <c r="A2187" s="6">
        <v>2183</v>
      </c>
      <c r="B2187" s="7">
        <v>0</v>
      </c>
      <c r="D2187" s="8">
        <v>2183</v>
      </c>
      <c r="E2187" s="7">
        <v>0</v>
      </c>
    </row>
    <row r="2188" spans="1:5" x14ac:dyDescent="0.25">
      <c r="A2188" s="6">
        <v>2184</v>
      </c>
      <c r="B2188" s="7">
        <v>0</v>
      </c>
      <c r="D2188" s="8">
        <v>2184</v>
      </c>
      <c r="E2188" s="7">
        <v>0</v>
      </c>
    </row>
    <row r="2189" spans="1:5" x14ac:dyDescent="0.25">
      <c r="A2189" s="6">
        <v>2185</v>
      </c>
      <c r="B2189" s="7">
        <v>0</v>
      </c>
      <c r="D2189" s="8">
        <v>2185</v>
      </c>
      <c r="E2189" s="7">
        <v>0</v>
      </c>
    </row>
    <row r="2190" spans="1:5" x14ac:dyDescent="0.25">
      <c r="A2190" s="6">
        <v>2186</v>
      </c>
      <c r="B2190" s="7">
        <v>0</v>
      </c>
      <c r="D2190" s="8">
        <v>2186</v>
      </c>
      <c r="E2190" s="7">
        <v>0</v>
      </c>
    </row>
    <row r="2191" spans="1:5" x14ac:dyDescent="0.25">
      <c r="A2191" s="6">
        <v>2187</v>
      </c>
      <c r="B2191" s="7">
        <v>0</v>
      </c>
      <c r="D2191" s="8">
        <v>2187</v>
      </c>
      <c r="E2191" s="7">
        <v>0</v>
      </c>
    </row>
    <row r="2192" spans="1:5" x14ac:dyDescent="0.25">
      <c r="A2192" s="6">
        <v>2188</v>
      </c>
      <c r="B2192" s="7">
        <v>0</v>
      </c>
      <c r="D2192" s="8">
        <v>2188</v>
      </c>
      <c r="E2192" s="7">
        <v>0</v>
      </c>
    </row>
    <row r="2193" spans="1:5" x14ac:dyDescent="0.25">
      <c r="A2193" s="6">
        <v>2189</v>
      </c>
      <c r="B2193" s="7">
        <v>0</v>
      </c>
      <c r="D2193" s="8">
        <v>2189</v>
      </c>
      <c r="E2193" s="7">
        <v>0</v>
      </c>
    </row>
    <row r="2194" spans="1:5" x14ac:dyDescent="0.25">
      <c r="A2194" s="6">
        <v>2190</v>
      </c>
      <c r="B2194" s="7">
        <v>0</v>
      </c>
      <c r="D2194" s="8">
        <v>2190</v>
      </c>
      <c r="E2194" s="7">
        <v>0</v>
      </c>
    </row>
    <row r="2195" spans="1:5" x14ac:dyDescent="0.25">
      <c r="A2195" s="6">
        <v>2191</v>
      </c>
      <c r="B2195" s="7">
        <v>0</v>
      </c>
      <c r="D2195" s="8">
        <v>2191</v>
      </c>
      <c r="E2195" s="7">
        <v>0</v>
      </c>
    </row>
    <row r="2196" spans="1:5" x14ac:dyDescent="0.25">
      <c r="A2196" s="6">
        <v>2192</v>
      </c>
      <c r="B2196" s="7">
        <v>0</v>
      </c>
      <c r="D2196" s="8">
        <v>2192</v>
      </c>
      <c r="E2196" s="7">
        <v>0</v>
      </c>
    </row>
    <row r="2197" spans="1:5" x14ac:dyDescent="0.25">
      <c r="A2197" s="6">
        <v>2193</v>
      </c>
      <c r="B2197" s="7">
        <v>0</v>
      </c>
      <c r="D2197" s="8">
        <v>2193</v>
      </c>
      <c r="E2197" s="7">
        <v>0</v>
      </c>
    </row>
    <row r="2198" spans="1:5" x14ac:dyDescent="0.25">
      <c r="A2198" s="6">
        <v>2194</v>
      </c>
      <c r="B2198" s="7">
        <v>0</v>
      </c>
      <c r="D2198" s="8">
        <v>2194</v>
      </c>
      <c r="E2198" s="7">
        <v>0</v>
      </c>
    </row>
    <row r="2199" spans="1:5" x14ac:dyDescent="0.25">
      <c r="A2199" s="6">
        <v>2195</v>
      </c>
      <c r="B2199" s="7">
        <v>0</v>
      </c>
      <c r="D2199" s="8">
        <v>2195</v>
      </c>
      <c r="E2199" s="7">
        <v>0</v>
      </c>
    </row>
    <row r="2200" spans="1:5" x14ac:dyDescent="0.25">
      <c r="A2200" s="6">
        <v>2196</v>
      </c>
      <c r="B2200" s="7">
        <v>0</v>
      </c>
      <c r="D2200" s="8">
        <v>2196</v>
      </c>
      <c r="E2200" s="7">
        <v>0</v>
      </c>
    </row>
    <row r="2201" spans="1:5" x14ac:dyDescent="0.25">
      <c r="A2201" s="6">
        <v>2197</v>
      </c>
      <c r="B2201" s="7">
        <v>0</v>
      </c>
      <c r="D2201" s="8">
        <v>2197</v>
      </c>
      <c r="E2201" s="7">
        <v>0</v>
      </c>
    </row>
    <row r="2202" spans="1:5" x14ac:dyDescent="0.25">
      <c r="A2202" s="6">
        <v>2198</v>
      </c>
      <c r="B2202" s="7">
        <v>0</v>
      </c>
      <c r="D2202" s="8">
        <v>2198</v>
      </c>
      <c r="E2202" s="7">
        <v>0</v>
      </c>
    </row>
    <row r="2203" spans="1:5" x14ac:dyDescent="0.25">
      <c r="A2203" s="6">
        <v>2199</v>
      </c>
      <c r="B2203" s="7">
        <v>0</v>
      </c>
      <c r="D2203" s="8">
        <v>2199</v>
      </c>
      <c r="E2203" s="7">
        <v>0</v>
      </c>
    </row>
    <row r="2204" spans="1:5" x14ac:dyDescent="0.25">
      <c r="A2204" s="6">
        <v>2200</v>
      </c>
      <c r="B2204" s="7">
        <v>0</v>
      </c>
      <c r="D2204" s="8">
        <v>2200</v>
      </c>
      <c r="E2204" s="7">
        <v>0</v>
      </c>
    </row>
    <row r="2205" spans="1:5" x14ac:dyDescent="0.25">
      <c r="A2205" s="6">
        <v>2201</v>
      </c>
      <c r="B2205" s="7">
        <v>0</v>
      </c>
      <c r="D2205" s="8">
        <v>2201</v>
      </c>
      <c r="E2205" s="7">
        <v>0</v>
      </c>
    </row>
    <row r="2206" spans="1:5" x14ac:dyDescent="0.25">
      <c r="A2206" s="6">
        <v>2202</v>
      </c>
      <c r="B2206" s="7">
        <v>0</v>
      </c>
      <c r="D2206" s="8">
        <v>2202</v>
      </c>
      <c r="E2206" s="7">
        <v>0</v>
      </c>
    </row>
    <row r="2207" spans="1:5" x14ac:dyDescent="0.25">
      <c r="A2207" s="6">
        <v>2203</v>
      </c>
      <c r="B2207" s="7">
        <v>0</v>
      </c>
      <c r="D2207" s="8">
        <v>2203</v>
      </c>
      <c r="E2207" s="7">
        <v>0</v>
      </c>
    </row>
    <row r="2208" spans="1:5" x14ac:dyDescent="0.25">
      <c r="A2208" s="6">
        <v>2204</v>
      </c>
      <c r="B2208" s="7">
        <v>0</v>
      </c>
      <c r="D2208" s="8">
        <v>2204</v>
      </c>
      <c r="E2208" s="7">
        <v>0</v>
      </c>
    </row>
    <row r="2209" spans="1:5" x14ac:dyDescent="0.25">
      <c r="A2209" s="6">
        <v>2205</v>
      </c>
      <c r="B2209" s="7">
        <v>0</v>
      </c>
      <c r="D2209" s="8">
        <v>2205</v>
      </c>
      <c r="E2209" s="7">
        <v>0</v>
      </c>
    </row>
    <row r="2210" spans="1:5" x14ac:dyDescent="0.25">
      <c r="A2210" s="6">
        <v>2206</v>
      </c>
      <c r="B2210" s="7">
        <v>0</v>
      </c>
      <c r="D2210" s="8">
        <v>2206</v>
      </c>
      <c r="E2210" s="7">
        <v>0</v>
      </c>
    </row>
    <row r="2211" spans="1:5" x14ac:dyDescent="0.25">
      <c r="A2211" s="6">
        <v>2207</v>
      </c>
      <c r="B2211" s="7">
        <v>0</v>
      </c>
      <c r="D2211" s="8">
        <v>2207</v>
      </c>
      <c r="E2211" s="7">
        <v>0</v>
      </c>
    </row>
    <row r="2212" spans="1:5" x14ac:dyDescent="0.25">
      <c r="A2212" s="6">
        <v>2208</v>
      </c>
      <c r="B2212" s="7">
        <v>0</v>
      </c>
      <c r="D2212" s="8">
        <v>2208</v>
      </c>
      <c r="E2212" s="7">
        <v>0</v>
      </c>
    </row>
    <row r="2213" spans="1:5" x14ac:dyDescent="0.25">
      <c r="A2213" s="6">
        <v>2209</v>
      </c>
      <c r="B2213" s="7">
        <v>0</v>
      </c>
      <c r="D2213" s="8">
        <v>2209</v>
      </c>
      <c r="E2213" s="7">
        <v>0</v>
      </c>
    </row>
    <row r="2214" spans="1:5" x14ac:dyDescent="0.25">
      <c r="A2214" s="6">
        <v>2210</v>
      </c>
      <c r="B2214" s="7">
        <v>0</v>
      </c>
      <c r="D2214" s="8">
        <v>2210</v>
      </c>
      <c r="E2214" s="7">
        <v>0</v>
      </c>
    </row>
    <row r="2215" spans="1:5" x14ac:dyDescent="0.25">
      <c r="A2215" s="6">
        <v>2211</v>
      </c>
      <c r="B2215" s="7">
        <v>0</v>
      </c>
      <c r="D2215" s="8">
        <v>2211</v>
      </c>
      <c r="E2215" s="7">
        <v>0</v>
      </c>
    </row>
    <row r="2216" spans="1:5" x14ac:dyDescent="0.25">
      <c r="A2216" s="6">
        <v>2212</v>
      </c>
      <c r="B2216" s="7">
        <v>0</v>
      </c>
      <c r="D2216" s="8">
        <v>2212</v>
      </c>
      <c r="E2216" s="7">
        <v>0</v>
      </c>
    </row>
    <row r="2217" spans="1:5" x14ac:dyDescent="0.25">
      <c r="A2217" s="6">
        <v>2213</v>
      </c>
      <c r="B2217" s="7">
        <v>0</v>
      </c>
      <c r="D2217" s="8">
        <v>2213</v>
      </c>
      <c r="E2217" s="7">
        <v>0</v>
      </c>
    </row>
    <row r="2218" spans="1:5" x14ac:dyDescent="0.25">
      <c r="A2218" s="6">
        <v>2214</v>
      </c>
      <c r="B2218" s="7">
        <v>0</v>
      </c>
      <c r="D2218" s="8">
        <v>2214</v>
      </c>
      <c r="E2218" s="7">
        <v>0</v>
      </c>
    </row>
    <row r="2219" spans="1:5" x14ac:dyDescent="0.25">
      <c r="A2219" s="6">
        <v>2215</v>
      </c>
      <c r="B2219" s="7">
        <v>0</v>
      </c>
      <c r="D2219" s="8">
        <v>2215</v>
      </c>
      <c r="E2219" s="7">
        <v>0</v>
      </c>
    </row>
    <row r="2220" spans="1:5" x14ac:dyDescent="0.25">
      <c r="A2220" s="6">
        <v>2216</v>
      </c>
      <c r="B2220" s="7">
        <v>0</v>
      </c>
      <c r="D2220" s="8">
        <v>2216</v>
      </c>
      <c r="E2220" s="7">
        <v>0</v>
      </c>
    </row>
    <row r="2221" spans="1:5" x14ac:dyDescent="0.25">
      <c r="A2221" s="6">
        <v>2217</v>
      </c>
      <c r="B2221" s="7">
        <v>0</v>
      </c>
      <c r="D2221" s="8">
        <v>2217</v>
      </c>
      <c r="E2221" s="7">
        <v>0</v>
      </c>
    </row>
    <row r="2222" spans="1:5" x14ac:dyDescent="0.25">
      <c r="A2222" s="6">
        <v>2218</v>
      </c>
      <c r="B2222" s="7">
        <v>0</v>
      </c>
      <c r="D2222" s="8">
        <v>2218</v>
      </c>
      <c r="E2222" s="7">
        <v>0</v>
      </c>
    </row>
    <row r="2223" spans="1:5" x14ac:dyDescent="0.25">
      <c r="A2223" s="6">
        <v>2219</v>
      </c>
      <c r="B2223" s="7">
        <v>0</v>
      </c>
      <c r="D2223" s="8">
        <v>2219</v>
      </c>
      <c r="E2223" s="7">
        <v>0</v>
      </c>
    </row>
    <row r="2224" spans="1:5" x14ac:dyDescent="0.25">
      <c r="A2224" s="6">
        <v>2220</v>
      </c>
      <c r="B2224" s="7">
        <v>0</v>
      </c>
      <c r="D2224" s="8">
        <v>2220</v>
      </c>
      <c r="E2224" s="7">
        <v>0</v>
      </c>
    </row>
    <row r="2225" spans="1:5" x14ac:dyDescent="0.25">
      <c r="A2225" s="6">
        <v>2221</v>
      </c>
      <c r="B2225" s="7">
        <v>0</v>
      </c>
      <c r="D2225" s="8">
        <v>2221</v>
      </c>
      <c r="E2225" s="7">
        <v>0</v>
      </c>
    </row>
    <row r="2226" spans="1:5" x14ac:dyDescent="0.25">
      <c r="A2226" s="6">
        <v>2222</v>
      </c>
      <c r="B2226" s="7">
        <v>0</v>
      </c>
      <c r="D2226" s="8">
        <v>2222</v>
      </c>
      <c r="E2226" s="7">
        <v>0</v>
      </c>
    </row>
    <row r="2227" spans="1:5" x14ac:dyDescent="0.25">
      <c r="A2227" s="6">
        <v>2223</v>
      </c>
      <c r="B2227" s="7">
        <v>0</v>
      </c>
      <c r="D2227" s="8">
        <v>2223</v>
      </c>
      <c r="E2227" s="7">
        <v>0</v>
      </c>
    </row>
    <row r="2228" spans="1:5" x14ac:dyDescent="0.25">
      <c r="A2228" s="6">
        <v>2224</v>
      </c>
      <c r="B2228" s="7">
        <v>0</v>
      </c>
      <c r="D2228" s="8">
        <v>2224</v>
      </c>
      <c r="E2228" s="7">
        <v>0</v>
      </c>
    </row>
    <row r="2229" spans="1:5" x14ac:dyDescent="0.25">
      <c r="A2229" s="6">
        <v>2225</v>
      </c>
      <c r="B2229" s="7">
        <v>0</v>
      </c>
      <c r="D2229" s="8">
        <v>2225</v>
      </c>
      <c r="E2229" s="7">
        <v>0</v>
      </c>
    </row>
    <row r="2230" spans="1:5" x14ac:dyDescent="0.25">
      <c r="A2230" s="6">
        <v>2226</v>
      </c>
      <c r="B2230" s="7">
        <v>0</v>
      </c>
      <c r="D2230" s="8">
        <v>2226</v>
      </c>
      <c r="E2230" s="7">
        <v>0</v>
      </c>
    </row>
    <row r="2231" spans="1:5" x14ac:dyDescent="0.25">
      <c r="A2231" s="6">
        <v>2227</v>
      </c>
      <c r="B2231" s="7">
        <v>0</v>
      </c>
      <c r="D2231" s="8">
        <v>2227</v>
      </c>
      <c r="E2231" s="7">
        <v>0</v>
      </c>
    </row>
    <row r="2232" spans="1:5" x14ac:dyDescent="0.25">
      <c r="A2232" s="6">
        <v>2228</v>
      </c>
      <c r="B2232" s="7">
        <v>0</v>
      </c>
      <c r="D2232" s="8">
        <v>2228</v>
      </c>
      <c r="E2232" s="7">
        <v>0</v>
      </c>
    </row>
    <row r="2233" spans="1:5" x14ac:dyDescent="0.25">
      <c r="A2233" s="6">
        <v>2229</v>
      </c>
      <c r="B2233" s="7">
        <v>0</v>
      </c>
      <c r="D2233" s="8">
        <v>2229</v>
      </c>
      <c r="E2233" s="7">
        <v>0</v>
      </c>
    </row>
    <row r="2234" spans="1:5" x14ac:dyDescent="0.25">
      <c r="A2234" s="6">
        <v>2230</v>
      </c>
      <c r="B2234" s="7">
        <v>0</v>
      </c>
      <c r="D2234" s="8">
        <v>2230</v>
      </c>
      <c r="E2234" s="7">
        <v>0</v>
      </c>
    </row>
    <row r="2235" spans="1:5" x14ac:dyDescent="0.25">
      <c r="A2235" s="6">
        <v>2231</v>
      </c>
      <c r="B2235" s="7">
        <v>0</v>
      </c>
      <c r="D2235" s="8">
        <v>2231</v>
      </c>
      <c r="E2235" s="7">
        <v>0</v>
      </c>
    </row>
    <row r="2236" spans="1:5" x14ac:dyDescent="0.25">
      <c r="A2236" s="6">
        <v>2232</v>
      </c>
      <c r="B2236" s="7">
        <v>0</v>
      </c>
      <c r="D2236" s="8">
        <v>2232</v>
      </c>
      <c r="E2236" s="7">
        <v>0</v>
      </c>
    </row>
    <row r="2237" spans="1:5" x14ac:dyDescent="0.25">
      <c r="A2237" s="6">
        <v>2233</v>
      </c>
      <c r="B2237" s="7">
        <v>0</v>
      </c>
      <c r="D2237" s="8">
        <v>2233</v>
      </c>
      <c r="E2237" s="7">
        <v>0</v>
      </c>
    </row>
    <row r="2238" spans="1:5" x14ac:dyDescent="0.25">
      <c r="A2238" s="6">
        <v>2234</v>
      </c>
      <c r="B2238" s="7">
        <v>0</v>
      </c>
      <c r="D2238" s="8">
        <v>2234</v>
      </c>
      <c r="E2238" s="7">
        <v>0</v>
      </c>
    </row>
    <row r="2239" spans="1:5" x14ac:dyDescent="0.25">
      <c r="A2239" s="6">
        <v>2235</v>
      </c>
      <c r="B2239" s="7">
        <v>0</v>
      </c>
      <c r="D2239" s="8">
        <v>2235</v>
      </c>
      <c r="E2239" s="7">
        <v>0</v>
      </c>
    </row>
    <row r="2240" spans="1:5" x14ac:dyDescent="0.25">
      <c r="A2240" s="6">
        <v>2236</v>
      </c>
      <c r="B2240" s="7">
        <v>0</v>
      </c>
      <c r="D2240" s="8">
        <v>2236</v>
      </c>
      <c r="E2240" s="7">
        <v>0</v>
      </c>
    </row>
    <row r="2241" spans="1:5" x14ac:dyDescent="0.25">
      <c r="A2241" s="6">
        <v>2237</v>
      </c>
      <c r="B2241" s="7">
        <v>0</v>
      </c>
      <c r="D2241" s="8">
        <v>2237</v>
      </c>
      <c r="E2241" s="7">
        <v>0</v>
      </c>
    </row>
    <row r="2242" spans="1:5" x14ac:dyDescent="0.25">
      <c r="A2242" s="6">
        <v>2238</v>
      </c>
      <c r="B2242" s="7">
        <v>0</v>
      </c>
      <c r="D2242" s="8">
        <v>2238</v>
      </c>
      <c r="E2242" s="7">
        <v>0</v>
      </c>
    </row>
    <row r="2243" spans="1:5" x14ac:dyDescent="0.25">
      <c r="A2243" s="6">
        <v>2239</v>
      </c>
      <c r="B2243" s="7">
        <v>0</v>
      </c>
      <c r="D2243" s="8">
        <v>2239</v>
      </c>
      <c r="E2243" s="7">
        <v>0</v>
      </c>
    </row>
    <row r="2244" spans="1:5" x14ac:dyDescent="0.25">
      <c r="A2244" s="6">
        <v>2240</v>
      </c>
      <c r="B2244" s="7">
        <v>0</v>
      </c>
      <c r="D2244" s="8">
        <v>2240</v>
      </c>
      <c r="E2244" s="7">
        <v>0</v>
      </c>
    </row>
    <row r="2245" spans="1:5" x14ac:dyDescent="0.25">
      <c r="A2245" s="6">
        <v>2241</v>
      </c>
      <c r="B2245" s="7">
        <v>0</v>
      </c>
      <c r="D2245" s="8">
        <v>2241</v>
      </c>
      <c r="E2245" s="7">
        <v>0</v>
      </c>
    </row>
    <row r="2246" spans="1:5" x14ac:dyDescent="0.25">
      <c r="A2246" s="6">
        <v>2242</v>
      </c>
      <c r="B2246" s="7">
        <v>22600000</v>
      </c>
      <c r="D2246" s="8">
        <v>2242</v>
      </c>
      <c r="E2246" s="7">
        <v>22600000</v>
      </c>
    </row>
    <row r="2247" spans="1:5" x14ac:dyDescent="0.25">
      <c r="A2247" s="6">
        <v>2243</v>
      </c>
      <c r="B2247" s="7">
        <v>0</v>
      </c>
      <c r="D2247" s="8">
        <v>2243</v>
      </c>
      <c r="E2247" s="7">
        <v>0</v>
      </c>
    </row>
    <row r="2248" spans="1:5" x14ac:dyDescent="0.25">
      <c r="A2248" s="6">
        <v>2244</v>
      </c>
      <c r="B2248" s="7">
        <v>913809</v>
      </c>
      <c r="D2248" s="8">
        <v>2244</v>
      </c>
      <c r="E2248" s="7">
        <v>913809</v>
      </c>
    </row>
    <row r="2249" spans="1:5" x14ac:dyDescent="0.25">
      <c r="A2249" s="6">
        <v>2245</v>
      </c>
      <c r="B2249" s="7">
        <v>0</v>
      </c>
      <c r="D2249" s="8">
        <v>2245</v>
      </c>
      <c r="E2249" s="7">
        <v>0</v>
      </c>
    </row>
    <row r="2250" spans="1:5" x14ac:dyDescent="0.25">
      <c r="A2250" s="6">
        <v>2246</v>
      </c>
      <c r="B2250" s="7">
        <v>14700000</v>
      </c>
      <c r="D2250" s="8">
        <v>2246</v>
      </c>
      <c r="E2250" s="7">
        <v>14700000</v>
      </c>
    </row>
    <row r="2251" spans="1:5" x14ac:dyDescent="0.25">
      <c r="A2251" s="6">
        <v>2247</v>
      </c>
      <c r="B2251" s="7">
        <v>13146000</v>
      </c>
      <c r="D2251" s="8">
        <v>2247</v>
      </c>
      <c r="E2251" s="7">
        <v>13146000</v>
      </c>
    </row>
    <row r="2252" spans="1:5" x14ac:dyDescent="0.25">
      <c r="A2252" s="6">
        <v>2248</v>
      </c>
      <c r="B2252" s="7">
        <v>0</v>
      </c>
      <c r="D2252" s="8">
        <v>2248</v>
      </c>
      <c r="E2252" s="7">
        <v>0</v>
      </c>
    </row>
    <row r="2253" spans="1:5" x14ac:dyDescent="0.25">
      <c r="A2253" s="6">
        <v>2249</v>
      </c>
      <c r="B2253" s="7">
        <v>0</v>
      </c>
      <c r="D2253" s="8">
        <v>2249</v>
      </c>
      <c r="E2253" s="7">
        <v>0</v>
      </c>
    </row>
    <row r="2254" spans="1:5" x14ac:dyDescent="0.25">
      <c r="A2254" s="6">
        <v>2250</v>
      </c>
      <c r="B2254" s="7">
        <v>0</v>
      </c>
      <c r="D2254" s="8">
        <v>2250</v>
      </c>
      <c r="E2254" s="7">
        <v>0</v>
      </c>
    </row>
    <row r="2255" spans="1:5" x14ac:dyDescent="0.25">
      <c r="A2255" s="6">
        <v>2251</v>
      </c>
      <c r="B2255" s="7">
        <v>8177893</v>
      </c>
      <c r="D2255" s="8">
        <v>2251</v>
      </c>
      <c r="E2255" s="7">
        <v>8177893</v>
      </c>
    </row>
    <row r="2256" spans="1:5" x14ac:dyDescent="0.25">
      <c r="A2256" s="6">
        <v>2252</v>
      </c>
      <c r="B2256" s="7">
        <v>8177893</v>
      </c>
      <c r="D2256" s="8">
        <v>2252</v>
      </c>
      <c r="E2256" s="7">
        <v>8177893</v>
      </c>
    </row>
    <row r="2257" spans="1:5" x14ac:dyDescent="0.25">
      <c r="A2257" s="6">
        <v>2253</v>
      </c>
      <c r="B2257" s="7">
        <v>5879975</v>
      </c>
      <c r="D2257" s="8">
        <v>2253</v>
      </c>
      <c r="E2257" s="7">
        <v>5879975</v>
      </c>
    </row>
    <row r="2258" spans="1:5" x14ac:dyDescent="0.25">
      <c r="A2258" s="6">
        <v>2254</v>
      </c>
      <c r="B2258" s="7">
        <v>31226399</v>
      </c>
      <c r="D2258" s="8">
        <v>2254</v>
      </c>
      <c r="E2258" s="7">
        <v>31226399</v>
      </c>
    </row>
    <row r="2259" spans="1:5" x14ac:dyDescent="0.25">
      <c r="A2259" s="6">
        <v>2255</v>
      </c>
      <c r="B2259" s="7">
        <v>0</v>
      </c>
      <c r="D2259" s="8">
        <v>2255</v>
      </c>
      <c r="E2259" s="7">
        <v>0</v>
      </c>
    </row>
    <row r="2260" spans="1:5" x14ac:dyDescent="0.25">
      <c r="A2260" s="6">
        <v>2256</v>
      </c>
      <c r="B2260" s="7">
        <v>11133661</v>
      </c>
      <c r="D2260" s="8">
        <v>2256</v>
      </c>
      <c r="E2260" s="7">
        <v>11133661</v>
      </c>
    </row>
    <row r="2261" spans="1:5" x14ac:dyDescent="0.25">
      <c r="A2261" s="6">
        <v>2257</v>
      </c>
      <c r="B2261" s="7">
        <v>22600000</v>
      </c>
      <c r="D2261" s="8">
        <v>2257</v>
      </c>
      <c r="E2261" s="7">
        <v>22600000</v>
      </c>
    </row>
    <row r="2262" spans="1:5" x14ac:dyDescent="0.25">
      <c r="A2262" s="6">
        <v>2258</v>
      </c>
      <c r="B2262" s="7">
        <v>7812000</v>
      </c>
      <c r="D2262" s="8">
        <v>2258</v>
      </c>
      <c r="E2262" s="7">
        <v>7812000</v>
      </c>
    </row>
    <row r="2263" spans="1:5" x14ac:dyDescent="0.25">
      <c r="A2263" s="6">
        <v>2259</v>
      </c>
      <c r="B2263" s="7">
        <v>7770000</v>
      </c>
      <c r="D2263" s="8">
        <v>2259</v>
      </c>
      <c r="E2263" s="7">
        <v>7770000</v>
      </c>
    </row>
    <row r="2264" spans="1:5" x14ac:dyDescent="0.25">
      <c r="A2264" s="6">
        <v>2260</v>
      </c>
      <c r="B2264" s="7">
        <v>0</v>
      </c>
      <c r="D2264" s="8">
        <v>2260</v>
      </c>
      <c r="E2264" s="7">
        <v>0</v>
      </c>
    </row>
    <row r="2265" spans="1:5" x14ac:dyDescent="0.25">
      <c r="A2265" s="6">
        <v>2261</v>
      </c>
      <c r="B2265" s="7">
        <v>0</v>
      </c>
      <c r="D2265" s="8">
        <v>2261</v>
      </c>
      <c r="E2265" s="7">
        <v>0</v>
      </c>
    </row>
    <row r="2266" spans="1:5" x14ac:dyDescent="0.25">
      <c r="A2266" s="6">
        <v>2262</v>
      </c>
      <c r="B2266" s="7">
        <v>0</v>
      </c>
      <c r="D2266" s="8">
        <v>2262</v>
      </c>
      <c r="E2266" s="7">
        <v>0</v>
      </c>
    </row>
    <row r="2267" spans="1:5" x14ac:dyDescent="0.25">
      <c r="A2267" s="6">
        <v>2263</v>
      </c>
      <c r="B2267" s="7">
        <v>2937200</v>
      </c>
      <c r="D2267" s="8">
        <v>2263</v>
      </c>
      <c r="E2267" s="7">
        <v>2937200</v>
      </c>
    </row>
    <row r="2268" spans="1:5" x14ac:dyDescent="0.25">
      <c r="A2268" s="6">
        <v>2264</v>
      </c>
      <c r="B2268" s="7">
        <v>0</v>
      </c>
      <c r="D2268" s="8">
        <v>2264</v>
      </c>
      <c r="E2268" s="7">
        <v>0</v>
      </c>
    </row>
    <row r="2269" spans="1:5" x14ac:dyDescent="0.25">
      <c r="A2269" s="6">
        <v>2265</v>
      </c>
      <c r="B2269" s="7">
        <v>0</v>
      </c>
      <c r="D2269" s="8">
        <v>2265</v>
      </c>
      <c r="E2269" s="7">
        <v>0</v>
      </c>
    </row>
    <row r="2270" spans="1:5" x14ac:dyDescent="0.25">
      <c r="A2270" s="6">
        <v>2266</v>
      </c>
      <c r="B2270" s="7">
        <v>4601100</v>
      </c>
      <c r="D2270" s="8">
        <v>2266</v>
      </c>
      <c r="E2270" s="7">
        <v>4601100</v>
      </c>
    </row>
    <row r="2271" spans="1:5" x14ac:dyDescent="0.25">
      <c r="A2271" s="6">
        <v>2267</v>
      </c>
      <c r="B2271" s="7">
        <v>0</v>
      </c>
      <c r="D2271" s="8">
        <v>2267</v>
      </c>
      <c r="E2271" s="7">
        <v>0</v>
      </c>
    </row>
    <row r="2272" spans="1:5" x14ac:dyDescent="0.25">
      <c r="A2272" s="6">
        <v>2268</v>
      </c>
      <c r="B2272" s="7">
        <v>0</v>
      </c>
      <c r="D2272" s="8">
        <v>2268</v>
      </c>
      <c r="E2272" s="7">
        <v>0</v>
      </c>
    </row>
    <row r="2273" spans="1:5" x14ac:dyDescent="0.25">
      <c r="A2273" s="6">
        <v>2269</v>
      </c>
      <c r="B2273" s="7">
        <v>13146000</v>
      </c>
      <c r="D2273" s="8">
        <v>2269</v>
      </c>
      <c r="E2273" s="7">
        <v>13146000</v>
      </c>
    </row>
    <row r="2274" spans="1:5" x14ac:dyDescent="0.25">
      <c r="A2274" s="6">
        <v>2270</v>
      </c>
      <c r="B2274" s="7">
        <v>11300000</v>
      </c>
      <c r="D2274" s="8">
        <v>2270</v>
      </c>
      <c r="E2274" s="7">
        <v>11300000</v>
      </c>
    </row>
    <row r="2275" spans="1:5" x14ac:dyDescent="0.25">
      <c r="A2275" s="6">
        <v>2271</v>
      </c>
      <c r="B2275" s="7">
        <v>0</v>
      </c>
      <c r="D2275" s="8">
        <v>2271</v>
      </c>
      <c r="E2275" s="7">
        <v>0</v>
      </c>
    </row>
    <row r="2276" spans="1:5" x14ac:dyDescent="0.25">
      <c r="A2276" s="6">
        <v>2272</v>
      </c>
      <c r="B2276" s="7">
        <v>18900000</v>
      </c>
      <c r="D2276" s="8">
        <v>2272</v>
      </c>
      <c r="E2276" s="7">
        <v>18900000</v>
      </c>
    </row>
    <row r="2277" spans="1:5" x14ac:dyDescent="0.25">
      <c r="A2277" s="6">
        <v>2273</v>
      </c>
      <c r="B2277" s="7">
        <v>0</v>
      </c>
      <c r="D2277" s="8">
        <v>2273</v>
      </c>
      <c r="E2277" s="7">
        <v>0</v>
      </c>
    </row>
    <row r="2278" spans="1:5" x14ac:dyDescent="0.25">
      <c r="A2278" s="6">
        <v>2274</v>
      </c>
      <c r="B2278" s="7">
        <v>0</v>
      </c>
      <c r="D2278" s="8">
        <v>2274</v>
      </c>
      <c r="E2278" s="7">
        <v>0</v>
      </c>
    </row>
    <row r="2279" spans="1:5" x14ac:dyDescent="0.25">
      <c r="A2279" s="6">
        <v>2275</v>
      </c>
      <c r="B2279" s="7">
        <v>8066400</v>
      </c>
      <c r="D2279" s="8">
        <v>2275</v>
      </c>
      <c r="E2279" s="7">
        <v>8066400</v>
      </c>
    </row>
    <row r="2280" spans="1:5" x14ac:dyDescent="0.25">
      <c r="A2280" s="6">
        <v>2276</v>
      </c>
      <c r="B2280" s="7">
        <v>0</v>
      </c>
      <c r="D2280" s="8">
        <v>2276</v>
      </c>
      <c r="E2280" s="7">
        <v>0</v>
      </c>
    </row>
    <row r="2281" spans="1:5" x14ac:dyDescent="0.25">
      <c r="A2281" s="6">
        <v>2277</v>
      </c>
      <c r="B2281" s="7">
        <v>8072400</v>
      </c>
      <c r="D2281" s="8">
        <v>2277</v>
      </c>
      <c r="E2281" s="7">
        <v>8072400</v>
      </c>
    </row>
    <row r="2282" spans="1:5" x14ac:dyDescent="0.25">
      <c r="A2282" s="6">
        <v>2278</v>
      </c>
      <c r="B2282" s="7">
        <v>20332200</v>
      </c>
      <c r="D2282" s="8">
        <v>2278</v>
      </c>
      <c r="E2282" s="7">
        <v>20332200</v>
      </c>
    </row>
    <row r="2283" spans="1:5" x14ac:dyDescent="0.25">
      <c r="A2283" s="6">
        <v>2279</v>
      </c>
      <c r="B2283" s="7">
        <v>0</v>
      </c>
      <c r="D2283" s="8">
        <v>2279</v>
      </c>
      <c r="E2283" s="7">
        <v>0</v>
      </c>
    </row>
    <row r="2284" spans="1:5" x14ac:dyDescent="0.25">
      <c r="A2284" s="6">
        <v>2280</v>
      </c>
      <c r="B2284" s="7">
        <v>0</v>
      </c>
      <c r="D2284" s="8">
        <v>2280</v>
      </c>
      <c r="E2284" s="7">
        <v>0</v>
      </c>
    </row>
    <row r="2285" spans="1:5" x14ac:dyDescent="0.25">
      <c r="A2285" s="6">
        <v>2281</v>
      </c>
      <c r="B2285" s="7">
        <v>0</v>
      </c>
      <c r="D2285" s="8">
        <v>2281</v>
      </c>
      <c r="E2285" s="7">
        <v>0</v>
      </c>
    </row>
    <row r="2286" spans="1:5" x14ac:dyDescent="0.25">
      <c r="A2286" s="6">
        <v>2282</v>
      </c>
      <c r="B2286" s="7">
        <v>0</v>
      </c>
      <c r="D2286" s="8">
        <v>2282</v>
      </c>
      <c r="E2286" s="7">
        <v>0</v>
      </c>
    </row>
    <row r="2287" spans="1:5" x14ac:dyDescent="0.25">
      <c r="A2287" s="6">
        <v>2283</v>
      </c>
      <c r="B2287" s="7">
        <v>14742000</v>
      </c>
      <c r="D2287" s="8">
        <v>2283</v>
      </c>
      <c r="E2287" s="7">
        <v>14742000</v>
      </c>
    </row>
    <row r="2288" spans="1:5" x14ac:dyDescent="0.25">
      <c r="A2288" s="6">
        <v>2284</v>
      </c>
      <c r="B2288" s="7">
        <v>0</v>
      </c>
      <c r="D2288" s="8">
        <v>2284</v>
      </c>
      <c r="E2288" s="7">
        <v>0</v>
      </c>
    </row>
    <row r="2289" spans="1:5" x14ac:dyDescent="0.25">
      <c r="A2289" s="6">
        <v>2285</v>
      </c>
      <c r="B2289" s="7">
        <v>27000000</v>
      </c>
      <c r="D2289" s="8">
        <v>2285</v>
      </c>
      <c r="E2289" s="7">
        <v>27000000</v>
      </c>
    </row>
    <row r="2290" spans="1:5" x14ac:dyDescent="0.25">
      <c r="A2290" s="6">
        <v>2286</v>
      </c>
      <c r="B2290" s="7">
        <v>13146000</v>
      </c>
      <c r="D2290" s="8">
        <v>2286</v>
      </c>
      <c r="E2290" s="7">
        <v>13146000</v>
      </c>
    </row>
    <row r="2291" spans="1:5" x14ac:dyDescent="0.25">
      <c r="A2291" s="6">
        <v>2287</v>
      </c>
      <c r="B2291" s="7">
        <v>0</v>
      </c>
      <c r="D2291" s="8">
        <v>2287</v>
      </c>
      <c r="E2291" s="7">
        <v>0</v>
      </c>
    </row>
    <row r="2292" spans="1:5" x14ac:dyDescent="0.25">
      <c r="A2292" s="6">
        <v>2288</v>
      </c>
      <c r="B2292" s="7">
        <v>0</v>
      </c>
      <c r="D2292" s="8">
        <v>2288</v>
      </c>
      <c r="E2292" s="7">
        <v>0</v>
      </c>
    </row>
    <row r="2293" spans="1:5" x14ac:dyDescent="0.25">
      <c r="A2293" s="6">
        <v>2289</v>
      </c>
      <c r="B2293" s="7">
        <v>0</v>
      </c>
      <c r="D2293" s="8">
        <v>2289</v>
      </c>
      <c r="E2293" s="7">
        <v>0</v>
      </c>
    </row>
    <row r="2294" spans="1:5" x14ac:dyDescent="0.25">
      <c r="A2294" s="6">
        <v>2290</v>
      </c>
      <c r="B2294" s="7">
        <v>0</v>
      </c>
      <c r="D2294" s="8">
        <v>2290</v>
      </c>
      <c r="E2294" s="7">
        <v>0</v>
      </c>
    </row>
    <row r="2295" spans="1:5" x14ac:dyDescent="0.25">
      <c r="A2295" s="6">
        <v>2291</v>
      </c>
      <c r="B2295" s="7">
        <v>0</v>
      </c>
      <c r="D2295" s="8">
        <v>2291</v>
      </c>
      <c r="E2295" s="7">
        <v>0</v>
      </c>
    </row>
    <row r="2296" spans="1:5" x14ac:dyDescent="0.25">
      <c r="A2296" s="6">
        <v>2292</v>
      </c>
      <c r="B2296" s="7">
        <v>0</v>
      </c>
      <c r="D2296" s="8">
        <v>2292</v>
      </c>
      <c r="E2296" s="7">
        <v>0</v>
      </c>
    </row>
    <row r="2297" spans="1:5" x14ac:dyDescent="0.25">
      <c r="A2297" s="6">
        <v>2293</v>
      </c>
      <c r="B2297" s="7">
        <v>0</v>
      </c>
      <c r="D2297" s="8">
        <v>2293</v>
      </c>
      <c r="E2297" s="7">
        <v>0</v>
      </c>
    </row>
    <row r="2298" spans="1:5" x14ac:dyDescent="0.25">
      <c r="A2298" s="6">
        <v>2294</v>
      </c>
      <c r="B2298" s="7">
        <v>0</v>
      </c>
      <c r="D2298" s="8">
        <v>2294</v>
      </c>
      <c r="E2298" s="7">
        <v>0</v>
      </c>
    </row>
    <row r="2299" spans="1:5" x14ac:dyDescent="0.25">
      <c r="A2299" s="6">
        <v>2295</v>
      </c>
      <c r="B2299" s="7">
        <v>0</v>
      </c>
      <c r="D2299" s="8">
        <v>2295</v>
      </c>
      <c r="E2299" s="7">
        <v>0</v>
      </c>
    </row>
    <row r="2300" spans="1:5" x14ac:dyDescent="0.25">
      <c r="A2300" s="6">
        <v>2296</v>
      </c>
      <c r="B2300" s="7">
        <v>0</v>
      </c>
      <c r="D2300" s="8">
        <v>2296</v>
      </c>
      <c r="E2300" s="7">
        <v>0</v>
      </c>
    </row>
    <row r="2301" spans="1:5" x14ac:dyDescent="0.25">
      <c r="A2301" s="6">
        <v>2297</v>
      </c>
      <c r="B2301" s="7">
        <v>0</v>
      </c>
      <c r="D2301" s="8">
        <v>2297</v>
      </c>
      <c r="E2301" s="7">
        <v>0</v>
      </c>
    </row>
    <row r="2302" spans="1:5" x14ac:dyDescent="0.25">
      <c r="A2302" s="6">
        <v>2298</v>
      </c>
      <c r="B2302" s="7">
        <v>0</v>
      </c>
      <c r="D2302" s="8">
        <v>2298</v>
      </c>
      <c r="E2302" s="7">
        <v>0</v>
      </c>
    </row>
    <row r="2303" spans="1:5" x14ac:dyDescent="0.25">
      <c r="A2303" s="6">
        <v>2299</v>
      </c>
      <c r="B2303" s="7">
        <v>0</v>
      </c>
      <c r="D2303" s="8">
        <v>2299</v>
      </c>
      <c r="E2303" s="7">
        <v>0</v>
      </c>
    </row>
    <row r="2304" spans="1:5" x14ac:dyDescent="0.25">
      <c r="A2304" s="6">
        <v>2300</v>
      </c>
      <c r="B2304" s="7">
        <v>0</v>
      </c>
      <c r="D2304" s="8">
        <v>2300</v>
      </c>
      <c r="E2304" s="7">
        <v>0</v>
      </c>
    </row>
    <row r="2305" spans="1:5" x14ac:dyDescent="0.25">
      <c r="A2305" s="6">
        <v>2301</v>
      </c>
      <c r="B2305" s="7">
        <v>0</v>
      </c>
      <c r="D2305" s="8">
        <v>2301</v>
      </c>
      <c r="E2305" s="7">
        <v>0</v>
      </c>
    </row>
    <row r="2306" spans="1:5" x14ac:dyDescent="0.25">
      <c r="A2306" s="6">
        <v>2302</v>
      </c>
      <c r="B2306" s="7">
        <v>0</v>
      </c>
      <c r="D2306" s="8">
        <v>2302</v>
      </c>
      <c r="E2306" s="7">
        <v>0</v>
      </c>
    </row>
    <row r="2307" spans="1:5" x14ac:dyDescent="0.25">
      <c r="A2307" s="6">
        <v>2303</v>
      </c>
      <c r="B2307" s="7">
        <v>1687136</v>
      </c>
      <c r="D2307" s="8">
        <v>2303</v>
      </c>
      <c r="E2307" s="7">
        <v>1687136</v>
      </c>
    </row>
    <row r="2308" spans="1:5" x14ac:dyDescent="0.25">
      <c r="A2308" s="6">
        <v>2304</v>
      </c>
      <c r="B2308" s="7">
        <v>0</v>
      </c>
      <c r="D2308" s="8">
        <v>2304</v>
      </c>
      <c r="E2308" s="7">
        <v>0</v>
      </c>
    </row>
    <row r="2309" spans="1:5" x14ac:dyDescent="0.25">
      <c r="A2309" s="6">
        <v>2305</v>
      </c>
      <c r="B2309" s="7">
        <v>0</v>
      </c>
      <c r="D2309" s="8">
        <v>2305</v>
      </c>
      <c r="E2309" s="7">
        <v>0</v>
      </c>
    </row>
    <row r="2310" spans="1:5" x14ac:dyDescent="0.25">
      <c r="A2310" s="6">
        <v>2306</v>
      </c>
      <c r="B2310" s="7">
        <v>0</v>
      </c>
      <c r="D2310" s="8">
        <v>2306</v>
      </c>
      <c r="E2310" s="7">
        <v>0</v>
      </c>
    </row>
    <row r="2311" spans="1:5" x14ac:dyDescent="0.25">
      <c r="A2311" s="6">
        <v>2307</v>
      </c>
      <c r="B2311" s="7">
        <v>0</v>
      </c>
      <c r="D2311" s="8">
        <v>2307</v>
      </c>
      <c r="E2311" s="7">
        <v>0</v>
      </c>
    </row>
    <row r="2312" spans="1:5" x14ac:dyDescent="0.25">
      <c r="A2312" s="6">
        <v>2308</v>
      </c>
      <c r="B2312" s="7">
        <v>0</v>
      </c>
      <c r="D2312" s="8">
        <v>2308</v>
      </c>
      <c r="E2312" s="7">
        <v>0</v>
      </c>
    </row>
    <row r="2313" spans="1:5" x14ac:dyDescent="0.25">
      <c r="A2313" s="6">
        <v>2309</v>
      </c>
      <c r="B2313" s="7">
        <v>17652950</v>
      </c>
      <c r="D2313" s="8">
        <v>2309</v>
      </c>
      <c r="E2313" s="7">
        <v>17652950</v>
      </c>
    </row>
    <row r="2314" spans="1:5" x14ac:dyDescent="0.25">
      <c r="A2314" s="6">
        <v>2310</v>
      </c>
      <c r="B2314" s="7">
        <v>22033250</v>
      </c>
      <c r="D2314" s="8">
        <v>2310</v>
      </c>
      <c r="E2314" s="7">
        <v>22033250</v>
      </c>
    </row>
    <row r="2315" spans="1:5" x14ac:dyDescent="0.25">
      <c r="A2315" s="6">
        <v>2311</v>
      </c>
      <c r="B2315" s="7">
        <v>0</v>
      </c>
      <c r="D2315" s="8">
        <v>2311</v>
      </c>
      <c r="E2315" s="7">
        <v>0</v>
      </c>
    </row>
    <row r="2316" spans="1:5" x14ac:dyDescent="0.25">
      <c r="A2316" s="6">
        <v>2312</v>
      </c>
      <c r="B2316" s="7">
        <v>32445000</v>
      </c>
      <c r="D2316" s="8">
        <v>2312</v>
      </c>
      <c r="E2316" s="7">
        <v>32445000</v>
      </c>
    </row>
    <row r="2317" spans="1:5" x14ac:dyDescent="0.25">
      <c r="A2317" s="6">
        <v>2313</v>
      </c>
      <c r="B2317" s="7">
        <v>12933900</v>
      </c>
      <c r="D2317" s="8">
        <v>2313</v>
      </c>
      <c r="E2317" s="7">
        <v>12933900</v>
      </c>
    </row>
    <row r="2318" spans="1:5" x14ac:dyDescent="0.25">
      <c r="A2318" s="6">
        <v>2314</v>
      </c>
      <c r="B2318" s="7">
        <v>0</v>
      </c>
      <c r="D2318" s="8">
        <v>2314</v>
      </c>
      <c r="E2318" s="7">
        <v>0</v>
      </c>
    </row>
    <row r="2319" spans="1:5" x14ac:dyDescent="0.25">
      <c r="A2319" s="6">
        <v>2315</v>
      </c>
      <c r="B2319" s="7">
        <v>0</v>
      </c>
      <c r="D2319" s="8">
        <v>2315</v>
      </c>
      <c r="E2319" s="7">
        <v>0</v>
      </c>
    </row>
    <row r="2320" spans="1:5" x14ac:dyDescent="0.25">
      <c r="A2320" s="6">
        <v>2316</v>
      </c>
      <c r="B2320" s="7">
        <v>0</v>
      </c>
      <c r="D2320" s="8">
        <v>2316</v>
      </c>
      <c r="E2320" s="7">
        <v>0</v>
      </c>
    </row>
    <row r="2321" spans="1:5" x14ac:dyDescent="0.25">
      <c r="A2321" s="6">
        <v>2317</v>
      </c>
      <c r="B2321" s="7">
        <v>0</v>
      </c>
      <c r="D2321" s="8">
        <v>2317</v>
      </c>
      <c r="E2321" s="7">
        <v>0</v>
      </c>
    </row>
    <row r="2322" spans="1:5" x14ac:dyDescent="0.25">
      <c r="A2322" s="6">
        <v>2318</v>
      </c>
      <c r="B2322" s="7">
        <v>0</v>
      </c>
      <c r="D2322" s="8">
        <v>2318</v>
      </c>
      <c r="E2322" s="7">
        <v>0</v>
      </c>
    </row>
    <row r="2323" spans="1:5" x14ac:dyDescent="0.25">
      <c r="A2323" s="6">
        <v>2319</v>
      </c>
      <c r="B2323" s="7">
        <v>0</v>
      </c>
      <c r="D2323" s="8">
        <v>2319</v>
      </c>
      <c r="E2323" s="7">
        <v>0</v>
      </c>
    </row>
    <row r="2324" spans="1:5" x14ac:dyDescent="0.25">
      <c r="A2324" s="6">
        <v>2320</v>
      </c>
      <c r="B2324" s="7">
        <v>0</v>
      </c>
      <c r="D2324" s="8">
        <v>2320</v>
      </c>
      <c r="E2324" s="7">
        <v>0</v>
      </c>
    </row>
    <row r="2325" spans="1:5" x14ac:dyDescent="0.25">
      <c r="A2325" s="6">
        <v>2321</v>
      </c>
      <c r="B2325" s="7">
        <v>0</v>
      </c>
      <c r="D2325" s="8">
        <v>2321</v>
      </c>
      <c r="E2325" s="7">
        <v>0</v>
      </c>
    </row>
    <row r="2326" spans="1:5" x14ac:dyDescent="0.25">
      <c r="A2326" s="6">
        <v>2322</v>
      </c>
      <c r="B2326" s="7">
        <v>0</v>
      </c>
      <c r="D2326" s="8">
        <v>2322</v>
      </c>
      <c r="E2326" s="7">
        <v>0</v>
      </c>
    </row>
    <row r="2327" spans="1:5" x14ac:dyDescent="0.25">
      <c r="A2327" s="6">
        <v>2323</v>
      </c>
      <c r="B2327" s="7">
        <v>0</v>
      </c>
      <c r="D2327" s="8">
        <v>2323</v>
      </c>
      <c r="E2327" s="7">
        <v>0</v>
      </c>
    </row>
    <row r="2328" spans="1:5" x14ac:dyDescent="0.25">
      <c r="A2328" s="6">
        <v>2324</v>
      </c>
      <c r="B2328" s="7">
        <v>0</v>
      </c>
      <c r="D2328" s="8">
        <v>2324</v>
      </c>
      <c r="E2328" s="7">
        <v>0</v>
      </c>
    </row>
    <row r="2329" spans="1:5" x14ac:dyDescent="0.25">
      <c r="A2329" s="6">
        <v>2325</v>
      </c>
      <c r="B2329" s="7">
        <v>0</v>
      </c>
      <c r="D2329" s="8">
        <v>2325</v>
      </c>
      <c r="E2329" s="7">
        <v>0</v>
      </c>
    </row>
    <row r="2330" spans="1:5" x14ac:dyDescent="0.25">
      <c r="A2330" s="6">
        <v>2326</v>
      </c>
      <c r="B2330" s="7">
        <v>0</v>
      </c>
      <c r="D2330" s="8">
        <v>2326</v>
      </c>
      <c r="E2330" s="7">
        <v>0</v>
      </c>
    </row>
    <row r="2331" spans="1:5" x14ac:dyDescent="0.25">
      <c r="A2331" s="6">
        <v>2327</v>
      </c>
      <c r="B2331" s="7">
        <v>0</v>
      </c>
      <c r="D2331" s="8">
        <v>2327</v>
      </c>
      <c r="E2331" s="7">
        <v>0</v>
      </c>
    </row>
    <row r="2332" spans="1:5" x14ac:dyDescent="0.25">
      <c r="A2332" s="6">
        <v>2328</v>
      </c>
      <c r="B2332" s="7">
        <v>0</v>
      </c>
      <c r="D2332" s="8">
        <v>2328</v>
      </c>
      <c r="E2332" s="7">
        <v>0</v>
      </c>
    </row>
    <row r="2333" spans="1:5" x14ac:dyDescent="0.25">
      <c r="A2333" s="6">
        <v>2329</v>
      </c>
      <c r="B2333" s="7">
        <v>13146000</v>
      </c>
      <c r="D2333" s="8">
        <v>2329</v>
      </c>
      <c r="E2333" s="7">
        <v>13146000</v>
      </c>
    </row>
    <row r="2334" spans="1:5" x14ac:dyDescent="0.25">
      <c r="A2334" s="6">
        <v>2330</v>
      </c>
      <c r="B2334" s="7">
        <v>0</v>
      </c>
      <c r="D2334" s="8">
        <v>2330</v>
      </c>
      <c r="E2334" s="7">
        <v>0</v>
      </c>
    </row>
    <row r="2335" spans="1:5" x14ac:dyDescent="0.25">
      <c r="A2335" s="6">
        <v>2331</v>
      </c>
      <c r="B2335" s="7">
        <v>0</v>
      </c>
      <c r="D2335" s="8">
        <v>2331</v>
      </c>
      <c r="E2335" s="7">
        <v>0</v>
      </c>
    </row>
    <row r="2336" spans="1:5" x14ac:dyDescent="0.25">
      <c r="A2336" s="6">
        <v>2332</v>
      </c>
      <c r="B2336" s="7">
        <v>0</v>
      </c>
      <c r="D2336" s="8">
        <v>2332</v>
      </c>
      <c r="E2336" s="7">
        <v>0</v>
      </c>
    </row>
    <row r="2337" spans="1:5" x14ac:dyDescent="0.25">
      <c r="A2337" s="6">
        <v>2333</v>
      </c>
      <c r="B2337" s="7">
        <v>0</v>
      </c>
      <c r="D2337" s="8">
        <v>2333</v>
      </c>
      <c r="E2337" s="7">
        <v>0</v>
      </c>
    </row>
    <row r="2338" spans="1:5" x14ac:dyDescent="0.25">
      <c r="A2338" s="6">
        <v>2334</v>
      </c>
      <c r="B2338" s="7">
        <v>0</v>
      </c>
      <c r="D2338" s="8">
        <v>2334</v>
      </c>
      <c r="E2338" s="7">
        <v>0</v>
      </c>
    </row>
    <row r="2339" spans="1:5" x14ac:dyDescent="0.25">
      <c r="A2339" s="6">
        <v>2335</v>
      </c>
      <c r="B2339" s="7">
        <v>0</v>
      </c>
      <c r="D2339" s="8">
        <v>2335</v>
      </c>
      <c r="E2339" s="7">
        <v>0</v>
      </c>
    </row>
    <row r="2340" spans="1:5" x14ac:dyDescent="0.25">
      <c r="A2340" s="6">
        <v>2336</v>
      </c>
      <c r="B2340" s="7">
        <v>0</v>
      </c>
      <c r="D2340" s="8">
        <v>2336</v>
      </c>
      <c r="E2340" s="7">
        <v>0</v>
      </c>
    </row>
    <row r="2341" spans="1:5" x14ac:dyDescent="0.25">
      <c r="A2341" s="6">
        <v>2337</v>
      </c>
      <c r="B2341" s="7">
        <v>0</v>
      </c>
      <c r="D2341" s="8">
        <v>2337</v>
      </c>
      <c r="E2341" s="7">
        <v>0</v>
      </c>
    </row>
    <row r="2342" spans="1:5" x14ac:dyDescent="0.25">
      <c r="A2342" s="6">
        <v>2338</v>
      </c>
      <c r="B2342" s="7">
        <v>0</v>
      </c>
      <c r="D2342" s="8">
        <v>2338</v>
      </c>
      <c r="E2342" s="7">
        <v>0</v>
      </c>
    </row>
    <row r="2343" spans="1:5" x14ac:dyDescent="0.25">
      <c r="A2343" s="6">
        <v>2339</v>
      </c>
      <c r="B2343" s="7">
        <v>0</v>
      </c>
      <c r="D2343" s="8">
        <v>2339</v>
      </c>
      <c r="E2343" s="7">
        <v>0</v>
      </c>
    </row>
    <row r="2344" spans="1:5" x14ac:dyDescent="0.25">
      <c r="A2344" s="6">
        <v>2340</v>
      </c>
      <c r="B2344" s="7">
        <v>0</v>
      </c>
      <c r="D2344" s="8">
        <v>2340</v>
      </c>
      <c r="E2344" s="7">
        <v>0</v>
      </c>
    </row>
    <row r="2345" spans="1:5" x14ac:dyDescent="0.25">
      <c r="A2345" s="6">
        <v>2341</v>
      </c>
      <c r="B2345" s="7">
        <v>0</v>
      </c>
      <c r="D2345" s="8">
        <v>2341</v>
      </c>
      <c r="E2345" s="7">
        <v>0</v>
      </c>
    </row>
    <row r="2346" spans="1:5" x14ac:dyDescent="0.25">
      <c r="A2346" s="6">
        <v>2342</v>
      </c>
      <c r="B2346" s="7">
        <v>0</v>
      </c>
      <c r="D2346" s="8">
        <v>2342</v>
      </c>
      <c r="E2346" s="7">
        <v>0</v>
      </c>
    </row>
    <row r="2347" spans="1:5" x14ac:dyDescent="0.25">
      <c r="A2347" s="6">
        <v>2343</v>
      </c>
      <c r="B2347" s="7">
        <v>0</v>
      </c>
      <c r="D2347" s="8">
        <v>2343</v>
      </c>
      <c r="E2347" s="7">
        <v>0</v>
      </c>
    </row>
    <row r="2348" spans="1:5" x14ac:dyDescent="0.25">
      <c r="A2348" s="6">
        <v>2344</v>
      </c>
      <c r="B2348" s="7">
        <v>0</v>
      </c>
      <c r="D2348" s="8">
        <v>2344</v>
      </c>
      <c r="E2348" s="7">
        <v>0</v>
      </c>
    </row>
    <row r="2349" spans="1:5" x14ac:dyDescent="0.25">
      <c r="A2349" s="6">
        <v>2345</v>
      </c>
      <c r="B2349" s="7">
        <v>0</v>
      </c>
      <c r="D2349" s="8">
        <v>2345</v>
      </c>
      <c r="E2349" s="7">
        <v>0</v>
      </c>
    </row>
    <row r="2350" spans="1:5" x14ac:dyDescent="0.25">
      <c r="A2350" s="6">
        <v>2346</v>
      </c>
      <c r="B2350" s="7">
        <v>0</v>
      </c>
      <c r="D2350" s="8">
        <v>2346</v>
      </c>
      <c r="E2350" s="7">
        <v>0</v>
      </c>
    </row>
    <row r="2351" spans="1:5" x14ac:dyDescent="0.25">
      <c r="A2351" s="6">
        <v>2347</v>
      </c>
      <c r="B2351" s="7">
        <v>0</v>
      </c>
      <c r="D2351" s="8">
        <v>2347</v>
      </c>
      <c r="E2351" s="7">
        <v>0</v>
      </c>
    </row>
    <row r="2352" spans="1:5" x14ac:dyDescent="0.25">
      <c r="A2352" s="6">
        <v>2348</v>
      </c>
      <c r="B2352" s="7">
        <v>0</v>
      </c>
      <c r="D2352" s="8">
        <v>2348</v>
      </c>
      <c r="E2352" s="7">
        <v>0</v>
      </c>
    </row>
    <row r="2353" spans="1:5" x14ac:dyDescent="0.25">
      <c r="A2353" s="6">
        <v>2349</v>
      </c>
      <c r="B2353" s="7">
        <v>0</v>
      </c>
      <c r="D2353" s="8">
        <v>2349</v>
      </c>
      <c r="E2353" s="7">
        <v>0</v>
      </c>
    </row>
    <row r="2354" spans="1:5" x14ac:dyDescent="0.25">
      <c r="A2354" s="6">
        <v>2350</v>
      </c>
      <c r="B2354" s="7">
        <v>0</v>
      </c>
      <c r="D2354" s="8">
        <v>2350</v>
      </c>
      <c r="E2354" s="7">
        <v>0</v>
      </c>
    </row>
    <row r="2355" spans="1:5" x14ac:dyDescent="0.25">
      <c r="A2355" s="6">
        <v>2351</v>
      </c>
      <c r="B2355" s="7">
        <v>0</v>
      </c>
      <c r="D2355" s="8">
        <v>2351</v>
      </c>
      <c r="E2355" s="7">
        <v>0</v>
      </c>
    </row>
    <row r="2356" spans="1:5" x14ac:dyDescent="0.25">
      <c r="A2356" s="6">
        <v>2352</v>
      </c>
      <c r="B2356" s="7">
        <v>0</v>
      </c>
      <c r="D2356" s="8">
        <v>2352</v>
      </c>
      <c r="E2356" s="7">
        <v>0</v>
      </c>
    </row>
    <row r="2357" spans="1:5" x14ac:dyDescent="0.25">
      <c r="A2357" s="6">
        <v>2353</v>
      </c>
      <c r="B2357" s="7">
        <v>0</v>
      </c>
      <c r="D2357" s="8">
        <v>2353</v>
      </c>
      <c r="E2357" s="7">
        <v>0</v>
      </c>
    </row>
    <row r="2358" spans="1:5" x14ac:dyDescent="0.25">
      <c r="A2358" s="6">
        <v>2354</v>
      </c>
      <c r="B2358" s="7">
        <v>0</v>
      </c>
      <c r="D2358" s="8">
        <v>2354</v>
      </c>
      <c r="E2358" s="7">
        <v>0</v>
      </c>
    </row>
    <row r="2359" spans="1:5" x14ac:dyDescent="0.25">
      <c r="A2359" s="6">
        <v>2355</v>
      </c>
      <c r="B2359" s="7">
        <v>0</v>
      </c>
      <c r="D2359" s="8">
        <v>2355</v>
      </c>
      <c r="E2359" s="7">
        <v>0</v>
      </c>
    </row>
    <row r="2360" spans="1:5" x14ac:dyDescent="0.25">
      <c r="A2360" s="6">
        <v>2356</v>
      </c>
      <c r="B2360" s="7">
        <v>0</v>
      </c>
      <c r="D2360" s="8">
        <v>2356</v>
      </c>
      <c r="E2360" s="7">
        <v>0</v>
      </c>
    </row>
    <row r="2361" spans="1:5" x14ac:dyDescent="0.25">
      <c r="A2361" s="6">
        <v>2357</v>
      </c>
      <c r="B2361" s="7">
        <v>0</v>
      </c>
      <c r="D2361" s="8">
        <v>2357</v>
      </c>
      <c r="E2361" s="7">
        <v>0</v>
      </c>
    </row>
    <row r="2362" spans="1:5" x14ac:dyDescent="0.25">
      <c r="A2362" s="6">
        <v>2358</v>
      </c>
      <c r="B2362" s="7">
        <v>14742000</v>
      </c>
      <c r="D2362" s="8">
        <v>2358</v>
      </c>
      <c r="E2362" s="7">
        <v>14742000</v>
      </c>
    </row>
    <row r="2363" spans="1:5" x14ac:dyDescent="0.25">
      <c r="A2363" s="6">
        <v>2359</v>
      </c>
      <c r="B2363" s="7">
        <v>10725000</v>
      </c>
      <c r="D2363" s="8">
        <v>2359</v>
      </c>
      <c r="E2363" s="7">
        <v>10725000</v>
      </c>
    </row>
    <row r="2364" spans="1:5" x14ac:dyDescent="0.25">
      <c r="A2364" s="6">
        <v>2360</v>
      </c>
      <c r="B2364" s="7">
        <v>13365828</v>
      </c>
      <c r="D2364" s="8">
        <v>2360</v>
      </c>
      <c r="E2364" s="7">
        <v>13365828</v>
      </c>
    </row>
    <row r="2365" spans="1:5" x14ac:dyDescent="0.25">
      <c r="A2365" s="6">
        <v>2361</v>
      </c>
      <c r="B2365" s="7">
        <v>0</v>
      </c>
      <c r="D2365" s="8">
        <v>2361</v>
      </c>
      <c r="E2365" s="7">
        <v>0</v>
      </c>
    </row>
    <row r="2366" spans="1:5" x14ac:dyDescent="0.25">
      <c r="A2366" s="6">
        <v>2362</v>
      </c>
      <c r="B2366" s="7">
        <v>0</v>
      </c>
      <c r="D2366" s="8">
        <v>2362</v>
      </c>
      <c r="E2366" s="7">
        <v>0</v>
      </c>
    </row>
    <row r="2367" spans="1:5" x14ac:dyDescent="0.25">
      <c r="A2367" s="6">
        <v>2363</v>
      </c>
      <c r="B2367" s="7">
        <v>0</v>
      </c>
      <c r="D2367" s="8">
        <v>2363</v>
      </c>
      <c r="E2367" s="7">
        <v>0</v>
      </c>
    </row>
    <row r="2368" spans="1:5" x14ac:dyDescent="0.25">
      <c r="A2368" s="6">
        <v>2364</v>
      </c>
      <c r="B2368" s="7">
        <v>0</v>
      </c>
      <c r="D2368" s="8">
        <v>2364</v>
      </c>
      <c r="E2368" s="7">
        <v>0</v>
      </c>
    </row>
    <row r="2369" spans="1:5" x14ac:dyDescent="0.25">
      <c r="A2369" s="6">
        <v>2365</v>
      </c>
      <c r="B2369" s="7">
        <v>0</v>
      </c>
      <c r="D2369" s="8">
        <v>2365</v>
      </c>
      <c r="E2369" s="7">
        <v>0</v>
      </c>
    </row>
    <row r="2370" spans="1:5" x14ac:dyDescent="0.25">
      <c r="A2370" s="6">
        <v>2366</v>
      </c>
      <c r="B2370" s="7">
        <v>0</v>
      </c>
      <c r="D2370" s="8">
        <v>2366</v>
      </c>
      <c r="E2370" s="7">
        <v>0</v>
      </c>
    </row>
    <row r="2371" spans="1:5" x14ac:dyDescent="0.25">
      <c r="A2371" s="6">
        <v>2367</v>
      </c>
      <c r="B2371" s="7">
        <v>0</v>
      </c>
      <c r="D2371" s="8">
        <v>2367</v>
      </c>
      <c r="E2371" s="7">
        <v>0</v>
      </c>
    </row>
    <row r="2372" spans="1:5" x14ac:dyDescent="0.25">
      <c r="A2372" s="6">
        <v>2368</v>
      </c>
      <c r="B2372" s="7">
        <v>0</v>
      </c>
      <c r="D2372" s="8">
        <v>2368</v>
      </c>
      <c r="E2372" s="7">
        <v>0</v>
      </c>
    </row>
    <row r="2373" spans="1:5" x14ac:dyDescent="0.25">
      <c r="A2373" s="6">
        <v>2369</v>
      </c>
      <c r="B2373" s="7">
        <v>0</v>
      </c>
      <c r="D2373" s="8">
        <v>2369</v>
      </c>
      <c r="E2373" s="7">
        <v>0</v>
      </c>
    </row>
    <row r="2374" spans="1:5" x14ac:dyDescent="0.25">
      <c r="A2374" s="6">
        <v>2370</v>
      </c>
      <c r="B2374" s="7">
        <v>1682400</v>
      </c>
      <c r="D2374" s="8">
        <v>2370</v>
      </c>
      <c r="E2374" s="7">
        <v>1682400</v>
      </c>
    </row>
    <row r="2375" spans="1:5" x14ac:dyDescent="0.25">
      <c r="A2375" s="6">
        <v>2371</v>
      </c>
      <c r="B2375" s="7">
        <v>0</v>
      </c>
      <c r="D2375" s="8">
        <v>2371</v>
      </c>
      <c r="E2375" s="7">
        <v>0</v>
      </c>
    </row>
    <row r="2376" spans="1:5" x14ac:dyDescent="0.25">
      <c r="A2376" s="6">
        <v>2372</v>
      </c>
      <c r="B2376" s="7">
        <v>0</v>
      </c>
      <c r="D2376" s="8">
        <v>2372</v>
      </c>
      <c r="E2376" s="7">
        <v>0</v>
      </c>
    </row>
    <row r="2377" spans="1:5" x14ac:dyDescent="0.25">
      <c r="A2377" s="6">
        <v>2373</v>
      </c>
      <c r="B2377" s="7">
        <v>0</v>
      </c>
      <c r="D2377" s="8">
        <v>2373</v>
      </c>
      <c r="E2377" s="7">
        <v>0</v>
      </c>
    </row>
    <row r="2378" spans="1:5" x14ac:dyDescent="0.25">
      <c r="A2378" s="6">
        <v>2374</v>
      </c>
      <c r="B2378" s="7">
        <v>0</v>
      </c>
      <c r="D2378" s="8">
        <v>2374</v>
      </c>
      <c r="E2378" s="7">
        <v>0</v>
      </c>
    </row>
    <row r="2379" spans="1:5" x14ac:dyDescent="0.25">
      <c r="A2379" s="6">
        <v>2375</v>
      </c>
      <c r="B2379" s="7">
        <v>0</v>
      </c>
      <c r="D2379" s="8">
        <v>2375</v>
      </c>
      <c r="E2379" s="7">
        <v>0</v>
      </c>
    </row>
    <row r="2380" spans="1:5" x14ac:dyDescent="0.25">
      <c r="A2380" s="6">
        <v>2376</v>
      </c>
      <c r="B2380" s="7">
        <v>0</v>
      </c>
      <c r="D2380" s="8">
        <v>2376</v>
      </c>
      <c r="E2380" s="7">
        <v>0</v>
      </c>
    </row>
    <row r="2381" spans="1:5" x14ac:dyDescent="0.25">
      <c r="A2381" s="6">
        <v>2377</v>
      </c>
      <c r="B2381" s="7">
        <v>0</v>
      </c>
      <c r="D2381" s="8">
        <v>2377</v>
      </c>
      <c r="E2381" s="7">
        <v>0</v>
      </c>
    </row>
    <row r="2382" spans="1:5" x14ac:dyDescent="0.25">
      <c r="A2382" s="6">
        <v>2378</v>
      </c>
      <c r="B2382" s="7">
        <v>0</v>
      </c>
      <c r="D2382" s="8">
        <v>2378</v>
      </c>
      <c r="E2382" s="7">
        <v>0</v>
      </c>
    </row>
    <row r="2383" spans="1:5" x14ac:dyDescent="0.25">
      <c r="A2383" s="6">
        <v>2379</v>
      </c>
      <c r="B2383" s="7">
        <v>0</v>
      </c>
      <c r="D2383" s="8">
        <v>2379</v>
      </c>
      <c r="E2383" s="7">
        <v>0</v>
      </c>
    </row>
    <row r="2384" spans="1:5" x14ac:dyDescent="0.25">
      <c r="A2384" s="6">
        <v>2380</v>
      </c>
      <c r="B2384" s="7">
        <v>0</v>
      </c>
      <c r="D2384" s="8">
        <v>2380</v>
      </c>
      <c r="E2384" s="7">
        <v>0</v>
      </c>
    </row>
    <row r="2385" spans="1:5" x14ac:dyDescent="0.25">
      <c r="A2385" s="6">
        <v>2381</v>
      </c>
      <c r="B2385" s="7">
        <v>0</v>
      </c>
      <c r="D2385" s="8">
        <v>2381</v>
      </c>
      <c r="E2385" s="7">
        <v>0</v>
      </c>
    </row>
    <row r="2386" spans="1:5" x14ac:dyDescent="0.25">
      <c r="A2386" s="6">
        <v>2382</v>
      </c>
      <c r="B2386" s="7">
        <v>0</v>
      </c>
      <c r="D2386" s="8">
        <v>2382</v>
      </c>
      <c r="E2386" s="7">
        <v>0</v>
      </c>
    </row>
    <row r="2387" spans="1:5" x14ac:dyDescent="0.25">
      <c r="A2387" s="6">
        <v>2383</v>
      </c>
      <c r="B2387" s="7">
        <v>0</v>
      </c>
      <c r="D2387" s="8">
        <v>2383</v>
      </c>
      <c r="E2387" s="7">
        <v>0</v>
      </c>
    </row>
    <row r="2388" spans="1:5" x14ac:dyDescent="0.25">
      <c r="A2388" s="6">
        <v>2384</v>
      </c>
      <c r="B2388" s="7">
        <v>0</v>
      </c>
      <c r="D2388" s="8">
        <v>2384</v>
      </c>
      <c r="E2388" s="7">
        <v>0</v>
      </c>
    </row>
    <row r="2389" spans="1:5" x14ac:dyDescent="0.25">
      <c r="A2389" s="6">
        <v>2385</v>
      </c>
      <c r="B2389" s="7">
        <v>0</v>
      </c>
      <c r="D2389" s="8">
        <v>2385</v>
      </c>
      <c r="E2389" s="7">
        <v>0</v>
      </c>
    </row>
    <row r="2390" spans="1:5" x14ac:dyDescent="0.25">
      <c r="A2390" s="6">
        <v>2386</v>
      </c>
      <c r="B2390" s="7">
        <v>7026600</v>
      </c>
      <c r="D2390" s="8">
        <v>2386</v>
      </c>
      <c r="E2390" s="7">
        <v>7026600</v>
      </c>
    </row>
    <row r="2391" spans="1:5" x14ac:dyDescent="0.25">
      <c r="A2391" s="6">
        <v>2387</v>
      </c>
      <c r="B2391" s="7">
        <v>0</v>
      </c>
      <c r="D2391" s="8">
        <v>2387</v>
      </c>
      <c r="E2391" s="7">
        <v>0</v>
      </c>
    </row>
    <row r="2392" spans="1:5" x14ac:dyDescent="0.25">
      <c r="A2392" s="6">
        <v>2388</v>
      </c>
      <c r="B2392" s="7">
        <v>0</v>
      </c>
      <c r="D2392" s="8">
        <v>2388</v>
      </c>
      <c r="E2392" s="7">
        <v>0</v>
      </c>
    </row>
    <row r="2393" spans="1:5" x14ac:dyDescent="0.25">
      <c r="A2393" s="6">
        <v>2389</v>
      </c>
      <c r="B2393" s="7">
        <v>0</v>
      </c>
      <c r="D2393" s="8">
        <v>2389</v>
      </c>
      <c r="E2393" s="7">
        <v>0</v>
      </c>
    </row>
    <row r="2394" spans="1:5" x14ac:dyDescent="0.25">
      <c r="A2394" s="6">
        <v>2390</v>
      </c>
      <c r="B2394" s="7">
        <v>0</v>
      </c>
      <c r="D2394" s="8">
        <v>2390</v>
      </c>
      <c r="E2394" s="7">
        <v>0</v>
      </c>
    </row>
    <row r="2395" spans="1:5" x14ac:dyDescent="0.25">
      <c r="A2395" s="6">
        <v>2391</v>
      </c>
      <c r="B2395" s="7">
        <v>0</v>
      </c>
      <c r="D2395" s="8">
        <v>2391</v>
      </c>
      <c r="E2395" s="7">
        <v>0</v>
      </c>
    </row>
    <row r="2396" spans="1:5" x14ac:dyDescent="0.25">
      <c r="A2396" s="6">
        <v>2392</v>
      </c>
      <c r="B2396" s="7">
        <v>0</v>
      </c>
      <c r="D2396" s="8">
        <v>2392</v>
      </c>
      <c r="E2396" s="7">
        <v>0</v>
      </c>
    </row>
    <row r="2397" spans="1:5" x14ac:dyDescent="0.25">
      <c r="A2397" s="6">
        <v>2393</v>
      </c>
      <c r="B2397" s="7">
        <v>0</v>
      </c>
      <c r="D2397" s="8">
        <v>2393</v>
      </c>
      <c r="E2397" s="7">
        <v>0</v>
      </c>
    </row>
    <row r="2398" spans="1:5" x14ac:dyDescent="0.25">
      <c r="A2398" s="6">
        <v>2394</v>
      </c>
      <c r="B2398" s="7">
        <v>0</v>
      </c>
      <c r="D2398" s="8">
        <v>2394</v>
      </c>
      <c r="E2398" s="7">
        <v>0</v>
      </c>
    </row>
    <row r="2399" spans="1:5" x14ac:dyDescent="0.25">
      <c r="A2399" s="6">
        <v>2395</v>
      </c>
      <c r="B2399" s="7">
        <v>0</v>
      </c>
      <c r="D2399" s="8">
        <v>2395</v>
      </c>
      <c r="E2399" s="7">
        <v>0</v>
      </c>
    </row>
    <row r="2400" spans="1:5" x14ac:dyDescent="0.25">
      <c r="A2400" s="6">
        <v>2396</v>
      </c>
      <c r="B2400" s="7">
        <v>893581</v>
      </c>
      <c r="D2400" s="8">
        <v>2396</v>
      </c>
      <c r="E2400" s="7">
        <v>893581</v>
      </c>
    </row>
    <row r="2401" spans="1:5" x14ac:dyDescent="0.25">
      <c r="A2401" s="6">
        <v>2397</v>
      </c>
      <c r="B2401" s="7">
        <v>15099590</v>
      </c>
      <c r="D2401" s="8">
        <v>2397</v>
      </c>
      <c r="E2401" s="7">
        <v>15099590</v>
      </c>
    </row>
    <row r="2402" spans="1:5" x14ac:dyDescent="0.25">
      <c r="A2402" s="6">
        <v>2398</v>
      </c>
      <c r="B2402" s="7">
        <v>14700000</v>
      </c>
      <c r="D2402" s="8">
        <v>2398</v>
      </c>
      <c r="E2402" s="7">
        <v>14700000</v>
      </c>
    </row>
    <row r="2403" spans="1:5" x14ac:dyDescent="0.25">
      <c r="A2403" s="6">
        <v>2399</v>
      </c>
      <c r="B2403" s="7">
        <v>0</v>
      </c>
      <c r="D2403" s="8">
        <v>2399</v>
      </c>
      <c r="E2403" s="7">
        <v>0</v>
      </c>
    </row>
    <row r="2404" spans="1:5" x14ac:dyDescent="0.25">
      <c r="A2404" s="6">
        <v>2400</v>
      </c>
      <c r="B2404" s="7">
        <v>0</v>
      </c>
      <c r="D2404" s="8">
        <v>2400</v>
      </c>
      <c r="E2404" s="7">
        <v>0</v>
      </c>
    </row>
    <row r="2405" spans="1:5" x14ac:dyDescent="0.25">
      <c r="A2405" s="6">
        <v>2401</v>
      </c>
      <c r="B2405" s="7">
        <v>42792480</v>
      </c>
      <c r="D2405" s="8">
        <v>2401</v>
      </c>
      <c r="E2405" s="7">
        <v>42792480</v>
      </c>
    </row>
    <row r="2406" spans="1:5" x14ac:dyDescent="0.25">
      <c r="A2406" s="6">
        <v>2402</v>
      </c>
      <c r="B2406" s="7">
        <v>11256058</v>
      </c>
      <c r="D2406" s="8">
        <v>2402</v>
      </c>
      <c r="E2406" s="7">
        <v>11256058</v>
      </c>
    </row>
    <row r="2407" spans="1:5" x14ac:dyDescent="0.25">
      <c r="A2407" s="6">
        <v>2403</v>
      </c>
      <c r="B2407" s="7">
        <v>753340</v>
      </c>
      <c r="D2407" s="8">
        <v>2403</v>
      </c>
      <c r="E2407" s="7">
        <v>753340</v>
      </c>
    </row>
    <row r="2408" spans="1:5" x14ac:dyDescent="0.25">
      <c r="A2408" s="6">
        <v>2404</v>
      </c>
      <c r="B2408" s="7">
        <v>0</v>
      </c>
      <c r="D2408" s="8">
        <v>2404</v>
      </c>
      <c r="E2408" s="7">
        <v>0</v>
      </c>
    </row>
    <row r="2409" spans="1:5" x14ac:dyDescent="0.25">
      <c r="A2409" s="6">
        <v>2405</v>
      </c>
      <c r="B2409" s="7">
        <v>14700000</v>
      </c>
      <c r="D2409" s="8">
        <v>2405</v>
      </c>
      <c r="E2409" s="7">
        <v>14700000</v>
      </c>
    </row>
    <row r="2410" spans="1:5" x14ac:dyDescent="0.25">
      <c r="A2410" s="6">
        <v>2406</v>
      </c>
      <c r="B2410" s="7">
        <v>0</v>
      </c>
      <c r="D2410" s="8">
        <v>2406</v>
      </c>
      <c r="E2410" s="7">
        <v>0</v>
      </c>
    </row>
    <row r="2411" spans="1:5" x14ac:dyDescent="0.25">
      <c r="A2411" s="6">
        <v>2407</v>
      </c>
      <c r="B2411" s="7">
        <v>0</v>
      </c>
      <c r="D2411" s="8">
        <v>2407</v>
      </c>
      <c r="E2411" s="7">
        <v>0</v>
      </c>
    </row>
    <row r="2412" spans="1:5" x14ac:dyDescent="0.25">
      <c r="A2412" s="6">
        <v>2408</v>
      </c>
      <c r="B2412" s="7">
        <v>0</v>
      </c>
      <c r="D2412" s="8">
        <v>2408</v>
      </c>
      <c r="E2412" s="7">
        <v>0</v>
      </c>
    </row>
    <row r="2413" spans="1:5" x14ac:dyDescent="0.25">
      <c r="A2413" s="6">
        <v>2409</v>
      </c>
      <c r="B2413" s="7">
        <v>0</v>
      </c>
      <c r="D2413" s="8">
        <v>2409</v>
      </c>
      <c r="E2413" s="7">
        <v>0</v>
      </c>
    </row>
    <row r="2414" spans="1:5" x14ac:dyDescent="0.25">
      <c r="A2414" s="6">
        <v>2410</v>
      </c>
      <c r="B2414" s="7">
        <v>0</v>
      </c>
      <c r="D2414" s="8">
        <v>2410</v>
      </c>
      <c r="E2414" s="7">
        <v>0</v>
      </c>
    </row>
    <row r="2415" spans="1:5" x14ac:dyDescent="0.25">
      <c r="A2415" s="6">
        <v>2411</v>
      </c>
      <c r="B2415" s="7">
        <v>0</v>
      </c>
      <c r="D2415" s="8">
        <v>2411</v>
      </c>
      <c r="E2415" s="7">
        <v>0</v>
      </c>
    </row>
    <row r="2416" spans="1:5" x14ac:dyDescent="0.25">
      <c r="A2416" s="6">
        <v>2412</v>
      </c>
      <c r="B2416" s="7">
        <v>0</v>
      </c>
      <c r="D2416" s="8">
        <v>2412</v>
      </c>
      <c r="E2416" s="7">
        <v>0</v>
      </c>
    </row>
    <row r="2417" spans="1:5" x14ac:dyDescent="0.25">
      <c r="A2417" s="6">
        <v>2413</v>
      </c>
      <c r="B2417" s="7">
        <v>0</v>
      </c>
      <c r="D2417" s="8">
        <v>2413</v>
      </c>
      <c r="E2417" s="7">
        <v>0</v>
      </c>
    </row>
    <row r="2418" spans="1:5" x14ac:dyDescent="0.25">
      <c r="A2418" s="6">
        <v>2414</v>
      </c>
      <c r="B2418" s="7">
        <v>0</v>
      </c>
      <c r="D2418" s="8">
        <v>2414</v>
      </c>
      <c r="E2418" s="7">
        <v>0</v>
      </c>
    </row>
    <row r="2419" spans="1:5" x14ac:dyDescent="0.25">
      <c r="A2419" s="6">
        <v>2415</v>
      </c>
      <c r="B2419" s="7">
        <v>0</v>
      </c>
      <c r="D2419" s="8">
        <v>2415</v>
      </c>
      <c r="E2419" s="7">
        <v>0</v>
      </c>
    </row>
    <row r="2420" spans="1:5" x14ac:dyDescent="0.25">
      <c r="A2420" s="6">
        <v>2416</v>
      </c>
      <c r="B2420" s="7">
        <v>0</v>
      </c>
      <c r="D2420" s="8">
        <v>2416</v>
      </c>
      <c r="E2420" s="7">
        <v>0</v>
      </c>
    </row>
    <row r="2421" spans="1:5" x14ac:dyDescent="0.25">
      <c r="A2421" s="6">
        <v>2417</v>
      </c>
      <c r="B2421" s="7">
        <v>0</v>
      </c>
      <c r="D2421" s="8">
        <v>2417</v>
      </c>
      <c r="E2421" s="7">
        <v>0</v>
      </c>
    </row>
    <row r="2422" spans="1:5" x14ac:dyDescent="0.25">
      <c r="A2422" s="6">
        <v>2418</v>
      </c>
      <c r="B2422" s="7">
        <v>0</v>
      </c>
      <c r="D2422" s="8">
        <v>2418</v>
      </c>
      <c r="E2422" s="7">
        <v>0</v>
      </c>
    </row>
    <row r="2423" spans="1:5" x14ac:dyDescent="0.25">
      <c r="A2423" s="6">
        <v>2419</v>
      </c>
      <c r="B2423" s="7">
        <v>0</v>
      </c>
      <c r="D2423" s="8">
        <v>2419</v>
      </c>
      <c r="E2423" s="7">
        <v>0</v>
      </c>
    </row>
    <row r="2424" spans="1:5" x14ac:dyDescent="0.25">
      <c r="A2424" s="6">
        <v>2420</v>
      </c>
      <c r="B2424" s="7">
        <v>2987</v>
      </c>
      <c r="D2424" s="8">
        <v>2420</v>
      </c>
      <c r="E2424" s="7">
        <v>2987</v>
      </c>
    </row>
    <row r="2425" spans="1:5" x14ac:dyDescent="0.25">
      <c r="A2425" s="6">
        <v>2421</v>
      </c>
      <c r="B2425" s="7">
        <v>4979</v>
      </c>
      <c r="D2425" s="8">
        <v>2421</v>
      </c>
      <c r="E2425" s="7">
        <v>4979</v>
      </c>
    </row>
    <row r="2426" spans="1:5" x14ac:dyDescent="0.25">
      <c r="A2426" s="6">
        <v>2422</v>
      </c>
      <c r="B2426" s="7">
        <v>0</v>
      </c>
      <c r="D2426" s="8">
        <v>2422</v>
      </c>
      <c r="E2426" s="7">
        <v>0</v>
      </c>
    </row>
    <row r="2427" spans="1:5" x14ac:dyDescent="0.25">
      <c r="A2427" s="6">
        <v>2423</v>
      </c>
      <c r="B2427" s="7">
        <v>996</v>
      </c>
      <c r="D2427" s="8">
        <v>2423</v>
      </c>
      <c r="E2427" s="7">
        <v>996</v>
      </c>
    </row>
    <row r="2428" spans="1:5" x14ac:dyDescent="0.25">
      <c r="A2428" s="6">
        <v>2424</v>
      </c>
      <c r="B2428" s="7">
        <v>1992</v>
      </c>
      <c r="D2428" s="8">
        <v>2424</v>
      </c>
      <c r="E2428" s="7">
        <v>1992</v>
      </c>
    </row>
    <row r="2429" spans="1:5" x14ac:dyDescent="0.25">
      <c r="A2429" s="6">
        <v>2425</v>
      </c>
      <c r="B2429" s="7">
        <v>33</v>
      </c>
      <c r="D2429" s="8">
        <v>2425</v>
      </c>
      <c r="E2429" s="7">
        <v>33</v>
      </c>
    </row>
    <row r="2430" spans="1:5" x14ac:dyDescent="0.25">
      <c r="A2430" s="6">
        <v>2426</v>
      </c>
      <c r="B2430" s="7">
        <v>182229</v>
      </c>
      <c r="D2430" s="8">
        <v>2426</v>
      </c>
      <c r="E2430" s="7">
        <v>182229</v>
      </c>
    </row>
    <row r="2431" spans="1:5" x14ac:dyDescent="0.25">
      <c r="A2431" s="6">
        <v>2427</v>
      </c>
      <c r="B2431" s="7">
        <v>16264</v>
      </c>
      <c r="D2431" s="8">
        <v>2427</v>
      </c>
      <c r="E2431" s="7">
        <v>16264</v>
      </c>
    </row>
    <row r="2432" spans="1:5" x14ac:dyDescent="0.25">
      <c r="A2432" s="6">
        <v>2428</v>
      </c>
      <c r="B2432" s="7">
        <v>15601</v>
      </c>
      <c r="D2432" s="8">
        <v>2428</v>
      </c>
      <c r="E2432" s="7">
        <v>15601</v>
      </c>
    </row>
    <row r="2433" spans="1:5" x14ac:dyDescent="0.25">
      <c r="A2433" s="6">
        <v>2429</v>
      </c>
      <c r="B2433" s="7">
        <v>125535</v>
      </c>
      <c r="D2433" s="8">
        <v>2429</v>
      </c>
      <c r="E2433" s="7">
        <v>125535</v>
      </c>
    </row>
    <row r="2434" spans="1:5" x14ac:dyDescent="0.25">
      <c r="A2434" s="6">
        <v>2430</v>
      </c>
      <c r="B2434" s="7">
        <v>28559</v>
      </c>
      <c r="D2434" s="8">
        <v>2430</v>
      </c>
      <c r="E2434" s="7">
        <v>28559</v>
      </c>
    </row>
    <row r="2435" spans="1:5" x14ac:dyDescent="0.25">
      <c r="A2435" s="6">
        <v>2431</v>
      </c>
      <c r="B2435" s="7">
        <v>0</v>
      </c>
      <c r="D2435" s="8">
        <v>2431</v>
      </c>
      <c r="E2435" s="7">
        <v>0</v>
      </c>
    </row>
    <row r="2436" spans="1:5" x14ac:dyDescent="0.25">
      <c r="A2436" s="6">
        <v>2432</v>
      </c>
      <c r="B2436" s="7">
        <v>996</v>
      </c>
      <c r="D2436" s="8">
        <v>2432</v>
      </c>
      <c r="E2436" s="7">
        <v>996</v>
      </c>
    </row>
    <row r="2437" spans="1:5" x14ac:dyDescent="0.25">
      <c r="A2437" s="6">
        <v>2433</v>
      </c>
      <c r="B2437" s="7">
        <v>9294</v>
      </c>
      <c r="D2437" s="8">
        <v>2433</v>
      </c>
      <c r="E2437" s="7">
        <v>9294</v>
      </c>
    </row>
    <row r="2438" spans="1:5" x14ac:dyDescent="0.25">
      <c r="A2438" s="6">
        <v>2434</v>
      </c>
      <c r="B2438" s="7">
        <v>0</v>
      </c>
      <c r="D2438" s="8">
        <v>2434</v>
      </c>
      <c r="E2438" s="7">
        <v>0</v>
      </c>
    </row>
    <row r="2439" spans="1:5" x14ac:dyDescent="0.25">
      <c r="A2439" s="6">
        <v>2435</v>
      </c>
      <c r="B2439" s="7">
        <v>15833</v>
      </c>
      <c r="D2439" s="8">
        <v>2435</v>
      </c>
      <c r="E2439" s="7">
        <v>15833</v>
      </c>
    </row>
    <row r="2440" spans="1:5" x14ac:dyDescent="0.25">
      <c r="A2440" s="6">
        <v>2436</v>
      </c>
      <c r="B2440" s="7">
        <v>0</v>
      </c>
      <c r="D2440" s="8">
        <v>2436</v>
      </c>
      <c r="E2440" s="7">
        <v>0</v>
      </c>
    </row>
    <row r="2441" spans="1:5" x14ac:dyDescent="0.25">
      <c r="A2441" s="6">
        <v>2437</v>
      </c>
      <c r="B2441" s="7">
        <v>29573</v>
      </c>
      <c r="D2441" s="8">
        <v>2437</v>
      </c>
      <c r="E2441" s="7">
        <v>29573</v>
      </c>
    </row>
    <row r="2442" spans="1:5" x14ac:dyDescent="0.25">
      <c r="A2442" s="6">
        <v>2438</v>
      </c>
      <c r="B2442" s="7">
        <v>147</v>
      </c>
      <c r="D2442" s="8">
        <v>2438</v>
      </c>
      <c r="E2442" s="7">
        <v>147</v>
      </c>
    </row>
    <row r="2443" spans="1:5" x14ac:dyDescent="0.25">
      <c r="A2443" s="6">
        <v>2439</v>
      </c>
      <c r="B2443" s="7">
        <v>0</v>
      </c>
      <c r="D2443" s="8">
        <v>2439</v>
      </c>
      <c r="E2443" s="7">
        <v>0</v>
      </c>
    </row>
    <row r="2444" spans="1:5" x14ac:dyDescent="0.25">
      <c r="A2444" s="6">
        <v>2440</v>
      </c>
      <c r="B2444" s="7">
        <v>0</v>
      </c>
      <c r="D2444" s="8">
        <v>2440</v>
      </c>
      <c r="E2444" s="7">
        <v>0</v>
      </c>
    </row>
    <row r="2445" spans="1:5" x14ac:dyDescent="0.25">
      <c r="A2445" s="6">
        <v>2441</v>
      </c>
      <c r="B2445" s="7">
        <v>147</v>
      </c>
      <c r="D2445" s="8">
        <v>2441</v>
      </c>
      <c r="E2445" s="7">
        <v>147</v>
      </c>
    </row>
    <row r="2446" spans="1:5" x14ac:dyDescent="0.25">
      <c r="A2446" s="6">
        <v>2442</v>
      </c>
      <c r="B2446" s="7">
        <v>0</v>
      </c>
      <c r="D2446" s="8">
        <v>2442</v>
      </c>
      <c r="E2446" s="7">
        <v>0</v>
      </c>
    </row>
    <row r="2447" spans="1:5" x14ac:dyDescent="0.25">
      <c r="A2447" s="6">
        <v>2443</v>
      </c>
      <c r="B2447" s="7">
        <v>7186</v>
      </c>
      <c r="D2447" s="8">
        <v>2443</v>
      </c>
      <c r="E2447" s="7">
        <v>7186</v>
      </c>
    </row>
    <row r="2448" spans="1:5" x14ac:dyDescent="0.25">
      <c r="A2448" s="6">
        <v>2444</v>
      </c>
      <c r="B2448" s="7">
        <v>0</v>
      </c>
      <c r="D2448" s="8">
        <v>2444</v>
      </c>
      <c r="E2448" s="7">
        <v>0</v>
      </c>
    </row>
    <row r="2449" spans="1:5" x14ac:dyDescent="0.25">
      <c r="A2449" s="6">
        <v>2445</v>
      </c>
      <c r="B2449" s="7">
        <v>0</v>
      </c>
      <c r="D2449" s="8">
        <v>2445</v>
      </c>
      <c r="E2449" s="7">
        <v>0</v>
      </c>
    </row>
    <row r="2450" spans="1:5" x14ac:dyDescent="0.25">
      <c r="A2450" s="6">
        <v>2446</v>
      </c>
      <c r="B2450" s="7">
        <v>0</v>
      </c>
      <c r="D2450" s="8">
        <v>2446</v>
      </c>
      <c r="E2450" s="7">
        <v>0</v>
      </c>
    </row>
    <row r="2451" spans="1:5" x14ac:dyDescent="0.25">
      <c r="A2451" s="6">
        <v>2447</v>
      </c>
      <c r="B2451" s="7">
        <v>187002</v>
      </c>
      <c r="D2451" s="8">
        <v>2447</v>
      </c>
      <c r="E2451" s="7">
        <v>187002</v>
      </c>
    </row>
    <row r="2452" spans="1:5" x14ac:dyDescent="0.25">
      <c r="A2452" s="6">
        <v>2448</v>
      </c>
      <c r="B2452" s="7">
        <v>14372</v>
      </c>
      <c r="D2452" s="8">
        <v>2448</v>
      </c>
      <c r="E2452" s="7">
        <v>14372</v>
      </c>
    </row>
    <row r="2453" spans="1:5" x14ac:dyDescent="0.25">
      <c r="A2453" s="6">
        <v>2449</v>
      </c>
      <c r="B2453" s="7">
        <v>0</v>
      </c>
      <c r="D2453" s="8">
        <v>2449</v>
      </c>
      <c r="E2453" s="7">
        <v>0</v>
      </c>
    </row>
    <row r="2454" spans="1:5" x14ac:dyDescent="0.25">
      <c r="A2454" s="6">
        <v>2450</v>
      </c>
      <c r="B2454" s="7">
        <v>0</v>
      </c>
      <c r="D2454" s="8">
        <v>2450</v>
      </c>
      <c r="E2454" s="7">
        <v>0</v>
      </c>
    </row>
    <row r="2455" spans="1:5" x14ac:dyDescent="0.25">
      <c r="A2455" s="6">
        <v>2451</v>
      </c>
      <c r="B2455" s="7">
        <v>4089</v>
      </c>
      <c r="D2455" s="8">
        <v>2451</v>
      </c>
      <c r="E2455" s="7">
        <v>4089</v>
      </c>
    </row>
    <row r="2456" spans="1:5" x14ac:dyDescent="0.25">
      <c r="A2456" s="6">
        <v>2452</v>
      </c>
      <c r="B2456" s="7">
        <v>0</v>
      </c>
      <c r="D2456" s="8">
        <v>2452</v>
      </c>
      <c r="E2456" s="7">
        <v>0</v>
      </c>
    </row>
    <row r="2457" spans="1:5" x14ac:dyDescent="0.25">
      <c r="A2457" s="6">
        <v>2453</v>
      </c>
      <c r="B2457" s="7">
        <v>0</v>
      </c>
      <c r="D2457" s="8">
        <v>2453</v>
      </c>
      <c r="E2457" s="7">
        <v>0</v>
      </c>
    </row>
    <row r="2458" spans="1:5" x14ac:dyDescent="0.25">
      <c r="A2458" s="6">
        <v>2454</v>
      </c>
      <c r="B2458" s="7">
        <v>0</v>
      </c>
      <c r="D2458" s="8">
        <v>2454</v>
      </c>
      <c r="E2458" s="7">
        <v>0</v>
      </c>
    </row>
    <row r="2459" spans="1:5" x14ac:dyDescent="0.25">
      <c r="A2459" s="6">
        <v>2455</v>
      </c>
      <c r="B2459" s="7">
        <v>155795</v>
      </c>
      <c r="D2459" s="8">
        <v>2455</v>
      </c>
      <c r="E2459" s="7">
        <v>155795</v>
      </c>
    </row>
    <row r="2460" spans="1:5" x14ac:dyDescent="0.25">
      <c r="A2460" s="6">
        <v>2456</v>
      </c>
      <c r="B2460" s="7">
        <v>0</v>
      </c>
      <c r="D2460" s="8">
        <v>2456</v>
      </c>
      <c r="E2460" s="7">
        <v>0</v>
      </c>
    </row>
    <row r="2461" spans="1:5" x14ac:dyDescent="0.25">
      <c r="A2461" s="6">
        <v>2457</v>
      </c>
      <c r="B2461" s="7">
        <v>0</v>
      </c>
      <c r="D2461" s="8">
        <v>2457</v>
      </c>
      <c r="E2461" s="7">
        <v>0</v>
      </c>
    </row>
    <row r="2462" spans="1:5" x14ac:dyDescent="0.25">
      <c r="A2462" s="6">
        <v>2458</v>
      </c>
      <c r="B2462" s="7">
        <v>525873</v>
      </c>
      <c r="D2462" s="8">
        <v>2458</v>
      </c>
      <c r="E2462" s="7">
        <v>525873</v>
      </c>
    </row>
    <row r="2463" spans="1:5" x14ac:dyDescent="0.25">
      <c r="A2463" s="6">
        <v>2459</v>
      </c>
      <c r="B2463" s="7">
        <v>0</v>
      </c>
      <c r="D2463" s="8">
        <v>2459</v>
      </c>
      <c r="E2463" s="7">
        <v>0</v>
      </c>
    </row>
    <row r="2464" spans="1:5" x14ac:dyDescent="0.25">
      <c r="A2464" s="6">
        <v>2460</v>
      </c>
      <c r="B2464" s="7">
        <v>525873</v>
      </c>
      <c r="D2464" s="8">
        <v>2460</v>
      </c>
      <c r="E2464" s="7">
        <v>525873</v>
      </c>
    </row>
    <row r="2465" spans="1:5" x14ac:dyDescent="0.25">
      <c r="A2465" s="6">
        <v>2461</v>
      </c>
      <c r="B2465" s="7">
        <v>0</v>
      </c>
      <c r="D2465" s="8">
        <v>2461</v>
      </c>
      <c r="E2465" s="7">
        <v>0</v>
      </c>
    </row>
    <row r="2466" spans="1:5" x14ac:dyDescent="0.25">
      <c r="A2466" s="6">
        <v>2462</v>
      </c>
      <c r="B2466" s="7">
        <v>0</v>
      </c>
      <c r="D2466" s="8">
        <v>2462</v>
      </c>
      <c r="E2466" s="7">
        <v>0</v>
      </c>
    </row>
    <row r="2467" spans="1:5" x14ac:dyDescent="0.25">
      <c r="A2467" s="6">
        <v>2463</v>
      </c>
      <c r="B2467" s="7">
        <v>1774</v>
      </c>
      <c r="D2467" s="8">
        <v>2463</v>
      </c>
      <c r="E2467" s="7">
        <v>1774</v>
      </c>
    </row>
    <row r="2468" spans="1:5" x14ac:dyDescent="0.25">
      <c r="A2468" s="6">
        <v>2464</v>
      </c>
      <c r="B2468" s="7">
        <v>288012</v>
      </c>
      <c r="D2468" s="8">
        <v>2464</v>
      </c>
      <c r="E2468" s="7">
        <v>288012</v>
      </c>
    </row>
    <row r="2469" spans="1:5" x14ac:dyDescent="0.25">
      <c r="A2469" s="6">
        <v>2465</v>
      </c>
      <c r="B2469" s="7">
        <v>0</v>
      </c>
      <c r="D2469" s="8">
        <v>2465</v>
      </c>
      <c r="E2469" s="7">
        <v>0</v>
      </c>
    </row>
    <row r="2470" spans="1:5" x14ac:dyDescent="0.25">
      <c r="A2470" s="6">
        <v>2466</v>
      </c>
      <c r="B2470" s="7">
        <v>525873</v>
      </c>
      <c r="D2470" s="8">
        <v>2466</v>
      </c>
      <c r="E2470" s="7">
        <v>525873</v>
      </c>
    </row>
    <row r="2471" spans="1:5" x14ac:dyDescent="0.25">
      <c r="A2471" s="6">
        <v>2467</v>
      </c>
      <c r="B2471" s="7">
        <v>0</v>
      </c>
      <c r="D2471" s="8">
        <v>2467</v>
      </c>
      <c r="E2471" s="7">
        <v>0</v>
      </c>
    </row>
    <row r="2472" spans="1:5" x14ac:dyDescent="0.25">
      <c r="A2472" s="6">
        <v>2468</v>
      </c>
      <c r="B2472" s="7">
        <v>49666</v>
      </c>
      <c r="D2472" s="8">
        <v>2468</v>
      </c>
      <c r="E2472" s="7">
        <v>49666</v>
      </c>
    </row>
    <row r="2473" spans="1:5" x14ac:dyDescent="0.25">
      <c r="A2473" s="6">
        <v>2469</v>
      </c>
      <c r="B2473" s="7">
        <v>0</v>
      </c>
      <c r="D2473" s="8">
        <v>2469</v>
      </c>
      <c r="E2473" s="7">
        <v>0</v>
      </c>
    </row>
    <row r="2474" spans="1:5" x14ac:dyDescent="0.25">
      <c r="A2474" s="6">
        <v>2470</v>
      </c>
      <c r="B2474" s="7">
        <v>0</v>
      </c>
      <c r="D2474" s="8">
        <v>2470</v>
      </c>
      <c r="E2474" s="7">
        <v>0</v>
      </c>
    </row>
    <row r="2475" spans="1:5" x14ac:dyDescent="0.25">
      <c r="A2475" s="6">
        <v>2471</v>
      </c>
      <c r="B2475" s="7">
        <v>0</v>
      </c>
      <c r="D2475" s="8">
        <v>2471</v>
      </c>
      <c r="E2475" s="7">
        <v>0</v>
      </c>
    </row>
    <row r="2476" spans="1:5" x14ac:dyDescent="0.25">
      <c r="A2476" s="6">
        <v>2472</v>
      </c>
      <c r="B2476" s="7">
        <v>0</v>
      </c>
      <c r="D2476" s="8">
        <v>2472</v>
      </c>
      <c r="E2476" s="7">
        <v>0</v>
      </c>
    </row>
    <row r="2477" spans="1:5" x14ac:dyDescent="0.25">
      <c r="A2477" s="6">
        <v>2473</v>
      </c>
      <c r="B2477" s="7">
        <v>0</v>
      </c>
      <c r="D2477" s="8">
        <v>2473</v>
      </c>
      <c r="E2477" s="7">
        <v>0</v>
      </c>
    </row>
    <row r="2478" spans="1:5" x14ac:dyDescent="0.25">
      <c r="A2478" s="6">
        <v>2474</v>
      </c>
      <c r="B2478" s="7">
        <v>0</v>
      </c>
      <c r="D2478" s="8">
        <v>2474</v>
      </c>
      <c r="E2478" s="7">
        <v>0</v>
      </c>
    </row>
    <row r="2479" spans="1:5" x14ac:dyDescent="0.25">
      <c r="A2479" s="6">
        <v>2475</v>
      </c>
      <c r="B2479" s="7">
        <v>0</v>
      </c>
      <c r="D2479" s="8">
        <v>2475</v>
      </c>
      <c r="E2479" s="7">
        <v>0</v>
      </c>
    </row>
    <row r="2480" spans="1:5" x14ac:dyDescent="0.25">
      <c r="A2480" s="6">
        <v>2476</v>
      </c>
      <c r="B2480" s="7">
        <v>0</v>
      </c>
      <c r="D2480" s="8">
        <v>2476</v>
      </c>
      <c r="E2480" s="7">
        <v>0</v>
      </c>
    </row>
    <row r="2481" spans="1:5" x14ac:dyDescent="0.25">
      <c r="A2481" s="6">
        <v>2477</v>
      </c>
      <c r="B2481" s="7">
        <v>0</v>
      </c>
      <c r="D2481" s="8">
        <v>2477</v>
      </c>
      <c r="E2481" s="7">
        <v>0</v>
      </c>
    </row>
    <row r="2482" spans="1:5" x14ac:dyDescent="0.25">
      <c r="A2482" s="6">
        <v>2478</v>
      </c>
      <c r="B2482" s="7">
        <v>0</v>
      </c>
      <c r="D2482" s="8">
        <v>2478</v>
      </c>
      <c r="E2482" s="7">
        <v>0</v>
      </c>
    </row>
    <row r="2483" spans="1:5" x14ac:dyDescent="0.25">
      <c r="A2483" s="6">
        <v>2479</v>
      </c>
      <c r="B2483" s="7">
        <v>0</v>
      </c>
      <c r="D2483" s="8">
        <v>2479</v>
      </c>
      <c r="E2483" s="7">
        <v>0</v>
      </c>
    </row>
    <row r="2484" spans="1:5" x14ac:dyDescent="0.25">
      <c r="A2484" s="6">
        <v>2480</v>
      </c>
      <c r="B2484" s="7">
        <v>8962</v>
      </c>
      <c r="D2484" s="8">
        <v>2480</v>
      </c>
      <c r="E2484" s="7">
        <v>8962</v>
      </c>
    </row>
    <row r="2485" spans="1:5" x14ac:dyDescent="0.25">
      <c r="A2485" s="6">
        <v>2481</v>
      </c>
      <c r="B2485" s="7">
        <v>0</v>
      </c>
      <c r="D2485" s="8">
        <v>2481</v>
      </c>
      <c r="E2485" s="7">
        <v>0</v>
      </c>
    </row>
    <row r="2486" spans="1:5" x14ac:dyDescent="0.25">
      <c r="A2486" s="6">
        <v>2482</v>
      </c>
      <c r="B2486" s="7">
        <v>0</v>
      </c>
      <c r="D2486" s="8">
        <v>2482</v>
      </c>
      <c r="E2486" s="7">
        <v>0</v>
      </c>
    </row>
    <row r="2487" spans="1:5" x14ac:dyDescent="0.25">
      <c r="A2487" s="6">
        <v>2483</v>
      </c>
      <c r="B2487" s="7">
        <v>9958</v>
      </c>
      <c r="D2487" s="8">
        <v>2483</v>
      </c>
      <c r="E2487" s="7">
        <v>9958</v>
      </c>
    </row>
    <row r="2488" spans="1:5" x14ac:dyDescent="0.25">
      <c r="A2488" s="6">
        <v>2484</v>
      </c>
      <c r="B2488" s="7">
        <v>0</v>
      </c>
      <c r="D2488" s="8">
        <v>2484</v>
      </c>
      <c r="E2488" s="7">
        <v>0</v>
      </c>
    </row>
    <row r="2489" spans="1:5" x14ac:dyDescent="0.25">
      <c r="A2489" s="6">
        <v>2485</v>
      </c>
      <c r="B2489" s="7">
        <v>0</v>
      </c>
      <c r="D2489" s="8">
        <v>2485</v>
      </c>
      <c r="E2489" s="7">
        <v>0</v>
      </c>
    </row>
    <row r="2490" spans="1:5" x14ac:dyDescent="0.25">
      <c r="A2490" s="6">
        <v>2486</v>
      </c>
      <c r="B2490" s="7">
        <v>362455</v>
      </c>
      <c r="D2490" s="8">
        <v>2486</v>
      </c>
      <c r="E2490" s="7">
        <v>362455</v>
      </c>
    </row>
    <row r="2491" spans="1:5" x14ac:dyDescent="0.25">
      <c r="A2491" s="6">
        <v>2487</v>
      </c>
      <c r="B2491" s="7">
        <v>64626</v>
      </c>
      <c r="D2491" s="8">
        <v>2487</v>
      </c>
      <c r="E2491" s="7">
        <v>64626</v>
      </c>
    </row>
    <row r="2492" spans="1:5" x14ac:dyDescent="0.25">
      <c r="A2492" s="6">
        <v>2488</v>
      </c>
      <c r="B2492" s="7">
        <v>121887</v>
      </c>
      <c r="D2492" s="8">
        <v>2488</v>
      </c>
      <c r="E2492" s="7">
        <v>121887</v>
      </c>
    </row>
    <row r="2493" spans="1:5" x14ac:dyDescent="0.25">
      <c r="A2493" s="6">
        <v>2489</v>
      </c>
      <c r="B2493" s="7">
        <v>86299</v>
      </c>
      <c r="D2493" s="8">
        <v>2489</v>
      </c>
      <c r="E2493" s="7">
        <v>86299</v>
      </c>
    </row>
    <row r="2494" spans="1:5" x14ac:dyDescent="0.25">
      <c r="A2494" s="6">
        <v>2490</v>
      </c>
      <c r="B2494" s="7">
        <v>38869</v>
      </c>
      <c r="D2494" s="8">
        <v>2490</v>
      </c>
      <c r="E2494" s="7">
        <v>38869</v>
      </c>
    </row>
    <row r="2495" spans="1:5" x14ac:dyDescent="0.25">
      <c r="A2495" s="6">
        <v>2491</v>
      </c>
      <c r="B2495" s="7">
        <v>0</v>
      </c>
      <c r="D2495" s="8">
        <v>2491</v>
      </c>
      <c r="E2495" s="7">
        <v>0</v>
      </c>
    </row>
    <row r="2496" spans="1:5" x14ac:dyDescent="0.25">
      <c r="A2496" s="6">
        <v>2492</v>
      </c>
      <c r="B2496" s="7">
        <v>33</v>
      </c>
      <c r="D2496" s="8">
        <v>2492</v>
      </c>
      <c r="E2496" s="7">
        <v>33</v>
      </c>
    </row>
    <row r="2497" spans="1:5" x14ac:dyDescent="0.25">
      <c r="A2497" s="6">
        <v>2493</v>
      </c>
      <c r="B2497" s="7">
        <v>0</v>
      </c>
      <c r="D2497" s="8">
        <v>2493</v>
      </c>
      <c r="E2497" s="7">
        <v>0</v>
      </c>
    </row>
    <row r="2498" spans="1:5" x14ac:dyDescent="0.25">
      <c r="A2498" s="6">
        <v>2494</v>
      </c>
      <c r="B2498" s="7">
        <v>1660</v>
      </c>
      <c r="D2498" s="8">
        <v>2494</v>
      </c>
      <c r="E2498" s="7">
        <v>1660</v>
      </c>
    </row>
    <row r="2499" spans="1:5" x14ac:dyDescent="0.25">
      <c r="A2499" s="6">
        <v>2495</v>
      </c>
      <c r="B2499" s="7">
        <v>0</v>
      </c>
      <c r="D2499" s="8">
        <v>2495</v>
      </c>
      <c r="E2499" s="7">
        <v>0</v>
      </c>
    </row>
    <row r="2500" spans="1:5" x14ac:dyDescent="0.25">
      <c r="A2500" s="6">
        <v>2496</v>
      </c>
      <c r="B2500" s="7">
        <v>12945</v>
      </c>
      <c r="D2500" s="8">
        <v>2496</v>
      </c>
      <c r="E2500" s="7">
        <v>12945</v>
      </c>
    </row>
    <row r="2501" spans="1:5" x14ac:dyDescent="0.25">
      <c r="A2501" s="6">
        <v>2497</v>
      </c>
      <c r="B2501" s="7">
        <v>392662</v>
      </c>
      <c r="D2501" s="8">
        <v>2497</v>
      </c>
      <c r="E2501" s="7">
        <v>392662</v>
      </c>
    </row>
    <row r="2502" spans="1:5" x14ac:dyDescent="0.25">
      <c r="A2502" s="6">
        <v>2498</v>
      </c>
      <c r="B2502" s="7">
        <v>0</v>
      </c>
      <c r="D2502" s="8">
        <v>2498</v>
      </c>
      <c r="E2502" s="7">
        <v>0</v>
      </c>
    </row>
    <row r="2503" spans="1:5" x14ac:dyDescent="0.25">
      <c r="A2503" s="6">
        <v>2499</v>
      </c>
      <c r="B2503" s="7">
        <v>0</v>
      </c>
      <c r="D2503" s="8">
        <v>2499</v>
      </c>
      <c r="E2503" s="7">
        <v>0</v>
      </c>
    </row>
    <row r="2504" spans="1:5" x14ac:dyDescent="0.25">
      <c r="A2504" s="6">
        <v>2500</v>
      </c>
      <c r="B2504" s="7">
        <v>22239</v>
      </c>
      <c r="D2504" s="8">
        <v>2500</v>
      </c>
      <c r="E2504" s="7">
        <v>22239</v>
      </c>
    </row>
    <row r="2505" spans="1:5" x14ac:dyDescent="0.25">
      <c r="A2505" s="6">
        <v>2501</v>
      </c>
      <c r="B2505" s="7">
        <v>131698</v>
      </c>
      <c r="D2505" s="8">
        <v>2501</v>
      </c>
      <c r="E2505" s="7">
        <v>131698</v>
      </c>
    </row>
    <row r="2506" spans="1:5" x14ac:dyDescent="0.25">
      <c r="A2506" s="6">
        <v>2502</v>
      </c>
      <c r="B2506" s="7">
        <v>21901</v>
      </c>
      <c r="D2506" s="8">
        <v>2502</v>
      </c>
      <c r="E2506" s="7">
        <v>21901</v>
      </c>
    </row>
    <row r="2507" spans="1:5" x14ac:dyDescent="0.25">
      <c r="A2507" s="6">
        <v>2503</v>
      </c>
      <c r="B2507" s="7">
        <v>33</v>
      </c>
      <c r="D2507" s="8">
        <v>2503</v>
      </c>
      <c r="E2507" s="7">
        <v>33</v>
      </c>
    </row>
    <row r="2508" spans="1:5" x14ac:dyDescent="0.25">
      <c r="A2508" s="6">
        <v>2504</v>
      </c>
      <c r="B2508" s="7">
        <v>408017</v>
      </c>
      <c r="D2508" s="8">
        <v>2504</v>
      </c>
      <c r="E2508" s="7">
        <v>408017</v>
      </c>
    </row>
    <row r="2509" spans="1:5" x14ac:dyDescent="0.25">
      <c r="A2509" s="6">
        <v>2505</v>
      </c>
      <c r="B2509" s="7">
        <v>22821</v>
      </c>
      <c r="D2509" s="8">
        <v>2505</v>
      </c>
      <c r="E2509" s="7">
        <v>22821</v>
      </c>
    </row>
    <row r="2510" spans="1:5" x14ac:dyDescent="0.25">
      <c r="A2510" s="6">
        <v>2506</v>
      </c>
      <c r="B2510" s="7">
        <v>8962</v>
      </c>
      <c r="D2510" s="8">
        <v>2506</v>
      </c>
      <c r="E2510" s="7">
        <v>8962</v>
      </c>
    </row>
    <row r="2511" spans="1:5" x14ac:dyDescent="0.25">
      <c r="A2511" s="6">
        <v>2507</v>
      </c>
      <c r="B2511" s="7">
        <v>169230</v>
      </c>
      <c r="D2511" s="8">
        <v>2507</v>
      </c>
      <c r="E2511" s="7">
        <v>169230</v>
      </c>
    </row>
    <row r="2512" spans="1:5" x14ac:dyDescent="0.25">
      <c r="A2512" s="6">
        <v>2508</v>
      </c>
      <c r="B2512" s="7">
        <v>0</v>
      </c>
      <c r="D2512" s="8">
        <v>2508</v>
      </c>
      <c r="E2512" s="7">
        <v>0</v>
      </c>
    </row>
    <row r="2513" spans="1:5" x14ac:dyDescent="0.25">
      <c r="A2513" s="6">
        <v>2509</v>
      </c>
      <c r="B2513" s="7">
        <v>33</v>
      </c>
      <c r="D2513" s="8">
        <v>2509</v>
      </c>
      <c r="E2513" s="7">
        <v>33</v>
      </c>
    </row>
    <row r="2514" spans="1:5" x14ac:dyDescent="0.25">
      <c r="A2514" s="6">
        <v>2510</v>
      </c>
      <c r="B2514" s="7">
        <v>33</v>
      </c>
      <c r="D2514" s="8">
        <v>2510</v>
      </c>
      <c r="E2514" s="7">
        <v>33</v>
      </c>
    </row>
    <row r="2515" spans="1:5" x14ac:dyDescent="0.25">
      <c r="A2515" s="6">
        <v>2511</v>
      </c>
      <c r="B2515" s="7">
        <v>110441</v>
      </c>
      <c r="D2515" s="8">
        <v>2511</v>
      </c>
      <c r="E2515" s="7">
        <v>110441</v>
      </c>
    </row>
    <row r="2516" spans="1:5" x14ac:dyDescent="0.25">
      <c r="A2516" s="6">
        <v>2512</v>
      </c>
      <c r="B2516" s="7">
        <v>21606</v>
      </c>
      <c r="D2516" s="8">
        <v>2512</v>
      </c>
      <c r="E2516" s="7">
        <v>21606</v>
      </c>
    </row>
    <row r="2517" spans="1:5" x14ac:dyDescent="0.25">
      <c r="A2517" s="6">
        <v>2513</v>
      </c>
      <c r="B2517" s="7">
        <v>5311</v>
      </c>
      <c r="D2517" s="8">
        <v>2513</v>
      </c>
      <c r="E2517" s="7">
        <v>5311</v>
      </c>
    </row>
    <row r="2518" spans="1:5" x14ac:dyDescent="0.25">
      <c r="A2518" s="6">
        <v>2514</v>
      </c>
      <c r="B2518" s="7">
        <v>4016</v>
      </c>
      <c r="D2518" s="8">
        <v>2514</v>
      </c>
      <c r="E2518" s="7">
        <v>4016</v>
      </c>
    </row>
    <row r="2519" spans="1:5" x14ac:dyDescent="0.25">
      <c r="A2519" s="6">
        <v>2515</v>
      </c>
      <c r="B2519" s="7">
        <v>0</v>
      </c>
      <c r="D2519" s="8">
        <v>2515</v>
      </c>
      <c r="E2519" s="7">
        <v>0</v>
      </c>
    </row>
    <row r="2520" spans="1:5" x14ac:dyDescent="0.25">
      <c r="A2520" s="6">
        <v>2516</v>
      </c>
      <c r="B2520" s="7">
        <v>9194</v>
      </c>
      <c r="D2520" s="8">
        <v>2516</v>
      </c>
      <c r="E2520" s="7">
        <v>9194</v>
      </c>
    </row>
    <row r="2521" spans="1:5" x14ac:dyDescent="0.25">
      <c r="A2521" s="6">
        <v>2517</v>
      </c>
      <c r="B2521" s="7">
        <v>9194</v>
      </c>
      <c r="D2521" s="8">
        <v>2517</v>
      </c>
      <c r="E2521" s="7">
        <v>9194</v>
      </c>
    </row>
    <row r="2522" spans="1:5" x14ac:dyDescent="0.25">
      <c r="A2522" s="6">
        <v>2518</v>
      </c>
      <c r="B2522" s="7">
        <v>48972</v>
      </c>
      <c r="D2522" s="8">
        <v>2518</v>
      </c>
      <c r="E2522" s="7">
        <v>48972</v>
      </c>
    </row>
    <row r="2523" spans="1:5" x14ac:dyDescent="0.25">
      <c r="A2523" s="6">
        <v>2519</v>
      </c>
      <c r="B2523" s="7">
        <v>63467</v>
      </c>
      <c r="D2523" s="8">
        <v>2519</v>
      </c>
      <c r="E2523" s="7">
        <v>63467</v>
      </c>
    </row>
    <row r="2524" spans="1:5" x14ac:dyDescent="0.25">
      <c r="A2524" s="6">
        <v>2520</v>
      </c>
      <c r="B2524" s="7">
        <v>7966</v>
      </c>
      <c r="D2524" s="8">
        <v>2520</v>
      </c>
      <c r="E2524" s="7">
        <v>7966</v>
      </c>
    </row>
    <row r="2525" spans="1:5" x14ac:dyDescent="0.25">
      <c r="A2525" s="6">
        <v>2521</v>
      </c>
      <c r="B2525" s="7">
        <v>1992</v>
      </c>
      <c r="D2525" s="8">
        <v>2521</v>
      </c>
      <c r="E2525" s="7">
        <v>1992</v>
      </c>
    </row>
    <row r="2526" spans="1:5" x14ac:dyDescent="0.25">
      <c r="A2526" s="6">
        <v>2522</v>
      </c>
      <c r="B2526" s="7">
        <v>140376</v>
      </c>
      <c r="D2526" s="8">
        <v>2522</v>
      </c>
      <c r="E2526" s="7">
        <v>140376</v>
      </c>
    </row>
    <row r="2527" spans="1:5" x14ac:dyDescent="0.25">
      <c r="A2527" s="6">
        <v>2523</v>
      </c>
      <c r="B2527" s="7">
        <v>46470</v>
      </c>
      <c r="D2527" s="8">
        <v>2523</v>
      </c>
      <c r="E2527" s="7">
        <v>46470</v>
      </c>
    </row>
    <row r="2528" spans="1:5" x14ac:dyDescent="0.25">
      <c r="A2528" s="6">
        <v>2524</v>
      </c>
      <c r="B2528" s="7">
        <v>156457</v>
      </c>
      <c r="D2528" s="8">
        <v>2524</v>
      </c>
      <c r="E2528" s="7">
        <v>156457</v>
      </c>
    </row>
    <row r="2529" spans="1:5" x14ac:dyDescent="0.25">
      <c r="A2529" s="6">
        <v>2525</v>
      </c>
      <c r="B2529" s="7">
        <v>8862</v>
      </c>
      <c r="D2529" s="8">
        <v>2525</v>
      </c>
      <c r="E2529" s="7">
        <v>8862</v>
      </c>
    </row>
    <row r="2530" spans="1:5" x14ac:dyDescent="0.25">
      <c r="A2530" s="6">
        <v>2526</v>
      </c>
      <c r="B2530" s="7">
        <v>6008</v>
      </c>
      <c r="D2530" s="8">
        <v>2526</v>
      </c>
      <c r="E2530" s="7">
        <v>6008</v>
      </c>
    </row>
    <row r="2531" spans="1:5" x14ac:dyDescent="0.25">
      <c r="A2531" s="6">
        <v>2527</v>
      </c>
      <c r="B2531" s="7">
        <v>16339</v>
      </c>
      <c r="D2531" s="8">
        <v>2527</v>
      </c>
      <c r="E2531" s="7">
        <v>16339</v>
      </c>
    </row>
    <row r="2532" spans="1:5" x14ac:dyDescent="0.25">
      <c r="A2532" s="6">
        <v>2528</v>
      </c>
      <c r="B2532" s="7">
        <v>9958</v>
      </c>
      <c r="D2532" s="8">
        <v>2528</v>
      </c>
      <c r="E2532" s="7">
        <v>9958</v>
      </c>
    </row>
    <row r="2533" spans="1:5" x14ac:dyDescent="0.25">
      <c r="A2533" s="6">
        <v>2529</v>
      </c>
      <c r="B2533" s="7">
        <v>4647</v>
      </c>
      <c r="D2533" s="8">
        <v>2529</v>
      </c>
      <c r="E2533" s="7">
        <v>4647</v>
      </c>
    </row>
    <row r="2534" spans="1:5" x14ac:dyDescent="0.25">
      <c r="A2534" s="6">
        <v>2530</v>
      </c>
      <c r="B2534" s="7">
        <v>0</v>
      </c>
      <c r="D2534" s="8">
        <v>2530</v>
      </c>
      <c r="E2534" s="7">
        <v>0</v>
      </c>
    </row>
    <row r="2535" spans="1:5" x14ac:dyDescent="0.25">
      <c r="A2535" s="6">
        <v>2531</v>
      </c>
      <c r="B2535" s="7">
        <v>4647</v>
      </c>
      <c r="D2535" s="8">
        <v>2531</v>
      </c>
      <c r="E2535" s="7">
        <v>4647</v>
      </c>
    </row>
    <row r="2536" spans="1:5" x14ac:dyDescent="0.25">
      <c r="A2536" s="6">
        <v>2532</v>
      </c>
      <c r="B2536" s="7">
        <v>675</v>
      </c>
      <c r="D2536" s="8">
        <v>2532</v>
      </c>
      <c r="E2536" s="7">
        <v>675</v>
      </c>
    </row>
    <row r="2537" spans="1:5" x14ac:dyDescent="0.25">
      <c r="A2537" s="6">
        <v>2533</v>
      </c>
      <c r="B2537" s="7">
        <v>13941</v>
      </c>
      <c r="D2537" s="8">
        <v>2533</v>
      </c>
      <c r="E2537" s="7">
        <v>13941</v>
      </c>
    </row>
    <row r="2538" spans="1:5" x14ac:dyDescent="0.25">
      <c r="A2538" s="6">
        <v>2534</v>
      </c>
      <c r="B2538" s="7">
        <v>36180</v>
      </c>
      <c r="D2538" s="8">
        <v>2534</v>
      </c>
      <c r="E2538" s="7">
        <v>36180</v>
      </c>
    </row>
    <row r="2539" spans="1:5" x14ac:dyDescent="0.25">
      <c r="A2539" s="6">
        <v>2535</v>
      </c>
      <c r="B2539" s="7">
        <v>0</v>
      </c>
      <c r="D2539" s="8">
        <v>2535</v>
      </c>
      <c r="E2539" s="7">
        <v>0</v>
      </c>
    </row>
    <row r="2540" spans="1:5" x14ac:dyDescent="0.25">
      <c r="A2540" s="6">
        <v>2536</v>
      </c>
      <c r="B2540" s="7">
        <v>4979</v>
      </c>
      <c r="D2540" s="8">
        <v>2536</v>
      </c>
      <c r="E2540" s="7">
        <v>4979</v>
      </c>
    </row>
    <row r="2541" spans="1:5" x14ac:dyDescent="0.25">
      <c r="A2541" s="6">
        <v>2537</v>
      </c>
      <c r="B2541" s="7">
        <v>33</v>
      </c>
      <c r="D2541" s="8">
        <v>2537</v>
      </c>
      <c r="E2541" s="7">
        <v>33</v>
      </c>
    </row>
    <row r="2542" spans="1:5" x14ac:dyDescent="0.25">
      <c r="A2542" s="6">
        <v>2538</v>
      </c>
      <c r="B2542" s="7">
        <v>24895</v>
      </c>
      <c r="D2542" s="8">
        <v>2538</v>
      </c>
      <c r="E2542" s="7">
        <v>24895</v>
      </c>
    </row>
    <row r="2543" spans="1:5" x14ac:dyDescent="0.25">
      <c r="A2543" s="6">
        <v>2539</v>
      </c>
      <c r="B2543" s="7">
        <v>288012</v>
      </c>
      <c r="D2543" s="8">
        <v>2539</v>
      </c>
      <c r="E2543" s="7">
        <v>288012</v>
      </c>
    </row>
    <row r="2544" spans="1:5" x14ac:dyDescent="0.25">
      <c r="A2544" s="6">
        <v>2540</v>
      </c>
      <c r="B2544" s="7">
        <v>16204</v>
      </c>
      <c r="D2544" s="8">
        <v>2540</v>
      </c>
      <c r="E2544" s="7">
        <v>16204</v>
      </c>
    </row>
    <row r="2545" spans="1:5" x14ac:dyDescent="0.25">
      <c r="A2545" s="6">
        <v>2541</v>
      </c>
      <c r="B2545" s="7">
        <v>12945</v>
      </c>
      <c r="D2545" s="8">
        <v>2541</v>
      </c>
      <c r="E2545" s="7">
        <v>12945</v>
      </c>
    </row>
    <row r="2546" spans="1:5" x14ac:dyDescent="0.25">
      <c r="A2546" s="6">
        <v>2542</v>
      </c>
      <c r="B2546" s="7">
        <v>6672</v>
      </c>
      <c r="D2546" s="8">
        <v>2542</v>
      </c>
      <c r="E2546" s="7">
        <v>6672</v>
      </c>
    </row>
    <row r="2547" spans="1:5" x14ac:dyDescent="0.25">
      <c r="A2547" s="6">
        <v>2543</v>
      </c>
      <c r="B2547" s="7">
        <v>303714</v>
      </c>
      <c r="D2547" s="8">
        <v>2543</v>
      </c>
      <c r="E2547" s="7">
        <v>303714</v>
      </c>
    </row>
    <row r="2548" spans="1:5" x14ac:dyDescent="0.25">
      <c r="A2548" s="6">
        <v>2544</v>
      </c>
      <c r="B2548" s="7">
        <v>0</v>
      </c>
      <c r="D2548" s="8">
        <v>2544</v>
      </c>
      <c r="E2548" s="7">
        <v>0</v>
      </c>
    </row>
    <row r="2549" spans="1:5" x14ac:dyDescent="0.25">
      <c r="A2549" s="6">
        <v>2545</v>
      </c>
      <c r="B2549" s="7">
        <v>2987</v>
      </c>
      <c r="D2549" s="8">
        <v>2545</v>
      </c>
      <c r="E2549" s="7">
        <v>2987</v>
      </c>
    </row>
    <row r="2550" spans="1:5" x14ac:dyDescent="0.25">
      <c r="A2550" s="6">
        <v>2546</v>
      </c>
      <c r="B2550" s="7">
        <v>465</v>
      </c>
      <c r="D2550" s="8">
        <v>2546</v>
      </c>
      <c r="E2550" s="7">
        <v>465</v>
      </c>
    </row>
    <row r="2551" spans="1:5" x14ac:dyDescent="0.25">
      <c r="A2551" s="6">
        <v>2547</v>
      </c>
      <c r="B2551" s="7">
        <v>15269</v>
      </c>
      <c r="D2551" s="8">
        <v>2547</v>
      </c>
      <c r="E2551" s="7">
        <v>15269</v>
      </c>
    </row>
    <row r="2552" spans="1:5" x14ac:dyDescent="0.25">
      <c r="A2552" s="6">
        <v>2548</v>
      </c>
      <c r="B2552" s="7">
        <v>0</v>
      </c>
      <c r="D2552" s="8">
        <v>2548</v>
      </c>
      <c r="E2552" s="7">
        <v>0</v>
      </c>
    </row>
    <row r="2553" spans="1:5" x14ac:dyDescent="0.25">
      <c r="A2553" s="6">
        <v>2549</v>
      </c>
      <c r="B2553" s="7">
        <v>25227</v>
      </c>
      <c r="D2553" s="8">
        <v>2549</v>
      </c>
      <c r="E2553" s="7">
        <v>25227</v>
      </c>
    </row>
    <row r="2554" spans="1:5" x14ac:dyDescent="0.25">
      <c r="A2554" s="6">
        <v>2550</v>
      </c>
      <c r="B2554" s="7">
        <v>12281</v>
      </c>
      <c r="D2554" s="8">
        <v>2550</v>
      </c>
      <c r="E2554" s="7">
        <v>12281</v>
      </c>
    </row>
    <row r="2555" spans="1:5" x14ac:dyDescent="0.25">
      <c r="A2555" s="6">
        <v>2551</v>
      </c>
      <c r="B2555" s="7">
        <v>27218</v>
      </c>
      <c r="D2555" s="8">
        <v>2551</v>
      </c>
      <c r="E2555" s="7">
        <v>27218</v>
      </c>
    </row>
    <row r="2556" spans="1:5" x14ac:dyDescent="0.25">
      <c r="A2556" s="6">
        <v>2552</v>
      </c>
      <c r="B2556" s="7">
        <v>133</v>
      </c>
      <c r="D2556" s="8">
        <v>2552</v>
      </c>
      <c r="E2556" s="7">
        <v>133</v>
      </c>
    </row>
    <row r="2557" spans="1:5" x14ac:dyDescent="0.25">
      <c r="A2557" s="6">
        <v>2553</v>
      </c>
      <c r="B2557" s="7">
        <v>365</v>
      </c>
      <c r="D2557" s="8">
        <v>2553</v>
      </c>
      <c r="E2557" s="7">
        <v>365</v>
      </c>
    </row>
    <row r="2558" spans="1:5" x14ac:dyDescent="0.25">
      <c r="A2558" s="6">
        <v>2554</v>
      </c>
      <c r="B2558" s="7">
        <v>288012</v>
      </c>
      <c r="D2558" s="8">
        <v>2554</v>
      </c>
      <c r="E2558" s="7">
        <v>288012</v>
      </c>
    </row>
    <row r="2559" spans="1:5" x14ac:dyDescent="0.25">
      <c r="A2559" s="6">
        <v>2555</v>
      </c>
      <c r="B2559" s="7">
        <v>11949</v>
      </c>
      <c r="D2559" s="8">
        <v>2555</v>
      </c>
      <c r="E2559" s="7">
        <v>11949</v>
      </c>
    </row>
    <row r="2560" spans="1:5" x14ac:dyDescent="0.25">
      <c r="A2560" s="6">
        <v>2556</v>
      </c>
      <c r="B2560" s="7">
        <v>20248</v>
      </c>
      <c r="D2560" s="8">
        <v>2556</v>
      </c>
      <c r="E2560" s="7">
        <v>20248</v>
      </c>
    </row>
    <row r="2561" spans="1:5" x14ac:dyDescent="0.25">
      <c r="A2561" s="6">
        <v>2557</v>
      </c>
      <c r="B2561" s="7">
        <v>125535</v>
      </c>
      <c r="D2561" s="8">
        <v>2557</v>
      </c>
      <c r="E2561" s="7">
        <v>125535</v>
      </c>
    </row>
    <row r="2562" spans="1:5" x14ac:dyDescent="0.25">
      <c r="A2562" s="6">
        <v>2558</v>
      </c>
      <c r="B2562" s="7">
        <v>0</v>
      </c>
      <c r="D2562" s="8">
        <v>2558</v>
      </c>
      <c r="E2562" s="7">
        <v>0</v>
      </c>
    </row>
    <row r="2563" spans="1:5" x14ac:dyDescent="0.25">
      <c r="A2563" s="6">
        <v>2559</v>
      </c>
      <c r="B2563" s="7">
        <v>25558</v>
      </c>
      <c r="D2563" s="8">
        <v>2559</v>
      </c>
      <c r="E2563" s="7">
        <v>25558</v>
      </c>
    </row>
    <row r="2564" spans="1:5" x14ac:dyDescent="0.25">
      <c r="A2564" s="6">
        <v>2560</v>
      </c>
      <c r="B2564" s="7">
        <v>6107</v>
      </c>
      <c r="D2564" s="8">
        <v>2560</v>
      </c>
      <c r="E2564" s="7">
        <v>6107</v>
      </c>
    </row>
    <row r="2565" spans="1:5" x14ac:dyDescent="0.25">
      <c r="A2565" s="6">
        <v>2561</v>
      </c>
      <c r="B2565" s="7">
        <v>4979</v>
      </c>
      <c r="D2565" s="8">
        <v>2561</v>
      </c>
      <c r="E2565" s="7">
        <v>4979</v>
      </c>
    </row>
    <row r="2566" spans="1:5" x14ac:dyDescent="0.25">
      <c r="A2566" s="6">
        <v>2562</v>
      </c>
      <c r="B2566" s="7">
        <v>0</v>
      </c>
      <c r="D2566" s="8">
        <v>2562</v>
      </c>
      <c r="E2566" s="7">
        <v>0</v>
      </c>
    </row>
    <row r="2567" spans="1:5" x14ac:dyDescent="0.25">
      <c r="A2567" s="6">
        <v>2563</v>
      </c>
      <c r="B2567" s="7">
        <v>1693</v>
      </c>
      <c r="D2567" s="8">
        <v>2563</v>
      </c>
      <c r="E2567" s="7">
        <v>1693</v>
      </c>
    </row>
    <row r="2568" spans="1:5" x14ac:dyDescent="0.25">
      <c r="A2568" s="6">
        <v>2564</v>
      </c>
      <c r="B2568" s="7">
        <v>206526</v>
      </c>
      <c r="D2568" s="8">
        <v>2564</v>
      </c>
      <c r="E2568" s="7">
        <v>206526</v>
      </c>
    </row>
    <row r="2569" spans="1:5" x14ac:dyDescent="0.25">
      <c r="A2569" s="6">
        <v>2565</v>
      </c>
      <c r="B2569" s="7">
        <v>19584</v>
      </c>
      <c r="D2569" s="8">
        <v>2565</v>
      </c>
      <c r="E2569" s="7">
        <v>19584</v>
      </c>
    </row>
    <row r="2570" spans="1:5" x14ac:dyDescent="0.25">
      <c r="A2570" s="6">
        <v>2566</v>
      </c>
      <c r="B2570" s="7">
        <v>7668</v>
      </c>
      <c r="D2570" s="8">
        <v>2566</v>
      </c>
      <c r="E2570" s="7">
        <v>7668</v>
      </c>
    </row>
    <row r="2571" spans="1:5" x14ac:dyDescent="0.25">
      <c r="A2571" s="6">
        <v>2567</v>
      </c>
      <c r="B2571" s="7">
        <v>0</v>
      </c>
      <c r="D2571" s="8">
        <v>2567</v>
      </c>
      <c r="E2571" s="7">
        <v>0</v>
      </c>
    </row>
    <row r="2572" spans="1:5" x14ac:dyDescent="0.25">
      <c r="A2572" s="6">
        <v>2568</v>
      </c>
      <c r="B2572" s="7">
        <v>5975</v>
      </c>
      <c r="D2572" s="8">
        <v>2568</v>
      </c>
      <c r="E2572" s="7">
        <v>5975</v>
      </c>
    </row>
    <row r="2573" spans="1:5" x14ac:dyDescent="0.25">
      <c r="A2573" s="6">
        <v>2569</v>
      </c>
      <c r="B2573" s="7">
        <v>3319</v>
      </c>
      <c r="D2573" s="8">
        <v>2569</v>
      </c>
      <c r="E2573" s="7">
        <v>3319</v>
      </c>
    </row>
    <row r="2574" spans="1:5" x14ac:dyDescent="0.25">
      <c r="A2574" s="6">
        <v>2570</v>
      </c>
      <c r="B2574" s="7">
        <v>4315</v>
      </c>
      <c r="D2574" s="8">
        <v>2570</v>
      </c>
      <c r="E2574" s="7">
        <v>4315</v>
      </c>
    </row>
    <row r="2575" spans="1:5" x14ac:dyDescent="0.25">
      <c r="A2575" s="6">
        <v>2571</v>
      </c>
      <c r="B2575" s="7">
        <v>0</v>
      </c>
      <c r="D2575" s="8">
        <v>2571</v>
      </c>
      <c r="E2575" s="7">
        <v>0</v>
      </c>
    </row>
    <row r="2576" spans="1:5" x14ac:dyDescent="0.25">
      <c r="A2576" s="6">
        <v>2572</v>
      </c>
      <c r="B2576" s="7">
        <v>8531</v>
      </c>
      <c r="D2576" s="8">
        <v>2572</v>
      </c>
      <c r="E2576" s="7">
        <v>8531</v>
      </c>
    </row>
    <row r="2577" spans="1:5" x14ac:dyDescent="0.25">
      <c r="A2577" s="6">
        <v>2573</v>
      </c>
      <c r="B2577" s="7">
        <v>0</v>
      </c>
      <c r="D2577" s="8">
        <v>2573</v>
      </c>
      <c r="E2577" s="7">
        <v>0</v>
      </c>
    </row>
    <row r="2578" spans="1:5" x14ac:dyDescent="0.25">
      <c r="A2578" s="6">
        <v>2574</v>
      </c>
      <c r="B2578" s="7">
        <v>8962</v>
      </c>
      <c r="D2578" s="8">
        <v>2574</v>
      </c>
      <c r="E2578" s="7">
        <v>8962</v>
      </c>
    </row>
    <row r="2579" spans="1:5" x14ac:dyDescent="0.25">
      <c r="A2579" s="6">
        <v>2575</v>
      </c>
      <c r="B2579" s="7">
        <v>13941</v>
      </c>
      <c r="D2579" s="8">
        <v>2575</v>
      </c>
      <c r="E2579" s="7">
        <v>13941</v>
      </c>
    </row>
    <row r="2580" spans="1:5" x14ac:dyDescent="0.25">
      <c r="A2580" s="6">
        <v>2576</v>
      </c>
      <c r="B2580" s="7">
        <v>32861</v>
      </c>
      <c r="D2580" s="8">
        <v>2576</v>
      </c>
      <c r="E2580" s="7">
        <v>32861</v>
      </c>
    </row>
    <row r="2581" spans="1:5" x14ac:dyDescent="0.25">
      <c r="A2581" s="6">
        <v>2577</v>
      </c>
      <c r="B2581" s="7">
        <v>509164</v>
      </c>
      <c r="D2581" s="8">
        <v>2577</v>
      </c>
      <c r="E2581" s="7">
        <v>509164</v>
      </c>
    </row>
    <row r="2582" spans="1:5" x14ac:dyDescent="0.25">
      <c r="A2582" s="6">
        <v>2578</v>
      </c>
      <c r="B2582" s="7">
        <v>10954</v>
      </c>
      <c r="D2582" s="8">
        <v>2578</v>
      </c>
      <c r="E2582" s="7">
        <v>10954</v>
      </c>
    </row>
    <row r="2583" spans="1:5" x14ac:dyDescent="0.25">
      <c r="A2583" s="6">
        <v>2579</v>
      </c>
      <c r="B2583" s="7">
        <v>190385</v>
      </c>
      <c r="D2583" s="8">
        <v>2579</v>
      </c>
      <c r="E2583" s="7">
        <v>190385</v>
      </c>
    </row>
    <row r="2584" spans="1:5" x14ac:dyDescent="0.25">
      <c r="A2584" s="6">
        <v>2580</v>
      </c>
      <c r="B2584" s="7">
        <v>408017</v>
      </c>
      <c r="D2584" s="8">
        <v>2580</v>
      </c>
      <c r="E2584" s="7">
        <v>408017</v>
      </c>
    </row>
    <row r="2585" spans="1:5" x14ac:dyDescent="0.25">
      <c r="A2585" s="6">
        <v>2581</v>
      </c>
      <c r="B2585" s="7">
        <v>2987</v>
      </c>
      <c r="D2585" s="8">
        <v>2581</v>
      </c>
      <c r="E2585" s="7">
        <v>2987</v>
      </c>
    </row>
    <row r="2586" spans="1:5" x14ac:dyDescent="0.25">
      <c r="A2586" s="6">
        <v>2582</v>
      </c>
      <c r="B2586" s="7">
        <v>442</v>
      </c>
      <c r="D2586" s="8">
        <v>2582</v>
      </c>
      <c r="E2586" s="7">
        <v>442</v>
      </c>
    </row>
    <row r="2587" spans="1:5" x14ac:dyDescent="0.25">
      <c r="A2587" s="6">
        <v>2583</v>
      </c>
      <c r="B2587" s="7">
        <v>0</v>
      </c>
      <c r="D2587" s="8">
        <v>2583</v>
      </c>
      <c r="E2587" s="7">
        <v>0</v>
      </c>
    </row>
    <row r="2588" spans="1:5" x14ac:dyDescent="0.25">
      <c r="A2588" s="6">
        <v>2584</v>
      </c>
      <c r="B2588" s="7">
        <v>0</v>
      </c>
      <c r="D2588" s="8">
        <v>2584</v>
      </c>
      <c r="E2588" s="7">
        <v>0</v>
      </c>
    </row>
    <row r="2589" spans="1:5" x14ac:dyDescent="0.25">
      <c r="A2589" s="6">
        <v>2585</v>
      </c>
      <c r="B2589" s="7">
        <v>194377</v>
      </c>
      <c r="D2589" s="8">
        <v>2585</v>
      </c>
      <c r="E2589" s="7">
        <v>194377</v>
      </c>
    </row>
    <row r="2590" spans="1:5" x14ac:dyDescent="0.25">
      <c r="A2590" s="6">
        <v>2586</v>
      </c>
      <c r="B2590" s="7">
        <v>17235</v>
      </c>
      <c r="D2590" s="8">
        <v>2586</v>
      </c>
      <c r="E2590" s="7">
        <v>17235</v>
      </c>
    </row>
    <row r="2591" spans="1:5" x14ac:dyDescent="0.25">
      <c r="A2591" s="6">
        <v>2587</v>
      </c>
      <c r="B2591" s="7">
        <v>0</v>
      </c>
      <c r="D2591" s="8">
        <v>2587</v>
      </c>
      <c r="E2591" s="7">
        <v>0</v>
      </c>
    </row>
    <row r="2592" spans="1:5" x14ac:dyDescent="0.25">
      <c r="A2592" s="6">
        <v>2588</v>
      </c>
      <c r="B2592" s="7">
        <v>442</v>
      </c>
      <c r="D2592" s="8">
        <v>2588</v>
      </c>
      <c r="E2592" s="7">
        <v>442</v>
      </c>
    </row>
    <row r="2593" spans="1:5" x14ac:dyDescent="0.25">
      <c r="A2593" s="6">
        <v>2589</v>
      </c>
      <c r="B2593" s="7">
        <v>24895</v>
      </c>
      <c r="D2593" s="8">
        <v>2589</v>
      </c>
      <c r="E2593" s="7">
        <v>24895</v>
      </c>
    </row>
    <row r="2594" spans="1:5" x14ac:dyDescent="0.25">
      <c r="A2594" s="6">
        <v>2590</v>
      </c>
      <c r="B2594" s="7">
        <v>354</v>
      </c>
      <c r="D2594" s="8">
        <v>2590</v>
      </c>
      <c r="E2594" s="7">
        <v>354</v>
      </c>
    </row>
    <row r="2595" spans="1:5" x14ac:dyDescent="0.25">
      <c r="A2595" s="6">
        <v>2591</v>
      </c>
      <c r="B2595" s="7">
        <v>186319</v>
      </c>
      <c r="D2595" s="8">
        <v>2591</v>
      </c>
      <c r="E2595" s="7">
        <v>186319</v>
      </c>
    </row>
    <row r="2596" spans="1:5" x14ac:dyDescent="0.25">
      <c r="A2596" s="6">
        <v>2592</v>
      </c>
      <c r="B2596" s="7">
        <v>5303</v>
      </c>
      <c r="D2596" s="8">
        <v>2592</v>
      </c>
      <c r="E2596" s="7">
        <v>5303</v>
      </c>
    </row>
    <row r="2597" spans="1:5" x14ac:dyDescent="0.25">
      <c r="A2597" s="6">
        <v>2593</v>
      </c>
      <c r="B2597" s="7">
        <v>442</v>
      </c>
      <c r="D2597" s="8">
        <v>2593</v>
      </c>
      <c r="E2597" s="7">
        <v>442</v>
      </c>
    </row>
    <row r="2598" spans="1:5" x14ac:dyDescent="0.25">
      <c r="A2598" s="6">
        <v>2594</v>
      </c>
      <c r="B2598" s="7">
        <v>88</v>
      </c>
      <c r="D2598" s="8">
        <v>2594</v>
      </c>
      <c r="E2598" s="7">
        <v>88</v>
      </c>
    </row>
    <row r="2599" spans="1:5" x14ac:dyDescent="0.25">
      <c r="A2599" s="6">
        <v>2595</v>
      </c>
      <c r="B2599" s="7">
        <v>7955</v>
      </c>
      <c r="D2599" s="8">
        <v>2595</v>
      </c>
      <c r="E2599" s="7">
        <v>7955</v>
      </c>
    </row>
    <row r="2600" spans="1:5" x14ac:dyDescent="0.25">
      <c r="A2600" s="6">
        <v>2596</v>
      </c>
      <c r="B2600" s="7">
        <v>5392</v>
      </c>
      <c r="D2600" s="8">
        <v>2596</v>
      </c>
      <c r="E2600" s="7">
        <v>5392</v>
      </c>
    </row>
    <row r="2601" spans="1:5" x14ac:dyDescent="0.25">
      <c r="A2601" s="6">
        <v>2597</v>
      </c>
      <c r="B2601" s="7">
        <v>60767</v>
      </c>
      <c r="D2601" s="8">
        <v>2597</v>
      </c>
      <c r="E2601" s="7">
        <v>60767</v>
      </c>
    </row>
    <row r="2602" spans="1:5" x14ac:dyDescent="0.25">
      <c r="A2602" s="6">
        <v>2598</v>
      </c>
      <c r="B2602" s="7">
        <v>47938</v>
      </c>
      <c r="D2602" s="8">
        <v>2598</v>
      </c>
      <c r="E2602" s="7">
        <v>47938</v>
      </c>
    </row>
    <row r="2603" spans="1:5" x14ac:dyDescent="0.25">
      <c r="A2603" s="6">
        <v>2599</v>
      </c>
      <c r="B2603" s="7">
        <v>0</v>
      </c>
      <c r="D2603" s="8">
        <v>2599</v>
      </c>
      <c r="E2603" s="7">
        <v>0</v>
      </c>
    </row>
    <row r="2604" spans="1:5" x14ac:dyDescent="0.25">
      <c r="A2604" s="6">
        <v>2600</v>
      </c>
      <c r="B2604" s="7">
        <v>8962</v>
      </c>
      <c r="D2604" s="8">
        <v>2600</v>
      </c>
      <c r="E2604" s="7">
        <v>8962</v>
      </c>
    </row>
    <row r="2605" spans="1:5" x14ac:dyDescent="0.25">
      <c r="A2605" s="6">
        <v>2601</v>
      </c>
      <c r="B2605" s="7">
        <v>82508</v>
      </c>
      <c r="D2605" s="8">
        <v>2601</v>
      </c>
      <c r="E2605" s="7">
        <v>82508</v>
      </c>
    </row>
    <row r="2606" spans="1:5" x14ac:dyDescent="0.25">
      <c r="A2606" s="6">
        <v>2602</v>
      </c>
      <c r="B2606" s="7">
        <v>0</v>
      </c>
      <c r="D2606" s="8">
        <v>2602</v>
      </c>
      <c r="E2606" s="7">
        <v>0</v>
      </c>
    </row>
    <row r="2607" spans="1:5" x14ac:dyDescent="0.25">
      <c r="A2607" s="6">
        <v>2603</v>
      </c>
      <c r="B2607" s="7">
        <v>0</v>
      </c>
      <c r="D2607" s="8">
        <v>2603</v>
      </c>
      <c r="E2607" s="7">
        <v>0</v>
      </c>
    </row>
    <row r="2608" spans="1:5" x14ac:dyDescent="0.25">
      <c r="A2608" s="6">
        <v>2604</v>
      </c>
      <c r="B2608" s="7">
        <v>0</v>
      </c>
      <c r="D2608" s="8">
        <v>2604</v>
      </c>
      <c r="E2608" s="7">
        <v>0</v>
      </c>
    </row>
    <row r="2609" spans="1:5" x14ac:dyDescent="0.25">
      <c r="A2609" s="6">
        <v>2605</v>
      </c>
      <c r="B2609" s="7">
        <v>0</v>
      </c>
      <c r="D2609" s="8">
        <v>2605</v>
      </c>
      <c r="E2609" s="7">
        <v>0</v>
      </c>
    </row>
    <row r="2610" spans="1:5" x14ac:dyDescent="0.25">
      <c r="A2610" s="6">
        <v>2606</v>
      </c>
      <c r="B2610" s="7">
        <v>0</v>
      </c>
      <c r="D2610" s="8">
        <v>2606</v>
      </c>
      <c r="E2610" s="7">
        <v>0</v>
      </c>
    </row>
    <row r="2611" spans="1:5" x14ac:dyDescent="0.25">
      <c r="A2611" s="6">
        <v>2607</v>
      </c>
      <c r="B2611" s="7">
        <v>5452</v>
      </c>
      <c r="D2611" s="8">
        <v>2607</v>
      </c>
      <c r="E2611" s="7">
        <v>5452</v>
      </c>
    </row>
    <row r="2612" spans="1:5" x14ac:dyDescent="0.25">
      <c r="A2612" s="6">
        <v>2608</v>
      </c>
      <c r="B2612" s="7">
        <v>0</v>
      </c>
      <c r="D2612" s="8">
        <v>2608</v>
      </c>
      <c r="E2612" s="7">
        <v>0</v>
      </c>
    </row>
    <row r="2613" spans="1:5" x14ac:dyDescent="0.25">
      <c r="A2613" s="6">
        <v>2609</v>
      </c>
      <c r="B2613" s="7">
        <v>1</v>
      </c>
      <c r="D2613" s="8">
        <v>2609</v>
      </c>
      <c r="E2613" s="7">
        <v>1</v>
      </c>
    </row>
    <row r="2614" spans="1:5" x14ac:dyDescent="0.25">
      <c r="A2614" s="6">
        <v>2610</v>
      </c>
      <c r="B2614" s="7">
        <v>9086</v>
      </c>
      <c r="D2614" s="8">
        <v>2610</v>
      </c>
      <c r="E2614" s="7">
        <v>9086</v>
      </c>
    </row>
    <row r="2615" spans="1:5" x14ac:dyDescent="0.25">
      <c r="A2615" s="6">
        <v>2611</v>
      </c>
      <c r="B2615" s="7">
        <v>0</v>
      </c>
      <c r="D2615" s="8">
        <v>2611</v>
      </c>
      <c r="E2615" s="7">
        <v>0</v>
      </c>
    </row>
    <row r="2616" spans="1:5" x14ac:dyDescent="0.25">
      <c r="A2616" s="6">
        <v>2612</v>
      </c>
      <c r="B2616" s="7">
        <v>1817</v>
      </c>
      <c r="D2616" s="8">
        <v>2612</v>
      </c>
      <c r="E2616" s="7">
        <v>1817</v>
      </c>
    </row>
    <row r="2617" spans="1:5" x14ac:dyDescent="0.25">
      <c r="A2617" s="6">
        <v>2613</v>
      </c>
      <c r="B2617" s="7">
        <v>0</v>
      </c>
      <c r="D2617" s="8">
        <v>2613</v>
      </c>
      <c r="E2617" s="7">
        <v>0</v>
      </c>
    </row>
    <row r="2618" spans="1:5" x14ac:dyDescent="0.25">
      <c r="A2618" s="6">
        <v>2614</v>
      </c>
      <c r="B2618" s="7">
        <v>3634</v>
      </c>
      <c r="D2618" s="8">
        <v>2614</v>
      </c>
      <c r="E2618" s="7">
        <v>3634</v>
      </c>
    </row>
    <row r="2619" spans="1:5" x14ac:dyDescent="0.25">
      <c r="A2619" s="6">
        <v>2615</v>
      </c>
      <c r="B2619" s="7">
        <v>0</v>
      </c>
      <c r="D2619" s="8">
        <v>2615</v>
      </c>
      <c r="E2619" s="7">
        <v>0</v>
      </c>
    </row>
    <row r="2620" spans="1:5" x14ac:dyDescent="0.25">
      <c r="A2620" s="6">
        <v>2616</v>
      </c>
      <c r="B2620" s="7">
        <v>61</v>
      </c>
      <c r="D2620" s="8">
        <v>2616</v>
      </c>
      <c r="E2620" s="7">
        <v>61</v>
      </c>
    </row>
    <row r="2621" spans="1:5" x14ac:dyDescent="0.25">
      <c r="A2621" s="6">
        <v>2617</v>
      </c>
      <c r="B2621" s="7">
        <v>0</v>
      </c>
      <c r="D2621" s="8">
        <v>2617</v>
      </c>
      <c r="E2621" s="7">
        <v>0</v>
      </c>
    </row>
    <row r="2622" spans="1:5" x14ac:dyDescent="0.25">
      <c r="A2622" s="6">
        <v>2618</v>
      </c>
      <c r="B2622" s="7">
        <v>0</v>
      </c>
      <c r="D2622" s="8">
        <v>2618</v>
      </c>
      <c r="E2622" s="7">
        <v>0</v>
      </c>
    </row>
    <row r="2623" spans="1:5" x14ac:dyDescent="0.25">
      <c r="A2623" s="6">
        <v>2619</v>
      </c>
      <c r="B2623" s="7">
        <v>332541</v>
      </c>
      <c r="D2623" s="8">
        <v>2619</v>
      </c>
      <c r="E2623" s="7">
        <v>332541</v>
      </c>
    </row>
    <row r="2624" spans="1:5" x14ac:dyDescent="0.25">
      <c r="A2624" s="6">
        <v>2620</v>
      </c>
      <c r="B2624" s="7">
        <v>0</v>
      </c>
      <c r="D2624" s="8">
        <v>2620</v>
      </c>
      <c r="E2624" s="7">
        <v>0</v>
      </c>
    </row>
    <row r="2625" spans="1:5" x14ac:dyDescent="0.25">
      <c r="A2625" s="6">
        <v>2621</v>
      </c>
      <c r="B2625" s="7">
        <v>29680</v>
      </c>
      <c r="D2625" s="8">
        <v>2621</v>
      </c>
      <c r="E2625" s="7">
        <v>29680</v>
      </c>
    </row>
    <row r="2626" spans="1:5" x14ac:dyDescent="0.25">
      <c r="A2626" s="6">
        <v>2622</v>
      </c>
      <c r="B2626" s="7">
        <v>0</v>
      </c>
      <c r="D2626" s="8">
        <v>2622</v>
      </c>
      <c r="E2626" s="7">
        <v>0</v>
      </c>
    </row>
    <row r="2627" spans="1:5" x14ac:dyDescent="0.25">
      <c r="A2627" s="6">
        <v>2623</v>
      </c>
      <c r="B2627" s="7">
        <v>0</v>
      </c>
      <c r="D2627" s="8">
        <v>2623</v>
      </c>
      <c r="E2627" s="7">
        <v>0</v>
      </c>
    </row>
    <row r="2628" spans="1:5" x14ac:dyDescent="0.25">
      <c r="A2628" s="6">
        <v>2624</v>
      </c>
      <c r="B2628" s="7">
        <v>28469</v>
      </c>
      <c r="D2628" s="8">
        <v>2624</v>
      </c>
      <c r="E2628" s="7">
        <v>28469</v>
      </c>
    </row>
    <row r="2629" spans="1:5" x14ac:dyDescent="0.25">
      <c r="A2629" s="6">
        <v>2625</v>
      </c>
      <c r="B2629" s="7">
        <v>0</v>
      </c>
      <c r="D2629" s="8">
        <v>2625</v>
      </c>
      <c r="E2629" s="7">
        <v>0</v>
      </c>
    </row>
    <row r="2630" spans="1:5" x14ac:dyDescent="0.25">
      <c r="A2630" s="6">
        <v>2626</v>
      </c>
      <c r="B2630" s="7">
        <v>0</v>
      </c>
      <c r="D2630" s="8">
        <v>2626</v>
      </c>
      <c r="E2630" s="7">
        <v>0</v>
      </c>
    </row>
    <row r="2631" spans="1:5" x14ac:dyDescent="0.25">
      <c r="A2631" s="6">
        <v>2627</v>
      </c>
      <c r="B2631" s="7">
        <v>0</v>
      </c>
      <c r="D2631" s="8">
        <v>2627</v>
      </c>
      <c r="E2631" s="7">
        <v>0</v>
      </c>
    </row>
    <row r="2632" spans="1:5" x14ac:dyDescent="0.25">
      <c r="A2632" s="6">
        <v>2628</v>
      </c>
      <c r="B2632" s="7">
        <v>229084</v>
      </c>
      <c r="D2632" s="8">
        <v>2628</v>
      </c>
      <c r="E2632" s="7">
        <v>229084</v>
      </c>
    </row>
    <row r="2633" spans="1:5" x14ac:dyDescent="0.25">
      <c r="A2633" s="6">
        <v>2629</v>
      </c>
      <c r="B2633" s="7">
        <v>0</v>
      </c>
      <c r="D2633" s="8">
        <v>2629</v>
      </c>
      <c r="E2633" s="7">
        <v>0</v>
      </c>
    </row>
    <row r="2634" spans="1:5" x14ac:dyDescent="0.25">
      <c r="A2634" s="6">
        <v>2630</v>
      </c>
      <c r="B2634" s="7">
        <v>0</v>
      </c>
      <c r="D2634" s="8">
        <v>2630</v>
      </c>
      <c r="E2634" s="7">
        <v>0</v>
      </c>
    </row>
    <row r="2635" spans="1:5" x14ac:dyDescent="0.25">
      <c r="A2635" s="6">
        <v>2631</v>
      </c>
      <c r="B2635" s="7">
        <v>52116</v>
      </c>
      <c r="D2635" s="8">
        <v>2631</v>
      </c>
      <c r="E2635" s="7">
        <v>52116</v>
      </c>
    </row>
    <row r="2636" spans="1:5" x14ac:dyDescent="0.25">
      <c r="A2636" s="6">
        <v>2632</v>
      </c>
      <c r="B2636" s="7">
        <v>0</v>
      </c>
      <c r="D2636" s="8">
        <v>2632</v>
      </c>
      <c r="E2636" s="7">
        <v>0</v>
      </c>
    </row>
    <row r="2637" spans="1:5" x14ac:dyDescent="0.25">
      <c r="A2637" s="6">
        <v>2633</v>
      </c>
      <c r="B2637" s="7">
        <v>0</v>
      </c>
      <c r="D2637" s="8">
        <v>2633</v>
      </c>
      <c r="E2637" s="7">
        <v>0</v>
      </c>
    </row>
    <row r="2638" spans="1:5" x14ac:dyDescent="0.25">
      <c r="A2638" s="6">
        <v>2634</v>
      </c>
      <c r="B2638" s="7">
        <v>1817</v>
      </c>
      <c r="D2638" s="8">
        <v>2634</v>
      </c>
      <c r="E2638" s="7">
        <v>1817</v>
      </c>
    </row>
    <row r="2639" spans="1:5" x14ac:dyDescent="0.25">
      <c r="A2639" s="6">
        <v>2635</v>
      </c>
      <c r="B2639" s="7">
        <v>16355</v>
      </c>
      <c r="D2639" s="8">
        <v>2635</v>
      </c>
      <c r="E2639" s="7">
        <v>16355</v>
      </c>
    </row>
    <row r="2640" spans="1:5" x14ac:dyDescent="0.25">
      <c r="A2640" s="6">
        <v>2636</v>
      </c>
      <c r="B2640" s="7">
        <v>0</v>
      </c>
      <c r="D2640" s="8">
        <v>2636</v>
      </c>
      <c r="E2640" s="7">
        <v>0</v>
      </c>
    </row>
    <row r="2641" spans="1:5" x14ac:dyDescent="0.25">
      <c r="A2641" s="6">
        <v>2637</v>
      </c>
      <c r="B2641" s="7">
        <v>18172</v>
      </c>
      <c r="D2641" s="8">
        <v>2637</v>
      </c>
      <c r="E2641" s="7">
        <v>18172</v>
      </c>
    </row>
    <row r="2642" spans="1:5" x14ac:dyDescent="0.25">
      <c r="A2642" s="6">
        <v>2638</v>
      </c>
      <c r="B2642" s="7">
        <v>16960</v>
      </c>
      <c r="D2642" s="8">
        <v>2638</v>
      </c>
      <c r="E2642" s="7">
        <v>16960</v>
      </c>
    </row>
    <row r="2643" spans="1:5" x14ac:dyDescent="0.25">
      <c r="A2643" s="6">
        <v>2639</v>
      </c>
      <c r="B2643" s="7">
        <v>0</v>
      </c>
      <c r="D2643" s="8">
        <v>2639</v>
      </c>
      <c r="E2643" s="7">
        <v>0</v>
      </c>
    </row>
    <row r="2644" spans="1:5" x14ac:dyDescent="0.25">
      <c r="A2644" s="6">
        <v>2640</v>
      </c>
      <c r="B2644" s="7">
        <v>117934</v>
      </c>
      <c r="D2644" s="8">
        <v>2640</v>
      </c>
      <c r="E2644" s="7">
        <v>117934</v>
      </c>
    </row>
    <row r="2645" spans="1:5" x14ac:dyDescent="0.25">
      <c r="A2645" s="6">
        <v>2641</v>
      </c>
      <c r="B2645" s="7">
        <v>0</v>
      </c>
      <c r="D2645" s="8">
        <v>2641</v>
      </c>
      <c r="E2645" s="7">
        <v>0</v>
      </c>
    </row>
    <row r="2646" spans="1:5" x14ac:dyDescent="0.25">
      <c r="A2646" s="6">
        <v>2642</v>
      </c>
      <c r="B2646" s="7">
        <v>28893</v>
      </c>
      <c r="D2646" s="8">
        <v>2642</v>
      </c>
      <c r="E2646" s="7">
        <v>28893</v>
      </c>
    </row>
    <row r="2647" spans="1:5" x14ac:dyDescent="0.25">
      <c r="A2647" s="6">
        <v>2643</v>
      </c>
      <c r="B2647" s="7">
        <v>70930</v>
      </c>
      <c r="D2647" s="8">
        <v>2643</v>
      </c>
      <c r="E2647" s="7">
        <v>70930</v>
      </c>
    </row>
    <row r="2648" spans="1:5" x14ac:dyDescent="0.25">
      <c r="A2648" s="6">
        <v>2644</v>
      </c>
      <c r="B2648" s="7">
        <v>0</v>
      </c>
      <c r="D2648" s="8">
        <v>2644</v>
      </c>
      <c r="E2648" s="7">
        <v>0</v>
      </c>
    </row>
    <row r="2649" spans="1:5" x14ac:dyDescent="0.25">
      <c r="A2649" s="6">
        <v>2645</v>
      </c>
      <c r="B2649" s="7">
        <v>61</v>
      </c>
      <c r="D2649" s="8">
        <v>2645</v>
      </c>
      <c r="E2649" s="7">
        <v>61</v>
      </c>
    </row>
    <row r="2650" spans="1:5" x14ac:dyDescent="0.25">
      <c r="A2650" s="6">
        <v>2646</v>
      </c>
      <c r="B2650" s="7">
        <v>53967</v>
      </c>
      <c r="D2650" s="8">
        <v>2646</v>
      </c>
      <c r="E2650" s="7">
        <v>53967</v>
      </c>
    </row>
    <row r="2651" spans="1:5" x14ac:dyDescent="0.25">
      <c r="A2651" s="6">
        <v>2647</v>
      </c>
      <c r="B2651" s="7">
        <v>3029</v>
      </c>
      <c r="D2651" s="8">
        <v>2647</v>
      </c>
      <c r="E2651" s="7">
        <v>3029</v>
      </c>
    </row>
    <row r="2652" spans="1:5" x14ac:dyDescent="0.25">
      <c r="A2652" s="6">
        <v>2648</v>
      </c>
      <c r="B2652" s="7">
        <v>0</v>
      </c>
      <c r="D2652" s="8">
        <v>2648</v>
      </c>
      <c r="E2652" s="7">
        <v>0</v>
      </c>
    </row>
    <row r="2653" spans="1:5" x14ac:dyDescent="0.25">
      <c r="A2653" s="6">
        <v>2649</v>
      </c>
      <c r="B2653" s="7">
        <v>23623</v>
      </c>
      <c r="D2653" s="8">
        <v>2649</v>
      </c>
      <c r="E2653" s="7">
        <v>23623</v>
      </c>
    </row>
    <row r="2654" spans="1:5" x14ac:dyDescent="0.25">
      <c r="A2654" s="6">
        <v>2650</v>
      </c>
      <c r="B2654" s="7">
        <v>269</v>
      </c>
      <c r="D2654" s="8">
        <v>2650</v>
      </c>
      <c r="E2654" s="7">
        <v>269</v>
      </c>
    </row>
    <row r="2655" spans="1:5" x14ac:dyDescent="0.25">
      <c r="A2655" s="6">
        <v>2651</v>
      </c>
      <c r="B2655" s="7">
        <v>0</v>
      </c>
      <c r="D2655" s="8">
        <v>2651</v>
      </c>
      <c r="E2655" s="7">
        <v>0</v>
      </c>
    </row>
    <row r="2656" spans="1:5" x14ac:dyDescent="0.25">
      <c r="A2656" s="6">
        <v>2652</v>
      </c>
      <c r="B2656" s="7">
        <v>0</v>
      </c>
      <c r="D2656" s="8">
        <v>2652</v>
      </c>
      <c r="E2656" s="7">
        <v>0</v>
      </c>
    </row>
    <row r="2657" spans="1:5" x14ac:dyDescent="0.25">
      <c r="A2657" s="6">
        <v>2653</v>
      </c>
      <c r="B2657" s="7">
        <v>40583</v>
      </c>
      <c r="D2657" s="8">
        <v>2653</v>
      </c>
      <c r="E2657" s="7">
        <v>40583</v>
      </c>
    </row>
    <row r="2658" spans="1:5" x14ac:dyDescent="0.25">
      <c r="A2658" s="6">
        <v>2654</v>
      </c>
      <c r="B2658" s="7">
        <v>0</v>
      </c>
      <c r="D2658" s="8">
        <v>2654</v>
      </c>
      <c r="E2658" s="7">
        <v>0</v>
      </c>
    </row>
    <row r="2659" spans="1:5" x14ac:dyDescent="0.25">
      <c r="A2659" s="6">
        <v>2655</v>
      </c>
      <c r="B2659" s="7">
        <v>61</v>
      </c>
      <c r="D2659" s="8">
        <v>2655</v>
      </c>
      <c r="E2659" s="7">
        <v>61</v>
      </c>
    </row>
    <row r="2660" spans="1:5" x14ac:dyDescent="0.25">
      <c r="A2660" s="6">
        <v>2656</v>
      </c>
      <c r="B2660" s="7">
        <v>269</v>
      </c>
      <c r="D2660" s="8">
        <v>2656</v>
      </c>
      <c r="E2660" s="7">
        <v>269</v>
      </c>
    </row>
    <row r="2661" spans="1:5" x14ac:dyDescent="0.25">
      <c r="A2661" s="6">
        <v>2657</v>
      </c>
      <c r="B2661" s="7">
        <v>16355</v>
      </c>
      <c r="D2661" s="8">
        <v>2657</v>
      </c>
      <c r="E2661" s="7">
        <v>16355</v>
      </c>
    </row>
    <row r="2662" spans="1:5" x14ac:dyDescent="0.25">
      <c r="A2662" s="6">
        <v>2658</v>
      </c>
      <c r="B2662" s="7">
        <v>0</v>
      </c>
      <c r="D2662" s="8">
        <v>2658</v>
      </c>
      <c r="E2662" s="7">
        <v>0</v>
      </c>
    </row>
    <row r="2663" spans="1:5" x14ac:dyDescent="0.25">
      <c r="A2663" s="6">
        <v>2659</v>
      </c>
      <c r="B2663" s="7">
        <v>61</v>
      </c>
      <c r="D2663" s="8">
        <v>2659</v>
      </c>
      <c r="E2663" s="7">
        <v>61</v>
      </c>
    </row>
    <row r="2664" spans="1:5" x14ac:dyDescent="0.25">
      <c r="A2664" s="6">
        <v>2660</v>
      </c>
      <c r="B2664" s="7">
        <v>61</v>
      </c>
      <c r="D2664" s="8">
        <v>2660</v>
      </c>
      <c r="E2664" s="7">
        <v>61</v>
      </c>
    </row>
    <row r="2665" spans="1:5" x14ac:dyDescent="0.25">
      <c r="A2665" s="6">
        <v>2661</v>
      </c>
      <c r="B2665" s="7">
        <v>13113</v>
      </c>
      <c r="D2665" s="8">
        <v>2661</v>
      </c>
      <c r="E2665" s="7">
        <v>13113</v>
      </c>
    </row>
    <row r="2666" spans="1:5" x14ac:dyDescent="0.25">
      <c r="A2666" s="6">
        <v>2662</v>
      </c>
      <c r="B2666" s="7">
        <v>0</v>
      </c>
      <c r="D2666" s="8">
        <v>2662</v>
      </c>
      <c r="E2666" s="7">
        <v>0</v>
      </c>
    </row>
    <row r="2667" spans="1:5" x14ac:dyDescent="0.25">
      <c r="A2667" s="6">
        <v>2663</v>
      </c>
      <c r="B2667" s="7">
        <v>7329</v>
      </c>
      <c r="D2667" s="8">
        <v>2663</v>
      </c>
      <c r="E2667" s="7">
        <v>7329</v>
      </c>
    </row>
    <row r="2668" spans="1:5" x14ac:dyDescent="0.25">
      <c r="A2668" s="6">
        <v>2664</v>
      </c>
      <c r="B2668" s="7">
        <v>959644</v>
      </c>
      <c r="D2668" s="8">
        <v>2664</v>
      </c>
      <c r="E2668" s="7">
        <v>959644</v>
      </c>
    </row>
    <row r="2669" spans="1:5" x14ac:dyDescent="0.25">
      <c r="A2669" s="6">
        <v>2665</v>
      </c>
      <c r="B2669" s="7">
        <v>16779</v>
      </c>
      <c r="D2669" s="8">
        <v>2665</v>
      </c>
      <c r="E2669" s="7">
        <v>16779</v>
      </c>
    </row>
    <row r="2670" spans="1:5" x14ac:dyDescent="0.25">
      <c r="A2670" s="6">
        <v>2666</v>
      </c>
      <c r="B2670" s="7">
        <v>341253</v>
      </c>
      <c r="D2670" s="8">
        <v>2666</v>
      </c>
      <c r="E2670" s="7">
        <v>341253</v>
      </c>
    </row>
    <row r="2671" spans="1:5" x14ac:dyDescent="0.25">
      <c r="A2671" s="6">
        <v>2667</v>
      </c>
      <c r="B2671" s="7">
        <v>3634</v>
      </c>
      <c r="D2671" s="8">
        <v>2667</v>
      </c>
      <c r="E2671" s="7">
        <v>3634</v>
      </c>
    </row>
    <row r="2672" spans="1:5" x14ac:dyDescent="0.25">
      <c r="A2672" s="6">
        <v>2668</v>
      </c>
      <c r="B2672" s="7">
        <v>959644</v>
      </c>
      <c r="D2672" s="8">
        <v>2668</v>
      </c>
      <c r="E2672" s="7">
        <v>959644</v>
      </c>
    </row>
    <row r="2673" spans="1:5" x14ac:dyDescent="0.25">
      <c r="A2673" s="6">
        <v>2669</v>
      </c>
      <c r="B2673" s="7">
        <v>16173</v>
      </c>
      <c r="D2673" s="8">
        <v>2669</v>
      </c>
      <c r="E2673" s="7">
        <v>16173</v>
      </c>
    </row>
    <row r="2674" spans="1:5" x14ac:dyDescent="0.25">
      <c r="A2674" s="6">
        <v>2670</v>
      </c>
      <c r="B2674" s="7">
        <v>26227</v>
      </c>
      <c r="D2674" s="8">
        <v>2670</v>
      </c>
      <c r="E2674" s="7">
        <v>26227</v>
      </c>
    </row>
    <row r="2675" spans="1:5" x14ac:dyDescent="0.25">
      <c r="A2675" s="6">
        <v>2671</v>
      </c>
      <c r="B2675" s="7">
        <v>0</v>
      </c>
      <c r="D2675" s="8">
        <v>2671</v>
      </c>
      <c r="E2675" s="7">
        <v>0</v>
      </c>
    </row>
    <row r="2676" spans="1:5" x14ac:dyDescent="0.25">
      <c r="A2676" s="6">
        <v>2672</v>
      </c>
      <c r="B2676" s="7">
        <v>8480</v>
      </c>
      <c r="D2676" s="8">
        <v>2672</v>
      </c>
      <c r="E2676" s="7">
        <v>8480</v>
      </c>
    </row>
    <row r="2677" spans="1:5" x14ac:dyDescent="0.25">
      <c r="A2677" s="6">
        <v>2673</v>
      </c>
      <c r="B2677" s="7">
        <v>25440</v>
      </c>
      <c r="D2677" s="8">
        <v>2673</v>
      </c>
      <c r="E2677" s="7">
        <v>25440</v>
      </c>
    </row>
    <row r="2678" spans="1:5" x14ac:dyDescent="0.25">
      <c r="A2678" s="6">
        <v>2674</v>
      </c>
      <c r="B2678" s="7">
        <v>484</v>
      </c>
      <c r="D2678" s="8">
        <v>2674</v>
      </c>
      <c r="E2678" s="7">
        <v>484</v>
      </c>
    </row>
    <row r="2679" spans="1:5" x14ac:dyDescent="0.25">
      <c r="A2679" s="6">
        <v>2675</v>
      </c>
      <c r="B2679" s="7">
        <v>61</v>
      </c>
      <c r="D2679" s="8">
        <v>2675</v>
      </c>
      <c r="E2679" s="7">
        <v>61</v>
      </c>
    </row>
    <row r="2680" spans="1:5" x14ac:dyDescent="0.25">
      <c r="A2680" s="6">
        <v>2676</v>
      </c>
      <c r="B2680" s="7">
        <v>12175</v>
      </c>
      <c r="D2680" s="8">
        <v>2676</v>
      </c>
      <c r="E2680" s="7">
        <v>12175</v>
      </c>
    </row>
    <row r="2681" spans="1:5" x14ac:dyDescent="0.25">
      <c r="A2681" s="6">
        <v>2677</v>
      </c>
      <c r="B2681" s="7">
        <v>525581</v>
      </c>
      <c r="D2681" s="8">
        <v>2677</v>
      </c>
      <c r="E2681" s="7">
        <v>525581</v>
      </c>
    </row>
    <row r="2682" spans="1:5" x14ac:dyDescent="0.25">
      <c r="A2682" s="6">
        <v>2678</v>
      </c>
      <c r="B2682" s="7">
        <v>848</v>
      </c>
      <c r="D2682" s="8">
        <v>2678</v>
      </c>
      <c r="E2682" s="7">
        <v>848</v>
      </c>
    </row>
    <row r="2683" spans="1:5" x14ac:dyDescent="0.25">
      <c r="A2683" s="6">
        <v>2679</v>
      </c>
      <c r="B2683" s="7">
        <v>0</v>
      </c>
      <c r="D2683" s="8">
        <v>2679</v>
      </c>
      <c r="E2683" s="7">
        <v>0</v>
      </c>
    </row>
    <row r="2684" spans="1:5" x14ac:dyDescent="0.25">
      <c r="A2684" s="6">
        <v>2680</v>
      </c>
      <c r="B2684" s="7">
        <v>22412</v>
      </c>
      <c r="D2684" s="8">
        <v>2680</v>
      </c>
      <c r="E2684" s="7">
        <v>22412</v>
      </c>
    </row>
    <row r="2685" spans="1:5" x14ac:dyDescent="0.25">
      <c r="A2685" s="6">
        <v>2681</v>
      </c>
      <c r="B2685" s="7">
        <v>0</v>
      </c>
      <c r="D2685" s="8">
        <v>2681</v>
      </c>
      <c r="E2685" s="7">
        <v>0</v>
      </c>
    </row>
    <row r="2686" spans="1:5" x14ac:dyDescent="0.25">
      <c r="A2686" s="6">
        <v>2682</v>
      </c>
      <c r="B2686" s="7">
        <v>284303</v>
      </c>
      <c r="D2686" s="8">
        <v>2682</v>
      </c>
      <c r="E2686" s="7">
        <v>284303</v>
      </c>
    </row>
    <row r="2687" spans="1:5" x14ac:dyDescent="0.25">
      <c r="A2687" s="6">
        <v>2683</v>
      </c>
      <c r="B2687" s="7">
        <v>666</v>
      </c>
      <c r="D2687" s="8">
        <v>2683</v>
      </c>
      <c r="E2687" s="7">
        <v>666</v>
      </c>
    </row>
    <row r="2688" spans="1:5" x14ac:dyDescent="0.25">
      <c r="A2688" s="6">
        <v>2684</v>
      </c>
      <c r="B2688" s="7">
        <v>3237</v>
      </c>
      <c r="D2688" s="8">
        <v>2684</v>
      </c>
      <c r="E2688" s="7">
        <v>3237</v>
      </c>
    </row>
    <row r="2689" spans="1:5" x14ac:dyDescent="0.25">
      <c r="A2689" s="6">
        <v>2685</v>
      </c>
      <c r="B2689" s="7">
        <v>229084</v>
      </c>
      <c r="D2689" s="8">
        <v>2685</v>
      </c>
      <c r="E2689" s="7">
        <v>229084</v>
      </c>
    </row>
    <row r="2690" spans="1:5" x14ac:dyDescent="0.25">
      <c r="A2690" s="6">
        <v>2686</v>
      </c>
      <c r="B2690" s="7">
        <v>0</v>
      </c>
      <c r="D2690" s="8">
        <v>2686</v>
      </c>
      <c r="E2690" s="7">
        <v>0</v>
      </c>
    </row>
    <row r="2691" spans="1:5" x14ac:dyDescent="0.25">
      <c r="A2691" s="6">
        <v>2687</v>
      </c>
      <c r="B2691" s="7">
        <v>959644</v>
      </c>
      <c r="D2691" s="8">
        <v>2687</v>
      </c>
      <c r="E2691" s="7">
        <v>959644</v>
      </c>
    </row>
    <row r="2692" spans="1:5" x14ac:dyDescent="0.25">
      <c r="A2692" s="6">
        <v>2688</v>
      </c>
      <c r="B2692" s="7">
        <v>11145</v>
      </c>
      <c r="D2692" s="8">
        <v>2688</v>
      </c>
      <c r="E2692" s="7">
        <v>11145</v>
      </c>
    </row>
    <row r="2693" spans="1:5" x14ac:dyDescent="0.25">
      <c r="A2693" s="6">
        <v>2689</v>
      </c>
      <c r="B2693" s="7">
        <v>0</v>
      </c>
      <c r="D2693" s="8">
        <v>2689</v>
      </c>
      <c r="E2693" s="7">
        <v>0</v>
      </c>
    </row>
    <row r="2694" spans="1:5" x14ac:dyDescent="0.25">
      <c r="A2694" s="6">
        <v>2690</v>
      </c>
      <c r="B2694" s="7">
        <v>376880</v>
      </c>
      <c r="D2694" s="8">
        <v>2690</v>
      </c>
      <c r="E2694" s="7">
        <v>376880</v>
      </c>
    </row>
    <row r="2695" spans="1:5" x14ac:dyDescent="0.25">
      <c r="A2695" s="6">
        <v>2691</v>
      </c>
      <c r="B2695" s="7">
        <v>90632</v>
      </c>
      <c r="D2695" s="8">
        <v>2691</v>
      </c>
      <c r="E2695" s="7">
        <v>90632</v>
      </c>
    </row>
    <row r="2696" spans="1:5" x14ac:dyDescent="0.25">
      <c r="A2696" s="6">
        <v>2692</v>
      </c>
      <c r="B2696" s="7">
        <v>13992</v>
      </c>
      <c r="D2696" s="8">
        <v>2692</v>
      </c>
      <c r="E2696" s="7">
        <v>13992</v>
      </c>
    </row>
    <row r="2697" spans="1:5" x14ac:dyDescent="0.25">
      <c r="A2697" s="6">
        <v>2693</v>
      </c>
      <c r="B2697" s="7">
        <v>0</v>
      </c>
      <c r="D2697" s="8">
        <v>2693</v>
      </c>
      <c r="E2697" s="7">
        <v>0</v>
      </c>
    </row>
    <row r="2698" spans="1:5" x14ac:dyDescent="0.25">
      <c r="A2698" s="6">
        <v>2694</v>
      </c>
      <c r="B2698" s="7">
        <v>0</v>
      </c>
      <c r="D2698" s="8">
        <v>2694</v>
      </c>
      <c r="E2698" s="7">
        <v>0</v>
      </c>
    </row>
    <row r="2699" spans="1:5" x14ac:dyDescent="0.25">
      <c r="A2699" s="6">
        <v>2695</v>
      </c>
      <c r="B2699" s="7">
        <v>7874</v>
      </c>
      <c r="D2699" s="8">
        <v>2695</v>
      </c>
      <c r="E2699" s="7">
        <v>7874</v>
      </c>
    </row>
    <row r="2700" spans="1:5" x14ac:dyDescent="0.25">
      <c r="A2700" s="6">
        <v>2696</v>
      </c>
      <c r="B2700" s="7">
        <v>0</v>
      </c>
      <c r="D2700" s="8">
        <v>2696</v>
      </c>
      <c r="E2700" s="7">
        <v>0</v>
      </c>
    </row>
    <row r="2701" spans="1:5" x14ac:dyDescent="0.25">
      <c r="A2701" s="6">
        <v>2697</v>
      </c>
      <c r="B2701" s="7">
        <v>0</v>
      </c>
      <c r="D2701" s="8">
        <v>2697</v>
      </c>
      <c r="E2701" s="7">
        <v>0</v>
      </c>
    </row>
    <row r="2702" spans="1:5" x14ac:dyDescent="0.25">
      <c r="A2702" s="6">
        <v>2698</v>
      </c>
      <c r="B2702" s="7">
        <v>15567</v>
      </c>
      <c r="D2702" s="8">
        <v>2698</v>
      </c>
      <c r="E2702" s="7">
        <v>15567</v>
      </c>
    </row>
    <row r="2703" spans="1:5" x14ac:dyDescent="0.25">
      <c r="A2703" s="6">
        <v>2699</v>
      </c>
      <c r="B2703" s="7">
        <v>31314</v>
      </c>
      <c r="D2703" s="8">
        <v>2699</v>
      </c>
      <c r="E2703" s="7">
        <v>31314</v>
      </c>
    </row>
    <row r="2704" spans="1:5" x14ac:dyDescent="0.25">
      <c r="A2704" s="6">
        <v>2700</v>
      </c>
      <c r="B2704" s="7">
        <v>25440</v>
      </c>
      <c r="D2704" s="8">
        <v>2700</v>
      </c>
      <c r="E2704" s="7">
        <v>25440</v>
      </c>
    </row>
    <row r="2705" spans="1:5" x14ac:dyDescent="0.25">
      <c r="A2705" s="6">
        <v>2701</v>
      </c>
      <c r="B2705" s="7">
        <v>0</v>
      </c>
      <c r="D2705" s="8">
        <v>2701</v>
      </c>
      <c r="E2705" s="7">
        <v>0</v>
      </c>
    </row>
    <row r="2706" spans="1:5" x14ac:dyDescent="0.25">
      <c r="A2706" s="6">
        <v>2702</v>
      </c>
      <c r="B2706" s="7">
        <v>0</v>
      </c>
      <c r="D2706" s="8">
        <v>2702</v>
      </c>
      <c r="E2706" s="7">
        <v>0</v>
      </c>
    </row>
    <row r="2707" spans="1:5" x14ac:dyDescent="0.25">
      <c r="A2707" s="6">
        <v>2703</v>
      </c>
      <c r="B2707" s="7">
        <v>19989</v>
      </c>
      <c r="D2707" s="8">
        <v>2703</v>
      </c>
      <c r="E2707" s="7">
        <v>19989</v>
      </c>
    </row>
    <row r="2708" spans="1:5" x14ac:dyDescent="0.25">
      <c r="A2708" s="6">
        <v>2704</v>
      </c>
      <c r="B2708" s="7">
        <v>0</v>
      </c>
      <c r="D2708" s="8">
        <v>2704</v>
      </c>
      <c r="E2708" s="7">
        <v>0</v>
      </c>
    </row>
    <row r="2709" spans="1:5" x14ac:dyDescent="0.25">
      <c r="A2709" s="6">
        <v>2705</v>
      </c>
      <c r="B2709" s="7">
        <v>5452</v>
      </c>
      <c r="D2709" s="8">
        <v>2705</v>
      </c>
      <c r="E2709" s="7">
        <v>5452</v>
      </c>
    </row>
    <row r="2710" spans="1:5" x14ac:dyDescent="0.25">
      <c r="A2710" s="6">
        <v>2706</v>
      </c>
      <c r="B2710" s="7">
        <v>661429</v>
      </c>
      <c r="D2710" s="8">
        <v>2706</v>
      </c>
      <c r="E2710" s="7">
        <v>661429</v>
      </c>
    </row>
    <row r="2711" spans="1:5" x14ac:dyDescent="0.25">
      <c r="A2711" s="6">
        <v>2707</v>
      </c>
      <c r="B2711" s="7">
        <v>354711</v>
      </c>
      <c r="D2711" s="8">
        <v>2707</v>
      </c>
      <c r="E2711" s="7">
        <v>354711</v>
      </c>
    </row>
    <row r="2712" spans="1:5" x14ac:dyDescent="0.25">
      <c r="A2712" s="6">
        <v>2708</v>
      </c>
      <c r="B2712" s="7">
        <v>157483</v>
      </c>
      <c r="D2712" s="8">
        <v>2708</v>
      </c>
      <c r="E2712" s="7">
        <v>157483</v>
      </c>
    </row>
    <row r="2713" spans="1:5" x14ac:dyDescent="0.25">
      <c r="A2713" s="6">
        <v>2709</v>
      </c>
      <c r="B2713" s="7">
        <v>45429</v>
      </c>
      <c r="D2713" s="8">
        <v>2709</v>
      </c>
      <c r="E2713" s="7">
        <v>45429</v>
      </c>
    </row>
    <row r="2714" spans="1:5" x14ac:dyDescent="0.25">
      <c r="A2714" s="6">
        <v>2710</v>
      </c>
      <c r="B2714" s="7">
        <v>0</v>
      </c>
      <c r="D2714" s="8">
        <v>2710</v>
      </c>
      <c r="E2714" s="7">
        <v>0</v>
      </c>
    </row>
    <row r="2715" spans="1:5" x14ac:dyDescent="0.25">
      <c r="A2715" s="6">
        <v>2711</v>
      </c>
      <c r="B2715" s="7">
        <v>0</v>
      </c>
      <c r="D2715" s="8">
        <v>2711</v>
      </c>
      <c r="E2715" s="7">
        <v>0</v>
      </c>
    </row>
    <row r="2716" spans="1:5" x14ac:dyDescent="0.25">
      <c r="A2716" s="6">
        <v>2712</v>
      </c>
      <c r="B2716" s="7">
        <v>716552</v>
      </c>
      <c r="D2716" s="8">
        <v>2712</v>
      </c>
      <c r="E2716" s="7">
        <v>716552</v>
      </c>
    </row>
    <row r="2717" spans="1:5" x14ac:dyDescent="0.25">
      <c r="A2717" s="6">
        <v>2713</v>
      </c>
      <c r="B2717" s="7">
        <v>39965</v>
      </c>
      <c r="D2717" s="8">
        <v>2713</v>
      </c>
      <c r="E2717" s="7">
        <v>39965</v>
      </c>
    </row>
    <row r="2718" spans="1:5" x14ac:dyDescent="0.25">
      <c r="A2718" s="6">
        <v>2714</v>
      </c>
      <c r="B2718" s="7">
        <v>41646</v>
      </c>
      <c r="D2718" s="8">
        <v>2714</v>
      </c>
      <c r="E2718" s="7">
        <v>41646</v>
      </c>
    </row>
    <row r="2719" spans="1:5" x14ac:dyDescent="0.25">
      <c r="A2719" s="6">
        <v>2715</v>
      </c>
      <c r="B2719" s="7">
        <v>0</v>
      </c>
      <c r="D2719" s="8">
        <v>2715</v>
      </c>
      <c r="E2719" s="7">
        <v>0</v>
      </c>
    </row>
    <row r="2720" spans="1:5" x14ac:dyDescent="0.25">
      <c r="A2720" s="6">
        <v>2716</v>
      </c>
      <c r="B2720" s="7">
        <v>39428</v>
      </c>
      <c r="D2720" s="8">
        <v>2716</v>
      </c>
      <c r="E2720" s="7">
        <v>39428</v>
      </c>
    </row>
    <row r="2721" spans="1:5" x14ac:dyDescent="0.25">
      <c r="A2721" s="6">
        <v>2717</v>
      </c>
      <c r="B2721" s="7">
        <v>222426</v>
      </c>
      <c r="D2721" s="8">
        <v>2717</v>
      </c>
      <c r="E2721" s="7">
        <v>222426</v>
      </c>
    </row>
    <row r="2722" spans="1:5" x14ac:dyDescent="0.25">
      <c r="A2722" s="6">
        <v>2718</v>
      </c>
      <c r="B2722" s="7">
        <v>0</v>
      </c>
      <c r="D2722" s="8">
        <v>2718</v>
      </c>
      <c r="E2722" s="7">
        <v>0</v>
      </c>
    </row>
    <row r="2723" spans="1:5" x14ac:dyDescent="0.25">
      <c r="A2723" s="6">
        <v>2719</v>
      </c>
      <c r="B2723" s="7">
        <v>0</v>
      </c>
      <c r="D2723" s="8">
        <v>2719</v>
      </c>
      <c r="E2723" s="7">
        <v>0</v>
      </c>
    </row>
    <row r="2724" spans="1:5" x14ac:dyDescent="0.25">
      <c r="A2724" s="6">
        <v>2720</v>
      </c>
      <c r="B2724" s="7">
        <v>115819</v>
      </c>
      <c r="D2724" s="8">
        <v>2720</v>
      </c>
      <c r="E2724" s="7">
        <v>115819</v>
      </c>
    </row>
    <row r="2725" spans="1:5" x14ac:dyDescent="0.25">
      <c r="A2725" s="6">
        <v>2721</v>
      </c>
      <c r="B2725" s="7">
        <v>10</v>
      </c>
      <c r="D2725" s="8">
        <v>2721</v>
      </c>
      <c r="E2725" s="7">
        <v>10</v>
      </c>
    </row>
    <row r="2726" spans="1:5" x14ac:dyDescent="0.25">
      <c r="A2726" s="6">
        <v>2722</v>
      </c>
      <c r="B2726" s="7">
        <v>197</v>
      </c>
      <c r="D2726" s="8">
        <v>2722</v>
      </c>
      <c r="E2726" s="7">
        <v>197</v>
      </c>
    </row>
    <row r="2727" spans="1:5" x14ac:dyDescent="0.25">
      <c r="A2727" s="6">
        <v>2723</v>
      </c>
      <c r="B2727" s="7">
        <v>29817</v>
      </c>
      <c r="D2727" s="8">
        <v>2723</v>
      </c>
      <c r="E2727" s="7">
        <v>29817</v>
      </c>
    </row>
    <row r="2728" spans="1:5" x14ac:dyDescent="0.25">
      <c r="A2728" s="6">
        <v>2724</v>
      </c>
      <c r="B2728" s="7">
        <v>240330</v>
      </c>
      <c r="D2728" s="8">
        <v>2724</v>
      </c>
      <c r="E2728" s="7">
        <v>240330</v>
      </c>
    </row>
    <row r="2729" spans="1:5" x14ac:dyDescent="0.25">
      <c r="A2729" s="6">
        <v>2725</v>
      </c>
      <c r="B2729" s="7">
        <v>1232</v>
      </c>
      <c r="D2729" s="8">
        <v>2725</v>
      </c>
      <c r="E2729" s="7">
        <v>1232</v>
      </c>
    </row>
    <row r="2730" spans="1:5" x14ac:dyDescent="0.25">
      <c r="A2730" s="6">
        <v>2726</v>
      </c>
      <c r="B2730" s="7">
        <v>744573</v>
      </c>
      <c r="D2730" s="8">
        <v>2726</v>
      </c>
      <c r="E2730" s="7">
        <v>744573</v>
      </c>
    </row>
    <row r="2731" spans="1:5" x14ac:dyDescent="0.25">
      <c r="A2731" s="6">
        <v>2727</v>
      </c>
      <c r="B2731" s="7">
        <v>29571</v>
      </c>
      <c r="D2731" s="8">
        <v>2727</v>
      </c>
      <c r="E2731" s="7">
        <v>29571</v>
      </c>
    </row>
    <row r="2732" spans="1:5" x14ac:dyDescent="0.25">
      <c r="A2732" s="6">
        <v>2728</v>
      </c>
      <c r="B2732" s="7">
        <v>5452</v>
      </c>
      <c r="D2732" s="8">
        <v>2728</v>
      </c>
      <c r="E2732" s="7">
        <v>5452</v>
      </c>
    </row>
    <row r="2733" spans="1:5" x14ac:dyDescent="0.25">
      <c r="A2733" s="6">
        <v>2729</v>
      </c>
      <c r="B2733" s="7">
        <v>308820</v>
      </c>
      <c r="D2733" s="8">
        <v>2729</v>
      </c>
      <c r="E2733" s="7">
        <v>308820</v>
      </c>
    </row>
    <row r="2734" spans="1:5" x14ac:dyDescent="0.25">
      <c r="A2734" s="6">
        <v>2730</v>
      </c>
      <c r="B2734" s="7">
        <v>27863</v>
      </c>
      <c r="D2734" s="8">
        <v>2730</v>
      </c>
      <c r="E2734" s="7">
        <v>27863</v>
      </c>
    </row>
    <row r="2735" spans="1:5" x14ac:dyDescent="0.25">
      <c r="A2735" s="6">
        <v>2731</v>
      </c>
      <c r="B2735" s="7">
        <v>201538</v>
      </c>
      <c r="D2735" s="8">
        <v>2731</v>
      </c>
      <c r="E2735" s="7">
        <v>201538</v>
      </c>
    </row>
    <row r="2736" spans="1:5" x14ac:dyDescent="0.25">
      <c r="A2736" s="6">
        <v>2732</v>
      </c>
      <c r="B2736" s="7">
        <v>242</v>
      </c>
      <c r="D2736" s="8">
        <v>2732</v>
      </c>
      <c r="E2736" s="7">
        <v>242</v>
      </c>
    </row>
    <row r="2737" spans="1:5" x14ac:dyDescent="0.25">
      <c r="A2737" s="6">
        <v>2733</v>
      </c>
      <c r="B2737" s="7">
        <v>285513</v>
      </c>
      <c r="D2737" s="8">
        <v>2733</v>
      </c>
      <c r="E2737" s="7">
        <v>285513</v>
      </c>
    </row>
    <row r="2738" spans="1:5" x14ac:dyDescent="0.25">
      <c r="A2738" s="6">
        <v>2734</v>
      </c>
      <c r="B2738" s="7">
        <v>0</v>
      </c>
      <c r="D2738" s="8">
        <v>2734</v>
      </c>
      <c r="E2738" s="7">
        <v>0</v>
      </c>
    </row>
    <row r="2739" spans="1:5" x14ac:dyDescent="0.25">
      <c r="A2739" s="6">
        <v>2735</v>
      </c>
      <c r="B2739" s="7">
        <v>2</v>
      </c>
      <c r="D2739" s="8">
        <v>2735</v>
      </c>
      <c r="E2739" s="7">
        <v>2</v>
      </c>
    </row>
    <row r="2740" spans="1:5" x14ac:dyDescent="0.25">
      <c r="A2740" s="6">
        <v>2736</v>
      </c>
      <c r="B2740" s="7">
        <v>525581</v>
      </c>
      <c r="D2740" s="8">
        <v>2736</v>
      </c>
      <c r="E2740" s="7">
        <v>525581</v>
      </c>
    </row>
    <row r="2741" spans="1:5" x14ac:dyDescent="0.25">
      <c r="A2741" s="6">
        <v>2737</v>
      </c>
      <c r="B2741" s="7">
        <v>0</v>
      </c>
      <c r="D2741" s="8">
        <v>2737</v>
      </c>
      <c r="E2741" s="7">
        <v>0</v>
      </c>
    </row>
    <row r="2742" spans="1:5" x14ac:dyDescent="0.25">
      <c r="A2742" s="6">
        <v>2738</v>
      </c>
      <c r="B2742" s="7">
        <v>0</v>
      </c>
      <c r="D2742" s="8">
        <v>2738</v>
      </c>
      <c r="E2742" s="7">
        <v>0</v>
      </c>
    </row>
    <row r="2743" spans="1:5" x14ac:dyDescent="0.25">
      <c r="A2743" s="6">
        <v>2739</v>
      </c>
      <c r="B2743" s="7">
        <v>525581</v>
      </c>
      <c r="D2743" s="8">
        <v>2739</v>
      </c>
      <c r="E2743" s="7">
        <v>525581</v>
      </c>
    </row>
    <row r="2744" spans="1:5" x14ac:dyDescent="0.25">
      <c r="A2744" s="6">
        <v>2740</v>
      </c>
      <c r="B2744" s="7">
        <v>2</v>
      </c>
      <c r="D2744" s="8">
        <v>2740</v>
      </c>
      <c r="E2744" s="7">
        <v>2</v>
      </c>
    </row>
    <row r="2745" spans="1:5" x14ac:dyDescent="0.25">
      <c r="A2745" s="6">
        <v>2741</v>
      </c>
      <c r="B2745" s="7">
        <v>0</v>
      </c>
      <c r="D2745" s="8">
        <v>2741</v>
      </c>
      <c r="E2745" s="7">
        <v>0</v>
      </c>
    </row>
    <row r="2746" spans="1:5" x14ac:dyDescent="0.25">
      <c r="A2746" s="6">
        <v>2742</v>
      </c>
      <c r="B2746" s="7">
        <v>0</v>
      </c>
      <c r="D2746" s="8">
        <v>2742</v>
      </c>
      <c r="E2746" s="7">
        <v>0</v>
      </c>
    </row>
    <row r="2747" spans="1:5" x14ac:dyDescent="0.25">
      <c r="A2747" s="6">
        <v>2743</v>
      </c>
      <c r="B2747" s="7">
        <v>0</v>
      </c>
      <c r="D2747" s="8">
        <v>2743</v>
      </c>
      <c r="E2747" s="7">
        <v>0</v>
      </c>
    </row>
    <row r="2748" spans="1:5" x14ac:dyDescent="0.25">
      <c r="A2748" s="6">
        <v>2744</v>
      </c>
      <c r="B2748" s="7">
        <v>0</v>
      </c>
      <c r="D2748" s="8">
        <v>2744</v>
      </c>
      <c r="E2748" s="7">
        <v>0</v>
      </c>
    </row>
    <row r="2749" spans="1:5" x14ac:dyDescent="0.25">
      <c r="A2749" s="6">
        <v>2745</v>
      </c>
      <c r="B2749" s="7">
        <v>929149</v>
      </c>
      <c r="D2749" s="8">
        <v>2745</v>
      </c>
      <c r="E2749" s="7">
        <v>929149</v>
      </c>
    </row>
    <row r="2750" spans="1:5" x14ac:dyDescent="0.25">
      <c r="A2750" s="6">
        <v>2746</v>
      </c>
      <c r="B2750" s="7">
        <v>744573</v>
      </c>
      <c r="D2750" s="8">
        <v>2746</v>
      </c>
      <c r="E2750" s="7">
        <v>744573</v>
      </c>
    </row>
    <row r="2751" spans="1:5" x14ac:dyDescent="0.25">
      <c r="A2751" s="6">
        <v>2747</v>
      </c>
      <c r="B2751" s="7">
        <v>0</v>
      </c>
      <c r="D2751" s="8">
        <v>2747</v>
      </c>
      <c r="E2751" s="7">
        <v>0</v>
      </c>
    </row>
    <row r="2752" spans="1:5" x14ac:dyDescent="0.25">
      <c r="A2752" s="6">
        <v>2748</v>
      </c>
      <c r="B2752" s="7">
        <v>0</v>
      </c>
      <c r="D2752" s="8">
        <v>2748</v>
      </c>
      <c r="E2752" s="7">
        <v>0</v>
      </c>
    </row>
    <row r="2753" spans="1:5" x14ac:dyDescent="0.25">
      <c r="A2753" s="6">
        <v>2749</v>
      </c>
      <c r="B2753" s="7">
        <v>9692</v>
      </c>
      <c r="D2753" s="8">
        <v>2749</v>
      </c>
      <c r="E2753" s="7">
        <v>9692</v>
      </c>
    </row>
    <row r="2754" spans="1:5" x14ac:dyDescent="0.25">
      <c r="A2754" s="6">
        <v>2750</v>
      </c>
      <c r="B2754" s="7">
        <v>16779</v>
      </c>
      <c r="D2754" s="8">
        <v>2750</v>
      </c>
      <c r="E2754" s="7">
        <v>16779</v>
      </c>
    </row>
    <row r="2755" spans="1:5" x14ac:dyDescent="0.25">
      <c r="A2755" s="6">
        <v>2751</v>
      </c>
      <c r="B2755" s="7">
        <v>89257</v>
      </c>
      <c r="D2755" s="8">
        <v>2751</v>
      </c>
      <c r="E2755" s="7">
        <v>89257</v>
      </c>
    </row>
    <row r="2756" spans="1:5" x14ac:dyDescent="0.25">
      <c r="A2756" s="6">
        <v>2752</v>
      </c>
      <c r="B2756" s="7">
        <v>14537</v>
      </c>
      <c r="D2756" s="8">
        <v>2752</v>
      </c>
      <c r="E2756" s="7">
        <v>14537</v>
      </c>
    </row>
    <row r="2757" spans="1:5" x14ac:dyDescent="0.25">
      <c r="A2757" s="6">
        <v>2753</v>
      </c>
      <c r="B2757" s="7">
        <v>84801</v>
      </c>
      <c r="D2757" s="8">
        <v>2753</v>
      </c>
      <c r="E2757" s="7">
        <v>84801</v>
      </c>
    </row>
    <row r="2758" spans="1:5" x14ac:dyDescent="0.25">
      <c r="A2758" s="6">
        <v>2754</v>
      </c>
      <c r="B2758" s="7">
        <v>10964</v>
      </c>
      <c r="D2758" s="8">
        <v>2754</v>
      </c>
      <c r="E2758" s="7">
        <v>10964</v>
      </c>
    </row>
    <row r="2759" spans="1:5" x14ac:dyDescent="0.25">
      <c r="A2759" s="6">
        <v>2755</v>
      </c>
      <c r="B2759" s="7">
        <v>18172</v>
      </c>
      <c r="D2759" s="8">
        <v>2755</v>
      </c>
      <c r="E2759" s="7">
        <v>18172</v>
      </c>
    </row>
    <row r="2760" spans="1:5" x14ac:dyDescent="0.25">
      <c r="A2760" s="6">
        <v>2756</v>
      </c>
      <c r="B2760" s="7">
        <v>8480</v>
      </c>
      <c r="D2760" s="8">
        <v>2756</v>
      </c>
      <c r="E2760" s="7">
        <v>8480</v>
      </c>
    </row>
    <row r="2761" spans="1:5" x14ac:dyDescent="0.25">
      <c r="A2761" s="6">
        <v>2757</v>
      </c>
      <c r="B2761" s="7">
        <v>66024</v>
      </c>
      <c r="D2761" s="8">
        <v>2757</v>
      </c>
      <c r="E2761" s="7">
        <v>66024</v>
      </c>
    </row>
    <row r="2762" spans="1:5" x14ac:dyDescent="0.25">
      <c r="A2762" s="6">
        <v>2758</v>
      </c>
      <c r="B2762" s="7">
        <v>9086</v>
      </c>
      <c r="D2762" s="8">
        <v>2758</v>
      </c>
      <c r="E2762" s="7">
        <v>9086</v>
      </c>
    </row>
    <row r="2763" spans="1:5" x14ac:dyDescent="0.25">
      <c r="A2763" s="6">
        <v>2759</v>
      </c>
      <c r="B2763" s="7">
        <v>45429</v>
      </c>
      <c r="D2763" s="8">
        <v>2759</v>
      </c>
      <c r="E2763" s="7">
        <v>45429</v>
      </c>
    </row>
    <row r="2764" spans="1:5" x14ac:dyDescent="0.25">
      <c r="A2764" s="6">
        <v>2760</v>
      </c>
      <c r="B2764" s="7">
        <v>23623</v>
      </c>
      <c r="D2764" s="8">
        <v>2760</v>
      </c>
      <c r="E2764" s="7">
        <v>23623</v>
      </c>
    </row>
    <row r="2765" spans="1:5" x14ac:dyDescent="0.25">
      <c r="A2765" s="6">
        <v>2761</v>
      </c>
      <c r="B2765" s="7">
        <v>554236</v>
      </c>
      <c r="D2765" s="8">
        <v>2761</v>
      </c>
      <c r="E2765" s="7">
        <v>554236</v>
      </c>
    </row>
    <row r="2766" spans="1:5" x14ac:dyDescent="0.25">
      <c r="A2766" s="6">
        <v>2762</v>
      </c>
      <c r="B2766" s="7">
        <v>46035</v>
      </c>
      <c r="D2766" s="8">
        <v>2762</v>
      </c>
      <c r="E2766" s="7">
        <v>46035</v>
      </c>
    </row>
    <row r="2767" spans="1:5" x14ac:dyDescent="0.25">
      <c r="A2767" s="6">
        <v>2763</v>
      </c>
      <c r="B2767" s="7">
        <v>49669</v>
      </c>
      <c r="D2767" s="8">
        <v>2763</v>
      </c>
      <c r="E2767" s="7">
        <v>49669</v>
      </c>
    </row>
    <row r="2768" spans="1:5" x14ac:dyDescent="0.25">
      <c r="A2768" s="6">
        <v>2764</v>
      </c>
      <c r="B2768" s="7">
        <v>21806</v>
      </c>
      <c r="D2768" s="8">
        <v>2764</v>
      </c>
      <c r="E2768" s="7">
        <v>21806</v>
      </c>
    </row>
    <row r="2769" spans="1:5" x14ac:dyDescent="0.25">
      <c r="A2769" s="6">
        <v>2765</v>
      </c>
      <c r="B2769" s="7">
        <v>36949</v>
      </c>
      <c r="D2769" s="8">
        <v>2765</v>
      </c>
      <c r="E2769" s="7">
        <v>36949</v>
      </c>
    </row>
    <row r="2770" spans="1:5" x14ac:dyDescent="0.25">
      <c r="A2770" s="6">
        <v>2766</v>
      </c>
      <c r="B2770" s="7">
        <v>46641</v>
      </c>
      <c r="D2770" s="8">
        <v>2766</v>
      </c>
      <c r="E2770" s="7">
        <v>46641</v>
      </c>
    </row>
    <row r="2771" spans="1:5" x14ac:dyDescent="0.25">
      <c r="A2771" s="6">
        <v>2767</v>
      </c>
      <c r="B2771" s="7">
        <v>9086</v>
      </c>
      <c r="D2771" s="8">
        <v>2767</v>
      </c>
      <c r="E2771" s="7">
        <v>9086</v>
      </c>
    </row>
    <row r="2772" spans="1:5" x14ac:dyDescent="0.25">
      <c r="A2772" s="6">
        <v>2768</v>
      </c>
      <c r="B2772" s="7">
        <v>3089</v>
      </c>
      <c r="D2772" s="8">
        <v>2768</v>
      </c>
      <c r="E2772" s="7">
        <v>3089</v>
      </c>
    </row>
    <row r="2773" spans="1:5" x14ac:dyDescent="0.25">
      <c r="A2773" s="6">
        <v>2769</v>
      </c>
      <c r="B2773" s="7">
        <v>35738</v>
      </c>
      <c r="D2773" s="8">
        <v>2769</v>
      </c>
      <c r="E2773" s="7">
        <v>35738</v>
      </c>
    </row>
    <row r="2774" spans="1:5" x14ac:dyDescent="0.25">
      <c r="A2774" s="6">
        <v>2770</v>
      </c>
      <c r="B2774" s="7">
        <v>10903</v>
      </c>
      <c r="D2774" s="8">
        <v>2770</v>
      </c>
      <c r="E2774" s="7">
        <v>10903</v>
      </c>
    </row>
    <row r="2775" spans="1:5" x14ac:dyDescent="0.25">
      <c r="A2775" s="6">
        <v>2771</v>
      </c>
      <c r="B2775" s="7">
        <v>6057</v>
      </c>
      <c r="D2775" s="8">
        <v>2771</v>
      </c>
      <c r="E2775" s="7">
        <v>6057</v>
      </c>
    </row>
    <row r="2776" spans="1:5" x14ac:dyDescent="0.25">
      <c r="A2776" s="6">
        <v>2772</v>
      </c>
      <c r="B2776" s="7">
        <v>16355</v>
      </c>
      <c r="D2776" s="8">
        <v>2772</v>
      </c>
      <c r="E2776" s="7">
        <v>16355</v>
      </c>
    </row>
    <row r="2777" spans="1:5" x14ac:dyDescent="0.25">
      <c r="A2777" s="6">
        <v>2773</v>
      </c>
      <c r="B2777" s="7">
        <v>59967</v>
      </c>
      <c r="D2777" s="8">
        <v>2773</v>
      </c>
      <c r="E2777" s="7">
        <v>59967</v>
      </c>
    </row>
    <row r="2778" spans="1:5" x14ac:dyDescent="0.25">
      <c r="A2778" s="6">
        <v>2774</v>
      </c>
      <c r="B2778" s="7">
        <v>347426</v>
      </c>
      <c r="D2778" s="8">
        <v>2774</v>
      </c>
      <c r="E2778" s="7">
        <v>347426</v>
      </c>
    </row>
    <row r="2779" spans="1:5" x14ac:dyDescent="0.25">
      <c r="A2779" s="6">
        <v>2775</v>
      </c>
      <c r="B2779" s="7">
        <v>806</v>
      </c>
      <c r="D2779" s="8">
        <v>2775</v>
      </c>
      <c r="E2779" s="7">
        <v>806</v>
      </c>
    </row>
    <row r="2780" spans="1:5" x14ac:dyDescent="0.25">
      <c r="A2780" s="6">
        <v>2776</v>
      </c>
      <c r="B2780" s="7">
        <v>0</v>
      </c>
      <c r="D2780" s="8">
        <v>2776</v>
      </c>
      <c r="E2780" s="7">
        <v>0</v>
      </c>
    </row>
    <row r="2781" spans="1:5" x14ac:dyDescent="0.25">
      <c r="A2781" s="6">
        <v>2777</v>
      </c>
      <c r="B2781" s="7">
        <v>31452</v>
      </c>
      <c r="D2781" s="8">
        <v>2777</v>
      </c>
      <c r="E2781" s="7">
        <v>31452</v>
      </c>
    </row>
    <row r="2782" spans="1:5" x14ac:dyDescent="0.25">
      <c r="A2782" s="6">
        <v>2778</v>
      </c>
      <c r="B2782" s="7">
        <v>806</v>
      </c>
      <c r="D2782" s="8">
        <v>2778</v>
      </c>
      <c r="E2782" s="7">
        <v>806</v>
      </c>
    </row>
    <row r="2783" spans="1:5" x14ac:dyDescent="0.25">
      <c r="A2783" s="6">
        <v>2779</v>
      </c>
      <c r="B2783" s="7">
        <v>645</v>
      </c>
      <c r="D2783" s="8">
        <v>2779</v>
      </c>
      <c r="E2783" s="7">
        <v>645</v>
      </c>
    </row>
    <row r="2784" spans="1:5" x14ac:dyDescent="0.25">
      <c r="A2784" s="6">
        <v>2780</v>
      </c>
      <c r="B2784" s="7">
        <v>340006</v>
      </c>
      <c r="D2784" s="8">
        <v>2780</v>
      </c>
      <c r="E2784" s="7">
        <v>340006</v>
      </c>
    </row>
    <row r="2785" spans="1:5" x14ac:dyDescent="0.25">
      <c r="A2785" s="6">
        <v>2781</v>
      </c>
      <c r="B2785" s="7">
        <v>9678</v>
      </c>
      <c r="D2785" s="8">
        <v>2781</v>
      </c>
      <c r="E2785" s="7">
        <v>9678</v>
      </c>
    </row>
    <row r="2786" spans="1:5" x14ac:dyDescent="0.25">
      <c r="A2786" s="6">
        <v>2782</v>
      </c>
      <c r="B2786" s="7">
        <v>806</v>
      </c>
      <c r="D2786" s="8">
        <v>2782</v>
      </c>
      <c r="E2786" s="7">
        <v>806</v>
      </c>
    </row>
    <row r="2787" spans="1:5" x14ac:dyDescent="0.25">
      <c r="A2787" s="6">
        <v>2783</v>
      </c>
      <c r="B2787" s="7">
        <v>161</v>
      </c>
      <c r="D2787" s="8">
        <v>2783</v>
      </c>
      <c r="E2787" s="7">
        <v>161</v>
      </c>
    </row>
    <row r="2788" spans="1:5" x14ac:dyDescent="0.25">
      <c r="A2788" s="6">
        <v>2784</v>
      </c>
      <c r="B2788" s="7">
        <v>14516</v>
      </c>
      <c r="D2788" s="8">
        <v>2784</v>
      </c>
      <c r="E2788" s="7">
        <v>14516</v>
      </c>
    </row>
    <row r="2789" spans="1:5" x14ac:dyDescent="0.25">
      <c r="A2789" s="6">
        <v>2785</v>
      </c>
      <c r="B2789" s="7">
        <v>9839</v>
      </c>
      <c r="D2789" s="8">
        <v>2785</v>
      </c>
      <c r="E2789" s="7">
        <v>9839</v>
      </c>
    </row>
    <row r="2790" spans="1:5" x14ac:dyDescent="0.25">
      <c r="A2790" s="6">
        <v>2786</v>
      </c>
      <c r="B2790" s="7">
        <v>110890</v>
      </c>
      <c r="D2790" s="8">
        <v>2786</v>
      </c>
      <c r="E2790" s="7">
        <v>110890</v>
      </c>
    </row>
    <row r="2791" spans="1:5" x14ac:dyDescent="0.25">
      <c r="A2791" s="6">
        <v>2787</v>
      </c>
      <c r="B2791" s="7">
        <v>87480</v>
      </c>
      <c r="D2791" s="8">
        <v>2787</v>
      </c>
      <c r="E2791" s="7">
        <v>87480</v>
      </c>
    </row>
    <row r="2792" spans="1:5" x14ac:dyDescent="0.25">
      <c r="A2792" s="6">
        <v>2788</v>
      </c>
      <c r="B2792" s="7">
        <v>0</v>
      </c>
      <c r="D2792" s="8">
        <v>2788</v>
      </c>
      <c r="E2792" s="7">
        <v>0</v>
      </c>
    </row>
    <row r="2793" spans="1:5" x14ac:dyDescent="0.25">
      <c r="A2793" s="6">
        <v>2789</v>
      </c>
      <c r="B2793" s="7">
        <v>16355</v>
      </c>
      <c r="D2793" s="8">
        <v>2789</v>
      </c>
      <c r="E2793" s="7">
        <v>16355</v>
      </c>
    </row>
    <row r="2794" spans="1:5" x14ac:dyDescent="0.25">
      <c r="A2794" s="6">
        <v>2790</v>
      </c>
      <c r="B2794" s="7">
        <v>180700</v>
      </c>
      <c r="D2794" s="8">
        <v>2790</v>
      </c>
      <c r="E2794" s="7">
        <v>180700</v>
      </c>
    </row>
    <row r="2795" spans="1:5" x14ac:dyDescent="0.25">
      <c r="A2795" s="6">
        <v>2791</v>
      </c>
      <c r="B2795" s="7">
        <v>0</v>
      </c>
      <c r="D2795" s="8">
        <v>2791</v>
      </c>
      <c r="E2795" s="7">
        <v>0</v>
      </c>
    </row>
    <row r="2796" spans="1:5" x14ac:dyDescent="0.25">
      <c r="A2796" s="6">
        <v>2792</v>
      </c>
      <c r="B2796" s="7">
        <v>0</v>
      </c>
      <c r="D2796" s="8">
        <v>2792</v>
      </c>
      <c r="E2796" s="7">
        <v>0</v>
      </c>
    </row>
    <row r="2797" spans="1:5" x14ac:dyDescent="0.25">
      <c r="A2797" s="6">
        <v>2793</v>
      </c>
      <c r="B2797" s="7">
        <v>0</v>
      </c>
      <c r="D2797" s="8">
        <v>2793</v>
      </c>
      <c r="E2797" s="7">
        <v>0</v>
      </c>
    </row>
    <row r="2798" spans="1:5" x14ac:dyDescent="0.25">
      <c r="A2798" s="6">
        <v>2794</v>
      </c>
      <c r="B2798" s="7">
        <v>0</v>
      </c>
      <c r="D2798" s="8">
        <v>2794</v>
      </c>
      <c r="E2798" s="7">
        <v>0</v>
      </c>
    </row>
    <row r="2799" spans="1:5" x14ac:dyDescent="0.25">
      <c r="A2799" s="6">
        <v>2795</v>
      </c>
      <c r="B2799" s="7">
        <v>0</v>
      </c>
      <c r="D2799" s="8">
        <v>2795</v>
      </c>
      <c r="E2799" s="7">
        <v>0</v>
      </c>
    </row>
    <row r="2800" spans="1:5" x14ac:dyDescent="0.25">
      <c r="A2800" s="6">
        <v>2796</v>
      </c>
      <c r="B2800" s="7">
        <v>18106216</v>
      </c>
      <c r="D2800" s="8">
        <v>2796</v>
      </c>
      <c r="E2800" s="7">
        <v>18106216</v>
      </c>
    </row>
    <row r="2801" spans="1:5" x14ac:dyDescent="0.25">
      <c r="A2801" s="6">
        <v>2797</v>
      </c>
      <c r="B2801" s="7">
        <v>21003421</v>
      </c>
      <c r="D2801" s="8">
        <v>2797</v>
      </c>
      <c r="E2801" s="7">
        <v>21003421</v>
      </c>
    </row>
    <row r="2802" spans="1:5" x14ac:dyDescent="0.25">
      <c r="A2802" s="6">
        <v>2798</v>
      </c>
      <c r="B2802" s="7">
        <v>185154289</v>
      </c>
      <c r="D2802" s="8">
        <v>2798</v>
      </c>
      <c r="E2802" s="7">
        <v>185154289</v>
      </c>
    </row>
    <row r="2803" spans="1:5" x14ac:dyDescent="0.25">
      <c r="A2803" s="6">
        <v>2799</v>
      </c>
      <c r="B2803" s="7">
        <v>16740293</v>
      </c>
      <c r="D2803" s="8">
        <v>2799</v>
      </c>
      <c r="E2803" s="7">
        <v>16740293</v>
      </c>
    </row>
    <row r="2804" spans="1:5" x14ac:dyDescent="0.25">
      <c r="A2804" s="6">
        <v>2800</v>
      </c>
      <c r="B2804" s="7">
        <v>0</v>
      </c>
      <c r="D2804" s="8">
        <v>2800</v>
      </c>
      <c r="E2804" s="7">
        <v>0</v>
      </c>
    </row>
    <row r="2805" spans="1:5" x14ac:dyDescent="0.25">
      <c r="A2805" s="6">
        <v>2801</v>
      </c>
      <c r="B2805" s="7">
        <v>0</v>
      </c>
      <c r="D2805" s="8">
        <v>2801</v>
      </c>
      <c r="E2805" s="7">
        <v>0</v>
      </c>
    </row>
    <row r="2806" spans="1:5" x14ac:dyDescent="0.25">
      <c r="A2806" s="6">
        <v>2802</v>
      </c>
      <c r="B2806" s="7">
        <v>0</v>
      </c>
      <c r="D2806" s="8">
        <v>2802</v>
      </c>
      <c r="E2806" s="7">
        <v>0</v>
      </c>
    </row>
    <row r="2807" spans="1:5" x14ac:dyDescent="0.25">
      <c r="A2807" s="6">
        <v>2803</v>
      </c>
      <c r="B2807" s="7">
        <v>0</v>
      </c>
      <c r="D2807" s="8">
        <v>2803</v>
      </c>
      <c r="E2807" s="7">
        <v>0</v>
      </c>
    </row>
    <row r="2808" spans="1:5" x14ac:dyDescent="0.25">
      <c r="A2808" s="6">
        <v>2804</v>
      </c>
      <c r="B2808" s="7">
        <v>0</v>
      </c>
      <c r="D2808" s="8">
        <v>2804</v>
      </c>
      <c r="E2808" s="7">
        <v>0</v>
      </c>
    </row>
    <row r="2809" spans="1:5" x14ac:dyDescent="0.25">
      <c r="A2809" s="6">
        <v>2805</v>
      </c>
      <c r="B2809" s="7">
        <v>0</v>
      </c>
      <c r="D2809" s="8">
        <v>2805</v>
      </c>
      <c r="E2809" s="7">
        <v>0</v>
      </c>
    </row>
    <row r="2810" spans="1:5" x14ac:dyDescent="0.25">
      <c r="A2810" s="6">
        <v>2806</v>
      </c>
      <c r="B2810" s="7">
        <v>0</v>
      </c>
      <c r="D2810" s="8">
        <v>2806</v>
      </c>
      <c r="E2810" s="7">
        <v>0</v>
      </c>
    </row>
    <row r="2811" spans="1:5" x14ac:dyDescent="0.25">
      <c r="A2811" s="6">
        <v>2807</v>
      </c>
      <c r="B2811" s="7">
        <v>0</v>
      </c>
      <c r="D2811" s="8">
        <v>2807</v>
      </c>
      <c r="E2811" s="7">
        <v>0</v>
      </c>
    </row>
    <row r="2812" spans="1:5" x14ac:dyDescent="0.25">
      <c r="A2812" s="6">
        <v>2808</v>
      </c>
      <c r="B2812" s="7">
        <v>0</v>
      </c>
      <c r="D2812" s="8">
        <v>2808</v>
      </c>
      <c r="E2812" s="7">
        <v>0</v>
      </c>
    </row>
    <row r="2813" spans="1:5" x14ac:dyDescent="0.25">
      <c r="A2813" s="6">
        <v>2809</v>
      </c>
      <c r="B2813" s="7">
        <v>0</v>
      </c>
      <c r="D2813" s="8">
        <v>2809</v>
      </c>
      <c r="E2813" s="7">
        <v>0</v>
      </c>
    </row>
    <row r="2814" spans="1:5" x14ac:dyDescent="0.25">
      <c r="A2814" s="6">
        <v>2810</v>
      </c>
      <c r="B2814" s="7">
        <v>0</v>
      </c>
      <c r="D2814" s="8">
        <v>2810</v>
      </c>
      <c r="E2814" s="7">
        <v>0</v>
      </c>
    </row>
    <row r="2815" spans="1:5" x14ac:dyDescent="0.25">
      <c r="A2815" s="6">
        <v>2811</v>
      </c>
      <c r="B2815" s="7">
        <v>0</v>
      </c>
      <c r="D2815" s="8">
        <v>2811</v>
      </c>
      <c r="E2815" s="7">
        <v>0</v>
      </c>
    </row>
    <row r="2816" spans="1:5" x14ac:dyDescent="0.25">
      <c r="A2816" s="6">
        <v>2812</v>
      </c>
      <c r="B2816" s="7">
        <v>0</v>
      </c>
      <c r="D2816" s="8">
        <v>2812</v>
      </c>
      <c r="E2816" s="7">
        <v>0</v>
      </c>
    </row>
    <row r="2817" spans="1:5" x14ac:dyDescent="0.25">
      <c r="A2817" s="6">
        <v>2813</v>
      </c>
      <c r="B2817" s="7">
        <v>0</v>
      </c>
      <c r="D2817" s="8">
        <v>2813</v>
      </c>
      <c r="E2817" s="7">
        <v>0</v>
      </c>
    </row>
    <row r="2818" spans="1:5" x14ac:dyDescent="0.25">
      <c r="A2818" s="6">
        <v>2814</v>
      </c>
      <c r="B2818" s="7">
        <v>0</v>
      </c>
      <c r="D2818" s="8">
        <v>2814</v>
      </c>
      <c r="E2818" s="7">
        <v>0</v>
      </c>
    </row>
    <row r="2819" spans="1:5" x14ac:dyDescent="0.25">
      <c r="A2819" s="6">
        <v>2815</v>
      </c>
      <c r="B2819" s="7">
        <v>0</v>
      </c>
      <c r="D2819" s="8">
        <v>2815</v>
      </c>
      <c r="E2819" s="7">
        <v>0</v>
      </c>
    </row>
    <row r="2820" spans="1:5" x14ac:dyDescent="0.25">
      <c r="A2820" s="6">
        <v>2816</v>
      </c>
      <c r="B2820" s="7">
        <v>0</v>
      </c>
      <c r="D2820" s="8">
        <v>2816</v>
      </c>
      <c r="E2820" s="7">
        <v>0</v>
      </c>
    </row>
    <row r="2821" spans="1:5" x14ac:dyDescent="0.25">
      <c r="A2821" s="6">
        <v>2817</v>
      </c>
      <c r="B2821" s="7">
        <v>0</v>
      </c>
      <c r="D2821" s="8">
        <v>2817</v>
      </c>
      <c r="E2821" s="7">
        <v>0</v>
      </c>
    </row>
    <row r="2822" spans="1:5" x14ac:dyDescent="0.25">
      <c r="A2822" s="6">
        <v>2818</v>
      </c>
      <c r="B2822" s="7">
        <v>0</v>
      </c>
      <c r="D2822" s="8">
        <v>2818</v>
      </c>
      <c r="E2822" s="7">
        <v>0</v>
      </c>
    </row>
    <row r="2823" spans="1:5" x14ac:dyDescent="0.25">
      <c r="A2823" s="6">
        <v>2819</v>
      </c>
      <c r="B2823" s="7">
        <v>0</v>
      </c>
      <c r="D2823" s="8">
        <v>2819</v>
      </c>
      <c r="E2823" s="7">
        <v>0</v>
      </c>
    </row>
    <row r="2824" spans="1:5" x14ac:dyDescent="0.25">
      <c r="A2824" s="6">
        <v>2820</v>
      </c>
      <c r="B2824" s="7">
        <v>0</v>
      </c>
      <c r="D2824" s="8">
        <v>2820</v>
      </c>
      <c r="E2824" s="7">
        <v>0</v>
      </c>
    </row>
    <row r="2825" spans="1:5" x14ac:dyDescent="0.25">
      <c r="A2825" s="6">
        <v>2821</v>
      </c>
      <c r="B2825" s="7">
        <v>0</v>
      </c>
      <c r="D2825" s="8">
        <v>2821</v>
      </c>
      <c r="E2825" s="7">
        <v>0</v>
      </c>
    </row>
    <row r="2826" spans="1:5" x14ac:dyDescent="0.25">
      <c r="A2826" s="6">
        <v>2822</v>
      </c>
      <c r="B2826" s="7">
        <v>0</v>
      </c>
      <c r="D2826" s="8">
        <v>2822</v>
      </c>
      <c r="E2826" s="7">
        <v>0</v>
      </c>
    </row>
    <row r="2827" spans="1:5" x14ac:dyDescent="0.25">
      <c r="A2827" s="6">
        <v>2823</v>
      </c>
      <c r="B2827" s="7">
        <v>0</v>
      </c>
      <c r="D2827" s="8">
        <v>2823</v>
      </c>
      <c r="E2827" s="7">
        <v>0</v>
      </c>
    </row>
    <row r="2828" spans="1:5" x14ac:dyDescent="0.25">
      <c r="A2828" s="6">
        <v>2824</v>
      </c>
      <c r="B2828" s="7">
        <v>0</v>
      </c>
      <c r="D2828" s="8">
        <v>2824</v>
      </c>
      <c r="E2828" s="7">
        <v>0</v>
      </c>
    </row>
    <row r="2829" spans="1:5" x14ac:dyDescent="0.25">
      <c r="A2829" s="6">
        <v>2825</v>
      </c>
      <c r="B2829" s="7">
        <v>0</v>
      </c>
      <c r="D2829" s="8">
        <v>2825</v>
      </c>
      <c r="E2829" s="7">
        <v>0</v>
      </c>
    </row>
    <row r="2830" spans="1:5" x14ac:dyDescent="0.25">
      <c r="A2830" s="6">
        <v>2826</v>
      </c>
      <c r="B2830" s="7">
        <v>0</v>
      </c>
      <c r="D2830" s="8">
        <v>2826</v>
      </c>
      <c r="E2830" s="7">
        <v>0</v>
      </c>
    </row>
    <row r="2831" spans="1:5" x14ac:dyDescent="0.25">
      <c r="A2831" s="6">
        <v>2827</v>
      </c>
      <c r="B2831" s="7">
        <v>0</v>
      </c>
      <c r="D2831" s="8">
        <v>2827</v>
      </c>
      <c r="E2831" s="7">
        <v>0</v>
      </c>
    </row>
    <row r="2832" spans="1:5" x14ac:dyDescent="0.25">
      <c r="A2832" s="6">
        <v>2828</v>
      </c>
      <c r="B2832" s="7">
        <v>0</v>
      </c>
      <c r="D2832" s="8">
        <v>2828</v>
      </c>
      <c r="E2832" s="7">
        <v>0</v>
      </c>
    </row>
    <row r="2833" spans="1:5" x14ac:dyDescent="0.25">
      <c r="A2833" s="6">
        <v>2829</v>
      </c>
      <c r="B2833" s="7">
        <v>0</v>
      </c>
      <c r="D2833" s="8">
        <v>2829</v>
      </c>
      <c r="E2833" s="7">
        <v>0</v>
      </c>
    </row>
    <row r="2834" spans="1:5" x14ac:dyDescent="0.25">
      <c r="A2834" s="6">
        <v>2830</v>
      </c>
      <c r="B2834" s="7">
        <v>0</v>
      </c>
      <c r="D2834" s="8">
        <v>2830</v>
      </c>
      <c r="E2834" s="7">
        <v>0</v>
      </c>
    </row>
    <row r="2835" spans="1:5" x14ac:dyDescent="0.25">
      <c r="A2835" s="6">
        <v>2831</v>
      </c>
      <c r="B2835" s="7">
        <v>0</v>
      </c>
      <c r="D2835" s="8">
        <v>2831</v>
      </c>
      <c r="E2835" s="7">
        <v>0</v>
      </c>
    </row>
    <row r="2836" spans="1:5" x14ac:dyDescent="0.25">
      <c r="A2836" s="6">
        <v>2832</v>
      </c>
      <c r="B2836" s="7">
        <v>0</v>
      </c>
      <c r="D2836" s="8">
        <v>2832</v>
      </c>
      <c r="E2836" s="7">
        <v>0</v>
      </c>
    </row>
    <row r="2837" spans="1:5" x14ac:dyDescent="0.25">
      <c r="A2837" s="6">
        <v>2833</v>
      </c>
      <c r="B2837" s="7">
        <v>30928929</v>
      </c>
      <c r="D2837" s="8">
        <v>2833</v>
      </c>
      <c r="E2837" s="7">
        <v>30928929</v>
      </c>
    </row>
    <row r="2838" spans="1:5" x14ac:dyDescent="0.25">
      <c r="A2838" s="6">
        <v>2834</v>
      </c>
      <c r="B2838" s="7">
        <v>0</v>
      </c>
      <c r="D2838" s="8">
        <v>2834</v>
      </c>
      <c r="E2838" s="7">
        <v>0</v>
      </c>
    </row>
    <row r="2839" spans="1:5" x14ac:dyDescent="0.25">
      <c r="A2839" s="6">
        <v>2835</v>
      </c>
      <c r="B2839" s="7">
        <v>0</v>
      </c>
      <c r="D2839" s="8">
        <v>2835</v>
      </c>
      <c r="E2839" s="7">
        <v>0</v>
      </c>
    </row>
    <row r="2840" spans="1:5" x14ac:dyDescent="0.25">
      <c r="A2840" s="6">
        <v>2836</v>
      </c>
      <c r="B2840" s="7">
        <v>0</v>
      </c>
      <c r="D2840" s="8">
        <v>2836</v>
      </c>
      <c r="E2840" s="7">
        <v>0</v>
      </c>
    </row>
    <row r="2841" spans="1:5" x14ac:dyDescent="0.25">
      <c r="A2841" s="6">
        <v>2837</v>
      </c>
      <c r="B2841" s="7">
        <v>0</v>
      </c>
      <c r="D2841" s="8">
        <v>2837</v>
      </c>
      <c r="E2841" s="7">
        <v>0</v>
      </c>
    </row>
    <row r="2842" spans="1:5" x14ac:dyDescent="0.25">
      <c r="A2842" s="6">
        <v>2838</v>
      </c>
      <c r="B2842" s="7">
        <v>273700</v>
      </c>
      <c r="D2842" s="8">
        <v>2838</v>
      </c>
      <c r="E2842" s="7">
        <v>273700</v>
      </c>
    </row>
    <row r="2843" spans="1:5" x14ac:dyDescent="0.25">
      <c r="A2843" s="6">
        <v>2839</v>
      </c>
      <c r="B2843" s="7">
        <v>0</v>
      </c>
      <c r="D2843" s="8">
        <v>2839</v>
      </c>
      <c r="E2843" s="7">
        <v>0</v>
      </c>
    </row>
    <row r="2844" spans="1:5" x14ac:dyDescent="0.25">
      <c r="A2844" s="6">
        <v>2840</v>
      </c>
      <c r="B2844" s="7">
        <v>0</v>
      </c>
      <c r="D2844" s="8">
        <v>2840</v>
      </c>
      <c r="E2844" s="7">
        <v>0</v>
      </c>
    </row>
    <row r="2845" spans="1:5" x14ac:dyDescent="0.25">
      <c r="A2845" s="6">
        <v>2841</v>
      </c>
      <c r="B2845" s="7">
        <v>0</v>
      </c>
      <c r="D2845" s="8">
        <v>2841</v>
      </c>
      <c r="E2845" s="7">
        <v>0</v>
      </c>
    </row>
    <row r="2846" spans="1:5" x14ac:dyDescent="0.25">
      <c r="A2846" s="6">
        <v>2842</v>
      </c>
      <c r="B2846" s="7">
        <v>0</v>
      </c>
      <c r="D2846" s="8">
        <v>2842</v>
      </c>
      <c r="E2846" s="7">
        <v>0</v>
      </c>
    </row>
    <row r="2847" spans="1:5" x14ac:dyDescent="0.25">
      <c r="A2847" s="6">
        <v>2843</v>
      </c>
      <c r="B2847" s="7">
        <v>1017450</v>
      </c>
      <c r="D2847" s="8">
        <v>2843</v>
      </c>
      <c r="E2847" s="7">
        <v>1017450</v>
      </c>
    </row>
    <row r="2848" spans="1:5" x14ac:dyDescent="0.25">
      <c r="A2848" s="6">
        <v>2844</v>
      </c>
      <c r="B2848" s="7">
        <v>0</v>
      </c>
      <c r="D2848" s="8">
        <v>2844</v>
      </c>
      <c r="E2848" s="7">
        <v>0</v>
      </c>
    </row>
    <row r="2849" spans="1:5" x14ac:dyDescent="0.25">
      <c r="A2849" s="6">
        <v>2845</v>
      </c>
      <c r="B2849" s="7">
        <v>0</v>
      </c>
      <c r="D2849" s="8">
        <v>2845</v>
      </c>
      <c r="E2849" s="7">
        <v>0</v>
      </c>
    </row>
    <row r="2850" spans="1:5" x14ac:dyDescent="0.25">
      <c r="A2850" s="6">
        <v>2846</v>
      </c>
      <c r="B2850" s="7">
        <v>0</v>
      </c>
      <c r="D2850" s="8">
        <v>2846</v>
      </c>
      <c r="E2850" s="7">
        <v>0</v>
      </c>
    </row>
    <row r="2851" spans="1:5" x14ac:dyDescent="0.25">
      <c r="A2851" s="6">
        <v>2847</v>
      </c>
      <c r="B2851" s="7">
        <v>0</v>
      </c>
      <c r="D2851" s="8">
        <v>2847</v>
      </c>
      <c r="E2851" s="7">
        <v>0</v>
      </c>
    </row>
    <row r="2852" spans="1:5" x14ac:dyDescent="0.25">
      <c r="A2852" s="6">
        <v>2848</v>
      </c>
      <c r="B2852" s="7">
        <v>2068387</v>
      </c>
      <c r="D2852" s="8">
        <v>2848</v>
      </c>
      <c r="E2852" s="7">
        <v>2068387</v>
      </c>
    </row>
    <row r="2853" spans="1:5" x14ac:dyDescent="0.25">
      <c r="A2853" s="6">
        <v>2849</v>
      </c>
      <c r="B2853" s="7">
        <v>0</v>
      </c>
      <c r="D2853" s="8">
        <v>2849</v>
      </c>
      <c r="E2853" s="7">
        <v>0</v>
      </c>
    </row>
    <row r="2854" spans="1:5" x14ac:dyDescent="0.25">
      <c r="A2854" s="6">
        <v>2850</v>
      </c>
      <c r="B2854" s="7">
        <v>716104</v>
      </c>
      <c r="D2854" s="8">
        <v>2850</v>
      </c>
      <c r="E2854" s="7">
        <v>716104</v>
      </c>
    </row>
    <row r="2855" spans="1:5" x14ac:dyDescent="0.25">
      <c r="A2855" s="6">
        <v>2851</v>
      </c>
      <c r="B2855" s="7">
        <v>716104</v>
      </c>
      <c r="D2855" s="8">
        <v>2851</v>
      </c>
      <c r="E2855" s="7">
        <v>716104</v>
      </c>
    </row>
    <row r="2856" spans="1:5" x14ac:dyDescent="0.25">
      <c r="A2856" s="6">
        <v>2852</v>
      </c>
      <c r="B2856" s="7">
        <v>0</v>
      </c>
      <c r="D2856" s="8">
        <v>2852</v>
      </c>
      <c r="E2856" s="7">
        <v>0</v>
      </c>
    </row>
    <row r="2857" spans="1:5" x14ac:dyDescent="0.25">
      <c r="A2857" s="6">
        <v>2853</v>
      </c>
      <c r="B2857" s="7">
        <v>22600000</v>
      </c>
      <c r="D2857" s="8">
        <v>2853</v>
      </c>
      <c r="E2857" s="7">
        <v>22600000</v>
      </c>
    </row>
    <row r="2858" spans="1:5" x14ac:dyDescent="0.25">
      <c r="A2858" s="6">
        <v>2854</v>
      </c>
      <c r="B2858" s="7">
        <v>0</v>
      </c>
      <c r="D2858" s="8">
        <v>2854</v>
      </c>
      <c r="E2858" s="7">
        <v>0</v>
      </c>
    </row>
    <row r="2859" spans="1:5" x14ac:dyDescent="0.25">
      <c r="A2859" s="6">
        <v>2855</v>
      </c>
      <c r="B2859" s="7">
        <v>0</v>
      </c>
      <c r="D2859" s="8">
        <v>2855</v>
      </c>
      <c r="E2859" s="7">
        <v>0</v>
      </c>
    </row>
    <row r="2860" spans="1:5" x14ac:dyDescent="0.25">
      <c r="A2860" s="6">
        <v>2856</v>
      </c>
      <c r="B2860" s="7">
        <v>0</v>
      </c>
      <c r="D2860" s="8">
        <v>2856</v>
      </c>
      <c r="E2860" s="7">
        <v>0</v>
      </c>
    </row>
    <row r="2861" spans="1:5" x14ac:dyDescent="0.25">
      <c r="A2861" s="6">
        <v>2857</v>
      </c>
      <c r="B2861" s="7">
        <v>0</v>
      </c>
      <c r="D2861" s="8">
        <v>2857</v>
      </c>
      <c r="E2861" s="7">
        <v>0</v>
      </c>
    </row>
    <row r="2862" spans="1:5" x14ac:dyDescent="0.25">
      <c r="A2862" s="6">
        <v>2858</v>
      </c>
      <c r="B2862" s="7">
        <v>0</v>
      </c>
      <c r="D2862" s="8">
        <v>2858</v>
      </c>
      <c r="E2862" s="7">
        <v>0</v>
      </c>
    </row>
    <row r="2863" spans="1:5" x14ac:dyDescent="0.25">
      <c r="A2863" s="6">
        <v>2859</v>
      </c>
      <c r="B2863" s="7">
        <v>0</v>
      </c>
      <c r="D2863" s="8">
        <v>2859</v>
      </c>
      <c r="E2863" s="7">
        <v>0</v>
      </c>
    </row>
    <row r="2864" spans="1:5" x14ac:dyDescent="0.25">
      <c r="A2864" s="6">
        <v>2860</v>
      </c>
      <c r="B2864" s="7">
        <v>0</v>
      </c>
      <c r="D2864" s="8">
        <v>2860</v>
      </c>
      <c r="E2864" s="7">
        <v>0</v>
      </c>
    </row>
    <row r="2865" spans="1:5" x14ac:dyDescent="0.25">
      <c r="A2865" s="6">
        <v>2861</v>
      </c>
      <c r="B2865" s="7">
        <v>0</v>
      </c>
      <c r="D2865" s="8">
        <v>2861</v>
      </c>
      <c r="E2865" s="7">
        <v>0</v>
      </c>
    </row>
    <row r="2866" spans="1:5" x14ac:dyDescent="0.25">
      <c r="A2866" s="6">
        <v>2862</v>
      </c>
      <c r="B2866" s="7">
        <v>0</v>
      </c>
      <c r="D2866" s="8">
        <v>2862</v>
      </c>
      <c r="E2866" s="7">
        <v>0</v>
      </c>
    </row>
    <row r="2867" spans="1:5" x14ac:dyDescent="0.25">
      <c r="A2867" s="6">
        <v>2863</v>
      </c>
      <c r="B2867" s="7">
        <v>0</v>
      </c>
      <c r="D2867" s="8">
        <v>2863</v>
      </c>
      <c r="E2867" s="7">
        <v>0</v>
      </c>
    </row>
    <row r="2868" spans="1:5" x14ac:dyDescent="0.25">
      <c r="A2868" s="6">
        <v>2864</v>
      </c>
      <c r="B2868" s="7">
        <v>622058</v>
      </c>
      <c r="D2868" s="8">
        <v>2864</v>
      </c>
      <c r="E2868" s="7">
        <v>622058</v>
      </c>
    </row>
    <row r="2869" spans="1:5" x14ac:dyDescent="0.25">
      <c r="A2869" s="6">
        <v>2865</v>
      </c>
      <c r="B2869" s="7">
        <v>622058</v>
      </c>
      <c r="D2869" s="8">
        <v>2865</v>
      </c>
      <c r="E2869" s="7">
        <v>622058</v>
      </c>
    </row>
    <row r="2870" spans="1:5" x14ac:dyDescent="0.25">
      <c r="A2870" s="6">
        <v>2866</v>
      </c>
      <c r="B2870" s="7">
        <v>622058</v>
      </c>
      <c r="D2870" s="8">
        <v>2866</v>
      </c>
      <c r="E2870" s="7">
        <v>622058</v>
      </c>
    </row>
    <row r="2871" spans="1:5" x14ac:dyDescent="0.25">
      <c r="A2871" s="6">
        <v>2867</v>
      </c>
      <c r="B2871" s="7">
        <v>0</v>
      </c>
      <c r="D2871" s="8">
        <v>2867</v>
      </c>
      <c r="E2871" s="7">
        <v>0</v>
      </c>
    </row>
    <row r="2872" spans="1:5" x14ac:dyDescent="0.25">
      <c r="A2872" s="6">
        <v>2868</v>
      </c>
      <c r="B2872" s="7">
        <v>488197</v>
      </c>
      <c r="D2872" s="8">
        <v>2868</v>
      </c>
      <c r="E2872" s="7">
        <v>488197</v>
      </c>
    </row>
    <row r="2873" spans="1:5" x14ac:dyDescent="0.25">
      <c r="A2873" s="6">
        <v>2869</v>
      </c>
      <c r="B2873" s="7">
        <v>488197</v>
      </c>
      <c r="D2873" s="8">
        <v>2869</v>
      </c>
      <c r="E2873" s="7">
        <v>488197</v>
      </c>
    </row>
    <row r="2874" spans="1:5" x14ac:dyDescent="0.25">
      <c r="A2874" s="6">
        <v>2870</v>
      </c>
      <c r="B2874" s="7">
        <v>1196087</v>
      </c>
      <c r="D2874" s="8">
        <v>2870</v>
      </c>
      <c r="E2874" s="7">
        <v>1196087</v>
      </c>
    </row>
    <row r="2875" spans="1:5" x14ac:dyDescent="0.25">
      <c r="A2875" s="6">
        <v>2871</v>
      </c>
      <c r="B2875" s="7">
        <v>0</v>
      </c>
      <c r="D2875" s="8">
        <v>2871</v>
      </c>
      <c r="E2875" s="7">
        <v>0</v>
      </c>
    </row>
    <row r="2876" spans="1:5" x14ac:dyDescent="0.25">
      <c r="A2876" s="6">
        <v>2872</v>
      </c>
      <c r="B2876" s="7">
        <v>284408</v>
      </c>
      <c r="D2876" s="8">
        <v>2872</v>
      </c>
      <c r="E2876" s="7">
        <v>284408</v>
      </c>
    </row>
    <row r="2877" spans="1:5" x14ac:dyDescent="0.25">
      <c r="A2877" s="6">
        <v>2873</v>
      </c>
      <c r="B2877" s="7">
        <v>284408</v>
      </c>
      <c r="D2877" s="8">
        <v>2873</v>
      </c>
      <c r="E2877" s="7">
        <v>284408</v>
      </c>
    </row>
    <row r="2878" spans="1:5" x14ac:dyDescent="0.25">
      <c r="A2878" s="6">
        <v>2874</v>
      </c>
      <c r="B2878" s="7">
        <v>284408</v>
      </c>
      <c r="D2878" s="8">
        <v>2874</v>
      </c>
      <c r="E2878" s="7">
        <v>284408</v>
      </c>
    </row>
    <row r="2879" spans="1:5" x14ac:dyDescent="0.25">
      <c r="A2879" s="6">
        <v>2875</v>
      </c>
      <c r="B2879" s="7">
        <v>622058</v>
      </c>
      <c r="D2879" s="8">
        <v>2875</v>
      </c>
      <c r="E2879" s="7">
        <v>622058</v>
      </c>
    </row>
    <row r="2880" spans="1:5" x14ac:dyDescent="0.25">
      <c r="A2880" s="6">
        <v>2876</v>
      </c>
      <c r="B2880" s="7">
        <v>284408</v>
      </c>
      <c r="D2880" s="8">
        <v>2876</v>
      </c>
      <c r="E2880" s="7">
        <v>284408</v>
      </c>
    </row>
    <row r="2881" spans="1:5" x14ac:dyDescent="0.25">
      <c r="A2881" s="6">
        <v>2877</v>
      </c>
      <c r="B2881" s="7">
        <v>284408</v>
      </c>
      <c r="D2881" s="8">
        <v>2877</v>
      </c>
      <c r="E2881" s="7">
        <v>284408</v>
      </c>
    </row>
    <row r="2882" spans="1:5" x14ac:dyDescent="0.25">
      <c r="A2882" s="6">
        <v>2878</v>
      </c>
      <c r="B2882" s="7">
        <v>223206</v>
      </c>
      <c r="D2882" s="8">
        <v>2878</v>
      </c>
      <c r="E2882" s="7">
        <v>223206</v>
      </c>
    </row>
    <row r="2883" spans="1:5" x14ac:dyDescent="0.25">
      <c r="A2883" s="6">
        <v>2879</v>
      </c>
      <c r="B2883" s="7">
        <v>488197</v>
      </c>
      <c r="D2883" s="8">
        <v>2879</v>
      </c>
      <c r="E2883" s="7">
        <v>488197</v>
      </c>
    </row>
    <row r="2884" spans="1:5" x14ac:dyDescent="0.25">
      <c r="A2884" s="6">
        <v>2880</v>
      </c>
      <c r="B2884" s="7">
        <v>0</v>
      </c>
      <c r="D2884" s="8">
        <v>2880</v>
      </c>
      <c r="E2884" s="7">
        <v>0</v>
      </c>
    </row>
    <row r="2885" spans="1:5" x14ac:dyDescent="0.25">
      <c r="A2885" s="6">
        <v>2881</v>
      </c>
      <c r="B2885" s="7">
        <v>0</v>
      </c>
      <c r="D2885" s="8">
        <v>2881</v>
      </c>
      <c r="E2885" s="7">
        <v>0</v>
      </c>
    </row>
    <row r="2886" spans="1:5" x14ac:dyDescent="0.25">
      <c r="A2886" s="6">
        <v>2882</v>
      </c>
      <c r="B2886" s="7">
        <v>0</v>
      </c>
      <c r="D2886" s="8">
        <v>2882</v>
      </c>
      <c r="E2886" s="7">
        <v>0</v>
      </c>
    </row>
    <row r="2887" spans="1:5" x14ac:dyDescent="0.25">
      <c r="A2887" s="6">
        <v>2883</v>
      </c>
      <c r="B2887" s="7">
        <v>0</v>
      </c>
      <c r="D2887" s="8">
        <v>2883</v>
      </c>
      <c r="E2887" s="7">
        <v>0</v>
      </c>
    </row>
    <row r="2888" spans="1:5" x14ac:dyDescent="0.25">
      <c r="A2888" s="6">
        <v>2884</v>
      </c>
      <c r="B2888" s="7">
        <v>0</v>
      </c>
      <c r="D2888" s="8">
        <v>2884</v>
      </c>
      <c r="E2888" s="7">
        <v>0</v>
      </c>
    </row>
    <row r="2889" spans="1:5" x14ac:dyDescent="0.25">
      <c r="A2889" s="6">
        <v>2885</v>
      </c>
      <c r="B2889" s="7">
        <v>0</v>
      </c>
      <c r="D2889" s="8">
        <v>2885</v>
      </c>
      <c r="E2889" s="7">
        <v>0</v>
      </c>
    </row>
    <row r="2890" spans="1:5" x14ac:dyDescent="0.25">
      <c r="A2890" s="6">
        <v>2886</v>
      </c>
      <c r="B2890" s="7">
        <v>0</v>
      </c>
      <c r="D2890" s="8">
        <v>2886</v>
      </c>
      <c r="E2890" s="7">
        <v>0</v>
      </c>
    </row>
    <row r="2891" spans="1:5" x14ac:dyDescent="0.25">
      <c r="A2891" s="6">
        <v>2887</v>
      </c>
      <c r="B2891" s="7">
        <v>0</v>
      </c>
      <c r="D2891" s="8">
        <v>2887</v>
      </c>
      <c r="E2891" s="7">
        <v>0</v>
      </c>
    </row>
    <row r="2892" spans="1:5" x14ac:dyDescent="0.25">
      <c r="A2892" s="6">
        <v>2888</v>
      </c>
      <c r="B2892" s="7">
        <v>0</v>
      </c>
      <c r="D2892" s="8">
        <v>2888</v>
      </c>
      <c r="E2892" s="7">
        <v>0</v>
      </c>
    </row>
    <row r="2893" spans="1:5" x14ac:dyDescent="0.25">
      <c r="A2893" s="6">
        <v>2889</v>
      </c>
      <c r="B2893" s="7">
        <v>0</v>
      </c>
      <c r="D2893" s="8">
        <v>2889</v>
      </c>
      <c r="E2893" s="7">
        <v>0</v>
      </c>
    </row>
    <row r="2894" spans="1:5" x14ac:dyDescent="0.25">
      <c r="A2894" s="6">
        <v>2890</v>
      </c>
      <c r="B2894" s="7">
        <v>0</v>
      </c>
      <c r="D2894" s="8">
        <v>2890</v>
      </c>
      <c r="E2894" s="7">
        <v>0</v>
      </c>
    </row>
    <row r="2895" spans="1:5" x14ac:dyDescent="0.25">
      <c r="A2895" s="6">
        <v>2891</v>
      </c>
      <c r="B2895" s="7">
        <v>0</v>
      </c>
      <c r="D2895" s="8">
        <v>2891</v>
      </c>
      <c r="E2895" s="7">
        <v>0</v>
      </c>
    </row>
    <row r="2896" spans="1:5" x14ac:dyDescent="0.25">
      <c r="A2896" s="6">
        <v>2892</v>
      </c>
      <c r="B2896" s="7">
        <v>0</v>
      </c>
      <c r="D2896" s="8">
        <v>2892</v>
      </c>
      <c r="E2896" s="7">
        <v>0</v>
      </c>
    </row>
    <row r="2897" spans="1:5" x14ac:dyDescent="0.25">
      <c r="A2897" s="6">
        <v>2893</v>
      </c>
      <c r="B2897" s="7">
        <v>0</v>
      </c>
      <c r="D2897" s="8">
        <v>2893</v>
      </c>
      <c r="E2897" s="7">
        <v>0</v>
      </c>
    </row>
    <row r="2898" spans="1:5" x14ac:dyDescent="0.25">
      <c r="A2898" s="6">
        <v>2894</v>
      </c>
      <c r="B2898" s="7">
        <v>0</v>
      </c>
      <c r="D2898" s="8">
        <v>2894</v>
      </c>
      <c r="E2898" s="7">
        <v>0</v>
      </c>
    </row>
    <row r="2899" spans="1:5" x14ac:dyDescent="0.25">
      <c r="A2899" s="6">
        <v>2895</v>
      </c>
      <c r="B2899" s="7">
        <v>0</v>
      </c>
      <c r="D2899" s="8">
        <v>2895</v>
      </c>
      <c r="E2899" s="7">
        <v>0</v>
      </c>
    </row>
    <row r="2900" spans="1:5" x14ac:dyDescent="0.25">
      <c r="A2900" s="6">
        <v>2896</v>
      </c>
      <c r="B2900" s="7">
        <v>0</v>
      </c>
      <c r="D2900" s="8">
        <v>2896</v>
      </c>
      <c r="E2900" s="7">
        <v>0</v>
      </c>
    </row>
    <row r="2901" spans="1:5" x14ac:dyDescent="0.25">
      <c r="A2901" s="6">
        <v>2897</v>
      </c>
      <c r="B2901" s="7">
        <v>0</v>
      </c>
      <c r="D2901" s="8">
        <v>2897</v>
      </c>
      <c r="E2901" s="7">
        <v>0</v>
      </c>
    </row>
    <row r="2902" spans="1:5" x14ac:dyDescent="0.25">
      <c r="A2902" s="6">
        <v>2898</v>
      </c>
      <c r="B2902" s="7">
        <v>764489</v>
      </c>
      <c r="D2902" s="8">
        <v>2898</v>
      </c>
      <c r="E2902" s="7">
        <v>764489</v>
      </c>
    </row>
    <row r="2903" spans="1:5" x14ac:dyDescent="0.25">
      <c r="A2903" s="6">
        <v>2899</v>
      </c>
      <c r="B2903" s="7">
        <v>0</v>
      </c>
      <c r="D2903" s="8">
        <v>2899</v>
      </c>
      <c r="E2903" s="7">
        <v>0</v>
      </c>
    </row>
    <row r="2904" spans="1:5" x14ac:dyDescent="0.25">
      <c r="A2904" s="6">
        <v>2900</v>
      </c>
      <c r="B2904" s="7">
        <v>0</v>
      </c>
      <c r="D2904" s="8">
        <v>2900</v>
      </c>
      <c r="E2904" s="7">
        <v>0</v>
      </c>
    </row>
    <row r="2905" spans="1:5" x14ac:dyDescent="0.25">
      <c r="A2905" s="6">
        <v>2901</v>
      </c>
      <c r="B2905" s="7">
        <v>0</v>
      </c>
      <c r="D2905" s="8">
        <v>2901</v>
      </c>
      <c r="E2905" s="7">
        <v>0</v>
      </c>
    </row>
    <row r="2906" spans="1:5" x14ac:dyDescent="0.25">
      <c r="A2906" s="6">
        <v>2902</v>
      </c>
      <c r="B2906" s="7">
        <v>0</v>
      </c>
      <c r="D2906" s="8">
        <v>2902</v>
      </c>
      <c r="E2906" s="7">
        <v>0</v>
      </c>
    </row>
    <row r="2907" spans="1:5" x14ac:dyDescent="0.25">
      <c r="A2907" s="6">
        <v>2903</v>
      </c>
      <c r="B2907" s="7">
        <v>0</v>
      </c>
      <c r="D2907" s="8">
        <v>2903</v>
      </c>
      <c r="E2907" s="7">
        <v>0</v>
      </c>
    </row>
    <row r="2908" spans="1:5" x14ac:dyDescent="0.25">
      <c r="A2908" s="6">
        <v>2904</v>
      </c>
      <c r="B2908" s="7">
        <v>0</v>
      </c>
      <c r="D2908" s="8">
        <v>2904</v>
      </c>
      <c r="E2908" s="7">
        <v>0</v>
      </c>
    </row>
    <row r="2909" spans="1:5" x14ac:dyDescent="0.25">
      <c r="A2909" s="6">
        <v>2905</v>
      </c>
      <c r="B2909" s="7">
        <v>0</v>
      </c>
      <c r="D2909" s="8">
        <v>2905</v>
      </c>
      <c r="E2909" s="7">
        <v>0</v>
      </c>
    </row>
    <row r="2910" spans="1:5" x14ac:dyDescent="0.25">
      <c r="A2910" s="6">
        <v>2906</v>
      </c>
      <c r="B2910" s="7">
        <v>0</v>
      </c>
      <c r="D2910" s="8">
        <v>2906</v>
      </c>
      <c r="E2910" s="7">
        <v>0</v>
      </c>
    </row>
    <row r="2911" spans="1:5" x14ac:dyDescent="0.25">
      <c r="A2911" s="6">
        <v>2907</v>
      </c>
      <c r="B2911" s="7">
        <v>0</v>
      </c>
      <c r="D2911" s="8">
        <v>2907</v>
      </c>
      <c r="E2911" s="7">
        <v>0</v>
      </c>
    </row>
    <row r="2912" spans="1:5" x14ac:dyDescent="0.25">
      <c r="A2912" s="6">
        <v>2908</v>
      </c>
      <c r="B2912" s="7">
        <v>0</v>
      </c>
      <c r="D2912" s="8">
        <v>2908</v>
      </c>
      <c r="E2912" s="7">
        <v>0</v>
      </c>
    </row>
    <row r="2913" spans="1:5" x14ac:dyDescent="0.25">
      <c r="A2913" s="6">
        <v>2909</v>
      </c>
      <c r="B2913" s="7">
        <v>0</v>
      </c>
      <c r="D2913" s="8">
        <v>2909</v>
      </c>
      <c r="E2913" s="7">
        <v>0</v>
      </c>
    </row>
    <row r="2914" spans="1:5" x14ac:dyDescent="0.25">
      <c r="A2914" s="6">
        <v>2910</v>
      </c>
      <c r="B2914" s="7">
        <v>0</v>
      </c>
      <c r="D2914" s="8">
        <v>2910</v>
      </c>
      <c r="E2914" s="7">
        <v>0</v>
      </c>
    </row>
    <row r="2915" spans="1:5" x14ac:dyDescent="0.25">
      <c r="A2915" s="6">
        <v>2911</v>
      </c>
      <c r="B2915" s="7">
        <v>0</v>
      </c>
      <c r="D2915" s="8">
        <v>2911</v>
      </c>
      <c r="E2915" s="7">
        <v>0</v>
      </c>
    </row>
    <row r="2916" spans="1:5" x14ac:dyDescent="0.25">
      <c r="A2916" s="6">
        <v>2912</v>
      </c>
      <c r="B2916" s="7">
        <v>0</v>
      </c>
      <c r="D2916" s="8">
        <v>2912</v>
      </c>
      <c r="E2916" s="7">
        <v>0</v>
      </c>
    </row>
    <row r="2917" spans="1:5" x14ac:dyDescent="0.25">
      <c r="A2917" s="6">
        <v>2913</v>
      </c>
      <c r="B2917" s="7">
        <v>0</v>
      </c>
      <c r="D2917" s="8">
        <v>2913</v>
      </c>
      <c r="E2917" s="7">
        <v>0</v>
      </c>
    </row>
    <row r="2918" spans="1:5" x14ac:dyDescent="0.25">
      <c r="A2918" s="6">
        <v>2914</v>
      </c>
      <c r="B2918" s="7">
        <v>0</v>
      </c>
      <c r="D2918" s="8">
        <v>2914</v>
      </c>
      <c r="E2918" s="7">
        <v>0</v>
      </c>
    </row>
    <row r="2919" spans="1:5" x14ac:dyDescent="0.25">
      <c r="A2919" s="6">
        <v>2915</v>
      </c>
      <c r="B2919" s="7">
        <v>0</v>
      </c>
      <c r="D2919" s="8">
        <v>2915</v>
      </c>
      <c r="E2919" s="7">
        <v>0</v>
      </c>
    </row>
    <row r="2920" spans="1:5" x14ac:dyDescent="0.25">
      <c r="A2920" s="6">
        <v>2916</v>
      </c>
      <c r="B2920" s="7">
        <v>0</v>
      </c>
      <c r="D2920" s="8">
        <v>2916</v>
      </c>
      <c r="E2920" s="7">
        <v>0</v>
      </c>
    </row>
    <row r="2921" spans="1:5" x14ac:dyDescent="0.25">
      <c r="A2921" s="6">
        <v>2917</v>
      </c>
      <c r="B2921" s="7">
        <v>0</v>
      </c>
      <c r="D2921" s="8">
        <v>2917</v>
      </c>
      <c r="E2921" s="7">
        <v>0</v>
      </c>
    </row>
    <row r="2922" spans="1:5" x14ac:dyDescent="0.25">
      <c r="A2922" s="6">
        <v>2918</v>
      </c>
      <c r="B2922" s="7">
        <v>0</v>
      </c>
      <c r="D2922" s="8">
        <v>2918</v>
      </c>
      <c r="E2922" s="7">
        <v>0</v>
      </c>
    </row>
    <row r="2923" spans="1:5" x14ac:dyDescent="0.25">
      <c r="A2923" s="6">
        <v>2919</v>
      </c>
      <c r="B2923" s="7">
        <v>0</v>
      </c>
      <c r="D2923" s="8">
        <v>2919</v>
      </c>
      <c r="E2923" s="7">
        <v>0</v>
      </c>
    </row>
    <row r="2924" spans="1:5" x14ac:dyDescent="0.25">
      <c r="A2924" s="6">
        <v>2920</v>
      </c>
      <c r="B2924" s="7">
        <v>0</v>
      </c>
      <c r="D2924" s="8">
        <v>2920</v>
      </c>
      <c r="E2924" s="7">
        <v>0</v>
      </c>
    </row>
    <row r="2925" spans="1:5" x14ac:dyDescent="0.25">
      <c r="A2925" s="6">
        <v>2921</v>
      </c>
      <c r="B2925" s="7">
        <v>13150000</v>
      </c>
      <c r="D2925" s="8">
        <v>2921</v>
      </c>
      <c r="E2925" s="7">
        <v>13150000</v>
      </c>
    </row>
    <row r="2926" spans="1:5" x14ac:dyDescent="0.25">
      <c r="A2926" s="6">
        <v>2922</v>
      </c>
      <c r="B2926" s="7">
        <v>2191500</v>
      </c>
      <c r="D2926" s="8">
        <v>2922</v>
      </c>
      <c r="E2926" s="7">
        <v>2191500</v>
      </c>
    </row>
    <row r="2927" spans="1:5" x14ac:dyDescent="0.25">
      <c r="A2927" s="6">
        <v>2923</v>
      </c>
      <c r="B2927" s="7">
        <v>6792673</v>
      </c>
      <c r="D2927" s="8">
        <v>2923</v>
      </c>
      <c r="E2927" s="7">
        <v>6792673</v>
      </c>
    </row>
    <row r="2928" spans="1:5" x14ac:dyDescent="0.25">
      <c r="A2928" s="6">
        <v>2924</v>
      </c>
      <c r="B2928" s="7">
        <v>0</v>
      </c>
      <c r="D2928" s="8">
        <v>2924</v>
      </c>
      <c r="E2928" s="7">
        <v>0</v>
      </c>
    </row>
    <row r="2929" spans="1:5" x14ac:dyDescent="0.25">
      <c r="A2929" s="6">
        <v>2925</v>
      </c>
      <c r="B2929" s="7">
        <v>0</v>
      </c>
      <c r="D2929" s="8">
        <v>2925</v>
      </c>
      <c r="E2929" s="7">
        <v>0</v>
      </c>
    </row>
    <row r="2930" spans="1:5" x14ac:dyDescent="0.25">
      <c r="A2930" s="6">
        <v>2926</v>
      </c>
      <c r="B2930" s="7">
        <v>0</v>
      </c>
      <c r="D2930" s="8">
        <v>2926</v>
      </c>
      <c r="E2930" s="7">
        <v>0</v>
      </c>
    </row>
    <row r="2931" spans="1:5" x14ac:dyDescent="0.25">
      <c r="A2931" s="6">
        <v>2927</v>
      </c>
      <c r="B2931" s="7">
        <v>0</v>
      </c>
      <c r="D2931" s="8">
        <v>2927</v>
      </c>
      <c r="E2931" s="7">
        <v>0</v>
      </c>
    </row>
    <row r="2932" spans="1:5" x14ac:dyDescent="0.25">
      <c r="A2932" s="6">
        <v>2928</v>
      </c>
      <c r="B2932" s="7">
        <v>0</v>
      </c>
      <c r="D2932" s="8">
        <v>2928</v>
      </c>
      <c r="E2932" s="7">
        <v>0</v>
      </c>
    </row>
    <row r="2933" spans="1:5" x14ac:dyDescent="0.25">
      <c r="A2933" s="6">
        <v>2929</v>
      </c>
      <c r="B2933" s="7">
        <v>0</v>
      </c>
      <c r="D2933" s="8">
        <v>2929</v>
      </c>
      <c r="E2933" s="7">
        <v>0</v>
      </c>
    </row>
    <row r="2934" spans="1:5" x14ac:dyDescent="0.25">
      <c r="A2934" s="6">
        <v>2930</v>
      </c>
      <c r="B2934" s="7">
        <v>0</v>
      </c>
      <c r="D2934" s="8">
        <v>2930</v>
      </c>
      <c r="E2934" s="7">
        <v>0</v>
      </c>
    </row>
    <row r="2935" spans="1:5" x14ac:dyDescent="0.25">
      <c r="A2935" s="6">
        <v>2931</v>
      </c>
      <c r="B2935" s="7">
        <v>0</v>
      </c>
      <c r="D2935" s="8">
        <v>2931</v>
      </c>
      <c r="E2935" s="7">
        <v>0</v>
      </c>
    </row>
    <row r="2936" spans="1:5" x14ac:dyDescent="0.25">
      <c r="A2936" s="6">
        <v>2932</v>
      </c>
      <c r="B2936" s="7">
        <v>0</v>
      </c>
      <c r="D2936" s="8">
        <v>2932</v>
      </c>
      <c r="E2936" s="7">
        <v>0</v>
      </c>
    </row>
    <row r="2937" spans="1:5" x14ac:dyDescent="0.25">
      <c r="A2937" s="6">
        <v>2933</v>
      </c>
      <c r="B2937" s="7">
        <v>0</v>
      </c>
      <c r="D2937" s="8">
        <v>2933</v>
      </c>
      <c r="E2937" s="7">
        <v>0</v>
      </c>
    </row>
    <row r="2938" spans="1:5" x14ac:dyDescent="0.25">
      <c r="A2938" s="6">
        <v>2934</v>
      </c>
      <c r="B2938" s="7">
        <v>0</v>
      </c>
      <c r="D2938" s="8">
        <v>2934</v>
      </c>
      <c r="E2938" s="7">
        <v>0</v>
      </c>
    </row>
    <row r="2939" spans="1:5" x14ac:dyDescent="0.25">
      <c r="A2939" s="6">
        <v>2935</v>
      </c>
      <c r="B2939" s="7">
        <v>0</v>
      </c>
      <c r="D2939" s="8">
        <v>2935</v>
      </c>
      <c r="E2939" s="7">
        <v>0</v>
      </c>
    </row>
    <row r="2940" spans="1:5" x14ac:dyDescent="0.25">
      <c r="A2940" s="6">
        <v>2936</v>
      </c>
      <c r="B2940" s="7">
        <v>0</v>
      </c>
      <c r="D2940" s="8">
        <v>2936</v>
      </c>
      <c r="E2940" s="7">
        <v>0</v>
      </c>
    </row>
    <row r="2941" spans="1:5" x14ac:dyDescent="0.25">
      <c r="A2941" s="6">
        <v>2937</v>
      </c>
      <c r="B2941" s="7">
        <v>0</v>
      </c>
      <c r="D2941" s="8">
        <v>2937</v>
      </c>
      <c r="E2941" s="7">
        <v>0</v>
      </c>
    </row>
    <row r="2942" spans="1:5" x14ac:dyDescent="0.25">
      <c r="A2942" s="6">
        <v>2938</v>
      </c>
      <c r="B2942" s="7">
        <v>0</v>
      </c>
      <c r="D2942" s="8">
        <v>2938</v>
      </c>
      <c r="E2942" s="7">
        <v>0</v>
      </c>
    </row>
    <row r="2943" spans="1:5" x14ac:dyDescent="0.25">
      <c r="A2943" s="6">
        <v>2939</v>
      </c>
      <c r="B2943" s="7">
        <v>0</v>
      </c>
      <c r="D2943" s="8">
        <v>2939</v>
      </c>
      <c r="E2943" s="7">
        <v>0</v>
      </c>
    </row>
    <row r="2944" spans="1:5" x14ac:dyDescent="0.25">
      <c r="A2944" s="6">
        <v>2940</v>
      </c>
      <c r="B2944" s="7">
        <v>0</v>
      </c>
      <c r="D2944" s="8">
        <v>2940</v>
      </c>
      <c r="E2944" s="7">
        <v>0</v>
      </c>
    </row>
    <row r="2945" spans="1:5" x14ac:dyDescent="0.25">
      <c r="A2945" s="6">
        <v>2941</v>
      </c>
      <c r="B2945" s="7">
        <v>0</v>
      </c>
      <c r="D2945" s="8">
        <v>2941</v>
      </c>
      <c r="E2945" s="7">
        <v>0</v>
      </c>
    </row>
    <row r="2946" spans="1:5" x14ac:dyDescent="0.25">
      <c r="A2946" s="6">
        <v>2942</v>
      </c>
      <c r="B2946" s="7">
        <v>0</v>
      </c>
      <c r="D2946" s="8">
        <v>2942</v>
      </c>
      <c r="E2946" s="7">
        <v>0</v>
      </c>
    </row>
    <row r="2947" spans="1:5" x14ac:dyDescent="0.25">
      <c r="A2947" s="6">
        <v>2943</v>
      </c>
      <c r="B2947" s="7">
        <v>0</v>
      </c>
      <c r="D2947" s="8">
        <v>2943</v>
      </c>
      <c r="E2947" s="7">
        <v>0</v>
      </c>
    </row>
    <row r="2948" spans="1:5" x14ac:dyDescent="0.25">
      <c r="A2948" s="6">
        <v>2944</v>
      </c>
      <c r="B2948" s="7">
        <v>0</v>
      </c>
      <c r="D2948" s="8">
        <v>2944</v>
      </c>
      <c r="E2948" s="7">
        <v>0</v>
      </c>
    </row>
    <row r="2949" spans="1:5" x14ac:dyDescent="0.25">
      <c r="A2949" s="6">
        <v>2945</v>
      </c>
      <c r="B2949" s="7">
        <v>0</v>
      </c>
      <c r="D2949" s="8">
        <v>2945</v>
      </c>
      <c r="E2949" s="7">
        <v>0</v>
      </c>
    </row>
    <row r="2950" spans="1:5" x14ac:dyDescent="0.25">
      <c r="A2950" s="6">
        <v>2946</v>
      </c>
      <c r="B2950" s="7">
        <v>0</v>
      </c>
      <c r="D2950" s="8">
        <v>2946</v>
      </c>
      <c r="E2950" s="7">
        <v>0</v>
      </c>
    </row>
    <row r="2951" spans="1:5" x14ac:dyDescent="0.25">
      <c r="A2951" s="6">
        <v>2947</v>
      </c>
      <c r="B2951" s="7">
        <v>557550</v>
      </c>
      <c r="D2951" s="8">
        <v>2947</v>
      </c>
      <c r="E2951" s="7">
        <v>557550</v>
      </c>
    </row>
    <row r="2952" spans="1:5" x14ac:dyDescent="0.25">
      <c r="A2952" s="6">
        <v>2948</v>
      </c>
      <c r="B2952" s="7">
        <v>0</v>
      </c>
      <c r="D2952" s="8">
        <v>2948</v>
      </c>
      <c r="E2952" s="7">
        <v>0</v>
      </c>
    </row>
    <row r="2953" spans="1:5" x14ac:dyDescent="0.25">
      <c r="A2953" s="6">
        <v>2949</v>
      </c>
      <c r="B2953" s="7">
        <v>0</v>
      </c>
      <c r="D2953" s="8">
        <v>2949</v>
      </c>
      <c r="E2953" s="7">
        <v>0</v>
      </c>
    </row>
    <row r="2954" spans="1:5" x14ac:dyDescent="0.25">
      <c r="A2954" s="6">
        <v>2950</v>
      </c>
      <c r="B2954" s="7">
        <v>0</v>
      </c>
      <c r="D2954" s="8">
        <v>2950</v>
      </c>
      <c r="E2954" s="7">
        <v>0</v>
      </c>
    </row>
    <row r="2955" spans="1:5" x14ac:dyDescent="0.25">
      <c r="A2955" s="6">
        <v>2951</v>
      </c>
      <c r="B2955" s="7">
        <v>0</v>
      </c>
      <c r="D2955" s="8">
        <v>2951</v>
      </c>
      <c r="E2955" s="7">
        <v>0</v>
      </c>
    </row>
    <row r="2956" spans="1:5" x14ac:dyDescent="0.25">
      <c r="A2956" s="6">
        <v>2952</v>
      </c>
      <c r="B2956" s="7">
        <v>1133450</v>
      </c>
      <c r="D2956" s="8">
        <v>2952</v>
      </c>
      <c r="E2956" s="7">
        <v>1133450</v>
      </c>
    </row>
    <row r="2957" spans="1:5" x14ac:dyDescent="0.25">
      <c r="A2957" s="6">
        <v>2953</v>
      </c>
      <c r="B2957" s="7">
        <v>0</v>
      </c>
      <c r="D2957" s="8">
        <v>2953</v>
      </c>
      <c r="E2957" s="7">
        <v>0</v>
      </c>
    </row>
    <row r="2958" spans="1:5" x14ac:dyDescent="0.25">
      <c r="A2958" s="6">
        <v>2954</v>
      </c>
      <c r="B2958" s="7">
        <v>392416</v>
      </c>
      <c r="D2958" s="8">
        <v>2954</v>
      </c>
      <c r="E2958" s="7">
        <v>392416</v>
      </c>
    </row>
    <row r="2959" spans="1:5" x14ac:dyDescent="0.25">
      <c r="A2959" s="6">
        <v>2955</v>
      </c>
      <c r="B2959" s="7">
        <v>392416</v>
      </c>
      <c r="D2959" s="8">
        <v>2955</v>
      </c>
      <c r="E2959" s="7">
        <v>392416</v>
      </c>
    </row>
    <row r="2960" spans="1:5" x14ac:dyDescent="0.25">
      <c r="A2960" s="6">
        <v>2956</v>
      </c>
      <c r="B2960" s="7">
        <v>0</v>
      </c>
      <c r="D2960" s="8">
        <v>2956</v>
      </c>
      <c r="E2960" s="7">
        <v>0</v>
      </c>
    </row>
    <row r="2961" spans="1:5" x14ac:dyDescent="0.25">
      <c r="A2961" s="6">
        <v>2957</v>
      </c>
      <c r="B2961" s="7">
        <v>0</v>
      </c>
      <c r="D2961" s="8">
        <v>2957</v>
      </c>
      <c r="E2961" s="7">
        <v>0</v>
      </c>
    </row>
    <row r="2962" spans="1:5" x14ac:dyDescent="0.25">
      <c r="A2962" s="6">
        <v>2958</v>
      </c>
      <c r="B2962" s="7">
        <v>0</v>
      </c>
      <c r="D2962" s="8">
        <v>2958</v>
      </c>
      <c r="E2962" s="7">
        <v>0</v>
      </c>
    </row>
    <row r="2963" spans="1:5" x14ac:dyDescent="0.25">
      <c r="A2963" s="6">
        <v>2959</v>
      </c>
      <c r="B2963" s="7">
        <v>0</v>
      </c>
      <c r="D2963" s="8">
        <v>2959</v>
      </c>
      <c r="E2963" s="7">
        <v>0</v>
      </c>
    </row>
    <row r="2964" spans="1:5" x14ac:dyDescent="0.25">
      <c r="A2964" s="6">
        <v>2960</v>
      </c>
      <c r="B2964" s="7">
        <v>0</v>
      </c>
      <c r="D2964" s="8">
        <v>2960</v>
      </c>
      <c r="E2964" s="7">
        <v>0</v>
      </c>
    </row>
    <row r="2965" spans="1:5" x14ac:dyDescent="0.25">
      <c r="A2965" s="6">
        <v>2961</v>
      </c>
      <c r="B2965" s="7">
        <v>0</v>
      </c>
      <c r="D2965" s="8">
        <v>2961</v>
      </c>
      <c r="E2965" s="7">
        <v>0</v>
      </c>
    </row>
    <row r="2966" spans="1:5" x14ac:dyDescent="0.25">
      <c r="A2966" s="6">
        <v>2962</v>
      </c>
      <c r="B2966" s="7">
        <v>0</v>
      </c>
      <c r="D2966" s="8">
        <v>2962</v>
      </c>
      <c r="E2966" s="7">
        <v>0</v>
      </c>
    </row>
    <row r="2967" spans="1:5" x14ac:dyDescent="0.25">
      <c r="A2967" s="6">
        <v>2963</v>
      </c>
      <c r="B2967" s="7">
        <v>0</v>
      </c>
      <c r="D2967" s="8">
        <v>2963</v>
      </c>
      <c r="E2967" s="7">
        <v>0</v>
      </c>
    </row>
    <row r="2968" spans="1:5" x14ac:dyDescent="0.25">
      <c r="A2968" s="6">
        <v>2964</v>
      </c>
      <c r="B2968" s="7">
        <v>0</v>
      </c>
      <c r="D2968" s="8">
        <v>2964</v>
      </c>
      <c r="E2968" s="7">
        <v>0</v>
      </c>
    </row>
    <row r="2969" spans="1:5" x14ac:dyDescent="0.25">
      <c r="A2969" s="6">
        <v>2965</v>
      </c>
      <c r="B2969" s="7">
        <v>0</v>
      </c>
      <c r="D2969" s="8">
        <v>2965</v>
      </c>
      <c r="E2969" s="7">
        <v>0</v>
      </c>
    </row>
    <row r="2970" spans="1:5" x14ac:dyDescent="0.25">
      <c r="A2970" s="6">
        <v>2966</v>
      </c>
      <c r="B2970" s="7">
        <v>0</v>
      </c>
      <c r="D2970" s="8">
        <v>2966</v>
      </c>
      <c r="E2970" s="7">
        <v>0</v>
      </c>
    </row>
    <row r="2971" spans="1:5" x14ac:dyDescent="0.25">
      <c r="A2971" s="6">
        <v>2967</v>
      </c>
      <c r="B2971" s="7">
        <v>340880</v>
      </c>
      <c r="D2971" s="8">
        <v>2967</v>
      </c>
      <c r="E2971" s="7">
        <v>340880</v>
      </c>
    </row>
    <row r="2972" spans="1:5" x14ac:dyDescent="0.25">
      <c r="A2972" s="6">
        <v>2968</v>
      </c>
      <c r="B2972" s="7">
        <v>340880</v>
      </c>
      <c r="D2972" s="8">
        <v>2968</v>
      </c>
      <c r="E2972" s="7">
        <v>340880</v>
      </c>
    </row>
    <row r="2973" spans="1:5" x14ac:dyDescent="0.25">
      <c r="A2973" s="6">
        <v>2969</v>
      </c>
      <c r="B2973" s="7">
        <v>340880</v>
      </c>
      <c r="D2973" s="8">
        <v>2969</v>
      </c>
      <c r="E2973" s="7">
        <v>340880</v>
      </c>
    </row>
    <row r="2974" spans="1:5" x14ac:dyDescent="0.25">
      <c r="A2974" s="6">
        <v>2970</v>
      </c>
      <c r="B2974" s="7">
        <v>0</v>
      </c>
      <c r="D2974" s="8">
        <v>2970</v>
      </c>
      <c r="E2974" s="7">
        <v>0</v>
      </c>
    </row>
    <row r="2975" spans="1:5" x14ac:dyDescent="0.25">
      <c r="A2975" s="6">
        <v>2971</v>
      </c>
      <c r="B2975" s="7">
        <v>267526</v>
      </c>
      <c r="D2975" s="8">
        <v>2971</v>
      </c>
      <c r="E2975" s="7">
        <v>267526</v>
      </c>
    </row>
    <row r="2976" spans="1:5" x14ac:dyDescent="0.25">
      <c r="A2976" s="6">
        <v>2972</v>
      </c>
      <c r="B2976" s="7">
        <v>267526</v>
      </c>
      <c r="D2976" s="8">
        <v>2972</v>
      </c>
      <c r="E2976" s="7">
        <v>267526</v>
      </c>
    </row>
    <row r="2977" spans="1:5" x14ac:dyDescent="0.25">
      <c r="A2977" s="6">
        <v>2973</v>
      </c>
      <c r="B2977" s="7">
        <v>655441</v>
      </c>
      <c r="D2977" s="8">
        <v>2973</v>
      </c>
      <c r="E2977" s="7">
        <v>655441</v>
      </c>
    </row>
    <row r="2978" spans="1:5" x14ac:dyDescent="0.25">
      <c r="A2978" s="6">
        <v>2974</v>
      </c>
      <c r="B2978" s="7">
        <v>0</v>
      </c>
      <c r="D2978" s="8">
        <v>2974</v>
      </c>
      <c r="E2978" s="7">
        <v>0</v>
      </c>
    </row>
    <row r="2979" spans="1:5" x14ac:dyDescent="0.25">
      <c r="A2979" s="6">
        <v>2975</v>
      </c>
      <c r="B2979" s="7">
        <v>155852</v>
      </c>
      <c r="D2979" s="8">
        <v>2975</v>
      </c>
      <c r="E2979" s="7">
        <v>155852</v>
      </c>
    </row>
    <row r="2980" spans="1:5" x14ac:dyDescent="0.25">
      <c r="A2980" s="6">
        <v>2976</v>
      </c>
      <c r="B2980" s="7">
        <v>155852</v>
      </c>
      <c r="D2980" s="8">
        <v>2976</v>
      </c>
      <c r="E2980" s="7">
        <v>155852</v>
      </c>
    </row>
    <row r="2981" spans="1:5" x14ac:dyDescent="0.25">
      <c r="A2981" s="6">
        <v>2977</v>
      </c>
      <c r="B2981" s="7">
        <v>155852</v>
      </c>
      <c r="D2981" s="8">
        <v>2977</v>
      </c>
      <c r="E2981" s="7">
        <v>155852</v>
      </c>
    </row>
    <row r="2982" spans="1:5" x14ac:dyDescent="0.25">
      <c r="A2982" s="6">
        <v>2978</v>
      </c>
      <c r="B2982" s="7">
        <v>340880</v>
      </c>
      <c r="D2982" s="8">
        <v>2978</v>
      </c>
      <c r="E2982" s="7">
        <v>340880</v>
      </c>
    </row>
    <row r="2983" spans="1:5" x14ac:dyDescent="0.25">
      <c r="A2983" s="6">
        <v>2979</v>
      </c>
      <c r="B2983" s="7">
        <v>155852</v>
      </c>
      <c r="D2983" s="8">
        <v>2979</v>
      </c>
      <c r="E2983" s="7">
        <v>155852</v>
      </c>
    </row>
    <row r="2984" spans="1:5" x14ac:dyDescent="0.25">
      <c r="A2984" s="6">
        <v>2980</v>
      </c>
      <c r="B2984" s="7">
        <v>155852</v>
      </c>
      <c r="D2984" s="8">
        <v>2980</v>
      </c>
      <c r="E2984" s="7">
        <v>155852</v>
      </c>
    </row>
    <row r="2985" spans="1:5" x14ac:dyDescent="0.25">
      <c r="A2985" s="6">
        <v>2981</v>
      </c>
      <c r="B2985" s="7">
        <v>122314</v>
      </c>
      <c r="D2985" s="8">
        <v>2981</v>
      </c>
      <c r="E2985" s="7">
        <v>122314</v>
      </c>
    </row>
    <row r="2986" spans="1:5" x14ac:dyDescent="0.25">
      <c r="A2986" s="6">
        <v>2982</v>
      </c>
      <c r="B2986" s="7">
        <v>267526</v>
      </c>
      <c r="D2986" s="8">
        <v>2982</v>
      </c>
      <c r="E2986" s="7">
        <v>267526</v>
      </c>
    </row>
    <row r="2987" spans="1:5" x14ac:dyDescent="0.25">
      <c r="A2987" s="6">
        <v>2983</v>
      </c>
      <c r="B2987" s="7">
        <v>0</v>
      </c>
      <c r="D2987" s="8">
        <v>2983</v>
      </c>
      <c r="E2987" s="7">
        <v>0</v>
      </c>
    </row>
    <row r="2988" spans="1:5" x14ac:dyDescent="0.25">
      <c r="A2988" s="6">
        <v>2984</v>
      </c>
      <c r="B2988" s="7">
        <v>0</v>
      </c>
      <c r="D2988" s="8">
        <v>2984</v>
      </c>
      <c r="E2988" s="7">
        <v>0</v>
      </c>
    </row>
    <row r="2989" spans="1:5" x14ac:dyDescent="0.25">
      <c r="A2989" s="6">
        <v>2985</v>
      </c>
      <c r="B2989" s="7">
        <v>0</v>
      </c>
      <c r="D2989" s="8">
        <v>2985</v>
      </c>
      <c r="E2989" s="7">
        <v>0</v>
      </c>
    </row>
    <row r="2990" spans="1:5" x14ac:dyDescent="0.25">
      <c r="A2990" s="6">
        <v>2986</v>
      </c>
      <c r="B2990" s="7">
        <v>0</v>
      </c>
      <c r="D2990" s="8">
        <v>2986</v>
      </c>
      <c r="E2990" s="7">
        <v>0</v>
      </c>
    </row>
    <row r="2991" spans="1:5" x14ac:dyDescent="0.25">
      <c r="A2991" s="6">
        <v>2987</v>
      </c>
      <c r="B2991" s="7">
        <v>0</v>
      </c>
      <c r="D2991" s="8">
        <v>2987</v>
      </c>
      <c r="E2991" s="7">
        <v>0</v>
      </c>
    </row>
    <row r="2992" spans="1:5" x14ac:dyDescent="0.25">
      <c r="A2992" s="6">
        <v>2988</v>
      </c>
      <c r="B2992" s="7">
        <v>0</v>
      </c>
      <c r="D2992" s="8">
        <v>2988</v>
      </c>
      <c r="E2992" s="7">
        <v>0</v>
      </c>
    </row>
    <row r="2993" spans="1:5" x14ac:dyDescent="0.25">
      <c r="A2993" s="6">
        <v>2989</v>
      </c>
      <c r="B2993" s="7">
        <v>0</v>
      </c>
      <c r="D2993" s="8">
        <v>2989</v>
      </c>
      <c r="E2993" s="7">
        <v>0</v>
      </c>
    </row>
    <row r="2994" spans="1:5" x14ac:dyDescent="0.25">
      <c r="A2994" s="6">
        <v>2990</v>
      </c>
      <c r="B2994" s="7">
        <v>0</v>
      </c>
      <c r="D2994" s="8">
        <v>2990</v>
      </c>
      <c r="E2994" s="7">
        <v>0</v>
      </c>
    </row>
    <row r="2995" spans="1:5" x14ac:dyDescent="0.25">
      <c r="A2995" s="6">
        <v>2991</v>
      </c>
      <c r="B2995" s="7">
        <v>0</v>
      </c>
      <c r="D2995" s="8">
        <v>2991</v>
      </c>
      <c r="E2995" s="7">
        <v>0</v>
      </c>
    </row>
    <row r="2996" spans="1:5" x14ac:dyDescent="0.25">
      <c r="A2996" s="6">
        <v>2992</v>
      </c>
      <c r="B2996" s="7">
        <v>0</v>
      </c>
      <c r="D2996" s="8">
        <v>2992</v>
      </c>
      <c r="E2996" s="7">
        <v>0</v>
      </c>
    </row>
    <row r="2997" spans="1:5" x14ac:dyDescent="0.25">
      <c r="A2997" s="6">
        <v>2993</v>
      </c>
      <c r="B2997" s="7">
        <v>0</v>
      </c>
      <c r="D2997" s="8">
        <v>2993</v>
      </c>
      <c r="E2997" s="7">
        <v>0</v>
      </c>
    </row>
    <row r="2998" spans="1:5" x14ac:dyDescent="0.25">
      <c r="A2998" s="6">
        <v>2994</v>
      </c>
      <c r="B2998" s="7">
        <v>0</v>
      </c>
      <c r="D2998" s="8">
        <v>2994</v>
      </c>
      <c r="E2998" s="7">
        <v>0</v>
      </c>
    </row>
    <row r="2999" spans="1:5" x14ac:dyDescent="0.25">
      <c r="A2999" s="6">
        <v>2995</v>
      </c>
      <c r="B2999" s="7">
        <v>0</v>
      </c>
      <c r="D2999" s="8">
        <v>2995</v>
      </c>
      <c r="E2999" s="7">
        <v>0</v>
      </c>
    </row>
    <row r="3000" spans="1:5" x14ac:dyDescent="0.25">
      <c r="A3000" s="6">
        <v>2996</v>
      </c>
      <c r="B3000" s="7">
        <v>0</v>
      </c>
      <c r="D3000" s="8">
        <v>2996</v>
      </c>
      <c r="E3000" s="7">
        <v>0</v>
      </c>
    </row>
    <row r="3001" spans="1:5" x14ac:dyDescent="0.25">
      <c r="A3001" s="6">
        <v>2997</v>
      </c>
      <c r="B3001" s="7">
        <v>418931</v>
      </c>
      <c r="D3001" s="8">
        <v>2997</v>
      </c>
      <c r="E3001" s="7">
        <v>418931</v>
      </c>
    </row>
    <row r="3002" spans="1:5" x14ac:dyDescent="0.25">
      <c r="A3002" s="6">
        <v>2998</v>
      </c>
      <c r="B3002" s="7">
        <v>0</v>
      </c>
      <c r="D3002" s="8">
        <v>2998</v>
      </c>
      <c r="E3002" s="7">
        <v>0</v>
      </c>
    </row>
    <row r="3003" spans="1:5" x14ac:dyDescent="0.25">
      <c r="A3003" s="6">
        <v>2999</v>
      </c>
      <c r="B3003" s="7">
        <v>0</v>
      </c>
      <c r="D3003" s="8">
        <v>2999</v>
      </c>
      <c r="E3003" s="7">
        <v>0</v>
      </c>
    </row>
    <row r="3004" spans="1:5" x14ac:dyDescent="0.25">
      <c r="A3004" s="6">
        <v>3000</v>
      </c>
      <c r="B3004" s="7">
        <v>0</v>
      </c>
      <c r="D3004" s="8">
        <v>3000</v>
      </c>
      <c r="E3004" s="7">
        <v>0</v>
      </c>
    </row>
    <row r="3005" spans="1:5" x14ac:dyDescent="0.25">
      <c r="A3005" s="6">
        <v>3001</v>
      </c>
      <c r="B3005" s="7">
        <v>0</v>
      </c>
      <c r="D3005" s="8">
        <v>3001</v>
      </c>
      <c r="E3005" s="7">
        <v>0</v>
      </c>
    </row>
    <row r="3006" spans="1:5" x14ac:dyDescent="0.25">
      <c r="A3006" s="6">
        <v>3002</v>
      </c>
      <c r="B3006" s="7">
        <v>0</v>
      </c>
      <c r="D3006" s="8">
        <v>3002</v>
      </c>
      <c r="E3006" s="7">
        <v>0</v>
      </c>
    </row>
    <row r="3007" spans="1:5" x14ac:dyDescent="0.25">
      <c r="A3007" s="6">
        <v>3003</v>
      </c>
      <c r="B3007" s="7">
        <v>0</v>
      </c>
      <c r="D3007" s="8">
        <v>3003</v>
      </c>
      <c r="E3007" s="7">
        <v>0</v>
      </c>
    </row>
    <row r="3008" spans="1:5" x14ac:dyDescent="0.25">
      <c r="A3008" s="6">
        <v>3004</v>
      </c>
      <c r="B3008" s="7">
        <v>0</v>
      </c>
      <c r="D3008" s="8">
        <v>3004</v>
      </c>
      <c r="E3008" s="7">
        <v>0</v>
      </c>
    </row>
    <row r="3009" spans="1:5" x14ac:dyDescent="0.25">
      <c r="A3009" s="6">
        <v>3005</v>
      </c>
      <c r="B3009" s="7">
        <v>17368859</v>
      </c>
      <c r="D3009" s="8">
        <v>3005</v>
      </c>
      <c r="E3009" s="7">
        <v>17368859</v>
      </c>
    </row>
    <row r="3010" spans="1:5" x14ac:dyDescent="0.25">
      <c r="A3010" s="6">
        <v>3006</v>
      </c>
      <c r="B3010" s="7">
        <v>0</v>
      </c>
      <c r="D3010" s="8">
        <v>3006</v>
      </c>
      <c r="E3010" s="7">
        <v>0</v>
      </c>
    </row>
    <row r="3011" spans="1:5" x14ac:dyDescent="0.25">
      <c r="A3011" s="6">
        <v>3007</v>
      </c>
      <c r="B3011" s="7">
        <v>0</v>
      </c>
      <c r="D3011" s="8">
        <v>3007</v>
      </c>
      <c r="E3011" s="7">
        <v>0</v>
      </c>
    </row>
    <row r="3012" spans="1:5" x14ac:dyDescent="0.25">
      <c r="A3012" s="6">
        <v>3008</v>
      </c>
      <c r="B3012" s="7">
        <v>2410100</v>
      </c>
      <c r="D3012" s="8">
        <v>3008</v>
      </c>
      <c r="E3012" s="7">
        <v>2410100</v>
      </c>
    </row>
    <row r="3013" spans="1:5" x14ac:dyDescent="0.25">
      <c r="A3013" s="6">
        <v>3009</v>
      </c>
      <c r="B3013" s="7">
        <v>70882347</v>
      </c>
      <c r="D3013" s="8">
        <v>3009</v>
      </c>
      <c r="E3013" s="7">
        <v>70882347</v>
      </c>
    </row>
    <row r="3014" spans="1:5" x14ac:dyDescent="0.25">
      <c r="A3014" s="6">
        <v>3010</v>
      </c>
      <c r="B3014" s="7">
        <v>129119253</v>
      </c>
      <c r="D3014" s="8">
        <v>3010</v>
      </c>
      <c r="E3014" s="7">
        <v>129119253</v>
      </c>
    </row>
    <row r="3015" spans="1:5" x14ac:dyDescent="0.25">
      <c r="A3015" s="6">
        <v>3011</v>
      </c>
      <c r="B3015" s="7">
        <v>140173390</v>
      </c>
      <c r="D3015" s="8">
        <v>3011</v>
      </c>
      <c r="E3015" s="7">
        <v>140173390</v>
      </c>
    </row>
    <row r="3016" spans="1:5" x14ac:dyDescent="0.25">
      <c r="A3016" s="6">
        <v>3012</v>
      </c>
      <c r="B3016" s="7">
        <v>75727347</v>
      </c>
      <c r="D3016" s="8">
        <v>3012</v>
      </c>
      <c r="E3016" s="7">
        <v>75727347</v>
      </c>
    </row>
    <row r="3017" spans="1:5" x14ac:dyDescent="0.25">
      <c r="A3017" s="6">
        <v>3013</v>
      </c>
      <c r="B3017" s="7">
        <v>0</v>
      </c>
      <c r="D3017" s="8">
        <v>3013</v>
      </c>
      <c r="E3017" s="7">
        <v>0</v>
      </c>
    </row>
    <row r="3018" spans="1:5" x14ac:dyDescent="0.25">
      <c r="A3018" s="6">
        <v>3014</v>
      </c>
      <c r="B3018" s="7">
        <v>0</v>
      </c>
      <c r="D3018" s="8">
        <v>3014</v>
      </c>
      <c r="E3018" s="7">
        <v>0</v>
      </c>
    </row>
    <row r="3019" spans="1:5" x14ac:dyDescent="0.25">
      <c r="A3019" s="6">
        <v>3015</v>
      </c>
      <c r="B3019" s="7">
        <v>0</v>
      </c>
      <c r="D3019" s="8">
        <v>3015</v>
      </c>
      <c r="E3019" s="7">
        <v>0</v>
      </c>
    </row>
    <row r="3020" spans="1:5" x14ac:dyDescent="0.25">
      <c r="A3020" s="6">
        <v>3016</v>
      </c>
      <c r="B3020" s="7">
        <v>0</v>
      </c>
      <c r="D3020" s="8">
        <v>3016</v>
      </c>
      <c r="E3020" s="7">
        <v>0</v>
      </c>
    </row>
    <row r="3021" spans="1:5" x14ac:dyDescent="0.25">
      <c r="A3021" s="6">
        <v>3017</v>
      </c>
      <c r="B3021" s="7">
        <v>0</v>
      </c>
      <c r="D3021" s="8">
        <v>3017</v>
      </c>
      <c r="E3021" s="7">
        <v>0</v>
      </c>
    </row>
    <row r="3022" spans="1:5" x14ac:dyDescent="0.25">
      <c r="A3022" s="6">
        <v>3018</v>
      </c>
      <c r="B3022" s="7">
        <v>0</v>
      </c>
      <c r="D3022" s="8">
        <v>3018</v>
      </c>
      <c r="E3022" s="7">
        <v>0</v>
      </c>
    </row>
    <row r="3023" spans="1:5" x14ac:dyDescent="0.25">
      <c r="A3023" s="6">
        <v>3019</v>
      </c>
      <c r="B3023" s="7">
        <v>0</v>
      </c>
      <c r="D3023" s="8">
        <v>3019</v>
      </c>
      <c r="E3023" s="7">
        <v>0</v>
      </c>
    </row>
    <row r="3024" spans="1:5" x14ac:dyDescent="0.25">
      <c r="A3024" s="6">
        <v>3020</v>
      </c>
      <c r="B3024" s="7">
        <v>0</v>
      </c>
      <c r="D3024" s="8">
        <v>3020</v>
      </c>
      <c r="E3024" s="7">
        <v>0</v>
      </c>
    </row>
    <row r="3025" spans="1:5" x14ac:dyDescent="0.25">
      <c r="A3025" s="6">
        <v>3021</v>
      </c>
      <c r="B3025" s="7">
        <v>0</v>
      </c>
      <c r="D3025" s="8">
        <v>3021</v>
      </c>
      <c r="E3025" s="7">
        <v>0</v>
      </c>
    </row>
    <row r="3026" spans="1:5" x14ac:dyDescent="0.25">
      <c r="A3026" s="6">
        <v>3022</v>
      </c>
      <c r="B3026" s="7">
        <v>0</v>
      </c>
      <c r="D3026" s="8">
        <v>3022</v>
      </c>
      <c r="E3026" s="7">
        <v>0</v>
      </c>
    </row>
    <row r="3027" spans="1:5" x14ac:dyDescent="0.25">
      <c r="A3027" s="6">
        <v>3023</v>
      </c>
      <c r="B3027" s="7">
        <v>0</v>
      </c>
      <c r="D3027" s="8">
        <v>3023</v>
      </c>
      <c r="E3027" s="7">
        <v>0</v>
      </c>
    </row>
    <row r="3028" spans="1:5" x14ac:dyDescent="0.25">
      <c r="A3028" s="6">
        <v>3024</v>
      </c>
      <c r="B3028" s="7">
        <v>0</v>
      </c>
      <c r="D3028" s="8">
        <v>3024</v>
      </c>
      <c r="E3028" s="7">
        <v>0</v>
      </c>
    </row>
    <row r="3029" spans="1:5" x14ac:dyDescent="0.25">
      <c r="A3029" s="6">
        <v>3025</v>
      </c>
      <c r="B3029" s="7">
        <v>0</v>
      </c>
      <c r="D3029" s="8">
        <v>3025</v>
      </c>
      <c r="E3029" s="7">
        <v>0</v>
      </c>
    </row>
    <row r="3030" spans="1:5" x14ac:dyDescent="0.25">
      <c r="A3030" s="6">
        <v>3026</v>
      </c>
      <c r="B3030" s="7">
        <v>0</v>
      </c>
      <c r="D3030" s="8">
        <v>3026</v>
      </c>
      <c r="E3030" s="7">
        <v>0</v>
      </c>
    </row>
    <row r="3031" spans="1:5" x14ac:dyDescent="0.25">
      <c r="A3031" s="6">
        <v>3027</v>
      </c>
      <c r="B3031" s="7">
        <v>0</v>
      </c>
      <c r="D3031" s="8">
        <v>3027</v>
      </c>
      <c r="E3031" s="7">
        <v>0</v>
      </c>
    </row>
    <row r="3032" spans="1:5" x14ac:dyDescent="0.25">
      <c r="A3032" s="6">
        <v>3028</v>
      </c>
      <c r="B3032" s="7">
        <v>0</v>
      </c>
      <c r="D3032" s="8">
        <v>3028</v>
      </c>
      <c r="E3032" s="7">
        <v>0</v>
      </c>
    </row>
    <row r="3033" spans="1:5" x14ac:dyDescent="0.25">
      <c r="A3033" s="6">
        <v>3029</v>
      </c>
      <c r="B3033" s="7">
        <v>0</v>
      </c>
      <c r="D3033" s="8">
        <v>3029</v>
      </c>
      <c r="E3033" s="7">
        <v>0</v>
      </c>
    </row>
    <row r="3034" spans="1:5" x14ac:dyDescent="0.25">
      <c r="A3034" s="6">
        <v>3030</v>
      </c>
      <c r="B3034" s="7">
        <v>0</v>
      </c>
      <c r="D3034" s="8">
        <v>3030</v>
      </c>
      <c r="E3034" s="7">
        <v>0</v>
      </c>
    </row>
    <row r="3035" spans="1:5" x14ac:dyDescent="0.25">
      <c r="A3035" s="6">
        <v>3031</v>
      </c>
      <c r="B3035" s="7">
        <v>0</v>
      </c>
      <c r="D3035" s="8">
        <v>3031</v>
      </c>
      <c r="E3035" s="7">
        <v>0</v>
      </c>
    </row>
    <row r="3036" spans="1:5" x14ac:dyDescent="0.25">
      <c r="A3036" s="6">
        <v>3032</v>
      </c>
      <c r="B3036" s="7">
        <v>0</v>
      </c>
      <c r="D3036" s="8">
        <v>3032</v>
      </c>
      <c r="E3036" s="7">
        <v>0</v>
      </c>
    </row>
    <row r="3037" spans="1:5" x14ac:dyDescent="0.25">
      <c r="A3037" s="6">
        <v>3033</v>
      </c>
      <c r="B3037" s="7">
        <v>0</v>
      </c>
      <c r="D3037" s="8">
        <v>3033</v>
      </c>
      <c r="E3037" s="7">
        <v>0</v>
      </c>
    </row>
    <row r="3038" spans="1:5" x14ac:dyDescent="0.25">
      <c r="A3038" s="6">
        <v>3034</v>
      </c>
      <c r="B3038" s="7">
        <v>0</v>
      </c>
      <c r="D3038" s="8">
        <v>3034</v>
      </c>
      <c r="E3038" s="7">
        <v>0</v>
      </c>
    </row>
    <row r="3039" spans="1:5" x14ac:dyDescent="0.25">
      <c r="A3039" s="6">
        <v>3035</v>
      </c>
      <c r="B3039" s="7">
        <v>0</v>
      </c>
      <c r="D3039" s="8">
        <v>3035</v>
      </c>
      <c r="E3039" s="7">
        <v>0</v>
      </c>
    </row>
    <row r="3040" spans="1:5" x14ac:dyDescent="0.25">
      <c r="A3040" s="6">
        <v>3036</v>
      </c>
      <c r="B3040" s="7">
        <v>0</v>
      </c>
      <c r="D3040" s="8">
        <v>3036</v>
      </c>
      <c r="E3040" s="7">
        <v>0</v>
      </c>
    </row>
    <row r="3041" spans="1:5" x14ac:dyDescent="0.25">
      <c r="A3041" s="6">
        <v>3037</v>
      </c>
      <c r="B3041" s="7">
        <v>0</v>
      </c>
      <c r="D3041" s="8">
        <v>3037</v>
      </c>
      <c r="E3041" s="7">
        <v>0</v>
      </c>
    </row>
    <row r="3042" spans="1:5" x14ac:dyDescent="0.25">
      <c r="A3042" s="6">
        <v>3038</v>
      </c>
      <c r="B3042" s="7">
        <v>54442</v>
      </c>
      <c r="D3042" s="8">
        <v>3038</v>
      </c>
      <c r="E3042" s="7">
        <v>54442</v>
      </c>
    </row>
    <row r="3043" spans="1:5" x14ac:dyDescent="0.25">
      <c r="A3043" s="6">
        <v>3039</v>
      </c>
      <c r="B3043" s="7">
        <v>0</v>
      </c>
      <c r="D3043" s="8">
        <v>3039</v>
      </c>
      <c r="E3043" s="7">
        <v>0</v>
      </c>
    </row>
    <row r="3044" spans="1:5" x14ac:dyDescent="0.25">
      <c r="A3044" s="6">
        <v>3040</v>
      </c>
      <c r="B3044" s="7">
        <v>0</v>
      </c>
      <c r="D3044" s="8">
        <v>3040</v>
      </c>
      <c r="E3044" s="7">
        <v>0</v>
      </c>
    </row>
    <row r="3045" spans="1:5" x14ac:dyDescent="0.25">
      <c r="A3045" s="6">
        <v>3041</v>
      </c>
      <c r="B3045" s="7">
        <v>0</v>
      </c>
      <c r="D3045" s="8">
        <v>3041</v>
      </c>
      <c r="E3045" s="7">
        <v>0</v>
      </c>
    </row>
    <row r="3046" spans="1:5" x14ac:dyDescent="0.25">
      <c r="A3046" s="6">
        <v>3042</v>
      </c>
      <c r="B3046" s="7">
        <v>0</v>
      </c>
      <c r="D3046" s="8">
        <v>3042</v>
      </c>
      <c r="E3046" s="7">
        <v>0</v>
      </c>
    </row>
    <row r="3047" spans="1:5" x14ac:dyDescent="0.25">
      <c r="A3047" s="6">
        <v>3043</v>
      </c>
      <c r="B3047" s="7">
        <v>0</v>
      </c>
      <c r="D3047" s="8">
        <v>3043</v>
      </c>
      <c r="E3047" s="7">
        <v>0</v>
      </c>
    </row>
    <row r="3048" spans="1:5" x14ac:dyDescent="0.25">
      <c r="A3048" s="6">
        <v>3044</v>
      </c>
      <c r="B3048" s="7">
        <v>0</v>
      </c>
      <c r="D3048" s="8">
        <v>3044</v>
      </c>
      <c r="E3048" s="7">
        <v>0</v>
      </c>
    </row>
    <row r="3049" spans="1:5" x14ac:dyDescent="0.25">
      <c r="A3049" s="6">
        <v>3045</v>
      </c>
      <c r="B3049" s="7">
        <v>0</v>
      </c>
      <c r="D3049" s="8">
        <v>3045</v>
      </c>
      <c r="E3049" s="7">
        <v>0</v>
      </c>
    </row>
    <row r="3050" spans="1:5" x14ac:dyDescent="0.25">
      <c r="A3050" s="6">
        <v>3046</v>
      </c>
      <c r="B3050" s="7">
        <v>0</v>
      </c>
      <c r="D3050" s="8">
        <v>3046</v>
      </c>
      <c r="E3050" s="7">
        <v>0</v>
      </c>
    </row>
    <row r="3051" spans="1:5" x14ac:dyDescent="0.25">
      <c r="A3051" s="6">
        <v>3047</v>
      </c>
      <c r="B3051" s="7">
        <v>0</v>
      </c>
      <c r="D3051" s="8">
        <v>3047</v>
      </c>
      <c r="E3051" s="7">
        <v>0</v>
      </c>
    </row>
    <row r="3052" spans="1:5" x14ac:dyDescent="0.25">
      <c r="A3052" s="6">
        <v>3048</v>
      </c>
      <c r="B3052" s="7">
        <v>0</v>
      </c>
      <c r="D3052" s="8">
        <v>3048</v>
      </c>
      <c r="E3052" s="7">
        <v>0</v>
      </c>
    </row>
    <row r="3053" spans="1:5" x14ac:dyDescent="0.25">
      <c r="A3053" s="6">
        <v>3049</v>
      </c>
      <c r="B3053" s="7">
        <v>0</v>
      </c>
      <c r="D3053" s="8">
        <v>3049</v>
      </c>
      <c r="E3053" s="7">
        <v>0</v>
      </c>
    </row>
    <row r="3054" spans="1:5" x14ac:dyDescent="0.25">
      <c r="A3054" s="6">
        <v>3050</v>
      </c>
      <c r="B3054" s="7">
        <v>0</v>
      </c>
      <c r="D3054" s="8">
        <v>3050</v>
      </c>
      <c r="E3054" s="7">
        <v>0</v>
      </c>
    </row>
    <row r="3055" spans="1:5" x14ac:dyDescent="0.25">
      <c r="A3055" s="6">
        <v>3051</v>
      </c>
      <c r="B3055" s="7">
        <v>11390298</v>
      </c>
      <c r="D3055" s="8">
        <v>3051</v>
      </c>
      <c r="E3055" s="7">
        <v>11390298</v>
      </c>
    </row>
    <row r="3056" spans="1:5" x14ac:dyDescent="0.25">
      <c r="A3056" s="6">
        <v>3052</v>
      </c>
      <c r="B3056" s="7">
        <v>0</v>
      </c>
      <c r="D3056" s="8">
        <v>3052</v>
      </c>
      <c r="E3056" s="7">
        <v>0</v>
      </c>
    </row>
    <row r="3057" spans="1:5" x14ac:dyDescent="0.25">
      <c r="A3057" s="6">
        <v>3053</v>
      </c>
      <c r="B3057" s="7">
        <v>0</v>
      </c>
      <c r="D3057" s="8">
        <v>3053</v>
      </c>
      <c r="E3057" s="7">
        <v>0</v>
      </c>
    </row>
    <row r="3058" spans="1:5" x14ac:dyDescent="0.25">
      <c r="A3058" s="6">
        <v>3054</v>
      </c>
      <c r="B3058" s="7">
        <v>0</v>
      </c>
      <c r="D3058" s="8">
        <v>3054</v>
      </c>
      <c r="E3058" s="7">
        <v>0</v>
      </c>
    </row>
    <row r="3059" spans="1:5" x14ac:dyDescent="0.25">
      <c r="A3059" s="6">
        <v>3055</v>
      </c>
      <c r="B3059" s="7">
        <v>0</v>
      </c>
      <c r="D3059" s="8">
        <v>3055</v>
      </c>
      <c r="E3059" s="7">
        <v>0</v>
      </c>
    </row>
    <row r="3060" spans="1:5" x14ac:dyDescent="0.25">
      <c r="A3060" s="6">
        <v>3056</v>
      </c>
      <c r="B3060" s="7">
        <v>11700000</v>
      </c>
      <c r="D3060" s="8">
        <v>3056</v>
      </c>
      <c r="E3060" s="7">
        <v>11700000</v>
      </c>
    </row>
    <row r="3061" spans="1:5" x14ac:dyDescent="0.25">
      <c r="A3061" s="6">
        <v>3057</v>
      </c>
      <c r="B3061" s="7">
        <v>0</v>
      </c>
      <c r="D3061" s="8">
        <v>3057</v>
      </c>
      <c r="E3061" s="7">
        <v>0</v>
      </c>
    </row>
    <row r="3062" spans="1:5" x14ac:dyDescent="0.25">
      <c r="A3062" s="6">
        <v>3058</v>
      </c>
      <c r="B3062" s="7">
        <v>120582</v>
      </c>
      <c r="D3062" s="8">
        <v>3058</v>
      </c>
      <c r="E3062" s="7">
        <v>120582</v>
      </c>
    </row>
    <row r="3063" spans="1:5" x14ac:dyDescent="0.25">
      <c r="A3063" s="6">
        <v>3059</v>
      </c>
      <c r="B3063" s="7">
        <v>0</v>
      </c>
      <c r="D3063" s="8">
        <v>3059</v>
      </c>
      <c r="E3063" s="7">
        <v>0</v>
      </c>
    </row>
    <row r="3064" spans="1:5" x14ac:dyDescent="0.25">
      <c r="A3064" s="6">
        <v>3060</v>
      </c>
      <c r="B3064" s="7">
        <v>0</v>
      </c>
      <c r="D3064" s="8">
        <v>3060</v>
      </c>
      <c r="E3064" s="7">
        <v>0</v>
      </c>
    </row>
    <row r="3065" spans="1:5" x14ac:dyDescent="0.25">
      <c r="A3065" s="6">
        <v>3061</v>
      </c>
      <c r="B3065" s="7">
        <v>6256224</v>
      </c>
      <c r="D3065" s="8">
        <v>3061</v>
      </c>
      <c r="E3065" s="7">
        <v>6256224</v>
      </c>
    </row>
    <row r="3066" spans="1:5" x14ac:dyDescent="0.25">
      <c r="A3066" s="6">
        <v>3062</v>
      </c>
      <c r="B3066" s="7">
        <v>0</v>
      </c>
      <c r="D3066" s="8">
        <v>3062</v>
      </c>
      <c r="E3066" s="7">
        <v>0</v>
      </c>
    </row>
    <row r="3067" spans="1:5" x14ac:dyDescent="0.25">
      <c r="A3067" s="6">
        <v>3063</v>
      </c>
      <c r="B3067" s="7">
        <v>0</v>
      </c>
      <c r="D3067" s="8">
        <v>3063</v>
      </c>
      <c r="E3067" s="7">
        <v>0</v>
      </c>
    </row>
    <row r="3068" spans="1:5" x14ac:dyDescent="0.25">
      <c r="A3068" s="6">
        <v>3064</v>
      </c>
      <c r="B3068" s="7">
        <v>0</v>
      </c>
      <c r="D3068" s="8">
        <v>3064</v>
      </c>
      <c r="E3068" s="7">
        <v>0</v>
      </c>
    </row>
    <row r="3069" spans="1:5" x14ac:dyDescent="0.25">
      <c r="A3069" s="6">
        <v>3065</v>
      </c>
      <c r="B3069" s="7">
        <v>0</v>
      </c>
      <c r="D3069" s="8">
        <v>3065</v>
      </c>
      <c r="E3069" s="7">
        <v>0</v>
      </c>
    </row>
    <row r="3070" spans="1:5" x14ac:dyDescent="0.25">
      <c r="A3070" s="6">
        <v>3066</v>
      </c>
      <c r="B3070" s="7">
        <v>0</v>
      </c>
      <c r="D3070" s="8">
        <v>3066</v>
      </c>
      <c r="E3070" s="7">
        <v>0</v>
      </c>
    </row>
    <row r="3071" spans="1:5" x14ac:dyDescent="0.25">
      <c r="A3071" s="6">
        <v>3067</v>
      </c>
      <c r="B3071" s="7">
        <v>0</v>
      </c>
      <c r="D3071" s="8">
        <v>3067</v>
      </c>
      <c r="E3071" s="7">
        <v>0</v>
      </c>
    </row>
    <row r="3072" spans="1:5" x14ac:dyDescent="0.25">
      <c r="A3072" s="6">
        <v>3068</v>
      </c>
      <c r="B3072" s="7">
        <v>0</v>
      </c>
      <c r="D3072" s="8">
        <v>3068</v>
      </c>
      <c r="E3072" s="7">
        <v>0</v>
      </c>
    </row>
    <row r="3073" spans="1:5" x14ac:dyDescent="0.25">
      <c r="A3073" s="6">
        <v>3069</v>
      </c>
      <c r="B3073" s="7">
        <v>0</v>
      </c>
      <c r="D3073" s="8">
        <v>3069</v>
      </c>
      <c r="E3073" s="7">
        <v>0</v>
      </c>
    </row>
    <row r="3074" spans="1:5" x14ac:dyDescent="0.25">
      <c r="A3074" s="6">
        <v>3070</v>
      </c>
      <c r="B3074" s="7">
        <v>0</v>
      </c>
      <c r="D3074" s="8">
        <v>3070</v>
      </c>
      <c r="E3074" s="7">
        <v>0</v>
      </c>
    </row>
    <row r="3075" spans="1:5" x14ac:dyDescent="0.25">
      <c r="A3075" s="6">
        <v>3071</v>
      </c>
      <c r="B3075" s="7">
        <v>0</v>
      </c>
      <c r="D3075" s="8">
        <v>3071</v>
      </c>
      <c r="E3075" s="7">
        <v>0</v>
      </c>
    </row>
    <row r="3076" spans="1:5" x14ac:dyDescent="0.25">
      <c r="A3076" s="6">
        <v>3072</v>
      </c>
      <c r="B3076" s="7">
        <v>0</v>
      </c>
      <c r="D3076" s="8">
        <v>3072</v>
      </c>
      <c r="E3076" s="7">
        <v>0</v>
      </c>
    </row>
    <row r="3077" spans="1:5" x14ac:dyDescent="0.25">
      <c r="A3077" s="6">
        <v>3073</v>
      </c>
      <c r="B3077" s="7">
        <v>0</v>
      </c>
      <c r="D3077" s="8">
        <v>3073</v>
      </c>
      <c r="E3077" s="7">
        <v>0</v>
      </c>
    </row>
    <row r="3078" spans="1:5" x14ac:dyDescent="0.25">
      <c r="A3078" s="6">
        <v>3074</v>
      </c>
      <c r="B3078" s="7">
        <v>0</v>
      </c>
      <c r="D3078" s="8">
        <v>3074</v>
      </c>
      <c r="E3078" s="7">
        <v>0</v>
      </c>
    </row>
    <row r="3079" spans="1:5" x14ac:dyDescent="0.25">
      <c r="A3079" s="6">
        <v>3075</v>
      </c>
      <c r="B3079" s="7">
        <v>0</v>
      </c>
      <c r="D3079" s="8">
        <v>3075</v>
      </c>
      <c r="E3079" s="7">
        <v>0</v>
      </c>
    </row>
    <row r="3080" spans="1:5" x14ac:dyDescent="0.25">
      <c r="A3080" s="6">
        <v>3076</v>
      </c>
      <c r="B3080" s="7">
        <v>0</v>
      </c>
      <c r="D3080" s="8">
        <v>3076</v>
      </c>
      <c r="E3080" s="7">
        <v>0</v>
      </c>
    </row>
    <row r="3081" spans="1:5" x14ac:dyDescent="0.25">
      <c r="A3081" s="6">
        <v>3077</v>
      </c>
      <c r="B3081" s="7">
        <v>0</v>
      </c>
      <c r="D3081" s="8">
        <v>3077</v>
      </c>
      <c r="E3081" s="7">
        <v>0</v>
      </c>
    </row>
    <row r="3082" spans="1:5" x14ac:dyDescent="0.25">
      <c r="A3082" s="6">
        <v>3078</v>
      </c>
      <c r="B3082" s="7">
        <v>0</v>
      </c>
      <c r="D3082" s="8">
        <v>3078</v>
      </c>
      <c r="E3082" s="7">
        <v>0</v>
      </c>
    </row>
    <row r="3083" spans="1:5" x14ac:dyDescent="0.25">
      <c r="A3083" s="6">
        <v>3079</v>
      </c>
      <c r="B3083" s="7">
        <v>0</v>
      </c>
      <c r="D3083" s="8">
        <v>3079</v>
      </c>
      <c r="E3083" s="7">
        <v>0</v>
      </c>
    </row>
    <row r="3084" spans="1:5" x14ac:dyDescent="0.25">
      <c r="A3084" s="6">
        <v>3080</v>
      </c>
      <c r="B3084" s="7">
        <v>0</v>
      </c>
      <c r="D3084" s="8">
        <v>3080</v>
      </c>
      <c r="E3084" s="7">
        <v>0</v>
      </c>
    </row>
    <row r="3085" spans="1:5" x14ac:dyDescent="0.25">
      <c r="A3085" s="6">
        <v>3081</v>
      </c>
      <c r="B3085" s="7">
        <v>0</v>
      </c>
      <c r="D3085" s="8">
        <v>3081</v>
      </c>
      <c r="E3085" s="7">
        <v>0</v>
      </c>
    </row>
    <row r="3086" spans="1:5" x14ac:dyDescent="0.25">
      <c r="A3086" s="6">
        <v>3082</v>
      </c>
      <c r="B3086" s="7">
        <v>0</v>
      </c>
      <c r="D3086" s="8">
        <v>3082</v>
      </c>
      <c r="E3086" s="7">
        <v>0</v>
      </c>
    </row>
    <row r="3087" spans="1:5" x14ac:dyDescent="0.25">
      <c r="A3087" s="6">
        <v>3083</v>
      </c>
      <c r="B3087" s="7">
        <v>0</v>
      </c>
      <c r="D3087" s="8">
        <v>3083</v>
      </c>
      <c r="E3087" s="7">
        <v>0</v>
      </c>
    </row>
    <row r="3088" spans="1:5" x14ac:dyDescent="0.25">
      <c r="A3088" s="6">
        <v>3084</v>
      </c>
      <c r="B3088" s="7">
        <v>0</v>
      </c>
      <c r="D3088" s="8">
        <v>3084</v>
      </c>
      <c r="E3088" s="7">
        <v>0</v>
      </c>
    </row>
    <row r="3089" spans="1:5" x14ac:dyDescent="0.25">
      <c r="A3089" s="6">
        <v>3085</v>
      </c>
      <c r="B3089" s="7">
        <v>0</v>
      </c>
      <c r="D3089" s="8">
        <v>3085</v>
      </c>
      <c r="E3089" s="7">
        <v>0</v>
      </c>
    </row>
    <row r="3090" spans="1:5" x14ac:dyDescent="0.25">
      <c r="A3090" s="6">
        <v>3086</v>
      </c>
      <c r="B3090" s="7">
        <v>0</v>
      </c>
      <c r="D3090" s="8">
        <v>3086</v>
      </c>
      <c r="E3090" s="7">
        <v>0</v>
      </c>
    </row>
    <row r="3091" spans="1:5" x14ac:dyDescent="0.25">
      <c r="A3091" s="6">
        <v>3087</v>
      </c>
      <c r="B3091" s="7">
        <v>0</v>
      </c>
      <c r="D3091" s="8">
        <v>3087</v>
      </c>
      <c r="E3091" s="7">
        <v>0</v>
      </c>
    </row>
    <row r="3092" spans="1:5" x14ac:dyDescent="0.25">
      <c r="A3092" s="6">
        <v>3088</v>
      </c>
      <c r="B3092" s="7">
        <v>0</v>
      </c>
      <c r="D3092" s="8">
        <v>3088</v>
      </c>
      <c r="E3092" s="7">
        <v>0</v>
      </c>
    </row>
    <row r="3093" spans="1:5" x14ac:dyDescent="0.25">
      <c r="A3093" s="6">
        <v>3089</v>
      </c>
      <c r="B3093" s="7">
        <v>0</v>
      </c>
      <c r="D3093" s="8">
        <v>3089</v>
      </c>
      <c r="E3093" s="7">
        <v>0</v>
      </c>
    </row>
    <row r="3094" spans="1:5" x14ac:dyDescent="0.25">
      <c r="A3094" s="6">
        <v>3090</v>
      </c>
      <c r="B3094" s="7">
        <v>0</v>
      </c>
      <c r="D3094" s="8">
        <v>3090</v>
      </c>
      <c r="E3094" s="7">
        <v>0</v>
      </c>
    </row>
    <row r="3095" spans="1:5" x14ac:dyDescent="0.25">
      <c r="A3095" s="6">
        <v>3091</v>
      </c>
      <c r="B3095" s="7">
        <v>0</v>
      </c>
      <c r="D3095" s="8">
        <v>3091</v>
      </c>
      <c r="E3095" s="7">
        <v>0</v>
      </c>
    </row>
    <row r="3096" spans="1:5" x14ac:dyDescent="0.25">
      <c r="A3096" s="6">
        <v>3092</v>
      </c>
      <c r="B3096" s="7">
        <v>0</v>
      </c>
      <c r="D3096" s="8">
        <v>3092</v>
      </c>
      <c r="E3096" s="7">
        <v>0</v>
      </c>
    </row>
    <row r="3097" spans="1:5" x14ac:dyDescent="0.25">
      <c r="A3097" s="6">
        <v>3093</v>
      </c>
      <c r="B3097" s="7">
        <v>0</v>
      </c>
      <c r="D3097" s="8">
        <v>3093</v>
      </c>
      <c r="E3097" s="7">
        <v>0</v>
      </c>
    </row>
    <row r="3098" spans="1:5" x14ac:dyDescent="0.25">
      <c r="A3098" s="6">
        <v>3094</v>
      </c>
      <c r="B3098" s="7">
        <v>1300807</v>
      </c>
      <c r="D3098" s="8">
        <v>3094</v>
      </c>
      <c r="E3098" s="7">
        <v>1300807</v>
      </c>
    </row>
    <row r="3099" spans="1:5" x14ac:dyDescent="0.25">
      <c r="A3099" s="6">
        <v>3095</v>
      </c>
      <c r="B3099" s="7">
        <v>0</v>
      </c>
      <c r="D3099" s="8">
        <v>3095</v>
      </c>
      <c r="E3099" s="7">
        <v>0</v>
      </c>
    </row>
    <row r="3100" spans="1:5" x14ac:dyDescent="0.25">
      <c r="A3100" s="6">
        <v>3096</v>
      </c>
      <c r="B3100" s="7">
        <v>0</v>
      </c>
      <c r="D3100" s="8">
        <v>3096</v>
      </c>
      <c r="E3100" s="7">
        <v>0</v>
      </c>
    </row>
    <row r="3101" spans="1:5" x14ac:dyDescent="0.25">
      <c r="A3101" s="6">
        <v>3097</v>
      </c>
      <c r="B3101" s="7">
        <v>0</v>
      </c>
      <c r="D3101" s="8">
        <v>3097</v>
      </c>
      <c r="E3101" s="7">
        <v>0</v>
      </c>
    </row>
    <row r="3102" spans="1:5" x14ac:dyDescent="0.25">
      <c r="A3102" s="6">
        <v>3098</v>
      </c>
      <c r="B3102" s="7">
        <v>0</v>
      </c>
      <c r="D3102" s="8">
        <v>3098</v>
      </c>
      <c r="E3102" s="7">
        <v>0</v>
      </c>
    </row>
    <row r="3103" spans="1:5" x14ac:dyDescent="0.25">
      <c r="A3103" s="6">
        <v>3099</v>
      </c>
      <c r="B3103" s="7">
        <v>0</v>
      </c>
      <c r="D3103" s="8">
        <v>3099</v>
      </c>
      <c r="E3103" s="7">
        <v>0</v>
      </c>
    </row>
    <row r="3104" spans="1:5" x14ac:dyDescent="0.25">
      <c r="A3104" s="6">
        <v>3100</v>
      </c>
      <c r="B3104" s="7">
        <v>0</v>
      </c>
      <c r="D3104" s="8">
        <v>3100</v>
      </c>
      <c r="E3104" s="7">
        <v>0</v>
      </c>
    </row>
    <row r="3105" spans="1:5" x14ac:dyDescent="0.25">
      <c r="A3105" s="6">
        <v>3101</v>
      </c>
      <c r="B3105" s="7">
        <v>0</v>
      </c>
      <c r="D3105" s="8">
        <v>3101</v>
      </c>
      <c r="E3105" s="7">
        <v>0</v>
      </c>
    </row>
    <row r="3106" spans="1:5" x14ac:dyDescent="0.25">
      <c r="A3106" s="6">
        <v>3102</v>
      </c>
      <c r="B3106" s="7">
        <v>0</v>
      </c>
      <c r="D3106" s="8">
        <v>3102</v>
      </c>
      <c r="E3106" s="7">
        <v>0</v>
      </c>
    </row>
    <row r="3107" spans="1:5" x14ac:dyDescent="0.25">
      <c r="A3107" s="6">
        <v>3103</v>
      </c>
      <c r="B3107" s="7">
        <v>0</v>
      </c>
      <c r="D3107" s="8">
        <v>3103</v>
      </c>
      <c r="E3107" s="7">
        <v>0</v>
      </c>
    </row>
    <row r="3108" spans="1:5" x14ac:dyDescent="0.25">
      <c r="A3108" s="6">
        <v>3104</v>
      </c>
      <c r="B3108" s="7">
        <v>0</v>
      </c>
      <c r="D3108" s="8">
        <v>3104</v>
      </c>
      <c r="E3108" s="7">
        <v>0</v>
      </c>
    </row>
    <row r="3109" spans="1:5" x14ac:dyDescent="0.25">
      <c r="A3109" s="6">
        <v>3105</v>
      </c>
      <c r="B3109" s="7">
        <v>0</v>
      </c>
      <c r="D3109" s="8">
        <v>3105</v>
      </c>
      <c r="E3109" s="7">
        <v>0</v>
      </c>
    </row>
    <row r="3110" spans="1:5" x14ac:dyDescent="0.25">
      <c r="A3110" s="6">
        <v>3106</v>
      </c>
      <c r="B3110" s="7">
        <v>0</v>
      </c>
      <c r="D3110" s="8">
        <v>3106</v>
      </c>
      <c r="E3110" s="7">
        <v>0</v>
      </c>
    </row>
    <row r="3111" spans="1:5" x14ac:dyDescent="0.25">
      <c r="A3111" s="6">
        <v>3107</v>
      </c>
      <c r="B3111" s="7">
        <v>0</v>
      </c>
      <c r="D3111" s="8">
        <v>3107</v>
      </c>
      <c r="E3111" s="7">
        <v>0</v>
      </c>
    </row>
    <row r="3112" spans="1:5" x14ac:dyDescent="0.25">
      <c r="A3112" s="6">
        <v>3108</v>
      </c>
      <c r="B3112" s="7">
        <v>0</v>
      </c>
      <c r="D3112" s="8">
        <v>3108</v>
      </c>
      <c r="E3112" s="7">
        <v>0</v>
      </c>
    </row>
    <row r="3113" spans="1:5" x14ac:dyDescent="0.25">
      <c r="A3113" s="6">
        <v>3109</v>
      </c>
      <c r="B3113" s="7">
        <v>0</v>
      </c>
      <c r="D3113" s="8">
        <v>3109</v>
      </c>
      <c r="E3113" s="7">
        <v>0</v>
      </c>
    </row>
    <row r="3114" spans="1:5" x14ac:dyDescent="0.25">
      <c r="A3114" s="6">
        <v>3110</v>
      </c>
      <c r="B3114" s="7">
        <v>0</v>
      </c>
      <c r="D3114" s="8">
        <v>3110</v>
      </c>
      <c r="E3114" s="7">
        <v>0</v>
      </c>
    </row>
    <row r="3115" spans="1:5" x14ac:dyDescent="0.25">
      <c r="A3115" s="6">
        <v>3111</v>
      </c>
      <c r="B3115" s="7">
        <v>0</v>
      </c>
      <c r="D3115" s="8">
        <v>3111</v>
      </c>
      <c r="E3115" s="7">
        <v>0</v>
      </c>
    </row>
    <row r="3116" spans="1:5" x14ac:dyDescent="0.25">
      <c r="A3116" s="6">
        <v>3112</v>
      </c>
      <c r="B3116" s="7">
        <v>0</v>
      </c>
      <c r="D3116" s="8">
        <v>3112</v>
      </c>
      <c r="E3116" s="7">
        <v>0</v>
      </c>
    </row>
    <row r="3117" spans="1:5" x14ac:dyDescent="0.25">
      <c r="A3117" s="6">
        <v>3113</v>
      </c>
      <c r="B3117" s="7">
        <v>0</v>
      </c>
      <c r="D3117" s="8">
        <v>3113</v>
      </c>
      <c r="E3117" s="7">
        <v>0</v>
      </c>
    </row>
    <row r="3118" spans="1:5" x14ac:dyDescent="0.25">
      <c r="A3118" s="6">
        <v>3114</v>
      </c>
      <c r="B3118" s="7">
        <v>0</v>
      </c>
      <c r="D3118" s="8">
        <v>3114</v>
      </c>
      <c r="E3118" s="7">
        <v>0</v>
      </c>
    </row>
    <row r="3119" spans="1:5" x14ac:dyDescent="0.25">
      <c r="A3119" s="6">
        <v>3115</v>
      </c>
      <c r="B3119" s="7">
        <v>0</v>
      </c>
      <c r="D3119" s="8">
        <v>3115</v>
      </c>
      <c r="E3119" s="7">
        <v>0</v>
      </c>
    </row>
    <row r="3120" spans="1:5" x14ac:dyDescent="0.25">
      <c r="A3120" s="6">
        <v>3116</v>
      </c>
      <c r="B3120" s="7">
        <v>0</v>
      </c>
      <c r="D3120" s="8">
        <v>3116</v>
      </c>
      <c r="E3120" s="7">
        <v>0</v>
      </c>
    </row>
    <row r="3121" spans="1:5" x14ac:dyDescent="0.25">
      <c r="A3121" s="6">
        <v>3117</v>
      </c>
      <c r="B3121" s="7">
        <v>330256</v>
      </c>
      <c r="D3121" s="8">
        <v>3117</v>
      </c>
      <c r="E3121" s="7">
        <v>330256</v>
      </c>
    </row>
    <row r="3122" spans="1:5" x14ac:dyDescent="0.25">
      <c r="A3122" s="6">
        <v>3118</v>
      </c>
      <c r="B3122" s="7">
        <v>0</v>
      </c>
      <c r="D3122" s="8">
        <v>3118</v>
      </c>
      <c r="E3122" s="7">
        <v>0</v>
      </c>
    </row>
    <row r="3123" spans="1:5" x14ac:dyDescent="0.25">
      <c r="A3123" s="6">
        <v>3119</v>
      </c>
      <c r="B3123" s="7">
        <v>0</v>
      </c>
      <c r="D3123" s="8">
        <v>3119</v>
      </c>
      <c r="E3123" s="7">
        <v>0</v>
      </c>
    </row>
    <row r="3124" spans="1:5" x14ac:dyDescent="0.25">
      <c r="A3124" s="6">
        <v>3120</v>
      </c>
      <c r="B3124" s="7">
        <v>0</v>
      </c>
      <c r="D3124" s="8">
        <v>3120</v>
      </c>
      <c r="E3124" s="7">
        <v>0</v>
      </c>
    </row>
    <row r="3125" spans="1:5" x14ac:dyDescent="0.25">
      <c r="A3125" s="6">
        <v>3121</v>
      </c>
      <c r="B3125" s="7">
        <v>0</v>
      </c>
      <c r="D3125" s="8">
        <v>3121</v>
      </c>
      <c r="E3125" s="7">
        <v>0</v>
      </c>
    </row>
    <row r="3126" spans="1:5" x14ac:dyDescent="0.25">
      <c r="A3126" s="6">
        <v>3122</v>
      </c>
      <c r="B3126" s="7">
        <v>0</v>
      </c>
      <c r="D3126" s="8">
        <v>3122</v>
      </c>
      <c r="E3126" s="7">
        <v>0</v>
      </c>
    </row>
    <row r="3127" spans="1:5" x14ac:dyDescent="0.25">
      <c r="A3127" s="6">
        <v>3123</v>
      </c>
      <c r="B3127" s="7">
        <v>0</v>
      </c>
      <c r="D3127" s="8">
        <v>3123</v>
      </c>
      <c r="E3127" s="7">
        <v>0</v>
      </c>
    </row>
    <row r="3128" spans="1:5" x14ac:dyDescent="0.25">
      <c r="A3128" s="6">
        <v>3124</v>
      </c>
      <c r="B3128" s="7">
        <v>0</v>
      </c>
      <c r="D3128" s="8">
        <v>3124</v>
      </c>
      <c r="E3128" s="7">
        <v>0</v>
      </c>
    </row>
    <row r="3129" spans="1:5" x14ac:dyDescent="0.25">
      <c r="A3129" s="6">
        <v>3125</v>
      </c>
      <c r="B3129" s="7">
        <v>0</v>
      </c>
      <c r="D3129" s="8">
        <v>3125</v>
      </c>
      <c r="E3129" s="7">
        <v>0</v>
      </c>
    </row>
    <row r="3130" spans="1:5" x14ac:dyDescent="0.25">
      <c r="A3130" s="6">
        <v>3126</v>
      </c>
      <c r="B3130" s="7">
        <v>0</v>
      </c>
      <c r="D3130" s="8">
        <v>3126</v>
      </c>
      <c r="E3130" s="7">
        <v>0</v>
      </c>
    </row>
    <row r="3131" spans="1:5" x14ac:dyDescent="0.25">
      <c r="A3131" s="6">
        <v>3127</v>
      </c>
      <c r="B3131" s="7">
        <v>0</v>
      </c>
      <c r="D3131" s="8">
        <v>3127</v>
      </c>
      <c r="E3131" s="7">
        <v>0</v>
      </c>
    </row>
    <row r="3132" spans="1:5" x14ac:dyDescent="0.25">
      <c r="A3132" s="6">
        <v>3128</v>
      </c>
      <c r="B3132" s="7">
        <v>0</v>
      </c>
      <c r="D3132" s="8">
        <v>3128</v>
      </c>
      <c r="E3132" s="7">
        <v>0</v>
      </c>
    </row>
    <row r="3133" spans="1:5" x14ac:dyDescent="0.25">
      <c r="A3133" s="6">
        <v>3129</v>
      </c>
      <c r="B3133" s="7">
        <v>0</v>
      </c>
      <c r="D3133" s="8">
        <v>3129</v>
      </c>
      <c r="E3133" s="7">
        <v>0</v>
      </c>
    </row>
    <row r="3134" spans="1:5" x14ac:dyDescent="0.25">
      <c r="A3134" s="6">
        <v>3130</v>
      </c>
      <c r="B3134" s="7">
        <v>0</v>
      </c>
      <c r="D3134" s="8">
        <v>3130</v>
      </c>
      <c r="E3134" s="7">
        <v>0</v>
      </c>
    </row>
    <row r="3135" spans="1:5" x14ac:dyDescent="0.25">
      <c r="A3135" s="6">
        <v>3131</v>
      </c>
      <c r="B3135" s="7">
        <v>0</v>
      </c>
      <c r="D3135" s="8">
        <v>3131</v>
      </c>
      <c r="E3135" s="7">
        <v>0</v>
      </c>
    </row>
    <row r="3136" spans="1:5" x14ac:dyDescent="0.25">
      <c r="A3136" s="6">
        <v>3132</v>
      </c>
      <c r="B3136" s="7">
        <v>0</v>
      </c>
      <c r="D3136" s="8">
        <v>3132</v>
      </c>
      <c r="E3136" s="7">
        <v>0</v>
      </c>
    </row>
    <row r="3137" spans="1:5" x14ac:dyDescent="0.25">
      <c r="A3137" s="6">
        <v>3133</v>
      </c>
      <c r="B3137" s="7">
        <v>0</v>
      </c>
      <c r="D3137" s="8">
        <v>3133</v>
      </c>
      <c r="E3137" s="7">
        <v>0</v>
      </c>
    </row>
    <row r="3138" spans="1:5" x14ac:dyDescent="0.25">
      <c r="A3138" s="6">
        <v>3134</v>
      </c>
      <c r="B3138" s="7">
        <v>0</v>
      </c>
      <c r="D3138" s="8">
        <v>3134</v>
      </c>
      <c r="E3138" s="7">
        <v>0</v>
      </c>
    </row>
    <row r="3139" spans="1:5" x14ac:dyDescent="0.25">
      <c r="A3139" s="6">
        <v>3135</v>
      </c>
      <c r="B3139" s="7">
        <v>0</v>
      </c>
      <c r="D3139" s="8">
        <v>3135</v>
      </c>
      <c r="E3139" s="7">
        <v>0</v>
      </c>
    </row>
    <row r="3140" spans="1:5" x14ac:dyDescent="0.25">
      <c r="A3140" s="6">
        <v>3136</v>
      </c>
      <c r="B3140" s="7">
        <v>0</v>
      </c>
      <c r="D3140" s="8">
        <v>3136</v>
      </c>
      <c r="E3140" s="7">
        <v>0</v>
      </c>
    </row>
    <row r="3141" spans="1:5" x14ac:dyDescent="0.25">
      <c r="A3141" s="6">
        <v>3137</v>
      </c>
      <c r="B3141" s="7">
        <v>0</v>
      </c>
      <c r="D3141" s="8">
        <v>3137</v>
      </c>
      <c r="E3141" s="7">
        <v>0</v>
      </c>
    </row>
    <row r="3142" spans="1:5" x14ac:dyDescent="0.25">
      <c r="A3142" s="6">
        <v>3138</v>
      </c>
      <c r="B3142" s="7">
        <v>0</v>
      </c>
      <c r="D3142" s="8">
        <v>3138</v>
      </c>
      <c r="E3142" s="7">
        <v>0</v>
      </c>
    </row>
    <row r="3143" spans="1:5" x14ac:dyDescent="0.25">
      <c r="A3143" s="6">
        <v>3139</v>
      </c>
      <c r="B3143" s="7">
        <v>0</v>
      </c>
      <c r="D3143" s="8">
        <v>3139</v>
      </c>
      <c r="E3143" s="7">
        <v>0</v>
      </c>
    </row>
    <row r="3144" spans="1:5" x14ac:dyDescent="0.25">
      <c r="A3144" s="6">
        <v>3140</v>
      </c>
      <c r="B3144" s="7">
        <v>10889</v>
      </c>
      <c r="D3144" s="8">
        <v>3140</v>
      </c>
      <c r="E3144" s="7">
        <v>10889</v>
      </c>
    </row>
    <row r="3145" spans="1:5" x14ac:dyDescent="0.25">
      <c r="A3145" s="6">
        <v>3141</v>
      </c>
      <c r="B3145" s="7">
        <v>0</v>
      </c>
      <c r="D3145" s="8">
        <v>3141</v>
      </c>
      <c r="E3145" s="7">
        <v>0</v>
      </c>
    </row>
    <row r="3146" spans="1:5" x14ac:dyDescent="0.25">
      <c r="A3146" s="6">
        <v>3142</v>
      </c>
      <c r="B3146" s="7">
        <v>136364</v>
      </c>
      <c r="D3146" s="8">
        <v>3142</v>
      </c>
      <c r="E3146" s="7">
        <v>136364</v>
      </c>
    </row>
    <row r="3147" spans="1:5" x14ac:dyDescent="0.25">
      <c r="A3147" s="6">
        <v>3143</v>
      </c>
      <c r="B3147" s="7">
        <v>0</v>
      </c>
      <c r="D3147" s="8">
        <v>3143</v>
      </c>
      <c r="E3147" s="7">
        <v>0</v>
      </c>
    </row>
    <row r="3148" spans="1:5" x14ac:dyDescent="0.25">
      <c r="A3148" s="6">
        <v>3144</v>
      </c>
      <c r="B3148" s="7">
        <v>0</v>
      </c>
      <c r="D3148" s="8">
        <v>3144</v>
      </c>
      <c r="E3148" s="7">
        <v>0</v>
      </c>
    </row>
    <row r="3149" spans="1:5" x14ac:dyDescent="0.25">
      <c r="A3149" s="6">
        <v>3145</v>
      </c>
      <c r="B3149" s="7">
        <v>0</v>
      </c>
      <c r="D3149" s="8">
        <v>3145</v>
      </c>
      <c r="E3149" s="7">
        <v>0</v>
      </c>
    </row>
    <row r="3150" spans="1:5" x14ac:dyDescent="0.25">
      <c r="A3150" s="6">
        <v>3146</v>
      </c>
      <c r="B3150" s="7">
        <v>0</v>
      </c>
      <c r="D3150" s="8">
        <v>3146</v>
      </c>
      <c r="E3150" s="7">
        <v>0</v>
      </c>
    </row>
    <row r="3151" spans="1:5" x14ac:dyDescent="0.25">
      <c r="A3151" s="6">
        <v>3147</v>
      </c>
      <c r="B3151" s="7">
        <v>0</v>
      </c>
      <c r="D3151" s="8">
        <v>3147</v>
      </c>
      <c r="E3151" s="7">
        <v>0</v>
      </c>
    </row>
    <row r="3152" spans="1:5" x14ac:dyDescent="0.25">
      <c r="A3152" s="6">
        <v>3148</v>
      </c>
      <c r="B3152" s="7">
        <v>0</v>
      </c>
      <c r="D3152" s="8">
        <v>3148</v>
      </c>
      <c r="E3152" s="7">
        <v>0</v>
      </c>
    </row>
    <row r="3153" spans="1:5" x14ac:dyDescent="0.25">
      <c r="A3153" s="6">
        <v>3149</v>
      </c>
      <c r="B3153" s="7">
        <v>0</v>
      </c>
      <c r="D3153" s="8">
        <v>3149</v>
      </c>
      <c r="E3153" s="7">
        <v>0</v>
      </c>
    </row>
    <row r="3154" spans="1:5" x14ac:dyDescent="0.25">
      <c r="A3154" s="6">
        <v>3150</v>
      </c>
      <c r="B3154" s="7">
        <v>0</v>
      </c>
      <c r="D3154" s="8">
        <v>3150</v>
      </c>
      <c r="E3154" s="7">
        <v>0</v>
      </c>
    </row>
    <row r="3155" spans="1:5" x14ac:dyDescent="0.25">
      <c r="A3155" s="6">
        <v>3151</v>
      </c>
      <c r="B3155" s="7">
        <v>0</v>
      </c>
      <c r="D3155" s="8">
        <v>3151</v>
      </c>
      <c r="E3155" s="7">
        <v>0</v>
      </c>
    </row>
    <row r="3156" spans="1:5" x14ac:dyDescent="0.25">
      <c r="A3156" s="6">
        <v>3152</v>
      </c>
      <c r="B3156" s="7">
        <v>0</v>
      </c>
      <c r="D3156" s="8">
        <v>3152</v>
      </c>
      <c r="E3156" s="7">
        <v>0</v>
      </c>
    </row>
    <row r="3157" spans="1:5" x14ac:dyDescent="0.25">
      <c r="A3157" s="6">
        <v>3153</v>
      </c>
      <c r="B3157" s="7">
        <v>0</v>
      </c>
      <c r="D3157" s="8">
        <v>3153</v>
      </c>
      <c r="E3157" s="7">
        <v>0</v>
      </c>
    </row>
    <row r="3158" spans="1:5" x14ac:dyDescent="0.25">
      <c r="A3158" s="6">
        <v>3154</v>
      </c>
      <c r="B3158" s="7">
        <v>0</v>
      </c>
      <c r="D3158" s="8">
        <v>3154</v>
      </c>
      <c r="E3158" s="7">
        <v>0</v>
      </c>
    </row>
    <row r="3159" spans="1:5" x14ac:dyDescent="0.25">
      <c r="A3159" s="6">
        <v>3155</v>
      </c>
      <c r="B3159" s="7">
        <v>0</v>
      </c>
      <c r="D3159" s="8">
        <v>3155</v>
      </c>
      <c r="E3159" s="7">
        <v>0</v>
      </c>
    </row>
    <row r="3160" spans="1:5" x14ac:dyDescent="0.25">
      <c r="A3160" s="6">
        <v>3156</v>
      </c>
      <c r="B3160" s="7">
        <v>0</v>
      </c>
      <c r="D3160" s="8">
        <v>3156</v>
      </c>
      <c r="E3160" s="7">
        <v>0</v>
      </c>
    </row>
    <row r="3161" spans="1:5" x14ac:dyDescent="0.25">
      <c r="A3161" s="6">
        <v>3157</v>
      </c>
      <c r="B3161" s="7">
        <v>0</v>
      </c>
      <c r="D3161" s="8">
        <v>3157</v>
      </c>
      <c r="E3161" s="7">
        <v>0</v>
      </c>
    </row>
    <row r="3162" spans="1:5" x14ac:dyDescent="0.25">
      <c r="A3162" s="6">
        <v>3158</v>
      </c>
      <c r="B3162" s="7">
        <v>0</v>
      </c>
      <c r="D3162" s="8">
        <v>3158</v>
      </c>
      <c r="E3162" s="7">
        <v>0</v>
      </c>
    </row>
    <row r="3163" spans="1:5" x14ac:dyDescent="0.25">
      <c r="A3163" s="6">
        <v>3159</v>
      </c>
      <c r="B3163" s="7">
        <v>0</v>
      </c>
      <c r="D3163" s="8">
        <v>3159</v>
      </c>
      <c r="E3163" s="7">
        <v>0</v>
      </c>
    </row>
    <row r="3164" spans="1:5" x14ac:dyDescent="0.25">
      <c r="A3164" s="6">
        <v>3160</v>
      </c>
      <c r="B3164" s="7">
        <v>0</v>
      </c>
      <c r="D3164" s="8">
        <v>3160</v>
      </c>
      <c r="E3164" s="7">
        <v>0</v>
      </c>
    </row>
    <row r="3165" spans="1:5" x14ac:dyDescent="0.25">
      <c r="A3165" s="6">
        <v>3161</v>
      </c>
      <c r="B3165" s="7">
        <v>0</v>
      </c>
      <c r="D3165" s="8">
        <v>3161</v>
      </c>
      <c r="E3165" s="7">
        <v>0</v>
      </c>
    </row>
    <row r="3166" spans="1:5" x14ac:dyDescent="0.25">
      <c r="A3166" s="6">
        <v>3162</v>
      </c>
      <c r="B3166" s="7">
        <v>0</v>
      </c>
      <c r="D3166" s="8">
        <v>3162</v>
      </c>
      <c r="E3166" s="7">
        <v>0</v>
      </c>
    </row>
    <row r="3167" spans="1:5" x14ac:dyDescent="0.25">
      <c r="A3167" s="6">
        <v>3163</v>
      </c>
      <c r="B3167" s="7">
        <v>0</v>
      </c>
      <c r="D3167" s="8">
        <v>3163</v>
      </c>
      <c r="E3167" s="7">
        <v>0</v>
      </c>
    </row>
    <row r="3168" spans="1:5" x14ac:dyDescent="0.25">
      <c r="A3168" s="6">
        <v>3164</v>
      </c>
      <c r="B3168" s="7">
        <v>0</v>
      </c>
      <c r="D3168" s="8">
        <v>3164</v>
      </c>
      <c r="E3168" s="7">
        <v>0</v>
      </c>
    </row>
    <row r="3169" spans="1:5" x14ac:dyDescent="0.25">
      <c r="A3169" s="6">
        <v>3165</v>
      </c>
      <c r="B3169" s="7">
        <v>0</v>
      </c>
      <c r="D3169" s="8">
        <v>3165</v>
      </c>
      <c r="E3169" s="7">
        <v>0</v>
      </c>
    </row>
    <row r="3170" spans="1:5" x14ac:dyDescent="0.25">
      <c r="A3170" s="6">
        <v>3166</v>
      </c>
      <c r="B3170" s="7">
        <v>0</v>
      </c>
      <c r="D3170" s="8">
        <v>3166</v>
      </c>
      <c r="E3170" s="7">
        <v>0</v>
      </c>
    </row>
    <row r="3171" spans="1:5" x14ac:dyDescent="0.25">
      <c r="A3171" s="6">
        <v>3167</v>
      </c>
      <c r="B3171" s="7">
        <v>0</v>
      </c>
      <c r="D3171" s="8">
        <v>3167</v>
      </c>
      <c r="E3171" s="7">
        <v>0</v>
      </c>
    </row>
    <row r="3172" spans="1:5" x14ac:dyDescent="0.25">
      <c r="A3172" s="6">
        <v>3168</v>
      </c>
      <c r="B3172" s="7">
        <v>0</v>
      </c>
      <c r="D3172" s="8">
        <v>3168</v>
      </c>
      <c r="E3172" s="7">
        <v>0</v>
      </c>
    </row>
    <row r="3173" spans="1:5" x14ac:dyDescent="0.25">
      <c r="A3173" s="6">
        <v>3169</v>
      </c>
      <c r="B3173" s="7">
        <v>0</v>
      </c>
      <c r="D3173" s="8">
        <v>3169</v>
      </c>
      <c r="E3173" s="7">
        <v>0</v>
      </c>
    </row>
    <row r="3174" spans="1:5" x14ac:dyDescent="0.25">
      <c r="A3174" s="6">
        <v>3170</v>
      </c>
      <c r="B3174" s="7">
        <v>0</v>
      </c>
      <c r="D3174" s="8">
        <v>3170</v>
      </c>
      <c r="E3174" s="7">
        <v>0</v>
      </c>
    </row>
    <row r="3175" spans="1:5" x14ac:dyDescent="0.25">
      <c r="A3175" s="6">
        <v>3171</v>
      </c>
      <c r="B3175" s="7">
        <v>0</v>
      </c>
      <c r="D3175" s="8">
        <v>3171</v>
      </c>
      <c r="E3175" s="7">
        <v>0</v>
      </c>
    </row>
    <row r="3176" spans="1:5" x14ac:dyDescent="0.25">
      <c r="A3176" s="6">
        <v>3172</v>
      </c>
      <c r="B3176" s="7">
        <v>0</v>
      </c>
      <c r="D3176" s="8">
        <v>3172</v>
      </c>
      <c r="E3176" s="7">
        <v>0</v>
      </c>
    </row>
    <row r="3177" spans="1:5" x14ac:dyDescent="0.25">
      <c r="A3177" s="6">
        <v>3173</v>
      </c>
      <c r="B3177" s="7">
        <v>0</v>
      </c>
      <c r="D3177" s="8">
        <v>3173</v>
      </c>
      <c r="E3177" s="7">
        <v>0</v>
      </c>
    </row>
    <row r="3178" spans="1:5" x14ac:dyDescent="0.25">
      <c r="A3178" s="6">
        <v>3174</v>
      </c>
      <c r="B3178" s="7">
        <v>0</v>
      </c>
      <c r="D3178" s="8">
        <v>3174</v>
      </c>
      <c r="E3178" s="7">
        <v>0</v>
      </c>
    </row>
    <row r="3179" spans="1:5" x14ac:dyDescent="0.25">
      <c r="A3179" s="6">
        <v>3175</v>
      </c>
      <c r="B3179" s="7">
        <v>712826</v>
      </c>
      <c r="D3179" s="8">
        <v>3175</v>
      </c>
      <c r="E3179" s="7">
        <v>712826</v>
      </c>
    </row>
    <row r="3180" spans="1:5" x14ac:dyDescent="0.25">
      <c r="A3180" s="6">
        <v>3176</v>
      </c>
      <c r="B3180" s="7">
        <v>0</v>
      </c>
      <c r="D3180" s="8">
        <v>3176</v>
      </c>
      <c r="E3180" s="7">
        <v>0</v>
      </c>
    </row>
    <row r="3181" spans="1:5" x14ac:dyDescent="0.25">
      <c r="A3181" s="6">
        <v>3177</v>
      </c>
      <c r="B3181" s="7">
        <v>0</v>
      </c>
      <c r="D3181" s="8">
        <v>3177</v>
      </c>
      <c r="E3181" s="7">
        <v>0</v>
      </c>
    </row>
    <row r="3182" spans="1:5" x14ac:dyDescent="0.25">
      <c r="A3182" s="6">
        <v>3178</v>
      </c>
      <c r="B3182" s="7">
        <v>0</v>
      </c>
      <c r="D3182" s="8">
        <v>3178</v>
      </c>
      <c r="E3182" s="7">
        <v>0</v>
      </c>
    </row>
    <row r="3183" spans="1:5" x14ac:dyDescent="0.25">
      <c r="A3183" s="6">
        <v>3179</v>
      </c>
      <c r="B3183" s="7">
        <v>0</v>
      </c>
      <c r="D3183" s="8">
        <v>3179</v>
      </c>
      <c r="E3183" s="7">
        <v>0</v>
      </c>
    </row>
    <row r="3184" spans="1:5" x14ac:dyDescent="0.25">
      <c r="A3184" s="6">
        <v>3180</v>
      </c>
      <c r="B3184" s="7">
        <v>0</v>
      </c>
      <c r="D3184" s="8">
        <v>3180</v>
      </c>
      <c r="E3184" s="7">
        <v>0</v>
      </c>
    </row>
    <row r="3185" spans="1:5" x14ac:dyDescent="0.25">
      <c r="A3185" s="6">
        <v>3181</v>
      </c>
      <c r="B3185" s="7">
        <v>0</v>
      </c>
      <c r="D3185" s="8">
        <v>3181</v>
      </c>
      <c r="E3185" s="7">
        <v>0</v>
      </c>
    </row>
    <row r="3186" spans="1:5" x14ac:dyDescent="0.25">
      <c r="A3186" s="6">
        <v>3182</v>
      </c>
      <c r="B3186" s="7">
        <v>0</v>
      </c>
      <c r="D3186" s="8">
        <v>3182</v>
      </c>
      <c r="E3186" s="7">
        <v>0</v>
      </c>
    </row>
    <row r="3187" spans="1:5" x14ac:dyDescent="0.25">
      <c r="A3187" s="6">
        <v>3183</v>
      </c>
      <c r="B3187" s="7">
        <v>0</v>
      </c>
      <c r="D3187" s="8">
        <v>3183</v>
      </c>
      <c r="E3187" s="7">
        <v>0</v>
      </c>
    </row>
    <row r="3188" spans="1:5" x14ac:dyDescent="0.25">
      <c r="A3188" s="6">
        <v>3184</v>
      </c>
      <c r="B3188" s="7">
        <v>0</v>
      </c>
      <c r="D3188" s="8">
        <v>3184</v>
      </c>
      <c r="E3188" s="7">
        <v>0</v>
      </c>
    </row>
    <row r="3189" spans="1:5" x14ac:dyDescent="0.25">
      <c r="A3189" s="6">
        <v>3185</v>
      </c>
      <c r="B3189" s="7">
        <v>0</v>
      </c>
      <c r="D3189" s="8">
        <v>3185</v>
      </c>
      <c r="E3189" s="7">
        <v>0</v>
      </c>
    </row>
    <row r="3190" spans="1:5" x14ac:dyDescent="0.25">
      <c r="A3190" s="6">
        <v>3186</v>
      </c>
      <c r="B3190" s="7">
        <v>0</v>
      </c>
      <c r="D3190" s="8">
        <v>3186</v>
      </c>
      <c r="E3190" s="7">
        <v>0</v>
      </c>
    </row>
    <row r="3191" spans="1:5" x14ac:dyDescent="0.25">
      <c r="A3191" s="6">
        <v>3187</v>
      </c>
      <c r="B3191" s="7">
        <v>0</v>
      </c>
      <c r="D3191" s="8">
        <v>3187</v>
      </c>
      <c r="E3191" s="7">
        <v>0</v>
      </c>
    </row>
    <row r="3192" spans="1:5" x14ac:dyDescent="0.25">
      <c r="A3192" s="6">
        <v>3188</v>
      </c>
      <c r="B3192" s="7">
        <v>0</v>
      </c>
      <c r="D3192" s="8">
        <v>3188</v>
      </c>
      <c r="E3192" s="7">
        <v>0</v>
      </c>
    </row>
    <row r="3193" spans="1:5" x14ac:dyDescent="0.25">
      <c r="A3193" s="6">
        <v>3189</v>
      </c>
      <c r="B3193" s="7">
        <v>0</v>
      </c>
      <c r="D3193" s="8">
        <v>3189</v>
      </c>
      <c r="E3193" s="7">
        <v>0</v>
      </c>
    </row>
    <row r="3194" spans="1:5" x14ac:dyDescent="0.25">
      <c r="A3194" s="6">
        <v>3190</v>
      </c>
      <c r="B3194" s="7">
        <v>0</v>
      </c>
      <c r="D3194" s="8">
        <v>3190</v>
      </c>
      <c r="E3194" s="7">
        <v>0</v>
      </c>
    </row>
    <row r="3195" spans="1:5" x14ac:dyDescent="0.25">
      <c r="A3195" s="6">
        <v>3191</v>
      </c>
      <c r="B3195" s="7">
        <v>0</v>
      </c>
      <c r="D3195" s="8">
        <v>3191</v>
      </c>
      <c r="E3195" s="7">
        <v>0</v>
      </c>
    </row>
    <row r="3196" spans="1:5" x14ac:dyDescent="0.25">
      <c r="A3196" s="6">
        <v>3192</v>
      </c>
      <c r="B3196" s="7">
        <v>0</v>
      </c>
      <c r="D3196" s="8">
        <v>3192</v>
      </c>
      <c r="E3196" s="7">
        <v>0</v>
      </c>
    </row>
    <row r="3197" spans="1:5" x14ac:dyDescent="0.25">
      <c r="A3197" s="6">
        <v>3193</v>
      </c>
      <c r="B3197" s="7">
        <v>0</v>
      </c>
      <c r="D3197" s="8">
        <v>3193</v>
      </c>
      <c r="E3197" s="7">
        <v>0</v>
      </c>
    </row>
    <row r="3198" spans="1:5" x14ac:dyDescent="0.25">
      <c r="A3198" s="6">
        <v>3194</v>
      </c>
      <c r="B3198" s="7">
        <v>0</v>
      </c>
      <c r="D3198" s="8">
        <v>3194</v>
      </c>
      <c r="E3198" s="7">
        <v>0</v>
      </c>
    </row>
    <row r="3199" spans="1:5" x14ac:dyDescent="0.25">
      <c r="A3199" s="6">
        <v>3195</v>
      </c>
      <c r="B3199" s="7">
        <v>0</v>
      </c>
      <c r="D3199" s="8">
        <v>3195</v>
      </c>
      <c r="E3199" s="7">
        <v>0</v>
      </c>
    </row>
    <row r="3200" spans="1:5" x14ac:dyDescent="0.25">
      <c r="A3200" s="6">
        <v>3196</v>
      </c>
      <c r="B3200" s="7">
        <v>0</v>
      </c>
      <c r="D3200" s="8">
        <v>3196</v>
      </c>
      <c r="E3200" s="7">
        <v>0</v>
      </c>
    </row>
    <row r="3201" spans="1:5" x14ac:dyDescent="0.25">
      <c r="A3201" s="6">
        <v>3197</v>
      </c>
      <c r="B3201" s="7">
        <v>0</v>
      </c>
      <c r="D3201" s="8">
        <v>3197</v>
      </c>
      <c r="E3201" s="7">
        <v>0</v>
      </c>
    </row>
    <row r="3202" spans="1:5" x14ac:dyDescent="0.25">
      <c r="A3202" s="6">
        <v>3198</v>
      </c>
      <c r="B3202" s="7">
        <v>0</v>
      </c>
      <c r="D3202" s="8">
        <v>3198</v>
      </c>
      <c r="E3202" s="7">
        <v>0</v>
      </c>
    </row>
    <row r="3203" spans="1:5" x14ac:dyDescent="0.25">
      <c r="A3203" s="6">
        <v>3199</v>
      </c>
      <c r="B3203" s="7">
        <v>0</v>
      </c>
      <c r="D3203" s="8">
        <v>3199</v>
      </c>
      <c r="E3203" s="7">
        <v>0</v>
      </c>
    </row>
    <row r="3204" spans="1:5" x14ac:dyDescent="0.25">
      <c r="A3204" s="6">
        <v>3200</v>
      </c>
      <c r="B3204" s="7">
        <v>0</v>
      </c>
      <c r="D3204" s="8">
        <v>3200</v>
      </c>
      <c r="E3204" s="7">
        <v>0</v>
      </c>
    </row>
    <row r="3205" spans="1:5" x14ac:dyDescent="0.25">
      <c r="A3205" s="6">
        <v>3201</v>
      </c>
      <c r="B3205" s="7">
        <v>0</v>
      </c>
      <c r="D3205" s="8">
        <v>3201</v>
      </c>
      <c r="E3205" s="7">
        <v>0</v>
      </c>
    </row>
    <row r="3206" spans="1:5" x14ac:dyDescent="0.25">
      <c r="A3206" s="6">
        <v>3202</v>
      </c>
      <c r="B3206" s="7">
        <v>0</v>
      </c>
      <c r="D3206" s="8">
        <v>3202</v>
      </c>
      <c r="E3206" s="7">
        <v>0</v>
      </c>
    </row>
    <row r="3207" spans="1:5" x14ac:dyDescent="0.25">
      <c r="A3207" s="6">
        <v>3203</v>
      </c>
      <c r="B3207" s="7">
        <v>0</v>
      </c>
      <c r="D3207" s="8">
        <v>3203</v>
      </c>
      <c r="E3207" s="7">
        <v>0</v>
      </c>
    </row>
    <row r="3208" spans="1:5" x14ac:dyDescent="0.25">
      <c r="A3208" s="6">
        <v>3204</v>
      </c>
      <c r="B3208" s="7">
        <v>0</v>
      </c>
      <c r="D3208" s="8">
        <v>3204</v>
      </c>
      <c r="E3208" s="7">
        <v>0</v>
      </c>
    </row>
    <row r="3209" spans="1:5" x14ac:dyDescent="0.25">
      <c r="A3209" s="6">
        <v>3205</v>
      </c>
      <c r="B3209" s="7">
        <v>0</v>
      </c>
      <c r="D3209" s="8">
        <v>3205</v>
      </c>
      <c r="E3209" s="7">
        <v>0</v>
      </c>
    </row>
    <row r="3210" spans="1:5" x14ac:dyDescent="0.25">
      <c r="A3210" s="6">
        <v>3206</v>
      </c>
      <c r="B3210" s="7">
        <v>0</v>
      </c>
      <c r="D3210" s="8">
        <v>3206</v>
      </c>
      <c r="E3210" s="7">
        <v>0</v>
      </c>
    </row>
    <row r="3211" spans="1:5" x14ac:dyDescent="0.25">
      <c r="A3211" s="6">
        <v>3207</v>
      </c>
      <c r="B3211" s="7">
        <v>0</v>
      </c>
      <c r="D3211" s="8">
        <v>3207</v>
      </c>
      <c r="E3211" s="7">
        <v>0</v>
      </c>
    </row>
    <row r="3212" spans="1:5" x14ac:dyDescent="0.25">
      <c r="A3212" s="6">
        <v>3208</v>
      </c>
      <c r="B3212" s="7">
        <v>180976</v>
      </c>
      <c r="D3212" s="8">
        <v>3208</v>
      </c>
      <c r="E3212" s="7">
        <v>180976</v>
      </c>
    </row>
    <row r="3213" spans="1:5" x14ac:dyDescent="0.25">
      <c r="A3213" s="6">
        <v>3209</v>
      </c>
      <c r="B3213" s="7">
        <v>0</v>
      </c>
      <c r="D3213" s="8">
        <v>3209</v>
      </c>
      <c r="E3213" s="7">
        <v>0</v>
      </c>
    </row>
    <row r="3214" spans="1:5" x14ac:dyDescent="0.25">
      <c r="A3214" s="6">
        <v>3210</v>
      </c>
      <c r="B3214" s="7">
        <v>0</v>
      </c>
      <c r="D3214" s="8">
        <v>3210</v>
      </c>
      <c r="E3214" s="7">
        <v>0</v>
      </c>
    </row>
    <row r="3215" spans="1:5" x14ac:dyDescent="0.25">
      <c r="A3215" s="6">
        <v>3211</v>
      </c>
      <c r="B3215" s="7">
        <v>0</v>
      </c>
      <c r="D3215" s="8">
        <v>3211</v>
      </c>
      <c r="E3215" s="7">
        <v>0</v>
      </c>
    </row>
    <row r="3216" spans="1:5" x14ac:dyDescent="0.25">
      <c r="A3216" s="6">
        <v>3212</v>
      </c>
      <c r="B3216" s="7">
        <v>0</v>
      </c>
      <c r="D3216" s="8">
        <v>3212</v>
      </c>
      <c r="E3216" s="7">
        <v>0</v>
      </c>
    </row>
    <row r="3217" spans="1:5" x14ac:dyDescent="0.25">
      <c r="A3217" s="6">
        <v>3213</v>
      </c>
      <c r="B3217" s="7">
        <v>0</v>
      </c>
      <c r="D3217" s="8">
        <v>3213</v>
      </c>
      <c r="E3217" s="7">
        <v>0</v>
      </c>
    </row>
    <row r="3218" spans="1:5" x14ac:dyDescent="0.25">
      <c r="A3218" s="6">
        <v>3214</v>
      </c>
      <c r="B3218" s="7">
        <v>0</v>
      </c>
      <c r="D3218" s="8">
        <v>3214</v>
      </c>
      <c r="E3218" s="7">
        <v>0</v>
      </c>
    </row>
    <row r="3219" spans="1:5" x14ac:dyDescent="0.25">
      <c r="A3219" s="6">
        <v>3215</v>
      </c>
      <c r="B3219" s="7">
        <v>0</v>
      </c>
      <c r="D3219" s="8">
        <v>3215</v>
      </c>
      <c r="E3219" s="7">
        <v>0</v>
      </c>
    </row>
    <row r="3220" spans="1:5" x14ac:dyDescent="0.25">
      <c r="A3220" s="6">
        <v>3216</v>
      </c>
      <c r="B3220" s="7">
        <v>0</v>
      </c>
      <c r="D3220" s="8">
        <v>3216</v>
      </c>
      <c r="E3220" s="7">
        <v>0</v>
      </c>
    </row>
    <row r="3221" spans="1:5" x14ac:dyDescent="0.25">
      <c r="A3221" s="6">
        <v>3217</v>
      </c>
      <c r="B3221" s="7">
        <v>0</v>
      </c>
      <c r="D3221" s="8">
        <v>3217</v>
      </c>
      <c r="E3221" s="7">
        <v>0</v>
      </c>
    </row>
    <row r="3222" spans="1:5" x14ac:dyDescent="0.25">
      <c r="A3222" s="6">
        <v>3218</v>
      </c>
      <c r="B3222" s="7">
        <v>0</v>
      </c>
      <c r="D3222" s="8">
        <v>3218</v>
      </c>
      <c r="E3222" s="7">
        <v>0</v>
      </c>
    </row>
    <row r="3223" spans="1:5" x14ac:dyDescent="0.25">
      <c r="A3223" s="6">
        <v>3219</v>
      </c>
      <c r="B3223" s="7">
        <v>0</v>
      </c>
      <c r="D3223" s="8">
        <v>3219</v>
      </c>
      <c r="E3223" s="7">
        <v>0</v>
      </c>
    </row>
    <row r="3224" spans="1:5" x14ac:dyDescent="0.25">
      <c r="A3224" s="6">
        <v>3220</v>
      </c>
      <c r="B3224" s="7">
        <v>0</v>
      </c>
      <c r="D3224" s="8">
        <v>3220</v>
      </c>
      <c r="E3224" s="7">
        <v>0</v>
      </c>
    </row>
    <row r="3225" spans="1:5" x14ac:dyDescent="0.25">
      <c r="A3225" s="6">
        <v>3221</v>
      </c>
      <c r="B3225" s="7">
        <v>0</v>
      </c>
      <c r="D3225" s="8">
        <v>3221</v>
      </c>
      <c r="E3225" s="7">
        <v>0</v>
      </c>
    </row>
    <row r="3226" spans="1:5" x14ac:dyDescent="0.25">
      <c r="A3226" s="6">
        <v>3222</v>
      </c>
      <c r="B3226" s="7">
        <v>0</v>
      </c>
      <c r="D3226" s="8">
        <v>3222</v>
      </c>
      <c r="E3226" s="7">
        <v>0</v>
      </c>
    </row>
    <row r="3227" spans="1:5" x14ac:dyDescent="0.25">
      <c r="A3227" s="6">
        <v>3223</v>
      </c>
      <c r="B3227" s="7">
        <v>0</v>
      </c>
      <c r="D3227" s="8">
        <v>3223</v>
      </c>
      <c r="E3227" s="7">
        <v>0</v>
      </c>
    </row>
    <row r="3228" spans="1:5" x14ac:dyDescent="0.25">
      <c r="A3228" s="6">
        <v>3224</v>
      </c>
      <c r="B3228" s="7">
        <v>0</v>
      </c>
      <c r="D3228" s="8">
        <v>3224</v>
      </c>
      <c r="E3228" s="7">
        <v>0</v>
      </c>
    </row>
    <row r="3229" spans="1:5" x14ac:dyDescent="0.25">
      <c r="A3229" s="6">
        <v>3225</v>
      </c>
      <c r="B3229" s="7">
        <v>0</v>
      </c>
      <c r="D3229" s="8">
        <v>3225</v>
      </c>
      <c r="E3229" s="7">
        <v>0</v>
      </c>
    </row>
    <row r="3230" spans="1:5" x14ac:dyDescent="0.25">
      <c r="A3230" s="6">
        <v>3226</v>
      </c>
      <c r="B3230" s="7">
        <v>0</v>
      </c>
      <c r="D3230" s="8">
        <v>3226</v>
      </c>
      <c r="E3230" s="7">
        <v>0</v>
      </c>
    </row>
    <row r="3231" spans="1:5" x14ac:dyDescent="0.25">
      <c r="A3231" s="6">
        <v>3227</v>
      </c>
      <c r="B3231" s="7">
        <v>0</v>
      </c>
      <c r="D3231" s="8">
        <v>3227</v>
      </c>
      <c r="E3231" s="7">
        <v>0</v>
      </c>
    </row>
    <row r="3232" spans="1:5" x14ac:dyDescent="0.25">
      <c r="A3232" s="6">
        <v>3228</v>
      </c>
      <c r="B3232" s="7">
        <v>0</v>
      </c>
      <c r="D3232" s="8">
        <v>3228</v>
      </c>
      <c r="E3232" s="7">
        <v>0</v>
      </c>
    </row>
    <row r="3233" spans="1:5" x14ac:dyDescent="0.25">
      <c r="A3233" s="6">
        <v>3229</v>
      </c>
      <c r="B3233" s="7">
        <v>29833</v>
      </c>
      <c r="D3233" s="8">
        <v>3229</v>
      </c>
      <c r="E3233" s="7">
        <v>29833</v>
      </c>
    </row>
    <row r="3234" spans="1:5" x14ac:dyDescent="0.25">
      <c r="A3234" s="6">
        <v>3230</v>
      </c>
      <c r="B3234" s="7">
        <v>0</v>
      </c>
      <c r="D3234" s="8">
        <v>3230</v>
      </c>
      <c r="E3234" s="7">
        <v>0</v>
      </c>
    </row>
    <row r="3235" spans="1:5" x14ac:dyDescent="0.25">
      <c r="A3235" s="6">
        <v>3231</v>
      </c>
      <c r="B3235" s="7">
        <v>0</v>
      </c>
      <c r="D3235" s="8">
        <v>3231</v>
      </c>
      <c r="E3235" s="7">
        <v>0</v>
      </c>
    </row>
    <row r="3236" spans="1:5" x14ac:dyDescent="0.25">
      <c r="A3236" s="6">
        <v>3232</v>
      </c>
      <c r="B3236" s="7">
        <v>0</v>
      </c>
      <c r="D3236" s="8">
        <v>3232</v>
      </c>
      <c r="E3236" s="7">
        <v>0</v>
      </c>
    </row>
    <row r="3237" spans="1:5" x14ac:dyDescent="0.25">
      <c r="A3237" s="6">
        <v>3233</v>
      </c>
      <c r="B3237" s="7">
        <v>0</v>
      </c>
      <c r="D3237" s="8">
        <v>3233</v>
      </c>
      <c r="E3237" s="7">
        <v>0</v>
      </c>
    </row>
    <row r="3238" spans="1:5" x14ac:dyDescent="0.25">
      <c r="A3238" s="6">
        <v>3234</v>
      </c>
      <c r="B3238" s="7">
        <v>0</v>
      </c>
      <c r="D3238" s="8">
        <v>3234</v>
      </c>
      <c r="E3238" s="7">
        <v>0</v>
      </c>
    </row>
    <row r="3239" spans="1:5" x14ac:dyDescent="0.25">
      <c r="A3239" s="6">
        <v>3235</v>
      </c>
      <c r="B3239" s="7">
        <v>0</v>
      </c>
      <c r="D3239" s="8">
        <v>3235</v>
      </c>
      <c r="E3239" s="7">
        <v>0</v>
      </c>
    </row>
    <row r="3240" spans="1:5" x14ac:dyDescent="0.25">
      <c r="A3240" s="6">
        <v>3236</v>
      </c>
      <c r="B3240" s="7">
        <v>0</v>
      </c>
      <c r="D3240" s="8">
        <v>3236</v>
      </c>
      <c r="E3240" s="7">
        <v>0</v>
      </c>
    </row>
    <row r="3241" spans="1:5" x14ac:dyDescent="0.25">
      <c r="A3241" s="6">
        <v>3237</v>
      </c>
      <c r="B3241" s="7">
        <v>0</v>
      </c>
      <c r="D3241" s="8">
        <v>3237</v>
      </c>
      <c r="E3241" s="7">
        <v>0</v>
      </c>
    </row>
    <row r="3242" spans="1:5" x14ac:dyDescent="0.25">
      <c r="A3242" s="6">
        <v>3238</v>
      </c>
      <c r="B3242" s="7">
        <v>0</v>
      </c>
      <c r="D3242" s="8">
        <v>3238</v>
      </c>
      <c r="E3242" s="7">
        <v>0</v>
      </c>
    </row>
    <row r="3243" spans="1:5" x14ac:dyDescent="0.25">
      <c r="A3243" s="6">
        <v>3239</v>
      </c>
      <c r="B3243" s="7">
        <v>0</v>
      </c>
      <c r="D3243" s="8">
        <v>3239</v>
      </c>
      <c r="E3243" s="7">
        <v>0</v>
      </c>
    </row>
    <row r="3244" spans="1:5" x14ac:dyDescent="0.25">
      <c r="A3244" s="6">
        <v>3240</v>
      </c>
      <c r="B3244" s="7">
        <v>0</v>
      </c>
      <c r="D3244" s="8">
        <v>3240</v>
      </c>
      <c r="E3244" s="7">
        <v>0</v>
      </c>
    </row>
    <row r="3245" spans="1:5" x14ac:dyDescent="0.25">
      <c r="A3245" s="6">
        <v>3241</v>
      </c>
      <c r="B3245" s="7">
        <v>0</v>
      </c>
      <c r="D3245" s="8">
        <v>3241</v>
      </c>
      <c r="E3245" s="7">
        <v>0</v>
      </c>
    </row>
    <row r="3246" spans="1:5" x14ac:dyDescent="0.25">
      <c r="A3246" s="6">
        <v>3242</v>
      </c>
      <c r="B3246" s="7">
        <v>0</v>
      </c>
      <c r="D3246" s="8">
        <v>3242</v>
      </c>
      <c r="E3246" s="7">
        <v>0</v>
      </c>
    </row>
    <row r="3247" spans="1:5" x14ac:dyDescent="0.25">
      <c r="A3247" s="6">
        <v>3243</v>
      </c>
      <c r="B3247" s="7">
        <v>0</v>
      </c>
      <c r="D3247" s="8">
        <v>3243</v>
      </c>
      <c r="E3247" s="7">
        <v>0</v>
      </c>
    </row>
    <row r="3248" spans="1:5" x14ac:dyDescent="0.25">
      <c r="A3248" s="6">
        <v>3244</v>
      </c>
      <c r="B3248" s="7">
        <v>0</v>
      </c>
      <c r="D3248" s="8">
        <v>3244</v>
      </c>
      <c r="E3248" s="7">
        <v>0</v>
      </c>
    </row>
    <row r="3249" spans="1:5" x14ac:dyDescent="0.25">
      <c r="A3249" s="6">
        <v>3245</v>
      </c>
      <c r="B3249" s="7">
        <v>0</v>
      </c>
      <c r="D3249" s="8">
        <v>3245</v>
      </c>
      <c r="E3249" s="7">
        <v>0</v>
      </c>
    </row>
    <row r="3250" spans="1:5" x14ac:dyDescent="0.25">
      <c r="A3250" s="6">
        <v>3246</v>
      </c>
      <c r="B3250" s="7">
        <v>0</v>
      </c>
      <c r="D3250" s="8">
        <v>3246</v>
      </c>
      <c r="E3250" s="7">
        <v>0</v>
      </c>
    </row>
    <row r="3251" spans="1:5" x14ac:dyDescent="0.25">
      <c r="A3251" s="6">
        <v>3247</v>
      </c>
      <c r="B3251" s="7">
        <v>0</v>
      </c>
      <c r="D3251" s="8">
        <v>3247</v>
      </c>
      <c r="E3251" s="7">
        <v>0</v>
      </c>
    </row>
    <row r="3252" spans="1:5" x14ac:dyDescent="0.25">
      <c r="A3252" s="6">
        <v>3248</v>
      </c>
      <c r="B3252" s="7">
        <v>0</v>
      </c>
      <c r="D3252" s="8">
        <v>3248</v>
      </c>
      <c r="E3252" s="7">
        <v>0</v>
      </c>
    </row>
    <row r="3253" spans="1:5" x14ac:dyDescent="0.25">
      <c r="A3253" s="6">
        <v>3249</v>
      </c>
      <c r="B3253" s="7">
        <v>0</v>
      </c>
      <c r="D3253" s="8">
        <v>3249</v>
      </c>
      <c r="E3253" s="7">
        <v>0</v>
      </c>
    </row>
    <row r="3254" spans="1:5" x14ac:dyDescent="0.25">
      <c r="A3254" s="6">
        <v>3250</v>
      </c>
      <c r="B3254" s="7">
        <v>0</v>
      </c>
      <c r="D3254" s="8">
        <v>3250</v>
      </c>
      <c r="E3254" s="7">
        <v>0</v>
      </c>
    </row>
    <row r="3255" spans="1:5" x14ac:dyDescent="0.25">
      <c r="A3255" s="6">
        <v>3251</v>
      </c>
      <c r="B3255" s="7">
        <v>0</v>
      </c>
      <c r="D3255" s="8">
        <v>3251</v>
      </c>
      <c r="E3255" s="7">
        <v>0</v>
      </c>
    </row>
    <row r="3256" spans="1:5" x14ac:dyDescent="0.25">
      <c r="A3256" s="6">
        <v>3252</v>
      </c>
      <c r="B3256" s="7">
        <v>0</v>
      </c>
      <c r="D3256" s="8">
        <v>3252</v>
      </c>
      <c r="E3256" s="7">
        <v>0</v>
      </c>
    </row>
    <row r="3257" spans="1:5" x14ac:dyDescent="0.25">
      <c r="A3257" s="6">
        <v>3253</v>
      </c>
      <c r="B3257" s="7">
        <v>0</v>
      </c>
      <c r="D3257" s="8">
        <v>3253</v>
      </c>
      <c r="E3257" s="7">
        <v>0</v>
      </c>
    </row>
    <row r="3258" spans="1:5" x14ac:dyDescent="0.25">
      <c r="A3258" s="6">
        <v>3254</v>
      </c>
      <c r="B3258" s="7">
        <v>0</v>
      </c>
      <c r="D3258" s="8">
        <v>3254</v>
      </c>
      <c r="E3258" s="7">
        <v>0</v>
      </c>
    </row>
    <row r="3259" spans="1:5" x14ac:dyDescent="0.25">
      <c r="A3259" s="6">
        <v>3255</v>
      </c>
      <c r="B3259" s="7">
        <v>0</v>
      </c>
      <c r="D3259" s="8">
        <v>3255</v>
      </c>
      <c r="E3259" s="7">
        <v>0</v>
      </c>
    </row>
    <row r="3260" spans="1:5" x14ac:dyDescent="0.25">
      <c r="A3260" s="6">
        <v>3256</v>
      </c>
      <c r="B3260" s="7">
        <v>0</v>
      </c>
      <c r="D3260" s="8">
        <v>3256</v>
      </c>
      <c r="E3260" s="7">
        <v>0</v>
      </c>
    </row>
    <row r="3261" spans="1:5" x14ac:dyDescent="0.25">
      <c r="A3261" s="6">
        <v>3257</v>
      </c>
      <c r="B3261" s="7">
        <v>0</v>
      </c>
      <c r="D3261" s="8">
        <v>3257</v>
      </c>
      <c r="E3261" s="7">
        <v>0</v>
      </c>
    </row>
    <row r="3262" spans="1:5" x14ac:dyDescent="0.25">
      <c r="A3262" s="6">
        <v>3258</v>
      </c>
      <c r="B3262" s="7">
        <v>0</v>
      </c>
      <c r="D3262" s="8">
        <v>3258</v>
      </c>
      <c r="E3262" s="7">
        <v>0</v>
      </c>
    </row>
    <row r="3263" spans="1:5" x14ac:dyDescent="0.25">
      <c r="A3263" s="6">
        <v>3259</v>
      </c>
      <c r="B3263" s="7">
        <v>0</v>
      </c>
      <c r="D3263" s="8">
        <v>3259</v>
      </c>
      <c r="E3263" s="7">
        <v>0</v>
      </c>
    </row>
    <row r="3264" spans="1:5" x14ac:dyDescent="0.25">
      <c r="A3264" s="6">
        <v>3260</v>
      </c>
      <c r="B3264" s="7">
        <v>0</v>
      </c>
      <c r="D3264" s="8">
        <v>3260</v>
      </c>
      <c r="E3264" s="7">
        <v>0</v>
      </c>
    </row>
    <row r="3265" spans="1:5" x14ac:dyDescent="0.25">
      <c r="A3265" s="6">
        <v>3261</v>
      </c>
      <c r="B3265" s="7">
        <v>0</v>
      </c>
      <c r="D3265" s="8">
        <v>3261</v>
      </c>
      <c r="E3265" s="7">
        <v>0</v>
      </c>
    </row>
    <row r="3266" spans="1:5" x14ac:dyDescent="0.25">
      <c r="A3266" s="6">
        <v>3262</v>
      </c>
      <c r="B3266" s="7">
        <v>5966</v>
      </c>
      <c r="D3266" s="8">
        <v>3262</v>
      </c>
      <c r="E3266" s="7">
        <v>5966</v>
      </c>
    </row>
    <row r="3267" spans="1:5" x14ac:dyDescent="0.25">
      <c r="A3267" s="6">
        <v>3263</v>
      </c>
      <c r="B3267" s="7">
        <v>0</v>
      </c>
      <c r="D3267" s="8">
        <v>3263</v>
      </c>
      <c r="E3267" s="7">
        <v>0</v>
      </c>
    </row>
    <row r="3268" spans="1:5" x14ac:dyDescent="0.25">
      <c r="A3268" s="6">
        <v>3264</v>
      </c>
      <c r="B3268" s="7">
        <v>0</v>
      </c>
      <c r="D3268" s="8">
        <v>3264</v>
      </c>
      <c r="E3268" s="7">
        <v>0</v>
      </c>
    </row>
    <row r="3269" spans="1:5" x14ac:dyDescent="0.25">
      <c r="A3269" s="6">
        <v>3265</v>
      </c>
      <c r="B3269" s="7">
        <v>13146000</v>
      </c>
      <c r="D3269" s="8">
        <v>3265</v>
      </c>
      <c r="E3269" s="7">
        <v>13146000</v>
      </c>
    </row>
    <row r="3270" spans="1:5" x14ac:dyDescent="0.25">
      <c r="A3270" s="6">
        <v>3266</v>
      </c>
      <c r="B3270" s="7">
        <v>57675</v>
      </c>
      <c r="D3270" s="8">
        <v>3266</v>
      </c>
      <c r="E3270" s="7">
        <v>57675</v>
      </c>
    </row>
    <row r="3271" spans="1:5" x14ac:dyDescent="0.25">
      <c r="A3271" s="6">
        <v>3267</v>
      </c>
      <c r="B3271" s="7">
        <v>0</v>
      </c>
      <c r="D3271" s="8">
        <v>3267</v>
      </c>
      <c r="E3271" s="7">
        <v>0</v>
      </c>
    </row>
    <row r="3272" spans="1:5" x14ac:dyDescent="0.25">
      <c r="A3272" s="6">
        <v>3268</v>
      </c>
      <c r="B3272" s="7">
        <v>0</v>
      </c>
      <c r="D3272" s="8">
        <v>3268</v>
      </c>
      <c r="E3272" s="7">
        <v>0</v>
      </c>
    </row>
    <row r="3273" spans="1:5" x14ac:dyDescent="0.25">
      <c r="A3273" s="6">
        <v>3269</v>
      </c>
      <c r="B3273" s="7">
        <v>0</v>
      </c>
      <c r="D3273" s="8">
        <v>3269</v>
      </c>
      <c r="E3273" s="7">
        <v>0</v>
      </c>
    </row>
    <row r="3274" spans="1:5" x14ac:dyDescent="0.25">
      <c r="A3274" s="6">
        <v>3270</v>
      </c>
      <c r="B3274" s="7">
        <v>352469</v>
      </c>
      <c r="D3274" s="8">
        <v>3270</v>
      </c>
      <c r="E3274" s="7">
        <v>352469</v>
      </c>
    </row>
    <row r="3275" spans="1:5" x14ac:dyDescent="0.25">
      <c r="A3275" s="6">
        <v>3271</v>
      </c>
      <c r="B3275" s="7">
        <v>0</v>
      </c>
      <c r="D3275" s="8">
        <v>3271</v>
      </c>
      <c r="E3275" s="7">
        <v>0</v>
      </c>
    </row>
    <row r="3276" spans="1:5" x14ac:dyDescent="0.25">
      <c r="A3276" s="6">
        <v>3272</v>
      </c>
      <c r="B3276" s="7">
        <v>0</v>
      </c>
      <c r="D3276" s="8">
        <v>3272</v>
      </c>
      <c r="E3276" s="7">
        <v>0</v>
      </c>
    </row>
    <row r="3277" spans="1:5" x14ac:dyDescent="0.25">
      <c r="A3277" s="6">
        <v>3273</v>
      </c>
      <c r="B3277" s="7">
        <v>0</v>
      </c>
      <c r="D3277" s="8">
        <v>3273</v>
      </c>
      <c r="E3277" s="7">
        <v>0</v>
      </c>
    </row>
    <row r="3278" spans="1:5" x14ac:dyDescent="0.25">
      <c r="A3278" s="6">
        <v>3274</v>
      </c>
      <c r="B3278" s="7">
        <v>0</v>
      </c>
      <c r="D3278" s="8">
        <v>3274</v>
      </c>
      <c r="E3278" s="7">
        <v>0</v>
      </c>
    </row>
    <row r="3279" spans="1:5" x14ac:dyDescent="0.25">
      <c r="A3279" s="6">
        <v>3275</v>
      </c>
      <c r="B3279" s="7">
        <v>0</v>
      </c>
      <c r="D3279" s="8">
        <v>3275</v>
      </c>
      <c r="E3279" s="7">
        <v>0</v>
      </c>
    </row>
    <row r="3280" spans="1:5" x14ac:dyDescent="0.25">
      <c r="A3280" s="6">
        <v>3276</v>
      </c>
      <c r="B3280" s="7">
        <v>0</v>
      </c>
      <c r="D3280" s="8">
        <v>3276</v>
      </c>
      <c r="E3280" s="7">
        <v>0</v>
      </c>
    </row>
    <row r="3281" spans="1:5" x14ac:dyDescent="0.25">
      <c r="A3281" s="6">
        <v>3277</v>
      </c>
      <c r="B3281" s="7">
        <v>0</v>
      </c>
      <c r="D3281" s="8">
        <v>3277</v>
      </c>
      <c r="E3281" s="7">
        <v>0</v>
      </c>
    </row>
    <row r="3282" spans="1:5" x14ac:dyDescent="0.25">
      <c r="A3282" s="6">
        <v>3278</v>
      </c>
      <c r="B3282" s="7">
        <v>16000000</v>
      </c>
      <c r="D3282" s="8">
        <v>3278</v>
      </c>
      <c r="E3282" s="7">
        <v>16000000</v>
      </c>
    </row>
    <row r="3283" spans="1:5" x14ac:dyDescent="0.25">
      <c r="A3283" s="6">
        <v>3279</v>
      </c>
      <c r="B3283" s="7">
        <v>0</v>
      </c>
      <c r="D3283" s="8">
        <v>3279</v>
      </c>
      <c r="E3283" s="7">
        <v>0</v>
      </c>
    </row>
    <row r="3284" spans="1:5" x14ac:dyDescent="0.25">
      <c r="A3284" s="6">
        <v>3280</v>
      </c>
      <c r="B3284" s="7">
        <v>16472280</v>
      </c>
      <c r="D3284" s="8">
        <v>3280</v>
      </c>
      <c r="E3284" s="7">
        <v>16472280</v>
      </c>
    </row>
    <row r="3285" spans="1:5" x14ac:dyDescent="0.25">
      <c r="A3285" s="6">
        <v>3281</v>
      </c>
      <c r="B3285" s="7">
        <v>11700000</v>
      </c>
      <c r="D3285" s="8">
        <v>3281</v>
      </c>
      <c r="E3285" s="7">
        <v>11700000</v>
      </c>
    </row>
    <row r="3286" spans="1:5" x14ac:dyDescent="0.25">
      <c r="A3286" s="6">
        <v>3282</v>
      </c>
      <c r="B3286" s="7">
        <v>0</v>
      </c>
      <c r="D3286" s="8">
        <v>3282</v>
      </c>
      <c r="E3286" s="7">
        <v>0</v>
      </c>
    </row>
    <row r="3287" spans="1:5" x14ac:dyDescent="0.25">
      <c r="A3287" s="6">
        <v>3283</v>
      </c>
      <c r="B3287" s="7">
        <v>0</v>
      </c>
      <c r="D3287" s="8">
        <v>3283</v>
      </c>
      <c r="E3287" s="7">
        <v>0</v>
      </c>
    </row>
    <row r="3288" spans="1:5" x14ac:dyDescent="0.25">
      <c r="A3288" s="6">
        <v>3284</v>
      </c>
      <c r="B3288" s="7">
        <v>0</v>
      </c>
      <c r="D3288" s="8">
        <v>3284</v>
      </c>
      <c r="E3288" s="7">
        <v>0</v>
      </c>
    </row>
    <row r="3289" spans="1:5" x14ac:dyDescent="0.25">
      <c r="A3289" s="6">
        <v>3285</v>
      </c>
      <c r="B3289" s="7">
        <v>0</v>
      </c>
      <c r="D3289" s="8">
        <v>3285</v>
      </c>
      <c r="E3289" s="7">
        <v>0</v>
      </c>
    </row>
    <row r="3290" spans="1:5" x14ac:dyDescent="0.25">
      <c r="A3290" s="6">
        <v>3286</v>
      </c>
      <c r="B3290" s="7">
        <v>0</v>
      </c>
      <c r="D3290" s="8">
        <v>3286</v>
      </c>
      <c r="E3290" s="7">
        <v>0</v>
      </c>
    </row>
    <row r="3291" spans="1:5" x14ac:dyDescent="0.25">
      <c r="A3291" s="6">
        <v>3287</v>
      </c>
      <c r="B3291" s="7">
        <v>8325800</v>
      </c>
      <c r="D3291" s="8">
        <v>3287</v>
      </c>
      <c r="E3291" s="7">
        <v>8325800</v>
      </c>
    </row>
    <row r="3292" spans="1:5" x14ac:dyDescent="0.25">
      <c r="A3292" s="6">
        <v>3288</v>
      </c>
      <c r="B3292" s="7">
        <v>8971370</v>
      </c>
      <c r="D3292" s="8">
        <v>3288</v>
      </c>
      <c r="E3292" s="7">
        <v>8971370</v>
      </c>
    </row>
    <row r="3293" spans="1:5" x14ac:dyDescent="0.25">
      <c r="A3293" s="6">
        <v>3289</v>
      </c>
      <c r="B3293" s="7">
        <v>0</v>
      </c>
      <c r="D3293" s="8">
        <v>3289</v>
      </c>
      <c r="E3293" s="7">
        <v>0</v>
      </c>
    </row>
    <row r="3294" spans="1:5" x14ac:dyDescent="0.25">
      <c r="A3294" s="6">
        <v>3290</v>
      </c>
      <c r="B3294" s="7">
        <v>0</v>
      </c>
      <c r="D3294" s="8">
        <v>3290</v>
      </c>
      <c r="E3294" s="7">
        <v>0</v>
      </c>
    </row>
    <row r="3295" spans="1:5" x14ac:dyDescent="0.25">
      <c r="A3295" s="6">
        <v>3291</v>
      </c>
      <c r="B3295" s="7">
        <v>0</v>
      </c>
      <c r="D3295" s="8">
        <v>3291</v>
      </c>
      <c r="E3295" s="7">
        <v>0</v>
      </c>
    </row>
    <row r="3296" spans="1:5" x14ac:dyDescent="0.25">
      <c r="A3296" s="6">
        <v>3292</v>
      </c>
      <c r="B3296" s="7">
        <v>0</v>
      </c>
      <c r="D3296" s="8">
        <v>3292</v>
      </c>
      <c r="E3296" s="7">
        <v>0</v>
      </c>
    </row>
    <row r="3297" spans="1:5" x14ac:dyDescent="0.25">
      <c r="A3297" s="6">
        <v>3293</v>
      </c>
      <c r="B3297" s="7">
        <v>0</v>
      </c>
      <c r="D3297" s="8">
        <v>3293</v>
      </c>
      <c r="E3297" s="7">
        <v>0</v>
      </c>
    </row>
    <row r="3298" spans="1:5" x14ac:dyDescent="0.25">
      <c r="A3298" s="6">
        <v>3294</v>
      </c>
      <c r="B3298" s="7">
        <v>0</v>
      </c>
      <c r="D3298" s="8">
        <v>3294</v>
      </c>
      <c r="E3298" s="7">
        <v>0</v>
      </c>
    </row>
    <row r="3299" spans="1:5" x14ac:dyDescent="0.25">
      <c r="A3299" s="6">
        <v>3295</v>
      </c>
      <c r="B3299" s="7">
        <v>0</v>
      </c>
      <c r="D3299" s="8">
        <v>3295</v>
      </c>
      <c r="E3299" s="7">
        <v>0</v>
      </c>
    </row>
    <row r="3300" spans="1:5" x14ac:dyDescent="0.25">
      <c r="A3300" s="6">
        <v>3296</v>
      </c>
      <c r="B3300" s="7">
        <v>0</v>
      </c>
      <c r="D3300" s="8">
        <v>3296</v>
      </c>
      <c r="E3300" s="7">
        <v>0</v>
      </c>
    </row>
    <row r="3301" spans="1:5" x14ac:dyDescent="0.25">
      <c r="A3301" s="6">
        <v>3297</v>
      </c>
      <c r="B3301" s="7">
        <v>0</v>
      </c>
      <c r="D3301" s="8">
        <v>3297</v>
      </c>
      <c r="E3301" s="7">
        <v>0</v>
      </c>
    </row>
    <row r="3302" spans="1:5" x14ac:dyDescent="0.25">
      <c r="A3302" s="6">
        <v>3298</v>
      </c>
      <c r="B3302" s="7">
        <v>0</v>
      </c>
      <c r="D3302" s="8">
        <v>3298</v>
      </c>
      <c r="E3302" s="7">
        <v>0</v>
      </c>
    </row>
    <row r="3303" spans="1:5" x14ac:dyDescent="0.25">
      <c r="A3303" s="6">
        <v>3299</v>
      </c>
      <c r="B3303" s="7">
        <v>0</v>
      </c>
      <c r="D3303" s="8">
        <v>3299</v>
      </c>
      <c r="E3303" s="7">
        <v>0</v>
      </c>
    </row>
    <row r="3304" spans="1:5" x14ac:dyDescent="0.25">
      <c r="A3304" s="6">
        <v>3300</v>
      </c>
      <c r="B3304" s="7">
        <v>0</v>
      </c>
      <c r="D3304" s="8">
        <v>3300</v>
      </c>
      <c r="E3304" s="7">
        <v>0</v>
      </c>
    </row>
    <row r="3305" spans="1:5" x14ac:dyDescent="0.25">
      <c r="A3305" s="6">
        <v>3301</v>
      </c>
      <c r="B3305" s="7">
        <v>0</v>
      </c>
      <c r="D3305" s="8">
        <v>3301</v>
      </c>
      <c r="E3305" s="7">
        <v>0</v>
      </c>
    </row>
    <row r="3306" spans="1:5" x14ac:dyDescent="0.25">
      <c r="A3306" s="6">
        <v>3302</v>
      </c>
      <c r="B3306" s="7">
        <v>0</v>
      </c>
      <c r="D3306" s="8">
        <v>3302</v>
      </c>
      <c r="E3306" s="7">
        <v>0</v>
      </c>
    </row>
    <row r="3307" spans="1:5" x14ac:dyDescent="0.25">
      <c r="A3307" s="6">
        <v>3303</v>
      </c>
      <c r="B3307" s="7">
        <v>0</v>
      </c>
      <c r="D3307" s="8">
        <v>3303</v>
      </c>
      <c r="E3307" s="7">
        <v>0</v>
      </c>
    </row>
    <row r="3308" spans="1:5" x14ac:dyDescent="0.25">
      <c r="A3308" s="6">
        <v>3304</v>
      </c>
      <c r="B3308" s="7">
        <v>10692780</v>
      </c>
      <c r="D3308" s="8">
        <v>3304</v>
      </c>
      <c r="E3308" s="7">
        <v>10692780</v>
      </c>
    </row>
    <row r="3309" spans="1:5" x14ac:dyDescent="0.25">
      <c r="A3309" s="6">
        <v>3305</v>
      </c>
      <c r="B3309" s="7">
        <v>0</v>
      </c>
      <c r="D3309" s="8">
        <v>3305</v>
      </c>
      <c r="E3309" s="7">
        <v>0</v>
      </c>
    </row>
    <row r="3310" spans="1:5" x14ac:dyDescent="0.25">
      <c r="A3310" s="6">
        <v>3306</v>
      </c>
      <c r="B3310" s="7">
        <v>0</v>
      </c>
      <c r="D3310" s="8">
        <v>3306</v>
      </c>
      <c r="E3310" s="7">
        <v>0</v>
      </c>
    </row>
    <row r="3311" spans="1:5" x14ac:dyDescent="0.25">
      <c r="A3311" s="6">
        <v>3307</v>
      </c>
      <c r="B3311" s="7">
        <v>0</v>
      </c>
      <c r="D3311" s="8">
        <v>3307</v>
      </c>
      <c r="E3311" s="7">
        <v>0</v>
      </c>
    </row>
    <row r="3312" spans="1:5" x14ac:dyDescent="0.25">
      <c r="A3312" s="6">
        <v>3308</v>
      </c>
      <c r="B3312" s="7">
        <v>0</v>
      </c>
      <c r="D3312" s="8">
        <v>3308</v>
      </c>
      <c r="E3312" s="7">
        <v>0</v>
      </c>
    </row>
    <row r="3313" spans="1:5" x14ac:dyDescent="0.25">
      <c r="A3313" s="6">
        <v>3309</v>
      </c>
      <c r="B3313" s="7">
        <v>0</v>
      </c>
      <c r="D3313" s="8">
        <v>3309</v>
      </c>
      <c r="E3313" s="7">
        <v>0</v>
      </c>
    </row>
    <row r="3314" spans="1:5" x14ac:dyDescent="0.25">
      <c r="A3314" s="6">
        <v>3310</v>
      </c>
      <c r="B3314" s="7">
        <v>0</v>
      </c>
      <c r="D3314" s="8">
        <v>3310</v>
      </c>
      <c r="E3314" s="7">
        <v>0</v>
      </c>
    </row>
    <row r="3315" spans="1:5" x14ac:dyDescent="0.25">
      <c r="A3315" s="6">
        <v>3311</v>
      </c>
      <c r="B3315" s="7">
        <v>0</v>
      </c>
      <c r="D3315" s="8">
        <v>3311</v>
      </c>
      <c r="E3315" s="7">
        <v>0</v>
      </c>
    </row>
    <row r="3316" spans="1:5" x14ac:dyDescent="0.25">
      <c r="A3316" s="6">
        <v>3312</v>
      </c>
      <c r="B3316" s="7">
        <v>13146000</v>
      </c>
      <c r="D3316" s="8">
        <v>3312</v>
      </c>
      <c r="E3316" s="7">
        <v>13146000</v>
      </c>
    </row>
    <row r="3317" spans="1:5" x14ac:dyDescent="0.25">
      <c r="A3317" s="6">
        <v>3313</v>
      </c>
      <c r="B3317" s="7">
        <v>0</v>
      </c>
      <c r="D3317" s="8">
        <v>3313</v>
      </c>
      <c r="E3317" s="7">
        <v>0</v>
      </c>
    </row>
    <row r="3318" spans="1:5" x14ac:dyDescent="0.25">
      <c r="A3318" s="6">
        <v>3314</v>
      </c>
      <c r="B3318" s="7">
        <v>0</v>
      </c>
      <c r="D3318" s="8">
        <v>3314</v>
      </c>
      <c r="E3318" s="7">
        <v>0</v>
      </c>
    </row>
    <row r="3319" spans="1:5" x14ac:dyDescent="0.25">
      <c r="A3319" s="6">
        <v>3315</v>
      </c>
      <c r="B3319" s="7">
        <v>0</v>
      </c>
      <c r="D3319" s="8">
        <v>3315</v>
      </c>
      <c r="E3319" s="7">
        <v>0</v>
      </c>
    </row>
    <row r="3320" spans="1:5" x14ac:dyDescent="0.25">
      <c r="A3320" s="6">
        <v>3316</v>
      </c>
      <c r="B3320" s="7">
        <v>0</v>
      </c>
      <c r="D3320" s="8">
        <v>3316</v>
      </c>
      <c r="E3320" s="7">
        <v>0</v>
      </c>
    </row>
    <row r="3321" spans="1:5" x14ac:dyDescent="0.25">
      <c r="A3321" s="6">
        <v>3317</v>
      </c>
      <c r="B3321" s="7">
        <v>16472280</v>
      </c>
      <c r="D3321" s="8">
        <v>3317</v>
      </c>
      <c r="E3321" s="7">
        <v>16472280</v>
      </c>
    </row>
    <row r="3322" spans="1:5" x14ac:dyDescent="0.25">
      <c r="A3322" s="6">
        <v>3318</v>
      </c>
      <c r="B3322" s="7">
        <v>10692780</v>
      </c>
      <c r="D3322" s="8">
        <v>3318</v>
      </c>
      <c r="E3322" s="7">
        <v>10692780</v>
      </c>
    </row>
    <row r="3323" spans="1:5" x14ac:dyDescent="0.25">
      <c r="A3323" s="6">
        <v>3319</v>
      </c>
      <c r="B3323" s="7">
        <v>0</v>
      </c>
      <c r="D3323" s="8">
        <v>3319</v>
      </c>
      <c r="E3323" s="7">
        <v>0</v>
      </c>
    </row>
    <row r="3324" spans="1:5" x14ac:dyDescent="0.25">
      <c r="A3324" s="6">
        <v>3320</v>
      </c>
      <c r="B3324" s="7">
        <v>13650000</v>
      </c>
      <c r="D3324" s="8">
        <v>3320</v>
      </c>
      <c r="E3324" s="7">
        <v>13650000</v>
      </c>
    </row>
    <row r="3325" spans="1:5" x14ac:dyDescent="0.25">
      <c r="A3325" s="6">
        <v>3321</v>
      </c>
      <c r="B3325" s="7">
        <v>0</v>
      </c>
      <c r="D3325" s="8">
        <v>3321</v>
      </c>
      <c r="E3325" s="7">
        <v>0</v>
      </c>
    </row>
    <row r="3326" spans="1:5" x14ac:dyDescent="0.25">
      <c r="A3326" s="6">
        <v>3322</v>
      </c>
      <c r="B3326" s="7">
        <v>0</v>
      </c>
      <c r="D3326" s="8">
        <v>3322</v>
      </c>
      <c r="E3326" s="7">
        <v>0</v>
      </c>
    </row>
    <row r="3327" spans="1:5" x14ac:dyDescent="0.25">
      <c r="A3327" s="6">
        <v>3323</v>
      </c>
      <c r="B3327" s="7">
        <v>79433928</v>
      </c>
      <c r="D3327" s="8">
        <v>3323</v>
      </c>
      <c r="E3327" s="7">
        <v>79433928</v>
      </c>
    </row>
    <row r="3328" spans="1:5" x14ac:dyDescent="0.25">
      <c r="A3328" s="6">
        <v>3324</v>
      </c>
      <c r="B3328" s="7">
        <v>343664582</v>
      </c>
      <c r="D3328" s="8">
        <v>3324</v>
      </c>
      <c r="E3328" s="7">
        <v>343664582</v>
      </c>
    </row>
    <row r="3329" spans="1:5" x14ac:dyDescent="0.25">
      <c r="A3329" s="6">
        <v>3325</v>
      </c>
      <c r="B3329" s="7">
        <v>22601448</v>
      </c>
      <c r="D3329" s="8">
        <v>3325</v>
      </c>
      <c r="E3329" s="7">
        <v>22601448</v>
      </c>
    </row>
    <row r="3330" spans="1:5" x14ac:dyDescent="0.25">
      <c r="A3330" s="6">
        <v>3326</v>
      </c>
      <c r="B3330" s="7">
        <v>48988927</v>
      </c>
      <c r="D3330" s="8">
        <v>3326</v>
      </c>
      <c r="E3330" s="7">
        <v>48988927</v>
      </c>
    </row>
    <row r="3331" spans="1:5" x14ac:dyDescent="0.25">
      <c r="A3331" s="6">
        <v>3327</v>
      </c>
      <c r="B3331" s="7">
        <v>59127874</v>
      </c>
      <c r="D3331" s="8">
        <v>3327</v>
      </c>
      <c r="E3331" s="7">
        <v>59127874</v>
      </c>
    </row>
    <row r="3332" spans="1:5" x14ac:dyDescent="0.25">
      <c r="A3332" s="6">
        <v>3328</v>
      </c>
      <c r="B3332" s="7">
        <v>0</v>
      </c>
      <c r="D3332" s="8">
        <v>3328</v>
      </c>
      <c r="E3332" s="7">
        <v>0</v>
      </c>
    </row>
    <row r="3333" spans="1:5" x14ac:dyDescent="0.25">
      <c r="A3333" s="6">
        <v>3329</v>
      </c>
      <c r="B3333" s="7">
        <v>0</v>
      </c>
      <c r="D3333" s="8">
        <v>3329</v>
      </c>
      <c r="E3333" s="7">
        <v>0</v>
      </c>
    </row>
    <row r="3334" spans="1:5" x14ac:dyDescent="0.25">
      <c r="A3334" s="6">
        <v>3330</v>
      </c>
      <c r="B3334" s="7">
        <v>10698120</v>
      </c>
      <c r="D3334" s="8">
        <v>3330</v>
      </c>
      <c r="E3334" s="7">
        <v>10698120</v>
      </c>
    </row>
    <row r="3335" spans="1:5" x14ac:dyDescent="0.25">
      <c r="A3335" s="6">
        <v>3331</v>
      </c>
      <c r="B3335" s="7">
        <v>10519818</v>
      </c>
      <c r="D3335" s="8">
        <v>3331</v>
      </c>
      <c r="E3335" s="7">
        <v>10519818</v>
      </c>
    </row>
    <row r="3336" spans="1:5" x14ac:dyDescent="0.25">
      <c r="A3336" s="6">
        <v>3332</v>
      </c>
      <c r="B3336" s="7">
        <v>0</v>
      </c>
      <c r="D3336" s="8">
        <v>3332</v>
      </c>
      <c r="E3336" s="7">
        <v>0</v>
      </c>
    </row>
    <row r="3337" spans="1:5" x14ac:dyDescent="0.25">
      <c r="A3337" s="6">
        <v>3333</v>
      </c>
      <c r="B3337" s="7">
        <v>0</v>
      </c>
      <c r="D3337" s="8">
        <v>3333</v>
      </c>
      <c r="E3337" s="7">
        <v>0</v>
      </c>
    </row>
    <row r="3338" spans="1:5" x14ac:dyDescent="0.25">
      <c r="A3338" s="6">
        <v>3334</v>
      </c>
      <c r="B3338" s="7">
        <v>0</v>
      </c>
      <c r="D3338" s="8">
        <v>3334</v>
      </c>
      <c r="E3338" s="7">
        <v>0</v>
      </c>
    </row>
    <row r="3339" spans="1:5" x14ac:dyDescent="0.25">
      <c r="A3339" s="6">
        <v>3335</v>
      </c>
      <c r="B3339" s="7">
        <v>0</v>
      </c>
      <c r="D3339" s="8">
        <v>3335</v>
      </c>
      <c r="E3339" s="7">
        <v>0</v>
      </c>
    </row>
    <row r="3340" spans="1:5" x14ac:dyDescent="0.25">
      <c r="A3340" s="6">
        <v>3336</v>
      </c>
      <c r="B3340" s="7">
        <v>16472280</v>
      </c>
      <c r="D3340" s="8">
        <v>3336</v>
      </c>
      <c r="E3340" s="7">
        <v>16472280</v>
      </c>
    </row>
    <row r="3341" spans="1:5" x14ac:dyDescent="0.25">
      <c r="A3341" s="6">
        <v>3337</v>
      </c>
      <c r="B3341" s="7">
        <v>10698120</v>
      </c>
      <c r="D3341" s="8">
        <v>3337</v>
      </c>
      <c r="E3341" s="7">
        <v>10698120</v>
      </c>
    </row>
    <row r="3342" spans="1:5" x14ac:dyDescent="0.25">
      <c r="A3342" s="6">
        <v>3338</v>
      </c>
      <c r="B3342" s="7">
        <v>0</v>
      </c>
      <c r="D3342" s="8">
        <v>3338</v>
      </c>
      <c r="E3342" s="7">
        <v>0</v>
      </c>
    </row>
    <row r="3343" spans="1:5" x14ac:dyDescent="0.25">
      <c r="A3343" s="6">
        <v>3339</v>
      </c>
      <c r="B3343" s="7">
        <v>0</v>
      </c>
      <c r="D3343" s="8">
        <v>3339</v>
      </c>
      <c r="E3343" s="7">
        <v>0</v>
      </c>
    </row>
    <row r="3344" spans="1:5" x14ac:dyDescent="0.25">
      <c r="A3344" s="6">
        <v>3340</v>
      </c>
      <c r="B3344" s="7">
        <v>0</v>
      </c>
      <c r="D3344" s="8">
        <v>3340</v>
      </c>
      <c r="E3344" s="7">
        <v>0</v>
      </c>
    </row>
    <row r="3345" spans="1:5" x14ac:dyDescent="0.25">
      <c r="A3345" s="6">
        <v>3341</v>
      </c>
      <c r="B3345" s="7">
        <v>0</v>
      </c>
      <c r="D3345" s="8">
        <v>3341</v>
      </c>
      <c r="E3345" s="7">
        <v>0</v>
      </c>
    </row>
    <row r="3346" spans="1:5" x14ac:dyDescent="0.25">
      <c r="A3346" s="6">
        <v>3342</v>
      </c>
      <c r="B3346" s="7">
        <v>0</v>
      </c>
      <c r="D3346" s="8">
        <v>3342</v>
      </c>
      <c r="E3346" s="7">
        <v>0</v>
      </c>
    </row>
    <row r="3347" spans="1:5" x14ac:dyDescent="0.25">
      <c r="A3347" s="6">
        <v>3343</v>
      </c>
      <c r="B3347" s="7">
        <v>0</v>
      </c>
      <c r="D3347" s="8">
        <v>3343</v>
      </c>
      <c r="E3347" s="7">
        <v>0</v>
      </c>
    </row>
    <row r="3348" spans="1:5" x14ac:dyDescent="0.25">
      <c r="A3348" s="6">
        <v>3344</v>
      </c>
      <c r="B3348" s="7">
        <v>0</v>
      </c>
      <c r="D3348" s="8">
        <v>3344</v>
      </c>
      <c r="E3348" s="7">
        <v>0</v>
      </c>
    </row>
    <row r="3349" spans="1:5" x14ac:dyDescent="0.25">
      <c r="A3349" s="6">
        <v>3345</v>
      </c>
      <c r="B3349" s="7">
        <v>78009208</v>
      </c>
      <c r="D3349" s="8">
        <v>3345</v>
      </c>
      <c r="E3349" s="7">
        <v>78009208</v>
      </c>
    </row>
    <row r="3350" spans="1:5" x14ac:dyDescent="0.25">
      <c r="A3350" s="6">
        <v>3346</v>
      </c>
      <c r="B3350" s="7">
        <v>10287183</v>
      </c>
      <c r="D3350" s="8">
        <v>3346</v>
      </c>
      <c r="E3350" s="7">
        <v>10287183</v>
      </c>
    </row>
    <row r="3351" spans="1:5" x14ac:dyDescent="0.25">
      <c r="A3351" s="6">
        <v>3347</v>
      </c>
      <c r="B3351" s="7">
        <v>592654</v>
      </c>
      <c r="D3351" s="8">
        <v>3347</v>
      </c>
      <c r="E3351" s="7">
        <v>592654</v>
      </c>
    </row>
    <row r="3352" spans="1:5" x14ac:dyDescent="0.25">
      <c r="A3352" s="6">
        <v>3348</v>
      </c>
      <c r="B3352" s="7">
        <v>5475815</v>
      </c>
      <c r="D3352" s="8">
        <v>3348</v>
      </c>
      <c r="E3352" s="7">
        <v>5475815</v>
      </c>
    </row>
    <row r="3353" spans="1:5" x14ac:dyDescent="0.25">
      <c r="A3353" s="6">
        <v>3349</v>
      </c>
      <c r="B3353" s="7">
        <v>3425460</v>
      </c>
      <c r="D3353" s="8">
        <v>3349</v>
      </c>
      <c r="E3353" s="7">
        <v>3425460</v>
      </c>
    </row>
    <row r="3354" spans="1:5" x14ac:dyDescent="0.25">
      <c r="A3354" s="6">
        <v>3350</v>
      </c>
      <c r="B3354" s="7">
        <v>9462150</v>
      </c>
      <c r="D3354" s="8">
        <v>3350</v>
      </c>
      <c r="E3354" s="7">
        <v>9462150</v>
      </c>
    </row>
    <row r="3355" spans="1:5" x14ac:dyDescent="0.25">
      <c r="A3355" s="6">
        <v>3351</v>
      </c>
      <c r="B3355" s="7">
        <v>0</v>
      </c>
      <c r="D3355" s="8">
        <v>3351</v>
      </c>
      <c r="E3355" s="7">
        <v>0</v>
      </c>
    </row>
    <row r="3356" spans="1:5" x14ac:dyDescent="0.25">
      <c r="A3356" s="6">
        <v>3352</v>
      </c>
      <c r="B3356" s="7">
        <v>391851</v>
      </c>
      <c r="D3356" s="8">
        <v>3352</v>
      </c>
      <c r="E3356" s="7">
        <v>391851</v>
      </c>
    </row>
    <row r="3357" spans="1:5" x14ac:dyDescent="0.25">
      <c r="A3357" s="6">
        <v>3353</v>
      </c>
      <c r="B3357" s="7">
        <v>17243280</v>
      </c>
      <c r="D3357" s="8">
        <v>3353</v>
      </c>
      <c r="E3357" s="7">
        <v>17243280</v>
      </c>
    </row>
    <row r="3358" spans="1:5" x14ac:dyDescent="0.25">
      <c r="A3358" s="6">
        <v>3354</v>
      </c>
      <c r="B3358" s="7">
        <v>0</v>
      </c>
      <c r="D3358" s="8">
        <v>3354</v>
      </c>
      <c r="E3358" s="7">
        <v>0</v>
      </c>
    </row>
    <row r="3359" spans="1:5" x14ac:dyDescent="0.25">
      <c r="A3359" s="6">
        <v>3355</v>
      </c>
      <c r="B3359" s="7">
        <v>0</v>
      </c>
      <c r="D3359" s="8">
        <v>3355</v>
      </c>
      <c r="E3359" s="7">
        <v>0</v>
      </c>
    </row>
    <row r="3360" spans="1:5" x14ac:dyDescent="0.25">
      <c r="A3360" s="6">
        <v>3356</v>
      </c>
      <c r="B3360" s="7">
        <v>0</v>
      </c>
      <c r="D3360" s="8">
        <v>3356</v>
      </c>
      <c r="E3360" s="7">
        <v>0</v>
      </c>
    </row>
    <row r="3361" spans="1:5" x14ac:dyDescent="0.25">
      <c r="A3361" s="6">
        <v>3357</v>
      </c>
      <c r="B3361" s="7">
        <v>0</v>
      </c>
      <c r="D3361" s="8">
        <v>3357</v>
      </c>
      <c r="E3361" s="7">
        <v>0</v>
      </c>
    </row>
    <row r="3362" spans="1:5" x14ac:dyDescent="0.25">
      <c r="A3362" s="6">
        <v>3358</v>
      </c>
      <c r="B3362" s="7">
        <v>0</v>
      </c>
      <c r="D3362" s="8">
        <v>3358</v>
      </c>
      <c r="E3362" s="7">
        <v>0</v>
      </c>
    </row>
    <row r="3363" spans="1:5" x14ac:dyDescent="0.25">
      <c r="A3363" s="6">
        <v>3359</v>
      </c>
      <c r="B3363" s="7">
        <v>0</v>
      </c>
      <c r="D3363" s="8">
        <v>3359</v>
      </c>
      <c r="E3363" s="7">
        <v>0</v>
      </c>
    </row>
    <row r="3364" spans="1:5" x14ac:dyDescent="0.25">
      <c r="A3364" s="6">
        <v>3360</v>
      </c>
      <c r="B3364" s="7">
        <v>0</v>
      </c>
      <c r="D3364" s="8">
        <v>3360</v>
      </c>
      <c r="E3364" s="7">
        <v>0</v>
      </c>
    </row>
    <row r="3365" spans="1:5" x14ac:dyDescent="0.25">
      <c r="A3365" s="6">
        <v>3361</v>
      </c>
      <c r="B3365" s="7">
        <v>0</v>
      </c>
      <c r="D3365" s="8">
        <v>3361</v>
      </c>
      <c r="E3365" s="7">
        <v>0</v>
      </c>
    </row>
    <row r="3366" spans="1:5" x14ac:dyDescent="0.25">
      <c r="A3366" s="6">
        <v>3362</v>
      </c>
      <c r="B3366" s="7">
        <v>0</v>
      </c>
      <c r="D3366" s="8">
        <v>3362</v>
      </c>
      <c r="E3366" s="7">
        <v>0</v>
      </c>
    </row>
    <row r="3367" spans="1:5" x14ac:dyDescent="0.25">
      <c r="A3367" s="6">
        <v>3363</v>
      </c>
      <c r="B3367" s="7">
        <v>0</v>
      </c>
      <c r="D3367" s="8">
        <v>3363</v>
      </c>
      <c r="E3367" s="7">
        <v>0</v>
      </c>
    </row>
    <row r="3368" spans="1:5" x14ac:dyDescent="0.25">
      <c r="A3368" s="6">
        <v>3364</v>
      </c>
      <c r="B3368" s="7">
        <v>0</v>
      </c>
      <c r="D3368" s="8">
        <v>3364</v>
      </c>
      <c r="E3368" s="7">
        <v>0</v>
      </c>
    </row>
    <row r="3369" spans="1:5" x14ac:dyDescent="0.25">
      <c r="A3369" s="6">
        <v>3365</v>
      </c>
      <c r="B3369" s="7">
        <v>0</v>
      </c>
      <c r="D3369" s="8">
        <v>3365</v>
      </c>
      <c r="E3369" s="7">
        <v>0</v>
      </c>
    </row>
    <row r="3370" spans="1:5" x14ac:dyDescent="0.25">
      <c r="A3370" s="6">
        <v>3366</v>
      </c>
      <c r="B3370" s="7">
        <v>0</v>
      </c>
      <c r="D3370" s="8">
        <v>3366</v>
      </c>
      <c r="E3370" s="7">
        <v>0</v>
      </c>
    </row>
    <row r="3371" spans="1:5" x14ac:dyDescent="0.25">
      <c r="A3371" s="6">
        <v>3367</v>
      </c>
      <c r="B3371" s="7">
        <v>0</v>
      </c>
      <c r="D3371" s="8">
        <v>3367</v>
      </c>
      <c r="E3371" s="7">
        <v>0</v>
      </c>
    </row>
    <row r="3372" spans="1:5" x14ac:dyDescent="0.25">
      <c r="A3372" s="6">
        <v>3368</v>
      </c>
      <c r="B3372" s="7">
        <v>0</v>
      </c>
      <c r="D3372" s="8">
        <v>3368</v>
      </c>
      <c r="E3372" s="7">
        <v>0</v>
      </c>
    </row>
    <row r="3373" spans="1:5" x14ac:dyDescent="0.25">
      <c r="A3373" s="6">
        <v>3369</v>
      </c>
      <c r="B3373" s="7">
        <v>0</v>
      </c>
      <c r="D3373" s="8">
        <v>3369</v>
      </c>
      <c r="E3373" s="7">
        <v>0</v>
      </c>
    </row>
    <row r="3374" spans="1:5" x14ac:dyDescent="0.25">
      <c r="A3374" s="6">
        <v>3370</v>
      </c>
      <c r="B3374" s="7">
        <v>0</v>
      </c>
      <c r="D3374" s="8">
        <v>3370</v>
      </c>
      <c r="E3374" s="7">
        <v>0</v>
      </c>
    </row>
    <row r="3375" spans="1:5" x14ac:dyDescent="0.25">
      <c r="A3375" s="6">
        <v>3371</v>
      </c>
      <c r="B3375" s="7">
        <v>0</v>
      </c>
      <c r="D3375" s="8">
        <v>3371</v>
      </c>
      <c r="E3375" s="7">
        <v>0</v>
      </c>
    </row>
    <row r="3376" spans="1:5" x14ac:dyDescent="0.25">
      <c r="A3376" s="6">
        <v>3372</v>
      </c>
      <c r="B3376" s="7">
        <v>0</v>
      </c>
      <c r="D3376" s="8">
        <v>3372</v>
      </c>
      <c r="E3376" s="7">
        <v>0</v>
      </c>
    </row>
    <row r="3377" spans="1:5" x14ac:dyDescent="0.25">
      <c r="A3377" s="6">
        <v>3373</v>
      </c>
      <c r="B3377" s="7">
        <v>0</v>
      </c>
      <c r="D3377" s="8">
        <v>3373</v>
      </c>
      <c r="E3377" s="7">
        <v>0</v>
      </c>
    </row>
    <row r="3378" spans="1:5" x14ac:dyDescent="0.25">
      <c r="A3378" s="6">
        <v>3374</v>
      </c>
      <c r="B3378" s="7">
        <v>13135800</v>
      </c>
      <c r="D3378" s="8">
        <v>3374</v>
      </c>
      <c r="E3378" s="7">
        <v>13135800</v>
      </c>
    </row>
    <row r="3379" spans="1:5" x14ac:dyDescent="0.25">
      <c r="A3379" s="6">
        <v>3375</v>
      </c>
      <c r="B3379" s="7">
        <v>0</v>
      </c>
      <c r="D3379" s="8">
        <v>3375</v>
      </c>
      <c r="E3379" s="7">
        <v>0</v>
      </c>
    </row>
    <row r="3380" spans="1:5" x14ac:dyDescent="0.25">
      <c r="A3380" s="6">
        <v>3376</v>
      </c>
      <c r="B3380" s="7">
        <v>0</v>
      </c>
      <c r="D3380" s="8">
        <v>3376</v>
      </c>
      <c r="E3380" s="7">
        <v>0</v>
      </c>
    </row>
    <row r="3381" spans="1:5" x14ac:dyDescent="0.25">
      <c r="A3381" s="6">
        <v>3377</v>
      </c>
      <c r="B3381" s="7">
        <v>0</v>
      </c>
      <c r="D3381" s="8">
        <v>3377</v>
      </c>
      <c r="E3381" s="7">
        <v>0</v>
      </c>
    </row>
    <row r="3382" spans="1:5" x14ac:dyDescent="0.25">
      <c r="A3382" s="6">
        <v>3378</v>
      </c>
      <c r="B3382" s="7">
        <v>674422</v>
      </c>
      <c r="D3382" s="8">
        <v>3378</v>
      </c>
      <c r="E3382" s="7">
        <v>674422</v>
      </c>
    </row>
    <row r="3383" spans="1:5" x14ac:dyDescent="0.25">
      <c r="A3383" s="6">
        <v>3379</v>
      </c>
      <c r="B3383" s="7">
        <v>13529940</v>
      </c>
      <c r="D3383" s="8">
        <v>3379</v>
      </c>
      <c r="E3383" s="7">
        <v>13529940</v>
      </c>
    </row>
    <row r="3384" spans="1:5" x14ac:dyDescent="0.25">
      <c r="A3384" s="6">
        <v>3380</v>
      </c>
      <c r="B3384" s="7">
        <v>16472280</v>
      </c>
      <c r="D3384" s="8">
        <v>3380</v>
      </c>
      <c r="E3384" s="7">
        <v>16472280</v>
      </c>
    </row>
    <row r="3385" spans="1:5" x14ac:dyDescent="0.25">
      <c r="A3385" s="6">
        <v>3381</v>
      </c>
      <c r="B3385" s="7">
        <v>7086360</v>
      </c>
      <c r="D3385" s="8">
        <v>3381</v>
      </c>
      <c r="E3385" s="7">
        <v>7086360</v>
      </c>
    </row>
    <row r="3386" spans="1:5" x14ac:dyDescent="0.25">
      <c r="A3386" s="6">
        <v>3382</v>
      </c>
      <c r="B3386" s="7">
        <v>10698120</v>
      </c>
      <c r="D3386" s="8">
        <v>3382</v>
      </c>
      <c r="E3386" s="7">
        <v>10698120</v>
      </c>
    </row>
    <row r="3387" spans="1:5" x14ac:dyDescent="0.25">
      <c r="A3387" s="6">
        <v>3383</v>
      </c>
      <c r="B3387" s="7">
        <v>16472280</v>
      </c>
      <c r="D3387" s="8">
        <v>3383</v>
      </c>
      <c r="E3387" s="7">
        <v>16472280</v>
      </c>
    </row>
    <row r="3388" spans="1:5" x14ac:dyDescent="0.25">
      <c r="A3388" s="6">
        <v>3384</v>
      </c>
      <c r="B3388" s="7">
        <v>16472280</v>
      </c>
      <c r="D3388" s="8">
        <v>3384</v>
      </c>
      <c r="E3388" s="7">
        <v>16472280</v>
      </c>
    </row>
    <row r="3389" spans="1:5" x14ac:dyDescent="0.25">
      <c r="A3389" s="6">
        <v>3385</v>
      </c>
      <c r="B3389" s="7">
        <v>6951360</v>
      </c>
      <c r="D3389" s="8">
        <v>3385</v>
      </c>
      <c r="E3389" s="7">
        <v>6951360</v>
      </c>
    </row>
    <row r="3390" spans="1:5" x14ac:dyDescent="0.25">
      <c r="A3390" s="6">
        <v>3386</v>
      </c>
      <c r="B3390" s="7">
        <v>0</v>
      </c>
      <c r="D3390" s="8">
        <v>3386</v>
      </c>
      <c r="E3390" s="7">
        <v>0</v>
      </c>
    </row>
    <row r="3391" spans="1:5" x14ac:dyDescent="0.25">
      <c r="A3391" s="6">
        <v>3387</v>
      </c>
      <c r="B3391" s="7">
        <v>9984912</v>
      </c>
      <c r="D3391" s="8">
        <v>3387</v>
      </c>
      <c r="E3391" s="7">
        <v>9984912</v>
      </c>
    </row>
    <row r="3392" spans="1:5" x14ac:dyDescent="0.25">
      <c r="A3392" s="6">
        <v>3388</v>
      </c>
      <c r="B3392" s="7">
        <v>10698120</v>
      </c>
      <c r="D3392" s="8">
        <v>3388</v>
      </c>
      <c r="E3392" s="7">
        <v>10698120</v>
      </c>
    </row>
    <row r="3393" spans="1:5" x14ac:dyDescent="0.25">
      <c r="A3393" s="6">
        <v>3389</v>
      </c>
      <c r="B3393" s="7">
        <v>10698120</v>
      </c>
      <c r="D3393" s="8">
        <v>3389</v>
      </c>
      <c r="E3393" s="7">
        <v>10698120</v>
      </c>
    </row>
    <row r="3394" spans="1:5" x14ac:dyDescent="0.25">
      <c r="A3394" s="6">
        <v>3390</v>
      </c>
      <c r="B3394" s="7">
        <v>630112</v>
      </c>
      <c r="D3394" s="8">
        <v>3390</v>
      </c>
      <c r="E3394" s="7">
        <v>630112</v>
      </c>
    </row>
    <row r="3395" spans="1:5" x14ac:dyDescent="0.25">
      <c r="A3395" s="6">
        <v>3391</v>
      </c>
      <c r="B3395" s="7">
        <v>10698120</v>
      </c>
      <c r="D3395" s="8">
        <v>3391</v>
      </c>
      <c r="E3395" s="7">
        <v>10698120</v>
      </c>
    </row>
    <row r="3396" spans="1:5" x14ac:dyDescent="0.25">
      <c r="A3396" s="6">
        <v>3392</v>
      </c>
      <c r="B3396" s="7">
        <v>0</v>
      </c>
      <c r="D3396" s="8">
        <v>3392</v>
      </c>
      <c r="E3396" s="7">
        <v>0</v>
      </c>
    </row>
    <row r="3397" spans="1:5" x14ac:dyDescent="0.25">
      <c r="A3397" s="6">
        <v>3393</v>
      </c>
      <c r="B3397" s="7">
        <v>0</v>
      </c>
      <c r="D3397" s="8">
        <v>3393</v>
      </c>
      <c r="E3397" s="7">
        <v>0</v>
      </c>
    </row>
    <row r="3398" spans="1:5" x14ac:dyDescent="0.25">
      <c r="A3398" s="6">
        <v>3394</v>
      </c>
      <c r="B3398" s="7">
        <v>10698120</v>
      </c>
      <c r="D3398" s="8">
        <v>3394</v>
      </c>
      <c r="E3398" s="7">
        <v>10698120</v>
      </c>
    </row>
    <row r="3399" spans="1:5" x14ac:dyDescent="0.25">
      <c r="A3399" s="6">
        <v>3395</v>
      </c>
      <c r="B3399" s="7">
        <v>11597320</v>
      </c>
      <c r="D3399" s="8">
        <v>3395</v>
      </c>
      <c r="E3399" s="7">
        <v>11597320</v>
      </c>
    </row>
    <row r="3400" spans="1:5" x14ac:dyDescent="0.25">
      <c r="A3400" s="6">
        <v>3396</v>
      </c>
      <c r="B3400" s="7">
        <v>0</v>
      </c>
      <c r="D3400" s="8">
        <v>3396</v>
      </c>
      <c r="E3400" s="7">
        <v>0</v>
      </c>
    </row>
    <row r="3401" spans="1:5" x14ac:dyDescent="0.25">
      <c r="A3401" s="6">
        <v>3397</v>
      </c>
      <c r="B3401" s="7">
        <v>0</v>
      </c>
      <c r="D3401" s="8">
        <v>3397</v>
      </c>
      <c r="E3401" s="7">
        <v>0</v>
      </c>
    </row>
    <row r="3402" spans="1:5" x14ac:dyDescent="0.25">
      <c r="A3402" s="6">
        <v>3398</v>
      </c>
      <c r="B3402" s="7">
        <v>0</v>
      </c>
      <c r="D3402" s="8">
        <v>3398</v>
      </c>
      <c r="E3402" s="7">
        <v>0</v>
      </c>
    </row>
    <row r="3403" spans="1:5" x14ac:dyDescent="0.25">
      <c r="A3403" s="6">
        <v>3399</v>
      </c>
      <c r="B3403" s="7">
        <v>74434489</v>
      </c>
      <c r="D3403" s="8">
        <v>3399</v>
      </c>
      <c r="E3403" s="7">
        <v>74434489</v>
      </c>
    </row>
    <row r="3404" spans="1:5" x14ac:dyDescent="0.25">
      <c r="A3404" s="6">
        <v>3400</v>
      </c>
      <c r="B3404" s="7">
        <v>61357711</v>
      </c>
      <c r="D3404" s="8">
        <v>3400</v>
      </c>
      <c r="E3404" s="7">
        <v>61357711</v>
      </c>
    </row>
    <row r="3405" spans="1:5" x14ac:dyDescent="0.25">
      <c r="A3405" s="6">
        <v>3401</v>
      </c>
      <c r="B3405" s="7">
        <v>4375019</v>
      </c>
      <c r="D3405" s="8">
        <v>3401</v>
      </c>
      <c r="E3405" s="7">
        <v>4375019</v>
      </c>
    </row>
    <row r="3406" spans="1:5" x14ac:dyDescent="0.25">
      <c r="A3406" s="6">
        <v>3402</v>
      </c>
      <c r="B3406" s="7">
        <v>91716786</v>
      </c>
      <c r="D3406" s="8">
        <v>3402</v>
      </c>
      <c r="E3406" s="7">
        <v>91716786</v>
      </c>
    </row>
    <row r="3407" spans="1:5" x14ac:dyDescent="0.25">
      <c r="A3407" s="6">
        <v>3403</v>
      </c>
      <c r="B3407" s="7">
        <v>8970000</v>
      </c>
      <c r="D3407" s="8">
        <v>3403</v>
      </c>
      <c r="E3407" s="7">
        <v>8970000</v>
      </c>
    </row>
    <row r="3408" spans="1:5" x14ac:dyDescent="0.25">
      <c r="A3408" s="6">
        <v>3404</v>
      </c>
      <c r="B3408" s="7">
        <v>16472280</v>
      </c>
      <c r="D3408" s="8">
        <v>3404</v>
      </c>
      <c r="E3408" s="7">
        <v>16472280</v>
      </c>
    </row>
    <row r="3409" spans="1:5" x14ac:dyDescent="0.25">
      <c r="A3409" s="6">
        <v>3405</v>
      </c>
      <c r="B3409" s="7">
        <v>0</v>
      </c>
      <c r="D3409" s="8">
        <v>3405</v>
      </c>
      <c r="E3409" s="7">
        <v>0</v>
      </c>
    </row>
    <row r="3410" spans="1:5" x14ac:dyDescent="0.25">
      <c r="A3410" s="6">
        <v>3406</v>
      </c>
      <c r="B3410" s="7">
        <v>0</v>
      </c>
      <c r="D3410" s="8">
        <v>3406</v>
      </c>
      <c r="E3410" s="7">
        <v>0</v>
      </c>
    </row>
    <row r="3411" spans="1:5" x14ac:dyDescent="0.25">
      <c r="A3411" s="6">
        <v>3407</v>
      </c>
      <c r="B3411" s="7">
        <v>42792480</v>
      </c>
      <c r="D3411" s="8">
        <v>3407</v>
      </c>
      <c r="E3411" s="7">
        <v>42792480</v>
      </c>
    </row>
    <row r="3412" spans="1:5" x14ac:dyDescent="0.25">
      <c r="A3412" s="6">
        <v>3408</v>
      </c>
      <c r="B3412" s="7">
        <v>0</v>
      </c>
      <c r="D3412" s="8">
        <v>3408</v>
      </c>
      <c r="E3412" s="7">
        <v>0</v>
      </c>
    </row>
    <row r="3413" spans="1:5" x14ac:dyDescent="0.25">
      <c r="A3413" s="6">
        <v>3409</v>
      </c>
      <c r="B3413" s="7">
        <v>0</v>
      </c>
      <c r="D3413" s="8">
        <v>3409</v>
      </c>
      <c r="E3413" s="7">
        <v>0</v>
      </c>
    </row>
    <row r="3414" spans="1:5" x14ac:dyDescent="0.25">
      <c r="A3414" s="6">
        <v>3410</v>
      </c>
      <c r="B3414" s="7">
        <v>0</v>
      </c>
      <c r="D3414" s="8">
        <v>3410</v>
      </c>
      <c r="E3414" s="7">
        <v>0</v>
      </c>
    </row>
    <row r="3415" spans="1:5" x14ac:dyDescent="0.25">
      <c r="A3415" s="6">
        <v>3411</v>
      </c>
      <c r="B3415" s="7">
        <v>0</v>
      </c>
      <c r="D3415" s="8">
        <v>3411</v>
      </c>
      <c r="E3415" s="7">
        <v>0</v>
      </c>
    </row>
    <row r="3416" spans="1:5" x14ac:dyDescent="0.25">
      <c r="A3416" s="6">
        <v>3412</v>
      </c>
      <c r="B3416" s="7">
        <v>0</v>
      </c>
      <c r="D3416" s="8">
        <v>3412</v>
      </c>
      <c r="E3416" s="7">
        <v>0</v>
      </c>
    </row>
    <row r="3417" spans="1:5" x14ac:dyDescent="0.25">
      <c r="A3417" s="6">
        <v>3413</v>
      </c>
      <c r="B3417" s="7">
        <v>0</v>
      </c>
      <c r="D3417" s="8">
        <v>3413</v>
      </c>
      <c r="E3417" s="7">
        <v>0</v>
      </c>
    </row>
    <row r="3418" spans="1:5" x14ac:dyDescent="0.25">
      <c r="A3418" s="6">
        <v>3414</v>
      </c>
      <c r="B3418" s="7">
        <v>0</v>
      </c>
      <c r="D3418" s="8">
        <v>3414</v>
      </c>
      <c r="E3418" s="7">
        <v>0</v>
      </c>
    </row>
    <row r="3419" spans="1:5" x14ac:dyDescent="0.25">
      <c r="A3419" s="6">
        <v>3415</v>
      </c>
      <c r="B3419" s="7">
        <v>0</v>
      </c>
      <c r="D3419" s="8">
        <v>3415</v>
      </c>
      <c r="E3419" s="7">
        <v>0</v>
      </c>
    </row>
    <row r="3420" spans="1:5" x14ac:dyDescent="0.25">
      <c r="A3420" s="6">
        <v>3416</v>
      </c>
      <c r="B3420" s="7">
        <v>0</v>
      </c>
      <c r="D3420" s="8">
        <v>3416</v>
      </c>
      <c r="E3420" s="7">
        <v>0</v>
      </c>
    </row>
    <row r="3421" spans="1:5" x14ac:dyDescent="0.25">
      <c r="A3421" s="6">
        <v>3417</v>
      </c>
      <c r="B3421" s="7">
        <v>0</v>
      </c>
      <c r="D3421" s="8">
        <v>3417</v>
      </c>
      <c r="E3421" s="7">
        <v>0</v>
      </c>
    </row>
    <row r="3422" spans="1:5" x14ac:dyDescent="0.25">
      <c r="A3422" s="6">
        <v>3418</v>
      </c>
      <c r="B3422" s="7">
        <v>0</v>
      </c>
      <c r="D3422" s="8">
        <v>3418</v>
      </c>
      <c r="E3422" s="7">
        <v>0</v>
      </c>
    </row>
    <row r="3423" spans="1:5" x14ac:dyDescent="0.25">
      <c r="A3423" s="6">
        <v>3419</v>
      </c>
      <c r="B3423" s="7">
        <v>0</v>
      </c>
      <c r="D3423" s="8">
        <v>3419</v>
      </c>
      <c r="E3423" s="7">
        <v>0</v>
      </c>
    </row>
    <row r="3424" spans="1:5" x14ac:dyDescent="0.25">
      <c r="A3424" s="6">
        <v>3420</v>
      </c>
      <c r="B3424" s="7">
        <v>0</v>
      </c>
      <c r="D3424" s="8">
        <v>3420</v>
      </c>
      <c r="E3424" s="7">
        <v>0</v>
      </c>
    </row>
    <row r="3425" spans="1:5" x14ac:dyDescent="0.25">
      <c r="A3425" s="6">
        <v>3421</v>
      </c>
      <c r="B3425" s="7">
        <v>0</v>
      </c>
      <c r="D3425" s="8">
        <v>3421</v>
      </c>
      <c r="E3425" s="7">
        <v>0</v>
      </c>
    </row>
    <row r="3426" spans="1:5" x14ac:dyDescent="0.25">
      <c r="A3426" s="6">
        <v>3422</v>
      </c>
      <c r="B3426" s="7">
        <v>0</v>
      </c>
      <c r="D3426" s="8">
        <v>3422</v>
      </c>
      <c r="E3426" s="7">
        <v>0</v>
      </c>
    </row>
    <row r="3427" spans="1:5" x14ac:dyDescent="0.25">
      <c r="A3427" s="6">
        <v>3423</v>
      </c>
      <c r="B3427" s="7">
        <v>0</v>
      </c>
      <c r="D3427" s="8">
        <v>3423</v>
      </c>
      <c r="E3427" s="7">
        <v>0</v>
      </c>
    </row>
    <row r="3428" spans="1:5" x14ac:dyDescent="0.25">
      <c r="A3428" s="6">
        <v>3424</v>
      </c>
      <c r="B3428" s="7">
        <v>0</v>
      </c>
      <c r="D3428" s="8">
        <v>3424</v>
      </c>
      <c r="E3428" s="7">
        <v>0</v>
      </c>
    </row>
    <row r="3429" spans="1:5" x14ac:dyDescent="0.25">
      <c r="A3429" s="6">
        <v>3425</v>
      </c>
      <c r="B3429" s="7">
        <v>0</v>
      </c>
      <c r="D3429" s="8">
        <v>3425</v>
      </c>
      <c r="E3429" s="7">
        <v>0</v>
      </c>
    </row>
    <row r="3430" spans="1:5" x14ac:dyDescent="0.25">
      <c r="A3430" s="6">
        <v>3426</v>
      </c>
      <c r="B3430" s="7">
        <v>22601448</v>
      </c>
      <c r="D3430" s="8">
        <v>3426</v>
      </c>
      <c r="E3430" s="7">
        <v>22601448</v>
      </c>
    </row>
    <row r="3431" spans="1:5" x14ac:dyDescent="0.25">
      <c r="A3431" s="6">
        <v>3427</v>
      </c>
      <c r="B3431" s="7">
        <v>6748542</v>
      </c>
      <c r="D3431" s="8">
        <v>3427</v>
      </c>
      <c r="E3431" s="7">
        <v>6748542</v>
      </c>
    </row>
    <row r="3432" spans="1:5" x14ac:dyDescent="0.25">
      <c r="A3432" s="6">
        <v>3428</v>
      </c>
      <c r="B3432" s="7">
        <v>13146000</v>
      </c>
      <c r="D3432" s="8">
        <v>3428</v>
      </c>
      <c r="E3432" s="7">
        <v>13146000</v>
      </c>
    </row>
    <row r="3433" spans="1:5" x14ac:dyDescent="0.25">
      <c r="A3433" s="6">
        <v>3429</v>
      </c>
      <c r="B3433" s="7">
        <v>6551460</v>
      </c>
      <c r="D3433" s="8">
        <v>3429</v>
      </c>
      <c r="E3433" s="7">
        <v>6551460</v>
      </c>
    </row>
    <row r="3434" spans="1:5" x14ac:dyDescent="0.25">
      <c r="A3434" s="6">
        <v>3430</v>
      </c>
      <c r="B3434" s="7">
        <v>0</v>
      </c>
      <c r="D3434" s="8">
        <v>3430</v>
      </c>
      <c r="E3434" s="7">
        <v>0</v>
      </c>
    </row>
    <row r="3435" spans="1:5" x14ac:dyDescent="0.25">
      <c r="A3435" s="6">
        <v>3431</v>
      </c>
      <c r="B3435" s="7">
        <v>44040594</v>
      </c>
      <c r="D3435" s="8">
        <v>3431</v>
      </c>
      <c r="E3435" s="7">
        <v>44040594</v>
      </c>
    </row>
    <row r="3436" spans="1:5" x14ac:dyDescent="0.25">
      <c r="A3436" s="6">
        <v>3432</v>
      </c>
      <c r="B3436" s="7">
        <v>6223982</v>
      </c>
      <c r="D3436" s="8">
        <v>3432</v>
      </c>
      <c r="E3436" s="7">
        <v>6223982</v>
      </c>
    </row>
    <row r="3437" spans="1:5" x14ac:dyDescent="0.25">
      <c r="A3437" s="6">
        <v>3433</v>
      </c>
      <c r="B3437" s="7">
        <v>10698120</v>
      </c>
      <c r="D3437" s="8">
        <v>3433</v>
      </c>
      <c r="E3437" s="7">
        <v>10698120</v>
      </c>
    </row>
    <row r="3438" spans="1:5" x14ac:dyDescent="0.25">
      <c r="A3438" s="6">
        <v>3434</v>
      </c>
      <c r="B3438" s="7">
        <v>8362243</v>
      </c>
      <c r="D3438" s="8">
        <v>3434</v>
      </c>
      <c r="E3438" s="7">
        <v>8362243</v>
      </c>
    </row>
    <row r="3439" spans="1:5" x14ac:dyDescent="0.25">
      <c r="A3439" s="6">
        <v>3435</v>
      </c>
      <c r="B3439" s="7">
        <v>0</v>
      </c>
      <c r="D3439" s="8">
        <v>3435</v>
      </c>
      <c r="E3439" s="7">
        <v>0</v>
      </c>
    </row>
    <row r="3440" spans="1:5" x14ac:dyDescent="0.25">
      <c r="A3440" s="6">
        <v>3436</v>
      </c>
      <c r="B3440" s="7">
        <v>0</v>
      </c>
      <c r="D3440" s="8">
        <v>3436</v>
      </c>
      <c r="E3440" s="7">
        <v>0</v>
      </c>
    </row>
    <row r="3441" spans="1:5" x14ac:dyDescent="0.25">
      <c r="A3441" s="6">
        <v>3437</v>
      </c>
      <c r="B3441" s="7">
        <v>0</v>
      </c>
      <c r="D3441" s="8">
        <v>3437</v>
      </c>
      <c r="E3441" s="7">
        <v>0</v>
      </c>
    </row>
    <row r="3442" spans="1:5" x14ac:dyDescent="0.25">
      <c r="A3442" s="6">
        <v>3438</v>
      </c>
      <c r="B3442" s="7">
        <v>0</v>
      </c>
      <c r="D3442" s="8">
        <v>3438</v>
      </c>
      <c r="E3442" s="7">
        <v>0</v>
      </c>
    </row>
    <row r="3443" spans="1:5" x14ac:dyDescent="0.25">
      <c r="A3443" s="6">
        <v>3439</v>
      </c>
      <c r="B3443" s="7">
        <v>0</v>
      </c>
      <c r="D3443" s="8">
        <v>3439</v>
      </c>
      <c r="E3443" s="7">
        <v>0</v>
      </c>
    </row>
    <row r="3444" spans="1:5" x14ac:dyDescent="0.25">
      <c r="A3444" s="6">
        <v>3440</v>
      </c>
      <c r="B3444" s="7">
        <v>0</v>
      </c>
      <c r="D3444" s="8">
        <v>3440</v>
      </c>
      <c r="E3444" s="7">
        <v>0</v>
      </c>
    </row>
    <row r="3445" spans="1:5" x14ac:dyDescent="0.25">
      <c r="A3445" s="6">
        <v>3441</v>
      </c>
      <c r="B3445" s="7">
        <v>0</v>
      </c>
      <c r="D3445" s="8">
        <v>3441</v>
      </c>
      <c r="E3445" s="7">
        <v>0</v>
      </c>
    </row>
    <row r="3446" spans="1:5" x14ac:dyDescent="0.25">
      <c r="A3446" s="6">
        <v>3442</v>
      </c>
      <c r="B3446" s="7">
        <v>0</v>
      </c>
      <c r="D3446" s="8">
        <v>3442</v>
      </c>
      <c r="E3446" s="7">
        <v>0</v>
      </c>
    </row>
    <row r="3447" spans="1:5" x14ac:dyDescent="0.25">
      <c r="A3447" s="6">
        <v>3443</v>
      </c>
      <c r="B3447" s="7">
        <v>0</v>
      </c>
      <c r="D3447" s="8">
        <v>3443</v>
      </c>
      <c r="E3447" s="7">
        <v>0</v>
      </c>
    </row>
    <row r="3448" spans="1:5" x14ac:dyDescent="0.25">
      <c r="A3448" s="6">
        <v>3444</v>
      </c>
      <c r="B3448" s="7">
        <v>0</v>
      </c>
      <c r="D3448" s="8">
        <v>3444</v>
      </c>
      <c r="E3448" s="7">
        <v>0</v>
      </c>
    </row>
    <row r="3449" spans="1:5" x14ac:dyDescent="0.25">
      <c r="A3449" s="6">
        <v>3445</v>
      </c>
      <c r="B3449" s="7">
        <v>0</v>
      </c>
      <c r="D3449" s="8">
        <v>3445</v>
      </c>
      <c r="E3449" s="7">
        <v>0</v>
      </c>
    </row>
    <row r="3450" spans="1:5" x14ac:dyDescent="0.25">
      <c r="A3450" s="6">
        <v>3446</v>
      </c>
      <c r="B3450" s="7">
        <v>0</v>
      </c>
      <c r="D3450" s="8">
        <v>3446</v>
      </c>
      <c r="E3450" s="7">
        <v>0</v>
      </c>
    </row>
    <row r="3451" spans="1:5" x14ac:dyDescent="0.25">
      <c r="A3451" s="6">
        <v>3447</v>
      </c>
      <c r="B3451" s="7">
        <v>10688460</v>
      </c>
      <c r="D3451" s="8">
        <v>3447</v>
      </c>
      <c r="E3451" s="7">
        <v>10688460</v>
      </c>
    </row>
    <row r="3452" spans="1:5" x14ac:dyDescent="0.25">
      <c r="A3452" s="6">
        <v>3448</v>
      </c>
      <c r="B3452" s="7">
        <v>8915100</v>
      </c>
      <c r="D3452" s="8">
        <v>3448</v>
      </c>
      <c r="E3452" s="7">
        <v>8915100</v>
      </c>
    </row>
    <row r="3453" spans="1:5" x14ac:dyDescent="0.25">
      <c r="A3453" s="6">
        <v>3449</v>
      </c>
      <c r="B3453" s="7">
        <v>16472280</v>
      </c>
      <c r="D3453" s="8">
        <v>3449</v>
      </c>
      <c r="E3453" s="7">
        <v>16472280</v>
      </c>
    </row>
    <row r="3454" spans="1:5" x14ac:dyDescent="0.25">
      <c r="A3454" s="6">
        <v>3450</v>
      </c>
      <c r="B3454" s="7">
        <v>0</v>
      </c>
      <c r="D3454" s="8">
        <v>3450</v>
      </c>
      <c r="E3454" s="7">
        <v>0</v>
      </c>
    </row>
    <row r="3455" spans="1:5" x14ac:dyDescent="0.25">
      <c r="A3455" s="6">
        <v>3451</v>
      </c>
      <c r="B3455" s="7">
        <v>13147560</v>
      </c>
      <c r="D3455" s="8">
        <v>3451</v>
      </c>
      <c r="E3455" s="7">
        <v>13147560</v>
      </c>
    </row>
    <row r="3456" spans="1:5" x14ac:dyDescent="0.25">
      <c r="A3456" s="6">
        <v>3452</v>
      </c>
      <c r="B3456" s="7">
        <v>5981640</v>
      </c>
      <c r="D3456" s="8">
        <v>3452</v>
      </c>
      <c r="E3456" s="7">
        <v>5981640</v>
      </c>
    </row>
    <row r="3457" spans="1:5" x14ac:dyDescent="0.25">
      <c r="A3457" s="6">
        <v>3453</v>
      </c>
      <c r="B3457" s="7">
        <v>6134800</v>
      </c>
      <c r="D3457" s="8">
        <v>3453</v>
      </c>
      <c r="E3457" s="7">
        <v>6134800</v>
      </c>
    </row>
    <row r="3458" spans="1:5" x14ac:dyDescent="0.25">
      <c r="A3458" s="6">
        <v>3454</v>
      </c>
      <c r="B3458" s="7">
        <v>391501092</v>
      </c>
      <c r="D3458" s="8">
        <v>3454</v>
      </c>
      <c r="E3458" s="7">
        <v>391501092</v>
      </c>
    </row>
    <row r="3459" spans="1:5" x14ac:dyDescent="0.25">
      <c r="A3459" s="6">
        <v>3455</v>
      </c>
      <c r="B3459" s="7">
        <v>1611066810</v>
      </c>
      <c r="D3459" s="8">
        <v>3455</v>
      </c>
      <c r="E3459" s="7">
        <v>1611066810</v>
      </c>
    </row>
    <row r="3460" spans="1:5" x14ac:dyDescent="0.25">
      <c r="A3460" s="6">
        <v>3456</v>
      </c>
      <c r="B3460" s="7">
        <v>674710524</v>
      </c>
      <c r="D3460" s="8">
        <v>3456</v>
      </c>
      <c r="E3460" s="7">
        <v>674710524</v>
      </c>
    </row>
    <row r="3461" spans="1:5" x14ac:dyDescent="0.25">
      <c r="A3461" s="6">
        <v>3457</v>
      </c>
      <c r="B3461" s="7">
        <v>38581</v>
      </c>
      <c r="D3461" s="8">
        <v>3457</v>
      </c>
      <c r="E3461" s="7">
        <v>38581</v>
      </c>
    </row>
    <row r="3462" spans="1:5" x14ac:dyDescent="0.25">
      <c r="A3462" s="6">
        <v>3458</v>
      </c>
      <c r="B3462" s="7">
        <v>1095500</v>
      </c>
      <c r="D3462" s="8">
        <v>3458</v>
      </c>
      <c r="E3462" s="7">
        <v>1095500</v>
      </c>
    </row>
    <row r="3463" spans="1:5" x14ac:dyDescent="0.25">
      <c r="A3463" s="6">
        <v>3459</v>
      </c>
      <c r="B3463" s="7">
        <v>10101370</v>
      </c>
      <c r="D3463" s="8">
        <v>3459</v>
      </c>
      <c r="E3463" s="7">
        <v>10101370</v>
      </c>
    </row>
    <row r="3464" spans="1:5" x14ac:dyDescent="0.25">
      <c r="A3464" s="6">
        <v>3460</v>
      </c>
      <c r="B3464" s="7">
        <v>6951130</v>
      </c>
      <c r="D3464" s="8">
        <v>3460</v>
      </c>
      <c r="E3464" s="7">
        <v>6951130</v>
      </c>
    </row>
    <row r="3465" spans="1:5" x14ac:dyDescent="0.25">
      <c r="A3465" s="6">
        <v>3461</v>
      </c>
      <c r="B3465" s="7">
        <v>684316846</v>
      </c>
      <c r="D3465" s="8">
        <v>3461</v>
      </c>
      <c r="E3465" s="7">
        <v>684316846</v>
      </c>
    </row>
    <row r="3466" spans="1:5" x14ac:dyDescent="0.25">
      <c r="A3466" s="6">
        <v>3462</v>
      </c>
      <c r="B3466" s="7">
        <v>0</v>
      </c>
      <c r="D3466" s="8">
        <v>3462</v>
      </c>
      <c r="E3466" s="7">
        <v>0</v>
      </c>
    </row>
    <row r="3467" spans="1:5" x14ac:dyDescent="0.25">
      <c r="A3467" s="6">
        <v>3463</v>
      </c>
      <c r="B3467" s="7">
        <v>22600000</v>
      </c>
      <c r="D3467" s="8">
        <v>3463</v>
      </c>
      <c r="E3467" s="7">
        <v>22600000</v>
      </c>
    </row>
    <row r="3468" spans="1:5" x14ac:dyDescent="0.25">
      <c r="A3468" s="6">
        <v>3464</v>
      </c>
      <c r="B3468" s="7">
        <v>0</v>
      </c>
      <c r="D3468" s="8">
        <v>3464</v>
      </c>
      <c r="E3468" s="7">
        <v>0</v>
      </c>
    </row>
    <row r="3469" spans="1:5" x14ac:dyDescent="0.25">
      <c r="A3469" s="6">
        <v>3465</v>
      </c>
      <c r="B3469" s="7">
        <v>15371525</v>
      </c>
      <c r="D3469" s="8">
        <v>3465</v>
      </c>
      <c r="E3469" s="7">
        <v>15371525</v>
      </c>
    </row>
    <row r="3470" spans="1:5" x14ac:dyDescent="0.25">
      <c r="A3470" s="6">
        <v>3466</v>
      </c>
      <c r="B3470" s="7">
        <v>0</v>
      </c>
      <c r="D3470" s="8">
        <v>3466</v>
      </c>
      <c r="E3470" s="7">
        <v>0</v>
      </c>
    </row>
    <row r="3471" spans="1:5" x14ac:dyDescent="0.25">
      <c r="A3471" s="6">
        <v>3467</v>
      </c>
      <c r="B3471" s="7">
        <v>0</v>
      </c>
      <c r="D3471" s="8">
        <v>3467</v>
      </c>
      <c r="E3471" s="7">
        <v>0</v>
      </c>
    </row>
    <row r="3472" spans="1:5" x14ac:dyDescent="0.25">
      <c r="A3472" s="6">
        <v>3468</v>
      </c>
      <c r="B3472" s="7">
        <v>0</v>
      </c>
      <c r="D3472" s="8">
        <v>3468</v>
      </c>
      <c r="E3472" s="7">
        <v>0</v>
      </c>
    </row>
    <row r="3473" spans="1:5" x14ac:dyDescent="0.25">
      <c r="A3473" s="6">
        <v>3469</v>
      </c>
      <c r="B3473" s="7">
        <v>5907</v>
      </c>
      <c r="D3473" s="8">
        <v>3469</v>
      </c>
      <c r="E3473" s="7">
        <v>5907</v>
      </c>
    </row>
    <row r="3474" spans="1:5" x14ac:dyDescent="0.25">
      <c r="A3474" s="6">
        <v>3470</v>
      </c>
      <c r="B3474" s="7">
        <v>0</v>
      </c>
      <c r="D3474" s="8">
        <v>3470</v>
      </c>
      <c r="E3474" s="7">
        <v>0</v>
      </c>
    </row>
    <row r="3475" spans="1:5" x14ac:dyDescent="0.25">
      <c r="A3475" s="6">
        <v>3471</v>
      </c>
      <c r="B3475" s="7">
        <v>13354730</v>
      </c>
      <c r="D3475" s="8">
        <v>3471</v>
      </c>
      <c r="E3475" s="7">
        <v>13354730</v>
      </c>
    </row>
    <row r="3476" spans="1:5" x14ac:dyDescent="0.25">
      <c r="A3476" s="6">
        <v>3472</v>
      </c>
      <c r="B3476" s="7">
        <v>0</v>
      </c>
      <c r="D3476" s="8">
        <v>3472</v>
      </c>
      <c r="E3476" s="7">
        <v>0</v>
      </c>
    </row>
    <row r="3477" spans="1:5" x14ac:dyDescent="0.25">
      <c r="A3477" s="6">
        <v>3476</v>
      </c>
      <c r="B3477" s="7">
        <v>0</v>
      </c>
      <c r="D3477" s="8">
        <v>3476</v>
      </c>
      <c r="E3477" s="7">
        <v>0</v>
      </c>
    </row>
    <row r="3478" spans="1:5" x14ac:dyDescent="0.25">
      <c r="A3478" s="6">
        <v>3477</v>
      </c>
      <c r="B3478" s="7">
        <v>22600000</v>
      </c>
      <c r="D3478" s="8">
        <v>3477</v>
      </c>
      <c r="E3478" s="7">
        <v>22600000</v>
      </c>
    </row>
    <row r="3479" spans="1:5" x14ac:dyDescent="0.25">
      <c r="A3479" s="6">
        <v>3478</v>
      </c>
      <c r="B3479" s="7">
        <v>0</v>
      </c>
      <c r="D3479" s="8">
        <v>3478</v>
      </c>
      <c r="E3479" s="7">
        <v>0</v>
      </c>
    </row>
    <row r="3480" spans="1:5" x14ac:dyDescent="0.25">
      <c r="A3480" s="6">
        <v>3479</v>
      </c>
      <c r="B3480" s="7">
        <v>13147620</v>
      </c>
      <c r="D3480" s="8">
        <v>3479</v>
      </c>
      <c r="E3480" s="7">
        <v>13147620</v>
      </c>
    </row>
    <row r="3481" spans="1:5" x14ac:dyDescent="0.25">
      <c r="A3481" s="6">
        <v>3480</v>
      </c>
      <c r="B3481" s="7">
        <v>16857610</v>
      </c>
      <c r="D3481" s="8">
        <v>3480</v>
      </c>
      <c r="E3481" s="7">
        <v>16857610</v>
      </c>
    </row>
    <row r="3482" spans="1:5" x14ac:dyDescent="0.25">
      <c r="A3482" s="6">
        <v>3481</v>
      </c>
      <c r="B3482" s="7">
        <v>15247680</v>
      </c>
      <c r="D3482" s="8">
        <v>3481</v>
      </c>
      <c r="E3482" s="7">
        <v>15247680</v>
      </c>
    </row>
    <row r="3483" spans="1:5" x14ac:dyDescent="0.25">
      <c r="A3483" s="6">
        <v>3482</v>
      </c>
      <c r="B3483" s="7">
        <v>2795699</v>
      </c>
      <c r="D3483" s="8">
        <v>3482</v>
      </c>
      <c r="E3483" s="7">
        <v>2795699</v>
      </c>
    </row>
    <row r="3484" spans="1:5" x14ac:dyDescent="0.25">
      <c r="A3484" s="6">
        <v>3483</v>
      </c>
      <c r="B3484" s="7">
        <v>0</v>
      </c>
      <c r="D3484" s="8">
        <v>3483</v>
      </c>
      <c r="E3484" s="7">
        <v>0</v>
      </c>
    </row>
    <row r="3485" spans="1:5" x14ac:dyDescent="0.25">
      <c r="A3485" s="6">
        <v>3484</v>
      </c>
      <c r="B3485" s="7">
        <v>18559010</v>
      </c>
      <c r="D3485" s="8">
        <v>3484</v>
      </c>
      <c r="E3485" s="7">
        <v>18559010</v>
      </c>
    </row>
    <row r="3486" spans="1:5" x14ac:dyDescent="0.25">
      <c r="A3486" s="6">
        <v>3485</v>
      </c>
      <c r="B3486" s="7">
        <v>34440842</v>
      </c>
      <c r="D3486" s="8">
        <v>3485</v>
      </c>
      <c r="E3486" s="7">
        <v>34440842</v>
      </c>
    </row>
    <row r="3487" spans="1:5" x14ac:dyDescent="0.25">
      <c r="A3487" s="6">
        <v>3486</v>
      </c>
      <c r="B3487" s="7">
        <v>8963220</v>
      </c>
      <c r="D3487" s="8">
        <v>3486</v>
      </c>
      <c r="E3487" s="7">
        <v>8963220</v>
      </c>
    </row>
    <row r="3488" spans="1:5" x14ac:dyDescent="0.25">
      <c r="A3488" s="6">
        <v>3487</v>
      </c>
      <c r="B3488" s="7">
        <v>0</v>
      </c>
      <c r="D3488" s="8">
        <v>3487</v>
      </c>
      <c r="E3488" s="7">
        <v>0</v>
      </c>
    </row>
    <row r="3489" spans="1:5" x14ac:dyDescent="0.25">
      <c r="A3489" s="6">
        <v>3488</v>
      </c>
      <c r="B3489" s="7">
        <v>25600000</v>
      </c>
      <c r="D3489" s="8">
        <v>3488</v>
      </c>
      <c r="E3489" s="7">
        <v>25600000</v>
      </c>
    </row>
    <row r="3490" spans="1:5" x14ac:dyDescent="0.25">
      <c r="A3490" s="6">
        <v>3489</v>
      </c>
      <c r="B3490" s="7">
        <v>5551004</v>
      </c>
      <c r="D3490" s="8">
        <v>3489</v>
      </c>
      <c r="E3490" s="7">
        <v>5551004</v>
      </c>
    </row>
    <row r="3491" spans="1:5" x14ac:dyDescent="0.25">
      <c r="A3491" s="6">
        <v>3490</v>
      </c>
      <c r="B3491" s="7">
        <v>0</v>
      </c>
      <c r="D3491" s="8">
        <v>3490</v>
      </c>
      <c r="E3491" s="7">
        <v>0</v>
      </c>
    </row>
    <row r="3492" spans="1:5" x14ac:dyDescent="0.25">
      <c r="A3492" s="6">
        <v>3491</v>
      </c>
      <c r="B3492" s="7">
        <v>0</v>
      </c>
      <c r="D3492" s="8">
        <v>3491</v>
      </c>
      <c r="E3492" s="7">
        <v>0</v>
      </c>
    </row>
    <row r="3493" spans="1:5" x14ac:dyDescent="0.25">
      <c r="A3493" s="6">
        <v>3492</v>
      </c>
      <c r="B3493" s="7">
        <v>0</v>
      </c>
      <c r="D3493" s="8">
        <v>3492</v>
      </c>
      <c r="E3493" s="7">
        <v>0</v>
      </c>
    </row>
    <row r="3494" spans="1:5" x14ac:dyDescent="0.25">
      <c r="A3494" s="6">
        <v>3493</v>
      </c>
      <c r="B3494" s="7">
        <v>0</v>
      </c>
      <c r="D3494" s="8">
        <v>3493</v>
      </c>
      <c r="E3494" s="7">
        <v>0</v>
      </c>
    </row>
    <row r="3495" spans="1:5" x14ac:dyDescent="0.25">
      <c r="A3495" s="6">
        <v>3494</v>
      </c>
      <c r="B3495" s="7">
        <v>0</v>
      </c>
      <c r="D3495" s="8">
        <v>3494</v>
      </c>
      <c r="E3495" s="7">
        <v>0</v>
      </c>
    </row>
    <row r="3496" spans="1:5" x14ac:dyDescent="0.25">
      <c r="A3496" s="6">
        <v>3495</v>
      </c>
      <c r="B3496" s="7">
        <v>0</v>
      </c>
      <c r="D3496" s="8">
        <v>3495</v>
      </c>
      <c r="E3496" s="7">
        <v>0</v>
      </c>
    </row>
    <row r="3497" spans="1:5" x14ac:dyDescent="0.25">
      <c r="A3497" s="6">
        <v>3496</v>
      </c>
      <c r="B3497" s="7">
        <v>0</v>
      </c>
      <c r="D3497" s="8">
        <v>3496</v>
      </c>
      <c r="E3497" s="7">
        <v>0</v>
      </c>
    </row>
    <row r="3498" spans="1:5" x14ac:dyDescent="0.25">
      <c r="A3498" s="6">
        <v>3497</v>
      </c>
      <c r="B3498" s="7">
        <v>0</v>
      </c>
      <c r="D3498" s="8">
        <v>3497</v>
      </c>
      <c r="E3498" s="7">
        <v>0</v>
      </c>
    </row>
    <row r="3499" spans="1:5" x14ac:dyDescent="0.25">
      <c r="A3499" s="6">
        <v>3498</v>
      </c>
      <c r="B3499" s="7">
        <v>0</v>
      </c>
      <c r="D3499" s="8">
        <v>3498</v>
      </c>
      <c r="E3499" s="7">
        <v>0</v>
      </c>
    </row>
    <row r="3500" spans="1:5" x14ac:dyDescent="0.25">
      <c r="A3500" s="6">
        <v>3499</v>
      </c>
      <c r="B3500" s="7">
        <v>0</v>
      </c>
      <c r="D3500" s="8">
        <v>3499</v>
      </c>
      <c r="E3500" s="7">
        <v>0</v>
      </c>
    </row>
    <row r="3501" spans="1:5" x14ac:dyDescent="0.25">
      <c r="A3501" s="6">
        <v>3500</v>
      </c>
      <c r="B3501" s="7">
        <v>0</v>
      </c>
      <c r="D3501" s="8">
        <v>3500</v>
      </c>
      <c r="E3501" s="7">
        <v>0</v>
      </c>
    </row>
    <row r="3502" spans="1:5" x14ac:dyDescent="0.25">
      <c r="A3502" s="6">
        <v>3501</v>
      </c>
      <c r="B3502" s="7">
        <v>16800689</v>
      </c>
      <c r="D3502" s="8">
        <v>3501</v>
      </c>
      <c r="E3502" s="7">
        <v>16800689</v>
      </c>
    </row>
    <row r="3503" spans="1:5" x14ac:dyDescent="0.25">
      <c r="A3503" s="6">
        <v>3502</v>
      </c>
      <c r="B3503" s="7">
        <v>97686000</v>
      </c>
      <c r="D3503" s="8">
        <v>3502</v>
      </c>
      <c r="E3503" s="7">
        <v>97686000</v>
      </c>
    </row>
    <row r="3504" spans="1:5" x14ac:dyDescent="0.25">
      <c r="A3504" s="6">
        <v>3503</v>
      </c>
      <c r="B3504" s="7">
        <v>0</v>
      </c>
      <c r="D3504" s="8">
        <v>3503</v>
      </c>
      <c r="E3504" s="7">
        <v>0</v>
      </c>
    </row>
    <row r="3505" spans="1:5" x14ac:dyDescent="0.25">
      <c r="A3505" s="6">
        <v>3504</v>
      </c>
      <c r="B3505" s="7">
        <v>10486</v>
      </c>
      <c r="D3505" s="8">
        <v>3504</v>
      </c>
      <c r="E3505" s="7">
        <v>10486</v>
      </c>
    </row>
    <row r="3506" spans="1:5" x14ac:dyDescent="0.25">
      <c r="A3506" s="6">
        <v>3505</v>
      </c>
      <c r="B3506" s="7">
        <v>415480</v>
      </c>
      <c r="D3506" s="8">
        <v>3505</v>
      </c>
      <c r="E3506" s="7">
        <v>415480</v>
      </c>
    </row>
    <row r="3507" spans="1:5" x14ac:dyDescent="0.25">
      <c r="A3507" s="6">
        <v>3506</v>
      </c>
      <c r="B3507" s="7">
        <v>167782</v>
      </c>
      <c r="D3507" s="8">
        <v>3506</v>
      </c>
      <c r="E3507" s="7">
        <v>167782</v>
      </c>
    </row>
    <row r="3508" spans="1:5" x14ac:dyDescent="0.25">
      <c r="A3508" s="6">
        <v>3507</v>
      </c>
      <c r="B3508" s="7">
        <v>3891317</v>
      </c>
      <c r="D3508" s="8">
        <v>3507</v>
      </c>
      <c r="E3508" s="7">
        <v>3891317</v>
      </c>
    </row>
    <row r="3509" spans="1:5" x14ac:dyDescent="0.25">
      <c r="A3509" s="6">
        <v>3508</v>
      </c>
      <c r="B3509" s="7">
        <v>3826</v>
      </c>
      <c r="D3509" s="8">
        <v>3508</v>
      </c>
      <c r="E3509" s="7">
        <v>3826</v>
      </c>
    </row>
    <row r="3510" spans="1:5" x14ac:dyDescent="0.25">
      <c r="A3510" s="6">
        <v>3509</v>
      </c>
      <c r="B3510" s="7">
        <v>16021</v>
      </c>
      <c r="D3510" s="8">
        <v>3509</v>
      </c>
      <c r="E3510" s="7">
        <v>16021</v>
      </c>
    </row>
    <row r="3511" spans="1:5" x14ac:dyDescent="0.25">
      <c r="A3511" s="6">
        <v>3510</v>
      </c>
      <c r="B3511" s="7">
        <v>0</v>
      </c>
      <c r="D3511" s="8">
        <v>3510</v>
      </c>
      <c r="E3511" s="7">
        <v>0</v>
      </c>
    </row>
    <row r="3512" spans="1:5" x14ac:dyDescent="0.25">
      <c r="A3512" s="6">
        <v>3511</v>
      </c>
      <c r="B3512" s="7">
        <v>1969</v>
      </c>
      <c r="D3512" s="8">
        <v>3511</v>
      </c>
      <c r="E3512" s="7">
        <v>1969</v>
      </c>
    </row>
    <row r="3513" spans="1:5" x14ac:dyDescent="0.25">
      <c r="A3513" s="6">
        <v>3512</v>
      </c>
      <c r="B3513" s="7">
        <v>0</v>
      </c>
      <c r="D3513" s="8">
        <v>3512</v>
      </c>
      <c r="E3513" s="7">
        <v>0</v>
      </c>
    </row>
    <row r="3514" spans="1:5" x14ac:dyDescent="0.25">
      <c r="A3514" s="6">
        <v>3513</v>
      </c>
      <c r="B3514" s="7">
        <v>0</v>
      </c>
      <c r="D3514" s="8">
        <v>3513</v>
      </c>
      <c r="E3514" s="7">
        <v>0</v>
      </c>
    </row>
    <row r="3515" spans="1:5" x14ac:dyDescent="0.25">
      <c r="A3515" s="6">
        <v>3514</v>
      </c>
      <c r="B3515" s="7">
        <v>0</v>
      </c>
      <c r="D3515" s="8">
        <v>3514</v>
      </c>
      <c r="E3515" s="7">
        <v>0</v>
      </c>
    </row>
    <row r="3516" spans="1:5" x14ac:dyDescent="0.25">
      <c r="A3516" s="6">
        <v>3515</v>
      </c>
      <c r="B3516" s="7">
        <v>27716009</v>
      </c>
      <c r="D3516" s="8">
        <v>3515</v>
      </c>
      <c r="E3516" s="7">
        <v>27716009</v>
      </c>
    </row>
    <row r="3517" spans="1:5" x14ac:dyDescent="0.25">
      <c r="A3517" s="6">
        <v>3516</v>
      </c>
      <c r="B3517" s="7">
        <v>400000000</v>
      </c>
      <c r="D3517" s="8">
        <v>3516</v>
      </c>
      <c r="E3517" s="7">
        <v>400000000</v>
      </c>
    </row>
    <row r="3518" spans="1:5" x14ac:dyDescent="0.25">
      <c r="A3518" s="6">
        <v>3517</v>
      </c>
      <c r="B3518" s="7">
        <v>237007950</v>
      </c>
      <c r="D3518" s="8">
        <v>3517</v>
      </c>
      <c r="E3518" s="7">
        <v>237007950</v>
      </c>
    </row>
    <row r="3519" spans="1:5" x14ac:dyDescent="0.25">
      <c r="A3519" s="6">
        <v>3518</v>
      </c>
      <c r="B3519" s="7">
        <v>354863512</v>
      </c>
      <c r="D3519" s="8">
        <v>3518</v>
      </c>
      <c r="E3519" s="7">
        <v>354863512</v>
      </c>
    </row>
    <row r="3520" spans="1:5" x14ac:dyDescent="0.25">
      <c r="A3520" s="6">
        <v>3519</v>
      </c>
      <c r="B3520" s="7">
        <v>100000000</v>
      </c>
      <c r="D3520" s="8">
        <v>3519</v>
      </c>
      <c r="E3520" s="7">
        <v>100000000</v>
      </c>
    </row>
    <row r="3521" spans="1:5" x14ac:dyDescent="0.25">
      <c r="A3521" s="6">
        <v>3520</v>
      </c>
      <c r="B3521" s="7">
        <v>8640000</v>
      </c>
      <c r="D3521" s="8">
        <v>3520</v>
      </c>
      <c r="E3521" s="7">
        <v>8640000</v>
      </c>
    </row>
    <row r="3522" spans="1:5" x14ac:dyDescent="0.25">
      <c r="A3522" s="6">
        <v>3521</v>
      </c>
      <c r="B3522" s="7">
        <v>0</v>
      </c>
      <c r="D3522" s="8">
        <v>3521</v>
      </c>
      <c r="E3522" s="7">
        <v>0</v>
      </c>
    </row>
    <row r="3523" spans="1:5" x14ac:dyDescent="0.25">
      <c r="A3523" s="6">
        <v>3522</v>
      </c>
      <c r="B3523" s="7">
        <v>0</v>
      </c>
      <c r="D3523" s="8">
        <v>3522</v>
      </c>
      <c r="E3523" s="7">
        <v>0</v>
      </c>
    </row>
    <row r="3524" spans="1:5" x14ac:dyDescent="0.25">
      <c r="A3524" s="6">
        <v>3523</v>
      </c>
      <c r="B3524" s="7">
        <v>0</v>
      </c>
      <c r="D3524" s="8">
        <v>3523</v>
      </c>
      <c r="E3524" s="7">
        <v>0</v>
      </c>
    </row>
    <row r="3525" spans="1:5" x14ac:dyDescent="0.25">
      <c r="A3525" s="6">
        <v>3524</v>
      </c>
      <c r="B3525" s="7">
        <v>0</v>
      </c>
      <c r="D3525" s="8">
        <v>3524</v>
      </c>
      <c r="E3525" s="7">
        <v>0</v>
      </c>
    </row>
    <row r="3526" spans="1:5" x14ac:dyDescent="0.25">
      <c r="A3526" s="6">
        <v>3525</v>
      </c>
      <c r="B3526" s="7">
        <v>0</v>
      </c>
      <c r="D3526" s="8">
        <v>3525</v>
      </c>
      <c r="E3526" s="7">
        <v>0</v>
      </c>
    </row>
    <row r="3527" spans="1:5" x14ac:dyDescent="0.25">
      <c r="A3527" s="6">
        <v>3526</v>
      </c>
      <c r="B3527" s="7">
        <v>0</v>
      </c>
      <c r="D3527" s="8">
        <v>3526</v>
      </c>
      <c r="E3527" s="7">
        <v>0</v>
      </c>
    </row>
    <row r="3528" spans="1:5" x14ac:dyDescent="0.25">
      <c r="A3528" s="6">
        <v>3527</v>
      </c>
      <c r="B3528" s="7">
        <v>0</v>
      </c>
      <c r="D3528" s="8">
        <v>3527</v>
      </c>
      <c r="E3528" s="7">
        <v>0</v>
      </c>
    </row>
    <row r="3529" spans="1:5" x14ac:dyDescent="0.25">
      <c r="A3529" s="6">
        <v>3528</v>
      </c>
      <c r="B3529" s="7">
        <v>14648900</v>
      </c>
      <c r="D3529" s="8">
        <v>3528</v>
      </c>
      <c r="E3529" s="7">
        <v>14648900</v>
      </c>
    </row>
    <row r="3530" spans="1:5" x14ac:dyDescent="0.25">
      <c r="A3530" s="6">
        <v>3529</v>
      </c>
      <c r="B3530" s="7">
        <v>0</v>
      </c>
      <c r="D3530" s="8">
        <v>3529</v>
      </c>
      <c r="E3530" s="7">
        <v>0</v>
      </c>
    </row>
    <row r="3531" spans="1:5" x14ac:dyDescent="0.25">
      <c r="A3531" s="6">
        <v>3530</v>
      </c>
      <c r="B3531" s="7">
        <v>0</v>
      </c>
      <c r="D3531" s="8">
        <v>3530</v>
      </c>
      <c r="E3531" s="7">
        <v>0</v>
      </c>
    </row>
    <row r="3532" spans="1:5" x14ac:dyDescent="0.25">
      <c r="A3532" s="6">
        <v>3531</v>
      </c>
      <c r="B3532" s="7">
        <v>0</v>
      </c>
      <c r="D3532" s="8">
        <v>3531</v>
      </c>
      <c r="E3532" s="7">
        <v>0</v>
      </c>
    </row>
    <row r="3533" spans="1:5" x14ac:dyDescent="0.25">
      <c r="A3533" s="6">
        <v>3532</v>
      </c>
      <c r="B3533" s="7">
        <v>0</v>
      </c>
      <c r="D3533" s="8">
        <v>3532</v>
      </c>
      <c r="E3533" s="7">
        <v>0</v>
      </c>
    </row>
    <row r="3534" spans="1:5" x14ac:dyDescent="0.25">
      <c r="A3534" s="6">
        <v>3533</v>
      </c>
      <c r="B3534" s="7">
        <v>1647228</v>
      </c>
      <c r="D3534" s="8">
        <v>3533</v>
      </c>
      <c r="E3534" s="7">
        <v>1647228</v>
      </c>
    </row>
    <row r="3535" spans="1:5" x14ac:dyDescent="0.25">
      <c r="A3535" s="6">
        <v>3534</v>
      </c>
      <c r="B3535" s="7">
        <v>0</v>
      </c>
      <c r="D3535" s="8">
        <v>3534</v>
      </c>
      <c r="E3535" s="7">
        <v>0</v>
      </c>
    </row>
    <row r="3536" spans="1:5" x14ac:dyDescent="0.25">
      <c r="A3536" s="6">
        <v>3535</v>
      </c>
      <c r="B3536" s="7">
        <v>0</v>
      </c>
      <c r="D3536" s="8">
        <v>3535</v>
      </c>
      <c r="E3536" s="7">
        <v>0</v>
      </c>
    </row>
    <row r="3537" spans="1:5" x14ac:dyDescent="0.25">
      <c r="A3537" s="6">
        <v>3536</v>
      </c>
      <c r="B3537" s="7">
        <v>0</v>
      </c>
      <c r="D3537" s="8">
        <v>3536</v>
      </c>
      <c r="E3537" s="7">
        <v>0</v>
      </c>
    </row>
    <row r="3538" spans="1:5" x14ac:dyDescent="0.25">
      <c r="A3538" s="6">
        <v>3537</v>
      </c>
      <c r="B3538" s="7">
        <v>0</v>
      </c>
      <c r="D3538" s="8">
        <v>3537</v>
      </c>
      <c r="E3538" s="7">
        <v>0</v>
      </c>
    </row>
    <row r="3539" spans="1:5" x14ac:dyDescent="0.25">
      <c r="A3539" s="6">
        <v>3538</v>
      </c>
      <c r="B3539" s="7">
        <v>0</v>
      </c>
      <c r="D3539" s="8">
        <v>3538</v>
      </c>
      <c r="E3539" s="7">
        <v>0</v>
      </c>
    </row>
    <row r="3540" spans="1:5" x14ac:dyDescent="0.25">
      <c r="A3540" s="6">
        <v>3539</v>
      </c>
      <c r="B3540" s="7">
        <v>0</v>
      </c>
      <c r="D3540" s="8">
        <v>3539</v>
      </c>
      <c r="E3540" s="7">
        <v>0</v>
      </c>
    </row>
    <row r="3541" spans="1:5" x14ac:dyDescent="0.25">
      <c r="A3541" s="6">
        <v>3540</v>
      </c>
      <c r="B3541" s="7">
        <v>0</v>
      </c>
      <c r="D3541" s="8">
        <v>3540</v>
      </c>
      <c r="E3541" s="7">
        <v>0</v>
      </c>
    </row>
    <row r="3542" spans="1:5" x14ac:dyDescent="0.25">
      <c r="A3542" s="6">
        <v>3541</v>
      </c>
      <c r="B3542" s="7">
        <v>0</v>
      </c>
      <c r="D3542" s="8">
        <v>3541</v>
      </c>
      <c r="E3542" s="7">
        <v>0</v>
      </c>
    </row>
    <row r="3543" spans="1:5" x14ac:dyDescent="0.25">
      <c r="A3543" s="6">
        <v>3542</v>
      </c>
      <c r="B3543" s="7">
        <v>0</v>
      </c>
      <c r="D3543" s="8">
        <v>3542</v>
      </c>
      <c r="E3543" s="7">
        <v>0</v>
      </c>
    </row>
    <row r="3544" spans="1:5" x14ac:dyDescent="0.25">
      <c r="A3544" s="6">
        <v>3543</v>
      </c>
      <c r="B3544" s="7">
        <v>0</v>
      </c>
      <c r="D3544" s="8">
        <v>3543</v>
      </c>
      <c r="E3544" s="7">
        <v>0</v>
      </c>
    </row>
    <row r="3545" spans="1:5" x14ac:dyDescent="0.25">
      <c r="A3545" s="6">
        <v>3544</v>
      </c>
      <c r="B3545" s="7">
        <v>0</v>
      </c>
      <c r="D3545" s="8">
        <v>3544</v>
      </c>
      <c r="E3545" s="7">
        <v>0</v>
      </c>
    </row>
    <row r="3546" spans="1:5" x14ac:dyDescent="0.25">
      <c r="A3546" s="6">
        <v>3545</v>
      </c>
      <c r="B3546" s="7">
        <v>5243</v>
      </c>
      <c r="D3546" s="8">
        <v>3545</v>
      </c>
      <c r="E3546" s="7">
        <v>5243</v>
      </c>
    </row>
    <row r="3547" spans="1:5" x14ac:dyDescent="0.25">
      <c r="A3547" s="6">
        <v>3546</v>
      </c>
      <c r="B3547" s="7">
        <v>0</v>
      </c>
      <c r="D3547" s="8">
        <v>3546</v>
      </c>
      <c r="E3547" s="7">
        <v>0</v>
      </c>
    </row>
    <row r="3548" spans="1:5" x14ac:dyDescent="0.25">
      <c r="A3548" s="6">
        <v>3547</v>
      </c>
      <c r="B3548" s="7">
        <v>0</v>
      </c>
      <c r="D3548" s="8">
        <v>3547</v>
      </c>
      <c r="E3548" s="7">
        <v>0</v>
      </c>
    </row>
    <row r="3549" spans="1:5" x14ac:dyDescent="0.25">
      <c r="A3549" s="6">
        <v>3548</v>
      </c>
      <c r="B3549" s="7">
        <v>0</v>
      </c>
      <c r="D3549" s="8">
        <v>3548</v>
      </c>
      <c r="E3549" s="7">
        <v>0</v>
      </c>
    </row>
    <row r="3550" spans="1:5" x14ac:dyDescent="0.25">
      <c r="A3550" s="6">
        <v>3549</v>
      </c>
      <c r="B3550" s="7">
        <v>0</v>
      </c>
      <c r="D3550" s="8">
        <v>3549</v>
      </c>
      <c r="E3550" s="7">
        <v>0</v>
      </c>
    </row>
    <row r="3551" spans="1:5" x14ac:dyDescent="0.25">
      <c r="A3551" s="6">
        <v>3550</v>
      </c>
      <c r="B3551" s="7">
        <v>4710233</v>
      </c>
      <c r="D3551" s="8">
        <v>3550</v>
      </c>
      <c r="E3551" s="7">
        <v>4710233</v>
      </c>
    </row>
    <row r="3552" spans="1:5" x14ac:dyDescent="0.25">
      <c r="A3552" s="6">
        <v>3551</v>
      </c>
      <c r="B3552" s="7">
        <v>2667530</v>
      </c>
      <c r="D3552" s="8">
        <v>3551</v>
      </c>
      <c r="E3552" s="7">
        <v>2667530</v>
      </c>
    </row>
    <row r="3553" spans="1:5" x14ac:dyDescent="0.25">
      <c r="A3553" s="6">
        <v>3552</v>
      </c>
      <c r="B3553" s="7">
        <v>4477925</v>
      </c>
      <c r="D3553" s="8">
        <v>3552</v>
      </c>
      <c r="E3553" s="7">
        <v>4477925</v>
      </c>
    </row>
    <row r="3554" spans="1:5" x14ac:dyDescent="0.25">
      <c r="A3554" s="6">
        <v>3553</v>
      </c>
      <c r="B3554" s="7">
        <v>0</v>
      </c>
      <c r="D3554" s="8">
        <v>3553</v>
      </c>
      <c r="E3554" s="7">
        <v>0</v>
      </c>
    </row>
    <row r="3555" spans="1:5" x14ac:dyDescent="0.25">
      <c r="A3555" s="6">
        <v>3554</v>
      </c>
      <c r="B3555" s="7">
        <v>0</v>
      </c>
      <c r="D3555" s="8">
        <v>3554</v>
      </c>
      <c r="E3555" s="7">
        <v>0</v>
      </c>
    </row>
    <row r="3556" spans="1:5" x14ac:dyDescent="0.25">
      <c r="A3556" s="6">
        <v>3555</v>
      </c>
      <c r="B3556" s="7">
        <v>0</v>
      </c>
      <c r="D3556" s="8">
        <v>3555</v>
      </c>
      <c r="E3556" s="7">
        <v>0</v>
      </c>
    </row>
    <row r="3557" spans="1:5" x14ac:dyDescent="0.25">
      <c r="A3557" s="6">
        <v>3556</v>
      </c>
      <c r="B3557" s="7">
        <v>53166</v>
      </c>
      <c r="D3557" s="8">
        <v>3556</v>
      </c>
      <c r="E3557" s="7">
        <v>53166</v>
      </c>
    </row>
    <row r="3558" spans="1:5" x14ac:dyDescent="0.25">
      <c r="A3558" s="6">
        <v>3557</v>
      </c>
      <c r="B3558" s="7">
        <v>0</v>
      </c>
      <c r="D3558" s="8">
        <v>3557</v>
      </c>
      <c r="E3558" s="7">
        <v>0</v>
      </c>
    </row>
    <row r="3559" spans="1:5" x14ac:dyDescent="0.25">
      <c r="A3559" s="6">
        <v>3558</v>
      </c>
      <c r="B3559" s="7">
        <v>0</v>
      </c>
      <c r="D3559" s="8">
        <v>3558</v>
      </c>
      <c r="E3559" s="7">
        <v>0</v>
      </c>
    </row>
    <row r="3560" spans="1:5" x14ac:dyDescent="0.25">
      <c r="A3560" s="6">
        <v>3559</v>
      </c>
      <c r="B3560" s="7">
        <v>420000000</v>
      </c>
      <c r="D3560" s="8">
        <v>3559</v>
      </c>
      <c r="E3560" s="7">
        <v>420000000</v>
      </c>
    </row>
    <row r="3561" spans="1:5" x14ac:dyDescent="0.25">
      <c r="A3561" s="6">
        <v>3560</v>
      </c>
      <c r="B3561" s="7">
        <v>0</v>
      </c>
      <c r="D3561" s="8">
        <v>3560</v>
      </c>
      <c r="E3561" s="7">
        <v>0</v>
      </c>
    </row>
    <row r="3562" spans="1:5" x14ac:dyDescent="0.25">
      <c r="A3562" s="6">
        <v>3561</v>
      </c>
      <c r="B3562" s="7">
        <v>0</v>
      </c>
      <c r="D3562" s="8">
        <v>3561</v>
      </c>
      <c r="E3562" s="7">
        <v>0</v>
      </c>
    </row>
    <row r="3563" spans="1:5" x14ac:dyDescent="0.25">
      <c r="A3563" s="6">
        <v>3562</v>
      </c>
      <c r="B3563" s="7">
        <v>70241035</v>
      </c>
      <c r="D3563" s="8">
        <v>3562</v>
      </c>
      <c r="E3563" s="7">
        <v>70241035</v>
      </c>
    </row>
    <row r="3564" spans="1:5" x14ac:dyDescent="0.25">
      <c r="A3564" s="6">
        <v>3563</v>
      </c>
      <c r="B3564" s="7">
        <v>0</v>
      </c>
      <c r="D3564" s="8">
        <v>3563</v>
      </c>
      <c r="E3564" s="7">
        <v>0</v>
      </c>
    </row>
    <row r="3565" spans="1:5" x14ac:dyDescent="0.25">
      <c r="A3565" s="6">
        <v>3564</v>
      </c>
      <c r="B3565" s="7">
        <v>0</v>
      </c>
      <c r="D3565" s="8">
        <v>3564</v>
      </c>
      <c r="E3565" s="7">
        <v>0</v>
      </c>
    </row>
    <row r="3566" spans="1:5" x14ac:dyDescent="0.25">
      <c r="A3566" s="6">
        <v>3565</v>
      </c>
      <c r="B3566" s="7">
        <v>16472280</v>
      </c>
      <c r="D3566" s="8">
        <v>3565</v>
      </c>
      <c r="E3566" s="7">
        <v>16472280</v>
      </c>
    </row>
    <row r="3567" spans="1:5" x14ac:dyDescent="0.25">
      <c r="A3567" s="6">
        <v>3566</v>
      </c>
      <c r="B3567" s="7">
        <v>2074661</v>
      </c>
      <c r="D3567" s="8">
        <v>3566</v>
      </c>
      <c r="E3567" s="7">
        <v>2074661</v>
      </c>
    </row>
    <row r="3568" spans="1:5" x14ac:dyDescent="0.25">
      <c r="A3568" s="6">
        <v>3567</v>
      </c>
      <c r="B3568" s="7">
        <v>13147560</v>
      </c>
      <c r="D3568" s="8">
        <v>3567</v>
      </c>
      <c r="E3568" s="7">
        <v>13147560</v>
      </c>
    </row>
    <row r="3569" spans="1:5" x14ac:dyDescent="0.25">
      <c r="A3569" s="6">
        <v>3568</v>
      </c>
      <c r="B3569" s="7">
        <v>0</v>
      </c>
      <c r="D3569" s="8">
        <v>3568</v>
      </c>
      <c r="E3569" s="7">
        <v>0</v>
      </c>
    </row>
    <row r="3570" spans="1:5" x14ac:dyDescent="0.25">
      <c r="A3570" s="6">
        <v>3569</v>
      </c>
      <c r="B3570" s="7">
        <v>0</v>
      </c>
      <c r="D3570" s="8">
        <v>3569</v>
      </c>
      <c r="E3570" s="7">
        <v>0</v>
      </c>
    </row>
    <row r="3571" spans="1:5" x14ac:dyDescent="0.25">
      <c r="A3571" s="6">
        <v>3570</v>
      </c>
      <c r="B3571" s="7">
        <v>0</v>
      </c>
      <c r="D3571" s="8">
        <v>3570</v>
      </c>
      <c r="E3571" s="7">
        <v>0</v>
      </c>
    </row>
    <row r="3572" spans="1:5" x14ac:dyDescent="0.25">
      <c r="A3572" s="6">
        <v>3571</v>
      </c>
      <c r="B3572" s="7">
        <v>0</v>
      </c>
      <c r="D3572" s="8">
        <v>3571</v>
      </c>
      <c r="E3572" s="7">
        <v>0</v>
      </c>
    </row>
    <row r="3573" spans="1:5" x14ac:dyDescent="0.25">
      <c r="A3573" s="6">
        <v>3572</v>
      </c>
      <c r="B3573" s="7">
        <v>0</v>
      </c>
      <c r="D3573" s="8">
        <v>3572</v>
      </c>
      <c r="E3573" s="7">
        <v>0</v>
      </c>
    </row>
    <row r="3574" spans="1:5" x14ac:dyDescent="0.25">
      <c r="A3574" s="6">
        <v>3573</v>
      </c>
      <c r="B3574" s="7">
        <v>0</v>
      </c>
      <c r="D3574" s="8">
        <v>3573</v>
      </c>
      <c r="E3574" s="7">
        <v>0</v>
      </c>
    </row>
    <row r="3575" spans="1:5" x14ac:dyDescent="0.25">
      <c r="A3575" s="6">
        <v>3574</v>
      </c>
      <c r="B3575" s="7">
        <v>131114</v>
      </c>
      <c r="D3575" s="8">
        <v>3574</v>
      </c>
      <c r="E3575" s="7">
        <v>131114</v>
      </c>
    </row>
    <row r="3576" spans="1:5" x14ac:dyDescent="0.25">
      <c r="A3576" s="6">
        <v>3575</v>
      </c>
      <c r="B3576" s="7">
        <v>0</v>
      </c>
      <c r="D3576" s="8">
        <v>3575</v>
      </c>
      <c r="E3576" s="7">
        <v>0</v>
      </c>
    </row>
    <row r="3577" spans="1:5" x14ac:dyDescent="0.25">
      <c r="A3577" s="6">
        <v>3576</v>
      </c>
      <c r="B3577" s="7">
        <v>0</v>
      </c>
      <c r="D3577" s="8">
        <v>3576</v>
      </c>
      <c r="E3577" s="7">
        <v>0</v>
      </c>
    </row>
    <row r="3578" spans="1:5" x14ac:dyDescent="0.25">
      <c r="A3578" s="6">
        <v>3577</v>
      </c>
      <c r="B3578" s="7">
        <v>0</v>
      </c>
      <c r="D3578" s="8">
        <v>3577</v>
      </c>
      <c r="E3578" s="7">
        <v>0</v>
      </c>
    </row>
    <row r="3579" spans="1:5" x14ac:dyDescent="0.25">
      <c r="A3579" s="6">
        <v>3578</v>
      </c>
      <c r="B3579" s="7">
        <v>0</v>
      </c>
      <c r="D3579" s="8">
        <v>3578</v>
      </c>
      <c r="E3579" s="7">
        <v>0</v>
      </c>
    </row>
    <row r="3580" spans="1:5" x14ac:dyDescent="0.25">
      <c r="A3580" s="6">
        <v>3579</v>
      </c>
      <c r="B3580" s="7">
        <v>0</v>
      </c>
      <c r="D3580" s="8">
        <v>3579</v>
      </c>
      <c r="E3580" s="7">
        <v>0</v>
      </c>
    </row>
    <row r="3581" spans="1:5" x14ac:dyDescent="0.25">
      <c r="A3581" s="6">
        <v>3580</v>
      </c>
      <c r="B3581" s="7">
        <v>0</v>
      </c>
      <c r="D3581" s="8">
        <v>3580</v>
      </c>
      <c r="E3581" s="7">
        <v>0</v>
      </c>
    </row>
    <row r="3582" spans="1:5" x14ac:dyDescent="0.25">
      <c r="A3582" s="6">
        <v>3581</v>
      </c>
      <c r="B3582" s="7">
        <v>0</v>
      </c>
      <c r="D3582" s="8">
        <v>3581</v>
      </c>
      <c r="E3582" s="7">
        <v>0</v>
      </c>
    </row>
    <row r="3583" spans="1:5" x14ac:dyDescent="0.25">
      <c r="A3583" s="6">
        <v>3582</v>
      </c>
      <c r="B3583" s="7">
        <v>0</v>
      </c>
      <c r="D3583" s="8">
        <v>3582</v>
      </c>
      <c r="E3583" s="7">
        <v>0</v>
      </c>
    </row>
    <row r="3584" spans="1:5" x14ac:dyDescent="0.25">
      <c r="A3584" s="6">
        <v>3583</v>
      </c>
      <c r="B3584" s="7">
        <v>0</v>
      </c>
      <c r="D3584" s="8">
        <v>3583</v>
      </c>
      <c r="E3584" s="7">
        <v>0</v>
      </c>
    </row>
    <row r="3585" spans="1:5" x14ac:dyDescent="0.25">
      <c r="A3585" s="6">
        <v>3584</v>
      </c>
      <c r="B3585" s="7">
        <v>0</v>
      </c>
      <c r="D3585" s="8">
        <v>3584</v>
      </c>
      <c r="E3585" s="7">
        <v>0</v>
      </c>
    </row>
    <row r="3586" spans="1:5" x14ac:dyDescent="0.25">
      <c r="A3586" s="6">
        <v>3585</v>
      </c>
      <c r="B3586" s="7">
        <v>0</v>
      </c>
      <c r="D3586" s="8">
        <v>3585</v>
      </c>
      <c r="E3586" s="7">
        <v>0</v>
      </c>
    </row>
    <row r="3587" spans="1:5" x14ac:dyDescent="0.25">
      <c r="A3587" s="6">
        <v>3586</v>
      </c>
      <c r="B3587" s="7">
        <v>0</v>
      </c>
      <c r="D3587" s="8">
        <v>3586</v>
      </c>
      <c r="E3587" s="7">
        <v>0</v>
      </c>
    </row>
    <row r="3588" spans="1:5" x14ac:dyDescent="0.25">
      <c r="A3588" s="6">
        <v>3587</v>
      </c>
      <c r="B3588" s="7">
        <v>0</v>
      </c>
      <c r="D3588" s="8">
        <v>3587</v>
      </c>
      <c r="E3588" s="7">
        <v>0</v>
      </c>
    </row>
    <row r="3589" spans="1:5" x14ac:dyDescent="0.25">
      <c r="A3589" s="6">
        <v>3588</v>
      </c>
      <c r="B3589" s="7">
        <v>0</v>
      </c>
      <c r="D3589" s="8">
        <v>3588</v>
      </c>
      <c r="E3589" s="7">
        <v>0</v>
      </c>
    </row>
    <row r="3590" spans="1:5" x14ac:dyDescent="0.25">
      <c r="A3590" s="6">
        <v>3589</v>
      </c>
      <c r="B3590" s="7">
        <v>0</v>
      </c>
      <c r="D3590" s="8">
        <v>3589</v>
      </c>
      <c r="E3590" s="7">
        <v>0</v>
      </c>
    </row>
    <row r="3591" spans="1:5" x14ac:dyDescent="0.25">
      <c r="A3591" s="6">
        <v>3590</v>
      </c>
      <c r="B3591" s="7">
        <v>0</v>
      </c>
      <c r="D3591" s="8">
        <v>3590</v>
      </c>
      <c r="E3591" s="7">
        <v>0</v>
      </c>
    </row>
    <row r="3592" spans="1:5" x14ac:dyDescent="0.25">
      <c r="A3592" s="6">
        <v>3591</v>
      </c>
      <c r="B3592" s="7">
        <v>0</v>
      </c>
      <c r="D3592" s="8">
        <v>3591</v>
      </c>
      <c r="E3592" s="7">
        <v>0</v>
      </c>
    </row>
    <row r="3593" spans="1:5" x14ac:dyDescent="0.25">
      <c r="A3593" s="6">
        <v>3592</v>
      </c>
      <c r="B3593" s="7">
        <v>0</v>
      </c>
      <c r="D3593" s="8">
        <v>3592</v>
      </c>
      <c r="E3593" s="7">
        <v>0</v>
      </c>
    </row>
    <row r="3594" spans="1:5" x14ac:dyDescent="0.25">
      <c r="A3594" s="6">
        <v>3593</v>
      </c>
      <c r="B3594" s="7">
        <v>0</v>
      </c>
      <c r="D3594" s="8">
        <v>3593</v>
      </c>
      <c r="E3594" s="7">
        <v>0</v>
      </c>
    </row>
    <row r="3595" spans="1:5" x14ac:dyDescent="0.25">
      <c r="A3595" s="6">
        <v>3594</v>
      </c>
      <c r="B3595" s="7">
        <v>0</v>
      </c>
      <c r="D3595" s="8">
        <v>3594</v>
      </c>
      <c r="E3595" s="7">
        <v>0</v>
      </c>
    </row>
    <row r="3596" spans="1:5" x14ac:dyDescent="0.25">
      <c r="A3596" s="6">
        <v>3595</v>
      </c>
      <c r="B3596" s="7">
        <v>0</v>
      </c>
      <c r="D3596" s="8">
        <v>3595</v>
      </c>
      <c r="E3596" s="7">
        <v>0</v>
      </c>
    </row>
    <row r="3597" spans="1:5" x14ac:dyDescent="0.25">
      <c r="A3597" s="6">
        <v>3596</v>
      </c>
      <c r="B3597" s="7">
        <v>154386340</v>
      </c>
      <c r="D3597" s="8">
        <v>3596</v>
      </c>
      <c r="E3597" s="7">
        <v>154386340</v>
      </c>
    </row>
    <row r="3598" spans="1:5" x14ac:dyDescent="0.25">
      <c r="A3598" s="6">
        <v>3597</v>
      </c>
      <c r="B3598" s="7">
        <v>0</v>
      </c>
      <c r="D3598" s="8">
        <v>3597</v>
      </c>
      <c r="E3598" s="7">
        <v>0</v>
      </c>
    </row>
    <row r="3599" spans="1:5" x14ac:dyDescent="0.25">
      <c r="A3599" s="6">
        <v>3598</v>
      </c>
      <c r="B3599" s="7">
        <v>0</v>
      </c>
      <c r="D3599" s="8">
        <v>3598</v>
      </c>
      <c r="E3599" s="7">
        <v>0</v>
      </c>
    </row>
    <row r="3600" spans="1:5" x14ac:dyDescent="0.25">
      <c r="A3600" s="6">
        <v>3599</v>
      </c>
      <c r="B3600" s="7">
        <v>10712220</v>
      </c>
      <c r="D3600" s="8">
        <v>3599</v>
      </c>
      <c r="E3600" s="7">
        <v>10712220</v>
      </c>
    </row>
    <row r="3601" spans="1:5" x14ac:dyDescent="0.25">
      <c r="A3601" s="6">
        <v>3600</v>
      </c>
      <c r="B3601" s="7">
        <v>0</v>
      </c>
      <c r="D3601" s="8">
        <v>3600</v>
      </c>
      <c r="E3601" s="7">
        <v>0</v>
      </c>
    </row>
    <row r="3602" spans="1:5" x14ac:dyDescent="0.25">
      <c r="A3602" s="6">
        <v>3601</v>
      </c>
      <c r="B3602" s="7">
        <v>0</v>
      </c>
      <c r="D3602" s="8">
        <v>3601</v>
      </c>
      <c r="E3602" s="7">
        <v>0</v>
      </c>
    </row>
    <row r="3603" spans="1:5" x14ac:dyDescent="0.25">
      <c r="A3603" s="6">
        <v>3602</v>
      </c>
      <c r="B3603" s="7">
        <v>0</v>
      </c>
      <c r="D3603" s="8">
        <v>3602</v>
      </c>
      <c r="E3603" s="7">
        <v>0</v>
      </c>
    </row>
    <row r="3604" spans="1:5" x14ac:dyDescent="0.25">
      <c r="A3604" s="6">
        <v>3603</v>
      </c>
      <c r="B3604" s="7">
        <v>0</v>
      </c>
      <c r="D3604" s="8">
        <v>3603</v>
      </c>
      <c r="E3604" s="7">
        <v>0</v>
      </c>
    </row>
    <row r="3605" spans="1:5" x14ac:dyDescent="0.25">
      <c r="A3605" s="6">
        <v>3604</v>
      </c>
      <c r="B3605" s="7">
        <v>5704602</v>
      </c>
      <c r="D3605" s="8">
        <v>3604</v>
      </c>
      <c r="E3605" s="7">
        <v>5704602</v>
      </c>
    </row>
    <row r="3606" spans="1:5" x14ac:dyDescent="0.25">
      <c r="A3606" s="6">
        <v>3605</v>
      </c>
      <c r="B3606" s="7">
        <v>7354080</v>
      </c>
      <c r="D3606" s="8">
        <v>3605</v>
      </c>
      <c r="E3606" s="7">
        <v>7354080</v>
      </c>
    </row>
    <row r="3607" spans="1:5" x14ac:dyDescent="0.25">
      <c r="A3607" s="6">
        <v>3606</v>
      </c>
      <c r="B3607" s="7">
        <v>16472280</v>
      </c>
      <c r="D3607" s="8">
        <v>3606</v>
      </c>
      <c r="E3607" s="7">
        <v>16472280</v>
      </c>
    </row>
    <row r="3608" spans="1:5" x14ac:dyDescent="0.25">
      <c r="A3608" s="6">
        <v>3607</v>
      </c>
      <c r="B3608" s="7">
        <v>5648872</v>
      </c>
      <c r="D3608" s="8">
        <v>3607</v>
      </c>
      <c r="E3608" s="7">
        <v>5648872</v>
      </c>
    </row>
    <row r="3609" spans="1:5" x14ac:dyDescent="0.25">
      <c r="A3609" s="6">
        <v>3608</v>
      </c>
      <c r="B3609" s="7">
        <v>549379</v>
      </c>
      <c r="D3609" s="8">
        <v>3608</v>
      </c>
      <c r="E3609" s="7">
        <v>549379</v>
      </c>
    </row>
    <row r="3610" spans="1:5" x14ac:dyDescent="0.25">
      <c r="A3610" s="6">
        <v>3609</v>
      </c>
      <c r="B3610" s="7">
        <v>234323</v>
      </c>
      <c r="D3610" s="8">
        <v>3609</v>
      </c>
      <c r="E3610" s="7">
        <v>234323</v>
      </c>
    </row>
    <row r="3611" spans="1:5" x14ac:dyDescent="0.25">
      <c r="A3611" s="6">
        <v>3610</v>
      </c>
      <c r="B3611" s="7">
        <v>70543948</v>
      </c>
      <c r="D3611" s="8">
        <v>3610</v>
      </c>
      <c r="E3611" s="7">
        <v>70543948</v>
      </c>
    </row>
    <row r="3612" spans="1:5" x14ac:dyDescent="0.25">
      <c r="A3612" s="6">
        <v>3611</v>
      </c>
      <c r="B3612" s="7">
        <v>569070</v>
      </c>
      <c r="D3612" s="8">
        <v>3611</v>
      </c>
      <c r="E3612" s="7">
        <v>569070</v>
      </c>
    </row>
    <row r="3613" spans="1:5" x14ac:dyDescent="0.25">
      <c r="A3613" s="6">
        <v>3612</v>
      </c>
      <c r="B3613" s="7">
        <v>549379</v>
      </c>
      <c r="D3613" s="8">
        <v>3612</v>
      </c>
      <c r="E3613" s="7">
        <v>549379</v>
      </c>
    </row>
    <row r="3614" spans="1:5" x14ac:dyDescent="0.25">
      <c r="A3614" s="6">
        <v>3613</v>
      </c>
      <c r="B3614" s="7">
        <v>62017928</v>
      </c>
      <c r="D3614" s="8">
        <v>3613</v>
      </c>
      <c r="E3614" s="7">
        <v>62017928</v>
      </c>
    </row>
    <row r="3615" spans="1:5" x14ac:dyDescent="0.25">
      <c r="A3615" s="6">
        <v>3614</v>
      </c>
      <c r="B3615" s="7">
        <v>0</v>
      </c>
      <c r="D3615" s="8">
        <v>3614</v>
      </c>
      <c r="E3615" s="7">
        <v>0</v>
      </c>
    </row>
    <row r="3616" spans="1:5" x14ac:dyDescent="0.25">
      <c r="A3616" s="6">
        <v>3615</v>
      </c>
      <c r="B3616" s="7">
        <v>0</v>
      </c>
      <c r="D3616" s="8">
        <v>3615</v>
      </c>
      <c r="E3616" s="7">
        <v>0</v>
      </c>
    </row>
    <row r="3617" spans="1:5" x14ac:dyDescent="0.25">
      <c r="A3617" s="6">
        <v>3616</v>
      </c>
      <c r="B3617" s="7">
        <v>135868</v>
      </c>
      <c r="D3617" s="8">
        <v>3616</v>
      </c>
      <c r="E3617" s="7">
        <v>135868</v>
      </c>
    </row>
    <row r="3618" spans="1:5" x14ac:dyDescent="0.25">
      <c r="A3618" s="6">
        <v>3617</v>
      </c>
      <c r="B3618" s="7">
        <v>0</v>
      </c>
      <c r="D3618" s="8">
        <v>3617</v>
      </c>
      <c r="E3618" s="7">
        <v>0</v>
      </c>
    </row>
    <row r="3619" spans="1:5" x14ac:dyDescent="0.25">
      <c r="A3619" s="6">
        <v>3618</v>
      </c>
      <c r="B3619" s="7">
        <v>372160</v>
      </c>
      <c r="D3619" s="8">
        <v>3618</v>
      </c>
      <c r="E3619" s="7">
        <v>372160</v>
      </c>
    </row>
    <row r="3620" spans="1:5" x14ac:dyDescent="0.25">
      <c r="A3620" s="6">
        <v>3619</v>
      </c>
      <c r="B3620" s="7">
        <v>254014</v>
      </c>
      <c r="D3620" s="8">
        <v>3619</v>
      </c>
      <c r="E3620" s="7">
        <v>254014</v>
      </c>
    </row>
    <row r="3621" spans="1:5" x14ac:dyDescent="0.25">
      <c r="A3621" s="6">
        <v>3620</v>
      </c>
      <c r="B3621" s="7">
        <v>0</v>
      </c>
      <c r="D3621" s="8">
        <v>3620</v>
      </c>
      <c r="E3621" s="7">
        <v>0</v>
      </c>
    </row>
    <row r="3622" spans="1:5" x14ac:dyDescent="0.25">
      <c r="A3622" s="6">
        <v>3621</v>
      </c>
      <c r="B3622" s="7">
        <v>0</v>
      </c>
      <c r="D3622" s="8">
        <v>3621</v>
      </c>
      <c r="E3622" s="7">
        <v>0</v>
      </c>
    </row>
    <row r="3623" spans="1:5" x14ac:dyDescent="0.25">
      <c r="A3623" s="6">
        <v>3622</v>
      </c>
      <c r="B3623" s="7">
        <v>0</v>
      </c>
      <c r="D3623" s="8">
        <v>3622</v>
      </c>
      <c r="E3623" s="7">
        <v>0</v>
      </c>
    </row>
    <row r="3624" spans="1:5" x14ac:dyDescent="0.25">
      <c r="A3624" s="6">
        <v>3623</v>
      </c>
      <c r="B3624" s="7">
        <v>0</v>
      </c>
      <c r="D3624" s="8">
        <v>3623</v>
      </c>
      <c r="E3624" s="7">
        <v>0</v>
      </c>
    </row>
    <row r="3625" spans="1:5" x14ac:dyDescent="0.25">
      <c r="A3625" s="6">
        <v>3624</v>
      </c>
      <c r="B3625" s="7">
        <v>0</v>
      </c>
      <c r="D3625" s="8">
        <v>3624</v>
      </c>
      <c r="E3625" s="7">
        <v>0</v>
      </c>
    </row>
    <row r="3626" spans="1:5" x14ac:dyDescent="0.25">
      <c r="A3626" s="6">
        <v>3625</v>
      </c>
      <c r="B3626" s="7">
        <v>0</v>
      </c>
      <c r="D3626" s="8">
        <v>3625</v>
      </c>
      <c r="E3626" s="7">
        <v>0</v>
      </c>
    </row>
    <row r="3627" spans="1:5" x14ac:dyDescent="0.25">
      <c r="A3627" s="6">
        <v>3626</v>
      </c>
      <c r="B3627" s="7">
        <v>0</v>
      </c>
      <c r="D3627" s="8">
        <v>3626</v>
      </c>
      <c r="E3627" s="7">
        <v>0</v>
      </c>
    </row>
    <row r="3628" spans="1:5" x14ac:dyDescent="0.25">
      <c r="A3628" s="6">
        <v>3627</v>
      </c>
      <c r="B3628" s="7">
        <v>0</v>
      </c>
      <c r="D3628" s="8">
        <v>3627</v>
      </c>
      <c r="E3628" s="7">
        <v>0</v>
      </c>
    </row>
    <row r="3629" spans="1:5" x14ac:dyDescent="0.25">
      <c r="A3629" s="6">
        <v>3628</v>
      </c>
      <c r="B3629" s="7">
        <v>0</v>
      </c>
      <c r="D3629" s="8">
        <v>3628</v>
      </c>
      <c r="E3629" s="7">
        <v>0</v>
      </c>
    </row>
    <row r="3630" spans="1:5" x14ac:dyDescent="0.25">
      <c r="A3630" s="6">
        <v>3629</v>
      </c>
      <c r="B3630" s="7">
        <v>0</v>
      </c>
      <c r="D3630" s="8">
        <v>3629</v>
      </c>
      <c r="E3630" s="7">
        <v>0</v>
      </c>
    </row>
    <row r="3631" spans="1:5" x14ac:dyDescent="0.25">
      <c r="A3631" s="6">
        <v>3630</v>
      </c>
      <c r="B3631" s="7">
        <v>785671</v>
      </c>
      <c r="D3631" s="8">
        <v>3630</v>
      </c>
      <c r="E3631" s="7">
        <v>785671</v>
      </c>
    </row>
    <row r="3632" spans="1:5" x14ac:dyDescent="0.25">
      <c r="A3632" s="6">
        <v>3631</v>
      </c>
      <c r="B3632" s="7">
        <v>17722</v>
      </c>
      <c r="D3632" s="8">
        <v>3631</v>
      </c>
      <c r="E3632" s="7">
        <v>17722</v>
      </c>
    </row>
    <row r="3633" spans="1:5" x14ac:dyDescent="0.25">
      <c r="A3633" s="6">
        <v>3632</v>
      </c>
      <c r="B3633" s="7">
        <v>254014</v>
      </c>
      <c r="D3633" s="8">
        <v>3632</v>
      </c>
      <c r="E3633" s="7">
        <v>254014</v>
      </c>
    </row>
    <row r="3634" spans="1:5" x14ac:dyDescent="0.25">
      <c r="A3634" s="6">
        <v>3633</v>
      </c>
      <c r="B3634" s="7">
        <v>431233</v>
      </c>
      <c r="D3634" s="8">
        <v>3633</v>
      </c>
      <c r="E3634" s="7">
        <v>431233</v>
      </c>
    </row>
    <row r="3635" spans="1:5" x14ac:dyDescent="0.25">
      <c r="A3635" s="6">
        <v>3634</v>
      </c>
      <c r="B3635" s="7">
        <v>391851</v>
      </c>
      <c r="D3635" s="8">
        <v>3634</v>
      </c>
      <c r="E3635" s="7">
        <v>391851</v>
      </c>
    </row>
    <row r="3636" spans="1:5" x14ac:dyDescent="0.25">
      <c r="A3636" s="6">
        <v>3635</v>
      </c>
      <c r="B3636" s="7">
        <v>0</v>
      </c>
      <c r="D3636" s="8">
        <v>3635</v>
      </c>
      <c r="E3636" s="7">
        <v>0</v>
      </c>
    </row>
    <row r="3637" spans="1:5" x14ac:dyDescent="0.25">
      <c r="A3637" s="6">
        <v>3636</v>
      </c>
      <c r="B3637" s="7">
        <v>5243</v>
      </c>
      <c r="D3637" s="8">
        <v>3636</v>
      </c>
      <c r="E3637" s="7">
        <v>5243</v>
      </c>
    </row>
    <row r="3638" spans="1:5" x14ac:dyDescent="0.25">
      <c r="A3638" s="6">
        <v>3637</v>
      </c>
      <c r="B3638" s="7">
        <v>0</v>
      </c>
      <c r="D3638" s="8">
        <v>3637</v>
      </c>
      <c r="E3638" s="7">
        <v>0</v>
      </c>
    </row>
    <row r="3639" spans="1:5" x14ac:dyDescent="0.25">
      <c r="A3639" s="6">
        <v>3638</v>
      </c>
      <c r="B3639" s="7">
        <v>0</v>
      </c>
      <c r="D3639" s="8">
        <v>3638</v>
      </c>
      <c r="E3639" s="7">
        <v>0</v>
      </c>
    </row>
    <row r="3640" spans="1:5" x14ac:dyDescent="0.25">
      <c r="A3640" s="6">
        <v>3639</v>
      </c>
      <c r="B3640" s="7">
        <v>3769861</v>
      </c>
      <c r="D3640" s="8">
        <v>3639</v>
      </c>
      <c r="E3640" s="7">
        <v>3769861</v>
      </c>
    </row>
    <row r="3641" spans="1:5" x14ac:dyDescent="0.25">
      <c r="A3641" s="6">
        <v>3640</v>
      </c>
      <c r="B3641" s="7">
        <v>0</v>
      </c>
      <c r="D3641" s="8">
        <v>3640</v>
      </c>
      <c r="E3641" s="7">
        <v>0</v>
      </c>
    </row>
    <row r="3642" spans="1:5" x14ac:dyDescent="0.25">
      <c r="A3642" s="6">
        <v>3641</v>
      </c>
      <c r="B3642" s="7">
        <v>0</v>
      </c>
      <c r="D3642" s="8">
        <v>3641</v>
      </c>
      <c r="E3642" s="7">
        <v>0</v>
      </c>
    </row>
    <row r="3643" spans="1:5" x14ac:dyDescent="0.25">
      <c r="A3643" s="6">
        <v>3642</v>
      </c>
      <c r="B3643" s="7">
        <v>0</v>
      </c>
      <c r="D3643" s="8">
        <v>3642</v>
      </c>
      <c r="E3643" s="7">
        <v>0</v>
      </c>
    </row>
    <row r="3644" spans="1:5" x14ac:dyDescent="0.25">
      <c r="A3644" s="6">
        <v>3643</v>
      </c>
      <c r="B3644" s="7">
        <v>0</v>
      </c>
      <c r="D3644" s="8">
        <v>3643</v>
      </c>
      <c r="E3644" s="7">
        <v>0</v>
      </c>
    </row>
    <row r="3645" spans="1:5" x14ac:dyDescent="0.25">
      <c r="A3645" s="6">
        <v>3644</v>
      </c>
      <c r="B3645" s="7">
        <v>0</v>
      </c>
      <c r="D3645" s="8">
        <v>3644</v>
      </c>
      <c r="E3645" s="7">
        <v>0</v>
      </c>
    </row>
    <row r="3646" spans="1:5" x14ac:dyDescent="0.25">
      <c r="A3646" s="6">
        <v>3645</v>
      </c>
      <c r="B3646" s="7">
        <v>0</v>
      </c>
      <c r="D3646" s="8">
        <v>3645</v>
      </c>
      <c r="E3646" s="7">
        <v>0</v>
      </c>
    </row>
    <row r="3647" spans="1:5" x14ac:dyDescent="0.25">
      <c r="A3647" s="6">
        <v>3646</v>
      </c>
      <c r="B3647" s="7">
        <v>0</v>
      </c>
      <c r="D3647" s="8">
        <v>3646</v>
      </c>
      <c r="E3647" s="7">
        <v>0</v>
      </c>
    </row>
    <row r="3648" spans="1:5" x14ac:dyDescent="0.25">
      <c r="A3648" s="6">
        <v>3647</v>
      </c>
      <c r="B3648" s="7">
        <v>0</v>
      </c>
      <c r="D3648" s="8">
        <v>3647</v>
      </c>
      <c r="E3648" s="7">
        <v>0</v>
      </c>
    </row>
    <row r="3649" spans="1:5" x14ac:dyDescent="0.25">
      <c r="A3649" s="6">
        <v>3648</v>
      </c>
      <c r="B3649" s="7">
        <v>0</v>
      </c>
      <c r="D3649" s="8">
        <v>3648</v>
      </c>
      <c r="E3649" s="7">
        <v>0</v>
      </c>
    </row>
    <row r="3650" spans="1:5" x14ac:dyDescent="0.25">
      <c r="A3650" s="6">
        <v>3649</v>
      </c>
      <c r="B3650" s="7">
        <v>0</v>
      </c>
      <c r="D3650" s="8">
        <v>3649</v>
      </c>
      <c r="E3650" s="7">
        <v>0</v>
      </c>
    </row>
    <row r="3651" spans="1:5" x14ac:dyDescent="0.25">
      <c r="A3651" s="6">
        <v>3650</v>
      </c>
      <c r="B3651" s="7">
        <v>0</v>
      </c>
      <c r="D3651" s="8">
        <v>3650</v>
      </c>
      <c r="E3651" s="7">
        <v>0</v>
      </c>
    </row>
    <row r="3652" spans="1:5" x14ac:dyDescent="0.25">
      <c r="A3652" s="6">
        <v>3651</v>
      </c>
      <c r="B3652" s="7">
        <v>0</v>
      </c>
      <c r="D3652" s="8">
        <v>3651</v>
      </c>
      <c r="E3652" s="7">
        <v>0</v>
      </c>
    </row>
    <row r="3653" spans="1:5" x14ac:dyDescent="0.25">
      <c r="A3653" s="6">
        <v>3652</v>
      </c>
      <c r="B3653" s="7">
        <v>0</v>
      </c>
      <c r="D3653" s="8">
        <v>3652</v>
      </c>
      <c r="E3653" s="7">
        <v>0</v>
      </c>
    </row>
    <row r="3654" spans="1:5" x14ac:dyDescent="0.25">
      <c r="A3654" s="6">
        <v>3653</v>
      </c>
      <c r="B3654" s="7">
        <v>0</v>
      </c>
      <c r="D3654" s="8">
        <v>3653</v>
      </c>
      <c r="E3654" s="7">
        <v>0</v>
      </c>
    </row>
    <row r="3655" spans="1:5" x14ac:dyDescent="0.25">
      <c r="A3655" s="6">
        <v>3654</v>
      </c>
      <c r="B3655" s="7">
        <v>0</v>
      </c>
      <c r="D3655" s="8">
        <v>3654</v>
      </c>
      <c r="E3655" s="7">
        <v>0</v>
      </c>
    </row>
    <row r="3656" spans="1:5" x14ac:dyDescent="0.25">
      <c r="A3656" s="6">
        <v>3655</v>
      </c>
      <c r="B3656" s="7">
        <v>0</v>
      </c>
      <c r="D3656" s="8">
        <v>3655</v>
      </c>
      <c r="E3656" s="7">
        <v>0</v>
      </c>
    </row>
    <row r="3657" spans="1:5" x14ac:dyDescent="0.25">
      <c r="A3657" s="6">
        <v>3656</v>
      </c>
      <c r="B3657" s="7">
        <v>0</v>
      </c>
      <c r="D3657" s="8">
        <v>3656</v>
      </c>
      <c r="E3657" s="7">
        <v>0</v>
      </c>
    </row>
    <row r="3658" spans="1:5" x14ac:dyDescent="0.25">
      <c r="A3658" s="6">
        <v>3657</v>
      </c>
      <c r="B3658" s="7">
        <v>0</v>
      </c>
      <c r="D3658" s="8">
        <v>3657</v>
      </c>
      <c r="E3658" s="7">
        <v>0</v>
      </c>
    </row>
    <row r="3659" spans="1:5" x14ac:dyDescent="0.25">
      <c r="A3659" s="6">
        <v>3658</v>
      </c>
      <c r="B3659" s="7">
        <v>0</v>
      </c>
      <c r="D3659" s="8">
        <v>3658</v>
      </c>
      <c r="E3659" s="7">
        <v>0</v>
      </c>
    </row>
    <row r="3660" spans="1:5" x14ac:dyDescent="0.25">
      <c r="A3660" s="6">
        <v>3659</v>
      </c>
      <c r="B3660" s="7">
        <v>0</v>
      </c>
      <c r="D3660" s="8">
        <v>3659</v>
      </c>
      <c r="E3660" s="7">
        <v>0</v>
      </c>
    </row>
    <row r="3661" spans="1:5" x14ac:dyDescent="0.25">
      <c r="A3661" s="6">
        <v>3660</v>
      </c>
      <c r="B3661" s="7">
        <v>0</v>
      </c>
      <c r="D3661" s="8">
        <v>3660</v>
      </c>
      <c r="E3661" s="7">
        <v>0</v>
      </c>
    </row>
    <row r="3662" spans="1:5" x14ac:dyDescent="0.25">
      <c r="A3662" s="6">
        <v>3661</v>
      </c>
      <c r="B3662" s="7">
        <v>0</v>
      </c>
      <c r="D3662" s="8">
        <v>3661</v>
      </c>
      <c r="E3662" s="7">
        <v>0</v>
      </c>
    </row>
    <row r="3663" spans="1:5" x14ac:dyDescent="0.25">
      <c r="A3663" s="6">
        <v>3662</v>
      </c>
      <c r="B3663" s="7">
        <v>0</v>
      </c>
      <c r="D3663" s="8">
        <v>3662</v>
      </c>
      <c r="E3663" s="7">
        <v>0</v>
      </c>
    </row>
    <row r="3664" spans="1:5" x14ac:dyDescent="0.25">
      <c r="A3664" s="6">
        <v>3663</v>
      </c>
      <c r="B3664" s="7">
        <v>0</v>
      </c>
      <c r="D3664" s="8">
        <v>3663</v>
      </c>
      <c r="E3664" s="7">
        <v>0</v>
      </c>
    </row>
    <row r="3665" spans="1:5" x14ac:dyDescent="0.25">
      <c r="A3665" s="6">
        <v>3664</v>
      </c>
      <c r="B3665" s="7">
        <v>22600000</v>
      </c>
      <c r="D3665" s="8">
        <v>3664</v>
      </c>
      <c r="E3665" s="7">
        <v>22600000</v>
      </c>
    </row>
    <row r="3666" spans="1:5" x14ac:dyDescent="0.25">
      <c r="A3666" s="6">
        <v>3665</v>
      </c>
      <c r="B3666" s="7">
        <v>0</v>
      </c>
      <c r="D3666" s="8">
        <v>3665</v>
      </c>
      <c r="E3666" s="7">
        <v>0</v>
      </c>
    </row>
    <row r="3667" spans="1:5" x14ac:dyDescent="0.25">
      <c r="A3667" s="6">
        <v>3666</v>
      </c>
      <c r="B3667" s="7">
        <v>0</v>
      </c>
      <c r="D3667" s="8">
        <v>3666</v>
      </c>
      <c r="E3667" s="7">
        <v>0</v>
      </c>
    </row>
    <row r="3668" spans="1:5" x14ac:dyDescent="0.25">
      <c r="A3668" s="6">
        <v>3667</v>
      </c>
      <c r="B3668" s="7">
        <v>2545410</v>
      </c>
      <c r="D3668" s="8">
        <v>3667</v>
      </c>
      <c r="E3668" s="7">
        <v>2545410</v>
      </c>
    </row>
    <row r="3669" spans="1:5" x14ac:dyDescent="0.25">
      <c r="A3669" s="6">
        <v>3668</v>
      </c>
      <c r="B3669" s="7">
        <v>11966312</v>
      </c>
      <c r="D3669" s="8">
        <v>3668</v>
      </c>
      <c r="E3669" s="7">
        <v>11966312</v>
      </c>
    </row>
    <row r="3670" spans="1:5" x14ac:dyDescent="0.25">
      <c r="A3670" s="6">
        <v>3669</v>
      </c>
      <c r="B3670" s="7">
        <v>61942647</v>
      </c>
      <c r="D3670" s="8">
        <v>3669</v>
      </c>
      <c r="E3670" s="7">
        <v>61942647</v>
      </c>
    </row>
    <row r="3671" spans="1:5" x14ac:dyDescent="0.25">
      <c r="A3671" s="6">
        <v>3670</v>
      </c>
      <c r="B3671" s="7">
        <v>0</v>
      </c>
      <c r="D3671" s="8">
        <v>3670</v>
      </c>
      <c r="E3671" s="7">
        <v>0</v>
      </c>
    </row>
    <row r="3672" spans="1:5" x14ac:dyDescent="0.25">
      <c r="A3672" s="6">
        <v>3671</v>
      </c>
      <c r="B3672" s="7">
        <v>0</v>
      </c>
      <c r="D3672" s="8">
        <v>3671</v>
      </c>
      <c r="E3672" s="7">
        <v>0</v>
      </c>
    </row>
    <row r="3673" spans="1:5" x14ac:dyDescent="0.25">
      <c r="A3673" s="6">
        <v>3672</v>
      </c>
      <c r="B3673" s="7">
        <v>0</v>
      </c>
      <c r="D3673" s="8">
        <v>3672</v>
      </c>
      <c r="E3673" s="7">
        <v>0</v>
      </c>
    </row>
    <row r="3674" spans="1:5" x14ac:dyDescent="0.25">
      <c r="A3674" s="6">
        <v>3673</v>
      </c>
      <c r="B3674" s="7">
        <v>0</v>
      </c>
      <c r="D3674" s="8">
        <v>3673</v>
      </c>
      <c r="E3674" s="7">
        <v>0</v>
      </c>
    </row>
    <row r="3675" spans="1:5" x14ac:dyDescent="0.25">
      <c r="A3675" s="6">
        <v>3674</v>
      </c>
      <c r="B3675" s="7">
        <v>0</v>
      </c>
      <c r="D3675" s="8">
        <v>3674</v>
      </c>
      <c r="E3675" s="7">
        <v>0</v>
      </c>
    </row>
    <row r="3676" spans="1:5" x14ac:dyDescent="0.25">
      <c r="A3676" s="6">
        <v>3675</v>
      </c>
      <c r="B3676" s="7">
        <v>0</v>
      </c>
      <c r="D3676" s="8">
        <v>3675</v>
      </c>
      <c r="E3676" s="7">
        <v>0</v>
      </c>
    </row>
    <row r="3677" spans="1:5" x14ac:dyDescent="0.25">
      <c r="A3677" s="6">
        <v>3676</v>
      </c>
      <c r="B3677" s="7">
        <v>11680180</v>
      </c>
      <c r="D3677" s="8">
        <v>3676</v>
      </c>
      <c r="E3677" s="7">
        <v>11680180</v>
      </c>
    </row>
    <row r="3678" spans="1:5" x14ac:dyDescent="0.25">
      <c r="A3678" s="6">
        <v>3677</v>
      </c>
      <c r="B3678" s="7">
        <v>0</v>
      </c>
      <c r="D3678" s="8">
        <v>3677</v>
      </c>
      <c r="E3678" s="7">
        <v>0</v>
      </c>
    </row>
    <row r="3679" spans="1:5" x14ac:dyDescent="0.25">
      <c r="A3679" s="6">
        <v>3678</v>
      </c>
      <c r="B3679" s="7">
        <v>0</v>
      </c>
      <c r="D3679" s="8">
        <v>3678</v>
      </c>
      <c r="E3679" s="7">
        <v>0</v>
      </c>
    </row>
    <row r="3680" spans="1:5" x14ac:dyDescent="0.25">
      <c r="A3680" s="6">
        <v>3679</v>
      </c>
      <c r="B3680" s="7">
        <v>0</v>
      </c>
      <c r="D3680" s="8">
        <v>3679</v>
      </c>
      <c r="E3680" s="7">
        <v>0</v>
      </c>
    </row>
    <row r="3681" spans="1:5" x14ac:dyDescent="0.25">
      <c r="A3681" s="6">
        <v>3680</v>
      </c>
      <c r="B3681" s="7">
        <v>0</v>
      </c>
      <c r="D3681" s="8">
        <v>3680</v>
      </c>
      <c r="E3681" s="7">
        <v>0</v>
      </c>
    </row>
    <row r="3682" spans="1:5" x14ac:dyDescent="0.25">
      <c r="A3682" s="6">
        <v>3681</v>
      </c>
      <c r="B3682" s="7">
        <v>5621300</v>
      </c>
      <c r="D3682" s="8">
        <v>3681</v>
      </c>
      <c r="E3682" s="7">
        <v>5621300</v>
      </c>
    </row>
    <row r="3683" spans="1:5" x14ac:dyDescent="0.25">
      <c r="A3683" s="6">
        <v>3682</v>
      </c>
      <c r="B3683" s="7">
        <v>4810300</v>
      </c>
      <c r="D3683" s="8">
        <v>3682</v>
      </c>
      <c r="E3683" s="7">
        <v>4810300</v>
      </c>
    </row>
    <row r="3684" spans="1:5" x14ac:dyDescent="0.25">
      <c r="A3684" s="6">
        <v>3683</v>
      </c>
      <c r="B3684" s="7">
        <v>952400</v>
      </c>
      <c r="D3684" s="8">
        <v>3683</v>
      </c>
      <c r="E3684" s="7">
        <v>952400</v>
      </c>
    </row>
    <row r="3685" spans="1:5" x14ac:dyDescent="0.25">
      <c r="A3685" s="6">
        <v>3684</v>
      </c>
      <c r="B3685" s="7">
        <v>0</v>
      </c>
      <c r="D3685" s="8">
        <v>3684</v>
      </c>
      <c r="E3685" s="7">
        <v>0</v>
      </c>
    </row>
    <row r="3686" spans="1:5" x14ac:dyDescent="0.25">
      <c r="A3686" s="6">
        <v>3685</v>
      </c>
      <c r="B3686" s="7">
        <v>56034821</v>
      </c>
      <c r="D3686" s="8">
        <v>3685</v>
      </c>
      <c r="E3686" s="7">
        <v>56034821</v>
      </c>
    </row>
    <row r="3687" spans="1:5" x14ac:dyDescent="0.25">
      <c r="A3687" s="6">
        <v>3686</v>
      </c>
      <c r="B3687" s="7">
        <v>0</v>
      </c>
      <c r="D3687" s="8">
        <v>3686</v>
      </c>
      <c r="E3687" s="7">
        <v>0</v>
      </c>
    </row>
    <row r="3688" spans="1:5" x14ac:dyDescent="0.25">
      <c r="A3688" s="6">
        <v>3687</v>
      </c>
      <c r="B3688" s="7">
        <v>0</v>
      </c>
      <c r="D3688" s="8">
        <v>3687</v>
      </c>
      <c r="E3688" s="7">
        <v>0</v>
      </c>
    </row>
    <row r="3689" spans="1:5" x14ac:dyDescent="0.25">
      <c r="A3689" s="6">
        <v>3688</v>
      </c>
      <c r="B3689" s="7">
        <v>0</v>
      </c>
      <c r="D3689" s="8">
        <v>3688</v>
      </c>
      <c r="E3689" s="7">
        <v>0</v>
      </c>
    </row>
    <row r="3690" spans="1:5" x14ac:dyDescent="0.25">
      <c r="A3690" s="6">
        <v>3689</v>
      </c>
      <c r="B3690" s="7">
        <v>0</v>
      </c>
      <c r="D3690" s="8">
        <v>3689</v>
      </c>
      <c r="E3690" s="7">
        <v>0</v>
      </c>
    </row>
    <row r="3691" spans="1:5" x14ac:dyDescent="0.25">
      <c r="A3691" s="6">
        <v>3690</v>
      </c>
      <c r="B3691" s="7">
        <v>0</v>
      </c>
      <c r="D3691" s="8">
        <v>3690</v>
      </c>
      <c r="E3691" s="7">
        <v>0</v>
      </c>
    </row>
    <row r="3692" spans="1:5" x14ac:dyDescent="0.25">
      <c r="A3692" s="6">
        <v>3691</v>
      </c>
      <c r="B3692" s="7">
        <v>0</v>
      </c>
      <c r="D3692" s="8">
        <v>3691</v>
      </c>
      <c r="E3692" s="7">
        <v>0</v>
      </c>
    </row>
    <row r="3693" spans="1:5" x14ac:dyDescent="0.25">
      <c r="A3693" s="6">
        <v>3692</v>
      </c>
      <c r="B3693" s="7">
        <v>0</v>
      </c>
      <c r="D3693" s="8">
        <v>3692</v>
      </c>
      <c r="E3693" s="7">
        <v>0</v>
      </c>
    </row>
    <row r="3694" spans="1:5" x14ac:dyDescent="0.25">
      <c r="A3694" s="6">
        <v>3693</v>
      </c>
      <c r="B3694" s="7">
        <v>56396</v>
      </c>
      <c r="D3694" s="8">
        <v>3693</v>
      </c>
      <c r="E3694" s="7">
        <v>56396</v>
      </c>
    </row>
    <row r="3695" spans="1:5" x14ac:dyDescent="0.25">
      <c r="A3695" s="6">
        <v>3694</v>
      </c>
      <c r="B3695" s="7">
        <v>953940</v>
      </c>
      <c r="D3695" s="8">
        <v>3694</v>
      </c>
      <c r="E3695" s="7">
        <v>953940</v>
      </c>
    </row>
    <row r="3696" spans="1:5" x14ac:dyDescent="0.25">
      <c r="A3696" s="6">
        <v>3695</v>
      </c>
      <c r="B3696" s="7">
        <v>0</v>
      </c>
      <c r="D3696" s="8">
        <v>3695</v>
      </c>
      <c r="E3696" s="7">
        <v>0</v>
      </c>
    </row>
    <row r="3697" spans="1:5" x14ac:dyDescent="0.25">
      <c r="A3697" s="6">
        <v>3696</v>
      </c>
      <c r="B3697" s="7">
        <v>0</v>
      </c>
      <c r="D3697" s="8">
        <v>3696</v>
      </c>
      <c r="E3697" s="7">
        <v>0</v>
      </c>
    </row>
    <row r="3698" spans="1:5" x14ac:dyDescent="0.25">
      <c r="A3698" s="6">
        <v>3697</v>
      </c>
      <c r="B3698" s="7">
        <v>7552170</v>
      </c>
      <c r="D3698" s="8">
        <v>3697</v>
      </c>
      <c r="E3698" s="7">
        <v>7552170</v>
      </c>
    </row>
    <row r="3699" spans="1:5" x14ac:dyDescent="0.25">
      <c r="A3699" s="6">
        <v>3698</v>
      </c>
      <c r="B3699" s="7">
        <v>0</v>
      </c>
      <c r="D3699" s="8">
        <v>3698</v>
      </c>
      <c r="E3699" s="7">
        <v>0</v>
      </c>
    </row>
    <row r="3700" spans="1:5" x14ac:dyDescent="0.25">
      <c r="A3700" s="6">
        <v>3699</v>
      </c>
      <c r="B3700" s="7">
        <v>0</v>
      </c>
      <c r="D3700" s="8">
        <v>3699</v>
      </c>
      <c r="E3700" s="7">
        <v>0</v>
      </c>
    </row>
    <row r="3701" spans="1:5" x14ac:dyDescent="0.25">
      <c r="A3701" s="6">
        <v>3700</v>
      </c>
      <c r="B3701" s="7">
        <v>0</v>
      </c>
      <c r="D3701" s="8">
        <v>3700</v>
      </c>
      <c r="E3701" s="7">
        <v>0</v>
      </c>
    </row>
    <row r="3702" spans="1:5" x14ac:dyDescent="0.25">
      <c r="A3702" s="6">
        <v>3701</v>
      </c>
      <c r="B3702" s="7">
        <v>0</v>
      </c>
      <c r="D3702" s="8">
        <v>3701</v>
      </c>
      <c r="E3702" s="7">
        <v>0</v>
      </c>
    </row>
    <row r="3703" spans="1:5" x14ac:dyDescent="0.25">
      <c r="A3703" s="6">
        <v>3702</v>
      </c>
      <c r="B3703" s="7">
        <v>0</v>
      </c>
      <c r="D3703" s="8">
        <v>3702</v>
      </c>
      <c r="E3703" s="7">
        <v>0</v>
      </c>
    </row>
    <row r="3704" spans="1:5" x14ac:dyDescent="0.25">
      <c r="A3704" s="6">
        <v>3703</v>
      </c>
      <c r="B3704" s="7">
        <v>5730081</v>
      </c>
      <c r="D3704" s="8">
        <v>3703</v>
      </c>
      <c r="E3704" s="7">
        <v>5730081</v>
      </c>
    </row>
    <row r="3705" spans="1:5" x14ac:dyDescent="0.25">
      <c r="A3705" s="6">
        <v>3704</v>
      </c>
      <c r="B3705" s="7">
        <v>120115</v>
      </c>
      <c r="D3705" s="8">
        <v>3704</v>
      </c>
      <c r="E3705" s="7">
        <v>120115</v>
      </c>
    </row>
    <row r="3706" spans="1:5" x14ac:dyDescent="0.25">
      <c r="A3706" s="6">
        <v>3705</v>
      </c>
      <c r="B3706" s="7">
        <v>3204240</v>
      </c>
      <c r="D3706" s="8">
        <v>3705</v>
      </c>
      <c r="E3706" s="7">
        <v>3204240</v>
      </c>
    </row>
    <row r="3707" spans="1:5" x14ac:dyDescent="0.25">
      <c r="A3707" s="6">
        <v>3706</v>
      </c>
      <c r="B3707" s="7">
        <v>2848300</v>
      </c>
      <c r="D3707" s="8">
        <v>3706</v>
      </c>
      <c r="E3707" s="7">
        <v>2848300</v>
      </c>
    </row>
    <row r="3708" spans="1:5" x14ac:dyDescent="0.25">
      <c r="A3708" s="6">
        <v>3707</v>
      </c>
      <c r="B3708" s="7">
        <v>0</v>
      </c>
      <c r="D3708" s="8">
        <v>3707</v>
      </c>
      <c r="E3708" s="7">
        <v>0</v>
      </c>
    </row>
    <row r="3709" spans="1:5" x14ac:dyDescent="0.25">
      <c r="A3709" s="6">
        <v>3708</v>
      </c>
      <c r="B3709" s="7">
        <v>3428203</v>
      </c>
      <c r="D3709" s="8">
        <v>3708</v>
      </c>
      <c r="E3709" s="7">
        <v>3428203</v>
      </c>
    </row>
    <row r="3710" spans="1:5" x14ac:dyDescent="0.25">
      <c r="A3710" s="6">
        <v>3709</v>
      </c>
      <c r="B3710" s="7">
        <v>6951360</v>
      </c>
      <c r="D3710" s="8">
        <v>3709</v>
      </c>
      <c r="E3710" s="7">
        <v>6951360</v>
      </c>
    </row>
    <row r="3711" spans="1:5" x14ac:dyDescent="0.25">
      <c r="A3711" s="6">
        <v>3710</v>
      </c>
      <c r="B3711" s="7">
        <v>0</v>
      </c>
      <c r="D3711" s="8">
        <v>3710</v>
      </c>
      <c r="E3711" s="7">
        <v>0</v>
      </c>
    </row>
    <row r="3712" spans="1:5" x14ac:dyDescent="0.25">
      <c r="A3712" s="6">
        <v>3711</v>
      </c>
      <c r="B3712" s="7">
        <v>0</v>
      </c>
      <c r="D3712" s="8">
        <v>3711</v>
      </c>
      <c r="E3712" s="7">
        <v>0</v>
      </c>
    </row>
    <row r="3713" spans="1:5" x14ac:dyDescent="0.25">
      <c r="A3713" s="6">
        <v>3712</v>
      </c>
      <c r="B3713" s="7">
        <v>671463</v>
      </c>
      <c r="D3713" s="8">
        <v>3712</v>
      </c>
      <c r="E3713" s="7">
        <v>671463</v>
      </c>
    </row>
    <row r="3714" spans="1:5" x14ac:dyDescent="0.25">
      <c r="A3714" s="6">
        <v>3713</v>
      </c>
      <c r="B3714" s="7">
        <v>78764</v>
      </c>
      <c r="D3714" s="8">
        <v>3713</v>
      </c>
      <c r="E3714" s="7">
        <v>78764</v>
      </c>
    </row>
    <row r="3715" spans="1:5" x14ac:dyDescent="0.25">
      <c r="A3715" s="6">
        <v>3714</v>
      </c>
      <c r="B3715" s="7">
        <v>4277660</v>
      </c>
      <c r="D3715" s="8">
        <v>3714</v>
      </c>
      <c r="E3715" s="7">
        <v>4277660</v>
      </c>
    </row>
    <row r="3716" spans="1:5" x14ac:dyDescent="0.25">
      <c r="A3716" s="6">
        <v>3715</v>
      </c>
      <c r="B3716" s="7">
        <v>236292</v>
      </c>
      <c r="D3716" s="8">
        <v>3715</v>
      </c>
      <c r="E3716" s="7">
        <v>236292</v>
      </c>
    </row>
    <row r="3717" spans="1:5" x14ac:dyDescent="0.25">
      <c r="A3717" s="6">
        <v>3716</v>
      </c>
      <c r="B3717" s="7">
        <v>374129</v>
      </c>
      <c r="D3717" s="8">
        <v>3716</v>
      </c>
      <c r="E3717" s="7">
        <v>374129</v>
      </c>
    </row>
    <row r="3718" spans="1:5" x14ac:dyDescent="0.25">
      <c r="A3718" s="6">
        <v>3717</v>
      </c>
      <c r="B3718" s="7">
        <v>118146</v>
      </c>
      <c r="D3718" s="8">
        <v>3717</v>
      </c>
      <c r="E3718" s="7">
        <v>118146</v>
      </c>
    </row>
    <row r="3719" spans="1:5" x14ac:dyDescent="0.25">
      <c r="A3719" s="6">
        <v>3718</v>
      </c>
      <c r="B3719" s="7">
        <v>0</v>
      </c>
      <c r="D3719" s="8">
        <v>3718</v>
      </c>
      <c r="E3719" s="7">
        <v>0</v>
      </c>
    </row>
    <row r="3720" spans="1:5" x14ac:dyDescent="0.25">
      <c r="A3720" s="6">
        <v>3719</v>
      </c>
      <c r="B3720" s="7">
        <v>6952360</v>
      </c>
      <c r="D3720" s="8">
        <v>3719</v>
      </c>
      <c r="E3720" s="7">
        <v>6952360</v>
      </c>
    </row>
    <row r="3721" spans="1:5" x14ac:dyDescent="0.25">
      <c r="A3721" s="6">
        <v>3720</v>
      </c>
      <c r="B3721" s="7">
        <v>0</v>
      </c>
      <c r="D3721" s="8">
        <v>3720</v>
      </c>
      <c r="E3721" s="7">
        <v>0</v>
      </c>
    </row>
    <row r="3722" spans="1:5" x14ac:dyDescent="0.25">
      <c r="A3722" s="6">
        <v>3721</v>
      </c>
      <c r="B3722" s="7">
        <v>356407</v>
      </c>
      <c r="D3722" s="8">
        <v>3721</v>
      </c>
      <c r="E3722" s="7">
        <v>356407</v>
      </c>
    </row>
    <row r="3723" spans="1:5" x14ac:dyDescent="0.25">
      <c r="A3723" s="6">
        <v>3722</v>
      </c>
      <c r="B3723" s="7">
        <v>61042</v>
      </c>
      <c r="D3723" s="8">
        <v>3722</v>
      </c>
      <c r="E3723" s="7">
        <v>61042</v>
      </c>
    </row>
    <row r="3724" spans="1:5" x14ac:dyDescent="0.25">
      <c r="A3724" s="6">
        <v>3723</v>
      </c>
      <c r="B3724" s="7">
        <v>1966200</v>
      </c>
      <c r="D3724" s="8">
        <v>3723</v>
      </c>
      <c r="E3724" s="7">
        <v>1966200</v>
      </c>
    </row>
    <row r="3725" spans="1:5" x14ac:dyDescent="0.25">
      <c r="A3725" s="6">
        <v>3724</v>
      </c>
      <c r="B3725" s="7">
        <v>3124134</v>
      </c>
      <c r="D3725" s="8">
        <v>3724</v>
      </c>
      <c r="E3725" s="7">
        <v>3124134</v>
      </c>
    </row>
    <row r="3726" spans="1:5" x14ac:dyDescent="0.25">
      <c r="A3726" s="6">
        <v>3725</v>
      </c>
      <c r="B3726" s="7">
        <v>1201590</v>
      </c>
      <c r="D3726" s="8">
        <v>3725</v>
      </c>
      <c r="E3726" s="7">
        <v>1201590</v>
      </c>
    </row>
    <row r="3727" spans="1:5" x14ac:dyDescent="0.25">
      <c r="A3727" s="6">
        <v>3726</v>
      </c>
      <c r="B3727" s="7">
        <v>340808</v>
      </c>
      <c r="D3727" s="8">
        <v>3726</v>
      </c>
      <c r="E3727" s="7">
        <v>340808</v>
      </c>
    </row>
    <row r="3728" spans="1:5" x14ac:dyDescent="0.25">
      <c r="A3728" s="6">
        <v>3727</v>
      </c>
      <c r="B3728" s="7">
        <v>295365</v>
      </c>
      <c r="D3728" s="8">
        <v>3727</v>
      </c>
      <c r="E3728" s="7">
        <v>295365</v>
      </c>
    </row>
    <row r="3729" spans="1:5" x14ac:dyDescent="0.25">
      <c r="A3729" s="6">
        <v>3728</v>
      </c>
      <c r="B3729" s="7">
        <v>275674</v>
      </c>
      <c r="D3729" s="8">
        <v>3728</v>
      </c>
      <c r="E3729" s="7">
        <v>275674</v>
      </c>
    </row>
    <row r="3730" spans="1:5" x14ac:dyDescent="0.25">
      <c r="A3730" s="6">
        <v>3729</v>
      </c>
      <c r="B3730" s="7">
        <v>0</v>
      </c>
      <c r="D3730" s="8">
        <v>3729</v>
      </c>
      <c r="E3730" s="7">
        <v>0</v>
      </c>
    </row>
    <row r="3731" spans="1:5" x14ac:dyDescent="0.25">
      <c r="A3731" s="6">
        <v>3730</v>
      </c>
      <c r="B3731" s="7">
        <v>0</v>
      </c>
      <c r="D3731" s="8">
        <v>3730</v>
      </c>
      <c r="E3731" s="7">
        <v>0</v>
      </c>
    </row>
    <row r="3732" spans="1:5" x14ac:dyDescent="0.25">
      <c r="A3732" s="6">
        <v>3731</v>
      </c>
      <c r="B3732" s="7">
        <v>120115</v>
      </c>
      <c r="D3732" s="8">
        <v>3731</v>
      </c>
      <c r="E3732" s="7">
        <v>120115</v>
      </c>
    </row>
    <row r="3733" spans="1:5" x14ac:dyDescent="0.25">
      <c r="A3733" s="6">
        <v>3732</v>
      </c>
      <c r="B3733" s="7">
        <v>0</v>
      </c>
      <c r="D3733" s="8">
        <v>3732</v>
      </c>
      <c r="E3733" s="7">
        <v>0</v>
      </c>
    </row>
    <row r="3734" spans="1:5" x14ac:dyDescent="0.25">
      <c r="A3734" s="6">
        <v>3733</v>
      </c>
      <c r="B3734" s="7">
        <v>0</v>
      </c>
      <c r="D3734" s="8">
        <v>3733</v>
      </c>
      <c r="E3734" s="7">
        <v>0</v>
      </c>
    </row>
    <row r="3735" spans="1:5" x14ac:dyDescent="0.25">
      <c r="A3735" s="6">
        <v>3734</v>
      </c>
      <c r="B3735" s="7">
        <v>3250984</v>
      </c>
      <c r="D3735" s="8">
        <v>3734</v>
      </c>
      <c r="E3735" s="7">
        <v>3250984</v>
      </c>
    </row>
    <row r="3736" spans="1:5" x14ac:dyDescent="0.25">
      <c r="A3736" s="6">
        <v>3735</v>
      </c>
      <c r="B3736" s="7">
        <v>20000000</v>
      </c>
      <c r="D3736" s="8">
        <v>3735</v>
      </c>
      <c r="E3736" s="7">
        <v>20000000</v>
      </c>
    </row>
    <row r="3737" spans="1:5" x14ac:dyDescent="0.25">
      <c r="A3737" s="6">
        <v>3736</v>
      </c>
      <c r="B3737" s="7">
        <v>9844295</v>
      </c>
      <c r="D3737" s="8">
        <v>3736</v>
      </c>
      <c r="E3737" s="7">
        <v>9844295</v>
      </c>
    </row>
    <row r="3738" spans="1:5" x14ac:dyDescent="0.25">
      <c r="A3738" s="6">
        <v>3737</v>
      </c>
      <c r="B3738" s="7">
        <v>49395250</v>
      </c>
      <c r="D3738" s="8">
        <v>3737</v>
      </c>
      <c r="E3738" s="7">
        <v>49395250</v>
      </c>
    </row>
    <row r="3739" spans="1:5" x14ac:dyDescent="0.25">
      <c r="A3739" s="6">
        <v>3738</v>
      </c>
      <c r="B3739" s="7">
        <v>581882</v>
      </c>
      <c r="D3739" s="8">
        <v>3738</v>
      </c>
      <c r="E3739" s="7">
        <v>581882</v>
      </c>
    </row>
    <row r="3740" spans="1:5" x14ac:dyDescent="0.25">
      <c r="A3740" s="6">
        <v>3739</v>
      </c>
      <c r="B3740" s="7">
        <v>8427748</v>
      </c>
      <c r="D3740" s="8">
        <v>3739</v>
      </c>
      <c r="E3740" s="7">
        <v>8427748</v>
      </c>
    </row>
    <row r="3741" spans="1:5" x14ac:dyDescent="0.25">
      <c r="A3741" s="6">
        <v>3740</v>
      </c>
      <c r="B3741" s="7">
        <v>210444</v>
      </c>
      <c r="D3741" s="8">
        <v>3740</v>
      </c>
      <c r="E3741" s="7">
        <v>210444</v>
      </c>
    </row>
    <row r="3742" spans="1:5" x14ac:dyDescent="0.25">
      <c r="A3742" s="6">
        <v>3741</v>
      </c>
      <c r="B3742" s="7">
        <v>0</v>
      </c>
      <c r="D3742" s="8">
        <v>3741</v>
      </c>
      <c r="E3742" s="7">
        <v>0</v>
      </c>
    </row>
    <row r="3743" spans="1:5" x14ac:dyDescent="0.25">
      <c r="A3743" s="6">
        <v>3742</v>
      </c>
      <c r="B3743" s="7">
        <v>0</v>
      </c>
      <c r="D3743" s="8">
        <v>3742</v>
      </c>
      <c r="E3743" s="7">
        <v>0</v>
      </c>
    </row>
    <row r="3744" spans="1:5" x14ac:dyDescent="0.25">
      <c r="A3744" s="6">
        <v>3743</v>
      </c>
      <c r="B3744" s="7">
        <v>408970</v>
      </c>
      <c r="D3744" s="8">
        <v>3743</v>
      </c>
      <c r="E3744" s="7">
        <v>408970</v>
      </c>
    </row>
    <row r="3745" spans="1:5" x14ac:dyDescent="0.25">
      <c r="A3745" s="6">
        <v>3744</v>
      </c>
      <c r="B3745" s="7">
        <v>98455</v>
      </c>
      <c r="D3745" s="8">
        <v>3744</v>
      </c>
      <c r="E3745" s="7">
        <v>98455</v>
      </c>
    </row>
    <row r="3746" spans="1:5" x14ac:dyDescent="0.25">
      <c r="A3746" s="6">
        <v>3745</v>
      </c>
      <c r="B3746" s="7">
        <v>7325052</v>
      </c>
      <c r="D3746" s="8">
        <v>3745</v>
      </c>
      <c r="E3746" s="7">
        <v>7325052</v>
      </c>
    </row>
    <row r="3747" spans="1:5" x14ac:dyDescent="0.25">
      <c r="A3747" s="6">
        <v>3746</v>
      </c>
      <c r="B3747" s="7">
        <v>236292</v>
      </c>
      <c r="D3747" s="8">
        <v>3746</v>
      </c>
      <c r="E3747" s="7">
        <v>236292</v>
      </c>
    </row>
    <row r="3748" spans="1:5" x14ac:dyDescent="0.25">
      <c r="A3748" s="6">
        <v>3747</v>
      </c>
      <c r="B3748" s="7">
        <v>118146</v>
      </c>
      <c r="D3748" s="8">
        <v>3747</v>
      </c>
      <c r="E3748" s="7">
        <v>118146</v>
      </c>
    </row>
    <row r="3749" spans="1:5" x14ac:dyDescent="0.25">
      <c r="A3749" s="6">
        <v>3748</v>
      </c>
      <c r="B3749" s="7">
        <v>59073</v>
      </c>
      <c r="D3749" s="8">
        <v>3748</v>
      </c>
      <c r="E3749" s="7">
        <v>59073</v>
      </c>
    </row>
    <row r="3750" spans="1:5" x14ac:dyDescent="0.25">
      <c r="A3750" s="6">
        <v>3749</v>
      </c>
      <c r="B3750" s="7">
        <v>0</v>
      </c>
      <c r="D3750" s="8">
        <v>3749</v>
      </c>
      <c r="E3750" s="7">
        <v>0</v>
      </c>
    </row>
    <row r="3751" spans="1:5" x14ac:dyDescent="0.25">
      <c r="A3751" s="6">
        <v>3750</v>
      </c>
      <c r="B3751" s="7">
        <v>0</v>
      </c>
      <c r="D3751" s="8">
        <v>3750</v>
      </c>
      <c r="E3751" s="7">
        <v>0</v>
      </c>
    </row>
    <row r="3752" spans="1:5" x14ac:dyDescent="0.25">
      <c r="A3752" s="6">
        <v>3751</v>
      </c>
      <c r="B3752" s="7">
        <v>708876</v>
      </c>
      <c r="D3752" s="8">
        <v>3751</v>
      </c>
      <c r="E3752" s="7">
        <v>708876</v>
      </c>
    </row>
    <row r="3753" spans="1:5" x14ac:dyDescent="0.25">
      <c r="A3753" s="6">
        <v>3752</v>
      </c>
      <c r="B3753" s="7">
        <v>649803</v>
      </c>
      <c r="D3753" s="8">
        <v>3752</v>
      </c>
      <c r="E3753" s="7">
        <v>649803</v>
      </c>
    </row>
    <row r="3754" spans="1:5" x14ac:dyDescent="0.25">
      <c r="A3754" s="6">
        <v>3753</v>
      </c>
      <c r="B3754" s="7">
        <v>10486</v>
      </c>
      <c r="D3754" s="8">
        <v>3753</v>
      </c>
      <c r="E3754" s="7">
        <v>10486</v>
      </c>
    </row>
    <row r="3755" spans="1:5" x14ac:dyDescent="0.25">
      <c r="A3755" s="6">
        <v>3754</v>
      </c>
      <c r="B3755" s="7">
        <v>10712220</v>
      </c>
      <c r="D3755" s="8">
        <v>3754</v>
      </c>
      <c r="E3755" s="7">
        <v>10712220</v>
      </c>
    </row>
    <row r="3756" spans="1:5" x14ac:dyDescent="0.25">
      <c r="A3756" s="6">
        <v>3755</v>
      </c>
      <c r="B3756" s="7">
        <v>0</v>
      </c>
      <c r="D3756" s="8">
        <v>3755</v>
      </c>
      <c r="E3756" s="7">
        <v>0</v>
      </c>
    </row>
    <row r="3757" spans="1:5" x14ac:dyDescent="0.25">
      <c r="A3757" s="6">
        <v>3756</v>
      </c>
      <c r="B3757" s="7">
        <v>649803</v>
      </c>
      <c r="D3757" s="8">
        <v>3756</v>
      </c>
      <c r="E3757" s="7">
        <v>649803</v>
      </c>
    </row>
    <row r="3758" spans="1:5" x14ac:dyDescent="0.25">
      <c r="A3758" s="6">
        <v>3757</v>
      </c>
      <c r="B3758" s="7">
        <v>0</v>
      </c>
      <c r="D3758" s="8">
        <v>3757</v>
      </c>
      <c r="E3758" s="7">
        <v>0</v>
      </c>
    </row>
    <row r="3759" spans="1:5" x14ac:dyDescent="0.25">
      <c r="A3759" s="6">
        <v>3758</v>
      </c>
      <c r="B3759" s="7">
        <v>5018153</v>
      </c>
      <c r="D3759" s="8">
        <v>3758</v>
      </c>
      <c r="E3759" s="7">
        <v>5018153</v>
      </c>
    </row>
    <row r="3760" spans="1:5" x14ac:dyDescent="0.25">
      <c r="A3760" s="6">
        <v>3759</v>
      </c>
      <c r="B3760" s="7">
        <v>0</v>
      </c>
      <c r="D3760" s="8">
        <v>3759</v>
      </c>
      <c r="E3760" s="7">
        <v>0</v>
      </c>
    </row>
    <row r="3761" spans="1:5" x14ac:dyDescent="0.25">
      <c r="A3761" s="6">
        <v>3760</v>
      </c>
      <c r="B3761" s="7">
        <v>0</v>
      </c>
      <c r="D3761" s="8">
        <v>3760</v>
      </c>
      <c r="E3761" s="7">
        <v>0</v>
      </c>
    </row>
    <row r="3762" spans="1:5" x14ac:dyDescent="0.25">
      <c r="A3762" s="6">
        <v>3761</v>
      </c>
      <c r="B3762" s="7">
        <v>236292</v>
      </c>
      <c r="D3762" s="8">
        <v>3761</v>
      </c>
      <c r="E3762" s="7">
        <v>236292</v>
      </c>
    </row>
    <row r="3763" spans="1:5" x14ac:dyDescent="0.25">
      <c r="A3763" s="6">
        <v>3762</v>
      </c>
      <c r="B3763" s="7">
        <v>236292</v>
      </c>
      <c r="D3763" s="8">
        <v>3762</v>
      </c>
      <c r="E3763" s="7">
        <v>236292</v>
      </c>
    </row>
    <row r="3764" spans="1:5" x14ac:dyDescent="0.25">
      <c r="A3764" s="6">
        <v>3763</v>
      </c>
      <c r="B3764" s="7">
        <v>0</v>
      </c>
      <c r="D3764" s="8">
        <v>3763</v>
      </c>
      <c r="E3764" s="7">
        <v>0</v>
      </c>
    </row>
    <row r="3765" spans="1:5" x14ac:dyDescent="0.25">
      <c r="A3765" s="6">
        <v>3764</v>
      </c>
      <c r="B3765" s="7">
        <v>557464</v>
      </c>
      <c r="D3765" s="8">
        <v>3764</v>
      </c>
      <c r="E3765" s="7">
        <v>557464</v>
      </c>
    </row>
    <row r="3766" spans="1:5" x14ac:dyDescent="0.25">
      <c r="A3766" s="6">
        <v>3765</v>
      </c>
      <c r="B3766" s="7">
        <v>2016708</v>
      </c>
      <c r="D3766" s="8">
        <v>3765</v>
      </c>
      <c r="E3766" s="7">
        <v>2016708</v>
      </c>
    </row>
    <row r="3767" spans="1:5" x14ac:dyDescent="0.25">
      <c r="A3767" s="6">
        <v>3766</v>
      </c>
      <c r="B3767" s="7">
        <v>177219</v>
      </c>
      <c r="D3767" s="8">
        <v>3766</v>
      </c>
      <c r="E3767" s="7">
        <v>177219</v>
      </c>
    </row>
    <row r="3768" spans="1:5" x14ac:dyDescent="0.25">
      <c r="A3768" s="6">
        <v>3767</v>
      </c>
      <c r="B3768" s="7">
        <v>0</v>
      </c>
      <c r="D3768" s="8">
        <v>3767</v>
      </c>
      <c r="E3768" s="7">
        <v>0</v>
      </c>
    </row>
    <row r="3769" spans="1:5" x14ac:dyDescent="0.25">
      <c r="A3769" s="6">
        <v>3768</v>
      </c>
      <c r="B3769" s="7">
        <v>10987578</v>
      </c>
      <c r="D3769" s="8">
        <v>3768</v>
      </c>
      <c r="E3769" s="7">
        <v>10987578</v>
      </c>
    </row>
    <row r="3770" spans="1:5" x14ac:dyDescent="0.25">
      <c r="A3770" s="6">
        <v>3769</v>
      </c>
      <c r="B3770" s="7">
        <v>236292</v>
      </c>
      <c r="D3770" s="8">
        <v>3769</v>
      </c>
      <c r="E3770" s="7">
        <v>236292</v>
      </c>
    </row>
    <row r="3771" spans="1:5" x14ac:dyDescent="0.25">
      <c r="A3771" s="6">
        <v>3770</v>
      </c>
      <c r="B3771" s="7">
        <v>0</v>
      </c>
      <c r="D3771" s="8">
        <v>3770</v>
      </c>
      <c r="E3771" s="7">
        <v>0</v>
      </c>
    </row>
    <row r="3772" spans="1:5" x14ac:dyDescent="0.25">
      <c r="A3772" s="6">
        <v>3771</v>
      </c>
      <c r="B3772" s="7">
        <v>0</v>
      </c>
      <c r="D3772" s="8">
        <v>3771</v>
      </c>
      <c r="E3772" s="7">
        <v>0</v>
      </c>
    </row>
    <row r="3773" spans="1:5" x14ac:dyDescent="0.25">
      <c r="A3773" s="6">
        <v>3772</v>
      </c>
      <c r="B3773" s="7">
        <v>374129</v>
      </c>
      <c r="D3773" s="8">
        <v>3772</v>
      </c>
      <c r="E3773" s="7">
        <v>374129</v>
      </c>
    </row>
    <row r="3774" spans="1:5" x14ac:dyDescent="0.25">
      <c r="A3774" s="6">
        <v>3773</v>
      </c>
      <c r="B3774" s="7">
        <v>0</v>
      </c>
      <c r="D3774" s="8">
        <v>3773</v>
      </c>
      <c r="E3774" s="7">
        <v>0</v>
      </c>
    </row>
    <row r="3775" spans="1:5" x14ac:dyDescent="0.25">
      <c r="A3775" s="6">
        <v>3774</v>
      </c>
      <c r="B3775" s="7">
        <v>0</v>
      </c>
      <c r="D3775" s="8">
        <v>3774</v>
      </c>
      <c r="E3775" s="7">
        <v>0</v>
      </c>
    </row>
    <row r="3776" spans="1:5" x14ac:dyDescent="0.25">
      <c r="A3776" s="6">
        <v>3775</v>
      </c>
      <c r="B3776" s="7">
        <v>704938</v>
      </c>
      <c r="D3776" s="8">
        <v>3775</v>
      </c>
      <c r="E3776" s="7">
        <v>704938</v>
      </c>
    </row>
    <row r="3777" spans="1:5" x14ac:dyDescent="0.25">
      <c r="A3777" s="6">
        <v>3776</v>
      </c>
      <c r="B3777" s="7">
        <v>0</v>
      </c>
      <c r="D3777" s="8">
        <v>3776</v>
      </c>
      <c r="E3777" s="7">
        <v>0</v>
      </c>
    </row>
    <row r="3778" spans="1:5" x14ac:dyDescent="0.25">
      <c r="A3778" s="6">
        <v>3777</v>
      </c>
      <c r="B3778" s="7">
        <v>0</v>
      </c>
      <c r="D3778" s="8">
        <v>3777</v>
      </c>
      <c r="E3778" s="7">
        <v>0</v>
      </c>
    </row>
    <row r="3779" spans="1:5" x14ac:dyDescent="0.25">
      <c r="A3779" s="6">
        <v>3778</v>
      </c>
      <c r="B3779" s="7">
        <v>0</v>
      </c>
      <c r="D3779" s="8">
        <v>3778</v>
      </c>
      <c r="E3779" s="7">
        <v>0</v>
      </c>
    </row>
    <row r="3780" spans="1:5" x14ac:dyDescent="0.25">
      <c r="A3780" s="6">
        <v>3779</v>
      </c>
      <c r="B3780" s="7">
        <v>0</v>
      </c>
      <c r="D3780" s="8">
        <v>3779</v>
      </c>
      <c r="E3780" s="7">
        <v>0</v>
      </c>
    </row>
    <row r="3781" spans="1:5" x14ac:dyDescent="0.25">
      <c r="A3781" s="6">
        <v>3780</v>
      </c>
      <c r="B3781" s="7">
        <v>1417752</v>
      </c>
      <c r="D3781" s="8">
        <v>3780</v>
      </c>
      <c r="E3781" s="7">
        <v>1417752</v>
      </c>
    </row>
    <row r="3782" spans="1:5" x14ac:dyDescent="0.25">
      <c r="A3782" s="6">
        <v>3781</v>
      </c>
      <c r="B3782" s="7">
        <v>64554828</v>
      </c>
      <c r="D3782" s="8">
        <v>3781</v>
      </c>
      <c r="E3782" s="7">
        <v>64554828</v>
      </c>
    </row>
    <row r="3783" spans="1:5" x14ac:dyDescent="0.25">
      <c r="A3783" s="6">
        <v>3782</v>
      </c>
      <c r="B3783" s="7">
        <v>0</v>
      </c>
      <c r="D3783" s="8">
        <v>3782</v>
      </c>
      <c r="E3783" s="7">
        <v>0</v>
      </c>
    </row>
    <row r="3784" spans="1:5" x14ac:dyDescent="0.25">
      <c r="A3784" s="6">
        <v>3783</v>
      </c>
      <c r="B3784" s="7">
        <v>0</v>
      </c>
      <c r="D3784" s="8">
        <v>3783</v>
      </c>
      <c r="E3784" s="7">
        <v>0</v>
      </c>
    </row>
    <row r="3785" spans="1:5" x14ac:dyDescent="0.25">
      <c r="A3785" s="6">
        <v>3784</v>
      </c>
      <c r="B3785" s="7">
        <v>0</v>
      </c>
      <c r="D3785" s="8">
        <v>3784</v>
      </c>
      <c r="E3785" s="7">
        <v>0</v>
      </c>
    </row>
    <row r="3786" spans="1:5" x14ac:dyDescent="0.25">
      <c r="A3786" s="6">
        <v>3785</v>
      </c>
      <c r="B3786" s="7">
        <v>0</v>
      </c>
      <c r="D3786" s="8">
        <v>3785</v>
      </c>
      <c r="E3786" s="7">
        <v>0</v>
      </c>
    </row>
    <row r="3787" spans="1:5" x14ac:dyDescent="0.25">
      <c r="A3787" s="6">
        <v>3786</v>
      </c>
      <c r="B3787" s="7">
        <v>0</v>
      </c>
      <c r="D3787" s="8">
        <v>3786</v>
      </c>
      <c r="E3787" s="7">
        <v>0</v>
      </c>
    </row>
    <row r="3788" spans="1:5" x14ac:dyDescent="0.25">
      <c r="A3788" s="6">
        <v>3787</v>
      </c>
      <c r="B3788" s="7">
        <v>0</v>
      </c>
      <c r="D3788" s="8">
        <v>3787</v>
      </c>
      <c r="E3788" s="7">
        <v>0</v>
      </c>
    </row>
    <row r="3789" spans="1:5" x14ac:dyDescent="0.25">
      <c r="A3789" s="6">
        <v>3788</v>
      </c>
      <c r="B3789" s="7">
        <v>584823</v>
      </c>
      <c r="D3789" s="8">
        <v>3788</v>
      </c>
      <c r="E3789" s="7">
        <v>584823</v>
      </c>
    </row>
    <row r="3790" spans="1:5" x14ac:dyDescent="0.25">
      <c r="A3790" s="6">
        <v>3789</v>
      </c>
      <c r="B3790" s="7">
        <v>13586224</v>
      </c>
      <c r="D3790" s="8">
        <v>3789</v>
      </c>
      <c r="E3790" s="7">
        <v>13586224</v>
      </c>
    </row>
    <row r="3791" spans="1:5" x14ac:dyDescent="0.25">
      <c r="A3791" s="6">
        <v>3790</v>
      </c>
      <c r="B3791" s="7">
        <v>17083500</v>
      </c>
      <c r="D3791" s="8">
        <v>3790</v>
      </c>
      <c r="E3791" s="7">
        <v>17083500</v>
      </c>
    </row>
    <row r="3792" spans="1:5" x14ac:dyDescent="0.25">
      <c r="A3792" s="6">
        <v>3791</v>
      </c>
      <c r="B3792" s="7">
        <v>85412957</v>
      </c>
      <c r="D3792" s="8">
        <v>3791</v>
      </c>
      <c r="E3792" s="7">
        <v>85412957</v>
      </c>
    </row>
    <row r="3793" spans="1:5" x14ac:dyDescent="0.25">
      <c r="A3793" s="6">
        <v>3792</v>
      </c>
      <c r="B3793" s="7">
        <v>30186459</v>
      </c>
      <c r="D3793" s="8">
        <v>3792</v>
      </c>
      <c r="E3793" s="7">
        <v>30186459</v>
      </c>
    </row>
    <row r="3794" spans="1:5" x14ac:dyDescent="0.25">
      <c r="A3794" s="6">
        <v>3793</v>
      </c>
      <c r="B3794" s="7">
        <v>0</v>
      </c>
      <c r="D3794" s="8">
        <v>3793</v>
      </c>
      <c r="E3794" s="7">
        <v>0</v>
      </c>
    </row>
    <row r="3795" spans="1:5" x14ac:dyDescent="0.25">
      <c r="A3795" s="6">
        <v>3794</v>
      </c>
      <c r="B3795" s="7">
        <v>0</v>
      </c>
      <c r="D3795" s="8">
        <v>3794</v>
      </c>
      <c r="E3795" s="7">
        <v>0</v>
      </c>
    </row>
    <row r="3796" spans="1:5" x14ac:dyDescent="0.25">
      <c r="A3796" s="6">
        <v>3795</v>
      </c>
      <c r="B3796" s="7">
        <v>2403180</v>
      </c>
      <c r="D3796" s="8">
        <v>3795</v>
      </c>
      <c r="E3796" s="7">
        <v>2403180</v>
      </c>
    </row>
    <row r="3797" spans="1:5" x14ac:dyDescent="0.25">
      <c r="A3797" s="6">
        <v>3796</v>
      </c>
      <c r="B3797" s="7">
        <v>0</v>
      </c>
      <c r="D3797" s="8">
        <v>3796</v>
      </c>
      <c r="E3797" s="7">
        <v>0</v>
      </c>
    </row>
    <row r="3798" spans="1:5" x14ac:dyDescent="0.25">
      <c r="A3798" s="6">
        <v>3797</v>
      </c>
      <c r="B3798" s="7">
        <v>0</v>
      </c>
      <c r="D3798" s="8">
        <v>3797</v>
      </c>
      <c r="E3798" s="7">
        <v>0</v>
      </c>
    </row>
    <row r="3799" spans="1:5" x14ac:dyDescent="0.25">
      <c r="A3799" s="6">
        <v>3798</v>
      </c>
      <c r="B3799" s="7">
        <v>0</v>
      </c>
      <c r="D3799" s="8">
        <v>3798</v>
      </c>
      <c r="E3799" s="7">
        <v>0</v>
      </c>
    </row>
    <row r="3800" spans="1:5" x14ac:dyDescent="0.25">
      <c r="A3800" s="6">
        <v>3799</v>
      </c>
      <c r="B3800" s="7">
        <v>0</v>
      </c>
      <c r="D3800" s="8">
        <v>3799</v>
      </c>
      <c r="E3800" s="7">
        <v>0</v>
      </c>
    </row>
    <row r="3801" spans="1:5" x14ac:dyDescent="0.25">
      <c r="A3801" s="6">
        <v>3800</v>
      </c>
      <c r="B3801" s="7">
        <v>0</v>
      </c>
      <c r="D3801" s="8">
        <v>3800</v>
      </c>
      <c r="E3801" s="7">
        <v>0</v>
      </c>
    </row>
    <row r="3802" spans="1:5" x14ac:dyDescent="0.25">
      <c r="A3802" s="6">
        <v>3801</v>
      </c>
      <c r="B3802" s="7">
        <v>0</v>
      </c>
      <c r="D3802" s="8">
        <v>3801</v>
      </c>
      <c r="E3802" s="7">
        <v>0</v>
      </c>
    </row>
    <row r="3803" spans="1:5" x14ac:dyDescent="0.25">
      <c r="A3803" s="6">
        <v>3802</v>
      </c>
      <c r="B3803" s="7">
        <v>0</v>
      </c>
      <c r="D3803" s="8">
        <v>3802</v>
      </c>
      <c r="E3803" s="7">
        <v>0</v>
      </c>
    </row>
    <row r="3804" spans="1:5" x14ac:dyDescent="0.25">
      <c r="A3804" s="6">
        <v>3803</v>
      </c>
      <c r="B3804" s="7">
        <v>230836000</v>
      </c>
      <c r="D3804" s="8">
        <v>3803</v>
      </c>
      <c r="E3804" s="7">
        <v>230836000</v>
      </c>
    </row>
    <row r="3805" spans="1:5" x14ac:dyDescent="0.25">
      <c r="A3805" s="6">
        <v>3804</v>
      </c>
      <c r="B3805" s="7">
        <v>0</v>
      </c>
      <c r="D3805" s="8">
        <v>3804</v>
      </c>
      <c r="E3805" s="7">
        <v>0</v>
      </c>
    </row>
    <row r="3806" spans="1:5" x14ac:dyDescent="0.25">
      <c r="A3806" s="6">
        <v>3805</v>
      </c>
      <c r="B3806" s="7">
        <v>0</v>
      </c>
      <c r="D3806" s="8">
        <v>3805</v>
      </c>
      <c r="E3806" s="7">
        <v>0</v>
      </c>
    </row>
    <row r="3807" spans="1:5" x14ac:dyDescent="0.25">
      <c r="A3807" s="6">
        <v>3806</v>
      </c>
      <c r="B3807" s="7">
        <v>286932329</v>
      </c>
      <c r="D3807" s="8">
        <v>3806</v>
      </c>
      <c r="E3807" s="7">
        <v>286932329</v>
      </c>
    </row>
    <row r="3808" spans="1:5" x14ac:dyDescent="0.25">
      <c r="A3808" s="6">
        <v>3807</v>
      </c>
      <c r="B3808" s="7">
        <v>0</v>
      </c>
      <c r="D3808" s="8">
        <v>3807</v>
      </c>
      <c r="E3808" s="7">
        <v>0</v>
      </c>
    </row>
    <row r="3809" spans="1:5" x14ac:dyDescent="0.25">
      <c r="A3809" s="6">
        <v>3808</v>
      </c>
      <c r="B3809" s="7">
        <v>0</v>
      </c>
      <c r="D3809" s="8">
        <v>3808</v>
      </c>
      <c r="E3809" s="7">
        <v>0</v>
      </c>
    </row>
    <row r="3810" spans="1:5" x14ac:dyDescent="0.25">
      <c r="A3810" s="6">
        <v>3809</v>
      </c>
      <c r="B3810" s="7">
        <v>8971368</v>
      </c>
      <c r="D3810" s="8">
        <v>3809</v>
      </c>
      <c r="E3810" s="7">
        <v>8971368</v>
      </c>
    </row>
    <row r="3811" spans="1:5" x14ac:dyDescent="0.25">
      <c r="A3811" s="6">
        <v>3810</v>
      </c>
      <c r="B3811" s="7">
        <v>0</v>
      </c>
      <c r="D3811" s="8">
        <v>3810</v>
      </c>
      <c r="E3811" s="7">
        <v>0</v>
      </c>
    </row>
    <row r="3812" spans="1:5" x14ac:dyDescent="0.25">
      <c r="A3812" s="6">
        <v>3811</v>
      </c>
      <c r="B3812" s="7">
        <v>71653827</v>
      </c>
      <c r="D3812" s="8">
        <v>3811</v>
      </c>
      <c r="E3812" s="7">
        <v>71653827</v>
      </c>
    </row>
    <row r="3813" spans="1:5" x14ac:dyDescent="0.25">
      <c r="A3813" s="6">
        <v>3812</v>
      </c>
      <c r="B3813" s="7">
        <v>48992</v>
      </c>
      <c r="D3813" s="8">
        <v>3812</v>
      </c>
      <c r="E3813" s="7">
        <v>48992</v>
      </c>
    </row>
    <row r="3814" spans="1:5" x14ac:dyDescent="0.25">
      <c r="A3814" s="6">
        <v>3813</v>
      </c>
      <c r="B3814" s="7">
        <v>0</v>
      </c>
      <c r="D3814" s="8">
        <v>3813</v>
      </c>
      <c r="E3814" s="7">
        <v>0</v>
      </c>
    </row>
    <row r="3815" spans="1:5" x14ac:dyDescent="0.25">
      <c r="A3815" s="6">
        <v>3814</v>
      </c>
      <c r="B3815" s="7">
        <v>0</v>
      </c>
      <c r="D3815" s="8">
        <v>3814</v>
      </c>
      <c r="E3815" s="7">
        <v>0</v>
      </c>
    </row>
    <row r="3816" spans="1:5" x14ac:dyDescent="0.25">
      <c r="A3816" s="6">
        <v>3815</v>
      </c>
      <c r="B3816" s="7">
        <v>0</v>
      </c>
      <c r="D3816" s="8">
        <v>3815</v>
      </c>
      <c r="E3816" s="7">
        <v>0</v>
      </c>
    </row>
    <row r="3817" spans="1:5" x14ac:dyDescent="0.25">
      <c r="A3817" s="6">
        <v>3816</v>
      </c>
      <c r="B3817" s="7">
        <v>1045592</v>
      </c>
      <c r="D3817" s="8">
        <v>3816</v>
      </c>
      <c r="E3817" s="7">
        <v>1045592</v>
      </c>
    </row>
    <row r="3818" spans="1:5" x14ac:dyDescent="0.25">
      <c r="A3818" s="6">
        <v>3817</v>
      </c>
      <c r="B3818" s="7">
        <v>0</v>
      </c>
      <c r="D3818" s="8">
        <v>3817</v>
      </c>
      <c r="E3818" s="7">
        <v>0</v>
      </c>
    </row>
    <row r="3819" spans="1:5" x14ac:dyDescent="0.25">
      <c r="A3819" s="6">
        <v>3818</v>
      </c>
      <c r="B3819" s="7">
        <v>0</v>
      </c>
      <c r="D3819" s="8">
        <v>3818</v>
      </c>
      <c r="E3819" s="7">
        <v>0</v>
      </c>
    </row>
    <row r="3820" spans="1:5" x14ac:dyDescent="0.25">
      <c r="A3820" s="6">
        <v>3819</v>
      </c>
      <c r="B3820" s="7">
        <v>0</v>
      </c>
      <c r="D3820" s="8">
        <v>3819</v>
      </c>
      <c r="E3820" s="7">
        <v>0</v>
      </c>
    </row>
    <row r="3821" spans="1:5" x14ac:dyDescent="0.25">
      <c r="A3821" s="6">
        <v>3820</v>
      </c>
      <c r="B3821" s="7">
        <v>0</v>
      </c>
      <c r="D3821" s="8">
        <v>3820</v>
      </c>
      <c r="E3821" s="7">
        <v>0</v>
      </c>
    </row>
    <row r="3822" spans="1:5" x14ac:dyDescent="0.25">
      <c r="A3822" s="6">
        <v>3821</v>
      </c>
      <c r="B3822" s="7">
        <v>0</v>
      </c>
      <c r="D3822" s="8">
        <v>3821</v>
      </c>
      <c r="E3822" s="7">
        <v>0</v>
      </c>
    </row>
    <row r="3823" spans="1:5" x14ac:dyDescent="0.25">
      <c r="A3823" s="6">
        <v>3822</v>
      </c>
      <c r="B3823" s="7">
        <v>0</v>
      </c>
      <c r="D3823" s="8">
        <v>3822</v>
      </c>
      <c r="E3823" s="7">
        <v>0</v>
      </c>
    </row>
    <row r="3824" spans="1:5" x14ac:dyDescent="0.25">
      <c r="A3824" s="6">
        <v>3823</v>
      </c>
      <c r="B3824" s="7">
        <v>0</v>
      </c>
      <c r="D3824" s="8">
        <v>3823</v>
      </c>
      <c r="E3824" s="7">
        <v>0</v>
      </c>
    </row>
    <row r="3825" spans="1:5" x14ac:dyDescent="0.25">
      <c r="A3825" s="6">
        <v>3824</v>
      </c>
      <c r="B3825" s="7">
        <v>0</v>
      </c>
      <c r="D3825" s="8">
        <v>3824</v>
      </c>
      <c r="E3825" s="7">
        <v>0</v>
      </c>
    </row>
    <row r="3826" spans="1:5" x14ac:dyDescent="0.25">
      <c r="A3826" s="6">
        <v>3825</v>
      </c>
      <c r="B3826" s="7">
        <v>8413300</v>
      </c>
      <c r="D3826" s="8">
        <v>3825</v>
      </c>
      <c r="E3826" s="7">
        <v>8413300</v>
      </c>
    </row>
    <row r="3827" spans="1:5" x14ac:dyDescent="0.25">
      <c r="A3827" s="6">
        <v>3826</v>
      </c>
      <c r="B3827" s="7">
        <v>0</v>
      </c>
      <c r="D3827" s="8">
        <v>3826</v>
      </c>
      <c r="E3827" s="7">
        <v>0</v>
      </c>
    </row>
    <row r="3828" spans="1:5" x14ac:dyDescent="0.25">
      <c r="A3828" s="6">
        <v>3827</v>
      </c>
      <c r="B3828" s="7">
        <v>14446464</v>
      </c>
      <c r="D3828" s="8">
        <v>3827</v>
      </c>
      <c r="E3828" s="7">
        <v>14446464</v>
      </c>
    </row>
    <row r="3829" spans="1:5" x14ac:dyDescent="0.25">
      <c r="A3829" s="6">
        <v>3828</v>
      </c>
      <c r="B3829" s="7">
        <v>0</v>
      </c>
      <c r="D3829" s="8">
        <v>3828</v>
      </c>
      <c r="E3829" s="7">
        <v>0</v>
      </c>
    </row>
    <row r="3830" spans="1:5" x14ac:dyDescent="0.25">
      <c r="A3830" s="6">
        <v>3829</v>
      </c>
      <c r="B3830" s="7">
        <v>0</v>
      </c>
      <c r="D3830" s="8">
        <v>3829</v>
      </c>
      <c r="E3830" s="7">
        <v>0</v>
      </c>
    </row>
    <row r="3831" spans="1:5" x14ac:dyDescent="0.25">
      <c r="A3831" s="6">
        <v>3830</v>
      </c>
      <c r="B3831" s="7">
        <v>0</v>
      </c>
      <c r="D3831" s="8">
        <v>3830</v>
      </c>
      <c r="E3831" s="7">
        <v>0</v>
      </c>
    </row>
    <row r="3832" spans="1:5" x14ac:dyDescent="0.25">
      <c r="A3832" s="6">
        <v>3831</v>
      </c>
      <c r="B3832" s="7">
        <v>0</v>
      </c>
      <c r="D3832" s="8">
        <v>3831</v>
      </c>
      <c r="E3832" s="7">
        <v>0</v>
      </c>
    </row>
    <row r="3833" spans="1:5" x14ac:dyDescent="0.25">
      <c r="A3833" s="6">
        <v>3832</v>
      </c>
      <c r="B3833" s="7">
        <v>0</v>
      </c>
      <c r="D3833" s="8">
        <v>3832</v>
      </c>
      <c r="E3833" s="7">
        <v>0</v>
      </c>
    </row>
    <row r="3834" spans="1:5" x14ac:dyDescent="0.25">
      <c r="A3834" s="6">
        <v>3833</v>
      </c>
      <c r="B3834" s="7">
        <v>0</v>
      </c>
      <c r="D3834" s="8">
        <v>3833</v>
      </c>
      <c r="E3834" s="7">
        <v>0</v>
      </c>
    </row>
    <row r="3835" spans="1:5" x14ac:dyDescent="0.25">
      <c r="A3835" s="6">
        <v>3834</v>
      </c>
      <c r="B3835" s="7">
        <v>0</v>
      </c>
      <c r="D3835" s="8">
        <v>3834</v>
      </c>
      <c r="E3835" s="7">
        <v>0</v>
      </c>
    </row>
    <row r="3836" spans="1:5" x14ac:dyDescent="0.25">
      <c r="A3836" s="6">
        <v>3835</v>
      </c>
      <c r="B3836" s="7">
        <v>0</v>
      </c>
      <c r="D3836" s="8">
        <v>3835</v>
      </c>
      <c r="E3836" s="7">
        <v>0</v>
      </c>
    </row>
    <row r="3837" spans="1:5" x14ac:dyDescent="0.25">
      <c r="A3837" s="6">
        <v>3836</v>
      </c>
      <c r="B3837" s="7">
        <v>0</v>
      </c>
      <c r="D3837" s="8">
        <v>3836</v>
      </c>
      <c r="E3837" s="7">
        <v>0</v>
      </c>
    </row>
    <row r="3838" spans="1:5" x14ac:dyDescent="0.25">
      <c r="A3838" s="6">
        <v>3837</v>
      </c>
      <c r="B3838" s="7">
        <v>0</v>
      </c>
      <c r="D3838" s="8">
        <v>3837</v>
      </c>
      <c r="E3838" s="7">
        <v>0</v>
      </c>
    </row>
    <row r="3839" spans="1:5" x14ac:dyDescent="0.25">
      <c r="A3839" s="6">
        <v>3838</v>
      </c>
      <c r="B3839" s="7">
        <v>0</v>
      </c>
      <c r="D3839" s="8">
        <v>3838</v>
      </c>
      <c r="E3839" s="7">
        <v>0</v>
      </c>
    </row>
    <row r="3840" spans="1:5" x14ac:dyDescent="0.25">
      <c r="A3840" s="6">
        <v>3839</v>
      </c>
      <c r="B3840" s="7">
        <v>0</v>
      </c>
      <c r="D3840" s="8">
        <v>3839</v>
      </c>
      <c r="E3840" s="7">
        <v>0</v>
      </c>
    </row>
    <row r="3841" spans="1:5" x14ac:dyDescent="0.25">
      <c r="A3841" s="6">
        <v>3840</v>
      </c>
      <c r="B3841" s="7">
        <v>0</v>
      </c>
      <c r="D3841" s="8">
        <v>3840</v>
      </c>
      <c r="E3841" s="7">
        <v>0</v>
      </c>
    </row>
    <row r="3842" spans="1:5" x14ac:dyDescent="0.25">
      <c r="A3842" s="6">
        <v>3841</v>
      </c>
      <c r="B3842" s="7">
        <v>501558</v>
      </c>
      <c r="D3842" s="8">
        <v>3841</v>
      </c>
      <c r="E3842" s="7">
        <v>501558</v>
      </c>
    </row>
    <row r="3843" spans="1:5" x14ac:dyDescent="0.25">
      <c r="A3843" s="6">
        <v>3842</v>
      </c>
      <c r="B3843" s="7">
        <v>0</v>
      </c>
      <c r="D3843" s="8">
        <v>3842</v>
      </c>
      <c r="E3843" s="7">
        <v>0</v>
      </c>
    </row>
    <row r="3844" spans="1:5" x14ac:dyDescent="0.25">
      <c r="A3844" s="6">
        <v>3843</v>
      </c>
      <c r="B3844" s="7">
        <v>12846510</v>
      </c>
      <c r="D3844" s="8">
        <v>3843</v>
      </c>
      <c r="E3844" s="7">
        <v>12846510</v>
      </c>
    </row>
    <row r="3845" spans="1:5" x14ac:dyDescent="0.25">
      <c r="A3845" s="6">
        <v>3844</v>
      </c>
      <c r="B3845" s="7">
        <v>0</v>
      </c>
      <c r="D3845" s="8">
        <v>3844</v>
      </c>
      <c r="E3845" s="7">
        <v>0</v>
      </c>
    </row>
    <row r="3846" spans="1:5" x14ac:dyDescent="0.25">
      <c r="A3846" s="6">
        <v>3845</v>
      </c>
      <c r="B3846" s="7">
        <v>0</v>
      </c>
      <c r="D3846" s="8">
        <v>3845</v>
      </c>
      <c r="E3846" s="7">
        <v>0</v>
      </c>
    </row>
    <row r="3847" spans="1:5" x14ac:dyDescent="0.25">
      <c r="A3847" s="6">
        <v>3846</v>
      </c>
      <c r="B3847" s="7">
        <v>0</v>
      </c>
      <c r="D3847" s="8">
        <v>3846</v>
      </c>
      <c r="E3847" s="7">
        <v>0</v>
      </c>
    </row>
    <row r="3848" spans="1:5" x14ac:dyDescent="0.25">
      <c r="A3848" s="6">
        <v>3847</v>
      </c>
      <c r="B3848" s="7">
        <v>0</v>
      </c>
      <c r="D3848" s="8">
        <v>3847</v>
      </c>
      <c r="E3848" s="7">
        <v>0</v>
      </c>
    </row>
    <row r="3849" spans="1:5" x14ac:dyDescent="0.25">
      <c r="A3849" s="6">
        <v>3848</v>
      </c>
      <c r="B3849" s="7">
        <v>0</v>
      </c>
      <c r="D3849" s="8">
        <v>3848</v>
      </c>
      <c r="E3849" s="7">
        <v>0</v>
      </c>
    </row>
    <row r="3850" spans="1:5" x14ac:dyDescent="0.25">
      <c r="A3850" s="6">
        <v>3849</v>
      </c>
      <c r="B3850" s="7">
        <v>0</v>
      </c>
      <c r="D3850" s="8">
        <v>3849</v>
      </c>
      <c r="E3850" s="7">
        <v>0</v>
      </c>
    </row>
    <row r="3851" spans="1:5" x14ac:dyDescent="0.25">
      <c r="A3851" s="6">
        <v>3850</v>
      </c>
      <c r="B3851" s="7">
        <v>0</v>
      </c>
      <c r="D3851" s="8">
        <v>3850</v>
      </c>
      <c r="E3851" s="7">
        <v>0</v>
      </c>
    </row>
    <row r="3852" spans="1:5" x14ac:dyDescent="0.25">
      <c r="A3852" s="6">
        <v>3851</v>
      </c>
      <c r="B3852" s="7">
        <v>0</v>
      </c>
      <c r="D3852" s="8">
        <v>3851</v>
      </c>
      <c r="E3852" s="7">
        <v>0</v>
      </c>
    </row>
    <row r="3853" spans="1:5" x14ac:dyDescent="0.25">
      <c r="A3853" s="6">
        <v>3852</v>
      </c>
      <c r="B3853" s="7">
        <v>0</v>
      </c>
      <c r="D3853" s="8">
        <v>3852</v>
      </c>
      <c r="E3853" s="7">
        <v>0</v>
      </c>
    </row>
    <row r="3854" spans="1:5" x14ac:dyDescent="0.25">
      <c r="A3854" s="6">
        <v>3853</v>
      </c>
      <c r="B3854" s="7">
        <v>0</v>
      </c>
      <c r="D3854" s="8">
        <v>3853</v>
      </c>
      <c r="E3854" s="7">
        <v>0</v>
      </c>
    </row>
    <row r="3855" spans="1:5" x14ac:dyDescent="0.25">
      <c r="A3855" s="6">
        <v>3854</v>
      </c>
      <c r="B3855" s="7">
        <v>0</v>
      </c>
      <c r="D3855" s="8">
        <v>3854</v>
      </c>
      <c r="E3855" s="7">
        <v>0</v>
      </c>
    </row>
    <row r="3856" spans="1:5" x14ac:dyDescent="0.25">
      <c r="A3856" s="6">
        <v>3855</v>
      </c>
      <c r="B3856" s="7">
        <v>0</v>
      </c>
      <c r="D3856" s="8">
        <v>3855</v>
      </c>
      <c r="E3856" s="7">
        <v>0</v>
      </c>
    </row>
    <row r="3857" spans="1:5" x14ac:dyDescent="0.25">
      <c r="A3857" s="6">
        <v>3856</v>
      </c>
      <c r="B3857" s="7">
        <v>0</v>
      </c>
      <c r="D3857" s="8">
        <v>3856</v>
      </c>
      <c r="E3857" s="7">
        <v>0</v>
      </c>
    </row>
    <row r="3858" spans="1:5" x14ac:dyDescent="0.25">
      <c r="A3858" s="6">
        <v>3857</v>
      </c>
      <c r="B3858" s="7">
        <v>0</v>
      </c>
      <c r="D3858" s="8">
        <v>3857</v>
      </c>
      <c r="E3858" s="7">
        <v>0</v>
      </c>
    </row>
    <row r="3859" spans="1:5" x14ac:dyDescent="0.25">
      <c r="A3859" s="6">
        <v>3858</v>
      </c>
      <c r="B3859" s="7">
        <v>0</v>
      </c>
      <c r="D3859" s="8">
        <v>3858</v>
      </c>
      <c r="E3859" s="7">
        <v>0</v>
      </c>
    </row>
    <row r="3860" spans="1:5" x14ac:dyDescent="0.25">
      <c r="A3860" s="6">
        <v>3859</v>
      </c>
      <c r="B3860" s="7">
        <v>0</v>
      </c>
      <c r="D3860" s="8">
        <v>3859</v>
      </c>
      <c r="E3860" s="7">
        <v>0</v>
      </c>
    </row>
    <row r="3861" spans="1:5" x14ac:dyDescent="0.25">
      <c r="A3861" s="6">
        <v>3860</v>
      </c>
      <c r="B3861" s="7">
        <v>0</v>
      </c>
      <c r="D3861" s="8">
        <v>3860</v>
      </c>
      <c r="E3861" s="7">
        <v>0</v>
      </c>
    </row>
    <row r="3862" spans="1:5" x14ac:dyDescent="0.25">
      <c r="A3862" s="6">
        <v>3861</v>
      </c>
      <c r="B3862" s="7">
        <v>0</v>
      </c>
      <c r="D3862" s="8">
        <v>3861</v>
      </c>
      <c r="E3862" s="7">
        <v>0</v>
      </c>
    </row>
    <row r="3863" spans="1:5" x14ac:dyDescent="0.25">
      <c r="A3863" s="6">
        <v>3862</v>
      </c>
      <c r="B3863" s="7">
        <v>7230600</v>
      </c>
      <c r="D3863" s="8">
        <v>3862</v>
      </c>
      <c r="E3863" s="7">
        <v>7230600</v>
      </c>
    </row>
    <row r="3864" spans="1:5" x14ac:dyDescent="0.25">
      <c r="A3864" s="6">
        <v>3863</v>
      </c>
      <c r="B3864" s="7">
        <v>1538035</v>
      </c>
      <c r="D3864" s="8">
        <v>3863</v>
      </c>
      <c r="E3864" s="7">
        <v>1538035</v>
      </c>
    </row>
    <row r="3865" spans="1:5" x14ac:dyDescent="0.25">
      <c r="A3865" s="6">
        <v>3864</v>
      </c>
      <c r="B3865" s="7">
        <v>15753</v>
      </c>
      <c r="D3865" s="8">
        <v>3864</v>
      </c>
      <c r="E3865" s="7">
        <v>15753</v>
      </c>
    </row>
    <row r="3866" spans="1:5" x14ac:dyDescent="0.25">
      <c r="A3866" s="6">
        <v>3865</v>
      </c>
      <c r="B3866" s="7">
        <v>0</v>
      </c>
      <c r="D3866" s="8">
        <v>3865</v>
      </c>
      <c r="E3866" s="7">
        <v>0</v>
      </c>
    </row>
    <row r="3867" spans="1:5" x14ac:dyDescent="0.25">
      <c r="A3867" s="6">
        <v>3866</v>
      </c>
      <c r="B3867" s="7">
        <v>0</v>
      </c>
      <c r="D3867" s="8">
        <v>3866</v>
      </c>
      <c r="E3867" s="7">
        <v>0</v>
      </c>
    </row>
    <row r="3868" spans="1:5" x14ac:dyDescent="0.25">
      <c r="A3868" s="6">
        <v>3867</v>
      </c>
      <c r="B3868" s="7">
        <v>0</v>
      </c>
      <c r="D3868" s="8">
        <v>3867</v>
      </c>
      <c r="E3868" s="7">
        <v>0</v>
      </c>
    </row>
    <row r="3869" spans="1:5" x14ac:dyDescent="0.25">
      <c r="A3869" s="6">
        <v>3868</v>
      </c>
      <c r="B3869" s="7">
        <v>0</v>
      </c>
      <c r="D3869" s="8">
        <v>3868</v>
      </c>
      <c r="E3869" s="7">
        <v>0</v>
      </c>
    </row>
    <row r="3870" spans="1:5" x14ac:dyDescent="0.25">
      <c r="A3870" s="6">
        <v>3869</v>
      </c>
      <c r="B3870" s="7">
        <v>0</v>
      </c>
      <c r="D3870" s="8">
        <v>3869</v>
      </c>
      <c r="E3870" s="7">
        <v>0</v>
      </c>
    </row>
    <row r="3871" spans="1:5" x14ac:dyDescent="0.25">
      <c r="A3871" s="6">
        <v>3870</v>
      </c>
      <c r="B3871" s="7">
        <v>0</v>
      </c>
      <c r="D3871" s="8">
        <v>3870</v>
      </c>
      <c r="E3871" s="7">
        <v>0</v>
      </c>
    </row>
    <row r="3872" spans="1:5" x14ac:dyDescent="0.25">
      <c r="A3872" s="6">
        <v>3871</v>
      </c>
      <c r="B3872" s="7">
        <v>0</v>
      </c>
      <c r="D3872" s="8">
        <v>3871</v>
      </c>
      <c r="E3872" s="7">
        <v>0</v>
      </c>
    </row>
    <row r="3873" spans="1:5" x14ac:dyDescent="0.25">
      <c r="A3873" s="6">
        <v>3872</v>
      </c>
      <c r="B3873" s="7">
        <v>0</v>
      </c>
      <c r="D3873" s="8">
        <v>3872</v>
      </c>
      <c r="E3873" s="7">
        <v>0</v>
      </c>
    </row>
    <row r="3874" spans="1:5" x14ac:dyDescent="0.25">
      <c r="A3874" s="6">
        <v>3873</v>
      </c>
      <c r="B3874" s="7">
        <v>0</v>
      </c>
      <c r="D3874" s="8">
        <v>3873</v>
      </c>
      <c r="E3874" s="7">
        <v>0</v>
      </c>
    </row>
    <row r="3875" spans="1:5" x14ac:dyDescent="0.25">
      <c r="A3875" s="6">
        <v>3874</v>
      </c>
      <c r="B3875" s="7">
        <v>2005745</v>
      </c>
      <c r="D3875" s="8">
        <v>3874</v>
      </c>
      <c r="E3875" s="7">
        <v>2005745</v>
      </c>
    </row>
    <row r="3876" spans="1:5" x14ac:dyDescent="0.25">
      <c r="A3876" s="6">
        <v>3875</v>
      </c>
      <c r="B3876" s="7">
        <v>3067400</v>
      </c>
      <c r="D3876" s="8">
        <v>3875</v>
      </c>
      <c r="E3876" s="7">
        <v>3067400</v>
      </c>
    </row>
    <row r="3877" spans="1:5" x14ac:dyDescent="0.25">
      <c r="A3877" s="6">
        <v>3876</v>
      </c>
      <c r="B3877" s="7">
        <v>0</v>
      </c>
      <c r="D3877" s="8">
        <v>3876</v>
      </c>
      <c r="E3877" s="7">
        <v>0</v>
      </c>
    </row>
    <row r="3878" spans="1:5" x14ac:dyDescent="0.25">
      <c r="A3878" s="6">
        <v>3877</v>
      </c>
      <c r="B3878" s="7">
        <v>0</v>
      </c>
      <c r="D3878" s="8">
        <v>3877</v>
      </c>
      <c r="E3878" s="7">
        <v>0</v>
      </c>
    </row>
    <row r="3879" spans="1:5" x14ac:dyDescent="0.25">
      <c r="A3879" s="6">
        <v>3878</v>
      </c>
      <c r="B3879" s="7">
        <v>0</v>
      </c>
      <c r="D3879" s="8">
        <v>3878</v>
      </c>
      <c r="E3879" s="7">
        <v>0</v>
      </c>
    </row>
    <row r="3880" spans="1:5" x14ac:dyDescent="0.25">
      <c r="A3880" s="6">
        <v>3879</v>
      </c>
      <c r="B3880" s="7">
        <v>0</v>
      </c>
      <c r="D3880" s="8">
        <v>3879</v>
      </c>
      <c r="E3880" s="7">
        <v>0</v>
      </c>
    </row>
    <row r="3881" spans="1:5" x14ac:dyDescent="0.25">
      <c r="A3881" s="6">
        <v>3880</v>
      </c>
      <c r="B3881" s="7">
        <v>0</v>
      </c>
      <c r="D3881" s="8">
        <v>3880</v>
      </c>
      <c r="E3881" s="7">
        <v>0</v>
      </c>
    </row>
    <row r="3882" spans="1:5" x14ac:dyDescent="0.25">
      <c r="A3882" s="6">
        <v>3881</v>
      </c>
      <c r="B3882" s="7">
        <v>0</v>
      </c>
      <c r="D3882" s="8">
        <v>3881</v>
      </c>
      <c r="E3882" s="7">
        <v>0</v>
      </c>
    </row>
    <row r="3883" spans="1:5" x14ac:dyDescent="0.25">
      <c r="A3883" s="6">
        <v>3882</v>
      </c>
      <c r="B3883" s="7">
        <v>0</v>
      </c>
      <c r="D3883" s="8">
        <v>3882</v>
      </c>
      <c r="E3883" s="7">
        <v>0</v>
      </c>
    </row>
    <row r="3884" spans="1:5" x14ac:dyDescent="0.25">
      <c r="A3884" s="6">
        <v>3883</v>
      </c>
      <c r="B3884" s="7">
        <v>0</v>
      </c>
      <c r="D3884" s="8">
        <v>3883</v>
      </c>
      <c r="E3884" s="7">
        <v>0</v>
      </c>
    </row>
    <row r="3885" spans="1:5" x14ac:dyDescent="0.25">
      <c r="A3885" s="6">
        <v>3884</v>
      </c>
      <c r="B3885" s="7">
        <v>0</v>
      </c>
      <c r="D3885" s="8">
        <v>3884</v>
      </c>
      <c r="E3885" s="7">
        <v>0</v>
      </c>
    </row>
    <row r="3886" spans="1:5" x14ac:dyDescent="0.25">
      <c r="A3886" s="6">
        <v>3885</v>
      </c>
      <c r="B3886" s="7">
        <v>0</v>
      </c>
      <c r="D3886" s="8">
        <v>3885</v>
      </c>
      <c r="E3886" s="7">
        <v>0</v>
      </c>
    </row>
    <row r="3887" spans="1:5" x14ac:dyDescent="0.25">
      <c r="A3887" s="6">
        <v>3886</v>
      </c>
      <c r="B3887" s="7">
        <v>0</v>
      </c>
      <c r="D3887" s="8">
        <v>3886</v>
      </c>
      <c r="E3887" s="7">
        <v>0</v>
      </c>
    </row>
    <row r="3888" spans="1:5" x14ac:dyDescent="0.25">
      <c r="A3888" s="6">
        <v>3887</v>
      </c>
      <c r="B3888" s="7">
        <v>0</v>
      </c>
      <c r="D3888" s="8">
        <v>3887</v>
      </c>
      <c r="E3888" s="7">
        <v>0</v>
      </c>
    </row>
    <row r="3889" spans="1:5" x14ac:dyDescent="0.25">
      <c r="A3889" s="6">
        <v>3888</v>
      </c>
      <c r="B3889" s="7">
        <v>0</v>
      </c>
      <c r="D3889" s="8">
        <v>3888</v>
      </c>
      <c r="E3889" s="7">
        <v>0</v>
      </c>
    </row>
    <row r="3890" spans="1:5" x14ac:dyDescent="0.25">
      <c r="A3890" s="6">
        <v>3889</v>
      </c>
      <c r="B3890" s="7">
        <v>0</v>
      </c>
      <c r="D3890" s="8">
        <v>3889</v>
      </c>
      <c r="E3890" s="7">
        <v>0</v>
      </c>
    </row>
    <row r="3891" spans="1:5" x14ac:dyDescent="0.25">
      <c r="A3891" s="6">
        <v>3890</v>
      </c>
      <c r="B3891" s="7">
        <v>0</v>
      </c>
      <c r="D3891" s="8">
        <v>3890</v>
      </c>
      <c r="E3891" s="7">
        <v>0</v>
      </c>
    </row>
    <row r="3892" spans="1:5" x14ac:dyDescent="0.25">
      <c r="A3892" s="6">
        <v>3891</v>
      </c>
      <c r="B3892" s="7">
        <v>0</v>
      </c>
      <c r="D3892" s="8">
        <v>3891</v>
      </c>
      <c r="E3892" s="7">
        <v>0</v>
      </c>
    </row>
    <row r="3893" spans="1:5" x14ac:dyDescent="0.25">
      <c r="A3893" s="6">
        <v>3892</v>
      </c>
      <c r="B3893" s="7">
        <v>0</v>
      </c>
      <c r="D3893" s="8">
        <v>3892</v>
      </c>
      <c r="E3893" s="7">
        <v>0</v>
      </c>
    </row>
    <row r="3894" spans="1:5" x14ac:dyDescent="0.25">
      <c r="A3894" s="6">
        <v>3893</v>
      </c>
      <c r="B3894" s="7">
        <v>0</v>
      </c>
      <c r="D3894" s="8">
        <v>3893</v>
      </c>
      <c r="E3894" s="7">
        <v>0</v>
      </c>
    </row>
    <row r="3895" spans="1:5" x14ac:dyDescent="0.25">
      <c r="A3895" s="6">
        <v>3894</v>
      </c>
      <c r="B3895" s="7">
        <v>0</v>
      </c>
      <c r="D3895" s="8">
        <v>3894</v>
      </c>
      <c r="E3895" s="7">
        <v>0</v>
      </c>
    </row>
    <row r="3896" spans="1:5" x14ac:dyDescent="0.25">
      <c r="A3896" s="6">
        <v>3895</v>
      </c>
      <c r="B3896" s="7">
        <v>0</v>
      </c>
      <c r="D3896" s="8">
        <v>3895</v>
      </c>
      <c r="E3896" s="7">
        <v>0</v>
      </c>
    </row>
    <row r="3897" spans="1:5" x14ac:dyDescent="0.25">
      <c r="A3897" s="6">
        <v>3896</v>
      </c>
      <c r="B3897" s="7">
        <v>0</v>
      </c>
      <c r="D3897" s="8">
        <v>3896</v>
      </c>
      <c r="E3897" s="7">
        <v>0</v>
      </c>
    </row>
    <row r="3898" spans="1:5" x14ac:dyDescent="0.25">
      <c r="A3898" s="6">
        <v>3897</v>
      </c>
      <c r="B3898" s="7">
        <v>0</v>
      </c>
      <c r="D3898" s="8">
        <v>3897</v>
      </c>
      <c r="E3898" s="7">
        <v>0</v>
      </c>
    </row>
    <row r="3899" spans="1:5" x14ac:dyDescent="0.25">
      <c r="A3899" s="6">
        <v>3898</v>
      </c>
      <c r="B3899" s="7">
        <v>0</v>
      </c>
      <c r="D3899" s="8">
        <v>3898</v>
      </c>
      <c r="E3899" s="7">
        <v>0</v>
      </c>
    </row>
    <row r="3900" spans="1:5" x14ac:dyDescent="0.25">
      <c r="A3900" s="6">
        <v>3899</v>
      </c>
      <c r="B3900" s="7">
        <v>0</v>
      </c>
      <c r="D3900" s="8">
        <v>3899</v>
      </c>
      <c r="E3900" s="7">
        <v>0</v>
      </c>
    </row>
    <row r="3901" spans="1:5" x14ac:dyDescent="0.25">
      <c r="A3901" s="6">
        <v>3900</v>
      </c>
      <c r="B3901" s="7">
        <v>0</v>
      </c>
      <c r="D3901" s="8">
        <v>3900</v>
      </c>
      <c r="E3901" s="7">
        <v>0</v>
      </c>
    </row>
    <row r="3902" spans="1:5" x14ac:dyDescent="0.25">
      <c r="A3902" s="6">
        <v>3901</v>
      </c>
      <c r="B3902" s="7">
        <v>0</v>
      </c>
      <c r="D3902" s="8">
        <v>3901</v>
      </c>
      <c r="E3902" s="7">
        <v>0</v>
      </c>
    </row>
    <row r="3903" spans="1:5" x14ac:dyDescent="0.25">
      <c r="A3903" s="6">
        <v>3902</v>
      </c>
      <c r="B3903" s="7">
        <v>0</v>
      </c>
      <c r="D3903" s="8">
        <v>3902</v>
      </c>
      <c r="E3903" s="7">
        <v>0</v>
      </c>
    </row>
    <row r="3904" spans="1:5" x14ac:dyDescent="0.25">
      <c r="A3904" s="6">
        <v>3903</v>
      </c>
      <c r="B3904" s="7">
        <v>1279854</v>
      </c>
      <c r="D3904" s="8">
        <v>3903</v>
      </c>
      <c r="E3904" s="7">
        <v>1279854</v>
      </c>
    </row>
    <row r="3905" spans="1:5" x14ac:dyDescent="0.25">
      <c r="A3905" s="6">
        <v>3904</v>
      </c>
      <c r="B3905" s="7">
        <v>0</v>
      </c>
      <c r="D3905" s="8">
        <v>3904</v>
      </c>
      <c r="E3905" s="7">
        <v>0</v>
      </c>
    </row>
    <row r="3906" spans="1:5" x14ac:dyDescent="0.25">
      <c r="A3906" s="6">
        <v>3905</v>
      </c>
      <c r="B3906" s="7">
        <v>0</v>
      </c>
      <c r="D3906" s="8">
        <v>3905</v>
      </c>
      <c r="E3906" s="7">
        <v>0</v>
      </c>
    </row>
    <row r="3907" spans="1:5" x14ac:dyDescent="0.25">
      <c r="A3907" s="6">
        <v>3906</v>
      </c>
      <c r="B3907" s="7">
        <v>0</v>
      </c>
      <c r="D3907" s="8">
        <v>3906</v>
      </c>
      <c r="E3907" s="7">
        <v>0</v>
      </c>
    </row>
    <row r="3908" spans="1:5" x14ac:dyDescent="0.25">
      <c r="A3908" s="6">
        <v>3907</v>
      </c>
      <c r="B3908" s="7">
        <v>11815</v>
      </c>
      <c r="D3908" s="8">
        <v>3907</v>
      </c>
      <c r="E3908" s="7">
        <v>11815</v>
      </c>
    </row>
    <row r="3909" spans="1:5" x14ac:dyDescent="0.25">
      <c r="A3909" s="6">
        <v>3908</v>
      </c>
      <c r="B3909" s="7">
        <v>10729040</v>
      </c>
      <c r="D3909" s="8">
        <v>3908</v>
      </c>
      <c r="E3909" s="7">
        <v>10729040</v>
      </c>
    </row>
    <row r="3910" spans="1:5" x14ac:dyDescent="0.25">
      <c r="A3910" s="6">
        <v>3909</v>
      </c>
      <c r="B3910" s="7">
        <v>0</v>
      </c>
      <c r="D3910" s="8">
        <v>3909</v>
      </c>
      <c r="E3910" s="7">
        <v>0</v>
      </c>
    </row>
    <row r="3911" spans="1:5" x14ac:dyDescent="0.25">
      <c r="A3911" s="6">
        <v>3910</v>
      </c>
      <c r="B3911" s="7">
        <v>0</v>
      </c>
      <c r="D3911" s="8">
        <v>3910</v>
      </c>
      <c r="E3911" s="7">
        <v>0</v>
      </c>
    </row>
    <row r="3912" spans="1:5" x14ac:dyDescent="0.25">
      <c r="A3912" s="6">
        <v>3911</v>
      </c>
      <c r="B3912" s="7">
        <v>0</v>
      </c>
      <c r="D3912" s="8">
        <v>3911</v>
      </c>
      <c r="E3912" s="7">
        <v>0</v>
      </c>
    </row>
    <row r="3913" spans="1:5" x14ac:dyDescent="0.25">
      <c r="A3913" s="6">
        <v>3912</v>
      </c>
      <c r="B3913" s="7">
        <v>0</v>
      </c>
      <c r="D3913" s="8">
        <v>3912</v>
      </c>
      <c r="E3913" s="7">
        <v>0</v>
      </c>
    </row>
    <row r="3914" spans="1:5" x14ac:dyDescent="0.25">
      <c r="A3914" s="6">
        <v>3913</v>
      </c>
      <c r="B3914" s="7">
        <v>0</v>
      </c>
      <c r="D3914" s="8">
        <v>3913</v>
      </c>
      <c r="E3914" s="7">
        <v>0</v>
      </c>
    </row>
    <row r="3915" spans="1:5" x14ac:dyDescent="0.25">
      <c r="A3915" s="6">
        <v>3914</v>
      </c>
      <c r="B3915" s="7">
        <v>0</v>
      </c>
      <c r="D3915" s="8">
        <v>3914</v>
      </c>
      <c r="E3915" s="7">
        <v>0</v>
      </c>
    </row>
    <row r="3916" spans="1:5" x14ac:dyDescent="0.25">
      <c r="A3916" s="6">
        <v>3915</v>
      </c>
      <c r="B3916" s="7">
        <v>17083500</v>
      </c>
      <c r="D3916" s="8">
        <v>3915</v>
      </c>
      <c r="E3916" s="7">
        <v>17083500</v>
      </c>
    </row>
    <row r="3917" spans="1:5" x14ac:dyDescent="0.25">
      <c r="A3917" s="6">
        <v>3916</v>
      </c>
      <c r="B3917" s="7">
        <v>1969</v>
      </c>
      <c r="D3917" s="8">
        <v>3916</v>
      </c>
      <c r="E3917" s="7">
        <v>1969</v>
      </c>
    </row>
    <row r="3918" spans="1:5" x14ac:dyDescent="0.25">
      <c r="A3918" s="6">
        <v>3917</v>
      </c>
      <c r="B3918" s="7">
        <v>0</v>
      </c>
      <c r="D3918" s="8">
        <v>3917</v>
      </c>
      <c r="E3918" s="7">
        <v>0</v>
      </c>
    </row>
    <row r="3919" spans="1:5" x14ac:dyDescent="0.25">
      <c r="A3919" s="6">
        <v>3918</v>
      </c>
      <c r="B3919" s="7">
        <v>0</v>
      </c>
      <c r="D3919" s="8">
        <v>3918</v>
      </c>
      <c r="E3919" s="7">
        <v>0</v>
      </c>
    </row>
    <row r="3920" spans="1:5" x14ac:dyDescent="0.25">
      <c r="A3920" s="6">
        <v>3919</v>
      </c>
      <c r="B3920" s="7">
        <v>0</v>
      </c>
      <c r="D3920" s="8">
        <v>3919</v>
      </c>
      <c r="E3920" s="7">
        <v>0</v>
      </c>
    </row>
    <row r="3921" spans="1:5" x14ac:dyDescent="0.25">
      <c r="A3921" s="6">
        <v>3920</v>
      </c>
      <c r="B3921" s="7">
        <v>0</v>
      </c>
      <c r="D3921" s="8">
        <v>3920</v>
      </c>
      <c r="E3921" s="7">
        <v>0</v>
      </c>
    </row>
    <row r="3922" spans="1:5" x14ac:dyDescent="0.25">
      <c r="A3922" s="6">
        <v>3921</v>
      </c>
      <c r="B3922" s="7">
        <v>0</v>
      </c>
      <c r="D3922" s="8">
        <v>3921</v>
      </c>
      <c r="E3922" s="7">
        <v>0</v>
      </c>
    </row>
    <row r="3923" spans="1:5" x14ac:dyDescent="0.25">
      <c r="A3923" s="6">
        <v>3922</v>
      </c>
      <c r="B3923" s="7">
        <v>10698120</v>
      </c>
      <c r="D3923" s="8">
        <v>3922</v>
      </c>
      <c r="E3923" s="7">
        <v>10698120</v>
      </c>
    </row>
    <row r="3924" spans="1:5" x14ac:dyDescent="0.25">
      <c r="A3924" s="6">
        <v>3923</v>
      </c>
      <c r="B3924" s="7">
        <v>0</v>
      </c>
      <c r="D3924" s="8">
        <v>3923</v>
      </c>
      <c r="E3924" s="7">
        <v>0</v>
      </c>
    </row>
    <row r="3925" spans="1:5" x14ac:dyDescent="0.25">
      <c r="A3925" s="6">
        <v>3924</v>
      </c>
      <c r="B3925" s="7">
        <v>324902</v>
      </c>
      <c r="D3925" s="8">
        <v>3924</v>
      </c>
      <c r="E3925" s="7">
        <v>324902</v>
      </c>
    </row>
    <row r="3926" spans="1:5" x14ac:dyDescent="0.25">
      <c r="A3926" s="6">
        <v>3925</v>
      </c>
      <c r="B3926" s="7">
        <v>0</v>
      </c>
      <c r="D3926" s="8">
        <v>3925</v>
      </c>
      <c r="E3926" s="7">
        <v>0</v>
      </c>
    </row>
    <row r="3927" spans="1:5" x14ac:dyDescent="0.25">
      <c r="A3927" s="6">
        <v>3926</v>
      </c>
      <c r="B3927" s="7">
        <v>0</v>
      </c>
      <c r="D3927" s="8">
        <v>3926</v>
      </c>
      <c r="E3927" s="7">
        <v>0</v>
      </c>
    </row>
    <row r="3928" spans="1:5" x14ac:dyDescent="0.25">
      <c r="A3928" s="6">
        <v>3927</v>
      </c>
      <c r="B3928" s="7">
        <v>0</v>
      </c>
      <c r="D3928" s="8">
        <v>3927</v>
      </c>
      <c r="E3928" s="7">
        <v>0</v>
      </c>
    </row>
    <row r="3929" spans="1:5" x14ac:dyDescent="0.25">
      <c r="A3929" s="6">
        <v>3928</v>
      </c>
      <c r="B3929" s="7">
        <v>0</v>
      </c>
      <c r="D3929" s="8">
        <v>3928</v>
      </c>
      <c r="E3929" s="7">
        <v>0</v>
      </c>
    </row>
    <row r="3930" spans="1:5" x14ac:dyDescent="0.25">
      <c r="A3930" s="6">
        <v>3929</v>
      </c>
      <c r="B3930" s="7">
        <v>0</v>
      </c>
      <c r="D3930" s="8">
        <v>3929</v>
      </c>
      <c r="E3930" s="7">
        <v>0</v>
      </c>
    </row>
    <row r="3931" spans="1:5" x14ac:dyDescent="0.25">
      <c r="A3931" s="6">
        <v>3930</v>
      </c>
      <c r="B3931" s="7">
        <v>0</v>
      </c>
      <c r="D3931" s="8">
        <v>3930</v>
      </c>
      <c r="E3931" s="7">
        <v>0</v>
      </c>
    </row>
    <row r="3932" spans="1:5" x14ac:dyDescent="0.25">
      <c r="A3932" s="6">
        <v>3931</v>
      </c>
      <c r="B3932" s="7">
        <v>0</v>
      </c>
      <c r="D3932" s="8">
        <v>3931</v>
      </c>
      <c r="E3932" s="7">
        <v>0</v>
      </c>
    </row>
    <row r="3933" spans="1:5" x14ac:dyDescent="0.25">
      <c r="A3933" s="6">
        <v>3932</v>
      </c>
      <c r="B3933" s="7">
        <v>0</v>
      </c>
      <c r="D3933" s="8">
        <v>3932</v>
      </c>
      <c r="E3933" s="7">
        <v>0</v>
      </c>
    </row>
    <row r="3934" spans="1:5" x14ac:dyDescent="0.25">
      <c r="A3934" s="6">
        <v>3933</v>
      </c>
      <c r="B3934" s="7">
        <v>0</v>
      </c>
      <c r="D3934" s="8">
        <v>3933</v>
      </c>
      <c r="E3934" s="7">
        <v>0</v>
      </c>
    </row>
    <row r="3935" spans="1:5" x14ac:dyDescent="0.25">
      <c r="A3935" s="6">
        <v>3934</v>
      </c>
      <c r="B3935" s="7">
        <v>789609</v>
      </c>
      <c r="D3935" s="8">
        <v>3934</v>
      </c>
      <c r="E3935" s="7">
        <v>789609</v>
      </c>
    </row>
    <row r="3936" spans="1:5" x14ac:dyDescent="0.25">
      <c r="A3936" s="6">
        <v>3935</v>
      </c>
      <c r="B3936" s="7">
        <v>0</v>
      </c>
      <c r="D3936" s="8">
        <v>3935</v>
      </c>
      <c r="E3936" s="7">
        <v>0</v>
      </c>
    </row>
    <row r="3937" spans="1:5" x14ac:dyDescent="0.25">
      <c r="A3937" s="6">
        <v>3936</v>
      </c>
      <c r="B3937" s="7">
        <v>0</v>
      </c>
      <c r="D3937" s="8">
        <v>3936</v>
      </c>
      <c r="E3937" s="7">
        <v>0</v>
      </c>
    </row>
    <row r="3938" spans="1:5" x14ac:dyDescent="0.25">
      <c r="A3938" s="6">
        <v>3937</v>
      </c>
      <c r="B3938" s="7">
        <v>0</v>
      </c>
      <c r="D3938" s="8">
        <v>3937</v>
      </c>
      <c r="E3938" s="7">
        <v>0</v>
      </c>
    </row>
    <row r="3939" spans="1:5" x14ac:dyDescent="0.25">
      <c r="A3939" s="6">
        <v>3938</v>
      </c>
      <c r="B3939" s="7">
        <v>0</v>
      </c>
      <c r="D3939" s="8">
        <v>3938</v>
      </c>
      <c r="E3939" s="7">
        <v>0</v>
      </c>
    </row>
    <row r="3940" spans="1:5" x14ac:dyDescent="0.25">
      <c r="A3940" s="6">
        <v>3939</v>
      </c>
      <c r="B3940" s="7">
        <v>0</v>
      </c>
      <c r="D3940" s="8">
        <v>3939</v>
      </c>
      <c r="E3940" s="7">
        <v>0</v>
      </c>
    </row>
    <row r="3941" spans="1:5" x14ac:dyDescent="0.25">
      <c r="A3941" s="6">
        <v>3940</v>
      </c>
      <c r="B3941" s="7">
        <v>0</v>
      </c>
      <c r="D3941" s="8">
        <v>3940</v>
      </c>
      <c r="E3941" s="7">
        <v>0</v>
      </c>
    </row>
    <row r="3942" spans="1:5" x14ac:dyDescent="0.25">
      <c r="A3942" s="6">
        <v>3941</v>
      </c>
      <c r="B3942" s="7">
        <v>0</v>
      </c>
      <c r="D3942" s="8">
        <v>3941</v>
      </c>
      <c r="E3942" s="7">
        <v>0</v>
      </c>
    </row>
    <row r="3943" spans="1:5" x14ac:dyDescent="0.25">
      <c r="A3943" s="6">
        <v>3942</v>
      </c>
      <c r="B3943" s="7">
        <v>22399800</v>
      </c>
      <c r="D3943" s="8">
        <v>3942</v>
      </c>
      <c r="E3943" s="7">
        <v>22399800</v>
      </c>
    </row>
    <row r="3944" spans="1:5" x14ac:dyDescent="0.25">
      <c r="A3944" s="6">
        <v>3943</v>
      </c>
      <c r="B3944" s="7">
        <v>0</v>
      </c>
      <c r="D3944" s="8">
        <v>3943</v>
      </c>
      <c r="E3944" s="7">
        <v>0</v>
      </c>
    </row>
    <row r="3945" spans="1:5" x14ac:dyDescent="0.25">
      <c r="A3945" s="6">
        <v>3944</v>
      </c>
      <c r="B3945" s="7">
        <v>657300</v>
      </c>
      <c r="D3945" s="8">
        <v>3944</v>
      </c>
      <c r="E3945" s="7">
        <v>657300</v>
      </c>
    </row>
    <row r="3946" spans="1:5" x14ac:dyDescent="0.25">
      <c r="A3946" s="6">
        <v>3945</v>
      </c>
      <c r="B3946" s="7">
        <v>0</v>
      </c>
      <c r="D3946" s="8">
        <v>3945</v>
      </c>
      <c r="E3946" s="7">
        <v>0</v>
      </c>
    </row>
    <row r="3947" spans="1:5" x14ac:dyDescent="0.25">
      <c r="A3947" s="6">
        <v>3946</v>
      </c>
      <c r="B3947" s="7">
        <v>0</v>
      </c>
      <c r="D3947" s="8">
        <v>3946</v>
      </c>
      <c r="E3947" s="7">
        <v>0</v>
      </c>
    </row>
    <row r="3948" spans="1:5" x14ac:dyDescent="0.25">
      <c r="A3948" s="6">
        <v>3947</v>
      </c>
      <c r="B3948" s="7">
        <v>138912</v>
      </c>
      <c r="D3948" s="8">
        <v>3947</v>
      </c>
      <c r="E3948" s="7">
        <v>138912</v>
      </c>
    </row>
    <row r="3949" spans="1:5" x14ac:dyDescent="0.25">
      <c r="A3949" s="6">
        <v>3948</v>
      </c>
      <c r="B3949" s="7">
        <v>1095500</v>
      </c>
      <c r="D3949" s="8">
        <v>3948</v>
      </c>
      <c r="E3949" s="7">
        <v>1095500</v>
      </c>
    </row>
    <row r="3950" spans="1:5" x14ac:dyDescent="0.25">
      <c r="A3950" s="6">
        <v>3949</v>
      </c>
      <c r="B3950" s="7">
        <v>0</v>
      </c>
      <c r="D3950" s="8">
        <v>3949</v>
      </c>
      <c r="E3950" s="7">
        <v>0</v>
      </c>
    </row>
    <row r="3951" spans="1:5" x14ac:dyDescent="0.25">
      <c r="A3951" s="6">
        <v>3950</v>
      </c>
      <c r="B3951" s="7">
        <v>0</v>
      </c>
      <c r="D3951" s="8">
        <v>3950</v>
      </c>
      <c r="E3951" s="7">
        <v>0</v>
      </c>
    </row>
    <row r="3952" spans="1:5" x14ac:dyDescent="0.25">
      <c r="A3952" s="6">
        <v>3951</v>
      </c>
      <c r="B3952" s="7">
        <v>0</v>
      </c>
      <c r="D3952" s="8">
        <v>3951</v>
      </c>
      <c r="E3952" s="7">
        <v>0</v>
      </c>
    </row>
    <row r="3953" spans="1:5" x14ac:dyDescent="0.25">
      <c r="A3953" s="6">
        <v>3952</v>
      </c>
      <c r="B3953" s="7">
        <v>0</v>
      </c>
      <c r="D3953" s="8">
        <v>3952</v>
      </c>
      <c r="E3953" s="7">
        <v>0</v>
      </c>
    </row>
    <row r="3954" spans="1:5" x14ac:dyDescent="0.25">
      <c r="A3954" s="6">
        <v>3953</v>
      </c>
      <c r="B3954" s="7">
        <v>0</v>
      </c>
      <c r="D3954" s="8">
        <v>3953</v>
      </c>
      <c r="E3954" s="7">
        <v>0</v>
      </c>
    </row>
    <row r="3955" spans="1:5" x14ac:dyDescent="0.25">
      <c r="A3955" s="6">
        <v>3954</v>
      </c>
      <c r="B3955" s="7">
        <v>0</v>
      </c>
      <c r="D3955" s="8">
        <v>3954</v>
      </c>
      <c r="E3955" s="7">
        <v>0</v>
      </c>
    </row>
    <row r="3956" spans="1:5" x14ac:dyDescent="0.25">
      <c r="A3956" s="6">
        <v>3955</v>
      </c>
      <c r="B3956" s="7">
        <v>0</v>
      </c>
      <c r="D3956" s="8">
        <v>3955</v>
      </c>
      <c r="E3956" s="7">
        <v>0</v>
      </c>
    </row>
    <row r="3957" spans="1:5" x14ac:dyDescent="0.25">
      <c r="A3957" s="6">
        <v>3956</v>
      </c>
      <c r="B3957" s="7">
        <v>0</v>
      </c>
      <c r="D3957" s="8">
        <v>3956</v>
      </c>
      <c r="E3957" s="7">
        <v>0</v>
      </c>
    </row>
    <row r="3958" spans="1:5" x14ac:dyDescent="0.25">
      <c r="A3958" s="6">
        <v>3957</v>
      </c>
      <c r="B3958" s="7">
        <v>0</v>
      </c>
      <c r="D3958" s="8">
        <v>3957</v>
      </c>
      <c r="E3958" s="7">
        <v>0</v>
      </c>
    </row>
    <row r="3959" spans="1:5" x14ac:dyDescent="0.25">
      <c r="A3959" s="6">
        <v>3958</v>
      </c>
      <c r="B3959" s="7">
        <v>0</v>
      </c>
      <c r="D3959" s="8">
        <v>3958</v>
      </c>
      <c r="E3959" s="7">
        <v>0</v>
      </c>
    </row>
    <row r="3960" spans="1:5" x14ac:dyDescent="0.25">
      <c r="A3960" s="6">
        <v>3959</v>
      </c>
      <c r="B3960" s="7">
        <v>0</v>
      </c>
      <c r="D3960" s="8">
        <v>3959</v>
      </c>
      <c r="E3960" s="7">
        <v>0</v>
      </c>
    </row>
    <row r="3961" spans="1:5" x14ac:dyDescent="0.25">
      <c r="A3961" s="6">
        <v>3960</v>
      </c>
      <c r="B3961" s="7">
        <v>25341106</v>
      </c>
      <c r="D3961" s="8">
        <v>3960</v>
      </c>
      <c r="E3961" s="7">
        <v>25341106</v>
      </c>
    </row>
    <row r="3962" spans="1:5" x14ac:dyDescent="0.25">
      <c r="A3962" s="6">
        <v>3961</v>
      </c>
      <c r="B3962" s="7">
        <v>0</v>
      </c>
      <c r="D3962" s="8">
        <v>3961</v>
      </c>
      <c r="E3962" s="7">
        <v>0</v>
      </c>
    </row>
    <row r="3963" spans="1:5" x14ac:dyDescent="0.25">
      <c r="A3963" s="6">
        <v>3962</v>
      </c>
      <c r="B3963" s="7">
        <v>0</v>
      </c>
      <c r="D3963" s="8">
        <v>3962</v>
      </c>
      <c r="E3963" s="7">
        <v>0</v>
      </c>
    </row>
    <row r="3964" spans="1:5" x14ac:dyDescent="0.25">
      <c r="A3964" s="6">
        <v>3963</v>
      </c>
      <c r="B3964" s="7">
        <v>0</v>
      </c>
      <c r="D3964" s="8">
        <v>3963</v>
      </c>
      <c r="E3964" s="7">
        <v>0</v>
      </c>
    </row>
    <row r="3965" spans="1:5" x14ac:dyDescent="0.25">
      <c r="A3965" s="6">
        <v>3964</v>
      </c>
      <c r="B3965" s="7">
        <v>0</v>
      </c>
      <c r="D3965" s="8">
        <v>3964</v>
      </c>
      <c r="E3965" s="7">
        <v>0</v>
      </c>
    </row>
    <row r="3966" spans="1:5" x14ac:dyDescent="0.25">
      <c r="A3966" s="6">
        <v>3965</v>
      </c>
      <c r="B3966" s="7">
        <v>0</v>
      </c>
      <c r="D3966" s="8">
        <v>3965</v>
      </c>
      <c r="E3966" s="7">
        <v>0</v>
      </c>
    </row>
    <row r="3967" spans="1:5" x14ac:dyDescent="0.25">
      <c r="A3967" s="6">
        <v>3966</v>
      </c>
      <c r="B3967" s="7">
        <v>0</v>
      </c>
      <c r="D3967" s="8">
        <v>3966</v>
      </c>
      <c r="E3967" s="7">
        <v>0</v>
      </c>
    </row>
    <row r="3968" spans="1:5" x14ac:dyDescent="0.25">
      <c r="A3968" s="6">
        <v>3967</v>
      </c>
      <c r="B3968" s="7">
        <v>0</v>
      </c>
      <c r="D3968" s="8">
        <v>3967</v>
      </c>
      <c r="E3968" s="7">
        <v>0</v>
      </c>
    </row>
    <row r="3969" spans="1:5" x14ac:dyDescent="0.25">
      <c r="A3969" s="6">
        <v>3968</v>
      </c>
      <c r="B3969" s="7">
        <v>0</v>
      </c>
      <c r="D3969" s="8">
        <v>3968</v>
      </c>
      <c r="E3969" s="7">
        <v>0</v>
      </c>
    </row>
    <row r="3970" spans="1:5" x14ac:dyDescent="0.25">
      <c r="A3970" s="6">
        <v>3969</v>
      </c>
      <c r="B3970" s="7">
        <v>0</v>
      </c>
      <c r="D3970" s="8">
        <v>3969</v>
      </c>
      <c r="E3970" s="7">
        <v>0</v>
      </c>
    </row>
    <row r="3971" spans="1:5" x14ac:dyDescent="0.25">
      <c r="A3971" s="6">
        <v>3970</v>
      </c>
      <c r="B3971" s="7">
        <v>0</v>
      </c>
      <c r="D3971" s="8">
        <v>3970</v>
      </c>
      <c r="E3971" s="7">
        <v>0</v>
      </c>
    </row>
    <row r="3972" spans="1:5" x14ac:dyDescent="0.25">
      <c r="A3972" s="6">
        <v>3971</v>
      </c>
      <c r="B3972" s="7">
        <v>0</v>
      </c>
      <c r="D3972" s="8">
        <v>3971</v>
      </c>
      <c r="E3972" s="7">
        <v>0</v>
      </c>
    </row>
    <row r="3973" spans="1:5" x14ac:dyDescent="0.25">
      <c r="A3973" s="6">
        <v>3972</v>
      </c>
      <c r="B3973" s="7">
        <v>0</v>
      </c>
      <c r="D3973" s="8">
        <v>3972</v>
      </c>
      <c r="E3973" s="7">
        <v>0</v>
      </c>
    </row>
    <row r="3974" spans="1:5" x14ac:dyDescent="0.25">
      <c r="A3974" s="6">
        <v>3973</v>
      </c>
      <c r="B3974" s="7">
        <v>0</v>
      </c>
      <c r="D3974" s="8">
        <v>3973</v>
      </c>
      <c r="E3974" s="7">
        <v>0</v>
      </c>
    </row>
    <row r="3975" spans="1:5" x14ac:dyDescent="0.25">
      <c r="A3975" s="6">
        <v>3974</v>
      </c>
      <c r="B3975" s="7">
        <v>0</v>
      </c>
      <c r="D3975" s="8">
        <v>3974</v>
      </c>
      <c r="E3975" s="7">
        <v>0</v>
      </c>
    </row>
    <row r="3976" spans="1:5" x14ac:dyDescent="0.25">
      <c r="A3976" s="6">
        <v>3975</v>
      </c>
      <c r="B3976" s="7">
        <v>0</v>
      </c>
      <c r="D3976" s="8">
        <v>3975</v>
      </c>
      <c r="E3976" s="7">
        <v>0</v>
      </c>
    </row>
    <row r="3977" spans="1:5" x14ac:dyDescent="0.25">
      <c r="A3977" s="6">
        <v>3976</v>
      </c>
      <c r="B3977" s="7">
        <v>0</v>
      </c>
      <c r="D3977" s="8">
        <v>3976</v>
      </c>
      <c r="E3977" s="7">
        <v>0</v>
      </c>
    </row>
    <row r="3978" spans="1:5" x14ac:dyDescent="0.25">
      <c r="A3978" s="6">
        <v>3977</v>
      </c>
      <c r="B3978" s="7">
        <v>0</v>
      </c>
      <c r="D3978" s="8">
        <v>3977</v>
      </c>
      <c r="E3978" s="7">
        <v>0</v>
      </c>
    </row>
    <row r="3979" spans="1:5" x14ac:dyDescent="0.25">
      <c r="A3979" s="6">
        <v>3978</v>
      </c>
      <c r="B3979" s="7">
        <v>0</v>
      </c>
      <c r="D3979" s="8">
        <v>3978</v>
      </c>
      <c r="E3979" s="7">
        <v>0</v>
      </c>
    </row>
    <row r="3980" spans="1:5" x14ac:dyDescent="0.25">
      <c r="A3980" s="6">
        <v>3979</v>
      </c>
      <c r="B3980" s="7">
        <v>0</v>
      </c>
      <c r="D3980" s="8">
        <v>3979</v>
      </c>
      <c r="E3980" s="7">
        <v>0</v>
      </c>
    </row>
    <row r="3981" spans="1:5" x14ac:dyDescent="0.25">
      <c r="A3981" s="6">
        <v>3980</v>
      </c>
      <c r="B3981" s="7">
        <v>0</v>
      </c>
      <c r="D3981" s="8">
        <v>3980</v>
      </c>
      <c r="E3981" s="7">
        <v>0</v>
      </c>
    </row>
    <row r="3982" spans="1:5" x14ac:dyDescent="0.25">
      <c r="A3982" s="6">
        <v>3981</v>
      </c>
      <c r="B3982" s="7">
        <v>0</v>
      </c>
      <c r="D3982" s="8">
        <v>3981</v>
      </c>
      <c r="E3982" s="7">
        <v>0</v>
      </c>
    </row>
    <row r="3983" spans="1:5" x14ac:dyDescent="0.25">
      <c r="A3983" s="6">
        <v>3982</v>
      </c>
      <c r="B3983" s="7">
        <v>0</v>
      </c>
      <c r="D3983" s="8">
        <v>3982</v>
      </c>
      <c r="E3983" s="7">
        <v>0</v>
      </c>
    </row>
    <row r="3984" spans="1:5" x14ac:dyDescent="0.25">
      <c r="A3984" s="6">
        <v>3983</v>
      </c>
      <c r="B3984" s="7">
        <v>0</v>
      </c>
      <c r="D3984" s="8">
        <v>3983</v>
      </c>
      <c r="E3984" s="7">
        <v>0</v>
      </c>
    </row>
    <row r="3985" spans="1:5" x14ac:dyDescent="0.25">
      <c r="A3985" s="6">
        <v>3984</v>
      </c>
      <c r="B3985" s="7">
        <v>0</v>
      </c>
      <c r="D3985" s="8">
        <v>3984</v>
      </c>
      <c r="E3985" s="7">
        <v>0</v>
      </c>
    </row>
    <row r="3986" spans="1:5" x14ac:dyDescent="0.25">
      <c r="A3986" s="6">
        <v>3985</v>
      </c>
      <c r="B3986" s="7">
        <v>0</v>
      </c>
      <c r="D3986" s="8">
        <v>3985</v>
      </c>
      <c r="E3986" s="7">
        <v>0</v>
      </c>
    </row>
    <row r="3987" spans="1:5" x14ac:dyDescent="0.25">
      <c r="A3987" s="6">
        <v>3986</v>
      </c>
      <c r="B3987" s="7">
        <v>0</v>
      </c>
      <c r="D3987" s="8">
        <v>3986</v>
      </c>
      <c r="E3987" s="7">
        <v>0</v>
      </c>
    </row>
    <row r="3988" spans="1:5" x14ac:dyDescent="0.25">
      <c r="A3988" s="6">
        <v>3987</v>
      </c>
      <c r="B3988" s="7">
        <v>0</v>
      </c>
      <c r="D3988" s="8">
        <v>3987</v>
      </c>
      <c r="E3988" s="7">
        <v>0</v>
      </c>
    </row>
    <row r="3989" spans="1:5" x14ac:dyDescent="0.25">
      <c r="A3989" s="6">
        <v>3988</v>
      </c>
      <c r="B3989" s="7">
        <v>0</v>
      </c>
      <c r="D3989" s="8">
        <v>3988</v>
      </c>
      <c r="E3989" s="7">
        <v>0</v>
      </c>
    </row>
    <row r="3990" spans="1:5" x14ac:dyDescent="0.25">
      <c r="A3990" s="6">
        <v>3989</v>
      </c>
      <c r="B3990" s="7">
        <v>0</v>
      </c>
      <c r="D3990" s="8">
        <v>3989</v>
      </c>
      <c r="E3990" s="7">
        <v>0</v>
      </c>
    </row>
    <row r="3991" spans="1:5" x14ac:dyDescent="0.25">
      <c r="A3991" s="6">
        <v>3990</v>
      </c>
      <c r="B3991" s="7">
        <v>0</v>
      </c>
      <c r="D3991" s="8">
        <v>3990</v>
      </c>
      <c r="E3991" s="7">
        <v>0</v>
      </c>
    </row>
    <row r="3992" spans="1:5" x14ac:dyDescent="0.25">
      <c r="A3992" s="6">
        <v>3991</v>
      </c>
      <c r="B3992" s="7">
        <v>10522</v>
      </c>
      <c r="D3992" s="8">
        <v>3991</v>
      </c>
      <c r="E3992" s="7">
        <v>10522</v>
      </c>
    </row>
    <row r="3993" spans="1:5" x14ac:dyDescent="0.25">
      <c r="A3993" s="6">
        <v>3992</v>
      </c>
      <c r="B3993" s="7">
        <v>0</v>
      </c>
      <c r="D3993" s="8">
        <v>3992</v>
      </c>
      <c r="E3993" s="7">
        <v>0</v>
      </c>
    </row>
    <row r="3994" spans="1:5" x14ac:dyDescent="0.25">
      <c r="A3994" s="6">
        <v>3993</v>
      </c>
      <c r="B3994" s="7">
        <v>0</v>
      </c>
      <c r="D3994" s="8">
        <v>3993</v>
      </c>
      <c r="E3994" s="7">
        <v>0</v>
      </c>
    </row>
    <row r="3995" spans="1:5" x14ac:dyDescent="0.25">
      <c r="A3995" s="6">
        <v>3994</v>
      </c>
      <c r="B3995" s="7">
        <v>0</v>
      </c>
      <c r="D3995" s="8">
        <v>3994</v>
      </c>
      <c r="E3995" s="7">
        <v>0</v>
      </c>
    </row>
    <row r="3996" spans="1:5" x14ac:dyDescent="0.25">
      <c r="A3996" s="6">
        <v>3995</v>
      </c>
      <c r="B3996" s="7">
        <v>0</v>
      </c>
      <c r="D3996" s="8">
        <v>3995</v>
      </c>
      <c r="E3996" s="7">
        <v>0</v>
      </c>
    </row>
    <row r="3997" spans="1:5" x14ac:dyDescent="0.25">
      <c r="A3997" s="6">
        <v>3996</v>
      </c>
      <c r="B3997" s="7">
        <v>0</v>
      </c>
      <c r="D3997" s="8">
        <v>3996</v>
      </c>
      <c r="E3997" s="7">
        <v>0</v>
      </c>
    </row>
    <row r="3998" spans="1:5" x14ac:dyDescent="0.25">
      <c r="A3998" s="6">
        <v>3997</v>
      </c>
      <c r="B3998" s="7">
        <v>0</v>
      </c>
      <c r="D3998" s="8">
        <v>3997</v>
      </c>
      <c r="E3998" s="7">
        <v>0</v>
      </c>
    </row>
    <row r="3999" spans="1:5" x14ac:dyDescent="0.25">
      <c r="A3999" s="6">
        <v>3998</v>
      </c>
      <c r="B3999" s="7">
        <v>0</v>
      </c>
      <c r="D3999" s="8">
        <v>3998</v>
      </c>
      <c r="E3999" s="7">
        <v>0</v>
      </c>
    </row>
    <row r="4000" spans="1:5" x14ac:dyDescent="0.25">
      <c r="A4000" s="6">
        <v>3999</v>
      </c>
      <c r="B4000" s="7">
        <v>0</v>
      </c>
      <c r="D4000" s="8">
        <v>3999</v>
      </c>
      <c r="E4000" s="7">
        <v>0</v>
      </c>
    </row>
    <row r="4001" spans="1:5" x14ac:dyDescent="0.25">
      <c r="A4001" s="6">
        <v>4000</v>
      </c>
      <c r="B4001" s="7">
        <v>0</v>
      </c>
      <c r="D4001" s="8">
        <v>4000</v>
      </c>
      <c r="E4001" s="7">
        <v>0</v>
      </c>
    </row>
    <row r="4002" spans="1:5" x14ac:dyDescent="0.25">
      <c r="A4002" s="6">
        <v>4001</v>
      </c>
      <c r="B4002" s="7">
        <v>0</v>
      </c>
      <c r="D4002" s="8">
        <v>4001</v>
      </c>
      <c r="E4002" s="7">
        <v>0</v>
      </c>
    </row>
    <row r="4003" spans="1:5" x14ac:dyDescent="0.25">
      <c r="A4003" s="6">
        <v>4002</v>
      </c>
      <c r="B4003" s="7">
        <v>0</v>
      </c>
      <c r="D4003" s="8">
        <v>4002</v>
      </c>
      <c r="E4003" s="7">
        <v>0</v>
      </c>
    </row>
    <row r="4004" spans="1:5" x14ac:dyDescent="0.25">
      <c r="A4004" s="6">
        <v>4003</v>
      </c>
      <c r="B4004" s="7">
        <v>17000000</v>
      </c>
      <c r="D4004" s="8">
        <v>4003</v>
      </c>
      <c r="E4004" s="7">
        <v>17000000</v>
      </c>
    </row>
    <row r="4005" spans="1:5" x14ac:dyDescent="0.25">
      <c r="A4005" s="6">
        <v>4004</v>
      </c>
      <c r="B4005" s="7">
        <v>0</v>
      </c>
      <c r="D4005" s="8">
        <v>4004</v>
      </c>
      <c r="E4005" s="7">
        <v>0</v>
      </c>
    </row>
    <row r="4006" spans="1:5" x14ac:dyDescent="0.25">
      <c r="A4006" s="6">
        <v>4005</v>
      </c>
      <c r="B4006" s="7">
        <v>0</v>
      </c>
      <c r="D4006" s="8">
        <v>4005</v>
      </c>
      <c r="E4006" s="7">
        <v>0</v>
      </c>
    </row>
    <row r="4007" spans="1:5" x14ac:dyDescent="0.25">
      <c r="A4007" s="6">
        <v>4006</v>
      </c>
      <c r="B4007" s="7">
        <v>0</v>
      </c>
      <c r="D4007" s="8">
        <v>4006</v>
      </c>
      <c r="E4007" s="7">
        <v>0</v>
      </c>
    </row>
    <row r="4008" spans="1:5" x14ac:dyDescent="0.25">
      <c r="A4008" s="6">
        <v>4007</v>
      </c>
      <c r="B4008" s="7">
        <v>0</v>
      </c>
      <c r="D4008" s="8">
        <v>4007</v>
      </c>
      <c r="E4008" s="7">
        <v>0</v>
      </c>
    </row>
    <row r="4009" spans="1:5" x14ac:dyDescent="0.25">
      <c r="A4009" s="6">
        <v>4008</v>
      </c>
      <c r="B4009" s="7">
        <v>0</v>
      </c>
      <c r="D4009" s="8">
        <v>4008</v>
      </c>
      <c r="E4009" s="7">
        <v>0</v>
      </c>
    </row>
    <row r="4010" spans="1:5" x14ac:dyDescent="0.25">
      <c r="A4010" s="6">
        <v>4009</v>
      </c>
      <c r="B4010" s="7">
        <v>0</v>
      </c>
      <c r="D4010" s="8">
        <v>4009</v>
      </c>
      <c r="E4010" s="7">
        <v>0</v>
      </c>
    </row>
    <row r="4011" spans="1:5" x14ac:dyDescent="0.25">
      <c r="A4011" s="6">
        <v>4010</v>
      </c>
      <c r="B4011" s="7">
        <v>0</v>
      </c>
      <c r="D4011" s="8">
        <v>4010</v>
      </c>
      <c r="E4011" s="7">
        <v>0</v>
      </c>
    </row>
    <row r="4012" spans="1:5" x14ac:dyDescent="0.25">
      <c r="A4012" s="6">
        <v>4011</v>
      </c>
      <c r="B4012" s="7">
        <v>16472280</v>
      </c>
      <c r="D4012" s="8">
        <v>4011</v>
      </c>
      <c r="E4012" s="7">
        <v>16472280</v>
      </c>
    </row>
    <row r="4013" spans="1:5" x14ac:dyDescent="0.25">
      <c r="A4013" s="6">
        <v>4012</v>
      </c>
      <c r="B4013" s="7">
        <v>1385834</v>
      </c>
      <c r="D4013" s="8">
        <v>4012</v>
      </c>
      <c r="E4013" s="7">
        <v>1385834</v>
      </c>
    </row>
    <row r="4014" spans="1:5" x14ac:dyDescent="0.25">
      <c r="A4014" s="6">
        <v>4013</v>
      </c>
      <c r="B4014" s="7">
        <v>655156</v>
      </c>
      <c r="D4014" s="8">
        <v>4013</v>
      </c>
      <c r="E4014" s="7">
        <v>655156</v>
      </c>
    </row>
    <row r="4015" spans="1:5" x14ac:dyDescent="0.25">
      <c r="A4015" s="6">
        <v>4014</v>
      </c>
      <c r="B4015" s="7">
        <v>0</v>
      </c>
      <c r="D4015" s="8">
        <v>4014</v>
      </c>
      <c r="E4015" s="7">
        <v>0</v>
      </c>
    </row>
    <row r="4016" spans="1:5" x14ac:dyDescent="0.25">
      <c r="A4016" s="6">
        <v>4015</v>
      </c>
      <c r="B4016" s="7">
        <v>0</v>
      </c>
      <c r="D4016" s="8">
        <v>4015</v>
      </c>
      <c r="E4016" s="7">
        <v>0</v>
      </c>
    </row>
    <row r="4017" spans="1:5" x14ac:dyDescent="0.25">
      <c r="A4017" s="6">
        <v>4016</v>
      </c>
      <c r="B4017" s="7">
        <v>0</v>
      </c>
      <c r="D4017" s="8">
        <v>4016</v>
      </c>
      <c r="E4017" s="7">
        <v>0</v>
      </c>
    </row>
    <row r="4018" spans="1:5" x14ac:dyDescent="0.25">
      <c r="A4018" s="6">
        <v>4017</v>
      </c>
      <c r="B4018" s="7">
        <v>0</v>
      </c>
      <c r="D4018" s="8">
        <v>4017</v>
      </c>
      <c r="E4018" s="7">
        <v>0</v>
      </c>
    </row>
    <row r="4019" spans="1:5" x14ac:dyDescent="0.25">
      <c r="A4019" s="6">
        <v>4018</v>
      </c>
      <c r="B4019" s="7">
        <v>17640000</v>
      </c>
      <c r="D4019" s="8">
        <v>4018</v>
      </c>
      <c r="E4019" s="7">
        <v>17640000</v>
      </c>
    </row>
    <row r="4020" spans="1:5" x14ac:dyDescent="0.25">
      <c r="A4020" s="6">
        <v>4019</v>
      </c>
      <c r="B4020" s="7">
        <v>22470000</v>
      </c>
      <c r="D4020" s="8">
        <v>4019</v>
      </c>
      <c r="E4020" s="7">
        <v>22470000</v>
      </c>
    </row>
    <row r="4021" spans="1:5" x14ac:dyDescent="0.25">
      <c r="A4021" s="6">
        <v>4020</v>
      </c>
      <c r="B4021" s="7">
        <v>18900000</v>
      </c>
      <c r="D4021" s="8">
        <v>4020</v>
      </c>
      <c r="E4021" s="7">
        <v>18900000</v>
      </c>
    </row>
    <row r="4022" spans="1:5" x14ac:dyDescent="0.25">
      <c r="A4022" s="6">
        <v>4021</v>
      </c>
      <c r="B4022" s="7">
        <v>13146000</v>
      </c>
      <c r="D4022" s="8">
        <v>4021</v>
      </c>
      <c r="E4022" s="7">
        <v>13146000</v>
      </c>
    </row>
    <row r="4023" spans="1:5" x14ac:dyDescent="0.25">
      <c r="A4023" s="6">
        <v>4022</v>
      </c>
      <c r="B4023" s="7">
        <v>13146000</v>
      </c>
      <c r="D4023" s="8">
        <v>4022</v>
      </c>
      <c r="E4023" s="7">
        <v>13146000</v>
      </c>
    </row>
    <row r="4024" spans="1:5" x14ac:dyDescent="0.25">
      <c r="A4024" s="6">
        <v>4023</v>
      </c>
      <c r="B4024" s="7">
        <v>21000000</v>
      </c>
      <c r="D4024" s="8">
        <v>4023</v>
      </c>
      <c r="E4024" s="7">
        <v>21000000</v>
      </c>
    </row>
    <row r="4025" spans="1:5" x14ac:dyDescent="0.25">
      <c r="A4025" s="6">
        <v>4024</v>
      </c>
      <c r="B4025" s="7">
        <v>18900000</v>
      </c>
      <c r="D4025" s="8">
        <v>4024</v>
      </c>
      <c r="E4025" s="7">
        <v>18900000</v>
      </c>
    </row>
    <row r="4026" spans="1:5" x14ac:dyDescent="0.25">
      <c r="A4026" s="6">
        <v>4025</v>
      </c>
      <c r="B4026" s="7">
        <v>11699100</v>
      </c>
      <c r="D4026" s="8">
        <v>4025</v>
      </c>
      <c r="E4026" s="7">
        <v>11699100</v>
      </c>
    </row>
    <row r="4027" spans="1:5" x14ac:dyDescent="0.25">
      <c r="A4027" s="6">
        <v>4026</v>
      </c>
      <c r="B4027" s="7">
        <v>13146000</v>
      </c>
      <c r="D4027" s="8">
        <v>4026</v>
      </c>
      <c r="E4027" s="7">
        <v>13146000</v>
      </c>
    </row>
    <row r="4028" spans="1:5" x14ac:dyDescent="0.25">
      <c r="A4028" s="6">
        <v>4027</v>
      </c>
      <c r="B4028" s="7">
        <v>18900000</v>
      </c>
      <c r="D4028" s="8">
        <v>4027</v>
      </c>
      <c r="E4028" s="7">
        <v>18900000</v>
      </c>
    </row>
    <row r="4029" spans="1:5" x14ac:dyDescent="0.25">
      <c r="A4029" s="6">
        <v>4028</v>
      </c>
      <c r="B4029" s="7">
        <v>22470000</v>
      </c>
      <c r="D4029" s="8">
        <v>4028</v>
      </c>
      <c r="E4029" s="7">
        <v>22470000</v>
      </c>
    </row>
    <row r="4030" spans="1:5" x14ac:dyDescent="0.25">
      <c r="A4030" s="6">
        <v>4029</v>
      </c>
      <c r="B4030" s="7">
        <v>13146000</v>
      </c>
      <c r="D4030" s="8">
        <v>4029</v>
      </c>
      <c r="E4030" s="7">
        <v>13146000</v>
      </c>
    </row>
    <row r="4031" spans="1:5" x14ac:dyDescent="0.25">
      <c r="A4031" s="6">
        <v>4030</v>
      </c>
      <c r="B4031" s="7">
        <v>21000000</v>
      </c>
      <c r="D4031" s="8">
        <v>4030</v>
      </c>
      <c r="E4031" s="7">
        <v>21000000</v>
      </c>
    </row>
    <row r="4032" spans="1:5" x14ac:dyDescent="0.25">
      <c r="A4032" s="6">
        <v>4031</v>
      </c>
      <c r="B4032" s="7">
        <v>16800000</v>
      </c>
      <c r="D4032" s="8">
        <v>4031</v>
      </c>
      <c r="E4032" s="7">
        <v>16800000</v>
      </c>
    </row>
    <row r="4033" spans="1:5" x14ac:dyDescent="0.25">
      <c r="A4033" s="6">
        <v>4032</v>
      </c>
      <c r="B4033" s="7">
        <v>13146000</v>
      </c>
      <c r="D4033" s="8">
        <v>4032</v>
      </c>
      <c r="E4033" s="7">
        <v>13146000</v>
      </c>
    </row>
    <row r="4034" spans="1:5" x14ac:dyDescent="0.25">
      <c r="A4034" s="6">
        <v>4033</v>
      </c>
      <c r="B4034" s="7">
        <v>18900000</v>
      </c>
      <c r="D4034" s="8">
        <v>4033</v>
      </c>
      <c r="E4034" s="7">
        <v>18900000</v>
      </c>
    </row>
    <row r="4035" spans="1:5" x14ac:dyDescent="0.25">
      <c r="A4035" s="6">
        <v>4034</v>
      </c>
      <c r="B4035" s="7">
        <v>1240533</v>
      </c>
      <c r="D4035" s="8">
        <v>4034</v>
      </c>
      <c r="E4035" s="7">
        <v>1240533</v>
      </c>
    </row>
    <row r="4036" spans="1:5" x14ac:dyDescent="0.25">
      <c r="A4036" s="6">
        <v>4035</v>
      </c>
      <c r="B4036" s="7">
        <v>25625248</v>
      </c>
      <c r="D4036" s="8">
        <v>4035</v>
      </c>
      <c r="E4036" s="7">
        <v>25625248</v>
      </c>
    </row>
    <row r="4037" spans="1:5" x14ac:dyDescent="0.25">
      <c r="A4037" s="6">
        <v>4036</v>
      </c>
      <c r="B4037" s="7">
        <v>6573000</v>
      </c>
      <c r="D4037" s="8">
        <v>4036</v>
      </c>
      <c r="E4037" s="7">
        <v>6573000</v>
      </c>
    </row>
    <row r="4038" spans="1:5" x14ac:dyDescent="0.25">
      <c r="A4038" s="6">
        <v>4037</v>
      </c>
      <c r="B4038" s="7">
        <v>165984</v>
      </c>
      <c r="D4038" s="8">
        <v>4037</v>
      </c>
      <c r="E4038" s="7">
        <v>165984</v>
      </c>
    </row>
    <row r="4039" spans="1:5" x14ac:dyDescent="0.25">
      <c r="A4039" s="6">
        <v>4038</v>
      </c>
      <c r="B4039" s="7">
        <v>0</v>
      </c>
      <c r="D4039" s="8">
        <v>4038</v>
      </c>
      <c r="E4039" s="7">
        <v>0</v>
      </c>
    </row>
    <row r="4040" spans="1:5" x14ac:dyDescent="0.25">
      <c r="A4040" s="6">
        <v>4039</v>
      </c>
      <c r="B4040" s="7">
        <v>0</v>
      </c>
      <c r="D4040" s="8">
        <v>4039</v>
      </c>
      <c r="E4040" s="7">
        <v>0</v>
      </c>
    </row>
    <row r="4041" spans="1:5" x14ac:dyDescent="0.25">
      <c r="A4041" s="6">
        <v>4040</v>
      </c>
      <c r="B4041" s="7">
        <v>0</v>
      </c>
      <c r="D4041" s="8">
        <v>4040</v>
      </c>
      <c r="E4041" s="7">
        <v>0</v>
      </c>
    </row>
    <row r="4042" spans="1:5" x14ac:dyDescent="0.25">
      <c r="A4042" s="6">
        <v>4041</v>
      </c>
      <c r="B4042" s="7">
        <v>0</v>
      </c>
      <c r="D4042" s="8">
        <v>4041</v>
      </c>
      <c r="E4042" s="7">
        <v>0</v>
      </c>
    </row>
    <row r="4043" spans="1:5" x14ac:dyDescent="0.25">
      <c r="A4043" s="6">
        <v>4042</v>
      </c>
      <c r="B4043" s="7">
        <v>0</v>
      </c>
      <c r="D4043" s="8">
        <v>4042</v>
      </c>
      <c r="E4043" s="7">
        <v>0</v>
      </c>
    </row>
    <row r="4044" spans="1:5" x14ac:dyDescent="0.25">
      <c r="A4044" s="6">
        <v>4043</v>
      </c>
      <c r="B4044" s="7">
        <v>0</v>
      </c>
      <c r="D4044" s="8">
        <v>4043</v>
      </c>
      <c r="E4044" s="7">
        <v>0</v>
      </c>
    </row>
    <row r="4045" spans="1:5" x14ac:dyDescent="0.25">
      <c r="A4045" s="6">
        <v>4044</v>
      </c>
      <c r="B4045" s="7">
        <v>7140000</v>
      </c>
      <c r="D4045" s="8">
        <v>4044</v>
      </c>
      <c r="E4045" s="7">
        <v>7140000</v>
      </c>
    </row>
    <row r="4046" spans="1:5" x14ac:dyDescent="0.25">
      <c r="A4046" s="6">
        <v>4045</v>
      </c>
      <c r="B4046" s="7">
        <v>0</v>
      </c>
      <c r="D4046" s="8">
        <v>4045</v>
      </c>
      <c r="E4046" s="7">
        <v>0</v>
      </c>
    </row>
    <row r="4047" spans="1:5" x14ac:dyDescent="0.25">
      <c r="A4047" s="6">
        <v>4046</v>
      </c>
      <c r="B4047" s="7">
        <v>107454</v>
      </c>
      <c r="D4047" s="8">
        <v>4046</v>
      </c>
      <c r="E4047" s="7">
        <v>107454</v>
      </c>
    </row>
    <row r="4048" spans="1:5" x14ac:dyDescent="0.25">
      <c r="A4048" s="6">
        <v>4047</v>
      </c>
      <c r="B4048" s="7">
        <v>0</v>
      </c>
      <c r="D4048" s="8">
        <v>4047</v>
      </c>
      <c r="E4048" s="7">
        <v>0</v>
      </c>
    </row>
    <row r="4049" spans="1:5" x14ac:dyDescent="0.25">
      <c r="A4049" s="6">
        <v>4048</v>
      </c>
      <c r="B4049" s="7">
        <v>0</v>
      </c>
      <c r="D4049" s="8">
        <v>4048</v>
      </c>
      <c r="E4049" s="7">
        <v>0</v>
      </c>
    </row>
    <row r="4050" spans="1:5" x14ac:dyDescent="0.25">
      <c r="A4050" s="6">
        <v>4049</v>
      </c>
      <c r="B4050" s="7">
        <v>0</v>
      </c>
      <c r="D4050" s="8">
        <v>4049</v>
      </c>
      <c r="E4050" s="7">
        <v>0</v>
      </c>
    </row>
    <row r="4051" spans="1:5" x14ac:dyDescent="0.25">
      <c r="A4051" s="6">
        <v>4050</v>
      </c>
      <c r="B4051" s="7">
        <v>0</v>
      </c>
      <c r="D4051" s="8">
        <v>4050</v>
      </c>
      <c r="E4051" s="7">
        <v>0</v>
      </c>
    </row>
    <row r="4052" spans="1:5" x14ac:dyDescent="0.25">
      <c r="A4052" s="6">
        <v>4051</v>
      </c>
      <c r="B4052" s="7">
        <v>17083500</v>
      </c>
      <c r="D4052" s="8">
        <v>4051</v>
      </c>
      <c r="E4052" s="7">
        <v>17083500</v>
      </c>
    </row>
    <row r="4053" spans="1:5" x14ac:dyDescent="0.25">
      <c r="A4053" s="6">
        <v>4052</v>
      </c>
      <c r="B4053" s="7">
        <v>7140000</v>
      </c>
      <c r="D4053" s="8">
        <v>4052</v>
      </c>
      <c r="E4053" s="7">
        <v>7140000</v>
      </c>
    </row>
    <row r="4054" spans="1:5" x14ac:dyDescent="0.25">
      <c r="A4054" s="6">
        <v>4053</v>
      </c>
      <c r="B4054" s="7">
        <v>0</v>
      </c>
      <c r="D4054" s="8">
        <v>4053</v>
      </c>
      <c r="E4054" s="7">
        <v>0</v>
      </c>
    </row>
    <row r="4055" spans="1:5" x14ac:dyDescent="0.25">
      <c r="A4055" s="6">
        <v>4054</v>
      </c>
      <c r="B4055" s="7">
        <v>8972000</v>
      </c>
      <c r="D4055" s="8">
        <v>4054</v>
      </c>
      <c r="E4055" s="7">
        <v>8972000</v>
      </c>
    </row>
    <row r="4056" spans="1:5" x14ac:dyDescent="0.25">
      <c r="A4056" s="6">
        <v>4055</v>
      </c>
      <c r="B4056" s="7">
        <v>8972000</v>
      </c>
      <c r="D4056" s="8">
        <v>4055</v>
      </c>
      <c r="E4056" s="7">
        <v>8972000</v>
      </c>
    </row>
    <row r="4057" spans="1:5" x14ac:dyDescent="0.25">
      <c r="A4057" s="6">
        <v>4056</v>
      </c>
      <c r="B4057" s="7">
        <v>8972000</v>
      </c>
      <c r="D4057" s="8">
        <v>4056</v>
      </c>
      <c r="E4057" s="7">
        <v>8972000</v>
      </c>
    </row>
    <row r="4058" spans="1:5" x14ac:dyDescent="0.25">
      <c r="A4058" s="6">
        <v>4057</v>
      </c>
      <c r="B4058" s="7">
        <v>17160360</v>
      </c>
      <c r="D4058" s="8">
        <v>4057</v>
      </c>
      <c r="E4058" s="7">
        <v>17160360</v>
      </c>
    </row>
    <row r="4059" spans="1:5" x14ac:dyDescent="0.25">
      <c r="A4059" s="6">
        <v>4058</v>
      </c>
      <c r="B4059" s="7">
        <v>8972000</v>
      </c>
      <c r="D4059" s="8">
        <v>4058</v>
      </c>
      <c r="E4059" s="7">
        <v>8972000</v>
      </c>
    </row>
    <row r="4060" spans="1:5" x14ac:dyDescent="0.25">
      <c r="A4060" s="6">
        <v>4059</v>
      </c>
      <c r="B4060" s="7">
        <v>21829500</v>
      </c>
      <c r="D4060" s="8">
        <v>4059</v>
      </c>
      <c r="E4060" s="7">
        <v>21829500</v>
      </c>
    </row>
    <row r="4061" spans="1:5" x14ac:dyDescent="0.25">
      <c r="A4061" s="6">
        <v>4060</v>
      </c>
      <c r="B4061" s="7">
        <v>18900000</v>
      </c>
      <c r="D4061" s="8">
        <v>4060</v>
      </c>
      <c r="E4061" s="7">
        <v>18900000</v>
      </c>
    </row>
    <row r="4062" spans="1:5" x14ac:dyDescent="0.25">
      <c r="A4062" s="6">
        <v>4061</v>
      </c>
      <c r="B4062" s="7">
        <v>3670000</v>
      </c>
      <c r="D4062" s="8">
        <v>4061</v>
      </c>
      <c r="E4062" s="7">
        <v>3670000</v>
      </c>
    </row>
    <row r="4063" spans="1:5" x14ac:dyDescent="0.25">
      <c r="A4063" s="6">
        <v>4062</v>
      </c>
      <c r="B4063" s="7">
        <v>8972000</v>
      </c>
      <c r="D4063" s="8">
        <v>4062</v>
      </c>
      <c r="E4063" s="7">
        <v>8972000</v>
      </c>
    </row>
    <row r="4064" spans="1:5" x14ac:dyDescent="0.25">
      <c r="A4064" s="6">
        <v>4063</v>
      </c>
      <c r="B4064" s="7">
        <v>0</v>
      </c>
      <c r="D4064" s="8">
        <v>4063</v>
      </c>
      <c r="E4064" s="7">
        <v>0</v>
      </c>
    </row>
    <row r="4065" spans="1:5" x14ac:dyDescent="0.25">
      <c r="A4065" s="6">
        <v>4064</v>
      </c>
      <c r="B4065" s="7">
        <v>0</v>
      </c>
      <c r="D4065" s="8">
        <v>4064</v>
      </c>
      <c r="E4065" s="7">
        <v>0</v>
      </c>
    </row>
    <row r="4066" spans="1:5" x14ac:dyDescent="0.25">
      <c r="A4066" s="6">
        <v>4065</v>
      </c>
      <c r="B4066" s="7">
        <v>0</v>
      </c>
      <c r="D4066" s="8">
        <v>4065</v>
      </c>
      <c r="E4066" s="7">
        <v>0</v>
      </c>
    </row>
    <row r="4067" spans="1:5" x14ac:dyDescent="0.25">
      <c r="A4067" s="6">
        <v>4066</v>
      </c>
      <c r="B4067" s="7">
        <v>8972000</v>
      </c>
      <c r="D4067" s="8">
        <v>4066</v>
      </c>
      <c r="E4067" s="7">
        <v>8972000</v>
      </c>
    </row>
    <row r="4068" spans="1:5" x14ac:dyDescent="0.25">
      <c r="A4068" s="6">
        <v>4067</v>
      </c>
      <c r="B4068" s="7">
        <v>114208</v>
      </c>
      <c r="D4068" s="8">
        <v>4067</v>
      </c>
      <c r="E4068" s="7">
        <v>114208</v>
      </c>
    </row>
    <row r="4069" spans="1:5" x14ac:dyDescent="0.25">
      <c r="A4069" s="6">
        <v>4068</v>
      </c>
      <c r="B4069" s="7">
        <v>212454364</v>
      </c>
      <c r="D4069" s="8">
        <v>4068</v>
      </c>
      <c r="E4069" s="7">
        <v>212454364</v>
      </c>
    </row>
    <row r="4070" spans="1:5" x14ac:dyDescent="0.25">
      <c r="A4070" s="6">
        <v>4069</v>
      </c>
      <c r="B4070" s="7">
        <v>0</v>
      </c>
      <c r="D4070" s="8">
        <v>4069</v>
      </c>
      <c r="E4070" s="7">
        <v>0</v>
      </c>
    </row>
    <row r="4071" spans="1:5" x14ac:dyDescent="0.25">
      <c r="A4071" s="6">
        <v>4070</v>
      </c>
      <c r="B4071" s="7">
        <v>0</v>
      </c>
      <c r="D4071" s="8">
        <v>4070</v>
      </c>
      <c r="E4071" s="7">
        <v>0</v>
      </c>
    </row>
    <row r="4072" spans="1:5" x14ac:dyDescent="0.25">
      <c r="A4072" s="6">
        <v>4071</v>
      </c>
      <c r="B4072" s="7">
        <v>0</v>
      </c>
      <c r="D4072" s="8">
        <v>4071</v>
      </c>
      <c r="E4072" s="7">
        <v>0</v>
      </c>
    </row>
    <row r="4073" spans="1:5" x14ac:dyDescent="0.25">
      <c r="A4073" s="6">
        <v>4072</v>
      </c>
      <c r="B4073" s="7">
        <v>6573000</v>
      </c>
      <c r="D4073" s="8">
        <v>4072</v>
      </c>
      <c r="E4073" s="7">
        <v>6573000</v>
      </c>
    </row>
    <row r="4074" spans="1:5" x14ac:dyDescent="0.25">
      <c r="A4074" s="6">
        <v>4073</v>
      </c>
      <c r="B4074" s="7">
        <v>8972000</v>
      </c>
      <c r="D4074" s="8">
        <v>4073</v>
      </c>
      <c r="E4074" s="7">
        <v>8972000</v>
      </c>
    </row>
    <row r="4075" spans="1:5" x14ac:dyDescent="0.25">
      <c r="A4075" s="6">
        <v>4074</v>
      </c>
      <c r="B4075" s="7">
        <v>20790000</v>
      </c>
      <c r="D4075" s="8">
        <v>4074</v>
      </c>
      <c r="E4075" s="7">
        <v>20790000</v>
      </c>
    </row>
    <row r="4076" spans="1:5" x14ac:dyDescent="0.25">
      <c r="A4076" s="6">
        <v>4075</v>
      </c>
      <c r="B4076" s="7">
        <v>5196900</v>
      </c>
      <c r="D4076" s="8">
        <v>4075</v>
      </c>
      <c r="E4076" s="7">
        <v>5196900</v>
      </c>
    </row>
    <row r="4077" spans="1:5" x14ac:dyDescent="0.25">
      <c r="A4077" s="6">
        <v>4076</v>
      </c>
      <c r="B4077" s="7">
        <v>8972000</v>
      </c>
      <c r="D4077" s="8">
        <v>4076</v>
      </c>
      <c r="E4077" s="7">
        <v>8972000</v>
      </c>
    </row>
    <row r="4078" spans="1:5" x14ac:dyDescent="0.25">
      <c r="A4078" s="6">
        <v>4077</v>
      </c>
      <c r="B4078" s="7">
        <v>3390000</v>
      </c>
      <c r="D4078" s="8">
        <v>4077</v>
      </c>
      <c r="E4078" s="7">
        <v>3390000</v>
      </c>
    </row>
    <row r="4079" spans="1:5" x14ac:dyDescent="0.25">
      <c r="A4079" s="6">
        <v>4078</v>
      </c>
      <c r="B4079" s="7">
        <v>7270000</v>
      </c>
      <c r="D4079" s="8">
        <v>4078</v>
      </c>
      <c r="E4079" s="7">
        <v>7270000</v>
      </c>
    </row>
    <row r="4080" spans="1:5" x14ac:dyDescent="0.25">
      <c r="A4080" s="6">
        <v>4079</v>
      </c>
      <c r="B4080" s="7">
        <v>3670000</v>
      </c>
      <c r="D4080" s="8">
        <v>4079</v>
      </c>
      <c r="E4080" s="7">
        <v>3670000</v>
      </c>
    </row>
    <row r="4081" spans="1:5" x14ac:dyDescent="0.25">
      <c r="A4081" s="6">
        <v>4080</v>
      </c>
      <c r="B4081" s="7">
        <v>3438049</v>
      </c>
      <c r="D4081" s="8">
        <v>4080</v>
      </c>
      <c r="E4081" s="7">
        <v>3438049</v>
      </c>
    </row>
    <row r="4082" spans="1:5" x14ac:dyDescent="0.25">
      <c r="A4082" s="6">
        <v>4081</v>
      </c>
      <c r="B4082" s="7">
        <v>68919</v>
      </c>
      <c r="D4082" s="8">
        <v>4081</v>
      </c>
      <c r="E4082" s="7">
        <v>68919</v>
      </c>
    </row>
    <row r="4083" spans="1:5" x14ac:dyDescent="0.25">
      <c r="A4083" s="6">
        <v>4082</v>
      </c>
      <c r="B4083" s="7">
        <v>836868</v>
      </c>
      <c r="D4083" s="8">
        <v>4082</v>
      </c>
      <c r="E4083" s="7">
        <v>836868</v>
      </c>
    </row>
    <row r="4084" spans="1:5" x14ac:dyDescent="0.25">
      <c r="A4084" s="6">
        <v>4083</v>
      </c>
      <c r="B4084" s="7">
        <v>3826</v>
      </c>
      <c r="D4084" s="8">
        <v>4083</v>
      </c>
      <c r="E4084" s="7">
        <v>3826</v>
      </c>
    </row>
    <row r="4085" spans="1:5" x14ac:dyDescent="0.25">
      <c r="A4085" s="6">
        <v>4084</v>
      </c>
      <c r="B4085" s="7">
        <v>3724700</v>
      </c>
      <c r="D4085" s="8">
        <v>4084</v>
      </c>
      <c r="E4085" s="7">
        <v>3724700</v>
      </c>
    </row>
    <row r="4086" spans="1:5" x14ac:dyDescent="0.25">
      <c r="A4086" s="6">
        <v>4085</v>
      </c>
      <c r="B4086" s="7">
        <v>0</v>
      </c>
      <c r="D4086" s="8">
        <v>4085</v>
      </c>
      <c r="E4086" s="7">
        <v>0</v>
      </c>
    </row>
    <row r="4087" spans="1:5" x14ac:dyDescent="0.25">
      <c r="A4087" s="6">
        <v>4086</v>
      </c>
      <c r="B4087" s="7">
        <v>0</v>
      </c>
      <c r="D4087" s="8">
        <v>4086</v>
      </c>
      <c r="E4087" s="7">
        <v>0</v>
      </c>
    </row>
    <row r="4088" spans="1:5" x14ac:dyDescent="0.25">
      <c r="A4088" s="6">
        <v>4087</v>
      </c>
      <c r="B4088" s="7">
        <v>0</v>
      </c>
      <c r="D4088" s="8">
        <v>4087</v>
      </c>
      <c r="E4088" s="7">
        <v>0</v>
      </c>
    </row>
    <row r="4089" spans="1:5" x14ac:dyDescent="0.25">
      <c r="A4089" s="6">
        <v>4088</v>
      </c>
      <c r="B4089" s="7">
        <v>0</v>
      </c>
      <c r="D4089" s="8">
        <v>4088</v>
      </c>
      <c r="E4089" s="7">
        <v>0</v>
      </c>
    </row>
    <row r="4090" spans="1:5" x14ac:dyDescent="0.25">
      <c r="A4090" s="6">
        <v>4089</v>
      </c>
      <c r="B4090" s="7">
        <v>0</v>
      </c>
      <c r="D4090" s="8">
        <v>4089</v>
      </c>
      <c r="E4090" s="7">
        <v>0</v>
      </c>
    </row>
    <row r="4091" spans="1:5" x14ac:dyDescent="0.25">
      <c r="A4091" s="6">
        <v>4090</v>
      </c>
      <c r="B4091" s="7">
        <v>9846</v>
      </c>
      <c r="D4091" s="8">
        <v>4090</v>
      </c>
      <c r="E4091" s="7">
        <v>9846</v>
      </c>
    </row>
    <row r="4092" spans="1:5" x14ac:dyDescent="0.25">
      <c r="A4092" s="6">
        <v>4091</v>
      </c>
      <c r="B4092" s="7">
        <v>118146</v>
      </c>
      <c r="D4092" s="8">
        <v>4091</v>
      </c>
      <c r="E4092" s="7">
        <v>118146</v>
      </c>
    </row>
    <row r="4093" spans="1:5" x14ac:dyDescent="0.25">
      <c r="A4093" s="6">
        <v>4092</v>
      </c>
      <c r="B4093" s="7">
        <v>3701533</v>
      </c>
      <c r="D4093" s="8">
        <v>4092</v>
      </c>
      <c r="E4093" s="7">
        <v>3701533</v>
      </c>
    </row>
    <row r="4094" spans="1:5" x14ac:dyDescent="0.25">
      <c r="A4094" s="6">
        <v>4093</v>
      </c>
      <c r="B4094" s="7">
        <v>0</v>
      </c>
      <c r="D4094" s="8">
        <v>4093</v>
      </c>
      <c r="E4094" s="7">
        <v>0</v>
      </c>
    </row>
    <row r="4095" spans="1:5" x14ac:dyDescent="0.25">
      <c r="A4095" s="6">
        <v>4094</v>
      </c>
      <c r="B4095" s="7">
        <v>7876</v>
      </c>
      <c r="D4095" s="8">
        <v>4094</v>
      </c>
      <c r="E4095" s="7">
        <v>7876</v>
      </c>
    </row>
    <row r="4096" spans="1:5" x14ac:dyDescent="0.25">
      <c r="A4096" s="6">
        <v>4095</v>
      </c>
      <c r="B4096" s="7">
        <v>0</v>
      </c>
      <c r="D4096" s="8">
        <v>4095</v>
      </c>
      <c r="E4096" s="7">
        <v>0</v>
      </c>
    </row>
    <row r="4097" spans="1:5" x14ac:dyDescent="0.25">
      <c r="A4097" s="6">
        <v>4096</v>
      </c>
      <c r="B4097" s="7">
        <v>0</v>
      </c>
      <c r="D4097" s="8">
        <v>4096</v>
      </c>
      <c r="E4097" s="7">
        <v>0</v>
      </c>
    </row>
    <row r="4098" spans="1:5" x14ac:dyDescent="0.25">
      <c r="A4098" s="6">
        <v>4097</v>
      </c>
      <c r="B4098" s="7">
        <v>0</v>
      </c>
      <c r="D4098" s="8">
        <v>4097</v>
      </c>
      <c r="E4098" s="7">
        <v>0</v>
      </c>
    </row>
    <row r="4099" spans="1:5" x14ac:dyDescent="0.25">
      <c r="A4099" s="6">
        <v>4098</v>
      </c>
      <c r="B4099" s="7">
        <v>0</v>
      </c>
      <c r="D4099" s="8">
        <v>4098</v>
      </c>
      <c r="E4099" s="7">
        <v>0</v>
      </c>
    </row>
    <row r="4100" spans="1:5" x14ac:dyDescent="0.25">
      <c r="A4100" s="6">
        <v>4099</v>
      </c>
      <c r="B4100" s="7">
        <v>0</v>
      </c>
      <c r="D4100" s="8">
        <v>4099</v>
      </c>
      <c r="E4100" s="7">
        <v>0</v>
      </c>
    </row>
    <row r="4101" spans="1:5" x14ac:dyDescent="0.25">
      <c r="A4101" s="6">
        <v>4100</v>
      </c>
      <c r="B4101" s="7">
        <v>0</v>
      </c>
      <c r="D4101" s="8">
        <v>4100</v>
      </c>
      <c r="E4101" s="7">
        <v>0</v>
      </c>
    </row>
    <row r="4102" spans="1:5" x14ac:dyDescent="0.25">
      <c r="A4102" s="6">
        <v>4101</v>
      </c>
      <c r="B4102" s="7">
        <v>27296292</v>
      </c>
      <c r="D4102" s="8">
        <v>4101</v>
      </c>
      <c r="E4102" s="7">
        <v>27296292</v>
      </c>
    </row>
    <row r="4103" spans="1:5" x14ac:dyDescent="0.25">
      <c r="A4103" s="6">
        <v>4102</v>
      </c>
      <c r="B4103" s="7">
        <v>0</v>
      </c>
      <c r="D4103" s="8">
        <v>4102</v>
      </c>
      <c r="E4103" s="7">
        <v>0</v>
      </c>
    </row>
    <row r="4104" spans="1:5" x14ac:dyDescent="0.25">
      <c r="A4104" s="6">
        <v>4103</v>
      </c>
      <c r="B4104" s="7">
        <v>1369813</v>
      </c>
      <c r="D4104" s="8">
        <v>4103</v>
      </c>
      <c r="E4104" s="7">
        <v>1369813</v>
      </c>
    </row>
    <row r="4105" spans="1:5" x14ac:dyDescent="0.25">
      <c r="A4105" s="6">
        <v>4104</v>
      </c>
      <c r="B4105" s="7">
        <v>897187</v>
      </c>
      <c r="D4105" s="8">
        <v>4104</v>
      </c>
      <c r="E4105" s="7">
        <v>897187</v>
      </c>
    </row>
    <row r="4106" spans="1:5" x14ac:dyDescent="0.25">
      <c r="A4106" s="6">
        <v>4105</v>
      </c>
      <c r="B4106" s="7">
        <v>0</v>
      </c>
      <c r="D4106" s="8">
        <v>4105</v>
      </c>
      <c r="E4106" s="7">
        <v>0</v>
      </c>
    </row>
    <row r="4107" spans="1:5" x14ac:dyDescent="0.25">
      <c r="A4107" s="6">
        <v>4106</v>
      </c>
      <c r="B4107" s="7">
        <v>0</v>
      </c>
      <c r="D4107" s="8">
        <v>4106</v>
      </c>
      <c r="E4107" s="7">
        <v>0</v>
      </c>
    </row>
    <row r="4108" spans="1:5" x14ac:dyDescent="0.25">
      <c r="A4108" s="6">
        <v>4107</v>
      </c>
      <c r="B4108" s="7">
        <v>0</v>
      </c>
      <c r="D4108" s="8">
        <v>4107</v>
      </c>
      <c r="E4108" s="7">
        <v>0</v>
      </c>
    </row>
    <row r="4109" spans="1:5" x14ac:dyDescent="0.25">
      <c r="A4109" s="6">
        <v>4108</v>
      </c>
      <c r="B4109" s="7">
        <v>39382</v>
      </c>
      <c r="D4109" s="8">
        <v>4108</v>
      </c>
      <c r="E4109" s="7">
        <v>39382</v>
      </c>
    </row>
    <row r="4110" spans="1:5" x14ac:dyDescent="0.25">
      <c r="A4110" s="6">
        <v>4109</v>
      </c>
      <c r="B4110" s="7">
        <v>10698120</v>
      </c>
      <c r="D4110" s="8">
        <v>4109</v>
      </c>
      <c r="E4110" s="7">
        <v>10698120</v>
      </c>
    </row>
    <row r="4111" spans="1:5" x14ac:dyDescent="0.25">
      <c r="A4111" s="6">
        <v>4110</v>
      </c>
      <c r="B4111" s="7">
        <v>0</v>
      </c>
      <c r="D4111" s="8">
        <v>4110</v>
      </c>
      <c r="E4111" s="7">
        <v>0</v>
      </c>
    </row>
    <row r="4112" spans="1:5" x14ac:dyDescent="0.25">
      <c r="A4112" s="6">
        <v>4111</v>
      </c>
      <c r="B4112" s="7">
        <v>20973</v>
      </c>
      <c r="D4112" s="8">
        <v>4111</v>
      </c>
      <c r="E4112" s="7">
        <v>20973</v>
      </c>
    </row>
    <row r="4113" spans="1:5" x14ac:dyDescent="0.25">
      <c r="A4113" s="6">
        <v>4112</v>
      </c>
      <c r="B4113" s="7">
        <v>2186</v>
      </c>
      <c r="D4113" s="8">
        <v>4112</v>
      </c>
      <c r="E4113" s="7">
        <v>2186</v>
      </c>
    </row>
    <row r="4114" spans="1:5" x14ac:dyDescent="0.25">
      <c r="A4114" s="6">
        <v>4113</v>
      </c>
      <c r="B4114" s="7">
        <v>3670000</v>
      </c>
      <c r="D4114" s="8">
        <v>4113</v>
      </c>
      <c r="E4114" s="7">
        <v>3670000</v>
      </c>
    </row>
    <row r="4115" spans="1:5" x14ac:dyDescent="0.25">
      <c r="A4115" s="6">
        <v>4114</v>
      </c>
      <c r="B4115" s="7">
        <v>220214</v>
      </c>
      <c r="D4115" s="8">
        <v>4114</v>
      </c>
      <c r="E4115" s="7">
        <v>220214</v>
      </c>
    </row>
    <row r="4116" spans="1:5" x14ac:dyDescent="0.25">
      <c r="A4116" s="6">
        <v>4115</v>
      </c>
      <c r="B4116" s="7">
        <v>118146</v>
      </c>
      <c r="D4116" s="8">
        <v>4115</v>
      </c>
      <c r="E4116" s="7">
        <v>118146</v>
      </c>
    </row>
    <row r="4117" spans="1:5" x14ac:dyDescent="0.25">
      <c r="A4117" s="6">
        <v>4116</v>
      </c>
      <c r="B4117" s="7">
        <v>3380473</v>
      </c>
      <c r="D4117" s="8">
        <v>4116</v>
      </c>
      <c r="E4117" s="7">
        <v>3380473</v>
      </c>
    </row>
    <row r="4118" spans="1:5" x14ac:dyDescent="0.25">
      <c r="A4118" s="6">
        <v>4117</v>
      </c>
      <c r="B4118" s="7">
        <v>4875645</v>
      </c>
      <c r="D4118" s="8">
        <v>4117</v>
      </c>
      <c r="E4118" s="7">
        <v>4875645</v>
      </c>
    </row>
    <row r="4119" spans="1:5" x14ac:dyDescent="0.25">
      <c r="A4119" s="6">
        <v>4118</v>
      </c>
      <c r="B4119" s="7">
        <v>9765734</v>
      </c>
      <c r="D4119" s="8">
        <v>4118</v>
      </c>
      <c r="E4119" s="7">
        <v>9765734</v>
      </c>
    </row>
    <row r="4120" spans="1:5" x14ac:dyDescent="0.25">
      <c r="A4120" s="6">
        <v>4119</v>
      </c>
      <c r="B4120" s="7">
        <v>1353148</v>
      </c>
      <c r="D4120" s="8">
        <v>4119</v>
      </c>
      <c r="E4120" s="7">
        <v>1353148</v>
      </c>
    </row>
    <row r="4121" spans="1:5" x14ac:dyDescent="0.25">
      <c r="A4121" s="6">
        <v>4120</v>
      </c>
      <c r="B4121" s="7">
        <v>45646668</v>
      </c>
      <c r="D4121" s="8">
        <v>4120</v>
      </c>
      <c r="E4121" s="7">
        <v>45646668</v>
      </c>
    </row>
    <row r="4122" spans="1:5" x14ac:dyDescent="0.25">
      <c r="A4122" s="6">
        <v>4121</v>
      </c>
      <c r="B4122" s="7">
        <v>32373063</v>
      </c>
      <c r="D4122" s="8">
        <v>4121</v>
      </c>
      <c r="E4122" s="7">
        <v>32373063</v>
      </c>
    </row>
    <row r="4123" spans="1:5" x14ac:dyDescent="0.25">
      <c r="A4123" s="6">
        <v>4122</v>
      </c>
      <c r="B4123" s="7">
        <v>445860021</v>
      </c>
      <c r="D4123" s="8">
        <v>4122</v>
      </c>
      <c r="E4123" s="7">
        <v>445860021</v>
      </c>
    </row>
    <row r="4124" spans="1:5" x14ac:dyDescent="0.25">
      <c r="A4124" s="6">
        <v>4123</v>
      </c>
      <c r="B4124" s="7">
        <v>32069608</v>
      </c>
      <c r="D4124" s="8">
        <v>4123</v>
      </c>
      <c r="E4124" s="7">
        <v>32069608</v>
      </c>
    </row>
    <row r="4125" spans="1:5" x14ac:dyDescent="0.25">
      <c r="A4125" s="6">
        <v>4124</v>
      </c>
      <c r="B4125" s="7">
        <v>47</v>
      </c>
      <c r="D4125" s="8">
        <v>4124</v>
      </c>
      <c r="E4125" s="7">
        <v>47</v>
      </c>
    </row>
    <row r="4126" spans="1:5" x14ac:dyDescent="0.25">
      <c r="A4126" s="6">
        <v>4125</v>
      </c>
      <c r="B4126" s="7">
        <v>633654200</v>
      </c>
      <c r="D4126" s="8">
        <v>4125</v>
      </c>
      <c r="E4126" s="7">
        <v>633654200</v>
      </c>
    </row>
    <row r="4127" spans="1:5" x14ac:dyDescent="0.25">
      <c r="A4127" s="6">
        <v>4126</v>
      </c>
      <c r="B4127" s="7">
        <v>88207160</v>
      </c>
      <c r="D4127" s="8">
        <v>4126</v>
      </c>
      <c r="E4127" s="7">
        <v>88207160</v>
      </c>
    </row>
    <row r="4128" spans="1:5" x14ac:dyDescent="0.25">
      <c r="A4128" s="6">
        <v>4127</v>
      </c>
      <c r="B4128" s="7">
        <v>228981967</v>
      </c>
      <c r="D4128" s="8">
        <v>4127</v>
      </c>
      <c r="E4128" s="7">
        <v>228981967</v>
      </c>
    </row>
    <row r="4129" spans="1:5" x14ac:dyDescent="0.25">
      <c r="A4129" s="6">
        <v>4128</v>
      </c>
      <c r="B4129" s="7">
        <v>192532842</v>
      </c>
      <c r="D4129" s="8">
        <v>4128</v>
      </c>
      <c r="E4129" s="7">
        <v>192532842</v>
      </c>
    </row>
    <row r="4130" spans="1:5" x14ac:dyDescent="0.25">
      <c r="A4130" s="6">
        <v>4129</v>
      </c>
      <c r="B4130" s="7">
        <v>213772362</v>
      </c>
      <c r="D4130" s="8">
        <v>4129</v>
      </c>
      <c r="E4130" s="7">
        <v>213772362</v>
      </c>
    </row>
    <row r="4131" spans="1:5" x14ac:dyDescent="0.25">
      <c r="A4131" s="6">
        <v>4130</v>
      </c>
      <c r="B4131" s="7">
        <v>162573486</v>
      </c>
      <c r="D4131" s="8">
        <v>4130</v>
      </c>
      <c r="E4131" s="7">
        <v>162573486</v>
      </c>
    </row>
    <row r="4132" spans="1:5" x14ac:dyDescent="0.25">
      <c r="A4132" s="6">
        <v>4131</v>
      </c>
      <c r="B4132" s="7">
        <v>22272185</v>
      </c>
      <c r="D4132" s="8">
        <v>4131</v>
      </c>
      <c r="E4132" s="7">
        <v>22272185</v>
      </c>
    </row>
    <row r="4133" spans="1:5" x14ac:dyDescent="0.25">
      <c r="A4133" s="6">
        <v>4132</v>
      </c>
      <c r="B4133" s="7">
        <v>7279475</v>
      </c>
      <c r="D4133" s="8">
        <v>4132</v>
      </c>
      <c r="E4133" s="7">
        <v>7279475</v>
      </c>
    </row>
    <row r="4134" spans="1:5" x14ac:dyDescent="0.25">
      <c r="A4134" s="6">
        <v>4133</v>
      </c>
      <c r="B4134" s="7">
        <v>20364800</v>
      </c>
      <c r="D4134" s="8">
        <v>4133</v>
      </c>
      <c r="E4134" s="7">
        <v>20364800</v>
      </c>
    </row>
    <row r="4135" spans="1:5" x14ac:dyDescent="0.25">
      <c r="A4135" s="6">
        <v>4134</v>
      </c>
      <c r="B4135" s="7">
        <v>6584281</v>
      </c>
      <c r="D4135" s="8">
        <v>4134</v>
      </c>
      <c r="E4135" s="7">
        <v>6584281</v>
      </c>
    </row>
    <row r="4136" spans="1:5" x14ac:dyDescent="0.25">
      <c r="A4136" s="6">
        <v>4135</v>
      </c>
      <c r="B4136" s="7">
        <v>39322474</v>
      </c>
      <c r="D4136" s="8">
        <v>4135</v>
      </c>
      <c r="E4136" s="7">
        <v>39322474</v>
      </c>
    </row>
    <row r="4137" spans="1:5" x14ac:dyDescent="0.25">
      <c r="A4137" s="6">
        <v>4136</v>
      </c>
      <c r="B4137" s="7">
        <v>7671958</v>
      </c>
      <c r="D4137" s="8">
        <v>4136</v>
      </c>
      <c r="E4137" s="7">
        <v>7671958</v>
      </c>
    </row>
    <row r="4138" spans="1:5" x14ac:dyDescent="0.25">
      <c r="A4138" s="6">
        <v>4137</v>
      </c>
      <c r="B4138" s="7">
        <v>21724831</v>
      </c>
      <c r="D4138" s="8">
        <v>4137</v>
      </c>
      <c r="E4138" s="7">
        <v>21724831</v>
      </c>
    </row>
    <row r="4139" spans="1:5" x14ac:dyDescent="0.25">
      <c r="A4139" s="6">
        <v>4138</v>
      </c>
      <c r="B4139" s="7">
        <v>113839176</v>
      </c>
      <c r="D4139" s="8">
        <v>4138</v>
      </c>
      <c r="E4139" s="7">
        <v>113839176</v>
      </c>
    </row>
    <row r="4140" spans="1:5" x14ac:dyDescent="0.25">
      <c r="A4140" s="6">
        <v>4139</v>
      </c>
      <c r="B4140" s="7">
        <v>34182452</v>
      </c>
      <c r="D4140" s="8">
        <v>4139</v>
      </c>
      <c r="E4140" s="7">
        <v>34182452</v>
      </c>
    </row>
    <row r="4141" spans="1:5" x14ac:dyDescent="0.25">
      <c r="A4141" s="6">
        <v>4140</v>
      </c>
      <c r="B4141" s="7">
        <v>37500983</v>
      </c>
      <c r="D4141" s="8">
        <v>4140</v>
      </c>
      <c r="E4141" s="7">
        <v>37500983</v>
      </c>
    </row>
    <row r="4142" spans="1:5" x14ac:dyDescent="0.25">
      <c r="A4142" s="6">
        <v>4141</v>
      </c>
      <c r="B4142" s="7">
        <v>123197280</v>
      </c>
      <c r="D4142" s="8">
        <v>4141</v>
      </c>
      <c r="E4142" s="7">
        <v>123197280</v>
      </c>
    </row>
    <row r="4143" spans="1:5" x14ac:dyDescent="0.25">
      <c r="A4143" s="6">
        <v>4142</v>
      </c>
      <c r="B4143" s="7">
        <v>3719012</v>
      </c>
      <c r="D4143" s="8">
        <v>4142</v>
      </c>
      <c r="E4143" s="7">
        <v>3719012</v>
      </c>
    </row>
    <row r="4144" spans="1:5" x14ac:dyDescent="0.25">
      <c r="A4144" s="6">
        <v>4143</v>
      </c>
      <c r="B4144" s="7">
        <v>6461685</v>
      </c>
      <c r="D4144" s="8">
        <v>4143</v>
      </c>
      <c r="E4144" s="7">
        <v>6461685</v>
      </c>
    </row>
    <row r="4145" spans="1:5" x14ac:dyDescent="0.25">
      <c r="A4145" s="6">
        <v>4144</v>
      </c>
      <c r="B4145" s="7">
        <v>25872686</v>
      </c>
      <c r="D4145" s="8">
        <v>4144</v>
      </c>
      <c r="E4145" s="7">
        <v>25872686</v>
      </c>
    </row>
    <row r="4146" spans="1:5" x14ac:dyDescent="0.25">
      <c r="A4146" s="6">
        <v>4145</v>
      </c>
      <c r="B4146" s="7">
        <v>20055267</v>
      </c>
      <c r="D4146" s="8">
        <v>4145</v>
      </c>
      <c r="E4146" s="7">
        <v>20055267</v>
      </c>
    </row>
    <row r="4147" spans="1:5" x14ac:dyDescent="0.25">
      <c r="A4147" s="6">
        <v>4146</v>
      </c>
      <c r="B4147" s="7">
        <v>6006587</v>
      </c>
      <c r="D4147" s="8">
        <v>4146</v>
      </c>
      <c r="E4147" s="7">
        <v>6006587</v>
      </c>
    </row>
    <row r="4148" spans="1:5" x14ac:dyDescent="0.25">
      <c r="A4148" s="6">
        <v>4147</v>
      </c>
      <c r="B4148" s="7">
        <v>29429387</v>
      </c>
      <c r="D4148" s="8">
        <v>4147</v>
      </c>
      <c r="E4148" s="7">
        <v>29429387</v>
      </c>
    </row>
    <row r="4149" spans="1:5" x14ac:dyDescent="0.25">
      <c r="A4149" s="6">
        <v>4148</v>
      </c>
      <c r="B4149" s="7">
        <v>20091970</v>
      </c>
      <c r="D4149" s="8">
        <v>4148</v>
      </c>
      <c r="E4149" s="7">
        <v>20091970</v>
      </c>
    </row>
    <row r="4150" spans="1:5" x14ac:dyDescent="0.25">
      <c r="A4150" s="6">
        <v>4149</v>
      </c>
      <c r="B4150" s="7">
        <v>8416831</v>
      </c>
      <c r="D4150" s="8">
        <v>4149</v>
      </c>
      <c r="E4150" s="7">
        <v>8416831</v>
      </c>
    </row>
    <row r="4151" spans="1:5" x14ac:dyDescent="0.25">
      <c r="A4151" s="6">
        <v>4150</v>
      </c>
      <c r="B4151" s="7">
        <v>6103444</v>
      </c>
      <c r="D4151" s="8">
        <v>4150</v>
      </c>
      <c r="E4151" s="7">
        <v>6103444</v>
      </c>
    </row>
    <row r="4152" spans="1:5" x14ac:dyDescent="0.25">
      <c r="A4152" s="6">
        <v>4151</v>
      </c>
      <c r="B4152" s="7">
        <v>8807517</v>
      </c>
      <c r="D4152" s="8">
        <v>4151</v>
      </c>
      <c r="E4152" s="7">
        <v>8807517</v>
      </c>
    </row>
    <row r="4153" spans="1:5" x14ac:dyDescent="0.25">
      <c r="A4153" s="6">
        <v>4152</v>
      </c>
      <c r="B4153" s="7">
        <v>312288707</v>
      </c>
      <c r="D4153" s="8">
        <v>4152</v>
      </c>
      <c r="E4153" s="7">
        <v>312288707</v>
      </c>
    </row>
    <row r="4154" spans="1:5" x14ac:dyDescent="0.25">
      <c r="A4154" s="6">
        <v>4153</v>
      </c>
      <c r="B4154" s="7">
        <v>72058726</v>
      </c>
      <c r="D4154" s="8">
        <v>4153</v>
      </c>
      <c r="E4154" s="7">
        <v>72058726</v>
      </c>
    </row>
    <row r="4155" spans="1:5" x14ac:dyDescent="0.25">
      <c r="A4155" s="6">
        <v>4154</v>
      </c>
      <c r="B4155" s="7">
        <v>22967943</v>
      </c>
      <c r="D4155" s="8">
        <v>4154</v>
      </c>
      <c r="E4155" s="7">
        <v>22967943</v>
      </c>
    </row>
    <row r="4156" spans="1:5" x14ac:dyDescent="0.25">
      <c r="A4156" s="6">
        <v>4155</v>
      </c>
      <c r="B4156" s="7">
        <v>14930708</v>
      </c>
      <c r="D4156" s="8">
        <v>4155</v>
      </c>
      <c r="E4156" s="7">
        <v>14930708</v>
      </c>
    </row>
    <row r="4157" spans="1:5" x14ac:dyDescent="0.25">
      <c r="A4157" s="6">
        <v>4156</v>
      </c>
      <c r="B4157" s="7">
        <v>4640245</v>
      </c>
      <c r="D4157" s="8">
        <v>4156</v>
      </c>
      <c r="E4157" s="7">
        <v>4640245</v>
      </c>
    </row>
    <row r="4158" spans="1:5" x14ac:dyDescent="0.25">
      <c r="A4158" s="6">
        <v>4157</v>
      </c>
      <c r="B4158" s="7">
        <v>13780805</v>
      </c>
      <c r="D4158" s="8">
        <v>4157</v>
      </c>
      <c r="E4158" s="7">
        <v>13780805</v>
      </c>
    </row>
    <row r="4159" spans="1:5" x14ac:dyDescent="0.25">
      <c r="A4159" s="6">
        <v>4158</v>
      </c>
      <c r="B4159" s="7">
        <v>6429468</v>
      </c>
      <c r="D4159" s="8">
        <v>4158</v>
      </c>
      <c r="E4159" s="7">
        <v>6429468</v>
      </c>
    </row>
    <row r="4160" spans="1:5" x14ac:dyDescent="0.25">
      <c r="A4160" s="6">
        <v>4159</v>
      </c>
      <c r="B4160" s="7">
        <v>14031729</v>
      </c>
      <c r="D4160" s="8">
        <v>4159</v>
      </c>
      <c r="E4160" s="7">
        <v>14031729</v>
      </c>
    </row>
    <row r="4161" spans="1:5" x14ac:dyDescent="0.25">
      <c r="A4161" s="6">
        <v>4160</v>
      </c>
      <c r="B4161" s="7">
        <v>5443350</v>
      </c>
      <c r="D4161" s="8">
        <v>4160</v>
      </c>
      <c r="E4161" s="7">
        <v>5443350</v>
      </c>
    </row>
    <row r="4162" spans="1:5" x14ac:dyDescent="0.25">
      <c r="A4162" s="6">
        <v>4161</v>
      </c>
      <c r="B4162" s="7">
        <v>104562902</v>
      </c>
      <c r="D4162" s="8">
        <v>4161</v>
      </c>
      <c r="E4162" s="7">
        <v>104562902</v>
      </c>
    </row>
    <row r="4163" spans="1:5" x14ac:dyDescent="0.25">
      <c r="A4163" s="6">
        <v>4162</v>
      </c>
      <c r="B4163" s="7">
        <v>25994760</v>
      </c>
      <c r="D4163" s="8">
        <v>4162</v>
      </c>
      <c r="E4163" s="7">
        <v>25994760</v>
      </c>
    </row>
    <row r="4164" spans="1:5" x14ac:dyDescent="0.25">
      <c r="A4164" s="6">
        <v>4163</v>
      </c>
      <c r="B4164" s="7">
        <v>51289166</v>
      </c>
      <c r="D4164" s="8">
        <v>4163</v>
      </c>
      <c r="E4164" s="7">
        <v>51289166</v>
      </c>
    </row>
    <row r="4165" spans="1:5" x14ac:dyDescent="0.25">
      <c r="A4165" s="6">
        <v>4164</v>
      </c>
      <c r="B4165" s="7">
        <v>5932791</v>
      </c>
      <c r="D4165" s="8">
        <v>4164</v>
      </c>
      <c r="E4165" s="7">
        <v>5932791</v>
      </c>
    </row>
    <row r="4166" spans="1:5" x14ac:dyDescent="0.25">
      <c r="A4166" s="6">
        <v>4165</v>
      </c>
      <c r="B4166" s="7">
        <v>75656816</v>
      </c>
      <c r="D4166" s="8">
        <v>4165</v>
      </c>
      <c r="E4166" s="7">
        <v>75656816</v>
      </c>
    </row>
    <row r="4167" spans="1:5" x14ac:dyDescent="0.25">
      <c r="A4167" s="6">
        <v>4166</v>
      </c>
      <c r="B4167" s="7">
        <v>9721864</v>
      </c>
      <c r="D4167" s="8">
        <v>4166</v>
      </c>
      <c r="E4167" s="7">
        <v>9721864</v>
      </c>
    </row>
    <row r="4168" spans="1:5" x14ac:dyDescent="0.25">
      <c r="A4168" s="6">
        <v>4167</v>
      </c>
      <c r="B4168" s="7">
        <v>15338740</v>
      </c>
      <c r="D4168" s="8">
        <v>4167</v>
      </c>
      <c r="E4168" s="7">
        <v>15338740</v>
      </c>
    </row>
    <row r="4169" spans="1:5" x14ac:dyDescent="0.25">
      <c r="A4169" s="6">
        <v>4168</v>
      </c>
      <c r="B4169" s="7">
        <v>15903919</v>
      </c>
      <c r="D4169" s="8">
        <v>4168</v>
      </c>
      <c r="E4169" s="7">
        <v>15903919</v>
      </c>
    </row>
    <row r="4170" spans="1:5" x14ac:dyDescent="0.25">
      <c r="A4170" s="6">
        <v>4169</v>
      </c>
      <c r="B4170" s="7">
        <v>17714638</v>
      </c>
      <c r="D4170" s="8">
        <v>4169</v>
      </c>
      <c r="E4170" s="7">
        <v>17714638</v>
      </c>
    </row>
    <row r="4171" spans="1:5" x14ac:dyDescent="0.25">
      <c r="A4171" s="6">
        <v>4170</v>
      </c>
      <c r="B4171" s="7">
        <v>21470481</v>
      </c>
      <c r="D4171" s="8">
        <v>4170</v>
      </c>
      <c r="E4171" s="7">
        <v>21470481</v>
      </c>
    </row>
    <row r="4172" spans="1:5" x14ac:dyDescent="0.25">
      <c r="A4172" s="6">
        <v>4171</v>
      </c>
      <c r="B4172" s="7">
        <v>40414138</v>
      </c>
      <c r="D4172" s="8">
        <v>4171</v>
      </c>
      <c r="E4172" s="7">
        <v>40414138</v>
      </c>
    </row>
    <row r="4173" spans="1:5" x14ac:dyDescent="0.25">
      <c r="A4173" s="6">
        <v>4172</v>
      </c>
      <c r="B4173" s="7">
        <v>40414138</v>
      </c>
      <c r="D4173" s="8">
        <v>4172</v>
      </c>
      <c r="E4173" s="7">
        <v>40414138</v>
      </c>
    </row>
    <row r="4174" spans="1:5" x14ac:dyDescent="0.25">
      <c r="A4174" s="6">
        <v>4173</v>
      </c>
      <c r="B4174" s="7">
        <v>5337340</v>
      </c>
      <c r="D4174" s="8">
        <v>4173</v>
      </c>
      <c r="E4174" s="7">
        <v>5337340</v>
      </c>
    </row>
    <row r="4175" spans="1:5" x14ac:dyDescent="0.25">
      <c r="A4175" s="6">
        <v>4174</v>
      </c>
      <c r="B4175" s="7">
        <v>11425951</v>
      </c>
      <c r="D4175" s="8">
        <v>4174</v>
      </c>
      <c r="E4175" s="7">
        <v>11425951</v>
      </c>
    </row>
    <row r="4176" spans="1:5" x14ac:dyDescent="0.25">
      <c r="A4176" s="6">
        <v>4175</v>
      </c>
      <c r="B4176" s="7">
        <v>11787367</v>
      </c>
      <c r="D4176" s="8">
        <v>4175</v>
      </c>
      <c r="E4176" s="7">
        <v>11787367</v>
      </c>
    </row>
    <row r="4177" spans="1:5" x14ac:dyDescent="0.25">
      <c r="A4177" s="6">
        <v>4176</v>
      </c>
      <c r="B4177" s="7">
        <v>6145748</v>
      </c>
      <c r="D4177" s="8">
        <v>4176</v>
      </c>
      <c r="E4177" s="7">
        <v>6145748</v>
      </c>
    </row>
    <row r="4178" spans="1:5" x14ac:dyDescent="0.25">
      <c r="A4178" s="6">
        <v>4177</v>
      </c>
      <c r="B4178" s="7">
        <v>10892603</v>
      </c>
      <c r="D4178" s="8">
        <v>4177</v>
      </c>
      <c r="E4178" s="7">
        <v>10892603</v>
      </c>
    </row>
    <row r="4179" spans="1:5" x14ac:dyDescent="0.25">
      <c r="A4179" s="6">
        <v>4178</v>
      </c>
      <c r="B4179" s="7">
        <v>27007690</v>
      </c>
      <c r="D4179" s="8">
        <v>4178</v>
      </c>
      <c r="E4179" s="7">
        <v>27007690</v>
      </c>
    </row>
    <row r="4180" spans="1:5" x14ac:dyDescent="0.25">
      <c r="A4180" s="6">
        <v>4179</v>
      </c>
      <c r="B4180" s="7">
        <v>15075141</v>
      </c>
      <c r="D4180" s="8">
        <v>4179</v>
      </c>
      <c r="E4180" s="7">
        <v>15075141</v>
      </c>
    </row>
    <row r="4181" spans="1:5" x14ac:dyDescent="0.25">
      <c r="A4181" s="6">
        <v>4180</v>
      </c>
      <c r="B4181" s="7">
        <v>3428948</v>
      </c>
      <c r="D4181" s="8">
        <v>4180</v>
      </c>
      <c r="E4181" s="7">
        <v>3428948</v>
      </c>
    </row>
    <row r="4182" spans="1:5" x14ac:dyDescent="0.25">
      <c r="A4182" s="6">
        <v>4181</v>
      </c>
      <c r="B4182" s="7">
        <v>3917267</v>
      </c>
      <c r="D4182" s="8">
        <v>4181</v>
      </c>
      <c r="E4182" s="7">
        <v>3917267</v>
      </c>
    </row>
    <row r="4183" spans="1:5" x14ac:dyDescent="0.25">
      <c r="A4183" s="6">
        <v>4182</v>
      </c>
      <c r="B4183" s="7">
        <v>50073058</v>
      </c>
      <c r="D4183" s="8">
        <v>4182</v>
      </c>
      <c r="E4183" s="7">
        <v>50073058</v>
      </c>
    </row>
    <row r="4184" spans="1:5" x14ac:dyDescent="0.25">
      <c r="A4184" s="6">
        <v>4183</v>
      </c>
      <c r="B4184" s="7">
        <v>51780344</v>
      </c>
      <c r="D4184" s="8">
        <v>4183</v>
      </c>
      <c r="E4184" s="7">
        <v>51780344</v>
      </c>
    </row>
    <row r="4185" spans="1:5" x14ac:dyDescent="0.25">
      <c r="A4185" s="6">
        <v>4184</v>
      </c>
      <c r="B4185" s="7">
        <v>34151681</v>
      </c>
      <c r="D4185" s="8">
        <v>4184</v>
      </c>
      <c r="E4185" s="7">
        <v>34151681</v>
      </c>
    </row>
    <row r="4186" spans="1:5" x14ac:dyDescent="0.25">
      <c r="A4186" s="6">
        <v>4185</v>
      </c>
      <c r="B4186" s="7">
        <v>27093239</v>
      </c>
      <c r="D4186" s="8">
        <v>4185</v>
      </c>
      <c r="E4186" s="7">
        <v>27093239</v>
      </c>
    </row>
    <row r="4187" spans="1:5" x14ac:dyDescent="0.25">
      <c r="A4187" s="6">
        <v>4186</v>
      </c>
      <c r="B4187" s="7">
        <v>36243781</v>
      </c>
      <c r="D4187" s="8">
        <v>4186</v>
      </c>
      <c r="E4187" s="7">
        <v>36243781</v>
      </c>
    </row>
    <row r="4188" spans="1:5" x14ac:dyDescent="0.25">
      <c r="A4188" s="6">
        <v>4187</v>
      </c>
      <c r="B4188" s="7">
        <v>12404400</v>
      </c>
      <c r="D4188" s="8">
        <v>4187</v>
      </c>
      <c r="E4188" s="7">
        <v>12404400</v>
      </c>
    </row>
    <row r="4189" spans="1:5" x14ac:dyDescent="0.25">
      <c r="A4189" s="6">
        <v>4188</v>
      </c>
      <c r="B4189" s="7">
        <v>3012540</v>
      </c>
      <c r="D4189" s="8">
        <v>4188</v>
      </c>
      <c r="E4189" s="7">
        <v>3012540</v>
      </c>
    </row>
    <row r="4190" spans="1:5" x14ac:dyDescent="0.25">
      <c r="A4190" s="6">
        <v>4189</v>
      </c>
      <c r="B4190" s="7">
        <v>8974964</v>
      </c>
      <c r="D4190" s="8">
        <v>4189</v>
      </c>
      <c r="E4190" s="7">
        <v>8974964</v>
      </c>
    </row>
    <row r="4191" spans="1:5" x14ac:dyDescent="0.25">
      <c r="A4191" s="6">
        <v>4190</v>
      </c>
      <c r="B4191" s="7">
        <v>41057326</v>
      </c>
      <c r="D4191" s="8">
        <v>4190</v>
      </c>
      <c r="E4191" s="7">
        <v>41057326</v>
      </c>
    </row>
    <row r="4192" spans="1:5" x14ac:dyDescent="0.25">
      <c r="A4192" s="6">
        <v>4191</v>
      </c>
      <c r="B4192" s="7">
        <v>6662676</v>
      </c>
      <c r="D4192" s="8">
        <v>4191</v>
      </c>
      <c r="E4192" s="7">
        <v>6662676</v>
      </c>
    </row>
    <row r="4193" spans="1:5" x14ac:dyDescent="0.25">
      <c r="A4193" s="6">
        <v>4192</v>
      </c>
      <c r="B4193" s="7">
        <v>131623894</v>
      </c>
      <c r="D4193" s="8">
        <v>4192</v>
      </c>
      <c r="E4193" s="7">
        <v>131623894</v>
      </c>
    </row>
    <row r="4194" spans="1:5" x14ac:dyDescent="0.25">
      <c r="A4194" s="6">
        <v>4193</v>
      </c>
      <c r="B4194" s="7">
        <v>62325598</v>
      </c>
      <c r="D4194" s="8">
        <v>4193</v>
      </c>
      <c r="E4194" s="7">
        <v>62325598</v>
      </c>
    </row>
    <row r="4195" spans="1:5" x14ac:dyDescent="0.25">
      <c r="A4195" s="6">
        <v>4194</v>
      </c>
      <c r="B4195" s="7">
        <v>12600218</v>
      </c>
      <c r="D4195" s="8">
        <v>4194</v>
      </c>
      <c r="E4195" s="7">
        <v>12600218</v>
      </c>
    </row>
    <row r="4196" spans="1:5" x14ac:dyDescent="0.25">
      <c r="A4196" s="6">
        <v>4195</v>
      </c>
      <c r="B4196" s="7">
        <v>8413093</v>
      </c>
      <c r="D4196" s="8">
        <v>4195</v>
      </c>
      <c r="E4196" s="7">
        <v>8413093</v>
      </c>
    </row>
    <row r="4197" spans="1:5" x14ac:dyDescent="0.25">
      <c r="A4197" s="6">
        <v>4196</v>
      </c>
      <c r="B4197" s="7">
        <v>68222075</v>
      </c>
      <c r="D4197" s="8">
        <v>4196</v>
      </c>
      <c r="E4197" s="7">
        <v>68222075</v>
      </c>
    </row>
    <row r="4198" spans="1:5" x14ac:dyDescent="0.25">
      <c r="A4198" s="6">
        <v>4197</v>
      </c>
      <c r="B4198" s="7">
        <v>3616674</v>
      </c>
      <c r="D4198" s="8">
        <v>4197</v>
      </c>
      <c r="E4198" s="7">
        <v>3616674</v>
      </c>
    </row>
    <row r="4199" spans="1:5" x14ac:dyDescent="0.25">
      <c r="A4199" s="6">
        <v>4198</v>
      </c>
      <c r="B4199" s="7">
        <v>6135191</v>
      </c>
      <c r="D4199" s="8">
        <v>4198</v>
      </c>
      <c r="E4199" s="7">
        <v>6135191</v>
      </c>
    </row>
    <row r="4200" spans="1:5" x14ac:dyDescent="0.25">
      <c r="A4200" s="6">
        <v>4199</v>
      </c>
      <c r="B4200" s="7">
        <v>11488666</v>
      </c>
      <c r="D4200" s="8">
        <v>4199</v>
      </c>
      <c r="E4200" s="7">
        <v>11488666</v>
      </c>
    </row>
    <row r="4201" spans="1:5" x14ac:dyDescent="0.25">
      <c r="A4201" s="6">
        <v>4200</v>
      </c>
      <c r="B4201" s="7">
        <v>53072111</v>
      </c>
      <c r="D4201" s="8">
        <v>4200</v>
      </c>
      <c r="E4201" s="7">
        <v>53072111</v>
      </c>
    </row>
    <row r="4202" spans="1:5" x14ac:dyDescent="0.25">
      <c r="A4202" s="6">
        <v>4201</v>
      </c>
      <c r="B4202" s="7">
        <v>3297637</v>
      </c>
      <c r="D4202" s="8">
        <v>4201</v>
      </c>
      <c r="E4202" s="7">
        <v>3297637</v>
      </c>
    </row>
    <row r="4203" spans="1:5" x14ac:dyDescent="0.25">
      <c r="A4203" s="6">
        <v>4202</v>
      </c>
      <c r="B4203" s="7">
        <v>68839943</v>
      </c>
      <c r="D4203" s="8">
        <v>4202</v>
      </c>
      <c r="E4203" s="7">
        <v>68839943</v>
      </c>
    </row>
    <row r="4204" spans="1:5" x14ac:dyDescent="0.25">
      <c r="A4204" s="6">
        <v>4203</v>
      </c>
      <c r="B4204" s="7">
        <v>2692719</v>
      </c>
      <c r="D4204" s="8">
        <v>4203</v>
      </c>
      <c r="E4204" s="7">
        <v>2692719</v>
      </c>
    </row>
    <row r="4205" spans="1:5" x14ac:dyDescent="0.25">
      <c r="A4205" s="6">
        <v>4204</v>
      </c>
      <c r="B4205" s="7">
        <v>36002208</v>
      </c>
      <c r="D4205" s="8">
        <v>4204</v>
      </c>
      <c r="E4205" s="7">
        <v>36002208</v>
      </c>
    </row>
    <row r="4206" spans="1:5" x14ac:dyDescent="0.25">
      <c r="A4206" s="6">
        <v>4205</v>
      </c>
      <c r="B4206" s="7">
        <v>7000390</v>
      </c>
      <c r="D4206" s="8">
        <v>4205</v>
      </c>
      <c r="E4206" s="7">
        <v>7000390</v>
      </c>
    </row>
    <row r="4207" spans="1:5" x14ac:dyDescent="0.25">
      <c r="A4207" s="6">
        <v>4206</v>
      </c>
      <c r="B4207" s="7">
        <v>16551968</v>
      </c>
      <c r="D4207" s="8">
        <v>4206</v>
      </c>
      <c r="E4207" s="7">
        <v>16551968</v>
      </c>
    </row>
    <row r="4208" spans="1:5" x14ac:dyDescent="0.25">
      <c r="A4208" s="6">
        <v>4207</v>
      </c>
      <c r="B4208" s="7">
        <v>41445493</v>
      </c>
      <c r="D4208" s="8">
        <v>4207</v>
      </c>
      <c r="E4208" s="7">
        <v>41445493</v>
      </c>
    </row>
    <row r="4209" spans="1:5" x14ac:dyDescent="0.25">
      <c r="A4209" s="6">
        <v>4208</v>
      </c>
      <c r="B4209" s="7">
        <v>4314087</v>
      </c>
      <c r="D4209" s="8">
        <v>4208</v>
      </c>
      <c r="E4209" s="7">
        <v>4314087</v>
      </c>
    </row>
    <row r="4210" spans="1:5" x14ac:dyDescent="0.25">
      <c r="A4210" s="6">
        <v>4209</v>
      </c>
      <c r="B4210" s="7">
        <v>18432805</v>
      </c>
      <c r="D4210" s="8">
        <v>4209</v>
      </c>
      <c r="E4210" s="7">
        <v>18432805</v>
      </c>
    </row>
    <row r="4211" spans="1:5" x14ac:dyDescent="0.25">
      <c r="A4211" s="6">
        <v>4210</v>
      </c>
      <c r="B4211" s="7">
        <v>20587777</v>
      </c>
      <c r="D4211" s="8">
        <v>4210</v>
      </c>
      <c r="E4211" s="7">
        <v>20587777</v>
      </c>
    </row>
    <row r="4212" spans="1:5" x14ac:dyDescent="0.25">
      <c r="A4212" s="6">
        <v>4211</v>
      </c>
      <c r="B4212" s="7">
        <v>67389409</v>
      </c>
      <c r="D4212" s="8">
        <v>4211</v>
      </c>
      <c r="E4212" s="7">
        <v>67389409</v>
      </c>
    </row>
    <row r="4213" spans="1:5" x14ac:dyDescent="0.25">
      <c r="A4213" s="6">
        <v>4212</v>
      </c>
      <c r="B4213" s="7">
        <v>4872143</v>
      </c>
      <c r="D4213" s="8">
        <v>4212</v>
      </c>
      <c r="E4213" s="7">
        <v>4872143</v>
      </c>
    </row>
    <row r="4214" spans="1:5" x14ac:dyDescent="0.25">
      <c r="A4214" s="6">
        <v>4213</v>
      </c>
      <c r="B4214" s="7">
        <v>6368810</v>
      </c>
      <c r="D4214" s="8">
        <v>4213</v>
      </c>
      <c r="E4214" s="7">
        <v>6368810</v>
      </c>
    </row>
    <row r="4215" spans="1:5" x14ac:dyDescent="0.25">
      <c r="A4215" s="6">
        <v>4214</v>
      </c>
      <c r="B4215" s="7">
        <v>58255659</v>
      </c>
      <c r="D4215" s="8">
        <v>4214</v>
      </c>
      <c r="E4215" s="7">
        <v>58255659</v>
      </c>
    </row>
    <row r="4216" spans="1:5" x14ac:dyDescent="0.25">
      <c r="A4216" s="6">
        <v>4215</v>
      </c>
      <c r="B4216" s="7">
        <v>210595424</v>
      </c>
      <c r="D4216" s="8">
        <v>4215</v>
      </c>
      <c r="E4216" s="7">
        <v>210595424</v>
      </c>
    </row>
    <row r="4217" spans="1:5" x14ac:dyDescent="0.25">
      <c r="A4217" s="6">
        <v>4216</v>
      </c>
      <c r="B4217" s="7">
        <v>358915245</v>
      </c>
      <c r="D4217" s="8">
        <v>4216</v>
      </c>
      <c r="E4217" s="7">
        <v>358915245</v>
      </c>
    </row>
    <row r="4218" spans="1:5" x14ac:dyDescent="0.25">
      <c r="A4218" s="6">
        <v>4217</v>
      </c>
      <c r="B4218" s="7">
        <v>52024521</v>
      </c>
      <c r="D4218" s="8">
        <v>4217</v>
      </c>
      <c r="E4218" s="7">
        <v>52024521</v>
      </c>
    </row>
    <row r="4219" spans="1:5" x14ac:dyDescent="0.25">
      <c r="A4219" s="6">
        <v>4218</v>
      </c>
      <c r="B4219" s="7">
        <v>54867987</v>
      </c>
      <c r="D4219" s="8">
        <v>4218</v>
      </c>
      <c r="E4219" s="7">
        <v>54867987</v>
      </c>
    </row>
    <row r="4220" spans="1:5" x14ac:dyDescent="0.25">
      <c r="A4220" s="6">
        <v>4219</v>
      </c>
      <c r="B4220" s="7">
        <v>15836329</v>
      </c>
      <c r="D4220" s="8">
        <v>4219</v>
      </c>
      <c r="E4220" s="7">
        <v>15836329</v>
      </c>
    </row>
    <row r="4221" spans="1:5" x14ac:dyDescent="0.25">
      <c r="A4221" s="6">
        <v>4220</v>
      </c>
      <c r="B4221" s="7">
        <v>1514110376</v>
      </c>
      <c r="D4221" s="8">
        <v>4220</v>
      </c>
      <c r="E4221" s="7">
        <v>1514110376</v>
      </c>
    </row>
    <row r="4222" spans="1:5" x14ac:dyDescent="0.25">
      <c r="A4222" s="6">
        <v>4221</v>
      </c>
      <c r="B4222" s="7">
        <v>73426038</v>
      </c>
      <c r="D4222" s="8">
        <v>4221</v>
      </c>
      <c r="E4222" s="7">
        <v>73426038</v>
      </c>
    </row>
    <row r="4223" spans="1:5" x14ac:dyDescent="0.25">
      <c r="A4223" s="6">
        <v>4222</v>
      </c>
      <c r="B4223" s="7">
        <v>7447456</v>
      </c>
      <c r="D4223" s="8">
        <v>4222</v>
      </c>
      <c r="E4223" s="7">
        <v>7447456</v>
      </c>
    </row>
    <row r="4224" spans="1:5" x14ac:dyDescent="0.25">
      <c r="A4224" s="6">
        <v>4223</v>
      </c>
      <c r="B4224" s="7">
        <v>57672886</v>
      </c>
      <c r="D4224" s="8">
        <v>4223</v>
      </c>
      <c r="E4224" s="7">
        <v>57672886</v>
      </c>
    </row>
    <row r="4225" spans="1:5" x14ac:dyDescent="0.25">
      <c r="A4225" s="6">
        <v>4224</v>
      </c>
      <c r="B4225" s="7">
        <v>197149281</v>
      </c>
      <c r="D4225" s="8">
        <v>4224</v>
      </c>
      <c r="E4225" s="7">
        <v>197149281</v>
      </c>
    </row>
    <row r="4226" spans="1:5" x14ac:dyDescent="0.25">
      <c r="A4226" s="6">
        <v>4225</v>
      </c>
      <c r="B4226" s="7">
        <v>356179</v>
      </c>
      <c r="D4226" s="8">
        <v>4225</v>
      </c>
      <c r="E4226" s="7">
        <v>356179</v>
      </c>
    </row>
    <row r="4227" spans="1:5" x14ac:dyDescent="0.25">
      <c r="A4227" s="6">
        <v>4226</v>
      </c>
      <c r="B4227" s="7">
        <v>7266165</v>
      </c>
      <c r="D4227" s="8">
        <v>4226</v>
      </c>
      <c r="E4227" s="7">
        <v>7266165</v>
      </c>
    </row>
    <row r="4228" spans="1:5" x14ac:dyDescent="0.25">
      <c r="A4228" s="6">
        <v>4227</v>
      </c>
      <c r="B4228" s="7">
        <v>8934788</v>
      </c>
      <c r="D4228" s="8">
        <v>4227</v>
      </c>
      <c r="E4228" s="7">
        <v>8934788</v>
      </c>
    </row>
    <row r="4229" spans="1:5" x14ac:dyDescent="0.25">
      <c r="A4229" s="6">
        <v>4228</v>
      </c>
      <c r="B4229" s="7">
        <v>395806</v>
      </c>
      <c r="D4229" s="8">
        <v>4228</v>
      </c>
      <c r="E4229" s="7">
        <v>395806</v>
      </c>
    </row>
    <row r="4230" spans="1:5" x14ac:dyDescent="0.25">
      <c r="A4230" s="6">
        <v>4229</v>
      </c>
      <c r="B4230" s="7">
        <v>0</v>
      </c>
      <c r="D4230" s="8">
        <v>4229</v>
      </c>
      <c r="E4230" s="7">
        <v>0</v>
      </c>
    </row>
    <row r="4231" spans="1:5" x14ac:dyDescent="0.25">
      <c r="A4231" s="6">
        <v>4230</v>
      </c>
      <c r="B4231" s="7">
        <v>2298504</v>
      </c>
      <c r="D4231" s="8">
        <v>4230</v>
      </c>
      <c r="E4231" s="7">
        <v>2298504</v>
      </c>
    </row>
    <row r="4232" spans="1:5" x14ac:dyDescent="0.25">
      <c r="A4232" s="6">
        <v>4231</v>
      </c>
      <c r="B4232" s="7">
        <v>63485583</v>
      </c>
      <c r="D4232" s="8">
        <v>4231</v>
      </c>
      <c r="E4232" s="7">
        <v>63485583</v>
      </c>
    </row>
    <row r="4233" spans="1:5" x14ac:dyDescent="0.25">
      <c r="A4233" s="6">
        <v>4232</v>
      </c>
      <c r="B4233" s="7">
        <v>9260636</v>
      </c>
      <c r="D4233" s="8">
        <v>4232</v>
      </c>
      <c r="E4233" s="7">
        <v>9260636</v>
      </c>
    </row>
    <row r="4234" spans="1:5" x14ac:dyDescent="0.25">
      <c r="A4234" s="6">
        <v>4233</v>
      </c>
      <c r="B4234" s="7">
        <v>18986268</v>
      </c>
      <c r="D4234" s="8">
        <v>4233</v>
      </c>
      <c r="E4234" s="7">
        <v>18986268</v>
      </c>
    </row>
    <row r="4235" spans="1:5" x14ac:dyDescent="0.25">
      <c r="A4235" s="6">
        <v>4234</v>
      </c>
      <c r="B4235" s="7">
        <v>57205349</v>
      </c>
      <c r="D4235" s="8">
        <v>4234</v>
      </c>
      <c r="E4235" s="7">
        <v>57205349</v>
      </c>
    </row>
    <row r="4236" spans="1:5" x14ac:dyDescent="0.25">
      <c r="A4236" s="6">
        <v>4235</v>
      </c>
      <c r="B4236" s="7">
        <v>406321521</v>
      </c>
      <c r="D4236" s="8">
        <v>4235</v>
      </c>
      <c r="E4236" s="7">
        <v>406321521</v>
      </c>
    </row>
    <row r="4237" spans="1:5" x14ac:dyDescent="0.25">
      <c r="A4237" s="6">
        <v>4236</v>
      </c>
      <c r="B4237" s="7">
        <v>0</v>
      </c>
      <c r="D4237" s="8">
        <v>4236</v>
      </c>
      <c r="E4237" s="7">
        <v>0</v>
      </c>
    </row>
    <row r="4238" spans="1:5" x14ac:dyDescent="0.25">
      <c r="A4238" s="6">
        <v>4237</v>
      </c>
      <c r="B4238" s="7">
        <v>9721717</v>
      </c>
      <c r="D4238" s="8">
        <v>4237</v>
      </c>
      <c r="E4238" s="7">
        <v>9721717</v>
      </c>
    </row>
    <row r="4239" spans="1:5" x14ac:dyDescent="0.25">
      <c r="A4239" s="6">
        <v>4238</v>
      </c>
      <c r="B4239" s="7">
        <v>1033188</v>
      </c>
      <c r="D4239" s="8">
        <v>4238</v>
      </c>
      <c r="E4239" s="7">
        <v>1033188</v>
      </c>
    </row>
    <row r="4240" spans="1:5" x14ac:dyDescent="0.25">
      <c r="A4240" s="6">
        <v>4239</v>
      </c>
      <c r="B4240" s="7">
        <v>4546941</v>
      </c>
      <c r="D4240" s="8">
        <v>4239</v>
      </c>
      <c r="E4240" s="7">
        <v>4546941</v>
      </c>
    </row>
    <row r="4241" spans="1:5" x14ac:dyDescent="0.25">
      <c r="A4241" s="6">
        <v>4240</v>
      </c>
      <c r="B4241" s="7">
        <v>72940208</v>
      </c>
      <c r="D4241" s="8">
        <v>4240</v>
      </c>
      <c r="E4241" s="7">
        <v>72940208</v>
      </c>
    </row>
    <row r="4242" spans="1:5" x14ac:dyDescent="0.25">
      <c r="A4242" s="6">
        <v>4241</v>
      </c>
      <c r="B4242" s="7">
        <v>144720393</v>
      </c>
      <c r="D4242" s="8">
        <v>4241</v>
      </c>
      <c r="E4242" s="7">
        <v>144720393</v>
      </c>
    </row>
    <row r="4243" spans="1:5" x14ac:dyDescent="0.25">
      <c r="A4243" s="6">
        <v>4242</v>
      </c>
      <c r="B4243" s="7">
        <v>877277</v>
      </c>
      <c r="D4243" s="8">
        <v>4242</v>
      </c>
      <c r="E4243" s="7">
        <v>877277</v>
      </c>
    </row>
    <row r="4244" spans="1:5" x14ac:dyDescent="0.25">
      <c r="A4244" s="6">
        <v>4243</v>
      </c>
      <c r="B4244" s="7">
        <v>24034335</v>
      </c>
      <c r="D4244" s="8">
        <v>4243</v>
      </c>
      <c r="E4244" s="7">
        <v>24034335</v>
      </c>
    </row>
    <row r="4245" spans="1:5" x14ac:dyDescent="0.25">
      <c r="A4245" s="6">
        <v>4244</v>
      </c>
      <c r="B4245" s="7">
        <v>20910388</v>
      </c>
      <c r="D4245" s="8">
        <v>4244</v>
      </c>
      <c r="E4245" s="7">
        <v>20910388</v>
      </c>
    </row>
    <row r="4246" spans="1:5" x14ac:dyDescent="0.25">
      <c r="A4246" s="6">
        <v>4245</v>
      </c>
      <c r="B4246" s="7">
        <v>34512331</v>
      </c>
      <c r="D4246" s="8">
        <v>4245</v>
      </c>
      <c r="E4246" s="7">
        <v>34512331</v>
      </c>
    </row>
    <row r="4247" spans="1:5" x14ac:dyDescent="0.25">
      <c r="A4247" s="6">
        <v>4246</v>
      </c>
      <c r="B4247" s="7">
        <v>23669071</v>
      </c>
      <c r="D4247" s="8">
        <v>4246</v>
      </c>
      <c r="E4247" s="7">
        <v>23669071</v>
      </c>
    </row>
    <row r="4248" spans="1:5" x14ac:dyDescent="0.25">
      <c r="A4248" s="6">
        <v>4247</v>
      </c>
      <c r="B4248" s="7">
        <v>92382393</v>
      </c>
      <c r="D4248" s="8">
        <v>4247</v>
      </c>
      <c r="E4248" s="7">
        <v>92382393</v>
      </c>
    </row>
    <row r="4249" spans="1:5" x14ac:dyDescent="0.25">
      <c r="A4249" s="6">
        <v>4248</v>
      </c>
      <c r="B4249" s="7">
        <v>6669179</v>
      </c>
      <c r="D4249" s="8">
        <v>4248</v>
      </c>
      <c r="E4249" s="7">
        <v>6669179</v>
      </c>
    </row>
    <row r="4250" spans="1:5" x14ac:dyDescent="0.25">
      <c r="A4250" s="6">
        <v>4249</v>
      </c>
      <c r="B4250" s="7">
        <v>11262254</v>
      </c>
      <c r="D4250" s="8">
        <v>4249</v>
      </c>
      <c r="E4250" s="7">
        <v>11262254</v>
      </c>
    </row>
    <row r="4251" spans="1:5" x14ac:dyDescent="0.25">
      <c r="A4251" s="6">
        <v>4250</v>
      </c>
      <c r="B4251" s="7">
        <v>6131961</v>
      </c>
      <c r="D4251" s="8">
        <v>4250</v>
      </c>
      <c r="E4251" s="7">
        <v>6131961</v>
      </c>
    </row>
    <row r="4252" spans="1:5" x14ac:dyDescent="0.25">
      <c r="A4252" s="6">
        <v>4251</v>
      </c>
      <c r="B4252" s="7">
        <v>21231604</v>
      </c>
      <c r="D4252" s="8">
        <v>4251</v>
      </c>
      <c r="E4252" s="7">
        <v>21231604</v>
      </c>
    </row>
    <row r="4253" spans="1:5" x14ac:dyDescent="0.25">
      <c r="A4253" s="6">
        <v>4252</v>
      </c>
      <c r="B4253" s="7">
        <v>34743990</v>
      </c>
      <c r="D4253" s="8">
        <v>4252</v>
      </c>
      <c r="E4253" s="7">
        <v>34743990</v>
      </c>
    </row>
    <row r="4254" spans="1:5" x14ac:dyDescent="0.25">
      <c r="A4254" s="6">
        <v>4253</v>
      </c>
      <c r="B4254" s="7">
        <v>68656598</v>
      </c>
      <c r="D4254" s="8">
        <v>4253</v>
      </c>
      <c r="E4254" s="7">
        <v>68656598</v>
      </c>
    </row>
    <row r="4255" spans="1:5" x14ac:dyDescent="0.25">
      <c r="A4255" s="6">
        <v>4254</v>
      </c>
      <c r="B4255" s="7">
        <v>14416486</v>
      </c>
      <c r="D4255" s="8">
        <v>4254</v>
      </c>
      <c r="E4255" s="7">
        <v>14416486</v>
      </c>
    </row>
    <row r="4256" spans="1:5" x14ac:dyDescent="0.25">
      <c r="A4256" s="6">
        <v>4255</v>
      </c>
      <c r="B4256" s="7">
        <v>5490432</v>
      </c>
      <c r="D4256" s="8">
        <v>4255</v>
      </c>
      <c r="E4256" s="7">
        <v>5490432</v>
      </c>
    </row>
    <row r="4257" spans="1:5" x14ac:dyDescent="0.25">
      <c r="A4257" s="6">
        <v>4256</v>
      </c>
      <c r="B4257" s="7">
        <v>53676014</v>
      </c>
      <c r="D4257" s="8">
        <v>4256</v>
      </c>
      <c r="E4257" s="7">
        <v>53676014</v>
      </c>
    </row>
    <row r="4258" spans="1:5" x14ac:dyDescent="0.25">
      <c r="A4258" s="6">
        <v>4257</v>
      </c>
      <c r="B4258" s="7">
        <v>11892255</v>
      </c>
      <c r="D4258" s="8">
        <v>4257</v>
      </c>
      <c r="E4258" s="7">
        <v>11892255</v>
      </c>
    </row>
    <row r="4259" spans="1:5" x14ac:dyDescent="0.25">
      <c r="A4259" s="6">
        <v>4258</v>
      </c>
      <c r="B4259" s="7">
        <v>48605639</v>
      </c>
      <c r="D4259" s="8">
        <v>4258</v>
      </c>
      <c r="E4259" s="7">
        <v>48605639</v>
      </c>
    </row>
    <row r="4260" spans="1:5" x14ac:dyDescent="0.25">
      <c r="A4260" s="6">
        <v>4259</v>
      </c>
      <c r="B4260" s="7">
        <v>63528275</v>
      </c>
      <c r="D4260" s="8">
        <v>4259</v>
      </c>
      <c r="E4260" s="7">
        <v>63528275</v>
      </c>
    </row>
    <row r="4261" spans="1:5" x14ac:dyDescent="0.25">
      <c r="A4261" s="6">
        <v>4260</v>
      </c>
      <c r="B4261" s="7">
        <v>15918981</v>
      </c>
      <c r="D4261" s="8">
        <v>4260</v>
      </c>
      <c r="E4261" s="7">
        <v>15918981</v>
      </c>
    </row>
    <row r="4262" spans="1:5" x14ac:dyDescent="0.25">
      <c r="A4262" s="6">
        <v>4261</v>
      </c>
      <c r="B4262" s="7">
        <v>72809870</v>
      </c>
      <c r="D4262" s="8">
        <v>4261</v>
      </c>
      <c r="E4262" s="7">
        <v>72809870</v>
      </c>
    </row>
    <row r="4263" spans="1:5" x14ac:dyDescent="0.25">
      <c r="A4263" s="6">
        <v>4262</v>
      </c>
      <c r="B4263" s="7">
        <v>6832274</v>
      </c>
      <c r="D4263" s="8">
        <v>4262</v>
      </c>
      <c r="E4263" s="7">
        <v>6832274</v>
      </c>
    </row>
    <row r="4264" spans="1:5" x14ac:dyDescent="0.25">
      <c r="A4264" s="6">
        <v>4263</v>
      </c>
      <c r="B4264" s="7">
        <v>572064367</v>
      </c>
      <c r="D4264" s="8">
        <v>4263</v>
      </c>
      <c r="E4264" s="7">
        <v>572064367</v>
      </c>
    </row>
    <row r="4265" spans="1:5" x14ac:dyDescent="0.25">
      <c r="A4265" s="6">
        <v>4264</v>
      </c>
      <c r="B4265" s="7">
        <v>23260458</v>
      </c>
      <c r="D4265" s="8">
        <v>4264</v>
      </c>
      <c r="E4265" s="7">
        <v>23260458</v>
      </c>
    </row>
    <row r="4266" spans="1:5" x14ac:dyDescent="0.25">
      <c r="A4266" s="6">
        <v>4265</v>
      </c>
      <c r="B4266" s="7">
        <v>7741099</v>
      </c>
      <c r="D4266" s="8">
        <v>4265</v>
      </c>
      <c r="E4266" s="7">
        <v>7741099</v>
      </c>
    </row>
    <row r="4267" spans="1:5" x14ac:dyDescent="0.25">
      <c r="A4267" s="6">
        <v>4266</v>
      </c>
      <c r="B4267" s="7">
        <v>2074469</v>
      </c>
      <c r="D4267" s="8">
        <v>4266</v>
      </c>
      <c r="E4267" s="7">
        <v>2074469</v>
      </c>
    </row>
    <row r="4268" spans="1:5" x14ac:dyDescent="0.25">
      <c r="A4268" s="6">
        <v>4267</v>
      </c>
      <c r="B4268" s="7">
        <v>6900440</v>
      </c>
      <c r="D4268" s="8">
        <v>4267</v>
      </c>
      <c r="E4268" s="7">
        <v>6900440</v>
      </c>
    </row>
    <row r="4269" spans="1:5" x14ac:dyDescent="0.25">
      <c r="A4269" s="6">
        <v>4268</v>
      </c>
      <c r="B4269" s="7">
        <v>34843845</v>
      </c>
      <c r="D4269" s="8">
        <v>4268</v>
      </c>
      <c r="E4269" s="7">
        <v>34843845</v>
      </c>
    </row>
    <row r="4270" spans="1:5" x14ac:dyDescent="0.25">
      <c r="A4270" s="6">
        <v>4269</v>
      </c>
      <c r="B4270" s="7">
        <v>61665601</v>
      </c>
      <c r="D4270" s="8">
        <v>4269</v>
      </c>
      <c r="E4270" s="7">
        <v>61665601</v>
      </c>
    </row>
    <row r="4271" spans="1:5" x14ac:dyDescent="0.25">
      <c r="A4271" s="6">
        <v>4270</v>
      </c>
      <c r="B4271" s="7">
        <v>21731036</v>
      </c>
      <c r="D4271" s="8">
        <v>4270</v>
      </c>
      <c r="E4271" s="7">
        <v>21731036</v>
      </c>
    </row>
    <row r="4272" spans="1:5" x14ac:dyDescent="0.25">
      <c r="A4272" s="6">
        <v>4271</v>
      </c>
      <c r="B4272" s="7">
        <v>6670944</v>
      </c>
      <c r="D4272" s="8">
        <v>4271</v>
      </c>
      <c r="E4272" s="7">
        <v>6670944</v>
      </c>
    </row>
    <row r="4273" spans="1:5" x14ac:dyDescent="0.25">
      <c r="A4273" s="6">
        <v>4272</v>
      </c>
      <c r="B4273" s="7">
        <v>9867289</v>
      </c>
      <c r="D4273" s="8">
        <v>4272</v>
      </c>
      <c r="E4273" s="7">
        <v>9867289</v>
      </c>
    </row>
    <row r="4274" spans="1:5" x14ac:dyDescent="0.25">
      <c r="A4274" s="6">
        <v>4273</v>
      </c>
      <c r="B4274" s="7">
        <v>33283860</v>
      </c>
      <c r="D4274" s="8">
        <v>4273</v>
      </c>
      <c r="E4274" s="7">
        <v>33283860</v>
      </c>
    </row>
    <row r="4275" spans="1:5" x14ac:dyDescent="0.25">
      <c r="A4275" s="6">
        <v>4274</v>
      </c>
      <c r="B4275" s="7">
        <v>117691045</v>
      </c>
      <c r="D4275" s="8">
        <v>4274</v>
      </c>
      <c r="E4275" s="7">
        <v>117691045</v>
      </c>
    </row>
    <row r="4276" spans="1:5" x14ac:dyDescent="0.25">
      <c r="A4276" s="6">
        <v>4275</v>
      </c>
      <c r="B4276" s="7">
        <v>4163110</v>
      </c>
      <c r="D4276" s="8">
        <v>4275</v>
      </c>
      <c r="E4276" s="7">
        <v>4163110</v>
      </c>
    </row>
    <row r="4277" spans="1:5" x14ac:dyDescent="0.25">
      <c r="A4277" s="6">
        <v>4276</v>
      </c>
      <c r="B4277" s="7">
        <v>10338981</v>
      </c>
      <c r="D4277" s="8">
        <v>4276</v>
      </c>
      <c r="E4277" s="7">
        <v>10338981</v>
      </c>
    </row>
    <row r="4278" spans="1:5" x14ac:dyDescent="0.25">
      <c r="A4278" s="6">
        <v>4277</v>
      </c>
      <c r="B4278" s="7">
        <v>30512219</v>
      </c>
      <c r="D4278" s="8">
        <v>4277</v>
      </c>
      <c r="E4278" s="7">
        <v>30512219</v>
      </c>
    </row>
    <row r="4279" spans="1:5" x14ac:dyDescent="0.25">
      <c r="A4279" s="6">
        <v>4278</v>
      </c>
      <c r="B4279" s="7">
        <v>39359547</v>
      </c>
      <c r="D4279" s="8">
        <v>4278</v>
      </c>
      <c r="E4279" s="7">
        <v>39359547</v>
      </c>
    </row>
    <row r="4280" spans="1:5" x14ac:dyDescent="0.25">
      <c r="A4280" s="6">
        <v>4279</v>
      </c>
      <c r="B4280" s="7">
        <v>166533884</v>
      </c>
      <c r="D4280" s="8">
        <v>4279</v>
      </c>
      <c r="E4280" s="7">
        <v>166533884</v>
      </c>
    </row>
    <row r="4281" spans="1:5" x14ac:dyDescent="0.25">
      <c r="A4281" s="6">
        <v>4280</v>
      </c>
      <c r="B4281" s="7">
        <v>11520217</v>
      </c>
      <c r="D4281" s="8">
        <v>4280</v>
      </c>
      <c r="E4281" s="7">
        <v>11520217</v>
      </c>
    </row>
    <row r="4282" spans="1:5" x14ac:dyDescent="0.25">
      <c r="A4282" s="6">
        <v>4281</v>
      </c>
      <c r="B4282" s="7">
        <v>53636149</v>
      </c>
      <c r="D4282" s="8">
        <v>4281</v>
      </c>
      <c r="E4282" s="7">
        <v>53636149</v>
      </c>
    </row>
    <row r="4283" spans="1:5" x14ac:dyDescent="0.25">
      <c r="A4283" s="6">
        <v>4282</v>
      </c>
      <c r="B4283" s="7">
        <v>12393757</v>
      </c>
      <c r="D4283" s="8">
        <v>4282</v>
      </c>
      <c r="E4283" s="7">
        <v>12393757</v>
      </c>
    </row>
    <row r="4284" spans="1:5" x14ac:dyDescent="0.25">
      <c r="A4284" s="6">
        <v>4283</v>
      </c>
      <c r="B4284" s="7">
        <v>17699886</v>
      </c>
      <c r="D4284" s="8">
        <v>4283</v>
      </c>
      <c r="E4284" s="7">
        <v>17699886</v>
      </c>
    </row>
    <row r="4285" spans="1:5" x14ac:dyDescent="0.25">
      <c r="A4285" s="6">
        <v>4284</v>
      </c>
      <c r="B4285" s="7">
        <v>116801486</v>
      </c>
      <c r="D4285" s="8">
        <v>4284</v>
      </c>
      <c r="E4285" s="7">
        <v>116801486</v>
      </c>
    </row>
    <row r="4286" spans="1:5" x14ac:dyDescent="0.25">
      <c r="A4286" s="6">
        <v>4285</v>
      </c>
      <c r="B4286" s="7">
        <v>1362278723</v>
      </c>
      <c r="D4286" s="8">
        <v>4285</v>
      </c>
      <c r="E4286" s="7">
        <v>1362278723</v>
      </c>
    </row>
    <row r="4287" spans="1:5" x14ac:dyDescent="0.25">
      <c r="A4287" s="6">
        <v>4286</v>
      </c>
      <c r="B4287" s="7">
        <v>21809443</v>
      </c>
      <c r="D4287" s="8">
        <v>4286</v>
      </c>
      <c r="E4287" s="7">
        <v>21809443</v>
      </c>
    </row>
    <row r="4288" spans="1:5" x14ac:dyDescent="0.25">
      <c r="A4288" s="6">
        <v>4287</v>
      </c>
      <c r="B4288" s="7">
        <v>200912796</v>
      </c>
      <c r="D4288" s="8">
        <v>4287</v>
      </c>
      <c r="E4288" s="7">
        <v>200912796</v>
      </c>
    </row>
    <row r="4289" spans="1:5" x14ac:dyDescent="0.25">
      <c r="A4289" s="6">
        <v>4288</v>
      </c>
      <c r="B4289" s="7">
        <v>86234191</v>
      </c>
      <c r="D4289" s="8">
        <v>4288</v>
      </c>
      <c r="E4289" s="7">
        <v>86234191</v>
      </c>
    </row>
    <row r="4290" spans="1:5" x14ac:dyDescent="0.25">
      <c r="A4290" s="6">
        <v>4289</v>
      </c>
      <c r="B4290" s="7">
        <v>207216702</v>
      </c>
      <c r="D4290" s="8">
        <v>4289</v>
      </c>
      <c r="E4290" s="7">
        <v>207216702</v>
      </c>
    </row>
    <row r="4291" spans="1:5" x14ac:dyDescent="0.25">
      <c r="A4291" s="6">
        <v>4290</v>
      </c>
      <c r="B4291" s="7">
        <v>225041454</v>
      </c>
      <c r="D4291" s="8">
        <v>4290</v>
      </c>
      <c r="E4291" s="7">
        <v>225041454</v>
      </c>
    </row>
    <row r="4292" spans="1:5" x14ac:dyDescent="0.25">
      <c r="A4292" s="6">
        <v>4291</v>
      </c>
      <c r="B4292" s="7">
        <v>11973231</v>
      </c>
      <c r="D4292" s="8">
        <v>4291</v>
      </c>
      <c r="E4292" s="7">
        <v>11973231</v>
      </c>
    </row>
    <row r="4293" spans="1:5" x14ac:dyDescent="0.25">
      <c r="A4293" s="6">
        <v>4292</v>
      </c>
      <c r="B4293" s="7">
        <v>11261878</v>
      </c>
      <c r="D4293" s="8">
        <v>4292</v>
      </c>
      <c r="E4293" s="7">
        <v>11261878</v>
      </c>
    </row>
    <row r="4294" spans="1:5" x14ac:dyDescent="0.25">
      <c r="A4294" s="6">
        <v>4293</v>
      </c>
      <c r="B4294" s="7">
        <v>7900297</v>
      </c>
      <c r="D4294" s="8">
        <v>4293</v>
      </c>
      <c r="E4294" s="7">
        <v>7900297</v>
      </c>
    </row>
    <row r="4295" spans="1:5" x14ac:dyDescent="0.25">
      <c r="A4295" s="6">
        <v>4294</v>
      </c>
      <c r="B4295" s="7">
        <v>3731045</v>
      </c>
      <c r="D4295" s="8">
        <v>4294</v>
      </c>
      <c r="E4295" s="7">
        <v>3731045</v>
      </c>
    </row>
    <row r="4296" spans="1:5" x14ac:dyDescent="0.25">
      <c r="A4296" s="6">
        <v>4295</v>
      </c>
      <c r="B4296" s="7">
        <v>3863895</v>
      </c>
      <c r="D4296" s="8">
        <v>4295</v>
      </c>
      <c r="E4296" s="7">
        <v>3863895</v>
      </c>
    </row>
    <row r="4297" spans="1:5" x14ac:dyDescent="0.25">
      <c r="A4297" s="6">
        <v>4296</v>
      </c>
      <c r="B4297" s="7">
        <v>62880856</v>
      </c>
      <c r="D4297" s="8">
        <v>4296</v>
      </c>
      <c r="E4297" s="7">
        <v>62880856</v>
      </c>
    </row>
    <row r="4298" spans="1:5" x14ac:dyDescent="0.25">
      <c r="A4298" s="6">
        <v>4297</v>
      </c>
      <c r="B4298" s="7">
        <v>50422554</v>
      </c>
      <c r="D4298" s="8">
        <v>4297</v>
      </c>
      <c r="E4298" s="7">
        <v>50422554</v>
      </c>
    </row>
    <row r="4299" spans="1:5" x14ac:dyDescent="0.25">
      <c r="A4299" s="6">
        <v>4298</v>
      </c>
      <c r="B4299" s="7">
        <v>6348586</v>
      </c>
      <c r="D4299" s="8">
        <v>4298</v>
      </c>
      <c r="E4299" s="7">
        <v>6348586</v>
      </c>
    </row>
    <row r="4300" spans="1:5" x14ac:dyDescent="0.25">
      <c r="A4300" s="6">
        <v>4299</v>
      </c>
      <c r="B4300" s="7">
        <v>190680205</v>
      </c>
      <c r="D4300" s="8">
        <v>4299</v>
      </c>
      <c r="E4300" s="7">
        <v>190680205</v>
      </c>
    </row>
    <row r="4301" spans="1:5" x14ac:dyDescent="0.25">
      <c r="A4301" s="6">
        <v>4300</v>
      </c>
      <c r="B4301" s="7">
        <v>13695569</v>
      </c>
      <c r="D4301" s="8">
        <v>4300</v>
      </c>
      <c r="E4301" s="7">
        <v>13695569</v>
      </c>
    </row>
    <row r="4302" spans="1:5" x14ac:dyDescent="0.25">
      <c r="A4302" s="6">
        <v>4301</v>
      </c>
      <c r="B4302" s="7">
        <v>18561484</v>
      </c>
      <c r="D4302" s="8">
        <v>4301</v>
      </c>
      <c r="E4302" s="7">
        <v>18561484</v>
      </c>
    </row>
    <row r="4303" spans="1:5" x14ac:dyDescent="0.25">
      <c r="A4303" s="6">
        <v>4302</v>
      </c>
      <c r="B4303" s="7">
        <v>49825705</v>
      </c>
      <c r="D4303" s="8">
        <v>4302</v>
      </c>
      <c r="E4303" s="7">
        <v>49825705</v>
      </c>
    </row>
    <row r="4304" spans="1:5" x14ac:dyDescent="0.25">
      <c r="A4304" s="6">
        <v>4303</v>
      </c>
      <c r="B4304" s="7">
        <v>5894205</v>
      </c>
      <c r="D4304" s="8">
        <v>4303</v>
      </c>
      <c r="E4304" s="7">
        <v>5894205</v>
      </c>
    </row>
    <row r="4305" spans="1:5" x14ac:dyDescent="0.25">
      <c r="A4305" s="6">
        <v>4304</v>
      </c>
      <c r="B4305" s="7">
        <v>6670651</v>
      </c>
      <c r="D4305" s="8">
        <v>4304</v>
      </c>
      <c r="E4305" s="7">
        <v>6670651</v>
      </c>
    </row>
    <row r="4306" spans="1:5" x14ac:dyDescent="0.25">
      <c r="A4306" s="6">
        <v>4305</v>
      </c>
      <c r="B4306" s="7">
        <v>82436007</v>
      </c>
      <c r="D4306" s="8">
        <v>4305</v>
      </c>
      <c r="E4306" s="7">
        <v>82436007</v>
      </c>
    </row>
    <row r="4307" spans="1:5" x14ac:dyDescent="0.25">
      <c r="A4307" s="6">
        <v>4306</v>
      </c>
      <c r="B4307" s="7">
        <v>45432206</v>
      </c>
      <c r="D4307" s="8">
        <v>4306</v>
      </c>
      <c r="E4307" s="7">
        <v>45432206</v>
      </c>
    </row>
    <row r="4308" spans="1:5" x14ac:dyDescent="0.25">
      <c r="A4308" s="6">
        <v>4307</v>
      </c>
      <c r="B4308" s="7">
        <v>214711325</v>
      </c>
      <c r="D4308" s="8">
        <v>4307</v>
      </c>
      <c r="E4308" s="7">
        <v>214711325</v>
      </c>
    </row>
    <row r="4309" spans="1:5" x14ac:dyDescent="0.25">
      <c r="A4309" s="6">
        <v>4308</v>
      </c>
      <c r="B4309" s="7">
        <v>1620933297</v>
      </c>
      <c r="D4309" s="8">
        <v>4308</v>
      </c>
      <c r="E4309" s="7">
        <v>1620933297</v>
      </c>
    </row>
    <row r="4310" spans="1:5" x14ac:dyDescent="0.25">
      <c r="A4310" s="6">
        <v>4309</v>
      </c>
      <c r="B4310" s="7">
        <v>33798423</v>
      </c>
      <c r="D4310" s="8">
        <v>4309</v>
      </c>
      <c r="E4310" s="7">
        <v>33798423</v>
      </c>
    </row>
    <row r="4311" spans="1:5" x14ac:dyDescent="0.25">
      <c r="A4311" s="6">
        <v>4310</v>
      </c>
      <c r="B4311" s="7">
        <v>23401231</v>
      </c>
      <c r="D4311" s="8">
        <v>4310</v>
      </c>
      <c r="E4311" s="7">
        <v>23401231</v>
      </c>
    </row>
    <row r="4312" spans="1:5" x14ac:dyDescent="0.25">
      <c r="A4312" s="6">
        <v>4311</v>
      </c>
      <c r="B4312" s="7">
        <v>6014915</v>
      </c>
      <c r="D4312" s="8">
        <v>4311</v>
      </c>
      <c r="E4312" s="7">
        <v>6014915</v>
      </c>
    </row>
    <row r="4313" spans="1:5" x14ac:dyDescent="0.25">
      <c r="A4313" s="6">
        <v>4312</v>
      </c>
      <c r="B4313" s="7">
        <v>37915649</v>
      </c>
      <c r="D4313" s="8">
        <v>4312</v>
      </c>
      <c r="E4313" s="7">
        <v>37915649</v>
      </c>
    </row>
    <row r="4314" spans="1:5" x14ac:dyDescent="0.25">
      <c r="A4314" s="6">
        <v>4313</v>
      </c>
      <c r="B4314" s="7">
        <v>21752125</v>
      </c>
      <c r="D4314" s="8">
        <v>4313</v>
      </c>
      <c r="E4314" s="7">
        <v>21752125</v>
      </c>
    </row>
    <row r="4315" spans="1:5" x14ac:dyDescent="0.25">
      <c r="A4315" s="6">
        <v>4314</v>
      </c>
      <c r="B4315" s="7">
        <v>0</v>
      </c>
      <c r="D4315" s="8">
        <v>4314</v>
      </c>
      <c r="E4315" s="7">
        <v>0</v>
      </c>
    </row>
    <row r="4316" spans="1:5" x14ac:dyDescent="0.25">
      <c r="A4316" s="6">
        <v>4315</v>
      </c>
      <c r="B4316" s="7">
        <v>6051430</v>
      </c>
      <c r="D4316" s="8">
        <v>4315</v>
      </c>
      <c r="E4316" s="7">
        <v>6051430</v>
      </c>
    </row>
    <row r="4317" spans="1:5" x14ac:dyDescent="0.25">
      <c r="A4317" s="6">
        <v>4316</v>
      </c>
      <c r="B4317" s="7">
        <v>9839835</v>
      </c>
      <c r="D4317" s="8">
        <v>4316</v>
      </c>
      <c r="E4317" s="7">
        <v>9839835</v>
      </c>
    </row>
    <row r="4318" spans="1:5" x14ac:dyDescent="0.25">
      <c r="A4318" s="6">
        <v>4317</v>
      </c>
      <c r="B4318" s="7">
        <v>17544482</v>
      </c>
      <c r="D4318" s="8">
        <v>4317</v>
      </c>
      <c r="E4318" s="7">
        <v>17544482</v>
      </c>
    </row>
    <row r="4319" spans="1:5" x14ac:dyDescent="0.25">
      <c r="A4319" s="6">
        <v>4318</v>
      </c>
      <c r="B4319" s="7">
        <v>15001895</v>
      </c>
      <c r="D4319" s="8">
        <v>4318</v>
      </c>
      <c r="E4319" s="7">
        <v>15001895</v>
      </c>
    </row>
    <row r="4320" spans="1:5" x14ac:dyDescent="0.25">
      <c r="A4320" s="6">
        <v>4319</v>
      </c>
      <c r="B4320" s="7">
        <v>12840584</v>
      </c>
      <c r="D4320" s="8">
        <v>4319</v>
      </c>
      <c r="E4320" s="7">
        <v>12840584</v>
      </c>
    </row>
    <row r="4321" spans="1:5" x14ac:dyDescent="0.25">
      <c r="A4321" s="6">
        <v>4320</v>
      </c>
      <c r="B4321" s="7">
        <v>167999184</v>
      </c>
      <c r="D4321" s="8">
        <v>4320</v>
      </c>
      <c r="E4321" s="7">
        <v>167999184</v>
      </c>
    </row>
    <row r="4322" spans="1:5" x14ac:dyDescent="0.25">
      <c r="A4322" s="6">
        <v>4321</v>
      </c>
      <c r="B4322" s="7">
        <v>161788480</v>
      </c>
      <c r="D4322" s="8">
        <v>4321</v>
      </c>
      <c r="E4322" s="7">
        <v>161788480</v>
      </c>
    </row>
    <row r="4323" spans="1:5" x14ac:dyDescent="0.25">
      <c r="A4323" s="6">
        <v>4322</v>
      </c>
      <c r="B4323" s="7">
        <v>11817785</v>
      </c>
      <c r="D4323" s="8">
        <v>4322</v>
      </c>
      <c r="E4323" s="7">
        <v>11817785</v>
      </c>
    </row>
    <row r="4324" spans="1:5" x14ac:dyDescent="0.25">
      <c r="A4324" s="6">
        <v>4323</v>
      </c>
      <c r="B4324" s="7">
        <v>4686675</v>
      </c>
      <c r="D4324" s="8">
        <v>4323</v>
      </c>
      <c r="E4324" s="7">
        <v>4686675</v>
      </c>
    </row>
    <row r="4325" spans="1:5" x14ac:dyDescent="0.25">
      <c r="A4325" s="6">
        <v>4324</v>
      </c>
      <c r="B4325" s="7">
        <v>17215125</v>
      </c>
      <c r="D4325" s="8">
        <v>4324</v>
      </c>
      <c r="E4325" s="7">
        <v>17215125</v>
      </c>
    </row>
    <row r="4326" spans="1:5" x14ac:dyDescent="0.25">
      <c r="A4326" s="6">
        <v>4325</v>
      </c>
      <c r="B4326" s="7">
        <v>100590318</v>
      </c>
      <c r="D4326" s="8">
        <v>4325</v>
      </c>
      <c r="E4326" s="7">
        <v>100590318</v>
      </c>
    </row>
    <row r="4327" spans="1:5" x14ac:dyDescent="0.25">
      <c r="A4327" s="6">
        <v>4326</v>
      </c>
      <c r="B4327" s="7">
        <v>76839850</v>
      </c>
      <c r="D4327" s="8">
        <v>4326</v>
      </c>
      <c r="E4327" s="7">
        <v>76839850</v>
      </c>
    </row>
    <row r="4328" spans="1:5" x14ac:dyDescent="0.25">
      <c r="A4328" s="6">
        <v>4327</v>
      </c>
      <c r="B4328" s="7">
        <v>115934100</v>
      </c>
      <c r="D4328" s="8">
        <v>4327</v>
      </c>
      <c r="E4328" s="7">
        <v>115934100</v>
      </c>
    </row>
    <row r="4329" spans="1:5" x14ac:dyDescent="0.25">
      <c r="A4329" s="6">
        <v>4328</v>
      </c>
      <c r="B4329" s="7">
        <v>210569661</v>
      </c>
      <c r="D4329" s="8">
        <v>4328</v>
      </c>
      <c r="E4329" s="7">
        <v>210569661</v>
      </c>
    </row>
    <row r="4330" spans="1:5" x14ac:dyDescent="0.25">
      <c r="A4330" s="6">
        <v>4329</v>
      </c>
      <c r="B4330" s="7">
        <v>118707233</v>
      </c>
      <c r="D4330" s="8">
        <v>4329</v>
      </c>
      <c r="E4330" s="7">
        <v>118707233</v>
      </c>
    </row>
    <row r="4331" spans="1:5" x14ac:dyDescent="0.25">
      <c r="A4331" s="6">
        <v>4330</v>
      </c>
      <c r="B4331" s="7">
        <v>26250168</v>
      </c>
      <c r="D4331" s="8">
        <v>4330</v>
      </c>
      <c r="E4331" s="7">
        <v>26250168</v>
      </c>
    </row>
    <row r="4332" spans="1:5" x14ac:dyDescent="0.25">
      <c r="A4332" s="6">
        <v>4331</v>
      </c>
      <c r="B4332" s="7">
        <v>81995579</v>
      </c>
      <c r="D4332" s="8">
        <v>4331</v>
      </c>
      <c r="E4332" s="7">
        <v>81995579</v>
      </c>
    </row>
    <row r="4333" spans="1:5" x14ac:dyDescent="0.25">
      <c r="A4333" s="6">
        <v>4332</v>
      </c>
      <c r="B4333" s="7">
        <v>63345716</v>
      </c>
      <c r="D4333" s="8">
        <v>4332</v>
      </c>
      <c r="E4333" s="7">
        <v>63345716</v>
      </c>
    </row>
    <row r="4334" spans="1:5" x14ac:dyDescent="0.25">
      <c r="A4334" s="6">
        <v>4333</v>
      </c>
      <c r="B4334" s="7">
        <v>40414138</v>
      </c>
      <c r="D4334" s="8">
        <v>4333</v>
      </c>
      <c r="E4334" s="7">
        <v>40414138</v>
      </c>
    </row>
    <row r="4335" spans="1:5" x14ac:dyDescent="0.25">
      <c r="A4335" s="6">
        <v>4334</v>
      </c>
      <c r="B4335" s="7">
        <v>13167927</v>
      </c>
      <c r="D4335" s="8">
        <v>4334</v>
      </c>
      <c r="E4335" s="7">
        <v>13167927</v>
      </c>
    </row>
    <row r="4336" spans="1:5" x14ac:dyDescent="0.25">
      <c r="A4336" s="6">
        <v>4335</v>
      </c>
      <c r="B4336" s="7">
        <v>19617290</v>
      </c>
      <c r="D4336" s="8">
        <v>4335</v>
      </c>
      <c r="E4336" s="7">
        <v>19617290</v>
      </c>
    </row>
    <row r="4337" spans="1:5" x14ac:dyDescent="0.25">
      <c r="A4337" s="6">
        <v>4336</v>
      </c>
      <c r="B4337" s="7">
        <v>44031832</v>
      </c>
      <c r="D4337" s="8">
        <v>4336</v>
      </c>
      <c r="E4337" s="7">
        <v>44031832</v>
      </c>
    </row>
    <row r="4338" spans="1:5" x14ac:dyDescent="0.25">
      <c r="A4338" s="6">
        <v>4337</v>
      </c>
      <c r="B4338" s="7">
        <v>27401003</v>
      </c>
      <c r="D4338" s="8">
        <v>4337</v>
      </c>
      <c r="E4338" s="7">
        <v>27401003</v>
      </c>
    </row>
    <row r="4339" spans="1:5" x14ac:dyDescent="0.25">
      <c r="A4339" s="6">
        <v>4338</v>
      </c>
      <c r="B4339" s="7">
        <v>107642257</v>
      </c>
      <c r="D4339" s="8">
        <v>4338</v>
      </c>
      <c r="E4339" s="7">
        <v>107642257</v>
      </c>
    </row>
    <row r="4340" spans="1:5" x14ac:dyDescent="0.25">
      <c r="A4340" s="6">
        <v>4339</v>
      </c>
      <c r="B4340" s="7">
        <v>53560676</v>
      </c>
      <c r="D4340" s="8">
        <v>4339</v>
      </c>
      <c r="E4340" s="7">
        <v>53560676</v>
      </c>
    </row>
    <row r="4341" spans="1:5" x14ac:dyDescent="0.25">
      <c r="A4341" s="6">
        <v>4340</v>
      </c>
      <c r="B4341" s="7">
        <v>34492255</v>
      </c>
      <c r="D4341" s="8">
        <v>4340</v>
      </c>
      <c r="E4341" s="7">
        <v>34492255</v>
      </c>
    </row>
    <row r="4342" spans="1:5" x14ac:dyDescent="0.25">
      <c r="A4342" s="6">
        <v>4341</v>
      </c>
      <c r="B4342" s="7">
        <v>30561229</v>
      </c>
      <c r="D4342" s="8">
        <v>4341</v>
      </c>
      <c r="E4342" s="7">
        <v>30561229</v>
      </c>
    </row>
    <row r="4343" spans="1:5" x14ac:dyDescent="0.25">
      <c r="A4343" s="6">
        <v>4342</v>
      </c>
      <c r="B4343" s="7">
        <v>9450268</v>
      </c>
      <c r="D4343" s="8">
        <v>4342</v>
      </c>
      <c r="E4343" s="7">
        <v>9450268</v>
      </c>
    </row>
    <row r="4344" spans="1:5" x14ac:dyDescent="0.25">
      <c r="A4344" s="6">
        <v>4343</v>
      </c>
      <c r="B4344" s="7">
        <v>11488666</v>
      </c>
      <c r="D4344" s="8">
        <v>4343</v>
      </c>
      <c r="E4344" s="7">
        <v>11488666</v>
      </c>
    </row>
    <row r="4345" spans="1:5" x14ac:dyDescent="0.25">
      <c r="A4345" s="6">
        <v>4344</v>
      </c>
      <c r="B4345" s="7">
        <v>319202109</v>
      </c>
      <c r="D4345" s="8">
        <v>4344</v>
      </c>
      <c r="E4345" s="7">
        <v>319202109</v>
      </c>
    </row>
    <row r="4346" spans="1:5" x14ac:dyDescent="0.25">
      <c r="A4346" s="6">
        <v>4345</v>
      </c>
      <c r="B4346" s="7">
        <v>7000390</v>
      </c>
      <c r="D4346" s="8">
        <v>4345</v>
      </c>
      <c r="E4346" s="7">
        <v>7000390</v>
      </c>
    </row>
    <row r="4347" spans="1:5" x14ac:dyDescent="0.25">
      <c r="A4347" s="6">
        <v>4346</v>
      </c>
      <c r="B4347" s="7">
        <v>30267469</v>
      </c>
      <c r="D4347" s="8">
        <v>4346</v>
      </c>
      <c r="E4347" s="7">
        <v>30267469</v>
      </c>
    </row>
    <row r="4348" spans="1:5" x14ac:dyDescent="0.25">
      <c r="A4348" s="6">
        <v>4347</v>
      </c>
      <c r="B4348" s="7">
        <v>23062528</v>
      </c>
      <c r="D4348" s="8">
        <v>4347</v>
      </c>
      <c r="E4348" s="7">
        <v>23062528</v>
      </c>
    </row>
    <row r="4349" spans="1:5" x14ac:dyDescent="0.25">
      <c r="A4349" s="6">
        <v>4348</v>
      </c>
      <c r="B4349" s="7">
        <v>0</v>
      </c>
      <c r="D4349" s="8">
        <v>4348</v>
      </c>
      <c r="E4349" s="7">
        <v>0</v>
      </c>
    </row>
    <row r="4350" spans="1:5" x14ac:dyDescent="0.25">
      <c r="A4350" s="6">
        <v>4349</v>
      </c>
      <c r="B4350" s="7">
        <v>886025904</v>
      </c>
      <c r="D4350" s="8">
        <v>4349</v>
      </c>
      <c r="E4350" s="7">
        <v>886025904</v>
      </c>
    </row>
    <row r="4351" spans="1:5" x14ac:dyDescent="0.25">
      <c r="A4351" s="6">
        <v>4350</v>
      </c>
      <c r="B4351" s="7">
        <v>45776759</v>
      </c>
      <c r="D4351" s="8">
        <v>4350</v>
      </c>
      <c r="E4351" s="7">
        <v>45776759</v>
      </c>
    </row>
    <row r="4352" spans="1:5" x14ac:dyDescent="0.25">
      <c r="A4352" s="6">
        <v>4351</v>
      </c>
      <c r="B4352" s="7">
        <v>130711787</v>
      </c>
      <c r="D4352" s="8">
        <v>4351</v>
      </c>
      <c r="E4352" s="7">
        <v>130711787</v>
      </c>
    </row>
    <row r="4353" spans="1:5" x14ac:dyDescent="0.25">
      <c r="A4353" s="6">
        <v>4352</v>
      </c>
      <c r="B4353" s="7">
        <v>0</v>
      </c>
      <c r="D4353" s="8">
        <v>4352</v>
      </c>
      <c r="E4353" s="7">
        <v>0</v>
      </c>
    </row>
    <row r="4354" spans="1:5" x14ac:dyDescent="0.25">
      <c r="A4354" s="6">
        <v>4353</v>
      </c>
      <c r="B4354" s="7">
        <v>0</v>
      </c>
      <c r="D4354" s="8">
        <v>4353</v>
      </c>
      <c r="E4354" s="7">
        <v>0</v>
      </c>
    </row>
    <row r="4355" spans="1:5" x14ac:dyDescent="0.25">
      <c r="A4355" s="6">
        <v>4354</v>
      </c>
      <c r="B4355" s="7">
        <v>1806080</v>
      </c>
      <c r="D4355" s="8">
        <v>4354</v>
      </c>
      <c r="E4355" s="7">
        <v>1806080</v>
      </c>
    </row>
    <row r="4356" spans="1:5" x14ac:dyDescent="0.25">
      <c r="A4356" s="6">
        <v>4355</v>
      </c>
      <c r="B4356" s="7">
        <v>15000000</v>
      </c>
      <c r="D4356" s="8">
        <v>4355</v>
      </c>
      <c r="E4356" s="7">
        <v>15000000</v>
      </c>
    </row>
    <row r="4357" spans="1:5" x14ac:dyDescent="0.25">
      <c r="A4357" s="6">
        <v>4356</v>
      </c>
      <c r="B4357" s="7">
        <v>118146</v>
      </c>
      <c r="D4357" s="8">
        <v>4356</v>
      </c>
      <c r="E4357" s="7">
        <v>118146</v>
      </c>
    </row>
    <row r="4358" spans="1:5" x14ac:dyDescent="0.25">
      <c r="A4358" s="6">
        <v>4357</v>
      </c>
      <c r="B4358" s="7">
        <v>9291</v>
      </c>
      <c r="D4358" s="8">
        <v>4357</v>
      </c>
      <c r="E4358" s="7">
        <v>9291</v>
      </c>
    </row>
    <row r="4359" spans="1:5" x14ac:dyDescent="0.25">
      <c r="A4359" s="6">
        <v>4358</v>
      </c>
      <c r="B4359" s="7">
        <v>9846</v>
      </c>
      <c r="D4359" s="8">
        <v>4358</v>
      </c>
      <c r="E4359" s="7">
        <v>9846</v>
      </c>
    </row>
    <row r="4360" spans="1:5" x14ac:dyDescent="0.25">
      <c r="A4360" s="6">
        <v>4359</v>
      </c>
      <c r="B4360" s="7">
        <v>354438</v>
      </c>
      <c r="D4360" s="8">
        <v>4359</v>
      </c>
      <c r="E4360" s="7">
        <v>354438</v>
      </c>
    </row>
    <row r="4361" spans="1:5" x14ac:dyDescent="0.25">
      <c r="A4361" s="6">
        <v>4360</v>
      </c>
      <c r="B4361" s="7">
        <v>0</v>
      </c>
      <c r="D4361" s="8">
        <v>4360</v>
      </c>
      <c r="E4361" s="7">
        <v>0</v>
      </c>
    </row>
    <row r="4362" spans="1:5" x14ac:dyDescent="0.25">
      <c r="A4362" s="6">
        <v>4361</v>
      </c>
      <c r="B4362" s="7">
        <v>5000000</v>
      </c>
      <c r="D4362" s="8">
        <v>4361</v>
      </c>
      <c r="E4362" s="7">
        <v>5000000</v>
      </c>
    </row>
    <row r="4363" spans="1:5" x14ac:dyDescent="0.25">
      <c r="A4363" s="6">
        <v>4362</v>
      </c>
      <c r="B4363" s="7">
        <v>0</v>
      </c>
      <c r="D4363" s="8">
        <v>4362</v>
      </c>
      <c r="E4363" s="7">
        <v>0</v>
      </c>
    </row>
    <row r="4364" spans="1:5" x14ac:dyDescent="0.25">
      <c r="A4364" s="6">
        <v>4363</v>
      </c>
      <c r="B4364" s="7">
        <v>0</v>
      </c>
      <c r="D4364" s="8">
        <v>4363</v>
      </c>
      <c r="E4364" s="7">
        <v>0</v>
      </c>
    </row>
    <row r="4365" spans="1:5" x14ac:dyDescent="0.25">
      <c r="A4365" s="6">
        <v>4364</v>
      </c>
      <c r="B4365" s="7">
        <v>0</v>
      </c>
      <c r="D4365" s="8">
        <v>4364</v>
      </c>
      <c r="E4365" s="7">
        <v>0</v>
      </c>
    </row>
    <row r="4366" spans="1:5" x14ac:dyDescent="0.25">
      <c r="A4366" s="6">
        <v>4365</v>
      </c>
      <c r="B4366" s="7">
        <v>0</v>
      </c>
      <c r="D4366" s="8">
        <v>4365</v>
      </c>
      <c r="E4366" s="7">
        <v>0</v>
      </c>
    </row>
    <row r="4367" spans="1:5" x14ac:dyDescent="0.25">
      <c r="A4367" s="6">
        <v>4366</v>
      </c>
      <c r="B4367" s="7">
        <v>0</v>
      </c>
      <c r="D4367" s="8">
        <v>4366</v>
      </c>
      <c r="E4367" s="7">
        <v>0</v>
      </c>
    </row>
    <row r="4368" spans="1:5" x14ac:dyDescent="0.25">
      <c r="A4368" s="6">
        <v>4367</v>
      </c>
      <c r="B4368" s="7">
        <v>0</v>
      </c>
      <c r="D4368" s="8">
        <v>4367</v>
      </c>
      <c r="E4368" s="7">
        <v>0</v>
      </c>
    </row>
    <row r="4369" spans="1:5" x14ac:dyDescent="0.25">
      <c r="A4369" s="6">
        <v>4368</v>
      </c>
      <c r="B4369" s="7">
        <v>0</v>
      </c>
      <c r="D4369" s="8">
        <v>4368</v>
      </c>
      <c r="E4369" s="7">
        <v>0</v>
      </c>
    </row>
    <row r="4370" spans="1:5" x14ac:dyDescent="0.25">
      <c r="A4370" s="6">
        <v>4369</v>
      </c>
      <c r="B4370" s="7">
        <v>17000000</v>
      </c>
      <c r="D4370" s="8">
        <v>4369</v>
      </c>
      <c r="E4370" s="7">
        <v>17000000</v>
      </c>
    </row>
    <row r="4371" spans="1:5" x14ac:dyDescent="0.25">
      <c r="A4371" s="6">
        <v>4370</v>
      </c>
      <c r="B4371" s="7">
        <v>354438</v>
      </c>
      <c r="D4371" s="8">
        <v>4370</v>
      </c>
      <c r="E4371" s="7">
        <v>354438</v>
      </c>
    </row>
    <row r="4372" spans="1:5" x14ac:dyDescent="0.25">
      <c r="A4372" s="6">
        <v>4371</v>
      </c>
      <c r="B4372" s="7">
        <v>8972000</v>
      </c>
      <c r="D4372" s="8">
        <v>4371</v>
      </c>
      <c r="E4372" s="7">
        <v>8972000</v>
      </c>
    </row>
    <row r="4373" spans="1:5" x14ac:dyDescent="0.25">
      <c r="A4373" s="6">
        <v>4372</v>
      </c>
      <c r="B4373" s="7">
        <v>1538035</v>
      </c>
      <c r="D4373" s="8">
        <v>4372</v>
      </c>
      <c r="E4373" s="7">
        <v>1538035</v>
      </c>
    </row>
    <row r="4374" spans="1:5" x14ac:dyDescent="0.25">
      <c r="A4374" s="6">
        <v>4373</v>
      </c>
      <c r="B4374" s="7">
        <v>7953638</v>
      </c>
      <c r="D4374" s="8">
        <v>4373</v>
      </c>
      <c r="E4374" s="7">
        <v>7953638</v>
      </c>
    </row>
    <row r="4375" spans="1:5" x14ac:dyDescent="0.25">
      <c r="A4375" s="6">
        <v>4374</v>
      </c>
      <c r="B4375" s="7">
        <v>0</v>
      </c>
      <c r="D4375" s="8">
        <v>4374</v>
      </c>
      <c r="E4375" s="7">
        <v>0</v>
      </c>
    </row>
    <row r="4376" spans="1:5" x14ac:dyDescent="0.25">
      <c r="A4376" s="6">
        <v>4375</v>
      </c>
      <c r="B4376" s="7">
        <v>0</v>
      </c>
      <c r="D4376" s="8">
        <v>4375</v>
      </c>
      <c r="E4376" s="7">
        <v>0</v>
      </c>
    </row>
    <row r="4377" spans="1:5" x14ac:dyDescent="0.25">
      <c r="A4377" s="6">
        <v>4376</v>
      </c>
      <c r="B4377" s="7">
        <v>0</v>
      </c>
      <c r="D4377" s="8">
        <v>4376</v>
      </c>
      <c r="E4377" s="7">
        <v>0</v>
      </c>
    </row>
    <row r="4378" spans="1:5" x14ac:dyDescent="0.25">
      <c r="A4378" s="6">
        <v>4377</v>
      </c>
      <c r="B4378" s="7">
        <v>0</v>
      </c>
      <c r="D4378" s="8">
        <v>4377</v>
      </c>
      <c r="E4378" s="7">
        <v>0</v>
      </c>
    </row>
    <row r="4379" spans="1:5" x14ac:dyDescent="0.25">
      <c r="A4379" s="6">
        <v>4378</v>
      </c>
      <c r="B4379" s="7">
        <v>0</v>
      </c>
      <c r="D4379" s="8">
        <v>4378</v>
      </c>
      <c r="E4379" s="7">
        <v>0</v>
      </c>
    </row>
    <row r="4380" spans="1:5" x14ac:dyDescent="0.25">
      <c r="A4380" s="6">
        <v>4379</v>
      </c>
      <c r="B4380" s="7">
        <v>0</v>
      </c>
      <c r="D4380" s="8">
        <v>4379</v>
      </c>
      <c r="E4380" s="7">
        <v>0</v>
      </c>
    </row>
    <row r="4381" spans="1:5" x14ac:dyDescent="0.25">
      <c r="A4381" s="6">
        <v>4380</v>
      </c>
      <c r="B4381" s="7">
        <v>4351433</v>
      </c>
      <c r="D4381" s="8">
        <v>4380</v>
      </c>
      <c r="E4381" s="7">
        <v>4351433</v>
      </c>
    </row>
    <row r="4382" spans="1:5" x14ac:dyDescent="0.25">
      <c r="A4382" s="6">
        <v>4381</v>
      </c>
      <c r="B4382" s="7">
        <v>0</v>
      </c>
      <c r="D4382" s="8">
        <v>4381</v>
      </c>
      <c r="E4382" s="7">
        <v>0</v>
      </c>
    </row>
    <row r="4383" spans="1:5" x14ac:dyDescent="0.25">
      <c r="A4383" s="6">
        <v>4382</v>
      </c>
      <c r="B4383" s="7">
        <v>26197684</v>
      </c>
      <c r="D4383" s="8">
        <v>4382</v>
      </c>
      <c r="E4383" s="7">
        <v>26197684</v>
      </c>
    </row>
    <row r="4384" spans="1:5" x14ac:dyDescent="0.25">
      <c r="A4384" s="6">
        <v>4383</v>
      </c>
      <c r="B4384" s="7">
        <v>3670000</v>
      </c>
      <c r="D4384" s="8">
        <v>4383</v>
      </c>
      <c r="E4384" s="7">
        <v>3670000</v>
      </c>
    </row>
    <row r="4385" spans="1:5" x14ac:dyDescent="0.25">
      <c r="A4385" s="6">
        <v>4384</v>
      </c>
      <c r="B4385" s="7">
        <v>0</v>
      </c>
      <c r="D4385" s="8">
        <v>4384</v>
      </c>
      <c r="E4385" s="7">
        <v>0</v>
      </c>
    </row>
    <row r="4386" spans="1:5" x14ac:dyDescent="0.25">
      <c r="A4386" s="6">
        <v>4385</v>
      </c>
      <c r="B4386" s="7">
        <v>0</v>
      </c>
      <c r="D4386" s="8">
        <v>4385</v>
      </c>
      <c r="E4386" s="7">
        <v>0</v>
      </c>
    </row>
    <row r="4387" spans="1:5" x14ac:dyDescent="0.25">
      <c r="A4387" s="6">
        <v>4386</v>
      </c>
      <c r="B4387" s="7">
        <v>0</v>
      </c>
      <c r="D4387" s="8">
        <v>4386</v>
      </c>
      <c r="E4387" s="7">
        <v>0</v>
      </c>
    </row>
    <row r="4388" spans="1:5" x14ac:dyDescent="0.25">
      <c r="A4388" s="6">
        <v>4387</v>
      </c>
      <c r="B4388" s="7">
        <v>17083500</v>
      </c>
      <c r="D4388" s="8">
        <v>4387</v>
      </c>
      <c r="E4388" s="7">
        <v>17083500</v>
      </c>
    </row>
    <row r="4389" spans="1:5" x14ac:dyDescent="0.25">
      <c r="A4389" s="6">
        <v>4388</v>
      </c>
      <c r="B4389" s="7">
        <v>0</v>
      </c>
      <c r="D4389" s="8">
        <v>4388</v>
      </c>
      <c r="E4389" s="7">
        <v>0</v>
      </c>
    </row>
    <row r="4390" spans="1:5" x14ac:dyDescent="0.25">
      <c r="A4390" s="6">
        <v>4389</v>
      </c>
      <c r="B4390" s="7">
        <v>0</v>
      </c>
      <c r="D4390" s="8">
        <v>4389</v>
      </c>
      <c r="E4390" s="7">
        <v>0</v>
      </c>
    </row>
    <row r="4391" spans="1:5" x14ac:dyDescent="0.25">
      <c r="A4391" s="6">
        <v>4390</v>
      </c>
      <c r="B4391" s="7">
        <v>0</v>
      </c>
      <c r="D4391" s="8">
        <v>4390</v>
      </c>
      <c r="E4391" s="7">
        <v>0</v>
      </c>
    </row>
    <row r="4392" spans="1:5" x14ac:dyDescent="0.25">
      <c r="A4392" s="6">
        <v>4391</v>
      </c>
      <c r="B4392" s="7">
        <v>40053</v>
      </c>
      <c r="D4392" s="8">
        <v>4391</v>
      </c>
      <c r="E4392" s="7">
        <v>40053</v>
      </c>
    </row>
    <row r="4393" spans="1:5" x14ac:dyDescent="0.25">
      <c r="A4393" s="6">
        <v>4392</v>
      </c>
      <c r="B4393" s="7">
        <v>0</v>
      </c>
      <c r="D4393" s="8">
        <v>4392</v>
      </c>
      <c r="E4393" s="7">
        <v>0</v>
      </c>
    </row>
    <row r="4394" spans="1:5" x14ac:dyDescent="0.25">
      <c r="A4394" s="6">
        <v>4393</v>
      </c>
      <c r="B4394" s="7">
        <v>3145667</v>
      </c>
      <c r="D4394" s="8">
        <v>4393</v>
      </c>
      <c r="E4394" s="7">
        <v>3145667</v>
      </c>
    </row>
    <row r="4395" spans="1:5" x14ac:dyDescent="0.25">
      <c r="A4395" s="6">
        <v>4394</v>
      </c>
      <c r="B4395" s="7">
        <v>78764</v>
      </c>
      <c r="D4395" s="8">
        <v>4394</v>
      </c>
      <c r="E4395" s="7">
        <v>78764</v>
      </c>
    </row>
    <row r="4396" spans="1:5" x14ac:dyDescent="0.25">
      <c r="A4396" s="6">
        <v>4395</v>
      </c>
      <c r="B4396" s="7">
        <v>0</v>
      </c>
      <c r="D4396" s="8">
        <v>4395</v>
      </c>
      <c r="E4396" s="7">
        <v>0</v>
      </c>
    </row>
    <row r="4397" spans="1:5" x14ac:dyDescent="0.25">
      <c r="A4397" s="6">
        <v>4396</v>
      </c>
      <c r="B4397" s="7">
        <v>2848300</v>
      </c>
      <c r="D4397" s="8">
        <v>4396</v>
      </c>
      <c r="E4397" s="7">
        <v>2848300</v>
      </c>
    </row>
    <row r="4398" spans="1:5" x14ac:dyDescent="0.25">
      <c r="A4398" s="6">
        <v>4397</v>
      </c>
      <c r="B4398" s="7">
        <v>7775734</v>
      </c>
      <c r="D4398" s="8">
        <v>4397</v>
      </c>
      <c r="E4398" s="7">
        <v>7775734</v>
      </c>
    </row>
    <row r="4399" spans="1:5" x14ac:dyDescent="0.25">
      <c r="A4399" s="6">
        <v>4398</v>
      </c>
      <c r="B4399" s="7">
        <v>52611</v>
      </c>
      <c r="D4399" s="8">
        <v>4398</v>
      </c>
      <c r="E4399" s="7">
        <v>52611</v>
      </c>
    </row>
    <row r="4400" spans="1:5" x14ac:dyDescent="0.25">
      <c r="A4400" s="6">
        <v>4399</v>
      </c>
      <c r="B4400" s="7">
        <v>2265000</v>
      </c>
      <c r="D4400" s="8">
        <v>4399</v>
      </c>
      <c r="E4400" s="7">
        <v>2265000</v>
      </c>
    </row>
    <row r="4401" spans="1:5" x14ac:dyDescent="0.25">
      <c r="A4401" s="6">
        <v>4400</v>
      </c>
      <c r="B4401" s="7">
        <v>118146</v>
      </c>
      <c r="D4401" s="8">
        <v>4400</v>
      </c>
      <c r="E4401" s="7">
        <v>118146</v>
      </c>
    </row>
    <row r="4402" spans="1:5" x14ac:dyDescent="0.25">
      <c r="A4402" s="6">
        <v>4401</v>
      </c>
      <c r="B4402" s="7">
        <v>0</v>
      </c>
      <c r="D4402" s="8">
        <v>4401</v>
      </c>
      <c r="E4402" s="7">
        <v>0</v>
      </c>
    </row>
    <row r="4403" spans="1:5" x14ac:dyDescent="0.25">
      <c r="A4403" s="6">
        <v>4402</v>
      </c>
      <c r="B4403" s="7">
        <v>3145667</v>
      </c>
      <c r="D4403" s="8">
        <v>4402</v>
      </c>
      <c r="E4403" s="7">
        <v>3145667</v>
      </c>
    </row>
    <row r="4404" spans="1:5" x14ac:dyDescent="0.25">
      <c r="A4404" s="6">
        <v>4403</v>
      </c>
      <c r="B4404" s="7">
        <v>0</v>
      </c>
      <c r="D4404" s="8">
        <v>4403</v>
      </c>
      <c r="E4404" s="7">
        <v>0</v>
      </c>
    </row>
    <row r="4405" spans="1:5" x14ac:dyDescent="0.25">
      <c r="A4405" s="6">
        <v>4404</v>
      </c>
      <c r="B4405" s="7">
        <v>0</v>
      </c>
      <c r="D4405" s="8">
        <v>4404</v>
      </c>
      <c r="E4405" s="7">
        <v>0</v>
      </c>
    </row>
    <row r="4406" spans="1:5" x14ac:dyDescent="0.25">
      <c r="A4406" s="6">
        <v>4405</v>
      </c>
      <c r="B4406" s="7">
        <v>0</v>
      </c>
      <c r="D4406" s="8">
        <v>4405</v>
      </c>
      <c r="E4406" s="7">
        <v>0</v>
      </c>
    </row>
    <row r="4407" spans="1:5" x14ac:dyDescent="0.25">
      <c r="A4407" s="6">
        <v>4406</v>
      </c>
      <c r="B4407" s="7">
        <v>0</v>
      </c>
      <c r="D4407" s="8">
        <v>4406</v>
      </c>
      <c r="E4407" s="7">
        <v>0</v>
      </c>
    </row>
    <row r="4408" spans="1:5" x14ac:dyDescent="0.25">
      <c r="A4408" s="6">
        <v>4407</v>
      </c>
      <c r="B4408" s="7">
        <v>0</v>
      </c>
      <c r="D4408" s="8">
        <v>4407</v>
      </c>
      <c r="E4408" s="7">
        <v>0</v>
      </c>
    </row>
    <row r="4409" spans="1:5" x14ac:dyDescent="0.25">
      <c r="A4409" s="6">
        <v>4408</v>
      </c>
      <c r="B4409" s="7">
        <v>0</v>
      </c>
      <c r="D4409" s="8">
        <v>4408</v>
      </c>
      <c r="E4409" s="7">
        <v>0</v>
      </c>
    </row>
    <row r="4410" spans="1:5" x14ac:dyDescent="0.25">
      <c r="A4410" s="6">
        <v>4409</v>
      </c>
      <c r="B4410" s="7">
        <v>0</v>
      </c>
      <c r="D4410" s="8">
        <v>4409</v>
      </c>
      <c r="E4410" s="7">
        <v>0</v>
      </c>
    </row>
    <row r="4411" spans="1:5" x14ac:dyDescent="0.25">
      <c r="A4411" s="6">
        <v>4410</v>
      </c>
      <c r="B4411" s="7">
        <v>0</v>
      </c>
      <c r="D4411" s="8">
        <v>4410</v>
      </c>
      <c r="E4411" s="7">
        <v>0</v>
      </c>
    </row>
    <row r="4412" spans="1:5" x14ac:dyDescent="0.25">
      <c r="A4412" s="6">
        <v>4411</v>
      </c>
      <c r="B4412" s="7">
        <v>0</v>
      </c>
      <c r="D4412" s="8">
        <v>4411</v>
      </c>
      <c r="E4412" s="7">
        <v>0</v>
      </c>
    </row>
    <row r="4413" spans="1:5" x14ac:dyDescent="0.25">
      <c r="A4413" s="6">
        <v>4412</v>
      </c>
      <c r="B4413" s="7">
        <v>0</v>
      </c>
      <c r="D4413" s="8">
        <v>4412</v>
      </c>
      <c r="E4413" s="7">
        <v>0</v>
      </c>
    </row>
    <row r="4414" spans="1:5" x14ac:dyDescent="0.25">
      <c r="A4414" s="6">
        <v>4413</v>
      </c>
      <c r="B4414" s="7">
        <v>0</v>
      </c>
      <c r="D4414" s="8">
        <v>4413</v>
      </c>
      <c r="E4414" s="7">
        <v>0</v>
      </c>
    </row>
    <row r="4415" spans="1:5" x14ac:dyDescent="0.25">
      <c r="A4415" s="6">
        <v>4414</v>
      </c>
      <c r="B4415" s="7">
        <v>0</v>
      </c>
      <c r="D4415" s="8">
        <v>4414</v>
      </c>
      <c r="E4415" s="7">
        <v>0</v>
      </c>
    </row>
    <row r="4416" spans="1:5" x14ac:dyDescent="0.25">
      <c r="A4416" s="6">
        <v>4415</v>
      </c>
      <c r="B4416" s="7">
        <v>0</v>
      </c>
      <c r="D4416" s="8">
        <v>4415</v>
      </c>
      <c r="E4416" s="7">
        <v>0</v>
      </c>
    </row>
    <row r="4417" spans="1:5" x14ac:dyDescent="0.25">
      <c r="A4417" s="6">
        <v>4416</v>
      </c>
      <c r="B4417" s="7">
        <v>0</v>
      </c>
      <c r="D4417" s="8">
        <v>4416</v>
      </c>
      <c r="E4417" s="7">
        <v>0</v>
      </c>
    </row>
    <row r="4418" spans="1:5" x14ac:dyDescent="0.25">
      <c r="A4418" s="6">
        <v>4417</v>
      </c>
      <c r="B4418" s="7">
        <v>0</v>
      </c>
      <c r="D4418" s="8">
        <v>4417</v>
      </c>
      <c r="E4418" s="7">
        <v>0</v>
      </c>
    </row>
    <row r="4419" spans="1:5" x14ac:dyDescent="0.25">
      <c r="A4419" s="6">
        <v>4418</v>
      </c>
      <c r="B4419" s="7">
        <v>0</v>
      </c>
      <c r="D4419" s="8">
        <v>4418</v>
      </c>
      <c r="E4419" s="7">
        <v>0</v>
      </c>
    </row>
    <row r="4420" spans="1:5" x14ac:dyDescent="0.25">
      <c r="A4420" s="6">
        <v>4419</v>
      </c>
      <c r="B4420" s="7">
        <v>0</v>
      </c>
      <c r="D4420" s="8">
        <v>4419</v>
      </c>
      <c r="E4420" s="7">
        <v>0</v>
      </c>
    </row>
    <row r="4421" spans="1:5" x14ac:dyDescent="0.25">
      <c r="A4421" s="6">
        <v>4420</v>
      </c>
      <c r="B4421" s="7">
        <v>0</v>
      </c>
      <c r="D4421" s="8">
        <v>4420</v>
      </c>
      <c r="E4421" s="7">
        <v>0</v>
      </c>
    </row>
    <row r="4422" spans="1:5" x14ac:dyDescent="0.25">
      <c r="A4422" s="6">
        <v>4421</v>
      </c>
      <c r="B4422" s="7">
        <v>0</v>
      </c>
      <c r="D4422" s="8">
        <v>4421</v>
      </c>
      <c r="E4422" s="7">
        <v>0</v>
      </c>
    </row>
    <row r="4423" spans="1:5" x14ac:dyDescent="0.25">
      <c r="A4423" s="6">
        <v>4422</v>
      </c>
      <c r="B4423" s="7">
        <v>1205100</v>
      </c>
      <c r="D4423" s="8">
        <v>4422</v>
      </c>
      <c r="E4423" s="7">
        <v>1205100</v>
      </c>
    </row>
    <row r="4424" spans="1:5" x14ac:dyDescent="0.25">
      <c r="A4424" s="6">
        <v>4423</v>
      </c>
      <c r="B4424" s="7">
        <v>8971370</v>
      </c>
      <c r="D4424" s="8">
        <v>4423</v>
      </c>
      <c r="E4424" s="7">
        <v>8971370</v>
      </c>
    </row>
    <row r="4425" spans="1:5" x14ac:dyDescent="0.25">
      <c r="A4425" s="6">
        <v>4424</v>
      </c>
      <c r="B4425" s="7">
        <v>3189000</v>
      </c>
      <c r="D4425" s="8">
        <v>4424</v>
      </c>
      <c r="E4425" s="7">
        <v>3189000</v>
      </c>
    </row>
    <row r="4426" spans="1:5" x14ac:dyDescent="0.25">
      <c r="A4426" s="6">
        <v>4425</v>
      </c>
      <c r="B4426" s="7">
        <v>0</v>
      </c>
      <c r="D4426" s="8">
        <v>4425</v>
      </c>
      <c r="E4426" s="7">
        <v>0</v>
      </c>
    </row>
    <row r="4427" spans="1:5" x14ac:dyDescent="0.25">
      <c r="A4427" s="6">
        <v>4426</v>
      </c>
      <c r="B4427" s="7">
        <v>17262549</v>
      </c>
      <c r="D4427" s="8">
        <v>4426</v>
      </c>
      <c r="E4427" s="7">
        <v>17262549</v>
      </c>
    </row>
    <row r="4428" spans="1:5" x14ac:dyDescent="0.25">
      <c r="A4428" s="6">
        <v>4427</v>
      </c>
      <c r="B4428" s="7">
        <v>14400000</v>
      </c>
      <c r="D4428" s="8">
        <v>4427</v>
      </c>
      <c r="E4428" s="7">
        <v>14400000</v>
      </c>
    </row>
    <row r="4429" spans="1:5" x14ac:dyDescent="0.25">
      <c r="A4429" s="6">
        <v>4428</v>
      </c>
      <c r="B4429" s="7">
        <v>2847333</v>
      </c>
      <c r="D4429" s="8">
        <v>4428</v>
      </c>
      <c r="E4429" s="7">
        <v>2847333</v>
      </c>
    </row>
    <row r="4430" spans="1:5" x14ac:dyDescent="0.25">
      <c r="A4430" s="6">
        <v>4429</v>
      </c>
      <c r="B4430" s="7">
        <v>2191000</v>
      </c>
      <c r="D4430" s="8">
        <v>4429</v>
      </c>
      <c r="E4430" s="7">
        <v>2191000</v>
      </c>
    </row>
    <row r="4431" spans="1:5" x14ac:dyDescent="0.25">
      <c r="A4431" s="6">
        <v>4430</v>
      </c>
      <c r="B4431" s="7">
        <v>129961</v>
      </c>
      <c r="D4431" s="8">
        <v>4430</v>
      </c>
      <c r="E4431" s="7">
        <v>129961</v>
      </c>
    </row>
    <row r="4432" spans="1:5" x14ac:dyDescent="0.25">
      <c r="A4432" s="6">
        <v>4431</v>
      </c>
      <c r="B4432" s="7">
        <v>97883042</v>
      </c>
      <c r="D4432" s="8">
        <v>4431</v>
      </c>
      <c r="E4432" s="7">
        <v>97883042</v>
      </c>
    </row>
    <row r="4433" spans="1:5" x14ac:dyDescent="0.25">
      <c r="A4433" s="6">
        <v>4432</v>
      </c>
      <c r="B4433" s="7">
        <v>0</v>
      </c>
      <c r="D4433" s="8">
        <v>4432</v>
      </c>
      <c r="E4433" s="7">
        <v>0</v>
      </c>
    </row>
    <row r="4434" spans="1:5" x14ac:dyDescent="0.25">
      <c r="A4434" s="6">
        <v>4433</v>
      </c>
      <c r="B4434" s="7">
        <v>0</v>
      </c>
      <c r="D4434" s="8">
        <v>4433</v>
      </c>
      <c r="E4434" s="7">
        <v>0</v>
      </c>
    </row>
    <row r="4435" spans="1:5" x14ac:dyDescent="0.25">
      <c r="A4435" s="6">
        <v>4434</v>
      </c>
      <c r="B4435" s="7">
        <v>0</v>
      </c>
      <c r="D4435" s="8">
        <v>4434</v>
      </c>
      <c r="E4435" s="7">
        <v>0</v>
      </c>
    </row>
    <row r="4436" spans="1:5" x14ac:dyDescent="0.25">
      <c r="A4436" s="6">
        <v>4435</v>
      </c>
      <c r="B4436" s="7">
        <v>0</v>
      </c>
      <c r="D4436" s="8">
        <v>4435</v>
      </c>
      <c r="E4436" s="7">
        <v>0</v>
      </c>
    </row>
    <row r="4437" spans="1:5" x14ac:dyDescent="0.25">
      <c r="A4437" s="6">
        <v>4436</v>
      </c>
      <c r="B4437" s="7">
        <v>0</v>
      </c>
      <c r="D4437" s="8">
        <v>4436</v>
      </c>
      <c r="E4437" s="7">
        <v>0</v>
      </c>
    </row>
    <row r="4438" spans="1:5" x14ac:dyDescent="0.25">
      <c r="A4438" s="6">
        <v>4437</v>
      </c>
      <c r="B4438" s="7">
        <v>5243</v>
      </c>
      <c r="D4438" s="8">
        <v>4437</v>
      </c>
      <c r="E4438" s="7">
        <v>5243</v>
      </c>
    </row>
    <row r="4439" spans="1:5" x14ac:dyDescent="0.25">
      <c r="A4439" s="6">
        <v>4438</v>
      </c>
      <c r="B4439" s="7">
        <v>2559667</v>
      </c>
      <c r="D4439" s="8">
        <v>4438</v>
      </c>
      <c r="E4439" s="7">
        <v>2559667</v>
      </c>
    </row>
    <row r="4440" spans="1:5" x14ac:dyDescent="0.25">
      <c r="A4440" s="6">
        <v>4439</v>
      </c>
      <c r="B4440" s="7">
        <v>0</v>
      </c>
      <c r="D4440" s="8">
        <v>4439</v>
      </c>
      <c r="E4440" s="7">
        <v>0</v>
      </c>
    </row>
    <row r="4441" spans="1:5" x14ac:dyDescent="0.25">
      <c r="A4441" s="6">
        <v>4440</v>
      </c>
      <c r="B4441" s="7">
        <v>0</v>
      </c>
      <c r="D4441" s="8">
        <v>4440</v>
      </c>
      <c r="E4441" s="7">
        <v>0</v>
      </c>
    </row>
    <row r="4442" spans="1:5" x14ac:dyDescent="0.25">
      <c r="A4442" s="6">
        <v>4441</v>
      </c>
      <c r="B4442" s="7">
        <v>183203916</v>
      </c>
      <c r="D4442" s="8">
        <v>4441</v>
      </c>
      <c r="E4442" s="7">
        <v>183203916</v>
      </c>
    </row>
    <row r="4443" spans="1:5" x14ac:dyDescent="0.25">
      <c r="A4443" s="6">
        <v>4442</v>
      </c>
      <c r="B4443" s="7">
        <v>401922000</v>
      </c>
      <c r="D4443" s="8">
        <v>4442</v>
      </c>
      <c r="E4443" s="7">
        <v>401922000</v>
      </c>
    </row>
    <row r="4444" spans="1:5" x14ac:dyDescent="0.25">
      <c r="A4444" s="6">
        <v>4443</v>
      </c>
      <c r="B4444" s="7">
        <v>0</v>
      </c>
      <c r="D4444" s="8">
        <v>4443</v>
      </c>
      <c r="E4444" s="7">
        <v>0</v>
      </c>
    </row>
    <row r="4445" spans="1:5" x14ac:dyDescent="0.25">
      <c r="A4445" s="6">
        <v>4444</v>
      </c>
      <c r="B4445" s="7">
        <v>1205000</v>
      </c>
      <c r="D4445" s="8">
        <v>4444</v>
      </c>
      <c r="E4445" s="7">
        <v>1205000</v>
      </c>
    </row>
    <row r="4446" spans="1:5" x14ac:dyDescent="0.25">
      <c r="A4446" s="6">
        <v>4445</v>
      </c>
      <c r="B4446" s="7">
        <v>3189942</v>
      </c>
      <c r="D4446" s="8">
        <v>4445</v>
      </c>
      <c r="E4446" s="7">
        <v>3189942</v>
      </c>
    </row>
    <row r="4447" spans="1:5" x14ac:dyDescent="0.25">
      <c r="A4447" s="6">
        <v>4446</v>
      </c>
      <c r="B4447" s="7">
        <v>10522</v>
      </c>
      <c r="D4447" s="8">
        <v>4446</v>
      </c>
      <c r="E4447" s="7">
        <v>10522</v>
      </c>
    </row>
    <row r="4448" spans="1:5" x14ac:dyDescent="0.25">
      <c r="A4448" s="6">
        <v>4447</v>
      </c>
      <c r="B4448" s="7">
        <v>2847333</v>
      </c>
      <c r="D4448" s="8">
        <v>4447</v>
      </c>
      <c r="E4448" s="7">
        <v>2847333</v>
      </c>
    </row>
    <row r="4449" spans="1:5" x14ac:dyDescent="0.25">
      <c r="A4449" s="6">
        <v>4448</v>
      </c>
      <c r="B4449" s="7">
        <v>13147696</v>
      </c>
      <c r="D4449" s="8">
        <v>4448</v>
      </c>
      <c r="E4449" s="7">
        <v>13147696</v>
      </c>
    </row>
    <row r="4450" spans="1:5" x14ac:dyDescent="0.25">
      <c r="A4450" s="6">
        <v>4449</v>
      </c>
      <c r="B4450" s="7">
        <v>2410100</v>
      </c>
      <c r="D4450" s="8">
        <v>4449</v>
      </c>
      <c r="E4450" s="7">
        <v>2410100</v>
      </c>
    </row>
    <row r="4451" spans="1:5" x14ac:dyDescent="0.25">
      <c r="A4451" s="6">
        <v>4450</v>
      </c>
      <c r="B4451" s="7">
        <v>0</v>
      </c>
      <c r="D4451" s="8">
        <v>4450</v>
      </c>
      <c r="E4451" s="7">
        <v>0</v>
      </c>
    </row>
    <row r="4452" spans="1:5" x14ac:dyDescent="0.25">
      <c r="A4452" s="6">
        <v>4451</v>
      </c>
      <c r="B4452" s="7">
        <v>0</v>
      </c>
      <c r="D4452" s="8">
        <v>4451</v>
      </c>
      <c r="E4452" s="7">
        <v>0</v>
      </c>
    </row>
    <row r="4453" spans="1:5" x14ac:dyDescent="0.25">
      <c r="A4453" s="6">
        <v>4452</v>
      </c>
      <c r="B4453" s="7">
        <v>0</v>
      </c>
      <c r="D4453" s="8">
        <v>4452</v>
      </c>
      <c r="E4453" s="7">
        <v>0</v>
      </c>
    </row>
    <row r="4454" spans="1:5" x14ac:dyDescent="0.25">
      <c r="A4454" s="6">
        <v>4453</v>
      </c>
      <c r="B4454" s="7">
        <v>0</v>
      </c>
      <c r="D4454" s="8">
        <v>4453</v>
      </c>
      <c r="E4454" s="7">
        <v>0</v>
      </c>
    </row>
    <row r="4455" spans="1:5" x14ac:dyDescent="0.25">
      <c r="A4455" s="6">
        <v>4454</v>
      </c>
      <c r="B4455" s="7">
        <v>0</v>
      </c>
      <c r="D4455" s="8">
        <v>4454</v>
      </c>
      <c r="E4455" s="7">
        <v>0</v>
      </c>
    </row>
    <row r="4456" spans="1:5" x14ac:dyDescent="0.25">
      <c r="A4456" s="6">
        <v>4455</v>
      </c>
      <c r="B4456" s="7">
        <v>0</v>
      </c>
      <c r="D4456" s="8">
        <v>4455</v>
      </c>
      <c r="E4456" s="7">
        <v>0</v>
      </c>
    </row>
    <row r="4457" spans="1:5" x14ac:dyDescent="0.25">
      <c r="A4457" s="6">
        <v>4456</v>
      </c>
      <c r="B4457" s="7">
        <v>0</v>
      </c>
      <c r="D4457" s="8">
        <v>4456</v>
      </c>
      <c r="E4457" s="7">
        <v>0</v>
      </c>
    </row>
    <row r="4458" spans="1:5" x14ac:dyDescent="0.25">
      <c r="A4458" s="6">
        <v>4457</v>
      </c>
      <c r="B4458" s="7">
        <v>0</v>
      </c>
      <c r="D4458" s="8">
        <v>4457</v>
      </c>
      <c r="E4458" s="7">
        <v>0</v>
      </c>
    </row>
    <row r="4459" spans="1:5" x14ac:dyDescent="0.25">
      <c r="A4459" s="6">
        <v>4458</v>
      </c>
      <c r="B4459" s="7">
        <v>0</v>
      </c>
      <c r="D4459" s="8">
        <v>4458</v>
      </c>
      <c r="E4459" s="7">
        <v>0</v>
      </c>
    </row>
    <row r="4460" spans="1:5" x14ac:dyDescent="0.25">
      <c r="A4460" s="6">
        <v>4459</v>
      </c>
      <c r="B4460" s="7">
        <v>0</v>
      </c>
      <c r="D4460" s="8">
        <v>4459</v>
      </c>
      <c r="E4460" s="7">
        <v>0</v>
      </c>
    </row>
    <row r="4461" spans="1:5" x14ac:dyDescent="0.25">
      <c r="A4461" s="6">
        <v>4460</v>
      </c>
      <c r="B4461" s="7">
        <v>0</v>
      </c>
      <c r="D4461" s="8">
        <v>4460</v>
      </c>
      <c r="E4461" s="7">
        <v>0</v>
      </c>
    </row>
    <row r="4462" spans="1:5" x14ac:dyDescent="0.25">
      <c r="A4462" s="6">
        <v>4461</v>
      </c>
      <c r="B4462" s="7">
        <v>0</v>
      </c>
      <c r="D4462" s="8">
        <v>4461</v>
      </c>
      <c r="E4462" s="7">
        <v>0</v>
      </c>
    </row>
    <row r="4463" spans="1:5" x14ac:dyDescent="0.25">
      <c r="A4463" s="6">
        <v>4462</v>
      </c>
      <c r="B4463" s="7">
        <v>0</v>
      </c>
      <c r="D4463" s="8">
        <v>4462</v>
      </c>
      <c r="E4463" s="7">
        <v>0</v>
      </c>
    </row>
    <row r="4464" spans="1:5" x14ac:dyDescent="0.25">
      <c r="A4464" s="6">
        <v>4463</v>
      </c>
      <c r="B4464" s="7">
        <v>0</v>
      </c>
      <c r="D4464" s="8">
        <v>4463</v>
      </c>
      <c r="E4464" s="7">
        <v>0</v>
      </c>
    </row>
    <row r="4465" spans="1:5" x14ac:dyDescent="0.25">
      <c r="A4465" s="6">
        <v>4464</v>
      </c>
      <c r="B4465" s="7">
        <v>0</v>
      </c>
      <c r="D4465" s="8">
        <v>4464</v>
      </c>
      <c r="E4465" s="7">
        <v>0</v>
      </c>
    </row>
    <row r="4466" spans="1:5" x14ac:dyDescent="0.25">
      <c r="A4466" s="6">
        <v>4465</v>
      </c>
      <c r="B4466" s="7">
        <v>0</v>
      </c>
      <c r="D4466" s="8">
        <v>4465</v>
      </c>
      <c r="E4466" s="7">
        <v>0</v>
      </c>
    </row>
    <row r="4467" spans="1:5" x14ac:dyDescent="0.25">
      <c r="A4467" s="6">
        <v>4466</v>
      </c>
      <c r="B4467" s="7">
        <v>0</v>
      </c>
      <c r="D4467" s="8">
        <v>4466</v>
      </c>
      <c r="E4467" s="7">
        <v>0</v>
      </c>
    </row>
    <row r="4468" spans="1:5" x14ac:dyDescent="0.25">
      <c r="A4468" s="6">
        <v>4467</v>
      </c>
      <c r="B4468" s="7">
        <v>14521400</v>
      </c>
      <c r="D4468" s="8">
        <v>4467</v>
      </c>
      <c r="E4468" s="7">
        <v>14521400</v>
      </c>
    </row>
    <row r="4469" spans="1:5" x14ac:dyDescent="0.25">
      <c r="A4469" s="6">
        <v>4468</v>
      </c>
      <c r="B4469" s="7">
        <v>0</v>
      </c>
      <c r="D4469" s="8">
        <v>4468</v>
      </c>
      <c r="E4469" s="7">
        <v>0</v>
      </c>
    </row>
    <row r="4470" spans="1:5" x14ac:dyDescent="0.25">
      <c r="A4470" s="6">
        <v>4469</v>
      </c>
      <c r="B4470" s="7">
        <v>15687900</v>
      </c>
      <c r="D4470" s="8">
        <v>4469</v>
      </c>
      <c r="E4470" s="7">
        <v>15687900</v>
      </c>
    </row>
    <row r="4471" spans="1:5" x14ac:dyDescent="0.25">
      <c r="A4471" s="6">
        <v>4470</v>
      </c>
      <c r="B4471" s="7">
        <v>9727067</v>
      </c>
      <c r="D4471" s="8">
        <v>4470</v>
      </c>
      <c r="E4471" s="7">
        <v>9727067</v>
      </c>
    </row>
    <row r="4472" spans="1:5" x14ac:dyDescent="0.25">
      <c r="A4472" s="6">
        <v>4471</v>
      </c>
      <c r="B4472" s="7">
        <v>46953894</v>
      </c>
      <c r="D4472" s="8">
        <v>4471</v>
      </c>
      <c r="E4472" s="7">
        <v>46953894</v>
      </c>
    </row>
    <row r="4473" spans="1:5" x14ac:dyDescent="0.25">
      <c r="A4473" s="6">
        <v>4472</v>
      </c>
      <c r="B4473" s="7">
        <v>15651298</v>
      </c>
      <c r="D4473" s="8">
        <v>4472</v>
      </c>
      <c r="E4473" s="7">
        <v>15651298</v>
      </c>
    </row>
    <row r="4474" spans="1:5" x14ac:dyDescent="0.25">
      <c r="A4474" s="6">
        <v>4473</v>
      </c>
      <c r="B4474" s="7">
        <v>15651298</v>
      </c>
      <c r="D4474" s="8">
        <v>4473</v>
      </c>
      <c r="E4474" s="7">
        <v>15651298</v>
      </c>
    </row>
    <row r="4475" spans="1:5" x14ac:dyDescent="0.25">
      <c r="A4475" s="6">
        <v>4474</v>
      </c>
      <c r="B4475" s="7">
        <v>27414000</v>
      </c>
      <c r="D4475" s="8">
        <v>4474</v>
      </c>
      <c r="E4475" s="7">
        <v>27414000</v>
      </c>
    </row>
    <row r="4476" spans="1:5" x14ac:dyDescent="0.25">
      <c r="A4476" s="6">
        <v>4475</v>
      </c>
      <c r="B4476" s="7">
        <v>117384736</v>
      </c>
      <c r="D4476" s="8">
        <v>4475</v>
      </c>
      <c r="E4476" s="7">
        <v>117384736</v>
      </c>
    </row>
    <row r="4477" spans="1:5" x14ac:dyDescent="0.25">
      <c r="A4477" s="6">
        <v>4476</v>
      </c>
      <c r="B4477" s="7">
        <v>11738474</v>
      </c>
      <c r="D4477" s="8">
        <v>4476</v>
      </c>
      <c r="E4477" s="7">
        <v>11738474</v>
      </c>
    </row>
    <row r="4478" spans="1:5" x14ac:dyDescent="0.25">
      <c r="A4478" s="6">
        <v>4477</v>
      </c>
      <c r="B4478" s="7">
        <v>0</v>
      </c>
      <c r="D4478" s="8">
        <v>4477</v>
      </c>
      <c r="E4478" s="7">
        <v>0</v>
      </c>
    </row>
    <row r="4479" spans="1:5" x14ac:dyDescent="0.25">
      <c r="A4479" s="6">
        <v>4478</v>
      </c>
      <c r="B4479" s="7">
        <v>11738474</v>
      </c>
      <c r="D4479" s="8">
        <v>4478</v>
      </c>
      <c r="E4479" s="7">
        <v>11738474</v>
      </c>
    </row>
    <row r="4480" spans="1:5" x14ac:dyDescent="0.25">
      <c r="A4480" s="6">
        <v>4479</v>
      </c>
      <c r="B4480" s="7">
        <v>3286773</v>
      </c>
      <c r="D4480" s="8">
        <v>4479</v>
      </c>
      <c r="E4480" s="7">
        <v>3286773</v>
      </c>
    </row>
    <row r="4481" spans="1:5" x14ac:dyDescent="0.25">
      <c r="A4481" s="6">
        <v>4480</v>
      </c>
      <c r="B4481" s="7">
        <v>9860318</v>
      </c>
      <c r="D4481" s="8">
        <v>4480</v>
      </c>
      <c r="E4481" s="7">
        <v>9860318</v>
      </c>
    </row>
    <row r="4482" spans="1:5" x14ac:dyDescent="0.25">
      <c r="A4482" s="6">
        <v>4481</v>
      </c>
      <c r="B4482" s="7">
        <v>19413556</v>
      </c>
      <c r="D4482" s="8">
        <v>4481</v>
      </c>
      <c r="E4482" s="7">
        <v>19413556</v>
      </c>
    </row>
    <row r="4483" spans="1:5" x14ac:dyDescent="0.25">
      <c r="A4483" s="6">
        <v>4482</v>
      </c>
      <c r="B4483" s="7">
        <v>0</v>
      </c>
      <c r="D4483" s="8">
        <v>4482</v>
      </c>
      <c r="E4483" s="7">
        <v>0</v>
      </c>
    </row>
    <row r="4484" spans="1:5" x14ac:dyDescent="0.25">
      <c r="A4484" s="6">
        <v>4483</v>
      </c>
      <c r="B4484" s="7">
        <v>1408617</v>
      </c>
      <c r="D4484" s="8">
        <v>4483</v>
      </c>
      <c r="E4484" s="7">
        <v>1408617</v>
      </c>
    </row>
    <row r="4485" spans="1:5" x14ac:dyDescent="0.25">
      <c r="A4485" s="6">
        <v>4484</v>
      </c>
      <c r="B4485" s="7">
        <v>4403934</v>
      </c>
      <c r="D4485" s="8">
        <v>4484</v>
      </c>
      <c r="E4485" s="7">
        <v>4403934</v>
      </c>
    </row>
    <row r="4486" spans="1:5" x14ac:dyDescent="0.25">
      <c r="A4486" s="6">
        <v>4485</v>
      </c>
      <c r="B4486" s="7">
        <v>0</v>
      </c>
      <c r="D4486" s="8">
        <v>4485</v>
      </c>
      <c r="E4486" s="7">
        <v>0</v>
      </c>
    </row>
    <row r="4487" spans="1:5" x14ac:dyDescent="0.25">
      <c r="A4487" s="6">
        <v>4486</v>
      </c>
      <c r="B4487" s="7">
        <v>2559667</v>
      </c>
      <c r="D4487" s="8">
        <v>4486</v>
      </c>
      <c r="E4487" s="7">
        <v>2559667</v>
      </c>
    </row>
    <row r="4488" spans="1:5" x14ac:dyDescent="0.25">
      <c r="A4488" s="6">
        <v>4487</v>
      </c>
      <c r="B4488" s="7">
        <v>16000000</v>
      </c>
      <c r="D4488" s="8">
        <v>4487</v>
      </c>
      <c r="E4488" s="7">
        <v>16000000</v>
      </c>
    </row>
    <row r="4489" spans="1:5" x14ac:dyDescent="0.25">
      <c r="A4489" s="6">
        <v>4488</v>
      </c>
      <c r="B4489" s="7">
        <v>3145667</v>
      </c>
      <c r="D4489" s="8">
        <v>4488</v>
      </c>
      <c r="E4489" s="7">
        <v>3145667</v>
      </c>
    </row>
    <row r="4490" spans="1:5" x14ac:dyDescent="0.25">
      <c r="A4490" s="6">
        <v>4489</v>
      </c>
      <c r="B4490" s="7">
        <v>629184</v>
      </c>
      <c r="D4490" s="8">
        <v>4489</v>
      </c>
      <c r="E4490" s="7">
        <v>629184</v>
      </c>
    </row>
    <row r="4491" spans="1:5" x14ac:dyDescent="0.25">
      <c r="A4491" s="6">
        <v>4490</v>
      </c>
      <c r="B4491" s="7">
        <v>0</v>
      </c>
      <c r="D4491" s="8">
        <v>4490</v>
      </c>
      <c r="E4491" s="7">
        <v>0</v>
      </c>
    </row>
    <row r="4492" spans="1:5" x14ac:dyDescent="0.25">
      <c r="A4492" s="6">
        <v>4491</v>
      </c>
      <c r="B4492" s="7">
        <v>266645</v>
      </c>
      <c r="D4492" s="8">
        <v>4491</v>
      </c>
      <c r="E4492" s="7">
        <v>266645</v>
      </c>
    </row>
    <row r="4493" spans="1:5" x14ac:dyDescent="0.25">
      <c r="A4493" s="6">
        <v>4492</v>
      </c>
      <c r="B4493" s="7">
        <v>2308378</v>
      </c>
      <c r="D4493" s="8">
        <v>4492</v>
      </c>
      <c r="E4493" s="7">
        <v>2308378</v>
      </c>
    </row>
    <row r="4494" spans="1:5" x14ac:dyDescent="0.25">
      <c r="A4494" s="6">
        <v>4493</v>
      </c>
      <c r="B4494" s="7">
        <v>30750796</v>
      </c>
      <c r="D4494" s="8">
        <v>4493</v>
      </c>
      <c r="E4494" s="7">
        <v>30750796</v>
      </c>
    </row>
    <row r="4495" spans="1:5" x14ac:dyDescent="0.25">
      <c r="A4495" s="6">
        <v>4494</v>
      </c>
      <c r="B4495" s="7">
        <v>2105209</v>
      </c>
      <c r="D4495" s="8">
        <v>4494</v>
      </c>
      <c r="E4495" s="7">
        <v>2105209</v>
      </c>
    </row>
    <row r="4496" spans="1:5" x14ac:dyDescent="0.25">
      <c r="A4496" s="6">
        <v>4495</v>
      </c>
      <c r="B4496" s="7">
        <v>9664220</v>
      </c>
      <c r="D4496" s="8">
        <v>4495</v>
      </c>
      <c r="E4496" s="7">
        <v>9664220</v>
      </c>
    </row>
    <row r="4497" spans="1:5" x14ac:dyDescent="0.25">
      <c r="A4497" s="6">
        <v>4496</v>
      </c>
      <c r="B4497" s="7">
        <v>765851</v>
      </c>
      <c r="D4497" s="8">
        <v>4496</v>
      </c>
      <c r="E4497" s="7">
        <v>765851</v>
      </c>
    </row>
    <row r="4498" spans="1:5" x14ac:dyDescent="0.25">
      <c r="A4498" s="6">
        <v>4497</v>
      </c>
      <c r="B4498" s="7">
        <v>6083289</v>
      </c>
      <c r="D4498" s="8">
        <v>4497</v>
      </c>
      <c r="E4498" s="7">
        <v>6083289</v>
      </c>
    </row>
    <row r="4499" spans="1:5" x14ac:dyDescent="0.25">
      <c r="A4499" s="6">
        <v>4498</v>
      </c>
      <c r="B4499" s="7">
        <v>2559667</v>
      </c>
      <c r="D4499" s="8">
        <v>4498</v>
      </c>
      <c r="E4499" s="7">
        <v>2559667</v>
      </c>
    </row>
    <row r="4500" spans="1:5" x14ac:dyDescent="0.25">
      <c r="A4500" s="6">
        <v>4499</v>
      </c>
      <c r="B4500" s="7">
        <v>25158312</v>
      </c>
      <c r="D4500" s="8">
        <v>4499</v>
      </c>
      <c r="E4500" s="7">
        <v>25158312</v>
      </c>
    </row>
    <row r="4501" spans="1:5" x14ac:dyDescent="0.25">
      <c r="A4501" s="6">
        <v>4500</v>
      </c>
      <c r="B4501" s="7">
        <v>2061335</v>
      </c>
      <c r="D4501" s="8">
        <v>4500</v>
      </c>
      <c r="E4501" s="7">
        <v>2061335</v>
      </c>
    </row>
    <row r="4502" spans="1:5" x14ac:dyDescent="0.25">
      <c r="A4502" s="6">
        <v>4501</v>
      </c>
      <c r="B4502" s="7">
        <v>3329850</v>
      </c>
      <c r="D4502" s="8">
        <v>4501</v>
      </c>
      <c r="E4502" s="7">
        <v>3329850</v>
      </c>
    </row>
    <row r="4503" spans="1:5" x14ac:dyDescent="0.25">
      <c r="A4503" s="6">
        <v>4502</v>
      </c>
      <c r="B4503" s="7">
        <v>2061335</v>
      </c>
      <c r="D4503" s="8">
        <v>4502</v>
      </c>
      <c r="E4503" s="7">
        <v>2061335</v>
      </c>
    </row>
    <row r="4504" spans="1:5" x14ac:dyDescent="0.25">
      <c r="A4504" s="6">
        <v>4503</v>
      </c>
      <c r="B4504" s="7">
        <v>681670</v>
      </c>
      <c r="D4504" s="8">
        <v>4503</v>
      </c>
      <c r="E4504" s="7">
        <v>681670</v>
      </c>
    </row>
    <row r="4505" spans="1:5" x14ac:dyDescent="0.25">
      <c r="A4505" s="6">
        <v>4504</v>
      </c>
      <c r="B4505" s="7">
        <v>813965</v>
      </c>
      <c r="D4505" s="8">
        <v>4504</v>
      </c>
      <c r="E4505" s="7">
        <v>813965</v>
      </c>
    </row>
    <row r="4506" spans="1:5" x14ac:dyDescent="0.25">
      <c r="A4506" s="6">
        <v>4505</v>
      </c>
      <c r="B4506" s="7">
        <v>868101</v>
      </c>
      <c r="D4506" s="8">
        <v>4505</v>
      </c>
      <c r="E4506" s="7">
        <v>868101</v>
      </c>
    </row>
    <row r="4507" spans="1:5" x14ac:dyDescent="0.25">
      <c r="A4507" s="6">
        <v>4506</v>
      </c>
      <c r="B4507" s="7">
        <v>1980109</v>
      </c>
      <c r="D4507" s="8">
        <v>4506</v>
      </c>
      <c r="E4507" s="7">
        <v>1980109</v>
      </c>
    </row>
    <row r="4508" spans="1:5" x14ac:dyDescent="0.25">
      <c r="A4508" s="6">
        <v>4507</v>
      </c>
      <c r="B4508" s="7">
        <v>9626679</v>
      </c>
      <c r="D4508" s="8">
        <v>4507</v>
      </c>
      <c r="E4508" s="7">
        <v>9626679</v>
      </c>
    </row>
    <row r="4509" spans="1:5" x14ac:dyDescent="0.25">
      <c r="A4509" s="6">
        <v>4508</v>
      </c>
      <c r="B4509" s="7">
        <v>7248562</v>
      </c>
      <c r="D4509" s="8">
        <v>4508</v>
      </c>
      <c r="E4509" s="7">
        <v>7248562</v>
      </c>
    </row>
    <row r="4510" spans="1:5" x14ac:dyDescent="0.25">
      <c r="A4510" s="6">
        <v>4509</v>
      </c>
      <c r="B4510" s="7">
        <v>2559667</v>
      </c>
      <c r="D4510" s="8">
        <v>4509</v>
      </c>
      <c r="E4510" s="7">
        <v>2559667</v>
      </c>
    </row>
    <row r="4511" spans="1:5" x14ac:dyDescent="0.25">
      <c r="A4511" s="6">
        <v>4510</v>
      </c>
      <c r="B4511" s="7">
        <v>0</v>
      </c>
      <c r="D4511" s="8">
        <v>4510</v>
      </c>
      <c r="E4511" s="7">
        <v>0</v>
      </c>
    </row>
    <row r="4512" spans="1:5" x14ac:dyDescent="0.25">
      <c r="A4512" s="6">
        <v>4511</v>
      </c>
      <c r="B4512" s="7">
        <v>1179825</v>
      </c>
      <c r="D4512" s="8">
        <v>4511</v>
      </c>
      <c r="E4512" s="7">
        <v>1179825</v>
      </c>
    </row>
    <row r="4513" spans="1:5" x14ac:dyDescent="0.25">
      <c r="A4513" s="6">
        <v>4512</v>
      </c>
      <c r="B4513" s="7">
        <v>98318751</v>
      </c>
      <c r="D4513" s="8">
        <v>4512</v>
      </c>
      <c r="E4513" s="7">
        <v>98318751</v>
      </c>
    </row>
    <row r="4514" spans="1:5" x14ac:dyDescent="0.25">
      <c r="A4514" s="6">
        <v>4513</v>
      </c>
      <c r="B4514" s="7">
        <v>13109167</v>
      </c>
      <c r="D4514" s="8">
        <v>4513</v>
      </c>
      <c r="E4514" s="7">
        <v>13109167</v>
      </c>
    </row>
    <row r="4515" spans="1:5" x14ac:dyDescent="0.25">
      <c r="A4515" s="6">
        <v>4514</v>
      </c>
      <c r="B4515" s="7">
        <v>4116907</v>
      </c>
      <c r="D4515" s="8">
        <v>4514</v>
      </c>
      <c r="E4515" s="7">
        <v>4116907</v>
      </c>
    </row>
    <row r="4516" spans="1:5" x14ac:dyDescent="0.25">
      <c r="A4516" s="6">
        <v>4515</v>
      </c>
      <c r="B4516" s="7">
        <v>9831875</v>
      </c>
      <c r="D4516" s="8">
        <v>4515</v>
      </c>
      <c r="E4516" s="7">
        <v>9831875</v>
      </c>
    </row>
    <row r="4517" spans="1:5" x14ac:dyDescent="0.25">
      <c r="A4517" s="6">
        <v>4516</v>
      </c>
      <c r="B4517" s="7">
        <v>9831875</v>
      </c>
      <c r="D4517" s="8">
        <v>4516</v>
      </c>
      <c r="E4517" s="7">
        <v>9831875</v>
      </c>
    </row>
    <row r="4518" spans="1:5" x14ac:dyDescent="0.25">
      <c r="A4518" s="6">
        <v>4517</v>
      </c>
      <c r="B4518" s="7">
        <v>2752925</v>
      </c>
      <c r="D4518" s="8">
        <v>4517</v>
      </c>
      <c r="E4518" s="7">
        <v>2752925</v>
      </c>
    </row>
    <row r="4519" spans="1:5" x14ac:dyDescent="0.25">
      <c r="A4519" s="6">
        <v>4518</v>
      </c>
      <c r="B4519" s="7">
        <v>8258775</v>
      </c>
      <c r="D4519" s="8">
        <v>4518</v>
      </c>
      <c r="E4519" s="7">
        <v>8258775</v>
      </c>
    </row>
    <row r="4520" spans="1:5" x14ac:dyDescent="0.25">
      <c r="A4520" s="6">
        <v>4519</v>
      </c>
      <c r="B4520" s="7">
        <v>5112575</v>
      </c>
      <c r="D4520" s="8">
        <v>4519</v>
      </c>
      <c r="E4520" s="7">
        <v>5112575</v>
      </c>
    </row>
    <row r="4521" spans="1:5" x14ac:dyDescent="0.25">
      <c r="A4521" s="6">
        <v>4520</v>
      </c>
      <c r="B4521" s="7">
        <v>4719300</v>
      </c>
      <c r="D4521" s="8">
        <v>4520</v>
      </c>
      <c r="E4521" s="7">
        <v>4719300</v>
      </c>
    </row>
    <row r="4522" spans="1:5" x14ac:dyDescent="0.25">
      <c r="A4522" s="6">
        <v>4521</v>
      </c>
      <c r="B4522" s="7">
        <v>7167067</v>
      </c>
      <c r="D4522" s="8">
        <v>4521</v>
      </c>
      <c r="E4522" s="7">
        <v>7167067</v>
      </c>
    </row>
    <row r="4523" spans="1:5" x14ac:dyDescent="0.25">
      <c r="A4523" s="6">
        <v>4522</v>
      </c>
      <c r="B4523" s="7">
        <v>2559667</v>
      </c>
      <c r="D4523" s="8">
        <v>4522</v>
      </c>
      <c r="E4523" s="7">
        <v>2559667</v>
      </c>
    </row>
    <row r="4524" spans="1:5" x14ac:dyDescent="0.25">
      <c r="A4524" s="6">
        <v>4523</v>
      </c>
      <c r="B4524" s="7">
        <v>0</v>
      </c>
      <c r="D4524" s="8">
        <v>4523</v>
      </c>
      <c r="E4524" s="7">
        <v>0</v>
      </c>
    </row>
    <row r="4525" spans="1:5" x14ac:dyDescent="0.25">
      <c r="A4525" s="6">
        <v>4524</v>
      </c>
      <c r="B4525" s="7">
        <v>0</v>
      </c>
      <c r="D4525" s="8">
        <v>4524</v>
      </c>
      <c r="E4525" s="7">
        <v>0</v>
      </c>
    </row>
    <row r="4526" spans="1:5" x14ac:dyDescent="0.25">
      <c r="A4526" s="6">
        <v>4525</v>
      </c>
      <c r="B4526" s="7">
        <v>0</v>
      </c>
      <c r="D4526" s="8">
        <v>4525</v>
      </c>
      <c r="E4526" s="7">
        <v>0</v>
      </c>
    </row>
    <row r="4527" spans="1:5" x14ac:dyDescent="0.25">
      <c r="A4527" s="6">
        <v>4526</v>
      </c>
      <c r="B4527" s="7">
        <v>0</v>
      </c>
      <c r="D4527" s="8">
        <v>4526</v>
      </c>
      <c r="E4527" s="7">
        <v>0</v>
      </c>
    </row>
    <row r="4528" spans="1:5" x14ac:dyDescent="0.25">
      <c r="A4528" s="6">
        <v>4527</v>
      </c>
      <c r="B4528" s="7">
        <v>0</v>
      </c>
      <c r="D4528" s="8">
        <v>4527</v>
      </c>
      <c r="E4528" s="7">
        <v>0</v>
      </c>
    </row>
    <row r="4529" spans="1:5" x14ac:dyDescent="0.25">
      <c r="A4529" s="6">
        <v>4528</v>
      </c>
      <c r="B4529" s="7">
        <v>8971368</v>
      </c>
      <c r="D4529" s="8">
        <v>4528</v>
      </c>
      <c r="E4529" s="7">
        <v>8971368</v>
      </c>
    </row>
    <row r="4530" spans="1:5" x14ac:dyDescent="0.25">
      <c r="A4530" s="6">
        <v>4529</v>
      </c>
      <c r="B4530" s="7">
        <v>2559667</v>
      </c>
      <c r="D4530" s="8">
        <v>4529</v>
      </c>
      <c r="E4530" s="7">
        <v>2559667</v>
      </c>
    </row>
    <row r="4531" spans="1:5" x14ac:dyDescent="0.25">
      <c r="A4531" s="6">
        <v>4530</v>
      </c>
      <c r="B4531" s="7">
        <v>3145667</v>
      </c>
      <c r="D4531" s="8">
        <v>4530</v>
      </c>
      <c r="E4531" s="7">
        <v>3145667</v>
      </c>
    </row>
    <row r="4532" spans="1:5" x14ac:dyDescent="0.25">
      <c r="A4532" s="6">
        <v>4531</v>
      </c>
      <c r="B4532" s="7">
        <v>19320000</v>
      </c>
      <c r="D4532" s="8">
        <v>4531</v>
      </c>
      <c r="E4532" s="7">
        <v>19320000</v>
      </c>
    </row>
    <row r="4533" spans="1:5" x14ac:dyDescent="0.25">
      <c r="A4533" s="6">
        <v>4532</v>
      </c>
      <c r="B4533" s="7">
        <v>0</v>
      </c>
      <c r="D4533" s="8">
        <v>4532</v>
      </c>
      <c r="E4533" s="7">
        <v>0</v>
      </c>
    </row>
    <row r="4534" spans="1:5" x14ac:dyDescent="0.25">
      <c r="A4534" s="6">
        <v>4533</v>
      </c>
      <c r="B4534" s="7">
        <v>320000000</v>
      </c>
      <c r="D4534" s="8">
        <v>4533</v>
      </c>
      <c r="E4534" s="7">
        <v>320000000</v>
      </c>
    </row>
    <row r="4535" spans="1:5" x14ac:dyDescent="0.25">
      <c r="A4535" s="6">
        <v>4534</v>
      </c>
      <c r="B4535" s="7">
        <v>2559667</v>
      </c>
      <c r="D4535" s="8">
        <v>4534</v>
      </c>
      <c r="E4535" s="7">
        <v>2559667</v>
      </c>
    </row>
    <row r="4536" spans="1:5" x14ac:dyDescent="0.25">
      <c r="A4536" s="6">
        <v>4535</v>
      </c>
      <c r="B4536" s="7">
        <v>2559667</v>
      </c>
      <c r="D4536" s="8">
        <v>4535</v>
      </c>
      <c r="E4536" s="7">
        <v>2559667</v>
      </c>
    </row>
    <row r="4537" spans="1:5" x14ac:dyDescent="0.25">
      <c r="A4537" s="6">
        <v>4536</v>
      </c>
      <c r="B4537" s="7">
        <v>2559667</v>
      </c>
      <c r="D4537" s="8">
        <v>4536</v>
      </c>
      <c r="E4537" s="7">
        <v>2559667</v>
      </c>
    </row>
    <row r="4538" spans="1:5" x14ac:dyDescent="0.25">
      <c r="A4538" s="6">
        <v>4537</v>
      </c>
      <c r="B4538" s="7">
        <v>4771000</v>
      </c>
      <c r="D4538" s="8">
        <v>4537</v>
      </c>
      <c r="E4538" s="7">
        <v>4771000</v>
      </c>
    </row>
    <row r="4539" spans="1:5" x14ac:dyDescent="0.25">
      <c r="A4539" s="6">
        <v>4538</v>
      </c>
      <c r="B4539" s="7">
        <v>1729109496</v>
      </c>
      <c r="D4539" s="8">
        <v>4538</v>
      </c>
      <c r="E4539" s="7">
        <v>1729109496</v>
      </c>
    </row>
    <row r="4540" spans="1:5" x14ac:dyDescent="0.25">
      <c r="A4540" s="6">
        <v>4539</v>
      </c>
      <c r="B4540" s="7">
        <v>2559667</v>
      </c>
      <c r="D4540" s="8">
        <v>4539</v>
      </c>
      <c r="E4540" s="7">
        <v>2559667</v>
      </c>
    </row>
    <row r="4541" spans="1:5" x14ac:dyDescent="0.25">
      <c r="A4541" s="6">
        <v>4540</v>
      </c>
      <c r="B4541" s="7">
        <v>2737000</v>
      </c>
      <c r="D4541" s="8">
        <v>4540</v>
      </c>
      <c r="E4541" s="7">
        <v>2737000</v>
      </c>
    </row>
    <row r="4542" spans="1:5" x14ac:dyDescent="0.25">
      <c r="A4542" s="6">
        <v>4541</v>
      </c>
      <c r="B4542" s="7">
        <v>3390000</v>
      </c>
      <c r="D4542" s="8">
        <v>4541</v>
      </c>
      <c r="E4542" s="7">
        <v>3390000</v>
      </c>
    </row>
    <row r="4543" spans="1:5" x14ac:dyDescent="0.25">
      <c r="A4543" s="6">
        <v>4542</v>
      </c>
      <c r="B4543" s="7">
        <v>2846000</v>
      </c>
      <c r="D4543" s="8">
        <v>4542</v>
      </c>
      <c r="E4543" s="7">
        <v>2846000</v>
      </c>
    </row>
    <row r="4544" spans="1:5" x14ac:dyDescent="0.25">
      <c r="A4544" s="6">
        <v>4543</v>
      </c>
      <c r="B4544" s="7">
        <v>962229515</v>
      </c>
      <c r="D4544" s="8">
        <v>4543</v>
      </c>
      <c r="E4544" s="7">
        <v>962229515</v>
      </c>
    </row>
    <row r="4545" spans="1:5" x14ac:dyDescent="0.25">
      <c r="A4545" s="6">
        <v>4544</v>
      </c>
      <c r="B4545" s="7">
        <v>17084000</v>
      </c>
      <c r="D4545" s="8">
        <v>4544</v>
      </c>
      <c r="E4545" s="7">
        <v>17084000</v>
      </c>
    </row>
    <row r="4546" spans="1:5" x14ac:dyDescent="0.25">
      <c r="A4546" s="6">
        <v>4545</v>
      </c>
      <c r="B4546" s="7">
        <v>7086000</v>
      </c>
      <c r="D4546" s="8">
        <v>4545</v>
      </c>
      <c r="E4546" s="7">
        <v>7086000</v>
      </c>
    </row>
    <row r="4547" spans="1:5" x14ac:dyDescent="0.25">
      <c r="A4547" s="6">
        <v>4546</v>
      </c>
      <c r="B4547" s="7">
        <v>5196900</v>
      </c>
      <c r="D4547" s="8">
        <v>4546</v>
      </c>
      <c r="E4547" s="7">
        <v>5196900</v>
      </c>
    </row>
    <row r="4548" spans="1:5" x14ac:dyDescent="0.25">
      <c r="A4548" s="6">
        <v>4547</v>
      </c>
      <c r="B4548" s="7">
        <v>7088000</v>
      </c>
      <c r="D4548" s="8">
        <v>4547</v>
      </c>
      <c r="E4548" s="7">
        <v>7088000</v>
      </c>
    </row>
    <row r="4549" spans="1:5" x14ac:dyDescent="0.25">
      <c r="A4549" s="6">
        <v>4548</v>
      </c>
      <c r="B4549" s="7">
        <v>17084000</v>
      </c>
      <c r="D4549" s="8">
        <v>4548</v>
      </c>
      <c r="E4549" s="7">
        <v>17084000</v>
      </c>
    </row>
    <row r="4550" spans="1:5" x14ac:dyDescent="0.25">
      <c r="A4550" s="6">
        <v>4549</v>
      </c>
      <c r="B4550" s="7">
        <v>2559667</v>
      </c>
      <c r="D4550" s="8">
        <v>4549</v>
      </c>
      <c r="E4550" s="7">
        <v>2559667</v>
      </c>
    </row>
    <row r="4551" spans="1:5" x14ac:dyDescent="0.25">
      <c r="A4551" s="6">
        <v>4550</v>
      </c>
      <c r="B4551" s="7">
        <v>7230000</v>
      </c>
      <c r="D4551" s="8">
        <v>4550</v>
      </c>
      <c r="E4551" s="7">
        <v>7230000</v>
      </c>
    </row>
    <row r="4552" spans="1:5" x14ac:dyDescent="0.25">
      <c r="A4552" s="6">
        <v>4551</v>
      </c>
      <c r="B4552" s="7">
        <v>163936800</v>
      </c>
      <c r="D4552" s="8">
        <v>4551</v>
      </c>
      <c r="E4552" s="7">
        <v>163936800</v>
      </c>
    </row>
    <row r="4553" spans="1:5" x14ac:dyDescent="0.25">
      <c r="A4553" s="6">
        <v>4552</v>
      </c>
      <c r="B4553" s="7">
        <v>1728256276</v>
      </c>
      <c r="D4553" s="8">
        <v>4552</v>
      </c>
      <c r="E4553" s="7">
        <v>1728256276</v>
      </c>
    </row>
    <row r="4554" spans="1:5" x14ac:dyDescent="0.25">
      <c r="A4554" s="6">
        <v>4553</v>
      </c>
      <c r="B4554" s="7">
        <v>177340000</v>
      </c>
      <c r="D4554" s="8">
        <v>4553</v>
      </c>
      <c r="E4554" s="7">
        <v>177340000</v>
      </c>
    </row>
    <row r="4555" spans="1:5" x14ac:dyDescent="0.25">
      <c r="A4555" s="6">
        <v>4554</v>
      </c>
      <c r="B4555" s="7">
        <v>3145666</v>
      </c>
      <c r="D4555" s="8">
        <v>4554</v>
      </c>
      <c r="E4555" s="7">
        <v>3145666</v>
      </c>
    </row>
    <row r="4556" spans="1:5" x14ac:dyDescent="0.25">
      <c r="A4556" s="6">
        <v>4555</v>
      </c>
      <c r="B4556" s="7">
        <v>1299123778</v>
      </c>
      <c r="D4556" s="8">
        <v>4555</v>
      </c>
      <c r="E4556" s="7">
        <v>1299123778</v>
      </c>
    </row>
    <row r="4557" spans="1:5" x14ac:dyDescent="0.25">
      <c r="A4557" s="6">
        <v>4556</v>
      </c>
      <c r="B4557" s="7">
        <v>6659167</v>
      </c>
      <c r="D4557" s="8">
        <v>4556</v>
      </c>
      <c r="E4557" s="7">
        <v>6659167</v>
      </c>
    </row>
    <row r="4558" spans="1:5" x14ac:dyDescent="0.25">
      <c r="A4558" s="6">
        <v>4557</v>
      </c>
      <c r="B4558" s="7">
        <v>0</v>
      </c>
      <c r="D4558" s="8">
        <v>4557</v>
      </c>
      <c r="E4558" s="7">
        <v>0</v>
      </c>
    </row>
    <row r="4559" spans="1:5" x14ac:dyDescent="0.25">
      <c r="A4559" s="6">
        <v>4558</v>
      </c>
      <c r="B4559" s="7">
        <v>3766667</v>
      </c>
      <c r="D4559" s="8">
        <v>4558</v>
      </c>
      <c r="E4559" s="7">
        <v>3766667</v>
      </c>
    </row>
    <row r="4560" spans="1:5" x14ac:dyDescent="0.25">
      <c r="A4560" s="6">
        <v>4559</v>
      </c>
      <c r="B4560" s="7">
        <v>6550000</v>
      </c>
      <c r="D4560" s="8">
        <v>4559</v>
      </c>
      <c r="E4560" s="7">
        <v>6550000</v>
      </c>
    </row>
    <row r="4561" spans="1:5" x14ac:dyDescent="0.25">
      <c r="A4561" s="6">
        <v>4560</v>
      </c>
      <c r="B4561" s="7">
        <v>0</v>
      </c>
      <c r="D4561" s="8">
        <v>4560</v>
      </c>
      <c r="E4561" s="7">
        <v>0</v>
      </c>
    </row>
    <row r="4562" spans="1:5" x14ac:dyDescent="0.25">
      <c r="A4562" s="6">
        <v>4561</v>
      </c>
      <c r="B4562" s="7">
        <v>0</v>
      </c>
      <c r="D4562" s="8">
        <v>4561</v>
      </c>
      <c r="E4562" s="7">
        <v>0</v>
      </c>
    </row>
    <row r="4563" spans="1:5" x14ac:dyDescent="0.25">
      <c r="A4563" s="6">
        <v>4562</v>
      </c>
      <c r="B4563" s="7">
        <v>2617067</v>
      </c>
      <c r="D4563" s="8">
        <v>4562</v>
      </c>
      <c r="E4563" s="7">
        <v>2617067</v>
      </c>
    </row>
    <row r="4564" spans="1:5" x14ac:dyDescent="0.25">
      <c r="A4564" s="6">
        <v>4563</v>
      </c>
      <c r="B4564" s="7">
        <v>2212391300</v>
      </c>
      <c r="D4564" s="8">
        <v>4563</v>
      </c>
      <c r="E4564" s="7">
        <v>2212391300</v>
      </c>
    </row>
    <row r="4565" spans="1:5" x14ac:dyDescent="0.25">
      <c r="A4565" s="6">
        <v>4564</v>
      </c>
      <c r="B4565" s="7">
        <v>18222933</v>
      </c>
      <c r="D4565" s="8">
        <v>4564</v>
      </c>
      <c r="E4565" s="7">
        <v>18222933</v>
      </c>
    </row>
    <row r="4566" spans="1:5" x14ac:dyDescent="0.25">
      <c r="A4566" s="6">
        <v>4565</v>
      </c>
      <c r="B4566" s="7">
        <v>18731067</v>
      </c>
      <c r="D4566" s="8">
        <v>4565</v>
      </c>
      <c r="E4566" s="7">
        <v>18731067</v>
      </c>
    </row>
    <row r="4567" spans="1:5" x14ac:dyDescent="0.25">
      <c r="A4567" s="6">
        <v>4566</v>
      </c>
      <c r="B4567" s="7">
        <v>0</v>
      </c>
      <c r="D4567" s="8">
        <v>4566</v>
      </c>
      <c r="E4567" s="7">
        <v>0</v>
      </c>
    </row>
    <row r="4568" spans="1:5" x14ac:dyDescent="0.25">
      <c r="A4568" s="6">
        <v>4567</v>
      </c>
      <c r="B4568" s="7">
        <v>5119334</v>
      </c>
      <c r="D4568" s="8">
        <v>4567</v>
      </c>
      <c r="E4568" s="7">
        <v>5119334</v>
      </c>
    </row>
    <row r="4569" spans="1:5" x14ac:dyDescent="0.25">
      <c r="A4569" s="6">
        <v>4568</v>
      </c>
      <c r="B4569" s="7">
        <v>6969867</v>
      </c>
      <c r="D4569" s="8">
        <v>4568</v>
      </c>
      <c r="E4569" s="7">
        <v>6969867</v>
      </c>
    </row>
    <row r="4570" spans="1:5" x14ac:dyDescent="0.25">
      <c r="A4570" s="6">
        <v>4569</v>
      </c>
      <c r="B4570" s="7">
        <v>13146000</v>
      </c>
      <c r="D4570" s="8">
        <v>4569</v>
      </c>
      <c r="E4570" s="7">
        <v>13146000</v>
      </c>
    </row>
    <row r="4571" spans="1:5" x14ac:dyDescent="0.25">
      <c r="A4571" s="6">
        <v>4570</v>
      </c>
      <c r="B4571" s="7">
        <v>14679700</v>
      </c>
      <c r="D4571" s="8">
        <v>4570</v>
      </c>
      <c r="E4571" s="7">
        <v>14679700</v>
      </c>
    </row>
    <row r="4572" spans="1:5" x14ac:dyDescent="0.25">
      <c r="A4572" s="6">
        <v>4571</v>
      </c>
      <c r="B4572" s="7">
        <v>297174109</v>
      </c>
      <c r="D4572" s="8">
        <v>4571</v>
      </c>
      <c r="E4572" s="7">
        <v>297174109</v>
      </c>
    </row>
    <row r="4573" spans="1:5" x14ac:dyDescent="0.25">
      <c r="A4573" s="6">
        <v>4572</v>
      </c>
      <c r="B4573" s="7">
        <v>17084000</v>
      </c>
      <c r="D4573" s="8">
        <v>4572</v>
      </c>
      <c r="E4573" s="7">
        <v>17084000</v>
      </c>
    </row>
    <row r="4574" spans="1:5" x14ac:dyDescent="0.25">
      <c r="A4574" s="6">
        <v>4573</v>
      </c>
      <c r="B4574" s="7">
        <v>17084000</v>
      </c>
      <c r="D4574" s="8">
        <v>4573</v>
      </c>
      <c r="E4574" s="7">
        <v>17084000</v>
      </c>
    </row>
    <row r="4575" spans="1:5" x14ac:dyDescent="0.25">
      <c r="A4575" s="6">
        <v>4574</v>
      </c>
      <c r="B4575" s="7">
        <v>3077340</v>
      </c>
      <c r="D4575" s="8">
        <v>4574</v>
      </c>
      <c r="E4575" s="7">
        <v>3077340</v>
      </c>
    </row>
    <row r="4576" spans="1:5" x14ac:dyDescent="0.25">
      <c r="A4576" s="6">
        <v>4575</v>
      </c>
      <c r="B4576" s="7">
        <v>0</v>
      </c>
      <c r="D4576" s="8">
        <v>4575</v>
      </c>
      <c r="E4576" s="7">
        <v>0</v>
      </c>
    </row>
    <row r="4577" spans="1:5" x14ac:dyDescent="0.25">
      <c r="A4577" s="6">
        <v>4576</v>
      </c>
      <c r="B4577" s="7">
        <v>0</v>
      </c>
      <c r="D4577" s="8">
        <v>4576</v>
      </c>
      <c r="E4577" s="7">
        <v>0</v>
      </c>
    </row>
    <row r="4578" spans="1:5" x14ac:dyDescent="0.25">
      <c r="A4578" s="6">
        <v>4577</v>
      </c>
      <c r="B4578" s="7">
        <v>0</v>
      </c>
      <c r="D4578" s="8">
        <v>4577</v>
      </c>
      <c r="E4578" s="7">
        <v>0</v>
      </c>
    </row>
    <row r="4579" spans="1:5" x14ac:dyDescent="0.25">
      <c r="A4579" s="6">
        <v>4578</v>
      </c>
      <c r="B4579" s="7">
        <v>17747100</v>
      </c>
      <c r="D4579" s="8">
        <v>4578</v>
      </c>
      <c r="E4579" s="7">
        <v>17747100</v>
      </c>
    </row>
    <row r="4580" spans="1:5" x14ac:dyDescent="0.25">
      <c r="A4580" s="6">
        <v>4579</v>
      </c>
      <c r="B4580" s="7">
        <v>22020000</v>
      </c>
      <c r="D4580" s="8">
        <v>4579</v>
      </c>
      <c r="E4580" s="7">
        <v>22020000</v>
      </c>
    </row>
    <row r="4581" spans="1:5" x14ac:dyDescent="0.25">
      <c r="A4581" s="6">
        <v>4580</v>
      </c>
      <c r="B4581" s="7">
        <v>9028167</v>
      </c>
      <c r="D4581" s="8">
        <v>4580</v>
      </c>
      <c r="E4581" s="7">
        <v>9028167</v>
      </c>
    </row>
    <row r="4582" spans="1:5" x14ac:dyDescent="0.25">
      <c r="A4582" s="6">
        <v>4581</v>
      </c>
      <c r="B4582" s="7">
        <v>16472280</v>
      </c>
      <c r="D4582" s="8">
        <v>4581</v>
      </c>
      <c r="E4582" s="7">
        <v>16472280</v>
      </c>
    </row>
    <row r="4583" spans="1:5" x14ac:dyDescent="0.25">
      <c r="A4583" s="6">
        <v>4582</v>
      </c>
      <c r="B4583" s="7">
        <v>13233240</v>
      </c>
      <c r="D4583" s="8">
        <v>4582</v>
      </c>
      <c r="E4583" s="7">
        <v>13233240</v>
      </c>
    </row>
    <row r="4584" spans="1:5" x14ac:dyDescent="0.25">
      <c r="A4584" s="6">
        <v>4583</v>
      </c>
      <c r="B4584" s="7">
        <v>17368733</v>
      </c>
      <c r="D4584" s="8">
        <v>4583</v>
      </c>
      <c r="E4584" s="7">
        <v>17368733</v>
      </c>
    </row>
    <row r="4585" spans="1:5" x14ac:dyDescent="0.25">
      <c r="A4585" s="6">
        <v>4584</v>
      </c>
      <c r="B4585" s="7">
        <v>22020000</v>
      </c>
      <c r="D4585" s="8">
        <v>4584</v>
      </c>
      <c r="E4585" s="7">
        <v>22020000</v>
      </c>
    </row>
    <row r="4586" spans="1:5" x14ac:dyDescent="0.25">
      <c r="A4586" s="6">
        <v>4585</v>
      </c>
      <c r="B4586" s="7">
        <v>159103000</v>
      </c>
      <c r="D4586" s="8">
        <v>4585</v>
      </c>
      <c r="E4586" s="7">
        <v>159103000</v>
      </c>
    </row>
    <row r="4587" spans="1:5" x14ac:dyDescent="0.25">
      <c r="A4587" s="6">
        <v>4586</v>
      </c>
      <c r="B4587" s="7">
        <v>0</v>
      </c>
      <c r="D4587" s="8">
        <v>4586</v>
      </c>
      <c r="E4587" s="7">
        <v>0</v>
      </c>
    </row>
    <row r="4588" spans="1:5" x14ac:dyDescent="0.25">
      <c r="A4588" s="6">
        <v>4587</v>
      </c>
      <c r="B4588" s="7">
        <v>6997200</v>
      </c>
      <c r="D4588" s="8">
        <v>4587</v>
      </c>
      <c r="E4588" s="7">
        <v>6997200</v>
      </c>
    </row>
    <row r="4589" spans="1:5" x14ac:dyDescent="0.25">
      <c r="A4589" s="6">
        <v>4588</v>
      </c>
      <c r="B4589" s="7">
        <v>7230000</v>
      </c>
      <c r="D4589" s="8">
        <v>4588</v>
      </c>
      <c r="E4589" s="7">
        <v>7230000</v>
      </c>
    </row>
    <row r="4590" spans="1:5" x14ac:dyDescent="0.25">
      <c r="A4590" s="6">
        <v>4589</v>
      </c>
      <c r="B4590" s="7">
        <v>1752000</v>
      </c>
      <c r="D4590" s="8">
        <v>4589</v>
      </c>
      <c r="E4590" s="7">
        <v>1752000</v>
      </c>
    </row>
    <row r="4591" spans="1:5" x14ac:dyDescent="0.25">
      <c r="A4591" s="6">
        <v>4590</v>
      </c>
      <c r="B4591" s="7">
        <v>1314600</v>
      </c>
      <c r="D4591" s="8">
        <v>4590</v>
      </c>
      <c r="E4591" s="7">
        <v>1314600</v>
      </c>
    </row>
    <row r="4592" spans="1:5" x14ac:dyDescent="0.25">
      <c r="A4592" s="6">
        <v>4591</v>
      </c>
      <c r="B4592" s="7">
        <v>8194000</v>
      </c>
      <c r="D4592" s="8">
        <v>4591</v>
      </c>
      <c r="E4592" s="7">
        <v>8194000</v>
      </c>
    </row>
    <row r="4593" spans="1:5" x14ac:dyDescent="0.25">
      <c r="A4593" s="6">
        <v>4592</v>
      </c>
      <c r="B4593" s="7">
        <v>0</v>
      </c>
      <c r="D4593" s="8">
        <v>4592</v>
      </c>
      <c r="E4593" s="7">
        <v>0</v>
      </c>
    </row>
    <row r="4594" spans="1:5" x14ac:dyDescent="0.25">
      <c r="A4594" s="6">
        <v>4593</v>
      </c>
      <c r="B4594" s="7">
        <v>0</v>
      </c>
      <c r="D4594" s="8">
        <v>4593</v>
      </c>
      <c r="E4594" s="7">
        <v>0</v>
      </c>
    </row>
    <row r="4595" spans="1:5" x14ac:dyDescent="0.25">
      <c r="A4595" s="6">
        <v>4594</v>
      </c>
      <c r="B4595" s="7">
        <v>0</v>
      </c>
      <c r="D4595" s="8">
        <v>4594</v>
      </c>
      <c r="E4595" s="7">
        <v>0</v>
      </c>
    </row>
    <row r="4596" spans="1:5" x14ac:dyDescent="0.25">
      <c r="A4596" s="6">
        <v>4595</v>
      </c>
      <c r="B4596" s="7">
        <v>0</v>
      </c>
      <c r="D4596" s="8">
        <v>4595</v>
      </c>
      <c r="E4596" s="7">
        <v>0</v>
      </c>
    </row>
    <row r="4597" spans="1:5" x14ac:dyDescent="0.25">
      <c r="A4597" s="6">
        <v>4596</v>
      </c>
      <c r="B4597" s="7">
        <v>0</v>
      </c>
      <c r="D4597" s="8">
        <v>4596</v>
      </c>
      <c r="E4597" s="7">
        <v>0</v>
      </c>
    </row>
    <row r="4598" spans="1:5" x14ac:dyDescent="0.25">
      <c r="A4598" s="6">
        <v>4597</v>
      </c>
      <c r="B4598" s="7">
        <v>0</v>
      </c>
      <c r="D4598" s="8">
        <v>4597</v>
      </c>
      <c r="E4598" s="7">
        <v>0</v>
      </c>
    </row>
    <row r="4599" spans="1:5" x14ac:dyDescent="0.25">
      <c r="A4599" s="6">
        <v>4598</v>
      </c>
      <c r="B4599" s="7">
        <v>17405734</v>
      </c>
      <c r="D4599" s="8">
        <v>4598</v>
      </c>
      <c r="E4599" s="7">
        <v>17405734</v>
      </c>
    </row>
    <row r="4600" spans="1:5" x14ac:dyDescent="0.25">
      <c r="A4600" s="6">
        <v>4599</v>
      </c>
      <c r="B4600" s="7">
        <v>16125900</v>
      </c>
      <c r="D4600" s="8">
        <v>4599</v>
      </c>
      <c r="E4600" s="7">
        <v>16125900</v>
      </c>
    </row>
    <row r="4601" spans="1:5" x14ac:dyDescent="0.25">
      <c r="A4601" s="6">
        <v>4600</v>
      </c>
      <c r="B4601" s="7">
        <v>15869934</v>
      </c>
      <c r="D4601" s="8">
        <v>4600</v>
      </c>
      <c r="E4601" s="7">
        <v>15869934</v>
      </c>
    </row>
    <row r="4602" spans="1:5" x14ac:dyDescent="0.25">
      <c r="A4602" s="6">
        <v>4601</v>
      </c>
      <c r="B4602" s="7">
        <v>5230000</v>
      </c>
      <c r="D4602" s="8">
        <v>4601</v>
      </c>
      <c r="E4602" s="7">
        <v>5230000</v>
      </c>
    </row>
    <row r="4603" spans="1:5" x14ac:dyDescent="0.25">
      <c r="A4603" s="6">
        <v>4602</v>
      </c>
      <c r="B4603" s="7">
        <v>406327340</v>
      </c>
      <c r="D4603" s="8">
        <v>4602</v>
      </c>
      <c r="E4603" s="7">
        <v>406327340</v>
      </c>
    </row>
    <row r="4604" spans="1:5" x14ac:dyDescent="0.25">
      <c r="A4604" s="6">
        <v>4603</v>
      </c>
      <c r="B4604" s="7">
        <v>8972000</v>
      </c>
      <c r="D4604" s="8">
        <v>4603</v>
      </c>
      <c r="E4604" s="7">
        <v>8972000</v>
      </c>
    </row>
    <row r="4605" spans="1:5" x14ac:dyDescent="0.25">
      <c r="A4605" s="6">
        <v>4604</v>
      </c>
      <c r="B4605" s="7">
        <v>5375300</v>
      </c>
      <c r="D4605" s="8">
        <v>4604</v>
      </c>
      <c r="E4605" s="7">
        <v>5375300</v>
      </c>
    </row>
    <row r="4606" spans="1:5" x14ac:dyDescent="0.25">
      <c r="A4606" s="6">
        <v>4605</v>
      </c>
      <c r="B4606" s="7">
        <v>9271067</v>
      </c>
      <c r="D4606" s="8">
        <v>4605</v>
      </c>
      <c r="E4606" s="7">
        <v>9271067</v>
      </c>
    </row>
    <row r="4607" spans="1:5" x14ac:dyDescent="0.25">
      <c r="A4607" s="6">
        <v>4606</v>
      </c>
      <c r="B4607" s="7">
        <v>10168267</v>
      </c>
      <c r="D4607" s="8">
        <v>4606</v>
      </c>
      <c r="E4607" s="7">
        <v>10168267</v>
      </c>
    </row>
    <row r="4608" spans="1:5" x14ac:dyDescent="0.25">
      <c r="A4608" s="6">
        <v>4607</v>
      </c>
      <c r="B4608" s="7">
        <v>17088000</v>
      </c>
      <c r="D4608" s="8">
        <v>4607</v>
      </c>
      <c r="E4608" s="7">
        <v>17088000</v>
      </c>
    </row>
    <row r="4609" spans="1:5" x14ac:dyDescent="0.25">
      <c r="A4609" s="6">
        <v>4608</v>
      </c>
      <c r="B4609" s="7">
        <v>16380600</v>
      </c>
      <c r="D4609" s="8">
        <v>4608</v>
      </c>
      <c r="E4609" s="7">
        <v>16380600</v>
      </c>
    </row>
    <row r="4610" spans="1:5" x14ac:dyDescent="0.25">
      <c r="A4610" s="6">
        <v>4609</v>
      </c>
      <c r="B4610" s="7">
        <v>8972000</v>
      </c>
      <c r="D4610" s="8">
        <v>4609</v>
      </c>
      <c r="E4610" s="7">
        <v>8972000</v>
      </c>
    </row>
    <row r="4611" spans="1:5" x14ac:dyDescent="0.25">
      <c r="A4611" s="6">
        <v>4610</v>
      </c>
      <c r="B4611" s="7">
        <v>8972000</v>
      </c>
      <c r="D4611" s="8">
        <v>4610</v>
      </c>
      <c r="E4611" s="7">
        <v>8972000</v>
      </c>
    </row>
    <row r="4612" spans="1:5" x14ac:dyDescent="0.25">
      <c r="A4612" s="6">
        <v>4611</v>
      </c>
      <c r="B4612" s="7">
        <v>5631267</v>
      </c>
      <c r="D4612" s="8">
        <v>4611</v>
      </c>
      <c r="E4612" s="7">
        <v>5631267</v>
      </c>
    </row>
    <row r="4613" spans="1:5" x14ac:dyDescent="0.25">
      <c r="A4613" s="6">
        <v>4612</v>
      </c>
      <c r="B4613" s="7">
        <v>15534600</v>
      </c>
      <c r="D4613" s="8">
        <v>4612</v>
      </c>
      <c r="E4613" s="7">
        <v>15534600</v>
      </c>
    </row>
    <row r="4614" spans="1:5" x14ac:dyDescent="0.25">
      <c r="A4614" s="6">
        <v>4613</v>
      </c>
      <c r="B4614" s="7">
        <v>7707000</v>
      </c>
      <c r="D4614" s="8">
        <v>4613</v>
      </c>
      <c r="E4614" s="7">
        <v>7707000</v>
      </c>
    </row>
    <row r="4615" spans="1:5" x14ac:dyDescent="0.25">
      <c r="A4615" s="6">
        <v>4614</v>
      </c>
      <c r="B4615" s="7">
        <v>17084000</v>
      </c>
      <c r="D4615" s="8">
        <v>4614</v>
      </c>
      <c r="E4615" s="7">
        <v>17084000</v>
      </c>
    </row>
    <row r="4616" spans="1:5" x14ac:dyDescent="0.25">
      <c r="A4616" s="6">
        <v>4615</v>
      </c>
      <c r="B4616" s="7">
        <v>6550000</v>
      </c>
      <c r="D4616" s="8">
        <v>4615</v>
      </c>
      <c r="E4616" s="7">
        <v>6550000</v>
      </c>
    </row>
    <row r="4617" spans="1:5" x14ac:dyDescent="0.25">
      <c r="A4617" s="6">
        <v>4616</v>
      </c>
      <c r="B4617" s="7">
        <v>17084000</v>
      </c>
      <c r="D4617" s="8">
        <v>4616</v>
      </c>
      <c r="E4617" s="7">
        <v>17084000</v>
      </c>
    </row>
    <row r="4618" spans="1:5" x14ac:dyDescent="0.25">
      <c r="A4618" s="6">
        <v>4617</v>
      </c>
      <c r="B4618" s="7">
        <v>17368734</v>
      </c>
      <c r="D4618" s="8">
        <v>4617</v>
      </c>
      <c r="E4618" s="7">
        <v>17368734</v>
      </c>
    </row>
    <row r="4619" spans="1:5" x14ac:dyDescent="0.25">
      <c r="A4619" s="6">
        <v>4618</v>
      </c>
      <c r="B4619" s="7">
        <v>8972000</v>
      </c>
      <c r="D4619" s="8">
        <v>4618</v>
      </c>
      <c r="E4619" s="7">
        <v>8972000</v>
      </c>
    </row>
    <row r="4620" spans="1:5" x14ac:dyDescent="0.25">
      <c r="A4620" s="6">
        <v>4619</v>
      </c>
      <c r="B4620" s="7">
        <v>17084000</v>
      </c>
      <c r="D4620" s="8">
        <v>4619</v>
      </c>
      <c r="E4620" s="7">
        <v>17084000</v>
      </c>
    </row>
    <row r="4621" spans="1:5" x14ac:dyDescent="0.25">
      <c r="A4621" s="6">
        <v>4620</v>
      </c>
      <c r="B4621" s="7">
        <v>13150000</v>
      </c>
      <c r="D4621" s="8">
        <v>4620</v>
      </c>
      <c r="E4621" s="7">
        <v>13150000</v>
      </c>
    </row>
    <row r="4622" spans="1:5" x14ac:dyDescent="0.25">
      <c r="A4622" s="6">
        <v>4621</v>
      </c>
      <c r="B4622" s="7">
        <v>9420600</v>
      </c>
      <c r="D4622" s="8">
        <v>4621</v>
      </c>
      <c r="E4622" s="7">
        <v>9420600</v>
      </c>
    </row>
    <row r="4623" spans="1:5" x14ac:dyDescent="0.25">
      <c r="A4623" s="6">
        <v>4622</v>
      </c>
      <c r="B4623" s="7">
        <v>9719667</v>
      </c>
      <c r="D4623" s="8">
        <v>4622</v>
      </c>
      <c r="E4623" s="7">
        <v>9719667</v>
      </c>
    </row>
    <row r="4624" spans="1:5" x14ac:dyDescent="0.25">
      <c r="A4624" s="6">
        <v>4623</v>
      </c>
      <c r="B4624" s="7">
        <v>0</v>
      </c>
      <c r="D4624" s="8">
        <v>4623</v>
      </c>
      <c r="E4624" s="7">
        <v>0</v>
      </c>
    </row>
    <row r="4625" spans="1:5" x14ac:dyDescent="0.25">
      <c r="A4625" s="6">
        <v>4624</v>
      </c>
      <c r="B4625" s="7">
        <v>0</v>
      </c>
      <c r="D4625" s="8">
        <v>4624</v>
      </c>
      <c r="E4625" s="7">
        <v>0</v>
      </c>
    </row>
    <row r="4626" spans="1:5" x14ac:dyDescent="0.25">
      <c r="A4626" s="6">
        <v>4625</v>
      </c>
      <c r="B4626" s="7">
        <v>0</v>
      </c>
      <c r="D4626" s="8">
        <v>4625</v>
      </c>
      <c r="E4626" s="7">
        <v>0</v>
      </c>
    </row>
    <row r="4627" spans="1:5" x14ac:dyDescent="0.25">
      <c r="A4627" s="6">
        <v>4626</v>
      </c>
      <c r="B4627" s="7">
        <v>7903767</v>
      </c>
      <c r="D4627" s="8">
        <v>4626</v>
      </c>
      <c r="E4627" s="7">
        <v>7903767</v>
      </c>
    </row>
    <row r="4628" spans="1:5" x14ac:dyDescent="0.25">
      <c r="A4628" s="6">
        <v>4627</v>
      </c>
      <c r="B4628" s="7">
        <v>9420600</v>
      </c>
      <c r="D4628" s="8">
        <v>4627</v>
      </c>
      <c r="E4628" s="7">
        <v>9420600</v>
      </c>
    </row>
    <row r="4629" spans="1:5" x14ac:dyDescent="0.25">
      <c r="A4629" s="6">
        <v>4628</v>
      </c>
      <c r="B4629" s="7">
        <v>17088000</v>
      </c>
      <c r="D4629" s="8">
        <v>4628</v>
      </c>
      <c r="E4629" s="7">
        <v>17088000</v>
      </c>
    </row>
    <row r="4630" spans="1:5" x14ac:dyDescent="0.25">
      <c r="A4630" s="6">
        <v>4629</v>
      </c>
      <c r="B4630" s="7">
        <v>8972000</v>
      </c>
      <c r="D4630" s="8">
        <v>4629</v>
      </c>
      <c r="E4630" s="7">
        <v>8972000</v>
      </c>
    </row>
    <row r="4631" spans="1:5" x14ac:dyDescent="0.25">
      <c r="A4631" s="6">
        <v>4630</v>
      </c>
      <c r="B4631" s="7">
        <v>8972000</v>
      </c>
      <c r="D4631" s="8">
        <v>4630</v>
      </c>
      <c r="E4631" s="7">
        <v>8972000</v>
      </c>
    </row>
    <row r="4632" spans="1:5" x14ac:dyDescent="0.25">
      <c r="A4632" s="6">
        <v>4631</v>
      </c>
      <c r="B4632" s="7">
        <v>17653467</v>
      </c>
      <c r="D4632" s="8">
        <v>4631</v>
      </c>
      <c r="E4632" s="7">
        <v>17653467</v>
      </c>
    </row>
    <row r="4633" spans="1:5" x14ac:dyDescent="0.25">
      <c r="A4633" s="6">
        <v>4632</v>
      </c>
      <c r="B4633" s="7">
        <v>0</v>
      </c>
      <c r="D4633" s="8">
        <v>4632</v>
      </c>
      <c r="E4633" s="7">
        <v>0</v>
      </c>
    </row>
    <row r="4634" spans="1:5" x14ac:dyDescent="0.25">
      <c r="A4634" s="6">
        <v>4633</v>
      </c>
      <c r="B4634" s="7">
        <v>0</v>
      </c>
      <c r="D4634" s="8">
        <v>4633</v>
      </c>
      <c r="E4634" s="7">
        <v>0</v>
      </c>
    </row>
    <row r="4635" spans="1:5" x14ac:dyDescent="0.25">
      <c r="A4635" s="6">
        <v>4634</v>
      </c>
      <c r="B4635" s="7">
        <v>0</v>
      </c>
      <c r="D4635" s="8">
        <v>4634</v>
      </c>
      <c r="E4635" s="7">
        <v>0</v>
      </c>
    </row>
    <row r="4636" spans="1:5" x14ac:dyDescent="0.25">
      <c r="A4636" s="6">
        <v>4635</v>
      </c>
      <c r="B4636" s="7">
        <v>8972000</v>
      </c>
      <c r="D4636" s="8">
        <v>4635</v>
      </c>
      <c r="E4636" s="7">
        <v>8972000</v>
      </c>
    </row>
    <row r="4637" spans="1:5" x14ac:dyDescent="0.25">
      <c r="A4637" s="6">
        <v>4636</v>
      </c>
      <c r="B4637" s="7">
        <v>7812000</v>
      </c>
      <c r="D4637" s="8">
        <v>4636</v>
      </c>
      <c r="E4637" s="7">
        <v>7812000</v>
      </c>
    </row>
    <row r="4638" spans="1:5" x14ac:dyDescent="0.25">
      <c r="A4638" s="6">
        <v>4637</v>
      </c>
      <c r="B4638" s="7">
        <v>7558400</v>
      </c>
      <c r="D4638" s="8">
        <v>4637</v>
      </c>
      <c r="E4638" s="7">
        <v>7558400</v>
      </c>
    </row>
    <row r="4639" spans="1:5" x14ac:dyDescent="0.25">
      <c r="A4639" s="6">
        <v>4638</v>
      </c>
      <c r="B4639" s="7">
        <v>7423034</v>
      </c>
      <c r="D4639" s="8">
        <v>4638</v>
      </c>
      <c r="E4639" s="7">
        <v>7423034</v>
      </c>
    </row>
    <row r="4640" spans="1:5" x14ac:dyDescent="0.25">
      <c r="A4640" s="6">
        <v>4639</v>
      </c>
      <c r="B4640" s="7">
        <v>8972000</v>
      </c>
      <c r="D4640" s="8">
        <v>4639</v>
      </c>
      <c r="E4640" s="7">
        <v>8972000</v>
      </c>
    </row>
    <row r="4641" spans="1:5" x14ac:dyDescent="0.25">
      <c r="A4641" s="6">
        <v>4640</v>
      </c>
      <c r="B4641" s="7">
        <v>13150200</v>
      </c>
      <c r="D4641" s="8">
        <v>4640</v>
      </c>
      <c r="E4641" s="7">
        <v>13150200</v>
      </c>
    </row>
    <row r="4642" spans="1:5" x14ac:dyDescent="0.25">
      <c r="A4642" s="6">
        <v>4641</v>
      </c>
      <c r="B4642" s="7">
        <v>13150200</v>
      </c>
      <c r="D4642" s="8">
        <v>4641</v>
      </c>
      <c r="E4642" s="7">
        <v>13150200</v>
      </c>
    </row>
    <row r="4643" spans="1:5" x14ac:dyDescent="0.25">
      <c r="A4643" s="6">
        <v>4642</v>
      </c>
      <c r="B4643" s="7">
        <v>9570133</v>
      </c>
      <c r="D4643" s="8">
        <v>4642</v>
      </c>
      <c r="E4643" s="7">
        <v>9570133</v>
      </c>
    </row>
    <row r="4644" spans="1:5" x14ac:dyDescent="0.25">
      <c r="A4644" s="6">
        <v>4643</v>
      </c>
      <c r="B4644" s="7">
        <v>0</v>
      </c>
      <c r="D4644" s="8">
        <v>4643</v>
      </c>
      <c r="E4644" s="7">
        <v>0</v>
      </c>
    </row>
    <row r="4645" spans="1:5" x14ac:dyDescent="0.25">
      <c r="A4645" s="6">
        <v>4644</v>
      </c>
      <c r="B4645" s="7">
        <v>8972000</v>
      </c>
      <c r="D4645" s="8">
        <v>4644</v>
      </c>
      <c r="E4645" s="7">
        <v>8972000</v>
      </c>
    </row>
    <row r="4646" spans="1:5" x14ac:dyDescent="0.25">
      <c r="A4646" s="6">
        <v>4645</v>
      </c>
      <c r="B4646" s="7">
        <v>9719667</v>
      </c>
      <c r="D4646" s="8">
        <v>4645</v>
      </c>
      <c r="E4646" s="7">
        <v>9719667</v>
      </c>
    </row>
    <row r="4647" spans="1:5" x14ac:dyDescent="0.25">
      <c r="A4647" s="6">
        <v>4646</v>
      </c>
      <c r="B4647" s="7">
        <v>16203000</v>
      </c>
      <c r="D4647" s="8">
        <v>4646</v>
      </c>
      <c r="E4647" s="7">
        <v>16203000</v>
      </c>
    </row>
    <row r="4648" spans="1:5" x14ac:dyDescent="0.25">
      <c r="A4648" s="6">
        <v>4647</v>
      </c>
      <c r="B4648" s="7">
        <v>7903767</v>
      </c>
      <c r="D4648" s="8">
        <v>4647</v>
      </c>
      <c r="E4648" s="7">
        <v>7903767</v>
      </c>
    </row>
    <row r="4649" spans="1:5" x14ac:dyDescent="0.25">
      <c r="A4649" s="6">
        <v>4648</v>
      </c>
      <c r="B4649" s="7">
        <v>7785800</v>
      </c>
      <c r="D4649" s="8">
        <v>4648</v>
      </c>
      <c r="E4649" s="7">
        <v>7785800</v>
      </c>
    </row>
    <row r="4650" spans="1:5" x14ac:dyDescent="0.25">
      <c r="A4650" s="6">
        <v>4649</v>
      </c>
      <c r="B4650" s="7">
        <v>14730000</v>
      </c>
      <c r="D4650" s="8">
        <v>4649</v>
      </c>
      <c r="E4650" s="7">
        <v>14730000</v>
      </c>
    </row>
    <row r="4651" spans="1:5" x14ac:dyDescent="0.25">
      <c r="A4651" s="6">
        <v>4650</v>
      </c>
      <c r="B4651" s="7">
        <v>14460600</v>
      </c>
      <c r="D4651" s="8">
        <v>4650</v>
      </c>
      <c r="E4651" s="7">
        <v>14460600</v>
      </c>
    </row>
    <row r="4652" spans="1:5" x14ac:dyDescent="0.25">
      <c r="A4652" s="6">
        <v>4651</v>
      </c>
      <c r="B4652" s="7">
        <v>9719666</v>
      </c>
      <c r="D4652" s="8">
        <v>4651</v>
      </c>
      <c r="E4652" s="7">
        <v>9719666</v>
      </c>
    </row>
    <row r="4653" spans="1:5" x14ac:dyDescent="0.25">
      <c r="A4653" s="6">
        <v>4652</v>
      </c>
      <c r="B4653" s="7">
        <v>7078000</v>
      </c>
      <c r="D4653" s="8">
        <v>4652</v>
      </c>
      <c r="E4653" s="7">
        <v>7078000</v>
      </c>
    </row>
    <row r="4654" spans="1:5" x14ac:dyDescent="0.25">
      <c r="A4654" s="6">
        <v>4653</v>
      </c>
      <c r="B4654" s="7">
        <v>116437000</v>
      </c>
      <c r="D4654" s="8">
        <v>4653</v>
      </c>
      <c r="E4654" s="7">
        <v>116437000</v>
      </c>
    </row>
    <row r="4655" spans="1:5" x14ac:dyDescent="0.25">
      <c r="A4655" s="6">
        <v>4654</v>
      </c>
      <c r="B4655" s="7">
        <v>17430500</v>
      </c>
      <c r="D4655" s="8">
        <v>4654</v>
      </c>
      <c r="E4655" s="7">
        <v>17430500</v>
      </c>
    </row>
    <row r="4656" spans="1:5" x14ac:dyDescent="0.25">
      <c r="A4656" s="6">
        <v>4655</v>
      </c>
      <c r="B4656" s="7">
        <v>16448500</v>
      </c>
      <c r="D4656" s="8">
        <v>4655</v>
      </c>
      <c r="E4656" s="7">
        <v>16448500</v>
      </c>
    </row>
    <row r="4657" spans="1:5" x14ac:dyDescent="0.25">
      <c r="A4657" s="6">
        <v>4656</v>
      </c>
      <c r="B4657" s="7">
        <v>19950000</v>
      </c>
      <c r="D4657" s="8">
        <v>4656</v>
      </c>
      <c r="E4657" s="7">
        <v>19950000</v>
      </c>
    </row>
    <row r="4658" spans="1:5" x14ac:dyDescent="0.25">
      <c r="A4658" s="6">
        <v>4657</v>
      </c>
      <c r="B4658" s="7">
        <v>2831100</v>
      </c>
      <c r="D4658" s="8">
        <v>4657</v>
      </c>
      <c r="E4658" s="7">
        <v>2831100</v>
      </c>
    </row>
    <row r="4659" spans="1:5" x14ac:dyDescent="0.25">
      <c r="A4659" s="6">
        <v>4658</v>
      </c>
      <c r="B4659" s="7">
        <v>9719666</v>
      </c>
      <c r="D4659" s="8">
        <v>4658</v>
      </c>
      <c r="E4659" s="7">
        <v>9719666</v>
      </c>
    </row>
    <row r="4660" spans="1:5" x14ac:dyDescent="0.25">
      <c r="A4660" s="6">
        <v>4659</v>
      </c>
      <c r="B4660" s="7">
        <v>7230000</v>
      </c>
      <c r="D4660" s="8">
        <v>4659</v>
      </c>
      <c r="E4660" s="7">
        <v>7230000</v>
      </c>
    </row>
    <row r="4661" spans="1:5" x14ac:dyDescent="0.25">
      <c r="A4661" s="6">
        <v>4660</v>
      </c>
      <c r="B4661" s="7">
        <v>8972000</v>
      </c>
      <c r="D4661" s="8">
        <v>4660</v>
      </c>
      <c r="E4661" s="7">
        <v>8972000</v>
      </c>
    </row>
    <row r="4662" spans="1:5" x14ac:dyDescent="0.25">
      <c r="A4662" s="6">
        <v>4661</v>
      </c>
      <c r="B4662" s="7">
        <v>20020000</v>
      </c>
      <c r="D4662" s="8">
        <v>4661</v>
      </c>
      <c r="E4662" s="7">
        <v>20020000</v>
      </c>
    </row>
    <row r="4663" spans="1:5" x14ac:dyDescent="0.25">
      <c r="A4663" s="6">
        <v>4662</v>
      </c>
      <c r="B4663" s="7">
        <v>17088000</v>
      </c>
      <c r="D4663" s="8">
        <v>4662</v>
      </c>
      <c r="E4663" s="7">
        <v>17088000</v>
      </c>
    </row>
    <row r="4664" spans="1:5" x14ac:dyDescent="0.25">
      <c r="A4664" s="6">
        <v>4663</v>
      </c>
      <c r="B4664" s="7">
        <v>14460600</v>
      </c>
      <c r="D4664" s="8">
        <v>4663</v>
      </c>
      <c r="E4664" s="7">
        <v>14460600</v>
      </c>
    </row>
    <row r="4665" spans="1:5" x14ac:dyDescent="0.25">
      <c r="A4665" s="6">
        <v>4664</v>
      </c>
      <c r="B4665" s="7">
        <v>14730000</v>
      </c>
      <c r="D4665" s="8">
        <v>4664</v>
      </c>
      <c r="E4665" s="7">
        <v>14730000</v>
      </c>
    </row>
    <row r="4666" spans="1:5" x14ac:dyDescent="0.25">
      <c r="A4666" s="6">
        <v>4665</v>
      </c>
      <c r="B4666" s="7">
        <v>13294167</v>
      </c>
      <c r="D4666" s="8">
        <v>4665</v>
      </c>
      <c r="E4666" s="7">
        <v>13294167</v>
      </c>
    </row>
    <row r="4667" spans="1:5" x14ac:dyDescent="0.25">
      <c r="A4667" s="6">
        <v>4666</v>
      </c>
      <c r="B4667" s="7">
        <v>8972000</v>
      </c>
      <c r="D4667" s="8">
        <v>4666</v>
      </c>
      <c r="E4667" s="7">
        <v>8972000</v>
      </c>
    </row>
    <row r="4668" spans="1:5" x14ac:dyDescent="0.25">
      <c r="A4668" s="6">
        <v>4667</v>
      </c>
      <c r="B4668" s="7">
        <v>9420600</v>
      </c>
      <c r="D4668" s="8">
        <v>4667</v>
      </c>
      <c r="E4668" s="7">
        <v>9420600</v>
      </c>
    </row>
    <row r="4669" spans="1:5" x14ac:dyDescent="0.25">
      <c r="A4669" s="6">
        <v>4668</v>
      </c>
      <c r="B4669" s="7">
        <v>0</v>
      </c>
      <c r="D4669" s="8">
        <v>4668</v>
      </c>
      <c r="E4669" s="7">
        <v>0</v>
      </c>
    </row>
    <row r="4670" spans="1:5" x14ac:dyDescent="0.25">
      <c r="A4670" s="6">
        <v>4669</v>
      </c>
      <c r="B4670" s="7">
        <v>0</v>
      </c>
      <c r="D4670" s="8">
        <v>4669</v>
      </c>
      <c r="E4670" s="7">
        <v>0</v>
      </c>
    </row>
    <row r="4671" spans="1:5" x14ac:dyDescent="0.25">
      <c r="A4671" s="6">
        <v>4670</v>
      </c>
      <c r="B4671" s="7">
        <v>0</v>
      </c>
      <c r="D4671" s="8">
        <v>4670</v>
      </c>
      <c r="E4671" s="7">
        <v>0</v>
      </c>
    </row>
    <row r="4672" spans="1:5" x14ac:dyDescent="0.25">
      <c r="A4672" s="6">
        <v>4671</v>
      </c>
      <c r="B4672" s="7">
        <v>13147620</v>
      </c>
      <c r="D4672" s="8">
        <v>4671</v>
      </c>
      <c r="E4672" s="7">
        <v>13147620</v>
      </c>
    </row>
    <row r="4673" spans="1:5" x14ac:dyDescent="0.25">
      <c r="A4673" s="6">
        <v>4672</v>
      </c>
      <c r="B4673" s="7">
        <v>7086360</v>
      </c>
      <c r="D4673" s="8">
        <v>4672</v>
      </c>
      <c r="E4673" s="7">
        <v>7086360</v>
      </c>
    </row>
    <row r="4674" spans="1:5" x14ac:dyDescent="0.25">
      <c r="A4674" s="6">
        <v>4673</v>
      </c>
      <c r="B4674" s="7">
        <v>16472280</v>
      </c>
      <c r="D4674" s="8">
        <v>4673</v>
      </c>
      <c r="E4674" s="7">
        <v>16472280</v>
      </c>
    </row>
    <row r="4675" spans="1:5" x14ac:dyDescent="0.25">
      <c r="A4675" s="6">
        <v>4674</v>
      </c>
      <c r="B4675" s="7">
        <v>16472280</v>
      </c>
      <c r="D4675" s="8">
        <v>4674</v>
      </c>
      <c r="E4675" s="7">
        <v>16472280</v>
      </c>
    </row>
    <row r="4676" spans="1:5" x14ac:dyDescent="0.25">
      <c r="A4676" s="6">
        <v>4675</v>
      </c>
      <c r="B4676" s="7">
        <v>6551460</v>
      </c>
      <c r="D4676" s="8">
        <v>4675</v>
      </c>
      <c r="E4676" s="7">
        <v>6551460</v>
      </c>
    </row>
    <row r="4677" spans="1:5" x14ac:dyDescent="0.25">
      <c r="A4677" s="6">
        <v>4676</v>
      </c>
      <c r="B4677" s="7">
        <v>16472280</v>
      </c>
      <c r="D4677" s="8">
        <v>4676</v>
      </c>
      <c r="E4677" s="7">
        <v>16472280</v>
      </c>
    </row>
    <row r="4678" spans="1:5" x14ac:dyDescent="0.25">
      <c r="A4678" s="6">
        <v>4677</v>
      </c>
      <c r="B4678" s="7">
        <v>14460600</v>
      </c>
      <c r="D4678" s="8">
        <v>4677</v>
      </c>
      <c r="E4678" s="7">
        <v>14460600</v>
      </c>
    </row>
    <row r="4679" spans="1:5" x14ac:dyDescent="0.25">
      <c r="A4679" s="6">
        <v>4678</v>
      </c>
      <c r="B4679" s="7">
        <v>0</v>
      </c>
      <c r="D4679" s="8">
        <v>4678</v>
      </c>
      <c r="E4679" s="7">
        <v>0</v>
      </c>
    </row>
    <row r="4680" spans="1:5" x14ac:dyDescent="0.25">
      <c r="A4680" s="6">
        <v>4679</v>
      </c>
      <c r="B4680" s="7">
        <v>0</v>
      </c>
      <c r="D4680" s="8">
        <v>4679</v>
      </c>
      <c r="E4680" s="7">
        <v>0</v>
      </c>
    </row>
    <row r="4681" spans="1:5" x14ac:dyDescent="0.25">
      <c r="A4681" s="6">
        <v>4680</v>
      </c>
      <c r="B4681" s="7">
        <v>9869200</v>
      </c>
      <c r="D4681" s="8">
        <v>4680</v>
      </c>
      <c r="E4681" s="7">
        <v>9869200</v>
      </c>
    </row>
    <row r="4682" spans="1:5" x14ac:dyDescent="0.25">
      <c r="A4682" s="6">
        <v>4681</v>
      </c>
      <c r="B4682" s="7">
        <v>0</v>
      </c>
      <c r="D4682" s="8">
        <v>4681</v>
      </c>
      <c r="E4682" s="7">
        <v>0</v>
      </c>
    </row>
    <row r="4683" spans="1:5" x14ac:dyDescent="0.25">
      <c r="A4683" s="6">
        <v>4682</v>
      </c>
      <c r="B4683" s="7">
        <v>270</v>
      </c>
      <c r="D4683" s="8">
        <v>4682</v>
      </c>
      <c r="E4683" s="7">
        <v>270</v>
      </c>
    </row>
    <row r="4684" spans="1:5" x14ac:dyDescent="0.25">
      <c r="A4684" s="6">
        <v>4683</v>
      </c>
      <c r="B4684" s="7">
        <v>0</v>
      </c>
      <c r="D4684" s="8">
        <v>4683</v>
      </c>
      <c r="E4684" s="7">
        <v>0</v>
      </c>
    </row>
    <row r="4685" spans="1:5" x14ac:dyDescent="0.25">
      <c r="A4685" s="6">
        <v>4684</v>
      </c>
      <c r="B4685" s="7">
        <v>0</v>
      </c>
      <c r="D4685" s="8">
        <v>4684</v>
      </c>
      <c r="E4685" s="7">
        <v>0</v>
      </c>
    </row>
    <row r="4686" spans="1:5" x14ac:dyDescent="0.25">
      <c r="A4686" s="6">
        <v>4685</v>
      </c>
      <c r="B4686" s="7">
        <v>0</v>
      </c>
      <c r="D4686" s="8">
        <v>4685</v>
      </c>
      <c r="E4686" s="7">
        <v>0</v>
      </c>
    </row>
    <row r="4687" spans="1:5" x14ac:dyDescent="0.25">
      <c r="A4687" s="6">
        <v>4686</v>
      </c>
      <c r="B4687" s="7">
        <v>0</v>
      </c>
      <c r="D4687" s="8">
        <v>4686</v>
      </c>
      <c r="E4687" s="7">
        <v>0</v>
      </c>
    </row>
    <row r="4688" spans="1:5" x14ac:dyDescent="0.25">
      <c r="A4688" s="6">
        <v>4687</v>
      </c>
      <c r="B4688" s="7">
        <v>0</v>
      </c>
      <c r="D4688" s="8">
        <v>4687</v>
      </c>
      <c r="E4688" s="7">
        <v>0</v>
      </c>
    </row>
    <row r="4689" spans="1:5" x14ac:dyDescent="0.25">
      <c r="A4689" s="6">
        <v>4688</v>
      </c>
      <c r="B4689" s="7">
        <v>0</v>
      </c>
      <c r="D4689" s="8">
        <v>4688</v>
      </c>
      <c r="E4689" s="7">
        <v>0</v>
      </c>
    </row>
    <row r="4690" spans="1:5" x14ac:dyDescent="0.25">
      <c r="A4690" s="6">
        <v>4689</v>
      </c>
      <c r="B4690" s="7">
        <v>0</v>
      </c>
      <c r="D4690" s="8">
        <v>4689</v>
      </c>
      <c r="E4690" s="7">
        <v>0</v>
      </c>
    </row>
    <row r="4691" spans="1:5" x14ac:dyDescent="0.25">
      <c r="A4691" s="6">
        <v>4690</v>
      </c>
      <c r="B4691" s="7">
        <v>0</v>
      </c>
      <c r="D4691" s="8">
        <v>4690</v>
      </c>
      <c r="E4691" s="7">
        <v>0</v>
      </c>
    </row>
    <row r="4692" spans="1:5" x14ac:dyDescent="0.25">
      <c r="A4692" s="6">
        <v>4691</v>
      </c>
      <c r="B4692" s="7">
        <v>0</v>
      </c>
      <c r="D4692" s="8">
        <v>4691</v>
      </c>
      <c r="E4692" s="7">
        <v>0</v>
      </c>
    </row>
    <row r="4693" spans="1:5" x14ac:dyDescent="0.25">
      <c r="A4693" s="6">
        <v>4692</v>
      </c>
      <c r="B4693" s="7">
        <v>0</v>
      </c>
      <c r="D4693" s="8">
        <v>4692</v>
      </c>
      <c r="E4693" s="7">
        <v>0</v>
      </c>
    </row>
    <row r="4694" spans="1:5" x14ac:dyDescent="0.25">
      <c r="A4694" s="6">
        <v>4693</v>
      </c>
      <c r="B4694" s="7">
        <v>0</v>
      </c>
      <c r="D4694" s="8">
        <v>4693</v>
      </c>
      <c r="E4694" s="7">
        <v>0</v>
      </c>
    </row>
    <row r="4695" spans="1:5" x14ac:dyDescent="0.25">
      <c r="A4695" s="6">
        <v>4694</v>
      </c>
      <c r="B4695" s="7">
        <v>0</v>
      </c>
      <c r="D4695" s="8">
        <v>4694</v>
      </c>
      <c r="E4695" s="7">
        <v>0</v>
      </c>
    </row>
    <row r="4696" spans="1:5" x14ac:dyDescent="0.25">
      <c r="A4696" s="6">
        <v>4695</v>
      </c>
      <c r="B4696" s="7">
        <v>0</v>
      </c>
      <c r="D4696" s="8">
        <v>4695</v>
      </c>
      <c r="E4696" s="7">
        <v>0</v>
      </c>
    </row>
    <row r="4697" spans="1:5" x14ac:dyDescent="0.25">
      <c r="A4697" s="6">
        <v>4696</v>
      </c>
      <c r="B4697" s="7">
        <v>0</v>
      </c>
      <c r="D4697" s="8">
        <v>4696</v>
      </c>
      <c r="E4697" s="7">
        <v>0</v>
      </c>
    </row>
    <row r="4698" spans="1:5" x14ac:dyDescent="0.25">
      <c r="A4698" s="6">
        <v>4697</v>
      </c>
      <c r="B4698" s="7">
        <v>0</v>
      </c>
      <c r="D4698" s="8">
        <v>4697</v>
      </c>
      <c r="E4698" s="7">
        <v>0</v>
      </c>
    </row>
    <row r="4699" spans="1:5" x14ac:dyDescent="0.25">
      <c r="A4699" s="6">
        <v>4698</v>
      </c>
      <c r="B4699" s="7">
        <v>0</v>
      </c>
      <c r="D4699" s="8">
        <v>4698</v>
      </c>
      <c r="E4699" s="7">
        <v>0</v>
      </c>
    </row>
    <row r="4700" spans="1:5" x14ac:dyDescent="0.25">
      <c r="A4700" s="6">
        <v>4699</v>
      </c>
      <c r="B4700" s="7">
        <v>0</v>
      </c>
      <c r="D4700" s="8">
        <v>4699</v>
      </c>
      <c r="E4700" s="7">
        <v>0</v>
      </c>
    </row>
    <row r="4701" spans="1:5" x14ac:dyDescent="0.25">
      <c r="A4701" s="6">
        <v>4700</v>
      </c>
      <c r="B4701" s="7">
        <v>0</v>
      </c>
      <c r="D4701" s="8">
        <v>4700</v>
      </c>
      <c r="E4701" s="7">
        <v>0</v>
      </c>
    </row>
    <row r="4702" spans="1:5" x14ac:dyDescent="0.25">
      <c r="A4702" s="6">
        <v>4701</v>
      </c>
      <c r="B4702" s="7">
        <v>0</v>
      </c>
      <c r="D4702" s="8">
        <v>4701</v>
      </c>
      <c r="E4702" s="7">
        <v>0</v>
      </c>
    </row>
    <row r="4703" spans="1:5" x14ac:dyDescent="0.25">
      <c r="A4703" s="6">
        <v>4702</v>
      </c>
      <c r="B4703" s="7">
        <v>0</v>
      </c>
      <c r="D4703" s="8">
        <v>4702</v>
      </c>
      <c r="E4703" s="7">
        <v>0</v>
      </c>
    </row>
    <row r="4704" spans="1:5" x14ac:dyDescent="0.25">
      <c r="A4704" s="6">
        <v>4703</v>
      </c>
      <c r="B4704" s="7">
        <v>0</v>
      </c>
      <c r="D4704" s="8">
        <v>4703</v>
      </c>
      <c r="E4704" s="7">
        <v>0</v>
      </c>
    </row>
    <row r="4705" spans="1:5" x14ac:dyDescent="0.25">
      <c r="A4705" s="6">
        <v>4704</v>
      </c>
      <c r="B4705" s="7">
        <v>16472280</v>
      </c>
      <c r="D4705" s="8">
        <v>4704</v>
      </c>
      <c r="E4705" s="7">
        <v>16472280</v>
      </c>
    </row>
    <row r="4706" spans="1:5" x14ac:dyDescent="0.25">
      <c r="A4706" s="6">
        <v>4705</v>
      </c>
      <c r="B4706" s="7">
        <v>13146000</v>
      </c>
      <c r="D4706" s="8">
        <v>4705</v>
      </c>
      <c r="E4706" s="7">
        <v>13146000</v>
      </c>
    </row>
    <row r="4707" spans="1:5" x14ac:dyDescent="0.25">
      <c r="A4707" s="6">
        <v>4706</v>
      </c>
      <c r="B4707" s="7">
        <v>15712000</v>
      </c>
      <c r="D4707" s="8">
        <v>4706</v>
      </c>
      <c r="E4707" s="7">
        <v>15712000</v>
      </c>
    </row>
    <row r="4708" spans="1:5" x14ac:dyDescent="0.25">
      <c r="A4708" s="6">
        <v>4707</v>
      </c>
      <c r="B4708" s="7">
        <v>9214800</v>
      </c>
      <c r="D4708" s="8">
        <v>4707</v>
      </c>
      <c r="E4708" s="7">
        <v>9214800</v>
      </c>
    </row>
    <row r="4709" spans="1:5" x14ac:dyDescent="0.25">
      <c r="A4709" s="6">
        <v>4708</v>
      </c>
      <c r="B4709" s="7">
        <v>7903766</v>
      </c>
      <c r="D4709" s="8">
        <v>4708</v>
      </c>
      <c r="E4709" s="7">
        <v>7903766</v>
      </c>
    </row>
    <row r="4710" spans="1:5" x14ac:dyDescent="0.25">
      <c r="A4710" s="6">
        <v>4709</v>
      </c>
      <c r="B4710" s="7">
        <v>15957500</v>
      </c>
      <c r="D4710" s="8">
        <v>4709</v>
      </c>
      <c r="E4710" s="7">
        <v>15957500</v>
      </c>
    </row>
    <row r="4711" spans="1:5" x14ac:dyDescent="0.25">
      <c r="A4711" s="6">
        <v>4710</v>
      </c>
      <c r="B4711" s="7">
        <v>8978200</v>
      </c>
      <c r="D4711" s="8">
        <v>4710</v>
      </c>
      <c r="E4711" s="7">
        <v>8978200</v>
      </c>
    </row>
    <row r="4712" spans="1:5" x14ac:dyDescent="0.25">
      <c r="A4712" s="6">
        <v>4711</v>
      </c>
      <c r="B4712" s="7">
        <v>14975500</v>
      </c>
      <c r="D4712" s="8">
        <v>4711</v>
      </c>
      <c r="E4712" s="7">
        <v>14975500</v>
      </c>
    </row>
    <row r="4713" spans="1:5" x14ac:dyDescent="0.25">
      <c r="A4713" s="6">
        <v>4712</v>
      </c>
      <c r="B4713" s="7">
        <v>4520000</v>
      </c>
      <c r="D4713" s="8">
        <v>4712</v>
      </c>
      <c r="E4713" s="7">
        <v>4520000</v>
      </c>
    </row>
    <row r="4714" spans="1:5" x14ac:dyDescent="0.25">
      <c r="A4714" s="6">
        <v>4713</v>
      </c>
      <c r="B4714" s="7">
        <v>134953344</v>
      </c>
      <c r="D4714" s="8">
        <v>4713</v>
      </c>
      <c r="E4714" s="7">
        <v>134953344</v>
      </c>
    </row>
    <row r="4715" spans="1:5" x14ac:dyDescent="0.25">
      <c r="A4715" s="6">
        <v>4714</v>
      </c>
      <c r="B4715" s="7">
        <v>16482240</v>
      </c>
      <c r="D4715" s="8">
        <v>4714</v>
      </c>
      <c r="E4715" s="7">
        <v>16482240</v>
      </c>
    </row>
    <row r="4716" spans="1:5" x14ac:dyDescent="0.25">
      <c r="A4716" s="6">
        <v>4715</v>
      </c>
      <c r="B4716" s="7">
        <v>20964120</v>
      </c>
      <c r="D4716" s="8">
        <v>4715</v>
      </c>
      <c r="E4716" s="7">
        <v>20964120</v>
      </c>
    </row>
    <row r="4717" spans="1:5" x14ac:dyDescent="0.25">
      <c r="A4717" s="6">
        <v>4716</v>
      </c>
      <c r="B4717" s="7">
        <v>13150200</v>
      </c>
      <c r="D4717" s="8">
        <v>4716</v>
      </c>
      <c r="E4717" s="7">
        <v>13150200</v>
      </c>
    </row>
    <row r="4718" spans="1:5" x14ac:dyDescent="0.25">
      <c r="A4718" s="6">
        <v>4717</v>
      </c>
      <c r="B4718" s="7">
        <v>8822467</v>
      </c>
      <c r="D4718" s="8">
        <v>4717</v>
      </c>
      <c r="E4718" s="7">
        <v>8822467</v>
      </c>
    </row>
    <row r="4719" spans="1:5" x14ac:dyDescent="0.25">
      <c r="A4719" s="6">
        <v>4718</v>
      </c>
      <c r="B4719" s="7">
        <v>15050000</v>
      </c>
      <c r="D4719" s="8">
        <v>4718</v>
      </c>
      <c r="E4719" s="7">
        <v>15050000</v>
      </c>
    </row>
    <row r="4720" spans="1:5" x14ac:dyDescent="0.25">
      <c r="A4720" s="6">
        <v>4719</v>
      </c>
      <c r="B4720" s="7">
        <v>8972000</v>
      </c>
      <c r="D4720" s="8">
        <v>4719</v>
      </c>
      <c r="E4720" s="7">
        <v>8972000</v>
      </c>
    </row>
    <row r="4721" spans="1:5" x14ac:dyDescent="0.25">
      <c r="A4721" s="6">
        <v>4720</v>
      </c>
      <c r="B4721" s="7">
        <v>8972000</v>
      </c>
      <c r="D4721" s="8">
        <v>4720</v>
      </c>
      <c r="E4721" s="7">
        <v>8972000</v>
      </c>
    </row>
    <row r="4722" spans="1:5" x14ac:dyDescent="0.25">
      <c r="A4722" s="6">
        <v>4721</v>
      </c>
      <c r="B4722" s="7">
        <v>13482000</v>
      </c>
      <c r="D4722" s="8">
        <v>4721</v>
      </c>
      <c r="E4722" s="7">
        <v>13482000</v>
      </c>
    </row>
    <row r="4723" spans="1:5" x14ac:dyDescent="0.25">
      <c r="A4723" s="6">
        <v>4722</v>
      </c>
      <c r="B4723" s="7">
        <v>8972000</v>
      </c>
      <c r="D4723" s="8">
        <v>4722</v>
      </c>
      <c r="E4723" s="7">
        <v>8972000</v>
      </c>
    </row>
    <row r="4724" spans="1:5" x14ac:dyDescent="0.25">
      <c r="A4724" s="6">
        <v>4723</v>
      </c>
      <c r="B4724" s="7">
        <v>9121533</v>
      </c>
      <c r="D4724" s="8">
        <v>4723</v>
      </c>
      <c r="E4724" s="7">
        <v>9121533</v>
      </c>
    </row>
    <row r="4725" spans="1:5" x14ac:dyDescent="0.25">
      <c r="A4725" s="6">
        <v>4724</v>
      </c>
      <c r="B4725" s="7">
        <v>16472280</v>
      </c>
      <c r="D4725" s="8">
        <v>4724</v>
      </c>
      <c r="E4725" s="7">
        <v>16472280</v>
      </c>
    </row>
    <row r="4726" spans="1:5" x14ac:dyDescent="0.25">
      <c r="A4726" s="6">
        <v>4725</v>
      </c>
      <c r="B4726" s="7">
        <v>8972000</v>
      </c>
      <c r="D4726" s="8">
        <v>4725</v>
      </c>
      <c r="E4726" s="7">
        <v>8972000</v>
      </c>
    </row>
    <row r="4727" spans="1:5" x14ac:dyDescent="0.25">
      <c r="A4727" s="6">
        <v>4726</v>
      </c>
      <c r="B4727" s="7">
        <v>7254000</v>
      </c>
      <c r="D4727" s="8">
        <v>4726</v>
      </c>
      <c r="E4727" s="7">
        <v>7254000</v>
      </c>
    </row>
    <row r="4728" spans="1:5" x14ac:dyDescent="0.25">
      <c r="A4728" s="6">
        <v>4727</v>
      </c>
      <c r="B4728" s="7">
        <v>130196844</v>
      </c>
      <c r="D4728" s="8">
        <v>4727</v>
      </c>
      <c r="E4728" s="7">
        <v>130196844</v>
      </c>
    </row>
    <row r="4729" spans="1:5" x14ac:dyDescent="0.25">
      <c r="A4729" s="6">
        <v>4728</v>
      </c>
      <c r="B4729" s="7">
        <v>21194835</v>
      </c>
      <c r="D4729" s="8">
        <v>4728</v>
      </c>
      <c r="E4729" s="7">
        <v>21194835</v>
      </c>
    </row>
    <row r="4730" spans="1:5" x14ac:dyDescent="0.25">
      <c r="A4730" s="6">
        <v>4729</v>
      </c>
      <c r="B4730" s="7">
        <v>0</v>
      </c>
      <c r="D4730" s="8">
        <v>4729</v>
      </c>
      <c r="E4730" s="7">
        <v>0</v>
      </c>
    </row>
    <row r="4731" spans="1:5" x14ac:dyDescent="0.25">
      <c r="A4731" s="6">
        <v>4730</v>
      </c>
      <c r="B4731" s="7">
        <v>0</v>
      </c>
      <c r="D4731" s="8">
        <v>4730</v>
      </c>
      <c r="E4731" s="7">
        <v>0</v>
      </c>
    </row>
    <row r="4732" spans="1:5" x14ac:dyDescent="0.25">
      <c r="A4732" s="6">
        <v>4731</v>
      </c>
      <c r="B4732" s="7">
        <v>20964120</v>
      </c>
      <c r="D4732" s="8">
        <v>4731</v>
      </c>
      <c r="E4732" s="7">
        <v>20964120</v>
      </c>
    </row>
    <row r="4733" spans="1:5" x14ac:dyDescent="0.25">
      <c r="A4733" s="6">
        <v>4732</v>
      </c>
      <c r="B4733" s="7">
        <v>8163840</v>
      </c>
      <c r="D4733" s="8">
        <v>4732</v>
      </c>
      <c r="E4733" s="7">
        <v>8163840</v>
      </c>
    </row>
    <row r="4734" spans="1:5" x14ac:dyDescent="0.25">
      <c r="A4734" s="6">
        <v>4733</v>
      </c>
      <c r="B4734" s="7">
        <v>7476648</v>
      </c>
      <c r="D4734" s="8">
        <v>4733</v>
      </c>
      <c r="E4734" s="7">
        <v>7476648</v>
      </c>
    </row>
    <row r="4735" spans="1:5" x14ac:dyDescent="0.25">
      <c r="A4735" s="6">
        <v>4734</v>
      </c>
      <c r="B4735" s="7">
        <v>10698120</v>
      </c>
      <c r="D4735" s="8">
        <v>4734</v>
      </c>
      <c r="E4735" s="7">
        <v>10698120</v>
      </c>
    </row>
    <row r="4736" spans="1:5" x14ac:dyDescent="0.25">
      <c r="A4736" s="6">
        <v>4735</v>
      </c>
      <c r="B4736" s="7">
        <v>18796800</v>
      </c>
      <c r="D4736" s="8">
        <v>4735</v>
      </c>
      <c r="E4736" s="7">
        <v>18796800</v>
      </c>
    </row>
    <row r="4737" spans="1:5" x14ac:dyDescent="0.25">
      <c r="A4737" s="6">
        <v>4736</v>
      </c>
      <c r="B4737" s="7">
        <v>17589474</v>
      </c>
      <c r="D4737" s="8">
        <v>4736</v>
      </c>
      <c r="E4737" s="7">
        <v>17589474</v>
      </c>
    </row>
    <row r="4738" spans="1:5" x14ac:dyDescent="0.25">
      <c r="A4738" s="6">
        <v>4737</v>
      </c>
      <c r="B4738" s="7">
        <v>15337000</v>
      </c>
      <c r="D4738" s="8">
        <v>4737</v>
      </c>
      <c r="E4738" s="7">
        <v>15337000</v>
      </c>
    </row>
    <row r="4739" spans="1:5" x14ac:dyDescent="0.25">
      <c r="A4739" s="6">
        <v>4738</v>
      </c>
      <c r="B4739" s="7">
        <v>7549867</v>
      </c>
      <c r="D4739" s="8">
        <v>4738</v>
      </c>
      <c r="E4739" s="7">
        <v>7549867</v>
      </c>
    </row>
    <row r="4740" spans="1:5" x14ac:dyDescent="0.25">
      <c r="A4740" s="6">
        <v>4739</v>
      </c>
      <c r="B4740" s="7">
        <v>15712000</v>
      </c>
      <c r="D4740" s="8">
        <v>4739</v>
      </c>
      <c r="E4740" s="7">
        <v>15712000</v>
      </c>
    </row>
    <row r="4741" spans="1:5" x14ac:dyDescent="0.25">
      <c r="A4741" s="6">
        <v>4740</v>
      </c>
      <c r="B4741" s="7">
        <v>15358000</v>
      </c>
      <c r="D4741" s="8">
        <v>4740</v>
      </c>
      <c r="E4741" s="7">
        <v>15358000</v>
      </c>
    </row>
    <row r="4742" spans="1:5" x14ac:dyDescent="0.25">
      <c r="A4742" s="6">
        <v>4741</v>
      </c>
      <c r="B4742" s="7">
        <v>14246050</v>
      </c>
      <c r="D4742" s="8">
        <v>4741</v>
      </c>
      <c r="E4742" s="7">
        <v>14246050</v>
      </c>
    </row>
    <row r="4743" spans="1:5" x14ac:dyDescent="0.25">
      <c r="A4743" s="6">
        <v>4742</v>
      </c>
      <c r="B4743" s="7">
        <v>2260000</v>
      </c>
      <c r="D4743" s="8">
        <v>4742</v>
      </c>
      <c r="E4743" s="7">
        <v>2260000</v>
      </c>
    </row>
    <row r="4744" spans="1:5" x14ac:dyDescent="0.25">
      <c r="A4744" s="6">
        <v>4743</v>
      </c>
      <c r="B4744" s="7">
        <v>213163584</v>
      </c>
      <c r="D4744" s="8">
        <v>4743</v>
      </c>
      <c r="E4744" s="7">
        <v>213163584</v>
      </c>
    </row>
    <row r="4745" spans="1:5" x14ac:dyDescent="0.25">
      <c r="A4745" s="6">
        <v>4744</v>
      </c>
      <c r="B4745" s="7">
        <v>1205039232</v>
      </c>
      <c r="D4745" s="8">
        <v>4744</v>
      </c>
      <c r="E4745" s="7">
        <v>1205039232</v>
      </c>
    </row>
    <row r="4746" spans="1:5" x14ac:dyDescent="0.25">
      <c r="A4746" s="6">
        <v>4745</v>
      </c>
      <c r="B4746" s="7">
        <v>45400000</v>
      </c>
      <c r="D4746" s="8">
        <v>4745</v>
      </c>
      <c r="E4746" s="7">
        <v>45400000</v>
      </c>
    </row>
    <row r="4747" spans="1:5" x14ac:dyDescent="0.25">
      <c r="A4747" s="6">
        <v>4746</v>
      </c>
      <c r="B4747" s="7">
        <v>17084000</v>
      </c>
      <c r="D4747" s="8">
        <v>4746</v>
      </c>
      <c r="E4747" s="7">
        <v>17084000</v>
      </c>
    </row>
    <row r="4748" spans="1:5" x14ac:dyDescent="0.25">
      <c r="A4748" s="6">
        <v>4747</v>
      </c>
      <c r="B4748" s="7">
        <v>7431900</v>
      </c>
      <c r="D4748" s="8">
        <v>4747</v>
      </c>
      <c r="E4748" s="7">
        <v>7431900</v>
      </c>
    </row>
    <row r="4749" spans="1:5" x14ac:dyDescent="0.25">
      <c r="A4749" s="6">
        <v>4748</v>
      </c>
      <c r="B4749" s="7">
        <v>15712000</v>
      </c>
      <c r="D4749" s="8">
        <v>4748</v>
      </c>
      <c r="E4749" s="7">
        <v>15712000</v>
      </c>
    </row>
    <row r="4750" spans="1:5" x14ac:dyDescent="0.25">
      <c r="A4750" s="6">
        <v>4749</v>
      </c>
      <c r="B4750" s="7">
        <v>3080000</v>
      </c>
      <c r="D4750" s="8">
        <v>4749</v>
      </c>
      <c r="E4750" s="7">
        <v>3080000</v>
      </c>
    </row>
    <row r="4751" spans="1:5" x14ac:dyDescent="0.25">
      <c r="A4751" s="6">
        <v>4750</v>
      </c>
      <c r="B4751" s="7">
        <v>15466500</v>
      </c>
      <c r="D4751" s="8">
        <v>4750</v>
      </c>
      <c r="E4751" s="7">
        <v>15466500</v>
      </c>
    </row>
    <row r="4752" spans="1:5" x14ac:dyDescent="0.25">
      <c r="A4752" s="6">
        <v>4751</v>
      </c>
      <c r="B4752" s="7">
        <v>14730000</v>
      </c>
      <c r="D4752" s="8">
        <v>4751</v>
      </c>
      <c r="E4752" s="7">
        <v>14730000</v>
      </c>
    </row>
    <row r="4753" spans="1:5" x14ac:dyDescent="0.25">
      <c r="A4753" s="6">
        <v>4752</v>
      </c>
      <c r="B4753" s="7">
        <v>0</v>
      </c>
      <c r="D4753" s="8">
        <v>4752</v>
      </c>
      <c r="E4753" s="7">
        <v>0</v>
      </c>
    </row>
    <row r="4754" spans="1:5" x14ac:dyDescent="0.25">
      <c r="A4754" s="6">
        <v>4753</v>
      </c>
      <c r="B4754" s="7">
        <v>0</v>
      </c>
      <c r="D4754" s="8">
        <v>4753</v>
      </c>
      <c r="E4754" s="7">
        <v>0</v>
      </c>
    </row>
    <row r="4755" spans="1:5" x14ac:dyDescent="0.25">
      <c r="A4755" s="6">
        <v>4754</v>
      </c>
      <c r="B4755" s="7">
        <v>0</v>
      </c>
      <c r="D4755" s="8">
        <v>4754</v>
      </c>
      <c r="E4755" s="7">
        <v>0</v>
      </c>
    </row>
    <row r="4756" spans="1:5" x14ac:dyDescent="0.25">
      <c r="A4756" s="6">
        <v>4755</v>
      </c>
      <c r="B4756" s="7">
        <v>0</v>
      </c>
      <c r="D4756" s="8">
        <v>4755</v>
      </c>
      <c r="E4756" s="7">
        <v>0</v>
      </c>
    </row>
    <row r="4757" spans="1:5" x14ac:dyDescent="0.25">
      <c r="A4757" s="6">
        <v>4756</v>
      </c>
      <c r="B4757" s="7">
        <v>0</v>
      </c>
      <c r="D4757" s="8">
        <v>4756</v>
      </c>
      <c r="E4757" s="7">
        <v>0</v>
      </c>
    </row>
    <row r="4758" spans="1:5" x14ac:dyDescent="0.25">
      <c r="A4758" s="6">
        <v>4757</v>
      </c>
      <c r="B4758" s="7">
        <v>0</v>
      </c>
      <c r="D4758" s="8">
        <v>4757</v>
      </c>
      <c r="E4758" s="7">
        <v>0</v>
      </c>
    </row>
    <row r="4759" spans="1:5" x14ac:dyDescent="0.25">
      <c r="A4759" s="6">
        <v>4758</v>
      </c>
      <c r="B4759" s="7">
        <v>0</v>
      </c>
      <c r="D4759" s="8">
        <v>4758</v>
      </c>
      <c r="E4759" s="7">
        <v>0</v>
      </c>
    </row>
    <row r="4760" spans="1:5" x14ac:dyDescent="0.25">
      <c r="A4760" s="6">
        <v>4759</v>
      </c>
      <c r="B4760" s="7">
        <v>0</v>
      </c>
      <c r="D4760" s="8">
        <v>4759</v>
      </c>
      <c r="E4760" s="7">
        <v>0</v>
      </c>
    </row>
    <row r="4761" spans="1:5" x14ac:dyDescent="0.25">
      <c r="A4761" s="6">
        <v>4760</v>
      </c>
      <c r="B4761" s="7">
        <v>0</v>
      </c>
      <c r="D4761" s="8">
        <v>4760</v>
      </c>
      <c r="E4761" s="7">
        <v>0</v>
      </c>
    </row>
    <row r="4762" spans="1:5" x14ac:dyDescent="0.25">
      <c r="A4762" s="6">
        <v>4761</v>
      </c>
      <c r="B4762" s="7">
        <v>0</v>
      </c>
      <c r="D4762" s="8">
        <v>4761</v>
      </c>
      <c r="E4762" s="7">
        <v>0</v>
      </c>
    </row>
    <row r="4763" spans="1:5" x14ac:dyDescent="0.25">
      <c r="A4763" s="6">
        <v>4762</v>
      </c>
      <c r="B4763" s="7">
        <v>0</v>
      </c>
      <c r="D4763" s="8">
        <v>4762</v>
      </c>
      <c r="E4763" s="7">
        <v>0</v>
      </c>
    </row>
    <row r="4764" spans="1:5" x14ac:dyDescent="0.25">
      <c r="A4764" s="6">
        <v>4763</v>
      </c>
      <c r="B4764" s="7">
        <v>0</v>
      </c>
      <c r="D4764" s="8">
        <v>4763</v>
      </c>
      <c r="E4764" s="7">
        <v>0</v>
      </c>
    </row>
    <row r="4765" spans="1:5" x14ac:dyDescent="0.25">
      <c r="A4765" s="6">
        <v>4764</v>
      </c>
      <c r="B4765" s="7">
        <v>0</v>
      </c>
      <c r="D4765" s="8">
        <v>4764</v>
      </c>
      <c r="E4765" s="7">
        <v>0</v>
      </c>
    </row>
    <row r="4766" spans="1:5" x14ac:dyDescent="0.25">
      <c r="A4766" s="6">
        <v>4765</v>
      </c>
      <c r="B4766" s="7">
        <v>0</v>
      </c>
      <c r="D4766" s="8">
        <v>4765</v>
      </c>
      <c r="E4766" s="7">
        <v>0</v>
      </c>
    </row>
    <row r="4767" spans="1:5" x14ac:dyDescent="0.25">
      <c r="A4767" s="6">
        <v>4766</v>
      </c>
      <c r="B4767" s="7">
        <v>0</v>
      </c>
      <c r="D4767" s="8">
        <v>4766</v>
      </c>
      <c r="E4767" s="7">
        <v>0</v>
      </c>
    </row>
    <row r="4768" spans="1:5" x14ac:dyDescent="0.25">
      <c r="A4768" s="6">
        <v>4767</v>
      </c>
      <c r="B4768" s="7">
        <v>0</v>
      </c>
      <c r="D4768" s="8">
        <v>4767</v>
      </c>
      <c r="E4768" s="7">
        <v>0</v>
      </c>
    </row>
    <row r="4769" spans="1:5" x14ac:dyDescent="0.25">
      <c r="A4769" s="6">
        <v>4768</v>
      </c>
      <c r="B4769" s="7">
        <v>0</v>
      </c>
      <c r="D4769" s="8">
        <v>4768</v>
      </c>
      <c r="E4769" s="7">
        <v>0</v>
      </c>
    </row>
    <row r="4770" spans="1:5" x14ac:dyDescent="0.25">
      <c r="A4770" s="6">
        <v>4769</v>
      </c>
      <c r="B4770" s="7">
        <v>0</v>
      </c>
      <c r="D4770" s="8">
        <v>4769</v>
      </c>
      <c r="E4770" s="7">
        <v>0</v>
      </c>
    </row>
    <row r="4771" spans="1:5" x14ac:dyDescent="0.25">
      <c r="A4771" s="6">
        <v>4770</v>
      </c>
      <c r="B4771" s="7">
        <v>17921500</v>
      </c>
      <c r="D4771" s="8">
        <v>4770</v>
      </c>
      <c r="E4771" s="7">
        <v>17921500</v>
      </c>
    </row>
    <row r="4772" spans="1:5" x14ac:dyDescent="0.25">
      <c r="A4772" s="6">
        <v>4771</v>
      </c>
      <c r="B4772" s="7">
        <v>8972000</v>
      </c>
      <c r="D4772" s="8">
        <v>4771</v>
      </c>
      <c r="E4772" s="7">
        <v>8972000</v>
      </c>
    </row>
    <row r="4773" spans="1:5" x14ac:dyDescent="0.25">
      <c r="A4773" s="6">
        <v>4772</v>
      </c>
      <c r="B4773" s="7">
        <v>9470767</v>
      </c>
      <c r="D4773" s="8">
        <v>4772</v>
      </c>
      <c r="E4773" s="7">
        <v>9470767</v>
      </c>
    </row>
    <row r="4774" spans="1:5" x14ac:dyDescent="0.25">
      <c r="A4774" s="6">
        <v>4773</v>
      </c>
      <c r="B4774" s="7">
        <v>16720167</v>
      </c>
      <c r="D4774" s="8">
        <v>4773</v>
      </c>
      <c r="E4774" s="7">
        <v>16720167</v>
      </c>
    </row>
    <row r="4775" spans="1:5" x14ac:dyDescent="0.25">
      <c r="A4775" s="6">
        <v>4774</v>
      </c>
      <c r="B4775" s="7">
        <v>8971360</v>
      </c>
      <c r="D4775" s="8">
        <v>4774</v>
      </c>
      <c r="E4775" s="7">
        <v>8971360</v>
      </c>
    </row>
    <row r="4776" spans="1:5" x14ac:dyDescent="0.25">
      <c r="A4776" s="6">
        <v>4775</v>
      </c>
      <c r="B4776" s="7">
        <v>7086360</v>
      </c>
      <c r="D4776" s="8">
        <v>4775</v>
      </c>
      <c r="E4776" s="7">
        <v>7086360</v>
      </c>
    </row>
    <row r="4777" spans="1:5" x14ac:dyDescent="0.25">
      <c r="A4777" s="6">
        <v>4776</v>
      </c>
      <c r="B4777" s="7">
        <v>8972000</v>
      </c>
      <c r="D4777" s="8">
        <v>4776</v>
      </c>
      <c r="E4777" s="7">
        <v>8972000</v>
      </c>
    </row>
    <row r="4778" spans="1:5" x14ac:dyDescent="0.25">
      <c r="A4778" s="6">
        <v>4777</v>
      </c>
      <c r="B4778" s="7">
        <v>15788880</v>
      </c>
      <c r="D4778" s="8">
        <v>4777</v>
      </c>
      <c r="E4778" s="7">
        <v>15788880</v>
      </c>
    </row>
    <row r="4779" spans="1:5" x14ac:dyDescent="0.25">
      <c r="A4779" s="6">
        <v>4778</v>
      </c>
      <c r="B4779" s="7">
        <v>7953000</v>
      </c>
      <c r="D4779" s="8">
        <v>4778</v>
      </c>
      <c r="E4779" s="7">
        <v>7953000</v>
      </c>
    </row>
    <row r="4780" spans="1:5" x14ac:dyDescent="0.25">
      <c r="A4780" s="6">
        <v>4779</v>
      </c>
      <c r="B4780" s="7">
        <v>6877500</v>
      </c>
      <c r="D4780" s="8">
        <v>4779</v>
      </c>
      <c r="E4780" s="7">
        <v>6877500</v>
      </c>
    </row>
    <row r="4781" spans="1:5" x14ac:dyDescent="0.25">
      <c r="A4781" s="6">
        <v>4780</v>
      </c>
      <c r="B4781" s="7">
        <v>24222000</v>
      </c>
      <c r="D4781" s="8">
        <v>4780</v>
      </c>
      <c r="E4781" s="7">
        <v>24222000</v>
      </c>
    </row>
    <row r="4782" spans="1:5" x14ac:dyDescent="0.25">
      <c r="A4782" s="6">
        <v>4781</v>
      </c>
      <c r="B4782" s="7">
        <v>5404333</v>
      </c>
      <c r="D4782" s="8">
        <v>4781</v>
      </c>
      <c r="E4782" s="7">
        <v>5404333</v>
      </c>
    </row>
    <row r="4783" spans="1:5" x14ac:dyDescent="0.25">
      <c r="A4783" s="6">
        <v>4782</v>
      </c>
      <c r="B4783" s="7">
        <v>5927333</v>
      </c>
      <c r="D4783" s="8">
        <v>4782</v>
      </c>
      <c r="E4783" s="7">
        <v>5927333</v>
      </c>
    </row>
    <row r="4784" spans="1:5" x14ac:dyDescent="0.25">
      <c r="A4784" s="6">
        <v>4783</v>
      </c>
      <c r="B4784" s="7">
        <v>15386000</v>
      </c>
      <c r="D4784" s="8">
        <v>4783</v>
      </c>
      <c r="E4784" s="7">
        <v>15386000</v>
      </c>
    </row>
    <row r="4785" spans="1:5" x14ac:dyDescent="0.25">
      <c r="A4785" s="6">
        <v>4784</v>
      </c>
      <c r="B4785" s="7">
        <v>0</v>
      </c>
      <c r="D4785" s="8">
        <v>4784</v>
      </c>
      <c r="E4785" s="7">
        <v>0</v>
      </c>
    </row>
    <row r="4786" spans="1:5" x14ac:dyDescent="0.25">
      <c r="A4786" s="6">
        <v>4785</v>
      </c>
      <c r="B4786" s="7">
        <v>0</v>
      </c>
      <c r="D4786" s="8">
        <v>4785</v>
      </c>
      <c r="E4786" s="7">
        <v>0</v>
      </c>
    </row>
    <row r="4787" spans="1:5" x14ac:dyDescent="0.25">
      <c r="A4787" s="6">
        <v>4786</v>
      </c>
      <c r="B4787" s="7">
        <v>15135040</v>
      </c>
      <c r="D4787" s="8">
        <v>4786</v>
      </c>
      <c r="E4787" s="7">
        <v>15135040</v>
      </c>
    </row>
    <row r="4788" spans="1:5" x14ac:dyDescent="0.25">
      <c r="A4788" s="6">
        <v>4787</v>
      </c>
      <c r="B4788" s="7">
        <v>7230480</v>
      </c>
      <c r="D4788" s="8">
        <v>4787</v>
      </c>
      <c r="E4788" s="7">
        <v>7230480</v>
      </c>
    </row>
    <row r="4789" spans="1:5" x14ac:dyDescent="0.25">
      <c r="A4789" s="6">
        <v>4788</v>
      </c>
      <c r="B4789" s="7">
        <v>8968000</v>
      </c>
      <c r="D4789" s="8">
        <v>4788</v>
      </c>
      <c r="E4789" s="7">
        <v>8968000</v>
      </c>
    </row>
    <row r="4790" spans="1:5" x14ac:dyDescent="0.25">
      <c r="A4790" s="6">
        <v>4789</v>
      </c>
      <c r="B4790" s="7">
        <v>16686600</v>
      </c>
      <c r="D4790" s="8">
        <v>4789</v>
      </c>
      <c r="E4790" s="7">
        <v>16686600</v>
      </c>
    </row>
    <row r="4791" spans="1:5" x14ac:dyDescent="0.25">
      <c r="A4791" s="6">
        <v>4790</v>
      </c>
      <c r="B4791" s="7">
        <v>16472280</v>
      </c>
      <c r="D4791" s="8">
        <v>4790</v>
      </c>
      <c r="E4791" s="7">
        <v>16472280</v>
      </c>
    </row>
    <row r="4792" spans="1:5" x14ac:dyDescent="0.25">
      <c r="A4792" s="6">
        <v>4791</v>
      </c>
      <c r="B4792" s="7">
        <v>14730000</v>
      </c>
      <c r="D4792" s="8">
        <v>4791</v>
      </c>
      <c r="E4792" s="7">
        <v>14730000</v>
      </c>
    </row>
    <row r="4793" spans="1:5" x14ac:dyDescent="0.25">
      <c r="A4793" s="6">
        <v>4792</v>
      </c>
      <c r="B4793" s="7">
        <v>24708420</v>
      </c>
      <c r="D4793" s="8">
        <v>4792</v>
      </c>
      <c r="E4793" s="7">
        <v>24708420</v>
      </c>
    </row>
    <row r="4794" spans="1:5" x14ac:dyDescent="0.25">
      <c r="A4794" s="6">
        <v>4793</v>
      </c>
      <c r="B4794" s="7">
        <v>0</v>
      </c>
      <c r="D4794" s="8">
        <v>4793</v>
      </c>
      <c r="E4794" s="7">
        <v>0</v>
      </c>
    </row>
    <row r="4795" spans="1:5" x14ac:dyDescent="0.25">
      <c r="A4795" s="6">
        <v>4794</v>
      </c>
      <c r="B4795" s="7">
        <v>13146000</v>
      </c>
      <c r="D4795" s="8">
        <v>4794</v>
      </c>
      <c r="E4795" s="7">
        <v>13146000</v>
      </c>
    </row>
    <row r="4796" spans="1:5" x14ac:dyDescent="0.25">
      <c r="A4796" s="6">
        <v>4795</v>
      </c>
      <c r="B4796" s="7">
        <v>14730000</v>
      </c>
      <c r="D4796" s="8">
        <v>4795</v>
      </c>
      <c r="E4796" s="7">
        <v>14730000</v>
      </c>
    </row>
    <row r="4797" spans="1:5" x14ac:dyDescent="0.25">
      <c r="A4797" s="6">
        <v>4796</v>
      </c>
      <c r="B4797" s="7">
        <v>17185000</v>
      </c>
      <c r="D4797" s="8">
        <v>4796</v>
      </c>
      <c r="E4797" s="7">
        <v>17185000</v>
      </c>
    </row>
    <row r="4798" spans="1:5" x14ac:dyDescent="0.25">
      <c r="A4798" s="6">
        <v>4797</v>
      </c>
      <c r="B4798" s="7">
        <v>14903333</v>
      </c>
      <c r="D4798" s="8">
        <v>4797</v>
      </c>
      <c r="E4798" s="7">
        <v>14903333</v>
      </c>
    </row>
    <row r="4799" spans="1:5" x14ac:dyDescent="0.25">
      <c r="A4799" s="6">
        <v>4798</v>
      </c>
      <c r="B4799" s="7">
        <v>8163840</v>
      </c>
      <c r="D4799" s="8">
        <v>4798</v>
      </c>
      <c r="E4799" s="7">
        <v>8163840</v>
      </c>
    </row>
    <row r="4800" spans="1:5" x14ac:dyDescent="0.25">
      <c r="A4800" s="6">
        <v>4799</v>
      </c>
      <c r="B4800" s="7">
        <v>14898800</v>
      </c>
      <c r="D4800" s="8">
        <v>4799</v>
      </c>
      <c r="E4800" s="7">
        <v>14898800</v>
      </c>
    </row>
    <row r="4801" spans="1:5" x14ac:dyDescent="0.25">
      <c r="A4801" s="6">
        <v>4800</v>
      </c>
      <c r="B4801" s="7">
        <v>13150200</v>
      </c>
      <c r="D4801" s="8">
        <v>4800</v>
      </c>
      <c r="E4801" s="7">
        <v>13150200</v>
      </c>
    </row>
    <row r="4802" spans="1:5" x14ac:dyDescent="0.25">
      <c r="A4802" s="6">
        <v>4801</v>
      </c>
      <c r="B4802" s="7">
        <v>818989189</v>
      </c>
      <c r="D4802" s="8">
        <v>4801</v>
      </c>
      <c r="E4802" s="7">
        <v>818989189</v>
      </c>
    </row>
    <row r="4803" spans="1:5" x14ac:dyDescent="0.25">
      <c r="A4803" s="6">
        <v>4802</v>
      </c>
      <c r="B4803" s="7">
        <v>14730000</v>
      </c>
      <c r="D4803" s="8">
        <v>4802</v>
      </c>
      <c r="E4803" s="7">
        <v>14730000</v>
      </c>
    </row>
    <row r="4804" spans="1:5" x14ac:dyDescent="0.25">
      <c r="A4804" s="6">
        <v>4803</v>
      </c>
      <c r="B4804" s="7">
        <v>15117900</v>
      </c>
      <c r="D4804" s="8">
        <v>4803</v>
      </c>
      <c r="E4804" s="7">
        <v>15117900</v>
      </c>
    </row>
    <row r="4805" spans="1:5" x14ac:dyDescent="0.25">
      <c r="A4805" s="6">
        <v>4804</v>
      </c>
      <c r="B4805" s="7">
        <v>13584200</v>
      </c>
      <c r="D4805" s="8">
        <v>4804</v>
      </c>
      <c r="E4805" s="7">
        <v>13584200</v>
      </c>
    </row>
    <row r="4806" spans="1:5" x14ac:dyDescent="0.25">
      <c r="A4806" s="6">
        <v>4805</v>
      </c>
      <c r="B4806" s="7">
        <v>15117900</v>
      </c>
      <c r="D4806" s="8">
        <v>4805</v>
      </c>
      <c r="E4806" s="7">
        <v>15117900</v>
      </c>
    </row>
    <row r="4807" spans="1:5" x14ac:dyDescent="0.25">
      <c r="A4807" s="6">
        <v>4806</v>
      </c>
      <c r="B4807" s="7">
        <v>14022400</v>
      </c>
      <c r="D4807" s="8">
        <v>4806</v>
      </c>
      <c r="E4807" s="7">
        <v>14022400</v>
      </c>
    </row>
    <row r="4808" spans="1:5" x14ac:dyDescent="0.25">
      <c r="A4808" s="6">
        <v>4807</v>
      </c>
      <c r="B4808" s="7">
        <v>10692780</v>
      </c>
      <c r="D4808" s="8">
        <v>4807</v>
      </c>
      <c r="E4808" s="7">
        <v>10692780</v>
      </c>
    </row>
    <row r="4809" spans="1:5" x14ac:dyDescent="0.25">
      <c r="A4809" s="6">
        <v>4808</v>
      </c>
      <c r="B4809" s="7">
        <v>16472280</v>
      </c>
      <c r="D4809" s="8">
        <v>4808</v>
      </c>
      <c r="E4809" s="7">
        <v>16472280</v>
      </c>
    </row>
    <row r="4810" spans="1:5" x14ac:dyDescent="0.25">
      <c r="A4810" s="6">
        <v>4809</v>
      </c>
      <c r="B4810" s="7">
        <v>16472280</v>
      </c>
      <c r="D4810" s="8">
        <v>4809</v>
      </c>
      <c r="E4810" s="7">
        <v>16472280</v>
      </c>
    </row>
    <row r="4811" spans="1:5" x14ac:dyDescent="0.25">
      <c r="A4811" s="6">
        <v>4810</v>
      </c>
      <c r="B4811" s="7">
        <v>16472280</v>
      </c>
      <c r="D4811" s="8">
        <v>4810</v>
      </c>
      <c r="E4811" s="7">
        <v>16472280</v>
      </c>
    </row>
    <row r="4812" spans="1:5" x14ac:dyDescent="0.25">
      <c r="A4812" s="6">
        <v>4811</v>
      </c>
      <c r="B4812" s="7">
        <v>0</v>
      </c>
      <c r="D4812" s="8">
        <v>4811</v>
      </c>
      <c r="E4812" s="7">
        <v>0</v>
      </c>
    </row>
    <row r="4813" spans="1:5" x14ac:dyDescent="0.25">
      <c r="A4813" s="6">
        <v>4812</v>
      </c>
      <c r="B4813" s="7">
        <v>0</v>
      </c>
      <c r="D4813" s="8">
        <v>4812</v>
      </c>
      <c r="E4813" s="7">
        <v>0</v>
      </c>
    </row>
    <row r="4814" spans="1:5" x14ac:dyDescent="0.25">
      <c r="A4814" s="6">
        <v>4813</v>
      </c>
      <c r="B4814" s="7">
        <v>0</v>
      </c>
      <c r="D4814" s="8">
        <v>4813</v>
      </c>
      <c r="E4814" s="7">
        <v>0</v>
      </c>
    </row>
    <row r="4815" spans="1:5" x14ac:dyDescent="0.25">
      <c r="A4815" s="6">
        <v>4814</v>
      </c>
      <c r="B4815" s="7">
        <v>0</v>
      </c>
      <c r="D4815" s="8">
        <v>4814</v>
      </c>
      <c r="E4815" s="7">
        <v>0</v>
      </c>
    </row>
    <row r="4816" spans="1:5" x14ac:dyDescent="0.25">
      <c r="A4816" s="6">
        <v>4815</v>
      </c>
      <c r="B4816" s="7">
        <v>0</v>
      </c>
      <c r="D4816" s="8">
        <v>4815</v>
      </c>
      <c r="E4816" s="7">
        <v>0</v>
      </c>
    </row>
    <row r="4817" spans="1:5" x14ac:dyDescent="0.25">
      <c r="A4817" s="6">
        <v>4816</v>
      </c>
      <c r="B4817" s="7">
        <v>11065466</v>
      </c>
      <c r="D4817" s="8">
        <v>4816</v>
      </c>
      <c r="E4817" s="7">
        <v>11065466</v>
      </c>
    </row>
    <row r="4818" spans="1:5" x14ac:dyDescent="0.25">
      <c r="A4818" s="6">
        <v>4817</v>
      </c>
      <c r="B4818" s="7">
        <v>16746818</v>
      </c>
      <c r="D4818" s="8">
        <v>4817</v>
      </c>
      <c r="E4818" s="7">
        <v>16746818</v>
      </c>
    </row>
    <row r="4819" spans="1:5" x14ac:dyDescent="0.25">
      <c r="A4819" s="6">
        <v>4818</v>
      </c>
      <c r="B4819" s="7">
        <v>18658000</v>
      </c>
      <c r="D4819" s="8">
        <v>4818</v>
      </c>
      <c r="E4819" s="7">
        <v>18658000</v>
      </c>
    </row>
    <row r="4820" spans="1:5" x14ac:dyDescent="0.25">
      <c r="A4820" s="6">
        <v>4819</v>
      </c>
      <c r="B4820" s="7">
        <v>17921500</v>
      </c>
      <c r="D4820" s="8">
        <v>4819</v>
      </c>
      <c r="E4820" s="7">
        <v>17921500</v>
      </c>
    </row>
    <row r="4821" spans="1:5" x14ac:dyDescent="0.25">
      <c r="A4821" s="6">
        <v>4820</v>
      </c>
      <c r="B4821" s="7">
        <v>16651600</v>
      </c>
      <c r="D4821" s="8">
        <v>4820</v>
      </c>
      <c r="E4821" s="7">
        <v>16651600</v>
      </c>
    </row>
    <row r="4822" spans="1:5" x14ac:dyDescent="0.25">
      <c r="A4822" s="6">
        <v>4821</v>
      </c>
      <c r="B4822" s="7">
        <v>17676000</v>
      </c>
      <c r="D4822" s="8">
        <v>4821</v>
      </c>
      <c r="E4822" s="7">
        <v>17676000</v>
      </c>
    </row>
    <row r="4823" spans="1:5" x14ac:dyDescent="0.25">
      <c r="A4823" s="6">
        <v>4822</v>
      </c>
      <c r="B4823" s="7">
        <v>11822893</v>
      </c>
      <c r="D4823" s="8">
        <v>4822</v>
      </c>
      <c r="E4823" s="7">
        <v>11822893</v>
      </c>
    </row>
    <row r="4824" spans="1:5" x14ac:dyDescent="0.25">
      <c r="A4824" s="6">
        <v>4823</v>
      </c>
      <c r="B4824" s="7">
        <v>15556100</v>
      </c>
      <c r="D4824" s="8">
        <v>4823</v>
      </c>
      <c r="E4824" s="7">
        <v>15556100</v>
      </c>
    </row>
    <row r="4825" spans="1:5" x14ac:dyDescent="0.25">
      <c r="A4825" s="6">
        <v>4824</v>
      </c>
      <c r="B4825" s="7">
        <v>13146000</v>
      </c>
      <c r="D4825" s="8">
        <v>4824</v>
      </c>
      <c r="E4825" s="7">
        <v>13146000</v>
      </c>
    </row>
    <row r="4826" spans="1:5" x14ac:dyDescent="0.25">
      <c r="A4826" s="6">
        <v>4825</v>
      </c>
      <c r="B4826" s="7">
        <v>18412500</v>
      </c>
      <c r="D4826" s="8">
        <v>4825</v>
      </c>
      <c r="E4826" s="7">
        <v>18412500</v>
      </c>
    </row>
    <row r="4827" spans="1:5" x14ac:dyDescent="0.25">
      <c r="A4827" s="6">
        <v>4826</v>
      </c>
      <c r="B4827" s="7">
        <v>16472280</v>
      </c>
      <c r="D4827" s="8">
        <v>4826</v>
      </c>
      <c r="E4827" s="7">
        <v>16472280</v>
      </c>
    </row>
    <row r="4828" spans="1:5" x14ac:dyDescent="0.25">
      <c r="A4828" s="6">
        <v>4827</v>
      </c>
      <c r="B4828" s="7">
        <v>3716160</v>
      </c>
      <c r="D4828" s="8">
        <v>4827</v>
      </c>
      <c r="E4828" s="7">
        <v>3716160</v>
      </c>
    </row>
    <row r="4829" spans="1:5" x14ac:dyDescent="0.25">
      <c r="A4829" s="6">
        <v>4828</v>
      </c>
      <c r="B4829" s="7">
        <v>2102068</v>
      </c>
      <c r="D4829" s="8">
        <v>4828</v>
      </c>
      <c r="E4829" s="7">
        <v>2102068</v>
      </c>
    </row>
    <row r="4830" spans="1:5" x14ac:dyDescent="0.25">
      <c r="A4830" s="6">
        <v>4829</v>
      </c>
      <c r="B4830" s="7">
        <v>273271345</v>
      </c>
      <c r="D4830" s="8">
        <v>4829</v>
      </c>
      <c r="E4830" s="7">
        <v>273271345</v>
      </c>
    </row>
    <row r="4831" spans="1:5" x14ac:dyDescent="0.25">
      <c r="A4831" s="6">
        <v>4830</v>
      </c>
      <c r="B4831" s="7">
        <v>30284292</v>
      </c>
      <c r="D4831" s="8">
        <v>4830</v>
      </c>
      <c r="E4831" s="7">
        <v>30284292</v>
      </c>
    </row>
    <row r="4832" spans="1:5" x14ac:dyDescent="0.25">
      <c r="A4832" s="6">
        <v>4831</v>
      </c>
      <c r="B4832" s="7">
        <v>73495482</v>
      </c>
      <c r="D4832" s="8">
        <v>4831</v>
      </c>
      <c r="E4832" s="7">
        <v>73495482</v>
      </c>
    </row>
    <row r="4833" spans="1:5" x14ac:dyDescent="0.25">
      <c r="A4833" s="6">
        <v>4832</v>
      </c>
      <c r="B4833" s="7">
        <v>2156181</v>
      </c>
      <c r="D4833" s="8">
        <v>4832</v>
      </c>
      <c r="E4833" s="7">
        <v>2156181</v>
      </c>
    </row>
    <row r="4834" spans="1:5" x14ac:dyDescent="0.25">
      <c r="A4834" s="6">
        <v>4833</v>
      </c>
      <c r="B4834" s="7">
        <v>1198319</v>
      </c>
      <c r="D4834" s="8">
        <v>4833</v>
      </c>
      <c r="E4834" s="7">
        <v>1198319</v>
      </c>
    </row>
    <row r="4835" spans="1:5" x14ac:dyDescent="0.25">
      <c r="A4835" s="6">
        <v>4834</v>
      </c>
      <c r="B4835" s="7">
        <v>1174145</v>
      </c>
      <c r="D4835" s="8">
        <v>4834</v>
      </c>
      <c r="E4835" s="7">
        <v>1174145</v>
      </c>
    </row>
    <row r="4836" spans="1:5" x14ac:dyDescent="0.25">
      <c r="A4836" s="6">
        <v>4835</v>
      </c>
      <c r="B4836" s="7">
        <v>7029552</v>
      </c>
      <c r="D4836" s="8">
        <v>4835</v>
      </c>
      <c r="E4836" s="7">
        <v>7029552</v>
      </c>
    </row>
    <row r="4837" spans="1:5" x14ac:dyDescent="0.25">
      <c r="A4837" s="6">
        <v>4836</v>
      </c>
      <c r="B4837" s="7">
        <v>5982983</v>
      </c>
      <c r="D4837" s="8">
        <v>4836</v>
      </c>
      <c r="E4837" s="7">
        <v>5982983</v>
      </c>
    </row>
    <row r="4838" spans="1:5" x14ac:dyDescent="0.25">
      <c r="A4838" s="6">
        <v>4837</v>
      </c>
      <c r="B4838" s="7">
        <v>19387731</v>
      </c>
      <c r="D4838" s="8">
        <v>4837</v>
      </c>
      <c r="E4838" s="7">
        <v>19387731</v>
      </c>
    </row>
    <row r="4839" spans="1:5" x14ac:dyDescent="0.25">
      <c r="A4839" s="6">
        <v>4838</v>
      </c>
      <c r="B4839" s="7">
        <v>8344863</v>
      </c>
      <c r="D4839" s="8">
        <v>4838</v>
      </c>
      <c r="E4839" s="7">
        <v>8344863</v>
      </c>
    </row>
    <row r="4840" spans="1:5" x14ac:dyDescent="0.25">
      <c r="A4840" s="6">
        <v>4839</v>
      </c>
      <c r="B4840" s="7">
        <v>5924378</v>
      </c>
      <c r="D4840" s="8">
        <v>4839</v>
      </c>
      <c r="E4840" s="7">
        <v>5924378</v>
      </c>
    </row>
    <row r="4841" spans="1:5" x14ac:dyDescent="0.25">
      <c r="A4841" s="6">
        <v>4840</v>
      </c>
      <c r="B4841" s="7">
        <v>1401288</v>
      </c>
      <c r="D4841" s="8">
        <v>4840</v>
      </c>
      <c r="E4841" s="7">
        <v>1401288</v>
      </c>
    </row>
    <row r="4842" spans="1:5" x14ac:dyDescent="0.25">
      <c r="A4842" s="6">
        <v>4841</v>
      </c>
      <c r="B4842" s="7">
        <v>3267129</v>
      </c>
      <c r="D4842" s="8">
        <v>4841</v>
      </c>
      <c r="E4842" s="7">
        <v>3267129</v>
      </c>
    </row>
    <row r="4843" spans="1:5" x14ac:dyDescent="0.25">
      <c r="A4843" s="6">
        <v>4842</v>
      </c>
      <c r="B4843" s="7">
        <v>19814322</v>
      </c>
      <c r="D4843" s="8">
        <v>4842</v>
      </c>
      <c r="E4843" s="7">
        <v>19814322</v>
      </c>
    </row>
    <row r="4844" spans="1:5" x14ac:dyDescent="0.25">
      <c r="A4844" s="6">
        <v>4843</v>
      </c>
      <c r="B4844" s="7">
        <v>645582</v>
      </c>
      <c r="D4844" s="8">
        <v>4843</v>
      </c>
      <c r="E4844" s="7">
        <v>645582</v>
      </c>
    </row>
    <row r="4845" spans="1:5" x14ac:dyDescent="0.25">
      <c r="A4845" s="6">
        <v>4844</v>
      </c>
      <c r="B4845" s="7">
        <v>1773762</v>
      </c>
      <c r="D4845" s="8">
        <v>4844</v>
      </c>
      <c r="E4845" s="7">
        <v>1773762</v>
      </c>
    </row>
    <row r="4846" spans="1:5" x14ac:dyDescent="0.25">
      <c r="A4846" s="6">
        <v>4845</v>
      </c>
      <c r="B4846" s="7">
        <v>7966813</v>
      </c>
      <c r="D4846" s="8">
        <v>4845</v>
      </c>
      <c r="E4846" s="7">
        <v>7966813</v>
      </c>
    </row>
    <row r="4847" spans="1:5" x14ac:dyDescent="0.25">
      <c r="A4847" s="6">
        <v>4846</v>
      </c>
      <c r="B4847" s="7">
        <v>3435783</v>
      </c>
      <c r="D4847" s="8">
        <v>4846</v>
      </c>
      <c r="E4847" s="7">
        <v>3435783</v>
      </c>
    </row>
    <row r="4848" spans="1:5" x14ac:dyDescent="0.25">
      <c r="A4848" s="6">
        <v>4847</v>
      </c>
      <c r="B4848" s="7">
        <v>49972019</v>
      </c>
      <c r="D4848" s="8">
        <v>4847</v>
      </c>
      <c r="E4848" s="7">
        <v>49972019</v>
      </c>
    </row>
    <row r="4849" spans="1:5" x14ac:dyDescent="0.25">
      <c r="A4849" s="6">
        <v>4848</v>
      </c>
      <c r="B4849" s="7">
        <v>4132390</v>
      </c>
      <c r="D4849" s="8">
        <v>4848</v>
      </c>
      <c r="E4849" s="7">
        <v>4132390</v>
      </c>
    </row>
    <row r="4850" spans="1:5" x14ac:dyDescent="0.25">
      <c r="A4850" s="6">
        <v>4849</v>
      </c>
      <c r="B4850" s="7">
        <v>780775</v>
      </c>
      <c r="D4850" s="8">
        <v>4849</v>
      </c>
      <c r="E4850" s="7">
        <v>780775</v>
      </c>
    </row>
    <row r="4851" spans="1:5" x14ac:dyDescent="0.25">
      <c r="A4851" s="6">
        <v>4850</v>
      </c>
      <c r="B4851" s="7">
        <v>2454297</v>
      </c>
      <c r="D4851" s="8">
        <v>4850</v>
      </c>
      <c r="E4851" s="7">
        <v>2454297</v>
      </c>
    </row>
    <row r="4852" spans="1:5" x14ac:dyDescent="0.25">
      <c r="A4852" s="6">
        <v>4851</v>
      </c>
      <c r="B4852" s="7">
        <v>886086</v>
      </c>
      <c r="D4852" s="8">
        <v>4851</v>
      </c>
      <c r="E4852" s="7">
        <v>886086</v>
      </c>
    </row>
    <row r="4853" spans="1:5" x14ac:dyDescent="0.25">
      <c r="A4853" s="6">
        <v>4852</v>
      </c>
      <c r="B4853" s="7">
        <v>16429409</v>
      </c>
      <c r="D4853" s="8">
        <v>4852</v>
      </c>
      <c r="E4853" s="7">
        <v>16429409</v>
      </c>
    </row>
    <row r="4854" spans="1:5" x14ac:dyDescent="0.25">
      <c r="A4854" s="6">
        <v>4853</v>
      </c>
      <c r="B4854" s="7">
        <v>3710303</v>
      </c>
      <c r="D4854" s="8">
        <v>4853</v>
      </c>
      <c r="E4854" s="7">
        <v>3710303</v>
      </c>
    </row>
    <row r="4855" spans="1:5" x14ac:dyDescent="0.25">
      <c r="A4855" s="6">
        <v>4854</v>
      </c>
      <c r="B4855" s="7">
        <v>1193181</v>
      </c>
      <c r="D4855" s="8">
        <v>4854</v>
      </c>
      <c r="E4855" s="7">
        <v>1193181</v>
      </c>
    </row>
    <row r="4856" spans="1:5" x14ac:dyDescent="0.25">
      <c r="A4856" s="6">
        <v>4855</v>
      </c>
      <c r="B4856" s="7">
        <v>1733657</v>
      </c>
      <c r="D4856" s="8">
        <v>4855</v>
      </c>
      <c r="E4856" s="7">
        <v>1733657</v>
      </c>
    </row>
    <row r="4857" spans="1:5" x14ac:dyDescent="0.25">
      <c r="A4857" s="6">
        <v>4856</v>
      </c>
      <c r="B4857" s="7">
        <v>8902830</v>
      </c>
      <c r="D4857" s="8">
        <v>4856</v>
      </c>
      <c r="E4857" s="7">
        <v>8902830</v>
      </c>
    </row>
    <row r="4858" spans="1:5" x14ac:dyDescent="0.25">
      <c r="A4858" s="6">
        <v>4857</v>
      </c>
      <c r="B4858" s="7">
        <v>1261603</v>
      </c>
      <c r="D4858" s="8">
        <v>4857</v>
      </c>
      <c r="E4858" s="7">
        <v>1261603</v>
      </c>
    </row>
    <row r="4859" spans="1:5" x14ac:dyDescent="0.25">
      <c r="A4859" s="6">
        <v>4858</v>
      </c>
      <c r="B4859" s="7">
        <v>2309775</v>
      </c>
      <c r="D4859" s="8">
        <v>4858</v>
      </c>
      <c r="E4859" s="7">
        <v>2309775</v>
      </c>
    </row>
    <row r="4860" spans="1:5" x14ac:dyDescent="0.25">
      <c r="A4860" s="6">
        <v>4859</v>
      </c>
      <c r="B4860" s="7">
        <v>3828735</v>
      </c>
      <c r="D4860" s="8">
        <v>4859</v>
      </c>
      <c r="E4860" s="7">
        <v>3828735</v>
      </c>
    </row>
    <row r="4861" spans="1:5" x14ac:dyDescent="0.25">
      <c r="A4861" s="6">
        <v>4860</v>
      </c>
      <c r="B4861" s="7">
        <v>1107766</v>
      </c>
      <c r="D4861" s="8">
        <v>4860</v>
      </c>
      <c r="E4861" s="7">
        <v>1107766</v>
      </c>
    </row>
    <row r="4862" spans="1:5" x14ac:dyDescent="0.25">
      <c r="A4862" s="6">
        <v>4861</v>
      </c>
      <c r="B4862" s="7">
        <v>6974962</v>
      </c>
      <c r="D4862" s="8">
        <v>4861</v>
      </c>
      <c r="E4862" s="7">
        <v>6974962</v>
      </c>
    </row>
    <row r="4863" spans="1:5" x14ac:dyDescent="0.25">
      <c r="A4863" s="6">
        <v>4862</v>
      </c>
      <c r="B4863" s="7">
        <v>4134957</v>
      </c>
      <c r="D4863" s="8">
        <v>4862</v>
      </c>
      <c r="E4863" s="7">
        <v>4134957</v>
      </c>
    </row>
    <row r="4864" spans="1:5" x14ac:dyDescent="0.25">
      <c r="A4864" s="6">
        <v>4863</v>
      </c>
      <c r="B4864" s="7">
        <v>1079594</v>
      </c>
      <c r="D4864" s="8">
        <v>4863</v>
      </c>
      <c r="E4864" s="7">
        <v>1079594</v>
      </c>
    </row>
    <row r="4865" spans="1:5" x14ac:dyDescent="0.25">
      <c r="A4865" s="6">
        <v>4864</v>
      </c>
      <c r="B4865" s="7">
        <v>24072989</v>
      </c>
      <c r="D4865" s="8">
        <v>4864</v>
      </c>
      <c r="E4865" s="7">
        <v>24072989</v>
      </c>
    </row>
    <row r="4866" spans="1:5" x14ac:dyDescent="0.25">
      <c r="A4866" s="6">
        <v>4865</v>
      </c>
      <c r="B4866" s="7">
        <v>14536964</v>
      </c>
      <c r="D4866" s="8">
        <v>4865</v>
      </c>
      <c r="E4866" s="7">
        <v>14536964</v>
      </c>
    </row>
    <row r="4867" spans="1:5" x14ac:dyDescent="0.25">
      <c r="A4867" s="6">
        <v>4866</v>
      </c>
      <c r="B4867" s="7">
        <v>2634201</v>
      </c>
      <c r="D4867" s="8">
        <v>4866</v>
      </c>
      <c r="E4867" s="7">
        <v>2634201</v>
      </c>
    </row>
    <row r="4868" spans="1:5" x14ac:dyDescent="0.25">
      <c r="A4868" s="6">
        <v>4867</v>
      </c>
      <c r="B4868" s="7">
        <v>2732357</v>
      </c>
      <c r="D4868" s="8">
        <v>4867</v>
      </c>
      <c r="E4868" s="7">
        <v>2732357</v>
      </c>
    </row>
    <row r="4869" spans="1:5" x14ac:dyDescent="0.25">
      <c r="A4869" s="6">
        <v>4868</v>
      </c>
      <c r="B4869" s="7">
        <v>3828708</v>
      </c>
      <c r="D4869" s="8">
        <v>4868</v>
      </c>
      <c r="E4869" s="7">
        <v>3828708</v>
      </c>
    </row>
    <row r="4870" spans="1:5" x14ac:dyDescent="0.25">
      <c r="A4870" s="6">
        <v>4869</v>
      </c>
      <c r="B4870" s="7">
        <v>986365</v>
      </c>
      <c r="D4870" s="8">
        <v>4869</v>
      </c>
      <c r="E4870" s="7">
        <v>986365</v>
      </c>
    </row>
    <row r="4871" spans="1:5" x14ac:dyDescent="0.25">
      <c r="A4871" s="6">
        <v>4870</v>
      </c>
      <c r="B4871" s="7">
        <v>754251</v>
      </c>
      <c r="D4871" s="8">
        <v>4870</v>
      </c>
      <c r="E4871" s="7">
        <v>754251</v>
      </c>
    </row>
    <row r="4872" spans="1:5" x14ac:dyDescent="0.25">
      <c r="A4872" s="6">
        <v>4871</v>
      </c>
      <c r="B4872" s="7">
        <v>1193181</v>
      </c>
      <c r="D4872" s="8">
        <v>4871</v>
      </c>
      <c r="E4872" s="7">
        <v>1193181</v>
      </c>
    </row>
    <row r="4873" spans="1:5" x14ac:dyDescent="0.25">
      <c r="A4873" s="6">
        <v>4872</v>
      </c>
      <c r="B4873" s="7">
        <v>2498895</v>
      </c>
      <c r="D4873" s="8">
        <v>4872</v>
      </c>
      <c r="E4873" s="7">
        <v>2498895</v>
      </c>
    </row>
    <row r="4874" spans="1:5" x14ac:dyDescent="0.25">
      <c r="A4874" s="6">
        <v>4873</v>
      </c>
      <c r="B4874" s="7">
        <v>2137234</v>
      </c>
      <c r="D4874" s="8">
        <v>4873</v>
      </c>
      <c r="E4874" s="7">
        <v>2137234</v>
      </c>
    </row>
    <row r="4875" spans="1:5" x14ac:dyDescent="0.25">
      <c r="A4875" s="6">
        <v>4874</v>
      </c>
      <c r="B4875" s="7">
        <v>2740156</v>
      </c>
      <c r="D4875" s="8">
        <v>4874</v>
      </c>
      <c r="E4875" s="7">
        <v>2740156</v>
      </c>
    </row>
    <row r="4876" spans="1:5" x14ac:dyDescent="0.25">
      <c r="A4876" s="6">
        <v>4875</v>
      </c>
      <c r="B4876" s="7">
        <v>2651003</v>
      </c>
      <c r="D4876" s="8">
        <v>4875</v>
      </c>
      <c r="E4876" s="7">
        <v>2651003</v>
      </c>
    </row>
    <row r="4877" spans="1:5" x14ac:dyDescent="0.25">
      <c r="A4877" s="6">
        <v>4876</v>
      </c>
      <c r="B4877" s="7">
        <v>874117</v>
      </c>
      <c r="D4877" s="8">
        <v>4876</v>
      </c>
      <c r="E4877" s="7">
        <v>874117</v>
      </c>
    </row>
    <row r="4878" spans="1:5" x14ac:dyDescent="0.25">
      <c r="A4878" s="6">
        <v>4877</v>
      </c>
      <c r="B4878" s="7">
        <v>3895223</v>
      </c>
      <c r="D4878" s="8">
        <v>4877</v>
      </c>
      <c r="E4878" s="7">
        <v>3895223</v>
      </c>
    </row>
    <row r="4879" spans="1:5" x14ac:dyDescent="0.25">
      <c r="A4879" s="6">
        <v>4878</v>
      </c>
      <c r="B4879" s="7">
        <v>3937065</v>
      </c>
      <c r="D4879" s="8">
        <v>4878</v>
      </c>
      <c r="E4879" s="7">
        <v>3937065</v>
      </c>
    </row>
    <row r="4880" spans="1:5" x14ac:dyDescent="0.25">
      <c r="A4880" s="6">
        <v>4879</v>
      </c>
      <c r="B4880" s="7">
        <v>4283329</v>
      </c>
      <c r="D4880" s="8">
        <v>4879</v>
      </c>
      <c r="E4880" s="7">
        <v>4283329</v>
      </c>
    </row>
    <row r="4881" spans="1:5" x14ac:dyDescent="0.25">
      <c r="A4881" s="6">
        <v>4880</v>
      </c>
      <c r="B4881" s="7">
        <v>80296002</v>
      </c>
      <c r="D4881" s="8">
        <v>4880</v>
      </c>
      <c r="E4881" s="7">
        <v>80296002</v>
      </c>
    </row>
    <row r="4882" spans="1:5" x14ac:dyDescent="0.25">
      <c r="A4882" s="6">
        <v>4881</v>
      </c>
      <c r="B4882" s="7">
        <v>2362098</v>
      </c>
      <c r="D4882" s="8">
        <v>4881</v>
      </c>
      <c r="E4882" s="7">
        <v>2362098</v>
      </c>
    </row>
    <row r="4883" spans="1:5" x14ac:dyDescent="0.25">
      <c r="A4883" s="6">
        <v>4882</v>
      </c>
      <c r="B4883" s="7">
        <v>7018827</v>
      </c>
      <c r="D4883" s="8">
        <v>4882</v>
      </c>
      <c r="E4883" s="7">
        <v>7018827</v>
      </c>
    </row>
    <row r="4884" spans="1:5" x14ac:dyDescent="0.25">
      <c r="A4884" s="6">
        <v>4883</v>
      </c>
      <c r="B4884" s="7">
        <v>40637091</v>
      </c>
      <c r="D4884" s="8">
        <v>4883</v>
      </c>
      <c r="E4884" s="7">
        <v>40637091</v>
      </c>
    </row>
    <row r="4885" spans="1:5" x14ac:dyDescent="0.25">
      <c r="A4885" s="6">
        <v>4884</v>
      </c>
      <c r="B4885" s="7">
        <v>3331069</v>
      </c>
      <c r="D4885" s="8">
        <v>4884</v>
      </c>
      <c r="E4885" s="7">
        <v>3331069</v>
      </c>
    </row>
    <row r="4886" spans="1:5" x14ac:dyDescent="0.25">
      <c r="A4886" s="6">
        <v>4885</v>
      </c>
      <c r="B4886" s="7">
        <v>2479342</v>
      </c>
      <c r="D4886" s="8">
        <v>4885</v>
      </c>
      <c r="E4886" s="7">
        <v>2479342</v>
      </c>
    </row>
    <row r="4887" spans="1:5" x14ac:dyDescent="0.25">
      <c r="A4887" s="6">
        <v>4886</v>
      </c>
      <c r="B4887" s="7">
        <v>1261603</v>
      </c>
      <c r="D4887" s="8">
        <v>4886</v>
      </c>
      <c r="E4887" s="7">
        <v>1261603</v>
      </c>
    </row>
    <row r="4888" spans="1:5" x14ac:dyDescent="0.25">
      <c r="A4888" s="6">
        <v>4887</v>
      </c>
      <c r="B4888" s="7">
        <v>1069442</v>
      </c>
      <c r="D4888" s="8">
        <v>4887</v>
      </c>
      <c r="E4888" s="7">
        <v>1069442</v>
      </c>
    </row>
    <row r="4889" spans="1:5" x14ac:dyDescent="0.25">
      <c r="A4889" s="6">
        <v>4888</v>
      </c>
      <c r="B4889" s="7">
        <v>1176365</v>
      </c>
      <c r="D4889" s="8">
        <v>4888</v>
      </c>
      <c r="E4889" s="7">
        <v>1176365</v>
      </c>
    </row>
    <row r="4890" spans="1:5" x14ac:dyDescent="0.25">
      <c r="A4890" s="6">
        <v>4889</v>
      </c>
      <c r="B4890" s="7">
        <v>11914810</v>
      </c>
      <c r="D4890" s="8">
        <v>4889</v>
      </c>
      <c r="E4890" s="7">
        <v>11914810</v>
      </c>
    </row>
    <row r="4891" spans="1:5" x14ac:dyDescent="0.25">
      <c r="A4891" s="6">
        <v>4890</v>
      </c>
      <c r="B4891" s="7">
        <v>1087049</v>
      </c>
      <c r="D4891" s="8">
        <v>4890</v>
      </c>
      <c r="E4891" s="7">
        <v>1087049</v>
      </c>
    </row>
    <row r="4892" spans="1:5" x14ac:dyDescent="0.25">
      <c r="A4892" s="6">
        <v>4891</v>
      </c>
      <c r="B4892" s="7">
        <v>1079594</v>
      </c>
      <c r="D4892" s="8">
        <v>4891</v>
      </c>
      <c r="E4892" s="7">
        <v>1079594</v>
      </c>
    </row>
    <row r="4893" spans="1:5" x14ac:dyDescent="0.25">
      <c r="A4893" s="6">
        <v>4892</v>
      </c>
      <c r="B4893" s="7">
        <v>3828708</v>
      </c>
      <c r="D4893" s="8">
        <v>4892</v>
      </c>
      <c r="E4893" s="7">
        <v>3828708</v>
      </c>
    </row>
    <row r="4894" spans="1:5" x14ac:dyDescent="0.25">
      <c r="A4894" s="6">
        <v>4893</v>
      </c>
      <c r="B4894" s="7">
        <v>2927853</v>
      </c>
      <c r="D4894" s="8">
        <v>4893</v>
      </c>
      <c r="E4894" s="7">
        <v>2927853</v>
      </c>
    </row>
    <row r="4895" spans="1:5" x14ac:dyDescent="0.25">
      <c r="A4895" s="6">
        <v>4894</v>
      </c>
      <c r="B4895" s="7">
        <v>1733657</v>
      </c>
      <c r="D4895" s="8">
        <v>4894</v>
      </c>
      <c r="E4895" s="7">
        <v>1733657</v>
      </c>
    </row>
    <row r="4896" spans="1:5" x14ac:dyDescent="0.25">
      <c r="A4896" s="6">
        <v>4895</v>
      </c>
      <c r="B4896" s="7">
        <v>978298</v>
      </c>
      <c r="D4896" s="8">
        <v>4895</v>
      </c>
      <c r="E4896" s="7">
        <v>978298</v>
      </c>
    </row>
    <row r="4897" spans="1:5" x14ac:dyDescent="0.25">
      <c r="A4897" s="6">
        <v>4896</v>
      </c>
      <c r="B4897" s="7">
        <v>6673253</v>
      </c>
      <c r="D4897" s="8">
        <v>4896</v>
      </c>
      <c r="E4897" s="7">
        <v>6673253</v>
      </c>
    </row>
    <row r="4898" spans="1:5" x14ac:dyDescent="0.25">
      <c r="A4898" s="6">
        <v>4897</v>
      </c>
      <c r="B4898" s="7">
        <v>6384261</v>
      </c>
      <c r="D4898" s="8">
        <v>4897</v>
      </c>
      <c r="E4898" s="7">
        <v>6384261</v>
      </c>
    </row>
    <row r="4899" spans="1:5" x14ac:dyDescent="0.25">
      <c r="A4899" s="6">
        <v>4898</v>
      </c>
      <c r="B4899" s="7">
        <v>645582</v>
      </c>
      <c r="D4899" s="8">
        <v>4898</v>
      </c>
      <c r="E4899" s="7">
        <v>645582</v>
      </c>
    </row>
    <row r="4900" spans="1:5" x14ac:dyDescent="0.25">
      <c r="A4900" s="6">
        <v>4899</v>
      </c>
      <c r="B4900" s="7">
        <v>1567574</v>
      </c>
      <c r="D4900" s="8">
        <v>4899</v>
      </c>
      <c r="E4900" s="7">
        <v>1567574</v>
      </c>
    </row>
    <row r="4901" spans="1:5" x14ac:dyDescent="0.25">
      <c r="A4901" s="6">
        <v>4900</v>
      </c>
      <c r="B4901" s="7">
        <v>22289338</v>
      </c>
      <c r="D4901" s="8">
        <v>4900</v>
      </c>
      <c r="E4901" s="7">
        <v>22289338</v>
      </c>
    </row>
    <row r="4902" spans="1:5" x14ac:dyDescent="0.25">
      <c r="A4902" s="6">
        <v>4901</v>
      </c>
      <c r="B4902" s="7">
        <v>6015391</v>
      </c>
      <c r="D4902" s="8">
        <v>4901</v>
      </c>
      <c r="E4902" s="7">
        <v>6015391</v>
      </c>
    </row>
    <row r="4903" spans="1:5" x14ac:dyDescent="0.25">
      <c r="A4903" s="6">
        <v>4902</v>
      </c>
      <c r="B4903" s="7">
        <v>22161315</v>
      </c>
      <c r="D4903" s="8">
        <v>4902</v>
      </c>
      <c r="E4903" s="7">
        <v>22161315</v>
      </c>
    </row>
    <row r="4904" spans="1:5" x14ac:dyDescent="0.25">
      <c r="A4904" s="6">
        <v>4903</v>
      </c>
      <c r="B4904" s="7">
        <v>1582554</v>
      </c>
      <c r="D4904" s="8">
        <v>4903</v>
      </c>
      <c r="E4904" s="7">
        <v>1582554</v>
      </c>
    </row>
    <row r="4905" spans="1:5" x14ac:dyDescent="0.25">
      <c r="A4905" s="6">
        <v>4904</v>
      </c>
      <c r="B4905" s="7">
        <v>3926824</v>
      </c>
      <c r="D4905" s="8">
        <v>4904</v>
      </c>
      <c r="E4905" s="7">
        <v>3926824</v>
      </c>
    </row>
    <row r="4906" spans="1:5" x14ac:dyDescent="0.25">
      <c r="A4906" s="6">
        <v>4905</v>
      </c>
      <c r="B4906" s="7">
        <v>3583970</v>
      </c>
      <c r="D4906" s="8">
        <v>4905</v>
      </c>
      <c r="E4906" s="7">
        <v>3583970</v>
      </c>
    </row>
    <row r="4907" spans="1:5" x14ac:dyDescent="0.25">
      <c r="A4907" s="6">
        <v>4906</v>
      </c>
      <c r="B4907" s="7">
        <v>1401288</v>
      </c>
      <c r="D4907" s="8">
        <v>4906</v>
      </c>
      <c r="E4907" s="7">
        <v>1401288</v>
      </c>
    </row>
    <row r="4908" spans="1:5" x14ac:dyDescent="0.25">
      <c r="A4908" s="6">
        <v>4907</v>
      </c>
      <c r="B4908" s="7">
        <v>7046617</v>
      </c>
      <c r="D4908" s="8">
        <v>4907</v>
      </c>
      <c r="E4908" s="7">
        <v>7046617</v>
      </c>
    </row>
    <row r="4909" spans="1:5" x14ac:dyDescent="0.25">
      <c r="A4909" s="6">
        <v>4908</v>
      </c>
      <c r="B4909" s="7">
        <v>246618959</v>
      </c>
      <c r="D4909" s="8">
        <v>4908</v>
      </c>
      <c r="E4909" s="7">
        <v>246618959</v>
      </c>
    </row>
    <row r="4910" spans="1:5" x14ac:dyDescent="0.25">
      <c r="A4910" s="6">
        <v>4909</v>
      </c>
      <c r="B4910" s="7">
        <v>28963588</v>
      </c>
      <c r="D4910" s="8">
        <v>4909</v>
      </c>
      <c r="E4910" s="7">
        <v>28963588</v>
      </c>
    </row>
    <row r="4911" spans="1:5" x14ac:dyDescent="0.25">
      <c r="A4911" s="6">
        <v>4910</v>
      </c>
      <c r="B4911" s="7">
        <v>5362117</v>
      </c>
      <c r="D4911" s="8">
        <v>4910</v>
      </c>
      <c r="E4911" s="7">
        <v>5362117</v>
      </c>
    </row>
    <row r="4912" spans="1:5" x14ac:dyDescent="0.25">
      <c r="A4912" s="6">
        <v>4911</v>
      </c>
      <c r="B4912" s="7">
        <v>5308003</v>
      </c>
      <c r="D4912" s="8">
        <v>4911</v>
      </c>
      <c r="E4912" s="7">
        <v>5308003</v>
      </c>
    </row>
    <row r="4913" spans="1:5" x14ac:dyDescent="0.25">
      <c r="A4913" s="6">
        <v>4912</v>
      </c>
      <c r="B4913" s="7">
        <v>3654167</v>
      </c>
      <c r="D4913" s="8">
        <v>4912</v>
      </c>
      <c r="E4913" s="7">
        <v>3654167</v>
      </c>
    </row>
    <row r="4914" spans="1:5" x14ac:dyDescent="0.25">
      <c r="A4914" s="6">
        <v>4913</v>
      </c>
      <c r="B4914" s="7">
        <v>5743915</v>
      </c>
      <c r="D4914" s="8">
        <v>4913</v>
      </c>
      <c r="E4914" s="7">
        <v>5743915</v>
      </c>
    </row>
    <row r="4915" spans="1:5" x14ac:dyDescent="0.25">
      <c r="A4915" s="6">
        <v>4914</v>
      </c>
      <c r="B4915" s="7">
        <v>286461694</v>
      </c>
      <c r="D4915" s="8">
        <v>4914</v>
      </c>
      <c r="E4915" s="7">
        <v>286461694</v>
      </c>
    </row>
    <row r="4916" spans="1:5" x14ac:dyDescent="0.25">
      <c r="A4916" s="6">
        <v>4915</v>
      </c>
      <c r="B4916" s="7">
        <v>7567111</v>
      </c>
      <c r="D4916" s="8">
        <v>4915</v>
      </c>
      <c r="E4916" s="7">
        <v>7567111</v>
      </c>
    </row>
    <row r="4917" spans="1:5" x14ac:dyDescent="0.25">
      <c r="A4917" s="6">
        <v>4916</v>
      </c>
      <c r="B4917" s="7">
        <v>16500354</v>
      </c>
      <c r="D4917" s="8">
        <v>4916</v>
      </c>
      <c r="E4917" s="7">
        <v>16500354</v>
      </c>
    </row>
    <row r="4918" spans="1:5" x14ac:dyDescent="0.25">
      <c r="A4918" s="6">
        <v>4917</v>
      </c>
      <c r="B4918" s="7">
        <v>1605867</v>
      </c>
      <c r="D4918" s="8">
        <v>4917</v>
      </c>
      <c r="E4918" s="7">
        <v>1605867</v>
      </c>
    </row>
    <row r="4919" spans="1:5" x14ac:dyDescent="0.25">
      <c r="A4919" s="6">
        <v>4918</v>
      </c>
      <c r="B4919" s="7">
        <v>1174145</v>
      </c>
      <c r="D4919" s="8">
        <v>4918</v>
      </c>
      <c r="E4919" s="7">
        <v>1174145</v>
      </c>
    </row>
    <row r="4920" spans="1:5" x14ac:dyDescent="0.25">
      <c r="A4920" s="6">
        <v>4919</v>
      </c>
      <c r="B4920" s="7">
        <v>4866569</v>
      </c>
      <c r="D4920" s="8">
        <v>4919</v>
      </c>
      <c r="E4920" s="7">
        <v>4866569</v>
      </c>
    </row>
    <row r="4921" spans="1:5" x14ac:dyDescent="0.25">
      <c r="A4921" s="6">
        <v>4920</v>
      </c>
      <c r="B4921" s="7">
        <v>1961433</v>
      </c>
      <c r="D4921" s="8">
        <v>4920</v>
      </c>
      <c r="E4921" s="7">
        <v>1961433</v>
      </c>
    </row>
    <row r="4922" spans="1:5" x14ac:dyDescent="0.25">
      <c r="A4922" s="6">
        <v>4921</v>
      </c>
      <c r="B4922" s="7">
        <v>19552569</v>
      </c>
      <c r="D4922" s="8">
        <v>4921</v>
      </c>
      <c r="E4922" s="7">
        <v>19552569</v>
      </c>
    </row>
    <row r="4923" spans="1:5" x14ac:dyDescent="0.25">
      <c r="A4923" s="6">
        <v>4922</v>
      </c>
      <c r="B4923" s="7">
        <v>3277676</v>
      </c>
      <c r="D4923" s="8">
        <v>4922</v>
      </c>
      <c r="E4923" s="7">
        <v>3277676</v>
      </c>
    </row>
    <row r="4924" spans="1:5" x14ac:dyDescent="0.25">
      <c r="A4924" s="6">
        <v>4923</v>
      </c>
      <c r="B4924" s="7">
        <v>2593022</v>
      </c>
      <c r="D4924" s="8">
        <v>4923</v>
      </c>
      <c r="E4924" s="7">
        <v>2593022</v>
      </c>
    </row>
    <row r="4925" spans="1:5" x14ac:dyDescent="0.25">
      <c r="A4925" s="6">
        <v>4924</v>
      </c>
      <c r="B4925" s="7">
        <v>2312611</v>
      </c>
      <c r="D4925" s="8">
        <v>4924</v>
      </c>
      <c r="E4925" s="7">
        <v>2312611</v>
      </c>
    </row>
    <row r="4926" spans="1:5" x14ac:dyDescent="0.25">
      <c r="A4926" s="6">
        <v>4925</v>
      </c>
      <c r="B4926" s="7">
        <v>1835202</v>
      </c>
      <c r="D4926" s="8">
        <v>4925</v>
      </c>
      <c r="E4926" s="7">
        <v>1835202</v>
      </c>
    </row>
    <row r="4927" spans="1:5" x14ac:dyDescent="0.25">
      <c r="A4927" s="6">
        <v>4926</v>
      </c>
      <c r="B4927" s="7">
        <v>28686798</v>
      </c>
      <c r="D4927" s="8">
        <v>4926</v>
      </c>
      <c r="E4927" s="7">
        <v>28686798</v>
      </c>
    </row>
    <row r="4928" spans="1:5" x14ac:dyDescent="0.25">
      <c r="A4928" s="6">
        <v>4927</v>
      </c>
      <c r="B4928" s="7">
        <v>645582</v>
      </c>
      <c r="D4928" s="8">
        <v>4927</v>
      </c>
      <c r="E4928" s="7">
        <v>645582</v>
      </c>
    </row>
    <row r="4929" spans="1:5" x14ac:dyDescent="0.25">
      <c r="A4929" s="6">
        <v>4928</v>
      </c>
      <c r="B4929" s="7">
        <v>5717359</v>
      </c>
      <c r="D4929" s="8">
        <v>4928</v>
      </c>
      <c r="E4929" s="7">
        <v>5717359</v>
      </c>
    </row>
    <row r="4930" spans="1:5" x14ac:dyDescent="0.25">
      <c r="A4930" s="6">
        <v>4929</v>
      </c>
      <c r="B4930" s="7">
        <v>1262100</v>
      </c>
      <c r="D4930" s="8">
        <v>4929</v>
      </c>
      <c r="E4930" s="7">
        <v>1262100</v>
      </c>
    </row>
    <row r="4931" spans="1:5" x14ac:dyDescent="0.25">
      <c r="A4931" s="6">
        <v>4930</v>
      </c>
      <c r="B4931" s="7">
        <v>1079594</v>
      </c>
      <c r="D4931" s="8">
        <v>4930</v>
      </c>
      <c r="E4931" s="7">
        <v>1079594</v>
      </c>
    </row>
    <row r="4932" spans="1:5" x14ac:dyDescent="0.25">
      <c r="A4932" s="6">
        <v>4931</v>
      </c>
      <c r="B4932" s="7">
        <v>3651608</v>
      </c>
      <c r="D4932" s="8">
        <v>4931</v>
      </c>
      <c r="E4932" s="7">
        <v>3651608</v>
      </c>
    </row>
    <row r="4933" spans="1:5" x14ac:dyDescent="0.25">
      <c r="A4933" s="6">
        <v>4932</v>
      </c>
      <c r="B4933" s="7">
        <v>2106609</v>
      </c>
      <c r="D4933" s="8">
        <v>4932</v>
      </c>
      <c r="E4933" s="7">
        <v>2106609</v>
      </c>
    </row>
    <row r="4934" spans="1:5" x14ac:dyDescent="0.25">
      <c r="A4934" s="6">
        <v>4933</v>
      </c>
      <c r="B4934" s="7">
        <v>6913794</v>
      </c>
      <c r="D4934" s="8">
        <v>4933</v>
      </c>
      <c r="E4934" s="7">
        <v>6913794</v>
      </c>
    </row>
    <row r="4935" spans="1:5" x14ac:dyDescent="0.25">
      <c r="A4935" s="6">
        <v>4934</v>
      </c>
      <c r="B4935" s="7">
        <v>64281412</v>
      </c>
      <c r="D4935" s="8">
        <v>4934</v>
      </c>
      <c r="E4935" s="7">
        <v>64281412</v>
      </c>
    </row>
    <row r="4936" spans="1:5" x14ac:dyDescent="0.25">
      <c r="A4936" s="6">
        <v>4935</v>
      </c>
      <c r="B4936" s="7">
        <v>1174145</v>
      </c>
      <c r="D4936" s="8">
        <v>4935</v>
      </c>
      <c r="E4936" s="7">
        <v>1174145</v>
      </c>
    </row>
    <row r="4937" spans="1:5" x14ac:dyDescent="0.25">
      <c r="A4937" s="6">
        <v>4936</v>
      </c>
      <c r="B4937" s="7">
        <v>6108377</v>
      </c>
      <c r="D4937" s="8">
        <v>4936</v>
      </c>
      <c r="E4937" s="7">
        <v>6108377</v>
      </c>
    </row>
    <row r="4938" spans="1:5" x14ac:dyDescent="0.25">
      <c r="A4938" s="6">
        <v>4937</v>
      </c>
      <c r="B4938" s="7">
        <v>874117</v>
      </c>
      <c r="D4938" s="8">
        <v>4937</v>
      </c>
      <c r="E4938" s="7">
        <v>874117</v>
      </c>
    </row>
    <row r="4939" spans="1:5" x14ac:dyDescent="0.25">
      <c r="A4939" s="6">
        <v>4938</v>
      </c>
      <c r="B4939" s="7">
        <v>645582</v>
      </c>
      <c r="D4939" s="8">
        <v>4938</v>
      </c>
      <c r="E4939" s="7">
        <v>645582</v>
      </c>
    </row>
    <row r="4940" spans="1:5" x14ac:dyDescent="0.25">
      <c r="A4940" s="6">
        <v>4939</v>
      </c>
      <c r="B4940" s="7">
        <v>21693025</v>
      </c>
      <c r="D4940" s="8">
        <v>4939</v>
      </c>
      <c r="E4940" s="7">
        <v>21693025</v>
      </c>
    </row>
    <row r="4941" spans="1:5" x14ac:dyDescent="0.25">
      <c r="A4941" s="6">
        <v>4940</v>
      </c>
      <c r="B4941" s="7">
        <v>40359897</v>
      </c>
      <c r="D4941" s="8">
        <v>4940</v>
      </c>
      <c r="E4941" s="7">
        <v>40359897</v>
      </c>
    </row>
    <row r="4942" spans="1:5" x14ac:dyDescent="0.25">
      <c r="A4942" s="6">
        <v>4941</v>
      </c>
      <c r="B4942" s="7">
        <v>1368106</v>
      </c>
      <c r="D4942" s="8">
        <v>4941</v>
      </c>
      <c r="E4942" s="7">
        <v>1368106</v>
      </c>
    </row>
    <row r="4943" spans="1:5" x14ac:dyDescent="0.25">
      <c r="A4943" s="6">
        <v>4942</v>
      </c>
      <c r="B4943" s="7">
        <v>6983468</v>
      </c>
      <c r="D4943" s="8">
        <v>4942</v>
      </c>
      <c r="E4943" s="7">
        <v>6983468</v>
      </c>
    </row>
    <row r="4944" spans="1:5" x14ac:dyDescent="0.25">
      <c r="A4944" s="6">
        <v>4943</v>
      </c>
      <c r="B4944" s="7">
        <v>1799997</v>
      </c>
      <c r="D4944" s="8">
        <v>4943</v>
      </c>
      <c r="E4944" s="7">
        <v>1799997</v>
      </c>
    </row>
    <row r="4945" spans="1:5" x14ac:dyDescent="0.25">
      <c r="A4945" s="6">
        <v>4944</v>
      </c>
      <c r="B4945" s="7">
        <v>1297863</v>
      </c>
      <c r="D4945" s="8">
        <v>4944</v>
      </c>
      <c r="E4945" s="7">
        <v>1297863</v>
      </c>
    </row>
    <row r="4946" spans="1:5" x14ac:dyDescent="0.25">
      <c r="A4946" s="6">
        <v>4945</v>
      </c>
      <c r="B4946" s="7">
        <v>1163996</v>
      </c>
      <c r="D4946" s="8">
        <v>4945</v>
      </c>
      <c r="E4946" s="7">
        <v>1163996</v>
      </c>
    </row>
    <row r="4947" spans="1:5" x14ac:dyDescent="0.25">
      <c r="A4947" s="6">
        <v>4946</v>
      </c>
      <c r="B4947" s="7">
        <v>1086160</v>
      </c>
      <c r="D4947" s="8">
        <v>4946</v>
      </c>
      <c r="E4947" s="7">
        <v>1086160</v>
      </c>
    </row>
    <row r="4948" spans="1:5" x14ac:dyDescent="0.25">
      <c r="A4948" s="6">
        <v>4947</v>
      </c>
      <c r="B4948" s="7">
        <v>2803478</v>
      </c>
      <c r="D4948" s="8">
        <v>4947</v>
      </c>
      <c r="E4948" s="7">
        <v>2803478</v>
      </c>
    </row>
    <row r="4949" spans="1:5" x14ac:dyDescent="0.25">
      <c r="A4949" s="6">
        <v>4948</v>
      </c>
      <c r="B4949" s="7">
        <v>19968761</v>
      </c>
      <c r="D4949" s="8">
        <v>4948</v>
      </c>
      <c r="E4949" s="7">
        <v>19968761</v>
      </c>
    </row>
    <row r="4950" spans="1:5" x14ac:dyDescent="0.25">
      <c r="A4950" s="6">
        <v>4949</v>
      </c>
      <c r="B4950" s="7">
        <v>1873306</v>
      </c>
      <c r="D4950" s="8">
        <v>4949</v>
      </c>
      <c r="E4950" s="7">
        <v>1873306</v>
      </c>
    </row>
    <row r="4951" spans="1:5" x14ac:dyDescent="0.25">
      <c r="A4951" s="6">
        <v>4950</v>
      </c>
      <c r="B4951" s="7">
        <v>2104903</v>
      </c>
      <c r="D4951" s="8">
        <v>4950</v>
      </c>
      <c r="E4951" s="7">
        <v>2104903</v>
      </c>
    </row>
    <row r="4952" spans="1:5" x14ac:dyDescent="0.25">
      <c r="A4952" s="6">
        <v>4951</v>
      </c>
      <c r="B4952" s="7">
        <v>4444377</v>
      </c>
      <c r="D4952" s="8">
        <v>4951</v>
      </c>
      <c r="E4952" s="7">
        <v>4444377</v>
      </c>
    </row>
    <row r="4953" spans="1:5" x14ac:dyDescent="0.25">
      <c r="A4953" s="6">
        <v>4952</v>
      </c>
      <c r="B4953" s="7">
        <v>6612966</v>
      </c>
      <c r="D4953" s="8">
        <v>4952</v>
      </c>
      <c r="E4953" s="7">
        <v>6612966</v>
      </c>
    </row>
    <row r="4954" spans="1:5" x14ac:dyDescent="0.25">
      <c r="A4954" s="6">
        <v>4953</v>
      </c>
      <c r="B4954" s="7">
        <v>851712</v>
      </c>
      <c r="D4954" s="8">
        <v>4953</v>
      </c>
      <c r="E4954" s="7">
        <v>851712</v>
      </c>
    </row>
    <row r="4955" spans="1:5" x14ac:dyDescent="0.25">
      <c r="A4955" s="6">
        <v>4954</v>
      </c>
      <c r="B4955" s="7">
        <v>2979043</v>
      </c>
      <c r="D4955" s="8">
        <v>4954</v>
      </c>
      <c r="E4955" s="7">
        <v>2979043</v>
      </c>
    </row>
    <row r="4956" spans="1:5" x14ac:dyDescent="0.25">
      <c r="A4956" s="6">
        <v>4955</v>
      </c>
      <c r="B4956" s="7">
        <v>1069442</v>
      </c>
      <c r="D4956" s="8">
        <v>4955</v>
      </c>
      <c r="E4956" s="7">
        <v>1069442</v>
      </c>
    </row>
    <row r="4957" spans="1:5" x14ac:dyDescent="0.25">
      <c r="A4957" s="6">
        <v>4956</v>
      </c>
      <c r="B4957" s="7">
        <v>2714799</v>
      </c>
      <c r="D4957" s="8">
        <v>4956</v>
      </c>
      <c r="E4957" s="7">
        <v>2714799</v>
      </c>
    </row>
    <row r="4958" spans="1:5" x14ac:dyDescent="0.25">
      <c r="A4958" s="6">
        <v>4957</v>
      </c>
      <c r="B4958" s="7">
        <v>2224113</v>
      </c>
      <c r="D4958" s="8">
        <v>4957</v>
      </c>
      <c r="E4958" s="7">
        <v>2224113</v>
      </c>
    </row>
    <row r="4959" spans="1:5" x14ac:dyDescent="0.25">
      <c r="A4959" s="6">
        <v>4958</v>
      </c>
      <c r="B4959" s="7">
        <v>1193181</v>
      </c>
      <c r="D4959" s="8">
        <v>4958</v>
      </c>
      <c r="E4959" s="7">
        <v>1193181</v>
      </c>
    </row>
    <row r="4960" spans="1:5" x14ac:dyDescent="0.25">
      <c r="A4960" s="6">
        <v>4959</v>
      </c>
      <c r="B4960" s="7">
        <v>4369580</v>
      </c>
      <c r="D4960" s="8">
        <v>4959</v>
      </c>
      <c r="E4960" s="7">
        <v>4369580</v>
      </c>
    </row>
    <row r="4961" spans="1:5" x14ac:dyDescent="0.25">
      <c r="A4961" s="6">
        <v>4960</v>
      </c>
      <c r="B4961" s="7">
        <v>46140340</v>
      </c>
      <c r="D4961" s="8">
        <v>4960</v>
      </c>
      <c r="E4961" s="7">
        <v>46140340</v>
      </c>
    </row>
    <row r="4962" spans="1:5" x14ac:dyDescent="0.25">
      <c r="A4962" s="6">
        <v>4961</v>
      </c>
      <c r="B4962" s="7">
        <v>1980984</v>
      </c>
      <c r="D4962" s="8">
        <v>4961</v>
      </c>
      <c r="E4962" s="7">
        <v>1980984</v>
      </c>
    </row>
    <row r="4963" spans="1:5" x14ac:dyDescent="0.25">
      <c r="A4963" s="6">
        <v>4962</v>
      </c>
      <c r="B4963" s="7">
        <v>25473898</v>
      </c>
      <c r="D4963" s="8">
        <v>4962</v>
      </c>
      <c r="E4963" s="7">
        <v>25473898</v>
      </c>
    </row>
    <row r="4964" spans="1:5" x14ac:dyDescent="0.25">
      <c r="A4964" s="6">
        <v>4963</v>
      </c>
      <c r="B4964" s="7">
        <v>3958631</v>
      </c>
      <c r="D4964" s="8">
        <v>4963</v>
      </c>
      <c r="E4964" s="7">
        <v>3958631</v>
      </c>
    </row>
    <row r="4965" spans="1:5" x14ac:dyDescent="0.25">
      <c r="A4965" s="6">
        <v>4964</v>
      </c>
      <c r="B4965" s="7">
        <v>907488</v>
      </c>
      <c r="D4965" s="8">
        <v>4964</v>
      </c>
      <c r="E4965" s="7">
        <v>907488</v>
      </c>
    </row>
    <row r="4966" spans="1:5" x14ac:dyDescent="0.25">
      <c r="A4966" s="6">
        <v>4965</v>
      </c>
      <c r="B4966" s="7">
        <v>874117</v>
      </c>
      <c r="D4966" s="8">
        <v>4965</v>
      </c>
      <c r="E4966" s="7">
        <v>874117</v>
      </c>
    </row>
    <row r="4967" spans="1:5" x14ac:dyDescent="0.25">
      <c r="A4967" s="6">
        <v>4966</v>
      </c>
      <c r="B4967" s="7">
        <v>1796670</v>
      </c>
      <c r="D4967" s="8">
        <v>4966</v>
      </c>
      <c r="E4967" s="7">
        <v>1796670</v>
      </c>
    </row>
    <row r="4968" spans="1:5" x14ac:dyDescent="0.25">
      <c r="A4968" s="6">
        <v>4967</v>
      </c>
      <c r="B4968" s="7">
        <v>2634201</v>
      </c>
      <c r="D4968" s="8">
        <v>4967</v>
      </c>
      <c r="E4968" s="7">
        <v>2634201</v>
      </c>
    </row>
    <row r="4969" spans="1:5" x14ac:dyDescent="0.25">
      <c r="A4969" s="6">
        <v>4968</v>
      </c>
      <c r="B4969" s="7">
        <v>5556763</v>
      </c>
      <c r="D4969" s="8">
        <v>4968</v>
      </c>
      <c r="E4969" s="7">
        <v>5556763</v>
      </c>
    </row>
    <row r="4970" spans="1:5" x14ac:dyDescent="0.25">
      <c r="A4970" s="6">
        <v>4969</v>
      </c>
      <c r="B4970" s="7">
        <v>1078480</v>
      </c>
      <c r="D4970" s="8">
        <v>4969</v>
      </c>
      <c r="E4970" s="7">
        <v>1078480</v>
      </c>
    </row>
    <row r="4971" spans="1:5" x14ac:dyDescent="0.25">
      <c r="A4971" s="6">
        <v>4970</v>
      </c>
      <c r="B4971" s="7">
        <v>8795509</v>
      </c>
      <c r="D4971" s="8">
        <v>4970</v>
      </c>
      <c r="E4971" s="7">
        <v>8795509</v>
      </c>
    </row>
    <row r="4972" spans="1:5" x14ac:dyDescent="0.25">
      <c r="A4972" s="6">
        <v>4971</v>
      </c>
      <c r="B4972" s="7">
        <v>1733657</v>
      </c>
      <c r="D4972" s="8">
        <v>4971</v>
      </c>
      <c r="E4972" s="7">
        <v>1733657</v>
      </c>
    </row>
    <row r="4973" spans="1:5" x14ac:dyDescent="0.25">
      <c r="A4973" s="6">
        <v>4972</v>
      </c>
      <c r="B4973" s="7">
        <v>5735655</v>
      </c>
      <c r="D4973" s="8">
        <v>4972</v>
      </c>
      <c r="E4973" s="7">
        <v>5735655</v>
      </c>
    </row>
    <row r="4974" spans="1:5" x14ac:dyDescent="0.25">
      <c r="A4974" s="6">
        <v>4973</v>
      </c>
      <c r="B4974" s="7">
        <v>3828708</v>
      </c>
      <c r="D4974" s="8">
        <v>4973</v>
      </c>
      <c r="E4974" s="7">
        <v>3828708</v>
      </c>
    </row>
    <row r="4975" spans="1:5" x14ac:dyDescent="0.25">
      <c r="A4975" s="6">
        <v>4974</v>
      </c>
      <c r="B4975" s="7">
        <v>4612472</v>
      </c>
      <c r="D4975" s="8">
        <v>4974</v>
      </c>
      <c r="E4975" s="7">
        <v>4612472</v>
      </c>
    </row>
    <row r="4976" spans="1:5" x14ac:dyDescent="0.25">
      <c r="A4976" s="6">
        <v>4975</v>
      </c>
      <c r="B4976" s="7">
        <v>6260448</v>
      </c>
      <c r="D4976" s="8">
        <v>4975</v>
      </c>
      <c r="E4976" s="7">
        <v>6260448</v>
      </c>
    </row>
    <row r="4977" spans="1:5" x14ac:dyDescent="0.25">
      <c r="A4977" s="6">
        <v>4976</v>
      </c>
      <c r="B4977" s="7">
        <v>3158454</v>
      </c>
      <c r="D4977" s="8">
        <v>4976</v>
      </c>
      <c r="E4977" s="7">
        <v>3158454</v>
      </c>
    </row>
    <row r="4978" spans="1:5" x14ac:dyDescent="0.25">
      <c r="A4978" s="6">
        <v>4977</v>
      </c>
      <c r="B4978" s="7">
        <v>972497</v>
      </c>
      <c r="D4978" s="8">
        <v>4977</v>
      </c>
      <c r="E4978" s="7">
        <v>972497</v>
      </c>
    </row>
    <row r="4979" spans="1:5" x14ac:dyDescent="0.25">
      <c r="A4979" s="6">
        <v>4978</v>
      </c>
      <c r="B4979" s="7">
        <v>2629821</v>
      </c>
      <c r="D4979" s="8">
        <v>4978</v>
      </c>
      <c r="E4979" s="7">
        <v>2629821</v>
      </c>
    </row>
    <row r="4980" spans="1:5" x14ac:dyDescent="0.25">
      <c r="A4980" s="6">
        <v>4979</v>
      </c>
      <c r="B4980" s="7">
        <v>1069442</v>
      </c>
      <c r="D4980" s="8">
        <v>4979</v>
      </c>
      <c r="E4980" s="7">
        <v>1069442</v>
      </c>
    </row>
    <row r="4981" spans="1:5" x14ac:dyDescent="0.25">
      <c r="A4981" s="6">
        <v>4980</v>
      </c>
      <c r="B4981" s="7">
        <v>181263555</v>
      </c>
      <c r="D4981" s="8">
        <v>4980</v>
      </c>
      <c r="E4981" s="7">
        <v>181263555</v>
      </c>
    </row>
    <row r="4982" spans="1:5" x14ac:dyDescent="0.25">
      <c r="A4982" s="6">
        <v>4981</v>
      </c>
      <c r="B4982" s="7">
        <v>9171404</v>
      </c>
      <c r="D4982" s="8">
        <v>4981</v>
      </c>
      <c r="E4982" s="7">
        <v>9171404</v>
      </c>
    </row>
    <row r="4983" spans="1:5" x14ac:dyDescent="0.25">
      <c r="A4983" s="6">
        <v>4982</v>
      </c>
      <c r="B4983" s="7">
        <v>982533</v>
      </c>
      <c r="D4983" s="8">
        <v>4982</v>
      </c>
      <c r="E4983" s="7">
        <v>982533</v>
      </c>
    </row>
    <row r="4984" spans="1:5" x14ac:dyDescent="0.25">
      <c r="A4984" s="6">
        <v>4983</v>
      </c>
      <c r="B4984" s="7">
        <v>3828735</v>
      </c>
      <c r="D4984" s="8">
        <v>4983</v>
      </c>
      <c r="E4984" s="7">
        <v>3828735</v>
      </c>
    </row>
    <row r="4985" spans="1:5" x14ac:dyDescent="0.25">
      <c r="A4985" s="6">
        <v>4984</v>
      </c>
      <c r="B4985" s="7">
        <v>5331850</v>
      </c>
      <c r="D4985" s="8">
        <v>4984</v>
      </c>
      <c r="E4985" s="7">
        <v>5331850</v>
      </c>
    </row>
    <row r="4986" spans="1:5" x14ac:dyDescent="0.25">
      <c r="A4986" s="6">
        <v>4985</v>
      </c>
      <c r="B4986" s="7">
        <v>6962085</v>
      </c>
      <c r="D4986" s="8">
        <v>4985</v>
      </c>
      <c r="E4986" s="7">
        <v>6962085</v>
      </c>
    </row>
    <row r="4987" spans="1:5" x14ac:dyDescent="0.25">
      <c r="A4987" s="6">
        <v>4986</v>
      </c>
      <c r="B4987" s="7">
        <v>11027574</v>
      </c>
      <c r="D4987" s="8">
        <v>4986</v>
      </c>
      <c r="E4987" s="7">
        <v>11027574</v>
      </c>
    </row>
    <row r="4988" spans="1:5" x14ac:dyDescent="0.25">
      <c r="A4988" s="6">
        <v>4987</v>
      </c>
      <c r="B4988" s="7">
        <v>22662593</v>
      </c>
      <c r="D4988" s="8">
        <v>4987</v>
      </c>
      <c r="E4988" s="7">
        <v>22662593</v>
      </c>
    </row>
    <row r="4989" spans="1:5" x14ac:dyDescent="0.25">
      <c r="A4989" s="6">
        <v>4988</v>
      </c>
      <c r="B4989" s="7">
        <v>2473461</v>
      </c>
      <c r="D4989" s="8">
        <v>4988</v>
      </c>
      <c r="E4989" s="7">
        <v>2473461</v>
      </c>
    </row>
    <row r="4990" spans="1:5" x14ac:dyDescent="0.25">
      <c r="A4990" s="6">
        <v>4989</v>
      </c>
      <c r="B4990" s="7">
        <v>31086483</v>
      </c>
      <c r="D4990" s="8">
        <v>4989</v>
      </c>
      <c r="E4990" s="7">
        <v>31086483</v>
      </c>
    </row>
    <row r="4991" spans="1:5" x14ac:dyDescent="0.25">
      <c r="A4991" s="6">
        <v>4990</v>
      </c>
      <c r="B4991" s="7">
        <v>4070485</v>
      </c>
      <c r="D4991" s="8">
        <v>4990</v>
      </c>
      <c r="E4991" s="7">
        <v>4070485</v>
      </c>
    </row>
    <row r="4992" spans="1:5" x14ac:dyDescent="0.25">
      <c r="A4992" s="6">
        <v>4991</v>
      </c>
      <c r="B4992" s="7">
        <v>3576078</v>
      </c>
      <c r="D4992" s="8">
        <v>4991</v>
      </c>
      <c r="E4992" s="7">
        <v>3576078</v>
      </c>
    </row>
    <row r="4993" spans="1:5" x14ac:dyDescent="0.25">
      <c r="A4993" s="6">
        <v>4992</v>
      </c>
      <c r="B4993" s="7">
        <v>5771473</v>
      </c>
      <c r="D4993" s="8">
        <v>4992</v>
      </c>
      <c r="E4993" s="7">
        <v>5771473</v>
      </c>
    </row>
    <row r="4994" spans="1:5" x14ac:dyDescent="0.25">
      <c r="A4994" s="6">
        <v>4993</v>
      </c>
      <c r="B4994" s="7">
        <v>1079594</v>
      </c>
      <c r="D4994" s="8">
        <v>4993</v>
      </c>
      <c r="E4994" s="7">
        <v>1079594</v>
      </c>
    </row>
    <row r="4995" spans="1:5" x14ac:dyDescent="0.25">
      <c r="A4995" s="6">
        <v>4994</v>
      </c>
      <c r="B4995" s="7">
        <v>62706356</v>
      </c>
      <c r="D4995" s="8">
        <v>4994</v>
      </c>
      <c r="E4995" s="7">
        <v>62706356</v>
      </c>
    </row>
    <row r="4996" spans="1:5" x14ac:dyDescent="0.25">
      <c r="A4996" s="6">
        <v>4995</v>
      </c>
      <c r="B4996" s="7">
        <v>16939500</v>
      </c>
      <c r="D4996" s="8">
        <v>4995</v>
      </c>
      <c r="E4996" s="7">
        <v>16939500</v>
      </c>
    </row>
    <row r="4997" spans="1:5" x14ac:dyDescent="0.25">
      <c r="A4997" s="6">
        <v>4996</v>
      </c>
      <c r="B4997" s="7">
        <v>3015455</v>
      </c>
      <c r="D4997" s="8">
        <v>4996</v>
      </c>
      <c r="E4997" s="7">
        <v>3015455</v>
      </c>
    </row>
    <row r="4998" spans="1:5" x14ac:dyDescent="0.25">
      <c r="A4998" s="6">
        <v>4997</v>
      </c>
      <c r="B4998" s="7">
        <v>16939500</v>
      </c>
      <c r="D4998" s="8">
        <v>4997</v>
      </c>
      <c r="E4998" s="7">
        <v>16939500</v>
      </c>
    </row>
    <row r="4999" spans="1:5" x14ac:dyDescent="0.25">
      <c r="A4999" s="6">
        <v>4998</v>
      </c>
      <c r="B4999" s="7">
        <v>990818421</v>
      </c>
      <c r="D4999" s="8">
        <v>4998</v>
      </c>
      <c r="E4999" s="7">
        <v>990818421</v>
      </c>
    </row>
    <row r="5000" spans="1:5" x14ac:dyDescent="0.25">
      <c r="A5000" s="6">
        <v>4999</v>
      </c>
      <c r="B5000" s="7">
        <v>1300830356</v>
      </c>
      <c r="D5000" s="8">
        <v>4999</v>
      </c>
      <c r="E5000" s="7">
        <v>1300830356</v>
      </c>
    </row>
    <row r="5001" spans="1:5" x14ac:dyDescent="0.25">
      <c r="A5001" s="6">
        <v>5000</v>
      </c>
      <c r="B5001" s="7">
        <v>10168266</v>
      </c>
      <c r="D5001" s="8">
        <v>5000</v>
      </c>
      <c r="E5001" s="7">
        <v>10168266</v>
      </c>
    </row>
    <row r="5002" spans="1:5" x14ac:dyDescent="0.25">
      <c r="A5002" s="6">
        <v>5001</v>
      </c>
      <c r="B5002" s="7">
        <v>1302198311</v>
      </c>
      <c r="D5002" s="8">
        <v>5001</v>
      </c>
      <c r="E5002" s="7">
        <v>1302198311</v>
      </c>
    </row>
    <row r="5003" spans="1:5" x14ac:dyDescent="0.25">
      <c r="A5003" s="6">
        <v>5002</v>
      </c>
      <c r="B5003" s="7">
        <v>686479093</v>
      </c>
      <c r="D5003" s="8">
        <v>5002</v>
      </c>
      <c r="E5003" s="7">
        <v>686479093</v>
      </c>
    </row>
    <row r="5004" spans="1:5" x14ac:dyDescent="0.25">
      <c r="A5004" s="6">
        <v>5003</v>
      </c>
      <c r="B5004" s="7">
        <v>527310709</v>
      </c>
      <c r="D5004" s="8">
        <v>5003</v>
      </c>
      <c r="E5004" s="7">
        <v>527310709</v>
      </c>
    </row>
    <row r="5005" spans="1:5" x14ac:dyDescent="0.25">
      <c r="A5005" s="6">
        <v>5004</v>
      </c>
      <c r="B5005" s="7">
        <v>20945220</v>
      </c>
      <c r="D5005" s="8">
        <v>5004</v>
      </c>
      <c r="E5005" s="7">
        <v>20945220</v>
      </c>
    </row>
    <row r="5006" spans="1:5" x14ac:dyDescent="0.25">
      <c r="A5006" s="6">
        <v>5005</v>
      </c>
      <c r="B5006" s="7">
        <v>18167000</v>
      </c>
      <c r="D5006" s="8">
        <v>5005</v>
      </c>
      <c r="E5006" s="7">
        <v>18167000</v>
      </c>
    </row>
    <row r="5007" spans="1:5" x14ac:dyDescent="0.25">
      <c r="A5007" s="6">
        <v>5006</v>
      </c>
      <c r="B5007" s="7">
        <v>6624666</v>
      </c>
      <c r="D5007" s="8">
        <v>5006</v>
      </c>
      <c r="E5007" s="7">
        <v>6624666</v>
      </c>
    </row>
    <row r="5008" spans="1:5" x14ac:dyDescent="0.25">
      <c r="A5008" s="6">
        <v>5007</v>
      </c>
      <c r="B5008" s="7">
        <v>7078000</v>
      </c>
      <c r="D5008" s="8">
        <v>5007</v>
      </c>
      <c r="E5008" s="7">
        <v>7078000</v>
      </c>
    </row>
    <row r="5009" spans="1:5" x14ac:dyDescent="0.25">
      <c r="A5009" s="6">
        <v>5008</v>
      </c>
      <c r="B5009" s="7">
        <v>10692780</v>
      </c>
      <c r="D5009" s="8">
        <v>5008</v>
      </c>
      <c r="E5009" s="7">
        <v>10692780</v>
      </c>
    </row>
    <row r="5010" spans="1:5" x14ac:dyDescent="0.25">
      <c r="A5010" s="6">
        <v>5009</v>
      </c>
      <c r="B5010" s="7">
        <v>14898800</v>
      </c>
      <c r="D5010" s="8">
        <v>5009</v>
      </c>
      <c r="E5010" s="7">
        <v>14898800</v>
      </c>
    </row>
    <row r="5011" spans="1:5" x14ac:dyDescent="0.25">
      <c r="A5011" s="6">
        <v>5010</v>
      </c>
      <c r="B5011" s="7">
        <v>16482240</v>
      </c>
      <c r="D5011" s="8">
        <v>5010</v>
      </c>
      <c r="E5011" s="7">
        <v>16482240</v>
      </c>
    </row>
    <row r="5012" spans="1:5" x14ac:dyDescent="0.25">
      <c r="A5012" s="6">
        <v>5011</v>
      </c>
      <c r="B5012" s="7">
        <v>10862528</v>
      </c>
      <c r="D5012" s="8">
        <v>5011</v>
      </c>
      <c r="E5012" s="7">
        <v>10862528</v>
      </c>
    </row>
    <row r="5013" spans="1:5" x14ac:dyDescent="0.25">
      <c r="A5013" s="6">
        <v>5012</v>
      </c>
      <c r="B5013" s="7">
        <v>11583845</v>
      </c>
      <c r="D5013" s="8">
        <v>5012</v>
      </c>
      <c r="E5013" s="7">
        <v>11583845</v>
      </c>
    </row>
    <row r="5014" spans="1:5" x14ac:dyDescent="0.25">
      <c r="A5014" s="6">
        <v>5013</v>
      </c>
      <c r="B5014" s="7">
        <v>16457460</v>
      </c>
      <c r="D5014" s="8">
        <v>5013</v>
      </c>
      <c r="E5014" s="7">
        <v>16457460</v>
      </c>
    </row>
    <row r="5015" spans="1:5" x14ac:dyDescent="0.25">
      <c r="A5015" s="6">
        <v>5014</v>
      </c>
      <c r="B5015" s="7">
        <v>16472280</v>
      </c>
      <c r="D5015" s="8">
        <v>5014</v>
      </c>
      <c r="E5015" s="7">
        <v>16472280</v>
      </c>
    </row>
    <row r="5016" spans="1:5" x14ac:dyDescent="0.25">
      <c r="A5016" s="6">
        <v>5015</v>
      </c>
      <c r="B5016" s="7">
        <v>13529940</v>
      </c>
      <c r="D5016" s="8">
        <v>5015</v>
      </c>
      <c r="E5016" s="7">
        <v>13529940</v>
      </c>
    </row>
    <row r="5017" spans="1:5" x14ac:dyDescent="0.25">
      <c r="A5017" s="6">
        <v>5016</v>
      </c>
      <c r="B5017" s="7">
        <v>20726176</v>
      </c>
      <c r="D5017" s="8">
        <v>5016</v>
      </c>
      <c r="E5017" s="7">
        <v>20726176</v>
      </c>
    </row>
    <row r="5018" spans="1:5" x14ac:dyDescent="0.25">
      <c r="A5018" s="6">
        <v>5017</v>
      </c>
      <c r="B5018" s="7">
        <v>17085360</v>
      </c>
      <c r="D5018" s="8">
        <v>5017</v>
      </c>
      <c r="E5018" s="7">
        <v>17085360</v>
      </c>
    </row>
    <row r="5019" spans="1:5" x14ac:dyDescent="0.25">
      <c r="A5019" s="6">
        <v>5018</v>
      </c>
      <c r="B5019" s="7">
        <v>16694000</v>
      </c>
      <c r="D5019" s="8">
        <v>5018</v>
      </c>
      <c r="E5019" s="7">
        <v>16694000</v>
      </c>
    </row>
    <row r="5020" spans="1:5" x14ac:dyDescent="0.25">
      <c r="A5020" s="6">
        <v>5019</v>
      </c>
      <c r="B5020" s="7">
        <v>18420600</v>
      </c>
      <c r="D5020" s="8">
        <v>5019</v>
      </c>
      <c r="E5020" s="7">
        <v>18420600</v>
      </c>
    </row>
    <row r="5021" spans="1:5" x14ac:dyDescent="0.25">
      <c r="A5021" s="6">
        <v>5020</v>
      </c>
      <c r="B5021" s="7">
        <v>10238667</v>
      </c>
      <c r="D5021" s="8">
        <v>5020</v>
      </c>
      <c r="E5021" s="7">
        <v>10238667</v>
      </c>
    </row>
    <row r="5022" spans="1:5" x14ac:dyDescent="0.25">
      <c r="A5022" s="6">
        <v>5021</v>
      </c>
      <c r="B5022" s="7">
        <v>10698120</v>
      </c>
      <c r="D5022" s="8">
        <v>5021</v>
      </c>
      <c r="E5022" s="7">
        <v>10698120</v>
      </c>
    </row>
    <row r="5023" spans="1:5" x14ac:dyDescent="0.25">
      <c r="A5023" s="6">
        <v>5022</v>
      </c>
      <c r="B5023" s="7">
        <v>6764200</v>
      </c>
      <c r="D5023" s="8">
        <v>5022</v>
      </c>
      <c r="E5023" s="7">
        <v>6764200</v>
      </c>
    </row>
    <row r="5024" spans="1:5" x14ac:dyDescent="0.25">
      <c r="A5024" s="6">
        <v>5023</v>
      </c>
      <c r="B5024" s="7">
        <v>2833333</v>
      </c>
      <c r="D5024" s="8">
        <v>5023</v>
      </c>
      <c r="E5024" s="7">
        <v>2833333</v>
      </c>
    </row>
    <row r="5025" spans="1:5" x14ac:dyDescent="0.25">
      <c r="A5025" s="6">
        <v>5024</v>
      </c>
      <c r="B5025" s="7">
        <v>13585874</v>
      </c>
      <c r="D5025" s="8">
        <v>5024</v>
      </c>
      <c r="E5025" s="7">
        <v>13585874</v>
      </c>
    </row>
    <row r="5026" spans="1:5" x14ac:dyDescent="0.25">
      <c r="A5026" s="6">
        <v>5025</v>
      </c>
      <c r="B5026" s="7">
        <v>16472280</v>
      </c>
      <c r="D5026" s="8">
        <v>5025</v>
      </c>
      <c r="E5026" s="7">
        <v>16472280</v>
      </c>
    </row>
    <row r="5027" spans="1:5" x14ac:dyDescent="0.25">
      <c r="A5027" s="6">
        <v>5026</v>
      </c>
      <c r="B5027" s="7">
        <v>16066546</v>
      </c>
      <c r="D5027" s="8">
        <v>5026</v>
      </c>
      <c r="E5027" s="7">
        <v>16066546</v>
      </c>
    </row>
    <row r="5028" spans="1:5" x14ac:dyDescent="0.25">
      <c r="A5028" s="6">
        <v>5027</v>
      </c>
      <c r="B5028" s="7">
        <v>16400000</v>
      </c>
      <c r="D5028" s="8">
        <v>5027</v>
      </c>
      <c r="E5028" s="7">
        <v>16400000</v>
      </c>
    </row>
    <row r="5029" spans="1:5" x14ac:dyDescent="0.25">
      <c r="A5029" s="6">
        <v>5028</v>
      </c>
      <c r="B5029" s="7">
        <v>17589420</v>
      </c>
      <c r="D5029" s="8">
        <v>5028</v>
      </c>
      <c r="E5029" s="7">
        <v>17589420</v>
      </c>
    </row>
    <row r="5030" spans="1:5" x14ac:dyDescent="0.25">
      <c r="A5030" s="6">
        <v>5029</v>
      </c>
      <c r="B5030" s="7">
        <v>18420600</v>
      </c>
      <c r="D5030" s="8">
        <v>5029</v>
      </c>
      <c r="E5030" s="7">
        <v>18420600</v>
      </c>
    </row>
    <row r="5031" spans="1:5" x14ac:dyDescent="0.25">
      <c r="A5031" s="6">
        <v>5030</v>
      </c>
      <c r="B5031" s="7">
        <v>17021356</v>
      </c>
      <c r="D5031" s="8">
        <v>5030</v>
      </c>
      <c r="E5031" s="7">
        <v>17021356</v>
      </c>
    </row>
    <row r="5032" spans="1:5" x14ac:dyDescent="0.25">
      <c r="A5032" s="6">
        <v>5031</v>
      </c>
      <c r="B5032" s="7">
        <v>10692780</v>
      </c>
      <c r="D5032" s="8">
        <v>5031</v>
      </c>
      <c r="E5032" s="7">
        <v>10692780</v>
      </c>
    </row>
    <row r="5033" spans="1:5" x14ac:dyDescent="0.25">
      <c r="A5033" s="6">
        <v>5032</v>
      </c>
      <c r="B5033" s="7">
        <v>17085360</v>
      </c>
      <c r="D5033" s="8">
        <v>5032</v>
      </c>
      <c r="E5033" s="7">
        <v>17085360</v>
      </c>
    </row>
    <row r="5034" spans="1:5" x14ac:dyDescent="0.25">
      <c r="A5034" s="6">
        <v>5033</v>
      </c>
      <c r="B5034" s="7">
        <v>8296667</v>
      </c>
      <c r="D5034" s="8">
        <v>5033</v>
      </c>
      <c r="E5034" s="7">
        <v>8296667</v>
      </c>
    </row>
    <row r="5035" spans="1:5" x14ac:dyDescent="0.25">
      <c r="A5035" s="6">
        <v>5034</v>
      </c>
      <c r="B5035" s="7">
        <v>14189100</v>
      </c>
      <c r="D5035" s="8">
        <v>5034</v>
      </c>
      <c r="E5035" s="7">
        <v>14189100</v>
      </c>
    </row>
    <row r="5036" spans="1:5" x14ac:dyDescent="0.25">
      <c r="A5036" s="6">
        <v>5035</v>
      </c>
      <c r="B5036" s="7">
        <v>14189100</v>
      </c>
      <c r="D5036" s="8">
        <v>5035</v>
      </c>
      <c r="E5036" s="7">
        <v>14189100</v>
      </c>
    </row>
    <row r="5037" spans="1:5" x14ac:dyDescent="0.25">
      <c r="A5037" s="6">
        <v>5036</v>
      </c>
      <c r="B5037" s="7">
        <v>20500800</v>
      </c>
      <c r="D5037" s="8">
        <v>5036</v>
      </c>
      <c r="E5037" s="7">
        <v>20500800</v>
      </c>
    </row>
    <row r="5038" spans="1:5" x14ac:dyDescent="0.25">
      <c r="A5038" s="6">
        <v>5037</v>
      </c>
      <c r="B5038" s="7">
        <v>10698120</v>
      </c>
      <c r="D5038" s="8">
        <v>5037</v>
      </c>
      <c r="E5038" s="7">
        <v>10698120</v>
      </c>
    </row>
    <row r="5039" spans="1:5" x14ac:dyDescent="0.25">
      <c r="A5039" s="6">
        <v>5038</v>
      </c>
      <c r="B5039" s="7">
        <v>30888646</v>
      </c>
      <c r="D5039" s="8">
        <v>5038</v>
      </c>
      <c r="E5039" s="7">
        <v>30888646</v>
      </c>
    </row>
    <row r="5040" spans="1:5" x14ac:dyDescent="0.25">
      <c r="A5040" s="6">
        <v>5039</v>
      </c>
      <c r="B5040" s="7">
        <v>16472280</v>
      </c>
      <c r="D5040" s="8">
        <v>5039</v>
      </c>
      <c r="E5040" s="7">
        <v>16472280</v>
      </c>
    </row>
    <row r="5041" spans="1:5" x14ac:dyDescent="0.25">
      <c r="A5041" s="6">
        <v>5040</v>
      </c>
      <c r="B5041" s="7">
        <v>8972000</v>
      </c>
      <c r="D5041" s="8">
        <v>5040</v>
      </c>
      <c r="E5041" s="7">
        <v>8972000</v>
      </c>
    </row>
    <row r="5042" spans="1:5" x14ac:dyDescent="0.25">
      <c r="A5042" s="6">
        <v>5041</v>
      </c>
      <c r="B5042" s="7">
        <v>8972000</v>
      </c>
      <c r="D5042" s="8">
        <v>5041</v>
      </c>
      <c r="E5042" s="7">
        <v>8972000</v>
      </c>
    </row>
    <row r="5043" spans="1:5" x14ac:dyDescent="0.25">
      <c r="A5043" s="6">
        <v>5042</v>
      </c>
      <c r="B5043" s="7">
        <v>20964120</v>
      </c>
      <c r="D5043" s="8">
        <v>5042</v>
      </c>
      <c r="E5043" s="7">
        <v>20964120</v>
      </c>
    </row>
    <row r="5044" spans="1:5" x14ac:dyDescent="0.25">
      <c r="A5044" s="6">
        <v>5043</v>
      </c>
      <c r="B5044" s="7">
        <v>0</v>
      </c>
      <c r="D5044" s="8">
        <v>5043</v>
      </c>
      <c r="E5044" s="7">
        <v>0</v>
      </c>
    </row>
    <row r="5045" spans="1:5" x14ac:dyDescent="0.25">
      <c r="A5045" s="6">
        <v>5044</v>
      </c>
      <c r="B5045" s="7">
        <v>17589420</v>
      </c>
      <c r="D5045" s="8">
        <v>5044</v>
      </c>
      <c r="E5045" s="7">
        <v>17589420</v>
      </c>
    </row>
    <row r="5046" spans="1:5" x14ac:dyDescent="0.25">
      <c r="A5046" s="6">
        <v>5045</v>
      </c>
      <c r="B5046" s="7">
        <v>13146000</v>
      </c>
      <c r="D5046" s="8">
        <v>5045</v>
      </c>
      <c r="E5046" s="7">
        <v>13146000</v>
      </c>
    </row>
    <row r="5047" spans="1:5" x14ac:dyDescent="0.25">
      <c r="A5047" s="6">
        <v>5046</v>
      </c>
      <c r="B5047" s="7">
        <v>0</v>
      </c>
      <c r="D5047" s="8">
        <v>5046</v>
      </c>
      <c r="E5047" s="7">
        <v>0</v>
      </c>
    </row>
    <row r="5048" spans="1:5" x14ac:dyDescent="0.25">
      <c r="A5048" s="6">
        <v>5047</v>
      </c>
      <c r="B5048" s="7">
        <v>16852500</v>
      </c>
      <c r="D5048" s="8">
        <v>5047</v>
      </c>
      <c r="E5048" s="7">
        <v>16852500</v>
      </c>
    </row>
    <row r="5049" spans="1:5" x14ac:dyDescent="0.25">
      <c r="A5049" s="6">
        <v>5048</v>
      </c>
      <c r="B5049" s="7">
        <v>0</v>
      </c>
      <c r="D5049" s="8">
        <v>5048</v>
      </c>
      <c r="E5049" s="7">
        <v>0</v>
      </c>
    </row>
    <row r="5050" spans="1:5" x14ac:dyDescent="0.25">
      <c r="A5050" s="6">
        <v>5049</v>
      </c>
      <c r="B5050" s="7">
        <v>0</v>
      </c>
      <c r="D5050" s="8">
        <v>5049</v>
      </c>
      <c r="E5050" s="7">
        <v>0</v>
      </c>
    </row>
    <row r="5051" spans="1:5" x14ac:dyDescent="0.25">
      <c r="A5051" s="6">
        <v>5050</v>
      </c>
      <c r="B5051" s="7">
        <v>7230000</v>
      </c>
      <c r="D5051" s="8">
        <v>5050</v>
      </c>
      <c r="E5051" s="7">
        <v>7230000</v>
      </c>
    </row>
    <row r="5052" spans="1:5" x14ac:dyDescent="0.25">
      <c r="A5052" s="6">
        <v>5051</v>
      </c>
      <c r="B5052" s="7">
        <v>16472280</v>
      </c>
      <c r="D5052" s="8">
        <v>5051</v>
      </c>
      <c r="E5052" s="7">
        <v>16472280</v>
      </c>
    </row>
    <row r="5053" spans="1:5" x14ac:dyDescent="0.25">
      <c r="A5053" s="6">
        <v>5052</v>
      </c>
      <c r="B5053" s="7">
        <v>16472280</v>
      </c>
      <c r="D5053" s="8">
        <v>5052</v>
      </c>
      <c r="E5053" s="7">
        <v>16472280</v>
      </c>
    </row>
    <row r="5054" spans="1:5" x14ac:dyDescent="0.25">
      <c r="A5054" s="6">
        <v>5053</v>
      </c>
      <c r="B5054" s="7">
        <v>8972000</v>
      </c>
      <c r="D5054" s="8">
        <v>5053</v>
      </c>
      <c r="E5054" s="7">
        <v>8972000</v>
      </c>
    </row>
    <row r="5055" spans="1:5" x14ac:dyDescent="0.25">
      <c r="A5055" s="6">
        <v>5054</v>
      </c>
      <c r="B5055" s="7">
        <v>129616252</v>
      </c>
      <c r="D5055" s="8">
        <v>5054</v>
      </c>
      <c r="E5055" s="7">
        <v>129616252</v>
      </c>
    </row>
    <row r="5056" spans="1:5" x14ac:dyDescent="0.25">
      <c r="A5056" s="6">
        <v>5055</v>
      </c>
      <c r="B5056" s="7">
        <v>0</v>
      </c>
      <c r="D5056" s="8">
        <v>5055</v>
      </c>
      <c r="E5056" s="7">
        <v>0</v>
      </c>
    </row>
    <row r="5057" spans="1:5" x14ac:dyDescent="0.25">
      <c r="A5057" s="6">
        <v>5056</v>
      </c>
      <c r="B5057" s="7">
        <v>24222000</v>
      </c>
      <c r="D5057" s="8">
        <v>5056</v>
      </c>
      <c r="E5057" s="7">
        <v>24222000</v>
      </c>
    </row>
    <row r="5058" spans="1:5" x14ac:dyDescent="0.25">
      <c r="A5058" s="6">
        <v>5057</v>
      </c>
      <c r="B5058" s="7">
        <v>16472280</v>
      </c>
      <c r="D5058" s="8">
        <v>5057</v>
      </c>
      <c r="E5058" s="7">
        <v>16472280</v>
      </c>
    </row>
    <row r="5059" spans="1:5" x14ac:dyDescent="0.25">
      <c r="A5059" s="6">
        <v>5058</v>
      </c>
      <c r="B5059" s="7">
        <v>8972000</v>
      </c>
      <c r="D5059" s="8">
        <v>5058</v>
      </c>
      <c r="E5059" s="7">
        <v>8972000</v>
      </c>
    </row>
    <row r="5060" spans="1:5" x14ac:dyDescent="0.25">
      <c r="A5060" s="6">
        <v>5059</v>
      </c>
      <c r="B5060" s="7">
        <v>8447035</v>
      </c>
      <c r="D5060" s="8">
        <v>5059</v>
      </c>
      <c r="E5060" s="7">
        <v>8447035</v>
      </c>
    </row>
    <row r="5061" spans="1:5" x14ac:dyDescent="0.25">
      <c r="A5061" s="6">
        <v>5060</v>
      </c>
      <c r="B5061" s="7">
        <v>7195967</v>
      </c>
      <c r="D5061" s="8">
        <v>5060</v>
      </c>
      <c r="E5061" s="7">
        <v>7195967</v>
      </c>
    </row>
    <row r="5062" spans="1:5" x14ac:dyDescent="0.25">
      <c r="A5062" s="6">
        <v>5061</v>
      </c>
      <c r="B5062" s="7">
        <v>14189100</v>
      </c>
      <c r="D5062" s="8">
        <v>5061</v>
      </c>
      <c r="E5062" s="7">
        <v>14189100</v>
      </c>
    </row>
    <row r="5063" spans="1:5" x14ac:dyDescent="0.25">
      <c r="A5063" s="6">
        <v>5062</v>
      </c>
      <c r="B5063" s="7">
        <v>5436000</v>
      </c>
      <c r="D5063" s="8">
        <v>5062</v>
      </c>
      <c r="E5063" s="7">
        <v>5436000</v>
      </c>
    </row>
    <row r="5064" spans="1:5" x14ac:dyDescent="0.25">
      <c r="A5064" s="6">
        <v>5063</v>
      </c>
      <c r="B5064" s="7">
        <v>14189100</v>
      </c>
      <c r="D5064" s="8">
        <v>5063</v>
      </c>
      <c r="E5064" s="7">
        <v>14189100</v>
      </c>
    </row>
    <row r="5065" spans="1:5" x14ac:dyDescent="0.25">
      <c r="A5065" s="6">
        <v>5064</v>
      </c>
      <c r="B5065" s="7">
        <v>14189100</v>
      </c>
      <c r="D5065" s="8">
        <v>5064</v>
      </c>
      <c r="E5065" s="7">
        <v>14189100</v>
      </c>
    </row>
    <row r="5066" spans="1:5" x14ac:dyDescent="0.25">
      <c r="A5066" s="6">
        <v>5065</v>
      </c>
      <c r="B5066" s="7">
        <v>0</v>
      </c>
      <c r="D5066" s="8">
        <v>5065</v>
      </c>
      <c r="E5066" s="7">
        <v>0</v>
      </c>
    </row>
    <row r="5067" spans="1:5" x14ac:dyDescent="0.25">
      <c r="A5067" s="6">
        <v>5066</v>
      </c>
      <c r="B5067" s="7">
        <v>1100000000</v>
      </c>
      <c r="D5067" s="8">
        <v>5066</v>
      </c>
      <c r="E5067" s="7">
        <v>1100000000</v>
      </c>
    </row>
    <row r="5068" spans="1:5" x14ac:dyDescent="0.25">
      <c r="A5068" s="6">
        <v>5067</v>
      </c>
      <c r="B5068" s="7">
        <v>14652505</v>
      </c>
      <c r="D5068" s="8">
        <v>5067</v>
      </c>
      <c r="E5068" s="7">
        <v>14652505</v>
      </c>
    </row>
    <row r="5069" spans="1:5" x14ac:dyDescent="0.25">
      <c r="A5069" s="6">
        <v>5068</v>
      </c>
      <c r="B5069" s="7">
        <v>17062500</v>
      </c>
      <c r="D5069" s="8">
        <v>5068</v>
      </c>
      <c r="E5069" s="7">
        <v>17062500</v>
      </c>
    </row>
    <row r="5070" spans="1:5" x14ac:dyDescent="0.25">
      <c r="A5070" s="6">
        <v>5069</v>
      </c>
      <c r="B5070" s="7">
        <v>0</v>
      </c>
      <c r="D5070" s="8">
        <v>5069</v>
      </c>
      <c r="E5070" s="7">
        <v>0</v>
      </c>
    </row>
    <row r="5071" spans="1:5" x14ac:dyDescent="0.25">
      <c r="A5071" s="6">
        <v>5070</v>
      </c>
      <c r="B5071" s="7">
        <v>0</v>
      </c>
      <c r="D5071" s="8">
        <v>5070</v>
      </c>
      <c r="E5071" s="7">
        <v>0</v>
      </c>
    </row>
    <row r="5072" spans="1:5" x14ac:dyDescent="0.25">
      <c r="A5072" s="6">
        <v>5071</v>
      </c>
      <c r="B5072" s="7">
        <v>0</v>
      </c>
      <c r="D5072" s="8">
        <v>5071</v>
      </c>
      <c r="E5072" s="7">
        <v>0</v>
      </c>
    </row>
    <row r="5073" spans="1:5" x14ac:dyDescent="0.25">
      <c r="A5073" s="6">
        <v>5072</v>
      </c>
      <c r="B5073" s="7">
        <v>0</v>
      </c>
      <c r="D5073" s="8">
        <v>5072</v>
      </c>
      <c r="E5073" s="7">
        <v>0</v>
      </c>
    </row>
    <row r="5074" spans="1:5" x14ac:dyDescent="0.25">
      <c r="A5074" s="6">
        <v>5073</v>
      </c>
      <c r="B5074" s="7">
        <v>0</v>
      </c>
      <c r="D5074" s="8">
        <v>5073</v>
      </c>
      <c r="E5074" s="7">
        <v>0</v>
      </c>
    </row>
    <row r="5075" spans="1:5" x14ac:dyDescent="0.25">
      <c r="A5075" s="6">
        <v>5074</v>
      </c>
      <c r="B5075" s="7">
        <v>0</v>
      </c>
      <c r="D5075" s="8">
        <v>5074</v>
      </c>
      <c r="E5075" s="7">
        <v>0</v>
      </c>
    </row>
    <row r="5076" spans="1:5" x14ac:dyDescent="0.25">
      <c r="A5076" s="6">
        <v>5075</v>
      </c>
      <c r="B5076" s="7">
        <v>79400000</v>
      </c>
      <c r="D5076" s="8">
        <v>5075</v>
      </c>
      <c r="E5076" s="7">
        <v>79400000</v>
      </c>
    </row>
    <row r="5077" spans="1:5" x14ac:dyDescent="0.25">
      <c r="A5077" s="6">
        <v>5076</v>
      </c>
      <c r="B5077" s="7">
        <v>18000000</v>
      </c>
      <c r="D5077" s="8">
        <v>5076</v>
      </c>
      <c r="E5077" s="7">
        <v>18000000</v>
      </c>
    </row>
    <row r="5078" spans="1:5" x14ac:dyDescent="0.25">
      <c r="A5078" s="6">
        <v>5077</v>
      </c>
      <c r="B5078" s="7">
        <v>23068800</v>
      </c>
      <c r="D5078" s="8">
        <v>5077</v>
      </c>
      <c r="E5078" s="7">
        <v>23068800</v>
      </c>
    </row>
    <row r="5079" spans="1:5" x14ac:dyDescent="0.25">
      <c r="A5079" s="6">
        <v>5078</v>
      </c>
      <c r="B5079" s="7">
        <v>19885500</v>
      </c>
      <c r="D5079" s="8">
        <v>5078</v>
      </c>
      <c r="E5079" s="7">
        <v>19885500</v>
      </c>
    </row>
    <row r="5080" spans="1:5" x14ac:dyDescent="0.25">
      <c r="A5080" s="6">
        <v>5079</v>
      </c>
      <c r="B5080" s="7">
        <v>5544780</v>
      </c>
      <c r="D5080" s="8">
        <v>5079</v>
      </c>
      <c r="E5080" s="7">
        <v>5544780</v>
      </c>
    </row>
    <row r="5081" spans="1:5" x14ac:dyDescent="0.25">
      <c r="A5081" s="6">
        <v>5080</v>
      </c>
      <c r="B5081" s="7">
        <v>18735900</v>
      </c>
      <c r="D5081" s="8">
        <v>5080</v>
      </c>
      <c r="E5081" s="7">
        <v>18735900</v>
      </c>
    </row>
    <row r="5082" spans="1:5" x14ac:dyDescent="0.25">
      <c r="A5082" s="6">
        <v>5081</v>
      </c>
      <c r="B5082" s="7">
        <v>16482240</v>
      </c>
      <c r="D5082" s="8">
        <v>5081</v>
      </c>
      <c r="E5082" s="7">
        <v>16482240</v>
      </c>
    </row>
    <row r="5083" spans="1:5" x14ac:dyDescent="0.25">
      <c r="A5083" s="6">
        <v>5082</v>
      </c>
      <c r="B5083" s="7">
        <v>19885500</v>
      </c>
      <c r="D5083" s="8">
        <v>5082</v>
      </c>
      <c r="E5083" s="7">
        <v>19885500</v>
      </c>
    </row>
    <row r="5084" spans="1:5" x14ac:dyDescent="0.25">
      <c r="A5084" s="6">
        <v>5083</v>
      </c>
      <c r="B5084" s="7">
        <v>5816790</v>
      </c>
      <c r="D5084" s="8">
        <v>5083</v>
      </c>
      <c r="E5084" s="7">
        <v>5816790</v>
      </c>
    </row>
    <row r="5085" spans="1:5" x14ac:dyDescent="0.25">
      <c r="A5085" s="6">
        <v>5084</v>
      </c>
      <c r="B5085" s="7">
        <v>16472280</v>
      </c>
      <c r="D5085" s="8">
        <v>5084</v>
      </c>
      <c r="E5085" s="7">
        <v>16472280</v>
      </c>
    </row>
    <row r="5086" spans="1:5" x14ac:dyDescent="0.25">
      <c r="A5086" s="6">
        <v>5085</v>
      </c>
      <c r="B5086" s="7">
        <v>5707800</v>
      </c>
      <c r="D5086" s="8">
        <v>5085</v>
      </c>
      <c r="E5086" s="7">
        <v>5707800</v>
      </c>
    </row>
    <row r="5087" spans="1:5" x14ac:dyDescent="0.25">
      <c r="A5087" s="6">
        <v>5086</v>
      </c>
      <c r="B5087" s="7">
        <v>5526600</v>
      </c>
      <c r="D5087" s="8">
        <v>5086</v>
      </c>
      <c r="E5087" s="7">
        <v>5526600</v>
      </c>
    </row>
    <row r="5088" spans="1:5" x14ac:dyDescent="0.25">
      <c r="A5088" s="6">
        <v>5087</v>
      </c>
      <c r="B5088" s="7">
        <v>13147696</v>
      </c>
      <c r="D5088" s="8">
        <v>5087</v>
      </c>
      <c r="E5088" s="7">
        <v>13147696</v>
      </c>
    </row>
    <row r="5089" spans="1:5" x14ac:dyDescent="0.25">
      <c r="A5089" s="6">
        <v>5088</v>
      </c>
      <c r="B5089" s="7">
        <v>19800000</v>
      </c>
      <c r="D5089" s="8">
        <v>5088</v>
      </c>
      <c r="E5089" s="7">
        <v>19800000</v>
      </c>
    </row>
    <row r="5090" spans="1:5" x14ac:dyDescent="0.25">
      <c r="A5090" s="6">
        <v>5089</v>
      </c>
      <c r="B5090" s="7">
        <v>14189100</v>
      </c>
      <c r="D5090" s="8">
        <v>5089</v>
      </c>
      <c r="E5090" s="7">
        <v>14189100</v>
      </c>
    </row>
    <row r="5091" spans="1:5" x14ac:dyDescent="0.25">
      <c r="A5091" s="6">
        <v>5090</v>
      </c>
      <c r="B5091" s="7">
        <v>10800000</v>
      </c>
      <c r="D5091" s="8">
        <v>5090</v>
      </c>
      <c r="E5091" s="7">
        <v>10800000</v>
      </c>
    </row>
    <row r="5092" spans="1:5" x14ac:dyDescent="0.25">
      <c r="A5092" s="6">
        <v>5091</v>
      </c>
      <c r="B5092" s="7">
        <v>18394046</v>
      </c>
      <c r="D5092" s="8">
        <v>5091</v>
      </c>
      <c r="E5092" s="7">
        <v>18394046</v>
      </c>
    </row>
    <row r="5093" spans="1:5" x14ac:dyDescent="0.25">
      <c r="A5093" s="6">
        <v>5092</v>
      </c>
      <c r="B5093" s="7">
        <v>10688460</v>
      </c>
      <c r="D5093" s="8">
        <v>5092</v>
      </c>
      <c r="E5093" s="7">
        <v>10688460</v>
      </c>
    </row>
    <row r="5094" spans="1:5" x14ac:dyDescent="0.25">
      <c r="A5094" s="6">
        <v>5093</v>
      </c>
      <c r="B5094" s="7">
        <v>2033486</v>
      </c>
      <c r="D5094" s="8">
        <v>5093</v>
      </c>
      <c r="E5094" s="7">
        <v>2033486</v>
      </c>
    </row>
    <row r="5095" spans="1:5" x14ac:dyDescent="0.25">
      <c r="A5095" s="6">
        <v>5094</v>
      </c>
      <c r="B5095" s="7">
        <v>8972000</v>
      </c>
      <c r="D5095" s="8">
        <v>5094</v>
      </c>
      <c r="E5095" s="7">
        <v>8972000</v>
      </c>
    </row>
    <row r="5096" spans="1:5" x14ac:dyDescent="0.25">
      <c r="A5096" s="6">
        <v>5095</v>
      </c>
      <c r="B5096" s="7">
        <v>9474667</v>
      </c>
      <c r="D5096" s="8">
        <v>5095</v>
      </c>
      <c r="E5096" s="7">
        <v>9474667</v>
      </c>
    </row>
    <row r="5097" spans="1:5" x14ac:dyDescent="0.25">
      <c r="A5097" s="6">
        <v>5096</v>
      </c>
      <c r="B5097" s="7">
        <v>0</v>
      </c>
      <c r="D5097" s="8">
        <v>5096</v>
      </c>
      <c r="E5097" s="7">
        <v>0</v>
      </c>
    </row>
    <row r="5098" spans="1:5" x14ac:dyDescent="0.25">
      <c r="A5098" s="6">
        <v>5097</v>
      </c>
      <c r="B5098" s="7">
        <v>15503634</v>
      </c>
      <c r="D5098" s="8">
        <v>5097</v>
      </c>
      <c r="E5098" s="7">
        <v>15503634</v>
      </c>
    </row>
    <row r="5099" spans="1:5" x14ac:dyDescent="0.25">
      <c r="A5099" s="6">
        <v>5098</v>
      </c>
      <c r="B5099" s="7">
        <v>51984319</v>
      </c>
      <c r="D5099" s="8">
        <v>5098</v>
      </c>
      <c r="E5099" s="7">
        <v>51984319</v>
      </c>
    </row>
    <row r="5100" spans="1:5" x14ac:dyDescent="0.25">
      <c r="A5100" s="6">
        <v>5099</v>
      </c>
      <c r="B5100" s="7">
        <v>9800000</v>
      </c>
      <c r="D5100" s="8">
        <v>5099</v>
      </c>
      <c r="E5100" s="7">
        <v>9800000</v>
      </c>
    </row>
    <row r="5101" spans="1:5" x14ac:dyDescent="0.25">
      <c r="A5101" s="6">
        <v>5100</v>
      </c>
      <c r="B5101" s="7">
        <v>975000</v>
      </c>
      <c r="D5101" s="8">
        <v>5100</v>
      </c>
      <c r="E5101" s="7">
        <v>975000</v>
      </c>
    </row>
    <row r="5102" spans="1:5" x14ac:dyDescent="0.25">
      <c r="A5102" s="6">
        <v>5101</v>
      </c>
      <c r="B5102" s="7">
        <v>713208</v>
      </c>
      <c r="D5102" s="8">
        <v>5101</v>
      </c>
      <c r="E5102" s="7">
        <v>713208</v>
      </c>
    </row>
    <row r="5103" spans="1:5" x14ac:dyDescent="0.25">
      <c r="A5103" s="6">
        <v>5102</v>
      </c>
      <c r="B5103" s="7">
        <v>7800000</v>
      </c>
      <c r="D5103" s="8">
        <v>5102</v>
      </c>
      <c r="E5103" s="7">
        <v>7800000</v>
      </c>
    </row>
    <row r="5104" spans="1:5" x14ac:dyDescent="0.25">
      <c r="A5104" s="6">
        <v>5103</v>
      </c>
      <c r="B5104" s="7">
        <v>0</v>
      </c>
      <c r="D5104" s="8">
        <v>5103</v>
      </c>
      <c r="E5104" s="7">
        <v>0</v>
      </c>
    </row>
    <row r="5105" spans="1:5" x14ac:dyDescent="0.25">
      <c r="A5105" s="6">
        <v>5104</v>
      </c>
      <c r="B5105" s="7">
        <v>0</v>
      </c>
      <c r="D5105" s="8">
        <v>5104</v>
      </c>
      <c r="E5105" s="7">
        <v>0</v>
      </c>
    </row>
    <row r="5106" spans="1:5" x14ac:dyDescent="0.25">
      <c r="A5106" s="6">
        <v>5105</v>
      </c>
      <c r="B5106" s="7">
        <v>0</v>
      </c>
      <c r="D5106" s="8">
        <v>5105</v>
      </c>
      <c r="E5106" s="7">
        <v>0</v>
      </c>
    </row>
    <row r="5107" spans="1:5" x14ac:dyDescent="0.25">
      <c r="A5107" s="6">
        <v>5106</v>
      </c>
      <c r="B5107" s="7">
        <v>19672500</v>
      </c>
      <c r="D5107" s="8">
        <v>5106</v>
      </c>
      <c r="E5107" s="7">
        <v>19672500</v>
      </c>
    </row>
    <row r="5108" spans="1:5" x14ac:dyDescent="0.25">
      <c r="A5108" s="6">
        <v>5107</v>
      </c>
      <c r="B5108" s="7">
        <v>10712220</v>
      </c>
      <c r="D5108" s="8">
        <v>5107</v>
      </c>
      <c r="E5108" s="7">
        <v>10712220</v>
      </c>
    </row>
    <row r="5109" spans="1:5" x14ac:dyDescent="0.25">
      <c r="A5109" s="6">
        <v>5108</v>
      </c>
      <c r="B5109" s="7">
        <v>24342500</v>
      </c>
      <c r="D5109" s="8">
        <v>5108</v>
      </c>
      <c r="E5109" s="7">
        <v>24342500</v>
      </c>
    </row>
    <row r="5110" spans="1:5" x14ac:dyDescent="0.25">
      <c r="A5110" s="6">
        <v>5109</v>
      </c>
      <c r="B5110" s="7">
        <v>20058640</v>
      </c>
      <c r="D5110" s="8">
        <v>5109</v>
      </c>
      <c r="E5110" s="7">
        <v>20058640</v>
      </c>
    </row>
    <row r="5111" spans="1:5" x14ac:dyDescent="0.25">
      <c r="A5111" s="6">
        <v>5110</v>
      </c>
      <c r="B5111" s="7">
        <v>0</v>
      </c>
      <c r="D5111" s="8">
        <v>5110</v>
      </c>
      <c r="E5111" s="7">
        <v>0</v>
      </c>
    </row>
    <row r="5112" spans="1:5" x14ac:dyDescent="0.25">
      <c r="A5112" s="6">
        <v>5111</v>
      </c>
      <c r="B5112" s="7">
        <v>17249400</v>
      </c>
      <c r="D5112" s="8">
        <v>5111</v>
      </c>
      <c r="E5112" s="7">
        <v>17249400</v>
      </c>
    </row>
    <row r="5113" spans="1:5" x14ac:dyDescent="0.25">
      <c r="A5113" s="6">
        <v>5112</v>
      </c>
      <c r="B5113" s="7">
        <v>7086360</v>
      </c>
      <c r="D5113" s="8">
        <v>5112</v>
      </c>
      <c r="E5113" s="7">
        <v>7086360</v>
      </c>
    </row>
    <row r="5114" spans="1:5" x14ac:dyDescent="0.25">
      <c r="A5114" s="6">
        <v>5113</v>
      </c>
      <c r="B5114" s="7">
        <v>16457460</v>
      </c>
      <c r="D5114" s="8">
        <v>5113</v>
      </c>
      <c r="E5114" s="7">
        <v>16457460</v>
      </c>
    </row>
    <row r="5115" spans="1:5" x14ac:dyDescent="0.25">
      <c r="A5115" s="6">
        <v>5114</v>
      </c>
      <c r="B5115" s="7">
        <v>16472280</v>
      </c>
      <c r="D5115" s="8">
        <v>5114</v>
      </c>
      <c r="E5115" s="7">
        <v>16472280</v>
      </c>
    </row>
    <row r="5116" spans="1:5" x14ac:dyDescent="0.25">
      <c r="A5116" s="6">
        <v>5115</v>
      </c>
      <c r="B5116" s="7">
        <v>7086420</v>
      </c>
      <c r="D5116" s="8">
        <v>5115</v>
      </c>
      <c r="E5116" s="7">
        <v>7086420</v>
      </c>
    </row>
    <row r="5117" spans="1:5" x14ac:dyDescent="0.25">
      <c r="A5117" s="6">
        <v>5116</v>
      </c>
      <c r="B5117" s="7">
        <v>10692780</v>
      </c>
      <c r="D5117" s="8">
        <v>5116</v>
      </c>
      <c r="E5117" s="7">
        <v>10692780</v>
      </c>
    </row>
    <row r="5118" spans="1:5" x14ac:dyDescent="0.25">
      <c r="A5118" s="6">
        <v>5117</v>
      </c>
      <c r="B5118" s="7">
        <v>20964120</v>
      </c>
      <c r="D5118" s="8">
        <v>5117</v>
      </c>
      <c r="E5118" s="7">
        <v>20964120</v>
      </c>
    </row>
    <row r="5119" spans="1:5" x14ac:dyDescent="0.25">
      <c r="A5119" s="6">
        <v>5118</v>
      </c>
      <c r="B5119" s="7">
        <v>7086360</v>
      </c>
      <c r="D5119" s="8">
        <v>5118</v>
      </c>
      <c r="E5119" s="7">
        <v>7086360</v>
      </c>
    </row>
    <row r="5120" spans="1:5" x14ac:dyDescent="0.25">
      <c r="A5120" s="6">
        <v>5119</v>
      </c>
      <c r="B5120" s="7">
        <v>16472280</v>
      </c>
      <c r="D5120" s="8">
        <v>5119</v>
      </c>
      <c r="E5120" s="7">
        <v>16472280</v>
      </c>
    </row>
    <row r="5121" spans="1:5" x14ac:dyDescent="0.25">
      <c r="A5121" s="6">
        <v>5120</v>
      </c>
      <c r="B5121" s="7">
        <v>7086420</v>
      </c>
      <c r="D5121" s="8">
        <v>5120</v>
      </c>
      <c r="E5121" s="7">
        <v>7086420</v>
      </c>
    </row>
    <row r="5122" spans="1:5" x14ac:dyDescent="0.25">
      <c r="A5122" s="6">
        <v>5121</v>
      </c>
      <c r="B5122" s="7">
        <v>10692780</v>
      </c>
      <c r="D5122" s="8">
        <v>5121</v>
      </c>
      <c r="E5122" s="7">
        <v>10692780</v>
      </c>
    </row>
    <row r="5123" spans="1:5" x14ac:dyDescent="0.25">
      <c r="A5123" s="6">
        <v>5122</v>
      </c>
      <c r="B5123" s="7">
        <v>13150000</v>
      </c>
      <c r="D5123" s="8">
        <v>5122</v>
      </c>
      <c r="E5123" s="7">
        <v>13150000</v>
      </c>
    </row>
    <row r="5124" spans="1:5" x14ac:dyDescent="0.25">
      <c r="A5124" s="6">
        <v>5123</v>
      </c>
      <c r="B5124" s="7">
        <v>18792400</v>
      </c>
      <c r="D5124" s="8">
        <v>5123</v>
      </c>
      <c r="E5124" s="7">
        <v>18792400</v>
      </c>
    </row>
    <row r="5125" spans="1:5" x14ac:dyDescent="0.25">
      <c r="A5125" s="6">
        <v>5124</v>
      </c>
      <c r="B5125" s="7">
        <v>4435872</v>
      </c>
      <c r="D5125" s="8">
        <v>5124</v>
      </c>
      <c r="E5125" s="7">
        <v>4435872</v>
      </c>
    </row>
    <row r="5126" spans="1:5" x14ac:dyDescent="0.25">
      <c r="A5126" s="6">
        <v>5125</v>
      </c>
      <c r="B5126" s="7">
        <v>16472280</v>
      </c>
      <c r="D5126" s="8">
        <v>5125</v>
      </c>
      <c r="E5126" s="7">
        <v>16472280</v>
      </c>
    </row>
    <row r="5127" spans="1:5" x14ac:dyDescent="0.25">
      <c r="A5127" s="6">
        <v>5126</v>
      </c>
      <c r="B5127" s="7">
        <v>661454193</v>
      </c>
      <c r="D5127" s="8">
        <v>5126</v>
      </c>
      <c r="E5127" s="7">
        <v>661454193</v>
      </c>
    </row>
    <row r="5128" spans="1:5" x14ac:dyDescent="0.25">
      <c r="A5128" s="6">
        <v>5127</v>
      </c>
      <c r="B5128" s="7">
        <v>760456303</v>
      </c>
      <c r="D5128" s="8">
        <v>5127</v>
      </c>
      <c r="E5128" s="7">
        <v>760456303</v>
      </c>
    </row>
    <row r="5129" spans="1:5" x14ac:dyDescent="0.25">
      <c r="A5129" s="6">
        <v>5128</v>
      </c>
      <c r="B5129" s="7">
        <v>21136500</v>
      </c>
      <c r="D5129" s="8">
        <v>5128</v>
      </c>
      <c r="E5129" s="7">
        <v>21136500</v>
      </c>
    </row>
    <row r="5130" spans="1:5" x14ac:dyDescent="0.25">
      <c r="A5130" s="6">
        <v>5129</v>
      </c>
      <c r="B5130" s="7">
        <v>10698120</v>
      </c>
      <c r="D5130" s="8">
        <v>5129</v>
      </c>
      <c r="E5130" s="7">
        <v>10698120</v>
      </c>
    </row>
    <row r="5131" spans="1:5" x14ac:dyDescent="0.25">
      <c r="A5131" s="6">
        <v>5130</v>
      </c>
      <c r="B5131" s="7">
        <v>18420600</v>
      </c>
      <c r="D5131" s="8">
        <v>5130</v>
      </c>
      <c r="E5131" s="7">
        <v>18420600</v>
      </c>
    </row>
    <row r="5132" spans="1:5" x14ac:dyDescent="0.25">
      <c r="A5132" s="6">
        <v>5131</v>
      </c>
      <c r="B5132" s="7">
        <v>10698120</v>
      </c>
      <c r="D5132" s="8">
        <v>5131</v>
      </c>
      <c r="E5132" s="7">
        <v>10698120</v>
      </c>
    </row>
    <row r="5133" spans="1:5" x14ac:dyDescent="0.25">
      <c r="A5133" s="6">
        <v>5132</v>
      </c>
      <c r="B5133" s="7">
        <v>650469000</v>
      </c>
      <c r="D5133" s="8">
        <v>5132</v>
      </c>
      <c r="E5133" s="7">
        <v>650469000</v>
      </c>
    </row>
    <row r="5134" spans="1:5" x14ac:dyDescent="0.25">
      <c r="A5134" s="6">
        <v>5133</v>
      </c>
      <c r="B5134" s="7">
        <v>9121533</v>
      </c>
      <c r="D5134" s="8">
        <v>5133</v>
      </c>
      <c r="E5134" s="7">
        <v>9121533</v>
      </c>
    </row>
    <row r="5135" spans="1:5" x14ac:dyDescent="0.25">
      <c r="A5135" s="6">
        <v>5134</v>
      </c>
      <c r="B5135" s="7">
        <v>14189100</v>
      </c>
      <c r="D5135" s="8">
        <v>5134</v>
      </c>
      <c r="E5135" s="7">
        <v>14189100</v>
      </c>
    </row>
    <row r="5136" spans="1:5" x14ac:dyDescent="0.25">
      <c r="A5136" s="6">
        <v>5135</v>
      </c>
      <c r="B5136" s="7">
        <v>16744000</v>
      </c>
      <c r="D5136" s="8">
        <v>5135</v>
      </c>
      <c r="E5136" s="7">
        <v>16744000</v>
      </c>
    </row>
    <row r="5137" spans="1:5" x14ac:dyDescent="0.25">
      <c r="A5137" s="6">
        <v>5136</v>
      </c>
      <c r="B5137" s="7">
        <v>8972000</v>
      </c>
      <c r="D5137" s="8">
        <v>5136</v>
      </c>
      <c r="E5137" s="7">
        <v>8972000</v>
      </c>
    </row>
    <row r="5138" spans="1:5" x14ac:dyDescent="0.25">
      <c r="A5138" s="6">
        <v>5137</v>
      </c>
      <c r="B5138" s="7">
        <v>13233240</v>
      </c>
      <c r="D5138" s="8">
        <v>5137</v>
      </c>
      <c r="E5138" s="7">
        <v>13233240</v>
      </c>
    </row>
    <row r="5139" spans="1:5" x14ac:dyDescent="0.25">
      <c r="A5139" s="6">
        <v>5138</v>
      </c>
      <c r="B5139" s="7">
        <v>46690533</v>
      </c>
      <c r="D5139" s="8">
        <v>5138</v>
      </c>
      <c r="E5139" s="7">
        <v>46690533</v>
      </c>
    </row>
    <row r="5140" spans="1:5" x14ac:dyDescent="0.25">
      <c r="A5140" s="6">
        <v>5139</v>
      </c>
      <c r="B5140" s="7">
        <v>7230480</v>
      </c>
      <c r="D5140" s="8">
        <v>5139</v>
      </c>
      <c r="E5140" s="7">
        <v>7230480</v>
      </c>
    </row>
    <row r="5141" spans="1:5" x14ac:dyDescent="0.25">
      <c r="A5141" s="6">
        <v>5140</v>
      </c>
      <c r="B5141" s="7">
        <v>15803160</v>
      </c>
      <c r="D5141" s="8">
        <v>5140</v>
      </c>
      <c r="E5141" s="7">
        <v>15803160</v>
      </c>
    </row>
    <row r="5142" spans="1:5" x14ac:dyDescent="0.25">
      <c r="A5142" s="6">
        <v>5141</v>
      </c>
      <c r="B5142" s="7">
        <v>16746818</v>
      </c>
      <c r="D5142" s="8">
        <v>5141</v>
      </c>
      <c r="E5142" s="7">
        <v>16746818</v>
      </c>
    </row>
    <row r="5143" spans="1:5" x14ac:dyDescent="0.25">
      <c r="A5143" s="6">
        <v>5142</v>
      </c>
      <c r="B5143" s="7">
        <v>1036381018</v>
      </c>
      <c r="D5143" s="8">
        <v>5142</v>
      </c>
      <c r="E5143" s="7">
        <v>1036381018</v>
      </c>
    </row>
    <row r="5144" spans="1:5" x14ac:dyDescent="0.25">
      <c r="A5144" s="6">
        <v>5143</v>
      </c>
      <c r="B5144" s="7">
        <v>1487473984</v>
      </c>
      <c r="D5144" s="8">
        <v>5143</v>
      </c>
      <c r="E5144" s="7">
        <v>1487473984</v>
      </c>
    </row>
    <row r="5145" spans="1:5" x14ac:dyDescent="0.25">
      <c r="A5145" s="6">
        <v>5144</v>
      </c>
      <c r="B5145" s="7">
        <v>1562557589</v>
      </c>
      <c r="D5145" s="8">
        <v>5144</v>
      </c>
      <c r="E5145" s="7">
        <v>1562557589</v>
      </c>
    </row>
    <row r="5146" spans="1:5" x14ac:dyDescent="0.25">
      <c r="A5146" s="6">
        <v>5145</v>
      </c>
      <c r="B5146" s="7">
        <v>6550000</v>
      </c>
      <c r="D5146" s="8">
        <v>5145</v>
      </c>
      <c r="E5146" s="7">
        <v>6550000</v>
      </c>
    </row>
    <row r="5147" spans="1:5" x14ac:dyDescent="0.25">
      <c r="A5147" s="6">
        <v>5146</v>
      </c>
      <c r="B5147" s="7">
        <v>18185300</v>
      </c>
      <c r="D5147" s="8">
        <v>5146</v>
      </c>
      <c r="E5147" s="7">
        <v>18185300</v>
      </c>
    </row>
    <row r="5148" spans="1:5" x14ac:dyDescent="0.25">
      <c r="A5148" s="6">
        <v>5147</v>
      </c>
      <c r="B5148" s="7">
        <v>7230480</v>
      </c>
      <c r="D5148" s="8">
        <v>5147</v>
      </c>
      <c r="E5148" s="7">
        <v>7230480</v>
      </c>
    </row>
    <row r="5149" spans="1:5" x14ac:dyDescent="0.25">
      <c r="A5149" s="6">
        <v>5148</v>
      </c>
      <c r="B5149" s="7">
        <v>15982140</v>
      </c>
      <c r="D5149" s="8">
        <v>5148</v>
      </c>
      <c r="E5149" s="7">
        <v>15982140</v>
      </c>
    </row>
    <row r="5150" spans="1:5" x14ac:dyDescent="0.25">
      <c r="A5150" s="6">
        <v>5149</v>
      </c>
      <c r="B5150" s="7">
        <v>0</v>
      </c>
      <c r="D5150" s="8">
        <v>5149</v>
      </c>
      <c r="E5150" s="7">
        <v>0</v>
      </c>
    </row>
    <row r="5151" spans="1:5" x14ac:dyDescent="0.25">
      <c r="A5151" s="6">
        <v>5150</v>
      </c>
      <c r="B5151" s="7">
        <v>8515000</v>
      </c>
      <c r="D5151" s="8">
        <v>5150</v>
      </c>
      <c r="E5151" s="7">
        <v>8515000</v>
      </c>
    </row>
    <row r="5152" spans="1:5" x14ac:dyDescent="0.25">
      <c r="A5152" s="6">
        <v>5151</v>
      </c>
      <c r="B5152" s="7">
        <v>468000000</v>
      </c>
      <c r="D5152" s="8">
        <v>5151</v>
      </c>
      <c r="E5152" s="7">
        <v>468000000</v>
      </c>
    </row>
    <row r="5153" spans="1:5" x14ac:dyDescent="0.25">
      <c r="A5153" s="6">
        <v>5152</v>
      </c>
      <c r="B5153" s="7">
        <v>61994291</v>
      </c>
      <c r="D5153" s="8">
        <v>5152</v>
      </c>
      <c r="E5153" s="7">
        <v>61994291</v>
      </c>
    </row>
    <row r="5154" spans="1:5" x14ac:dyDescent="0.25">
      <c r="A5154" s="6">
        <v>5153</v>
      </c>
      <c r="B5154" s="7">
        <v>15730080</v>
      </c>
      <c r="D5154" s="8">
        <v>5153</v>
      </c>
      <c r="E5154" s="7">
        <v>15730080</v>
      </c>
    </row>
    <row r="5155" spans="1:5" x14ac:dyDescent="0.25">
      <c r="A5155" s="6">
        <v>5154</v>
      </c>
      <c r="B5155" s="7">
        <v>0</v>
      </c>
      <c r="D5155" s="8">
        <v>5154</v>
      </c>
      <c r="E5155" s="7">
        <v>0</v>
      </c>
    </row>
    <row r="5156" spans="1:5" x14ac:dyDescent="0.25">
      <c r="A5156" s="6">
        <v>5155</v>
      </c>
      <c r="B5156" s="7">
        <v>0</v>
      </c>
      <c r="D5156" s="8">
        <v>5155</v>
      </c>
      <c r="E5156" s="7">
        <v>0</v>
      </c>
    </row>
    <row r="5157" spans="1:5" x14ac:dyDescent="0.25">
      <c r="A5157" s="6">
        <v>5156</v>
      </c>
      <c r="B5157" s="7">
        <v>0</v>
      </c>
      <c r="D5157" s="8">
        <v>5156</v>
      </c>
      <c r="E5157" s="7">
        <v>0</v>
      </c>
    </row>
    <row r="5158" spans="1:5" x14ac:dyDescent="0.25">
      <c r="A5158" s="6">
        <v>5157</v>
      </c>
      <c r="B5158" s="7">
        <v>0</v>
      </c>
      <c r="D5158" s="8">
        <v>5157</v>
      </c>
      <c r="E5158" s="7">
        <v>0</v>
      </c>
    </row>
    <row r="5159" spans="1:5" x14ac:dyDescent="0.25">
      <c r="A5159" s="6">
        <v>5158</v>
      </c>
      <c r="B5159" s="7">
        <v>0</v>
      </c>
      <c r="D5159" s="8">
        <v>5158</v>
      </c>
      <c r="E5159" s="7">
        <v>0</v>
      </c>
    </row>
    <row r="5160" spans="1:5" x14ac:dyDescent="0.25">
      <c r="A5160" s="6">
        <v>5159</v>
      </c>
      <c r="B5160" s="7">
        <v>0</v>
      </c>
      <c r="D5160" s="8">
        <v>5159</v>
      </c>
      <c r="E5160" s="7">
        <v>0</v>
      </c>
    </row>
    <row r="5161" spans="1:5" x14ac:dyDescent="0.25">
      <c r="A5161" s="6">
        <v>5160</v>
      </c>
      <c r="B5161" s="7">
        <v>0</v>
      </c>
      <c r="D5161" s="8">
        <v>5160</v>
      </c>
      <c r="E5161" s="7">
        <v>0</v>
      </c>
    </row>
    <row r="5162" spans="1:5" x14ac:dyDescent="0.25">
      <c r="A5162" s="6">
        <v>5161</v>
      </c>
      <c r="B5162" s="7">
        <v>0</v>
      </c>
      <c r="D5162" s="8">
        <v>5161</v>
      </c>
      <c r="E5162" s="7">
        <v>0</v>
      </c>
    </row>
    <row r="5163" spans="1:5" x14ac:dyDescent="0.25">
      <c r="A5163" s="6">
        <v>5162</v>
      </c>
      <c r="B5163" s="7">
        <v>0</v>
      </c>
      <c r="D5163" s="8">
        <v>5162</v>
      </c>
      <c r="E5163" s="7">
        <v>0</v>
      </c>
    </row>
    <row r="5164" spans="1:5" x14ac:dyDescent="0.25">
      <c r="A5164" s="6">
        <v>5163</v>
      </c>
      <c r="B5164" s="7">
        <v>0</v>
      </c>
      <c r="D5164" s="8">
        <v>5163</v>
      </c>
      <c r="E5164" s="7">
        <v>0</v>
      </c>
    </row>
    <row r="5165" spans="1:5" x14ac:dyDescent="0.25">
      <c r="A5165" s="6">
        <v>5164</v>
      </c>
      <c r="B5165" s="7">
        <v>0</v>
      </c>
      <c r="D5165" s="8">
        <v>5164</v>
      </c>
      <c r="E5165" s="7">
        <v>0</v>
      </c>
    </row>
    <row r="5166" spans="1:5" x14ac:dyDescent="0.25">
      <c r="A5166" s="6">
        <v>5165</v>
      </c>
      <c r="B5166" s="7">
        <v>0</v>
      </c>
      <c r="D5166" s="8">
        <v>5165</v>
      </c>
      <c r="E5166" s="7">
        <v>0</v>
      </c>
    </row>
    <row r="5167" spans="1:5" x14ac:dyDescent="0.25">
      <c r="A5167" s="6">
        <v>5166</v>
      </c>
      <c r="B5167" s="7">
        <v>0</v>
      </c>
      <c r="D5167" s="8">
        <v>5166</v>
      </c>
      <c r="E5167" s="7">
        <v>0</v>
      </c>
    </row>
    <row r="5168" spans="1:5" x14ac:dyDescent="0.25">
      <c r="A5168" s="6">
        <v>5167</v>
      </c>
      <c r="B5168" s="7">
        <v>0</v>
      </c>
      <c r="D5168" s="8">
        <v>5167</v>
      </c>
      <c r="E5168" s="7">
        <v>0</v>
      </c>
    </row>
    <row r="5169" spans="1:5" x14ac:dyDescent="0.25">
      <c r="A5169" s="6">
        <v>5168</v>
      </c>
      <c r="B5169" s="7">
        <v>0</v>
      </c>
      <c r="D5169" s="8">
        <v>5168</v>
      </c>
      <c r="E5169" s="7">
        <v>0</v>
      </c>
    </row>
    <row r="5170" spans="1:5" x14ac:dyDescent="0.25">
      <c r="A5170" s="6">
        <v>5169</v>
      </c>
      <c r="B5170" s="7">
        <v>0</v>
      </c>
      <c r="D5170" s="8">
        <v>5169</v>
      </c>
      <c r="E5170" s="7">
        <v>0</v>
      </c>
    </row>
    <row r="5171" spans="1:5" x14ac:dyDescent="0.25">
      <c r="A5171" s="6">
        <v>5170</v>
      </c>
      <c r="B5171" s="7">
        <v>0</v>
      </c>
      <c r="D5171" s="8">
        <v>5170</v>
      </c>
      <c r="E5171" s="7">
        <v>0</v>
      </c>
    </row>
    <row r="5172" spans="1:5" x14ac:dyDescent="0.25">
      <c r="A5172" s="6">
        <v>5171</v>
      </c>
      <c r="B5172" s="7">
        <v>0</v>
      </c>
      <c r="D5172" s="8">
        <v>5171</v>
      </c>
      <c r="E5172" s="7">
        <v>0</v>
      </c>
    </row>
    <row r="5173" spans="1:5" x14ac:dyDescent="0.25">
      <c r="A5173" s="6">
        <v>5172</v>
      </c>
      <c r="B5173" s="7">
        <v>0</v>
      </c>
      <c r="D5173" s="8">
        <v>5172</v>
      </c>
      <c r="E5173" s="7">
        <v>0</v>
      </c>
    </row>
    <row r="5174" spans="1:5" x14ac:dyDescent="0.25">
      <c r="A5174" s="6">
        <v>5173</v>
      </c>
      <c r="B5174" s="7">
        <v>0</v>
      </c>
      <c r="D5174" s="8">
        <v>5173</v>
      </c>
      <c r="E5174" s="7">
        <v>0</v>
      </c>
    </row>
    <row r="5175" spans="1:5" x14ac:dyDescent="0.25">
      <c r="A5175" s="6">
        <v>5174</v>
      </c>
      <c r="B5175" s="7">
        <v>0</v>
      </c>
      <c r="D5175" s="8">
        <v>5174</v>
      </c>
      <c r="E5175" s="7">
        <v>0</v>
      </c>
    </row>
    <row r="5176" spans="1:5" x14ac:dyDescent="0.25">
      <c r="A5176" s="6">
        <v>5175</v>
      </c>
      <c r="B5176" s="7">
        <v>7086420</v>
      </c>
      <c r="D5176" s="8">
        <v>5175</v>
      </c>
      <c r="E5176" s="7">
        <v>7086420</v>
      </c>
    </row>
    <row r="5177" spans="1:5" x14ac:dyDescent="0.25">
      <c r="A5177" s="6">
        <v>5176</v>
      </c>
      <c r="B5177" s="7">
        <v>20945220</v>
      </c>
      <c r="D5177" s="8">
        <v>5176</v>
      </c>
      <c r="E5177" s="7">
        <v>20945220</v>
      </c>
    </row>
    <row r="5178" spans="1:5" x14ac:dyDescent="0.25">
      <c r="A5178" s="6">
        <v>5177</v>
      </c>
      <c r="B5178" s="7">
        <v>17085360</v>
      </c>
      <c r="D5178" s="8">
        <v>5177</v>
      </c>
      <c r="E5178" s="7">
        <v>17085360</v>
      </c>
    </row>
    <row r="5179" spans="1:5" x14ac:dyDescent="0.25">
      <c r="A5179" s="6">
        <v>5178</v>
      </c>
      <c r="B5179" s="7">
        <v>6266530</v>
      </c>
      <c r="D5179" s="8">
        <v>5178</v>
      </c>
      <c r="E5179" s="7">
        <v>6266530</v>
      </c>
    </row>
    <row r="5180" spans="1:5" x14ac:dyDescent="0.25">
      <c r="A5180" s="6">
        <v>5179</v>
      </c>
      <c r="B5180" s="7">
        <v>16472280</v>
      </c>
      <c r="D5180" s="8">
        <v>5179</v>
      </c>
      <c r="E5180" s="7">
        <v>16472280</v>
      </c>
    </row>
    <row r="5181" spans="1:5" x14ac:dyDescent="0.25">
      <c r="A5181" s="6">
        <v>5180</v>
      </c>
      <c r="B5181" s="7">
        <v>16472280</v>
      </c>
      <c r="D5181" s="8">
        <v>5180</v>
      </c>
      <c r="E5181" s="7">
        <v>16472280</v>
      </c>
    </row>
    <row r="5182" spans="1:5" x14ac:dyDescent="0.25">
      <c r="A5182" s="6">
        <v>5181</v>
      </c>
      <c r="B5182" s="7">
        <v>16472280</v>
      </c>
      <c r="D5182" s="8">
        <v>5181</v>
      </c>
      <c r="E5182" s="7">
        <v>16472280</v>
      </c>
    </row>
    <row r="5183" spans="1:5" x14ac:dyDescent="0.25">
      <c r="A5183" s="6">
        <v>5182</v>
      </c>
      <c r="B5183" s="7">
        <v>15600000</v>
      </c>
      <c r="D5183" s="8">
        <v>5182</v>
      </c>
      <c r="E5183" s="7">
        <v>15600000</v>
      </c>
    </row>
    <row r="5184" spans="1:5" x14ac:dyDescent="0.25">
      <c r="A5184" s="6">
        <v>5183</v>
      </c>
      <c r="B5184" s="7">
        <v>12900000</v>
      </c>
      <c r="D5184" s="8">
        <v>5183</v>
      </c>
      <c r="E5184" s="7">
        <v>12900000</v>
      </c>
    </row>
    <row r="5185" spans="1:5" x14ac:dyDescent="0.25">
      <c r="A5185" s="6">
        <v>5184</v>
      </c>
      <c r="B5185" s="7">
        <v>17089800</v>
      </c>
      <c r="D5185" s="8">
        <v>5184</v>
      </c>
      <c r="E5185" s="7">
        <v>17089800</v>
      </c>
    </row>
    <row r="5186" spans="1:5" x14ac:dyDescent="0.25">
      <c r="A5186" s="6">
        <v>5185</v>
      </c>
      <c r="B5186" s="7">
        <v>0</v>
      </c>
      <c r="D5186" s="8">
        <v>5185</v>
      </c>
      <c r="E5186" s="7">
        <v>0</v>
      </c>
    </row>
    <row r="5187" spans="1:5" x14ac:dyDescent="0.25">
      <c r="A5187" s="6">
        <v>5186</v>
      </c>
      <c r="B5187" s="7">
        <v>17586060</v>
      </c>
      <c r="D5187" s="8">
        <v>5186</v>
      </c>
      <c r="E5187" s="7">
        <v>17586060</v>
      </c>
    </row>
    <row r="5188" spans="1:5" x14ac:dyDescent="0.25">
      <c r="A5188" s="6">
        <v>5187</v>
      </c>
      <c r="B5188" s="7">
        <v>16472280</v>
      </c>
      <c r="D5188" s="8">
        <v>5187</v>
      </c>
      <c r="E5188" s="7">
        <v>16472280</v>
      </c>
    </row>
    <row r="5189" spans="1:5" x14ac:dyDescent="0.25">
      <c r="A5189" s="6">
        <v>5188</v>
      </c>
      <c r="B5189" s="7">
        <v>14096760</v>
      </c>
      <c r="D5189" s="8">
        <v>5188</v>
      </c>
      <c r="E5189" s="7">
        <v>14096760</v>
      </c>
    </row>
    <row r="5190" spans="1:5" x14ac:dyDescent="0.25">
      <c r="A5190" s="6">
        <v>5189</v>
      </c>
      <c r="B5190" s="7">
        <v>17085360</v>
      </c>
      <c r="D5190" s="8">
        <v>5189</v>
      </c>
      <c r="E5190" s="7">
        <v>17085360</v>
      </c>
    </row>
    <row r="5191" spans="1:5" x14ac:dyDescent="0.25">
      <c r="A5191" s="6">
        <v>5190</v>
      </c>
      <c r="B5191" s="7">
        <v>16472280</v>
      </c>
      <c r="D5191" s="8">
        <v>5190</v>
      </c>
      <c r="E5191" s="7">
        <v>16472280</v>
      </c>
    </row>
    <row r="5192" spans="1:5" x14ac:dyDescent="0.25">
      <c r="A5192" s="6">
        <v>5191</v>
      </c>
      <c r="B5192" s="7">
        <v>6510120</v>
      </c>
      <c r="D5192" s="8">
        <v>5191</v>
      </c>
      <c r="E5192" s="7">
        <v>6510120</v>
      </c>
    </row>
    <row r="5193" spans="1:5" x14ac:dyDescent="0.25">
      <c r="A5193" s="6">
        <v>5192</v>
      </c>
      <c r="B5193" s="7">
        <v>10692780</v>
      </c>
      <c r="D5193" s="8">
        <v>5192</v>
      </c>
      <c r="E5193" s="7">
        <v>10692780</v>
      </c>
    </row>
    <row r="5194" spans="1:5" x14ac:dyDescent="0.25">
      <c r="A5194" s="6">
        <v>5193</v>
      </c>
      <c r="B5194" s="7">
        <v>6951360</v>
      </c>
      <c r="D5194" s="8">
        <v>5193</v>
      </c>
      <c r="E5194" s="7">
        <v>6951360</v>
      </c>
    </row>
    <row r="5195" spans="1:5" x14ac:dyDescent="0.25">
      <c r="A5195" s="6">
        <v>5194</v>
      </c>
      <c r="B5195" s="7">
        <v>16472280</v>
      </c>
      <c r="D5195" s="8">
        <v>5194</v>
      </c>
      <c r="E5195" s="7">
        <v>16472280</v>
      </c>
    </row>
    <row r="5196" spans="1:5" x14ac:dyDescent="0.25">
      <c r="A5196" s="6">
        <v>5195</v>
      </c>
      <c r="B5196" s="7">
        <v>16472280</v>
      </c>
      <c r="D5196" s="8">
        <v>5195</v>
      </c>
      <c r="E5196" s="7">
        <v>16472280</v>
      </c>
    </row>
    <row r="5197" spans="1:5" x14ac:dyDescent="0.25">
      <c r="A5197" s="6">
        <v>5196</v>
      </c>
      <c r="B5197" s="7">
        <v>17084000</v>
      </c>
      <c r="D5197" s="8">
        <v>5196</v>
      </c>
      <c r="E5197" s="7">
        <v>17084000</v>
      </c>
    </row>
    <row r="5198" spans="1:5" x14ac:dyDescent="0.25">
      <c r="A5198" s="6">
        <v>5197</v>
      </c>
      <c r="B5198" s="7">
        <v>7532500</v>
      </c>
      <c r="D5198" s="8">
        <v>5197</v>
      </c>
      <c r="E5198" s="7">
        <v>7532500</v>
      </c>
    </row>
    <row r="5199" spans="1:5" x14ac:dyDescent="0.25">
      <c r="A5199" s="6">
        <v>5198</v>
      </c>
      <c r="B5199" s="7">
        <v>937663695</v>
      </c>
      <c r="D5199" s="8">
        <v>5198</v>
      </c>
      <c r="E5199" s="7">
        <v>937663695</v>
      </c>
    </row>
    <row r="5200" spans="1:5" x14ac:dyDescent="0.25">
      <c r="A5200" s="6">
        <v>5199</v>
      </c>
      <c r="B5200" s="7">
        <v>9825000</v>
      </c>
      <c r="D5200" s="8">
        <v>5199</v>
      </c>
      <c r="E5200" s="7">
        <v>9825000</v>
      </c>
    </row>
    <row r="5201" spans="1:5" x14ac:dyDescent="0.25">
      <c r="A5201" s="6">
        <v>5200</v>
      </c>
      <c r="B5201" s="7">
        <v>16472280</v>
      </c>
      <c r="D5201" s="8">
        <v>5200</v>
      </c>
      <c r="E5201" s="7">
        <v>16472280</v>
      </c>
    </row>
    <row r="5202" spans="1:5" x14ac:dyDescent="0.25">
      <c r="A5202" s="6">
        <v>5201</v>
      </c>
      <c r="B5202" s="7">
        <v>11700540</v>
      </c>
      <c r="D5202" s="8">
        <v>5201</v>
      </c>
      <c r="E5202" s="7">
        <v>11700540</v>
      </c>
    </row>
    <row r="5203" spans="1:5" x14ac:dyDescent="0.25">
      <c r="A5203" s="6">
        <v>5202</v>
      </c>
      <c r="B5203" s="7">
        <v>16472280</v>
      </c>
      <c r="D5203" s="8">
        <v>5202</v>
      </c>
      <c r="E5203" s="7">
        <v>16472280</v>
      </c>
    </row>
    <row r="5204" spans="1:5" x14ac:dyDescent="0.25">
      <c r="A5204" s="6">
        <v>5203</v>
      </c>
      <c r="B5204" s="7">
        <v>9420600</v>
      </c>
      <c r="D5204" s="8">
        <v>5203</v>
      </c>
      <c r="E5204" s="7">
        <v>9420600</v>
      </c>
    </row>
    <row r="5205" spans="1:5" x14ac:dyDescent="0.25">
      <c r="A5205" s="6">
        <v>5204</v>
      </c>
      <c r="B5205" s="7">
        <v>16203000</v>
      </c>
      <c r="D5205" s="8">
        <v>5204</v>
      </c>
      <c r="E5205" s="7">
        <v>16203000</v>
      </c>
    </row>
    <row r="5206" spans="1:5" x14ac:dyDescent="0.25">
      <c r="A5206" s="6">
        <v>5205</v>
      </c>
      <c r="B5206" s="7">
        <v>16924600</v>
      </c>
      <c r="D5206" s="8">
        <v>5205</v>
      </c>
      <c r="E5206" s="7">
        <v>16924600</v>
      </c>
    </row>
    <row r="5207" spans="1:5" x14ac:dyDescent="0.25">
      <c r="A5207" s="6">
        <v>5206</v>
      </c>
      <c r="B5207" s="7">
        <v>15957500</v>
      </c>
      <c r="D5207" s="8">
        <v>5206</v>
      </c>
      <c r="E5207" s="7">
        <v>15957500</v>
      </c>
    </row>
    <row r="5208" spans="1:5" x14ac:dyDescent="0.25">
      <c r="A5208" s="6">
        <v>5207</v>
      </c>
      <c r="B5208" s="7">
        <v>22522500</v>
      </c>
      <c r="D5208" s="8">
        <v>5207</v>
      </c>
      <c r="E5208" s="7">
        <v>22522500</v>
      </c>
    </row>
    <row r="5209" spans="1:5" x14ac:dyDescent="0.25">
      <c r="A5209" s="6">
        <v>5208</v>
      </c>
      <c r="B5209" s="7">
        <v>13857900</v>
      </c>
      <c r="D5209" s="8">
        <v>5208</v>
      </c>
      <c r="E5209" s="7">
        <v>13857900</v>
      </c>
    </row>
    <row r="5210" spans="1:5" x14ac:dyDescent="0.25">
      <c r="A5210" s="6">
        <v>5209</v>
      </c>
      <c r="B5210" s="7">
        <v>11700000</v>
      </c>
      <c r="D5210" s="8">
        <v>5209</v>
      </c>
      <c r="E5210" s="7">
        <v>11700000</v>
      </c>
    </row>
    <row r="5211" spans="1:5" x14ac:dyDescent="0.25">
      <c r="A5211" s="6">
        <v>5210</v>
      </c>
      <c r="B5211" s="7">
        <v>10692780</v>
      </c>
      <c r="D5211" s="8">
        <v>5210</v>
      </c>
      <c r="E5211" s="7">
        <v>10692780</v>
      </c>
    </row>
    <row r="5212" spans="1:5" x14ac:dyDescent="0.25">
      <c r="A5212" s="6">
        <v>5211</v>
      </c>
      <c r="B5212" s="7">
        <v>6551580</v>
      </c>
      <c r="D5212" s="8">
        <v>5211</v>
      </c>
      <c r="E5212" s="7">
        <v>6551580</v>
      </c>
    </row>
    <row r="5213" spans="1:5" x14ac:dyDescent="0.25">
      <c r="A5213" s="6">
        <v>5212</v>
      </c>
      <c r="B5213" s="7">
        <v>0</v>
      </c>
      <c r="D5213" s="8">
        <v>5212</v>
      </c>
      <c r="E5213" s="7">
        <v>0</v>
      </c>
    </row>
    <row r="5214" spans="1:5" x14ac:dyDescent="0.25">
      <c r="A5214" s="6">
        <v>5213</v>
      </c>
      <c r="B5214" s="7">
        <v>18166540</v>
      </c>
      <c r="D5214" s="8">
        <v>5213</v>
      </c>
      <c r="E5214" s="7">
        <v>18166540</v>
      </c>
    </row>
    <row r="5215" spans="1:5" x14ac:dyDescent="0.25">
      <c r="A5215" s="6">
        <v>5214</v>
      </c>
      <c r="B5215" s="7">
        <v>306000000</v>
      </c>
      <c r="D5215" s="8">
        <v>5214</v>
      </c>
      <c r="E5215" s="7">
        <v>306000000</v>
      </c>
    </row>
    <row r="5216" spans="1:5" x14ac:dyDescent="0.25">
      <c r="A5216" s="6">
        <v>5215</v>
      </c>
      <c r="B5216" s="7">
        <v>193922400</v>
      </c>
      <c r="D5216" s="8">
        <v>5215</v>
      </c>
      <c r="E5216" s="7">
        <v>193922400</v>
      </c>
    </row>
    <row r="5217" spans="1:5" x14ac:dyDescent="0.25">
      <c r="A5217" s="6">
        <v>5216</v>
      </c>
      <c r="B5217" s="7">
        <v>143873901</v>
      </c>
      <c r="D5217" s="8">
        <v>5216</v>
      </c>
      <c r="E5217" s="7">
        <v>143873901</v>
      </c>
    </row>
    <row r="5218" spans="1:5" x14ac:dyDescent="0.25">
      <c r="A5218" s="6">
        <v>5217</v>
      </c>
      <c r="B5218" s="7">
        <v>958165961</v>
      </c>
      <c r="D5218" s="8">
        <v>5217</v>
      </c>
      <c r="E5218" s="7">
        <v>958165961</v>
      </c>
    </row>
    <row r="5219" spans="1:5" x14ac:dyDescent="0.25">
      <c r="A5219" s="6">
        <v>5218</v>
      </c>
      <c r="B5219" s="7">
        <v>1835106140</v>
      </c>
      <c r="D5219" s="8">
        <v>5218</v>
      </c>
      <c r="E5219" s="7">
        <v>1835106140</v>
      </c>
    </row>
    <row r="5220" spans="1:5" x14ac:dyDescent="0.25">
      <c r="A5220" s="6">
        <v>5219</v>
      </c>
      <c r="B5220" s="7">
        <v>399000000</v>
      </c>
      <c r="D5220" s="8">
        <v>5219</v>
      </c>
      <c r="E5220" s="7">
        <v>399000000</v>
      </c>
    </row>
    <row r="5221" spans="1:5" x14ac:dyDescent="0.25">
      <c r="A5221" s="6">
        <v>5220</v>
      </c>
      <c r="B5221" s="7">
        <v>16472280</v>
      </c>
      <c r="D5221" s="8">
        <v>5220</v>
      </c>
      <c r="E5221" s="7">
        <v>16472280</v>
      </c>
    </row>
    <row r="5222" spans="1:5" x14ac:dyDescent="0.25">
      <c r="A5222" s="6">
        <v>5221</v>
      </c>
      <c r="B5222" s="7">
        <v>10371960</v>
      </c>
      <c r="D5222" s="8">
        <v>5221</v>
      </c>
      <c r="E5222" s="7">
        <v>10371960</v>
      </c>
    </row>
    <row r="5223" spans="1:5" x14ac:dyDescent="0.25">
      <c r="A5223" s="6">
        <v>5222</v>
      </c>
      <c r="B5223" s="7">
        <v>13147560</v>
      </c>
      <c r="D5223" s="8">
        <v>5222</v>
      </c>
      <c r="E5223" s="7">
        <v>13147560</v>
      </c>
    </row>
    <row r="5224" spans="1:5" x14ac:dyDescent="0.25">
      <c r="A5224" s="6">
        <v>5223</v>
      </c>
      <c r="B5224" s="7">
        <v>16791824879</v>
      </c>
      <c r="D5224" s="8">
        <v>5223</v>
      </c>
      <c r="E5224" s="7">
        <v>16791824879</v>
      </c>
    </row>
    <row r="5225" spans="1:5" x14ac:dyDescent="0.25">
      <c r="A5225" s="6">
        <v>5224</v>
      </c>
      <c r="B5225" s="7">
        <v>14189100</v>
      </c>
      <c r="D5225" s="8">
        <v>5224</v>
      </c>
      <c r="E5225" s="7">
        <v>14189100</v>
      </c>
    </row>
    <row r="5226" spans="1:5" x14ac:dyDescent="0.25">
      <c r="A5226" s="6">
        <v>5225</v>
      </c>
      <c r="B5226" s="7">
        <v>0</v>
      </c>
      <c r="D5226" s="8">
        <v>5225</v>
      </c>
      <c r="E5226" s="7">
        <v>0</v>
      </c>
    </row>
    <row r="5227" spans="1:5" x14ac:dyDescent="0.25">
      <c r="A5227" s="6">
        <v>5226</v>
      </c>
      <c r="B5227" s="7">
        <v>0</v>
      </c>
      <c r="D5227" s="8">
        <v>5226</v>
      </c>
      <c r="E5227" s="7">
        <v>0</v>
      </c>
    </row>
    <row r="5228" spans="1:5" x14ac:dyDescent="0.25">
      <c r="A5228" s="6">
        <v>5227</v>
      </c>
      <c r="B5228" s="7">
        <v>0</v>
      </c>
      <c r="D5228" s="8">
        <v>5227</v>
      </c>
      <c r="E5228" s="7">
        <v>0</v>
      </c>
    </row>
    <row r="5229" spans="1:5" x14ac:dyDescent="0.25">
      <c r="A5229" s="6">
        <v>5228</v>
      </c>
      <c r="B5229" s="7">
        <v>0</v>
      </c>
      <c r="D5229" s="8">
        <v>5228</v>
      </c>
      <c r="E5229" s="7">
        <v>0</v>
      </c>
    </row>
    <row r="5230" spans="1:5" x14ac:dyDescent="0.25">
      <c r="A5230" s="6">
        <v>5229</v>
      </c>
      <c r="B5230" s="7">
        <v>0</v>
      </c>
      <c r="D5230" s="8">
        <v>5229</v>
      </c>
      <c r="E5230" s="7">
        <v>0</v>
      </c>
    </row>
    <row r="5231" spans="1:5" x14ac:dyDescent="0.25">
      <c r="A5231" s="6">
        <v>5230</v>
      </c>
      <c r="B5231" s="7">
        <v>0</v>
      </c>
      <c r="D5231" s="8">
        <v>5230</v>
      </c>
      <c r="E5231" s="7">
        <v>0</v>
      </c>
    </row>
    <row r="5232" spans="1:5" x14ac:dyDescent="0.25">
      <c r="A5232" s="6">
        <v>5231</v>
      </c>
      <c r="B5232" s="7">
        <v>0</v>
      </c>
      <c r="D5232" s="8">
        <v>5231</v>
      </c>
      <c r="E5232" s="7">
        <v>0</v>
      </c>
    </row>
    <row r="5233" spans="1:5" x14ac:dyDescent="0.25">
      <c r="A5233" s="6">
        <v>5232</v>
      </c>
      <c r="B5233" s="7">
        <v>0</v>
      </c>
      <c r="D5233" s="8">
        <v>5232</v>
      </c>
      <c r="E5233" s="7">
        <v>0</v>
      </c>
    </row>
    <row r="5234" spans="1:5" x14ac:dyDescent="0.25">
      <c r="A5234" s="6">
        <v>5233</v>
      </c>
      <c r="B5234" s="7">
        <v>0</v>
      </c>
      <c r="D5234" s="8">
        <v>5233</v>
      </c>
      <c r="E5234" s="7">
        <v>0</v>
      </c>
    </row>
    <row r="5235" spans="1:5" x14ac:dyDescent="0.25">
      <c r="A5235" s="6">
        <v>5234</v>
      </c>
      <c r="B5235" s="7">
        <v>0</v>
      </c>
      <c r="D5235" s="8">
        <v>5234</v>
      </c>
      <c r="E5235" s="7">
        <v>0</v>
      </c>
    </row>
    <row r="5236" spans="1:5" x14ac:dyDescent="0.25">
      <c r="A5236" s="6">
        <v>5235</v>
      </c>
      <c r="B5236" s="7">
        <v>0</v>
      </c>
      <c r="D5236" s="8">
        <v>5235</v>
      </c>
      <c r="E5236" s="7">
        <v>0</v>
      </c>
    </row>
    <row r="5237" spans="1:5" x14ac:dyDescent="0.25">
      <c r="A5237" s="6">
        <v>5236</v>
      </c>
      <c r="B5237" s="7">
        <v>0</v>
      </c>
      <c r="D5237" s="8">
        <v>5236</v>
      </c>
      <c r="E5237" s="7">
        <v>0</v>
      </c>
    </row>
    <row r="5238" spans="1:5" x14ac:dyDescent="0.25">
      <c r="A5238" s="6">
        <v>5237</v>
      </c>
      <c r="B5238" s="7">
        <v>0</v>
      </c>
      <c r="D5238" s="8">
        <v>5237</v>
      </c>
      <c r="E5238" s="7">
        <v>0</v>
      </c>
    </row>
    <row r="5239" spans="1:5" x14ac:dyDescent="0.25">
      <c r="A5239" s="6">
        <v>5238</v>
      </c>
      <c r="B5239" s="7">
        <v>0</v>
      </c>
      <c r="D5239" s="8">
        <v>5238</v>
      </c>
      <c r="E5239" s="7">
        <v>0</v>
      </c>
    </row>
    <row r="5240" spans="1:5" x14ac:dyDescent="0.25">
      <c r="A5240" s="6">
        <v>5239</v>
      </c>
      <c r="B5240" s="7">
        <v>0</v>
      </c>
      <c r="D5240" s="8">
        <v>5239</v>
      </c>
      <c r="E5240" s="7">
        <v>0</v>
      </c>
    </row>
    <row r="5241" spans="1:5" x14ac:dyDescent="0.25">
      <c r="A5241" s="6">
        <v>5240</v>
      </c>
      <c r="B5241" s="7">
        <v>0</v>
      </c>
      <c r="D5241" s="8">
        <v>5240</v>
      </c>
      <c r="E5241" s="7">
        <v>0</v>
      </c>
    </row>
    <row r="5242" spans="1:5" x14ac:dyDescent="0.25">
      <c r="A5242" s="6">
        <v>5241</v>
      </c>
      <c r="B5242" s="7">
        <v>117898650</v>
      </c>
      <c r="D5242" s="8">
        <v>5241</v>
      </c>
      <c r="E5242" s="7">
        <v>117898650</v>
      </c>
    </row>
    <row r="5243" spans="1:5" x14ac:dyDescent="0.25">
      <c r="A5243" s="6">
        <v>5242</v>
      </c>
      <c r="B5243" s="7">
        <v>44675526</v>
      </c>
      <c r="D5243" s="8">
        <v>5242</v>
      </c>
      <c r="E5243" s="7">
        <v>44675526</v>
      </c>
    </row>
    <row r="5244" spans="1:5" x14ac:dyDescent="0.25">
      <c r="A5244" s="6">
        <v>5243</v>
      </c>
      <c r="B5244" s="7">
        <v>110705270</v>
      </c>
      <c r="D5244" s="8">
        <v>5243</v>
      </c>
      <c r="E5244" s="7">
        <v>110705270</v>
      </c>
    </row>
    <row r="5245" spans="1:5" x14ac:dyDescent="0.25">
      <c r="A5245" s="6">
        <v>5244</v>
      </c>
      <c r="B5245" s="7">
        <v>85955733</v>
      </c>
      <c r="D5245" s="8">
        <v>5244</v>
      </c>
      <c r="E5245" s="7">
        <v>85955733</v>
      </c>
    </row>
    <row r="5246" spans="1:5" x14ac:dyDescent="0.25">
      <c r="A5246" s="6">
        <v>5245</v>
      </c>
      <c r="B5246" s="7">
        <v>111050716</v>
      </c>
      <c r="D5246" s="8">
        <v>5245</v>
      </c>
      <c r="E5246" s="7">
        <v>111050716</v>
      </c>
    </row>
    <row r="5247" spans="1:5" x14ac:dyDescent="0.25">
      <c r="A5247" s="6">
        <v>5246</v>
      </c>
      <c r="B5247" s="7">
        <v>192892987</v>
      </c>
      <c r="D5247" s="8">
        <v>5246</v>
      </c>
      <c r="E5247" s="7">
        <v>192892987</v>
      </c>
    </row>
    <row r="5248" spans="1:5" x14ac:dyDescent="0.25">
      <c r="A5248" s="6">
        <v>5247</v>
      </c>
      <c r="B5248" s="7">
        <v>15352303</v>
      </c>
      <c r="D5248" s="8">
        <v>5247</v>
      </c>
      <c r="E5248" s="7">
        <v>15352303</v>
      </c>
    </row>
    <row r="5249" spans="1:5" x14ac:dyDescent="0.25">
      <c r="A5249" s="6">
        <v>5248</v>
      </c>
      <c r="B5249" s="7">
        <v>187933051</v>
      </c>
      <c r="D5249" s="8">
        <v>5248</v>
      </c>
      <c r="E5249" s="7">
        <v>187933051</v>
      </c>
    </row>
    <row r="5250" spans="1:5" x14ac:dyDescent="0.25">
      <c r="A5250" s="6">
        <v>5249</v>
      </c>
      <c r="B5250" s="7">
        <v>8800440</v>
      </c>
      <c r="D5250" s="8">
        <v>5249</v>
      </c>
      <c r="E5250" s="7">
        <v>8800440</v>
      </c>
    </row>
    <row r="5251" spans="1:5" x14ac:dyDescent="0.25">
      <c r="A5251" s="6">
        <v>5250</v>
      </c>
      <c r="B5251" s="7">
        <v>17085300</v>
      </c>
      <c r="D5251" s="8">
        <v>5250</v>
      </c>
      <c r="E5251" s="7">
        <v>17085300</v>
      </c>
    </row>
    <row r="5252" spans="1:5" x14ac:dyDescent="0.25">
      <c r="A5252" s="6">
        <v>5251</v>
      </c>
      <c r="B5252" s="7">
        <v>16472280</v>
      </c>
      <c r="D5252" s="8">
        <v>5251</v>
      </c>
      <c r="E5252" s="7">
        <v>16472280</v>
      </c>
    </row>
    <row r="5253" spans="1:5" x14ac:dyDescent="0.25">
      <c r="A5253" s="6">
        <v>5252</v>
      </c>
      <c r="B5253" s="7">
        <v>16472280</v>
      </c>
      <c r="D5253" s="8">
        <v>5252</v>
      </c>
      <c r="E5253" s="7">
        <v>16472280</v>
      </c>
    </row>
    <row r="5254" spans="1:5" x14ac:dyDescent="0.25">
      <c r="A5254" s="6">
        <v>5253</v>
      </c>
      <c r="B5254" s="7">
        <v>7086360</v>
      </c>
      <c r="D5254" s="8">
        <v>5253</v>
      </c>
      <c r="E5254" s="7">
        <v>7086360</v>
      </c>
    </row>
    <row r="5255" spans="1:5" x14ac:dyDescent="0.25">
      <c r="A5255" s="6">
        <v>5254</v>
      </c>
      <c r="B5255" s="7">
        <v>16203000</v>
      </c>
      <c r="D5255" s="8">
        <v>5254</v>
      </c>
      <c r="E5255" s="7">
        <v>16203000</v>
      </c>
    </row>
    <row r="5256" spans="1:5" x14ac:dyDescent="0.25">
      <c r="A5256" s="6">
        <v>5255</v>
      </c>
      <c r="B5256" s="7">
        <v>14241500</v>
      </c>
      <c r="D5256" s="8">
        <v>5255</v>
      </c>
      <c r="E5256" s="7">
        <v>14241500</v>
      </c>
    </row>
    <row r="5257" spans="1:5" x14ac:dyDescent="0.25">
      <c r="A5257" s="6">
        <v>5256</v>
      </c>
      <c r="B5257" s="7">
        <v>13365100</v>
      </c>
      <c r="D5257" s="8">
        <v>5256</v>
      </c>
      <c r="E5257" s="7">
        <v>13365100</v>
      </c>
    </row>
    <row r="5258" spans="1:5" x14ac:dyDescent="0.25">
      <c r="A5258" s="6">
        <v>5257</v>
      </c>
      <c r="B5258" s="7">
        <v>14679700</v>
      </c>
      <c r="D5258" s="8">
        <v>5257</v>
      </c>
      <c r="E5258" s="7">
        <v>14679700</v>
      </c>
    </row>
    <row r="5259" spans="1:5" x14ac:dyDescent="0.25">
      <c r="A5259" s="6">
        <v>5258</v>
      </c>
      <c r="B5259" s="7">
        <v>13584200</v>
      </c>
      <c r="D5259" s="8">
        <v>5258</v>
      </c>
      <c r="E5259" s="7">
        <v>13584200</v>
      </c>
    </row>
    <row r="5260" spans="1:5" x14ac:dyDescent="0.25">
      <c r="A5260" s="6">
        <v>5259</v>
      </c>
      <c r="B5260" s="7">
        <v>125915500</v>
      </c>
      <c r="D5260" s="8">
        <v>5259</v>
      </c>
      <c r="E5260" s="7">
        <v>125915500</v>
      </c>
    </row>
    <row r="5261" spans="1:5" x14ac:dyDescent="0.25">
      <c r="A5261" s="6">
        <v>5260</v>
      </c>
      <c r="B5261" s="7">
        <v>179928000</v>
      </c>
      <c r="D5261" s="8">
        <v>5260</v>
      </c>
      <c r="E5261" s="7">
        <v>179928000</v>
      </c>
    </row>
    <row r="5262" spans="1:5" x14ac:dyDescent="0.25">
      <c r="A5262" s="6">
        <v>5261</v>
      </c>
      <c r="B5262" s="7">
        <v>15680700</v>
      </c>
      <c r="D5262" s="8">
        <v>5261</v>
      </c>
      <c r="E5262" s="7">
        <v>15680700</v>
      </c>
    </row>
    <row r="5263" spans="1:5" x14ac:dyDescent="0.25">
      <c r="A5263" s="6">
        <v>5262</v>
      </c>
      <c r="B5263" s="7">
        <v>17586060</v>
      </c>
      <c r="D5263" s="8">
        <v>5262</v>
      </c>
      <c r="E5263" s="7">
        <v>17586060</v>
      </c>
    </row>
    <row r="5264" spans="1:5" x14ac:dyDescent="0.25">
      <c r="A5264" s="6">
        <v>5263</v>
      </c>
      <c r="B5264" s="7">
        <v>13147560</v>
      </c>
      <c r="D5264" s="8">
        <v>5263</v>
      </c>
      <c r="E5264" s="7">
        <v>13147560</v>
      </c>
    </row>
    <row r="5265" spans="1:5" x14ac:dyDescent="0.25">
      <c r="A5265" s="6">
        <v>5264</v>
      </c>
      <c r="B5265" s="7">
        <v>19078748</v>
      </c>
      <c r="D5265" s="8">
        <v>5264</v>
      </c>
      <c r="E5265" s="7">
        <v>19078748</v>
      </c>
    </row>
    <row r="5266" spans="1:5" x14ac:dyDescent="0.25">
      <c r="A5266" s="6">
        <v>5265</v>
      </c>
      <c r="B5266" s="7">
        <v>15803160</v>
      </c>
      <c r="D5266" s="8">
        <v>5265</v>
      </c>
      <c r="E5266" s="7">
        <v>15803160</v>
      </c>
    </row>
    <row r="5267" spans="1:5" x14ac:dyDescent="0.25">
      <c r="A5267" s="6">
        <v>5266</v>
      </c>
      <c r="B5267" s="7">
        <v>37367666</v>
      </c>
      <c r="D5267" s="8">
        <v>5266</v>
      </c>
      <c r="E5267" s="7">
        <v>37367666</v>
      </c>
    </row>
    <row r="5268" spans="1:5" x14ac:dyDescent="0.25">
      <c r="A5268" s="6">
        <v>5267</v>
      </c>
      <c r="B5268" s="7">
        <v>0</v>
      </c>
      <c r="D5268" s="8">
        <v>5267</v>
      </c>
      <c r="E5268" s="7">
        <v>0</v>
      </c>
    </row>
    <row r="5269" spans="1:5" x14ac:dyDescent="0.25">
      <c r="A5269" s="6">
        <v>5268</v>
      </c>
      <c r="B5269" s="7">
        <v>0</v>
      </c>
      <c r="D5269" s="8">
        <v>5268</v>
      </c>
      <c r="E5269" s="7">
        <v>0</v>
      </c>
    </row>
    <row r="5270" spans="1:5" x14ac:dyDescent="0.25">
      <c r="A5270" s="6">
        <v>5269</v>
      </c>
      <c r="B5270" s="7">
        <v>1478658</v>
      </c>
      <c r="D5270" s="8">
        <v>5269</v>
      </c>
      <c r="E5270" s="7">
        <v>1478658</v>
      </c>
    </row>
    <row r="5271" spans="1:5" x14ac:dyDescent="0.25">
      <c r="A5271" s="6">
        <v>5270</v>
      </c>
      <c r="B5271" s="7">
        <v>2559707</v>
      </c>
      <c r="D5271" s="8">
        <v>5270</v>
      </c>
      <c r="E5271" s="7">
        <v>2559707</v>
      </c>
    </row>
    <row r="5272" spans="1:5" x14ac:dyDescent="0.25">
      <c r="A5272" s="6">
        <v>5271</v>
      </c>
      <c r="B5272" s="7">
        <v>0</v>
      </c>
      <c r="D5272" s="8">
        <v>5271</v>
      </c>
      <c r="E5272" s="7">
        <v>0</v>
      </c>
    </row>
    <row r="5273" spans="1:5" x14ac:dyDescent="0.25">
      <c r="A5273" s="6">
        <v>5272</v>
      </c>
      <c r="B5273" s="7">
        <v>0</v>
      </c>
      <c r="D5273" s="8">
        <v>5272</v>
      </c>
      <c r="E5273" s="7">
        <v>0</v>
      </c>
    </row>
    <row r="5274" spans="1:5" x14ac:dyDescent="0.25">
      <c r="A5274" s="6">
        <v>5273</v>
      </c>
      <c r="B5274" s="7">
        <v>0</v>
      </c>
      <c r="D5274" s="8">
        <v>5273</v>
      </c>
      <c r="E5274" s="7">
        <v>0</v>
      </c>
    </row>
    <row r="5275" spans="1:5" x14ac:dyDescent="0.25">
      <c r="A5275" s="6">
        <v>5274</v>
      </c>
      <c r="B5275" s="7">
        <v>0</v>
      </c>
      <c r="D5275" s="8">
        <v>5274</v>
      </c>
      <c r="E5275" s="7">
        <v>0</v>
      </c>
    </row>
    <row r="5276" spans="1:5" x14ac:dyDescent="0.25">
      <c r="A5276" s="6">
        <v>5275</v>
      </c>
      <c r="B5276" s="7">
        <v>0</v>
      </c>
      <c r="D5276" s="8">
        <v>5275</v>
      </c>
      <c r="E5276" s="7">
        <v>0</v>
      </c>
    </row>
    <row r="5277" spans="1:5" x14ac:dyDescent="0.25">
      <c r="A5277" s="6">
        <v>5276</v>
      </c>
      <c r="B5277" s="7">
        <v>0</v>
      </c>
      <c r="D5277" s="8">
        <v>5276</v>
      </c>
      <c r="E5277" s="7">
        <v>0</v>
      </c>
    </row>
    <row r="5278" spans="1:5" x14ac:dyDescent="0.25">
      <c r="A5278" s="6">
        <v>5277</v>
      </c>
      <c r="B5278" s="7">
        <v>0</v>
      </c>
      <c r="D5278" s="8">
        <v>5277</v>
      </c>
      <c r="E5278" s="7">
        <v>0</v>
      </c>
    </row>
    <row r="5279" spans="1:5" x14ac:dyDescent="0.25">
      <c r="A5279" s="6">
        <v>5278</v>
      </c>
      <c r="B5279" s="7">
        <v>0</v>
      </c>
      <c r="D5279" s="8">
        <v>5278</v>
      </c>
      <c r="E5279" s="7">
        <v>0</v>
      </c>
    </row>
    <row r="5280" spans="1:5" x14ac:dyDescent="0.25">
      <c r="A5280" s="6">
        <v>5279</v>
      </c>
      <c r="B5280" s="7">
        <v>0</v>
      </c>
      <c r="D5280" s="8">
        <v>5279</v>
      </c>
      <c r="E5280" s="7">
        <v>0</v>
      </c>
    </row>
    <row r="5281" spans="1:5" x14ac:dyDescent="0.25">
      <c r="A5281" s="6">
        <v>5280</v>
      </c>
      <c r="B5281" s="7">
        <v>0</v>
      </c>
      <c r="D5281" s="8">
        <v>5280</v>
      </c>
      <c r="E5281" s="7">
        <v>0</v>
      </c>
    </row>
    <row r="5282" spans="1:5" x14ac:dyDescent="0.25">
      <c r="A5282" s="6">
        <v>5281</v>
      </c>
      <c r="B5282" s="7">
        <v>0</v>
      </c>
      <c r="D5282" s="8">
        <v>5281</v>
      </c>
      <c r="E5282" s="7">
        <v>0</v>
      </c>
    </row>
    <row r="5283" spans="1:5" x14ac:dyDescent="0.25">
      <c r="A5283" s="6">
        <v>5282</v>
      </c>
      <c r="B5283" s="7">
        <v>0</v>
      </c>
      <c r="D5283" s="8">
        <v>5282</v>
      </c>
      <c r="E5283" s="7">
        <v>0</v>
      </c>
    </row>
    <row r="5284" spans="1:5" x14ac:dyDescent="0.25">
      <c r="A5284" s="6">
        <v>5283</v>
      </c>
      <c r="B5284" s="7">
        <v>0</v>
      </c>
      <c r="D5284" s="8">
        <v>5283</v>
      </c>
      <c r="E5284" s="7">
        <v>0</v>
      </c>
    </row>
    <row r="5285" spans="1:5" x14ac:dyDescent="0.25">
      <c r="A5285" s="6">
        <v>5284</v>
      </c>
      <c r="B5285" s="7">
        <v>0</v>
      </c>
      <c r="D5285" s="8">
        <v>5284</v>
      </c>
      <c r="E5285" s="7">
        <v>0</v>
      </c>
    </row>
    <row r="5286" spans="1:5" x14ac:dyDescent="0.25">
      <c r="A5286" s="6">
        <v>5285</v>
      </c>
      <c r="B5286" s="7">
        <v>0</v>
      </c>
      <c r="D5286" s="8">
        <v>5285</v>
      </c>
      <c r="E5286" s="7">
        <v>0</v>
      </c>
    </row>
    <row r="5287" spans="1:5" x14ac:dyDescent="0.25">
      <c r="A5287" s="6">
        <v>5286</v>
      </c>
      <c r="B5287" s="7">
        <v>0</v>
      </c>
      <c r="D5287" s="8">
        <v>5286</v>
      </c>
      <c r="E5287" s="7">
        <v>0</v>
      </c>
    </row>
    <row r="5288" spans="1:5" x14ac:dyDescent="0.25">
      <c r="A5288" s="6">
        <v>5287</v>
      </c>
      <c r="B5288" s="7">
        <v>0</v>
      </c>
      <c r="D5288" s="8">
        <v>5287</v>
      </c>
      <c r="E5288" s="7">
        <v>0</v>
      </c>
    </row>
    <row r="5289" spans="1:5" x14ac:dyDescent="0.25">
      <c r="A5289" s="6">
        <v>5288</v>
      </c>
      <c r="B5289" s="7">
        <v>0</v>
      </c>
      <c r="D5289" s="8">
        <v>5288</v>
      </c>
      <c r="E5289" s="7">
        <v>0</v>
      </c>
    </row>
    <row r="5290" spans="1:5" x14ac:dyDescent="0.25">
      <c r="A5290" s="6">
        <v>5289</v>
      </c>
      <c r="B5290" s="7">
        <v>0</v>
      </c>
      <c r="D5290" s="8">
        <v>5289</v>
      </c>
      <c r="E5290" s="7">
        <v>0</v>
      </c>
    </row>
    <row r="5291" spans="1:5" x14ac:dyDescent="0.25">
      <c r="A5291" s="6">
        <v>5290</v>
      </c>
      <c r="B5291" s="7">
        <v>0</v>
      </c>
      <c r="D5291" s="8">
        <v>5290</v>
      </c>
      <c r="E5291" s="7">
        <v>0</v>
      </c>
    </row>
    <row r="5292" spans="1:5" x14ac:dyDescent="0.25">
      <c r="A5292" s="6">
        <v>5291</v>
      </c>
      <c r="B5292" s="7">
        <v>18420600</v>
      </c>
      <c r="D5292" s="8">
        <v>5291</v>
      </c>
      <c r="E5292" s="7">
        <v>18420600</v>
      </c>
    </row>
    <row r="5293" spans="1:5" x14ac:dyDescent="0.25">
      <c r="A5293" s="6">
        <v>5292</v>
      </c>
      <c r="B5293" s="7">
        <v>13992600</v>
      </c>
      <c r="D5293" s="8">
        <v>5292</v>
      </c>
      <c r="E5293" s="7">
        <v>13992600</v>
      </c>
    </row>
    <row r="5294" spans="1:5" x14ac:dyDescent="0.25">
      <c r="A5294" s="6">
        <v>5293</v>
      </c>
      <c r="B5294" s="7">
        <v>13671000</v>
      </c>
      <c r="D5294" s="8">
        <v>5293</v>
      </c>
      <c r="E5294" s="7">
        <v>13671000</v>
      </c>
    </row>
    <row r="5295" spans="1:5" x14ac:dyDescent="0.25">
      <c r="A5295" s="6">
        <v>5294</v>
      </c>
      <c r="B5295" s="7">
        <v>235000000</v>
      </c>
      <c r="D5295" s="8">
        <v>5294</v>
      </c>
      <c r="E5295" s="7">
        <v>235000000</v>
      </c>
    </row>
    <row r="5296" spans="1:5" x14ac:dyDescent="0.25">
      <c r="A5296" s="6">
        <v>5295</v>
      </c>
      <c r="B5296" s="7">
        <v>16472280</v>
      </c>
      <c r="D5296" s="8">
        <v>5295</v>
      </c>
      <c r="E5296" s="7">
        <v>16472280</v>
      </c>
    </row>
    <row r="5297" spans="1:5" x14ac:dyDescent="0.25">
      <c r="A5297" s="6">
        <v>5296</v>
      </c>
      <c r="B5297" s="7">
        <v>9112000</v>
      </c>
      <c r="D5297" s="8">
        <v>5296</v>
      </c>
      <c r="E5297" s="7">
        <v>9112000</v>
      </c>
    </row>
    <row r="5298" spans="1:5" x14ac:dyDescent="0.25">
      <c r="A5298" s="6">
        <v>5297</v>
      </c>
      <c r="B5298" s="7">
        <v>7230540</v>
      </c>
      <c r="D5298" s="8">
        <v>5297</v>
      </c>
      <c r="E5298" s="7">
        <v>7230540</v>
      </c>
    </row>
    <row r="5299" spans="1:5" x14ac:dyDescent="0.25">
      <c r="A5299" s="6">
        <v>5298</v>
      </c>
      <c r="B5299" s="7">
        <v>16472280</v>
      </c>
      <c r="D5299" s="8">
        <v>5298</v>
      </c>
      <c r="E5299" s="7">
        <v>16472280</v>
      </c>
    </row>
    <row r="5300" spans="1:5" x14ac:dyDescent="0.25">
      <c r="A5300" s="6">
        <v>5299</v>
      </c>
      <c r="B5300" s="7">
        <v>8970000</v>
      </c>
      <c r="D5300" s="8">
        <v>5299</v>
      </c>
      <c r="E5300" s="7">
        <v>8970000</v>
      </c>
    </row>
    <row r="5301" spans="1:5" x14ac:dyDescent="0.25">
      <c r="A5301" s="6">
        <v>5300</v>
      </c>
      <c r="B5301" s="7">
        <v>16472280</v>
      </c>
      <c r="D5301" s="8">
        <v>5300</v>
      </c>
      <c r="E5301" s="7">
        <v>16472280</v>
      </c>
    </row>
    <row r="5302" spans="1:5" x14ac:dyDescent="0.25">
      <c r="A5302" s="6">
        <v>5301</v>
      </c>
      <c r="B5302" s="7">
        <v>1254000000</v>
      </c>
      <c r="D5302" s="8">
        <v>5301</v>
      </c>
      <c r="E5302" s="7">
        <v>1254000000</v>
      </c>
    </row>
    <row r="5303" spans="1:5" x14ac:dyDescent="0.25">
      <c r="A5303" s="6">
        <v>5302</v>
      </c>
      <c r="B5303" s="7">
        <v>16472280</v>
      </c>
      <c r="D5303" s="8">
        <v>5302</v>
      </c>
      <c r="E5303" s="7">
        <v>16472280</v>
      </c>
    </row>
    <row r="5304" spans="1:5" x14ac:dyDescent="0.25">
      <c r="A5304" s="6">
        <v>5303</v>
      </c>
      <c r="B5304" s="7">
        <v>17181033</v>
      </c>
      <c r="D5304" s="8">
        <v>5303</v>
      </c>
      <c r="E5304" s="7">
        <v>17181033</v>
      </c>
    </row>
    <row r="5305" spans="1:5" x14ac:dyDescent="0.25">
      <c r="A5305" s="6">
        <v>5304</v>
      </c>
      <c r="B5305" s="7">
        <v>13857900</v>
      </c>
      <c r="D5305" s="8">
        <v>5304</v>
      </c>
      <c r="E5305" s="7">
        <v>13857900</v>
      </c>
    </row>
    <row r="5306" spans="1:5" x14ac:dyDescent="0.25">
      <c r="A5306" s="6">
        <v>5305</v>
      </c>
      <c r="B5306" s="7">
        <v>16472280</v>
      </c>
      <c r="D5306" s="8">
        <v>5305</v>
      </c>
      <c r="E5306" s="7">
        <v>16472280</v>
      </c>
    </row>
    <row r="5307" spans="1:5" x14ac:dyDescent="0.25">
      <c r="A5307" s="6">
        <v>5306</v>
      </c>
      <c r="B5307" s="7">
        <v>16472280</v>
      </c>
      <c r="D5307" s="8">
        <v>5306</v>
      </c>
      <c r="E5307" s="7">
        <v>16472280</v>
      </c>
    </row>
    <row r="5308" spans="1:5" x14ac:dyDescent="0.25">
      <c r="A5308" s="6">
        <v>5307</v>
      </c>
      <c r="B5308" s="7">
        <v>97000000</v>
      </c>
      <c r="D5308" s="8">
        <v>5307</v>
      </c>
      <c r="E5308" s="7">
        <v>97000000</v>
      </c>
    </row>
    <row r="5309" spans="1:5" x14ac:dyDescent="0.25">
      <c r="A5309" s="6">
        <v>5308</v>
      </c>
      <c r="B5309" s="7">
        <v>5544780</v>
      </c>
      <c r="D5309" s="8">
        <v>5308</v>
      </c>
      <c r="E5309" s="7">
        <v>5544780</v>
      </c>
    </row>
    <row r="5310" spans="1:5" x14ac:dyDescent="0.25">
      <c r="A5310" s="6">
        <v>5309</v>
      </c>
      <c r="B5310" s="7">
        <v>15386000</v>
      </c>
      <c r="D5310" s="8">
        <v>5309</v>
      </c>
      <c r="E5310" s="7">
        <v>15386000</v>
      </c>
    </row>
    <row r="5311" spans="1:5" x14ac:dyDescent="0.25">
      <c r="A5311" s="6">
        <v>5310</v>
      </c>
      <c r="B5311" s="7">
        <v>6050400</v>
      </c>
      <c r="D5311" s="8">
        <v>5310</v>
      </c>
      <c r="E5311" s="7">
        <v>6050400</v>
      </c>
    </row>
    <row r="5312" spans="1:5" x14ac:dyDescent="0.25">
      <c r="A5312" s="6">
        <v>5311</v>
      </c>
      <c r="B5312" s="7">
        <v>7086360</v>
      </c>
      <c r="D5312" s="8">
        <v>5311</v>
      </c>
      <c r="E5312" s="7">
        <v>7086360</v>
      </c>
    </row>
    <row r="5313" spans="1:5" x14ac:dyDescent="0.25">
      <c r="A5313" s="6">
        <v>5312</v>
      </c>
      <c r="B5313" s="7">
        <v>16203000</v>
      </c>
      <c r="D5313" s="8">
        <v>5312</v>
      </c>
      <c r="E5313" s="7">
        <v>16203000</v>
      </c>
    </row>
    <row r="5314" spans="1:5" x14ac:dyDescent="0.25">
      <c r="A5314" s="6">
        <v>5313</v>
      </c>
      <c r="B5314" s="7">
        <v>15680700</v>
      </c>
      <c r="D5314" s="8">
        <v>5313</v>
      </c>
      <c r="E5314" s="7">
        <v>15680700</v>
      </c>
    </row>
    <row r="5315" spans="1:5" x14ac:dyDescent="0.25">
      <c r="A5315" s="6">
        <v>5314</v>
      </c>
      <c r="B5315" s="7">
        <v>13146000</v>
      </c>
      <c r="D5315" s="8">
        <v>5314</v>
      </c>
      <c r="E5315" s="7">
        <v>13146000</v>
      </c>
    </row>
    <row r="5316" spans="1:5" x14ac:dyDescent="0.25">
      <c r="A5316" s="6">
        <v>5315</v>
      </c>
      <c r="B5316" s="7">
        <v>7078000</v>
      </c>
      <c r="D5316" s="8">
        <v>5315</v>
      </c>
      <c r="E5316" s="7">
        <v>7078000</v>
      </c>
    </row>
    <row r="5317" spans="1:5" x14ac:dyDescent="0.25">
      <c r="A5317" s="6">
        <v>5316</v>
      </c>
      <c r="B5317" s="7">
        <v>7471496</v>
      </c>
      <c r="D5317" s="8">
        <v>5316</v>
      </c>
      <c r="E5317" s="7">
        <v>7471496</v>
      </c>
    </row>
    <row r="5318" spans="1:5" x14ac:dyDescent="0.25">
      <c r="A5318" s="6">
        <v>5317</v>
      </c>
      <c r="B5318" s="7">
        <v>10698120</v>
      </c>
      <c r="D5318" s="8">
        <v>5317</v>
      </c>
      <c r="E5318" s="7">
        <v>10698120</v>
      </c>
    </row>
    <row r="5319" spans="1:5" x14ac:dyDescent="0.25">
      <c r="A5319" s="6">
        <v>5318</v>
      </c>
      <c r="B5319" s="7">
        <v>16472280</v>
      </c>
      <c r="D5319" s="8">
        <v>5318</v>
      </c>
      <c r="E5319" s="7">
        <v>16472280</v>
      </c>
    </row>
    <row r="5320" spans="1:5" x14ac:dyDescent="0.25">
      <c r="A5320" s="6">
        <v>5319</v>
      </c>
      <c r="B5320" s="7">
        <v>6550000</v>
      </c>
      <c r="D5320" s="8">
        <v>5319</v>
      </c>
      <c r="E5320" s="7">
        <v>6550000</v>
      </c>
    </row>
    <row r="5321" spans="1:5" x14ac:dyDescent="0.25">
      <c r="A5321" s="6">
        <v>5320</v>
      </c>
      <c r="B5321" s="7">
        <v>0</v>
      </c>
      <c r="D5321" s="8">
        <v>5320</v>
      </c>
      <c r="E5321" s="7">
        <v>0</v>
      </c>
    </row>
    <row r="5322" spans="1:5" x14ac:dyDescent="0.25">
      <c r="A5322" s="6">
        <v>5321</v>
      </c>
      <c r="B5322" s="7">
        <v>13146000</v>
      </c>
      <c r="D5322" s="8">
        <v>5321</v>
      </c>
      <c r="E5322" s="7">
        <v>13146000</v>
      </c>
    </row>
    <row r="5323" spans="1:5" x14ac:dyDescent="0.25">
      <c r="A5323" s="6">
        <v>5322</v>
      </c>
      <c r="B5323" s="7">
        <v>7078000</v>
      </c>
      <c r="D5323" s="8">
        <v>5322</v>
      </c>
      <c r="E5323" s="7">
        <v>7078000</v>
      </c>
    </row>
    <row r="5324" spans="1:5" x14ac:dyDescent="0.25">
      <c r="A5324" s="6">
        <v>5323</v>
      </c>
      <c r="B5324" s="7">
        <v>0</v>
      </c>
      <c r="D5324" s="8">
        <v>5323</v>
      </c>
      <c r="E5324" s="7">
        <v>0</v>
      </c>
    </row>
    <row r="5325" spans="1:5" x14ac:dyDescent="0.25">
      <c r="A5325" s="6">
        <v>5324</v>
      </c>
      <c r="B5325" s="7">
        <v>691425700</v>
      </c>
      <c r="D5325" s="8">
        <v>5324</v>
      </c>
      <c r="E5325" s="7">
        <v>691425700</v>
      </c>
    </row>
    <row r="5326" spans="1:5" x14ac:dyDescent="0.25">
      <c r="A5326" s="6">
        <v>5325</v>
      </c>
      <c r="B5326" s="7">
        <v>434588000</v>
      </c>
      <c r="D5326" s="8">
        <v>5325</v>
      </c>
      <c r="E5326" s="7">
        <v>434588000</v>
      </c>
    </row>
    <row r="5327" spans="1:5" x14ac:dyDescent="0.25">
      <c r="A5327" s="6">
        <v>5326</v>
      </c>
      <c r="B5327" s="7">
        <v>2559708</v>
      </c>
      <c r="D5327" s="8">
        <v>5326</v>
      </c>
      <c r="E5327" s="7">
        <v>2559708</v>
      </c>
    </row>
    <row r="5328" spans="1:5" x14ac:dyDescent="0.25">
      <c r="A5328" s="6">
        <v>5327</v>
      </c>
      <c r="B5328" s="7">
        <v>0</v>
      </c>
      <c r="D5328" s="8">
        <v>5327</v>
      </c>
      <c r="E5328" s="7">
        <v>0</v>
      </c>
    </row>
    <row r="5329" spans="1:5" x14ac:dyDescent="0.25">
      <c r="A5329" s="6">
        <v>5328</v>
      </c>
      <c r="B5329" s="7">
        <v>15803160</v>
      </c>
      <c r="D5329" s="8">
        <v>5328</v>
      </c>
      <c r="E5329" s="7">
        <v>15803160</v>
      </c>
    </row>
    <row r="5330" spans="1:5" x14ac:dyDescent="0.25">
      <c r="A5330" s="6">
        <v>5329</v>
      </c>
      <c r="B5330" s="7">
        <v>2559708</v>
      </c>
      <c r="D5330" s="8">
        <v>5329</v>
      </c>
      <c r="E5330" s="7">
        <v>2559708</v>
      </c>
    </row>
    <row r="5331" spans="1:5" x14ac:dyDescent="0.25">
      <c r="A5331" s="6">
        <v>5330</v>
      </c>
      <c r="B5331" s="7">
        <v>2559708</v>
      </c>
      <c r="D5331" s="8">
        <v>5330</v>
      </c>
      <c r="E5331" s="7">
        <v>2559708</v>
      </c>
    </row>
    <row r="5332" spans="1:5" x14ac:dyDescent="0.25">
      <c r="A5332" s="6">
        <v>5331</v>
      </c>
      <c r="B5332" s="7">
        <v>0</v>
      </c>
      <c r="D5332" s="8">
        <v>5331</v>
      </c>
      <c r="E5332" s="7">
        <v>0</v>
      </c>
    </row>
    <row r="5333" spans="1:5" x14ac:dyDescent="0.25">
      <c r="A5333" s="6">
        <v>5332</v>
      </c>
      <c r="B5333" s="7">
        <v>0</v>
      </c>
      <c r="D5333" s="8">
        <v>5332</v>
      </c>
      <c r="E5333" s="7">
        <v>0</v>
      </c>
    </row>
    <row r="5334" spans="1:5" x14ac:dyDescent="0.25">
      <c r="A5334" s="6">
        <v>5333</v>
      </c>
      <c r="B5334" s="7">
        <v>0</v>
      </c>
      <c r="D5334" s="8">
        <v>5333</v>
      </c>
      <c r="E5334" s="7">
        <v>0</v>
      </c>
    </row>
    <row r="5335" spans="1:5" x14ac:dyDescent="0.25">
      <c r="A5335" s="6">
        <v>5334</v>
      </c>
      <c r="B5335" s="7">
        <v>130000000</v>
      </c>
      <c r="D5335" s="8">
        <v>5334</v>
      </c>
      <c r="E5335" s="7">
        <v>130000000</v>
      </c>
    </row>
    <row r="5336" spans="1:5" x14ac:dyDescent="0.25">
      <c r="A5336" s="6">
        <v>5335</v>
      </c>
      <c r="B5336" s="7">
        <v>370000000</v>
      </c>
      <c r="D5336" s="8">
        <v>5335</v>
      </c>
      <c r="E5336" s="7">
        <v>370000000</v>
      </c>
    </row>
    <row r="5337" spans="1:5" x14ac:dyDescent="0.25">
      <c r="A5337" s="6">
        <v>5336</v>
      </c>
      <c r="B5337" s="7">
        <v>58861365</v>
      </c>
      <c r="D5337" s="8">
        <v>5336</v>
      </c>
      <c r="E5337" s="7">
        <v>58861365</v>
      </c>
    </row>
    <row r="5338" spans="1:5" x14ac:dyDescent="0.25">
      <c r="A5338" s="6">
        <v>5337</v>
      </c>
      <c r="B5338" s="7">
        <v>18900000</v>
      </c>
      <c r="D5338" s="8">
        <v>5337</v>
      </c>
      <c r="E5338" s="7">
        <v>18900000</v>
      </c>
    </row>
    <row r="5339" spans="1:5" x14ac:dyDescent="0.25">
      <c r="A5339" s="6">
        <v>5338</v>
      </c>
      <c r="B5339" s="7">
        <v>20790000</v>
      </c>
      <c r="D5339" s="8">
        <v>5338</v>
      </c>
      <c r="E5339" s="7">
        <v>20790000</v>
      </c>
    </row>
    <row r="5340" spans="1:5" x14ac:dyDescent="0.25">
      <c r="A5340" s="6">
        <v>5339</v>
      </c>
      <c r="B5340" s="7">
        <v>15994300</v>
      </c>
      <c r="D5340" s="8">
        <v>5339</v>
      </c>
      <c r="E5340" s="7">
        <v>15994300</v>
      </c>
    </row>
    <row r="5341" spans="1:5" x14ac:dyDescent="0.25">
      <c r="A5341" s="6">
        <v>5340</v>
      </c>
      <c r="B5341" s="7">
        <v>14975500</v>
      </c>
      <c r="D5341" s="8">
        <v>5340</v>
      </c>
      <c r="E5341" s="7">
        <v>14975500</v>
      </c>
    </row>
    <row r="5342" spans="1:5" x14ac:dyDescent="0.25">
      <c r="A5342" s="6">
        <v>5341</v>
      </c>
      <c r="B5342" s="7">
        <v>7078000</v>
      </c>
      <c r="D5342" s="8">
        <v>5341</v>
      </c>
      <c r="E5342" s="7">
        <v>7078000</v>
      </c>
    </row>
    <row r="5343" spans="1:5" x14ac:dyDescent="0.25">
      <c r="A5343" s="6">
        <v>5342</v>
      </c>
      <c r="B5343" s="7">
        <v>19719000</v>
      </c>
      <c r="D5343" s="8">
        <v>5342</v>
      </c>
      <c r="E5343" s="7">
        <v>19719000</v>
      </c>
    </row>
    <row r="5344" spans="1:5" x14ac:dyDescent="0.25">
      <c r="A5344" s="6">
        <v>5343</v>
      </c>
      <c r="B5344" s="7">
        <v>18900000</v>
      </c>
      <c r="D5344" s="8">
        <v>5343</v>
      </c>
      <c r="E5344" s="7">
        <v>18900000</v>
      </c>
    </row>
    <row r="5345" spans="1:5" x14ac:dyDescent="0.25">
      <c r="A5345" s="6">
        <v>5344</v>
      </c>
      <c r="B5345" s="7">
        <v>18200000</v>
      </c>
      <c r="D5345" s="8">
        <v>5344</v>
      </c>
      <c r="E5345" s="7">
        <v>18200000</v>
      </c>
    </row>
    <row r="5346" spans="1:5" x14ac:dyDescent="0.25">
      <c r="A5346" s="6">
        <v>5345</v>
      </c>
      <c r="B5346" s="7">
        <v>0</v>
      </c>
      <c r="D5346" s="8">
        <v>5345</v>
      </c>
      <c r="E5346" s="7">
        <v>0</v>
      </c>
    </row>
    <row r="5347" spans="1:5" x14ac:dyDescent="0.25">
      <c r="A5347" s="6">
        <v>5346</v>
      </c>
      <c r="B5347" s="7">
        <v>1170313</v>
      </c>
      <c r="D5347" s="8">
        <v>5346</v>
      </c>
      <c r="E5347" s="7">
        <v>1170313</v>
      </c>
    </row>
    <row r="5348" spans="1:5" x14ac:dyDescent="0.25">
      <c r="A5348" s="6">
        <v>5347</v>
      </c>
      <c r="B5348" s="7">
        <v>1091293</v>
      </c>
      <c r="D5348" s="8">
        <v>5347</v>
      </c>
      <c r="E5348" s="7">
        <v>1091293</v>
      </c>
    </row>
    <row r="5349" spans="1:5" x14ac:dyDescent="0.25">
      <c r="A5349" s="6">
        <v>5348</v>
      </c>
      <c r="B5349" s="7">
        <v>0</v>
      </c>
      <c r="D5349" s="8">
        <v>5348</v>
      </c>
      <c r="E5349" s="7">
        <v>0</v>
      </c>
    </row>
    <row r="5350" spans="1:5" x14ac:dyDescent="0.25">
      <c r="A5350" s="6">
        <v>5349</v>
      </c>
      <c r="B5350" s="7">
        <v>2559708</v>
      </c>
      <c r="D5350" s="8">
        <v>5349</v>
      </c>
      <c r="E5350" s="7">
        <v>2559708</v>
      </c>
    </row>
    <row r="5351" spans="1:5" x14ac:dyDescent="0.25">
      <c r="A5351" s="6">
        <v>5350</v>
      </c>
      <c r="B5351" s="7">
        <v>8295000</v>
      </c>
      <c r="D5351" s="8">
        <v>5350</v>
      </c>
      <c r="E5351" s="7">
        <v>8295000</v>
      </c>
    </row>
    <row r="5352" spans="1:5" x14ac:dyDescent="0.25">
      <c r="A5352" s="6">
        <v>5351</v>
      </c>
      <c r="B5352" s="7">
        <v>8163840</v>
      </c>
      <c r="D5352" s="8">
        <v>5351</v>
      </c>
      <c r="E5352" s="7">
        <v>8163840</v>
      </c>
    </row>
    <row r="5353" spans="1:5" x14ac:dyDescent="0.25">
      <c r="A5353" s="6">
        <v>5352</v>
      </c>
      <c r="B5353" s="7">
        <v>0</v>
      </c>
      <c r="D5353" s="8">
        <v>5352</v>
      </c>
      <c r="E5353" s="7">
        <v>0</v>
      </c>
    </row>
    <row r="5354" spans="1:5" x14ac:dyDescent="0.25">
      <c r="A5354" s="6">
        <v>5353</v>
      </c>
      <c r="B5354" s="7">
        <v>20000375</v>
      </c>
      <c r="D5354" s="8">
        <v>5353</v>
      </c>
      <c r="E5354" s="7">
        <v>20000375</v>
      </c>
    </row>
    <row r="5355" spans="1:5" x14ac:dyDescent="0.25">
      <c r="A5355" s="6">
        <v>5354</v>
      </c>
      <c r="B5355" s="7">
        <v>16472280</v>
      </c>
      <c r="D5355" s="8">
        <v>5354</v>
      </c>
      <c r="E5355" s="7">
        <v>16472280</v>
      </c>
    </row>
    <row r="5356" spans="1:5" x14ac:dyDescent="0.25">
      <c r="A5356" s="6">
        <v>5355</v>
      </c>
      <c r="B5356" s="7">
        <v>17800000</v>
      </c>
      <c r="D5356" s="8">
        <v>5355</v>
      </c>
      <c r="E5356" s="7">
        <v>17800000</v>
      </c>
    </row>
    <row r="5357" spans="1:5" x14ac:dyDescent="0.25">
      <c r="A5357" s="6">
        <v>5356</v>
      </c>
      <c r="B5357" s="7">
        <v>15358000</v>
      </c>
      <c r="D5357" s="8">
        <v>5356</v>
      </c>
      <c r="E5357" s="7">
        <v>15358000</v>
      </c>
    </row>
    <row r="5358" spans="1:5" x14ac:dyDescent="0.25">
      <c r="A5358" s="6">
        <v>5357</v>
      </c>
      <c r="B5358" s="7">
        <v>15358000</v>
      </c>
      <c r="D5358" s="8">
        <v>5357</v>
      </c>
      <c r="E5358" s="7">
        <v>15358000</v>
      </c>
    </row>
    <row r="5359" spans="1:5" x14ac:dyDescent="0.25">
      <c r="A5359" s="6">
        <v>5358</v>
      </c>
      <c r="B5359" s="7">
        <v>0</v>
      </c>
      <c r="D5359" s="8">
        <v>5358</v>
      </c>
      <c r="E5359" s="7">
        <v>0</v>
      </c>
    </row>
    <row r="5360" spans="1:5" x14ac:dyDescent="0.25">
      <c r="A5360" s="6">
        <v>5359</v>
      </c>
      <c r="B5360" s="7">
        <v>2559708</v>
      </c>
      <c r="D5360" s="8">
        <v>5359</v>
      </c>
      <c r="E5360" s="7">
        <v>2559708</v>
      </c>
    </row>
    <row r="5361" spans="1:5" x14ac:dyDescent="0.25">
      <c r="A5361" s="6">
        <v>5360</v>
      </c>
      <c r="B5361" s="7">
        <v>0</v>
      </c>
      <c r="D5361" s="8">
        <v>5360</v>
      </c>
      <c r="E5361" s="7">
        <v>0</v>
      </c>
    </row>
    <row r="5362" spans="1:5" x14ac:dyDescent="0.25">
      <c r="A5362" s="6">
        <v>5361</v>
      </c>
      <c r="B5362" s="7">
        <v>7086420</v>
      </c>
      <c r="D5362" s="8">
        <v>5361</v>
      </c>
      <c r="E5362" s="7">
        <v>7086420</v>
      </c>
    </row>
    <row r="5363" spans="1:5" x14ac:dyDescent="0.25">
      <c r="A5363" s="6">
        <v>5362</v>
      </c>
      <c r="B5363" s="7">
        <v>14189100</v>
      </c>
      <c r="D5363" s="8">
        <v>5362</v>
      </c>
      <c r="E5363" s="7">
        <v>14189100</v>
      </c>
    </row>
    <row r="5364" spans="1:5" x14ac:dyDescent="0.25">
      <c r="A5364" s="6">
        <v>5363</v>
      </c>
      <c r="B5364" s="7">
        <v>7195967</v>
      </c>
      <c r="D5364" s="8">
        <v>5363</v>
      </c>
      <c r="E5364" s="7">
        <v>7195967</v>
      </c>
    </row>
    <row r="5365" spans="1:5" x14ac:dyDescent="0.25">
      <c r="A5365" s="6">
        <v>5364</v>
      </c>
      <c r="B5365" s="7">
        <v>8162000</v>
      </c>
      <c r="D5365" s="8">
        <v>5364</v>
      </c>
      <c r="E5365" s="7">
        <v>8162000</v>
      </c>
    </row>
    <row r="5366" spans="1:5" x14ac:dyDescent="0.25">
      <c r="A5366" s="6">
        <v>5365</v>
      </c>
      <c r="B5366" s="7">
        <v>18900000</v>
      </c>
      <c r="D5366" s="8">
        <v>5365</v>
      </c>
      <c r="E5366" s="7">
        <v>18900000</v>
      </c>
    </row>
    <row r="5367" spans="1:5" x14ac:dyDescent="0.25">
      <c r="A5367" s="6">
        <v>5366</v>
      </c>
      <c r="B5367" s="7">
        <v>28350000</v>
      </c>
      <c r="D5367" s="8">
        <v>5366</v>
      </c>
      <c r="E5367" s="7">
        <v>28350000</v>
      </c>
    </row>
    <row r="5368" spans="1:5" x14ac:dyDescent="0.25">
      <c r="A5368" s="6">
        <v>5367</v>
      </c>
      <c r="B5368" s="7">
        <v>16380600</v>
      </c>
      <c r="D5368" s="8">
        <v>5367</v>
      </c>
      <c r="E5368" s="7">
        <v>16380600</v>
      </c>
    </row>
    <row r="5369" spans="1:5" x14ac:dyDescent="0.25">
      <c r="A5369" s="6">
        <v>5368</v>
      </c>
      <c r="B5369" s="7">
        <v>13146000</v>
      </c>
      <c r="D5369" s="8">
        <v>5368</v>
      </c>
      <c r="E5369" s="7">
        <v>13146000</v>
      </c>
    </row>
    <row r="5370" spans="1:5" x14ac:dyDescent="0.25">
      <c r="A5370" s="6">
        <v>5369</v>
      </c>
      <c r="B5370" s="7">
        <v>157912381</v>
      </c>
      <c r="D5370" s="8">
        <v>5369</v>
      </c>
      <c r="E5370" s="7">
        <v>157912381</v>
      </c>
    </row>
    <row r="5371" spans="1:5" x14ac:dyDescent="0.25">
      <c r="A5371" s="6">
        <v>5370</v>
      </c>
      <c r="B5371" s="7">
        <v>0</v>
      </c>
      <c r="D5371" s="8">
        <v>5370</v>
      </c>
      <c r="E5371" s="7">
        <v>0</v>
      </c>
    </row>
    <row r="5372" spans="1:5" x14ac:dyDescent="0.25">
      <c r="A5372" s="6">
        <v>5371</v>
      </c>
      <c r="B5372" s="7">
        <v>2559666</v>
      </c>
      <c r="D5372" s="8">
        <v>5371</v>
      </c>
      <c r="E5372" s="7">
        <v>2559666</v>
      </c>
    </row>
    <row r="5373" spans="1:5" x14ac:dyDescent="0.25">
      <c r="A5373" s="6">
        <v>5372</v>
      </c>
      <c r="B5373" s="7">
        <v>1170313</v>
      </c>
      <c r="D5373" s="8">
        <v>5372</v>
      </c>
      <c r="E5373" s="7">
        <v>1170313</v>
      </c>
    </row>
    <row r="5374" spans="1:5" x14ac:dyDescent="0.25">
      <c r="A5374" s="6">
        <v>5373</v>
      </c>
      <c r="B5374" s="7">
        <v>2559706</v>
      </c>
      <c r="D5374" s="8">
        <v>5373</v>
      </c>
      <c r="E5374" s="7">
        <v>2559706</v>
      </c>
    </row>
    <row r="5375" spans="1:5" x14ac:dyDescent="0.25">
      <c r="A5375" s="6">
        <v>5374</v>
      </c>
      <c r="B5375" s="7">
        <v>2559708</v>
      </c>
      <c r="D5375" s="8">
        <v>5374</v>
      </c>
      <c r="E5375" s="7">
        <v>2559708</v>
      </c>
    </row>
    <row r="5376" spans="1:5" x14ac:dyDescent="0.25">
      <c r="A5376" s="6">
        <v>5375</v>
      </c>
      <c r="B5376" s="7">
        <v>16472280</v>
      </c>
      <c r="D5376" s="8">
        <v>5375</v>
      </c>
      <c r="E5376" s="7">
        <v>16472280</v>
      </c>
    </row>
    <row r="5377" spans="1:5" x14ac:dyDescent="0.25">
      <c r="A5377" s="6">
        <v>5376</v>
      </c>
      <c r="B5377" s="7">
        <v>17085360</v>
      </c>
      <c r="D5377" s="8">
        <v>5376</v>
      </c>
      <c r="E5377" s="7">
        <v>17085360</v>
      </c>
    </row>
    <row r="5378" spans="1:5" x14ac:dyDescent="0.25">
      <c r="A5378" s="6">
        <v>5377</v>
      </c>
      <c r="B5378" s="7">
        <v>13146000</v>
      </c>
      <c r="D5378" s="8">
        <v>5377</v>
      </c>
      <c r="E5378" s="7">
        <v>13146000</v>
      </c>
    </row>
    <row r="5379" spans="1:5" x14ac:dyDescent="0.25">
      <c r="A5379" s="6">
        <v>5378</v>
      </c>
      <c r="B5379" s="7">
        <v>8971320</v>
      </c>
      <c r="D5379" s="8">
        <v>5378</v>
      </c>
      <c r="E5379" s="7">
        <v>8971320</v>
      </c>
    </row>
    <row r="5380" spans="1:5" x14ac:dyDescent="0.25">
      <c r="A5380" s="6">
        <v>5379</v>
      </c>
      <c r="B5380" s="7">
        <v>7078000</v>
      </c>
      <c r="D5380" s="8">
        <v>5379</v>
      </c>
      <c r="E5380" s="7">
        <v>7078000</v>
      </c>
    </row>
    <row r="5381" spans="1:5" x14ac:dyDescent="0.25">
      <c r="A5381" s="6">
        <v>5380</v>
      </c>
      <c r="B5381" s="7">
        <v>19800000</v>
      </c>
      <c r="D5381" s="8">
        <v>5380</v>
      </c>
      <c r="E5381" s="7">
        <v>19800000</v>
      </c>
    </row>
    <row r="5382" spans="1:5" x14ac:dyDescent="0.25">
      <c r="A5382" s="6">
        <v>5381</v>
      </c>
      <c r="B5382" s="7">
        <v>17085300</v>
      </c>
      <c r="D5382" s="8">
        <v>5381</v>
      </c>
      <c r="E5382" s="7">
        <v>17085300</v>
      </c>
    </row>
    <row r="5383" spans="1:5" x14ac:dyDescent="0.25">
      <c r="A5383" s="6">
        <v>5382</v>
      </c>
      <c r="B5383" s="7">
        <v>0</v>
      </c>
      <c r="D5383" s="8">
        <v>5382</v>
      </c>
      <c r="E5383" s="7">
        <v>0</v>
      </c>
    </row>
    <row r="5384" spans="1:5" x14ac:dyDescent="0.25">
      <c r="A5384" s="6">
        <v>5383</v>
      </c>
      <c r="B5384" s="7">
        <v>0</v>
      </c>
      <c r="D5384" s="8">
        <v>5383</v>
      </c>
      <c r="E5384" s="7">
        <v>0</v>
      </c>
    </row>
    <row r="5385" spans="1:5" x14ac:dyDescent="0.25">
      <c r="A5385" s="6">
        <v>5384</v>
      </c>
      <c r="B5385" s="7">
        <v>11700480</v>
      </c>
      <c r="D5385" s="8">
        <v>5384</v>
      </c>
      <c r="E5385" s="7">
        <v>11700480</v>
      </c>
    </row>
    <row r="5386" spans="1:5" x14ac:dyDescent="0.25">
      <c r="A5386" s="6">
        <v>5385</v>
      </c>
      <c r="B5386" s="7">
        <v>0</v>
      </c>
      <c r="D5386" s="8">
        <v>5385</v>
      </c>
      <c r="E5386" s="7">
        <v>0</v>
      </c>
    </row>
    <row r="5387" spans="1:5" x14ac:dyDescent="0.25">
      <c r="A5387" s="6">
        <v>5386</v>
      </c>
      <c r="B5387" s="7">
        <v>0</v>
      </c>
      <c r="D5387" s="8">
        <v>5386</v>
      </c>
      <c r="E5387" s="7">
        <v>0</v>
      </c>
    </row>
    <row r="5388" spans="1:5" x14ac:dyDescent="0.25">
      <c r="A5388" s="6">
        <v>5387</v>
      </c>
      <c r="B5388" s="7">
        <v>0</v>
      </c>
      <c r="D5388" s="8">
        <v>5387</v>
      </c>
      <c r="E5388" s="7">
        <v>0</v>
      </c>
    </row>
    <row r="5389" spans="1:5" x14ac:dyDescent="0.25">
      <c r="A5389" s="6">
        <v>5388</v>
      </c>
      <c r="B5389" s="7">
        <v>0</v>
      </c>
      <c r="D5389" s="8">
        <v>5388</v>
      </c>
      <c r="E5389" s="7">
        <v>0</v>
      </c>
    </row>
    <row r="5390" spans="1:5" x14ac:dyDescent="0.25">
      <c r="A5390" s="6">
        <v>5389</v>
      </c>
      <c r="B5390" s="7">
        <v>11140680</v>
      </c>
      <c r="D5390" s="8">
        <v>5389</v>
      </c>
      <c r="E5390" s="7">
        <v>11140680</v>
      </c>
    </row>
    <row r="5391" spans="1:5" x14ac:dyDescent="0.25">
      <c r="A5391" s="6">
        <v>5390</v>
      </c>
      <c r="B5391" s="7">
        <v>0</v>
      </c>
      <c r="D5391" s="8">
        <v>5390</v>
      </c>
      <c r="E5391" s="7">
        <v>0</v>
      </c>
    </row>
    <row r="5392" spans="1:5" x14ac:dyDescent="0.25">
      <c r="A5392" s="6">
        <v>5391</v>
      </c>
      <c r="B5392" s="7">
        <v>0</v>
      </c>
      <c r="D5392" s="8">
        <v>5391</v>
      </c>
      <c r="E5392" s="7">
        <v>0</v>
      </c>
    </row>
    <row r="5393" spans="1:5" x14ac:dyDescent="0.25">
      <c r="A5393" s="6">
        <v>5392</v>
      </c>
      <c r="B5393" s="7">
        <v>7230480</v>
      </c>
      <c r="D5393" s="8">
        <v>5392</v>
      </c>
      <c r="E5393" s="7">
        <v>7230480</v>
      </c>
    </row>
    <row r="5394" spans="1:5" x14ac:dyDescent="0.25">
      <c r="A5394" s="6">
        <v>5393</v>
      </c>
      <c r="B5394" s="7">
        <v>0</v>
      </c>
      <c r="D5394" s="8">
        <v>5393</v>
      </c>
      <c r="E5394" s="7">
        <v>0</v>
      </c>
    </row>
    <row r="5395" spans="1:5" x14ac:dyDescent="0.25">
      <c r="A5395" s="6">
        <v>5394</v>
      </c>
      <c r="B5395" s="7">
        <v>0</v>
      </c>
      <c r="D5395" s="8">
        <v>5394</v>
      </c>
      <c r="E5395" s="7">
        <v>0</v>
      </c>
    </row>
    <row r="5396" spans="1:5" x14ac:dyDescent="0.25">
      <c r="A5396" s="6">
        <v>5395</v>
      </c>
      <c r="B5396" s="7">
        <v>0</v>
      </c>
      <c r="D5396" s="8">
        <v>5395</v>
      </c>
      <c r="E5396" s="7">
        <v>0</v>
      </c>
    </row>
    <row r="5397" spans="1:5" x14ac:dyDescent="0.25">
      <c r="A5397" s="6">
        <v>5396</v>
      </c>
      <c r="B5397" s="7">
        <v>0</v>
      </c>
      <c r="D5397" s="8">
        <v>5396</v>
      </c>
      <c r="E5397" s="7">
        <v>0</v>
      </c>
    </row>
    <row r="5398" spans="1:5" x14ac:dyDescent="0.25">
      <c r="A5398" s="6">
        <v>5397</v>
      </c>
      <c r="B5398" s="7">
        <v>0</v>
      </c>
      <c r="D5398" s="8">
        <v>5397</v>
      </c>
      <c r="E5398" s="7">
        <v>0</v>
      </c>
    </row>
    <row r="5399" spans="1:5" x14ac:dyDescent="0.25">
      <c r="A5399" s="6">
        <v>5398</v>
      </c>
      <c r="B5399" s="7">
        <v>0</v>
      </c>
      <c r="D5399" s="8">
        <v>5398</v>
      </c>
      <c r="E5399" s="7">
        <v>0</v>
      </c>
    </row>
    <row r="5400" spans="1:5" x14ac:dyDescent="0.25">
      <c r="A5400" s="6">
        <v>5399</v>
      </c>
      <c r="B5400" s="7">
        <v>0</v>
      </c>
      <c r="D5400" s="8">
        <v>5399</v>
      </c>
      <c r="E5400" s="7">
        <v>0</v>
      </c>
    </row>
    <row r="5401" spans="1:5" x14ac:dyDescent="0.25">
      <c r="A5401" s="6">
        <v>5400</v>
      </c>
      <c r="B5401" s="7">
        <v>7020000</v>
      </c>
      <c r="D5401" s="8">
        <v>5400</v>
      </c>
      <c r="E5401" s="7">
        <v>7020000</v>
      </c>
    </row>
    <row r="5402" spans="1:5" x14ac:dyDescent="0.25">
      <c r="A5402" s="6">
        <v>5401</v>
      </c>
      <c r="B5402" s="7">
        <v>17083500</v>
      </c>
      <c r="D5402" s="8">
        <v>5401</v>
      </c>
      <c r="E5402" s="7">
        <v>17083500</v>
      </c>
    </row>
    <row r="5403" spans="1:5" x14ac:dyDescent="0.25">
      <c r="A5403" s="6">
        <v>5402</v>
      </c>
      <c r="B5403" s="7">
        <v>0</v>
      </c>
      <c r="D5403" s="8">
        <v>5402</v>
      </c>
      <c r="E5403" s="7">
        <v>0</v>
      </c>
    </row>
    <row r="5404" spans="1:5" x14ac:dyDescent="0.25">
      <c r="A5404" s="6">
        <v>5403</v>
      </c>
      <c r="B5404" s="7">
        <v>6550000</v>
      </c>
      <c r="D5404" s="8">
        <v>5403</v>
      </c>
      <c r="E5404" s="7">
        <v>6550000</v>
      </c>
    </row>
    <row r="5405" spans="1:5" x14ac:dyDescent="0.25">
      <c r="A5405" s="6">
        <v>5404</v>
      </c>
      <c r="B5405" s="7">
        <v>18800000</v>
      </c>
      <c r="D5405" s="8">
        <v>5404</v>
      </c>
      <c r="E5405" s="7">
        <v>18800000</v>
      </c>
    </row>
    <row r="5406" spans="1:5" x14ac:dyDescent="0.25">
      <c r="A5406" s="6">
        <v>5405</v>
      </c>
      <c r="B5406" s="7">
        <v>7078000</v>
      </c>
      <c r="D5406" s="8">
        <v>5405</v>
      </c>
      <c r="E5406" s="7">
        <v>7078000</v>
      </c>
    </row>
    <row r="5407" spans="1:5" x14ac:dyDescent="0.25">
      <c r="A5407" s="6">
        <v>5406</v>
      </c>
      <c r="B5407" s="7">
        <v>7667834</v>
      </c>
      <c r="D5407" s="8">
        <v>5406</v>
      </c>
      <c r="E5407" s="7">
        <v>7667834</v>
      </c>
    </row>
    <row r="5408" spans="1:5" x14ac:dyDescent="0.25">
      <c r="A5408" s="6">
        <v>5407</v>
      </c>
      <c r="B5408" s="7">
        <v>7086000</v>
      </c>
      <c r="D5408" s="8">
        <v>5407</v>
      </c>
      <c r="E5408" s="7">
        <v>7086000</v>
      </c>
    </row>
    <row r="5409" spans="1:5" x14ac:dyDescent="0.25">
      <c r="A5409" s="6">
        <v>5408</v>
      </c>
      <c r="B5409" s="7">
        <v>13147620</v>
      </c>
      <c r="D5409" s="8">
        <v>5408</v>
      </c>
      <c r="E5409" s="7">
        <v>13147620</v>
      </c>
    </row>
    <row r="5410" spans="1:5" x14ac:dyDescent="0.25">
      <c r="A5410" s="6">
        <v>5409</v>
      </c>
      <c r="B5410" s="7">
        <v>16472280</v>
      </c>
      <c r="D5410" s="8">
        <v>5409</v>
      </c>
      <c r="E5410" s="7">
        <v>16472280</v>
      </c>
    </row>
    <row r="5411" spans="1:5" x14ac:dyDescent="0.25">
      <c r="A5411" s="6">
        <v>5410</v>
      </c>
      <c r="B5411" s="7">
        <v>10692780</v>
      </c>
      <c r="D5411" s="8">
        <v>5410</v>
      </c>
      <c r="E5411" s="7">
        <v>10692780</v>
      </c>
    </row>
    <row r="5412" spans="1:5" x14ac:dyDescent="0.25">
      <c r="A5412" s="6">
        <v>5411</v>
      </c>
      <c r="B5412" s="7">
        <v>17800000</v>
      </c>
      <c r="D5412" s="8">
        <v>5411</v>
      </c>
      <c r="E5412" s="7">
        <v>17800000</v>
      </c>
    </row>
    <row r="5413" spans="1:5" x14ac:dyDescent="0.25">
      <c r="A5413" s="6">
        <v>5412</v>
      </c>
      <c r="B5413" s="7">
        <v>18515280</v>
      </c>
      <c r="D5413" s="8">
        <v>5412</v>
      </c>
      <c r="E5413" s="7">
        <v>18515280</v>
      </c>
    </row>
    <row r="5414" spans="1:5" x14ac:dyDescent="0.25">
      <c r="A5414" s="6">
        <v>5413</v>
      </c>
      <c r="B5414" s="7">
        <v>6659167</v>
      </c>
      <c r="D5414" s="8">
        <v>5413</v>
      </c>
      <c r="E5414" s="7">
        <v>6659167</v>
      </c>
    </row>
    <row r="5415" spans="1:5" x14ac:dyDescent="0.25">
      <c r="A5415" s="6">
        <v>5414</v>
      </c>
      <c r="B5415" s="7">
        <v>7086304</v>
      </c>
      <c r="D5415" s="8">
        <v>5414</v>
      </c>
      <c r="E5415" s="7">
        <v>7086304</v>
      </c>
    </row>
    <row r="5416" spans="1:5" x14ac:dyDescent="0.25">
      <c r="A5416" s="6">
        <v>5415</v>
      </c>
      <c r="B5416" s="7">
        <v>5544600</v>
      </c>
      <c r="D5416" s="8">
        <v>5415</v>
      </c>
      <c r="E5416" s="7">
        <v>5544600</v>
      </c>
    </row>
    <row r="5417" spans="1:5" x14ac:dyDescent="0.25">
      <c r="A5417" s="6">
        <v>5416</v>
      </c>
      <c r="B5417" s="7">
        <v>7086360</v>
      </c>
      <c r="D5417" s="8">
        <v>5416</v>
      </c>
      <c r="E5417" s="7">
        <v>7086360</v>
      </c>
    </row>
    <row r="5418" spans="1:5" x14ac:dyDescent="0.25">
      <c r="A5418" s="6">
        <v>5417</v>
      </c>
      <c r="B5418" s="7">
        <v>16472280</v>
      </c>
      <c r="D5418" s="8">
        <v>5417</v>
      </c>
      <c r="E5418" s="7">
        <v>16472280</v>
      </c>
    </row>
    <row r="5419" spans="1:5" x14ac:dyDescent="0.25">
      <c r="A5419" s="6">
        <v>5418</v>
      </c>
      <c r="B5419" s="7">
        <v>13147560</v>
      </c>
      <c r="D5419" s="8">
        <v>5418</v>
      </c>
      <c r="E5419" s="7">
        <v>13147560</v>
      </c>
    </row>
    <row r="5420" spans="1:5" x14ac:dyDescent="0.25">
      <c r="A5420" s="6">
        <v>5419</v>
      </c>
      <c r="B5420" s="7">
        <v>13147680</v>
      </c>
      <c r="D5420" s="8">
        <v>5419</v>
      </c>
      <c r="E5420" s="7">
        <v>13147680</v>
      </c>
    </row>
    <row r="5421" spans="1:5" x14ac:dyDescent="0.25">
      <c r="A5421" s="6">
        <v>5420</v>
      </c>
      <c r="B5421" s="7">
        <v>18911550</v>
      </c>
      <c r="D5421" s="8">
        <v>5420</v>
      </c>
      <c r="E5421" s="7">
        <v>18911550</v>
      </c>
    </row>
    <row r="5422" spans="1:5" x14ac:dyDescent="0.25">
      <c r="A5422" s="6">
        <v>5421</v>
      </c>
      <c r="B5422" s="7">
        <v>0</v>
      </c>
      <c r="D5422" s="8">
        <v>5421</v>
      </c>
      <c r="E5422" s="7">
        <v>0</v>
      </c>
    </row>
    <row r="5423" spans="1:5" x14ac:dyDescent="0.25">
      <c r="A5423" s="6">
        <v>5422</v>
      </c>
      <c r="B5423" s="7">
        <v>13146000</v>
      </c>
      <c r="D5423" s="8">
        <v>5422</v>
      </c>
      <c r="E5423" s="7">
        <v>13146000</v>
      </c>
    </row>
    <row r="5424" spans="1:5" x14ac:dyDescent="0.25">
      <c r="A5424" s="6">
        <v>5423</v>
      </c>
      <c r="B5424" s="7">
        <v>14730000</v>
      </c>
      <c r="D5424" s="8">
        <v>5423</v>
      </c>
      <c r="E5424" s="7">
        <v>14730000</v>
      </c>
    </row>
    <row r="5425" spans="1:5" x14ac:dyDescent="0.25">
      <c r="A5425" s="6">
        <v>5424</v>
      </c>
      <c r="B5425" s="7">
        <v>18167000</v>
      </c>
      <c r="D5425" s="8">
        <v>5424</v>
      </c>
      <c r="E5425" s="7">
        <v>18167000</v>
      </c>
    </row>
    <row r="5426" spans="1:5" x14ac:dyDescent="0.25">
      <c r="A5426" s="6">
        <v>5425</v>
      </c>
      <c r="B5426" s="7">
        <v>7078000</v>
      </c>
      <c r="D5426" s="8">
        <v>5425</v>
      </c>
      <c r="E5426" s="7">
        <v>7078000</v>
      </c>
    </row>
    <row r="5427" spans="1:5" x14ac:dyDescent="0.25">
      <c r="A5427" s="6">
        <v>5426</v>
      </c>
      <c r="B5427" s="7">
        <v>17372800</v>
      </c>
      <c r="D5427" s="8">
        <v>5426</v>
      </c>
      <c r="E5427" s="7">
        <v>17372800</v>
      </c>
    </row>
    <row r="5428" spans="1:5" x14ac:dyDescent="0.25">
      <c r="A5428" s="6">
        <v>5427</v>
      </c>
      <c r="B5428" s="7">
        <v>5230000</v>
      </c>
      <c r="D5428" s="8">
        <v>5427</v>
      </c>
      <c r="E5428" s="7">
        <v>5230000</v>
      </c>
    </row>
    <row r="5429" spans="1:5" x14ac:dyDescent="0.25">
      <c r="A5429" s="6">
        <v>5428</v>
      </c>
      <c r="B5429" s="7">
        <v>14730000</v>
      </c>
      <c r="D5429" s="8">
        <v>5428</v>
      </c>
      <c r="E5429" s="7">
        <v>14730000</v>
      </c>
    </row>
    <row r="5430" spans="1:5" x14ac:dyDescent="0.25">
      <c r="A5430" s="6">
        <v>5429</v>
      </c>
      <c r="B5430" s="7">
        <v>7078000</v>
      </c>
      <c r="D5430" s="8">
        <v>5429</v>
      </c>
      <c r="E5430" s="7">
        <v>7078000</v>
      </c>
    </row>
    <row r="5431" spans="1:5" x14ac:dyDescent="0.25">
      <c r="A5431" s="6">
        <v>5430</v>
      </c>
      <c r="B5431" s="7">
        <v>6548000</v>
      </c>
      <c r="D5431" s="8">
        <v>5430</v>
      </c>
      <c r="E5431" s="7">
        <v>6548000</v>
      </c>
    </row>
    <row r="5432" spans="1:5" x14ac:dyDescent="0.25">
      <c r="A5432" s="6">
        <v>5431</v>
      </c>
      <c r="B5432" s="7">
        <v>7237218</v>
      </c>
      <c r="D5432" s="8">
        <v>5431</v>
      </c>
      <c r="E5432" s="7">
        <v>7237218</v>
      </c>
    </row>
    <row r="5433" spans="1:5" x14ac:dyDescent="0.25">
      <c r="A5433" s="6">
        <v>5432</v>
      </c>
      <c r="B5433" s="7">
        <v>0</v>
      </c>
      <c r="D5433" s="8">
        <v>5432</v>
      </c>
      <c r="E5433" s="7">
        <v>0</v>
      </c>
    </row>
    <row r="5434" spans="1:5" x14ac:dyDescent="0.25">
      <c r="A5434" s="6">
        <v>5433</v>
      </c>
      <c r="B5434" s="7">
        <v>5617500</v>
      </c>
      <c r="D5434" s="8">
        <v>5433</v>
      </c>
      <c r="E5434" s="7">
        <v>5617500</v>
      </c>
    </row>
    <row r="5435" spans="1:5" x14ac:dyDescent="0.25">
      <c r="A5435" s="6">
        <v>5434</v>
      </c>
      <c r="B5435" s="7">
        <v>12675572</v>
      </c>
      <c r="D5435" s="8">
        <v>5434</v>
      </c>
      <c r="E5435" s="7">
        <v>12675572</v>
      </c>
    </row>
    <row r="5436" spans="1:5" x14ac:dyDescent="0.25">
      <c r="A5436" s="6">
        <v>5435</v>
      </c>
      <c r="B5436" s="7">
        <v>15508326</v>
      </c>
      <c r="D5436" s="8">
        <v>5435</v>
      </c>
      <c r="E5436" s="7">
        <v>15508326</v>
      </c>
    </row>
    <row r="5437" spans="1:5" x14ac:dyDescent="0.25">
      <c r="A5437" s="6">
        <v>5436</v>
      </c>
      <c r="B5437" s="7">
        <v>17077200</v>
      </c>
      <c r="D5437" s="8">
        <v>5436</v>
      </c>
      <c r="E5437" s="7">
        <v>17077200</v>
      </c>
    </row>
    <row r="5438" spans="1:5" x14ac:dyDescent="0.25">
      <c r="A5438" s="6">
        <v>5437</v>
      </c>
      <c r="B5438" s="7">
        <v>4095466</v>
      </c>
      <c r="D5438" s="8">
        <v>5437</v>
      </c>
      <c r="E5438" s="7">
        <v>4095466</v>
      </c>
    </row>
    <row r="5439" spans="1:5" x14ac:dyDescent="0.25">
      <c r="A5439" s="6">
        <v>5438</v>
      </c>
      <c r="B5439" s="7">
        <v>20790000</v>
      </c>
      <c r="D5439" s="8">
        <v>5438</v>
      </c>
      <c r="E5439" s="7">
        <v>20790000</v>
      </c>
    </row>
    <row r="5440" spans="1:5" x14ac:dyDescent="0.25">
      <c r="A5440" s="6">
        <v>5439</v>
      </c>
      <c r="B5440" s="7">
        <v>14189100</v>
      </c>
      <c r="D5440" s="8">
        <v>5439</v>
      </c>
      <c r="E5440" s="7">
        <v>14189100</v>
      </c>
    </row>
    <row r="5441" spans="1:5" x14ac:dyDescent="0.25">
      <c r="A5441" s="6">
        <v>5440</v>
      </c>
      <c r="B5441" s="7">
        <v>5617500</v>
      </c>
      <c r="D5441" s="8">
        <v>5440</v>
      </c>
      <c r="E5441" s="7">
        <v>5617500</v>
      </c>
    </row>
    <row r="5442" spans="1:5" x14ac:dyDescent="0.25">
      <c r="A5442" s="6">
        <v>5441</v>
      </c>
      <c r="B5442" s="7">
        <v>13146000</v>
      </c>
      <c r="D5442" s="8">
        <v>5441</v>
      </c>
      <c r="E5442" s="7">
        <v>13146000</v>
      </c>
    </row>
    <row r="5443" spans="1:5" x14ac:dyDescent="0.25">
      <c r="A5443" s="6">
        <v>5442</v>
      </c>
      <c r="B5443" s="7">
        <v>7549867</v>
      </c>
      <c r="D5443" s="8">
        <v>5442</v>
      </c>
      <c r="E5443" s="7">
        <v>7549867</v>
      </c>
    </row>
    <row r="5444" spans="1:5" x14ac:dyDescent="0.25">
      <c r="A5444" s="6">
        <v>5443</v>
      </c>
      <c r="B5444" s="7">
        <v>7078000</v>
      </c>
      <c r="D5444" s="8">
        <v>5443</v>
      </c>
      <c r="E5444" s="7">
        <v>7078000</v>
      </c>
    </row>
    <row r="5445" spans="1:5" x14ac:dyDescent="0.25">
      <c r="A5445" s="6">
        <v>5444</v>
      </c>
      <c r="B5445" s="7">
        <v>6659167</v>
      </c>
      <c r="D5445" s="8">
        <v>5444</v>
      </c>
      <c r="E5445" s="7">
        <v>6659167</v>
      </c>
    </row>
    <row r="5446" spans="1:5" x14ac:dyDescent="0.25">
      <c r="A5446" s="6">
        <v>5445</v>
      </c>
      <c r="B5446" s="7">
        <v>13992600</v>
      </c>
      <c r="D5446" s="8">
        <v>5445</v>
      </c>
      <c r="E5446" s="7">
        <v>13992600</v>
      </c>
    </row>
    <row r="5447" spans="1:5" x14ac:dyDescent="0.25">
      <c r="A5447" s="6">
        <v>5446</v>
      </c>
      <c r="B5447" s="7">
        <v>16460309</v>
      </c>
      <c r="D5447" s="8">
        <v>5446</v>
      </c>
      <c r="E5447" s="7">
        <v>16460309</v>
      </c>
    </row>
    <row r="5448" spans="1:5" x14ac:dyDescent="0.25">
      <c r="A5448" s="6">
        <v>5447</v>
      </c>
      <c r="B5448" s="7">
        <v>15746000</v>
      </c>
      <c r="D5448" s="8">
        <v>5447</v>
      </c>
      <c r="E5448" s="7">
        <v>15746000</v>
      </c>
    </row>
    <row r="5449" spans="1:5" x14ac:dyDescent="0.25">
      <c r="A5449" s="6">
        <v>5448</v>
      </c>
      <c r="B5449" s="7">
        <v>13146000</v>
      </c>
      <c r="D5449" s="8">
        <v>5448</v>
      </c>
      <c r="E5449" s="7">
        <v>13146000</v>
      </c>
    </row>
    <row r="5450" spans="1:5" x14ac:dyDescent="0.25">
      <c r="A5450" s="6">
        <v>5449</v>
      </c>
      <c r="B5450" s="7">
        <v>15957500</v>
      </c>
      <c r="D5450" s="8">
        <v>5449</v>
      </c>
      <c r="E5450" s="7">
        <v>15957500</v>
      </c>
    </row>
    <row r="5451" spans="1:5" x14ac:dyDescent="0.25">
      <c r="A5451" s="6">
        <v>5450</v>
      </c>
      <c r="B5451" s="7">
        <v>0</v>
      </c>
      <c r="D5451" s="8">
        <v>5450</v>
      </c>
      <c r="E5451" s="7">
        <v>0</v>
      </c>
    </row>
    <row r="5452" spans="1:5" x14ac:dyDescent="0.25">
      <c r="A5452" s="6">
        <v>5451</v>
      </c>
      <c r="B5452" s="7">
        <v>7637490</v>
      </c>
      <c r="D5452" s="8">
        <v>5451</v>
      </c>
      <c r="E5452" s="7">
        <v>7637490</v>
      </c>
    </row>
    <row r="5453" spans="1:5" x14ac:dyDescent="0.25">
      <c r="A5453" s="6">
        <v>5452</v>
      </c>
      <c r="B5453" s="7">
        <v>22601448</v>
      </c>
      <c r="D5453" s="8">
        <v>5452</v>
      </c>
      <c r="E5453" s="7">
        <v>22601448</v>
      </c>
    </row>
    <row r="5454" spans="1:5" x14ac:dyDescent="0.25">
      <c r="A5454" s="6">
        <v>5453</v>
      </c>
      <c r="B5454" s="7">
        <v>4376421</v>
      </c>
      <c r="D5454" s="8">
        <v>5453</v>
      </c>
      <c r="E5454" s="7">
        <v>4376421</v>
      </c>
    </row>
    <row r="5455" spans="1:5" x14ac:dyDescent="0.25">
      <c r="A5455" s="6">
        <v>5454</v>
      </c>
      <c r="B5455" s="7">
        <v>2941835</v>
      </c>
      <c r="D5455" s="8">
        <v>5454</v>
      </c>
      <c r="E5455" s="7">
        <v>2941835</v>
      </c>
    </row>
    <row r="5456" spans="1:5" x14ac:dyDescent="0.25">
      <c r="A5456" s="6">
        <v>5455</v>
      </c>
      <c r="B5456" s="7">
        <v>2559707</v>
      </c>
      <c r="D5456" s="8">
        <v>5455</v>
      </c>
      <c r="E5456" s="7">
        <v>2559707</v>
      </c>
    </row>
    <row r="5457" spans="1:5" x14ac:dyDescent="0.25">
      <c r="A5457" s="6">
        <v>5456</v>
      </c>
      <c r="B5457" s="7">
        <v>3670100</v>
      </c>
      <c r="D5457" s="8">
        <v>5456</v>
      </c>
      <c r="E5457" s="7">
        <v>3670100</v>
      </c>
    </row>
    <row r="5458" spans="1:5" x14ac:dyDescent="0.25">
      <c r="A5458" s="6">
        <v>5457</v>
      </c>
      <c r="B5458" s="7">
        <v>2941835</v>
      </c>
      <c r="D5458" s="8">
        <v>5457</v>
      </c>
      <c r="E5458" s="7">
        <v>2941835</v>
      </c>
    </row>
    <row r="5459" spans="1:5" x14ac:dyDescent="0.25">
      <c r="A5459" s="6">
        <v>5458</v>
      </c>
      <c r="B5459" s="7">
        <v>2559708</v>
      </c>
      <c r="D5459" s="8">
        <v>5458</v>
      </c>
      <c r="E5459" s="7">
        <v>2559708</v>
      </c>
    </row>
    <row r="5460" spans="1:5" x14ac:dyDescent="0.25">
      <c r="A5460" s="6">
        <v>5459</v>
      </c>
      <c r="B5460" s="7">
        <v>10641825</v>
      </c>
      <c r="D5460" s="8">
        <v>5459</v>
      </c>
      <c r="E5460" s="7">
        <v>10641825</v>
      </c>
    </row>
    <row r="5461" spans="1:5" x14ac:dyDescent="0.25">
      <c r="A5461" s="6">
        <v>5460</v>
      </c>
      <c r="B5461" s="7">
        <v>7086360</v>
      </c>
      <c r="D5461" s="8">
        <v>5460</v>
      </c>
      <c r="E5461" s="7">
        <v>7086360</v>
      </c>
    </row>
    <row r="5462" spans="1:5" x14ac:dyDescent="0.25">
      <c r="A5462" s="6">
        <v>5461</v>
      </c>
      <c r="B5462" s="7">
        <v>14189100</v>
      </c>
      <c r="D5462" s="8">
        <v>5461</v>
      </c>
      <c r="E5462" s="7">
        <v>14189100</v>
      </c>
    </row>
    <row r="5463" spans="1:5" x14ac:dyDescent="0.25">
      <c r="A5463" s="6">
        <v>5462</v>
      </c>
      <c r="B5463" s="7">
        <v>18096667</v>
      </c>
      <c r="D5463" s="8">
        <v>5462</v>
      </c>
      <c r="E5463" s="7">
        <v>18096667</v>
      </c>
    </row>
    <row r="5464" spans="1:5" x14ac:dyDescent="0.25">
      <c r="A5464" s="6">
        <v>5463</v>
      </c>
      <c r="B5464" s="7">
        <v>13147200</v>
      </c>
      <c r="D5464" s="8">
        <v>5463</v>
      </c>
      <c r="E5464" s="7">
        <v>13147200</v>
      </c>
    </row>
    <row r="5465" spans="1:5" x14ac:dyDescent="0.25">
      <c r="A5465" s="6">
        <v>5464</v>
      </c>
      <c r="B5465" s="7">
        <v>0</v>
      </c>
      <c r="D5465" s="8">
        <v>5464</v>
      </c>
      <c r="E5465" s="7">
        <v>0</v>
      </c>
    </row>
    <row r="5466" spans="1:5" x14ac:dyDescent="0.25">
      <c r="A5466" s="6">
        <v>5465</v>
      </c>
      <c r="B5466" s="7">
        <v>1170313</v>
      </c>
      <c r="D5466" s="8">
        <v>5465</v>
      </c>
      <c r="E5466" s="7">
        <v>1170313</v>
      </c>
    </row>
    <row r="5467" spans="1:5" x14ac:dyDescent="0.25">
      <c r="A5467" s="6">
        <v>5466</v>
      </c>
      <c r="B5467" s="7">
        <v>2559667</v>
      </c>
      <c r="D5467" s="8">
        <v>5466</v>
      </c>
      <c r="E5467" s="7">
        <v>2559667</v>
      </c>
    </row>
    <row r="5468" spans="1:5" x14ac:dyDescent="0.25">
      <c r="A5468" s="6">
        <v>5467</v>
      </c>
      <c r="B5468" s="7">
        <v>2559708</v>
      </c>
      <c r="D5468" s="8">
        <v>5467</v>
      </c>
      <c r="E5468" s="7">
        <v>2559708</v>
      </c>
    </row>
    <row r="5469" spans="1:5" x14ac:dyDescent="0.25">
      <c r="A5469" s="6">
        <v>5468</v>
      </c>
      <c r="B5469" s="7">
        <v>12496456</v>
      </c>
      <c r="D5469" s="8">
        <v>5468</v>
      </c>
      <c r="E5469" s="7">
        <v>12496456</v>
      </c>
    </row>
    <row r="5470" spans="1:5" x14ac:dyDescent="0.25">
      <c r="A5470" s="6">
        <v>5469</v>
      </c>
      <c r="B5470" s="7">
        <v>368400606</v>
      </c>
      <c r="D5470" s="8">
        <v>5469</v>
      </c>
      <c r="E5470" s="7">
        <v>368400606</v>
      </c>
    </row>
    <row r="5471" spans="1:5" x14ac:dyDescent="0.25">
      <c r="A5471" s="6">
        <v>5470</v>
      </c>
      <c r="B5471" s="7">
        <v>30503557</v>
      </c>
      <c r="D5471" s="8">
        <v>5470</v>
      </c>
      <c r="E5471" s="7">
        <v>30503557</v>
      </c>
    </row>
    <row r="5472" spans="1:5" x14ac:dyDescent="0.25">
      <c r="A5472" s="6">
        <v>5471</v>
      </c>
      <c r="B5472" s="7">
        <v>6856456</v>
      </c>
      <c r="D5472" s="8">
        <v>5471</v>
      </c>
      <c r="E5472" s="7">
        <v>6856456</v>
      </c>
    </row>
    <row r="5473" spans="1:5" x14ac:dyDescent="0.25">
      <c r="A5473" s="6">
        <v>5472</v>
      </c>
      <c r="B5473" s="7">
        <v>33107979</v>
      </c>
      <c r="D5473" s="8">
        <v>5472</v>
      </c>
      <c r="E5473" s="7">
        <v>33107979</v>
      </c>
    </row>
    <row r="5474" spans="1:5" x14ac:dyDescent="0.25">
      <c r="A5474" s="6">
        <v>5473</v>
      </c>
      <c r="B5474" s="7">
        <v>164241181</v>
      </c>
      <c r="D5474" s="8">
        <v>5473</v>
      </c>
      <c r="E5474" s="7">
        <v>164241181</v>
      </c>
    </row>
    <row r="5475" spans="1:5" x14ac:dyDescent="0.25">
      <c r="A5475" s="6">
        <v>5474</v>
      </c>
      <c r="B5475" s="7">
        <v>28499170</v>
      </c>
      <c r="D5475" s="8">
        <v>5474</v>
      </c>
      <c r="E5475" s="7">
        <v>28499170</v>
      </c>
    </row>
    <row r="5476" spans="1:5" x14ac:dyDescent="0.25">
      <c r="A5476" s="6">
        <v>5475</v>
      </c>
      <c r="B5476" s="7">
        <v>847024122</v>
      </c>
      <c r="D5476" s="8">
        <v>5475</v>
      </c>
      <c r="E5476" s="7">
        <v>847024122</v>
      </c>
    </row>
    <row r="5477" spans="1:5" x14ac:dyDescent="0.25">
      <c r="A5477" s="6">
        <v>5476</v>
      </c>
      <c r="B5477" s="7">
        <v>142739712</v>
      </c>
      <c r="D5477" s="8">
        <v>5476</v>
      </c>
      <c r="E5477" s="7">
        <v>142739712</v>
      </c>
    </row>
    <row r="5478" spans="1:5" x14ac:dyDescent="0.25">
      <c r="A5478" s="6">
        <v>5477</v>
      </c>
      <c r="B5478" s="7">
        <v>33107979</v>
      </c>
      <c r="D5478" s="8">
        <v>5477</v>
      </c>
      <c r="E5478" s="7">
        <v>33107979</v>
      </c>
    </row>
    <row r="5479" spans="1:5" x14ac:dyDescent="0.25">
      <c r="A5479" s="6">
        <v>5478</v>
      </c>
      <c r="B5479" s="7">
        <v>202716199</v>
      </c>
      <c r="D5479" s="8">
        <v>5478</v>
      </c>
      <c r="E5479" s="7">
        <v>202716199</v>
      </c>
    </row>
    <row r="5480" spans="1:5" x14ac:dyDescent="0.25">
      <c r="A5480" s="6">
        <v>5479</v>
      </c>
      <c r="B5480" s="7">
        <v>24339514</v>
      </c>
      <c r="D5480" s="8">
        <v>5479</v>
      </c>
      <c r="E5480" s="7">
        <v>24339514</v>
      </c>
    </row>
    <row r="5481" spans="1:5" x14ac:dyDescent="0.25">
      <c r="A5481" s="6">
        <v>5480</v>
      </c>
      <c r="B5481" s="7">
        <v>27119489</v>
      </c>
      <c r="D5481" s="8">
        <v>5480</v>
      </c>
      <c r="E5481" s="7">
        <v>27119489</v>
      </c>
    </row>
    <row r="5482" spans="1:5" x14ac:dyDescent="0.25">
      <c r="A5482" s="6">
        <v>5481</v>
      </c>
      <c r="B5482" s="7">
        <v>169673917</v>
      </c>
      <c r="D5482" s="8">
        <v>5481</v>
      </c>
      <c r="E5482" s="7">
        <v>169673917</v>
      </c>
    </row>
    <row r="5483" spans="1:5" x14ac:dyDescent="0.25">
      <c r="A5483" s="6">
        <v>5482</v>
      </c>
      <c r="B5483" s="7">
        <v>61341743</v>
      </c>
      <c r="D5483" s="8">
        <v>5482</v>
      </c>
      <c r="E5483" s="7">
        <v>61341743</v>
      </c>
    </row>
    <row r="5484" spans="1:5" x14ac:dyDescent="0.25">
      <c r="A5484" s="6">
        <v>5483</v>
      </c>
      <c r="B5484" s="7">
        <v>176385002</v>
      </c>
      <c r="D5484" s="8">
        <v>5483</v>
      </c>
      <c r="E5484" s="7">
        <v>176385002</v>
      </c>
    </row>
    <row r="5485" spans="1:5" x14ac:dyDescent="0.25">
      <c r="A5485" s="6">
        <v>5484</v>
      </c>
      <c r="B5485" s="7">
        <v>51816597</v>
      </c>
      <c r="D5485" s="8">
        <v>5484</v>
      </c>
      <c r="E5485" s="7">
        <v>51816597</v>
      </c>
    </row>
    <row r="5486" spans="1:5" x14ac:dyDescent="0.25">
      <c r="A5486" s="6">
        <v>5485</v>
      </c>
      <c r="B5486" s="7">
        <v>677687</v>
      </c>
      <c r="D5486" s="8">
        <v>5485</v>
      </c>
      <c r="E5486" s="7">
        <v>677687</v>
      </c>
    </row>
    <row r="5487" spans="1:5" x14ac:dyDescent="0.25">
      <c r="A5487" s="6">
        <v>5486</v>
      </c>
      <c r="B5487" s="7">
        <v>531910656</v>
      </c>
      <c r="D5487" s="8">
        <v>5486</v>
      </c>
      <c r="E5487" s="7">
        <v>531910656</v>
      </c>
    </row>
    <row r="5488" spans="1:5" x14ac:dyDescent="0.25">
      <c r="A5488" s="6">
        <v>5487</v>
      </c>
      <c r="B5488" s="7">
        <v>551299811</v>
      </c>
      <c r="D5488" s="8">
        <v>5487</v>
      </c>
      <c r="E5488" s="7">
        <v>551299811</v>
      </c>
    </row>
    <row r="5489" spans="1:5" x14ac:dyDescent="0.25">
      <c r="A5489" s="6">
        <v>5488</v>
      </c>
      <c r="B5489" s="7">
        <v>18590230</v>
      </c>
      <c r="D5489" s="8">
        <v>5488</v>
      </c>
      <c r="E5489" s="7">
        <v>18590230</v>
      </c>
    </row>
    <row r="5490" spans="1:5" x14ac:dyDescent="0.25">
      <c r="A5490" s="6">
        <v>5489</v>
      </c>
      <c r="B5490" s="7">
        <v>1802757121</v>
      </c>
      <c r="D5490" s="8">
        <v>5489</v>
      </c>
      <c r="E5490" s="7">
        <v>1802757121</v>
      </c>
    </row>
    <row r="5491" spans="1:5" x14ac:dyDescent="0.25">
      <c r="A5491" s="6">
        <v>5490</v>
      </c>
      <c r="B5491" s="7">
        <v>95045115</v>
      </c>
      <c r="D5491" s="8">
        <v>5490</v>
      </c>
      <c r="E5491" s="7">
        <v>95045115</v>
      </c>
    </row>
    <row r="5492" spans="1:5" x14ac:dyDescent="0.25">
      <c r="A5492" s="6">
        <v>5491</v>
      </c>
      <c r="B5492" s="7">
        <v>264016535</v>
      </c>
      <c r="D5492" s="8">
        <v>5491</v>
      </c>
      <c r="E5492" s="7">
        <v>264016535</v>
      </c>
    </row>
    <row r="5493" spans="1:5" x14ac:dyDescent="0.25">
      <c r="A5493" s="6">
        <v>5492</v>
      </c>
      <c r="B5493" s="7">
        <v>122023275</v>
      </c>
      <c r="D5493" s="8">
        <v>5492</v>
      </c>
      <c r="E5493" s="7">
        <v>122023275</v>
      </c>
    </row>
    <row r="5494" spans="1:5" x14ac:dyDescent="0.25">
      <c r="A5494" s="6">
        <v>5493</v>
      </c>
      <c r="B5494" s="7">
        <v>99128319</v>
      </c>
      <c r="D5494" s="8">
        <v>5493</v>
      </c>
      <c r="E5494" s="7">
        <v>99128319</v>
      </c>
    </row>
    <row r="5495" spans="1:5" x14ac:dyDescent="0.25">
      <c r="A5495" s="6">
        <v>5494</v>
      </c>
      <c r="B5495" s="7">
        <v>7380411</v>
      </c>
      <c r="D5495" s="8">
        <v>5494</v>
      </c>
      <c r="E5495" s="7">
        <v>7380411</v>
      </c>
    </row>
    <row r="5496" spans="1:5" x14ac:dyDescent="0.25">
      <c r="A5496" s="6">
        <v>5495</v>
      </c>
      <c r="B5496" s="7">
        <v>19975147</v>
      </c>
      <c r="D5496" s="8">
        <v>5495</v>
      </c>
      <c r="E5496" s="7">
        <v>19975147</v>
      </c>
    </row>
    <row r="5497" spans="1:5" x14ac:dyDescent="0.25">
      <c r="A5497" s="6">
        <v>5496</v>
      </c>
      <c r="B5497" s="7">
        <v>108489613</v>
      </c>
      <c r="D5497" s="8">
        <v>5496</v>
      </c>
      <c r="E5497" s="7">
        <v>108489613</v>
      </c>
    </row>
    <row r="5498" spans="1:5" x14ac:dyDescent="0.25">
      <c r="A5498" s="6">
        <v>5497</v>
      </c>
      <c r="B5498" s="7">
        <v>42865415</v>
      </c>
      <c r="D5498" s="8">
        <v>5497</v>
      </c>
      <c r="E5498" s="7">
        <v>42865415</v>
      </c>
    </row>
    <row r="5499" spans="1:5" x14ac:dyDescent="0.25">
      <c r="A5499" s="6">
        <v>5498</v>
      </c>
      <c r="B5499" s="7">
        <v>442255594</v>
      </c>
      <c r="D5499" s="8">
        <v>5498</v>
      </c>
      <c r="E5499" s="7">
        <v>442255594</v>
      </c>
    </row>
    <row r="5500" spans="1:5" x14ac:dyDescent="0.25">
      <c r="A5500" s="6">
        <v>5499</v>
      </c>
      <c r="B5500" s="7">
        <v>1292153</v>
      </c>
      <c r="D5500" s="8">
        <v>5499</v>
      </c>
      <c r="E5500" s="7">
        <v>1292153</v>
      </c>
    </row>
    <row r="5501" spans="1:5" x14ac:dyDescent="0.25">
      <c r="A5501" s="6">
        <v>5500</v>
      </c>
      <c r="B5501" s="7">
        <v>415944208</v>
      </c>
      <c r="D5501" s="8">
        <v>5500</v>
      </c>
      <c r="E5501" s="7">
        <v>415944208</v>
      </c>
    </row>
    <row r="5502" spans="1:5" x14ac:dyDescent="0.25">
      <c r="A5502" s="6">
        <v>5501</v>
      </c>
      <c r="B5502" s="7">
        <v>500432297</v>
      </c>
      <c r="D5502" s="8">
        <v>5501</v>
      </c>
      <c r="E5502" s="7">
        <v>500432297</v>
      </c>
    </row>
    <row r="5503" spans="1:5" x14ac:dyDescent="0.25">
      <c r="A5503" s="6">
        <v>5502</v>
      </c>
      <c r="B5503" s="7">
        <v>27083245</v>
      </c>
      <c r="D5503" s="8">
        <v>5502</v>
      </c>
      <c r="E5503" s="7">
        <v>27083245</v>
      </c>
    </row>
    <row r="5504" spans="1:5" x14ac:dyDescent="0.25">
      <c r="A5504" s="6">
        <v>5503</v>
      </c>
      <c r="B5504" s="7">
        <v>14031960</v>
      </c>
      <c r="D5504" s="8">
        <v>5503</v>
      </c>
      <c r="E5504" s="7">
        <v>14031960</v>
      </c>
    </row>
    <row r="5505" spans="1:5" x14ac:dyDescent="0.25">
      <c r="A5505" s="6">
        <v>5504</v>
      </c>
      <c r="B5505" s="7">
        <v>111085246</v>
      </c>
      <c r="D5505" s="8">
        <v>5504</v>
      </c>
      <c r="E5505" s="7">
        <v>111085246</v>
      </c>
    </row>
    <row r="5506" spans="1:5" x14ac:dyDescent="0.25">
      <c r="A5506" s="6">
        <v>5505</v>
      </c>
      <c r="B5506" s="7">
        <v>19975147</v>
      </c>
      <c r="D5506" s="8">
        <v>5505</v>
      </c>
      <c r="E5506" s="7">
        <v>19975147</v>
      </c>
    </row>
    <row r="5507" spans="1:5" x14ac:dyDescent="0.25">
      <c r="A5507" s="6">
        <v>5506</v>
      </c>
      <c r="B5507" s="7">
        <v>16838964</v>
      </c>
      <c r="D5507" s="8">
        <v>5506</v>
      </c>
      <c r="E5507" s="7">
        <v>16838964</v>
      </c>
    </row>
    <row r="5508" spans="1:5" x14ac:dyDescent="0.25">
      <c r="A5508" s="6">
        <v>5507</v>
      </c>
      <c r="B5508" s="7">
        <v>5536711</v>
      </c>
      <c r="D5508" s="8">
        <v>5507</v>
      </c>
      <c r="E5508" s="7">
        <v>5536711</v>
      </c>
    </row>
    <row r="5509" spans="1:5" x14ac:dyDescent="0.25">
      <c r="A5509" s="6">
        <v>5508</v>
      </c>
      <c r="B5509" s="7">
        <v>16275853</v>
      </c>
      <c r="D5509" s="8">
        <v>5508</v>
      </c>
      <c r="E5509" s="7">
        <v>16275853</v>
      </c>
    </row>
    <row r="5510" spans="1:5" x14ac:dyDescent="0.25">
      <c r="A5510" s="6">
        <v>5509</v>
      </c>
      <c r="B5510" s="7">
        <v>30191730</v>
      </c>
      <c r="D5510" s="8">
        <v>5509</v>
      </c>
      <c r="E5510" s="7">
        <v>30191730</v>
      </c>
    </row>
    <row r="5511" spans="1:5" x14ac:dyDescent="0.25">
      <c r="A5511" s="6">
        <v>5510</v>
      </c>
      <c r="B5511" s="7">
        <v>196180558</v>
      </c>
      <c r="D5511" s="8">
        <v>5510</v>
      </c>
      <c r="E5511" s="7">
        <v>196180558</v>
      </c>
    </row>
    <row r="5512" spans="1:5" x14ac:dyDescent="0.25">
      <c r="A5512" s="6">
        <v>5511</v>
      </c>
      <c r="B5512" s="7">
        <v>184712852</v>
      </c>
      <c r="D5512" s="8">
        <v>5511</v>
      </c>
      <c r="E5512" s="7">
        <v>184712852</v>
      </c>
    </row>
    <row r="5513" spans="1:5" x14ac:dyDescent="0.25">
      <c r="A5513" s="6">
        <v>5512</v>
      </c>
      <c r="B5513" s="7">
        <v>515582855</v>
      </c>
      <c r="D5513" s="8">
        <v>5512</v>
      </c>
      <c r="E5513" s="7">
        <v>515582855</v>
      </c>
    </row>
    <row r="5514" spans="1:5" x14ac:dyDescent="0.25">
      <c r="A5514" s="6">
        <v>5513</v>
      </c>
      <c r="B5514" s="7">
        <v>29932982</v>
      </c>
      <c r="D5514" s="8">
        <v>5513</v>
      </c>
      <c r="E5514" s="7">
        <v>29932982</v>
      </c>
    </row>
    <row r="5515" spans="1:5" x14ac:dyDescent="0.25">
      <c r="A5515" s="6">
        <v>5514</v>
      </c>
      <c r="B5515" s="7">
        <v>6827219</v>
      </c>
      <c r="D5515" s="8">
        <v>5514</v>
      </c>
      <c r="E5515" s="7">
        <v>6827219</v>
      </c>
    </row>
    <row r="5516" spans="1:5" x14ac:dyDescent="0.25">
      <c r="A5516" s="6">
        <v>5515</v>
      </c>
      <c r="B5516" s="7">
        <v>32817041</v>
      </c>
      <c r="D5516" s="8">
        <v>5515</v>
      </c>
      <c r="E5516" s="7">
        <v>32817041</v>
      </c>
    </row>
    <row r="5517" spans="1:5" x14ac:dyDescent="0.25">
      <c r="A5517" s="6">
        <v>5516</v>
      </c>
      <c r="B5517" s="7">
        <v>14148204</v>
      </c>
      <c r="D5517" s="8">
        <v>5516</v>
      </c>
      <c r="E5517" s="7">
        <v>14148204</v>
      </c>
    </row>
    <row r="5518" spans="1:5" x14ac:dyDescent="0.25">
      <c r="A5518" s="6">
        <v>5517</v>
      </c>
      <c r="B5518" s="7">
        <v>541655750</v>
      </c>
      <c r="D5518" s="8">
        <v>5517</v>
      </c>
      <c r="E5518" s="7">
        <v>541655750</v>
      </c>
    </row>
    <row r="5519" spans="1:5" x14ac:dyDescent="0.25">
      <c r="A5519" s="6">
        <v>5518</v>
      </c>
      <c r="B5519" s="7">
        <v>76061803</v>
      </c>
      <c r="D5519" s="8">
        <v>5518</v>
      </c>
      <c r="E5519" s="7">
        <v>76061803</v>
      </c>
    </row>
    <row r="5520" spans="1:5" x14ac:dyDescent="0.25">
      <c r="A5520" s="6">
        <v>5519</v>
      </c>
      <c r="B5520" s="7">
        <v>32817041</v>
      </c>
      <c r="D5520" s="8">
        <v>5519</v>
      </c>
      <c r="E5520" s="7">
        <v>32817041</v>
      </c>
    </row>
    <row r="5521" spans="1:5" x14ac:dyDescent="0.25">
      <c r="A5521" s="6">
        <v>5520</v>
      </c>
      <c r="B5521" s="7">
        <v>205424538</v>
      </c>
      <c r="D5521" s="8">
        <v>5520</v>
      </c>
      <c r="E5521" s="7">
        <v>205424538</v>
      </c>
    </row>
    <row r="5522" spans="1:5" x14ac:dyDescent="0.25">
      <c r="A5522" s="6">
        <v>5521</v>
      </c>
      <c r="B5522" s="7">
        <v>26281311</v>
      </c>
      <c r="D5522" s="8">
        <v>5521</v>
      </c>
      <c r="E5522" s="7">
        <v>26281311</v>
      </c>
    </row>
    <row r="5523" spans="1:5" x14ac:dyDescent="0.25">
      <c r="A5523" s="6">
        <v>5522</v>
      </c>
      <c r="B5523" s="7">
        <v>159481</v>
      </c>
      <c r="D5523" s="8">
        <v>5522</v>
      </c>
      <c r="E5523" s="7">
        <v>159481</v>
      </c>
    </row>
    <row r="5524" spans="1:5" x14ac:dyDescent="0.25">
      <c r="A5524" s="6">
        <v>5523</v>
      </c>
      <c r="B5524" s="7">
        <v>149901287</v>
      </c>
      <c r="D5524" s="8">
        <v>5523</v>
      </c>
      <c r="E5524" s="7">
        <v>149901287</v>
      </c>
    </row>
    <row r="5525" spans="1:5" x14ac:dyDescent="0.25">
      <c r="A5525" s="6">
        <v>5524</v>
      </c>
      <c r="B5525" s="7">
        <v>248439995</v>
      </c>
      <c r="D5525" s="8">
        <v>5524</v>
      </c>
      <c r="E5525" s="7">
        <v>248439995</v>
      </c>
    </row>
    <row r="5526" spans="1:5" x14ac:dyDescent="0.25">
      <c r="A5526" s="6">
        <v>5525</v>
      </c>
      <c r="B5526" s="7">
        <v>869334367</v>
      </c>
      <c r="D5526" s="8">
        <v>5525</v>
      </c>
      <c r="E5526" s="7">
        <v>869334367</v>
      </c>
    </row>
    <row r="5527" spans="1:5" x14ac:dyDescent="0.25">
      <c r="A5527" s="6">
        <v>5526</v>
      </c>
      <c r="B5527" s="7">
        <v>32984948</v>
      </c>
      <c r="D5527" s="8">
        <v>5526</v>
      </c>
      <c r="E5527" s="7">
        <v>32984948</v>
      </c>
    </row>
    <row r="5528" spans="1:5" x14ac:dyDescent="0.25">
      <c r="A5528" s="6">
        <v>5527</v>
      </c>
      <c r="B5528" s="7">
        <v>51070499</v>
      </c>
      <c r="D5528" s="8">
        <v>5527</v>
      </c>
      <c r="E5528" s="7">
        <v>51070499</v>
      </c>
    </row>
    <row r="5529" spans="1:5" x14ac:dyDescent="0.25">
      <c r="A5529" s="6">
        <v>5528</v>
      </c>
      <c r="B5529" s="7">
        <v>171207206</v>
      </c>
      <c r="D5529" s="8">
        <v>5528</v>
      </c>
      <c r="E5529" s="7">
        <v>171207206</v>
      </c>
    </row>
    <row r="5530" spans="1:5" x14ac:dyDescent="0.25">
      <c r="A5530" s="6">
        <v>5529</v>
      </c>
      <c r="B5530" s="7">
        <v>10827886</v>
      </c>
      <c r="D5530" s="8">
        <v>5529</v>
      </c>
      <c r="E5530" s="7">
        <v>10827886</v>
      </c>
    </row>
    <row r="5531" spans="1:5" x14ac:dyDescent="0.25">
      <c r="A5531" s="6">
        <v>5530</v>
      </c>
      <c r="B5531" s="7">
        <v>952479378</v>
      </c>
      <c r="D5531" s="8">
        <v>5530</v>
      </c>
      <c r="E5531" s="7">
        <v>952479378</v>
      </c>
    </row>
    <row r="5532" spans="1:5" x14ac:dyDescent="0.25">
      <c r="A5532" s="6">
        <v>5531</v>
      </c>
      <c r="B5532" s="7">
        <v>1595689270</v>
      </c>
      <c r="D5532" s="8">
        <v>5531</v>
      </c>
      <c r="E5532" s="7">
        <v>1595689270</v>
      </c>
    </row>
    <row r="5533" spans="1:5" x14ac:dyDescent="0.25">
      <c r="A5533" s="6">
        <v>5532</v>
      </c>
      <c r="B5533" s="7">
        <v>17330785</v>
      </c>
      <c r="D5533" s="8">
        <v>5532</v>
      </c>
      <c r="E5533" s="7">
        <v>17330785</v>
      </c>
    </row>
    <row r="5534" spans="1:5" x14ac:dyDescent="0.25">
      <c r="A5534" s="6">
        <v>5533</v>
      </c>
      <c r="B5534" s="7">
        <v>162195470</v>
      </c>
      <c r="D5534" s="8">
        <v>5533</v>
      </c>
      <c r="E5534" s="7">
        <v>162195470</v>
      </c>
    </row>
    <row r="5535" spans="1:5" x14ac:dyDescent="0.25">
      <c r="A5535" s="6">
        <v>5534</v>
      </c>
      <c r="B5535" s="7">
        <v>1649074234</v>
      </c>
      <c r="D5535" s="8">
        <v>5534</v>
      </c>
      <c r="E5535" s="7">
        <v>1649074234</v>
      </c>
    </row>
    <row r="5536" spans="1:5" x14ac:dyDescent="0.25">
      <c r="A5536" s="6">
        <v>5535</v>
      </c>
      <c r="B5536" s="7">
        <v>32525398</v>
      </c>
      <c r="D5536" s="8">
        <v>5535</v>
      </c>
      <c r="E5536" s="7">
        <v>32525398</v>
      </c>
    </row>
    <row r="5537" spans="1:5" x14ac:dyDescent="0.25">
      <c r="A5537" s="6">
        <v>5536</v>
      </c>
      <c r="B5537" s="7">
        <v>32525398</v>
      </c>
      <c r="D5537" s="8">
        <v>5536</v>
      </c>
      <c r="E5537" s="7">
        <v>32525398</v>
      </c>
    </row>
    <row r="5538" spans="1:5" x14ac:dyDescent="0.25">
      <c r="A5538" s="6">
        <v>5537</v>
      </c>
      <c r="B5538" s="7">
        <v>22410125</v>
      </c>
      <c r="D5538" s="8">
        <v>5537</v>
      </c>
      <c r="E5538" s="7">
        <v>22410125</v>
      </c>
    </row>
    <row r="5539" spans="1:5" x14ac:dyDescent="0.25">
      <c r="A5539" s="6">
        <v>5538</v>
      </c>
      <c r="B5539" s="7">
        <v>28726660</v>
      </c>
      <c r="D5539" s="8">
        <v>5538</v>
      </c>
      <c r="E5539" s="7">
        <v>28726660</v>
      </c>
    </row>
    <row r="5540" spans="1:5" x14ac:dyDescent="0.25">
      <c r="A5540" s="6">
        <v>5539</v>
      </c>
      <c r="B5540" s="7">
        <v>196203424</v>
      </c>
      <c r="D5540" s="8">
        <v>5539</v>
      </c>
      <c r="E5540" s="7">
        <v>196203424</v>
      </c>
    </row>
    <row r="5541" spans="1:5" x14ac:dyDescent="0.25">
      <c r="A5541" s="6">
        <v>5540</v>
      </c>
      <c r="B5541" s="7">
        <v>527468674</v>
      </c>
      <c r="D5541" s="8">
        <v>5540</v>
      </c>
      <c r="E5541" s="7">
        <v>527468674</v>
      </c>
    </row>
    <row r="5542" spans="1:5" x14ac:dyDescent="0.25">
      <c r="A5542" s="6">
        <v>5541</v>
      </c>
      <c r="B5542" s="7">
        <v>487928156</v>
      </c>
      <c r="D5542" s="8">
        <v>5541</v>
      </c>
      <c r="E5542" s="7">
        <v>487928156</v>
      </c>
    </row>
    <row r="5543" spans="1:5" x14ac:dyDescent="0.25">
      <c r="A5543" s="6">
        <v>5542</v>
      </c>
      <c r="B5543" s="7">
        <v>785838141</v>
      </c>
      <c r="D5543" s="8">
        <v>5542</v>
      </c>
      <c r="E5543" s="7">
        <v>785838141</v>
      </c>
    </row>
    <row r="5544" spans="1:5" x14ac:dyDescent="0.25">
      <c r="A5544" s="6">
        <v>5543</v>
      </c>
      <c r="B5544" s="7">
        <v>49556444</v>
      </c>
      <c r="D5544" s="8">
        <v>5543</v>
      </c>
      <c r="E5544" s="7">
        <v>49556444</v>
      </c>
    </row>
    <row r="5545" spans="1:5" x14ac:dyDescent="0.25">
      <c r="A5545" s="6">
        <v>5544</v>
      </c>
      <c r="B5545" s="7">
        <v>90355</v>
      </c>
      <c r="D5545" s="8">
        <v>5544</v>
      </c>
      <c r="E5545" s="7">
        <v>90355</v>
      </c>
    </row>
    <row r="5546" spans="1:5" x14ac:dyDescent="0.25">
      <c r="A5546" s="6">
        <v>5545</v>
      </c>
      <c r="B5546" s="7">
        <v>6797912</v>
      </c>
      <c r="D5546" s="8">
        <v>5545</v>
      </c>
      <c r="E5546" s="7">
        <v>6797912</v>
      </c>
    </row>
    <row r="5547" spans="1:5" x14ac:dyDescent="0.25">
      <c r="A5547" s="6">
        <v>5546</v>
      </c>
      <c r="B5547" s="7">
        <v>141167808</v>
      </c>
      <c r="D5547" s="8">
        <v>5546</v>
      </c>
      <c r="E5547" s="7">
        <v>141167808</v>
      </c>
    </row>
    <row r="5548" spans="1:5" x14ac:dyDescent="0.25">
      <c r="A5548" s="6">
        <v>5547</v>
      </c>
      <c r="B5548" s="7">
        <v>12228739</v>
      </c>
      <c r="D5548" s="8">
        <v>5547</v>
      </c>
      <c r="E5548" s="7">
        <v>12228739</v>
      </c>
    </row>
    <row r="5549" spans="1:5" x14ac:dyDescent="0.25">
      <c r="A5549" s="6">
        <v>5548</v>
      </c>
      <c r="B5549" s="7">
        <v>24423677</v>
      </c>
      <c r="D5549" s="8">
        <v>5548</v>
      </c>
      <c r="E5549" s="7">
        <v>24423677</v>
      </c>
    </row>
    <row r="5550" spans="1:5" x14ac:dyDescent="0.25">
      <c r="A5550" s="6">
        <v>5549</v>
      </c>
      <c r="B5550" s="7">
        <v>174319413</v>
      </c>
      <c r="D5550" s="8">
        <v>5549</v>
      </c>
      <c r="E5550" s="7">
        <v>174319413</v>
      </c>
    </row>
    <row r="5551" spans="1:5" x14ac:dyDescent="0.25">
      <c r="A5551" s="6">
        <v>5550</v>
      </c>
      <c r="B5551" s="7">
        <v>161343053</v>
      </c>
      <c r="D5551" s="8">
        <v>5550</v>
      </c>
      <c r="E5551" s="7">
        <v>161343053</v>
      </c>
    </row>
    <row r="5552" spans="1:5" x14ac:dyDescent="0.25">
      <c r="A5552" s="6">
        <v>5551</v>
      </c>
      <c r="B5552" s="7">
        <v>309457156</v>
      </c>
      <c r="D5552" s="8">
        <v>5551</v>
      </c>
      <c r="E5552" s="7">
        <v>309457156</v>
      </c>
    </row>
    <row r="5553" spans="1:5" x14ac:dyDescent="0.25">
      <c r="A5553" s="6">
        <v>5552</v>
      </c>
      <c r="B5553" s="7">
        <v>58415019</v>
      </c>
      <c r="D5553" s="8">
        <v>5552</v>
      </c>
      <c r="E5553" s="7">
        <v>58415019</v>
      </c>
    </row>
    <row r="5554" spans="1:5" x14ac:dyDescent="0.25">
      <c r="A5554" s="6">
        <v>5553</v>
      </c>
      <c r="B5554" s="7">
        <v>5487261</v>
      </c>
      <c r="D5554" s="8">
        <v>5553</v>
      </c>
      <c r="E5554" s="7">
        <v>5487261</v>
      </c>
    </row>
    <row r="5555" spans="1:5" x14ac:dyDescent="0.25">
      <c r="A5555" s="6">
        <v>5554</v>
      </c>
      <c r="B5555" s="7">
        <v>2941835</v>
      </c>
      <c r="D5555" s="8">
        <v>5554</v>
      </c>
      <c r="E5555" s="7">
        <v>2941835</v>
      </c>
    </row>
    <row r="5556" spans="1:5" x14ac:dyDescent="0.25">
      <c r="A5556" s="6">
        <v>5555</v>
      </c>
      <c r="B5556" s="7">
        <v>2941835</v>
      </c>
      <c r="D5556" s="8">
        <v>5555</v>
      </c>
      <c r="E5556" s="7">
        <v>2941835</v>
      </c>
    </row>
    <row r="5557" spans="1:5" x14ac:dyDescent="0.25">
      <c r="A5557" s="6">
        <v>5556</v>
      </c>
      <c r="B5557" s="7">
        <v>7378000</v>
      </c>
      <c r="D5557" s="8">
        <v>5556</v>
      </c>
      <c r="E5557" s="7">
        <v>7378000</v>
      </c>
    </row>
    <row r="5558" spans="1:5" x14ac:dyDescent="0.25">
      <c r="A5558" s="6">
        <v>5557</v>
      </c>
      <c r="B5558" s="7">
        <v>10500000</v>
      </c>
      <c r="D5558" s="8">
        <v>5557</v>
      </c>
      <c r="E5558" s="7">
        <v>10500000</v>
      </c>
    </row>
    <row r="5559" spans="1:5" x14ac:dyDescent="0.25">
      <c r="A5559" s="6">
        <v>5558</v>
      </c>
      <c r="B5559" s="7">
        <v>17083500</v>
      </c>
      <c r="D5559" s="8">
        <v>5558</v>
      </c>
      <c r="E5559" s="7">
        <v>17083500</v>
      </c>
    </row>
    <row r="5560" spans="1:5" x14ac:dyDescent="0.25">
      <c r="A5560" s="6">
        <v>5559</v>
      </c>
      <c r="B5560" s="7">
        <v>17083500</v>
      </c>
      <c r="D5560" s="8">
        <v>5559</v>
      </c>
      <c r="E5560" s="7">
        <v>17083500</v>
      </c>
    </row>
    <row r="5561" spans="1:5" x14ac:dyDescent="0.25">
      <c r="A5561" s="6">
        <v>5560</v>
      </c>
      <c r="B5561" s="7">
        <v>17085360</v>
      </c>
      <c r="D5561" s="8">
        <v>5560</v>
      </c>
      <c r="E5561" s="7">
        <v>17085360</v>
      </c>
    </row>
    <row r="5562" spans="1:5" x14ac:dyDescent="0.25">
      <c r="A5562" s="6">
        <v>5561</v>
      </c>
      <c r="B5562" s="7">
        <v>11895000</v>
      </c>
      <c r="D5562" s="8">
        <v>5561</v>
      </c>
      <c r="E5562" s="7">
        <v>11895000</v>
      </c>
    </row>
    <row r="5563" spans="1:5" x14ac:dyDescent="0.25">
      <c r="A5563" s="6">
        <v>5562</v>
      </c>
      <c r="B5563" s="7">
        <v>17084000</v>
      </c>
      <c r="D5563" s="8">
        <v>5562</v>
      </c>
      <c r="E5563" s="7">
        <v>17084000</v>
      </c>
    </row>
    <row r="5564" spans="1:5" x14ac:dyDescent="0.25">
      <c r="A5564" s="6">
        <v>5563</v>
      </c>
      <c r="B5564" s="7">
        <v>21000000</v>
      </c>
      <c r="D5564" s="8">
        <v>5563</v>
      </c>
      <c r="E5564" s="7">
        <v>21000000</v>
      </c>
    </row>
    <row r="5565" spans="1:5" x14ac:dyDescent="0.25">
      <c r="A5565" s="6">
        <v>5564</v>
      </c>
      <c r="B5565" s="7">
        <v>15358000</v>
      </c>
      <c r="D5565" s="8">
        <v>5564</v>
      </c>
      <c r="E5565" s="7">
        <v>15358000</v>
      </c>
    </row>
    <row r="5566" spans="1:5" x14ac:dyDescent="0.25">
      <c r="A5566" s="6">
        <v>5565</v>
      </c>
      <c r="B5566" s="7">
        <v>0</v>
      </c>
      <c r="D5566" s="8">
        <v>5565</v>
      </c>
      <c r="E5566" s="7">
        <v>0</v>
      </c>
    </row>
    <row r="5567" spans="1:5" x14ac:dyDescent="0.25">
      <c r="A5567" s="6">
        <v>5566</v>
      </c>
      <c r="B5567" s="7">
        <v>16472280</v>
      </c>
      <c r="D5567" s="8">
        <v>5566</v>
      </c>
      <c r="E5567" s="7">
        <v>16472280</v>
      </c>
    </row>
    <row r="5568" spans="1:5" x14ac:dyDescent="0.25">
      <c r="A5568" s="6">
        <v>5567</v>
      </c>
      <c r="B5568" s="7">
        <v>0</v>
      </c>
      <c r="D5568" s="8">
        <v>5567</v>
      </c>
      <c r="E5568" s="7">
        <v>0</v>
      </c>
    </row>
    <row r="5569" spans="1:5" x14ac:dyDescent="0.25">
      <c r="A5569" s="6">
        <v>5568</v>
      </c>
      <c r="B5569" s="7">
        <v>0</v>
      </c>
      <c r="D5569" s="8">
        <v>5568</v>
      </c>
      <c r="E5569" s="7">
        <v>0</v>
      </c>
    </row>
    <row r="5570" spans="1:5" x14ac:dyDescent="0.25">
      <c r="A5570" s="6">
        <v>5569</v>
      </c>
      <c r="B5570" s="7">
        <v>0</v>
      </c>
      <c r="D5570" s="8">
        <v>5569</v>
      </c>
      <c r="E5570" s="7">
        <v>0</v>
      </c>
    </row>
    <row r="5571" spans="1:5" x14ac:dyDescent="0.25">
      <c r="A5571" s="6">
        <v>5570</v>
      </c>
      <c r="B5571" s="7">
        <v>4133286</v>
      </c>
      <c r="D5571" s="8">
        <v>5570</v>
      </c>
      <c r="E5571" s="7">
        <v>4133286</v>
      </c>
    </row>
    <row r="5572" spans="1:5" x14ac:dyDescent="0.25">
      <c r="A5572" s="6">
        <v>5571</v>
      </c>
      <c r="B5572" s="7">
        <v>2941835</v>
      </c>
      <c r="D5572" s="8">
        <v>5571</v>
      </c>
      <c r="E5572" s="7">
        <v>2941835</v>
      </c>
    </row>
    <row r="5573" spans="1:5" x14ac:dyDescent="0.25">
      <c r="A5573" s="6">
        <v>5572</v>
      </c>
      <c r="B5573" s="7">
        <v>2941835</v>
      </c>
      <c r="D5573" s="8">
        <v>5572</v>
      </c>
      <c r="E5573" s="7">
        <v>2941835</v>
      </c>
    </row>
    <row r="5574" spans="1:5" x14ac:dyDescent="0.25">
      <c r="A5574" s="6">
        <v>5573</v>
      </c>
      <c r="B5574" s="7">
        <v>2610243</v>
      </c>
      <c r="D5574" s="8">
        <v>5573</v>
      </c>
      <c r="E5574" s="7">
        <v>2610243</v>
      </c>
    </row>
    <row r="5575" spans="1:5" x14ac:dyDescent="0.25">
      <c r="A5575" s="6">
        <v>5574</v>
      </c>
      <c r="B5575" s="7">
        <v>7017286</v>
      </c>
      <c r="D5575" s="8">
        <v>5574</v>
      </c>
      <c r="E5575" s="7">
        <v>7017286</v>
      </c>
    </row>
    <row r="5576" spans="1:5" x14ac:dyDescent="0.25">
      <c r="A5576" s="6">
        <v>5575</v>
      </c>
      <c r="B5576" s="7">
        <v>220201221</v>
      </c>
      <c r="D5576" s="8">
        <v>5575</v>
      </c>
      <c r="E5576" s="7">
        <v>220201221</v>
      </c>
    </row>
    <row r="5577" spans="1:5" x14ac:dyDescent="0.25">
      <c r="A5577" s="6">
        <v>5576</v>
      </c>
      <c r="B5577" s="7">
        <v>805801276</v>
      </c>
      <c r="D5577" s="8">
        <v>5576</v>
      </c>
      <c r="E5577" s="7">
        <v>805801276</v>
      </c>
    </row>
    <row r="5578" spans="1:5" x14ac:dyDescent="0.25">
      <c r="A5578" s="6">
        <v>5577</v>
      </c>
      <c r="B5578" s="7">
        <v>349166050</v>
      </c>
      <c r="D5578" s="8">
        <v>5577</v>
      </c>
      <c r="E5578" s="7">
        <v>349166050</v>
      </c>
    </row>
    <row r="5579" spans="1:5" x14ac:dyDescent="0.25">
      <c r="A5579" s="6">
        <v>5578</v>
      </c>
      <c r="B5579" s="7">
        <v>1693649906</v>
      </c>
      <c r="D5579" s="8">
        <v>5578</v>
      </c>
      <c r="E5579" s="7">
        <v>1693649906</v>
      </c>
    </row>
    <row r="5580" spans="1:5" x14ac:dyDescent="0.25">
      <c r="A5580" s="6">
        <v>5579</v>
      </c>
      <c r="B5580" s="7">
        <v>153968173</v>
      </c>
      <c r="D5580" s="8">
        <v>5579</v>
      </c>
      <c r="E5580" s="7">
        <v>153968173</v>
      </c>
    </row>
    <row r="5581" spans="1:5" x14ac:dyDescent="0.25">
      <c r="A5581" s="6">
        <v>5580</v>
      </c>
      <c r="B5581" s="7">
        <v>2609506</v>
      </c>
      <c r="D5581" s="8">
        <v>5580</v>
      </c>
      <c r="E5581" s="7">
        <v>2609506</v>
      </c>
    </row>
    <row r="5582" spans="1:5" x14ac:dyDescent="0.25">
      <c r="A5582" s="6">
        <v>5581</v>
      </c>
      <c r="B5582" s="7">
        <v>2941835</v>
      </c>
      <c r="D5582" s="8">
        <v>5581</v>
      </c>
      <c r="E5582" s="7">
        <v>2941835</v>
      </c>
    </row>
    <row r="5583" spans="1:5" x14ac:dyDescent="0.25">
      <c r="A5583" s="6">
        <v>5582</v>
      </c>
      <c r="B5583" s="7">
        <v>2941835</v>
      </c>
      <c r="D5583" s="8">
        <v>5582</v>
      </c>
      <c r="E5583" s="7">
        <v>2941835</v>
      </c>
    </row>
    <row r="5584" spans="1:5" x14ac:dyDescent="0.25">
      <c r="A5584" s="6">
        <v>5583</v>
      </c>
      <c r="B5584" s="7">
        <v>2609506</v>
      </c>
      <c r="D5584" s="8">
        <v>5583</v>
      </c>
      <c r="E5584" s="7">
        <v>2609506</v>
      </c>
    </row>
    <row r="5585" spans="1:5" x14ac:dyDescent="0.25">
      <c r="A5585" s="6">
        <v>5584</v>
      </c>
      <c r="B5585" s="7">
        <v>2941835</v>
      </c>
      <c r="D5585" s="8">
        <v>5584</v>
      </c>
      <c r="E5585" s="7">
        <v>2941835</v>
      </c>
    </row>
    <row r="5586" spans="1:5" x14ac:dyDescent="0.25">
      <c r="A5586" s="6">
        <v>5585</v>
      </c>
      <c r="B5586" s="7">
        <v>8828780</v>
      </c>
      <c r="D5586" s="8">
        <v>5585</v>
      </c>
      <c r="E5586" s="7">
        <v>8828780</v>
      </c>
    </row>
    <row r="5587" spans="1:5" x14ac:dyDescent="0.25">
      <c r="A5587" s="6">
        <v>5586</v>
      </c>
      <c r="B5587" s="7">
        <v>15358350</v>
      </c>
      <c r="D5587" s="8">
        <v>5586</v>
      </c>
      <c r="E5587" s="7">
        <v>15358350</v>
      </c>
    </row>
    <row r="5588" spans="1:5" x14ac:dyDescent="0.25">
      <c r="A5588" s="6">
        <v>5587</v>
      </c>
      <c r="B5588" s="7">
        <v>1820158</v>
      </c>
      <c r="D5588" s="8">
        <v>5587</v>
      </c>
      <c r="E5588" s="7">
        <v>1820158</v>
      </c>
    </row>
    <row r="5589" spans="1:5" x14ac:dyDescent="0.25">
      <c r="A5589" s="6">
        <v>5588</v>
      </c>
      <c r="B5589" s="7">
        <v>3624719</v>
      </c>
      <c r="D5589" s="8">
        <v>5588</v>
      </c>
      <c r="E5589" s="7">
        <v>3624719</v>
      </c>
    </row>
    <row r="5590" spans="1:5" x14ac:dyDescent="0.25">
      <c r="A5590" s="6">
        <v>5589</v>
      </c>
      <c r="B5590" s="7">
        <v>1147881</v>
      </c>
      <c r="D5590" s="8">
        <v>5589</v>
      </c>
      <c r="E5590" s="7">
        <v>1147881</v>
      </c>
    </row>
    <row r="5591" spans="1:5" x14ac:dyDescent="0.25">
      <c r="A5591" s="6">
        <v>5590</v>
      </c>
      <c r="B5591" s="7">
        <v>4200539</v>
      </c>
      <c r="D5591" s="8">
        <v>5590</v>
      </c>
      <c r="E5591" s="7">
        <v>4200539</v>
      </c>
    </row>
    <row r="5592" spans="1:5" x14ac:dyDescent="0.25">
      <c r="A5592" s="6">
        <v>5591</v>
      </c>
      <c r="B5592" s="7">
        <v>802616</v>
      </c>
      <c r="D5592" s="8">
        <v>5591</v>
      </c>
      <c r="E5592" s="7">
        <v>802616</v>
      </c>
    </row>
    <row r="5593" spans="1:5" x14ac:dyDescent="0.25">
      <c r="A5593" s="6">
        <v>5592</v>
      </c>
      <c r="B5593" s="7">
        <v>0</v>
      </c>
      <c r="D5593" s="8">
        <v>5592</v>
      </c>
      <c r="E5593" s="7">
        <v>0</v>
      </c>
    </row>
    <row r="5594" spans="1:5" x14ac:dyDescent="0.25">
      <c r="A5594" s="6">
        <v>5593</v>
      </c>
      <c r="B5594" s="7">
        <v>870076</v>
      </c>
      <c r="D5594" s="8">
        <v>5593</v>
      </c>
      <c r="E5594" s="7">
        <v>870076</v>
      </c>
    </row>
    <row r="5595" spans="1:5" x14ac:dyDescent="0.25">
      <c r="A5595" s="6">
        <v>5594</v>
      </c>
      <c r="B5595" s="7">
        <v>436909</v>
      </c>
      <c r="D5595" s="8">
        <v>5594</v>
      </c>
      <c r="E5595" s="7">
        <v>436909</v>
      </c>
    </row>
    <row r="5596" spans="1:5" x14ac:dyDescent="0.25">
      <c r="A5596" s="6">
        <v>5595</v>
      </c>
      <c r="B5596" s="7">
        <v>275536</v>
      </c>
      <c r="D5596" s="8">
        <v>5595</v>
      </c>
      <c r="E5596" s="7">
        <v>275536</v>
      </c>
    </row>
    <row r="5597" spans="1:5" x14ac:dyDescent="0.25">
      <c r="A5597" s="6">
        <v>5596</v>
      </c>
      <c r="B5597" s="7">
        <v>2119254</v>
      </c>
      <c r="D5597" s="8">
        <v>5596</v>
      </c>
      <c r="E5597" s="7">
        <v>2119254</v>
      </c>
    </row>
    <row r="5598" spans="1:5" x14ac:dyDescent="0.25">
      <c r="A5598" s="6">
        <v>5597</v>
      </c>
      <c r="B5598" s="7">
        <v>192659</v>
      </c>
      <c r="D5598" s="8">
        <v>5597</v>
      </c>
      <c r="E5598" s="7">
        <v>192659</v>
      </c>
    </row>
    <row r="5599" spans="1:5" x14ac:dyDescent="0.25">
      <c r="A5599" s="6">
        <v>5598</v>
      </c>
      <c r="B5599" s="7">
        <v>1008294</v>
      </c>
      <c r="D5599" s="8">
        <v>5598</v>
      </c>
      <c r="E5599" s="7">
        <v>1008294</v>
      </c>
    </row>
    <row r="5600" spans="1:5" x14ac:dyDescent="0.25">
      <c r="A5600" s="6">
        <v>5599</v>
      </c>
      <c r="B5600" s="7">
        <v>453244</v>
      </c>
      <c r="D5600" s="8">
        <v>5599</v>
      </c>
      <c r="E5600" s="7">
        <v>453244</v>
      </c>
    </row>
    <row r="5601" spans="1:5" x14ac:dyDescent="0.25">
      <c r="A5601" s="6">
        <v>5600</v>
      </c>
      <c r="B5601" s="7">
        <v>86947097</v>
      </c>
      <c r="D5601" s="8">
        <v>5600</v>
      </c>
      <c r="E5601" s="7">
        <v>86947097</v>
      </c>
    </row>
    <row r="5602" spans="1:5" x14ac:dyDescent="0.25">
      <c r="A5602" s="6">
        <v>5601</v>
      </c>
      <c r="B5602" s="7">
        <v>80537523</v>
      </c>
      <c r="D5602" s="8">
        <v>5601</v>
      </c>
      <c r="E5602" s="7">
        <v>80537523</v>
      </c>
    </row>
    <row r="5603" spans="1:5" x14ac:dyDescent="0.25">
      <c r="A5603" s="6">
        <v>5602</v>
      </c>
      <c r="B5603" s="7">
        <v>419832</v>
      </c>
      <c r="D5603" s="8">
        <v>5602</v>
      </c>
      <c r="E5603" s="7">
        <v>419832</v>
      </c>
    </row>
    <row r="5604" spans="1:5" x14ac:dyDescent="0.25">
      <c r="A5604" s="6">
        <v>5603</v>
      </c>
      <c r="B5604" s="7">
        <v>6834178</v>
      </c>
      <c r="D5604" s="8">
        <v>5603</v>
      </c>
      <c r="E5604" s="7">
        <v>6834178</v>
      </c>
    </row>
    <row r="5605" spans="1:5" x14ac:dyDescent="0.25">
      <c r="A5605" s="6">
        <v>5604</v>
      </c>
      <c r="B5605" s="7">
        <v>2893968</v>
      </c>
      <c r="D5605" s="8">
        <v>5604</v>
      </c>
      <c r="E5605" s="7">
        <v>2893968</v>
      </c>
    </row>
    <row r="5606" spans="1:5" x14ac:dyDescent="0.25">
      <c r="A5606" s="6">
        <v>5605</v>
      </c>
      <c r="B5606" s="7">
        <v>2941835</v>
      </c>
      <c r="D5606" s="8">
        <v>5605</v>
      </c>
      <c r="E5606" s="7">
        <v>2941835</v>
      </c>
    </row>
    <row r="5607" spans="1:5" x14ac:dyDescent="0.25">
      <c r="A5607" s="6">
        <v>5606</v>
      </c>
      <c r="B5607" s="7">
        <v>2882762</v>
      </c>
      <c r="D5607" s="8">
        <v>5606</v>
      </c>
      <c r="E5607" s="7">
        <v>2882762</v>
      </c>
    </row>
    <row r="5608" spans="1:5" x14ac:dyDescent="0.25">
      <c r="A5608" s="6">
        <v>5607</v>
      </c>
      <c r="B5608" s="7">
        <v>4278451</v>
      </c>
      <c r="D5608" s="8">
        <v>5607</v>
      </c>
      <c r="E5608" s="7">
        <v>4278451</v>
      </c>
    </row>
    <row r="5609" spans="1:5" x14ac:dyDescent="0.25">
      <c r="A5609" s="6">
        <v>5608</v>
      </c>
      <c r="B5609" s="7">
        <v>3178127</v>
      </c>
      <c r="D5609" s="8">
        <v>5608</v>
      </c>
      <c r="E5609" s="7">
        <v>3178127</v>
      </c>
    </row>
    <row r="5610" spans="1:5" x14ac:dyDescent="0.25">
      <c r="A5610" s="6">
        <v>5609</v>
      </c>
      <c r="B5610" s="7">
        <v>4435747</v>
      </c>
      <c r="D5610" s="8">
        <v>5609</v>
      </c>
      <c r="E5610" s="7">
        <v>4435747</v>
      </c>
    </row>
    <row r="5611" spans="1:5" x14ac:dyDescent="0.25">
      <c r="A5611" s="6">
        <v>5610</v>
      </c>
      <c r="B5611" s="7">
        <v>2461375</v>
      </c>
      <c r="D5611" s="8">
        <v>5610</v>
      </c>
      <c r="E5611" s="7">
        <v>2461375</v>
      </c>
    </row>
    <row r="5612" spans="1:5" x14ac:dyDescent="0.25">
      <c r="A5612" s="6">
        <v>5611</v>
      </c>
      <c r="B5612" s="7">
        <v>4278451</v>
      </c>
      <c r="D5612" s="8">
        <v>5611</v>
      </c>
      <c r="E5612" s="7">
        <v>4278451</v>
      </c>
    </row>
    <row r="5613" spans="1:5" x14ac:dyDescent="0.25">
      <c r="A5613" s="6">
        <v>5612</v>
      </c>
      <c r="B5613" s="7">
        <v>2941835</v>
      </c>
      <c r="D5613" s="8">
        <v>5612</v>
      </c>
      <c r="E5613" s="7">
        <v>2941835</v>
      </c>
    </row>
    <row r="5614" spans="1:5" x14ac:dyDescent="0.25">
      <c r="A5614" s="6">
        <v>5613</v>
      </c>
      <c r="B5614" s="7">
        <v>3588480</v>
      </c>
      <c r="D5614" s="8">
        <v>5613</v>
      </c>
      <c r="E5614" s="7">
        <v>3588480</v>
      </c>
    </row>
    <row r="5615" spans="1:5" x14ac:dyDescent="0.25">
      <c r="A5615" s="6">
        <v>5614</v>
      </c>
      <c r="B5615" s="7">
        <v>2941835</v>
      </c>
      <c r="D5615" s="8">
        <v>5614</v>
      </c>
      <c r="E5615" s="7">
        <v>2941835</v>
      </c>
    </row>
    <row r="5616" spans="1:5" x14ac:dyDescent="0.25">
      <c r="A5616" s="6">
        <v>5615</v>
      </c>
      <c r="B5616" s="7">
        <v>7177498</v>
      </c>
      <c r="D5616" s="8">
        <v>5615</v>
      </c>
      <c r="E5616" s="7">
        <v>7177498</v>
      </c>
    </row>
    <row r="5617" spans="1:5" x14ac:dyDescent="0.25">
      <c r="A5617" s="6">
        <v>5616</v>
      </c>
      <c r="B5617" s="7">
        <v>7017286</v>
      </c>
      <c r="D5617" s="8">
        <v>5616</v>
      </c>
      <c r="E5617" s="7">
        <v>7017286</v>
      </c>
    </row>
    <row r="5618" spans="1:5" x14ac:dyDescent="0.25">
      <c r="A5618" s="6">
        <v>5617</v>
      </c>
      <c r="B5618" s="7">
        <v>2882762</v>
      </c>
      <c r="D5618" s="8">
        <v>5617</v>
      </c>
      <c r="E5618" s="7">
        <v>2882762</v>
      </c>
    </row>
    <row r="5619" spans="1:5" x14ac:dyDescent="0.25">
      <c r="A5619" s="6">
        <v>5618</v>
      </c>
      <c r="B5619" s="7">
        <v>4862690</v>
      </c>
      <c r="D5619" s="8">
        <v>5618</v>
      </c>
      <c r="E5619" s="7">
        <v>4862690</v>
      </c>
    </row>
    <row r="5620" spans="1:5" x14ac:dyDescent="0.25">
      <c r="A5620" s="6">
        <v>5619</v>
      </c>
      <c r="B5620" s="7">
        <v>4278451</v>
      </c>
      <c r="D5620" s="8">
        <v>5619</v>
      </c>
      <c r="E5620" s="7">
        <v>4278451</v>
      </c>
    </row>
    <row r="5621" spans="1:5" x14ac:dyDescent="0.25">
      <c r="A5621" s="6">
        <v>5620</v>
      </c>
      <c r="B5621" s="7">
        <v>2961526</v>
      </c>
      <c r="D5621" s="8">
        <v>5620</v>
      </c>
      <c r="E5621" s="7">
        <v>2961526</v>
      </c>
    </row>
    <row r="5622" spans="1:5" x14ac:dyDescent="0.25">
      <c r="A5622" s="6">
        <v>5621</v>
      </c>
      <c r="B5622" s="7">
        <v>2941835</v>
      </c>
      <c r="D5622" s="8">
        <v>5621</v>
      </c>
      <c r="E5622" s="7">
        <v>2941835</v>
      </c>
    </row>
    <row r="5623" spans="1:5" x14ac:dyDescent="0.25">
      <c r="A5623" s="6">
        <v>5622</v>
      </c>
      <c r="B5623" s="7">
        <v>2941835</v>
      </c>
      <c r="D5623" s="8">
        <v>5622</v>
      </c>
      <c r="E5623" s="7">
        <v>2941835</v>
      </c>
    </row>
    <row r="5624" spans="1:5" x14ac:dyDescent="0.25">
      <c r="A5624" s="6">
        <v>5623</v>
      </c>
      <c r="B5624" s="7">
        <v>2882762</v>
      </c>
      <c r="D5624" s="8">
        <v>5623</v>
      </c>
      <c r="E5624" s="7">
        <v>2882762</v>
      </c>
    </row>
    <row r="5625" spans="1:5" x14ac:dyDescent="0.25">
      <c r="A5625" s="6">
        <v>5624</v>
      </c>
      <c r="B5625" s="7">
        <v>6536650</v>
      </c>
      <c r="D5625" s="8">
        <v>5624</v>
      </c>
      <c r="E5625" s="7">
        <v>6536650</v>
      </c>
    </row>
    <row r="5626" spans="1:5" x14ac:dyDescent="0.25">
      <c r="A5626" s="6">
        <v>5625</v>
      </c>
      <c r="B5626" s="7">
        <v>2941835</v>
      </c>
      <c r="D5626" s="8">
        <v>5625</v>
      </c>
      <c r="E5626" s="7">
        <v>2941835</v>
      </c>
    </row>
    <row r="5627" spans="1:5" x14ac:dyDescent="0.25">
      <c r="A5627" s="6">
        <v>5626</v>
      </c>
      <c r="B5627" s="7">
        <v>100776</v>
      </c>
      <c r="D5627" s="8">
        <v>5626</v>
      </c>
      <c r="E5627" s="7">
        <v>100776</v>
      </c>
    </row>
    <row r="5628" spans="1:5" x14ac:dyDescent="0.25">
      <c r="A5628" s="6">
        <v>5627</v>
      </c>
      <c r="B5628" s="7">
        <v>108796</v>
      </c>
      <c r="D5628" s="8">
        <v>5627</v>
      </c>
      <c r="E5628" s="7">
        <v>108796</v>
      </c>
    </row>
    <row r="5629" spans="1:5" x14ac:dyDescent="0.25">
      <c r="A5629" s="6">
        <v>5628</v>
      </c>
      <c r="B5629" s="7">
        <v>695340137</v>
      </c>
      <c r="D5629" s="8">
        <v>5628</v>
      </c>
      <c r="E5629" s="7">
        <v>695340137</v>
      </c>
    </row>
    <row r="5630" spans="1:5" x14ac:dyDescent="0.25">
      <c r="A5630" s="6">
        <v>5629</v>
      </c>
      <c r="B5630" s="7">
        <v>2610243</v>
      </c>
      <c r="D5630" s="8">
        <v>5629</v>
      </c>
      <c r="E5630" s="7">
        <v>2610243</v>
      </c>
    </row>
    <row r="5631" spans="1:5" x14ac:dyDescent="0.25">
      <c r="A5631" s="6">
        <v>5630</v>
      </c>
      <c r="B5631" s="7">
        <v>0</v>
      </c>
      <c r="D5631" s="8">
        <v>5630</v>
      </c>
      <c r="E5631" s="7">
        <v>0</v>
      </c>
    </row>
    <row r="5632" spans="1:5" x14ac:dyDescent="0.25">
      <c r="A5632" s="6">
        <v>5631</v>
      </c>
      <c r="B5632" s="7">
        <v>0</v>
      </c>
      <c r="D5632" s="8">
        <v>5631</v>
      </c>
      <c r="E5632" s="7">
        <v>0</v>
      </c>
    </row>
    <row r="5633" spans="1:5" x14ac:dyDescent="0.25">
      <c r="A5633" s="6">
        <v>5632</v>
      </c>
      <c r="B5633" s="7">
        <v>0</v>
      </c>
      <c r="D5633" s="8">
        <v>5632</v>
      </c>
      <c r="E5633" s="7">
        <v>0</v>
      </c>
    </row>
    <row r="5634" spans="1:5" x14ac:dyDescent="0.25">
      <c r="A5634" s="6">
        <v>5633</v>
      </c>
      <c r="B5634" s="7">
        <v>0</v>
      </c>
      <c r="D5634" s="8">
        <v>5633</v>
      </c>
      <c r="E5634" s="7">
        <v>0</v>
      </c>
    </row>
    <row r="5635" spans="1:5" x14ac:dyDescent="0.25">
      <c r="A5635" s="6">
        <v>5634</v>
      </c>
      <c r="B5635" s="7">
        <v>0</v>
      </c>
      <c r="D5635" s="8">
        <v>5634</v>
      </c>
      <c r="E5635" s="7">
        <v>0</v>
      </c>
    </row>
    <row r="5636" spans="1:5" x14ac:dyDescent="0.25">
      <c r="A5636" s="6">
        <v>5635</v>
      </c>
      <c r="B5636" s="7">
        <v>0</v>
      </c>
      <c r="D5636" s="8">
        <v>5635</v>
      </c>
      <c r="E5636" s="7">
        <v>0</v>
      </c>
    </row>
    <row r="5637" spans="1:5" x14ac:dyDescent="0.25">
      <c r="A5637" s="6">
        <v>5636</v>
      </c>
      <c r="B5637" s="7">
        <v>0</v>
      </c>
      <c r="D5637" s="8">
        <v>5636</v>
      </c>
      <c r="E5637" s="7">
        <v>0</v>
      </c>
    </row>
    <row r="5638" spans="1:5" x14ac:dyDescent="0.25">
      <c r="A5638" s="6">
        <v>5637</v>
      </c>
      <c r="B5638" s="7">
        <v>0</v>
      </c>
      <c r="D5638" s="8">
        <v>5637</v>
      </c>
      <c r="E5638" s="7">
        <v>0</v>
      </c>
    </row>
    <row r="5639" spans="1:5" x14ac:dyDescent="0.25">
      <c r="A5639" s="6">
        <v>5638</v>
      </c>
      <c r="B5639" s="7">
        <v>0</v>
      </c>
      <c r="D5639" s="8">
        <v>5638</v>
      </c>
      <c r="E5639" s="7">
        <v>0</v>
      </c>
    </row>
    <row r="5640" spans="1:5" x14ac:dyDescent="0.25">
      <c r="A5640" s="6">
        <v>5639</v>
      </c>
      <c r="B5640" s="7">
        <v>0</v>
      </c>
      <c r="D5640" s="8">
        <v>5639</v>
      </c>
      <c r="E5640" s="7">
        <v>0</v>
      </c>
    </row>
    <row r="5641" spans="1:5" x14ac:dyDescent="0.25">
      <c r="A5641" s="6">
        <v>5640</v>
      </c>
      <c r="B5641" s="7">
        <v>0</v>
      </c>
      <c r="D5641" s="8">
        <v>5640</v>
      </c>
      <c r="E5641" s="7">
        <v>0</v>
      </c>
    </row>
    <row r="5642" spans="1:5" x14ac:dyDescent="0.25">
      <c r="A5642" s="6">
        <v>5641</v>
      </c>
      <c r="B5642" s="7">
        <v>0</v>
      </c>
      <c r="D5642" s="8">
        <v>5641</v>
      </c>
      <c r="E5642" s="7">
        <v>0</v>
      </c>
    </row>
    <row r="5643" spans="1:5" x14ac:dyDescent="0.25">
      <c r="A5643" s="6">
        <v>5642</v>
      </c>
      <c r="B5643" s="7">
        <v>0</v>
      </c>
      <c r="D5643" s="8">
        <v>5642</v>
      </c>
      <c r="E5643" s="7">
        <v>0</v>
      </c>
    </row>
    <row r="5644" spans="1:5" x14ac:dyDescent="0.25">
      <c r="A5644" s="6">
        <v>5643</v>
      </c>
      <c r="B5644" s="7">
        <v>0</v>
      </c>
      <c r="D5644" s="8">
        <v>5643</v>
      </c>
      <c r="E5644" s="7">
        <v>0</v>
      </c>
    </row>
    <row r="5645" spans="1:5" x14ac:dyDescent="0.25">
      <c r="A5645" s="6">
        <v>5644</v>
      </c>
      <c r="B5645" s="7">
        <v>0</v>
      </c>
      <c r="D5645" s="8">
        <v>5644</v>
      </c>
      <c r="E5645" s="7">
        <v>0</v>
      </c>
    </row>
    <row r="5646" spans="1:5" x14ac:dyDescent="0.25">
      <c r="A5646" s="6">
        <v>5645</v>
      </c>
      <c r="B5646" s="7">
        <v>0</v>
      </c>
      <c r="D5646" s="8">
        <v>5645</v>
      </c>
      <c r="E5646" s="7">
        <v>0</v>
      </c>
    </row>
    <row r="5647" spans="1:5" x14ac:dyDescent="0.25">
      <c r="A5647" s="6">
        <v>5646</v>
      </c>
      <c r="B5647" s="7">
        <v>0</v>
      </c>
      <c r="D5647" s="8">
        <v>5646</v>
      </c>
      <c r="E5647" s="7">
        <v>0</v>
      </c>
    </row>
    <row r="5648" spans="1:5" x14ac:dyDescent="0.25">
      <c r="A5648" s="6">
        <v>5647</v>
      </c>
      <c r="B5648" s="7">
        <v>0</v>
      </c>
      <c r="D5648" s="8">
        <v>5647</v>
      </c>
      <c r="E5648" s="7">
        <v>0</v>
      </c>
    </row>
    <row r="5649" spans="1:5" x14ac:dyDescent="0.25">
      <c r="A5649" s="6">
        <v>5648</v>
      </c>
      <c r="B5649" s="7">
        <v>0</v>
      </c>
      <c r="D5649" s="8">
        <v>5648</v>
      </c>
      <c r="E5649" s="7">
        <v>0</v>
      </c>
    </row>
    <row r="5650" spans="1:5" x14ac:dyDescent="0.25">
      <c r="A5650" s="6">
        <v>5649</v>
      </c>
      <c r="B5650" s="7">
        <v>0</v>
      </c>
      <c r="D5650" s="8">
        <v>5649</v>
      </c>
      <c r="E5650" s="7">
        <v>0</v>
      </c>
    </row>
    <row r="5651" spans="1:5" x14ac:dyDescent="0.25">
      <c r="A5651" s="6">
        <v>5650</v>
      </c>
      <c r="B5651" s="7">
        <v>0</v>
      </c>
      <c r="D5651" s="8">
        <v>5650</v>
      </c>
      <c r="E5651" s="7">
        <v>0</v>
      </c>
    </row>
    <row r="5652" spans="1:5" x14ac:dyDescent="0.25">
      <c r="A5652" s="6">
        <v>5651</v>
      </c>
      <c r="B5652" s="7">
        <v>0</v>
      </c>
      <c r="D5652" s="8">
        <v>5651</v>
      </c>
      <c r="E5652" s="7">
        <v>0</v>
      </c>
    </row>
    <row r="5653" spans="1:5" x14ac:dyDescent="0.25">
      <c r="A5653" s="6">
        <v>5652</v>
      </c>
      <c r="B5653" s="7">
        <v>1523118983</v>
      </c>
      <c r="D5653" s="8">
        <v>5652</v>
      </c>
      <c r="E5653" s="7">
        <v>1523118983</v>
      </c>
    </row>
    <row r="5654" spans="1:5" x14ac:dyDescent="0.25">
      <c r="A5654" s="6">
        <v>5653</v>
      </c>
      <c r="B5654" s="7">
        <v>0</v>
      </c>
      <c r="D5654" s="8">
        <v>5653</v>
      </c>
      <c r="E5654" s="7">
        <v>0</v>
      </c>
    </row>
    <row r="5655" spans="1:5" x14ac:dyDescent="0.25">
      <c r="A5655" s="6">
        <v>5654</v>
      </c>
      <c r="B5655" s="7">
        <v>0</v>
      </c>
      <c r="D5655" s="8">
        <v>5654</v>
      </c>
      <c r="E5655" s="7">
        <v>0</v>
      </c>
    </row>
    <row r="5656" spans="1:5" x14ac:dyDescent="0.25">
      <c r="A5656" s="6">
        <v>5655</v>
      </c>
      <c r="B5656" s="7">
        <v>0</v>
      </c>
      <c r="D5656" s="8">
        <v>5655</v>
      </c>
      <c r="E5656" s="7">
        <v>0</v>
      </c>
    </row>
    <row r="5657" spans="1:5" x14ac:dyDescent="0.25">
      <c r="A5657" s="6">
        <v>5656</v>
      </c>
      <c r="B5657" s="7">
        <v>0</v>
      </c>
      <c r="D5657" s="8">
        <v>5656</v>
      </c>
      <c r="E5657" s="7">
        <v>0</v>
      </c>
    </row>
    <row r="5658" spans="1:5" x14ac:dyDescent="0.25">
      <c r="A5658" s="6">
        <v>5657</v>
      </c>
      <c r="B5658" s="7">
        <v>0</v>
      </c>
      <c r="D5658" s="8">
        <v>5657</v>
      </c>
      <c r="E5658" s="7">
        <v>0</v>
      </c>
    </row>
    <row r="5659" spans="1:5" x14ac:dyDescent="0.25">
      <c r="A5659" s="6">
        <v>5658</v>
      </c>
      <c r="B5659" s="7">
        <v>461311955</v>
      </c>
      <c r="D5659" s="8">
        <v>5658</v>
      </c>
      <c r="E5659" s="7">
        <v>461311955</v>
      </c>
    </row>
    <row r="5660" spans="1:5" x14ac:dyDescent="0.25">
      <c r="A5660" s="6">
        <v>5659</v>
      </c>
      <c r="B5660" s="7">
        <v>0</v>
      </c>
      <c r="D5660" s="8">
        <v>5659</v>
      </c>
      <c r="E5660" s="7">
        <v>0</v>
      </c>
    </row>
    <row r="5661" spans="1:5" x14ac:dyDescent="0.25">
      <c r="A5661" s="6">
        <v>5660</v>
      </c>
      <c r="B5661" s="7">
        <v>0</v>
      </c>
      <c r="D5661" s="8">
        <v>5660</v>
      </c>
      <c r="E5661" s="7">
        <v>0</v>
      </c>
    </row>
    <row r="5662" spans="1:5" x14ac:dyDescent="0.25">
      <c r="A5662" s="6">
        <v>5661</v>
      </c>
      <c r="B5662" s="7">
        <v>0</v>
      </c>
      <c r="D5662" s="8">
        <v>5661</v>
      </c>
      <c r="E5662" s="7">
        <v>0</v>
      </c>
    </row>
    <row r="5663" spans="1:5" x14ac:dyDescent="0.25">
      <c r="A5663" s="6">
        <v>5662</v>
      </c>
      <c r="B5663" s="7">
        <v>0</v>
      </c>
      <c r="D5663" s="8">
        <v>5662</v>
      </c>
      <c r="E5663" s="7">
        <v>0</v>
      </c>
    </row>
    <row r="5664" spans="1:5" x14ac:dyDescent="0.25">
      <c r="A5664" s="6">
        <v>5663</v>
      </c>
      <c r="B5664" s="7">
        <v>0</v>
      </c>
      <c r="D5664" s="8">
        <v>5663</v>
      </c>
      <c r="E5664" s="7">
        <v>0</v>
      </c>
    </row>
    <row r="5665" spans="1:5" x14ac:dyDescent="0.25">
      <c r="A5665" s="6">
        <v>5664</v>
      </c>
      <c r="B5665" s="7">
        <v>0</v>
      </c>
      <c r="D5665" s="8">
        <v>5664</v>
      </c>
      <c r="E5665" s="7">
        <v>0</v>
      </c>
    </row>
    <row r="5666" spans="1:5" x14ac:dyDescent="0.25">
      <c r="A5666" s="6">
        <v>5665</v>
      </c>
      <c r="B5666" s="7">
        <v>0</v>
      </c>
      <c r="D5666" s="8">
        <v>5665</v>
      </c>
      <c r="E5666" s="7">
        <v>0</v>
      </c>
    </row>
    <row r="5667" spans="1:5" x14ac:dyDescent="0.25">
      <c r="A5667" s="6">
        <v>5666</v>
      </c>
      <c r="B5667" s="7">
        <v>0</v>
      </c>
      <c r="D5667" s="8">
        <v>5666</v>
      </c>
      <c r="E5667" s="7">
        <v>0</v>
      </c>
    </row>
    <row r="5668" spans="1:5" x14ac:dyDescent="0.25">
      <c r="A5668" s="6">
        <v>5667</v>
      </c>
      <c r="B5668" s="7">
        <v>0</v>
      </c>
      <c r="D5668" s="8">
        <v>5667</v>
      </c>
      <c r="E5668" s="7">
        <v>0</v>
      </c>
    </row>
    <row r="5669" spans="1:5" x14ac:dyDescent="0.25">
      <c r="A5669" s="6">
        <v>5668</v>
      </c>
      <c r="B5669" s="7">
        <v>0</v>
      </c>
      <c r="D5669" s="8">
        <v>5668</v>
      </c>
      <c r="E5669" s="7">
        <v>0</v>
      </c>
    </row>
    <row r="5670" spans="1:5" x14ac:dyDescent="0.25">
      <c r="A5670" s="6">
        <v>5669</v>
      </c>
      <c r="B5670" s="7">
        <v>0</v>
      </c>
      <c r="D5670" s="8">
        <v>5669</v>
      </c>
      <c r="E5670" s="7">
        <v>0</v>
      </c>
    </row>
    <row r="5671" spans="1:5" x14ac:dyDescent="0.25">
      <c r="A5671" s="6">
        <v>5670</v>
      </c>
      <c r="B5671" s="7">
        <v>0</v>
      </c>
      <c r="D5671" s="8">
        <v>5670</v>
      </c>
      <c r="E5671" s="7">
        <v>0</v>
      </c>
    </row>
    <row r="5672" spans="1:5" x14ac:dyDescent="0.25">
      <c r="A5672" s="6">
        <v>5671</v>
      </c>
      <c r="B5672" s="7">
        <v>0</v>
      </c>
      <c r="D5672" s="8">
        <v>5671</v>
      </c>
      <c r="E5672" s="7">
        <v>0</v>
      </c>
    </row>
    <row r="5673" spans="1:5" x14ac:dyDescent="0.25">
      <c r="A5673" s="6">
        <v>5672</v>
      </c>
      <c r="B5673" s="7">
        <v>0</v>
      </c>
      <c r="D5673" s="8">
        <v>5672</v>
      </c>
      <c r="E5673" s="7">
        <v>0</v>
      </c>
    </row>
    <row r="5674" spans="1:5" x14ac:dyDescent="0.25">
      <c r="A5674" s="6">
        <v>5673</v>
      </c>
      <c r="B5674" s="7">
        <v>0</v>
      </c>
      <c r="D5674" s="8">
        <v>5673</v>
      </c>
      <c r="E5674" s="7">
        <v>0</v>
      </c>
    </row>
    <row r="5675" spans="1:5" x14ac:dyDescent="0.25">
      <c r="A5675" s="6">
        <v>5674</v>
      </c>
      <c r="B5675" s="7">
        <v>0</v>
      </c>
      <c r="D5675" s="8">
        <v>5674</v>
      </c>
      <c r="E5675" s="7">
        <v>0</v>
      </c>
    </row>
    <row r="5676" spans="1:5" x14ac:dyDescent="0.25">
      <c r="A5676" s="6">
        <v>5675</v>
      </c>
      <c r="B5676" s="7">
        <v>0</v>
      </c>
      <c r="D5676" s="8">
        <v>5675</v>
      </c>
      <c r="E5676" s="7">
        <v>0</v>
      </c>
    </row>
    <row r="5677" spans="1:5" x14ac:dyDescent="0.25">
      <c r="A5677" s="6">
        <v>5676</v>
      </c>
      <c r="B5677" s="7">
        <v>0</v>
      </c>
      <c r="D5677" s="8">
        <v>5676</v>
      </c>
      <c r="E5677" s="7">
        <v>0</v>
      </c>
    </row>
    <row r="5678" spans="1:5" x14ac:dyDescent="0.25">
      <c r="A5678" s="6">
        <v>5677</v>
      </c>
      <c r="B5678" s="7">
        <v>162315567</v>
      </c>
      <c r="D5678" s="8">
        <v>5677</v>
      </c>
      <c r="E5678" s="7">
        <v>162315567</v>
      </c>
    </row>
    <row r="5679" spans="1:5" x14ac:dyDescent="0.25">
      <c r="A5679" s="6">
        <v>5678</v>
      </c>
      <c r="B5679" s="7">
        <v>83301683</v>
      </c>
      <c r="D5679" s="8">
        <v>5678</v>
      </c>
      <c r="E5679" s="7">
        <v>83301683</v>
      </c>
    </row>
    <row r="5680" spans="1:5" x14ac:dyDescent="0.25">
      <c r="A5680" s="6">
        <v>5679</v>
      </c>
      <c r="B5680" s="7">
        <v>0</v>
      </c>
      <c r="D5680" s="8">
        <v>5679</v>
      </c>
      <c r="E5680" s="7">
        <v>0</v>
      </c>
    </row>
    <row r="5681" spans="1:5" x14ac:dyDescent="0.25">
      <c r="A5681" s="6">
        <v>5680</v>
      </c>
      <c r="B5681" s="7">
        <v>0</v>
      </c>
      <c r="D5681" s="8">
        <v>5680</v>
      </c>
      <c r="E5681" s="7">
        <v>0</v>
      </c>
    </row>
    <row r="5682" spans="1:5" x14ac:dyDescent="0.25">
      <c r="A5682" s="6">
        <v>5681</v>
      </c>
      <c r="B5682" s="7">
        <v>0</v>
      </c>
      <c r="D5682" s="8">
        <v>5681</v>
      </c>
      <c r="E5682" s="7">
        <v>0</v>
      </c>
    </row>
    <row r="5683" spans="1:5" x14ac:dyDescent="0.25">
      <c r="A5683" s="6">
        <v>5682</v>
      </c>
      <c r="B5683" s="7">
        <v>0</v>
      </c>
      <c r="D5683" s="8">
        <v>5682</v>
      </c>
      <c r="E5683" s="7">
        <v>0</v>
      </c>
    </row>
    <row r="5684" spans="1:5" x14ac:dyDescent="0.25">
      <c r="A5684" s="6">
        <v>5683</v>
      </c>
      <c r="B5684" s="7">
        <v>0</v>
      </c>
      <c r="D5684" s="8">
        <v>5683</v>
      </c>
      <c r="E5684" s="7">
        <v>0</v>
      </c>
    </row>
    <row r="5685" spans="1:5" x14ac:dyDescent="0.25">
      <c r="A5685" s="6">
        <v>5684</v>
      </c>
      <c r="B5685" s="7">
        <v>67629872</v>
      </c>
      <c r="D5685" s="8">
        <v>5684</v>
      </c>
      <c r="E5685" s="7">
        <v>67629872</v>
      </c>
    </row>
    <row r="5686" spans="1:5" x14ac:dyDescent="0.25">
      <c r="A5686" s="6">
        <v>5685</v>
      </c>
      <c r="B5686" s="7">
        <v>0</v>
      </c>
      <c r="D5686" s="8">
        <v>5685</v>
      </c>
      <c r="E5686" s="7">
        <v>0</v>
      </c>
    </row>
    <row r="5687" spans="1:5" x14ac:dyDescent="0.25">
      <c r="A5687" s="6">
        <v>5686</v>
      </c>
      <c r="B5687" s="7">
        <v>0</v>
      </c>
      <c r="D5687" s="8">
        <v>5686</v>
      </c>
      <c r="E5687" s="7">
        <v>0</v>
      </c>
    </row>
    <row r="5688" spans="1:5" x14ac:dyDescent="0.25">
      <c r="A5688" s="6">
        <v>5687</v>
      </c>
      <c r="B5688" s="7">
        <v>0</v>
      </c>
      <c r="D5688" s="8">
        <v>5687</v>
      </c>
      <c r="E5688" s="7">
        <v>0</v>
      </c>
    </row>
    <row r="5689" spans="1:5" x14ac:dyDescent="0.25">
      <c r="A5689" s="6">
        <v>5688</v>
      </c>
      <c r="B5689" s="7">
        <v>19122056</v>
      </c>
      <c r="D5689" s="8">
        <v>5688</v>
      </c>
      <c r="E5689" s="7">
        <v>19122056</v>
      </c>
    </row>
    <row r="5690" spans="1:5" x14ac:dyDescent="0.25">
      <c r="A5690" s="6">
        <v>5689</v>
      </c>
      <c r="B5690" s="7">
        <v>79188370</v>
      </c>
      <c r="D5690" s="8">
        <v>5689</v>
      </c>
      <c r="E5690" s="7">
        <v>79188370</v>
      </c>
    </row>
    <row r="5691" spans="1:5" x14ac:dyDescent="0.25">
      <c r="A5691" s="6">
        <v>5690</v>
      </c>
      <c r="B5691" s="7">
        <v>0</v>
      </c>
      <c r="D5691" s="8">
        <v>5690</v>
      </c>
      <c r="E5691" s="7">
        <v>0</v>
      </c>
    </row>
    <row r="5692" spans="1:5" x14ac:dyDescent="0.25">
      <c r="A5692" s="6">
        <v>5691</v>
      </c>
      <c r="B5692" s="7">
        <v>0</v>
      </c>
      <c r="D5692" s="8">
        <v>5691</v>
      </c>
      <c r="E5692" s="7">
        <v>0</v>
      </c>
    </row>
    <row r="5693" spans="1:5" x14ac:dyDescent="0.25">
      <c r="A5693" s="6">
        <v>5692</v>
      </c>
      <c r="B5693" s="7">
        <v>0</v>
      </c>
      <c r="D5693" s="8">
        <v>5692</v>
      </c>
      <c r="E5693" s="7">
        <v>0</v>
      </c>
    </row>
    <row r="5694" spans="1:5" x14ac:dyDescent="0.25">
      <c r="A5694" s="6">
        <v>5693</v>
      </c>
      <c r="B5694" s="7">
        <v>0</v>
      </c>
      <c r="D5694" s="8">
        <v>5693</v>
      </c>
      <c r="E5694" s="7">
        <v>0</v>
      </c>
    </row>
    <row r="5695" spans="1:5" x14ac:dyDescent="0.25">
      <c r="A5695" s="6">
        <v>5694</v>
      </c>
      <c r="B5695" s="7">
        <v>0</v>
      </c>
      <c r="D5695" s="8">
        <v>5694</v>
      </c>
      <c r="E5695" s="7">
        <v>0</v>
      </c>
    </row>
    <row r="5696" spans="1:5" x14ac:dyDescent="0.25">
      <c r="A5696" s="6">
        <v>5695</v>
      </c>
      <c r="B5696" s="7">
        <v>0</v>
      </c>
      <c r="D5696" s="8">
        <v>5695</v>
      </c>
      <c r="E5696" s="7">
        <v>0</v>
      </c>
    </row>
    <row r="5697" spans="1:5" x14ac:dyDescent="0.25">
      <c r="A5697" s="6">
        <v>5696</v>
      </c>
      <c r="B5697" s="7">
        <v>0</v>
      </c>
      <c r="D5697" s="8">
        <v>5696</v>
      </c>
      <c r="E5697" s="7">
        <v>0</v>
      </c>
    </row>
    <row r="5698" spans="1:5" x14ac:dyDescent="0.25">
      <c r="A5698" s="6">
        <v>5697</v>
      </c>
      <c r="B5698" s="7">
        <v>0</v>
      </c>
      <c r="D5698" s="8">
        <v>5697</v>
      </c>
      <c r="E5698" s="7">
        <v>0</v>
      </c>
    </row>
    <row r="5699" spans="1:5" x14ac:dyDescent="0.25">
      <c r="A5699" s="6">
        <v>5698</v>
      </c>
      <c r="B5699" s="7">
        <v>0</v>
      </c>
      <c r="D5699" s="8">
        <v>5698</v>
      </c>
      <c r="E5699" s="7">
        <v>0</v>
      </c>
    </row>
    <row r="5700" spans="1:5" x14ac:dyDescent="0.25">
      <c r="A5700" s="6">
        <v>5699</v>
      </c>
      <c r="B5700" s="7">
        <v>0</v>
      </c>
      <c r="D5700" s="8">
        <v>5699</v>
      </c>
      <c r="E5700" s="7">
        <v>0</v>
      </c>
    </row>
    <row r="5701" spans="1:5" x14ac:dyDescent="0.25">
      <c r="A5701" s="6">
        <v>5700</v>
      </c>
      <c r="B5701" s="7">
        <v>0</v>
      </c>
      <c r="D5701" s="8">
        <v>5700</v>
      </c>
      <c r="E5701" s="7">
        <v>0</v>
      </c>
    </row>
    <row r="5702" spans="1:5" x14ac:dyDescent="0.25">
      <c r="A5702" s="6">
        <v>5701</v>
      </c>
      <c r="B5702" s="7">
        <v>0</v>
      </c>
      <c r="D5702" s="8">
        <v>5701</v>
      </c>
      <c r="E5702" s="7">
        <v>0</v>
      </c>
    </row>
    <row r="5703" spans="1:5" x14ac:dyDescent="0.25">
      <c r="A5703" s="6">
        <v>5702</v>
      </c>
      <c r="B5703" s="7">
        <v>18097969</v>
      </c>
      <c r="D5703" s="8">
        <v>5702</v>
      </c>
      <c r="E5703" s="7">
        <v>18097969</v>
      </c>
    </row>
    <row r="5704" spans="1:5" x14ac:dyDescent="0.25">
      <c r="A5704" s="6">
        <v>5703</v>
      </c>
      <c r="B5704" s="7">
        <v>0</v>
      </c>
      <c r="D5704" s="8">
        <v>5703</v>
      </c>
      <c r="E5704" s="7">
        <v>0</v>
      </c>
    </row>
    <row r="5705" spans="1:5" x14ac:dyDescent="0.25">
      <c r="A5705" s="6">
        <v>5704</v>
      </c>
      <c r="B5705" s="7">
        <v>0</v>
      </c>
      <c r="D5705" s="8">
        <v>5704</v>
      </c>
      <c r="E5705" s="7">
        <v>0</v>
      </c>
    </row>
    <row r="5706" spans="1:5" x14ac:dyDescent="0.25">
      <c r="A5706" s="6">
        <v>5705</v>
      </c>
      <c r="B5706" s="7">
        <v>0</v>
      </c>
      <c r="D5706" s="8">
        <v>5705</v>
      </c>
      <c r="E5706" s="7">
        <v>0</v>
      </c>
    </row>
    <row r="5707" spans="1:5" x14ac:dyDescent="0.25">
      <c r="A5707" s="6">
        <v>5706</v>
      </c>
      <c r="B5707" s="7">
        <v>0</v>
      </c>
      <c r="D5707" s="8">
        <v>5706</v>
      </c>
      <c r="E5707" s="7">
        <v>0</v>
      </c>
    </row>
    <row r="5708" spans="1:5" x14ac:dyDescent="0.25">
      <c r="A5708" s="6">
        <v>5707</v>
      </c>
      <c r="B5708" s="7">
        <v>0</v>
      </c>
      <c r="D5708" s="8">
        <v>5707</v>
      </c>
      <c r="E5708" s="7">
        <v>0</v>
      </c>
    </row>
    <row r="5709" spans="1:5" x14ac:dyDescent="0.25">
      <c r="A5709" s="6">
        <v>5708</v>
      </c>
      <c r="B5709" s="7">
        <v>0</v>
      </c>
      <c r="D5709" s="8">
        <v>5708</v>
      </c>
      <c r="E5709" s="7">
        <v>0</v>
      </c>
    </row>
    <row r="5710" spans="1:5" x14ac:dyDescent="0.25">
      <c r="A5710" s="6">
        <v>5709</v>
      </c>
      <c r="B5710" s="7">
        <v>0</v>
      </c>
      <c r="D5710" s="8">
        <v>5709</v>
      </c>
      <c r="E5710" s="7">
        <v>0</v>
      </c>
    </row>
    <row r="5711" spans="1:5" x14ac:dyDescent="0.25">
      <c r="A5711" s="6">
        <v>5710</v>
      </c>
      <c r="B5711" s="7">
        <v>160948255</v>
      </c>
      <c r="D5711" s="8">
        <v>5710</v>
      </c>
      <c r="E5711" s="7">
        <v>160948255</v>
      </c>
    </row>
    <row r="5712" spans="1:5" x14ac:dyDescent="0.25">
      <c r="A5712" s="6">
        <v>5711</v>
      </c>
      <c r="B5712" s="7">
        <v>0</v>
      </c>
      <c r="D5712" s="8">
        <v>5711</v>
      </c>
      <c r="E5712" s="7">
        <v>0</v>
      </c>
    </row>
    <row r="5713" spans="1:5" x14ac:dyDescent="0.25">
      <c r="A5713" s="6">
        <v>5712</v>
      </c>
      <c r="B5713" s="7">
        <v>0</v>
      </c>
      <c r="D5713" s="8">
        <v>5712</v>
      </c>
      <c r="E5713" s="7">
        <v>0</v>
      </c>
    </row>
    <row r="5714" spans="1:5" x14ac:dyDescent="0.25">
      <c r="A5714" s="6">
        <v>5713</v>
      </c>
      <c r="B5714" s="7">
        <v>0</v>
      </c>
      <c r="D5714" s="8">
        <v>5713</v>
      </c>
      <c r="E5714" s="7">
        <v>0</v>
      </c>
    </row>
    <row r="5715" spans="1:5" x14ac:dyDescent="0.25">
      <c r="A5715" s="6">
        <v>5714</v>
      </c>
      <c r="B5715" s="7">
        <v>0</v>
      </c>
      <c r="D5715" s="8">
        <v>5714</v>
      </c>
      <c r="E5715" s="7">
        <v>0</v>
      </c>
    </row>
    <row r="5716" spans="1:5" x14ac:dyDescent="0.25">
      <c r="A5716" s="6">
        <v>5715</v>
      </c>
      <c r="B5716" s="7">
        <v>0</v>
      </c>
      <c r="D5716" s="8">
        <v>5715</v>
      </c>
      <c r="E5716" s="7">
        <v>0</v>
      </c>
    </row>
    <row r="5717" spans="1:5" x14ac:dyDescent="0.25">
      <c r="A5717" s="6">
        <v>5716</v>
      </c>
      <c r="B5717" s="7">
        <v>0</v>
      </c>
      <c r="D5717" s="8">
        <v>5716</v>
      </c>
      <c r="E5717" s="7">
        <v>0</v>
      </c>
    </row>
    <row r="5718" spans="1:5" x14ac:dyDescent="0.25">
      <c r="A5718" s="6">
        <v>5717</v>
      </c>
      <c r="B5718" s="7">
        <v>0</v>
      </c>
      <c r="D5718" s="8">
        <v>5717</v>
      </c>
      <c r="E5718" s="7">
        <v>0</v>
      </c>
    </row>
    <row r="5719" spans="1:5" x14ac:dyDescent="0.25">
      <c r="A5719" s="6">
        <v>5718</v>
      </c>
      <c r="B5719" s="7">
        <v>0</v>
      </c>
      <c r="D5719" s="8">
        <v>5718</v>
      </c>
      <c r="E5719" s="7">
        <v>0</v>
      </c>
    </row>
    <row r="5720" spans="1:5" x14ac:dyDescent="0.25">
      <c r="A5720" s="6">
        <v>5719</v>
      </c>
      <c r="B5720" s="7">
        <v>0</v>
      </c>
      <c r="D5720" s="8">
        <v>5719</v>
      </c>
      <c r="E5720" s="7">
        <v>0</v>
      </c>
    </row>
    <row r="5721" spans="1:5" x14ac:dyDescent="0.25">
      <c r="A5721" s="6">
        <v>5720</v>
      </c>
      <c r="B5721" s="7">
        <v>0</v>
      </c>
      <c r="D5721" s="8">
        <v>5720</v>
      </c>
      <c r="E5721" s="7">
        <v>0</v>
      </c>
    </row>
    <row r="5722" spans="1:5" x14ac:dyDescent="0.25">
      <c r="A5722" s="6">
        <v>5721</v>
      </c>
      <c r="B5722" s="7">
        <v>0</v>
      </c>
      <c r="D5722" s="8">
        <v>5721</v>
      </c>
      <c r="E5722" s="7">
        <v>0</v>
      </c>
    </row>
    <row r="5723" spans="1:5" x14ac:dyDescent="0.25">
      <c r="A5723" s="6">
        <v>5722</v>
      </c>
      <c r="B5723" s="7">
        <v>0</v>
      </c>
      <c r="D5723" s="8">
        <v>5722</v>
      </c>
      <c r="E5723" s="7">
        <v>0</v>
      </c>
    </row>
    <row r="5724" spans="1:5" x14ac:dyDescent="0.25">
      <c r="A5724" s="6">
        <v>5723</v>
      </c>
      <c r="B5724" s="7">
        <v>0</v>
      </c>
      <c r="D5724" s="8">
        <v>5723</v>
      </c>
      <c r="E5724" s="7">
        <v>0</v>
      </c>
    </row>
    <row r="5725" spans="1:5" x14ac:dyDescent="0.25">
      <c r="A5725" s="6">
        <v>5724</v>
      </c>
      <c r="B5725" s="7">
        <v>0</v>
      </c>
      <c r="D5725" s="8">
        <v>5724</v>
      </c>
      <c r="E5725" s="7">
        <v>0</v>
      </c>
    </row>
    <row r="5726" spans="1:5" x14ac:dyDescent="0.25">
      <c r="A5726" s="6">
        <v>5725</v>
      </c>
      <c r="B5726" s="7">
        <v>0</v>
      </c>
      <c r="D5726" s="8">
        <v>5725</v>
      </c>
      <c r="E5726" s="7">
        <v>0</v>
      </c>
    </row>
    <row r="5727" spans="1:5" x14ac:dyDescent="0.25">
      <c r="A5727" s="6">
        <v>5726</v>
      </c>
      <c r="B5727" s="7">
        <v>0</v>
      </c>
      <c r="D5727" s="8">
        <v>5726</v>
      </c>
      <c r="E5727" s="7">
        <v>0</v>
      </c>
    </row>
    <row r="5728" spans="1:5" x14ac:dyDescent="0.25">
      <c r="A5728" s="6">
        <v>5727</v>
      </c>
      <c r="B5728" s="7">
        <v>0</v>
      </c>
      <c r="D5728" s="8">
        <v>5727</v>
      </c>
      <c r="E5728" s="7">
        <v>0</v>
      </c>
    </row>
    <row r="5729" spans="1:5" x14ac:dyDescent="0.25">
      <c r="A5729" s="6">
        <v>5728</v>
      </c>
      <c r="B5729" s="7">
        <v>0</v>
      </c>
      <c r="D5729" s="8">
        <v>5728</v>
      </c>
      <c r="E5729" s="7">
        <v>0</v>
      </c>
    </row>
    <row r="5730" spans="1:5" x14ac:dyDescent="0.25">
      <c r="A5730" s="6">
        <v>5729</v>
      </c>
      <c r="B5730" s="7">
        <v>0</v>
      </c>
      <c r="D5730" s="8">
        <v>5729</v>
      </c>
      <c r="E5730" s="7">
        <v>0</v>
      </c>
    </row>
    <row r="5731" spans="1:5" x14ac:dyDescent="0.25">
      <c r="A5731" s="6">
        <v>5730</v>
      </c>
      <c r="B5731" s="7">
        <v>0</v>
      </c>
      <c r="D5731" s="8">
        <v>5730</v>
      </c>
      <c r="E5731" s="7">
        <v>0</v>
      </c>
    </row>
    <row r="5732" spans="1:5" x14ac:dyDescent="0.25">
      <c r="A5732" s="6">
        <v>5731</v>
      </c>
      <c r="B5732" s="7">
        <v>0</v>
      </c>
      <c r="D5732" s="8">
        <v>5731</v>
      </c>
      <c r="E5732" s="7">
        <v>0</v>
      </c>
    </row>
    <row r="5733" spans="1:5" x14ac:dyDescent="0.25">
      <c r="A5733" s="6">
        <v>5732</v>
      </c>
      <c r="B5733" s="7">
        <v>0</v>
      </c>
      <c r="D5733" s="8">
        <v>5732</v>
      </c>
      <c r="E5733" s="7">
        <v>0</v>
      </c>
    </row>
    <row r="5734" spans="1:5" x14ac:dyDescent="0.25">
      <c r="A5734" s="6">
        <v>5733</v>
      </c>
      <c r="B5734" s="7">
        <v>0</v>
      </c>
      <c r="D5734" s="8">
        <v>5733</v>
      </c>
      <c r="E5734" s="7">
        <v>0</v>
      </c>
    </row>
    <row r="5735" spans="1:5" x14ac:dyDescent="0.25">
      <c r="A5735" s="6">
        <v>5734</v>
      </c>
      <c r="B5735" s="7">
        <v>0</v>
      </c>
      <c r="D5735" s="8">
        <v>5734</v>
      </c>
      <c r="E5735" s="7">
        <v>0</v>
      </c>
    </row>
    <row r="5736" spans="1:5" x14ac:dyDescent="0.25">
      <c r="A5736" s="6">
        <v>5735</v>
      </c>
      <c r="B5736" s="7">
        <v>0</v>
      </c>
      <c r="D5736" s="8">
        <v>5735</v>
      </c>
      <c r="E5736" s="7">
        <v>0</v>
      </c>
    </row>
    <row r="5737" spans="1:5" x14ac:dyDescent="0.25">
      <c r="A5737" s="6">
        <v>5736</v>
      </c>
      <c r="B5737" s="7">
        <v>484404112</v>
      </c>
      <c r="D5737" s="8">
        <v>5736</v>
      </c>
      <c r="E5737" s="7">
        <v>484404112</v>
      </c>
    </row>
    <row r="5738" spans="1:5" x14ac:dyDescent="0.25">
      <c r="A5738" s="6">
        <v>5737</v>
      </c>
      <c r="B5738" s="7">
        <v>0</v>
      </c>
      <c r="D5738" s="8">
        <v>5737</v>
      </c>
      <c r="E5738" s="7">
        <v>0</v>
      </c>
    </row>
    <row r="5739" spans="1:5" x14ac:dyDescent="0.25">
      <c r="A5739" s="6">
        <v>5738</v>
      </c>
      <c r="B5739" s="7">
        <v>0</v>
      </c>
      <c r="D5739" s="8">
        <v>5738</v>
      </c>
      <c r="E5739" s="7">
        <v>0</v>
      </c>
    </row>
    <row r="5740" spans="1:5" x14ac:dyDescent="0.25">
      <c r="A5740" s="6">
        <v>5739</v>
      </c>
      <c r="B5740" s="7">
        <v>0</v>
      </c>
      <c r="D5740" s="8">
        <v>5739</v>
      </c>
      <c r="E5740" s="7">
        <v>0</v>
      </c>
    </row>
    <row r="5741" spans="1:5" x14ac:dyDescent="0.25">
      <c r="A5741" s="6">
        <v>5740</v>
      </c>
      <c r="B5741" s="7">
        <v>0</v>
      </c>
      <c r="D5741" s="8">
        <v>5740</v>
      </c>
      <c r="E5741" s="7">
        <v>0</v>
      </c>
    </row>
    <row r="5742" spans="1:5" x14ac:dyDescent="0.25">
      <c r="A5742" s="6">
        <v>5741</v>
      </c>
      <c r="B5742" s="7">
        <v>0</v>
      </c>
      <c r="D5742" s="8">
        <v>5741</v>
      </c>
      <c r="E5742" s="7">
        <v>0</v>
      </c>
    </row>
    <row r="5743" spans="1:5" x14ac:dyDescent="0.25">
      <c r="A5743" s="6">
        <v>5742</v>
      </c>
      <c r="B5743" s="7">
        <v>0</v>
      </c>
      <c r="D5743" s="8">
        <v>5742</v>
      </c>
      <c r="E5743" s="7">
        <v>0</v>
      </c>
    </row>
    <row r="5744" spans="1:5" x14ac:dyDescent="0.25">
      <c r="A5744" s="6">
        <v>5743</v>
      </c>
      <c r="B5744" s="7">
        <v>0</v>
      </c>
      <c r="D5744" s="8">
        <v>5743</v>
      </c>
      <c r="E5744" s="7">
        <v>0</v>
      </c>
    </row>
    <row r="5745" spans="1:5" x14ac:dyDescent="0.25">
      <c r="A5745" s="6">
        <v>5744</v>
      </c>
      <c r="B5745" s="7">
        <v>467867616</v>
      </c>
      <c r="D5745" s="8">
        <v>5744</v>
      </c>
      <c r="E5745" s="7">
        <v>467867616</v>
      </c>
    </row>
    <row r="5746" spans="1:5" x14ac:dyDescent="0.25">
      <c r="A5746" s="6">
        <v>5745</v>
      </c>
      <c r="B5746" s="7">
        <v>290366172</v>
      </c>
      <c r="D5746" s="8">
        <v>5745</v>
      </c>
      <c r="E5746" s="7">
        <v>290366172</v>
      </c>
    </row>
    <row r="5747" spans="1:5" x14ac:dyDescent="0.25">
      <c r="A5747" s="6">
        <v>5746</v>
      </c>
      <c r="B5747" s="7">
        <v>0</v>
      </c>
      <c r="D5747" s="8">
        <v>5746</v>
      </c>
      <c r="E5747" s="7">
        <v>0</v>
      </c>
    </row>
    <row r="5748" spans="1:5" x14ac:dyDescent="0.25">
      <c r="A5748" s="6">
        <v>5747</v>
      </c>
      <c r="B5748" s="7">
        <v>0</v>
      </c>
      <c r="D5748" s="8">
        <v>5747</v>
      </c>
      <c r="E5748" s="7">
        <v>0</v>
      </c>
    </row>
    <row r="5749" spans="1:5" x14ac:dyDescent="0.25">
      <c r="A5749" s="6">
        <v>5748</v>
      </c>
      <c r="B5749" s="7">
        <v>0</v>
      </c>
      <c r="D5749" s="8">
        <v>5748</v>
      </c>
      <c r="E5749" s="7">
        <v>0</v>
      </c>
    </row>
    <row r="5750" spans="1:5" x14ac:dyDescent="0.25">
      <c r="A5750" s="6">
        <v>5749</v>
      </c>
      <c r="B5750" s="7">
        <v>0</v>
      </c>
      <c r="D5750" s="8">
        <v>5749</v>
      </c>
      <c r="E5750" s="7">
        <v>0</v>
      </c>
    </row>
    <row r="5751" spans="1:5" x14ac:dyDescent="0.25">
      <c r="A5751" s="6">
        <v>5750</v>
      </c>
      <c r="B5751" s="7">
        <v>0</v>
      </c>
      <c r="D5751" s="8">
        <v>5750</v>
      </c>
      <c r="E5751" s="7">
        <v>0</v>
      </c>
    </row>
    <row r="5752" spans="1:5" x14ac:dyDescent="0.25">
      <c r="A5752" s="6">
        <v>5751</v>
      </c>
      <c r="B5752" s="7">
        <v>0</v>
      </c>
      <c r="D5752" s="8">
        <v>5751</v>
      </c>
      <c r="E5752" s="7">
        <v>0</v>
      </c>
    </row>
    <row r="5753" spans="1:5" x14ac:dyDescent="0.25">
      <c r="A5753" s="6">
        <v>5752</v>
      </c>
      <c r="B5753" s="7">
        <v>0</v>
      </c>
      <c r="D5753" s="8">
        <v>5752</v>
      </c>
      <c r="E5753" s="7">
        <v>0</v>
      </c>
    </row>
    <row r="5754" spans="1:5" x14ac:dyDescent="0.25">
      <c r="A5754" s="6">
        <v>5753</v>
      </c>
      <c r="B5754" s="7">
        <v>0</v>
      </c>
      <c r="D5754" s="8">
        <v>5753</v>
      </c>
      <c r="E5754" s="7">
        <v>0</v>
      </c>
    </row>
    <row r="5755" spans="1:5" x14ac:dyDescent="0.25">
      <c r="A5755" s="6">
        <v>5754</v>
      </c>
      <c r="B5755" s="7">
        <v>0</v>
      </c>
      <c r="D5755" s="8">
        <v>5754</v>
      </c>
      <c r="E5755" s="7">
        <v>0</v>
      </c>
    </row>
    <row r="5756" spans="1:5" x14ac:dyDescent="0.25">
      <c r="A5756" s="6">
        <v>5755</v>
      </c>
      <c r="B5756" s="7">
        <v>0</v>
      </c>
      <c r="D5756" s="8">
        <v>5755</v>
      </c>
      <c r="E5756" s="7">
        <v>0</v>
      </c>
    </row>
    <row r="5757" spans="1:5" x14ac:dyDescent="0.25">
      <c r="A5757" s="6">
        <v>5756</v>
      </c>
      <c r="B5757" s="7">
        <v>0</v>
      </c>
      <c r="D5757" s="8">
        <v>5756</v>
      </c>
      <c r="E5757" s="7">
        <v>0</v>
      </c>
    </row>
    <row r="5758" spans="1:5" x14ac:dyDescent="0.25">
      <c r="A5758" s="6">
        <v>5757</v>
      </c>
      <c r="B5758" s="7">
        <v>0</v>
      </c>
      <c r="D5758" s="8">
        <v>5757</v>
      </c>
      <c r="E5758" s="7">
        <v>0</v>
      </c>
    </row>
    <row r="5759" spans="1:5" x14ac:dyDescent="0.25">
      <c r="A5759" s="6">
        <v>5758</v>
      </c>
      <c r="B5759" s="7">
        <v>0</v>
      </c>
      <c r="D5759" s="8">
        <v>5758</v>
      </c>
      <c r="E5759" s="7">
        <v>0</v>
      </c>
    </row>
    <row r="5760" spans="1:5" x14ac:dyDescent="0.25">
      <c r="A5760" s="6">
        <v>5759</v>
      </c>
      <c r="B5760" s="7">
        <v>0</v>
      </c>
      <c r="D5760" s="8">
        <v>5759</v>
      </c>
      <c r="E5760" s="7">
        <v>0</v>
      </c>
    </row>
    <row r="5761" spans="1:5" x14ac:dyDescent="0.25">
      <c r="A5761" s="6">
        <v>5760</v>
      </c>
      <c r="B5761" s="7">
        <v>0</v>
      </c>
      <c r="D5761" s="8">
        <v>5760</v>
      </c>
      <c r="E5761" s="7">
        <v>0</v>
      </c>
    </row>
    <row r="5762" spans="1:5" x14ac:dyDescent="0.25">
      <c r="A5762" s="6">
        <v>5761</v>
      </c>
      <c r="B5762" s="7">
        <v>0</v>
      </c>
      <c r="D5762" s="8">
        <v>5761</v>
      </c>
      <c r="E5762" s="7">
        <v>0</v>
      </c>
    </row>
    <row r="5763" spans="1:5" x14ac:dyDescent="0.25">
      <c r="A5763" s="6">
        <v>5762</v>
      </c>
      <c r="B5763" s="7">
        <v>570321351</v>
      </c>
      <c r="D5763" s="8">
        <v>5762</v>
      </c>
      <c r="E5763" s="7">
        <v>570321351</v>
      </c>
    </row>
    <row r="5764" spans="1:5" x14ac:dyDescent="0.25">
      <c r="A5764" s="6">
        <v>5763</v>
      </c>
      <c r="B5764" s="7">
        <v>0</v>
      </c>
      <c r="D5764" s="8">
        <v>5763</v>
      </c>
      <c r="E5764" s="7">
        <v>0</v>
      </c>
    </row>
    <row r="5765" spans="1:5" x14ac:dyDescent="0.25">
      <c r="A5765" s="6">
        <v>5764</v>
      </c>
      <c r="B5765" s="7">
        <v>0</v>
      </c>
      <c r="D5765" s="8">
        <v>5764</v>
      </c>
      <c r="E5765" s="7">
        <v>0</v>
      </c>
    </row>
    <row r="5766" spans="1:5" x14ac:dyDescent="0.25">
      <c r="A5766" s="6">
        <v>5765</v>
      </c>
      <c r="B5766" s="7">
        <v>103897739</v>
      </c>
      <c r="D5766" s="8">
        <v>5765</v>
      </c>
      <c r="E5766" s="7">
        <v>103897739</v>
      </c>
    </row>
    <row r="5767" spans="1:5" x14ac:dyDescent="0.25">
      <c r="A5767" s="6">
        <v>5766</v>
      </c>
      <c r="B5767" s="7">
        <v>0</v>
      </c>
      <c r="D5767" s="8">
        <v>5766</v>
      </c>
      <c r="E5767" s="7">
        <v>0</v>
      </c>
    </row>
    <row r="5768" spans="1:5" x14ac:dyDescent="0.25">
      <c r="A5768" s="6">
        <v>5767</v>
      </c>
      <c r="B5768" s="7">
        <v>0</v>
      </c>
      <c r="D5768" s="8">
        <v>5767</v>
      </c>
      <c r="E5768" s="7">
        <v>0</v>
      </c>
    </row>
    <row r="5769" spans="1:5" x14ac:dyDescent="0.25">
      <c r="A5769" s="6">
        <v>5768</v>
      </c>
      <c r="B5769" s="7">
        <v>0</v>
      </c>
      <c r="D5769" s="8">
        <v>5768</v>
      </c>
      <c r="E5769" s="7">
        <v>0</v>
      </c>
    </row>
    <row r="5770" spans="1:5" x14ac:dyDescent="0.25">
      <c r="A5770" s="6">
        <v>5769</v>
      </c>
      <c r="B5770" s="7">
        <v>0</v>
      </c>
      <c r="D5770" s="8">
        <v>5769</v>
      </c>
      <c r="E5770" s="7">
        <v>0</v>
      </c>
    </row>
    <row r="5771" spans="1:5" x14ac:dyDescent="0.25">
      <c r="A5771" s="6">
        <v>5770</v>
      </c>
      <c r="B5771" s="7">
        <v>0</v>
      </c>
      <c r="D5771" s="8">
        <v>5770</v>
      </c>
      <c r="E5771" s="7">
        <v>0</v>
      </c>
    </row>
    <row r="5772" spans="1:5" x14ac:dyDescent="0.25">
      <c r="A5772" s="6">
        <v>5771</v>
      </c>
      <c r="B5772" s="7">
        <v>0</v>
      </c>
      <c r="D5772" s="8">
        <v>5771</v>
      </c>
      <c r="E5772" s="7">
        <v>0</v>
      </c>
    </row>
    <row r="5773" spans="1:5" x14ac:dyDescent="0.25">
      <c r="A5773" s="6">
        <v>5772</v>
      </c>
      <c r="B5773" s="7">
        <v>0</v>
      </c>
      <c r="D5773" s="8">
        <v>5772</v>
      </c>
      <c r="E5773" s="7">
        <v>0</v>
      </c>
    </row>
    <row r="5774" spans="1:5" x14ac:dyDescent="0.25">
      <c r="A5774" s="6">
        <v>5773</v>
      </c>
      <c r="B5774" s="7">
        <v>0</v>
      </c>
      <c r="D5774" s="8">
        <v>5773</v>
      </c>
      <c r="E5774" s="7">
        <v>0</v>
      </c>
    </row>
    <row r="5775" spans="1:5" x14ac:dyDescent="0.25">
      <c r="A5775" s="6">
        <v>5774</v>
      </c>
      <c r="B5775" s="7">
        <v>0</v>
      </c>
      <c r="D5775" s="8">
        <v>5774</v>
      </c>
      <c r="E5775" s="7">
        <v>0</v>
      </c>
    </row>
    <row r="5776" spans="1:5" x14ac:dyDescent="0.25">
      <c r="A5776" s="6">
        <v>5775</v>
      </c>
      <c r="B5776" s="7">
        <v>0</v>
      </c>
      <c r="D5776" s="8">
        <v>5775</v>
      </c>
      <c r="E5776" s="7">
        <v>0</v>
      </c>
    </row>
    <row r="5777" spans="1:5" x14ac:dyDescent="0.25">
      <c r="A5777" s="6">
        <v>5776</v>
      </c>
      <c r="B5777" s="7">
        <v>0</v>
      </c>
      <c r="D5777" s="8">
        <v>5776</v>
      </c>
      <c r="E5777" s="7">
        <v>0</v>
      </c>
    </row>
    <row r="5778" spans="1:5" x14ac:dyDescent="0.25">
      <c r="A5778" s="6">
        <v>5777</v>
      </c>
      <c r="B5778" s="7">
        <v>0</v>
      </c>
      <c r="D5778" s="8">
        <v>5777</v>
      </c>
      <c r="E5778" s="7">
        <v>0</v>
      </c>
    </row>
    <row r="5779" spans="1:5" x14ac:dyDescent="0.25">
      <c r="A5779" s="6">
        <v>5778</v>
      </c>
      <c r="B5779" s="7">
        <v>0</v>
      </c>
      <c r="D5779" s="8">
        <v>5778</v>
      </c>
      <c r="E5779" s="7">
        <v>0</v>
      </c>
    </row>
    <row r="5780" spans="1:5" x14ac:dyDescent="0.25">
      <c r="A5780" s="6">
        <v>5779</v>
      </c>
      <c r="B5780" s="7">
        <v>0</v>
      </c>
      <c r="D5780" s="8">
        <v>5779</v>
      </c>
      <c r="E5780" s="7">
        <v>0</v>
      </c>
    </row>
    <row r="5781" spans="1:5" x14ac:dyDescent="0.25">
      <c r="A5781" s="6">
        <v>5780</v>
      </c>
      <c r="B5781" s="7">
        <v>0</v>
      </c>
      <c r="D5781" s="8">
        <v>5780</v>
      </c>
      <c r="E5781" s="7">
        <v>0</v>
      </c>
    </row>
    <row r="5782" spans="1:5" x14ac:dyDescent="0.25">
      <c r="A5782" s="6">
        <v>5781</v>
      </c>
      <c r="B5782" s="7">
        <v>0</v>
      </c>
      <c r="D5782" s="8">
        <v>5781</v>
      </c>
      <c r="E5782" s="7">
        <v>0</v>
      </c>
    </row>
    <row r="5783" spans="1:5" x14ac:dyDescent="0.25">
      <c r="A5783" s="6">
        <v>5782</v>
      </c>
      <c r="B5783" s="7">
        <v>0</v>
      </c>
      <c r="D5783" s="8">
        <v>5782</v>
      </c>
      <c r="E5783" s="7">
        <v>0</v>
      </c>
    </row>
    <row r="5784" spans="1:5" x14ac:dyDescent="0.25">
      <c r="A5784" s="6">
        <v>5783</v>
      </c>
      <c r="B5784" s="7">
        <v>0</v>
      </c>
      <c r="D5784" s="8">
        <v>5783</v>
      </c>
      <c r="E5784" s="7">
        <v>0</v>
      </c>
    </row>
    <row r="5785" spans="1:5" x14ac:dyDescent="0.25">
      <c r="A5785" s="6">
        <v>5784</v>
      </c>
      <c r="B5785" s="7">
        <v>0</v>
      </c>
      <c r="D5785" s="8">
        <v>5784</v>
      </c>
      <c r="E5785" s="7">
        <v>0</v>
      </c>
    </row>
    <row r="5786" spans="1:5" x14ac:dyDescent="0.25">
      <c r="A5786" s="6">
        <v>5785</v>
      </c>
      <c r="B5786" s="7">
        <v>0</v>
      </c>
      <c r="D5786" s="8">
        <v>5785</v>
      </c>
      <c r="E5786" s="7">
        <v>0</v>
      </c>
    </row>
    <row r="5787" spans="1:5" x14ac:dyDescent="0.25">
      <c r="A5787" s="6">
        <v>5786</v>
      </c>
      <c r="B5787" s="7">
        <v>0</v>
      </c>
      <c r="D5787" s="8">
        <v>5786</v>
      </c>
      <c r="E5787" s="7">
        <v>0</v>
      </c>
    </row>
    <row r="5788" spans="1:5" x14ac:dyDescent="0.25">
      <c r="A5788" s="6">
        <v>5787</v>
      </c>
      <c r="B5788" s="7">
        <v>0</v>
      </c>
      <c r="D5788" s="8">
        <v>5787</v>
      </c>
      <c r="E5788" s="7">
        <v>0</v>
      </c>
    </row>
    <row r="5789" spans="1:5" x14ac:dyDescent="0.25">
      <c r="A5789" s="6">
        <v>5788</v>
      </c>
      <c r="B5789" s="7">
        <v>0</v>
      </c>
      <c r="D5789" s="8">
        <v>5788</v>
      </c>
      <c r="E5789" s="7">
        <v>0</v>
      </c>
    </row>
    <row r="5790" spans="1:5" x14ac:dyDescent="0.25">
      <c r="A5790" s="6">
        <v>5789</v>
      </c>
      <c r="B5790" s="7">
        <v>0</v>
      </c>
      <c r="D5790" s="8">
        <v>5789</v>
      </c>
      <c r="E5790" s="7">
        <v>0</v>
      </c>
    </row>
    <row r="5791" spans="1:5" x14ac:dyDescent="0.25">
      <c r="A5791" s="6">
        <v>5790</v>
      </c>
      <c r="B5791" s="7">
        <v>0</v>
      </c>
      <c r="D5791" s="8">
        <v>5790</v>
      </c>
      <c r="E5791" s="7">
        <v>0</v>
      </c>
    </row>
    <row r="5792" spans="1:5" x14ac:dyDescent="0.25">
      <c r="A5792" s="6">
        <v>5791</v>
      </c>
      <c r="B5792" s="7">
        <v>0</v>
      </c>
      <c r="D5792" s="8">
        <v>5791</v>
      </c>
      <c r="E5792" s="7">
        <v>0</v>
      </c>
    </row>
    <row r="5793" spans="1:5" x14ac:dyDescent="0.25">
      <c r="A5793" s="6">
        <v>5792</v>
      </c>
      <c r="B5793" s="7">
        <v>0</v>
      </c>
      <c r="D5793" s="8">
        <v>5792</v>
      </c>
      <c r="E5793" s="7">
        <v>0</v>
      </c>
    </row>
    <row r="5794" spans="1:5" x14ac:dyDescent="0.25">
      <c r="A5794" s="6">
        <v>5793</v>
      </c>
      <c r="B5794" s="7">
        <v>0</v>
      </c>
      <c r="D5794" s="8">
        <v>5793</v>
      </c>
      <c r="E5794" s="7">
        <v>0</v>
      </c>
    </row>
    <row r="5795" spans="1:5" x14ac:dyDescent="0.25">
      <c r="A5795" s="6">
        <v>5794</v>
      </c>
      <c r="B5795" s="7">
        <v>0</v>
      </c>
      <c r="D5795" s="8">
        <v>5794</v>
      </c>
      <c r="E5795" s="7">
        <v>0</v>
      </c>
    </row>
    <row r="5796" spans="1:5" x14ac:dyDescent="0.25">
      <c r="A5796" s="6">
        <v>5795</v>
      </c>
      <c r="B5796" s="7">
        <v>0</v>
      </c>
      <c r="D5796" s="8">
        <v>5795</v>
      </c>
      <c r="E5796" s="7">
        <v>0</v>
      </c>
    </row>
    <row r="5797" spans="1:5" x14ac:dyDescent="0.25">
      <c r="A5797" s="6">
        <v>5796</v>
      </c>
      <c r="B5797" s="7">
        <v>0</v>
      </c>
      <c r="D5797" s="8">
        <v>5796</v>
      </c>
      <c r="E5797" s="7">
        <v>0</v>
      </c>
    </row>
    <row r="5798" spans="1:5" x14ac:dyDescent="0.25">
      <c r="A5798" s="6">
        <v>5797</v>
      </c>
      <c r="B5798" s="7">
        <v>0</v>
      </c>
      <c r="D5798" s="8">
        <v>5797</v>
      </c>
      <c r="E5798" s="7">
        <v>0</v>
      </c>
    </row>
    <row r="5799" spans="1:5" x14ac:dyDescent="0.25">
      <c r="A5799" s="6">
        <v>5798</v>
      </c>
      <c r="B5799" s="7">
        <v>0</v>
      </c>
      <c r="D5799" s="8">
        <v>5798</v>
      </c>
      <c r="E5799" s="7">
        <v>0</v>
      </c>
    </row>
    <row r="5800" spans="1:5" x14ac:dyDescent="0.25">
      <c r="A5800" s="6">
        <v>5799</v>
      </c>
      <c r="B5800" s="7">
        <v>0</v>
      </c>
      <c r="D5800" s="8">
        <v>5799</v>
      </c>
      <c r="E5800" s="7">
        <v>0</v>
      </c>
    </row>
    <row r="5801" spans="1:5" x14ac:dyDescent="0.25">
      <c r="A5801" s="6">
        <v>5800</v>
      </c>
      <c r="B5801" s="7">
        <v>0</v>
      </c>
      <c r="D5801" s="8">
        <v>5800</v>
      </c>
      <c r="E5801" s="7">
        <v>0</v>
      </c>
    </row>
    <row r="5802" spans="1:5" x14ac:dyDescent="0.25">
      <c r="A5802" s="6">
        <v>5801</v>
      </c>
      <c r="B5802" s="7">
        <v>0</v>
      </c>
      <c r="D5802" s="8">
        <v>5801</v>
      </c>
      <c r="E5802" s="7">
        <v>0</v>
      </c>
    </row>
    <row r="5803" spans="1:5" x14ac:dyDescent="0.25">
      <c r="A5803" s="6">
        <v>5802</v>
      </c>
      <c r="B5803" s="7">
        <v>0</v>
      </c>
      <c r="D5803" s="8">
        <v>5802</v>
      </c>
      <c r="E5803" s="7">
        <v>0</v>
      </c>
    </row>
    <row r="5804" spans="1:5" x14ac:dyDescent="0.25">
      <c r="A5804" s="6">
        <v>5803</v>
      </c>
      <c r="B5804" s="7">
        <v>0</v>
      </c>
      <c r="D5804" s="8">
        <v>5803</v>
      </c>
      <c r="E5804" s="7">
        <v>0</v>
      </c>
    </row>
    <row r="5805" spans="1:5" x14ac:dyDescent="0.25">
      <c r="A5805" s="6">
        <v>5804</v>
      </c>
      <c r="B5805" s="7">
        <v>0</v>
      </c>
      <c r="D5805" s="8">
        <v>5804</v>
      </c>
      <c r="E5805" s="7">
        <v>0</v>
      </c>
    </row>
    <row r="5806" spans="1:5" x14ac:dyDescent="0.25">
      <c r="A5806" s="6">
        <v>5805</v>
      </c>
      <c r="B5806" s="7">
        <v>0</v>
      </c>
      <c r="D5806" s="8">
        <v>5805</v>
      </c>
      <c r="E5806" s="7">
        <v>0</v>
      </c>
    </row>
    <row r="5807" spans="1:5" x14ac:dyDescent="0.25">
      <c r="A5807" s="6">
        <v>5806</v>
      </c>
      <c r="B5807" s="7">
        <v>0</v>
      </c>
      <c r="D5807" s="8">
        <v>5806</v>
      </c>
      <c r="E5807" s="7">
        <v>0</v>
      </c>
    </row>
    <row r="5808" spans="1:5" x14ac:dyDescent="0.25">
      <c r="A5808" s="6">
        <v>5807</v>
      </c>
      <c r="B5808" s="7">
        <v>0</v>
      </c>
      <c r="D5808" s="8">
        <v>5807</v>
      </c>
      <c r="E5808" s="7">
        <v>0</v>
      </c>
    </row>
    <row r="5809" spans="1:5" x14ac:dyDescent="0.25">
      <c r="A5809" s="6">
        <v>5808</v>
      </c>
      <c r="B5809" s="7">
        <v>0</v>
      </c>
      <c r="D5809" s="8">
        <v>5808</v>
      </c>
      <c r="E5809" s="7">
        <v>0</v>
      </c>
    </row>
    <row r="5810" spans="1:5" x14ac:dyDescent="0.25">
      <c r="A5810" s="6">
        <v>5809</v>
      </c>
      <c r="B5810" s="7">
        <v>0</v>
      </c>
      <c r="D5810" s="8">
        <v>5809</v>
      </c>
      <c r="E5810" s="7">
        <v>0</v>
      </c>
    </row>
    <row r="5811" spans="1:5" x14ac:dyDescent="0.25">
      <c r="A5811" s="6">
        <v>5810</v>
      </c>
      <c r="B5811" s="7">
        <v>0</v>
      </c>
      <c r="D5811" s="8">
        <v>5810</v>
      </c>
      <c r="E5811" s="7">
        <v>0</v>
      </c>
    </row>
    <row r="5812" spans="1:5" x14ac:dyDescent="0.25">
      <c r="A5812" s="6">
        <v>5811</v>
      </c>
      <c r="B5812" s="7">
        <v>0</v>
      </c>
      <c r="D5812" s="8">
        <v>5811</v>
      </c>
      <c r="E5812" s="7">
        <v>0</v>
      </c>
    </row>
    <row r="5813" spans="1:5" x14ac:dyDescent="0.25">
      <c r="A5813" s="6">
        <v>5812</v>
      </c>
      <c r="B5813" s="7">
        <v>0</v>
      </c>
      <c r="D5813" s="8">
        <v>5812</v>
      </c>
      <c r="E5813" s="7">
        <v>0</v>
      </c>
    </row>
    <row r="5814" spans="1:5" x14ac:dyDescent="0.25">
      <c r="A5814" s="6">
        <v>5813</v>
      </c>
      <c r="B5814" s="7">
        <v>0</v>
      </c>
      <c r="D5814" s="8">
        <v>5813</v>
      </c>
      <c r="E5814" s="7">
        <v>0</v>
      </c>
    </row>
    <row r="5815" spans="1:5" x14ac:dyDescent="0.25">
      <c r="A5815" s="6">
        <v>5814</v>
      </c>
      <c r="B5815" s="7">
        <v>0</v>
      </c>
      <c r="D5815" s="8">
        <v>5814</v>
      </c>
      <c r="E5815" s="7">
        <v>0</v>
      </c>
    </row>
    <row r="5816" spans="1:5" x14ac:dyDescent="0.25">
      <c r="A5816" s="6">
        <v>5815</v>
      </c>
      <c r="B5816" s="7">
        <v>0</v>
      </c>
      <c r="D5816" s="8">
        <v>5815</v>
      </c>
      <c r="E5816" s="7">
        <v>0</v>
      </c>
    </row>
    <row r="5817" spans="1:5" x14ac:dyDescent="0.25">
      <c r="A5817" s="6">
        <v>5816</v>
      </c>
      <c r="B5817" s="7">
        <v>0</v>
      </c>
      <c r="D5817" s="8">
        <v>5816</v>
      </c>
      <c r="E5817" s="7">
        <v>0</v>
      </c>
    </row>
    <row r="5818" spans="1:5" x14ac:dyDescent="0.25">
      <c r="A5818" s="6">
        <v>5817</v>
      </c>
      <c r="B5818" s="7">
        <v>153777968</v>
      </c>
      <c r="D5818" s="8">
        <v>5817</v>
      </c>
      <c r="E5818" s="7">
        <v>153777968</v>
      </c>
    </row>
    <row r="5819" spans="1:5" x14ac:dyDescent="0.25">
      <c r="A5819" s="6">
        <v>5818</v>
      </c>
      <c r="B5819" s="7">
        <v>0</v>
      </c>
      <c r="D5819" s="8">
        <v>5818</v>
      </c>
      <c r="E5819" s="7">
        <v>0</v>
      </c>
    </row>
    <row r="5820" spans="1:5" x14ac:dyDescent="0.25">
      <c r="A5820" s="6">
        <v>5819</v>
      </c>
      <c r="B5820" s="7">
        <v>0</v>
      </c>
      <c r="D5820" s="8">
        <v>5819</v>
      </c>
      <c r="E5820" s="7">
        <v>0</v>
      </c>
    </row>
    <row r="5821" spans="1:5" x14ac:dyDescent="0.25">
      <c r="A5821" s="6">
        <v>5820</v>
      </c>
      <c r="B5821" s="7">
        <v>0</v>
      </c>
      <c r="D5821" s="8">
        <v>5820</v>
      </c>
      <c r="E5821" s="7">
        <v>0</v>
      </c>
    </row>
    <row r="5822" spans="1:5" x14ac:dyDescent="0.25">
      <c r="A5822" s="6">
        <v>5821</v>
      </c>
      <c r="B5822" s="7">
        <v>0</v>
      </c>
      <c r="D5822" s="8">
        <v>5821</v>
      </c>
      <c r="E5822" s="7">
        <v>0</v>
      </c>
    </row>
    <row r="5823" spans="1:5" x14ac:dyDescent="0.25">
      <c r="A5823" s="6">
        <v>5822</v>
      </c>
      <c r="B5823" s="7">
        <v>0</v>
      </c>
      <c r="D5823" s="8">
        <v>5822</v>
      </c>
      <c r="E5823" s="7">
        <v>0</v>
      </c>
    </row>
    <row r="5824" spans="1:5" x14ac:dyDescent="0.25">
      <c r="A5824" s="6">
        <v>5823</v>
      </c>
      <c r="B5824" s="7">
        <v>0</v>
      </c>
      <c r="D5824" s="8">
        <v>5823</v>
      </c>
      <c r="E5824" s="7">
        <v>0</v>
      </c>
    </row>
    <row r="5825" spans="1:5" x14ac:dyDescent="0.25">
      <c r="A5825" s="6">
        <v>5824</v>
      </c>
      <c r="B5825" s="7">
        <v>0</v>
      </c>
      <c r="D5825" s="8">
        <v>5824</v>
      </c>
      <c r="E5825" s="7">
        <v>0</v>
      </c>
    </row>
    <row r="5826" spans="1:5" x14ac:dyDescent="0.25">
      <c r="A5826" s="6">
        <v>5825</v>
      </c>
      <c r="B5826" s="7">
        <v>0</v>
      </c>
      <c r="D5826" s="8">
        <v>5825</v>
      </c>
      <c r="E5826" s="7">
        <v>0</v>
      </c>
    </row>
    <row r="5827" spans="1:5" x14ac:dyDescent="0.25">
      <c r="A5827" s="6">
        <v>5826</v>
      </c>
      <c r="B5827" s="7">
        <v>0</v>
      </c>
      <c r="D5827" s="8">
        <v>5826</v>
      </c>
      <c r="E5827" s="7">
        <v>0</v>
      </c>
    </row>
    <row r="5828" spans="1:5" x14ac:dyDescent="0.25">
      <c r="A5828" s="6">
        <v>5827</v>
      </c>
      <c r="B5828" s="7">
        <v>0</v>
      </c>
      <c r="D5828" s="8">
        <v>5827</v>
      </c>
      <c r="E5828" s="7">
        <v>0</v>
      </c>
    </row>
    <row r="5829" spans="1:5" x14ac:dyDescent="0.25">
      <c r="A5829" s="6">
        <v>5828</v>
      </c>
      <c r="B5829" s="7">
        <v>120320777</v>
      </c>
      <c r="D5829" s="8">
        <v>5828</v>
      </c>
      <c r="E5829" s="7">
        <v>120320777</v>
      </c>
    </row>
    <row r="5830" spans="1:5" x14ac:dyDescent="0.25">
      <c r="A5830" s="6">
        <v>5829</v>
      </c>
      <c r="B5830" s="7">
        <v>0</v>
      </c>
      <c r="D5830" s="8">
        <v>5829</v>
      </c>
      <c r="E5830" s="7">
        <v>0</v>
      </c>
    </row>
    <row r="5831" spans="1:5" x14ac:dyDescent="0.25">
      <c r="A5831" s="6">
        <v>5830</v>
      </c>
      <c r="B5831" s="7">
        <v>0</v>
      </c>
      <c r="D5831" s="8">
        <v>5830</v>
      </c>
      <c r="E5831" s="7">
        <v>0</v>
      </c>
    </row>
    <row r="5832" spans="1:5" x14ac:dyDescent="0.25">
      <c r="A5832" s="6">
        <v>5831</v>
      </c>
      <c r="B5832" s="7">
        <v>0</v>
      </c>
      <c r="D5832" s="8">
        <v>5831</v>
      </c>
      <c r="E5832" s="7">
        <v>0</v>
      </c>
    </row>
    <row r="5833" spans="1:5" x14ac:dyDescent="0.25">
      <c r="A5833" s="6">
        <v>5832</v>
      </c>
      <c r="B5833" s="7">
        <v>0</v>
      </c>
      <c r="D5833" s="8">
        <v>5832</v>
      </c>
      <c r="E5833" s="7">
        <v>0</v>
      </c>
    </row>
    <row r="5834" spans="1:5" x14ac:dyDescent="0.25">
      <c r="A5834" s="6">
        <v>5833</v>
      </c>
      <c r="B5834" s="7">
        <v>0</v>
      </c>
      <c r="D5834" s="8">
        <v>5833</v>
      </c>
      <c r="E5834" s="7">
        <v>0</v>
      </c>
    </row>
    <row r="5835" spans="1:5" x14ac:dyDescent="0.25">
      <c r="A5835" s="6">
        <v>5834</v>
      </c>
      <c r="B5835" s="7">
        <v>0</v>
      </c>
      <c r="D5835" s="8">
        <v>5834</v>
      </c>
      <c r="E5835" s="7">
        <v>0</v>
      </c>
    </row>
    <row r="5836" spans="1:5" x14ac:dyDescent="0.25">
      <c r="A5836" s="6">
        <v>5835</v>
      </c>
      <c r="B5836" s="7">
        <v>0</v>
      </c>
      <c r="D5836" s="8">
        <v>5835</v>
      </c>
      <c r="E5836" s="7">
        <v>0</v>
      </c>
    </row>
    <row r="5837" spans="1:5" x14ac:dyDescent="0.25">
      <c r="A5837" s="6">
        <v>5836</v>
      </c>
      <c r="B5837" s="7">
        <v>0</v>
      </c>
      <c r="D5837" s="8">
        <v>5836</v>
      </c>
      <c r="E5837" s="7">
        <v>0</v>
      </c>
    </row>
    <row r="5838" spans="1:5" x14ac:dyDescent="0.25">
      <c r="A5838" s="6">
        <v>5837</v>
      </c>
      <c r="B5838" s="7">
        <v>0</v>
      </c>
      <c r="D5838" s="8">
        <v>5837</v>
      </c>
      <c r="E5838" s="7">
        <v>0</v>
      </c>
    </row>
    <row r="5839" spans="1:5" x14ac:dyDescent="0.25">
      <c r="A5839" s="6">
        <v>5838</v>
      </c>
      <c r="B5839" s="7">
        <v>0</v>
      </c>
      <c r="D5839" s="8">
        <v>5838</v>
      </c>
      <c r="E5839" s="7">
        <v>0</v>
      </c>
    </row>
    <row r="5840" spans="1:5" x14ac:dyDescent="0.25">
      <c r="A5840" s="6">
        <v>5839</v>
      </c>
      <c r="B5840" s="7">
        <v>0</v>
      </c>
      <c r="D5840" s="8">
        <v>5839</v>
      </c>
      <c r="E5840" s="7">
        <v>0</v>
      </c>
    </row>
    <row r="5841" spans="1:5" x14ac:dyDescent="0.25">
      <c r="A5841" s="6">
        <v>5840</v>
      </c>
      <c r="B5841" s="7">
        <v>551024635</v>
      </c>
      <c r="D5841" s="8">
        <v>5840</v>
      </c>
      <c r="E5841" s="7">
        <v>551024635</v>
      </c>
    </row>
    <row r="5842" spans="1:5" x14ac:dyDescent="0.25">
      <c r="A5842" s="6">
        <v>5841</v>
      </c>
      <c r="B5842" s="7">
        <v>564486220</v>
      </c>
      <c r="D5842" s="8">
        <v>5841</v>
      </c>
      <c r="E5842" s="7">
        <v>564486220</v>
      </c>
    </row>
    <row r="5843" spans="1:5" x14ac:dyDescent="0.25">
      <c r="A5843" s="6">
        <v>5842</v>
      </c>
      <c r="B5843" s="7">
        <v>0</v>
      </c>
      <c r="D5843" s="8">
        <v>5842</v>
      </c>
      <c r="E5843" s="7">
        <v>0</v>
      </c>
    </row>
    <row r="5844" spans="1:5" x14ac:dyDescent="0.25">
      <c r="A5844" s="6">
        <v>5843</v>
      </c>
      <c r="B5844" s="7">
        <v>193697185</v>
      </c>
      <c r="D5844" s="8">
        <v>5843</v>
      </c>
      <c r="E5844" s="7">
        <v>193697185</v>
      </c>
    </row>
    <row r="5845" spans="1:5" x14ac:dyDescent="0.25">
      <c r="A5845" s="6">
        <v>5844</v>
      </c>
      <c r="B5845" s="7">
        <v>316169072</v>
      </c>
      <c r="D5845" s="8">
        <v>5844</v>
      </c>
      <c r="E5845" s="7">
        <v>316169072</v>
      </c>
    </row>
    <row r="5846" spans="1:5" x14ac:dyDescent="0.25">
      <c r="A5846" s="6">
        <v>5845</v>
      </c>
      <c r="B5846" s="7">
        <v>0</v>
      </c>
      <c r="D5846" s="8">
        <v>5845</v>
      </c>
      <c r="E5846" s="7">
        <v>0</v>
      </c>
    </row>
    <row r="5847" spans="1:5" x14ac:dyDescent="0.25">
      <c r="A5847" s="6">
        <v>5846</v>
      </c>
      <c r="B5847" s="7">
        <v>0</v>
      </c>
      <c r="D5847" s="8">
        <v>5846</v>
      </c>
      <c r="E5847" s="7">
        <v>0</v>
      </c>
    </row>
    <row r="5848" spans="1:5" x14ac:dyDescent="0.25">
      <c r="A5848" s="6">
        <v>5847</v>
      </c>
      <c r="B5848" s="7">
        <v>0</v>
      </c>
      <c r="D5848" s="8">
        <v>5847</v>
      </c>
      <c r="E5848" s="7">
        <v>0</v>
      </c>
    </row>
    <row r="5849" spans="1:5" x14ac:dyDescent="0.25">
      <c r="A5849" s="6">
        <v>5848</v>
      </c>
      <c r="B5849" s="7">
        <v>0</v>
      </c>
      <c r="D5849" s="8">
        <v>5848</v>
      </c>
      <c r="E5849" s="7">
        <v>0</v>
      </c>
    </row>
    <row r="5850" spans="1:5" x14ac:dyDescent="0.25">
      <c r="A5850" s="6">
        <v>5849</v>
      </c>
      <c r="B5850" s="7">
        <v>0</v>
      </c>
      <c r="D5850" s="8">
        <v>5849</v>
      </c>
      <c r="E5850" s="7">
        <v>0</v>
      </c>
    </row>
    <row r="5851" spans="1:5" x14ac:dyDescent="0.25">
      <c r="A5851" s="6">
        <v>5850</v>
      </c>
      <c r="B5851" s="7">
        <v>0</v>
      </c>
      <c r="D5851" s="8">
        <v>5850</v>
      </c>
      <c r="E5851" s="7">
        <v>0</v>
      </c>
    </row>
    <row r="5852" spans="1:5" x14ac:dyDescent="0.25">
      <c r="A5852" s="6">
        <v>5851</v>
      </c>
      <c r="B5852" s="7">
        <v>0</v>
      </c>
      <c r="D5852" s="8">
        <v>5851</v>
      </c>
      <c r="E5852" s="7">
        <v>0</v>
      </c>
    </row>
    <row r="5853" spans="1:5" x14ac:dyDescent="0.25">
      <c r="A5853" s="6">
        <v>5852</v>
      </c>
      <c r="B5853" s="7">
        <v>0</v>
      </c>
      <c r="D5853" s="8">
        <v>5852</v>
      </c>
      <c r="E5853" s="7">
        <v>0</v>
      </c>
    </row>
    <row r="5854" spans="1:5" x14ac:dyDescent="0.25">
      <c r="A5854" s="6">
        <v>5853</v>
      </c>
      <c r="B5854" s="7">
        <v>0</v>
      </c>
      <c r="D5854" s="8">
        <v>5853</v>
      </c>
      <c r="E5854" s="7">
        <v>0</v>
      </c>
    </row>
    <row r="5855" spans="1:5" x14ac:dyDescent="0.25">
      <c r="A5855" s="6">
        <v>5854</v>
      </c>
      <c r="B5855" s="7">
        <v>53588828</v>
      </c>
      <c r="D5855" s="8">
        <v>5854</v>
      </c>
      <c r="E5855" s="7">
        <v>53588828</v>
      </c>
    </row>
    <row r="5856" spans="1:5" x14ac:dyDescent="0.25">
      <c r="A5856" s="6">
        <v>5855</v>
      </c>
      <c r="B5856" s="7">
        <v>0</v>
      </c>
      <c r="D5856" s="8">
        <v>5855</v>
      </c>
      <c r="E5856" s="7">
        <v>0</v>
      </c>
    </row>
    <row r="5857" spans="1:5" x14ac:dyDescent="0.25">
      <c r="A5857" s="6">
        <v>5856</v>
      </c>
      <c r="B5857" s="7">
        <v>0</v>
      </c>
      <c r="D5857" s="8">
        <v>5856</v>
      </c>
      <c r="E5857" s="7">
        <v>0</v>
      </c>
    </row>
    <row r="5858" spans="1:5" x14ac:dyDescent="0.25">
      <c r="A5858" s="6">
        <v>5857</v>
      </c>
      <c r="B5858" s="7">
        <v>28280235</v>
      </c>
      <c r="D5858" s="8">
        <v>5857</v>
      </c>
      <c r="E5858" s="7">
        <v>28280235</v>
      </c>
    </row>
    <row r="5859" spans="1:5" x14ac:dyDescent="0.25">
      <c r="A5859" s="6">
        <v>5858</v>
      </c>
      <c r="B5859" s="7">
        <v>0</v>
      </c>
      <c r="D5859" s="8">
        <v>5858</v>
      </c>
      <c r="E5859" s="7">
        <v>0</v>
      </c>
    </row>
    <row r="5860" spans="1:5" x14ac:dyDescent="0.25">
      <c r="A5860" s="6">
        <v>5859</v>
      </c>
      <c r="B5860" s="7">
        <v>2893968</v>
      </c>
      <c r="D5860" s="8">
        <v>5859</v>
      </c>
      <c r="E5860" s="7">
        <v>2893968</v>
      </c>
    </row>
    <row r="5861" spans="1:5" x14ac:dyDescent="0.25">
      <c r="A5861" s="6">
        <v>5860</v>
      </c>
      <c r="B5861" s="7">
        <v>0</v>
      </c>
      <c r="D5861" s="8">
        <v>5860</v>
      </c>
      <c r="E5861" s="7">
        <v>0</v>
      </c>
    </row>
    <row r="5862" spans="1:5" x14ac:dyDescent="0.25">
      <c r="A5862" s="6">
        <v>5861</v>
      </c>
      <c r="B5862" s="7">
        <v>0</v>
      </c>
      <c r="D5862" s="8">
        <v>5861</v>
      </c>
      <c r="E5862" s="7">
        <v>0</v>
      </c>
    </row>
    <row r="5863" spans="1:5" x14ac:dyDescent="0.25">
      <c r="A5863" s="6">
        <v>5862</v>
      </c>
      <c r="B5863" s="7">
        <v>0</v>
      </c>
      <c r="D5863" s="8">
        <v>5862</v>
      </c>
      <c r="E5863" s="7">
        <v>0</v>
      </c>
    </row>
    <row r="5864" spans="1:5" x14ac:dyDescent="0.25">
      <c r="A5864" s="6">
        <v>5863</v>
      </c>
      <c r="B5864" s="7">
        <v>0</v>
      </c>
      <c r="D5864" s="8">
        <v>5863</v>
      </c>
      <c r="E5864" s="7">
        <v>0</v>
      </c>
    </row>
    <row r="5865" spans="1:5" x14ac:dyDescent="0.25">
      <c r="A5865" s="6">
        <v>5864</v>
      </c>
      <c r="B5865" s="7">
        <v>0</v>
      </c>
      <c r="D5865" s="8">
        <v>5864</v>
      </c>
      <c r="E5865" s="7">
        <v>0</v>
      </c>
    </row>
    <row r="5866" spans="1:5" x14ac:dyDescent="0.25">
      <c r="A5866" s="6">
        <v>5865</v>
      </c>
      <c r="B5866" s="7">
        <v>0</v>
      </c>
      <c r="D5866" s="8">
        <v>5865</v>
      </c>
      <c r="E5866" s="7">
        <v>0</v>
      </c>
    </row>
    <row r="5867" spans="1:5" x14ac:dyDescent="0.25">
      <c r="A5867" s="6">
        <v>5866</v>
      </c>
      <c r="B5867" s="7">
        <v>0</v>
      </c>
      <c r="D5867" s="8">
        <v>5866</v>
      </c>
      <c r="E5867" s="7">
        <v>0</v>
      </c>
    </row>
    <row r="5868" spans="1:5" x14ac:dyDescent="0.25">
      <c r="A5868" s="6">
        <v>5867</v>
      </c>
      <c r="B5868" s="7">
        <v>0</v>
      </c>
      <c r="D5868" s="8">
        <v>5867</v>
      </c>
      <c r="E5868" s="7">
        <v>0</v>
      </c>
    </row>
    <row r="5869" spans="1:5" x14ac:dyDescent="0.25">
      <c r="A5869" s="6">
        <v>5868</v>
      </c>
      <c r="B5869" s="7">
        <v>0</v>
      </c>
      <c r="D5869" s="8">
        <v>5868</v>
      </c>
      <c r="E5869" s="7">
        <v>0</v>
      </c>
    </row>
    <row r="5870" spans="1:5" x14ac:dyDescent="0.25">
      <c r="A5870" s="6">
        <v>5869</v>
      </c>
      <c r="B5870" s="7">
        <v>0</v>
      </c>
      <c r="D5870" s="8">
        <v>5869</v>
      </c>
      <c r="E5870" s="7">
        <v>0</v>
      </c>
    </row>
    <row r="5871" spans="1:5" x14ac:dyDescent="0.25">
      <c r="A5871" s="6">
        <v>5870</v>
      </c>
      <c r="B5871" s="7">
        <v>0</v>
      </c>
      <c r="D5871" s="8">
        <v>5870</v>
      </c>
      <c r="E5871" s="7">
        <v>0</v>
      </c>
    </row>
    <row r="5872" spans="1:5" x14ac:dyDescent="0.25">
      <c r="A5872" s="6">
        <v>5871</v>
      </c>
      <c r="B5872" s="7">
        <v>4986623</v>
      </c>
      <c r="D5872" s="8">
        <v>5871</v>
      </c>
      <c r="E5872" s="7">
        <v>4986623</v>
      </c>
    </row>
    <row r="5873" spans="1:5" x14ac:dyDescent="0.25">
      <c r="A5873" s="6">
        <v>5872</v>
      </c>
      <c r="B5873" s="7">
        <v>0</v>
      </c>
      <c r="D5873" s="8">
        <v>5872</v>
      </c>
      <c r="E5873" s="7">
        <v>0</v>
      </c>
    </row>
    <row r="5874" spans="1:5" x14ac:dyDescent="0.25">
      <c r="A5874" s="6">
        <v>5873</v>
      </c>
      <c r="B5874" s="7">
        <v>0</v>
      </c>
      <c r="D5874" s="8">
        <v>5873</v>
      </c>
      <c r="E5874" s="7">
        <v>0</v>
      </c>
    </row>
    <row r="5875" spans="1:5" x14ac:dyDescent="0.25">
      <c r="A5875" s="6">
        <v>5874</v>
      </c>
      <c r="B5875" s="7">
        <v>0</v>
      </c>
      <c r="D5875" s="8">
        <v>5874</v>
      </c>
      <c r="E5875" s="7">
        <v>0</v>
      </c>
    </row>
    <row r="5876" spans="1:5" x14ac:dyDescent="0.25">
      <c r="A5876" s="6">
        <v>5875</v>
      </c>
      <c r="B5876" s="7">
        <v>0</v>
      </c>
      <c r="D5876" s="8">
        <v>5875</v>
      </c>
      <c r="E5876" s="7">
        <v>0</v>
      </c>
    </row>
    <row r="5877" spans="1:5" x14ac:dyDescent="0.25">
      <c r="A5877" s="6">
        <v>5876</v>
      </c>
      <c r="B5877" s="7">
        <v>27414000</v>
      </c>
      <c r="D5877" s="8">
        <v>5876</v>
      </c>
      <c r="E5877" s="7">
        <v>27414000</v>
      </c>
    </row>
    <row r="5878" spans="1:5" x14ac:dyDescent="0.25">
      <c r="A5878" s="6">
        <v>5877</v>
      </c>
      <c r="B5878" s="7">
        <v>10334100</v>
      </c>
      <c r="D5878" s="8">
        <v>5877</v>
      </c>
      <c r="E5878" s="7">
        <v>10334100</v>
      </c>
    </row>
    <row r="5879" spans="1:5" x14ac:dyDescent="0.25">
      <c r="A5879" s="6">
        <v>5878</v>
      </c>
      <c r="B5879" s="7">
        <v>9120720</v>
      </c>
      <c r="D5879" s="8">
        <v>5878</v>
      </c>
      <c r="E5879" s="7">
        <v>9120720</v>
      </c>
    </row>
    <row r="5880" spans="1:5" x14ac:dyDescent="0.25">
      <c r="A5880" s="6">
        <v>5879</v>
      </c>
      <c r="B5880" s="7">
        <v>16448500</v>
      </c>
      <c r="D5880" s="8">
        <v>5879</v>
      </c>
      <c r="E5880" s="7">
        <v>16448500</v>
      </c>
    </row>
    <row r="5881" spans="1:5" x14ac:dyDescent="0.25">
      <c r="A5881" s="6">
        <v>5880</v>
      </c>
      <c r="B5881" s="7">
        <v>17507000</v>
      </c>
      <c r="D5881" s="8">
        <v>5880</v>
      </c>
      <c r="E5881" s="7">
        <v>17507000</v>
      </c>
    </row>
    <row r="5882" spans="1:5" x14ac:dyDescent="0.25">
      <c r="A5882" s="6">
        <v>5881</v>
      </c>
      <c r="B5882" s="7">
        <v>2937897</v>
      </c>
      <c r="D5882" s="8">
        <v>5881</v>
      </c>
      <c r="E5882" s="7">
        <v>2937897</v>
      </c>
    </row>
    <row r="5883" spans="1:5" x14ac:dyDescent="0.25">
      <c r="A5883" s="6">
        <v>5882</v>
      </c>
      <c r="B5883" s="7">
        <v>2996970</v>
      </c>
      <c r="D5883" s="8">
        <v>5882</v>
      </c>
      <c r="E5883" s="7">
        <v>2996970</v>
      </c>
    </row>
    <row r="5884" spans="1:5" x14ac:dyDescent="0.25">
      <c r="A5884" s="6">
        <v>5883</v>
      </c>
      <c r="B5884" s="7">
        <v>2996970</v>
      </c>
      <c r="D5884" s="8">
        <v>5883</v>
      </c>
      <c r="E5884" s="7">
        <v>2996970</v>
      </c>
    </row>
    <row r="5885" spans="1:5" x14ac:dyDescent="0.25">
      <c r="A5885" s="6">
        <v>5884</v>
      </c>
      <c r="B5885" s="7">
        <v>3174189</v>
      </c>
      <c r="D5885" s="8">
        <v>5884</v>
      </c>
      <c r="E5885" s="7">
        <v>3174189</v>
      </c>
    </row>
    <row r="5886" spans="1:5" x14ac:dyDescent="0.25">
      <c r="A5886" s="6">
        <v>5885</v>
      </c>
      <c r="B5886" s="7">
        <v>3469554</v>
      </c>
      <c r="D5886" s="8">
        <v>5885</v>
      </c>
      <c r="E5886" s="7">
        <v>3469554</v>
      </c>
    </row>
    <row r="5887" spans="1:5" x14ac:dyDescent="0.25">
      <c r="A5887" s="6">
        <v>5886</v>
      </c>
      <c r="B5887" s="7">
        <v>3568009</v>
      </c>
      <c r="D5887" s="8">
        <v>5886</v>
      </c>
      <c r="E5887" s="7">
        <v>3568009</v>
      </c>
    </row>
    <row r="5888" spans="1:5" x14ac:dyDescent="0.25">
      <c r="A5888" s="6">
        <v>5887</v>
      </c>
      <c r="B5888" s="7">
        <v>3115116</v>
      </c>
      <c r="D5888" s="8">
        <v>5887</v>
      </c>
      <c r="E5888" s="7">
        <v>3115116</v>
      </c>
    </row>
    <row r="5889" spans="1:5" x14ac:dyDescent="0.25">
      <c r="A5889" s="6">
        <v>5888</v>
      </c>
      <c r="B5889" s="7">
        <v>2878824</v>
      </c>
      <c r="D5889" s="8">
        <v>5888</v>
      </c>
      <c r="E5889" s="7">
        <v>2878824</v>
      </c>
    </row>
    <row r="5890" spans="1:5" x14ac:dyDescent="0.25">
      <c r="A5890" s="6">
        <v>5889</v>
      </c>
      <c r="B5890" s="7">
        <v>3174189</v>
      </c>
      <c r="D5890" s="8">
        <v>5889</v>
      </c>
      <c r="E5890" s="7">
        <v>3174189</v>
      </c>
    </row>
    <row r="5891" spans="1:5" x14ac:dyDescent="0.25">
      <c r="A5891" s="6">
        <v>5890</v>
      </c>
      <c r="B5891" s="7">
        <v>2937897</v>
      </c>
      <c r="D5891" s="8">
        <v>5890</v>
      </c>
      <c r="E5891" s="7">
        <v>2937897</v>
      </c>
    </row>
    <row r="5892" spans="1:5" x14ac:dyDescent="0.25">
      <c r="A5892" s="6">
        <v>5891</v>
      </c>
      <c r="B5892" s="7">
        <v>2602491</v>
      </c>
      <c r="D5892" s="8">
        <v>5891</v>
      </c>
      <c r="E5892" s="7">
        <v>2602491</v>
      </c>
    </row>
    <row r="5893" spans="1:5" x14ac:dyDescent="0.25">
      <c r="A5893" s="6">
        <v>5892</v>
      </c>
      <c r="B5893" s="7">
        <v>17085446</v>
      </c>
      <c r="D5893" s="8">
        <v>5892</v>
      </c>
      <c r="E5893" s="7">
        <v>17085446</v>
      </c>
    </row>
    <row r="5894" spans="1:5" x14ac:dyDescent="0.25">
      <c r="A5894" s="6">
        <v>5893</v>
      </c>
      <c r="B5894" s="7">
        <v>6551560</v>
      </c>
      <c r="D5894" s="8">
        <v>5893</v>
      </c>
      <c r="E5894" s="7">
        <v>6551560</v>
      </c>
    </row>
    <row r="5895" spans="1:5" x14ac:dyDescent="0.25">
      <c r="A5895" s="6">
        <v>5894</v>
      </c>
      <c r="B5895" s="7">
        <v>18393333</v>
      </c>
      <c r="D5895" s="8">
        <v>5894</v>
      </c>
      <c r="E5895" s="7">
        <v>18393333</v>
      </c>
    </row>
    <row r="5896" spans="1:5" x14ac:dyDescent="0.25">
      <c r="A5896" s="6">
        <v>5895</v>
      </c>
      <c r="B5896" s="7">
        <v>936250</v>
      </c>
      <c r="D5896" s="8">
        <v>5895</v>
      </c>
      <c r="E5896" s="7">
        <v>936250</v>
      </c>
    </row>
    <row r="5897" spans="1:5" x14ac:dyDescent="0.25">
      <c r="A5897" s="6">
        <v>5896</v>
      </c>
      <c r="B5897" s="7">
        <v>2846200</v>
      </c>
      <c r="D5897" s="8">
        <v>5896</v>
      </c>
      <c r="E5897" s="7">
        <v>2846200</v>
      </c>
    </row>
    <row r="5898" spans="1:5" x14ac:dyDescent="0.25">
      <c r="A5898" s="6">
        <v>5897</v>
      </c>
      <c r="B5898" s="7">
        <v>10675000</v>
      </c>
      <c r="D5898" s="8">
        <v>5897</v>
      </c>
      <c r="E5898" s="7">
        <v>10675000</v>
      </c>
    </row>
    <row r="5899" spans="1:5" x14ac:dyDescent="0.25">
      <c r="A5899" s="6">
        <v>5898</v>
      </c>
      <c r="B5899" s="7">
        <v>16472280</v>
      </c>
      <c r="D5899" s="8">
        <v>5898</v>
      </c>
      <c r="E5899" s="7">
        <v>16472280</v>
      </c>
    </row>
    <row r="5900" spans="1:5" x14ac:dyDescent="0.25">
      <c r="A5900" s="6">
        <v>5899</v>
      </c>
      <c r="B5900" s="7">
        <v>15957500</v>
      </c>
      <c r="D5900" s="8">
        <v>5899</v>
      </c>
      <c r="E5900" s="7">
        <v>15957500</v>
      </c>
    </row>
    <row r="5901" spans="1:5" x14ac:dyDescent="0.25">
      <c r="A5901" s="6">
        <v>5900</v>
      </c>
      <c r="B5901" s="7">
        <v>17794000</v>
      </c>
      <c r="D5901" s="8">
        <v>5900</v>
      </c>
      <c r="E5901" s="7">
        <v>17794000</v>
      </c>
    </row>
    <row r="5902" spans="1:5" x14ac:dyDescent="0.25">
      <c r="A5902" s="6">
        <v>5901</v>
      </c>
      <c r="B5902" s="7">
        <v>6551370</v>
      </c>
      <c r="D5902" s="8">
        <v>5901</v>
      </c>
      <c r="E5902" s="7">
        <v>6551370</v>
      </c>
    </row>
    <row r="5903" spans="1:5" x14ac:dyDescent="0.25">
      <c r="A5903" s="6">
        <v>5902</v>
      </c>
      <c r="B5903" s="7">
        <v>7078000</v>
      </c>
      <c r="D5903" s="8">
        <v>5902</v>
      </c>
      <c r="E5903" s="7">
        <v>7078000</v>
      </c>
    </row>
    <row r="5904" spans="1:5" x14ac:dyDescent="0.25">
      <c r="A5904" s="6">
        <v>5903</v>
      </c>
      <c r="B5904" s="7">
        <v>15957500</v>
      </c>
      <c r="D5904" s="8">
        <v>5903</v>
      </c>
      <c r="E5904" s="7">
        <v>15957500</v>
      </c>
    </row>
    <row r="5905" spans="1:5" x14ac:dyDescent="0.25">
      <c r="A5905" s="6">
        <v>5904</v>
      </c>
      <c r="B5905" s="7">
        <v>8163894</v>
      </c>
      <c r="D5905" s="8">
        <v>5904</v>
      </c>
      <c r="E5905" s="7">
        <v>8163894</v>
      </c>
    </row>
    <row r="5906" spans="1:5" x14ac:dyDescent="0.25">
      <c r="A5906" s="6">
        <v>5905</v>
      </c>
      <c r="B5906" s="7">
        <v>17570432</v>
      </c>
      <c r="D5906" s="8">
        <v>5905</v>
      </c>
      <c r="E5906" s="7">
        <v>17570432</v>
      </c>
    </row>
    <row r="5907" spans="1:5" x14ac:dyDescent="0.25">
      <c r="A5907" s="6">
        <v>5906</v>
      </c>
      <c r="B5907" s="7">
        <v>7086420</v>
      </c>
      <c r="D5907" s="8">
        <v>5906</v>
      </c>
      <c r="E5907" s="7">
        <v>7086420</v>
      </c>
    </row>
    <row r="5908" spans="1:5" x14ac:dyDescent="0.25">
      <c r="A5908" s="6">
        <v>5907</v>
      </c>
      <c r="B5908" s="7">
        <v>16472280</v>
      </c>
      <c r="D5908" s="8">
        <v>5907</v>
      </c>
      <c r="E5908" s="7">
        <v>16472280</v>
      </c>
    </row>
    <row r="5909" spans="1:5" x14ac:dyDescent="0.25">
      <c r="A5909" s="6">
        <v>5908</v>
      </c>
      <c r="B5909" s="7">
        <v>14189100</v>
      </c>
      <c r="D5909" s="8">
        <v>5908</v>
      </c>
      <c r="E5909" s="7">
        <v>14189100</v>
      </c>
    </row>
    <row r="5910" spans="1:5" x14ac:dyDescent="0.25">
      <c r="A5910" s="6">
        <v>5909</v>
      </c>
      <c r="B5910" s="7">
        <v>16472280</v>
      </c>
      <c r="D5910" s="8">
        <v>5909</v>
      </c>
      <c r="E5910" s="7">
        <v>16472280</v>
      </c>
    </row>
    <row r="5911" spans="1:5" x14ac:dyDescent="0.25">
      <c r="A5911" s="6">
        <v>5910</v>
      </c>
      <c r="B5911" s="7">
        <v>16472280</v>
      </c>
      <c r="D5911" s="8">
        <v>5910</v>
      </c>
      <c r="E5911" s="7">
        <v>16472280</v>
      </c>
    </row>
    <row r="5912" spans="1:5" x14ac:dyDescent="0.25">
      <c r="A5912" s="6">
        <v>5911</v>
      </c>
      <c r="B5912" s="7">
        <v>13233240</v>
      </c>
      <c r="D5912" s="8">
        <v>5911</v>
      </c>
      <c r="E5912" s="7">
        <v>13233240</v>
      </c>
    </row>
    <row r="5913" spans="1:5" x14ac:dyDescent="0.25">
      <c r="A5913" s="6">
        <v>5912</v>
      </c>
      <c r="B5913" s="7">
        <v>16807025</v>
      </c>
      <c r="D5913" s="8">
        <v>5912</v>
      </c>
      <c r="E5913" s="7">
        <v>16807025</v>
      </c>
    </row>
    <row r="5914" spans="1:5" x14ac:dyDescent="0.25">
      <c r="A5914" s="6">
        <v>5913</v>
      </c>
      <c r="B5914" s="7">
        <v>15221000</v>
      </c>
      <c r="D5914" s="8">
        <v>5913</v>
      </c>
      <c r="E5914" s="7">
        <v>15221000</v>
      </c>
    </row>
    <row r="5915" spans="1:5" x14ac:dyDescent="0.25">
      <c r="A5915" s="6">
        <v>5914</v>
      </c>
      <c r="B5915" s="7">
        <v>0</v>
      </c>
      <c r="D5915" s="8">
        <v>5914</v>
      </c>
      <c r="E5915" s="7">
        <v>0</v>
      </c>
    </row>
    <row r="5916" spans="1:5" x14ac:dyDescent="0.25">
      <c r="A5916" s="6">
        <v>5915</v>
      </c>
      <c r="B5916" s="7">
        <v>14189100</v>
      </c>
      <c r="D5916" s="8">
        <v>5915</v>
      </c>
      <c r="E5916" s="7">
        <v>14189100</v>
      </c>
    </row>
    <row r="5917" spans="1:5" x14ac:dyDescent="0.25">
      <c r="A5917" s="6">
        <v>5916</v>
      </c>
      <c r="B5917" s="7">
        <v>7317540</v>
      </c>
      <c r="D5917" s="8">
        <v>5916</v>
      </c>
      <c r="E5917" s="7">
        <v>7317540</v>
      </c>
    </row>
    <row r="5918" spans="1:5" x14ac:dyDescent="0.25">
      <c r="A5918" s="6">
        <v>5917</v>
      </c>
      <c r="B5918" s="7">
        <v>15957500</v>
      </c>
      <c r="D5918" s="8">
        <v>5917</v>
      </c>
      <c r="E5918" s="7">
        <v>15957500</v>
      </c>
    </row>
    <row r="5919" spans="1:5" x14ac:dyDescent="0.25">
      <c r="A5919" s="6">
        <v>5918</v>
      </c>
      <c r="B5919" s="7">
        <v>19965840</v>
      </c>
      <c r="D5919" s="8">
        <v>5918</v>
      </c>
      <c r="E5919" s="7">
        <v>19965840</v>
      </c>
    </row>
    <row r="5920" spans="1:5" x14ac:dyDescent="0.25">
      <c r="A5920" s="6">
        <v>5919</v>
      </c>
      <c r="B5920" s="7">
        <v>16472280</v>
      </c>
      <c r="D5920" s="8">
        <v>5919</v>
      </c>
      <c r="E5920" s="7">
        <v>16472280</v>
      </c>
    </row>
    <row r="5921" spans="1:5" x14ac:dyDescent="0.25">
      <c r="A5921" s="6">
        <v>5920</v>
      </c>
      <c r="B5921" s="7">
        <v>21356700</v>
      </c>
      <c r="D5921" s="8">
        <v>5920</v>
      </c>
      <c r="E5921" s="7">
        <v>21356700</v>
      </c>
    </row>
    <row r="5922" spans="1:5" x14ac:dyDescent="0.25">
      <c r="A5922" s="6">
        <v>5921</v>
      </c>
      <c r="B5922" s="7">
        <v>17220000</v>
      </c>
      <c r="D5922" s="8">
        <v>5921</v>
      </c>
      <c r="E5922" s="7">
        <v>17220000</v>
      </c>
    </row>
    <row r="5923" spans="1:5" x14ac:dyDescent="0.25">
      <c r="A5923" s="6">
        <v>5922</v>
      </c>
      <c r="B5923" s="7">
        <v>6943230</v>
      </c>
      <c r="D5923" s="8">
        <v>5922</v>
      </c>
      <c r="E5923" s="7">
        <v>6943230</v>
      </c>
    </row>
    <row r="5924" spans="1:5" x14ac:dyDescent="0.25">
      <c r="A5924" s="6">
        <v>5923</v>
      </c>
      <c r="B5924" s="7">
        <v>20477333</v>
      </c>
      <c r="D5924" s="8">
        <v>5923</v>
      </c>
      <c r="E5924" s="7">
        <v>20477333</v>
      </c>
    </row>
    <row r="5925" spans="1:5" x14ac:dyDescent="0.25">
      <c r="A5925" s="6">
        <v>5924</v>
      </c>
      <c r="B5925" s="7">
        <v>5617500</v>
      </c>
      <c r="D5925" s="8">
        <v>5924</v>
      </c>
      <c r="E5925" s="7">
        <v>5617500</v>
      </c>
    </row>
    <row r="5926" spans="1:5" x14ac:dyDescent="0.25">
      <c r="A5926" s="6">
        <v>5925</v>
      </c>
      <c r="B5926" s="7">
        <v>13803300</v>
      </c>
      <c r="D5926" s="8">
        <v>5925</v>
      </c>
      <c r="E5926" s="7">
        <v>13803300</v>
      </c>
    </row>
    <row r="5927" spans="1:5" x14ac:dyDescent="0.25">
      <c r="A5927" s="6">
        <v>5926</v>
      </c>
      <c r="B5927" s="7">
        <v>5617500</v>
      </c>
      <c r="D5927" s="8">
        <v>5926</v>
      </c>
      <c r="E5927" s="7">
        <v>5617500</v>
      </c>
    </row>
    <row r="5928" spans="1:5" x14ac:dyDescent="0.25">
      <c r="A5928" s="6">
        <v>5927</v>
      </c>
      <c r="B5928" s="7">
        <v>17368733</v>
      </c>
      <c r="D5928" s="8">
        <v>5927</v>
      </c>
      <c r="E5928" s="7">
        <v>17368733</v>
      </c>
    </row>
    <row r="5929" spans="1:5" x14ac:dyDescent="0.25">
      <c r="A5929" s="6">
        <v>5928</v>
      </c>
      <c r="B5929" s="7">
        <v>6550000</v>
      </c>
      <c r="D5929" s="8">
        <v>5928</v>
      </c>
      <c r="E5929" s="7">
        <v>6550000</v>
      </c>
    </row>
    <row r="5930" spans="1:5" x14ac:dyDescent="0.25">
      <c r="A5930" s="6">
        <v>5929</v>
      </c>
      <c r="B5930" s="7">
        <v>9119500</v>
      </c>
      <c r="D5930" s="8">
        <v>5929</v>
      </c>
      <c r="E5930" s="7">
        <v>9119500</v>
      </c>
    </row>
    <row r="5931" spans="1:5" x14ac:dyDescent="0.25">
      <c r="A5931" s="6">
        <v>5930</v>
      </c>
      <c r="B5931" s="7">
        <v>15957500</v>
      </c>
      <c r="D5931" s="8">
        <v>5930</v>
      </c>
      <c r="E5931" s="7">
        <v>15957500</v>
      </c>
    </row>
    <row r="5932" spans="1:5" x14ac:dyDescent="0.25">
      <c r="A5932" s="6">
        <v>5931</v>
      </c>
      <c r="B5932" s="7">
        <v>13146000</v>
      </c>
      <c r="D5932" s="8">
        <v>5931</v>
      </c>
      <c r="E5932" s="7">
        <v>13146000</v>
      </c>
    </row>
    <row r="5933" spans="1:5" x14ac:dyDescent="0.25">
      <c r="A5933" s="6">
        <v>5932</v>
      </c>
      <c r="B5933" s="7">
        <v>16768500</v>
      </c>
      <c r="D5933" s="8">
        <v>5932</v>
      </c>
      <c r="E5933" s="7">
        <v>16768500</v>
      </c>
    </row>
    <row r="5934" spans="1:5" x14ac:dyDescent="0.25">
      <c r="A5934" s="6">
        <v>5933</v>
      </c>
      <c r="B5934" s="7">
        <v>16768500</v>
      </c>
      <c r="D5934" s="8">
        <v>5933</v>
      </c>
      <c r="E5934" s="7">
        <v>16768500</v>
      </c>
    </row>
    <row r="5935" spans="1:5" x14ac:dyDescent="0.25">
      <c r="A5935" s="6">
        <v>5934</v>
      </c>
      <c r="B5935" s="7">
        <v>357433500</v>
      </c>
      <c r="D5935" s="8">
        <v>5934</v>
      </c>
      <c r="E5935" s="7">
        <v>357433500</v>
      </c>
    </row>
    <row r="5936" spans="1:5" x14ac:dyDescent="0.25">
      <c r="A5936" s="6">
        <v>5935</v>
      </c>
      <c r="B5936" s="7">
        <v>680000000</v>
      </c>
      <c r="D5936" s="8">
        <v>5935</v>
      </c>
      <c r="E5936" s="7">
        <v>680000000</v>
      </c>
    </row>
    <row r="5937" spans="1:5" x14ac:dyDescent="0.25">
      <c r="A5937" s="6">
        <v>5936</v>
      </c>
      <c r="B5937" s="7">
        <v>14500000</v>
      </c>
      <c r="D5937" s="8">
        <v>5936</v>
      </c>
      <c r="E5937" s="7">
        <v>14500000</v>
      </c>
    </row>
    <row r="5938" spans="1:5" x14ac:dyDescent="0.25">
      <c r="A5938" s="6">
        <v>5937</v>
      </c>
      <c r="B5938" s="7">
        <v>1216170480</v>
      </c>
      <c r="D5938" s="8">
        <v>5937</v>
      </c>
      <c r="E5938" s="7">
        <v>1216170480</v>
      </c>
    </row>
    <row r="5939" spans="1:5" x14ac:dyDescent="0.25">
      <c r="A5939" s="6">
        <v>5938</v>
      </c>
      <c r="B5939" s="7">
        <v>0</v>
      </c>
      <c r="D5939" s="8">
        <v>5938</v>
      </c>
      <c r="E5939" s="7">
        <v>0</v>
      </c>
    </row>
    <row r="5940" spans="1:5" x14ac:dyDescent="0.25">
      <c r="A5940" s="6">
        <v>5939</v>
      </c>
      <c r="B5940" s="7">
        <v>13147560</v>
      </c>
      <c r="D5940" s="8">
        <v>5939</v>
      </c>
      <c r="E5940" s="7">
        <v>13147560</v>
      </c>
    </row>
    <row r="5941" spans="1:5" x14ac:dyDescent="0.25">
      <c r="A5941" s="6">
        <v>5940</v>
      </c>
      <c r="B5941" s="7">
        <v>15358000</v>
      </c>
      <c r="D5941" s="8">
        <v>5940</v>
      </c>
      <c r="E5941" s="7">
        <v>15358000</v>
      </c>
    </row>
    <row r="5942" spans="1:5" x14ac:dyDescent="0.25">
      <c r="A5942" s="6">
        <v>5941</v>
      </c>
      <c r="B5942" s="7">
        <v>7642112</v>
      </c>
      <c r="D5942" s="8">
        <v>5941</v>
      </c>
      <c r="E5942" s="7">
        <v>7642112</v>
      </c>
    </row>
    <row r="5943" spans="1:5" x14ac:dyDescent="0.25">
      <c r="A5943" s="6">
        <v>5942</v>
      </c>
      <c r="B5943" s="7">
        <v>3014692</v>
      </c>
      <c r="D5943" s="8">
        <v>5942</v>
      </c>
      <c r="E5943" s="7">
        <v>3014692</v>
      </c>
    </row>
    <row r="5944" spans="1:5" x14ac:dyDescent="0.25">
      <c r="A5944" s="6">
        <v>5943</v>
      </c>
      <c r="B5944" s="7">
        <v>3014692</v>
      </c>
      <c r="D5944" s="8">
        <v>5943</v>
      </c>
      <c r="E5944" s="7">
        <v>3014692</v>
      </c>
    </row>
    <row r="5945" spans="1:5" x14ac:dyDescent="0.25">
      <c r="A5945" s="6">
        <v>5944</v>
      </c>
      <c r="B5945" s="7">
        <v>2935928</v>
      </c>
      <c r="D5945" s="8">
        <v>5944</v>
      </c>
      <c r="E5945" s="7">
        <v>2935928</v>
      </c>
    </row>
    <row r="5946" spans="1:5" x14ac:dyDescent="0.25">
      <c r="A5946" s="6">
        <v>5945</v>
      </c>
      <c r="B5946" s="7">
        <v>7305667</v>
      </c>
      <c r="D5946" s="8">
        <v>5945</v>
      </c>
      <c r="E5946" s="7">
        <v>7305667</v>
      </c>
    </row>
    <row r="5947" spans="1:5" x14ac:dyDescent="0.25">
      <c r="A5947" s="6">
        <v>5946</v>
      </c>
      <c r="B5947" s="7">
        <v>4613133</v>
      </c>
      <c r="D5947" s="8">
        <v>5946</v>
      </c>
      <c r="E5947" s="7">
        <v>4613133</v>
      </c>
    </row>
    <row r="5948" spans="1:5" x14ac:dyDescent="0.25">
      <c r="A5948" s="6">
        <v>5947</v>
      </c>
      <c r="B5948" s="7">
        <v>4000000</v>
      </c>
      <c r="D5948" s="8">
        <v>5947</v>
      </c>
      <c r="E5948" s="7">
        <v>4000000</v>
      </c>
    </row>
    <row r="5949" spans="1:5" x14ac:dyDescent="0.25">
      <c r="A5949" s="6">
        <v>5948</v>
      </c>
      <c r="B5949" s="7">
        <v>8162700</v>
      </c>
      <c r="D5949" s="8">
        <v>5948</v>
      </c>
      <c r="E5949" s="7">
        <v>8162700</v>
      </c>
    </row>
    <row r="5950" spans="1:5" x14ac:dyDescent="0.25">
      <c r="A5950" s="6">
        <v>5949</v>
      </c>
      <c r="B5950" s="7">
        <v>14898800</v>
      </c>
      <c r="D5950" s="8">
        <v>5949</v>
      </c>
      <c r="E5950" s="7">
        <v>14898800</v>
      </c>
    </row>
    <row r="5951" spans="1:5" x14ac:dyDescent="0.25">
      <c r="A5951" s="6">
        <v>5950</v>
      </c>
      <c r="B5951" s="7">
        <v>92125427</v>
      </c>
      <c r="D5951" s="8">
        <v>5950</v>
      </c>
      <c r="E5951" s="7">
        <v>92125427</v>
      </c>
    </row>
    <row r="5952" spans="1:5" x14ac:dyDescent="0.25">
      <c r="A5952" s="6">
        <v>5951</v>
      </c>
      <c r="B5952" s="7">
        <v>88539884</v>
      </c>
      <c r="D5952" s="8">
        <v>5951</v>
      </c>
      <c r="E5952" s="7">
        <v>88539884</v>
      </c>
    </row>
    <row r="5953" spans="1:5" x14ac:dyDescent="0.25">
      <c r="A5953" s="6">
        <v>5952</v>
      </c>
      <c r="B5953" s="7">
        <v>20964120</v>
      </c>
      <c r="D5953" s="8">
        <v>5952</v>
      </c>
      <c r="E5953" s="7">
        <v>20964120</v>
      </c>
    </row>
    <row r="5954" spans="1:5" x14ac:dyDescent="0.25">
      <c r="A5954" s="6">
        <v>5953</v>
      </c>
      <c r="B5954" s="7">
        <v>8072400</v>
      </c>
      <c r="D5954" s="8">
        <v>5953</v>
      </c>
      <c r="E5954" s="7">
        <v>8072400</v>
      </c>
    </row>
    <row r="5955" spans="1:5" x14ac:dyDescent="0.25">
      <c r="A5955" s="6">
        <v>5954</v>
      </c>
      <c r="B5955" s="7">
        <v>2847333</v>
      </c>
      <c r="D5955" s="8">
        <v>5954</v>
      </c>
      <c r="E5955" s="7">
        <v>2847333</v>
      </c>
    </row>
    <row r="5956" spans="1:5" x14ac:dyDescent="0.25">
      <c r="A5956" s="6">
        <v>5955</v>
      </c>
      <c r="B5956" s="7">
        <v>5835228</v>
      </c>
      <c r="D5956" s="8">
        <v>5955</v>
      </c>
      <c r="E5956" s="7">
        <v>5835228</v>
      </c>
    </row>
    <row r="5957" spans="1:5" x14ac:dyDescent="0.25">
      <c r="A5957" s="6">
        <v>5956</v>
      </c>
      <c r="B5957" s="7">
        <v>16651600</v>
      </c>
      <c r="D5957" s="8">
        <v>5956</v>
      </c>
      <c r="E5957" s="7">
        <v>16651600</v>
      </c>
    </row>
    <row r="5958" spans="1:5" x14ac:dyDescent="0.25">
      <c r="A5958" s="6">
        <v>5957</v>
      </c>
      <c r="B5958" s="7">
        <v>11700530</v>
      </c>
      <c r="D5958" s="8">
        <v>5957</v>
      </c>
      <c r="E5958" s="7">
        <v>11700530</v>
      </c>
    </row>
    <row r="5959" spans="1:5" x14ac:dyDescent="0.25">
      <c r="A5959" s="6">
        <v>5958</v>
      </c>
      <c r="B5959" s="7">
        <v>25625250</v>
      </c>
      <c r="D5959" s="8">
        <v>5958</v>
      </c>
      <c r="E5959" s="7">
        <v>25625250</v>
      </c>
    </row>
    <row r="5960" spans="1:5" x14ac:dyDescent="0.25">
      <c r="A5960" s="6">
        <v>5959</v>
      </c>
      <c r="B5960" s="7">
        <v>8729533</v>
      </c>
      <c r="D5960" s="8">
        <v>5959</v>
      </c>
      <c r="E5960" s="7">
        <v>8729533</v>
      </c>
    </row>
    <row r="5961" spans="1:5" x14ac:dyDescent="0.25">
      <c r="A5961" s="6">
        <v>5960</v>
      </c>
      <c r="B5961" s="7">
        <v>10027167</v>
      </c>
      <c r="D5961" s="8">
        <v>5960</v>
      </c>
      <c r="E5961" s="7">
        <v>10027167</v>
      </c>
    </row>
    <row r="5962" spans="1:5" x14ac:dyDescent="0.25">
      <c r="A5962" s="6">
        <v>5961</v>
      </c>
      <c r="B5962" s="7">
        <v>16472280</v>
      </c>
      <c r="D5962" s="8">
        <v>5961</v>
      </c>
      <c r="E5962" s="7">
        <v>16472280</v>
      </c>
    </row>
    <row r="5963" spans="1:5" x14ac:dyDescent="0.25">
      <c r="A5963" s="6">
        <v>5962</v>
      </c>
      <c r="B5963" s="7">
        <v>7549867</v>
      </c>
      <c r="D5963" s="8">
        <v>5962</v>
      </c>
      <c r="E5963" s="7">
        <v>7549867</v>
      </c>
    </row>
    <row r="5964" spans="1:5" x14ac:dyDescent="0.25">
      <c r="A5964" s="6">
        <v>5963</v>
      </c>
      <c r="B5964" s="7">
        <v>441138635</v>
      </c>
      <c r="D5964" s="8">
        <v>5963</v>
      </c>
      <c r="E5964" s="7">
        <v>441138635</v>
      </c>
    </row>
    <row r="5965" spans="1:5" x14ac:dyDescent="0.25">
      <c r="A5965" s="6">
        <v>5964</v>
      </c>
      <c r="B5965" s="7">
        <v>18900000</v>
      </c>
      <c r="D5965" s="8">
        <v>5964</v>
      </c>
      <c r="E5965" s="7">
        <v>18900000</v>
      </c>
    </row>
    <row r="5966" spans="1:5" x14ac:dyDescent="0.25">
      <c r="A5966" s="6">
        <v>5965</v>
      </c>
      <c r="B5966" s="7">
        <v>17220000</v>
      </c>
      <c r="D5966" s="8">
        <v>5965</v>
      </c>
      <c r="E5966" s="7">
        <v>17220000</v>
      </c>
    </row>
    <row r="5967" spans="1:5" x14ac:dyDescent="0.25">
      <c r="A5967" s="6">
        <v>5966</v>
      </c>
      <c r="B5967" s="7">
        <v>17457960</v>
      </c>
      <c r="D5967" s="8">
        <v>5966</v>
      </c>
      <c r="E5967" s="7">
        <v>17457960</v>
      </c>
    </row>
    <row r="5968" spans="1:5" x14ac:dyDescent="0.25">
      <c r="A5968" s="6">
        <v>5967</v>
      </c>
      <c r="B5968" s="7">
        <v>20666667</v>
      </c>
      <c r="D5968" s="8">
        <v>5967</v>
      </c>
      <c r="E5968" s="7">
        <v>20666667</v>
      </c>
    </row>
    <row r="5969" spans="1:5" x14ac:dyDescent="0.25">
      <c r="A5969" s="6">
        <v>5968</v>
      </c>
      <c r="B5969" s="7">
        <v>7077000</v>
      </c>
      <c r="D5969" s="8">
        <v>5968</v>
      </c>
      <c r="E5969" s="7">
        <v>7077000</v>
      </c>
    </row>
    <row r="5970" spans="1:5" x14ac:dyDescent="0.25">
      <c r="A5970" s="6">
        <v>5969</v>
      </c>
      <c r="B5970" s="7">
        <v>5840167</v>
      </c>
      <c r="D5970" s="8">
        <v>5969</v>
      </c>
      <c r="E5970" s="7">
        <v>5840167</v>
      </c>
    </row>
    <row r="5971" spans="1:5" x14ac:dyDescent="0.25">
      <c r="A5971" s="6">
        <v>5970</v>
      </c>
      <c r="B5971" s="7">
        <v>8080600</v>
      </c>
      <c r="D5971" s="8">
        <v>5970</v>
      </c>
      <c r="E5971" s="7">
        <v>8080600</v>
      </c>
    </row>
    <row r="5972" spans="1:5" x14ac:dyDescent="0.25">
      <c r="A5972" s="6">
        <v>5971</v>
      </c>
      <c r="B5972" s="7">
        <v>17405733</v>
      </c>
      <c r="D5972" s="8">
        <v>5971</v>
      </c>
      <c r="E5972" s="7">
        <v>17405733</v>
      </c>
    </row>
    <row r="5973" spans="1:5" x14ac:dyDescent="0.25">
      <c r="A5973" s="6">
        <v>5972</v>
      </c>
      <c r="B5973" s="7">
        <v>17176380</v>
      </c>
      <c r="D5973" s="8">
        <v>5972</v>
      </c>
      <c r="E5973" s="7">
        <v>17176380</v>
      </c>
    </row>
    <row r="5974" spans="1:5" x14ac:dyDescent="0.25">
      <c r="A5974" s="6">
        <v>5973</v>
      </c>
      <c r="B5974" s="7">
        <v>0</v>
      </c>
      <c r="D5974" s="8">
        <v>5973</v>
      </c>
      <c r="E5974" s="7">
        <v>0</v>
      </c>
    </row>
    <row r="5975" spans="1:5" x14ac:dyDescent="0.25">
      <c r="A5975" s="6">
        <v>5974</v>
      </c>
      <c r="B5975" s="7">
        <v>3229324</v>
      </c>
      <c r="D5975" s="8">
        <v>5974</v>
      </c>
      <c r="E5975" s="7">
        <v>3229324</v>
      </c>
    </row>
    <row r="5976" spans="1:5" x14ac:dyDescent="0.25">
      <c r="A5976" s="6">
        <v>5975</v>
      </c>
      <c r="B5976" s="7">
        <v>3406543</v>
      </c>
      <c r="D5976" s="8">
        <v>5975</v>
      </c>
      <c r="E5976" s="7">
        <v>3406543</v>
      </c>
    </row>
    <row r="5977" spans="1:5" x14ac:dyDescent="0.25">
      <c r="A5977" s="6">
        <v>5976</v>
      </c>
      <c r="B5977" s="7">
        <v>17085446</v>
      </c>
      <c r="D5977" s="8">
        <v>5976</v>
      </c>
      <c r="E5977" s="7">
        <v>17085446</v>
      </c>
    </row>
    <row r="5978" spans="1:5" x14ac:dyDescent="0.25">
      <c r="A5978" s="6">
        <v>5977</v>
      </c>
      <c r="B5978" s="7">
        <v>16768500</v>
      </c>
      <c r="D5978" s="8">
        <v>5977</v>
      </c>
      <c r="E5978" s="7">
        <v>16768500</v>
      </c>
    </row>
    <row r="5979" spans="1:5" x14ac:dyDescent="0.25">
      <c r="A5979" s="6">
        <v>5978</v>
      </c>
      <c r="B5979" s="7">
        <v>17085446</v>
      </c>
      <c r="D5979" s="8">
        <v>5978</v>
      </c>
      <c r="E5979" s="7">
        <v>17085446</v>
      </c>
    </row>
    <row r="5980" spans="1:5" x14ac:dyDescent="0.25">
      <c r="A5980" s="6">
        <v>5979</v>
      </c>
      <c r="B5980" s="7">
        <v>1170312</v>
      </c>
      <c r="D5980" s="8">
        <v>5979</v>
      </c>
      <c r="E5980" s="7">
        <v>1170312</v>
      </c>
    </row>
    <row r="5981" spans="1:5" x14ac:dyDescent="0.25">
      <c r="A5981" s="6">
        <v>5980</v>
      </c>
      <c r="B5981" s="7">
        <v>2880231</v>
      </c>
      <c r="D5981" s="8">
        <v>5980</v>
      </c>
      <c r="E5981" s="7">
        <v>2880231</v>
      </c>
    </row>
    <row r="5982" spans="1:5" x14ac:dyDescent="0.25">
      <c r="A5982" s="6">
        <v>5981</v>
      </c>
      <c r="B5982" s="7">
        <v>4330883</v>
      </c>
      <c r="D5982" s="8">
        <v>5981</v>
      </c>
      <c r="E5982" s="7">
        <v>4330883</v>
      </c>
    </row>
    <row r="5983" spans="1:5" x14ac:dyDescent="0.25">
      <c r="A5983" s="6">
        <v>5982</v>
      </c>
      <c r="B5983" s="7">
        <v>3522720</v>
      </c>
      <c r="D5983" s="8">
        <v>5982</v>
      </c>
      <c r="E5983" s="7">
        <v>3522720</v>
      </c>
    </row>
    <row r="5984" spans="1:5" x14ac:dyDescent="0.25">
      <c r="A5984" s="6">
        <v>5983</v>
      </c>
      <c r="B5984" s="7">
        <v>15957500</v>
      </c>
      <c r="D5984" s="8">
        <v>5983</v>
      </c>
      <c r="E5984" s="7">
        <v>15957500</v>
      </c>
    </row>
    <row r="5985" spans="1:5" x14ac:dyDescent="0.25">
      <c r="A5985" s="6">
        <v>5984</v>
      </c>
      <c r="B5985" s="7">
        <v>7353731</v>
      </c>
      <c r="D5985" s="8">
        <v>5984</v>
      </c>
      <c r="E5985" s="7">
        <v>7353731</v>
      </c>
    </row>
    <row r="5986" spans="1:5" x14ac:dyDescent="0.25">
      <c r="A5986" s="6">
        <v>5985</v>
      </c>
      <c r="B5986" s="7">
        <v>17220000</v>
      </c>
      <c r="D5986" s="8">
        <v>5985</v>
      </c>
      <c r="E5986" s="7">
        <v>17220000</v>
      </c>
    </row>
    <row r="5987" spans="1:5" x14ac:dyDescent="0.25">
      <c r="A5987" s="6">
        <v>5986</v>
      </c>
      <c r="B5987" s="7">
        <v>15129800</v>
      </c>
      <c r="D5987" s="8">
        <v>5986</v>
      </c>
      <c r="E5987" s="7">
        <v>15129800</v>
      </c>
    </row>
    <row r="5988" spans="1:5" x14ac:dyDescent="0.25">
      <c r="A5988" s="6">
        <v>5987</v>
      </c>
      <c r="B5988" s="7">
        <v>3292335</v>
      </c>
      <c r="D5988" s="8">
        <v>5987</v>
      </c>
      <c r="E5988" s="7">
        <v>3292335</v>
      </c>
    </row>
    <row r="5989" spans="1:5" x14ac:dyDescent="0.25">
      <c r="A5989" s="6">
        <v>5988</v>
      </c>
      <c r="B5989" s="7">
        <v>17368225</v>
      </c>
      <c r="D5989" s="8">
        <v>5988</v>
      </c>
      <c r="E5989" s="7">
        <v>17368225</v>
      </c>
    </row>
    <row r="5990" spans="1:5" x14ac:dyDescent="0.25">
      <c r="A5990" s="6">
        <v>5989</v>
      </c>
      <c r="B5990" s="7">
        <v>18515280</v>
      </c>
      <c r="D5990" s="8">
        <v>5989</v>
      </c>
      <c r="E5990" s="7">
        <v>18515280</v>
      </c>
    </row>
    <row r="5991" spans="1:5" x14ac:dyDescent="0.25">
      <c r="A5991" s="6">
        <v>5990</v>
      </c>
      <c r="B5991" s="7">
        <v>7431900</v>
      </c>
      <c r="D5991" s="8">
        <v>5990</v>
      </c>
      <c r="E5991" s="7">
        <v>7431900</v>
      </c>
    </row>
    <row r="5992" spans="1:5" x14ac:dyDescent="0.25">
      <c r="A5992" s="6">
        <v>5991</v>
      </c>
      <c r="B5992" s="7">
        <v>5317167</v>
      </c>
      <c r="D5992" s="8">
        <v>5991</v>
      </c>
      <c r="E5992" s="7">
        <v>5317167</v>
      </c>
    </row>
    <row r="5993" spans="1:5" x14ac:dyDescent="0.25">
      <c r="A5993" s="6">
        <v>5992</v>
      </c>
      <c r="B5993" s="7">
        <v>5404334</v>
      </c>
      <c r="D5993" s="8">
        <v>5992</v>
      </c>
      <c r="E5993" s="7">
        <v>5404334</v>
      </c>
    </row>
    <row r="5994" spans="1:5" x14ac:dyDescent="0.25">
      <c r="A5994" s="6">
        <v>5993</v>
      </c>
      <c r="B5994" s="7">
        <v>7140000</v>
      </c>
      <c r="D5994" s="8">
        <v>5993</v>
      </c>
      <c r="E5994" s="7">
        <v>7140000</v>
      </c>
    </row>
    <row r="5995" spans="1:5" x14ac:dyDescent="0.25">
      <c r="A5995" s="6">
        <v>5994</v>
      </c>
      <c r="B5995" s="7">
        <v>15466500</v>
      </c>
      <c r="D5995" s="8">
        <v>5994</v>
      </c>
      <c r="E5995" s="7">
        <v>15466500</v>
      </c>
    </row>
    <row r="5996" spans="1:5" x14ac:dyDescent="0.25">
      <c r="A5996" s="6">
        <v>5995</v>
      </c>
      <c r="B5996" s="7">
        <v>7353731</v>
      </c>
      <c r="D5996" s="8">
        <v>5995</v>
      </c>
      <c r="E5996" s="7">
        <v>7353731</v>
      </c>
    </row>
    <row r="5997" spans="1:5" x14ac:dyDescent="0.25">
      <c r="A5997" s="6">
        <v>5996</v>
      </c>
      <c r="B5997" s="7">
        <v>47564790</v>
      </c>
      <c r="D5997" s="8">
        <v>5996</v>
      </c>
      <c r="E5997" s="7">
        <v>47564790</v>
      </c>
    </row>
    <row r="5998" spans="1:5" x14ac:dyDescent="0.25">
      <c r="A5998" s="6">
        <v>5997</v>
      </c>
      <c r="B5998" s="7">
        <v>16501695</v>
      </c>
      <c r="D5998" s="8">
        <v>5997</v>
      </c>
      <c r="E5998" s="7">
        <v>16501695</v>
      </c>
    </row>
    <row r="5999" spans="1:5" x14ac:dyDescent="0.25">
      <c r="A5999" s="6">
        <v>5998</v>
      </c>
      <c r="B5999" s="7">
        <v>7557406</v>
      </c>
      <c r="D5999" s="8">
        <v>5998</v>
      </c>
      <c r="E5999" s="7">
        <v>7557406</v>
      </c>
    </row>
    <row r="6000" spans="1:5" x14ac:dyDescent="0.25">
      <c r="A6000" s="6">
        <v>5999</v>
      </c>
      <c r="B6000" s="7">
        <v>3233262</v>
      </c>
      <c r="D6000" s="8">
        <v>5999</v>
      </c>
      <c r="E6000" s="7">
        <v>3233262</v>
      </c>
    </row>
    <row r="6001" spans="1:5" x14ac:dyDescent="0.25">
      <c r="A6001" s="6">
        <v>6000</v>
      </c>
      <c r="B6001" s="7">
        <v>6911257</v>
      </c>
      <c r="D6001" s="8">
        <v>6000</v>
      </c>
      <c r="E6001" s="7">
        <v>6911257</v>
      </c>
    </row>
    <row r="6002" spans="1:5" x14ac:dyDescent="0.25">
      <c r="A6002" s="6">
        <v>6001</v>
      </c>
      <c r="B6002" s="7">
        <v>6911257</v>
      </c>
      <c r="D6002" s="8">
        <v>6001</v>
      </c>
      <c r="E6002" s="7">
        <v>6911257</v>
      </c>
    </row>
    <row r="6003" spans="1:5" x14ac:dyDescent="0.25">
      <c r="A6003" s="6">
        <v>6002</v>
      </c>
      <c r="B6003" s="7">
        <v>3233262</v>
      </c>
      <c r="D6003" s="8">
        <v>6002</v>
      </c>
      <c r="E6003" s="7">
        <v>3233262</v>
      </c>
    </row>
    <row r="6004" spans="1:5" x14ac:dyDescent="0.25">
      <c r="A6004" s="6">
        <v>6003</v>
      </c>
      <c r="B6004" s="7">
        <v>3233262</v>
      </c>
      <c r="D6004" s="8">
        <v>6003</v>
      </c>
      <c r="E6004" s="7">
        <v>3233262</v>
      </c>
    </row>
    <row r="6005" spans="1:5" x14ac:dyDescent="0.25">
      <c r="A6005" s="6">
        <v>6004</v>
      </c>
      <c r="B6005" s="7">
        <v>14460600</v>
      </c>
      <c r="D6005" s="8">
        <v>6004</v>
      </c>
      <c r="E6005" s="7">
        <v>14460600</v>
      </c>
    </row>
    <row r="6006" spans="1:5" x14ac:dyDescent="0.25">
      <c r="A6006" s="6">
        <v>6005</v>
      </c>
      <c r="B6006" s="7">
        <v>6877500</v>
      </c>
      <c r="D6006" s="8">
        <v>6005</v>
      </c>
      <c r="E6006" s="7">
        <v>6877500</v>
      </c>
    </row>
    <row r="6007" spans="1:5" x14ac:dyDescent="0.25">
      <c r="A6007" s="6">
        <v>6006</v>
      </c>
      <c r="B6007" s="7">
        <v>0</v>
      </c>
      <c r="D6007" s="8">
        <v>6006</v>
      </c>
      <c r="E6007" s="7">
        <v>0</v>
      </c>
    </row>
    <row r="6008" spans="1:5" x14ac:dyDescent="0.25">
      <c r="A6008" s="6">
        <v>6007</v>
      </c>
      <c r="B6008" s="7">
        <v>6878970</v>
      </c>
      <c r="D6008" s="8">
        <v>6007</v>
      </c>
      <c r="E6008" s="7">
        <v>6878970</v>
      </c>
    </row>
    <row r="6009" spans="1:5" x14ac:dyDescent="0.25">
      <c r="A6009" s="6">
        <v>6008</v>
      </c>
      <c r="B6009" s="7">
        <v>12090000</v>
      </c>
      <c r="D6009" s="8">
        <v>6008</v>
      </c>
      <c r="E6009" s="7">
        <v>12090000</v>
      </c>
    </row>
    <row r="6010" spans="1:5" x14ac:dyDescent="0.25">
      <c r="A6010" s="6">
        <v>6009</v>
      </c>
      <c r="B6010" s="7">
        <v>13146200</v>
      </c>
      <c r="D6010" s="8">
        <v>6009</v>
      </c>
      <c r="E6010" s="7">
        <v>13146200</v>
      </c>
    </row>
    <row r="6011" spans="1:5" x14ac:dyDescent="0.25">
      <c r="A6011" s="6">
        <v>6010</v>
      </c>
      <c r="B6011" s="7">
        <v>23730210</v>
      </c>
      <c r="D6011" s="8">
        <v>6010</v>
      </c>
      <c r="E6011" s="7">
        <v>23730210</v>
      </c>
    </row>
    <row r="6012" spans="1:5" x14ac:dyDescent="0.25">
      <c r="A6012" s="6">
        <v>6011</v>
      </c>
      <c r="B6012" s="7">
        <v>24589000</v>
      </c>
      <c r="D6012" s="8">
        <v>6011</v>
      </c>
      <c r="E6012" s="7">
        <v>24589000</v>
      </c>
    </row>
    <row r="6013" spans="1:5" x14ac:dyDescent="0.25">
      <c r="A6013" s="6">
        <v>6012</v>
      </c>
      <c r="B6013" s="7">
        <v>6121500</v>
      </c>
      <c r="D6013" s="8">
        <v>6012</v>
      </c>
      <c r="E6013" s="7">
        <v>6121500</v>
      </c>
    </row>
    <row r="6014" spans="1:5" x14ac:dyDescent="0.25">
      <c r="A6014" s="6">
        <v>6013</v>
      </c>
      <c r="B6014" s="7">
        <v>16472280</v>
      </c>
      <c r="D6014" s="8">
        <v>6013</v>
      </c>
      <c r="E6014" s="7">
        <v>16472280</v>
      </c>
    </row>
    <row r="6015" spans="1:5" x14ac:dyDescent="0.25">
      <c r="A6015" s="6">
        <v>6014</v>
      </c>
      <c r="B6015" s="7">
        <v>19259100</v>
      </c>
      <c r="D6015" s="8">
        <v>6014</v>
      </c>
      <c r="E6015" s="7">
        <v>19259100</v>
      </c>
    </row>
    <row r="6016" spans="1:5" x14ac:dyDescent="0.25">
      <c r="A6016" s="6">
        <v>6015</v>
      </c>
      <c r="B6016" s="7">
        <v>18742500</v>
      </c>
      <c r="D6016" s="8">
        <v>6015</v>
      </c>
      <c r="E6016" s="7">
        <v>18742500</v>
      </c>
    </row>
    <row r="6017" spans="1:5" x14ac:dyDescent="0.25">
      <c r="A6017" s="6">
        <v>6016</v>
      </c>
      <c r="B6017" s="7">
        <v>16894800</v>
      </c>
      <c r="D6017" s="8">
        <v>6016</v>
      </c>
      <c r="E6017" s="7">
        <v>16894800</v>
      </c>
    </row>
    <row r="6018" spans="1:5" x14ac:dyDescent="0.25">
      <c r="A6018" s="6">
        <v>6017</v>
      </c>
      <c r="B6018" s="7">
        <v>18222933</v>
      </c>
      <c r="D6018" s="8">
        <v>6017</v>
      </c>
      <c r="E6018" s="7">
        <v>18222933</v>
      </c>
    </row>
    <row r="6019" spans="1:5" x14ac:dyDescent="0.25">
      <c r="A6019" s="6">
        <v>6018</v>
      </c>
      <c r="B6019" s="7">
        <v>12285000</v>
      </c>
      <c r="D6019" s="8">
        <v>6018</v>
      </c>
      <c r="E6019" s="7">
        <v>12285000</v>
      </c>
    </row>
    <row r="6020" spans="1:5" x14ac:dyDescent="0.25">
      <c r="A6020" s="6">
        <v>6019</v>
      </c>
      <c r="B6020" s="7">
        <v>17047975</v>
      </c>
      <c r="D6020" s="8">
        <v>6019</v>
      </c>
      <c r="E6020" s="7">
        <v>17047975</v>
      </c>
    </row>
    <row r="6021" spans="1:5" x14ac:dyDescent="0.25">
      <c r="A6021" s="6">
        <v>6020</v>
      </c>
      <c r="B6021" s="7">
        <v>22600200</v>
      </c>
      <c r="D6021" s="8">
        <v>6020</v>
      </c>
      <c r="E6021" s="7">
        <v>22600200</v>
      </c>
    </row>
    <row r="6022" spans="1:5" x14ac:dyDescent="0.25">
      <c r="A6022" s="6">
        <v>6021</v>
      </c>
      <c r="B6022" s="7">
        <v>5882566</v>
      </c>
      <c r="D6022" s="8">
        <v>6021</v>
      </c>
      <c r="E6022" s="7">
        <v>5882566</v>
      </c>
    </row>
    <row r="6023" spans="1:5" x14ac:dyDescent="0.25">
      <c r="A6023" s="6">
        <v>6022</v>
      </c>
      <c r="B6023" s="7">
        <v>16768500</v>
      </c>
      <c r="D6023" s="8">
        <v>6022</v>
      </c>
      <c r="E6023" s="7">
        <v>16768500</v>
      </c>
    </row>
    <row r="6024" spans="1:5" x14ac:dyDescent="0.25">
      <c r="A6024" s="6">
        <v>6023</v>
      </c>
      <c r="B6024" s="7">
        <v>8971370</v>
      </c>
      <c r="D6024" s="8">
        <v>6023</v>
      </c>
      <c r="E6024" s="7">
        <v>8971370</v>
      </c>
    </row>
    <row r="6025" spans="1:5" x14ac:dyDescent="0.25">
      <c r="A6025" s="6">
        <v>6024</v>
      </c>
      <c r="B6025" s="7">
        <v>3351408</v>
      </c>
      <c r="D6025" s="8">
        <v>6024</v>
      </c>
      <c r="E6025" s="7">
        <v>3351408</v>
      </c>
    </row>
    <row r="6026" spans="1:5" x14ac:dyDescent="0.25">
      <c r="A6026" s="6">
        <v>6025</v>
      </c>
      <c r="B6026" s="7">
        <v>7674155</v>
      </c>
      <c r="D6026" s="8">
        <v>6025</v>
      </c>
      <c r="E6026" s="7">
        <v>7674155</v>
      </c>
    </row>
    <row r="6027" spans="1:5" x14ac:dyDescent="0.25">
      <c r="A6027" s="6">
        <v>6026</v>
      </c>
      <c r="B6027" s="7">
        <v>14730000</v>
      </c>
      <c r="D6027" s="8">
        <v>6026</v>
      </c>
      <c r="E6027" s="7">
        <v>14730000</v>
      </c>
    </row>
    <row r="6028" spans="1:5" x14ac:dyDescent="0.25">
      <c r="A6028" s="6">
        <v>6027</v>
      </c>
      <c r="B6028" s="7">
        <v>15642433</v>
      </c>
      <c r="D6028" s="8">
        <v>6027</v>
      </c>
      <c r="E6028" s="7">
        <v>15642433</v>
      </c>
    </row>
    <row r="6029" spans="1:5" x14ac:dyDescent="0.25">
      <c r="A6029" s="6">
        <v>6028</v>
      </c>
      <c r="B6029" s="7">
        <v>14975500</v>
      </c>
      <c r="D6029" s="8">
        <v>6028</v>
      </c>
      <c r="E6029" s="7">
        <v>14975500</v>
      </c>
    </row>
    <row r="6030" spans="1:5" x14ac:dyDescent="0.25">
      <c r="A6030" s="6">
        <v>6029</v>
      </c>
      <c r="B6030" s="7">
        <v>13584200</v>
      </c>
      <c r="D6030" s="8">
        <v>6029</v>
      </c>
      <c r="E6030" s="7">
        <v>13584200</v>
      </c>
    </row>
    <row r="6031" spans="1:5" x14ac:dyDescent="0.25">
      <c r="A6031" s="6">
        <v>6030</v>
      </c>
      <c r="B6031" s="7">
        <v>13146000</v>
      </c>
      <c r="D6031" s="8">
        <v>6030</v>
      </c>
      <c r="E6031" s="7">
        <v>13146000</v>
      </c>
    </row>
    <row r="6032" spans="1:5" x14ac:dyDescent="0.25">
      <c r="A6032" s="6">
        <v>6031</v>
      </c>
      <c r="B6032" s="7">
        <v>20500800</v>
      </c>
      <c r="D6032" s="8">
        <v>6031</v>
      </c>
      <c r="E6032" s="7">
        <v>20500800</v>
      </c>
    </row>
    <row r="6033" spans="1:5" x14ac:dyDescent="0.25">
      <c r="A6033" s="6">
        <v>6032</v>
      </c>
      <c r="B6033" s="7">
        <v>20000375</v>
      </c>
      <c r="D6033" s="8">
        <v>6032</v>
      </c>
      <c r="E6033" s="7">
        <v>20000375</v>
      </c>
    </row>
    <row r="6034" spans="1:5" x14ac:dyDescent="0.25">
      <c r="A6034" s="6">
        <v>6033</v>
      </c>
      <c r="B6034" s="7">
        <v>42280196</v>
      </c>
      <c r="D6034" s="8">
        <v>6033</v>
      </c>
      <c r="E6034" s="7">
        <v>42280196</v>
      </c>
    </row>
    <row r="6035" spans="1:5" x14ac:dyDescent="0.25">
      <c r="A6035" s="6">
        <v>6034</v>
      </c>
      <c r="B6035" s="7">
        <v>500</v>
      </c>
      <c r="D6035" s="8">
        <v>6034</v>
      </c>
      <c r="E6035" s="7">
        <v>500</v>
      </c>
    </row>
    <row r="6036" spans="1:5" x14ac:dyDescent="0.25">
      <c r="A6036" s="6">
        <v>6035</v>
      </c>
      <c r="B6036" s="7">
        <v>7313934</v>
      </c>
      <c r="D6036" s="8">
        <v>6035</v>
      </c>
      <c r="E6036" s="7">
        <v>7313934</v>
      </c>
    </row>
    <row r="6037" spans="1:5" x14ac:dyDescent="0.25">
      <c r="A6037" s="6">
        <v>6036</v>
      </c>
      <c r="B6037" s="7">
        <v>18222933</v>
      </c>
      <c r="D6037" s="8">
        <v>6036</v>
      </c>
      <c r="E6037" s="7">
        <v>18222933</v>
      </c>
    </row>
    <row r="6038" spans="1:5" x14ac:dyDescent="0.25">
      <c r="A6038" s="6">
        <v>6037</v>
      </c>
      <c r="B6038" s="7">
        <v>13584200</v>
      </c>
      <c r="D6038" s="8">
        <v>6037</v>
      </c>
      <c r="E6038" s="7">
        <v>13584200</v>
      </c>
    </row>
    <row r="6039" spans="1:5" x14ac:dyDescent="0.25">
      <c r="A6039" s="6">
        <v>6038</v>
      </c>
      <c r="B6039" s="7">
        <v>3371099</v>
      </c>
      <c r="D6039" s="8">
        <v>6038</v>
      </c>
      <c r="E6039" s="7">
        <v>3371099</v>
      </c>
    </row>
    <row r="6040" spans="1:5" x14ac:dyDescent="0.25">
      <c r="A6040" s="6">
        <v>6039</v>
      </c>
      <c r="B6040" s="7">
        <v>7734625</v>
      </c>
      <c r="D6040" s="8">
        <v>6039</v>
      </c>
      <c r="E6040" s="7">
        <v>7734625</v>
      </c>
    </row>
    <row r="6041" spans="1:5" x14ac:dyDescent="0.25">
      <c r="A6041" s="6">
        <v>6040</v>
      </c>
      <c r="B6041" s="7">
        <v>3371099</v>
      </c>
      <c r="D6041" s="8">
        <v>6040</v>
      </c>
      <c r="E6041" s="7">
        <v>3371099</v>
      </c>
    </row>
    <row r="6042" spans="1:5" x14ac:dyDescent="0.25">
      <c r="A6042" s="6">
        <v>6041</v>
      </c>
      <c r="B6042" s="7">
        <v>3371099</v>
      </c>
      <c r="D6042" s="8">
        <v>6041</v>
      </c>
      <c r="E6042" s="7">
        <v>3371099</v>
      </c>
    </row>
    <row r="6043" spans="1:5" x14ac:dyDescent="0.25">
      <c r="A6043" s="6">
        <v>6042</v>
      </c>
      <c r="B6043" s="7">
        <v>7695243</v>
      </c>
      <c r="D6043" s="8">
        <v>6042</v>
      </c>
      <c r="E6043" s="7">
        <v>7695243</v>
      </c>
    </row>
    <row r="6044" spans="1:5" x14ac:dyDescent="0.25">
      <c r="A6044" s="6">
        <v>6043</v>
      </c>
      <c r="B6044" s="7">
        <v>7634102</v>
      </c>
      <c r="D6044" s="8">
        <v>6043</v>
      </c>
      <c r="E6044" s="7">
        <v>7634102</v>
      </c>
    </row>
    <row r="6045" spans="1:5" x14ac:dyDescent="0.25">
      <c r="A6045" s="6">
        <v>6044</v>
      </c>
      <c r="B6045" s="7">
        <v>7914473</v>
      </c>
      <c r="D6045" s="8">
        <v>6044</v>
      </c>
      <c r="E6045" s="7">
        <v>7914473</v>
      </c>
    </row>
    <row r="6046" spans="1:5" x14ac:dyDescent="0.25">
      <c r="A6046" s="6">
        <v>6045</v>
      </c>
      <c r="B6046" s="7">
        <v>7734625</v>
      </c>
      <c r="D6046" s="8">
        <v>6045</v>
      </c>
      <c r="E6046" s="7">
        <v>7734625</v>
      </c>
    </row>
    <row r="6047" spans="1:5" x14ac:dyDescent="0.25">
      <c r="A6047" s="6">
        <v>6046</v>
      </c>
      <c r="B6047" s="7">
        <v>4996770</v>
      </c>
      <c r="D6047" s="8">
        <v>6046</v>
      </c>
      <c r="E6047" s="7">
        <v>4996770</v>
      </c>
    </row>
    <row r="6048" spans="1:5" x14ac:dyDescent="0.25">
      <c r="A6048" s="6">
        <v>6047</v>
      </c>
      <c r="B6048" s="7">
        <v>7695243</v>
      </c>
      <c r="D6048" s="8">
        <v>6047</v>
      </c>
      <c r="E6048" s="7">
        <v>7695243</v>
      </c>
    </row>
    <row r="6049" spans="1:5" x14ac:dyDescent="0.25">
      <c r="A6049" s="6">
        <v>6048</v>
      </c>
      <c r="B6049" s="7">
        <v>4996770</v>
      </c>
      <c r="D6049" s="8">
        <v>6048</v>
      </c>
      <c r="E6049" s="7">
        <v>4996770</v>
      </c>
    </row>
    <row r="6050" spans="1:5" x14ac:dyDescent="0.25">
      <c r="A6050" s="6">
        <v>6049</v>
      </c>
      <c r="B6050" s="7">
        <v>3528627</v>
      </c>
      <c r="D6050" s="8">
        <v>6049</v>
      </c>
      <c r="E6050" s="7">
        <v>3528627</v>
      </c>
    </row>
    <row r="6051" spans="1:5" x14ac:dyDescent="0.25">
      <c r="A6051" s="6">
        <v>6050</v>
      </c>
      <c r="B6051" s="7">
        <v>3351408</v>
      </c>
      <c r="D6051" s="8">
        <v>6050</v>
      </c>
      <c r="E6051" s="7">
        <v>3351408</v>
      </c>
    </row>
    <row r="6052" spans="1:5" x14ac:dyDescent="0.25">
      <c r="A6052" s="6">
        <v>6051</v>
      </c>
      <c r="B6052" s="7">
        <v>7167230</v>
      </c>
      <c r="D6052" s="8">
        <v>6051</v>
      </c>
      <c r="E6052" s="7">
        <v>7167230</v>
      </c>
    </row>
    <row r="6053" spans="1:5" x14ac:dyDescent="0.25">
      <c r="A6053" s="6">
        <v>6052</v>
      </c>
      <c r="B6053" s="7">
        <v>7734625</v>
      </c>
      <c r="D6053" s="8">
        <v>6052</v>
      </c>
      <c r="E6053" s="7">
        <v>7734625</v>
      </c>
    </row>
    <row r="6054" spans="1:5" x14ac:dyDescent="0.25">
      <c r="A6054" s="6">
        <v>6053</v>
      </c>
      <c r="B6054" s="7">
        <v>10692780</v>
      </c>
      <c r="D6054" s="8">
        <v>6053</v>
      </c>
      <c r="E6054" s="7">
        <v>10692780</v>
      </c>
    </row>
    <row r="6055" spans="1:5" x14ac:dyDescent="0.25">
      <c r="A6055" s="6">
        <v>6054</v>
      </c>
      <c r="B6055" s="7">
        <v>3410481</v>
      </c>
      <c r="D6055" s="8">
        <v>6054</v>
      </c>
      <c r="E6055" s="7">
        <v>3410481</v>
      </c>
    </row>
    <row r="6056" spans="1:5" x14ac:dyDescent="0.25">
      <c r="A6056" s="6">
        <v>6055</v>
      </c>
      <c r="B6056" s="7">
        <v>7712000</v>
      </c>
      <c r="D6056" s="8">
        <v>6055</v>
      </c>
      <c r="E6056" s="7">
        <v>7712000</v>
      </c>
    </row>
    <row r="6057" spans="1:5" x14ac:dyDescent="0.25">
      <c r="A6057" s="6">
        <v>6056</v>
      </c>
      <c r="B6057" s="7">
        <v>3410481</v>
      </c>
      <c r="D6057" s="8">
        <v>6056</v>
      </c>
      <c r="E6057" s="7">
        <v>3410481</v>
      </c>
    </row>
    <row r="6058" spans="1:5" x14ac:dyDescent="0.25">
      <c r="A6058" s="6">
        <v>6057</v>
      </c>
      <c r="B6058" s="7">
        <v>11699100</v>
      </c>
      <c r="D6058" s="8">
        <v>6057</v>
      </c>
      <c r="E6058" s="7">
        <v>11699100</v>
      </c>
    </row>
    <row r="6059" spans="1:5" x14ac:dyDescent="0.25">
      <c r="A6059" s="6">
        <v>6058</v>
      </c>
      <c r="B6059" s="7">
        <v>17368225</v>
      </c>
      <c r="D6059" s="8">
        <v>6058</v>
      </c>
      <c r="E6059" s="7">
        <v>17368225</v>
      </c>
    </row>
    <row r="6060" spans="1:5" x14ac:dyDescent="0.25">
      <c r="A6060" s="6">
        <v>6059</v>
      </c>
      <c r="B6060" s="7">
        <v>13146000</v>
      </c>
      <c r="D6060" s="8">
        <v>6059</v>
      </c>
      <c r="E6060" s="7">
        <v>13146000</v>
      </c>
    </row>
    <row r="6061" spans="1:5" x14ac:dyDescent="0.25">
      <c r="A6061" s="6">
        <v>6060</v>
      </c>
      <c r="B6061" s="7">
        <v>16472280</v>
      </c>
      <c r="D6061" s="8">
        <v>6060</v>
      </c>
      <c r="E6061" s="7">
        <v>16472280</v>
      </c>
    </row>
    <row r="6062" spans="1:5" x14ac:dyDescent="0.25">
      <c r="A6062" s="6">
        <v>6061</v>
      </c>
      <c r="B6062" s="7">
        <v>4996770</v>
      </c>
      <c r="D6062" s="8">
        <v>6061</v>
      </c>
      <c r="E6062" s="7">
        <v>4996770</v>
      </c>
    </row>
    <row r="6063" spans="1:5" x14ac:dyDescent="0.25">
      <c r="A6063" s="6">
        <v>6062</v>
      </c>
      <c r="B6063" s="7">
        <v>10486000</v>
      </c>
      <c r="D6063" s="8">
        <v>6062</v>
      </c>
      <c r="E6063" s="7">
        <v>10486000</v>
      </c>
    </row>
    <row r="6064" spans="1:5" x14ac:dyDescent="0.25">
      <c r="A6064" s="6">
        <v>6063</v>
      </c>
      <c r="B6064" s="7">
        <v>10276280</v>
      </c>
      <c r="D6064" s="8">
        <v>6063</v>
      </c>
      <c r="E6064" s="7">
        <v>10276280</v>
      </c>
    </row>
    <row r="6065" spans="1:5" x14ac:dyDescent="0.25">
      <c r="A6065" s="6">
        <v>6064</v>
      </c>
      <c r="B6065" s="7">
        <v>4996770</v>
      </c>
      <c r="D6065" s="8">
        <v>6064</v>
      </c>
      <c r="E6065" s="7">
        <v>4996770</v>
      </c>
    </row>
    <row r="6066" spans="1:5" x14ac:dyDescent="0.25">
      <c r="A6066" s="6">
        <v>6065</v>
      </c>
      <c r="B6066" s="7">
        <v>4996770</v>
      </c>
      <c r="D6066" s="8">
        <v>6065</v>
      </c>
      <c r="E6066" s="7">
        <v>4996770</v>
      </c>
    </row>
    <row r="6067" spans="1:5" x14ac:dyDescent="0.25">
      <c r="A6067" s="6">
        <v>6066</v>
      </c>
      <c r="B6067" s="7">
        <v>4996770</v>
      </c>
      <c r="D6067" s="8">
        <v>6066</v>
      </c>
      <c r="E6067" s="7">
        <v>4996770</v>
      </c>
    </row>
    <row r="6068" spans="1:5" x14ac:dyDescent="0.25">
      <c r="A6068" s="6">
        <v>6067</v>
      </c>
      <c r="B6068" s="7">
        <v>15746000</v>
      </c>
      <c r="D6068" s="8">
        <v>6067</v>
      </c>
      <c r="E6068" s="7">
        <v>15746000</v>
      </c>
    </row>
    <row r="6069" spans="1:5" x14ac:dyDescent="0.25">
      <c r="A6069" s="6">
        <v>6068</v>
      </c>
      <c r="B6069" s="7">
        <v>8318730</v>
      </c>
      <c r="D6069" s="8">
        <v>6068</v>
      </c>
      <c r="E6069" s="7">
        <v>8318730</v>
      </c>
    </row>
    <row r="6070" spans="1:5" x14ac:dyDescent="0.25">
      <c r="A6070" s="6">
        <v>6069</v>
      </c>
      <c r="B6070" s="7">
        <v>13365100</v>
      </c>
      <c r="D6070" s="8">
        <v>6069</v>
      </c>
      <c r="E6070" s="7">
        <v>13365100</v>
      </c>
    </row>
    <row r="6071" spans="1:5" x14ac:dyDescent="0.25">
      <c r="A6071" s="6">
        <v>6070</v>
      </c>
      <c r="B6071" s="7">
        <v>0</v>
      </c>
      <c r="D6071" s="8">
        <v>6070</v>
      </c>
      <c r="E6071" s="7">
        <v>0</v>
      </c>
    </row>
    <row r="6072" spans="1:5" x14ac:dyDescent="0.25">
      <c r="A6072" s="6">
        <v>6071</v>
      </c>
      <c r="B6072" s="7">
        <v>0</v>
      </c>
      <c r="D6072" s="8">
        <v>6071</v>
      </c>
      <c r="E6072" s="7">
        <v>0</v>
      </c>
    </row>
    <row r="6073" spans="1:5" x14ac:dyDescent="0.25">
      <c r="A6073" s="6">
        <v>6072</v>
      </c>
      <c r="B6073" s="7">
        <v>0</v>
      </c>
      <c r="D6073" s="8">
        <v>6072</v>
      </c>
      <c r="E6073" s="7">
        <v>0</v>
      </c>
    </row>
    <row r="6074" spans="1:5" x14ac:dyDescent="0.25">
      <c r="A6074" s="6">
        <v>6073</v>
      </c>
      <c r="B6074" s="7">
        <v>18261367</v>
      </c>
      <c r="D6074" s="8">
        <v>6073</v>
      </c>
      <c r="E6074" s="7">
        <v>18261367</v>
      </c>
    </row>
    <row r="6075" spans="1:5" x14ac:dyDescent="0.25">
      <c r="A6075" s="6">
        <v>6074</v>
      </c>
      <c r="B6075" s="7">
        <v>3371099</v>
      </c>
      <c r="D6075" s="8">
        <v>6074</v>
      </c>
      <c r="E6075" s="7">
        <v>3371099</v>
      </c>
    </row>
    <row r="6076" spans="1:5" x14ac:dyDescent="0.25">
      <c r="A6076" s="6">
        <v>6075</v>
      </c>
      <c r="B6076" s="7">
        <v>16072616</v>
      </c>
      <c r="D6076" s="8">
        <v>6075</v>
      </c>
      <c r="E6076" s="7">
        <v>16072616</v>
      </c>
    </row>
    <row r="6077" spans="1:5" x14ac:dyDescent="0.25">
      <c r="A6077" s="6">
        <v>6076</v>
      </c>
      <c r="B6077" s="7">
        <v>15691233</v>
      </c>
      <c r="D6077" s="8">
        <v>6076</v>
      </c>
      <c r="E6077" s="7">
        <v>15691233</v>
      </c>
    </row>
    <row r="6078" spans="1:5" x14ac:dyDescent="0.25">
      <c r="A6078" s="6">
        <v>6077</v>
      </c>
      <c r="B6078" s="7">
        <v>56256254</v>
      </c>
      <c r="D6078" s="8">
        <v>6077</v>
      </c>
      <c r="E6078" s="7">
        <v>56256254</v>
      </c>
    </row>
    <row r="6079" spans="1:5" x14ac:dyDescent="0.25">
      <c r="A6079" s="6">
        <v>6078</v>
      </c>
      <c r="B6079" s="7">
        <v>0</v>
      </c>
      <c r="D6079" s="8">
        <v>6078</v>
      </c>
      <c r="E6079" s="7">
        <v>0</v>
      </c>
    </row>
    <row r="6080" spans="1:5" x14ac:dyDescent="0.25">
      <c r="A6080" s="6">
        <v>6079</v>
      </c>
      <c r="B6080" s="7">
        <v>55971110</v>
      </c>
      <c r="D6080" s="8">
        <v>6079</v>
      </c>
      <c r="E6080" s="7">
        <v>55971110</v>
      </c>
    </row>
    <row r="6081" spans="1:5" x14ac:dyDescent="0.25">
      <c r="A6081" s="6">
        <v>6080</v>
      </c>
      <c r="B6081" s="7">
        <v>0</v>
      </c>
      <c r="D6081" s="8">
        <v>6080</v>
      </c>
      <c r="E6081" s="7">
        <v>0</v>
      </c>
    </row>
    <row r="6082" spans="1:5" x14ac:dyDescent="0.25">
      <c r="A6082" s="6">
        <v>6081</v>
      </c>
      <c r="B6082" s="7">
        <v>16472280</v>
      </c>
      <c r="D6082" s="8">
        <v>6081</v>
      </c>
      <c r="E6082" s="7">
        <v>16472280</v>
      </c>
    </row>
    <row r="6083" spans="1:5" x14ac:dyDescent="0.25">
      <c r="A6083" s="6">
        <v>6082</v>
      </c>
      <c r="B6083" s="7">
        <v>124821903</v>
      </c>
      <c r="D6083" s="8">
        <v>6082</v>
      </c>
      <c r="E6083" s="7">
        <v>124821903</v>
      </c>
    </row>
    <row r="6084" spans="1:5" x14ac:dyDescent="0.25">
      <c r="A6084" s="6">
        <v>6083</v>
      </c>
      <c r="B6084" s="7">
        <v>0</v>
      </c>
      <c r="D6084" s="8">
        <v>6083</v>
      </c>
      <c r="E6084" s="7">
        <v>0</v>
      </c>
    </row>
    <row r="6085" spans="1:5" x14ac:dyDescent="0.25">
      <c r="A6085" s="6">
        <v>6084</v>
      </c>
      <c r="B6085" s="7">
        <v>19361300</v>
      </c>
      <c r="D6085" s="8">
        <v>6084</v>
      </c>
      <c r="E6085" s="7">
        <v>19361300</v>
      </c>
    </row>
    <row r="6086" spans="1:5" x14ac:dyDescent="0.25">
      <c r="A6086" s="6">
        <v>6085</v>
      </c>
      <c r="B6086" s="7">
        <v>15148100</v>
      </c>
      <c r="D6086" s="8">
        <v>6085</v>
      </c>
      <c r="E6086" s="7">
        <v>15148100</v>
      </c>
    </row>
    <row r="6087" spans="1:5" x14ac:dyDescent="0.25">
      <c r="A6087" s="6">
        <v>6086</v>
      </c>
      <c r="B6087" s="7">
        <v>16694000</v>
      </c>
      <c r="D6087" s="8">
        <v>6086</v>
      </c>
      <c r="E6087" s="7">
        <v>16694000</v>
      </c>
    </row>
    <row r="6088" spans="1:5" x14ac:dyDescent="0.25">
      <c r="A6088" s="6">
        <v>6087</v>
      </c>
      <c r="B6088" s="7">
        <v>273319200</v>
      </c>
      <c r="D6088" s="8">
        <v>6087</v>
      </c>
      <c r="E6088" s="7">
        <v>273319200</v>
      </c>
    </row>
    <row r="6089" spans="1:5" x14ac:dyDescent="0.25">
      <c r="A6089" s="6">
        <v>6088</v>
      </c>
      <c r="B6089" s="7">
        <v>12224100</v>
      </c>
      <c r="D6089" s="8">
        <v>6088</v>
      </c>
      <c r="E6089" s="7">
        <v>12224100</v>
      </c>
    </row>
    <row r="6090" spans="1:5" x14ac:dyDescent="0.25">
      <c r="A6090" s="6">
        <v>6089</v>
      </c>
      <c r="B6090" s="7">
        <v>15466500</v>
      </c>
      <c r="D6090" s="8">
        <v>6089</v>
      </c>
      <c r="E6090" s="7">
        <v>15466500</v>
      </c>
    </row>
    <row r="6091" spans="1:5" x14ac:dyDescent="0.25">
      <c r="A6091" s="6">
        <v>6090</v>
      </c>
      <c r="B6091" s="7">
        <v>0</v>
      </c>
      <c r="D6091" s="8">
        <v>6090</v>
      </c>
      <c r="E6091" s="7">
        <v>0</v>
      </c>
    </row>
    <row r="6092" spans="1:5" x14ac:dyDescent="0.25">
      <c r="A6092" s="6">
        <v>6091</v>
      </c>
      <c r="B6092" s="7">
        <v>13146000</v>
      </c>
      <c r="D6092" s="8">
        <v>6091</v>
      </c>
      <c r="E6092" s="7">
        <v>13146000</v>
      </c>
    </row>
    <row r="6093" spans="1:5" x14ac:dyDescent="0.25">
      <c r="A6093" s="6">
        <v>6092</v>
      </c>
      <c r="B6093" s="7">
        <v>13584200</v>
      </c>
      <c r="D6093" s="8">
        <v>6092</v>
      </c>
      <c r="E6093" s="7">
        <v>13584200</v>
      </c>
    </row>
    <row r="6094" spans="1:5" x14ac:dyDescent="0.25">
      <c r="A6094" s="6">
        <v>6093</v>
      </c>
      <c r="B6094" s="7">
        <v>8167827</v>
      </c>
      <c r="D6094" s="8">
        <v>6093</v>
      </c>
      <c r="E6094" s="7">
        <v>8167827</v>
      </c>
    </row>
    <row r="6095" spans="1:5" x14ac:dyDescent="0.25">
      <c r="A6095" s="6">
        <v>6094</v>
      </c>
      <c r="B6095" s="7">
        <v>18173634</v>
      </c>
      <c r="D6095" s="8">
        <v>6094</v>
      </c>
      <c r="E6095" s="7">
        <v>18173634</v>
      </c>
    </row>
    <row r="6096" spans="1:5" x14ac:dyDescent="0.25">
      <c r="A6096" s="6">
        <v>6095</v>
      </c>
      <c r="B6096" s="7">
        <v>15358000</v>
      </c>
      <c r="D6096" s="8">
        <v>6095</v>
      </c>
      <c r="E6096" s="7">
        <v>15358000</v>
      </c>
    </row>
    <row r="6097" spans="1:5" x14ac:dyDescent="0.25">
      <c r="A6097" s="6">
        <v>6096</v>
      </c>
      <c r="B6097" s="7">
        <v>10980000</v>
      </c>
      <c r="D6097" s="8">
        <v>6096</v>
      </c>
      <c r="E6097" s="7">
        <v>10980000</v>
      </c>
    </row>
    <row r="6098" spans="1:5" x14ac:dyDescent="0.25">
      <c r="A6098" s="6">
        <v>6097</v>
      </c>
      <c r="B6098" s="7">
        <v>17368733</v>
      </c>
      <c r="D6098" s="8">
        <v>6097</v>
      </c>
      <c r="E6098" s="7">
        <v>17368733</v>
      </c>
    </row>
    <row r="6099" spans="1:5" x14ac:dyDescent="0.25">
      <c r="A6099" s="6">
        <v>6098</v>
      </c>
      <c r="B6099" s="7">
        <v>11424000</v>
      </c>
      <c r="D6099" s="8">
        <v>6098</v>
      </c>
      <c r="E6099" s="7">
        <v>11424000</v>
      </c>
    </row>
    <row r="6100" spans="1:5" x14ac:dyDescent="0.25">
      <c r="A6100" s="6">
        <v>6099</v>
      </c>
      <c r="B6100" s="7">
        <v>13146000</v>
      </c>
      <c r="D6100" s="8">
        <v>6099</v>
      </c>
      <c r="E6100" s="7">
        <v>13146000</v>
      </c>
    </row>
    <row r="6101" spans="1:5" x14ac:dyDescent="0.25">
      <c r="A6101" s="6">
        <v>6100</v>
      </c>
      <c r="B6101" s="7">
        <v>17368225</v>
      </c>
      <c r="D6101" s="8">
        <v>6100</v>
      </c>
      <c r="E6101" s="7">
        <v>17368225</v>
      </c>
    </row>
    <row r="6102" spans="1:5" x14ac:dyDescent="0.25">
      <c r="A6102" s="6">
        <v>6101</v>
      </c>
      <c r="B6102" s="7">
        <v>19077133</v>
      </c>
      <c r="D6102" s="8">
        <v>6101</v>
      </c>
      <c r="E6102" s="7">
        <v>19077133</v>
      </c>
    </row>
    <row r="6103" spans="1:5" x14ac:dyDescent="0.25">
      <c r="A6103" s="6">
        <v>6102</v>
      </c>
      <c r="B6103" s="7">
        <v>16651600</v>
      </c>
      <c r="D6103" s="8">
        <v>6102</v>
      </c>
      <c r="E6103" s="7">
        <v>16651600</v>
      </c>
    </row>
    <row r="6104" spans="1:5" x14ac:dyDescent="0.25">
      <c r="A6104" s="6">
        <v>6103</v>
      </c>
      <c r="B6104" s="7">
        <v>13803300</v>
      </c>
      <c r="D6104" s="8">
        <v>6103</v>
      </c>
      <c r="E6104" s="7">
        <v>13803300</v>
      </c>
    </row>
    <row r="6105" spans="1:5" x14ac:dyDescent="0.25">
      <c r="A6105" s="6">
        <v>6104</v>
      </c>
      <c r="B6105" s="7">
        <v>13146000</v>
      </c>
      <c r="D6105" s="8">
        <v>6104</v>
      </c>
      <c r="E6105" s="7">
        <v>13146000</v>
      </c>
    </row>
    <row r="6106" spans="1:5" x14ac:dyDescent="0.25">
      <c r="A6106" s="6">
        <v>6105</v>
      </c>
      <c r="B6106" s="7">
        <v>6768334</v>
      </c>
      <c r="D6106" s="8">
        <v>6105</v>
      </c>
      <c r="E6106" s="7">
        <v>6768334</v>
      </c>
    </row>
    <row r="6107" spans="1:5" x14ac:dyDescent="0.25">
      <c r="A6107" s="6">
        <v>6106</v>
      </c>
      <c r="B6107" s="7">
        <v>3128900</v>
      </c>
      <c r="D6107" s="8">
        <v>6106</v>
      </c>
      <c r="E6107" s="7">
        <v>3128900</v>
      </c>
    </row>
    <row r="6108" spans="1:5" x14ac:dyDescent="0.25">
      <c r="A6108" s="6">
        <v>6107</v>
      </c>
      <c r="B6108" s="7">
        <v>13146000</v>
      </c>
      <c r="D6108" s="8">
        <v>6107</v>
      </c>
      <c r="E6108" s="7">
        <v>13146000</v>
      </c>
    </row>
    <row r="6109" spans="1:5" x14ac:dyDescent="0.25">
      <c r="A6109" s="6">
        <v>6108</v>
      </c>
      <c r="B6109" s="7">
        <v>19337500</v>
      </c>
      <c r="D6109" s="8">
        <v>6108</v>
      </c>
      <c r="E6109" s="7">
        <v>19337500</v>
      </c>
    </row>
    <row r="6110" spans="1:5" x14ac:dyDescent="0.25">
      <c r="A6110" s="6">
        <v>6109</v>
      </c>
      <c r="B6110" s="7">
        <v>18623500</v>
      </c>
      <c r="D6110" s="8">
        <v>6109</v>
      </c>
      <c r="E6110" s="7">
        <v>18623500</v>
      </c>
    </row>
    <row r="6111" spans="1:5" x14ac:dyDescent="0.25">
      <c r="A6111" s="6">
        <v>6110</v>
      </c>
      <c r="B6111" s="7">
        <v>18513600</v>
      </c>
      <c r="D6111" s="8">
        <v>6110</v>
      </c>
      <c r="E6111" s="7">
        <v>18513600</v>
      </c>
    </row>
    <row r="6112" spans="1:5" x14ac:dyDescent="0.25">
      <c r="A6112" s="6">
        <v>6111</v>
      </c>
      <c r="B6112" s="7">
        <v>22844500</v>
      </c>
      <c r="D6112" s="8">
        <v>6111</v>
      </c>
      <c r="E6112" s="7">
        <v>22844500</v>
      </c>
    </row>
    <row r="6113" spans="1:5" x14ac:dyDescent="0.25">
      <c r="A6113" s="6">
        <v>6112</v>
      </c>
      <c r="B6113" s="7">
        <v>5617500</v>
      </c>
      <c r="D6113" s="8">
        <v>6112</v>
      </c>
      <c r="E6113" s="7">
        <v>5617500</v>
      </c>
    </row>
    <row r="6114" spans="1:5" x14ac:dyDescent="0.25">
      <c r="A6114" s="6">
        <v>6113</v>
      </c>
      <c r="B6114" s="7">
        <v>18911550</v>
      </c>
      <c r="D6114" s="8">
        <v>6113</v>
      </c>
      <c r="E6114" s="7">
        <v>18911550</v>
      </c>
    </row>
    <row r="6115" spans="1:5" x14ac:dyDescent="0.25">
      <c r="A6115" s="6">
        <v>6114</v>
      </c>
      <c r="B6115" s="7">
        <v>2559707</v>
      </c>
      <c r="D6115" s="8">
        <v>6114</v>
      </c>
      <c r="E6115" s="7">
        <v>2559707</v>
      </c>
    </row>
    <row r="6116" spans="1:5" x14ac:dyDescent="0.25">
      <c r="A6116" s="6">
        <v>6115</v>
      </c>
      <c r="B6116" s="7">
        <v>5258339</v>
      </c>
      <c r="D6116" s="8">
        <v>6115</v>
      </c>
      <c r="E6116" s="7">
        <v>5258339</v>
      </c>
    </row>
    <row r="6117" spans="1:5" x14ac:dyDescent="0.25">
      <c r="A6117" s="6">
        <v>6116</v>
      </c>
      <c r="B6117" s="7">
        <v>2834555</v>
      </c>
      <c r="D6117" s="8">
        <v>6116</v>
      </c>
      <c r="E6117" s="7">
        <v>2834555</v>
      </c>
    </row>
    <row r="6118" spans="1:5" x14ac:dyDescent="0.25">
      <c r="A6118" s="6">
        <v>6117</v>
      </c>
      <c r="B6118" s="7">
        <v>2023770</v>
      </c>
      <c r="D6118" s="8">
        <v>6117</v>
      </c>
      <c r="E6118" s="7">
        <v>2023770</v>
      </c>
    </row>
    <row r="6119" spans="1:5" x14ac:dyDescent="0.25">
      <c r="A6119" s="6">
        <v>6118</v>
      </c>
      <c r="B6119" s="7">
        <v>3016661</v>
      </c>
      <c r="D6119" s="8">
        <v>6118</v>
      </c>
      <c r="E6119" s="7">
        <v>3016661</v>
      </c>
    </row>
    <row r="6120" spans="1:5" x14ac:dyDescent="0.25">
      <c r="A6120" s="6">
        <v>6119</v>
      </c>
      <c r="B6120" s="7">
        <v>3410481</v>
      </c>
      <c r="D6120" s="8">
        <v>6119</v>
      </c>
      <c r="E6120" s="7">
        <v>3410481</v>
      </c>
    </row>
    <row r="6121" spans="1:5" x14ac:dyDescent="0.25">
      <c r="A6121" s="6">
        <v>6120</v>
      </c>
      <c r="B6121" s="7">
        <v>8891766</v>
      </c>
      <c r="D6121" s="8">
        <v>6120</v>
      </c>
      <c r="E6121" s="7">
        <v>8891766</v>
      </c>
    </row>
    <row r="6122" spans="1:5" x14ac:dyDescent="0.25">
      <c r="A6122" s="6">
        <v>6121</v>
      </c>
      <c r="B6122" s="7">
        <v>3024538</v>
      </c>
      <c r="D6122" s="8">
        <v>6121</v>
      </c>
      <c r="E6122" s="7">
        <v>3024538</v>
      </c>
    </row>
    <row r="6123" spans="1:5" x14ac:dyDescent="0.25">
      <c r="A6123" s="6">
        <v>6122</v>
      </c>
      <c r="B6123" s="7">
        <v>2893968</v>
      </c>
      <c r="D6123" s="8">
        <v>6122</v>
      </c>
      <c r="E6123" s="7">
        <v>2893968</v>
      </c>
    </row>
    <row r="6124" spans="1:5" x14ac:dyDescent="0.25">
      <c r="A6124" s="6">
        <v>6123</v>
      </c>
      <c r="B6124" s="7">
        <v>17083500</v>
      </c>
      <c r="D6124" s="8">
        <v>6123</v>
      </c>
      <c r="E6124" s="7">
        <v>17083500</v>
      </c>
    </row>
    <row r="6125" spans="1:5" x14ac:dyDescent="0.25">
      <c r="A6125" s="6">
        <v>6124</v>
      </c>
      <c r="B6125" s="7">
        <v>17083500</v>
      </c>
      <c r="D6125" s="8">
        <v>6124</v>
      </c>
      <c r="E6125" s="7">
        <v>17083500</v>
      </c>
    </row>
    <row r="6126" spans="1:5" x14ac:dyDescent="0.25">
      <c r="A6126" s="6">
        <v>6125</v>
      </c>
      <c r="B6126" s="7">
        <v>17794000</v>
      </c>
      <c r="D6126" s="8">
        <v>6125</v>
      </c>
      <c r="E6126" s="7">
        <v>17794000</v>
      </c>
    </row>
    <row r="6127" spans="1:5" x14ac:dyDescent="0.25">
      <c r="A6127" s="6">
        <v>6126</v>
      </c>
      <c r="B6127" s="7">
        <v>15221000</v>
      </c>
      <c r="D6127" s="8">
        <v>6126</v>
      </c>
      <c r="E6127" s="7">
        <v>15221000</v>
      </c>
    </row>
    <row r="6128" spans="1:5" x14ac:dyDescent="0.25">
      <c r="A6128" s="6">
        <v>6127</v>
      </c>
      <c r="B6128" s="7">
        <v>14156100</v>
      </c>
      <c r="D6128" s="8">
        <v>6127</v>
      </c>
      <c r="E6128" s="7">
        <v>14156100</v>
      </c>
    </row>
    <row r="6129" spans="1:5" x14ac:dyDescent="0.25">
      <c r="A6129" s="6">
        <v>6128</v>
      </c>
      <c r="B6129" s="7">
        <v>15221000</v>
      </c>
      <c r="D6129" s="8">
        <v>6128</v>
      </c>
      <c r="E6129" s="7">
        <v>15221000</v>
      </c>
    </row>
    <row r="6130" spans="1:5" x14ac:dyDescent="0.25">
      <c r="A6130" s="6">
        <v>6129</v>
      </c>
      <c r="B6130" s="7">
        <v>15466500</v>
      </c>
      <c r="D6130" s="8">
        <v>6129</v>
      </c>
      <c r="E6130" s="7">
        <v>15466500</v>
      </c>
    </row>
    <row r="6131" spans="1:5" x14ac:dyDescent="0.25">
      <c r="A6131" s="6">
        <v>6130</v>
      </c>
      <c r="B6131" s="7">
        <v>20622000</v>
      </c>
      <c r="D6131" s="8">
        <v>6130</v>
      </c>
      <c r="E6131" s="7">
        <v>20622000</v>
      </c>
    </row>
    <row r="6132" spans="1:5" x14ac:dyDescent="0.25">
      <c r="A6132" s="6">
        <v>6131</v>
      </c>
      <c r="B6132" s="7">
        <v>15466500</v>
      </c>
      <c r="D6132" s="8">
        <v>6131</v>
      </c>
      <c r="E6132" s="7">
        <v>15466500</v>
      </c>
    </row>
    <row r="6133" spans="1:5" x14ac:dyDescent="0.25">
      <c r="A6133" s="6">
        <v>6132</v>
      </c>
      <c r="B6133" s="7">
        <v>87500000</v>
      </c>
      <c r="D6133" s="8">
        <v>6132</v>
      </c>
      <c r="E6133" s="7">
        <v>87500000</v>
      </c>
    </row>
    <row r="6134" spans="1:5" x14ac:dyDescent="0.25">
      <c r="A6134" s="6">
        <v>6133</v>
      </c>
      <c r="B6134" s="7">
        <v>6287400</v>
      </c>
      <c r="D6134" s="8">
        <v>6133</v>
      </c>
      <c r="E6134" s="7">
        <v>6287400</v>
      </c>
    </row>
    <row r="6135" spans="1:5" x14ac:dyDescent="0.25">
      <c r="A6135" s="6">
        <v>6134</v>
      </c>
      <c r="B6135" s="7">
        <v>7785800</v>
      </c>
      <c r="D6135" s="8">
        <v>6134</v>
      </c>
      <c r="E6135" s="7">
        <v>7785800</v>
      </c>
    </row>
    <row r="6136" spans="1:5" x14ac:dyDescent="0.25">
      <c r="A6136" s="6">
        <v>6135</v>
      </c>
      <c r="B6136" s="7">
        <v>7204495</v>
      </c>
      <c r="D6136" s="8">
        <v>6135</v>
      </c>
      <c r="E6136" s="7">
        <v>7204495</v>
      </c>
    </row>
    <row r="6137" spans="1:5" x14ac:dyDescent="0.25">
      <c r="A6137" s="6">
        <v>6136</v>
      </c>
      <c r="B6137" s="7">
        <v>442890475</v>
      </c>
      <c r="D6137" s="8">
        <v>6136</v>
      </c>
      <c r="E6137" s="7">
        <v>442890475</v>
      </c>
    </row>
    <row r="6138" spans="1:5" x14ac:dyDescent="0.25">
      <c r="A6138" s="6">
        <v>6137</v>
      </c>
      <c r="B6138" s="7">
        <v>6622565</v>
      </c>
      <c r="D6138" s="8">
        <v>6137</v>
      </c>
      <c r="E6138" s="7">
        <v>6622565</v>
      </c>
    </row>
    <row r="6139" spans="1:5" x14ac:dyDescent="0.25">
      <c r="A6139" s="6">
        <v>6138</v>
      </c>
      <c r="B6139" s="7">
        <v>12000000</v>
      </c>
      <c r="D6139" s="8">
        <v>6138</v>
      </c>
      <c r="E6139" s="7">
        <v>12000000</v>
      </c>
    </row>
    <row r="6140" spans="1:5" x14ac:dyDescent="0.25">
      <c r="A6140" s="6">
        <v>6139</v>
      </c>
      <c r="B6140" s="7">
        <v>15358000</v>
      </c>
      <c r="D6140" s="8">
        <v>6139</v>
      </c>
      <c r="E6140" s="7">
        <v>15358000</v>
      </c>
    </row>
    <row r="6141" spans="1:5" x14ac:dyDescent="0.25">
      <c r="A6141" s="6">
        <v>6140</v>
      </c>
      <c r="B6141" s="7">
        <v>5230000</v>
      </c>
      <c r="D6141" s="8">
        <v>6140</v>
      </c>
      <c r="E6141" s="7">
        <v>5230000</v>
      </c>
    </row>
    <row r="6142" spans="1:5" x14ac:dyDescent="0.25">
      <c r="A6142" s="6">
        <v>6141</v>
      </c>
      <c r="B6142" s="7">
        <v>13860667</v>
      </c>
      <c r="D6142" s="8">
        <v>6141</v>
      </c>
      <c r="E6142" s="7">
        <v>13860667</v>
      </c>
    </row>
    <row r="6143" spans="1:5" x14ac:dyDescent="0.25">
      <c r="A6143" s="6">
        <v>6142</v>
      </c>
      <c r="B6143" s="7">
        <v>15501808</v>
      </c>
      <c r="D6143" s="8">
        <v>6142</v>
      </c>
      <c r="E6143" s="7">
        <v>15501808</v>
      </c>
    </row>
    <row r="6144" spans="1:5" x14ac:dyDescent="0.25">
      <c r="A6144" s="6">
        <v>6143</v>
      </c>
      <c r="B6144" s="7">
        <v>18222933</v>
      </c>
      <c r="D6144" s="8">
        <v>6143</v>
      </c>
      <c r="E6144" s="7">
        <v>18222933</v>
      </c>
    </row>
    <row r="6145" spans="1:5" x14ac:dyDescent="0.25">
      <c r="A6145" s="6">
        <v>6144</v>
      </c>
      <c r="B6145" s="7">
        <v>15221000</v>
      </c>
      <c r="D6145" s="8">
        <v>6144</v>
      </c>
      <c r="E6145" s="7">
        <v>15221000</v>
      </c>
    </row>
    <row r="6146" spans="1:5" x14ac:dyDescent="0.25">
      <c r="A6146" s="6">
        <v>6145</v>
      </c>
      <c r="B6146" s="7">
        <v>14460600</v>
      </c>
      <c r="D6146" s="8">
        <v>6145</v>
      </c>
      <c r="E6146" s="7">
        <v>14460600</v>
      </c>
    </row>
    <row r="6147" spans="1:5" x14ac:dyDescent="0.25">
      <c r="A6147" s="6">
        <v>6146</v>
      </c>
      <c r="B6147" s="7">
        <v>17185000</v>
      </c>
      <c r="D6147" s="8">
        <v>6146</v>
      </c>
      <c r="E6147" s="7">
        <v>17185000</v>
      </c>
    </row>
    <row r="6148" spans="1:5" x14ac:dyDescent="0.25">
      <c r="A6148" s="6">
        <v>6147</v>
      </c>
      <c r="B6148" s="7">
        <v>13803300</v>
      </c>
      <c r="D6148" s="8">
        <v>6147</v>
      </c>
      <c r="E6148" s="7">
        <v>13803300</v>
      </c>
    </row>
    <row r="6149" spans="1:5" x14ac:dyDescent="0.25">
      <c r="A6149" s="6">
        <v>6148</v>
      </c>
      <c r="B6149" s="7">
        <v>13803300</v>
      </c>
      <c r="D6149" s="8">
        <v>6148</v>
      </c>
      <c r="E6149" s="7">
        <v>13803300</v>
      </c>
    </row>
    <row r="6150" spans="1:5" x14ac:dyDescent="0.25">
      <c r="A6150" s="6">
        <v>6149</v>
      </c>
      <c r="B6150" s="7">
        <v>18404400</v>
      </c>
      <c r="D6150" s="8">
        <v>6149</v>
      </c>
      <c r="E6150" s="7">
        <v>18404400</v>
      </c>
    </row>
    <row r="6151" spans="1:5" x14ac:dyDescent="0.25">
      <c r="A6151" s="6">
        <v>6150</v>
      </c>
      <c r="B6151" s="7">
        <v>20215475</v>
      </c>
      <c r="D6151" s="8">
        <v>6150</v>
      </c>
      <c r="E6151" s="7">
        <v>20215475</v>
      </c>
    </row>
    <row r="6152" spans="1:5" x14ac:dyDescent="0.25">
      <c r="A6152" s="6">
        <v>6151</v>
      </c>
      <c r="B6152" s="7">
        <v>19845000</v>
      </c>
      <c r="D6152" s="8">
        <v>6151</v>
      </c>
      <c r="E6152" s="7">
        <v>19845000</v>
      </c>
    </row>
    <row r="6153" spans="1:5" x14ac:dyDescent="0.25">
      <c r="A6153" s="6">
        <v>6152</v>
      </c>
      <c r="B6153" s="7">
        <v>17368225</v>
      </c>
      <c r="D6153" s="8">
        <v>6152</v>
      </c>
      <c r="E6153" s="7">
        <v>17368225</v>
      </c>
    </row>
    <row r="6154" spans="1:5" x14ac:dyDescent="0.25">
      <c r="A6154" s="6">
        <v>6153</v>
      </c>
      <c r="B6154" s="7">
        <v>6660560</v>
      </c>
      <c r="D6154" s="8">
        <v>6153</v>
      </c>
      <c r="E6154" s="7">
        <v>6660560</v>
      </c>
    </row>
    <row r="6155" spans="1:5" x14ac:dyDescent="0.25">
      <c r="A6155" s="6">
        <v>6154</v>
      </c>
      <c r="B6155" s="7">
        <v>19541935</v>
      </c>
      <c r="D6155" s="8">
        <v>6154</v>
      </c>
      <c r="E6155" s="7">
        <v>19541935</v>
      </c>
    </row>
    <row r="6156" spans="1:5" x14ac:dyDescent="0.25">
      <c r="A6156" s="6">
        <v>6155</v>
      </c>
      <c r="B6156" s="7">
        <v>19226742</v>
      </c>
      <c r="D6156" s="8">
        <v>6155</v>
      </c>
      <c r="E6156" s="7">
        <v>19226742</v>
      </c>
    </row>
    <row r="6157" spans="1:5" x14ac:dyDescent="0.25">
      <c r="A6157" s="6">
        <v>6156</v>
      </c>
      <c r="B6157" s="7">
        <v>20475000</v>
      </c>
      <c r="D6157" s="8">
        <v>6156</v>
      </c>
      <c r="E6157" s="7">
        <v>20475000</v>
      </c>
    </row>
    <row r="6158" spans="1:5" x14ac:dyDescent="0.25">
      <c r="A6158" s="6">
        <v>6157</v>
      </c>
      <c r="B6158" s="7">
        <v>19226742</v>
      </c>
      <c r="D6158" s="8">
        <v>6157</v>
      </c>
      <c r="E6158" s="7">
        <v>19226742</v>
      </c>
    </row>
    <row r="6159" spans="1:5" x14ac:dyDescent="0.25">
      <c r="A6159" s="6">
        <v>6158</v>
      </c>
      <c r="B6159" s="7">
        <v>17083500</v>
      </c>
      <c r="D6159" s="8">
        <v>6158</v>
      </c>
      <c r="E6159" s="7">
        <v>17083500</v>
      </c>
    </row>
    <row r="6160" spans="1:5" x14ac:dyDescent="0.25">
      <c r="A6160" s="6">
        <v>6159</v>
      </c>
      <c r="B6160" s="7">
        <v>14189100</v>
      </c>
      <c r="D6160" s="8">
        <v>6159</v>
      </c>
      <c r="E6160" s="7">
        <v>14189100</v>
      </c>
    </row>
    <row r="6161" spans="1:5" x14ac:dyDescent="0.25">
      <c r="A6161" s="6">
        <v>6160</v>
      </c>
      <c r="B6161" s="7">
        <v>12090000</v>
      </c>
      <c r="D6161" s="8">
        <v>6160</v>
      </c>
      <c r="E6161" s="7">
        <v>12090000</v>
      </c>
    </row>
    <row r="6162" spans="1:5" x14ac:dyDescent="0.25">
      <c r="A6162" s="6">
        <v>6161</v>
      </c>
      <c r="B6162" s="7">
        <v>17732372</v>
      </c>
      <c r="D6162" s="8">
        <v>6161</v>
      </c>
      <c r="E6162" s="7">
        <v>17732372</v>
      </c>
    </row>
    <row r="6163" spans="1:5" x14ac:dyDescent="0.25">
      <c r="A6163" s="6">
        <v>6162</v>
      </c>
      <c r="B6163" s="7">
        <v>18515280</v>
      </c>
      <c r="D6163" s="8">
        <v>6162</v>
      </c>
      <c r="E6163" s="7">
        <v>18515280</v>
      </c>
    </row>
    <row r="6164" spans="1:5" x14ac:dyDescent="0.25">
      <c r="A6164" s="6">
        <v>6163</v>
      </c>
      <c r="B6164" s="7">
        <v>19099500</v>
      </c>
      <c r="D6164" s="8">
        <v>6163</v>
      </c>
      <c r="E6164" s="7">
        <v>19099500</v>
      </c>
    </row>
    <row r="6165" spans="1:5" x14ac:dyDescent="0.25">
      <c r="A6165" s="6">
        <v>6164</v>
      </c>
      <c r="B6165" s="7">
        <v>7204466</v>
      </c>
      <c r="D6165" s="8">
        <v>6164</v>
      </c>
      <c r="E6165" s="7">
        <v>7204466</v>
      </c>
    </row>
    <row r="6166" spans="1:5" x14ac:dyDescent="0.25">
      <c r="A6166" s="6">
        <v>6165</v>
      </c>
      <c r="B6166" s="7">
        <v>14189100</v>
      </c>
      <c r="D6166" s="8">
        <v>6165</v>
      </c>
      <c r="E6166" s="7">
        <v>14189100</v>
      </c>
    </row>
    <row r="6167" spans="1:5" x14ac:dyDescent="0.25">
      <c r="A6167" s="6">
        <v>6166</v>
      </c>
      <c r="B6167" s="7">
        <v>16472280</v>
      </c>
      <c r="D6167" s="8">
        <v>6166</v>
      </c>
      <c r="E6167" s="7">
        <v>16472280</v>
      </c>
    </row>
    <row r="6168" spans="1:5" x14ac:dyDescent="0.25">
      <c r="A6168" s="6">
        <v>6167</v>
      </c>
      <c r="B6168" s="7">
        <v>0</v>
      </c>
      <c r="D6168" s="8">
        <v>6167</v>
      </c>
      <c r="E6168" s="7">
        <v>0</v>
      </c>
    </row>
    <row r="6169" spans="1:5" x14ac:dyDescent="0.25">
      <c r="A6169" s="6">
        <v>6168</v>
      </c>
      <c r="B6169" s="7">
        <v>8971320</v>
      </c>
      <c r="D6169" s="8">
        <v>6168</v>
      </c>
      <c r="E6169" s="7">
        <v>8971320</v>
      </c>
    </row>
    <row r="6170" spans="1:5" x14ac:dyDescent="0.25">
      <c r="A6170" s="6">
        <v>6169</v>
      </c>
      <c r="B6170" s="7">
        <v>15803160</v>
      </c>
      <c r="D6170" s="8">
        <v>6169</v>
      </c>
      <c r="E6170" s="7">
        <v>15803160</v>
      </c>
    </row>
    <row r="6171" spans="1:5" x14ac:dyDescent="0.25">
      <c r="A6171" s="6">
        <v>6170</v>
      </c>
      <c r="B6171" s="7">
        <v>12090000</v>
      </c>
      <c r="D6171" s="8">
        <v>6170</v>
      </c>
      <c r="E6171" s="7">
        <v>12090000</v>
      </c>
    </row>
    <row r="6172" spans="1:5" x14ac:dyDescent="0.25">
      <c r="A6172" s="6">
        <v>6171</v>
      </c>
      <c r="B6172" s="7">
        <v>18900000</v>
      </c>
      <c r="D6172" s="8">
        <v>6171</v>
      </c>
      <c r="E6172" s="7">
        <v>18900000</v>
      </c>
    </row>
    <row r="6173" spans="1:5" x14ac:dyDescent="0.25">
      <c r="A6173" s="6">
        <v>6172</v>
      </c>
      <c r="B6173" s="7">
        <v>33316417</v>
      </c>
      <c r="D6173" s="8">
        <v>6172</v>
      </c>
      <c r="E6173" s="7">
        <v>33316417</v>
      </c>
    </row>
    <row r="6174" spans="1:5" x14ac:dyDescent="0.25">
      <c r="A6174" s="6">
        <v>6173</v>
      </c>
      <c r="B6174" s="7">
        <v>16768500</v>
      </c>
      <c r="D6174" s="8">
        <v>6173</v>
      </c>
      <c r="E6174" s="7">
        <v>16768500</v>
      </c>
    </row>
    <row r="6175" spans="1:5" x14ac:dyDescent="0.25">
      <c r="A6175" s="6">
        <v>6174</v>
      </c>
      <c r="B6175" s="7">
        <v>17652950</v>
      </c>
      <c r="D6175" s="8">
        <v>6174</v>
      </c>
      <c r="E6175" s="7">
        <v>17652950</v>
      </c>
    </row>
    <row r="6176" spans="1:5" x14ac:dyDescent="0.25">
      <c r="A6176" s="6">
        <v>6175</v>
      </c>
      <c r="B6176" s="7">
        <v>0</v>
      </c>
      <c r="D6176" s="8">
        <v>6175</v>
      </c>
      <c r="E6176" s="7">
        <v>0</v>
      </c>
    </row>
    <row r="6177" spans="1:5" x14ac:dyDescent="0.25">
      <c r="A6177" s="6">
        <v>6176</v>
      </c>
      <c r="B6177" s="7">
        <v>6399269</v>
      </c>
      <c r="D6177" s="8">
        <v>6176</v>
      </c>
      <c r="E6177" s="7">
        <v>6399269</v>
      </c>
    </row>
    <row r="6178" spans="1:5" x14ac:dyDescent="0.25">
      <c r="A6178" s="6">
        <v>6177</v>
      </c>
      <c r="B6178" s="7">
        <v>16203000</v>
      </c>
      <c r="D6178" s="8">
        <v>6177</v>
      </c>
      <c r="E6178" s="7">
        <v>16203000</v>
      </c>
    </row>
    <row r="6179" spans="1:5" x14ac:dyDescent="0.25">
      <c r="A6179" s="6">
        <v>6178</v>
      </c>
      <c r="B6179" s="7">
        <v>16203000</v>
      </c>
      <c r="D6179" s="8">
        <v>6178</v>
      </c>
      <c r="E6179" s="7">
        <v>16203000</v>
      </c>
    </row>
    <row r="6180" spans="1:5" x14ac:dyDescent="0.25">
      <c r="A6180" s="6">
        <v>6179</v>
      </c>
      <c r="B6180" s="7">
        <v>23638400</v>
      </c>
      <c r="D6180" s="8">
        <v>6179</v>
      </c>
      <c r="E6180" s="7">
        <v>23638400</v>
      </c>
    </row>
    <row r="6181" spans="1:5" x14ac:dyDescent="0.25">
      <c r="A6181" s="6">
        <v>6180</v>
      </c>
      <c r="B6181" s="7">
        <v>7962500</v>
      </c>
      <c r="D6181" s="8">
        <v>6180</v>
      </c>
      <c r="E6181" s="7">
        <v>7962500</v>
      </c>
    </row>
    <row r="6182" spans="1:5" x14ac:dyDescent="0.25">
      <c r="A6182" s="6">
        <v>6181</v>
      </c>
      <c r="B6182" s="7">
        <v>51577525</v>
      </c>
      <c r="D6182" s="8">
        <v>6181</v>
      </c>
      <c r="E6182" s="7">
        <v>51577525</v>
      </c>
    </row>
    <row r="6183" spans="1:5" x14ac:dyDescent="0.25">
      <c r="A6183" s="6">
        <v>6182</v>
      </c>
      <c r="B6183" s="7">
        <v>286180393</v>
      </c>
      <c r="D6183" s="8">
        <v>6182</v>
      </c>
      <c r="E6183" s="7">
        <v>286180393</v>
      </c>
    </row>
    <row r="6184" spans="1:5" x14ac:dyDescent="0.25">
      <c r="A6184" s="6">
        <v>6183</v>
      </c>
      <c r="B6184" s="7">
        <v>19417825</v>
      </c>
      <c r="D6184" s="8">
        <v>6183</v>
      </c>
      <c r="E6184" s="7">
        <v>19417825</v>
      </c>
    </row>
    <row r="6185" spans="1:5" x14ac:dyDescent="0.25">
      <c r="A6185" s="6">
        <v>6184</v>
      </c>
      <c r="B6185" s="7">
        <v>6741000</v>
      </c>
      <c r="D6185" s="8">
        <v>6184</v>
      </c>
      <c r="E6185" s="7">
        <v>6741000</v>
      </c>
    </row>
    <row r="6186" spans="1:5" x14ac:dyDescent="0.25">
      <c r="A6186" s="6">
        <v>6185</v>
      </c>
      <c r="B6186" s="7">
        <v>14460600</v>
      </c>
      <c r="D6186" s="8">
        <v>6185</v>
      </c>
      <c r="E6186" s="7">
        <v>14460600</v>
      </c>
    </row>
    <row r="6187" spans="1:5" x14ac:dyDescent="0.25">
      <c r="A6187" s="6">
        <v>6186</v>
      </c>
      <c r="B6187" s="7">
        <v>22999980</v>
      </c>
      <c r="D6187" s="8">
        <v>6186</v>
      </c>
      <c r="E6187" s="7">
        <v>22999980</v>
      </c>
    </row>
    <row r="6188" spans="1:5" x14ac:dyDescent="0.25">
      <c r="A6188" s="6">
        <v>6187</v>
      </c>
      <c r="B6188" s="7">
        <v>0</v>
      </c>
      <c r="D6188" s="8">
        <v>6187</v>
      </c>
      <c r="E6188" s="7">
        <v>0</v>
      </c>
    </row>
    <row r="6189" spans="1:5" x14ac:dyDescent="0.25">
      <c r="A6189" s="6">
        <v>6188</v>
      </c>
      <c r="B6189" s="7">
        <v>10092250</v>
      </c>
      <c r="D6189" s="8">
        <v>6188</v>
      </c>
      <c r="E6189" s="7">
        <v>10092250</v>
      </c>
    </row>
    <row r="6190" spans="1:5" x14ac:dyDescent="0.25">
      <c r="A6190" s="6">
        <v>6189</v>
      </c>
      <c r="B6190" s="7">
        <v>9119500</v>
      </c>
      <c r="D6190" s="8">
        <v>6189</v>
      </c>
      <c r="E6190" s="7">
        <v>9119500</v>
      </c>
    </row>
    <row r="6191" spans="1:5" x14ac:dyDescent="0.25">
      <c r="A6191" s="6">
        <v>6190</v>
      </c>
      <c r="B6191" s="7">
        <v>16768500</v>
      </c>
      <c r="D6191" s="8">
        <v>6190</v>
      </c>
      <c r="E6191" s="7">
        <v>16768500</v>
      </c>
    </row>
    <row r="6192" spans="1:5" x14ac:dyDescent="0.25">
      <c r="A6192" s="6">
        <v>6191</v>
      </c>
      <c r="B6192" s="7">
        <v>15712000</v>
      </c>
      <c r="D6192" s="8">
        <v>6191</v>
      </c>
      <c r="E6192" s="7">
        <v>15712000</v>
      </c>
    </row>
    <row r="6193" spans="1:5" x14ac:dyDescent="0.25">
      <c r="A6193" s="6">
        <v>6192</v>
      </c>
      <c r="B6193" s="7">
        <v>8132600</v>
      </c>
      <c r="D6193" s="8">
        <v>6192</v>
      </c>
      <c r="E6193" s="7">
        <v>8132600</v>
      </c>
    </row>
    <row r="6194" spans="1:5" x14ac:dyDescent="0.25">
      <c r="A6194" s="6">
        <v>6193</v>
      </c>
      <c r="B6194" s="7">
        <v>16448500</v>
      </c>
      <c r="D6194" s="8">
        <v>6193</v>
      </c>
      <c r="E6194" s="7">
        <v>16448500</v>
      </c>
    </row>
    <row r="6195" spans="1:5" x14ac:dyDescent="0.25">
      <c r="A6195" s="6">
        <v>6194</v>
      </c>
      <c r="B6195" s="7">
        <v>21000000</v>
      </c>
      <c r="D6195" s="8">
        <v>6194</v>
      </c>
      <c r="E6195" s="7">
        <v>21000000</v>
      </c>
    </row>
    <row r="6196" spans="1:5" x14ac:dyDescent="0.25">
      <c r="A6196" s="6">
        <v>6195</v>
      </c>
      <c r="B6196" s="7">
        <v>18090000</v>
      </c>
      <c r="D6196" s="8">
        <v>6195</v>
      </c>
      <c r="E6196" s="7">
        <v>18090000</v>
      </c>
    </row>
    <row r="6197" spans="1:5" x14ac:dyDescent="0.25">
      <c r="A6197" s="6">
        <v>6196</v>
      </c>
      <c r="B6197" s="7">
        <v>16760010</v>
      </c>
      <c r="D6197" s="8">
        <v>6196</v>
      </c>
      <c r="E6197" s="7">
        <v>16760010</v>
      </c>
    </row>
    <row r="6198" spans="1:5" x14ac:dyDescent="0.25">
      <c r="A6198" s="6">
        <v>6197</v>
      </c>
      <c r="B6198" s="7">
        <v>16760010</v>
      </c>
      <c r="D6198" s="8">
        <v>6197</v>
      </c>
      <c r="E6198" s="7">
        <v>16760010</v>
      </c>
    </row>
    <row r="6199" spans="1:5" x14ac:dyDescent="0.25">
      <c r="A6199" s="6">
        <v>6198</v>
      </c>
      <c r="B6199" s="7">
        <v>7086000</v>
      </c>
      <c r="D6199" s="8">
        <v>6198</v>
      </c>
      <c r="E6199" s="7">
        <v>7086000</v>
      </c>
    </row>
    <row r="6200" spans="1:5" x14ac:dyDescent="0.25">
      <c r="A6200" s="6">
        <v>6199</v>
      </c>
      <c r="B6200" s="7">
        <v>16731751</v>
      </c>
      <c r="D6200" s="8">
        <v>6199</v>
      </c>
      <c r="E6200" s="7">
        <v>16731751</v>
      </c>
    </row>
    <row r="6201" spans="1:5" x14ac:dyDescent="0.25">
      <c r="A6201" s="6">
        <v>6200</v>
      </c>
      <c r="B6201" s="7">
        <v>7984200</v>
      </c>
      <c r="D6201" s="8">
        <v>6200</v>
      </c>
      <c r="E6201" s="7">
        <v>7984200</v>
      </c>
    </row>
    <row r="6202" spans="1:5" x14ac:dyDescent="0.25">
      <c r="A6202" s="6">
        <v>6201</v>
      </c>
      <c r="B6202" s="7">
        <v>16472280</v>
      </c>
      <c r="D6202" s="8">
        <v>6201</v>
      </c>
      <c r="E6202" s="7">
        <v>16472280</v>
      </c>
    </row>
    <row r="6203" spans="1:5" x14ac:dyDescent="0.25">
      <c r="A6203" s="6">
        <v>6202</v>
      </c>
      <c r="B6203" s="7">
        <v>0</v>
      </c>
      <c r="D6203" s="8">
        <v>6202</v>
      </c>
      <c r="E6203" s="7">
        <v>0</v>
      </c>
    </row>
    <row r="6204" spans="1:5" x14ac:dyDescent="0.25">
      <c r="A6204" s="6">
        <v>6203</v>
      </c>
      <c r="B6204" s="7">
        <v>0</v>
      </c>
      <c r="D6204" s="8">
        <v>6203</v>
      </c>
      <c r="E6204" s="7">
        <v>0</v>
      </c>
    </row>
    <row r="6205" spans="1:5" x14ac:dyDescent="0.25">
      <c r="A6205" s="6">
        <v>6204</v>
      </c>
      <c r="B6205" s="7">
        <v>0</v>
      </c>
      <c r="D6205" s="8">
        <v>6204</v>
      </c>
      <c r="E6205" s="7">
        <v>0</v>
      </c>
    </row>
    <row r="6206" spans="1:5" x14ac:dyDescent="0.25">
      <c r="A6206" s="6">
        <v>6205</v>
      </c>
      <c r="B6206" s="7">
        <v>0</v>
      </c>
      <c r="D6206" s="8">
        <v>6205</v>
      </c>
      <c r="E6206" s="7">
        <v>0</v>
      </c>
    </row>
    <row r="6207" spans="1:5" x14ac:dyDescent="0.25">
      <c r="A6207" s="6">
        <v>6206</v>
      </c>
      <c r="B6207" s="7">
        <v>0</v>
      </c>
      <c r="D6207" s="8">
        <v>6206</v>
      </c>
      <c r="E6207" s="7">
        <v>0</v>
      </c>
    </row>
    <row r="6208" spans="1:5" x14ac:dyDescent="0.25">
      <c r="A6208" s="6">
        <v>6207</v>
      </c>
      <c r="B6208" s="7">
        <v>13803300</v>
      </c>
      <c r="D6208" s="8">
        <v>6207</v>
      </c>
      <c r="E6208" s="7">
        <v>13803300</v>
      </c>
    </row>
    <row r="6209" spans="1:5" x14ac:dyDescent="0.25">
      <c r="A6209" s="6">
        <v>6208</v>
      </c>
      <c r="B6209" s="7">
        <v>18742500</v>
      </c>
      <c r="D6209" s="8">
        <v>6208</v>
      </c>
      <c r="E6209" s="7">
        <v>18742500</v>
      </c>
    </row>
    <row r="6210" spans="1:5" x14ac:dyDescent="0.25">
      <c r="A6210" s="6">
        <v>6209</v>
      </c>
      <c r="B6210" s="7">
        <v>15466500</v>
      </c>
      <c r="D6210" s="8">
        <v>6209</v>
      </c>
      <c r="E6210" s="7">
        <v>15466500</v>
      </c>
    </row>
    <row r="6211" spans="1:5" x14ac:dyDescent="0.25">
      <c r="A6211" s="6">
        <v>6210</v>
      </c>
      <c r="B6211" s="7">
        <v>0</v>
      </c>
      <c r="D6211" s="8">
        <v>6210</v>
      </c>
      <c r="E6211" s="7">
        <v>0</v>
      </c>
    </row>
    <row r="6212" spans="1:5" x14ac:dyDescent="0.25">
      <c r="A6212" s="6">
        <v>6211</v>
      </c>
      <c r="B6212" s="7">
        <v>8679793</v>
      </c>
      <c r="D6212" s="8">
        <v>6211</v>
      </c>
      <c r="E6212" s="7">
        <v>8679793</v>
      </c>
    </row>
    <row r="6213" spans="1:5" x14ac:dyDescent="0.25">
      <c r="A6213" s="6">
        <v>6212</v>
      </c>
      <c r="B6213" s="7">
        <v>0</v>
      </c>
      <c r="D6213" s="8">
        <v>6212</v>
      </c>
      <c r="E6213" s="7">
        <v>0</v>
      </c>
    </row>
    <row r="6214" spans="1:5" x14ac:dyDescent="0.25">
      <c r="A6214" s="6">
        <v>6213</v>
      </c>
      <c r="B6214" s="7">
        <v>18685566</v>
      </c>
      <c r="D6214" s="8">
        <v>6213</v>
      </c>
      <c r="E6214" s="7">
        <v>18685566</v>
      </c>
    </row>
    <row r="6215" spans="1:5" x14ac:dyDescent="0.25">
      <c r="A6215" s="6">
        <v>6214</v>
      </c>
      <c r="B6215" s="7">
        <v>0</v>
      </c>
      <c r="D6215" s="8">
        <v>6214</v>
      </c>
      <c r="E6215" s="7">
        <v>0</v>
      </c>
    </row>
    <row r="6216" spans="1:5" x14ac:dyDescent="0.25">
      <c r="A6216" s="6">
        <v>6215</v>
      </c>
      <c r="B6216" s="7">
        <v>0</v>
      </c>
      <c r="D6216" s="8">
        <v>6215</v>
      </c>
      <c r="E6216" s="7">
        <v>0</v>
      </c>
    </row>
    <row r="6217" spans="1:5" x14ac:dyDescent="0.25">
      <c r="A6217" s="6">
        <v>6216</v>
      </c>
      <c r="B6217" s="7">
        <v>9869200</v>
      </c>
      <c r="D6217" s="8">
        <v>6216</v>
      </c>
      <c r="E6217" s="7">
        <v>9869200</v>
      </c>
    </row>
    <row r="6218" spans="1:5" x14ac:dyDescent="0.25">
      <c r="A6218" s="6">
        <v>6217</v>
      </c>
      <c r="B6218" s="7">
        <v>0</v>
      </c>
      <c r="D6218" s="8">
        <v>6217</v>
      </c>
      <c r="E6218" s="7">
        <v>0</v>
      </c>
    </row>
    <row r="6219" spans="1:5" x14ac:dyDescent="0.25">
      <c r="A6219" s="6">
        <v>6218</v>
      </c>
      <c r="B6219" s="7">
        <v>17083500</v>
      </c>
      <c r="D6219" s="8">
        <v>6218</v>
      </c>
      <c r="E6219" s="7">
        <v>17083500</v>
      </c>
    </row>
    <row r="6220" spans="1:5" x14ac:dyDescent="0.25">
      <c r="A6220" s="6">
        <v>6219</v>
      </c>
      <c r="B6220" s="7">
        <v>0</v>
      </c>
      <c r="D6220" s="8">
        <v>6219</v>
      </c>
      <c r="E6220" s="7">
        <v>0</v>
      </c>
    </row>
    <row r="6221" spans="1:5" x14ac:dyDescent="0.25">
      <c r="A6221" s="6">
        <v>6220</v>
      </c>
      <c r="B6221" s="7">
        <v>0</v>
      </c>
      <c r="D6221" s="8">
        <v>6220</v>
      </c>
      <c r="E6221" s="7">
        <v>0</v>
      </c>
    </row>
    <row r="6222" spans="1:5" x14ac:dyDescent="0.25">
      <c r="A6222" s="6">
        <v>6221</v>
      </c>
      <c r="B6222" s="7">
        <v>0</v>
      </c>
      <c r="D6222" s="8">
        <v>6221</v>
      </c>
      <c r="E6222" s="7">
        <v>0</v>
      </c>
    </row>
    <row r="6223" spans="1:5" x14ac:dyDescent="0.25">
      <c r="A6223" s="6">
        <v>6222</v>
      </c>
      <c r="B6223" s="7">
        <v>0</v>
      </c>
      <c r="D6223" s="8">
        <v>6222</v>
      </c>
      <c r="E6223" s="7">
        <v>0</v>
      </c>
    </row>
    <row r="6224" spans="1:5" x14ac:dyDescent="0.25">
      <c r="A6224" s="6">
        <v>6223</v>
      </c>
      <c r="B6224" s="7">
        <v>0</v>
      </c>
      <c r="D6224" s="8">
        <v>6223</v>
      </c>
      <c r="E6224" s="7">
        <v>0</v>
      </c>
    </row>
    <row r="6225" spans="1:5" x14ac:dyDescent="0.25">
      <c r="A6225" s="6">
        <v>6224</v>
      </c>
      <c r="B6225" s="7">
        <v>10698120</v>
      </c>
      <c r="D6225" s="8">
        <v>6224</v>
      </c>
      <c r="E6225" s="7">
        <v>10698120</v>
      </c>
    </row>
    <row r="6226" spans="1:5" x14ac:dyDescent="0.25">
      <c r="A6226" s="6">
        <v>6225</v>
      </c>
      <c r="B6226" s="7">
        <v>0</v>
      </c>
      <c r="D6226" s="8">
        <v>6225</v>
      </c>
      <c r="E6226" s="7">
        <v>0</v>
      </c>
    </row>
    <row r="6227" spans="1:5" x14ac:dyDescent="0.25">
      <c r="A6227" s="6">
        <v>6226</v>
      </c>
      <c r="B6227" s="7">
        <v>0</v>
      </c>
      <c r="D6227" s="8">
        <v>6226</v>
      </c>
      <c r="E6227" s="7">
        <v>0</v>
      </c>
    </row>
    <row r="6228" spans="1:5" x14ac:dyDescent="0.25">
      <c r="A6228" s="6">
        <v>6227</v>
      </c>
      <c r="B6228" s="7">
        <v>16472280</v>
      </c>
      <c r="D6228" s="8">
        <v>6227</v>
      </c>
      <c r="E6228" s="7">
        <v>16472280</v>
      </c>
    </row>
    <row r="6229" spans="1:5" x14ac:dyDescent="0.25">
      <c r="A6229" s="6">
        <v>6228</v>
      </c>
      <c r="B6229" s="7">
        <v>7205000</v>
      </c>
      <c r="D6229" s="8">
        <v>6228</v>
      </c>
      <c r="E6229" s="7">
        <v>7205000</v>
      </c>
    </row>
    <row r="6230" spans="1:5" x14ac:dyDescent="0.25">
      <c r="A6230" s="6">
        <v>6229</v>
      </c>
      <c r="B6230" s="7">
        <v>15556100</v>
      </c>
      <c r="D6230" s="8">
        <v>6229</v>
      </c>
      <c r="E6230" s="7">
        <v>15556100</v>
      </c>
    </row>
    <row r="6231" spans="1:5" x14ac:dyDescent="0.25">
      <c r="A6231" s="6">
        <v>6230</v>
      </c>
      <c r="B6231" s="7">
        <v>0</v>
      </c>
      <c r="D6231" s="8">
        <v>6230</v>
      </c>
      <c r="E6231" s="7">
        <v>0</v>
      </c>
    </row>
    <row r="6232" spans="1:5" x14ac:dyDescent="0.25">
      <c r="A6232" s="6">
        <v>6231</v>
      </c>
      <c r="B6232" s="7">
        <v>0</v>
      </c>
      <c r="D6232" s="8">
        <v>6231</v>
      </c>
      <c r="E6232" s="7">
        <v>0</v>
      </c>
    </row>
    <row r="6233" spans="1:5" x14ac:dyDescent="0.25">
      <c r="A6233" s="6">
        <v>6232</v>
      </c>
      <c r="B6233" s="7">
        <v>0</v>
      </c>
      <c r="D6233" s="8">
        <v>6232</v>
      </c>
      <c r="E6233" s="7">
        <v>0</v>
      </c>
    </row>
    <row r="6234" spans="1:5" x14ac:dyDescent="0.25">
      <c r="A6234" s="6">
        <v>6233</v>
      </c>
      <c r="B6234" s="7">
        <v>15300834</v>
      </c>
      <c r="D6234" s="8">
        <v>6233</v>
      </c>
      <c r="E6234" s="7">
        <v>15300834</v>
      </c>
    </row>
    <row r="6235" spans="1:5" x14ac:dyDescent="0.25">
      <c r="A6235" s="6">
        <v>6234</v>
      </c>
      <c r="B6235" s="7">
        <v>0</v>
      </c>
      <c r="D6235" s="8">
        <v>6234</v>
      </c>
      <c r="E6235" s="7">
        <v>0</v>
      </c>
    </row>
    <row r="6236" spans="1:5" x14ac:dyDescent="0.25">
      <c r="A6236" s="6">
        <v>6235</v>
      </c>
      <c r="B6236" s="7">
        <v>0</v>
      </c>
      <c r="D6236" s="8">
        <v>6235</v>
      </c>
      <c r="E6236" s="7">
        <v>0</v>
      </c>
    </row>
    <row r="6237" spans="1:5" x14ac:dyDescent="0.25">
      <c r="A6237" s="6">
        <v>6236</v>
      </c>
      <c r="B6237" s="7">
        <v>16472280</v>
      </c>
      <c r="D6237" s="8">
        <v>6236</v>
      </c>
      <c r="E6237" s="7">
        <v>16472280</v>
      </c>
    </row>
    <row r="6238" spans="1:5" x14ac:dyDescent="0.25">
      <c r="A6238" s="6">
        <v>6237</v>
      </c>
      <c r="B6238" s="7">
        <v>23730000</v>
      </c>
      <c r="D6238" s="8">
        <v>6237</v>
      </c>
      <c r="E6238" s="7">
        <v>23730000</v>
      </c>
    </row>
    <row r="6239" spans="1:5" x14ac:dyDescent="0.25">
      <c r="A6239" s="6">
        <v>6238</v>
      </c>
      <c r="B6239" s="7">
        <v>23353333</v>
      </c>
      <c r="D6239" s="8">
        <v>6238</v>
      </c>
      <c r="E6239" s="7">
        <v>23353333</v>
      </c>
    </row>
    <row r="6240" spans="1:5" x14ac:dyDescent="0.25">
      <c r="A6240" s="6">
        <v>6239</v>
      </c>
      <c r="B6240" s="7">
        <v>17368734</v>
      </c>
      <c r="D6240" s="8">
        <v>6239</v>
      </c>
      <c r="E6240" s="7">
        <v>17368734</v>
      </c>
    </row>
    <row r="6241" spans="1:5" x14ac:dyDescent="0.25">
      <c r="A6241" s="6">
        <v>6240</v>
      </c>
      <c r="B6241" s="7">
        <v>20500800</v>
      </c>
      <c r="D6241" s="8">
        <v>6240</v>
      </c>
      <c r="E6241" s="7">
        <v>20500800</v>
      </c>
    </row>
    <row r="6242" spans="1:5" x14ac:dyDescent="0.25">
      <c r="A6242" s="6">
        <v>6241</v>
      </c>
      <c r="B6242" s="7">
        <v>17844970</v>
      </c>
      <c r="D6242" s="8">
        <v>6241</v>
      </c>
      <c r="E6242" s="7">
        <v>17844970</v>
      </c>
    </row>
    <row r="6243" spans="1:5" x14ac:dyDescent="0.25">
      <c r="A6243" s="6">
        <v>6242</v>
      </c>
      <c r="B6243" s="7">
        <v>4635120</v>
      </c>
      <c r="D6243" s="8">
        <v>6242</v>
      </c>
      <c r="E6243" s="7">
        <v>4635120</v>
      </c>
    </row>
    <row r="6244" spans="1:5" x14ac:dyDescent="0.25">
      <c r="A6244" s="6">
        <v>6243</v>
      </c>
      <c r="B6244" s="7">
        <v>19361300</v>
      </c>
      <c r="D6244" s="8">
        <v>6243</v>
      </c>
      <c r="E6244" s="7">
        <v>19361300</v>
      </c>
    </row>
    <row r="6245" spans="1:5" x14ac:dyDescent="0.25">
      <c r="A6245" s="6">
        <v>6244</v>
      </c>
      <c r="B6245" s="7">
        <v>0</v>
      </c>
      <c r="D6245" s="8">
        <v>6244</v>
      </c>
      <c r="E6245" s="7">
        <v>0</v>
      </c>
    </row>
    <row r="6246" spans="1:5" x14ac:dyDescent="0.25">
      <c r="A6246" s="6">
        <v>6245</v>
      </c>
      <c r="B6246" s="7">
        <v>0</v>
      </c>
      <c r="D6246" s="8">
        <v>6245</v>
      </c>
      <c r="E6246" s="7">
        <v>0</v>
      </c>
    </row>
    <row r="6247" spans="1:5" x14ac:dyDescent="0.25">
      <c r="A6247" s="6">
        <v>6246</v>
      </c>
      <c r="B6247" s="7">
        <v>6983667</v>
      </c>
      <c r="D6247" s="8">
        <v>6246</v>
      </c>
      <c r="E6247" s="7">
        <v>6983667</v>
      </c>
    </row>
    <row r="6248" spans="1:5" x14ac:dyDescent="0.25">
      <c r="A6248" s="6">
        <v>6247</v>
      </c>
      <c r="B6248" s="7">
        <v>16472280</v>
      </c>
      <c r="D6248" s="8">
        <v>6247</v>
      </c>
      <c r="E6248" s="7">
        <v>16472280</v>
      </c>
    </row>
    <row r="6249" spans="1:5" x14ac:dyDescent="0.25">
      <c r="A6249" s="6">
        <v>6248</v>
      </c>
      <c r="B6249" s="7">
        <v>0</v>
      </c>
      <c r="D6249" s="8">
        <v>6248</v>
      </c>
      <c r="E6249" s="7">
        <v>0</v>
      </c>
    </row>
    <row r="6250" spans="1:5" x14ac:dyDescent="0.25">
      <c r="A6250" s="6">
        <v>6249</v>
      </c>
      <c r="B6250" s="7">
        <v>0</v>
      </c>
      <c r="D6250" s="8">
        <v>6249</v>
      </c>
      <c r="E6250" s="7">
        <v>0</v>
      </c>
    </row>
    <row r="6251" spans="1:5" x14ac:dyDescent="0.25">
      <c r="A6251" s="6">
        <v>6250</v>
      </c>
      <c r="B6251" s="7">
        <v>6121500</v>
      </c>
      <c r="D6251" s="8">
        <v>6250</v>
      </c>
      <c r="E6251" s="7">
        <v>6121500</v>
      </c>
    </row>
    <row r="6252" spans="1:5" x14ac:dyDescent="0.25">
      <c r="A6252" s="6">
        <v>6251</v>
      </c>
      <c r="B6252" s="7">
        <v>5544720</v>
      </c>
      <c r="D6252" s="8">
        <v>6251</v>
      </c>
      <c r="E6252" s="7">
        <v>5544720</v>
      </c>
    </row>
    <row r="6253" spans="1:5" x14ac:dyDescent="0.25">
      <c r="A6253" s="6">
        <v>6252</v>
      </c>
      <c r="B6253" s="7">
        <v>10698060</v>
      </c>
      <c r="D6253" s="8">
        <v>6252</v>
      </c>
      <c r="E6253" s="7">
        <v>10698060</v>
      </c>
    </row>
    <row r="6254" spans="1:5" x14ac:dyDescent="0.25">
      <c r="A6254" s="6">
        <v>6253</v>
      </c>
      <c r="B6254" s="7">
        <v>10712220</v>
      </c>
      <c r="D6254" s="8">
        <v>6253</v>
      </c>
      <c r="E6254" s="7">
        <v>10712220</v>
      </c>
    </row>
    <row r="6255" spans="1:5" x14ac:dyDescent="0.25">
      <c r="A6255" s="6">
        <v>6254</v>
      </c>
      <c r="B6255" s="7">
        <v>16472280</v>
      </c>
      <c r="D6255" s="8">
        <v>6254</v>
      </c>
      <c r="E6255" s="7">
        <v>16472280</v>
      </c>
    </row>
    <row r="6256" spans="1:5" x14ac:dyDescent="0.25">
      <c r="A6256" s="6">
        <v>6255</v>
      </c>
      <c r="B6256" s="7">
        <v>16472280</v>
      </c>
      <c r="D6256" s="8">
        <v>6255</v>
      </c>
      <c r="E6256" s="7">
        <v>16472280</v>
      </c>
    </row>
    <row r="6257" spans="1:5" x14ac:dyDescent="0.25">
      <c r="A6257" s="6">
        <v>6256</v>
      </c>
      <c r="B6257" s="7">
        <v>10698120</v>
      </c>
      <c r="D6257" s="8">
        <v>6256</v>
      </c>
      <c r="E6257" s="7">
        <v>10698120</v>
      </c>
    </row>
    <row r="6258" spans="1:5" x14ac:dyDescent="0.25">
      <c r="A6258" s="6">
        <v>6257</v>
      </c>
      <c r="B6258" s="7">
        <v>19215000</v>
      </c>
      <c r="D6258" s="8">
        <v>6257</v>
      </c>
      <c r="E6258" s="7">
        <v>19215000</v>
      </c>
    </row>
    <row r="6259" spans="1:5" x14ac:dyDescent="0.25">
      <c r="A6259" s="6">
        <v>6258</v>
      </c>
      <c r="B6259" s="7">
        <v>5835228</v>
      </c>
      <c r="D6259" s="8">
        <v>6258</v>
      </c>
      <c r="E6259" s="7">
        <v>5835228</v>
      </c>
    </row>
    <row r="6260" spans="1:5" x14ac:dyDescent="0.25">
      <c r="A6260" s="6">
        <v>6259</v>
      </c>
      <c r="B6260" s="7">
        <v>0</v>
      </c>
      <c r="D6260" s="8">
        <v>6259</v>
      </c>
      <c r="E6260" s="7">
        <v>0</v>
      </c>
    </row>
    <row r="6261" spans="1:5" x14ac:dyDescent="0.25">
      <c r="A6261" s="6">
        <v>6260</v>
      </c>
      <c r="B6261" s="7">
        <v>15508326</v>
      </c>
      <c r="D6261" s="8">
        <v>6260</v>
      </c>
      <c r="E6261" s="7">
        <v>15508326</v>
      </c>
    </row>
    <row r="6262" spans="1:5" x14ac:dyDescent="0.25">
      <c r="A6262" s="6">
        <v>6261</v>
      </c>
      <c r="B6262" s="7">
        <v>3370611</v>
      </c>
      <c r="D6262" s="8">
        <v>6261</v>
      </c>
      <c r="E6262" s="7">
        <v>3370611</v>
      </c>
    </row>
    <row r="6263" spans="1:5" x14ac:dyDescent="0.25">
      <c r="A6263" s="6">
        <v>6262</v>
      </c>
      <c r="B6263" s="7">
        <v>7497000</v>
      </c>
      <c r="D6263" s="8">
        <v>6262</v>
      </c>
      <c r="E6263" s="7">
        <v>7497000</v>
      </c>
    </row>
    <row r="6264" spans="1:5" x14ac:dyDescent="0.25">
      <c r="A6264" s="6">
        <v>6263</v>
      </c>
      <c r="B6264" s="7">
        <v>7609020</v>
      </c>
      <c r="D6264" s="8">
        <v>6263</v>
      </c>
      <c r="E6264" s="7">
        <v>7609020</v>
      </c>
    </row>
    <row r="6265" spans="1:5" x14ac:dyDescent="0.25">
      <c r="A6265" s="6">
        <v>6264</v>
      </c>
      <c r="B6265" s="7">
        <v>7344204</v>
      </c>
      <c r="D6265" s="8">
        <v>6264</v>
      </c>
      <c r="E6265" s="7">
        <v>7344204</v>
      </c>
    </row>
    <row r="6266" spans="1:5" x14ac:dyDescent="0.25">
      <c r="A6266" s="6">
        <v>6265</v>
      </c>
      <c r="B6266" s="7">
        <v>21829500</v>
      </c>
      <c r="D6266" s="8">
        <v>6265</v>
      </c>
      <c r="E6266" s="7">
        <v>21829500</v>
      </c>
    </row>
    <row r="6267" spans="1:5" x14ac:dyDescent="0.25">
      <c r="A6267" s="6">
        <v>6266</v>
      </c>
      <c r="B6267" s="7">
        <v>14189100</v>
      </c>
      <c r="D6267" s="8">
        <v>6266</v>
      </c>
      <c r="E6267" s="7">
        <v>14189100</v>
      </c>
    </row>
    <row r="6268" spans="1:5" x14ac:dyDescent="0.25">
      <c r="A6268" s="6">
        <v>6267</v>
      </c>
      <c r="B6268" s="7">
        <v>10641825</v>
      </c>
      <c r="D6268" s="8">
        <v>6267</v>
      </c>
      <c r="E6268" s="7">
        <v>10641825</v>
      </c>
    </row>
    <row r="6269" spans="1:5" x14ac:dyDescent="0.25">
      <c r="A6269" s="6">
        <v>6268</v>
      </c>
      <c r="B6269" s="7">
        <v>16472280</v>
      </c>
      <c r="D6269" s="8">
        <v>6268</v>
      </c>
      <c r="E6269" s="7">
        <v>16472280</v>
      </c>
    </row>
    <row r="6270" spans="1:5" x14ac:dyDescent="0.25">
      <c r="A6270" s="6">
        <v>6269</v>
      </c>
      <c r="B6270" s="7">
        <v>16472280</v>
      </c>
      <c r="D6270" s="8">
        <v>6269</v>
      </c>
      <c r="E6270" s="7">
        <v>16472280</v>
      </c>
    </row>
    <row r="6271" spans="1:5" x14ac:dyDescent="0.25">
      <c r="A6271" s="6">
        <v>6270</v>
      </c>
      <c r="B6271" s="7">
        <v>6050400</v>
      </c>
      <c r="D6271" s="8">
        <v>6270</v>
      </c>
      <c r="E6271" s="7">
        <v>6050400</v>
      </c>
    </row>
    <row r="6272" spans="1:5" x14ac:dyDescent="0.25">
      <c r="A6272" s="6">
        <v>6271</v>
      </c>
      <c r="B6272" s="7">
        <v>10698060</v>
      </c>
      <c r="D6272" s="8">
        <v>6271</v>
      </c>
      <c r="E6272" s="7">
        <v>10698060</v>
      </c>
    </row>
    <row r="6273" spans="1:5" x14ac:dyDescent="0.25">
      <c r="A6273" s="6">
        <v>6272</v>
      </c>
      <c r="B6273" s="7">
        <v>18900000</v>
      </c>
      <c r="D6273" s="8">
        <v>6272</v>
      </c>
      <c r="E6273" s="7">
        <v>18900000</v>
      </c>
    </row>
    <row r="6274" spans="1:5" x14ac:dyDescent="0.25">
      <c r="A6274" s="6">
        <v>6273</v>
      </c>
      <c r="B6274" s="7">
        <v>16746818</v>
      </c>
      <c r="D6274" s="8">
        <v>6273</v>
      </c>
      <c r="E6274" s="7">
        <v>16746818</v>
      </c>
    </row>
    <row r="6275" spans="1:5" x14ac:dyDescent="0.25">
      <c r="A6275" s="6">
        <v>6274</v>
      </c>
      <c r="B6275" s="7">
        <v>17457960</v>
      </c>
      <c r="D6275" s="8">
        <v>6274</v>
      </c>
      <c r="E6275" s="7">
        <v>17457960</v>
      </c>
    </row>
    <row r="6276" spans="1:5" x14ac:dyDescent="0.25">
      <c r="A6276" s="6">
        <v>6275</v>
      </c>
      <c r="B6276" s="7">
        <v>10692780</v>
      </c>
      <c r="D6276" s="8">
        <v>6275</v>
      </c>
      <c r="E6276" s="7">
        <v>10692780</v>
      </c>
    </row>
    <row r="6277" spans="1:5" x14ac:dyDescent="0.25">
      <c r="A6277" s="6">
        <v>6276</v>
      </c>
      <c r="B6277" s="7">
        <v>15337000</v>
      </c>
      <c r="D6277" s="8">
        <v>6276</v>
      </c>
      <c r="E6277" s="7">
        <v>15337000</v>
      </c>
    </row>
    <row r="6278" spans="1:5" x14ac:dyDescent="0.25">
      <c r="A6278" s="6">
        <v>6277</v>
      </c>
      <c r="B6278" s="7">
        <v>15687900</v>
      </c>
      <c r="D6278" s="8">
        <v>6277</v>
      </c>
      <c r="E6278" s="7">
        <v>15687900</v>
      </c>
    </row>
    <row r="6279" spans="1:5" x14ac:dyDescent="0.25">
      <c r="A6279" s="6">
        <v>6278</v>
      </c>
      <c r="B6279" s="7">
        <v>16472280</v>
      </c>
      <c r="D6279" s="8">
        <v>6278</v>
      </c>
      <c r="E6279" s="7">
        <v>16472280</v>
      </c>
    </row>
    <row r="6280" spans="1:5" x14ac:dyDescent="0.25">
      <c r="A6280" s="6">
        <v>6279</v>
      </c>
      <c r="B6280" s="7">
        <v>119250000</v>
      </c>
      <c r="D6280" s="8">
        <v>6279</v>
      </c>
      <c r="E6280" s="7">
        <v>119250000</v>
      </c>
    </row>
    <row r="6281" spans="1:5" x14ac:dyDescent="0.25">
      <c r="A6281" s="6">
        <v>6280</v>
      </c>
      <c r="B6281" s="7">
        <v>20000000</v>
      </c>
      <c r="D6281" s="8">
        <v>6280</v>
      </c>
      <c r="E6281" s="7">
        <v>20000000</v>
      </c>
    </row>
    <row r="6282" spans="1:5" x14ac:dyDescent="0.25">
      <c r="A6282" s="6">
        <v>6281</v>
      </c>
      <c r="B6282" s="7">
        <v>14506800</v>
      </c>
      <c r="D6282" s="8">
        <v>6281</v>
      </c>
      <c r="E6282" s="7">
        <v>14506800</v>
      </c>
    </row>
    <row r="6283" spans="1:5" x14ac:dyDescent="0.25">
      <c r="A6283" s="6">
        <v>6282</v>
      </c>
      <c r="B6283" s="7">
        <v>6050400</v>
      </c>
      <c r="D6283" s="8">
        <v>6282</v>
      </c>
      <c r="E6283" s="7">
        <v>6050400</v>
      </c>
    </row>
    <row r="6284" spans="1:5" x14ac:dyDescent="0.25">
      <c r="A6284" s="6">
        <v>6283</v>
      </c>
      <c r="B6284" s="7">
        <v>7582267</v>
      </c>
      <c r="D6284" s="8">
        <v>6283</v>
      </c>
      <c r="E6284" s="7">
        <v>7582267</v>
      </c>
    </row>
    <row r="6285" spans="1:5" x14ac:dyDescent="0.25">
      <c r="A6285" s="6">
        <v>6284</v>
      </c>
      <c r="B6285" s="7">
        <v>6287117</v>
      </c>
      <c r="D6285" s="8">
        <v>6284</v>
      </c>
      <c r="E6285" s="7">
        <v>6287117</v>
      </c>
    </row>
    <row r="6286" spans="1:5" x14ac:dyDescent="0.25">
      <c r="A6286" s="6">
        <v>6285</v>
      </c>
      <c r="B6286" s="7">
        <v>19200000</v>
      </c>
      <c r="D6286" s="8">
        <v>6285</v>
      </c>
      <c r="E6286" s="7">
        <v>19200000</v>
      </c>
    </row>
    <row r="6287" spans="1:5" x14ac:dyDescent="0.25">
      <c r="A6287" s="6">
        <v>6286</v>
      </c>
      <c r="B6287" s="7">
        <v>7086420</v>
      </c>
      <c r="D6287" s="8">
        <v>6286</v>
      </c>
      <c r="E6287" s="7">
        <v>7086420</v>
      </c>
    </row>
    <row r="6288" spans="1:5" x14ac:dyDescent="0.25">
      <c r="A6288" s="6">
        <v>6287</v>
      </c>
      <c r="B6288" s="7">
        <v>13365100</v>
      </c>
      <c r="D6288" s="8">
        <v>6287</v>
      </c>
      <c r="E6288" s="7">
        <v>13365100</v>
      </c>
    </row>
    <row r="6289" spans="1:5" x14ac:dyDescent="0.25">
      <c r="A6289" s="6">
        <v>6288</v>
      </c>
      <c r="B6289" s="7">
        <v>15508327</v>
      </c>
      <c r="D6289" s="8">
        <v>6288</v>
      </c>
      <c r="E6289" s="7">
        <v>15508327</v>
      </c>
    </row>
    <row r="6290" spans="1:5" x14ac:dyDescent="0.25">
      <c r="A6290" s="6">
        <v>6289</v>
      </c>
      <c r="B6290" s="7">
        <v>16472280</v>
      </c>
      <c r="D6290" s="8">
        <v>6289</v>
      </c>
      <c r="E6290" s="7">
        <v>16472280</v>
      </c>
    </row>
    <row r="6291" spans="1:5" x14ac:dyDescent="0.25">
      <c r="A6291" s="6">
        <v>6290</v>
      </c>
      <c r="B6291" s="7">
        <v>13584200</v>
      </c>
      <c r="D6291" s="8">
        <v>6290</v>
      </c>
      <c r="E6291" s="7">
        <v>13584200</v>
      </c>
    </row>
    <row r="6292" spans="1:5" x14ac:dyDescent="0.25">
      <c r="A6292" s="6">
        <v>6291</v>
      </c>
      <c r="B6292" s="7">
        <v>16472280</v>
      </c>
      <c r="D6292" s="8">
        <v>6291</v>
      </c>
      <c r="E6292" s="7">
        <v>16472280</v>
      </c>
    </row>
    <row r="6293" spans="1:5" x14ac:dyDescent="0.25">
      <c r="A6293" s="6">
        <v>6292</v>
      </c>
      <c r="B6293" s="7">
        <v>21735000</v>
      </c>
      <c r="D6293" s="8">
        <v>6292</v>
      </c>
      <c r="E6293" s="7">
        <v>21735000</v>
      </c>
    </row>
    <row r="6294" spans="1:5" x14ac:dyDescent="0.25">
      <c r="A6294" s="6">
        <v>6293</v>
      </c>
      <c r="B6294" s="7">
        <v>14190480</v>
      </c>
      <c r="D6294" s="8">
        <v>6293</v>
      </c>
      <c r="E6294" s="7">
        <v>14190480</v>
      </c>
    </row>
    <row r="6295" spans="1:5" x14ac:dyDescent="0.25">
      <c r="A6295" s="6">
        <v>6294</v>
      </c>
      <c r="B6295" s="7">
        <v>8976091</v>
      </c>
      <c r="D6295" s="8">
        <v>6294</v>
      </c>
      <c r="E6295" s="7">
        <v>8976091</v>
      </c>
    </row>
    <row r="6296" spans="1:5" x14ac:dyDescent="0.25">
      <c r="A6296" s="6">
        <v>6295</v>
      </c>
      <c r="B6296" s="7">
        <v>7378000</v>
      </c>
      <c r="D6296" s="8">
        <v>6295</v>
      </c>
      <c r="E6296" s="7">
        <v>7378000</v>
      </c>
    </row>
    <row r="6297" spans="1:5" x14ac:dyDescent="0.25">
      <c r="A6297" s="6">
        <v>6296</v>
      </c>
      <c r="B6297" s="7">
        <v>15755936</v>
      </c>
      <c r="D6297" s="8">
        <v>6296</v>
      </c>
      <c r="E6297" s="7">
        <v>15755936</v>
      </c>
    </row>
    <row r="6298" spans="1:5" x14ac:dyDescent="0.25">
      <c r="A6298" s="6">
        <v>6297</v>
      </c>
      <c r="B6298" s="7">
        <v>15466500</v>
      </c>
      <c r="D6298" s="8">
        <v>6297</v>
      </c>
      <c r="E6298" s="7">
        <v>15466500</v>
      </c>
    </row>
    <row r="6299" spans="1:5" x14ac:dyDescent="0.25">
      <c r="A6299" s="6">
        <v>6298</v>
      </c>
      <c r="B6299" s="7">
        <v>15466500</v>
      </c>
      <c r="D6299" s="8">
        <v>6298</v>
      </c>
      <c r="E6299" s="7">
        <v>15466500</v>
      </c>
    </row>
    <row r="6300" spans="1:5" x14ac:dyDescent="0.25">
      <c r="A6300" s="6">
        <v>6299</v>
      </c>
      <c r="B6300" s="7">
        <v>14460600</v>
      </c>
      <c r="D6300" s="8">
        <v>6299</v>
      </c>
      <c r="E6300" s="7">
        <v>14460600</v>
      </c>
    </row>
    <row r="6301" spans="1:5" x14ac:dyDescent="0.25">
      <c r="A6301" s="6">
        <v>6300</v>
      </c>
      <c r="B6301" s="7">
        <v>8000000</v>
      </c>
      <c r="D6301" s="8">
        <v>6300</v>
      </c>
      <c r="E6301" s="7">
        <v>8000000</v>
      </c>
    </row>
    <row r="6302" spans="1:5" x14ac:dyDescent="0.25">
      <c r="A6302" s="6">
        <v>6301</v>
      </c>
      <c r="B6302" s="7">
        <v>7086360</v>
      </c>
      <c r="D6302" s="8">
        <v>6301</v>
      </c>
      <c r="E6302" s="7">
        <v>7086360</v>
      </c>
    </row>
    <row r="6303" spans="1:5" x14ac:dyDescent="0.25">
      <c r="A6303" s="6">
        <v>6302</v>
      </c>
      <c r="B6303" s="7">
        <v>120318133</v>
      </c>
      <c r="D6303" s="8">
        <v>6302</v>
      </c>
      <c r="E6303" s="7">
        <v>120318133</v>
      </c>
    </row>
    <row r="6304" spans="1:5" x14ac:dyDescent="0.25">
      <c r="A6304" s="6">
        <v>6303</v>
      </c>
      <c r="B6304" s="7">
        <v>52126549</v>
      </c>
      <c r="D6304" s="8">
        <v>6303</v>
      </c>
      <c r="E6304" s="7">
        <v>52126549</v>
      </c>
    </row>
    <row r="6305" spans="1:5" x14ac:dyDescent="0.25">
      <c r="A6305" s="6">
        <v>6304</v>
      </c>
      <c r="B6305" s="7">
        <v>14916300</v>
      </c>
      <c r="D6305" s="8">
        <v>6304</v>
      </c>
      <c r="E6305" s="7">
        <v>14916300</v>
      </c>
    </row>
    <row r="6306" spans="1:5" x14ac:dyDescent="0.25">
      <c r="A6306" s="6">
        <v>6305</v>
      </c>
      <c r="B6306" s="7">
        <v>24000000</v>
      </c>
      <c r="D6306" s="8">
        <v>6305</v>
      </c>
      <c r="E6306" s="7">
        <v>24000000</v>
      </c>
    </row>
    <row r="6307" spans="1:5" x14ac:dyDescent="0.25">
      <c r="A6307" s="6">
        <v>6306</v>
      </c>
      <c r="B6307" s="7">
        <v>14189100</v>
      </c>
      <c r="D6307" s="8">
        <v>6306</v>
      </c>
      <c r="E6307" s="7">
        <v>14189100</v>
      </c>
    </row>
    <row r="6308" spans="1:5" x14ac:dyDescent="0.25">
      <c r="A6308" s="6">
        <v>6307</v>
      </c>
      <c r="B6308" s="7">
        <v>2000000</v>
      </c>
      <c r="D6308" s="8">
        <v>6307</v>
      </c>
      <c r="E6308" s="7">
        <v>2000000</v>
      </c>
    </row>
    <row r="6309" spans="1:5" x14ac:dyDescent="0.25">
      <c r="A6309" s="6">
        <v>6308</v>
      </c>
      <c r="B6309" s="7">
        <v>15957500</v>
      </c>
      <c r="D6309" s="8">
        <v>6308</v>
      </c>
      <c r="E6309" s="7">
        <v>15957500</v>
      </c>
    </row>
    <row r="6310" spans="1:5" x14ac:dyDescent="0.25">
      <c r="A6310" s="6">
        <v>6309</v>
      </c>
      <c r="B6310" s="7">
        <v>16472280</v>
      </c>
      <c r="D6310" s="8">
        <v>6309</v>
      </c>
      <c r="E6310" s="7">
        <v>16472280</v>
      </c>
    </row>
    <row r="6311" spans="1:5" x14ac:dyDescent="0.25">
      <c r="A6311" s="6">
        <v>6310</v>
      </c>
      <c r="B6311" s="7">
        <v>16472280</v>
      </c>
      <c r="D6311" s="8">
        <v>6310</v>
      </c>
      <c r="E6311" s="7">
        <v>16472280</v>
      </c>
    </row>
    <row r="6312" spans="1:5" x14ac:dyDescent="0.25">
      <c r="A6312" s="6">
        <v>6311</v>
      </c>
      <c r="B6312" s="7">
        <v>12224100</v>
      </c>
      <c r="D6312" s="8">
        <v>6311</v>
      </c>
      <c r="E6312" s="7">
        <v>12224100</v>
      </c>
    </row>
    <row r="6313" spans="1:5" x14ac:dyDescent="0.25">
      <c r="A6313" s="6">
        <v>6312</v>
      </c>
      <c r="B6313" s="7">
        <v>8058212</v>
      </c>
      <c r="D6313" s="8">
        <v>6312</v>
      </c>
      <c r="E6313" s="7">
        <v>8058212</v>
      </c>
    </row>
    <row r="6314" spans="1:5" x14ac:dyDescent="0.25">
      <c r="A6314" s="6">
        <v>6313</v>
      </c>
      <c r="B6314" s="7">
        <v>14189100</v>
      </c>
      <c r="D6314" s="8">
        <v>6313</v>
      </c>
      <c r="E6314" s="7">
        <v>14189100</v>
      </c>
    </row>
    <row r="6315" spans="1:5" x14ac:dyDescent="0.25">
      <c r="A6315" s="6">
        <v>6314</v>
      </c>
      <c r="B6315" s="7">
        <v>32364240</v>
      </c>
      <c r="D6315" s="8">
        <v>6314</v>
      </c>
      <c r="E6315" s="7">
        <v>32364240</v>
      </c>
    </row>
    <row r="6316" spans="1:5" x14ac:dyDescent="0.25">
      <c r="A6316" s="6">
        <v>6315</v>
      </c>
      <c r="B6316" s="7">
        <v>16472280</v>
      </c>
      <c r="D6316" s="8">
        <v>6315</v>
      </c>
      <c r="E6316" s="7">
        <v>16472280</v>
      </c>
    </row>
    <row r="6317" spans="1:5" x14ac:dyDescent="0.25">
      <c r="A6317" s="6">
        <v>6316</v>
      </c>
      <c r="B6317" s="7">
        <v>14460600</v>
      </c>
      <c r="D6317" s="8">
        <v>6316</v>
      </c>
      <c r="E6317" s="7">
        <v>14460600</v>
      </c>
    </row>
    <row r="6318" spans="1:5" x14ac:dyDescent="0.25">
      <c r="A6318" s="6">
        <v>6317</v>
      </c>
      <c r="B6318" s="7">
        <v>17085360</v>
      </c>
      <c r="D6318" s="8">
        <v>6317</v>
      </c>
      <c r="E6318" s="7">
        <v>17085360</v>
      </c>
    </row>
    <row r="6319" spans="1:5" x14ac:dyDescent="0.25">
      <c r="A6319" s="6">
        <v>6318</v>
      </c>
      <c r="B6319" s="7">
        <v>16472280</v>
      </c>
      <c r="D6319" s="8">
        <v>6318</v>
      </c>
      <c r="E6319" s="7">
        <v>16472280</v>
      </c>
    </row>
    <row r="6320" spans="1:5" x14ac:dyDescent="0.25">
      <c r="A6320" s="6">
        <v>6319</v>
      </c>
      <c r="B6320" s="7">
        <v>15766799</v>
      </c>
      <c r="D6320" s="8">
        <v>6319</v>
      </c>
      <c r="E6320" s="7">
        <v>15766799</v>
      </c>
    </row>
    <row r="6321" spans="1:5" x14ac:dyDescent="0.25">
      <c r="A6321" s="6">
        <v>6320</v>
      </c>
      <c r="B6321" s="7">
        <v>13369167</v>
      </c>
      <c r="D6321" s="8">
        <v>6320</v>
      </c>
      <c r="E6321" s="7">
        <v>13369167</v>
      </c>
    </row>
    <row r="6322" spans="1:5" x14ac:dyDescent="0.25">
      <c r="A6322" s="6">
        <v>6321</v>
      </c>
      <c r="B6322" s="7">
        <v>13147696</v>
      </c>
      <c r="D6322" s="8">
        <v>6321</v>
      </c>
      <c r="E6322" s="7">
        <v>13147696</v>
      </c>
    </row>
    <row r="6323" spans="1:5" x14ac:dyDescent="0.25">
      <c r="A6323" s="6">
        <v>6322</v>
      </c>
      <c r="B6323" s="7">
        <v>8283800</v>
      </c>
      <c r="D6323" s="8">
        <v>6322</v>
      </c>
      <c r="E6323" s="7">
        <v>8283800</v>
      </c>
    </row>
    <row r="6324" spans="1:5" x14ac:dyDescent="0.25">
      <c r="A6324" s="6">
        <v>6323</v>
      </c>
      <c r="B6324" s="7">
        <v>16266667</v>
      </c>
      <c r="D6324" s="8">
        <v>6323</v>
      </c>
      <c r="E6324" s="7">
        <v>16266667</v>
      </c>
    </row>
    <row r="6325" spans="1:5" x14ac:dyDescent="0.25">
      <c r="A6325" s="6">
        <v>6324</v>
      </c>
      <c r="B6325" s="7">
        <v>23451734</v>
      </c>
      <c r="D6325" s="8">
        <v>6324</v>
      </c>
      <c r="E6325" s="7">
        <v>23451734</v>
      </c>
    </row>
    <row r="6326" spans="1:5" x14ac:dyDescent="0.25">
      <c r="A6326" s="6">
        <v>6325</v>
      </c>
      <c r="B6326" s="7">
        <v>16472280</v>
      </c>
      <c r="D6326" s="8">
        <v>6325</v>
      </c>
      <c r="E6326" s="7">
        <v>16472280</v>
      </c>
    </row>
    <row r="6327" spans="1:5" x14ac:dyDescent="0.25">
      <c r="A6327" s="6">
        <v>6326</v>
      </c>
      <c r="B6327" s="7">
        <v>16472280</v>
      </c>
      <c r="D6327" s="8">
        <v>6326</v>
      </c>
      <c r="E6327" s="7">
        <v>16472280</v>
      </c>
    </row>
    <row r="6328" spans="1:5" x14ac:dyDescent="0.25">
      <c r="A6328" s="6">
        <v>6327</v>
      </c>
      <c r="B6328" s="7">
        <v>13146000</v>
      </c>
      <c r="D6328" s="8">
        <v>6327</v>
      </c>
      <c r="E6328" s="7">
        <v>13146000</v>
      </c>
    </row>
    <row r="6329" spans="1:5" x14ac:dyDescent="0.25">
      <c r="A6329" s="6">
        <v>6328</v>
      </c>
      <c r="B6329" s="7">
        <v>7259000</v>
      </c>
      <c r="D6329" s="8">
        <v>6328</v>
      </c>
      <c r="E6329" s="7">
        <v>7259000</v>
      </c>
    </row>
    <row r="6330" spans="1:5" x14ac:dyDescent="0.25">
      <c r="A6330" s="6">
        <v>6329</v>
      </c>
      <c r="B6330" s="7">
        <v>21653000</v>
      </c>
      <c r="D6330" s="8">
        <v>6329</v>
      </c>
      <c r="E6330" s="7">
        <v>21653000</v>
      </c>
    </row>
    <row r="6331" spans="1:5" x14ac:dyDescent="0.25">
      <c r="A6331" s="6">
        <v>6330</v>
      </c>
      <c r="B6331" s="7">
        <v>13233240</v>
      </c>
      <c r="D6331" s="8">
        <v>6330</v>
      </c>
      <c r="E6331" s="7">
        <v>13233240</v>
      </c>
    </row>
    <row r="6332" spans="1:5" x14ac:dyDescent="0.25">
      <c r="A6332" s="6">
        <v>6331</v>
      </c>
      <c r="B6332" s="7">
        <v>20864888</v>
      </c>
      <c r="D6332" s="8">
        <v>6331</v>
      </c>
      <c r="E6332" s="7">
        <v>20864888</v>
      </c>
    </row>
    <row r="6333" spans="1:5" x14ac:dyDescent="0.25">
      <c r="A6333" s="6">
        <v>6332</v>
      </c>
      <c r="B6333" s="7">
        <v>15501808</v>
      </c>
      <c r="D6333" s="8">
        <v>6332</v>
      </c>
      <c r="E6333" s="7">
        <v>15501808</v>
      </c>
    </row>
    <row r="6334" spans="1:5" x14ac:dyDescent="0.25">
      <c r="A6334" s="6">
        <v>6333</v>
      </c>
      <c r="B6334" s="7">
        <v>10698120</v>
      </c>
      <c r="D6334" s="8">
        <v>6333</v>
      </c>
      <c r="E6334" s="7">
        <v>10698120</v>
      </c>
    </row>
    <row r="6335" spans="1:5" x14ac:dyDescent="0.25">
      <c r="A6335" s="6">
        <v>6334</v>
      </c>
      <c r="B6335" s="7">
        <v>15247680</v>
      </c>
      <c r="D6335" s="8">
        <v>6334</v>
      </c>
      <c r="E6335" s="7">
        <v>15247680</v>
      </c>
    </row>
    <row r="6336" spans="1:5" x14ac:dyDescent="0.25">
      <c r="A6336" s="6">
        <v>6335</v>
      </c>
      <c r="B6336" s="7">
        <v>77183400</v>
      </c>
      <c r="D6336" s="8">
        <v>6335</v>
      </c>
      <c r="E6336" s="7">
        <v>77183400</v>
      </c>
    </row>
    <row r="6337" spans="1:5" x14ac:dyDescent="0.25">
      <c r="A6337" s="6">
        <v>6336</v>
      </c>
      <c r="B6337" s="7">
        <v>10698120</v>
      </c>
      <c r="D6337" s="8">
        <v>6336</v>
      </c>
      <c r="E6337" s="7">
        <v>10698120</v>
      </c>
    </row>
    <row r="6338" spans="1:5" x14ac:dyDescent="0.25">
      <c r="A6338" s="6">
        <v>6337</v>
      </c>
      <c r="B6338" s="7">
        <v>11054724</v>
      </c>
      <c r="D6338" s="8">
        <v>6337</v>
      </c>
      <c r="E6338" s="7">
        <v>11054724</v>
      </c>
    </row>
    <row r="6339" spans="1:5" x14ac:dyDescent="0.25">
      <c r="A6339" s="6">
        <v>6338</v>
      </c>
      <c r="B6339" s="7">
        <v>13146000</v>
      </c>
      <c r="D6339" s="8">
        <v>6338</v>
      </c>
      <c r="E6339" s="7">
        <v>13146000</v>
      </c>
    </row>
    <row r="6340" spans="1:5" x14ac:dyDescent="0.25">
      <c r="A6340" s="6">
        <v>6339</v>
      </c>
      <c r="B6340" s="7">
        <v>21117897</v>
      </c>
      <c r="D6340" s="8">
        <v>6339</v>
      </c>
      <c r="E6340" s="7">
        <v>21117897</v>
      </c>
    </row>
    <row r="6341" spans="1:5" x14ac:dyDescent="0.25">
      <c r="A6341" s="6">
        <v>6340</v>
      </c>
      <c r="B6341" s="7">
        <v>21780000</v>
      </c>
      <c r="D6341" s="8">
        <v>6340</v>
      </c>
      <c r="E6341" s="7">
        <v>21780000</v>
      </c>
    </row>
    <row r="6342" spans="1:5" x14ac:dyDescent="0.25">
      <c r="A6342" s="6">
        <v>6341</v>
      </c>
      <c r="B6342" s="7">
        <v>15185401</v>
      </c>
      <c r="D6342" s="8">
        <v>6341</v>
      </c>
      <c r="E6342" s="7">
        <v>15185401</v>
      </c>
    </row>
    <row r="6343" spans="1:5" x14ac:dyDescent="0.25">
      <c r="A6343" s="6">
        <v>6342</v>
      </c>
      <c r="B6343" s="7">
        <v>6460125</v>
      </c>
      <c r="D6343" s="8">
        <v>6342</v>
      </c>
      <c r="E6343" s="7">
        <v>6460125</v>
      </c>
    </row>
    <row r="6344" spans="1:5" x14ac:dyDescent="0.25">
      <c r="A6344" s="6">
        <v>6343</v>
      </c>
      <c r="B6344" s="7">
        <v>10698060</v>
      </c>
      <c r="D6344" s="8">
        <v>6343</v>
      </c>
      <c r="E6344" s="7">
        <v>10698060</v>
      </c>
    </row>
    <row r="6345" spans="1:5" x14ac:dyDescent="0.25">
      <c r="A6345" s="6">
        <v>6344</v>
      </c>
      <c r="B6345" s="7">
        <v>16472280</v>
      </c>
      <c r="D6345" s="8">
        <v>6344</v>
      </c>
      <c r="E6345" s="7">
        <v>16472280</v>
      </c>
    </row>
    <row r="6346" spans="1:5" x14ac:dyDescent="0.25">
      <c r="A6346" s="6">
        <v>6345</v>
      </c>
      <c r="B6346" s="7">
        <v>18900000</v>
      </c>
      <c r="D6346" s="8">
        <v>6345</v>
      </c>
      <c r="E6346" s="7">
        <v>18900000</v>
      </c>
    </row>
    <row r="6347" spans="1:5" x14ac:dyDescent="0.25">
      <c r="A6347" s="6">
        <v>6346</v>
      </c>
      <c r="B6347" s="7">
        <v>15122730</v>
      </c>
      <c r="D6347" s="8">
        <v>6346</v>
      </c>
      <c r="E6347" s="7">
        <v>15122730</v>
      </c>
    </row>
    <row r="6348" spans="1:5" x14ac:dyDescent="0.25">
      <c r="A6348" s="6">
        <v>6347</v>
      </c>
      <c r="B6348" s="7">
        <v>13803300</v>
      </c>
      <c r="D6348" s="8">
        <v>6347</v>
      </c>
      <c r="E6348" s="7">
        <v>13803300</v>
      </c>
    </row>
    <row r="6349" spans="1:5" x14ac:dyDescent="0.25">
      <c r="A6349" s="6">
        <v>6348</v>
      </c>
      <c r="B6349" s="7">
        <v>14658420</v>
      </c>
      <c r="D6349" s="8">
        <v>6348</v>
      </c>
      <c r="E6349" s="7">
        <v>14658420</v>
      </c>
    </row>
    <row r="6350" spans="1:5" x14ac:dyDescent="0.25">
      <c r="A6350" s="6">
        <v>6349</v>
      </c>
      <c r="B6350" s="7">
        <v>15775200</v>
      </c>
      <c r="D6350" s="8">
        <v>6349</v>
      </c>
      <c r="E6350" s="7">
        <v>15775200</v>
      </c>
    </row>
    <row r="6351" spans="1:5" x14ac:dyDescent="0.25">
      <c r="A6351" s="6">
        <v>6350</v>
      </c>
      <c r="B6351" s="7">
        <v>2882712</v>
      </c>
      <c r="D6351" s="8">
        <v>6350</v>
      </c>
      <c r="E6351" s="7">
        <v>2882712</v>
      </c>
    </row>
    <row r="6352" spans="1:5" x14ac:dyDescent="0.25">
      <c r="A6352" s="6">
        <v>6351</v>
      </c>
      <c r="B6352" s="7">
        <v>8078333</v>
      </c>
      <c r="D6352" s="8">
        <v>6351</v>
      </c>
      <c r="E6352" s="7">
        <v>8078333</v>
      </c>
    </row>
    <row r="6353" spans="1:5" x14ac:dyDescent="0.25">
      <c r="A6353" s="6">
        <v>6352</v>
      </c>
      <c r="B6353" s="7">
        <v>14096760</v>
      </c>
      <c r="D6353" s="8">
        <v>6352</v>
      </c>
      <c r="E6353" s="7">
        <v>14096760</v>
      </c>
    </row>
    <row r="6354" spans="1:5" x14ac:dyDescent="0.25">
      <c r="A6354" s="6">
        <v>6353</v>
      </c>
      <c r="B6354" s="7">
        <v>20790000</v>
      </c>
      <c r="D6354" s="8">
        <v>6353</v>
      </c>
      <c r="E6354" s="7">
        <v>20790000</v>
      </c>
    </row>
    <row r="6355" spans="1:5" x14ac:dyDescent="0.25">
      <c r="A6355" s="6">
        <v>6354</v>
      </c>
      <c r="B6355" s="7">
        <v>15337000</v>
      </c>
      <c r="D6355" s="8">
        <v>6354</v>
      </c>
      <c r="E6355" s="7">
        <v>15337000</v>
      </c>
    </row>
    <row r="6356" spans="1:5" x14ac:dyDescent="0.25">
      <c r="A6356" s="6">
        <v>6355</v>
      </c>
      <c r="B6356" s="7">
        <v>13147560</v>
      </c>
      <c r="D6356" s="8">
        <v>6355</v>
      </c>
      <c r="E6356" s="7">
        <v>13147560</v>
      </c>
    </row>
    <row r="6357" spans="1:5" x14ac:dyDescent="0.25">
      <c r="A6357" s="6">
        <v>6356</v>
      </c>
      <c r="B6357" s="7">
        <v>0</v>
      </c>
      <c r="D6357" s="8">
        <v>6356</v>
      </c>
      <c r="E6357" s="7">
        <v>0</v>
      </c>
    </row>
    <row r="6358" spans="1:5" x14ac:dyDescent="0.25">
      <c r="A6358" s="6">
        <v>6357</v>
      </c>
      <c r="B6358" s="7">
        <v>0</v>
      </c>
      <c r="D6358" s="8">
        <v>6357</v>
      </c>
      <c r="E6358" s="7">
        <v>0</v>
      </c>
    </row>
    <row r="6359" spans="1:5" x14ac:dyDescent="0.25">
      <c r="A6359" s="6">
        <v>6358</v>
      </c>
      <c r="B6359" s="7">
        <v>0</v>
      </c>
      <c r="D6359" s="8">
        <v>6358</v>
      </c>
      <c r="E6359" s="7">
        <v>0</v>
      </c>
    </row>
    <row r="6360" spans="1:5" x14ac:dyDescent="0.25">
      <c r="A6360" s="6">
        <v>6359</v>
      </c>
      <c r="B6360" s="7">
        <v>0</v>
      </c>
      <c r="D6360" s="8">
        <v>6359</v>
      </c>
      <c r="E6360" s="7">
        <v>0</v>
      </c>
    </row>
    <row r="6361" spans="1:5" x14ac:dyDescent="0.25">
      <c r="A6361" s="6">
        <v>6360</v>
      </c>
      <c r="B6361" s="7">
        <v>0</v>
      </c>
      <c r="D6361" s="8">
        <v>6360</v>
      </c>
      <c r="E6361" s="7">
        <v>0</v>
      </c>
    </row>
    <row r="6362" spans="1:5" x14ac:dyDescent="0.25">
      <c r="A6362" s="6">
        <v>6361</v>
      </c>
      <c r="B6362" s="7">
        <v>0</v>
      </c>
      <c r="D6362" s="8">
        <v>6361</v>
      </c>
      <c r="E6362" s="7">
        <v>0</v>
      </c>
    </row>
    <row r="6363" spans="1:5" x14ac:dyDescent="0.25">
      <c r="A6363" s="6">
        <v>6362</v>
      </c>
      <c r="B6363" s="7">
        <v>10643290</v>
      </c>
      <c r="D6363" s="8">
        <v>6362</v>
      </c>
      <c r="E6363" s="7">
        <v>10643290</v>
      </c>
    </row>
    <row r="6364" spans="1:5" x14ac:dyDescent="0.25">
      <c r="A6364" s="6">
        <v>6363</v>
      </c>
      <c r="B6364" s="7">
        <v>3262799</v>
      </c>
      <c r="D6364" s="8">
        <v>6363</v>
      </c>
      <c r="E6364" s="7">
        <v>3262799</v>
      </c>
    </row>
    <row r="6365" spans="1:5" x14ac:dyDescent="0.25">
      <c r="A6365" s="6">
        <v>6364</v>
      </c>
      <c r="B6365" s="7">
        <v>14022400</v>
      </c>
      <c r="D6365" s="8">
        <v>6364</v>
      </c>
      <c r="E6365" s="7">
        <v>14022400</v>
      </c>
    </row>
    <row r="6366" spans="1:5" x14ac:dyDescent="0.25">
      <c r="A6366" s="6">
        <v>6365</v>
      </c>
      <c r="B6366" s="7">
        <v>7208875</v>
      </c>
      <c r="D6366" s="8">
        <v>6365</v>
      </c>
      <c r="E6366" s="7">
        <v>7208875</v>
      </c>
    </row>
    <row r="6367" spans="1:5" x14ac:dyDescent="0.25">
      <c r="A6367" s="6">
        <v>6366</v>
      </c>
      <c r="B6367" s="7">
        <v>16229325</v>
      </c>
      <c r="D6367" s="8">
        <v>6366</v>
      </c>
      <c r="E6367" s="7">
        <v>16229325</v>
      </c>
    </row>
    <row r="6368" spans="1:5" x14ac:dyDescent="0.25">
      <c r="A6368" s="6">
        <v>6367</v>
      </c>
      <c r="B6368" s="7">
        <v>17083500</v>
      </c>
      <c r="D6368" s="8">
        <v>6367</v>
      </c>
      <c r="E6368" s="7">
        <v>17083500</v>
      </c>
    </row>
    <row r="6369" spans="1:5" x14ac:dyDescent="0.25">
      <c r="A6369" s="6">
        <v>6368</v>
      </c>
      <c r="B6369" s="7">
        <v>17083500</v>
      </c>
      <c r="D6369" s="8">
        <v>6368</v>
      </c>
      <c r="E6369" s="7">
        <v>17083500</v>
      </c>
    </row>
    <row r="6370" spans="1:5" x14ac:dyDescent="0.25">
      <c r="A6370" s="6">
        <v>6369</v>
      </c>
      <c r="B6370" s="7">
        <v>16197742</v>
      </c>
      <c r="D6370" s="8">
        <v>6369</v>
      </c>
      <c r="E6370" s="7">
        <v>16197742</v>
      </c>
    </row>
    <row r="6371" spans="1:5" x14ac:dyDescent="0.25">
      <c r="A6371" s="6">
        <v>6370</v>
      </c>
      <c r="B6371" s="7">
        <v>15147938</v>
      </c>
      <c r="D6371" s="8">
        <v>6370</v>
      </c>
      <c r="E6371" s="7">
        <v>15147938</v>
      </c>
    </row>
    <row r="6372" spans="1:5" x14ac:dyDescent="0.25">
      <c r="A6372" s="6">
        <v>6371</v>
      </c>
      <c r="B6372" s="7">
        <v>14067332</v>
      </c>
      <c r="D6372" s="8">
        <v>6371</v>
      </c>
      <c r="E6372" s="7">
        <v>14067332</v>
      </c>
    </row>
    <row r="6373" spans="1:5" x14ac:dyDescent="0.25">
      <c r="A6373" s="6">
        <v>6372</v>
      </c>
      <c r="B6373" s="7">
        <v>21700000</v>
      </c>
      <c r="D6373" s="8">
        <v>6372</v>
      </c>
      <c r="E6373" s="7">
        <v>21700000</v>
      </c>
    </row>
    <row r="6374" spans="1:5" x14ac:dyDescent="0.25">
      <c r="A6374" s="6">
        <v>6373</v>
      </c>
      <c r="B6374" s="7">
        <v>3142684</v>
      </c>
      <c r="D6374" s="8">
        <v>6373</v>
      </c>
      <c r="E6374" s="7">
        <v>3142684</v>
      </c>
    </row>
    <row r="6375" spans="1:5" x14ac:dyDescent="0.25">
      <c r="A6375" s="6">
        <v>6374</v>
      </c>
      <c r="B6375" s="7">
        <v>16531099</v>
      </c>
      <c r="D6375" s="8">
        <v>6374</v>
      </c>
      <c r="E6375" s="7">
        <v>16531099</v>
      </c>
    </row>
    <row r="6376" spans="1:5" x14ac:dyDescent="0.25">
      <c r="A6376" s="6">
        <v>6375</v>
      </c>
      <c r="B6376" s="7">
        <v>137722550</v>
      </c>
      <c r="D6376" s="8">
        <v>6375</v>
      </c>
      <c r="E6376" s="7">
        <v>137722550</v>
      </c>
    </row>
    <row r="6377" spans="1:5" x14ac:dyDescent="0.25">
      <c r="A6377" s="6">
        <v>6376</v>
      </c>
      <c r="B6377" s="7">
        <v>18222400</v>
      </c>
      <c r="D6377" s="8">
        <v>6376</v>
      </c>
      <c r="E6377" s="7">
        <v>18222400</v>
      </c>
    </row>
    <row r="6378" spans="1:5" x14ac:dyDescent="0.25">
      <c r="A6378" s="6">
        <v>6377</v>
      </c>
      <c r="B6378" s="7">
        <v>16653610</v>
      </c>
      <c r="D6378" s="8">
        <v>6377</v>
      </c>
      <c r="E6378" s="7">
        <v>16653610</v>
      </c>
    </row>
    <row r="6379" spans="1:5" x14ac:dyDescent="0.25">
      <c r="A6379" s="6">
        <v>6378</v>
      </c>
      <c r="B6379" s="7">
        <v>15508326</v>
      </c>
      <c r="D6379" s="8">
        <v>6378</v>
      </c>
      <c r="E6379" s="7">
        <v>15508326</v>
      </c>
    </row>
    <row r="6380" spans="1:5" x14ac:dyDescent="0.25">
      <c r="A6380" s="6">
        <v>6379</v>
      </c>
      <c r="B6380" s="7">
        <v>29343578</v>
      </c>
      <c r="D6380" s="8">
        <v>6379</v>
      </c>
      <c r="E6380" s="7">
        <v>29343578</v>
      </c>
    </row>
    <row r="6381" spans="1:5" x14ac:dyDescent="0.25">
      <c r="A6381" s="6">
        <v>6380</v>
      </c>
      <c r="B6381" s="7">
        <v>6222500</v>
      </c>
      <c r="D6381" s="8">
        <v>6380</v>
      </c>
      <c r="E6381" s="7">
        <v>6222500</v>
      </c>
    </row>
    <row r="6382" spans="1:5" x14ac:dyDescent="0.25">
      <c r="A6382" s="6">
        <v>6381</v>
      </c>
      <c r="B6382" s="7">
        <v>13146000</v>
      </c>
      <c r="D6382" s="8">
        <v>6381</v>
      </c>
      <c r="E6382" s="7">
        <v>13146000</v>
      </c>
    </row>
    <row r="6383" spans="1:5" x14ac:dyDescent="0.25">
      <c r="A6383" s="6">
        <v>6382</v>
      </c>
      <c r="B6383" s="7">
        <v>14400000</v>
      </c>
      <c r="D6383" s="8">
        <v>6382</v>
      </c>
      <c r="E6383" s="7">
        <v>14400000</v>
      </c>
    </row>
    <row r="6384" spans="1:5" x14ac:dyDescent="0.25">
      <c r="A6384" s="6">
        <v>6383</v>
      </c>
      <c r="B6384" s="7">
        <v>16010064</v>
      </c>
      <c r="D6384" s="8">
        <v>6383</v>
      </c>
      <c r="E6384" s="7">
        <v>16010064</v>
      </c>
    </row>
    <row r="6385" spans="1:5" x14ac:dyDescent="0.25">
      <c r="A6385" s="6">
        <v>6384</v>
      </c>
      <c r="B6385" s="7">
        <v>5631267</v>
      </c>
      <c r="D6385" s="8">
        <v>6384</v>
      </c>
      <c r="E6385" s="7">
        <v>5631267</v>
      </c>
    </row>
    <row r="6386" spans="1:5" x14ac:dyDescent="0.25">
      <c r="A6386" s="6">
        <v>6385</v>
      </c>
      <c r="B6386" s="7">
        <v>0</v>
      </c>
      <c r="D6386" s="8">
        <v>6385</v>
      </c>
      <c r="E6386" s="7">
        <v>0</v>
      </c>
    </row>
    <row r="6387" spans="1:5" x14ac:dyDescent="0.25">
      <c r="A6387" s="6">
        <v>6386</v>
      </c>
      <c r="B6387" s="7">
        <v>7351232</v>
      </c>
      <c r="D6387" s="8">
        <v>6386</v>
      </c>
      <c r="E6387" s="7">
        <v>7351232</v>
      </c>
    </row>
    <row r="6388" spans="1:5" x14ac:dyDescent="0.25">
      <c r="A6388" s="6">
        <v>6387</v>
      </c>
      <c r="B6388" s="7">
        <v>13005930</v>
      </c>
      <c r="D6388" s="8">
        <v>6387</v>
      </c>
      <c r="E6388" s="7">
        <v>13005930</v>
      </c>
    </row>
    <row r="6389" spans="1:5" x14ac:dyDescent="0.25">
      <c r="A6389" s="6">
        <v>6388</v>
      </c>
      <c r="B6389" s="7">
        <v>0</v>
      </c>
      <c r="D6389" s="8">
        <v>6388</v>
      </c>
      <c r="E6389" s="7">
        <v>0</v>
      </c>
    </row>
    <row r="6390" spans="1:5" x14ac:dyDescent="0.25">
      <c r="A6390" s="6">
        <v>6389</v>
      </c>
      <c r="B6390" s="7">
        <v>8295000</v>
      </c>
      <c r="D6390" s="8">
        <v>6389</v>
      </c>
      <c r="E6390" s="7">
        <v>8295000</v>
      </c>
    </row>
    <row r="6391" spans="1:5" x14ac:dyDescent="0.25">
      <c r="A6391" s="6">
        <v>6390</v>
      </c>
      <c r="B6391" s="7">
        <v>11894085</v>
      </c>
      <c r="D6391" s="8">
        <v>6390</v>
      </c>
      <c r="E6391" s="7">
        <v>11894085</v>
      </c>
    </row>
    <row r="6392" spans="1:5" x14ac:dyDescent="0.25">
      <c r="A6392" s="6">
        <v>6391</v>
      </c>
      <c r="B6392" s="7">
        <v>17088120</v>
      </c>
      <c r="D6392" s="8">
        <v>6391</v>
      </c>
      <c r="E6392" s="7">
        <v>17088120</v>
      </c>
    </row>
    <row r="6393" spans="1:5" x14ac:dyDescent="0.25">
      <c r="A6393" s="6">
        <v>6392</v>
      </c>
      <c r="B6393" s="7">
        <v>48628555</v>
      </c>
      <c r="D6393" s="8">
        <v>6392</v>
      </c>
      <c r="E6393" s="7">
        <v>48628555</v>
      </c>
    </row>
    <row r="6394" spans="1:5" x14ac:dyDescent="0.25">
      <c r="A6394" s="6">
        <v>6393</v>
      </c>
      <c r="B6394" s="7">
        <v>7020000</v>
      </c>
      <c r="D6394" s="8">
        <v>6393</v>
      </c>
      <c r="E6394" s="7">
        <v>7020000</v>
      </c>
    </row>
    <row r="6395" spans="1:5" x14ac:dyDescent="0.25">
      <c r="A6395" s="6">
        <v>6394</v>
      </c>
      <c r="B6395" s="7">
        <v>7953440</v>
      </c>
      <c r="D6395" s="8">
        <v>6394</v>
      </c>
      <c r="E6395" s="7">
        <v>7953440</v>
      </c>
    </row>
    <row r="6396" spans="1:5" x14ac:dyDescent="0.25">
      <c r="A6396" s="6">
        <v>6395</v>
      </c>
      <c r="B6396" s="7">
        <v>14945000</v>
      </c>
      <c r="D6396" s="8">
        <v>6395</v>
      </c>
      <c r="E6396" s="7">
        <v>14945000</v>
      </c>
    </row>
    <row r="6397" spans="1:5" x14ac:dyDescent="0.25">
      <c r="A6397" s="6">
        <v>6396</v>
      </c>
      <c r="B6397" s="7">
        <v>75417091</v>
      </c>
      <c r="D6397" s="8">
        <v>6396</v>
      </c>
      <c r="E6397" s="7">
        <v>75417091</v>
      </c>
    </row>
    <row r="6398" spans="1:5" x14ac:dyDescent="0.25">
      <c r="A6398" s="6">
        <v>6397</v>
      </c>
      <c r="B6398" s="7">
        <v>597465000</v>
      </c>
      <c r="D6398" s="8">
        <v>6397</v>
      </c>
      <c r="E6398" s="7">
        <v>597465000</v>
      </c>
    </row>
    <row r="6399" spans="1:5" x14ac:dyDescent="0.25">
      <c r="A6399" s="6">
        <v>6398</v>
      </c>
      <c r="B6399" s="7">
        <v>18813270</v>
      </c>
      <c r="D6399" s="8">
        <v>6398</v>
      </c>
      <c r="E6399" s="7">
        <v>18813270</v>
      </c>
    </row>
    <row r="6400" spans="1:5" x14ac:dyDescent="0.25">
      <c r="A6400" s="6">
        <v>6399</v>
      </c>
      <c r="B6400" s="7">
        <v>22502466</v>
      </c>
      <c r="D6400" s="8">
        <v>6399</v>
      </c>
      <c r="E6400" s="7">
        <v>22502466</v>
      </c>
    </row>
    <row r="6401" spans="1:5" x14ac:dyDescent="0.25">
      <c r="A6401" s="6">
        <v>6400</v>
      </c>
      <c r="B6401" s="7">
        <v>23666667</v>
      </c>
      <c r="D6401" s="8">
        <v>6400</v>
      </c>
      <c r="E6401" s="7">
        <v>23666667</v>
      </c>
    </row>
    <row r="6402" spans="1:5" x14ac:dyDescent="0.25">
      <c r="A6402" s="6">
        <v>6401</v>
      </c>
      <c r="B6402" s="7">
        <v>27272556</v>
      </c>
      <c r="D6402" s="8">
        <v>6401</v>
      </c>
      <c r="E6402" s="7">
        <v>27272556</v>
      </c>
    </row>
    <row r="6403" spans="1:5" x14ac:dyDescent="0.25">
      <c r="A6403" s="6">
        <v>6402</v>
      </c>
      <c r="B6403" s="7">
        <v>23724006</v>
      </c>
      <c r="D6403" s="8">
        <v>6402</v>
      </c>
      <c r="E6403" s="7">
        <v>23724006</v>
      </c>
    </row>
    <row r="6404" spans="1:5" x14ac:dyDescent="0.25">
      <c r="A6404" s="6">
        <v>6403</v>
      </c>
      <c r="B6404" s="7">
        <v>21948815</v>
      </c>
      <c r="D6404" s="8">
        <v>6403</v>
      </c>
      <c r="E6404" s="7">
        <v>21948815</v>
      </c>
    </row>
    <row r="6405" spans="1:5" x14ac:dyDescent="0.25">
      <c r="A6405" s="6">
        <v>6404</v>
      </c>
      <c r="B6405" s="7">
        <v>16768500</v>
      </c>
      <c r="D6405" s="8">
        <v>6404</v>
      </c>
      <c r="E6405" s="7">
        <v>16768500</v>
      </c>
    </row>
    <row r="6406" spans="1:5" x14ac:dyDescent="0.25">
      <c r="A6406" s="6">
        <v>6405</v>
      </c>
      <c r="B6406" s="7">
        <v>0</v>
      </c>
      <c r="D6406" s="8">
        <v>6405</v>
      </c>
      <c r="E6406" s="7">
        <v>0</v>
      </c>
    </row>
    <row r="6407" spans="1:5" x14ac:dyDescent="0.25">
      <c r="A6407" s="6">
        <v>6406</v>
      </c>
      <c r="B6407" s="7">
        <v>0</v>
      </c>
      <c r="D6407" s="8">
        <v>6406</v>
      </c>
      <c r="E6407" s="7">
        <v>0</v>
      </c>
    </row>
    <row r="6408" spans="1:5" x14ac:dyDescent="0.25">
      <c r="A6408" s="6">
        <v>6407</v>
      </c>
      <c r="B6408" s="7">
        <v>0</v>
      </c>
      <c r="D6408" s="8">
        <v>6407</v>
      </c>
      <c r="E6408" s="7">
        <v>0</v>
      </c>
    </row>
    <row r="6409" spans="1:5" x14ac:dyDescent="0.25">
      <c r="A6409" s="6">
        <v>6408</v>
      </c>
      <c r="B6409" s="7">
        <v>0</v>
      </c>
      <c r="D6409" s="8">
        <v>6408</v>
      </c>
      <c r="E6409" s="7">
        <v>0</v>
      </c>
    </row>
    <row r="6410" spans="1:5" x14ac:dyDescent="0.25">
      <c r="A6410" s="6">
        <v>6409</v>
      </c>
      <c r="B6410" s="7">
        <v>0</v>
      </c>
      <c r="D6410" s="8">
        <v>6409</v>
      </c>
      <c r="E6410" s="7">
        <v>0</v>
      </c>
    </row>
    <row r="6411" spans="1:5" x14ac:dyDescent="0.25">
      <c r="A6411" s="6">
        <v>6410</v>
      </c>
      <c r="B6411" s="7">
        <v>0</v>
      </c>
      <c r="D6411" s="8">
        <v>6410</v>
      </c>
      <c r="E6411" s="7">
        <v>0</v>
      </c>
    </row>
    <row r="6412" spans="1:5" x14ac:dyDescent="0.25">
      <c r="A6412" s="6">
        <v>6411</v>
      </c>
      <c r="B6412" s="7">
        <v>0</v>
      </c>
      <c r="D6412" s="8">
        <v>6411</v>
      </c>
      <c r="E6412" s="7">
        <v>0</v>
      </c>
    </row>
    <row r="6413" spans="1:5" x14ac:dyDescent="0.25">
      <c r="A6413" s="6">
        <v>6412</v>
      </c>
      <c r="B6413" s="7">
        <v>0</v>
      </c>
      <c r="D6413" s="8">
        <v>6412</v>
      </c>
      <c r="E6413" s="7">
        <v>0</v>
      </c>
    </row>
    <row r="6414" spans="1:5" x14ac:dyDescent="0.25">
      <c r="A6414" s="6">
        <v>6413</v>
      </c>
      <c r="B6414" s="7">
        <v>0</v>
      </c>
      <c r="D6414" s="8">
        <v>6413</v>
      </c>
      <c r="E6414" s="7">
        <v>0</v>
      </c>
    </row>
    <row r="6415" spans="1:5" x14ac:dyDescent="0.25">
      <c r="A6415" s="6">
        <v>6414</v>
      </c>
      <c r="B6415" s="7">
        <v>0</v>
      </c>
      <c r="D6415" s="8">
        <v>6414</v>
      </c>
      <c r="E6415" s="7">
        <v>0</v>
      </c>
    </row>
    <row r="6416" spans="1:5" x14ac:dyDescent="0.25">
      <c r="A6416" s="6">
        <v>6415</v>
      </c>
      <c r="B6416" s="7">
        <v>0</v>
      </c>
      <c r="D6416" s="8">
        <v>6415</v>
      </c>
      <c r="E6416" s="7">
        <v>0</v>
      </c>
    </row>
    <row r="6417" spans="1:5" x14ac:dyDescent="0.25">
      <c r="A6417" s="6">
        <v>6416</v>
      </c>
      <c r="B6417" s="7">
        <v>0</v>
      </c>
      <c r="D6417" s="8">
        <v>6416</v>
      </c>
      <c r="E6417" s="7">
        <v>0</v>
      </c>
    </row>
    <row r="6418" spans="1:5" x14ac:dyDescent="0.25">
      <c r="A6418" s="6">
        <v>6417</v>
      </c>
      <c r="B6418" s="7">
        <v>0</v>
      </c>
      <c r="D6418" s="8">
        <v>6417</v>
      </c>
      <c r="E6418" s="7">
        <v>0</v>
      </c>
    </row>
    <row r="6419" spans="1:5" x14ac:dyDescent="0.25">
      <c r="A6419" s="6">
        <v>6418</v>
      </c>
      <c r="B6419" s="7">
        <v>0</v>
      </c>
      <c r="D6419" s="8">
        <v>6418</v>
      </c>
      <c r="E6419" s="7">
        <v>0</v>
      </c>
    </row>
    <row r="6420" spans="1:5" x14ac:dyDescent="0.25">
      <c r="A6420" s="6">
        <v>6419</v>
      </c>
      <c r="B6420" s="7">
        <v>0</v>
      </c>
      <c r="D6420" s="8">
        <v>6419</v>
      </c>
      <c r="E6420" s="7">
        <v>0</v>
      </c>
    </row>
    <row r="6421" spans="1:5" x14ac:dyDescent="0.25">
      <c r="A6421" s="6">
        <v>6420</v>
      </c>
      <c r="B6421" s="7">
        <v>0</v>
      </c>
      <c r="D6421" s="8">
        <v>6420</v>
      </c>
      <c r="E6421" s="7">
        <v>0</v>
      </c>
    </row>
    <row r="6422" spans="1:5" x14ac:dyDescent="0.25">
      <c r="A6422" s="6">
        <v>6421</v>
      </c>
      <c r="B6422" s="7">
        <v>0</v>
      </c>
      <c r="D6422" s="8">
        <v>6421</v>
      </c>
      <c r="E6422" s="7">
        <v>0</v>
      </c>
    </row>
    <row r="6423" spans="1:5" x14ac:dyDescent="0.25">
      <c r="A6423" s="6">
        <v>6422</v>
      </c>
      <c r="B6423" s="7">
        <v>0</v>
      </c>
      <c r="D6423" s="8">
        <v>6422</v>
      </c>
      <c r="E6423" s="7">
        <v>0</v>
      </c>
    </row>
    <row r="6424" spans="1:5" x14ac:dyDescent="0.25">
      <c r="A6424" s="6">
        <v>6423</v>
      </c>
      <c r="B6424" s="7">
        <v>0</v>
      </c>
      <c r="D6424" s="8">
        <v>6423</v>
      </c>
      <c r="E6424" s="7">
        <v>0</v>
      </c>
    </row>
    <row r="6425" spans="1:5" x14ac:dyDescent="0.25">
      <c r="A6425" s="6">
        <v>6424</v>
      </c>
      <c r="B6425" s="7">
        <v>0</v>
      </c>
      <c r="D6425" s="8">
        <v>6424</v>
      </c>
      <c r="E6425" s="7">
        <v>0</v>
      </c>
    </row>
    <row r="6426" spans="1:5" x14ac:dyDescent="0.25">
      <c r="A6426" s="6">
        <v>6425</v>
      </c>
      <c r="B6426" s="7">
        <v>20439546</v>
      </c>
      <c r="D6426" s="8">
        <v>6425</v>
      </c>
      <c r="E6426" s="7">
        <v>20439546</v>
      </c>
    </row>
    <row r="6427" spans="1:5" x14ac:dyDescent="0.25">
      <c r="A6427" s="6">
        <v>6426</v>
      </c>
      <c r="B6427" s="7">
        <v>0</v>
      </c>
      <c r="D6427" s="8">
        <v>6426</v>
      </c>
      <c r="E6427" s="7">
        <v>0</v>
      </c>
    </row>
    <row r="6428" spans="1:5" x14ac:dyDescent="0.25">
      <c r="A6428" s="6">
        <v>6427</v>
      </c>
      <c r="B6428" s="7">
        <v>227400</v>
      </c>
      <c r="D6428" s="8">
        <v>6427</v>
      </c>
      <c r="E6428" s="7">
        <v>227400</v>
      </c>
    </row>
    <row r="6429" spans="1:5" x14ac:dyDescent="0.25">
      <c r="A6429" s="6">
        <v>6428</v>
      </c>
      <c r="B6429" s="7">
        <v>396400</v>
      </c>
      <c r="D6429" s="8">
        <v>6428</v>
      </c>
      <c r="E6429" s="7">
        <v>396400</v>
      </c>
    </row>
    <row r="6430" spans="1:5" x14ac:dyDescent="0.25">
      <c r="A6430" s="6">
        <v>6429</v>
      </c>
      <c r="B6430" s="7">
        <v>198200</v>
      </c>
      <c r="D6430" s="8">
        <v>6429</v>
      </c>
      <c r="E6430" s="7">
        <v>198200</v>
      </c>
    </row>
    <row r="6431" spans="1:5" x14ac:dyDescent="0.25">
      <c r="A6431" s="6">
        <v>6430</v>
      </c>
      <c r="B6431" s="7">
        <v>0</v>
      </c>
      <c r="D6431" s="8">
        <v>6430</v>
      </c>
      <c r="E6431" s="7">
        <v>0</v>
      </c>
    </row>
    <row r="6432" spans="1:5" x14ac:dyDescent="0.25">
      <c r="A6432" s="6">
        <v>6431</v>
      </c>
      <c r="B6432" s="7">
        <v>0</v>
      </c>
      <c r="D6432" s="8">
        <v>6431</v>
      </c>
      <c r="E6432" s="7">
        <v>0</v>
      </c>
    </row>
    <row r="6433" spans="1:5" x14ac:dyDescent="0.25">
      <c r="A6433" s="6">
        <v>6432</v>
      </c>
      <c r="B6433" s="7">
        <v>0</v>
      </c>
      <c r="D6433" s="8">
        <v>6432</v>
      </c>
      <c r="E6433" s="7">
        <v>0</v>
      </c>
    </row>
    <row r="6434" spans="1:5" x14ac:dyDescent="0.25">
      <c r="A6434" s="6">
        <v>6433</v>
      </c>
      <c r="B6434" s="7">
        <v>14920578</v>
      </c>
      <c r="D6434" s="8">
        <v>6433</v>
      </c>
      <c r="E6434" s="7">
        <v>14920578</v>
      </c>
    </row>
    <row r="6435" spans="1:5" x14ac:dyDescent="0.25">
      <c r="A6435" s="6">
        <v>6434</v>
      </c>
      <c r="B6435" s="7">
        <v>45837610</v>
      </c>
      <c r="D6435" s="8">
        <v>6434</v>
      </c>
      <c r="E6435" s="7">
        <v>45837610</v>
      </c>
    </row>
    <row r="6436" spans="1:5" x14ac:dyDescent="0.25">
      <c r="A6436" s="6">
        <v>6435</v>
      </c>
      <c r="B6436" s="7">
        <v>0</v>
      </c>
      <c r="D6436" s="8">
        <v>6435</v>
      </c>
      <c r="E6436" s="7">
        <v>0</v>
      </c>
    </row>
    <row r="6437" spans="1:5" x14ac:dyDescent="0.25">
      <c r="A6437" s="6">
        <v>6436</v>
      </c>
      <c r="B6437" s="7">
        <v>0</v>
      </c>
      <c r="D6437" s="8">
        <v>6436</v>
      </c>
      <c r="E6437" s="7">
        <v>0</v>
      </c>
    </row>
    <row r="6438" spans="1:5" x14ac:dyDescent="0.25">
      <c r="A6438" s="6">
        <v>6437</v>
      </c>
      <c r="B6438" s="7">
        <v>0</v>
      </c>
      <c r="D6438" s="8">
        <v>6437</v>
      </c>
      <c r="E6438" s="7">
        <v>0</v>
      </c>
    </row>
    <row r="6439" spans="1:5" x14ac:dyDescent="0.25">
      <c r="A6439" s="6">
        <v>6438</v>
      </c>
      <c r="B6439" s="7">
        <v>0</v>
      </c>
      <c r="D6439" s="8">
        <v>6438</v>
      </c>
      <c r="E6439" s="7">
        <v>0</v>
      </c>
    </row>
    <row r="6440" spans="1:5" x14ac:dyDescent="0.25">
      <c r="A6440" s="6">
        <v>6439</v>
      </c>
      <c r="B6440" s="7">
        <v>17088120</v>
      </c>
      <c r="D6440" s="8">
        <v>6439</v>
      </c>
      <c r="E6440" s="7">
        <v>17088120</v>
      </c>
    </row>
    <row r="6441" spans="1:5" x14ac:dyDescent="0.25">
      <c r="A6441" s="6">
        <v>6440</v>
      </c>
      <c r="B6441" s="7">
        <v>0</v>
      </c>
      <c r="D6441" s="8">
        <v>6440</v>
      </c>
      <c r="E6441" s="7">
        <v>0</v>
      </c>
    </row>
    <row r="6442" spans="1:5" x14ac:dyDescent="0.25">
      <c r="A6442" s="6">
        <v>6441</v>
      </c>
      <c r="B6442" s="7">
        <v>800000000</v>
      </c>
      <c r="D6442" s="8">
        <v>6441</v>
      </c>
      <c r="E6442" s="7">
        <v>800000000</v>
      </c>
    </row>
    <row r="6443" spans="1:5" x14ac:dyDescent="0.25">
      <c r="A6443" s="6">
        <v>6442</v>
      </c>
      <c r="B6443" s="7">
        <v>0</v>
      </c>
      <c r="D6443" s="8">
        <v>6442</v>
      </c>
      <c r="E6443" s="7">
        <v>0</v>
      </c>
    </row>
    <row r="6444" spans="1:5" x14ac:dyDescent="0.25">
      <c r="A6444" s="6">
        <v>6443</v>
      </c>
      <c r="B6444" s="7">
        <v>72813720</v>
      </c>
      <c r="D6444" s="8">
        <v>6443</v>
      </c>
      <c r="E6444" s="7">
        <v>72813720</v>
      </c>
    </row>
    <row r="6445" spans="1:5" x14ac:dyDescent="0.25">
      <c r="A6445" s="6">
        <v>6444</v>
      </c>
      <c r="B6445" s="7">
        <v>15338960</v>
      </c>
      <c r="D6445" s="8">
        <v>6444</v>
      </c>
      <c r="E6445" s="7">
        <v>15338960</v>
      </c>
    </row>
    <row r="6446" spans="1:5" x14ac:dyDescent="0.25">
      <c r="A6446" s="6">
        <v>6445</v>
      </c>
      <c r="B6446" s="7">
        <v>8295000</v>
      </c>
      <c r="D6446" s="8">
        <v>6445</v>
      </c>
      <c r="E6446" s="7">
        <v>8295000</v>
      </c>
    </row>
    <row r="6447" spans="1:5" x14ac:dyDescent="0.25">
      <c r="A6447" s="6">
        <v>6446</v>
      </c>
      <c r="B6447" s="7">
        <v>17368225</v>
      </c>
      <c r="D6447" s="8">
        <v>6446</v>
      </c>
      <c r="E6447" s="7">
        <v>17368225</v>
      </c>
    </row>
    <row r="6448" spans="1:5" x14ac:dyDescent="0.25">
      <c r="A6448" s="6">
        <v>6447</v>
      </c>
      <c r="B6448" s="7">
        <v>6550000</v>
      </c>
      <c r="D6448" s="8">
        <v>6447</v>
      </c>
      <c r="E6448" s="7">
        <v>6550000</v>
      </c>
    </row>
    <row r="6449" spans="1:5" x14ac:dyDescent="0.25">
      <c r="A6449" s="6">
        <v>6448</v>
      </c>
      <c r="B6449" s="7">
        <v>9569280</v>
      </c>
      <c r="D6449" s="8">
        <v>6448</v>
      </c>
      <c r="E6449" s="7">
        <v>9569280</v>
      </c>
    </row>
    <row r="6450" spans="1:5" x14ac:dyDescent="0.25">
      <c r="A6450" s="6">
        <v>6449</v>
      </c>
      <c r="B6450" s="7">
        <v>6549900</v>
      </c>
      <c r="D6450" s="8">
        <v>6449</v>
      </c>
      <c r="E6450" s="7">
        <v>6549900</v>
      </c>
    </row>
    <row r="6451" spans="1:5" x14ac:dyDescent="0.25">
      <c r="A6451" s="6">
        <v>6450</v>
      </c>
      <c r="B6451" s="7">
        <v>16894800</v>
      </c>
      <c r="D6451" s="8">
        <v>6450</v>
      </c>
      <c r="E6451" s="7">
        <v>16894800</v>
      </c>
    </row>
    <row r="6452" spans="1:5" x14ac:dyDescent="0.25">
      <c r="A6452" s="6">
        <v>6451</v>
      </c>
      <c r="B6452" s="7">
        <v>17083500</v>
      </c>
      <c r="D6452" s="8">
        <v>6451</v>
      </c>
      <c r="E6452" s="7">
        <v>17083500</v>
      </c>
    </row>
    <row r="6453" spans="1:5" x14ac:dyDescent="0.25">
      <c r="A6453" s="6">
        <v>6452</v>
      </c>
      <c r="B6453" s="7">
        <v>5375300</v>
      </c>
      <c r="D6453" s="8">
        <v>6452</v>
      </c>
      <c r="E6453" s="7">
        <v>5375300</v>
      </c>
    </row>
    <row r="6454" spans="1:5" x14ac:dyDescent="0.25">
      <c r="A6454" s="6">
        <v>6453</v>
      </c>
      <c r="B6454" s="7">
        <v>20527500</v>
      </c>
      <c r="D6454" s="8">
        <v>6453</v>
      </c>
      <c r="E6454" s="7">
        <v>20527500</v>
      </c>
    </row>
    <row r="6455" spans="1:5" x14ac:dyDescent="0.25">
      <c r="A6455" s="6">
        <v>6454</v>
      </c>
      <c r="B6455" s="7">
        <v>19936140</v>
      </c>
      <c r="D6455" s="8">
        <v>6454</v>
      </c>
      <c r="E6455" s="7">
        <v>19936140</v>
      </c>
    </row>
    <row r="6456" spans="1:5" x14ac:dyDescent="0.25">
      <c r="A6456" s="6">
        <v>6455</v>
      </c>
      <c r="B6456" s="7">
        <v>5044834</v>
      </c>
      <c r="D6456" s="8">
        <v>6455</v>
      </c>
      <c r="E6456" s="7">
        <v>5044834</v>
      </c>
    </row>
    <row r="6457" spans="1:5" x14ac:dyDescent="0.25">
      <c r="A6457" s="6">
        <v>6456</v>
      </c>
      <c r="B6457" s="7">
        <v>21069650</v>
      </c>
      <c r="D6457" s="8">
        <v>6456</v>
      </c>
      <c r="E6457" s="7">
        <v>21069650</v>
      </c>
    </row>
    <row r="6458" spans="1:5" x14ac:dyDescent="0.25">
      <c r="A6458" s="6">
        <v>6457</v>
      </c>
      <c r="B6458" s="7">
        <v>13277579</v>
      </c>
      <c r="D6458" s="8">
        <v>6457</v>
      </c>
      <c r="E6458" s="7">
        <v>13277579</v>
      </c>
    </row>
    <row r="6459" spans="1:5" x14ac:dyDescent="0.25">
      <c r="A6459" s="6">
        <v>6458</v>
      </c>
      <c r="B6459" s="7">
        <v>15556100</v>
      </c>
      <c r="D6459" s="8">
        <v>6458</v>
      </c>
      <c r="E6459" s="7">
        <v>15556100</v>
      </c>
    </row>
    <row r="6460" spans="1:5" x14ac:dyDescent="0.25">
      <c r="A6460" s="6">
        <v>6459</v>
      </c>
      <c r="B6460" s="7">
        <v>17661700</v>
      </c>
      <c r="D6460" s="8">
        <v>6459</v>
      </c>
      <c r="E6460" s="7">
        <v>17661700</v>
      </c>
    </row>
    <row r="6461" spans="1:5" x14ac:dyDescent="0.25">
      <c r="A6461" s="6">
        <v>6460</v>
      </c>
      <c r="B6461" s="7">
        <v>148112037</v>
      </c>
      <c r="D6461" s="8">
        <v>6460</v>
      </c>
      <c r="E6461" s="7">
        <v>148112037</v>
      </c>
    </row>
    <row r="6462" spans="1:5" x14ac:dyDescent="0.25">
      <c r="A6462" s="6">
        <v>6461</v>
      </c>
      <c r="B6462" s="7">
        <v>21677875</v>
      </c>
      <c r="D6462" s="8">
        <v>6461</v>
      </c>
      <c r="E6462" s="7">
        <v>21677875</v>
      </c>
    </row>
    <row r="6463" spans="1:5" x14ac:dyDescent="0.25">
      <c r="A6463" s="6">
        <v>6462</v>
      </c>
      <c r="B6463" s="7">
        <v>14945000</v>
      </c>
      <c r="D6463" s="8">
        <v>6462</v>
      </c>
      <c r="E6463" s="7">
        <v>14945000</v>
      </c>
    </row>
    <row r="6464" spans="1:5" x14ac:dyDescent="0.25">
      <c r="A6464" s="6">
        <v>6463</v>
      </c>
      <c r="B6464" s="7">
        <v>1198080656</v>
      </c>
      <c r="D6464" s="8">
        <v>6463</v>
      </c>
      <c r="E6464" s="7">
        <v>1198080656</v>
      </c>
    </row>
    <row r="6465" spans="1:5" x14ac:dyDescent="0.25">
      <c r="A6465" s="6">
        <v>6464</v>
      </c>
      <c r="B6465" s="7">
        <v>5329247</v>
      </c>
      <c r="D6465" s="8">
        <v>6464</v>
      </c>
      <c r="E6465" s="7">
        <v>5329247</v>
      </c>
    </row>
    <row r="6466" spans="1:5" x14ac:dyDescent="0.25">
      <c r="A6466" s="6">
        <v>6465</v>
      </c>
      <c r="B6466" s="7">
        <v>10209784</v>
      </c>
      <c r="D6466" s="8">
        <v>6465</v>
      </c>
      <c r="E6466" s="7">
        <v>10209784</v>
      </c>
    </row>
    <row r="6467" spans="1:5" x14ac:dyDescent="0.25">
      <c r="A6467" s="6">
        <v>6466</v>
      </c>
      <c r="B6467" s="7">
        <v>17430500</v>
      </c>
      <c r="D6467" s="8">
        <v>6466</v>
      </c>
      <c r="E6467" s="7">
        <v>17430500</v>
      </c>
    </row>
    <row r="6468" spans="1:5" x14ac:dyDescent="0.25">
      <c r="A6468" s="6">
        <v>6467</v>
      </c>
      <c r="B6468" s="7">
        <v>19076575</v>
      </c>
      <c r="D6468" s="8">
        <v>6467</v>
      </c>
      <c r="E6468" s="7">
        <v>19076575</v>
      </c>
    </row>
    <row r="6469" spans="1:5" x14ac:dyDescent="0.25">
      <c r="A6469" s="6">
        <v>6468</v>
      </c>
      <c r="B6469" s="7">
        <v>17920000</v>
      </c>
      <c r="D6469" s="8">
        <v>6468</v>
      </c>
      <c r="E6469" s="7">
        <v>17920000</v>
      </c>
    </row>
    <row r="6470" spans="1:5" x14ac:dyDescent="0.25">
      <c r="A6470" s="6">
        <v>6469</v>
      </c>
      <c r="B6470" s="7">
        <v>15302867</v>
      </c>
      <c r="D6470" s="8">
        <v>6469</v>
      </c>
      <c r="E6470" s="7">
        <v>15302867</v>
      </c>
    </row>
    <row r="6471" spans="1:5" x14ac:dyDescent="0.25">
      <c r="A6471" s="6">
        <v>6470</v>
      </c>
      <c r="B6471" s="7">
        <v>6143340</v>
      </c>
      <c r="D6471" s="8">
        <v>6470</v>
      </c>
      <c r="E6471" s="7">
        <v>6143340</v>
      </c>
    </row>
    <row r="6472" spans="1:5" x14ac:dyDescent="0.25">
      <c r="A6472" s="6">
        <v>6471</v>
      </c>
      <c r="B6472" s="7">
        <v>0</v>
      </c>
      <c r="D6472" s="8">
        <v>6471</v>
      </c>
      <c r="E6472" s="7">
        <v>0</v>
      </c>
    </row>
    <row r="6473" spans="1:5" x14ac:dyDescent="0.25">
      <c r="A6473" s="6">
        <v>6472</v>
      </c>
      <c r="B6473" s="7">
        <v>5327741</v>
      </c>
      <c r="D6473" s="8">
        <v>6472</v>
      </c>
      <c r="E6473" s="7">
        <v>5327741</v>
      </c>
    </row>
    <row r="6474" spans="1:5" x14ac:dyDescent="0.25">
      <c r="A6474" s="6">
        <v>6473</v>
      </c>
      <c r="B6474" s="7">
        <v>10209784</v>
      </c>
      <c r="D6474" s="8">
        <v>6473</v>
      </c>
      <c r="E6474" s="7">
        <v>10209784</v>
      </c>
    </row>
    <row r="6475" spans="1:5" x14ac:dyDescent="0.25">
      <c r="A6475" s="6">
        <v>6474</v>
      </c>
      <c r="B6475" s="7">
        <v>0</v>
      </c>
      <c r="D6475" s="8">
        <v>6474</v>
      </c>
      <c r="E6475" s="7">
        <v>0</v>
      </c>
    </row>
    <row r="6476" spans="1:5" x14ac:dyDescent="0.25">
      <c r="A6476" s="6">
        <v>6475</v>
      </c>
      <c r="B6476" s="7">
        <v>0</v>
      </c>
      <c r="D6476" s="8">
        <v>6475</v>
      </c>
      <c r="E6476" s="7">
        <v>0</v>
      </c>
    </row>
    <row r="6477" spans="1:5" x14ac:dyDescent="0.25">
      <c r="A6477" s="6">
        <v>6476</v>
      </c>
      <c r="B6477" s="7">
        <v>0</v>
      </c>
      <c r="D6477" s="8">
        <v>6476</v>
      </c>
      <c r="E6477" s="7">
        <v>0</v>
      </c>
    </row>
    <row r="6478" spans="1:5" x14ac:dyDescent="0.25">
      <c r="A6478" s="6">
        <v>6477</v>
      </c>
      <c r="B6478" s="7">
        <v>14679700</v>
      </c>
      <c r="D6478" s="8">
        <v>6477</v>
      </c>
      <c r="E6478" s="7">
        <v>14679700</v>
      </c>
    </row>
    <row r="6479" spans="1:5" x14ac:dyDescent="0.25">
      <c r="A6479" s="6">
        <v>6478</v>
      </c>
      <c r="B6479" s="7">
        <v>16939500</v>
      </c>
      <c r="D6479" s="8">
        <v>6478</v>
      </c>
      <c r="E6479" s="7">
        <v>16939500</v>
      </c>
    </row>
    <row r="6480" spans="1:5" x14ac:dyDescent="0.25">
      <c r="A6480" s="6">
        <v>6479</v>
      </c>
      <c r="B6480" s="7">
        <v>14679700</v>
      </c>
      <c r="D6480" s="8">
        <v>6479</v>
      </c>
      <c r="E6480" s="7">
        <v>14679700</v>
      </c>
    </row>
    <row r="6481" spans="1:5" x14ac:dyDescent="0.25">
      <c r="A6481" s="6">
        <v>6480</v>
      </c>
      <c r="B6481" s="7">
        <v>19734414</v>
      </c>
      <c r="D6481" s="8">
        <v>6480</v>
      </c>
      <c r="E6481" s="7">
        <v>19734414</v>
      </c>
    </row>
    <row r="6482" spans="1:5" x14ac:dyDescent="0.25">
      <c r="A6482" s="6">
        <v>6481</v>
      </c>
      <c r="B6482" s="7">
        <v>23000000</v>
      </c>
      <c r="D6482" s="8">
        <v>6481</v>
      </c>
      <c r="E6482" s="7">
        <v>23000000</v>
      </c>
    </row>
    <row r="6483" spans="1:5" x14ac:dyDescent="0.25">
      <c r="A6483" s="6">
        <v>6482</v>
      </c>
      <c r="B6483" s="7">
        <v>15117900</v>
      </c>
      <c r="D6483" s="8">
        <v>6482</v>
      </c>
      <c r="E6483" s="7">
        <v>15117900</v>
      </c>
    </row>
    <row r="6484" spans="1:5" x14ac:dyDescent="0.25">
      <c r="A6484" s="6">
        <v>6483</v>
      </c>
      <c r="B6484" s="7">
        <v>18404400</v>
      </c>
      <c r="D6484" s="8">
        <v>6483</v>
      </c>
      <c r="E6484" s="7">
        <v>18404400</v>
      </c>
    </row>
    <row r="6485" spans="1:5" x14ac:dyDescent="0.25">
      <c r="A6485" s="6">
        <v>6484</v>
      </c>
      <c r="B6485" s="7">
        <v>7532500</v>
      </c>
      <c r="D6485" s="8">
        <v>6484</v>
      </c>
      <c r="E6485" s="7">
        <v>7532500</v>
      </c>
    </row>
    <row r="6486" spans="1:5" x14ac:dyDescent="0.25">
      <c r="A6486" s="6">
        <v>6485</v>
      </c>
      <c r="B6486" s="7">
        <v>24106667</v>
      </c>
      <c r="D6486" s="8">
        <v>6485</v>
      </c>
      <c r="E6486" s="7">
        <v>24106667</v>
      </c>
    </row>
    <row r="6487" spans="1:5" x14ac:dyDescent="0.25">
      <c r="A6487" s="6">
        <v>6486</v>
      </c>
      <c r="B6487" s="7">
        <v>10316880</v>
      </c>
      <c r="D6487" s="8">
        <v>6486</v>
      </c>
      <c r="E6487" s="7">
        <v>10316880</v>
      </c>
    </row>
    <row r="6488" spans="1:5" x14ac:dyDescent="0.25">
      <c r="A6488" s="6">
        <v>6487</v>
      </c>
      <c r="B6488" s="7">
        <v>7912700</v>
      </c>
      <c r="D6488" s="8">
        <v>6487</v>
      </c>
      <c r="E6488" s="7">
        <v>7912700</v>
      </c>
    </row>
    <row r="6489" spans="1:5" x14ac:dyDescent="0.25">
      <c r="A6489" s="6">
        <v>6488</v>
      </c>
      <c r="B6489" s="7">
        <v>49060201</v>
      </c>
      <c r="D6489" s="8">
        <v>6488</v>
      </c>
      <c r="E6489" s="7">
        <v>49060201</v>
      </c>
    </row>
    <row r="6490" spans="1:5" x14ac:dyDescent="0.25">
      <c r="A6490" s="6">
        <v>6489</v>
      </c>
      <c r="B6490" s="7">
        <v>17866667</v>
      </c>
      <c r="D6490" s="8">
        <v>6489</v>
      </c>
      <c r="E6490" s="7">
        <v>17866667</v>
      </c>
    </row>
    <row r="6491" spans="1:5" x14ac:dyDescent="0.25">
      <c r="A6491" s="6">
        <v>6490</v>
      </c>
      <c r="B6491" s="7">
        <v>7984715</v>
      </c>
      <c r="D6491" s="8">
        <v>6490</v>
      </c>
      <c r="E6491" s="7">
        <v>7984715</v>
      </c>
    </row>
    <row r="6492" spans="1:5" x14ac:dyDescent="0.25">
      <c r="A6492" s="6">
        <v>6491</v>
      </c>
      <c r="B6492" s="7">
        <v>10315500</v>
      </c>
      <c r="D6492" s="8">
        <v>6491</v>
      </c>
      <c r="E6492" s="7">
        <v>10315500</v>
      </c>
    </row>
    <row r="6493" spans="1:5" x14ac:dyDescent="0.25">
      <c r="A6493" s="6">
        <v>6492</v>
      </c>
      <c r="B6493" s="7">
        <v>8146656</v>
      </c>
      <c r="D6493" s="8">
        <v>6492</v>
      </c>
      <c r="E6493" s="7">
        <v>8146656</v>
      </c>
    </row>
    <row r="6494" spans="1:5" x14ac:dyDescent="0.25">
      <c r="A6494" s="6">
        <v>6493</v>
      </c>
      <c r="B6494" s="7">
        <v>22813333</v>
      </c>
      <c r="D6494" s="8">
        <v>6493</v>
      </c>
      <c r="E6494" s="7">
        <v>22813333</v>
      </c>
    </row>
    <row r="6495" spans="1:5" x14ac:dyDescent="0.25">
      <c r="A6495" s="6">
        <v>6494</v>
      </c>
      <c r="B6495" s="7">
        <v>16660000</v>
      </c>
      <c r="D6495" s="8">
        <v>6494</v>
      </c>
      <c r="E6495" s="7">
        <v>16660000</v>
      </c>
    </row>
    <row r="6496" spans="1:5" x14ac:dyDescent="0.25">
      <c r="A6496" s="6">
        <v>6495</v>
      </c>
      <c r="B6496" s="7">
        <v>19646025</v>
      </c>
      <c r="D6496" s="8">
        <v>6495</v>
      </c>
      <c r="E6496" s="7">
        <v>19646025</v>
      </c>
    </row>
    <row r="6497" spans="1:5" x14ac:dyDescent="0.25">
      <c r="A6497" s="6">
        <v>6496</v>
      </c>
      <c r="B6497" s="7">
        <v>4564374</v>
      </c>
      <c r="D6497" s="8">
        <v>6496</v>
      </c>
      <c r="E6497" s="7">
        <v>4564374</v>
      </c>
    </row>
    <row r="6498" spans="1:5" x14ac:dyDescent="0.25">
      <c r="A6498" s="6">
        <v>6497</v>
      </c>
      <c r="B6498" s="7">
        <v>15904573</v>
      </c>
      <c r="D6498" s="8">
        <v>6497</v>
      </c>
      <c r="E6498" s="7">
        <v>15904573</v>
      </c>
    </row>
    <row r="6499" spans="1:5" x14ac:dyDescent="0.25">
      <c r="A6499" s="6">
        <v>6498</v>
      </c>
      <c r="B6499" s="7">
        <v>18222400</v>
      </c>
      <c r="D6499" s="8">
        <v>6498</v>
      </c>
      <c r="E6499" s="7">
        <v>18222400</v>
      </c>
    </row>
    <row r="6500" spans="1:5" x14ac:dyDescent="0.25">
      <c r="A6500" s="6">
        <v>6499</v>
      </c>
      <c r="B6500" s="7">
        <v>18093047</v>
      </c>
      <c r="D6500" s="8">
        <v>6499</v>
      </c>
      <c r="E6500" s="7">
        <v>18093047</v>
      </c>
    </row>
    <row r="6501" spans="1:5" x14ac:dyDescent="0.25">
      <c r="A6501" s="6">
        <v>6500</v>
      </c>
      <c r="B6501" s="7">
        <v>9194500</v>
      </c>
      <c r="D6501" s="8">
        <v>6500</v>
      </c>
      <c r="E6501" s="7">
        <v>9194500</v>
      </c>
    </row>
    <row r="6502" spans="1:5" x14ac:dyDescent="0.25">
      <c r="A6502" s="6">
        <v>6501</v>
      </c>
      <c r="B6502" s="7">
        <v>15337000</v>
      </c>
      <c r="D6502" s="8">
        <v>6501</v>
      </c>
      <c r="E6502" s="7">
        <v>15337000</v>
      </c>
    </row>
    <row r="6503" spans="1:5" x14ac:dyDescent="0.25">
      <c r="A6503" s="6">
        <v>6502</v>
      </c>
      <c r="B6503" s="7">
        <v>9370200</v>
      </c>
      <c r="D6503" s="8">
        <v>6502</v>
      </c>
      <c r="E6503" s="7">
        <v>9370200</v>
      </c>
    </row>
    <row r="6504" spans="1:5" x14ac:dyDescent="0.25">
      <c r="A6504" s="6">
        <v>6503</v>
      </c>
      <c r="B6504" s="7">
        <v>72533333</v>
      </c>
      <c r="D6504" s="8">
        <v>6503</v>
      </c>
      <c r="E6504" s="7">
        <v>72533333</v>
      </c>
    </row>
    <row r="6505" spans="1:5" x14ac:dyDescent="0.25">
      <c r="A6505" s="6">
        <v>6504</v>
      </c>
      <c r="B6505" s="7">
        <v>17317631</v>
      </c>
      <c r="D6505" s="8">
        <v>6504</v>
      </c>
      <c r="E6505" s="7">
        <v>17317631</v>
      </c>
    </row>
    <row r="6506" spans="1:5" x14ac:dyDescent="0.25">
      <c r="A6506" s="6">
        <v>6505</v>
      </c>
      <c r="B6506" s="7">
        <v>19361867</v>
      </c>
      <c r="D6506" s="8">
        <v>6505</v>
      </c>
      <c r="E6506" s="7">
        <v>19361867</v>
      </c>
    </row>
    <row r="6507" spans="1:5" x14ac:dyDescent="0.25">
      <c r="A6507" s="6">
        <v>6506</v>
      </c>
      <c r="B6507" s="7">
        <v>19930750</v>
      </c>
      <c r="D6507" s="8">
        <v>6506</v>
      </c>
      <c r="E6507" s="7">
        <v>19930750</v>
      </c>
    </row>
    <row r="6508" spans="1:5" x14ac:dyDescent="0.25">
      <c r="A6508" s="6">
        <v>6507</v>
      </c>
      <c r="B6508" s="7">
        <v>19361300</v>
      </c>
      <c r="D6508" s="8">
        <v>6507</v>
      </c>
      <c r="E6508" s="7">
        <v>19361300</v>
      </c>
    </row>
    <row r="6509" spans="1:5" x14ac:dyDescent="0.25">
      <c r="A6509" s="6">
        <v>6508</v>
      </c>
      <c r="B6509" s="7">
        <v>17527200</v>
      </c>
      <c r="D6509" s="8">
        <v>6508</v>
      </c>
      <c r="E6509" s="7">
        <v>17527200</v>
      </c>
    </row>
    <row r="6510" spans="1:5" x14ac:dyDescent="0.25">
      <c r="A6510" s="6">
        <v>6509</v>
      </c>
      <c r="B6510" s="7">
        <v>17834575</v>
      </c>
      <c r="D6510" s="8">
        <v>6509</v>
      </c>
      <c r="E6510" s="7">
        <v>17834575</v>
      </c>
    </row>
    <row r="6511" spans="1:5" x14ac:dyDescent="0.25">
      <c r="A6511" s="6">
        <v>6510</v>
      </c>
      <c r="B6511" s="7">
        <v>7314167</v>
      </c>
      <c r="D6511" s="8">
        <v>6510</v>
      </c>
      <c r="E6511" s="7">
        <v>7314167</v>
      </c>
    </row>
    <row r="6512" spans="1:5" x14ac:dyDescent="0.25">
      <c r="A6512" s="6">
        <v>6511</v>
      </c>
      <c r="B6512" s="7">
        <v>17317631</v>
      </c>
      <c r="D6512" s="8">
        <v>6511</v>
      </c>
      <c r="E6512" s="7">
        <v>17317631</v>
      </c>
    </row>
    <row r="6513" spans="1:5" x14ac:dyDescent="0.25">
      <c r="A6513" s="6">
        <v>6512</v>
      </c>
      <c r="B6513" s="7">
        <v>19361867</v>
      </c>
      <c r="D6513" s="8">
        <v>6512</v>
      </c>
      <c r="E6513" s="7">
        <v>19361867</v>
      </c>
    </row>
    <row r="6514" spans="1:5" x14ac:dyDescent="0.25">
      <c r="A6514" s="6">
        <v>6513</v>
      </c>
      <c r="B6514" s="7">
        <v>12488700</v>
      </c>
      <c r="D6514" s="8">
        <v>6513</v>
      </c>
      <c r="E6514" s="7">
        <v>12488700</v>
      </c>
    </row>
    <row r="6515" spans="1:5" x14ac:dyDescent="0.25">
      <c r="A6515" s="6">
        <v>6514</v>
      </c>
      <c r="B6515" s="7">
        <v>14898800</v>
      </c>
      <c r="D6515" s="8">
        <v>6514</v>
      </c>
      <c r="E6515" s="7">
        <v>14898800</v>
      </c>
    </row>
    <row r="6516" spans="1:5" x14ac:dyDescent="0.25">
      <c r="A6516" s="6">
        <v>6515</v>
      </c>
      <c r="B6516" s="7">
        <v>18837690</v>
      </c>
      <c r="D6516" s="8">
        <v>6515</v>
      </c>
      <c r="E6516" s="7">
        <v>18837690</v>
      </c>
    </row>
    <row r="6517" spans="1:5" x14ac:dyDescent="0.25">
      <c r="A6517" s="6">
        <v>6516</v>
      </c>
      <c r="B6517" s="7">
        <v>28912054</v>
      </c>
      <c r="D6517" s="8">
        <v>6516</v>
      </c>
      <c r="E6517" s="7">
        <v>28912054</v>
      </c>
    </row>
    <row r="6518" spans="1:5" x14ac:dyDescent="0.25">
      <c r="A6518" s="6">
        <v>6517</v>
      </c>
      <c r="B6518" s="7">
        <v>0</v>
      </c>
      <c r="D6518" s="8">
        <v>6517</v>
      </c>
      <c r="E6518" s="7">
        <v>0</v>
      </c>
    </row>
    <row r="6519" spans="1:5" x14ac:dyDescent="0.25">
      <c r="A6519" s="6">
        <v>6518</v>
      </c>
      <c r="B6519" s="7">
        <v>19361867</v>
      </c>
      <c r="D6519" s="8">
        <v>6518</v>
      </c>
      <c r="E6519" s="7">
        <v>19361867</v>
      </c>
    </row>
    <row r="6520" spans="1:5" x14ac:dyDescent="0.25">
      <c r="A6520" s="6">
        <v>6519</v>
      </c>
      <c r="B6520" s="7">
        <v>19448408</v>
      </c>
      <c r="D6520" s="8">
        <v>6519</v>
      </c>
      <c r="E6520" s="7">
        <v>19448408</v>
      </c>
    </row>
    <row r="6521" spans="1:5" x14ac:dyDescent="0.25">
      <c r="A6521" s="6">
        <v>6520</v>
      </c>
      <c r="B6521" s="7">
        <v>0</v>
      </c>
      <c r="D6521" s="8">
        <v>6520</v>
      </c>
      <c r="E6521" s="7">
        <v>0</v>
      </c>
    </row>
    <row r="6522" spans="1:5" x14ac:dyDescent="0.25">
      <c r="A6522" s="6">
        <v>6521</v>
      </c>
      <c r="B6522" s="7">
        <v>186559343</v>
      </c>
      <c r="D6522" s="8">
        <v>6521</v>
      </c>
      <c r="E6522" s="7">
        <v>186559343</v>
      </c>
    </row>
    <row r="6523" spans="1:5" x14ac:dyDescent="0.25">
      <c r="A6523" s="6">
        <v>6522</v>
      </c>
      <c r="B6523" s="7">
        <v>5835228</v>
      </c>
      <c r="D6523" s="8">
        <v>6522</v>
      </c>
      <c r="E6523" s="7">
        <v>5835228</v>
      </c>
    </row>
    <row r="6524" spans="1:5" x14ac:dyDescent="0.25">
      <c r="A6524" s="6">
        <v>6523</v>
      </c>
      <c r="B6524" s="7">
        <v>7377930</v>
      </c>
      <c r="D6524" s="8">
        <v>6523</v>
      </c>
      <c r="E6524" s="7">
        <v>7377930</v>
      </c>
    </row>
    <row r="6525" spans="1:5" x14ac:dyDescent="0.25">
      <c r="A6525" s="6">
        <v>6524</v>
      </c>
      <c r="B6525" s="7">
        <v>21006733</v>
      </c>
      <c r="D6525" s="8">
        <v>6524</v>
      </c>
      <c r="E6525" s="7">
        <v>21006733</v>
      </c>
    </row>
    <row r="6526" spans="1:5" x14ac:dyDescent="0.25">
      <c r="A6526" s="6">
        <v>6525</v>
      </c>
      <c r="B6526" s="7">
        <v>18222400</v>
      </c>
      <c r="D6526" s="8">
        <v>6525</v>
      </c>
      <c r="E6526" s="7">
        <v>18222400</v>
      </c>
    </row>
    <row r="6527" spans="1:5" x14ac:dyDescent="0.25">
      <c r="A6527" s="6">
        <v>6526</v>
      </c>
      <c r="B6527" s="7">
        <v>7315697</v>
      </c>
      <c r="D6527" s="8">
        <v>6526</v>
      </c>
      <c r="E6527" s="7">
        <v>7315697</v>
      </c>
    </row>
    <row r="6528" spans="1:5" x14ac:dyDescent="0.25">
      <c r="A6528" s="6">
        <v>6527</v>
      </c>
      <c r="B6528" s="7">
        <v>17570432</v>
      </c>
      <c r="D6528" s="8">
        <v>6527</v>
      </c>
      <c r="E6528" s="7">
        <v>17570432</v>
      </c>
    </row>
    <row r="6529" spans="1:5" x14ac:dyDescent="0.25">
      <c r="A6529" s="6">
        <v>6528</v>
      </c>
      <c r="B6529" s="7">
        <v>22176000</v>
      </c>
      <c r="D6529" s="8">
        <v>6528</v>
      </c>
      <c r="E6529" s="7">
        <v>22176000</v>
      </c>
    </row>
    <row r="6530" spans="1:5" x14ac:dyDescent="0.25">
      <c r="A6530" s="6">
        <v>6529</v>
      </c>
      <c r="B6530" s="7">
        <v>0</v>
      </c>
      <c r="D6530" s="8">
        <v>6529</v>
      </c>
      <c r="E6530" s="7">
        <v>0</v>
      </c>
    </row>
    <row r="6531" spans="1:5" x14ac:dyDescent="0.25">
      <c r="A6531" s="6">
        <v>6530</v>
      </c>
      <c r="B6531" s="7">
        <v>0</v>
      </c>
      <c r="D6531" s="8">
        <v>6530</v>
      </c>
      <c r="E6531" s="7">
        <v>0</v>
      </c>
    </row>
    <row r="6532" spans="1:5" x14ac:dyDescent="0.25">
      <c r="A6532" s="6">
        <v>6531</v>
      </c>
      <c r="B6532" s="7">
        <v>0</v>
      </c>
      <c r="D6532" s="8">
        <v>6531</v>
      </c>
      <c r="E6532" s="7">
        <v>0</v>
      </c>
    </row>
    <row r="6533" spans="1:5" x14ac:dyDescent="0.25">
      <c r="A6533" s="6">
        <v>6532</v>
      </c>
      <c r="B6533" s="7">
        <v>0</v>
      </c>
      <c r="D6533" s="8">
        <v>6532</v>
      </c>
      <c r="E6533" s="7">
        <v>0</v>
      </c>
    </row>
    <row r="6534" spans="1:5" x14ac:dyDescent="0.25">
      <c r="A6534" s="6">
        <v>6533</v>
      </c>
      <c r="B6534" s="7">
        <v>0</v>
      </c>
      <c r="D6534" s="8">
        <v>6533</v>
      </c>
      <c r="E6534" s="7">
        <v>0</v>
      </c>
    </row>
    <row r="6535" spans="1:5" x14ac:dyDescent="0.25">
      <c r="A6535" s="6">
        <v>6534</v>
      </c>
      <c r="B6535" s="7">
        <v>0</v>
      </c>
      <c r="D6535" s="8">
        <v>6534</v>
      </c>
      <c r="E6535" s="7">
        <v>0</v>
      </c>
    </row>
    <row r="6536" spans="1:5" x14ac:dyDescent="0.25">
      <c r="A6536" s="6">
        <v>6535</v>
      </c>
      <c r="B6536" s="7">
        <v>0</v>
      </c>
      <c r="D6536" s="8">
        <v>6535</v>
      </c>
      <c r="E6536" s="7">
        <v>0</v>
      </c>
    </row>
    <row r="6537" spans="1:5" x14ac:dyDescent="0.25">
      <c r="A6537" s="6">
        <v>6536</v>
      </c>
      <c r="B6537" s="7">
        <v>0</v>
      </c>
      <c r="D6537" s="8">
        <v>6536</v>
      </c>
      <c r="E6537" s="7">
        <v>0</v>
      </c>
    </row>
    <row r="6538" spans="1:5" x14ac:dyDescent="0.25">
      <c r="A6538" s="6">
        <v>6537</v>
      </c>
      <c r="B6538" s="7">
        <v>0</v>
      </c>
      <c r="D6538" s="8">
        <v>6537</v>
      </c>
      <c r="E6538" s="7">
        <v>0</v>
      </c>
    </row>
    <row r="6539" spans="1:5" x14ac:dyDescent="0.25">
      <c r="A6539" s="6">
        <v>6538</v>
      </c>
      <c r="B6539" s="7">
        <v>0</v>
      </c>
      <c r="D6539" s="8">
        <v>6538</v>
      </c>
      <c r="E6539" s="7">
        <v>0</v>
      </c>
    </row>
    <row r="6540" spans="1:5" x14ac:dyDescent="0.25">
      <c r="A6540" s="6">
        <v>6539</v>
      </c>
      <c r="B6540" s="7">
        <v>0</v>
      </c>
      <c r="D6540" s="8">
        <v>6539</v>
      </c>
      <c r="E6540" s="7">
        <v>0</v>
      </c>
    </row>
    <row r="6541" spans="1:5" x14ac:dyDescent="0.25">
      <c r="A6541" s="6">
        <v>6540</v>
      </c>
      <c r="B6541" s="7">
        <v>0</v>
      </c>
      <c r="D6541" s="8">
        <v>6540</v>
      </c>
      <c r="E6541" s="7">
        <v>0</v>
      </c>
    </row>
    <row r="6542" spans="1:5" x14ac:dyDescent="0.25">
      <c r="A6542" s="6">
        <v>6541</v>
      </c>
      <c r="B6542" s="7">
        <v>0</v>
      </c>
      <c r="D6542" s="8">
        <v>6541</v>
      </c>
      <c r="E6542" s="7">
        <v>0</v>
      </c>
    </row>
    <row r="6543" spans="1:5" x14ac:dyDescent="0.25">
      <c r="A6543" s="6">
        <v>6542</v>
      </c>
      <c r="B6543" s="7">
        <v>0</v>
      </c>
      <c r="D6543" s="8">
        <v>6542</v>
      </c>
      <c r="E6543" s="7">
        <v>0</v>
      </c>
    </row>
    <row r="6544" spans="1:5" x14ac:dyDescent="0.25">
      <c r="A6544" s="6">
        <v>6543</v>
      </c>
      <c r="B6544" s="7">
        <v>0</v>
      </c>
      <c r="D6544" s="8">
        <v>6543</v>
      </c>
      <c r="E6544" s="7">
        <v>0</v>
      </c>
    </row>
    <row r="6545" spans="1:5" x14ac:dyDescent="0.25">
      <c r="A6545" s="6">
        <v>6544</v>
      </c>
      <c r="B6545" s="7">
        <v>0</v>
      </c>
      <c r="D6545" s="8">
        <v>6544</v>
      </c>
      <c r="E6545" s="7">
        <v>0</v>
      </c>
    </row>
    <row r="6546" spans="1:5" x14ac:dyDescent="0.25">
      <c r="A6546" s="6">
        <v>6545</v>
      </c>
      <c r="B6546" s="7">
        <v>0</v>
      </c>
      <c r="D6546" s="8">
        <v>6545</v>
      </c>
      <c r="E6546" s="7">
        <v>0</v>
      </c>
    </row>
    <row r="6547" spans="1:5" x14ac:dyDescent="0.25">
      <c r="A6547" s="6">
        <v>6546</v>
      </c>
      <c r="B6547" s="7">
        <v>0</v>
      </c>
      <c r="D6547" s="8">
        <v>6546</v>
      </c>
      <c r="E6547" s="7">
        <v>0</v>
      </c>
    </row>
    <row r="6548" spans="1:5" x14ac:dyDescent="0.25">
      <c r="A6548" s="6">
        <v>6547</v>
      </c>
      <c r="B6548" s="7">
        <v>0</v>
      </c>
      <c r="D6548" s="8">
        <v>6547</v>
      </c>
      <c r="E6548" s="7">
        <v>0</v>
      </c>
    </row>
    <row r="6549" spans="1:5" x14ac:dyDescent="0.25">
      <c r="A6549" s="6">
        <v>6548</v>
      </c>
      <c r="B6549" s="7">
        <v>13140000</v>
      </c>
      <c r="D6549" s="8">
        <v>6548</v>
      </c>
      <c r="E6549" s="7">
        <v>13140000</v>
      </c>
    </row>
    <row r="6550" spans="1:5" x14ac:dyDescent="0.25">
      <c r="A6550" s="6">
        <v>6549</v>
      </c>
      <c r="B6550" s="7">
        <v>17939718</v>
      </c>
      <c r="D6550" s="8">
        <v>6549</v>
      </c>
      <c r="E6550" s="7">
        <v>17939718</v>
      </c>
    </row>
    <row r="6551" spans="1:5" x14ac:dyDescent="0.25">
      <c r="A6551" s="6">
        <v>6550</v>
      </c>
      <c r="B6551" s="7">
        <v>3255714</v>
      </c>
      <c r="D6551" s="8">
        <v>6550</v>
      </c>
      <c r="E6551" s="7">
        <v>3255714</v>
      </c>
    </row>
    <row r="6552" spans="1:5" x14ac:dyDescent="0.25">
      <c r="A6552" s="6">
        <v>6551</v>
      </c>
      <c r="B6552" s="7">
        <v>17570432</v>
      </c>
      <c r="D6552" s="8">
        <v>6551</v>
      </c>
      <c r="E6552" s="7">
        <v>17570432</v>
      </c>
    </row>
    <row r="6553" spans="1:5" x14ac:dyDescent="0.25">
      <c r="A6553" s="6">
        <v>6552</v>
      </c>
      <c r="B6553" s="7">
        <v>9568000</v>
      </c>
      <c r="D6553" s="8">
        <v>6552</v>
      </c>
      <c r="E6553" s="7">
        <v>9568000</v>
      </c>
    </row>
    <row r="6554" spans="1:5" x14ac:dyDescent="0.25">
      <c r="A6554" s="6">
        <v>6553</v>
      </c>
      <c r="B6554" s="7">
        <v>8047712</v>
      </c>
      <c r="D6554" s="8">
        <v>6553</v>
      </c>
      <c r="E6554" s="7">
        <v>8047712</v>
      </c>
    </row>
    <row r="6555" spans="1:5" x14ac:dyDescent="0.25">
      <c r="A6555" s="6">
        <v>6554</v>
      </c>
      <c r="B6555" s="7">
        <v>19652267</v>
      </c>
      <c r="D6555" s="8">
        <v>6554</v>
      </c>
      <c r="E6555" s="7">
        <v>19652267</v>
      </c>
    </row>
    <row r="6556" spans="1:5" x14ac:dyDescent="0.25">
      <c r="A6556" s="6">
        <v>6555</v>
      </c>
      <c r="B6556" s="7">
        <v>14898800</v>
      </c>
      <c r="D6556" s="8">
        <v>6555</v>
      </c>
      <c r="E6556" s="7">
        <v>14898800</v>
      </c>
    </row>
    <row r="6557" spans="1:5" x14ac:dyDescent="0.25">
      <c r="A6557" s="6">
        <v>6556</v>
      </c>
      <c r="B6557" s="7">
        <v>14454000</v>
      </c>
      <c r="D6557" s="8">
        <v>6556</v>
      </c>
      <c r="E6557" s="7">
        <v>14454000</v>
      </c>
    </row>
    <row r="6558" spans="1:5" x14ac:dyDescent="0.25">
      <c r="A6558" s="6">
        <v>6557</v>
      </c>
      <c r="B6558" s="7">
        <v>0</v>
      </c>
      <c r="D6558" s="8">
        <v>6557</v>
      </c>
      <c r="E6558" s="7">
        <v>0</v>
      </c>
    </row>
    <row r="6559" spans="1:5" x14ac:dyDescent="0.25">
      <c r="A6559" s="6">
        <v>6558</v>
      </c>
      <c r="B6559" s="7">
        <v>107294880</v>
      </c>
      <c r="D6559" s="8">
        <v>6558</v>
      </c>
      <c r="E6559" s="7">
        <v>107294880</v>
      </c>
    </row>
    <row r="6560" spans="1:5" x14ac:dyDescent="0.25">
      <c r="A6560" s="6">
        <v>6559</v>
      </c>
      <c r="B6560" s="7">
        <v>1832133479</v>
      </c>
      <c r="D6560" s="8">
        <v>6559</v>
      </c>
      <c r="E6560" s="7">
        <v>1832133479</v>
      </c>
    </row>
    <row r="6561" spans="1:5" x14ac:dyDescent="0.25">
      <c r="A6561" s="6">
        <v>6560</v>
      </c>
      <c r="B6561" s="7">
        <v>2893968</v>
      </c>
      <c r="D6561" s="8">
        <v>6560</v>
      </c>
      <c r="E6561" s="7">
        <v>2893968</v>
      </c>
    </row>
    <row r="6562" spans="1:5" x14ac:dyDescent="0.25">
      <c r="A6562" s="6">
        <v>6561</v>
      </c>
      <c r="B6562" s="7">
        <v>3313296</v>
      </c>
      <c r="D6562" s="8">
        <v>6561</v>
      </c>
      <c r="E6562" s="7">
        <v>3313296</v>
      </c>
    </row>
    <row r="6563" spans="1:5" x14ac:dyDescent="0.25">
      <c r="A6563" s="6">
        <v>6562</v>
      </c>
      <c r="B6563" s="7">
        <v>5835228</v>
      </c>
      <c r="D6563" s="8">
        <v>6562</v>
      </c>
      <c r="E6563" s="7">
        <v>5835228</v>
      </c>
    </row>
    <row r="6564" spans="1:5" x14ac:dyDescent="0.25">
      <c r="A6564" s="6">
        <v>6563</v>
      </c>
      <c r="B6564" s="7">
        <v>9450000</v>
      </c>
      <c r="D6564" s="8">
        <v>6563</v>
      </c>
      <c r="E6564" s="7">
        <v>9450000</v>
      </c>
    </row>
    <row r="6565" spans="1:5" x14ac:dyDescent="0.25">
      <c r="A6565" s="6">
        <v>6564</v>
      </c>
      <c r="B6565" s="7">
        <v>24153500</v>
      </c>
      <c r="D6565" s="8">
        <v>6564</v>
      </c>
      <c r="E6565" s="7">
        <v>24153500</v>
      </c>
    </row>
    <row r="6566" spans="1:5" x14ac:dyDescent="0.25">
      <c r="A6566" s="6">
        <v>6565</v>
      </c>
      <c r="B6566" s="7">
        <v>13803300</v>
      </c>
      <c r="D6566" s="8">
        <v>6565</v>
      </c>
      <c r="E6566" s="7">
        <v>13803300</v>
      </c>
    </row>
    <row r="6567" spans="1:5" x14ac:dyDescent="0.25">
      <c r="A6567" s="6">
        <v>6566</v>
      </c>
      <c r="B6567" s="7">
        <v>3371564</v>
      </c>
      <c r="D6567" s="8">
        <v>6566</v>
      </c>
      <c r="E6567" s="7">
        <v>3371564</v>
      </c>
    </row>
    <row r="6568" spans="1:5" x14ac:dyDescent="0.25">
      <c r="A6568" s="6">
        <v>6567</v>
      </c>
      <c r="B6568" s="7">
        <v>6564632</v>
      </c>
      <c r="D6568" s="8">
        <v>6567</v>
      </c>
      <c r="E6568" s="7">
        <v>6564632</v>
      </c>
    </row>
    <row r="6569" spans="1:5" x14ac:dyDescent="0.25">
      <c r="A6569" s="6">
        <v>6568</v>
      </c>
      <c r="B6569" s="7">
        <v>133000000</v>
      </c>
      <c r="D6569" s="8">
        <v>6568</v>
      </c>
      <c r="E6569" s="7">
        <v>133000000</v>
      </c>
    </row>
    <row r="6570" spans="1:5" x14ac:dyDescent="0.25">
      <c r="A6570" s="6">
        <v>6569</v>
      </c>
      <c r="B6570" s="7">
        <v>3480324</v>
      </c>
      <c r="D6570" s="8">
        <v>6569</v>
      </c>
      <c r="E6570" s="7">
        <v>3480324</v>
      </c>
    </row>
    <row r="6571" spans="1:5" x14ac:dyDescent="0.25">
      <c r="A6571" s="6">
        <v>6570</v>
      </c>
      <c r="B6571" s="7">
        <v>8267000</v>
      </c>
      <c r="D6571" s="8">
        <v>6570</v>
      </c>
      <c r="E6571" s="7">
        <v>8267000</v>
      </c>
    </row>
    <row r="6572" spans="1:5" x14ac:dyDescent="0.25">
      <c r="A6572" s="6">
        <v>6571</v>
      </c>
      <c r="B6572" s="7">
        <v>18224476</v>
      </c>
      <c r="D6572" s="8">
        <v>6571</v>
      </c>
      <c r="E6572" s="7">
        <v>18224476</v>
      </c>
    </row>
    <row r="6573" spans="1:5" x14ac:dyDescent="0.25">
      <c r="A6573" s="6">
        <v>6572</v>
      </c>
      <c r="B6573" s="7">
        <v>24622500</v>
      </c>
      <c r="D6573" s="8">
        <v>6572</v>
      </c>
      <c r="E6573" s="7">
        <v>24622500</v>
      </c>
    </row>
    <row r="6574" spans="1:5" x14ac:dyDescent="0.25">
      <c r="A6574" s="6">
        <v>6573</v>
      </c>
      <c r="B6574" s="7">
        <v>8384355</v>
      </c>
      <c r="D6574" s="8">
        <v>6573</v>
      </c>
      <c r="E6574" s="7">
        <v>8384355</v>
      </c>
    </row>
    <row r="6575" spans="1:5" x14ac:dyDescent="0.25">
      <c r="A6575" s="6">
        <v>6574</v>
      </c>
      <c r="B6575" s="7">
        <v>7927597</v>
      </c>
      <c r="D6575" s="8">
        <v>6574</v>
      </c>
      <c r="E6575" s="7">
        <v>7927597</v>
      </c>
    </row>
    <row r="6576" spans="1:5" x14ac:dyDescent="0.25">
      <c r="A6576" s="6">
        <v>6575</v>
      </c>
      <c r="B6576" s="7">
        <v>22000000</v>
      </c>
      <c r="D6576" s="8">
        <v>6575</v>
      </c>
      <c r="E6576" s="7">
        <v>22000000</v>
      </c>
    </row>
    <row r="6577" spans="1:5" x14ac:dyDescent="0.25">
      <c r="A6577" s="6">
        <v>6576</v>
      </c>
      <c r="B6577" s="7">
        <v>18227328</v>
      </c>
      <c r="D6577" s="8">
        <v>6576</v>
      </c>
      <c r="E6577" s="7">
        <v>18227328</v>
      </c>
    </row>
    <row r="6578" spans="1:5" x14ac:dyDescent="0.25">
      <c r="A6578" s="6">
        <v>6577</v>
      </c>
      <c r="B6578" s="7">
        <v>16200000</v>
      </c>
      <c r="D6578" s="8">
        <v>6577</v>
      </c>
      <c r="E6578" s="7">
        <v>16200000</v>
      </c>
    </row>
    <row r="6579" spans="1:5" x14ac:dyDescent="0.25">
      <c r="A6579" s="6">
        <v>6578</v>
      </c>
      <c r="B6579" s="7">
        <v>13107850</v>
      </c>
      <c r="D6579" s="8">
        <v>6578</v>
      </c>
      <c r="E6579" s="7">
        <v>13107850</v>
      </c>
    </row>
    <row r="6580" spans="1:5" x14ac:dyDescent="0.25">
      <c r="A6580" s="6">
        <v>6579</v>
      </c>
      <c r="B6580" s="7">
        <v>710978443</v>
      </c>
      <c r="D6580" s="8">
        <v>6579</v>
      </c>
      <c r="E6580" s="7">
        <v>710978443</v>
      </c>
    </row>
    <row r="6581" spans="1:5" x14ac:dyDescent="0.25">
      <c r="A6581" s="6">
        <v>6580</v>
      </c>
      <c r="B6581" s="7">
        <v>19273743000</v>
      </c>
      <c r="D6581" s="8">
        <v>6580</v>
      </c>
      <c r="E6581" s="7">
        <v>19273743000</v>
      </c>
    </row>
    <row r="6582" spans="1:5" x14ac:dyDescent="0.25">
      <c r="A6582" s="6">
        <v>6581</v>
      </c>
      <c r="B6582" s="7">
        <v>14390541</v>
      </c>
      <c r="D6582" s="8">
        <v>6581</v>
      </c>
      <c r="E6582" s="7">
        <v>14390541</v>
      </c>
    </row>
    <row r="6583" spans="1:5" x14ac:dyDescent="0.25">
      <c r="A6583" s="6">
        <v>6582</v>
      </c>
      <c r="B6583" s="7">
        <v>13365100</v>
      </c>
      <c r="D6583" s="8">
        <v>6582</v>
      </c>
      <c r="E6583" s="7">
        <v>13365100</v>
      </c>
    </row>
    <row r="6584" spans="1:5" x14ac:dyDescent="0.25">
      <c r="A6584" s="6">
        <v>6583</v>
      </c>
      <c r="B6584" s="7">
        <v>2893968</v>
      </c>
      <c r="D6584" s="8">
        <v>6583</v>
      </c>
      <c r="E6584" s="7">
        <v>2893968</v>
      </c>
    </row>
    <row r="6585" spans="1:5" x14ac:dyDescent="0.25">
      <c r="A6585" s="6">
        <v>6584</v>
      </c>
      <c r="B6585" s="7">
        <v>5697293</v>
      </c>
      <c r="D6585" s="8">
        <v>6584</v>
      </c>
      <c r="E6585" s="7">
        <v>5697293</v>
      </c>
    </row>
    <row r="6586" spans="1:5" x14ac:dyDescent="0.25">
      <c r="A6586" s="6">
        <v>6585</v>
      </c>
      <c r="B6586" s="7">
        <v>16229800</v>
      </c>
      <c r="D6586" s="8">
        <v>6585</v>
      </c>
      <c r="E6586" s="7">
        <v>16229800</v>
      </c>
    </row>
    <row r="6587" spans="1:5" x14ac:dyDescent="0.25">
      <c r="A6587" s="6">
        <v>6586</v>
      </c>
      <c r="B6587" s="7">
        <v>9419939</v>
      </c>
      <c r="D6587" s="8">
        <v>6586</v>
      </c>
      <c r="E6587" s="7">
        <v>9419939</v>
      </c>
    </row>
    <row r="6588" spans="1:5" x14ac:dyDescent="0.25">
      <c r="A6588" s="6">
        <v>6587</v>
      </c>
      <c r="B6588" s="7">
        <v>40298000</v>
      </c>
      <c r="D6588" s="8">
        <v>6587</v>
      </c>
      <c r="E6588" s="7">
        <v>40298000</v>
      </c>
    </row>
    <row r="6589" spans="1:5" x14ac:dyDescent="0.25">
      <c r="A6589" s="6">
        <v>6588</v>
      </c>
      <c r="B6589" s="7">
        <v>14679700</v>
      </c>
      <c r="D6589" s="8">
        <v>6588</v>
      </c>
      <c r="E6589" s="7">
        <v>14679700</v>
      </c>
    </row>
    <row r="6590" spans="1:5" x14ac:dyDescent="0.25">
      <c r="A6590" s="6">
        <v>6589</v>
      </c>
      <c r="B6590" s="7">
        <v>14679700</v>
      </c>
      <c r="D6590" s="8">
        <v>6589</v>
      </c>
      <c r="E6590" s="7">
        <v>14679700</v>
      </c>
    </row>
    <row r="6591" spans="1:5" x14ac:dyDescent="0.25">
      <c r="A6591" s="6">
        <v>6590</v>
      </c>
      <c r="B6591" s="7">
        <v>12637022</v>
      </c>
      <c r="D6591" s="8">
        <v>6590</v>
      </c>
      <c r="E6591" s="7">
        <v>12637022</v>
      </c>
    </row>
    <row r="6592" spans="1:5" x14ac:dyDescent="0.25">
      <c r="A6592" s="6">
        <v>6591</v>
      </c>
      <c r="B6592" s="7">
        <v>51360000</v>
      </c>
      <c r="D6592" s="8">
        <v>6591</v>
      </c>
      <c r="E6592" s="7">
        <v>51360000</v>
      </c>
    </row>
    <row r="6593" spans="1:5" x14ac:dyDescent="0.25">
      <c r="A6593" s="6">
        <v>6592</v>
      </c>
      <c r="B6593" s="7">
        <v>11300000</v>
      </c>
      <c r="D6593" s="8">
        <v>6592</v>
      </c>
      <c r="E6593" s="7">
        <v>11300000</v>
      </c>
    </row>
    <row r="6594" spans="1:5" x14ac:dyDescent="0.25">
      <c r="A6594" s="6">
        <v>6593</v>
      </c>
      <c r="B6594" s="7">
        <v>13584200</v>
      </c>
      <c r="D6594" s="8">
        <v>6593</v>
      </c>
      <c r="E6594" s="7">
        <v>13584200</v>
      </c>
    </row>
    <row r="6595" spans="1:5" x14ac:dyDescent="0.25">
      <c r="A6595" s="6">
        <v>6594</v>
      </c>
      <c r="B6595" s="7">
        <v>8580213</v>
      </c>
      <c r="D6595" s="8">
        <v>6594</v>
      </c>
      <c r="E6595" s="7">
        <v>8580213</v>
      </c>
    </row>
    <row r="6596" spans="1:5" x14ac:dyDescent="0.25">
      <c r="A6596" s="6">
        <v>6595</v>
      </c>
      <c r="B6596" s="7">
        <v>16148300</v>
      </c>
      <c r="D6596" s="8">
        <v>6595</v>
      </c>
      <c r="E6596" s="7">
        <v>16148300</v>
      </c>
    </row>
    <row r="6597" spans="1:5" x14ac:dyDescent="0.25">
      <c r="A6597" s="6">
        <v>6596</v>
      </c>
      <c r="B6597" s="7">
        <v>4380525</v>
      </c>
      <c r="D6597" s="8">
        <v>6596</v>
      </c>
      <c r="E6597" s="7">
        <v>4380525</v>
      </c>
    </row>
    <row r="6598" spans="1:5" x14ac:dyDescent="0.25">
      <c r="A6598" s="6">
        <v>6597</v>
      </c>
      <c r="B6598" s="7">
        <v>52869724</v>
      </c>
      <c r="D6598" s="8">
        <v>6597</v>
      </c>
      <c r="E6598" s="7">
        <v>52869724</v>
      </c>
    </row>
    <row r="6599" spans="1:5" x14ac:dyDescent="0.25">
      <c r="A6599" s="6">
        <v>6598</v>
      </c>
      <c r="B6599" s="7">
        <v>0</v>
      </c>
      <c r="D6599" s="8">
        <v>6598</v>
      </c>
      <c r="E6599" s="7">
        <v>0</v>
      </c>
    </row>
    <row r="6600" spans="1:5" x14ac:dyDescent="0.25">
      <c r="A6600" s="6">
        <v>6599</v>
      </c>
      <c r="B6600" s="7">
        <v>0</v>
      </c>
      <c r="D6600" s="8">
        <v>6599</v>
      </c>
      <c r="E6600" s="7">
        <v>0</v>
      </c>
    </row>
    <row r="6601" spans="1:5" x14ac:dyDescent="0.25">
      <c r="A6601" s="6">
        <v>6600</v>
      </c>
      <c r="B6601" s="7">
        <v>0</v>
      </c>
      <c r="D6601" s="8">
        <v>6600</v>
      </c>
      <c r="E6601" s="7">
        <v>0</v>
      </c>
    </row>
    <row r="6602" spans="1:5" x14ac:dyDescent="0.25">
      <c r="A6602" s="6">
        <v>6601</v>
      </c>
      <c r="B6602" s="7">
        <v>0</v>
      </c>
      <c r="D6602" s="8">
        <v>6601</v>
      </c>
      <c r="E6602" s="7">
        <v>0</v>
      </c>
    </row>
    <row r="6603" spans="1:5" x14ac:dyDescent="0.25">
      <c r="A6603" s="6">
        <v>6602</v>
      </c>
      <c r="B6603" s="7">
        <v>0</v>
      </c>
      <c r="D6603" s="8">
        <v>6602</v>
      </c>
      <c r="E6603" s="7">
        <v>0</v>
      </c>
    </row>
    <row r="6604" spans="1:5" x14ac:dyDescent="0.25">
      <c r="A6604" s="6">
        <v>6603</v>
      </c>
      <c r="B6604" s="7">
        <v>0</v>
      </c>
      <c r="D6604" s="8">
        <v>6603</v>
      </c>
      <c r="E6604" s="7">
        <v>0</v>
      </c>
    </row>
    <row r="6605" spans="1:5" x14ac:dyDescent="0.25">
      <c r="A6605" s="6">
        <v>6604</v>
      </c>
      <c r="B6605" s="7">
        <v>0</v>
      </c>
      <c r="D6605" s="8">
        <v>6604</v>
      </c>
      <c r="E6605" s="7">
        <v>0</v>
      </c>
    </row>
    <row r="6606" spans="1:5" x14ac:dyDescent="0.25">
      <c r="A6606" s="6">
        <v>6605</v>
      </c>
      <c r="B6606" s="7">
        <v>0</v>
      </c>
      <c r="D6606" s="8">
        <v>6605</v>
      </c>
      <c r="E6606" s="7">
        <v>0</v>
      </c>
    </row>
    <row r="6607" spans="1:5" x14ac:dyDescent="0.25">
      <c r="A6607" s="6">
        <v>6606</v>
      </c>
      <c r="B6607" s="7">
        <v>0</v>
      </c>
      <c r="D6607" s="8">
        <v>6606</v>
      </c>
      <c r="E6607" s="7">
        <v>0</v>
      </c>
    </row>
    <row r="6608" spans="1:5" x14ac:dyDescent="0.25">
      <c r="A6608" s="6">
        <v>6607</v>
      </c>
      <c r="B6608" s="7">
        <v>0</v>
      </c>
      <c r="D6608" s="8">
        <v>6607</v>
      </c>
      <c r="E6608" s="7">
        <v>0</v>
      </c>
    </row>
    <row r="6609" spans="1:5" x14ac:dyDescent="0.25">
      <c r="A6609" s="6">
        <v>6608</v>
      </c>
      <c r="B6609" s="7">
        <v>200000</v>
      </c>
      <c r="D6609" s="8">
        <v>6608</v>
      </c>
      <c r="E6609" s="7">
        <v>200000</v>
      </c>
    </row>
    <row r="6610" spans="1:5" x14ac:dyDescent="0.25">
      <c r="A6610" s="6">
        <v>6609</v>
      </c>
      <c r="B6610" s="7">
        <v>0</v>
      </c>
      <c r="D6610" s="8">
        <v>6609</v>
      </c>
      <c r="E6610" s="7">
        <v>0</v>
      </c>
    </row>
    <row r="6611" spans="1:5" x14ac:dyDescent="0.25">
      <c r="A6611" s="6">
        <v>6610</v>
      </c>
      <c r="B6611" s="7">
        <v>0</v>
      </c>
      <c r="D6611" s="8">
        <v>6610</v>
      </c>
      <c r="E6611" s="7">
        <v>0</v>
      </c>
    </row>
    <row r="6612" spans="1:5" x14ac:dyDescent="0.25">
      <c r="A6612" s="6">
        <v>6611</v>
      </c>
      <c r="B6612" s="7">
        <v>0</v>
      </c>
      <c r="D6612" s="8">
        <v>6611</v>
      </c>
      <c r="E6612" s="7">
        <v>0</v>
      </c>
    </row>
    <row r="6613" spans="1:5" x14ac:dyDescent="0.25">
      <c r="A6613" s="6">
        <v>6612</v>
      </c>
      <c r="B6613" s="7">
        <v>0</v>
      </c>
      <c r="D6613" s="8">
        <v>6612</v>
      </c>
      <c r="E6613" s="7">
        <v>0</v>
      </c>
    </row>
    <row r="6614" spans="1:5" x14ac:dyDescent="0.25">
      <c r="A6614" s="6">
        <v>6613</v>
      </c>
      <c r="B6614" s="7">
        <v>0</v>
      </c>
      <c r="D6614" s="8">
        <v>6613</v>
      </c>
      <c r="E6614" s="7">
        <v>0</v>
      </c>
    </row>
    <row r="6615" spans="1:5" x14ac:dyDescent="0.25">
      <c r="A6615" s="6">
        <v>6614</v>
      </c>
      <c r="B6615" s="7">
        <v>0</v>
      </c>
      <c r="D6615" s="8">
        <v>6614</v>
      </c>
      <c r="E6615" s="7">
        <v>0</v>
      </c>
    </row>
    <row r="6616" spans="1:5" x14ac:dyDescent="0.25">
      <c r="A6616" s="6">
        <v>6615</v>
      </c>
      <c r="B6616" s="7">
        <v>0</v>
      </c>
      <c r="D6616" s="8">
        <v>6615</v>
      </c>
      <c r="E6616" s="7">
        <v>0</v>
      </c>
    </row>
    <row r="6617" spans="1:5" x14ac:dyDescent="0.25">
      <c r="A6617" s="6">
        <v>6616</v>
      </c>
      <c r="B6617" s="7">
        <v>0</v>
      </c>
      <c r="D6617" s="8">
        <v>6616</v>
      </c>
      <c r="E6617" s="7">
        <v>0</v>
      </c>
    </row>
    <row r="6618" spans="1:5" x14ac:dyDescent="0.25">
      <c r="A6618" s="6">
        <v>6617</v>
      </c>
      <c r="B6618" s="7">
        <v>0</v>
      </c>
      <c r="D6618" s="8">
        <v>6617</v>
      </c>
      <c r="E6618" s="7">
        <v>0</v>
      </c>
    </row>
    <row r="6619" spans="1:5" x14ac:dyDescent="0.25">
      <c r="A6619" s="6">
        <v>6618</v>
      </c>
      <c r="B6619" s="7">
        <v>0</v>
      </c>
      <c r="D6619" s="8">
        <v>6618</v>
      </c>
      <c r="E6619" s="7">
        <v>0</v>
      </c>
    </row>
    <row r="6620" spans="1:5" x14ac:dyDescent="0.25">
      <c r="A6620" s="6">
        <v>6619</v>
      </c>
      <c r="B6620" s="7">
        <v>0</v>
      </c>
      <c r="D6620" s="8">
        <v>6619</v>
      </c>
      <c r="E6620" s="7">
        <v>0</v>
      </c>
    </row>
    <row r="6621" spans="1:5" x14ac:dyDescent="0.25">
      <c r="A6621" s="6">
        <v>6620</v>
      </c>
      <c r="B6621" s="7">
        <v>0</v>
      </c>
      <c r="D6621" s="8">
        <v>6620</v>
      </c>
      <c r="E6621" s="7">
        <v>0</v>
      </c>
    </row>
    <row r="6622" spans="1:5" x14ac:dyDescent="0.25">
      <c r="A6622" s="6">
        <v>6621</v>
      </c>
      <c r="B6622" s="7">
        <v>14898800</v>
      </c>
      <c r="D6622" s="8">
        <v>6621</v>
      </c>
      <c r="E6622" s="7">
        <v>14898800</v>
      </c>
    </row>
    <row r="6623" spans="1:5" x14ac:dyDescent="0.25">
      <c r="A6623" s="6">
        <v>6622</v>
      </c>
      <c r="B6623" s="7">
        <v>734267973</v>
      </c>
      <c r="D6623" s="8">
        <v>6622</v>
      </c>
      <c r="E6623" s="7">
        <v>734267973</v>
      </c>
    </row>
    <row r="6624" spans="1:5" x14ac:dyDescent="0.25">
      <c r="A6624" s="6">
        <v>6623</v>
      </c>
      <c r="B6624" s="7">
        <v>178824800</v>
      </c>
      <c r="D6624" s="8">
        <v>6623</v>
      </c>
      <c r="E6624" s="7">
        <v>178824800</v>
      </c>
    </row>
    <row r="6625" spans="1:5" x14ac:dyDescent="0.25">
      <c r="A6625" s="6">
        <v>6624</v>
      </c>
      <c r="B6625" s="7">
        <v>401148127</v>
      </c>
      <c r="D6625" s="8">
        <v>6624</v>
      </c>
      <c r="E6625" s="7">
        <v>401148127</v>
      </c>
    </row>
    <row r="6626" spans="1:5" x14ac:dyDescent="0.25">
      <c r="A6626" s="6">
        <v>6625</v>
      </c>
      <c r="B6626" s="7">
        <v>100000000</v>
      </c>
      <c r="D6626" s="8">
        <v>6625</v>
      </c>
      <c r="E6626" s="7">
        <v>100000000</v>
      </c>
    </row>
    <row r="6627" spans="1:5" x14ac:dyDescent="0.25">
      <c r="A6627" s="6">
        <v>6626</v>
      </c>
      <c r="B6627" s="7">
        <v>87000000</v>
      </c>
      <c r="D6627" s="8">
        <v>6626</v>
      </c>
      <c r="E6627" s="7">
        <v>87000000</v>
      </c>
    </row>
    <row r="6628" spans="1:5" x14ac:dyDescent="0.25">
      <c r="A6628" s="6">
        <v>6627</v>
      </c>
      <c r="B6628" s="7">
        <v>897223392</v>
      </c>
      <c r="D6628" s="8">
        <v>6627</v>
      </c>
      <c r="E6628" s="7">
        <v>897223392</v>
      </c>
    </row>
    <row r="6629" spans="1:5" x14ac:dyDescent="0.25">
      <c r="A6629" s="6">
        <v>6628</v>
      </c>
      <c r="B6629" s="7">
        <v>1971422400</v>
      </c>
      <c r="D6629" s="8">
        <v>6628</v>
      </c>
      <c r="E6629" s="7">
        <v>1971422400</v>
      </c>
    </row>
    <row r="6630" spans="1:5" x14ac:dyDescent="0.25">
      <c r="A6630" s="6">
        <v>6629</v>
      </c>
      <c r="B6630" s="7">
        <v>107294880</v>
      </c>
      <c r="D6630" s="8">
        <v>6629</v>
      </c>
      <c r="E6630" s="7">
        <v>107294880</v>
      </c>
    </row>
    <row r="6631" spans="1:5" x14ac:dyDescent="0.25">
      <c r="A6631" s="6">
        <v>6630</v>
      </c>
      <c r="B6631" s="7">
        <v>1070191200</v>
      </c>
      <c r="D6631" s="8">
        <v>6630</v>
      </c>
      <c r="E6631" s="7">
        <v>1070191200</v>
      </c>
    </row>
    <row r="6632" spans="1:5" x14ac:dyDescent="0.25">
      <c r="A6632" s="6">
        <v>6631</v>
      </c>
      <c r="B6632" s="7">
        <v>286119680</v>
      </c>
      <c r="D6632" s="8">
        <v>6631</v>
      </c>
      <c r="E6632" s="7">
        <v>286119680</v>
      </c>
    </row>
    <row r="6633" spans="1:5" x14ac:dyDescent="0.25">
      <c r="A6633" s="6">
        <v>6632</v>
      </c>
      <c r="B6633" s="7">
        <v>1870336250</v>
      </c>
      <c r="D6633" s="8">
        <v>6632</v>
      </c>
      <c r="E6633" s="7">
        <v>1870336250</v>
      </c>
    </row>
    <row r="6634" spans="1:5" x14ac:dyDescent="0.25">
      <c r="A6634" s="6">
        <v>6633</v>
      </c>
      <c r="B6634" s="7">
        <v>1165896050</v>
      </c>
      <c r="D6634" s="8">
        <v>6633</v>
      </c>
      <c r="E6634" s="7">
        <v>1165896050</v>
      </c>
    </row>
    <row r="6635" spans="1:5" x14ac:dyDescent="0.25">
      <c r="A6635" s="6">
        <v>6634</v>
      </c>
      <c r="B6635" s="7">
        <v>424</v>
      </c>
      <c r="D6635" s="8">
        <v>6634</v>
      </c>
      <c r="E6635" s="7">
        <v>424</v>
      </c>
    </row>
    <row r="6636" spans="1:5" x14ac:dyDescent="0.25">
      <c r="A6636" s="6">
        <v>6635</v>
      </c>
      <c r="B6636" s="7">
        <v>13685000</v>
      </c>
      <c r="D6636" s="8">
        <v>6635</v>
      </c>
      <c r="E6636" s="7">
        <v>13685000</v>
      </c>
    </row>
    <row r="6637" spans="1:5" x14ac:dyDescent="0.25">
      <c r="A6637" s="6">
        <v>6636</v>
      </c>
      <c r="B6637" s="7">
        <v>5181500</v>
      </c>
      <c r="D6637" s="8">
        <v>6636</v>
      </c>
      <c r="E6637" s="7">
        <v>5181500</v>
      </c>
    </row>
    <row r="6638" spans="1:5" x14ac:dyDescent="0.25">
      <c r="A6638" s="6">
        <v>6637</v>
      </c>
      <c r="B6638" s="7">
        <v>13365100</v>
      </c>
      <c r="D6638" s="8">
        <v>6637</v>
      </c>
      <c r="E6638" s="7">
        <v>13365100</v>
      </c>
    </row>
    <row r="6639" spans="1:5" x14ac:dyDescent="0.25">
      <c r="A6639" s="6">
        <v>6638</v>
      </c>
      <c r="B6639" s="7">
        <v>16081600</v>
      </c>
      <c r="D6639" s="8">
        <v>6638</v>
      </c>
      <c r="E6639" s="7">
        <v>16081600</v>
      </c>
    </row>
    <row r="6640" spans="1:5" x14ac:dyDescent="0.25">
      <c r="A6640" s="6">
        <v>6639</v>
      </c>
      <c r="B6640" s="7">
        <v>180000000</v>
      </c>
      <c r="D6640" s="8">
        <v>6639</v>
      </c>
      <c r="E6640" s="7">
        <v>180000000</v>
      </c>
    </row>
    <row r="6641" spans="1:5" x14ac:dyDescent="0.25">
      <c r="A6641" s="6">
        <v>6640</v>
      </c>
      <c r="B6641" s="7">
        <v>16229800</v>
      </c>
      <c r="D6641" s="8">
        <v>6640</v>
      </c>
      <c r="E6641" s="7">
        <v>16229800</v>
      </c>
    </row>
    <row r="6642" spans="1:5" x14ac:dyDescent="0.25">
      <c r="A6642" s="6">
        <v>6641</v>
      </c>
      <c r="B6642" s="7">
        <v>13584200</v>
      </c>
      <c r="D6642" s="8">
        <v>6641</v>
      </c>
      <c r="E6642" s="7">
        <v>13584200</v>
      </c>
    </row>
    <row r="6643" spans="1:5" x14ac:dyDescent="0.25">
      <c r="A6643" s="6">
        <v>6642</v>
      </c>
      <c r="B6643" s="7">
        <v>4813258</v>
      </c>
      <c r="D6643" s="8">
        <v>6642</v>
      </c>
      <c r="E6643" s="7">
        <v>4813258</v>
      </c>
    </row>
    <row r="6644" spans="1:5" x14ac:dyDescent="0.25">
      <c r="A6644" s="6">
        <v>6643</v>
      </c>
      <c r="B6644" s="7">
        <v>16200000</v>
      </c>
      <c r="D6644" s="8">
        <v>6643</v>
      </c>
      <c r="E6644" s="7">
        <v>16200000</v>
      </c>
    </row>
    <row r="6645" spans="1:5" x14ac:dyDescent="0.25">
      <c r="A6645" s="6">
        <v>6644</v>
      </c>
      <c r="B6645" s="7">
        <v>11006567</v>
      </c>
      <c r="D6645" s="8">
        <v>6644</v>
      </c>
      <c r="E6645" s="7">
        <v>11006567</v>
      </c>
    </row>
    <row r="6646" spans="1:5" x14ac:dyDescent="0.25">
      <c r="A6646" s="6">
        <v>6645</v>
      </c>
      <c r="B6646" s="7">
        <v>15728333</v>
      </c>
      <c r="D6646" s="8">
        <v>6645</v>
      </c>
      <c r="E6646" s="7">
        <v>15728333</v>
      </c>
    </row>
    <row r="6647" spans="1:5" x14ac:dyDescent="0.25">
      <c r="A6647" s="6">
        <v>6646</v>
      </c>
      <c r="B6647" s="7">
        <v>12798333</v>
      </c>
      <c r="D6647" s="8">
        <v>6646</v>
      </c>
      <c r="E6647" s="7">
        <v>12798333</v>
      </c>
    </row>
    <row r="6648" spans="1:5" x14ac:dyDescent="0.25">
      <c r="A6648" s="6">
        <v>6647</v>
      </c>
      <c r="B6648" s="7">
        <v>15648666</v>
      </c>
      <c r="D6648" s="8">
        <v>6647</v>
      </c>
      <c r="E6648" s="7">
        <v>15648666</v>
      </c>
    </row>
    <row r="6649" spans="1:5" x14ac:dyDescent="0.25">
      <c r="A6649" s="6">
        <v>6648</v>
      </c>
      <c r="B6649" s="7">
        <v>15400000</v>
      </c>
      <c r="D6649" s="8">
        <v>6648</v>
      </c>
      <c r="E6649" s="7">
        <v>15400000</v>
      </c>
    </row>
    <row r="6650" spans="1:5" x14ac:dyDescent="0.25">
      <c r="A6650" s="6">
        <v>6649</v>
      </c>
      <c r="B6650" s="7">
        <v>14230000</v>
      </c>
      <c r="D6650" s="8">
        <v>6649</v>
      </c>
      <c r="E6650" s="7">
        <v>14230000</v>
      </c>
    </row>
    <row r="6651" spans="1:5" x14ac:dyDescent="0.25">
      <c r="A6651" s="6">
        <v>6650</v>
      </c>
      <c r="B6651" s="7">
        <v>0</v>
      </c>
      <c r="D6651" s="8">
        <v>6650</v>
      </c>
      <c r="E6651" s="7">
        <v>0</v>
      </c>
    </row>
    <row r="6652" spans="1:5" x14ac:dyDescent="0.25">
      <c r="A6652" s="6">
        <v>6651</v>
      </c>
      <c r="B6652" s="7">
        <v>0</v>
      </c>
      <c r="D6652" s="8">
        <v>6651</v>
      </c>
      <c r="E6652" s="7">
        <v>0</v>
      </c>
    </row>
    <row r="6653" spans="1:5" x14ac:dyDescent="0.25">
      <c r="A6653" s="6">
        <v>6652</v>
      </c>
      <c r="B6653" s="7">
        <v>0</v>
      </c>
      <c r="D6653" s="8">
        <v>6652</v>
      </c>
      <c r="E6653" s="7">
        <v>0</v>
      </c>
    </row>
    <row r="6654" spans="1:5" x14ac:dyDescent="0.25">
      <c r="A6654" s="6">
        <v>6653</v>
      </c>
      <c r="B6654" s="7">
        <v>14680000</v>
      </c>
      <c r="D6654" s="8">
        <v>6653</v>
      </c>
      <c r="E6654" s="7">
        <v>14680000</v>
      </c>
    </row>
    <row r="6655" spans="1:5" x14ac:dyDescent="0.25">
      <c r="A6655" s="6">
        <v>6654</v>
      </c>
      <c r="B6655" s="7">
        <v>12269600</v>
      </c>
      <c r="D6655" s="8">
        <v>6654</v>
      </c>
      <c r="E6655" s="7">
        <v>12269600</v>
      </c>
    </row>
    <row r="6656" spans="1:5" x14ac:dyDescent="0.25">
      <c r="A6656" s="6">
        <v>6655</v>
      </c>
      <c r="B6656" s="7">
        <v>591105669</v>
      </c>
      <c r="D6656" s="8">
        <v>6655</v>
      </c>
      <c r="E6656" s="7">
        <v>591105669</v>
      </c>
    </row>
    <row r="6657" spans="1:5" x14ac:dyDescent="0.25">
      <c r="A6657" s="6">
        <v>6656</v>
      </c>
      <c r="B6657" s="7">
        <v>12792500</v>
      </c>
      <c r="D6657" s="8">
        <v>6656</v>
      </c>
      <c r="E6657" s="7">
        <v>12792500</v>
      </c>
    </row>
    <row r="6658" spans="1:5" x14ac:dyDescent="0.25">
      <c r="A6658" s="6">
        <v>6657</v>
      </c>
      <c r="B6658" s="7">
        <v>15728333</v>
      </c>
      <c r="D6658" s="8">
        <v>6657</v>
      </c>
      <c r="E6658" s="7">
        <v>15728333</v>
      </c>
    </row>
    <row r="6659" spans="1:5" x14ac:dyDescent="0.25">
      <c r="A6659" s="6">
        <v>6658</v>
      </c>
      <c r="B6659" s="7">
        <v>14033066689</v>
      </c>
      <c r="D6659" s="8">
        <v>6658</v>
      </c>
      <c r="E6659" s="7">
        <v>14033066689</v>
      </c>
    </row>
    <row r="6660" spans="1:5" x14ac:dyDescent="0.25">
      <c r="A6660" s="6">
        <v>6659</v>
      </c>
      <c r="B6660" s="7">
        <v>2186924503</v>
      </c>
      <c r="D6660" s="8">
        <v>6659</v>
      </c>
      <c r="E6660" s="7">
        <v>2186924503</v>
      </c>
    </row>
    <row r="6661" spans="1:5" x14ac:dyDescent="0.25">
      <c r="A6661" s="6">
        <v>6660</v>
      </c>
      <c r="B6661" s="7">
        <v>2588968909</v>
      </c>
      <c r="D6661" s="8">
        <v>6660</v>
      </c>
      <c r="E6661" s="7">
        <v>2588968909</v>
      </c>
    </row>
    <row r="6662" spans="1:5" x14ac:dyDescent="0.25">
      <c r="A6662" s="6">
        <v>6661</v>
      </c>
      <c r="B6662" s="7">
        <v>14334133</v>
      </c>
      <c r="D6662" s="8">
        <v>6661</v>
      </c>
      <c r="E6662" s="7">
        <v>14334133</v>
      </c>
    </row>
    <row r="6663" spans="1:5" x14ac:dyDescent="0.25">
      <c r="A6663" s="6">
        <v>6662</v>
      </c>
      <c r="B6663" s="7">
        <v>13795833</v>
      </c>
      <c r="D6663" s="8">
        <v>6662</v>
      </c>
      <c r="E6663" s="7">
        <v>13795833</v>
      </c>
    </row>
    <row r="6664" spans="1:5" x14ac:dyDescent="0.25">
      <c r="A6664" s="6">
        <v>6663</v>
      </c>
      <c r="B6664" s="7">
        <v>11831400</v>
      </c>
      <c r="D6664" s="8">
        <v>6663</v>
      </c>
      <c r="E6664" s="7">
        <v>11831400</v>
      </c>
    </row>
    <row r="6665" spans="1:5" x14ac:dyDescent="0.25">
      <c r="A6665" s="6">
        <v>6664</v>
      </c>
      <c r="B6665" s="7">
        <v>12542367</v>
      </c>
      <c r="D6665" s="8">
        <v>6664</v>
      </c>
      <c r="E6665" s="7">
        <v>12542367</v>
      </c>
    </row>
    <row r="6666" spans="1:5" x14ac:dyDescent="0.25">
      <c r="A6666" s="6">
        <v>6665</v>
      </c>
      <c r="B6666" s="7">
        <v>12798333</v>
      </c>
      <c r="D6666" s="8">
        <v>6665</v>
      </c>
      <c r="E6666" s="7">
        <v>12798333</v>
      </c>
    </row>
    <row r="6667" spans="1:5" x14ac:dyDescent="0.25">
      <c r="A6667" s="6">
        <v>6666</v>
      </c>
      <c r="B6667" s="7">
        <v>15728333</v>
      </c>
      <c r="D6667" s="8">
        <v>6666</v>
      </c>
      <c r="E6667" s="7">
        <v>15728333</v>
      </c>
    </row>
    <row r="6668" spans="1:5" x14ac:dyDescent="0.25">
      <c r="A6668" s="6">
        <v>6667</v>
      </c>
      <c r="B6668" s="7">
        <v>12050500</v>
      </c>
      <c r="D6668" s="8">
        <v>6667</v>
      </c>
      <c r="E6668" s="7">
        <v>12050500</v>
      </c>
    </row>
    <row r="6669" spans="1:5" x14ac:dyDescent="0.25">
      <c r="A6669" s="6">
        <v>6668</v>
      </c>
      <c r="B6669" s="7">
        <v>2605107579</v>
      </c>
      <c r="D6669" s="8">
        <v>6668</v>
      </c>
      <c r="E6669" s="7">
        <v>2605107579</v>
      </c>
    </row>
    <row r="6670" spans="1:5" x14ac:dyDescent="0.25">
      <c r="A6670" s="6">
        <v>6669</v>
      </c>
      <c r="B6670" s="7">
        <v>10530000</v>
      </c>
      <c r="D6670" s="8">
        <v>6669</v>
      </c>
      <c r="E6670" s="7">
        <v>10530000</v>
      </c>
    </row>
    <row r="6671" spans="1:5" x14ac:dyDescent="0.25">
      <c r="A6671" s="6">
        <v>6670</v>
      </c>
      <c r="B6671" s="7">
        <v>14236667</v>
      </c>
      <c r="D6671" s="8">
        <v>6670</v>
      </c>
      <c r="E6671" s="7">
        <v>14236667</v>
      </c>
    </row>
    <row r="6672" spans="1:5" x14ac:dyDescent="0.25">
      <c r="A6672" s="6">
        <v>6671</v>
      </c>
      <c r="B6672" s="7">
        <v>1798171589</v>
      </c>
      <c r="D6672" s="8">
        <v>6671</v>
      </c>
      <c r="E6672" s="7">
        <v>1798171589</v>
      </c>
    </row>
    <row r="6673" spans="1:5" x14ac:dyDescent="0.25">
      <c r="A6673" s="6">
        <v>6672</v>
      </c>
      <c r="B6673" s="7">
        <v>150969932</v>
      </c>
      <c r="D6673" s="8">
        <v>6672</v>
      </c>
      <c r="E6673" s="7">
        <v>150969932</v>
      </c>
    </row>
    <row r="6674" spans="1:5" x14ac:dyDescent="0.25">
      <c r="A6674" s="6">
        <v>6673</v>
      </c>
      <c r="B6674" s="7">
        <v>12798333</v>
      </c>
      <c r="D6674" s="8">
        <v>6673</v>
      </c>
      <c r="E6674" s="7">
        <v>12798333</v>
      </c>
    </row>
    <row r="6675" spans="1:5" x14ac:dyDescent="0.25">
      <c r="A6675" s="6">
        <v>6674</v>
      </c>
      <c r="B6675" s="7">
        <v>3669983757</v>
      </c>
      <c r="D6675" s="8">
        <v>6674</v>
      </c>
      <c r="E6675" s="7">
        <v>3669983757</v>
      </c>
    </row>
    <row r="6676" spans="1:5" x14ac:dyDescent="0.25">
      <c r="A6676" s="6">
        <v>6675</v>
      </c>
      <c r="B6676" s="7">
        <v>14236667</v>
      </c>
      <c r="D6676" s="8">
        <v>6675</v>
      </c>
      <c r="E6676" s="7">
        <v>14236667</v>
      </c>
    </row>
    <row r="6677" spans="1:5" x14ac:dyDescent="0.25">
      <c r="A6677" s="6">
        <v>6676</v>
      </c>
      <c r="B6677" s="7">
        <v>12798333</v>
      </c>
      <c r="D6677" s="8">
        <v>6676</v>
      </c>
      <c r="E6677" s="7">
        <v>12798333</v>
      </c>
    </row>
    <row r="6678" spans="1:5" x14ac:dyDescent="0.25">
      <c r="A6678" s="6">
        <v>6677</v>
      </c>
      <c r="B6678" s="7">
        <v>12798333</v>
      </c>
      <c r="D6678" s="8">
        <v>6677</v>
      </c>
      <c r="E6678" s="7">
        <v>12798333</v>
      </c>
    </row>
    <row r="6679" spans="1:5" x14ac:dyDescent="0.25">
      <c r="A6679" s="6">
        <v>6678</v>
      </c>
      <c r="B6679" s="7">
        <v>4681250</v>
      </c>
      <c r="D6679" s="8">
        <v>6678</v>
      </c>
      <c r="E6679" s="7">
        <v>4681250</v>
      </c>
    </row>
    <row r="6680" spans="1:5" x14ac:dyDescent="0.25">
      <c r="A6680" s="6">
        <v>6679</v>
      </c>
      <c r="B6680" s="7">
        <v>203603490</v>
      </c>
      <c r="D6680" s="8">
        <v>6679</v>
      </c>
      <c r="E6680" s="7">
        <v>203603490</v>
      </c>
    </row>
    <row r="6681" spans="1:5" x14ac:dyDescent="0.25">
      <c r="A6681" s="6">
        <v>6680</v>
      </c>
      <c r="B6681" s="7">
        <v>100000000</v>
      </c>
      <c r="D6681" s="8">
        <v>6680</v>
      </c>
      <c r="E6681" s="7">
        <v>100000000</v>
      </c>
    </row>
    <row r="6682" spans="1:5" x14ac:dyDescent="0.25">
      <c r="A6682" s="6">
        <v>6681</v>
      </c>
      <c r="B6682" s="7">
        <v>1200000000</v>
      </c>
      <c r="D6682" s="8">
        <v>6681</v>
      </c>
      <c r="E6682" s="7">
        <v>1200000000</v>
      </c>
    </row>
    <row r="6683" spans="1:5" x14ac:dyDescent="0.25">
      <c r="A6683" s="6">
        <v>6682</v>
      </c>
      <c r="B6683" s="7">
        <v>200000000</v>
      </c>
      <c r="D6683" s="8">
        <v>6682</v>
      </c>
      <c r="E6683" s="7">
        <v>200000000</v>
      </c>
    </row>
    <row r="6684" spans="1:5" x14ac:dyDescent="0.25">
      <c r="A6684" s="6">
        <v>6683</v>
      </c>
      <c r="B6684" s="7">
        <v>466379811</v>
      </c>
      <c r="D6684" s="8">
        <v>6683</v>
      </c>
      <c r="E6684" s="7">
        <v>466379811</v>
      </c>
    </row>
    <row r="6685" spans="1:5" x14ac:dyDescent="0.25">
      <c r="A6685" s="6">
        <v>6684</v>
      </c>
      <c r="B6685" s="7">
        <v>200000000</v>
      </c>
      <c r="D6685" s="8">
        <v>6684</v>
      </c>
      <c r="E6685" s="7">
        <v>200000000</v>
      </c>
    </row>
    <row r="6686" spans="1:5" x14ac:dyDescent="0.25">
      <c r="A6686" s="6">
        <v>6685</v>
      </c>
      <c r="B6686" s="7">
        <v>27669000</v>
      </c>
      <c r="D6686" s="8">
        <v>6685</v>
      </c>
      <c r="E6686" s="7">
        <v>27669000</v>
      </c>
    </row>
    <row r="6687" spans="1:5" x14ac:dyDescent="0.25">
      <c r="A6687" s="6">
        <v>6686</v>
      </c>
      <c r="B6687" s="7">
        <v>11774467</v>
      </c>
      <c r="D6687" s="8">
        <v>6686</v>
      </c>
      <c r="E6687" s="7">
        <v>11774467</v>
      </c>
    </row>
    <row r="6688" spans="1:5" x14ac:dyDescent="0.25">
      <c r="A6688" s="6">
        <v>6687</v>
      </c>
      <c r="B6688" s="7">
        <v>11774467</v>
      </c>
      <c r="D6688" s="8">
        <v>6687</v>
      </c>
      <c r="E6688" s="7">
        <v>11774467</v>
      </c>
    </row>
    <row r="6689" spans="1:5" x14ac:dyDescent="0.25">
      <c r="A6689" s="6">
        <v>6688</v>
      </c>
      <c r="B6689" s="7">
        <v>2626607000</v>
      </c>
      <c r="D6689" s="8">
        <v>6688</v>
      </c>
      <c r="E6689" s="7">
        <v>2626607000</v>
      </c>
    </row>
    <row r="6690" spans="1:5" x14ac:dyDescent="0.25">
      <c r="A6690" s="6">
        <v>6689</v>
      </c>
      <c r="B6690" s="7">
        <v>246009072</v>
      </c>
      <c r="D6690" s="8">
        <v>6689</v>
      </c>
      <c r="E6690" s="7">
        <v>246009072</v>
      </c>
    </row>
    <row r="6691" spans="1:5" x14ac:dyDescent="0.25">
      <c r="A6691" s="6">
        <v>6690</v>
      </c>
      <c r="B6691" s="7">
        <v>0</v>
      </c>
      <c r="D6691" s="8">
        <v>6690</v>
      </c>
      <c r="E6691" s="7">
        <v>0</v>
      </c>
    </row>
    <row r="6692" spans="1:5" x14ac:dyDescent="0.25">
      <c r="A6692" s="6">
        <v>6691</v>
      </c>
      <c r="B6692" s="7">
        <v>8820441064</v>
      </c>
      <c r="D6692" s="8">
        <v>6691</v>
      </c>
      <c r="E6692" s="7">
        <v>8820441064</v>
      </c>
    </row>
    <row r="6693" spans="1:5" x14ac:dyDescent="0.25">
      <c r="A6693" s="6">
        <v>6692</v>
      </c>
      <c r="B6693" s="7">
        <v>0</v>
      </c>
      <c r="D6693" s="8">
        <v>6692</v>
      </c>
      <c r="E6693" s="7">
        <v>0</v>
      </c>
    </row>
    <row r="6694" spans="1:5" x14ac:dyDescent="0.25">
      <c r="A6694" s="6">
        <v>6693</v>
      </c>
      <c r="B6694" s="7">
        <v>0</v>
      </c>
      <c r="D6694" s="8">
        <v>6693</v>
      </c>
      <c r="E6694" s="7">
        <v>0</v>
      </c>
    </row>
    <row r="6695" spans="1:5" x14ac:dyDescent="0.25">
      <c r="A6695" s="6">
        <v>6694</v>
      </c>
      <c r="B6695" s="7">
        <v>12707800</v>
      </c>
      <c r="D6695" s="8">
        <v>6694</v>
      </c>
      <c r="E6695" s="7">
        <v>12707800</v>
      </c>
    </row>
    <row r="6696" spans="1:5" x14ac:dyDescent="0.25">
      <c r="A6696" s="6">
        <v>6695</v>
      </c>
      <c r="B6696" s="7">
        <v>14520975</v>
      </c>
      <c r="D6696" s="8">
        <v>6695</v>
      </c>
      <c r="E6696" s="7">
        <v>14520975</v>
      </c>
    </row>
    <row r="6697" spans="1:5" x14ac:dyDescent="0.25">
      <c r="A6697" s="6">
        <v>6696</v>
      </c>
      <c r="B6697" s="7">
        <v>10956350</v>
      </c>
      <c r="D6697" s="8">
        <v>6696</v>
      </c>
      <c r="E6697" s="7">
        <v>10956350</v>
      </c>
    </row>
    <row r="6698" spans="1:5" x14ac:dyDescent="0.25">
      <c r="A6698" s="6">
        <v>6697</v>
      </c>
      <c r="B6698" s="7">
        <v>7050750</v>
      </c>
      <c r="D6698" s="8">
        <v>6697</v>
      </c>
      <c r="E6698" s="7">
        <v>7050750</v>
      </c>
    </row>
    <row r="6699" spans="1:5" x14ac:dyDescent="0.25">
      <c r="A6699" s="6">
        <v>6698</v>
      </c>
      <c r="B6699" s="7">
        <v>11774467</v>
      </c>
      <c r="D6699" s="8">
        <v>6698</v>
      </c>
      <c r="E6699" s="7">
        <v>11774467</v>
      </c>
    </row>
    <row r="6700" spans="1:5" x14ac:dyDescent="0.25">
      <c r="A6700" s="6">
        <v>6699</v>
      </c>
      <c r="B6700" s="7">
        <v>10238667</v>
      </c>
      <c r="D6700" s="8">
        <v>6699</v>
      </c>
      <c r="E6700" s="7">
        <v>10238667</v>
      </c>
    </row>
    <row r="6701" spans="1:5" x14ac:dyDescent="0.25">
      <c r="A6701" s="6">
        <v>6700</v>
      </c>
      <c r="B6701" s="7">
        <v>11774467</v>
      </c>
      <c r="D6701" s="8">
        <v>6700</v>
      </c>
      <c r="E6701" s="7">
        <v>11774467</v>
      </c>
    </row>
    <row r="6702" spans="1:5" x14ac:dyDescent="0.25">
      <c r="A6702" s="6">
        <v>6701</v>
      </c>
      <c r="B6702" s="7">
        <v>25080300</v>
      </c>
      <c r="D6702" s="8">
        <v>6701</v>
      </c>
      <c r="E6702" s="7">
        <v>25080300</v>
      </c>
    </row>
    <row r="6703" spans="1:5" x14ac:dyDescent="0.25">
      <c r="A6703" s="6">
        <v>6702</v>
      </c>
      <c r="B6703" s="7">
        <v>17000000</v>
      </c>
      <c r="D6703" s="8">
        <v>6702</v>
      </c>
      <c r="E6703" s="7">
        <v>17000000</v>
      </c>
    </row>
    <row r="6704" spans="1:5" x14ac:dyDescent="0.25">
      <c r="A6704" s="6">
        <v>6703</v>
      </c>
      <c r="B6704" s="7">
        <v>11774467</v>
      </c>
      <c r="D6704" s="8">
        <v>6703</v>
      </c>
      <c r="E6704" s="7">
        <v>11774467</v>
      </c>
    </row>
    <row r="6705" spans="1:5" x14ac:dyDescent="0.25">
      <c r="A6705" s="6">
        <v>6704</v>
      </c>
      <c r="B6705" s="7">
        <v>1402500</v>
      </c>
      <c r="D6705" s="8">
        <v>6704</v>
      </c>
      <c r="E6705" s="7">
        <v>1402500</v>
      </c>
    </row>
    <row r="6706" spans="1:5" x14ac:dyDescent="0.25">
      <c r="A6706" s="6">
        <v>6705</v>
      </c>
      <c r="B6706" s="7">
        <v>1402500</v>
      </c>
      <c r="D6706" s="8">
        <v>6705</v>
      </c>
      <c r="E6706" s="7">
        <v>1402500</v>
      </c>
    </row>
    <row r="6707" spans="1:5" x14ac:dyDescent="0.25">
      <c r="A6707" s="6">
        <v>6706</v>
      </c>
      <c r="B6707" s="7">
        <v>3097250</v>
      </c>
      <c r="D6707" s="8">
        <v>6706</v>
      </c>
      <c r="E6707" s="7">
        <v>3097250</v>
      </c>
    </row>
    <row r="6708" spans="1:5" x14ac:dyDescent="0.25">
      <c r="A6708" s="6">
        <v>6707</v>
      </c>
      <c r="B6708" s="7">
        <v>3097250</v>
      </c>
      <c r="D6708" s="8">
        <v>6707</v>
      </c>
      <c r="E6708" s="7">
        <v>3097250</v>
      </c>
    </row>
    <row r="6709" spans="1:5" x14ac:dyDescent="0.25">
      <c r="A6709" s="6">
        <v>6708</v>
      </c>
      <c r="B6709" s="7">
        <v>3097250</v>
      </c>
      <c r="D6709" s="8">
        <v>6708</v>
      </c>
      <c r="E6709" s="7">
        <v>3097250</v>
      </c>
    </row>
    <row r="6710" spans="1:5" x14ac:dyDescent="0.25">
      <c r="A6710" s="6">
        <v>6709</v>
      </c>
      <c r="B6710" s="7">
        <v>3097250</v>
      </c>
      <c r="D6710" s="8">
        <v>6709</v>
      </c>
      <c r="E6710" s="7">
        <v>3097250</v>
      </c>
    </row>
    <row r="6711" spans="1:5" x14ac:dyDescent="0.25">
      <c r="A6711" s="6">
        <v>6710</v>
      </c>
      <c r="B6711" s="7">
        <v>12286400</v>
      </c>
      <c r="D6711" s="8">
        <v>6710</v>
      </c>
      <c r="E6711" s="7">
        <v>12286400</v>
      </c>
    </row>
    <row r="6712" spans="1:5" x14ac:dyDescent="0.25">
      <c r="A6712" s="6">
        <v>6711</v>
      </c>
      <c r="B6712" s="7">
        <v>12798333</v>
      </c>
      <c r="D6712" s="8">
        <v>6711</v>
      </c>
      <c r="E6712" s="7">
        <v>12798333</v>
      </c>
    </row>
    <row r="6713" spans="1:5" x14ac:dyDescent="0.25">
      <c r="A6713" s="6">
        <v>6712</v>
      </c>
      <c r="B6713" s="7">
        <v>12798333</v>
      </c>
      <c r="D6713" s="8">
        <v>6712</v>
      </c>
      <c r="E6713" s="7">
        <v>12798333</v>
      </c>
    </row>
    <row r="6714" spans="1:5" x14ac:dyDescent="0.25">
      <c r="A6714" s="6">
        <v>6713</v>
      </c>
      <c r="B6714" s="7">
        <v>12798333</v>
      </c>
      <c r="D6714" s="8">
        <v>6713</v>
      </c>
      <c r="E6714" s="7">
        <v>12798333</v>
      </c>
    </row>
    <row r="6715" spans="1:5" x14ac:dyDescent="0.25">
      <c r="A6715" s="6">
        <v>6714</v>
      </c>
      <c r="B6715" s="7">
        <v>10682000</v>
      </c>
      <c r="D6715" s="8">
        <v>6714</v>
      </c>
      <c r="E6715" s="7">
        <v>10682000</v>
      </c>
    </row>
    <row r="6716" spans="1:5" x14ac:dyDescent="0.25">
      <c r="A6716" s="6">
        <v>6715</v>
      </c>
      <c r="B6716" s="7">
        <v>0</v>
      </c>
      <c r="D6716" s="8">
        <v>6715</v>
      </c>
      <c r="E6716" s="7">
        <v>0</v>
      </c>
    </row>
    <row r="6717" spans="1:5" x14ac:dyDescent="0.25">
      <c r="A6717" s="6">
        <v>6716</v>
      </c>
      <c r="B6717" s="7">
        <v>12798333</v>
      </c>
      <c r="D6717" s="8">
        <v>6716</v>
      </c>
      <c r="E6717" s="7">
        <v>12798333</v>
      </c>
    </row>
    <row r="6718" spans="1:5" x14ac:dyDescent="0.25">
      <c r="A6718" s="6">
        <v>6717</v>
      </c>
      <c r="B6718" s="7">
        <v>12798333</v>
      </c>
      <c r="D6718" s="8">
        <v>6717</v>
      </c>
      <c r="E6718" s="7">
        <v>12798333</v>
      </c>
    </row>
    <row r="6719" spans="1:5" x14ac:dyDescent="0.25">
      <c r="A6719" s="6">
        <v>6718</v>
      </c>
      <c r="B6719" s="7">
        <v>5455000</v>
      </c>
      <c r="D6719" s="8">
        <v>6718</v>
      </c>
      <c r="E6719" s="7">
        <v>5455000</v>
      </c>
    </row>
    <row r="6720" spans="1:5" x14ac:dyDescent="0.25">
      <c r="A6720" s="6">
        <v>6719</v>
      </c>
      <c r="B6720" s="7">
        <v>15728333</v>
      </c>
      <c r="D6720" s="8">
        <v>6719</v>
      </c>
      <c r="E6720" s="7">
        <v>15728333</v>
      </c>
    </row>
    <row r="6721" spans="1:5" x14ac:dyDescent="0.25">
      <c r="A6721" s="6">
        <v>6720</v>
      </c>
      <c r="B6721" s="7">
        <v>18833333</v>
      </c>
      <c r="D6721" s="8">
        <v>6720</v>
      </c>
      <c r="E6721" s="7">
        <v>18833333</v>
      </c>
    </row>
    <row r="6722" spans="1:5" x14ac:dyDescent="0.25">
      <c r="A6722" s="6">
        <v>6721</v>
      </c>
      <c r="B6722" s="7">
        <v>12286400</v>
      </c>
      <c r="D6722" s="8">
        <v>6721</v>
      </c>
      <c r="E6722" s="7">
        <v>12286400</v>
      </c>
    </row>
    <row r="6723" spans="1:5" x14ac:dyDescent="0.25">
      <c r="A6723" s="6">
        <v>6722</v>
      </c>
      <c r="B6723" s="7">
        <v>18350000</v>
      </c>
      <c r="D6723" s="8">
        <v>6722</v>
      </c>
      <c r="E6723" s="7">
        <v>18350000</v>
      </c>
    </row>
    <row r="6724" spans="1:5" x14ac:dyDescent="0.25">
      <c r="A6724" s="6">
        <v>6723</v>
      </c>
      <c r="B6724" s="7">
        <v>14236250</v>
      </c>
      <c r="D6724" s="8">
        <v>6723</v>
      </c>
      <c r="E6724" s="7">
        <v>14236250</v>
      </c>
    </row>
    <row r="6725" spans="1:5" x14ac:dyDescent="0.25">
      <c r="A6725" s="6">
        <v>6724</v>
      </c>
      <c r="B6725" s="7">
        <v>126616000</v>
      </c>
      <c r="D6725" s="8">
        <v>6724</v>
      </c>
      <c r="E6725" s="7">
        <v>126616000</v>
      </c>
    </row>
    <row r="6726" spans="1:5" x14ac:dyDescent="0.25">
      <c r="A6726" s="6">
        <v>6725</v>
      </c>
      <c r="B6726" s="7">
        <v>16202</v>
      </c>
      <c r="D6726" s="8">
        <v>6725</v>
      </c>
      <c r="E6726" s="7">
        <v>16202</v>
      </c>
    </row>
    <row r="6727" spans="1:5" x14ac:dyDescent="0.25">
      <c r="A6727" s="6">
        <v>6726</v>
      </c>
      <c r="B6727" s="7">
        <v>812215942</v>
      </c>
      <c r="D6727" s="8">
        <v>6726</v>
      </c>
      <c r="E6727" s="7">
        <v>812215942</v>
      </c>
    </row>
    <row r="6728" spans="1:5" x14ac:dyDescent="0.25">
      <c r="A6728" s="6">
        <v>6727</v>
      </c>
      <c r="B6728" s="7">
        <v>18456667</v>
      </c>
      <c r="D6728" s="8">
        <v>6727</v>
      </c>
      <c r="E6728" s="7">
        <v>18456667</v>
      </c>
    </row>
    <row r="6729" spans="1:5" x14ac:dyDescent="0.25">
      <c r="A6729" s="6">
        <v>6728</v>
      </c>
      <c r="B6729" s="7">
        <v>18833333</v>
      </c>
      <c r="D6729" s="8">
        <v>6728</v>
      </c>
      <c r="E6729" s="7">
        <v>18833333</v>
      </c>
    </row>
    <row r="6730" spans="1:5" x14ac:dyDescent="0.25">
      <c r="A6730" s="6">
        <v>6729</v>
      </c>
      <c r="B6730" s="7">
        <v>10297700</v>
      </c>
      <c r="D6730" s="8">
        <v>6729</v>
      </c>
      <c r="E6730" s="7">
        <v>10297700</v>
      </c>
    </row>
    <row r="6731" spans="1:5" x14ac:dyDescent="0.25">
      <c r="A6731" s="6">
        <v>6730</v>
      </c>
      <c r="B6731" s="7">
        <v>560000000</v>
      </c>
      <c r="D6731" s="8">
        <v>6730</v>
      </c>
      <c r="E6731" s="7">
        <v>560000000</v>
      </c>
    </row>
    <row r="6732" spans="1:5" x14ac:dyDescent="0.25">
      <c r="A6732" s="6">
        <v>6731</v>
      </c>
      <c r="B6732" s="7">
        <v>1080000</v>
      </c>
      <c r="D6732" s="8">
        <v>6731</v>
      </c>
      <c r="E6732" s="7">
        <v>1080000</v>
      </c>
    </row>
    <row r="6733" spans="1:5" x14ac:dyDescent="0.25">
      <c r="A6733" s="6">
        <v>6732</v>
      </c>
      <c r="B6733" s="7">
        <v>854274</v>
      </c>
      <c r="D6733" s="8">
        <v>6732</v>
      </c>
      <c r="E6733" s="7">
        <v>854274</v>
      </c>
    </row>
    <row r="6734" spans="1:5" x14ac:dyDescent="0.25">
      <c r="A6734" s="6">
        <v>6733</v>
      </c>
      <c r="B6734" s="7">
        <v>1666667</v>
      </c>
      <c r="D6734" s="8">
        <v>6733</v>
      </c>
      <c r="E6734" s="7">
        <v>1666667</v>
      </c>
    </row>
    <row r="6735" spans="1:5" x14ac:dyDescent="0.25">
      <c r="A6735" s="6">
        <v>6734</v>
      </c>
      <c r="B6735" s="7">
        <v>1292361</v>
      </c>
      <c r="D6735" s="8">
        <v>6734</v>
      </c>
      <c r="E6735" s="7">
        <v>1292361</v>
      </c>
    </row>
    <row r="6736" spans="1:5" x14ac:dyDescent="0.25">
      <c r="A6736" s="6">
        <v>6735</v>
      </c>
      <c r="B6736" s="7">
        <v>1298361</v>
      </c>
      <c r="D6736" s="8">
        <v>6735</v>
      </c>
      <c r="E6736" s="7">
        <v>1298361</v>
      </c>
    </row>
    <row r="6737" spans="1:5" x14ac:dyDescent="0.25">
      <c r="A6737" s="6">
        <v>6736</v>
      </c>
      <c r="B6737" s="7">
        <v>2190500</v>
      </c>
      <c r="D6737" s="8">
        <v>6736</v>
      </c>
      <c r="E6737" s="7">
        <v>2190500</v>
      </c>
    </row>
    <row r="6738" spans="1:5" x14ac:dyDescent="0.25">
      <c r="A6738" s="6">
        <v>6737</v>
      </c>
      <c r="B6738" s="7">
        <v>0</v>
      </c>
      <c r="D6738" s="8">
        <v>6737</v>
      </c>
      <c r="E6738" s="7">
        <v>0</v>
      </c>
    </row>
    <row r="6739" spans="1:5" x14ac:dyDescent="0.25">
      <c r="A6739" s="6">
        <v>6738</v>
      </c>
      <c r="B6739" s="7">
        <v>18350000</v>
      </c>
      <c r="D6739" s="8">
        <v>6738</v>
      </c>
      <c r="E6739" s="7">
        <v>18350000</v>
      </c>
    </row>
    <row r="6740" spans="1:5" x14ac:dyDescent="0.25">
      <c r="A6740" s="6">
        <v>6739</v>
      </c>
      <c r="B6740" s="7">
        <v>14230000</v>
      </c>
      <c r="D6740" s="8">
        <v>6739</v>
      </c>
      <c r="E6740" s="7">
        <v>14230000</v>
      </c>
    </row>
    <row r="6741" spans="1:5" x14ac:dyDescent="0.25">
      <c r="A6741" s="6">
        <v>6740</v>
      </c>
      <c r="B6741" s="7">
        <v>18350000</v>
      </c>
      <c r="D6741" s="8">
        <v>6740</v>
      </c>
      <c r="E6741" s="7">
        <v>18350000</v>
      </c>
    </row>
    <row r="6742" spans="1:5" x14ac:dyDescent="0.25">
      <c r="A6742" s="6">
        <v>6741</v>
      </c>
      <c r="B6742" s="7">
        <v>8959038</v>
      </c>
      <c r="D6742" s="8">
        <v>6741</v>
      </c>
      <c r="E6742" s="7">
        <v>8959038</v>
      </c>
    </row>
    <row r="6743" spans="1:5" x14ac:dyDescent="0.25">
      <c r="A6743" s="6">
        <v>6742</v>
      </c>
      <c r="B6743" s="7">
        <v>14236667</v>
      </c>
      <c r="D6743" s="8">
        <v>6742</v>
      </c>
      <c r="E6743" s="7">
        <v>14236667</v>
      </c>
    </row>
    <row r="6744" spans="1:5" x14ac:dyDescent="0.25">
      <c r="A6744" s="6">
        <v>6743</v>
      </c>
      <c r="B6744" s="7">
        <v>12798333</v>
      </c>
      <c r="D6744" s="8">
        <v>6743</v>
      </c>
      <c r="E6744" s="7">
        <v>12798333</v>
      </c>
    </row>
    <row r="6745" spans="1:5" x14ac:dyDescent="0.25">
      <c r="A6745" s="6">
        <v>6744</v>
      </c>
      <c r="B6745" s="7">
        <v>6025000</v>
      </c>
      <c r="D6745" s="8">
        <v>6744</v>
      </c>
      <c r="E6745" s="7">
        <v>6025000</v>
      </c>
    </row>
    <row r="6746" spans="1:5" x14ac:dyDescent="0.25">
      <c r="A6746" s="6">
        <v>6745</v>
      </c>
      <c r="B6746" s="7">
        <v>5850000</v>
      </c>
      <c r="D6746" s="8">
        <v>6745</v>
      </c>
      <c r="E6746" s="7">
        <v>5850000</v>
      </c>
    </row>
    <row r="6747" spans="1:5" x14ac:dyDescent="0.25">
      <c r="A6747" s="6">
        <v>6746</v>
      </c>
      <c r="B6747" s="7">
        <v>13145100</v>
      </c>
      <c r="D6747" s="8">
        <v>6746</v>
      </c>
      <c r="E6747" s="7">
        <v>13145100</v>
      </c>
    </row>
    <row r="6748" spans="1:5" x14ac:dyDescent="0.25">
      <c r="A6748" s="6">
        <v>6747</v>
      </c>
      <c r="B6748" s="7">
        <v>57140601</v>
      </c>
      <c r="D6748" s="8">
        <v>6747</v>
      </c>
      <c r="E6748" s="7">
        <v>57140601</v>
      </c>
    </row>
    <row r="6749" spans="1:5" x14ac:dyDescent="0.25">
      <c r="A6749" s="6">
        <v>6748</v>
      </c>
      <c r="B6749" s="7">
        <v>18350000</v>
      </c>
      <c r="D6749" s="8">
        <v>6748</v>
      </c>
      <c r="E6749" s="7">
        <v>18350000</v>
      </c>
    </row>
    <row r="6750" spans="1:5" x14ac:dyDescent="0.25">
      <c r="A6750" s="6">
        <v>6749</v>
      </c>
      <c r="B6750" s="7">
        <v>13951525</v>
      </c>
      <c r="D6750" s="8">
        <v>6749</v>
      </c>
      <c r="E6750" s="7">
        <v>13951525</v>
      </c>
    </row>
    <row r="6751" spans="1:5" x14ac:dyDescent="0.25">
      <c r="A6751" s="6">
        <v>6750</v>
      </c>
      <c r="B6751" s="7">
        <v>14444197</v>
      </c>
      <c r="D6751" s="8">
        <v>6750</v>
      </c>
      <c r="E6751" s="7">
        <v>14444197</v>
      </c>
    </row>
    <row r="6752" spans="1:5" x14ac:dyDescent="0.25">
      <c r="A6752" s="6">
        <v>6751</v>
      </c>
      <c r="B6752" s="7">
        <v>549076</v>
      </c>
      <c r="D6752" s="8">
        <v>6751</v>
      </c>
      <c r="E6752" s="7">
        <v>549076</v>
      </c>
    </row>
    <row r="6753" spans="1:5" x14ac:dyDescent="0.25">
      <c r="A6753" s="6">
        <v>6752</v>
      </c>
      <c r="B6753" s="7">
        <v>10955000</v>
      </c>
      <c r="D6753" s="8">
        <v>6752</v>
      </c>
      <c r="E6753" s="7">
        <v>10955000</v>
      </c>
    </row>
    <row r="6754" spans="1:5" x14ac:dyDescent="0.25">
      <c r="A6754" s="6">
        <v>6753</v>
      </c>
      <c r="B6754" s="7">
        <v>5850000</v>
      </c>
      <c r="D6754" s="8">
        <v>6753</v>
      </c>
      <c r="E6754" s="7">
        <v>5850000</v>
      </c>
    </row>
    <row r="6755" spans="1:5" x14ac:dyDescent="0.25">
      <c r="A6755" s="6">
        <v>6754</v>
      </c>
      <c r="B6755" s="7">
        <v>10955000</v>
      </c>
      <c r="D6755" s="8">
        <v>6754</v>
      </c>
      <c r="E6755" s="7">
        <v>10955000</v>
      </c>
    </row>
    <row r="6756" spans="1:5" x14ac:dyDescent="0.25">
      <c r="A6756" s="6">
        <v>6755</v>
      </c>
      <c r="B6756" s="7">
        <v>7176960</v>
      </c>
      <c r="D6756" s="8">
        <v>6755</v>
      </c>
      <c r="E6756" s="7">
        <v>7176960</v>
      </c>
    </row>
    <row r="6757" spans="1:5" x14ac:dyDescent="0.25">
      <c r="A6757" s="6">
        <v>6756</v>
      </c>
      <c r="B6757" s="7">
        <v>15728333</v>
      </c>
      <c r="D6757" s="8">
        <v>6756</v>
      </c>
      <c r="E6757" s="7">
        <v>15728333</v>
      </c>
    </row>
    <row r="6758" spans="1:5" x14ac:dyDescent="0.25">
      <c r="A6758" s="6">
        <v>6757</v>
      </c>
      <c r="B6758" s="7">
        <v>12798333</v>
      </c>
      <c r="D6758" s="8">
        <v>6757</v>
      </c>
      <c r="E6758" s="7">
        <v>12798333</v>
      </c>
    </row>
    <row r="6759" spans="1:5" x14ac:dyDescent="0.25">
      <c r="A6759" s="6">
        <v>6758</v>
      </c>
      <c r="B6759" s="7">
        <v>17249000</v>
      </c>
      <c r="D6759" s="8">
        <v>6758</v>
      </c>
      <c r="E6759" s="7">
        <v>17249000</v>
      </c>
    </row>
    <row r="6760" spans="1:5" x14ac:dyDescent="0.25">
      <c r="A6760" s="6">
        <v>6759</v>
      </c>
      <c r="B6760" s="7">
        <v>10330600</v>
      </c>
      <c r="D6760" s="8">
        <v>6759</v>
      </c>
      <c r="E6760" s="7">
        <v>10330600</v>
      </c>
    </row>
    <row r="6761" spans="1:5" x14ac:dyDescent="0.25">
      <c r="A6761" s="6">
        <v>6760</v>
      </c>
      <c r="B6761" s="7">
        <v>16978500</v>
      </c>
      <c r="D6761" s="8">
        <v>6760</v>
      </c>
      <c r="E6761" s="7">
        <v>16978500</v>
      </c>
    </row>
    <row r="6762" spans="1:5" x14ac:dyDescent="0.25">
      <c r="A6762" s="6">
        <v>6761</v>
      </c>
      <c r="B6762" s="7">
        <v>7176960</v>
      </c>
      <c r="D6762" s="8">
        <v>6761</v>
      </c>
      <c r="E6762" s="7">
        <v>7176960</v>
      </c>
    </row>
    <row r="6763" spans="1:5" x14ac:dyDescent="0.25">
      <c r="A6763" s="6">
        <v>6762</v>
      </c>
      <c r="B6763" s="7">
        <v>0</v>
      </c>
      <c r="D6763" s="8">
        <v>6762</v>
      </c>
      <c r="E6763" s="7">
        <v>0</v>
      </c>
    </row>
    <row r="6764" spans="1:5" x14ac:dyDescent="0.25">
      <c r="A6764" s="6">
        <v>6763</v>
      </c>
      <c r="B6764" s="7">
        <v>0</v>
      </c>
      <c r="D6764" s="8">
        <v>6763</v>
      </c>
      <c r="E6764" s="7">
        <v>0</v>
      </c>
    </row>
    <row r="6765" spans="1:5" x14ac:dyDescent="0.25">
      <c r="A6765" s="6">
        <v>6764</v>
      </c>
      <c r="B6765" s="7">
        <v>0</v>
      </c>
      <c r="D6765" s="8">
        <v>6764</v>
      </c>
      <c r="E6765" s="7">
        <v>0</v>
      </c>
    </row>
    <row r="6766" spans="1:5" x14ac:dyDescent="0.25">
      <c r="A6766" s="6">
        <v>6765</v>
      </c>
      <c r="B6766" s="7">
        <v>12286400</v>
      </c>
      <c r="D6766" s="8">
        <v>6765</v>
      </c>
      <c r="E6766" s="7">
        <v>12286400</v>
      </c>
    </row>
    <row r="6767" spans="1:5" x14ac:dyDescent="0.25">
      <c r="A6767" s="6">
        <v>6766</v>
      </c>
      <c r="B6767" s="7">
        <v>12030433</v>
      </c>
      <c r="D6767" s="8">
        <v>6766</v>
      </c>
      <c r="E6767" s="7">
        <v>12030433</v>
      </c>
    </row>
    <row r="6768" spans="1:5" x14ac:dyDescent="0.25">
      <c r="A6768" s="6">
        <v>6767</v>
      </c>
      <c r="B6768" s="7">
        <v>14784633</v>
      </c>
      <c r="D6768" s="8">
        <v>6767</v>
      </c>
      <c r="E6768" s="7">
        <v>14784633</v>
      </c>
    </row>
    <row r="6769" spans="1:5" x14ac:dyDescent="0.25">
      <c r="A6769" s="6">
        <v>6768</v>
      </c>
      <c r="B6769" s="7">
        <v>0</v>
      </c>
      <c r="D6769" s="8">
        <v>6768</v>
      </c>
      <c r="E6769" s="7">
        <v>0</v>
      </c>
    </row>
    <row r="6770" spans="1:5" x14ac:dyDescent="0.25">
      <c r="A6770" s="6">
        <v>6769</v>
      </c>
      <c r="B6770" s="7">
        <v>5616000</v>
      </c>
      <c r="D6770" s="8">
        <v>6769</v>
      </c>
      <c r="E6770" s="7">
        <v>5616000</v>
      </c>
    </row>
    <row r="6771" spans="1:5" x14ac:dyDescent="0.25">
      <c r="A6771" s="6">
        <v>6770</v>
      </c>
      <c r="B6771" s="7">
        <v>5499000</v>
      </c>
      <c r="D6771" s="8">
        <v>6770</v>
      </c>
      <c r="E6771" s="7">
        <v>5499000</v>
      </c>
    </row>
    <row r="6772" spans="1:5" x14ac:dyDescent="0.25">
      <c r="A6772" s="6">
        <v>6771</v>
      </c>
      <c r="B6772" s="7">
        <v>12030433</v>
      </c>
      <c r="D6772" s="8">
        <v>6771</v>
      </c>
      <c r="E6772" s="7">
        <v>12030433</v>
      </c>
    </row>
    <row r="6773" spans="1:5" x14ac:dyDescent="0.25">
      <c r="A6773" s="6">
        <v>6772</v>
      </c>
      <c r="B6773" s="7">
        <v>0</v>
      </c>
      <c r="D6773" s="8">
        <v>6772</v>
      </c>
      <c r="E6773" s="7">
        <v>0</v>
      </c>
    </row>
    <row r="6774" spans="1:5" x14ac:dyDescent="0.25">
      <c r="A6774" s="6">
        <v>6773</v>
      </c>
      <c r="B6774" s="7">
        <v>1699916</v>
      </c>
      <c r="D6774" s="8">
        <v>6773</v>
      </c>
      <c r="E6774" s="7">
        <v>1699916</v>
      </c>
    </row>
    <row r="6775" spans="1:5" x14ac:dyDescent="0.25">
      <c r="A6775" s="6">
        <v>6774</v>
      </c>
      <c r="B6775" s="7">
        <v>21792899</v>
      </c>
      <c r="D6775" s="8">
        <v>6774</v>
      </c>
      <c r="E6775" s="7">
        <v>21792899</v>
      </c>
    </row>
    <row r="6776" spans="1:5" x14ac:dyDescent="0.25">
      <c r="A6776" s="6">
        <v>6775</v>
      </c>
      <c r="B6776" s="7">
        <v>0</v>
      </c>
      <c r="D6776" s="8">
        <v>6775</v>
      </c>
      <c r="E6776" s="7">
        <v>0</v>
      </c>
    </row>
    <row r="6777" spans="1:5" x14ac:dyDescent="0.25">
      <c r="A6777" s="6">
        <v>6776</v>
      </c>
      <c r="B6777" s="7">
        <v>13145100</v>
      </c>
      <c r="D6777" s="8">
        <v>6776</v>
      </c>
      <c r="E6777" s="7">
        <v>13145100</v>
      </c>
    </row>
    <row r="6778" spans="1:5" x14ac:dyDescent="0.25">
      <c r="A6778" s="6">
        <v>6777</v>
      </c>
      <c r="B6778" s="7">
        <v>10297700</v>
      </c>
      <c r="D6778" s="8">
        <v>6777</v>
      </c>
      <c r="E6778" s="7">
        <v>10297700</v>
      </c>
    </row>
    <row r="6779" spans="1:5" x14ac:dyDescent="0.25">
      <c r="A6779" s="6">
        <v>6778</v>
      </c>
      <c r="B6779" s="7">
        <v>17122953</v>
      </c>
      <c r="D6779" s="8">
        <v>6778</v>
      </c>
      <c r="E6779" s="7">
        <v>17122953</v>
      </c>
    </row>
    <row r="6780" spans="1:5" x14ac:dyDescent="0.25">
      <c r="A6780" s="6">
        <v>6779</v>
      </c>
      <c r="B6780" s="7">
        <v>9532614</v>
      </c>
      <c r="D6780" s="8">
        <v>6779</v>
      </c>
      <c r="E6780" s="7">
        <v>9532614</v>
      </c>
    </row>
    <row r="6781" spans="1:5" x14ac:dyDescent="0.25">
      <c r="A6781" s="6">
        <v>6780</v>
      </c>
      <c r="B6781" s="7">
        <v>8959038</v>
      </c>
      <c r="D6781" s="8">
        <v>6780</v>
      </c>
      <c r="E6781" s="7">
        <v>8959038</v>
      </c>
    </row>
    <row r="6782" spans="1:5" x14ac:dyDescent="0.25">
      <c r="A6782" s="6">
        <v>6781</v>
      </c>
      <c r="B6782" s="7">
        <v>13382467</v>
      </c>
      <c r="D6782" s="8">
        <v>6781</v>
      </c>
      <c r="E6782" s="7">
        <v>13382467</v>
      </c>
    </row>
    <row r="6783" spans="1:5" x14ac:dyDescent="0.25">
      <c r="A6783" s="6">
        <v>6782</v>
      </c>
      <c r="B6783" s="7">
        <v>12845350</v>
      </c>
      <c r="D6783" s="8">
        <v>6782</v>
      </c>
      <c r="E6783" s="7">
        <v>12845350</v>
      </c>
    </row>
    <row r="6784" spans="1:5" x14ac:dyDescent="0.25">
      <c r="A6784" s="6">
        <v>6783</v>
      </c>
      <c r="B6784" s="7">
        <v>0</v>
      </c>
      <c r="D6784" s="8">
        <v>6783</v>
      </c>
      <c r="E6784" s="7">
        <v>0</v>
      </c>
    </row>
    <row r="6785" spans="1:5" x14ac:dyDescent="0.25">
      <c r="A6785" s="6">
        <v>6784</v>
      </c>
      <c r="B6785" s="7">
        <v>8509708</v>
      </c>
      <c r="D6785" s="8">
        <v>6784</v>
      </c>
      <c r="E6785" s="7">
        <v>8509708</v>
      </c>
    </row>
    <row r="6786" spans="1:5" x14ac:dyDescent="0.25">
      <c r="A6786" s="6">
        <v>6785</v>
      </c>
      <c r="B6786" s="7">
        <v>8509708</v>
      </c>
      <c r="D6786" s="8">
        <v>6785</v>
      </c>
      <c r="E6786" s="7">
        <v>8509708</v>
      </c>
    </row>
    <row r="6787" spans="1:5" x14ac:dyDescent="0.25">
      <c r="A6787" s="6">
        <v>6786</v>
      </c>
      <c r="B6787" s="7">
        <v>4204029</v>
      </c>
      <c r="D6787" s="8">
        <v>6786</v>
      </c>
      <c r="E6787" s="7">
        <v>4204029</v>
      </c>
    </row>
    <row r="6788" spans="1:5" x14ac:dyDescent="0.25">
      <c r="A6788" s="6">
        <v>6787</v>
      </c>
      <c r="B6788" s="7">
        <v>4204029</v>
      </c>
      <c r="D6788" s="8">
        <v>6787</v>
      </c>
      <c r="E6788" s="7">
        <v>4204029</v>
      </c>
    </row>
    <row r="6789" spans="1:5" x14ac:dyDescent="0.25">
      <c r="A6789" s="6">
        <v>6788</v>
      </c>
      <c r="B6789" s="7">
        <v>6129500</v>
      </c>
      <c r="D6789" s="8">
        <v>6788</v>
      </c>
      <c r="E6789" s="7">
        <v>6129500</v>
      </c>
    </row>
    <row r="6790" spans="1:5" x14ac:dyDescent="0.25">
      <c r="A6790" s="6">
        <v>6789</v>
      </c>
      <c r="B6790" s="7">
        <v>5233200</v>
      </c>
      <c r="D6790" s="8">
        <v>6789</v>
      </c>
      <c r="E6790" s="7">
        <v>5233200</v>
      </c>
    </row>
    <row r="6791" spans="1:5" x14ac:dyDescent="0.25">
      <c r="A6791" s="6">
        <v>6790</v>
      </c>
      <c r="B6791" s="7">
        <v>10750600</v>
      </c>
      <c r="D6791" s="8">
        <v>6790</v>
      </c>
      <c r="E6791" s="7">
        <v>10750600</v>
      </c>
    </row>
    <row r="6792" spans="1:5" x14ac:dyDescent="0.25">
      <c r="A6792" s="6">
        <v>6791</v>
      </c>
      <c r="B6792" s="7">
        <v>0</v>
      </c>
      <c r="D6792" s="8">
        <v>6791</v>
      </c>
      <c r="E6792" s="7">
        <v>0</v>
      </c>
    </row>
    <row r="6793" spans="1:5" x14ac:dyDescent="0.25">
      <c r="A6793" s="6">
        <v>6792</v>
      </c>
      <c r="B6793" s="7">
        <v>9966510</v>
      </c>
      <c r="D6793" s="8">
        <v>6792</v>
      </c>
      <c r="E6793" s="7">
        <v>9966510</v>
      </c>
    </row>
    <row r="6794" spans="1:5" x14ac:dyDescent="0.25">
      <c r="A6794" s="6">
        <v>6793</v>
      </c>
      <c r="B6794" s="7">
        <v>10750600</v>
      </c>
      <c r="D6794" s="8">
        <v>6793</v>
      </c>
      <c r="E6794" s="7">
        <v>10750600</v>
      </c>
    </row>
    <row r="6795" spans="1:5" x14ac:dyDescent="0.25">
      <c r="A6795" s="6">
        <v>6794</v>
      </c>
      <c r="B6795" s="7">
        <v>10750600</v>
      </c>
      <c r="D6795" s="8">
        <v>6794</v>
      </c>
      <c r="E6795" s="7">
        <v>10750600</v>
      </c>
    </row>
    <row r="6796" spans="1:5" x14ac:dyDescent="0.25">
      <c r="A6796" s="6">
        <v>6795</v>
      </c>
      <c r="B6796" s="7">
        <v>11466420</v>
      </c>
      <c r="D6796" s="8">
        <v>6795</v>
      </c>
      <c r="E6796" s="7">
        <v>11466420</v>
      </c>
    </row>
    <row r="6797" spans="1:5" x14ac:dyDescent="0.25">
      <c r="A6797" s="6">
        <v>6796</v>
      </c>
      <c r="B6797" s="7">
        <v>15443333</v>
      </c>
      <c r="D6797" s="8">
        <v>6796</v>
      </c>
      <c r="E6797" s="7">
        <v>15443333</v>
      </c>
    </row>
    <row r="6798" spans="1:5" x14ac:dyDescent="0.25">
      <c r="A6798" s="6">
        <v>6797</v>
      </c>
      <c r="B6798" s="7">
        <v>15820000</v>
      </c>
      <c r="D6798" s="8">
        <v>6797</v>
      </c>
      <c r="E6798" s="7">
        <v>15820000</v>
      </c>
    </row>
    <row r="6799" spans="1:5" x14ac:dyDescent="0.25">
      <c r="A6799" s="6">
        <v>6798</v>
      </c>
      <c r="B6799" s="7">
        <v>4204029</v>
      </c>
      <c r="D6799" s="8">
        <v>6798</v>
      </c>
      <c r="E6799" s="7">
        <v>4204029</v>
      </c>
    </row>
    <row r="6800" spans="1:5" x14ac:dyDescent="0.25">
      <c r="A6800" s="6">
        <v>6799</v>
      </c>
      <c r="B6800" s="7">
        <v>15414000</v>
      </c>
      <c r="D6800" s="8">
        <v>6799</v>
      </c>
      <c r="E6800" s="7">
        <v>15414000</v>
      </c>
    </row>
    <row r="6801" spans="1:5" x14ac:dyDescent="0.25">
      <c r="A6801" s="6">
        <v>6800</v>
      </c>
      <c r="B6801" s="7">
        <v>24207945</v>
      </c>
      <c r="D6801" s="8">
        <v>6800</v>
      </c>
      <c r="E6801" s="7">
        <v>24207945</v>
      </c>
    </row>
    <row r="6802" spans="1:5" x14ac:dyDescent="0.25">
      <c r="A6802" s="6">
        <v>6801</v>
      </c>
      <c r="B6802" s="7">
        <v>8190933</v>
      </c>
      <c r="D6802" s="8">
        <v>6801</v>
      </c>
      <c r="E6802" s="7">
        <v>8190933</v>
      </c>
    </row>
    <row r="6803" spans="1:5" x14ac:dyDescent="0.25">
      <c r="A6803" s="6">
        <v>6802</v>
      </c>
      <c r="B6803" s="7">
        <v>216312910</v>
      </c>
      <c r="D6803" s="8">
        <v>6802</v>
      </c>
      <c r="E6803" s="7">
        <v>216312910</v>
      </c>
    </row>
    <row r="6804" spans="1:5" x14ac:dyDescent="0.25">
      <c r="A6804" s="6">
        <v>6803</v>
      </c>
      <c r="B6804" s="7">
        <v>7668411</v>
      </c>
      <c r="D6804" s="8">
        <v>6803</v>
      </c>
      <c r="E6804" s="7">
        <v>7668411</v>
      </c>
    </row>
    <row r="6805" spans="1:5" x14ac:dyDescent="0.25">
      <c r="A6805" s="6">
        <v>6804</v>
      </c>
      <c r="B6805" s="7">
        <v>4220370</v>
      </c>
      <c r="D6805" s="8">
        <v>6804</v>
      </c>
      <c r="E6805" s="7">
        <v>4220370</v>
      </c>
    </row>
    <row r="6806" spans="1:5" x14ac:dyDescent="0.25">
      <c r="A6806" s="6">
        <v>6805</v>
      </c>
      <c r="B6806" s="7">
        <v>11674067</v>
      </c>
      <c r="D6806" s="8">
        <v>6805</v>
      </c>
      <c r="E6806" s="7">
        <v>11674067</v>
      </c>
    </row>
    <row r="6807" spans="1:5" x14ac:dyDescent="0.25">
      <c r="A6807" s="6">
        <v>6806</v>
      </c>
      <c r="B6807" s="7">
        <v>4220370</v>
      </c>
      <c r="D6807" s="8">
        <v>6806</v>
      </c>
      <c r="E6807" s="7">
        <v>4220370</v>
      </c>
    </row>
    <row r="6808" spans="1:5" x14ac:dyDescent="0.25">
      <c r="A6808" s="6">
        <v>6807</v>
      </c>
      <c r="B6808" s="7">
        <v>4204029</v>
      </c>
      <c r="D6808" s="8">
        <v>6807</v>
      </c>
      <c r="E6808" s="7">
        <v>4204029</v>
      </c>
    </row>
    <row r="6809" spans="1:5" x14ac:dyDescent="0.25">
      <c r="A6809" s="6">
        <v>6808</v>
      </c>
      <c r="B6809" s="7">
        <v>4204029</v>
      </c>
      <c r="D6809" s="8">
        <v>6808</v>
      </c>
      <c r="E6809" s="7">
        <v>4204029</v>
      </c>
    </row>
    <row r="6810" spans="1:5" x14ac:dyDescent="0.25">
      <c r="A6810" s="6">
        <v>6809</v>
      </c>
      <c r="B6810" s="7">
        <v>4204029</v>
      </c>
      <c r="D6810" s="8">
        <v>6809</v>
      </c>
      <c r="E6810" s="7">
        <v>4204029</v>
      </c>
    </row>
    <row r="6811" spans="1:5" x14ac:dyDescent="0.25">
      <c r="A6811" s="6">
        <v>6810</v>
      </c>
      <c r="B6811" s="7">
        <v>4204029</v>
      </c>
      <c r="D6811" s="8">
        <v>6810</v>
      </c>
      <c r="E6811" s="7">
        <v>4204029</v>
      </c>
    </row>
    <row r="6812" spans="1:5" x14ac:dyDescent="0.25">
      <c r="A6812" s="6">
        <v>6811</v>
      </c>
      <c r="B6812" s="7">
        <v>4204029</v>
      </c>
      <c r="D6812" s="8">
        <v>6811</v>
      </c>
      <c r="E6812" s="7">
        <v>4204029</v>
      </c>
    </row>
    <row r="6813" spans="1:5" x14ac:dyDescent="0.25">
      <c r="A6813" s="6">
        <v>6812</v>
      </c>
      <c r="B6813" s="7">
        <v>4204029</v>
      </c>
      <c r="D6813" s="8">
        <v>6812</v>
      </c>
      <c r="E6813" s="7">
        <v>4204029</v>
      </c>
    </row>
    <row r="6814" spans="1:5" x14ac:dyDescent="0.25">
      <c r="A6814" s="6">
        <v>6813</v>
      </c>
      <c r="B6814" s="7">
        <v>4204029</v>
      </c>
      <c r="D6814" s="8">
        <v>6813</v>
      </c>
      <c r="E6814" s="7">
        <v>4204029</v>
      </c>
    </row>
    <row r="6815" spans="1:5" x14ac:dyDescent="0.25">
      <c r="A6815" s="6">
        <v>6814</v>
      </c>
      <c r="B6815" s="7">
        <v>4204029</v>
      </c>
      <c r="D6815" s="8">
        <v>6814</v>
      </c>
      <c r="E6815" s="7">
        <v>4204029</v>
      </c>
    </row>
    <row r="6816" spans="1:5" x14ac:dyDescent="0.25">
      <c r="A6816" s="6">
        <v>6815</v>
      </c>
      <c r="B6816" s="7">
        <v>4204029</v>
      </c>
      <c r="D6816" s="8">
        <v>6815</v>
      </c>
      <c r="E6816" s="7">
        <v>4204029</v>
      </c>
    </row>
    <row r="6817" spans="1:5" x14ac:dyDescent="0.25">
      <c r="A6817" s="6">
        <v>6816</v>
      </c>
      <c r="B6817" s="7">
        <v>8509708</v>
      </c>
      <c r="D6817" s="8">
        <v>6816</v>
      </c>
      <c r="E6817" s="7">
        <v>8509708</v>
      </c>
    </row>
    <row r="6818" spans="1:5" x14ac:dyDescent="0.25">
      <c r="A6818" s="6">
        <v>6817</v>
      </c>
      <c r="B6818" s="7">
        <v>10546567</v>
      </c>
      <c r="D6818" s="8">
        <v>6817</v>
      </c>
      <c r="E6818" s="7">
        <v>10546567</v>
      </c>
    </row>
    <row r="6819" spans="1:5" x14ac:dyDescent="0.25">
      <c r="A6819" s="6">
        <v>6818</v>
      </c>
      <c r="B6819" s="7">
        <v>4204029</v>
      </c>
      <c r="D6819" s="8">
        <v>6818</v>
      </c>
      <c r="E6819" s="7">
        <v>4204029</v>
      </c>
    </row>
    <row r="6820" spans="1:5" x14ac:dyDescent="0.25">
      <c r="A6820" s="6">
        <v>6819</v>
      </c>
      <c r="B6820" s="7">
        <v>4204029</v>
      </c>
      <c r="D6820" s="8">
        <v>6819</v>
      </c>
      <c r="E6820" s="7">
        <v>4204029</v>
      </c>
    </row>
    <row r="6821" spans="1:5" x14ac:dyDescent="0.25">
      <c r="A6821" s="6">
        <v>6820</v>
      </c>
      <c r="B6821" s="7">
        <v>5061000</v>
      </c>
      <c r="D6821" s="8">
        <v>6820</v>
      </c>
      <c r="E6821" s="7">
        <v>5061000</v>
      </c>
    </row>
    <row r="6822" spans="1:5" x14ac:dyDescent="0.25">
      <c r="A6822" s="6">
        <v>6821</v>
      </c>
      <c r="B6822" s="7">
        <v>4220370</v>
      </c>
      <c r="D6822" s="8">
        <v>6821</v>
      </c>
      <c r="E6822" s="7">
        <v>4220370</v>
      </c>
    </row>
    <row r="6823" spans="1:5" x14ac:dyDescent="0.25">
      <c r="A6823" s="6">
        <v>6822</v>
      </c>
      <c r="B6823" s="7">
        <v>7995000</v>
      </c>
      <c r="D6823" s="8">
        <v>6822</v>
      </c>
      <c r="E6823" s="7">
        <v>7995000</v>
      </c>
    </row>
    <row r="6824" spans="1:5" x14ac:dyDescent="0.25">
      <c r="A6824" s="6">
        <v>6823</v>
      </c>
      <c r="B6824" s="7">
        <v>9982700</v>
      </c>
      <c r="D6824" s="8">
        <v>6823</v>
      </c>
      <c r="E6824" s="7">
        <v>9982700</v>
      </c>
    </row>
    <row r="6825" spans="1:5" x14ac:dyDescent="0.25">
      <c r="A6825" s="6">
        <v>6824</v>
      </c>
      <c r="B6825" s="7">
        <v>8509708</v>
      </c>
      <c r="D6825" s="8">
        <v>6824</v>
      </c>
      <c r="E6825" s="7">
        <v>8509708</v>
      </c>
    </row>
    <row r="6826" spans="1:5" x14ac:dyDescent="0.25">
      <c r="A6826" s="6">
        <v>6825</v>
      </c>
      <c r="B6826" s="7">
        <v>7669433</v>
      </c>
      <c r="D6826" s="8">
        <v>6825</v>
      </c>
      <c r="E6826" s="7">
        <v>7669433</v>
      </c>
    </row>
    <row r="6827" spans="1:5" x14ac:dyDescent="0.25">
      <c r="A6827" s="6">
        <v>6826</v>
      </c>
      <c r="B6827" s="7">
        <v>4220370</v>
      </c>
      <c r="D6827" s="8">
        <v>6826</v>
      </c>
      <c r="E6827" s="7">
        <v>4220370</v>
      </c>
    </row>
    <row r="6828" spans="1:5" x14ac:dyDescent="0.25">
      <c r="A6828" s="6">
        <v>6827</v>
      </c>
      <c r="B6828" s="7">
        <v>8509708</v>
      </c>
      <c r="D6828" s="8">
        <v>6827</v>
      </c>
      <c r="E6828" s="7">
        <v>8509708</v>
      </c>
    </row>
    <row r="6829" spans="1:5" x14ac:dyDescent="0.25">
      <c r="A6829" s="6">
        <v>6828</v>
      </c>
      <c r="B6829" s="7">
        <v>4204029</v>
      </c>
      <c r="D6829" s="8">
        <v>6828</v>
      </c>
      <c r="E6829" s="7">
        <v>4204029</v>
      </c>
    </row>
    <row r="6830" spans="1:5" x14ac:dyDescent="0.25">
      <c r="A6830" s="6">
        <v>6829</v>
      </c>
      <c r="B6830" s="7">
        <v>9726733</v>
      </c>
      <c r="D6830" s="8">
        <v>6829</v>
      </c>
      <c r="E6830" s="7">
        <v>9726733</v>
      </c>
    </row>
    <row r="6831" spans="1:5" x14ac:dyDescent="0.25">
      <c r="A6831" s="6">
        <v>6830</v>
      </c>
      <c r="B6831" s="7">
        <v>0</v>
      </c>
      <c r="D6831" s="8">
        <v>6830</v>
      </c>
      <c r="E6831" s="7">
        <v>0</v>
      </c>
    </row>
    <row r="6832" spans="1:5" x14ac:dyDescent="0.25">
      <c r="A6832" s="6">
        <v>6831</v>
      </c>
      <c r="B6832" s="7">
        <v>3300000</v>
      </c>
      <c r="D6832" s="8">
        <v>6831</v>
      </c>
      <c r="E6832" s="7">
        <v>3300000</v>
      </c>
    </row>
    <row r="6833" spans="1:5" x14ac:dyDescent="0.25">
      <c r="A6833" s="6">
        <v>6832</v>
      </c>
      <c r="B6833" s="7">
        <v>3300000</v>
      </c>
      <c r="D6833" s="8">
        <v>6832</v>
      </c>
      <c r="E6833" s="7">
        <v>3300000</v>
      </c>
    </row>
    <row r="6834" spans="1:5" x14ac:dyDescent="0.25">
      <c r="A6834" s="6">
        <v>6833</v>
      </c>
      <c r="B6834" s="7">
        <v>2360000</v>
      </c>
      <c r="D6834" s="8">
        <v>6833</v>
      </c>
      <c r="E6834" s="7">
        <v>2360000</v>
      </c>
    </row>
    <row r="6835" spans="1:5" x14ac:dyDescent="0.25">
      <c r="A6835" s="6">
        <v>6834</v>
      </c>
      <c r="B6835" s="7">
        <v>38671917</v>
      </c>
      <c r="D6835" s="8">
        <v>6834</v>
      </c>
      <c r="E6835" s="7">
        <v>38671917</v>
      </c>
    </row>
    <row r="6836" spans="1:5" x14ac:dyDescent="0.25">
      <c r="A6836" s="6">
        <v>6835</v>
      </c>
      <c r="B6836" s="7">
        <v>3806605</v>
      </c>
      <c r="D6836" s="8">
        <v>6835</v>
      </c>
      <c r="E6836" s="7">
        <v>3806605</v>
      </c>
    </row>
    <row r="6837" spans="1:5" x14ac:dyDescent="0.25">
      <c r="A6837" s="6">
        <v>6836</v>
      </c>
      <c r="B6837" s="7">
        <v>0</v>
      </c>
      <c r="D6837" s="8">
        <v>6836</v>
      </c>
      <c r="E6837" s="7">
        <v>0</v>
      </c>
    </row>
    <row r="6838" spans="1:5" x14ac:dyDescent="0.25">
      <c r="A6838" s="6">
        <v>6837</v>
      </c>
      <c r="B6838" s="7">
        <v>0</v>
      </c>
      <c r="D6838" s="8">
        <v>6837</v>
      </c>
      <c r="E6838" s="7">
        <v>0</v>
      </c>
    </row>
    <row r="6839" spans="1:5" x14ac:dyDescent="0.25">
      <c r="A6839" s="6">
        <v>6838</v>
      </c>
      <c r="B6839" s="7">
        <v>0</v>
      </c>
      <c r="D6839" s="8">
        <v>6838</v>
      </c>
      <c r="E6839" s="7">
        <v>0</v>
      </c>
    </row>
    <row r="6840" spans="1:5" x14ac:dyDescent="0.25">
      <c r="A6840" s="6">
        <v>6839</v>
      </c>
      <c r="B6840" s="7">
        <v>0</v>
      </c>
      <c r="D6840" s="8">
        <v>6839</v>
      </c>
      <c r="E6840" s="7">
        <v>0</v>
      </c>
    </row>
    <row r="6841" spans="1:5" x14ac:dyDescent="0.25">
      <c r="A6841" s="6">
        <v>6840</v>
      </c>
      <c r="B6841" s="7">
        <v>0</v>
      </c>
      <c r="D6841" s="8">
        <v>6840</v>
      </c>
      <c r="E6841" s="7">
        <v>0</v>
      </c>
    </row>
    <row r="6842" spans="1:5" x14ac:dyDescent="0.25">
      <c r="A6842" s="6">
        <v>6841</v>
      </c>
      <c r="B6842" s="7">
        <v>0</v>
      </c>
      <c r="D6842" s="8">
        <v>6841</v>
      </c>
      <c r="E6842" s="7">
        <v>0</v>
      </c>
    </row>
    <row r="6843" spans="1:5" x14ac:dyDescent="0.25">
      <c r="A6843" s="6">
        <v>6842</v>
      </c>
      <c r="B6843" s="7">
        <v>0</v>
      </c>
      <c r="D6843" s="8">
        <v>6842</v>
      </c>
      <c r="E6843" s="7">
        <v>0</v>
      </c>
    </row>
    <row r="6844" spans="1:5" x14ac:dyDescent="0.25">
      <c r="A6844" s="6">
        <v>6843</v>
      </c>
      <c r="B6844" s="7">
        <v>0</v>
      </c>
      <c r="D6844" s="8">
        <v>6843</v>
      </c>
      <c r="E6844" s="7">
        <v>0</v>
      </c>
    </row>
    <row r="6845" spans="1:5" x14ac:dyDescent="0.25">
      <c r="A6845" s="6">
        <v>6844</v>
      </c>
      <c r="B6845" s="7">
        <v>0</v>
      </c>
      <c r="D6845" s="8">
        <v>6844</v>
      </c>
      <c r="E6845" s="7">
        <v>0</v>
      </c>
    </row>
    <row r="6846" spans="1:5" x14ac:dyDescent="0.25">
      <c r="A6846" s="6">
        <v>6845</v>
      </c>
      <c r="B6846" s="7">
        <v>0</v>
      </c>
      <c r="D6846" s="8">
        <v>6845</v>
      </c>
      <c r="E6846" s="7">
        <v>0</v>
      </c>
    </row>
    <row r="6847" spans="1:5" x14ac:dyDescent="0.25">
      <c r="A6847" s="6">
        <v>6846</v>
      </c>
      <c r="B6847" s="7">
        <v>0</v>
      </c>
      <c r="D6847" s="8">
        <v>6846</v>
      </c>
      <c r="E6847" s="7">
        <v>0</v>
      </c>
    </row>
    <row r="6848" spans="1:5" x14ac:dyDescent="0.25">
      <c r="A6848" s="6">
        <v>6847</v>
      </c>
      <c r="B6848" s="7">
        <v>0</v>
      </c>
      <c r="D6848" s="8">
        <v>6847</v>
      </c>
      <c r="E6848" s="7">
        <v>0</v>
      </c>
    </row>
    <row r="6849" spans="1:5" x14ac:dyDescent="0.25">
      <c r="A6849" s="6">
        <v>6848</v>
      </c>
      <c r="B6849" s="7">
        <v>0</v>
      </c>
      <c r="D6849" s="8">
        <v>6848</v>
      </c>
      <c r="E6849" s="7">
        <v>0</v>
      </c>
    </row>
    <row r="6850" spans="1:5" x14ac:dyDescent="0.25">
      <c r="A6850" s="6">
        <v>6849</v>
      </c>
      <c r="B6850" s="7">
        <v>0</v>
      </c>
      <c r="D6850" s="8">
        <v>6849</v>
      </c>
      <c r="E6850" s="7">
        <v>0</v>
      </c>
    </row>
    <row r="6851" spans="1:5" x14ac:dyDescent="0.25">
      <c r="A6851" s="6">
        <v>6850</v>
      </c>
      <c r="B6851" s="7">
        <v>0</v>
      </c>
      <c r="D6851" s="8">
        <v>6850</v>
      </c>
      <c r="E6851" s="7">
        <v>0</v>
      </c>
    </row>
    <row r="6852" spans="1:5" x14ac:dyDescent="0.25">
      <c r="A6852" s="6">
        <v>6851</v>
      </c>
      <c r="B6852" s="7">
        <v>0</v>
      </c>
      <c r="D6852" s="8">
        <v>6851</v>
      </c>
      <c r="E6852" s="7">
        <v>0</v>
      </c>
    </row>
    <row r="6853" spans="1:5" x14ac:dyDescent="0.25">
      <c r="A6853" s="6">
        <v>6852</v>
      </c>
      <c r="B6853" s="7">
        <v>168873</v>
      </c>
      <c r="D6853" s="8">
        <v>6852</v>
      </c>
      <c r="E6853" s="7">
        <v>168873</v>
      </c>
    </row>
    <row r="6854" spans="1:5" x14ac:dyDescent="0.25">
      <c r="A6854" s="6">
        <v>6853</v>
      </c>
      <c r="B6854" s="7">
        <v>36476568</v>
      </c>
      <c r="D6854" s="8">
        <v>6853</v>
      </c>
      <c r="E6854" s="7">
        <v>36476568</v>
      </c>
    </row>
    <row r="6855" spans="1:5" x14ac:dyDescent="0.25">
      <c r="A6855" s="6">
        <v>6854</v>
      </c>
      <c r="B6855" s="7">
        <v>200000</v>
      </c>
      <c r="D6855" s="8">
        <v>6854</v>
      </c>
      <c r="E6855" s="7">
        <v>200000</v>
      </c>
    </row>
    <row r="6856" spans="1:5" x14ac:dyDescent="0.25">
      <c r="A6856" s="6">
        <v>6855</v>
      </c>
      <c r="B6856" s="7">
        <v>90000</v>
      </c>
      <c r="D6856" s="8">
        <v>6855</v>
      </c>
      <c r="E6856" s="7">
        <v>90000</v>
      </c>
    </row>
    <row r="6857" spans="1:5" x14ac:dyDescent="0.25">
      <c r="A6857" s="6">
        <v>6856</v>
      </c>
      <c r="B6857" s="7">
        <v>250000</v>
      </c>
      <c r="D6857" s="8">
        <v>6856</v>
      </c>
      <c r="E6857" s="7">
        <v>250000</v>
      </c>
    </row>
    <row r="6858" spans="1:5" x14ac:dyDescent="0.25">
      <c r="A6858" s="6">
        <v>6857</v>
      </c>
      <c r="B6858" s="7">
        <v>250000</v>
      </c>
      <c r="D6858" s="8">
        <v>6857</v>
      </c>
      <c r="E6858" s="7">
        <v>250000</v>
      </c>
    </row>
    <row r="6859" spans="1:5" x14ac:dyDescent="0.25">
      <c r="A6859" s="6">
        <v>6858</v>
      </c>
      <c r="B6859" s="7">
        <v>4204029</v>
      </c>
      <c r="D6859" s="8">
        <v>6858</v>
      </c>
      <c r="E6859" s="7">
        <v>4204029</v>
      </c>
    </row>
    <row r="6860" spans="1:5" x14ac:dyDescent="0.25">
      <c r="A6860" s="6">
        <v>6859</v>
      </c>
      <c r="B6860" s="7">
        <v>6239408</v>
      </c>
      <c r="D6860" s="8">
        <v>6859</v>
      </c>
      <c r="E6860" s="7">
        <v>6239408</v>
      </c>
    </row>
    <row r="6861" spans="1:5" x14ac:dyDescent="0.25">
      <c r="A6861" s="6">
        <v>6860</v>
      </c>
      <c r="B6861" s="7">
        <v>4204029</v>
      </c>
      <c r="D6861" s="8">
        <v>6860</v>
      </c>
      <c r="E6861" s="7">
        <v>4204029</v>
      </c>
    </row>
    <row r="6862" spans="1:5" x14ac:dyDescent="0.25">
      <c r="A6862" s="6">
        <v>6861</v>
      </c>
      <c r="B6862" s="7">
        <v>4204029</v>
      </c>
      <c r="D6862" s="8">
        <v>6861</v>
      </c>
      <c r="E6862" s="7">
        <v>4204029</v>
      </c>
    </row>
    <row r="6863" spans="1:5" x14ac:dyDescent="0.25">
      <c r="A6863" s="6">
        <v>6862</v>
      </c>
      <c r="B6863" s="7">
        <v>4204029</v>
      </c>
      <c r="D6863" s="8">
        <v>6862</v>
      </c>
      <c r="E6863" s="7">
        <v>4204029</v>
      </c>
    </row>
    <row r="6864" spans="1:5" x14ac:dyDescent="0.25">
      <c r="A6864" s="6">
        <v>6863</v>
      </c>
      <c r="B6864" s="7">
        <v>10033333</v>
      </c>
      <c r="D6864" s="8">
        <v>6863</v>
      </c>
      <c r="E6864" s="7">
        <v>10033333</v>
      </c>
    </row>
    <row r="6865" spans="1:5" x14ac:dyDescent="0.25">
      <c r="A6865" s="6">
        <v>6864</v>
      </c>
      <c r="B6865" s="7">
        <v>9820000</v>
      </c>
      <c r="D6865" s="8">
        <v>6864</v>
      </c>
      <c r="E6865" s="7">
        <v>9820000</v>
      </c>
    </row>
    <row r="6866" spans="1:5" x14ac:dyDescent="0.25">
      <c r="A6866" s="6">
        <v>6865</v>
      </c>
      <c r="B6866" s="7">
        <v>3171000</v>
      </c>
      <c r="D6866" s="8">
        <v>6865</v>
      </c>
      <c r="E6866" s="7">
        <v>3171000</v>
      </c>
    </row>
    <row r="6867" spans="1:5" x14ac:dyDescent="0.25">
      <c r="A6867" s="6">
        <v>6866</v>
      </c>
      <c r="B6867" s="7">
        <v>5631267</v>
      </c>
      <c r="D6867" s="8">
        <v>6866</v>
      </c>
      <c r="E6867" s="7">
        <v>5631267</v>
      </c>
    </row>
    <row r="6868" spans="1:5" x14ac:dyDescent="0.25">
      <c r="A6868" s="6">
        <v>6867</v>
      </c>
      <c r="B6868" s="7">
        <v>7934967</v>
      </c>
      <c r="D6868" s="8">
        <v>6867</v>
      </c>
      <c r="E6868" s="7">
        <v>7934967</v>
      </c>
    </row>
    <row r="6869" spans="1:5" x14ac:dyDescent="0.25">
      <c r="A6869" s="6">
        <v>6868</v>
      </c>
      <c r="B6869" s="7">
        <v>359285188</v>
      </c>
      <c r="D6869" s="8">
        <v>6868</v>
      </c>
      <c r="E6869" s="7">
        <v>359285188</v>
      </c>
    </row>
    <row r="6870" spans="1:5" x14ac:dyDescent="0.25">
      <c r="A6870" s="6">
        <v>6869</v>
      </c>
      <c r="B6870" s="7">
        <v>10398413</v>
      </c>
      <c r="D6870" s="8">
        <v>6869</v>
      </c>
      <c r="E6870" s="7">
        <v>10398413</v>
      </c>
    </row>
    <row r="6871" spans="1:5" x14ac:dyDescent="0.25">
      <c r="A6871" s="6">
        <v>6870</v>
      </c>
      <c r="B6871" s="7">
        <v>9532614</v>
      </c>
      <c r="D6871" s="8">
        <v>6870</v>
      </c>
      <c r="E6871" s="7">
        <v>9532614</v>
      </c>
    </row>
    <row r="6872" spans="1:5" x14ac:dyDescent="0.25">
      <c r="A6872" s="6">
        <v>6871</v>
      </c>
      <c r="B6872" s="7">
        <v>6239408</v>
      </c>
      <c r="D6872" s="8">
        <v>6871</v>
      </c>
      <c r="E6872" s="7">
        <v>6239408</v>
      </c>
    </row>
    <row r="6873" spans="1:5" x14ac:dyDescent="0.25">
      <c r="A6873" s="6">
        <v>6872</v>
      </c>
      <c r="B6873" s="7">
        <v>6239408</v>
      </c>
      <c r="D6873" s="8">
        <v>6872</v>
      </c>
      <c r="E6873" s="7">
        <v>6239408</v>
      </c>
    </row>
    <row r="6874" spans="1:5" x14ac:dyDescent="0.25">
      <c r="A6874" s="6">
        <v>6873</v>
      </c>
      <c r="B6874" s="7">
        <v>6239408</v>
      </c>
      <c r="D6874" s="8">
        <v>6873</v>
      </c>
      <c r="E6874" s="7">
        <v>6239408</v>
      </c>
    </row>
    <row r="6875" spans="1:5" x14ac:dyDescent="0.25">
      <c r="A6875" s="6">
        <v>6874</v>
      </c>
      <c r="B6875" s="7">
        <v>11958800</v>
      </c>
      <c r="D6875" s="8">
        <v>6874</v>
      </c>
      <c r="E6875" s="7">
        <v>11958800</v>
      </c>
    </row>
    <row r="6876" spans="1:5" x14ac:dyDescent="0.25">
      <c r="A6876" s="6">
        <v>6875</v>
      </c>
      <c r="B6876" s="7">
        <v>8764000</v>
      </c>
      <c r="D6876" s="8">
        <v>6875</v>
      </c>
      <c r="E6876" s="7">
        <v>8764000</v>
      </c>
    </row>
    <row r="6877" spans="1:5" x14ac:dyDescent="0.25">
      <c r="A6877" s="6">
        <v>6876</v>
      </c>
      <c r="B6877" s="7">
        <v>4203954</v>
      </c>
      <c r="D6877" s="8">
        <v>6876</v>
      </c>
      <c r="E6877" s="7">
        <v>4203954</v>
      </c>
    </row>
    <row r="6878" spans="1:5" x14ac:dyDescent="0.25">
      <c r="A6878" s="6">
        <v>6877</v>
      </c>
      <c r="B6878" s="7">
        <v>9532614</v>
      </c>
      <c r="D6878" s="8">
        <v>6877</v>
      </c>
      <c r="E6878" s="7">
        <v>9532614</v>
      </c>
    </row>
    <row r="6879" spans="1:5" x14ac:dyDescent="0.25">
      <c r="A6879" s="6">
        <v>6878</v>
      </c>
      <c r="B6879" s="7">
        <v>3617460</v>
      </c>
      <c r="D6879" s="8">
        <v>6878</v>
      </c>
      <c r="E6879" s="7">
        <v>3617460</v>
      </c>
    </row>
    <row r="6880" spans="1:5" x14ac:dyDescent="0.25">
      <c r="A6880" s="6">
        <v>6879</v>
      </c>
      <c r="B6880" s="7">
        <v>1402500</v>
      </c>
      <c r="D6880" s="8">
        <v>6879</v>
      </c>
      <c r="E6880" s="7">
        <v>1402500</v>
      </c>
    </row>
    <row r="6881" spans="1:5" x14ac:dyDescent="0.25">
      <c r="A6881" s="6">
        <v>6880</v>
      </c>
      <c r="B6881" s="7">
        <v>1402500</v>
      </c>
      <c r="D6881" s="8">
        <v>6880</v>
      </c>
      <c r="E6881" s="7">
        <v>1402500</v>
      </c>
    </row>
    <row r="6882" spans="1:5" x14ac:dyDescent="0.25">
      <c r="A6882" s="6">
        <v>6881</v>
      </c>
      <c r="B6882" s="7">
        <v>12582667</v>
      </c>
      <c r="D6882" s="8">
        <v>6881</v>
      </c>
      <c r="E6882" s="7">
        <v>12582667</v>
      </c>
    </row>
    <row r="6883" spans="1:5" x14ac:dyDescent="0.25">
      <c r="A6883" s="6">
        <v>6882</v>
      </c>
      <c r="B6883" s="7">
        <v>10338884</v>
      </c>
      <c r="D6883" s="8">
        <v>6882</v>
      </c>
      <c r="E6883" s="7">
        <v>10338884</v>
      </c>
    </row>
    <row r="6884" spans="1:5" x14ac:dyDescent="0.25">
      <c r="A6884" s="6">
        <v>6883</v>
      </c>
      <c r="B6884" s="7">
        <v>6239408</v>
      </c>
      <c r="D6884" s="8">
        <v>6883</v>
      </c>
      <c r="E6884" s="7">
        <v>6239408</v>
      </c>
    </row>
    <row r="6885" spans="1:5" x14ac:dyDescent="0.25">
      <c r="A6885" s="6">
        <v>6884</v>
      </c>
      <c r="B6885" s="7">
        <v>4204029</v>
      </c>
      <c r="D6885" s="8">
        <v>6884</v>
      </c>
      <c r="E6885" s="7">
        <v>4204029</v>
      </c>
    </row>
    <row r="6886" spans="1:5" x14ac:dyDescent="0.25">
      <c r="A6886" s="6">
        <v>6885</v>
      </c>
      <c r="B6886" s="7">
        <v>8640000</v>
      </c>
      <c r="D6886" s="8">
        <v>6885</v>
      </c>
      <c r="E6886" s="7">
        <v>8640000</v>
      </c>
    </row>
    <row r="6887" spans="1:5" x14ac:dyDescent="0.25">
      <c r="A6887" s="6">
        <v>6886</v>
      </c>
      <c r="B6887" s="7">
        <v>4220370</v>
      </c>
      <c r="D6887" s="8">
        <v>6886</v>
      </c>
      <c r="E6887" s="7">
        <v>4220370</v>
      </c>
    </row>
    <row r="6888" spans="1:5" x14ac:dyDescent="0.25">
      <c r="A6888" s="6">
        <v>6887</v>
      </c>
      <c r="B6888" s="7">
        <v>6239408</v>
      </c>
      <c r="D6888" s="8">
        <v>6887</v>
      </c>
      <c r="E6888" s="7">
        <v>6239408</v>
      </c>
    </row>
    <row r="6889" spans="1:5" x14ac:dyDescent="0.25">
      <c r="A6889" s="6">
        <v>6888</v>
      </c>
      <c r="B6889" s="7">
        <v>89012040</v>
      </c>
      <c r="D6889" s="8">
        <v>6888</v>
      </c>
      <c r="E6889" s="7">
        <v>89012040</v>
      </c>
    </row>
    <row r="6890" spans="1:5" x14ac:dyDescent="0.25">
      <c r="A6890" s="6">
        <v>6889</v>
      </c>
      <c r="B6890" s="7">
        <v>7020120</v>
      </c>
      <c r="D6890" s="8">
        <v>6889</v>
      </c>
      <c r="E6890" s="7">
        <v>7020120</v>
      </c>
    </row>
    <row r="6891" spans="1:5" x14ac:dyDescent="0.25">
      <c r="A6891" s="6">
        <v>6890</v>
      </c>
      <c r="B6891" s="7">
        <v>8509708</v>
      </c>
      <c r="D6891" s="8">
        <v>6890</v>
      </c>
      <c r="E6891" s="7">
        <v>8509708</v>
      </c>
    </row>
    <row r="6892" spans="1:5" x14ac:dyDescent="0.25">
      <c r="A6892" s="6">
        <v>6891</v>
      </c>
      <c r="B6892" s="7">
        <v>4204029</v>
      </c>
      <c r="D6892" s="8">
        <v>6891</v>
      </c>
      <c r="E6892" s="7">
        <v>4204029</v>
      </c>
    </row>
    <row r="6893" spans="1:5" x14ac:dyDescent="0.25">
      <c r="A6893" s="6">
        <v>6892</v>
      </c>
      <c r="B6893" s="7">
        <v>4204029</v>
      </c>
      <c r="D6893" s="8">
        <v>6892</v>
      </c>
      <c r="E6893" s="7">
        <v>4204029</v>
      </c>
    </row>
    <row r="6894" spans="1:5" x14ac:dyDescent="0.25">
      <c r="A6894" s="6">
        <v>6893</v>
      </c>
      <c r="B6894" s="7">
        <v>4133726</v>
      </c>
      <c r="D6894" s="8">
        <v>6893</v>
      </c>
      <c r="E6894" s="7">
        <v>4133726</v>
      </c>
    </row>
    <row r="6895" spans="1:5" x14ac:dyDescent="0.25">
      <c r="A6895" s="6">
        <v>6894</v>
      </c>
      <c r="B6895" s="7">
        <v>3805529</v>
      </c>
      <c r="D6895" s="8">
        <v>6894</v>
      </c>
      <c r="E6895" s="7">
        <v>3805529</v>
      </c>
    </row>
    <row r="6896" spans="1:5" x14ac:dyDescent="0.25">
      <c r="A6896" s="6">
        <v>6895</v>
      </c>
      <c r="B6896" s="7">
        <v>8190933</v>
      </c>
      <c r="D6896" s="8">
        <v>6895</v>
      </c>
      <c r="E6896" s="7">
        <v>8190933</v>
      </c>
    </row>
    <row r="6897" spans="1:5" x14ac:dyDescent="0.25">
      <c r="A6897" s="6">
        <v>6896</v>
      </c>
      <c r="B6897" s="7">
        <v>9046524</v>
      </c>
      <c r="D6897" s="8">
        <v>6896</v>
      </c>
      <c r="E6897" s="7">
        <v>9046524</v>
      </c>
    </row>
    <row r="6898" spans="1:5" x14ac:dyDescent="0.25">
      <c r="A6898" s="6">
        <v>6897</v>
      </c>
      <c r="B6898" s="7">
        <v>6239408</v>
      </c>
      <c r="D6898" s="8">
        <v>6897</v>
      </c>
      <c r="E6898" s="7">
        <v>6239408</v>
      </c>
    </row>
    <row r="6899" spans="1:5" x14ac:dyDescent="0.25">
      <c r="A6899" s="6">
        <v>6898</v>
      </c>
      <c r="B6899" s="7">
        <v>8509708</v>
      </c>
      <c r="D6899" s="8">
        <v>6898</v>
      </c>
      <c r="E6899" s="7">
        <v>8509708</v>
      </c>
    </row>
    <row r="6900" spans="1:5" x14ac:dyDescent="0.25">
      <c r="A6900" s="6">
        <v>6899</v>
      </c>
      <c r="B6900" s="7">
        <v>7019985</v>
      </c>
      <c r="D6900" s="8">
        <v>6899</v>
      </c>
      <c r="E6900" s="7">
        <v>7019985</v>
      </c>
    </row>
    <row r="6901" spans="1:5" x14ac:dyDescent="0.25">
      <c r="A6901" s="6">
        <v>6900</v>
      </c>
      <c r="B6901" s="7">
        <v>4220370</v>
      </c>
      <c r="D6901" s="8">
        <v>6900</v>
      </c>
      <c r="E6901" s="7">
        <v>4220370</v>
      </c>
    </row>
    <row r="6902" spans="1:5" x14ac:dyDescent="0.25">
      <c r="A6902" s="6">
        <v>6901</v>
      </c>
      <c r="B6902" s="7">
        <v>6239408</v>
      </c>
      <c r="D6902" s="8">
        <v>6901</v>
      </c>
      <c r="E6902" s="7">
        <v>6239408</v>
      </c>
    </row>
    <row r="6903" spans="1:5" x14ac:dyDescent="0.25">
      <c r="A6903" s="6">
        <v>6902</v>
      </c>
      <c r="B6903" s="7">
        <v>3806605</v>
      </c>
      <c r="D6903" s="8">
        <v>6902</v>
      </c>
      <c r="E6903" s="7">
        <v>3806605</v>
      </c>
    </row>
    <row r="6904" spans="1:5" x14ac:dyDescent="0.25">
      <c r="A6904" s="6">
        <v>6903</v>
      </c>
      <c r="B6904" s="7">
        <v>3805529</v>
      </c>
      <c r="D6904" s="8">
        <v>6903</v>
      </c>
      <c r="E6904" s="7">
        <v>3805529</v>
      </c>
    </row>
    <row r="6905" spans="1:5" x14ac:dyDescent="0.25">
      <c r="A6905" s="6">
        <v>6904</v>
      </c>
      <c r="B6905" s="7">
        <v>3806605</v>
      </c>
      <c r="D6905" s="8">
        <v>6904</v>
      </c>
      <c r="E6905" s="7">
        <v>3806605</v>
      </c>
    </row>
    <row r="6906" spans="1:5" x14ac:dyDescent="0.25">
      <c r="A6906" s="6">
        <v>6905</v>
      </c>
      <c r="B6906" s="7">
        <v>3806605</v>
      </c>
      <c r="D6906" s="8">
        <v>6905</v>
      </c>
      <c r="E6906" s="7">
        <v>3806605</v>
      </c>
    </row>
    <row r="6907" spans="1:5" x14ac:dyDescent="0.25">
      <c r="A6907" s="6">
        <v>6906</v>
      </c>
      <c r="B6907" s="7">
        <v>10249983</v>
      </c>
      <c r="D6907" s="8">
        <v>6906</v>
      </c>
      <c r="E6907" s="7">
        <v>10249983</v>
      </c>
    </row>
    <row r="6908" spans="1:5" x14ac:dyDescent="0.25">
      <c r="A6908" s="6">
        <v>6907</v>
      </c>
      <c r="B6908" s="7">
        <v>4220370</v>
      </c>
      <c r="D6908" s="8">
        <v>6907</v>
      </c>
      <c r="E6908" s="7">
        <v>4220370</v>
      </c>
    </row>
    <row r="6909" spans="1:5" x14ac:dyDescent="0.25">
      <c r="A6909" s="6">
        <v>6908</v>
      </c>
      <c r="B6909" s="7">
        <v>20000000</v>
      </c>
      <c r="D6909" s="8">
        <v>6908</v>
      </c>
      <c r="E6909" s="7">
        <v>20000000</v>
      </c>
    </row>
    <row r="6910" spans="1:5" x14ac:dyDescent="0.25">
      <c r="A6910" s="6">
        <v>6909</v>
      </c>
      <c r="B6910" s="7">
        <v>2726228790</v>
      </c>
      <c r="D6910" s="8">
        <v>6909</v>
      </c>
      <c r="E6910" s="7">
        <v>2726228790</v>
      </c>
    </row>
    <row r="6911" spans="1:5" x14ac:dyDescent="0.25">
      <c r="A6911" s="6">
        <v>6910</v>
      </c>
      <c r="B6911" s="7">
        <v>99841550</v>
      </c>
      <c r="D6911" s="8">
        <v>6910</v>
      </c>
      <c r="E6911" s="7">
        <v>99841550</v>
      </c>
    </row>
    <row r="6912" spans="1:5" x14ac:dyDescent="0.25">
      <c r="A6912" s="6">
        <v>6911</v>
      </c>
      <c r="B6912" s="7">
        <v>939562264</v>
      </c>
      <c r="D6912" s="8">
        <v>6911</v>
      </c>
      <c r="E6912" s="7">
        <v>939562264</v>
      </c>
    </row>
    <row r="6913" spans="1:5" x14ac:dyDescent="0.25">
      <c r="A6913" s="6">
        <v>6912</v>
      </c>
      <c r="B6913" s="7">
        <v>3613256099</v>
      </c>
      <c r="D6913" s="8">
        <v>6912</v>
      </c>
      <c r="E6913" s="7">
        <v>3613256099</v>
      </c>
    </row>
    <row r="6914" spans="1:5" x14ac:dyDescent="0.25">
      <c r="A6914" s="6">
        <v>6913</v>
      </c>
      <c r="B6914" s="7">
        <v>299960870</v>
      </c>
      <c r="D6914" s="8">
        <v>6913</v>
      </c>
      <c r="E6914" s="7">
        <v>299960870</v>
      </c>
    </row>
    <row r="6915" spans="1:5" x14ac:dyDescent="0.25">
      <c r="A6915" s="6">
        <v>6914</v>
      </c>
      <c r="B6915" s="7">
        <v>2335525062</v>
      </c>
      <c r="D6915" s="8">
        <v>6914</v>
      </c>
      <c r="E6915" s="7">
        <v>2335525062</v>
      </c>
    </row>
    <row r="6916" spans="1:5" x14ac:dyDescent="0.25">
      <c r="A6916" s="6">
        <v>6915</v>
      </c>
      <c r="B6916" s="7">
        <v>108640</v>
      </c>
      <c r="D6916" s="8">
        <v>6915</v>
      </c>
      <c r="E6916" s="7">
        <v>108640</v>
      </c>
    </row>
    <row r="6917" spans="1:5" x14ac:dyDescent="0.25">
      <c r="A6917" s="6">
        <v>6916</v>
      </c>
      <c r="B6917" s="7">
        <v>7044</v>
      </c>
      <c r="D6917" s="8">
        <v>6916</v>
      </c>
      <c r="E6917" s="7">
        <v>7044</v>
      </c>
    </row>
    <row r="6918" spans="1:5" x14ac:dyDescent="0.25">
      <c r="A6918" s="6">
        <v>6917</v>
      </c>
      <c r="B6918" s="7">
        <v>6546340</v>
      </c>
      <c r="D6918" s="8">
        <v>6917</v>
      </c>
      <c r="E6918" s="7">
        <v>6546340</v>
      </c>
    </row>
    <row r="6919" spans="1:5" x14ac:dyDescent="0.25">
      <c r="A6919" s="6">
        <v>6918</v>
      </c>
      <c r="B6919" s="7">
        <v>126373</v>
      </c>
      <c r="D6919" s="8">
        <v>6918</v>
      </c>
      <c r="E6919" s="7">
        <v>126373</v>
      </c>
    </row>
    <row r="6920" spans="1:5" x14ac:dyDescent="0.25">
      <c r="A6920" s="6">
        <v>6919</v>
      </c>
      <c r="B6920" s="7">
        <v>544670950</v>
      </c>
      <c r="D6920" s="8">
        <v>6919</v>
      </c>
      <c r="E6920" s="7">
        <v>544670950</v>
      </c>
    </row>
    <row r="6921" spans="1:5" x14ac:dyDescent="0.25">
      <c r="A6921" s="6">
        <v>6920</v>
      </c>
      <c r="B6921" s="7">
        <v>13090394316</v>
      </c>
      <c r="D6921" s="8">
        <v>6920</v>
      </c>
      <c r="E6921" s="7">
        <v>13090394316</v>
      </c>
    </row>
    <row r="6922" spans="1:5" x14ac:dyDescent="0.25">
      <c r="A6922" s="6">
        <v>6921</v>
      </c>
      <c r="B6922" s="7">
        <v>9730444728</v>
      </c>
      <c r="D6922" s="8">
        <v>6921</v>
      </c>
      <c r="E6922" s="7">
        <v>9730444728</v>
      </c>
    </row>
    <row r="6923" spans="1:5" x14ac:dyDescent="0.25">
      <c r="A6923" s="6">
        <v>6922</v>
      </c>
      <c r="B6923" s="7">
        <v>14598143988</v>
      </c>
      <c r="D6923" s="8">
        <v>6922</v>
      </c>
      <c r="E6923" s="7">
        <v>14598143988</v>
      </c>
    </row>
    <row r="6924" spans="1:5" x14ac:dyDescent="0.25">
      <c r="A6924" s="6">
        <v>6923</v>
      </c>
      <c r="B6924" s="7">
        <v>4143432438</v>
      </c>
      <c r="D6924" s="8">
        <v>6923</v>
      </c>
      <c r="E6924" s="7">
        <v>4143432438</v>
      </c>
    </row>
    <row r="6925" spans="1:5" x14ac:dyDescent="0.25">
      <c r="A6925" s="6">
        <v>6924</v>
      </c>
      <c r="B6925" s="7">
        <v>15954530322</v>
      </c>
      <c r="D6925" s="8">
        <v>6924</v>
      </c>
      <c r="E6925" s="7">
        <v>15954530322</v>
      </c>
    </row>
    <row r="6926" spans="1:5" x14ac:dyDescent="0.25">
      <c r="A6926" s="6">
        <v>6925</v>
      </c>
      <c r="B6926" s="7">
        <v>76472446494</v>
      </c>
      <c r="D6926" s="8">
        <v>6925</v>
      </c>
      <c r="E6926" s="7">
        <v>76472446494</v>
      </c>
    </row>
    <row r="6927" spans="1:5" x14ac:dyDescent="0.25">
      <c r="A6927" s="6">
        <v>6926</v>
      </c>
      <c r="B6927" s="7">
        <v>7906257779</v>
      </c>
      <c r="D6927" s="8">
        <v>6926</v>
      </c>
      <c r="E6927" s="7">
        <v>7906257779</v>
      </c>
    </row>
    <row r="6928" spans="1:5" x14ac:dyDescent="0.25">
      <c r="A6928" s="6">
        <v>6927</v>
      </c>
      <c r="B6928" s="7">
        <v>1930082696</v>
      </c>
      <c r="D6928" s="8">
        <v>6927</v>
      </c>
      <c r="E6928" s="7">
        <v>1930082696</v>
      </c>
    </row>
    <row r="6929" spans="1:5" x14ac:dyDescent="0.25">
      <c r="A6929" s="6">
        <v>6928</v>
      </c>
      <c r="B6929" s="7">
        <v>40541</v>
      </c>
      <c r="D6929" s="8">
        <v>6928</v>
      </c>
      <c r="E6929" s="7">
        <v>40541</v>
      </c>
    </row>
    <row r="6930" spans="1:5" x14ac:dyDescent="0.25">
      <c r="A6930" s="6">
        <v>6929</v>
      </c>
      <c r="B6930" s="7">
        <v>300749</v>
      </c>
      <c r="D6930" s="8">
        <v>6929</v>
      </c>
      <c r="E6930" s="7">
        <v>300749</v>
      </c>
    </row>
    <row r="6931" spans="1:5" x14ac:dyDescent="0.25">
      <c r="A6931" s="6" t="s">
        <v>10617</v>
      </c>
      <c r="D6931" s="8" t="s">
        <v>10617</v>
      </c>
    </row>
    <row r="6932" spans="1:5" x14ac:dyDescent="0.25">
      <c r="A6932" s="6" t="s">
        <v>10619</v>
      </c>
      <c r="B6932" s="7">
        <v>399542452509</v>
      </c>
      <c r="D6932" s="8" t="s">
        <v>10619</v>
      </c>
      <c r="E6932" s="7">
        <v>399542452509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458C-E7D9-4C35-BE3F-B01558414B3B}">
  <dimension ref="A1"/>
  <sheetViews>
    <sheetView workbookViewId="0">
      <selection activeCell="E27" sqref="E27"/>
    </sheetView>
  </sheetViews>
  <sheetFormatPr baseColWidth="10"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1</vt:i4>
      </vt:variant>
    </vt:vector>
  </HeadingPairs>
  <TitlesOfParts>
    <vt:vector size="4" baseType="lpstr">
      <vt:lpstr>Hoja1</vt:lpstr>
      <vt:lpstr>Hoja2</vt:lpstr>
      <vt:lpstr>Hoja3</vt:lpstr>
      <vt:lpstr>Hoja1!_20251128582413324158437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Angel Ramos</dc:creator>
  <cp:lastModifiedBy>Miguel, Angel Ramos</cp:lastModifiedBy>
  <dcterms:created xsi:type="dcterms:W3CDTF">2025-11-28T22:34:38Z</dcterms:created>
  <dcterms:modified xsi:type="dcterms:W3CDTF">2025-12-05T15:54:56Z</dcterms:modified>
</cp:coreProperties>
</file>